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omunet-my.sharepoint.com/personal/sp22872l_st_omu_ac_jp/Documents/Desktop/OMU/Cloud_backup/Yenbai_PCA/frequency ratio/"/>
    </mc:Choice>
  </mc:AlternateContent>
  <xr:revisionPtr revIDLastSave="1884" documentId="13_ncr:1_{52A090AD-7E5C-4C57-988F-70303850C5F8}" xr6:coauthVersionLast="47" xr6:coauthVersionMax="47" xr10:uidLastSave="{9B2B00CA-215D-407C-8C81-27BE06B6F8AE}"/>
  <bookViews>
    <workbookView xWindow="-120" yWindow="-120" windowWidth="38640" windowHeight="21120" firstSheet="2" activeTab="2" xr2:uid="{00000000-000D-0000-FFFF-FFFF00000000}"/>
  </bookViews>
  <sheets>
    <sheet name="Geology" sheetId="1" r:id="rId1"/>
    <sheet name="Class" sheetId="2" r:id="rId2"/>
    <sheet name="MCC" sheetId="3" r:id="rId3"/>
    <sheet name="VY" sheetId="7" r:id="rId4"/>
    <sheet name="Sheet3" sheetId="6" r:id="rId5"/>
    <sheet name="Sheet1" sheetId="4" r:id="rId6"/>
    <sheet name="Sheet2" sheetId="5" r:id="rId7"/>
  </sheets>
  <definedNames>
    <definedName name="_xlnm._FilterDatabase" localSheetId="0" hidden="1">Geology!$E$1:$E$26</definedName>
    <definedName name="_xlnm._FilterDatabase" localSheetId="5" hidden="1">Sheet1!$HE$1:$HE$1514</definedName>
    <definedName name="_xlnm._FilterDatabase" localSheetId="6" hidden="1">Sheet2!$J$1:$J$1048167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5" i="7" l="1"/>
  <c r="T5" i="3"/>
  <c r="P5" i="3"/>
  <c r="R5" i="3"/>
  <c r="D79" i="3"/>
  <c r="D78" i="3"/>
  <c r="H80" i="3"/>
  <c r="H81" i="3"/>
  <c r="G81" i="3"/>
  <c r="F81" i="3"/>
  <c r="F80" i="3"/>
  <c r="G79" i="3"/>
  <c r="F79" i="3"/>
  <c r="F78" i="3"/>
  <c r="D81" i="3"/>
  <c r="R18" i="3"/>
  <c r="P18" i="3"/>
  <c r="R18" i="7"/>
  <c r="F85" i="7" s="1"/>
  <c r="G85" i="7" s="1"/>
  <c r="G86" i="7"/>
  <c r="G87" i="7"/>
  <c r="G88" i="7"/>
  <c r="R17" i="7"/>
  <c r="F87" i="7" s="1"/>
  <c r="D86" i="7"/>
  <c r="D87" i="7"/>
  <c r="D88" i="7"/>
  <c r="D85" i="7"/>
  <c r="P18" i="7"/>
  <c r="P17" i="7"/>
  <c r="D84" i="7" s="1"/>
  <c r="H68" i="7"/>
  <c r="H69" i="7"/>
  <c r="H70" i="7"/>
  <c r="H71" i="7"/>
  <c r="H72" i="7"/>
  <c r="H73" i="7"/>
  <c r="H74" i="7"/>
  <c r="H78" i="7"/>
  <c r="H77" i="7"/>
  <c r="H76" i="7"/>
  <c r="H75" i="7"/>
  <c r="F68" i="7"/>
  <c r="G68" i="7"/>
  <c r="G69" i="7"/>
  <c r="G70" i="7"/>
  <c r="G71" i="7"/>
  <c r="G72" i="7"/>
  <c r="G73" i="7"/>
  <c r="G74" i="7"/>
  <c r="G78" i="7"/>
  <c r="G77" i="7"/>
  <c r="G76" i="7"/>
  <c r="G75" i="7"/>
  <c r="F69" i="7"/>
  <c r="F70" i="7"/>
  <c r="F71" i="7"/>
  <c r="F72" i="7"/>
  <c r="F73" i="7"/>
  <c r="F74" i="7"/>
  <c r="F77" i="7"/>
  <c r="F78" i="7"/>
  <c r="F76" i="7"/>
  <c r="F75" i="7"/>
  <c r="D74" i="7"/>
  <c r="D71" i="7"/>
  <c r="D72" i="7"/>
  <c r="D73" i="7"/>
  <c r="D75" i="7"/>
  <c r="D76" i="7"/>
  <c r="D77" i="7"/>
  <c r="D78" i="7"/>
  <c r="D70" i="7"/>
  <c r="D69" i="7"/>
  <c r="D68" i="7"/>
  <c r="P16" i="7"/>
  <c r="R2" i="7"/>
  <c r="F3" i="7" s="1"/>
  <c r="P2" i="7"/>
  <c r="R16" i="7"/>
  <c r="R15" i="7"/>
  <c r="F64" i="7" s="1"/>
  <c r="P15" i="7"/>
  <c r="R14" i="7"/>
  <c r="F60" i="7" s="1"/>
  <c r="P14" i="7"/>
  <c r="R13" i="7"/>
  <c r="F56" i="7" s="1"/>
  <c r="P13" i="7"/>
  <c r="R12" i="7"/>
  <c r="F52" i="7" s="1"/>
  <c r="P12" i="7"/>
  <c r="R11" i="7"/>
  <c r="F48" i="7" s="1"/>
  <c r="P11" i="7"/>
  <c r="R10" i="7"/>
  <c r="F44" i="7" s="1"/>
  <c r="P10" i="7"/>
  <c r="R9" i="7"/>
  <c r="P9" i="7"/>
  <c r="D37" i="7" s="1"/>
  <c r="R8" i="7"/>
  <c r="P8" i="7"/>
  <c r="D33" i="7" s="1"/>
  <c r="R7" i="7"/>
  <c r="F28" i="7" s="1"/>
  <c r="P7" i="7"/>
  <c r="D29" i="7" s="1"/>
  <c r="R6" i="7"/>
  <c r="F24" i="7" s="1"/>
  <c r="P6" i="7"/>
  <c r="R5" i="7"/>
  <c r="F20" i="7" s="1"/>
  <c r="P5" i="7"/>
  <c r="D25" i="7" s="1"/>
  <c r="R4" i="7"/>
  <c r="F16" i="7" s="1"/>
  <c r="P4" i="7"/>
  <c r="D14" i="7" s="1"/>
  <c r="R3" i="7"/>
  <c r="F8" i="7" s="1"/>
  <c r="P3" i="7"/>
  <c r="D8" i="7" s="1"/>
  <c r="G2" i="3"/>
  <c r="H2" i="3"/>
  <c r="Y2" i="3"/>
  <c r="Y9" i="3"/>
  <c r="E69" i="3"/>
  <c r="Y3" i="3"/>
  <c r="Y7" i="3"/>
  <c r="Y10" i="3"/>
  <c r="Y11" i="3"/>
  <c r="Y12" i="3"/>
  <c r="Y13" i="3"/>
  <c r="Y14" i="3"/>
  <c r="Y15" i="3"/>
  <c r="Y17" i="3"/>
  <c r="W17" i="3"/>
  <c r="V17" i="3"/>
  <c r="W15" i="3"/>
  <c r="V15" i="3"/>
  <c r="W14" i="3"/>
  <c r="V14" i="3"/>
  <c r="W13" i="3"/>
  <c r="V13" i="3"/>
  <c r="W12" i="3"/>
  <c r="V12" i="3"/>
  <c r="W11" i="3"/>
  <c r="V11" i="3"/>
  <c r="W10" i="3"/>
  <c r="V10" i="3"/>
  <c r="W9" i="3"/>
  <c r="V9" i="3"/>
  <c r="W7" i="3"/>
  <c r="V7" i="3"/>
  <c r="W3" i="3"/>
  <c r="V3" i="3"/>
  <c r="X2" i="3"/>
  <c r="W2" i="3"/>
  <c r="V2" i="3"/>
  <c r="D72" i="3"/>
  <c r="D73" i="3"/>
  <c r="D77" i="3"/>
  <c r="D71" i="3"/>
  <c r="R17" i="3"/>
  <c r="F74" i="3" s="1"/>
  <c r="P17" i="3"/>
  <c r="D74" i="3" s="1"/>
  <c r="G78" i="3" l="1"/>
  <c r="D80" i="3"/>
  <c r="G80" i="3" s="1"/>
  <c r="W18" i="7"/>
  <c r="X18" i="7" s="1"/>
  <c r="Y18" i="7" s="1"/>
  <c r="V18" i="7"/>
  <c r="T18" i="7"/>
  <c r="H88" i="7" s="1"/>
  <c r="F88" i="7"/>
  <c r="F84" i="7"/>
  <c r="G84" i="7" s="1"/>
  <c r="F86" i="7"/>
  <c r="F79" i="7"/>
  <c r="F82" i="7"/>
  <c r="G8" i="7"/>
  <c r="F10" i="7"/>
  <c r="F11" i="7"/>
  <c r="F12" i="7"/>
  <c r="F2" i="7"/>
  <c r="F5" i="7"/>
  <c r="F4" i="7"/>
  <c r="D5" i="7"/>
  <c r="D3" i="7"/>
  <c r="G3" i="7" s="1"/>
  <c r="D4" i="7"/>
  <c r="D2" i="7"/>
  <c r="F15" i="7"/>
  <c r="F21" i="7"/>
  <c r="F25" i="7"/>
  <c r="G25" i="7" s="1"/>
  <c r="F29" i="7"/>
  <c r="G29" i="7" s="1"/>
  <c r="F33" i="7"/>
  <c r="G33" i="7" s="1"/>
  <c r="F37" i="7"/>
  <c r="G37" i="7" s="1"/>
  <c r="F53" i="7"/>
  <c r="F57" i="7"/>
  <c r="F61" i="7"/>
  <c r="F65" i="7"/>
  <c r="D22" i="7"/>
  <c r="D26" i="7"/>
  <c r="D30" i="7"/>
  <c r="D34" i="7"/>
  <c r="D38" i="7"/>
  <c r="D42" i="7"/>
  <c r="D46" i="7"/>
  <c r="D58" i="7"/>
  <c r="D62" i="7"/>
  <c r="D66" i="7"/>
  <c r="F14" i="7"/>
  <c r="G14" i="7" s="1"/>
  <c r="F22" i="7"/>
  <c r="F26" i="7"/>
  <c r="F30" i="7"/>
  <c r="F34" i="7"/>
  <c r="F38" i="7"/>
  <c r="F42" i="7"/>
  <c r="F46" i="7"/>
  <c r="F58" i="7"/>
  <c r="F62" i="7"/>
  <c r="F66" i="7"/>
  <c r="D79" i="7"/>
  <c r="D82" i="7"/>
  <c r="D9" i="7"/>
  <c r="D17" i="7"/>
  <c r="D19" i="7"/>
  <c r="D35" i="7"/>
  <c r="D39" i="7"/>
  <c r="D43" i="7"/>
  <c r="D47" i="7"/>
  <c r="D51" i="7"/>
  <c r="D55" i="7"/>
  <c r="D63" i="7"/>
  <c r="D67" i="7"/>
  <c r="F9" i="7"/>
  <c r="F17" i="7"/>
  <c r="F19" i="7"/>
  <c r="F35" i="7"/>
  <c r="F39" i="7"/>
  <c r="F43" i="7"/>
  <c r="F47" i="7"/>
  <c r="F51" i="7"/>
  <c r="F55" i="7"/>
  <c r="F63" i="7"/>
  <c r="F67" i="7"/>
  <c r="D80" i="7"/>
  <c r="D83" i="7"/>
  <c r="F80" i="7"/>
  <c r="F83" i="7"/>
  <c r="D10" i="7"/>
  <c r="D12" i="7"/>
  <c r="D16" i="7"/>
  <c r="G16" i="7" s="1"/>
  <c r="D20" i="7"/>
  <c r="G20" i="7" s="1"/>
  <c r="D24" i="7"/>
  <c r="G24" i="7" s="1"/>
  <c r="D28" i="7"/>
  <c r="G28" i="7" s="1"/>
  <c r="D32" i="7"/>
  <c r="D44" i="7"/>
  <c r="G44" i="7" s="1"/>
  <c r="D48" i="7"/>
  <c r="G48" i="7" s="1"/>
  <c r="D52" i="7"/>
  <c r="G52" i="7" s="1"/>
  <c r="D56" i="7"/>
  <c r="G56" i="7" s="1"/>
  <c r="D60" i="7"/>
  <c r="G60" i="7" s="1"/>
  <c r="D64" i="7"/>
  <c r="G64" i="7" s="1"/>
  <c r="F32" i="7"/>
  <c r="D81" i="7"/>
  <c r="F81" i="7"/>
  <c r="D11" i="7"/>
  <c r="D15" i="7"/>
  <c r="D21" i="7"/>
  <c r="D53" i="7"/>
  <c r="D57" i="7"/>
  <c r="D61" i="7"/>
  <c r="D65" i="7"/>
  <c r="X17" i="3"/>
  <c r="X15" i="3"/>
  <c r="X14" i="3"/>
  <c r="X13" i="3"/>
  <c r="X12" i="3"/>
  <c r="X11" i="3"/>
  <c r="X10" i="3"/>
  <c r="X9" i="3"/>
  <c r="X7" i="3"/>
  <c r="X3" i="3"/>
  <c r="G74" i="3"/>
  <c r="D76" i="3"/>
  <c r="D75" i="3"/>
  <c r="F72" i="3"/>
  <c r="G72" i="3" s="1"/>
  <c r="F73" i="3"/>
  <c r="G73" i="3" s="1"/>
  <c r="F71" i="3"/>
  <c r="G71" i="3" s="1"/>
  <c r="F77" i="3"/>
  <c r="G77" i="3" s="1"/>
  <c r="F76" i="3"/>
  <c r="G76" i="3" s="1"/>
  <c r="F75" i="3"/>
  <c r="G75" i="3" s="1"/>
  <c r="W18" i="3" l="1"/>
  <c r="T18" i="3"/>
  <c r="V18" i="3"/>
  <c r="H86" i="7"/>
  <c r="H87" i="7"/>
  <c r="H85" i="7"/>
  <c r="U18" i="7"/>
  <c r="G80" i="7"/>
  <c r="G83" i="7"/>
  <c r="G66" i="7"/>
  <c r="G62" i="7"/>
  <c r="G61" i="7"/>
  <c r="G57" i="7"/>
  <c r="G53" i="7"/>
  <c r="G34" i="7"/>
  <c r="G32" i="7"/>
  <c r="G30" i="7"/>
  <c r="W7" i="7" s="1"/>
  <c r="G26" i="7"/>
  <c r="V6" i="7" s="1"/>
  <c r="G22" i="7"/>
  <c r="G10" i="7"/>
  <c r="G12" i="7"/>
  <c r="G11" i="7"/>
  <c r="G9" i="7"/>
  <c r="G17" i="7"/>
  <c r="G2" i="7"/>
  <c r="G4" i="7"/>
  <c r="G5" i="7"/>
  <c r="G67" i="7"/>
  <c r="G21" i="7"/>
  <c r="G51" i="7"/>
  <c r="G79" i="7"/>
  <c r="G35" i="7"/>
  <c r="G58" i="7"/>
  <c r="G82" i="7"/>
  <c r="G63" i="7"/>
  <c r="G43" i="7"/>
  <c r="G39" i="7"/>
  <c r="G15" i="7"/>
  <c r="G81" i="7"/>
  <c r="W16" i="7"/>
  <c r="V16" i="7"/>
  <c r="T16" i="7"/>
  <c r="G46" i="7"/>
  <c r="G47" i="7"/>
  <c r="G65" i="7"/>
  <c r="G19" i="7"/>
  <c r="G42" i="7"/>
  <c r="G38" i="7"/>
  <c r="T17" i="3"/>
  <c r="H74" i="3" s="1"/>
  <c r="H79" i="3" l="1"/>
  <c r="X18" i="3"/>
  <c r="Y18" i="3" s="1"/>
  <c r="H78" i="3"/>
  <c r="V2" i="7"/>
  <c r="T7" i="7"/>
  <c r="V7" i="7"/>
  <c r="X7" i="7" s="1"/>
  <c r="Y7" i="7" s="1"/>
  <c r="W6" i="7"/>
  <c r="X6" i="7" s="1"/>
  <c r="Y6" i="7" s="1"/>
  <c r="V3" i="7"/>
  <c r="W3" i="7"/>
  <c r="T3" i="7"/>
  <c r="H12" i="7" s="1"/>
  <c r="V9" i="7"/>
  <c r="T15" i="7"/>
  <c r="H65" i="7" s="1"/>
  <c r="W9" i="7"/>
  <c r="V15" i="7"/>
  <c r="T2" i="7"/>
  <c r="W2" i="7"/>
  <c r="T6" i="7"/>
  <c r="T9" i="7"/>
  <c r="H39" i="7" s="1"/>
  <c r="V17" i="7"/>
  <c r="T17" i="7"/>
  <c r="H79" i="7" s="1"/>
  <c r="W17" i="7"/>
  <c r="W12" i="7"/>
  <c r="V12" i="7"/>
  <c r="T12" i="7"/>
  <c r="W15" i="7"/>
  <c r="V13" i="7"/>
  <c r="T13" i="7"/>
  <c r="W13" i="7"/>
  <c r="T4" i="7"/>
  <c r="H15" i="7" s="1"/>
  <c r="V14" i="7"/>
  <c r="T8" i="7"/>
  <c r="X16" i="7"/>
  <c r="Y16" i="7" s="1"/>
  <c r="T11" i="7"/>
  <c r="H46" i="7" s="1"/>
  <c r="U16" i="7"/>
  <c r="V4" i="7"/>
  <c r="W10" i="7"/>
  <c r="V10" i="7"/>
  <c r="T10" i="7"/>
  <c r="H43" i="7" s="1"/>
  <c r="W5" i="7"/>
  <c r="V5" i="7"/>
  <c r="T5" i="7"/>
  <c r="T14" i="7"/>
  <c r="H63" i="7" s="1"/>
  <c r="W11" i="7"/>
  <c r="V11" i="7"/>
  <c r="W14" i="7"/>
  <c r="V8" i="7"/>
  <c r="W8" i="7"/>
  <c r="W4" i="7"/>
  <c r="H71" i="3"/>
  <c r="H73" i="3"/>
  <c r="H75" i="3"/>
  <c r="H72" i="3"/>
  <c r="H77" i="3"/>
  <c r="H76" i="3"/>
  <c r="R16" i="3"/>
  <c r="F69" i="3" s="1"/>
  <c r="G69" i="3" s="1"/>
  <c r="P16" i="3"/>
  <c r="U18" i="3" l="1"/>
  <c r="X3" i="7"/>
  <c r="Y3" i="7" s="1"/>
  <c r="H81" i="7"/>
  <c r="H82" i="7"/>
  <c r="H47" i="7"/>
  <c r="H21" i="7"/>
  <c r="H8" i="7"/>
  <c r="H9" i="7"/>
  <c r="H10" i="7"/>
  <c r="H11" i="7"/>
  <c r="X9" i="7"/>
  <c r="Y9" i="7" s="1"/>
  <c r="H42" i="7"/>
  <c r="H67" i="7"/>
  <c r="H64" i="7"/>
  <c r="H66" i="7"/>
  <c r="X15" i="7"/>
  <c r="Y15" i="7" s="1"/>
  <c r="X14" i="7"/>
  <c r="Y14" i="7" s="1"/>
  <c r="X2" i="7"/>
  <c r="Y2" i="7" s="1"/>
  <c r="H2" i="7"/>
  <c r="H5" i="7"/>
  <c r="H3" i="7"/>
  <c r="H4" i="7"/>
  <c r="H24" i="7"/>
  <c r="H28" i="7"/>
  <c r="H26" i="7"/>
  <c r="H25" i="7"/>
  <c r="H61" i="7"/>
  <c r="H62" i="7"/>
  <c r="H60" i="7"/>
  <c r="H30" i="7"/>
  <c r="H20" i="7"/>
  <c r="H34" i="7"/>
  <c r="H22" i="7"/>
  <c r="H32" i="7"/>
  <c r="H33" i="7"/>
  <c r="H29" i="7"/>
  <c r="H37" i="7"/>
  <c r="H38" i="7"/>
  <c r="H57" i="7"/>
  <c r="H56" i="7"/>
  <c r="H52" i="7"/>
  <c r="H53" i="7"/>
  <c r="X5" i="7"/>
  <c r="Y5" i="7" s="1"/>
  <c r="X12" i="7"/>
  <c r="Y12" i="7" s="1"/>
  <c r="X4" i="7"/>
  <c r="Y4" i="7" s="1"/>
  <c r="H19" i="7"/>
  <c r="H51" i="7"/>
  <c r="H35" i="7"/>
  <c r="X17" i="7"/>
  <c r="Y17" i="7" s="1"/>
  <c r="X8" i="7"/>
  <c r="Y8" i="7" s="1"/>
  <c r="H44" i="7"/>
  <c r="H17" i="7"/>
  <c r="H14" i="7"/>
  <c r="H16" i="7"/>
  <c r="H58" i="7"/>
  <c r="X11" i="7"/>
  <c r="Y11" i="7" s="1"/>
  <c r="X13" i="7"/>
  <c r="Y13" i="7" s="1"/>
  <c r="H84" i="7"/>
  <c r="H83" i="7"/>
  <c r="H80" i="7"/>
  <c r="H48" i="7"/>
  <c r="X10" i="7"/>
  <c r="Y10" i="7" s="1"/>
  <c r="H55" i="7"/>
  <c r="F68" i="3"/>
  <c r="U17" i="3"/>
  <c r="R2" i="3"/>
  <c r="R15" i="3"/>
  <c r="R14" i="3"/>
  <c r="R13" i="3"/>
  <c r="R12" i="3"/>
  <c r="R11" i="3"/>
  <c r="R10" i="3"/>
  <c r="R9" i="3"/>
  <c r="R8" i="3"/>
  <c r="R7" i="3"/>
  <c r="R6" i="3"/>
  <c r="P15" i="3"/>
  <c r="P13" i="3"/>
  <c r="P12" i="3"/>
  <c r="P14" i="3"/>
  <c r="P11" i="3"/>
  <c r="P9" i="3"/>
  <c r="D37" i="3" s="1"/>
  <c r="P10" i="3"/>
  <c r="P8" i="3"/>
  <c r="P7" i="3"/>
  <c r="P6" i="3"/>
  <c r="U17" i="7" l="1"/>
  <c r="U3" i="7"/>
  <c r="U11" i="7"/>
  <c r="U14" i="7"/>
  <c r="U2" i="7"/>
  <c r="U15" i="7"/>
  <c r="U10" i="7"/>
  <c r="U4" i="7"/>
  <c r="U9" i="7"/>
  <c r="U13" i="7"/>
  <c r="U12" i="7"/>
  <c r="U7" i="7"/>
  <c r="U5" i="7"/>
  <c r="U6" i="7"/>
  <c r="U8" i="7"/>
  <c r="D32" i="3"/>
  <c r="D34" i="3"/>
  <c r="D33" i="3"/>
  <c r="D35" i="3"/>
  <c r="F64" i="3"/>
  <c r="F65" i="3"/>
  <c r="F66" i="3"/>
  <c r="F67" i="3"/>
  <c r="F32" i="3"/>
  <c r="F33" i="3"/>
  <c r="F34" i="3"/>
  <c r="F35" i="3"/>
  <c r="F59" i="3"/>
  <c r="F57" i="3"/>
  <c r="F56" i="3"/>
  <c r="F58" i="3"/>
  <c r="F55" i="3"/>
  <c r="F60" i="3"/>
  <c r="F61" i="3"/>
  <c r="F62" i="3"/>
  <c r="F63" i="3"/>
  <c r="F2" i="3"/>
  <c r="F3" i="3"/>
  <c r="F4" i="3"/>
  <c r="F5" i="3"/>
  <c r="F6" i="3"/>
  <c r="F20" i="3"/>
  <c r="F21" i="3"/>
  <c r="F22" i="3"/>
  <c r="F19" i="3"/>
  <c r="F39" i="3"/>
  <c r="F40" i="3"/>
  <c r="F37" i="3"/>
  <c r="G37" i="3" s="1"/>
  <c r="F41" i="3"/>
  <c r="F38" i="3"/>
  <c r="D19" i="3"/>
  <c r="D27" i="3"/>
  <c r="D24" i="3"/>
  <c r="D25" i="3"/>
  <c r="D26" i="3"/>
  <c r="F48" i="3"/>
  <c r="F49" i="3"/>
  <c r="F46" i="3"/>
  <c r="F50" i="3"/>
  <c r="F47" i="3"/>
  <c r="F24" i="3"/>
  <c r="F25" i="3"/>
  <c r="F26" i="3"/>
  <c r="F27" i="3"/>
  <c r="F28" i="3"/>
  <c r="F29" i="3"/>
  <c r="F30" i="3"/>
  <c r="F31" i="3"/>
  <c r="F44" i="3"/>
  <c r="F45" i="3"/>
  <c r="F42" i="3"/>
  <c r="F43" i="3"/>
  <c r="D31" i="3"/>
  <c r="D28" i="3"/>
  <c r="D29" i="3"/>
  <c r="D30" i="3"/>
  <c r="F51" i="3"/>
  <c r="F52" i="3"/>
  <c r="F53" i="3"/>
  <c r="F54" i="3"/>
  <c r="R4" i="3"/>
  <c r="R3" i="3"/>
  <c r="P2" i="3"/>
  <c r="P3" i="3"/>
  <c r="D8" i="3" s="1"/>
  <c r="D69" i="3" l="1"/>
  <c r="D68" i="3"/>
  <c r="G68" i="3" s="1"/>
  <c r="G30" i="3"/>
  <c r="G29" i="3"/>
  <c r="G33" i="3"/>
  <c r="G34" i="3"/>
  <c r="G32" i="3"/>
  <c r="G28" i="3"/>
  <c r="G31" i="3"/>
  <c r="G27" i="3"/>
  <c r="G25" i="3"/>
  <c r="G24" i="3"/>
  <c r="F16" i="3"/>
  <c r="F17" i="3"/>
  <c r="F14" i="3"/>
  <c r="F15" i="3"/>
  <c r="G26" i="3"/>
  <c r="D2" i="3"/>
  <c r="D6" i="3"/>
  <c r="G6" i="3" s="1"/>
  <c r="D15" i="3"/>
  <c r="D39" i="3"/>
  <c r="G39" i="3" s="1"/>
  <c r="D47" i="3"/>
  <c r="G47" i="3" s="1"/>
  <c r="D59" i="3"/>
  <c r="G59" i="3" s="1"/>
  <c r="D67" i="3"/>
  <c r="G67" i="3" s="1"/>
  <c r="D3" i="3"/>
  <c r="G3" i="3" s="1"/>
  <c r="D12" i="3"/>
  <c r="D16" i="3"/>
  <c r="D20" i="3"/>
  <c r="G20" i="3" s="1"/>
  <c r="D40" i="3"/>
  <c r="G40" i="3" s="1"/>
  <c r="D44" i="3"/>
  <c r="G44" i="3" s="1"/>
  <c r="D48" i="3"/>
  <c r="G48" i="3" s="1"/>
  <c r="D52" i="3"/>
  <c r="G52" i="3" s="1"/>
  <c r="D56" i="3"/>
  <c r="G56" i="3" s="1"/>
  <c r="D60" i="3"/>
  <c r="G60" i="3" s="1"/>
  <c r="D64" i="3"/>
  <c r="G64" i="3" s="1"/>
  <c r="D10" i="3"/>
  <c r="D38" i="3"/>
  <c r="G38" i="3" s="1"/>
  <c r="D62" i="3"/>
  <c r="G62" i="3" s="1"/>
  <c r="D5" i="3"/>
  <c r="G5" i="3" s="1"/>
  <c r="D42" i="3"/>
  <c r="G42" i="3" s="1"/>
  <c r="D58" i="3"/>
  <c r="G58" i="3" s="1"/>
  <c r="D22" i="3"/>
  <c r="G22" i="3" s="1"/>
  <c r="D50" i="3"/>
  <c r="G50" i="3" s="1"/>
  <c r="D4" i="3"/>
  <c r="G4" i="3" s="1"/>
  <c r="D9" i="3"/>
  <c r="G9" i="3" s="1"/>
  <c r="D13" i="3"/>
  <c r="D17" i="3"/>
  <c r="D21" i="3"/>
  <c r="G21" i="3" s="1"/>
  <c r="D41" i="3"/>
  <c r="G41" i="3" s="1"/>
  <c r="D45" i="3"/>
  <c r="G45" i="3" s="1"/>
  <c r="D49" i="3"/>
  <c r="G49" i="3" s="1"/>
  <c r="D53" i="3"/>
  <c r="G53" i="3" s="1"/>
  <c r="D57" i="3"/>
  <c r="G57" i="3" s="1"/>
  <c r="D61" i="3"/>
  <c r="G61" i="3" s="1"/>
  <c r="D65" i="3"/>
  <c r="G65" i="3" s="1"/>
  <c r="D46" i="3"/>
  <c r="G46" i="3" s="1"/>
  <c r="D54" i="3"/>
  <c r="G54" i="3" s="1"/>
  <c r="D66" i="3"/>
  <c r="G66" i="3" s="1"/>
  <c r="D11" i="3"/>
  <c r="D43" i="3"/>
  <c r="G43" i="3" s="1"/>
  <c r="D51" i="3"/>
  <c r="G51" i="3" s="1"/>
  <c r="T12" i="3" s="1"/>
  <c r="D55" i="3"/>
  <c r="G55" i="3" s="1"/>
  <c r="D63" i="3"/>
  <c r="G63" i="3" s="1"/>
  <c r="F11" i="3"/>
  <c r="F8" i="3"/>
  <c r="G8" i="3" s="1"/>
  <c r="F12" i="3"/>
  <c r="F9" i="3"/>
  <c r="F13" i="3"/>
  <c r="F10" i="3"/>
  <c r="G19" i="3"/>
  <c r="G35" i="3"/>
  <c r="P4" i="3"/>
  <c r="D14" i="3" s="1"/>
  <c r="M3" i="5"/>
  <c r="M4" i="5"/>
  <c r="M5" i="5"/>
  <c r="M6" i="5"/>
  <c r="M2" i="5"/>
  <c r="O6" i="5" s="1"/>
  <c r="V8" i="3" l="1"/>
  <c r="W8" i="3"/>
  <c r="T6" i="3"/>
  <c r="H24" i="3" s="1"/>
  <c r="W6" i="3"/>
  <c r="V6" i="3"/>
  <c r="W5" i="3"/>
  <c r="V5" i="3"/>
  <c r="W16" i="3"/>
  <c r="V16" i="3"/>
  <c r="T7" i="3"/>
  <c r="T8" i="3"/>
  <c r="H19" i="3"/>
  <c r="H53" i="3"/>
  <c r="T14" i="3"/>
  <c r="H62" i="3" s="1"/>
  <c r="T2" i="3"/>
  <c r="H56" i="3"/>
  <c r="T10" i="3"/>
  <c r="H44" i="3" s="1"/>
  <c r="H64" i="3"/>
  <c r="H63" i="3"/>
  <c r="T16" i="3"/>
  <c r="H68" i="3" s="1"/>
  <c r="G16" i="3"/>
  <c r="G17" i="3"/>
  <c r="G13" i="3"/>
  <c r="G14" i="3"/>
  <c r="G12" i="3"/>
  <c r="G11" i="3"/>
  <c r="H61" i="3"/>
  <c r="H38" i="3"/>
  <c r="H39" i="3"/>
  <c r="G10" i="3"/>
  <c r="T3" i="3" s="1"/>
  <c r="H8" i="3" s="1"/>
  <c r="G15" i="3"/>
  <c r="T9" i="3"/>
  <c r="H37" i="3" s="1"/>
  <c r="T13" i="3"/>
  <c r="H59" i="3" s="1"/>
  <c r="T15" i="3"/>
  <c r="H65" i="3" s="1"/>
  <c r="T11" i="3"/>
  <c r="H50" i="3" s="1"/>
  <c r="W4" i="3" l="1"/>
  <c r="V4" i="3"/>
  <c r="X8" i="3"/>
  <c r="Y8" i="3" s="1"/>
  <c r="H25" i="3"/>
  <c r="X5" i="3"/>
  <c r="Y5" i="3" s="1"/>
  <c r="H20" i="3"/>
  <c r="X6" i="3"/>
  <c r="Y6" i="3" s="1"/>
  <c r="H69" i="3"/>
  <c r="U16" i="3" s="1"/>
  <c r="X16" i="3"/>
  <c r="Y16" i="3" s="1"/>
  <c r="H42" i="3"/>
  <c r="T4" i="3"/>
  <c r="H15" i="3" s="1"/>
  <c r="H48" i="3"/>
  <c r="H11" i="3"/>
  <c r="U9" i="3"/>
  <c r="H43" i="3"/>
  <c r="H60" i="3"/>
  <c r="U14" i="3" s="1"/>
  <c r="H49" i="3"/>
  <c r="H67" i="3"/>
  <c r="H26" i="3"/>
  <c r="H21" i="3"/>
  <c r="H58" i="3"/>
  <c r="H54" i="3"/>
  <c r="H27" i="3"/>
  <c r="H28" i="3"/>
  <c r="H52" i="3"/>
  <c r="H51" i="3"/>
  <c r="U12" i="3" s="1"/>
  <c r="H35" i="3"/>
  <c r="H22" i="3"/>
  <c r="H47" i="3"/>
  <c r="H66" i="3"/>
  <c r="U15" i="3" s="1"/>
  <c r="H55" i="3"/>
  <c r="U13" i="3" s="1"/>
  <c r="H34" i="3"/>
  <c r="H30" i="3"/>
  <c r="H33" i="3"/>
  <c r="H32" i="3"/>
  <c r="H31" i="3"/>
  <c r="H29" i="3"/>
  <c r="H46" i="3"/>
  <c r="H40" i="3"/>
  <c r="H45" i="3"/>
  <c r="H57" i="3"/>
  <c r="H41" i="3"/>
  <c r="H16" i="3" l="1"/>
  <c r="H17" i="3"/>
  <c r="H14" i="3"/>
  <c r="X4" i="3"/>
  <c r="Y4" i="3" s="1"/>
  <c r="U6" i="3"/>
  <c r="U7" i="3"/>
  <c r="U5" i="3"/>
  <c r="U11" i="3"/>
  <c r="U8" i="3"/>
  <c r="U4" i="3"/>
  <c r="U10" i="3"/>
  <c r="H13" i="3"/>
  <c r="H9" i="3"/>
  <c r="H10" i="3"/>
  <c r="H12" i="3"/>
  <c r="H6" i="3"/>
  <c r="H4" i="3"/>
  <c r="H3" i="3"/>
  <c r="U2" i="3" s="1"/>
  <c r="H5" i="3"/>
  <c r="U3" i="3" l="1"/>
</calcChain>
</file>

<file path=xl/sharedStrings.xml><?xml version="1.0" encoding="utf-8"?>
<sst xmlns="http://schemas.openxmlformats.org/spreadsheetml/2006/main" count="689" uniqueCount="473">
  <si>
    <t>OBJECTID</t>
  </si>
  <si>
    <t>Value</t>
  </si>
  <si>
    <t>Count</t>
  </si>
  <si>
    <t>NHOM_DAT</t>
  </si>
  <si>
    <t>Nhom_BIG</t>
  </si>
  <si>
    <t>Sp2Mn</t>
  </si>
  <si>
    <t>PROTO- THIONIC FL</t>
  </si>
  <si>
    <t>Sp1Mh</t>
  </si>
  <si>
    <t>Sp1Mm</t>
  </si>
  <si>
    <t>Sj1pMn</t>
  </si>
  <si>
    <t>ORTHI- THIONIC FL</t>
  </si>
  <si>
    <t>Sp1Mn</t>
  </si>
  <si>
    <t>Sj2pMi</t>
  </si>
  <si>
    <t>Sj2Mn</t>
  </si>
  <si>
    <t>Sj2M</t>
  </si>
  <si>
    <t>M</t>
  </si>
  <si>
    <t>SALIC FLUVISOLS</t>
  </si>
  <si>
    <t>Sj1Mn</t>
  </si>
  <si>
    <t>Sp2M</t>
  </si>
  <si>
    <t>Mi</t>
  </si>
  <si>
    <t>Sp1Mi</t>
  </si>
  <si>
    <t>Sj2Mi</t>
  </si>
  <si>
    <t>Sp2Mi</t>
  </si>
  <si>
    <t>Mn</t>
  </si>
  <si>
    <t>Mm</t>
  </si>
  <si>
    <t>Sj1Mi</t>
  </si>
  <si>
    <t>Sj2pMn</t>
  </si>
  <si>
    <t>Sp2Mh</t>
  </si>
  <si>
    <t>Bb</t>
  </si>
  <si>
    <t>REGOSOLS</t>
  </si>
  <si>
    <t>Sp2Mm</t>
  </si>
  <si>
    <t>Cz</t>
  </si>
  <si>
    <t>ARENOSOLS</t>
  </si>
  <si>
    <t>TS</t>
  </si>
  <si>
    <t>HISTOSOLS</t>
  </si>
  <si>
    <t>Sj1pMi</t>
  </si>
  <si>
    <t>Factor</t>
  </si>
  <si>
    <t>Classification</t>
  </si>
  <si>
    <t>Classification method</t>
  </si>
  <si>
    <t>Elevation (m)</t>
  </si>
  <si>
    <t>Natural Breaks</t>
  </si>
  <si>
    <t>(1)&lt;[-7.431], (2) [-7.431-(-0.568)], (3) [-0.568- 1.490], (4) [1.490-5.608], (5) [5.608-14.529], (6) [&gt;14.529]</t>
  </si>
  <si>
    <t>Soil</t>
  </si>
  <si>
    <t>(1) REGOSOLS, (2) ARENOSOLS, (3) SALIC FLUVISOLS, (4) ORTHI- THIONIC FL, (5) PROTO- THIONIC FL, (6) &gt; HISTOSOLS</t>
  </si>
  <si>
    <t>Geology</t>
  </si>
  <si>
    <t xml:space="preserve">(1) abQਧⲡ ⲡ, (2) , (3) , (4) , (5) , (6) , (7) , (8) , (9) , (10) </t>
  </si>
  <si>
    <t>Ground water</t>
  </si>
  <si>
    <t>(1) [(-18.191)–(-15.288)], (2) [(-15.288)–(-13.930)], (3) [(-13.930)–(-12.713)], (4) [(-12.713)–(-10.933)], (5) [(-10.933)–(-8.591)], (6) [(--8.591)–(-6.251)]</t>
  </si>
  <si>
    <t>NDVI</t>
  </si>
  <si>
    <t>(1) [(-0.445)–(-0.055)], (2) [(--0.055)–0.116], (3) [0.116-0.271], (4) [0.271-0.437], (5) [0.437-0.619], (6) [0.619-0.918]</t>
  </si>
  <si>
    <t>LULC</t>
  </si>
  <si>
    <t>(1), (2), (3), (4), (5), (6)</t>
  </si>
  <si>
    <t>LS point</t>
  </si>
  <si>
    <t>%Lanslide</t>
  </si>
  <si>
    <t>Class pixel</t>
  </si>
  <si>
    <t>% Class pixel</t>
  </si>
  <si>
    <t>Weight</t>
  </si>
  <si>
    <t>SUM LS point</t>
  </si>
  <si>
    <t>SUM class pixcel</t>
  </si>
  <si>
    <t>SUM FR</t>
  </si>
  <si>
    <t>SUM Weight</t>
  </si>
  <si>
    <t>Dis to Road</t>
  </si>
  <si>
    <t>Dis to River</t>
  </si>
  <si>
    <t>(1) 0-50m, (2) 50-100m, (3) 100-200m, (4) 200-500m, (5) &gt;500m</t>
  </si>
  <si>
    <t>Manual Classification</t>
  </si>
  <si>
    <t xml:space="preserve">FID </t>
  </si>
  <si>
    <t xml:space="preserve">OBJECTID </t>
  </si>
  <si>
    <t xml:space="preserve">id </t>
  </si>
  <si>
    <t xml:space="preserve">lat </t>
  </si>
  <si>
    <t xml:space="preserve">lon </t>
  </si>
  <si>
    <t xml:space="preserve">h </t>
  </si>
  <si>
    <t xml:space="preserve">h_ref </t>
  </si>
  <si>
    <t xml:space="preserve">h_sd </t>
  </si>
  <si>
    <t xml:space="preserve">vel_avg </t>
  </si>
  <si>
    <t xml:space="preserve">vel_avg_cm </t>
  </si>
  <si>
    <t xml:space="preserve">vel_sd </t>
  </si>
  <si>
    <t xml:space="preserve">vel_cum </t>
  </si>
  <si>
    <t xml:space="preserve">coh </t>
  </si>
  <si>
    <t xml:space="preserve">s0 </t>
  </si>
  <si>
    <t xml:space="preserve">t_start </t>
  </si>
  <si>
    <t xml:space="preserve">t_stop </t>
  </si>
  <si>
    <t xml:space="preserve">ags_2015 </t>
  </si>
  <si>
    <t xml:space="preserve">s_ags_2015 </t>
  </si>
  <si>
    <t xml:space="preserve">ags_2016 </t>
  </si>
  <si>
    <t xml:space="preserve">s_ags_2016 </t>
  </si>
  <si>
    <t xml:space="preserve">ags_2017 </t>
  </si>
  <si>
    <t xml:space="preserve">s_ags_2017 </t>
  </si>
  <si>
    <t xml:space="preserve">ags_2018 </t>
  </si>
  <si>
    <t xml:space="preserve">s_ags_2018 </t>
  </si>
  <si>
    <t xml:space="preserve">cags_2016 </t>
  </si>
  <si>
    <t xml:space="preserve">scags_2016 </t>
  </si>
  <si>
    <t xml:space="preserve">cags_2017 </t>
  </si>
  <si>
    <t xml:space="preserve">scags_2017 </t>
  </si>
  <si>
    <t xml:space="preserve">cags_2018 </t>
  </si>
  <si>
    <t xml:space="preserve">scags_2018 </t>
  </si>
  <si>
    <t xml:space="preserve">d_20141123 </t>
  </si>
  <si>
    <t xml:space="preserve">d_20141205 </t>
  </si>
  <si>
    <t xml:space="preserve">d_20141217 </t>
  </si>
  <si>
    <t xml:space="preserve">d_20150110 </t>
  </si>
  <si>
    <t xml:space="preserve">d_20150203 </t>
  </si>
  <si>
    <t xml:space="preserve">d_20150215 </t>
  </si>
  <si>
    <t xml:space="preserve">d_20150227 </t>
  </si>
  <si>
    <t xml:space="preserve">d_20150311 </t>
  </si>
  <si>
    <t xml:space="preserve">d_20150323 </t>
  </si>
  <si>
    <t xml:space="preserve">d_20150404 </t>
  </si>
  <si>
    <t xml:space="preserve">d_20150416 </t>
  </si>
  <si>
    <t xml:space="preserve">d_20150428 </t>
  </si>
  <si>
    <t xml:space="preserve">d_20150510 </t>
  </si>
  <si>
    <t xml:space="preserve">d_20150615 </t>
  </si>
  <si>
    <t xml:space="preserve">d_20150627 </t>
  </si>
  <si>
    <t xml:space="preserve">d_20150709 </t>
  </si>
  <si>
    <t xml:space="preserve">d_20150721 </t>
  </si>
  <si>
    <t xml:space="preserve">d_20150814 </t>
  </si>
  <si>
    <t xml:space="preserve">d_20150826 </t>
  </si>
  <si>
    <t xml:space="preserve">d_20150907 </t>
  </si>
  <si>
    <t xml:space="preserve">d_20150919 </t>
  </si>
  <si>
    <t xml:space="preserve">d_20151001 </t>
  </si>
  <si>
    <t xml:space="preserve">d_20151013 </t>
  </si>
  <si>
    <t xml:space="preserve">d_20151025 </t>
  </si>
  <si>
    <t xml:space="preserve">d_20151106 </t>
  </si>
  <si>
    <t xml:space="preserve">d_20151118 </t>
  </si>
  <si>
    <t xml:space="preserve">d_20151130 </t>
  </si>
  <si>
    <t xml:space="preserve">d_20151212 </t>
  </si>
  <si>
    <t xml:space="preserve">d_20151224 </t>
  </si>
  <si>
    <t xml:space="preserve">d_20160105 </t>
  </si>
  <si>
    <t xml:space="preserve">d_20160117 </t>
  </si>
  <si>
    <t xml:space="preserve">d_20160129 </t>
  </si>
  <si>
    <t xml:space="preserve">d_20160210 </t>
  </si>
  <si>
    <t xml:space="preserve">d_20160222 </t>
  </si>
  <si>
    <t xml:space="preserve">d_20160305 </t>
  </si>
  <si>
    <t xml:space="preserve">d_20160317 </t>
  </si>
  <si>
    <t xml:space="preserve">d_20160329 </t>
  </si>
  <si>
    <t xml:space="preserve">d_20160410 </t>
  </si>
  <si>
    <t xml:space="preserve">d_20160422 </t>
  </si>
  <si>
    <t xml:space="preserve">d_20160504 </t>
  </si>
  <si>
    <t xml:space="preserve">d_20160516 </t>
  </si>
  <si>
    <t xml:space="preserve">d_20160528 </t>
  </si>
  <si>
    <t xml:space="preserve">d_20160609 </t>
  </si>
  <si>
    <t xml:space="preserve">d_20160703 </t>
  </si>
  <si>
    <t xml:space="preserve">d_20160715 </t>
  </si>
  <si>
    <t xml:space="preserve">d_20160727 </t>
  </si>
  <si>
    <t xml:space="preserve">d_20160808 </t>
  </si>
  <si>
    <t xml:space="preserve">d_20160820 </t>
  </si>
  <si>
    <t xml:space="preserve">d_20160901 </t>
  </si>
  <si>
    <t xml:space="preserve">d_20160913 </t>
  </si>
  <si>
    <t xml:space="preserve">d_20160925 </t>
  </si>
  <si>
    <t xml:space="preserve">d_20161007 </t>
  </si>
  <si>
    <t xml:space="preserve">d_20161019 </t>
  </si>
  <si>
    <t xml:space="preserve">d_20161025 </t>
  </si>
  <si>
    <t xml:space="preserve">d_20161031 </t>
  </si>
  <si>
    <t xml:space="preserve">d_20161106 </t>
  </si>
  <si>
    <t xml:space="preserve">d_20161112 </t>
  </si>
  <si>
    <t xml:space="preserve">d_20161118 </t>
  </si>
  <si>
    <t xml:space="preserve">d_20161130 </t>
  </si>
  <si>
    <t xml:space="preserve">d_20161206 </t>
  </si>
  <si>
    <t xml:space="preserve">d_20161212 </t>
  </si>
  <si>
    <t xml:space="preserve">d_20161218 </t>
  </si>
  <si>
    <t xml:space="preserve">d_20161224 </t>
  </si>
  <si>
    <t xml:space="preserve">d_20161230 </t>
  </si>
  <si>
    <t xml:space="preserve">d_20170105 </t>
  </si>
  <si>
    <t xml:space="preserve">d_20170111 </t>
  </si>
  <si>
    <t xml:space="preserve">d_20170117 </t>
  </si>
  <si>
    <t xml:space="preserve">d_20170123 </t>
  </si>
  <si>
    <t xml:space="preserve">d_20170129 </t>
  </si>
  <si>
    <t xml:space="preserve">d_20170204 </t>
  </si>
  <si>
    <t xml:space="preserve">d_20170210 </t>
  </si>
  <si>
    <t xml:space="preserve">d_20170222 </t>
  </si>
  <si>
    <t xml:space="preserve">d_20170228 </t>
  </si>
  <si>
    <t xml:space="preserve">d_20170312 </t>
  </si>
  <si>
    <t xml:space="preserve">d_20170324 </t>
  </si>
  <si>
    <t xml:space="preserve">d_20170330 </t>
  </si>
  <si>
    <t xml:space="preserve">d_20170405 </t>
  </si>
  <si>
    <t xml:space="preserve">d_20170411 </t>
  </si>
  <si>
    <t xml:space="preserve">d_20170417 </t>
  </si>
  <si>
    <t xml:space="preserve">d_20170423 </t>
  </si>
  <si>
    <t xml:space="preserve">d_20170429 </t>
  </si>
  <si>
    <t xml:space="preserve">d_20170505 </t>
  </si>
  <si>
    <t xml:space="preserve">d_20170511 </t>
  </si>
  <si>
    <t xml:space="preserve">d_20170517 </t>
  </si>
  <si>
    <t xml:space="preserve">d_20170523 </t>
  </si>
  <si>
    <t xml:space="preserve">d_20170529 </t>
  </si>
  <si>
    <t xml:space="preserve">d_20170604 </t>
  </si>
  <si>
    <t xml:space="preserve">d_20170610 </t>
  </si>
  <si>
    <t xml:space="preserve">d_20170616 </t>
  </si>
  <si>
    <t xml:space="preserve">d_20170622 </t>
  </si>
  <si>
    <t xml:space="preserve">d_20170628 </t>
  </si>
  <si>
    <t xml:space="preserve">d_20170704 </t>
  </si>
  <si>
    <t xml:space="preserve">d_20170710 </t>
  </si>
  <si>
    <t xml:space="preserve">d_20170716 </t>
  </si>
  <si>
    <t xml:space="preserve">d_20170722 </t>
  </si>
  <si>
    <t xml:space="preserve">d_20170728 </t>
  </si>
  <si>
    <t xml:space="preserve">d_20170803 </t>
  </si>
  <si>
    <t xml:space="preserve">d_20170809 </t>
  </si>
  <si>
    <t xml:space="preserve">d_20170815 </t>
  </si>
  <si>
    <t xml:space="preserve">d_20170821 </t>
  </si>
  <si>
    <t xml:space="preserve">d_20170827 </t>
  </si>
  <si>
    <t xml:space="preserve">d_20170902 </t>
  </si>
  <si>
    <t xml:space="preserve">d_20170908 </t>
  </si>
  <si>
    <t xml:space="preserve">d_20170914 </t>
  </si>
  <si>
    <t xml:space="preserve">d_20170920 </t>
  </si>
  <si>
    <t xml:space="preserve">d_20170926 </t>
  </si>
  <si>
    <t xml:space="preserve">d_20171002 </t>
  </si>
  <si>
    <t xml:space="preserve">d_20171008 </t>
  </si>
  <si>
    <t xml:space="preserve">d_20171014 </t>
  </si>
  <si>
    <t xml:space="preserve">d_20171026 </t>
  </si>
  <si>
    <t xml:space="preserve">d_20171101 </t>
  </si>
  <si>
    <t xml:space="preserve">d_20171107 </t>
  </si>
  <si>
    <t xml:space="preserve">d_20171113 </t>
  </si>
  <si>
    <t xml:space="preserve">d_20171119 </t>
  </si>
  <si>
    <t xml:space="preserve">d_20171125 </t>
  </si>
  <si>
    <t xml:space="preserve">d_20171201 </t>
  </si>
  <si>
    <t xml:space="preserve">d_20171207 </t>
  </si>
  <si>
    <t xml:space="preserve">d_20171213 </t>
  </si>
  <si>
    <t xml:space="preserve">d_20171219 </t>
  </si>
  <si>
    <t xml:space="preserve">d_20171225 </t>
  </si>
  <si>
    <t xml:space="preserve">d_20180106 </t>
  </si>
  <si>
    <t xml:space="preserve">d_20180112 </t>
  </si>
  <si>
    <t xml:space="preserve">d_20180118 </t>
  </si>
  <si>
    <t xml:space="preserve">d_20180124 </t>
  </si>
  <si>
    <t xml:space="preserve">d_20180130 </t>
  </si>
  <si>
    <t xml:space="preserve">d_20180205 </t>
  </si>
  <si>
    <t xml:space="preserve">d_20180211 </t>
  </si>
  <si>
    <t xml:space="preserve">d_20180217 </t>
  </si>
  <si>
    <t xml:space="preserve">d_20180223 </t>
  </si>
  <si>
    <t xml:space="preserve">d_20180301 </t>
  </si>
  <si>
    <t xml:space="preserve">d_20180307 </t>
  </si>
  <si>
    <t xml:space="preserve">d_20180313 </t>
  </si>
  <si>
    <t xml:space="preserve">d_20180319 </t>
  </si>
  <si>
    <t xml:space="preserve">d_20180325 </t>
  </si>
  <si>
    <t xml:space="preserve">d_20180331 </t>
  </si>
  <si>
    <t xml:space="preserve">d_20180406 </t>
  </si>
  <si>
    <t xml:space="preserve">d_20180412 </t>
  </si>
  <si>
    <t xml:space="preserve">d_20180418 </t>
  </si>
  <si>
    <t xml:space="preserve">d_20180424 </t>
  </si>
  <si>
    <t xml:space="preserve">d_20180430 </t>
  </si>
  <si>
    <t xml:space="preserve">d_20180506 </t>
  </si>
  <si>
    <t xml:space="preserve">d_20180518 </t>
  </si>
  <si>
    <t xml:space="preserve">d_20180524 </t>
  </si>
  <si>
    <t xml:space="preserve">d_20180530 </t>
  </si>
  <si>
    <t xml:space="preserve">d_20180605 </t>
  </si>
  <si>
    <t xml:space="preserve">d_20180611 </t>
  </si>
  <si>
    <t xml:space="preserve">d_20180617 </t>
  </si>
  <si>
    <t xml:space="preserve">d_20180623 </t>
  </si>
  <si>
    <t xml:space="preserve">d_20180705 </t>
  </si>
  <si>
    <t xml:space="preserve">d_20180711 </t>
  </si>
  <si>
    <t xml:space="preserve">d_20180717 </t>
  </si>
  <si>
    <t xml:space="preserve">d_20180723 </t>
  </si>
  <si>
    <t xml:space="preserve">d_20180804 </t>
  </si>
  <si>
    <t xml:space="preserve">d_20180810 </t>
  </si>
  <si>
    <t xml:space="preserve">d_20180816 </t>
  </si>
  <si>
    <t xml:space="preserve">d_20180822 </t>
  </si>
  <si>
    <t xml:space="preserve">d_20180828 </t>
  </si>
  <si>
    <t xml:space="preserve">d_20180903 </t>
  </si>
  <si>
    <t xml:space="preserve">d_20180909 </t>
  </si>
  <si>
    <t xml:space="preserve">d_20180915 </t>
  </si>
  <si>
    <t xml:space="preserve">d_20180921 </t>
  </si>
  <si>
    <t xml:space="preserve">d_20180927 </t>
  </si>
  <si>
    <t xml:space="preserve">d_20181003 </t>
  </si>
  <si>
    <t xml:space="preserve">d_20181015 </t>
  </si>
  <si>
    <t xml:space="preserve">d_20181021 </t>
  </si>
  <si>
    <t xml:space="preserve">d_20181027 </t>
  </si>
  <si>
    <t xml:space="preserve">d_20181102 </t>
  </si>
  <si>
    <t xml:space="preserve">d_20181108 </t>
  </si>
  <si>
    <t xml:space="preserve">d_20181114 </t>
  </si>
  <si>
    <t xml:space="preserve">d_20181120 </t>
  </si>
  <si>
    <t xml:space="preserve">d_20181126 </t>
  </si>
  <si>
    <t xml:space="preserve">d_20181202 </t>
  </si>
  <si>
    <t xml:space="preserve">d_20181208 </t>
  </si>
  <si>
    <t xml:space="preserve">d_20181214 </t>
  </si>
  <si>
    <t xml:space="preserve">d_20181220 </t>
  </si>
  <si>
    <t xml:space="preserve">d_20181226 </t>
  </si>
  <si>
    <t xml:space="preserve">d_20190101 </t>
  </si>
  <si>
    <t xml:space="preserve">d_20190107 </t>
  </si>
  <si>
    <t xml:space="preserve">d_20190113 </t>
  </si>
  <si>
    <t xml:space="preserve">d_20190119 </t>
  </si>
  <si>
    <t xml:space="preserve">d_20190125 </t>
  </si>
  <si>
    <t xml:space="preserve">d_20190131 </t>
  </si>
  <si>
    <t xml:space="preserve">Hazard </t>
  </si>
  <si>
    <t xml:space="preserve">DEM_CM_rec </t>
  </si>
  <si>
    <t xml:space="preserve">Dat_CM_rec </t>
  </si>
  <si>
    <t xml:space="preserve">Geology_CM </t>
  </si>
  <si>
    <t xml:space="preserve">Nuocngam_C </t>
  </si>
  <si>
    <t xml:space="preserve">NDVI_CM_re </t>
  </si>
  <si>
    <t xml:space="preserve">LULC_CM_re </t>
  </si>
  <si>
    <t xml:space="preserve">Road_Buffe </t>
  </si>
  <si>
    <t xml:space="preserve">River_Buff </t>
  </si>
  <si>
    <t>DC_Camau_r</t>
  </si>
  <si>
    <t>Middle - Upper Holocene :  Upper part. (m): sand, silt; (am): clay, silt, sand. 1-5m thick</t>
  </si>
  <si>
    <t>Upper  Holocene. Lower part. (am): clay, silt clay, sand; (ab): clay, silt, plant remains. 1-2m thick</t>
  </si>
  <si>
    <t>Upper Holocene. Upper part. (m): sand, silt, clay; (mb): silt, clay, plant remains; (b): peat, clay; (ab): clay, silt, plant remains; (a): clay, silt, 1-2m thick</t>
  </si>
  <si>
    <t>Upper Holocene: Upper part (m): sand, clayer silt, shell tragments: (mb): silt, clay, plant remains (ab) : silty clay, plant remains, peat; (b): clayey peat; 1-4m thick.</t>
  </si>
  <si>
    <t>Frequency Ratio</t>
  </si>
  <si>
    <t>Apect</t>
  </si>
  <si>
    <t>Slope</t>
  </si>
  <si>
    <t>Aspect</t>
  </si>
  <si>
    <t>(2) [61.364-121.091]</t>
  </si>
  <si>
    <t>(3) [121.091-180.818]</t>
  </si>
  <si>
    <t>(4) [180.818-240.546]</t>
  </si>
  <si>
    <t>(5) [240.546-300.273]</t>
  </si>
  <si>
    <t>(6) [300.273-360]</t>
  </si>
  <si>
    <t>𝑁 𝑝𝑖𝑥 (1) is the number of landslide pixels of the factor class</t>
  </si>
  <si>
    <t>𝑁 𝑝𝑖𝑥 (2) is the total number of pixels of the sub-class over the entire study area</t>
  </si>
  <si>
    <t>Where:</t>
  </si>
  <si>
    <t>Roughness</t>
  </si>
  <si>
    <t>𝑁 𝑝𝑖𝑥 (1) is the area of landslide of the factor class</t>
  </si>
  <si>
    <t>𝑁 𝑝𝑖𝑥 (2) is the area of landslide in the study area</t>
  </si>
  <si>
    <t>https://link.springer.com/article/10.1007/s00254-005-1228-z/tables/2</t>
  </si>
  <si>
    <t>∑ 𝑁 𝑝𝑖𝑥 (3) is the area of the factor class</t>
  </si>
  <si>
    <t>Class</t>
  </si>
  <si>
    <t xml:space="preserve"> Factor</t>
  </si>
  <si>
    <t>(1)  [315-376]</t>
  </si>
  <si>
    <t>(1) [1.637-61.364]</t>
  </si>
  <si>
    <t>(1) [0-12.811]</t>
  </si>
  <si>
    <t>(2) [12.811-25.622]</t>
  </si>
  <si>
    <t>(3) [25.622-38.434]</t>
  </si>
  <si>
    <t>(4) [38.434-51.245]</t>
  </si>
  <si>
    <t>(5) [51.245-64.056]</t>
  </si>
  <si>
    <t>(6) [64.056-76.867]</t>
  </si>
  <si>
    <t>Profile Curvature</t>
  </si>
  <si>
    <t>TRI</t>
  </si>
  <si>
    <t>TWI</t>
  </si>
  <si>
    <t>Planform Curvature</t>
  </si>
  <si>
    <t xml:space="preserve"> (3) [1157- 1579]</t>
  </si>
  <si>
    <t xml:space="preserve"> (4) [1579-2000]</t>
  </si>
  <si>
    <t xml:space="preserve"> (5) [2000-2422]</t>
  </si>
  <si>
    <t xml:space="preserve"> (6) [2422-2844]</t>
  </si>
  <si>
    <t>(2) [-0.05 - 0]</t>
  </si>
  <si>
    <t>(3) [0 - 0.05]</t>
  </si>
  <si>
    <t>(1) [-0.64 - -0.05]</t>
  </si>
  <si>
    <t>(4) [0.05 - 1.92]</t>
  </si>
  <si>
    <t>(1) [-0.126 - -0.005]</t>
  </si>
  <si>
    <t>(2) [-0.005 - 0]</t>
  </si>
  <si>
    <t>(3) [0 - 0.005]</t>
  </si>
  <si>
    <t>(4) [0.005 - -0.126]</t>
  </si>
  <si>
    <t xml:space="preserve"> (2) [376-1157]</t>
  </si>
  <si>
    <t>(1) [0 - 10]</t>
  </si>
  <si>
    <t>(2) [10 - 20]</t>
  </si>
  <si>
    <t>(3) [20 - 30]</t>
  </si>
  <si>
    <t>(4) [30 - 40]</t>
  </si>
  <si>
    <t>(5) [40 - 126.190]</t>
  </si>
  <si>
    <t>SPI</t>
  </si>
  <si>
    <t>(2) [3 - 5]</t>
  </si>
  <si>
    <t>(3) [5 - 7.5]</t>
  </si>
  <si>
    <t>(5) [40 - 131]</t>
  </si>
  <si>
    <t>(1) [-0.644 - 6]</t>
  </si>
  <si>
    <t>(2) [6 - 8]</t>
  </si>
  <si>
    <t>(3) [8 - 13]</t>
  </si>
  <si>
    <t>(4) [13 - 15]</t>
  </si>
  <si>
    <t>(5) [15 - 21.484]</t>
  </si>
  <si>
    <t>(1) [-4.259 - 3]</t>
  </si>
  <si>
    <t>(4) [7.5 - 12.42]</t>
  </si>
  <si>
    <t>(2) [0.25 - 0.5]</t>
  </si>
  <si>
    <t>(3) [0.5 - 0.6]</t>
  </si>
  <si>
    <t>(4) [0.6 - 0.8]</t>
  </si>
  <si>
    <t>(5) [0.8 - 0.999]</t>
  </si>
  <si>
    <t>NDWI</t>
  </si>
  <si>
    <t>(1) [-0.339 - 0.25]</t>
  </si>
  <si>
    <t>(1) [-0.999 -  -0.8]</t>
  </si>
  <si>
    <t>River Distance</t>
  </si>
  <si>
    <t>(2) [-0.8 -  -0.6]</t>
  </si>
  <si>
    <t>(3) [-0.6 - 0.4]</t>
  </si>
  <si>
    <t>(4) [0.4 - 0.871]</t>
  </si>
  <si>
    <t>(1) [0 -  50]</t>
  </si>
  <si>
    <t>(2) [50 -  100]</t>
  </si>
  <si>
    <t>(3) [100 -  150]</t>
  </si>
  <si>
    <t>(4) [150 -  200]</t>
  </si>
  <si>
    <t>(5) [200 -  470.538]</t>
  </si>
  <si>
    <t>Fault distance</t>
  </si>
  <si>
    <t>(1) [0 -  200]</t>
  </si>
  <si>
    <t>(2) [200 -  700]</t>
  </si>
  <si>
    <t>(3) [700 -  2000]</t>
  </si>
  <si>
    <t>(4) [2000 -  4000]</t>
  </si>
  <si>
    <t>roads distance</t>
  </si>
  <si>
    <t>(1) [0 -  300]</t>
  </si>
  <si>
    <t>(2) [300 -  600]</t>
  </si>
  <si>
    <t>(3) [600 -  1500]</t>
  </si>
  <si>
    <t>(4) [1500 -  2500]</t>
  </si>
  <si>
    <t>Rivers</t>
  </si>
  <si>
    <t>Faults</t>
  </si>
  <si>
    <t>Roads</t>
  </si>
  <si>
    <t>1:1:69.868:69.868</t>
  </si>
  <si>
    <t>2:2:1.966:1.966</t>
  </si>
  <si>
    <t>3:3:1.107:1.107</t>
  </si>
  <si>
    <t>4:4:0.391:0.391</t>
  </si>
  <si>
    <t>5:5:0.094:0.094</t>
  </si>
  <si>
    <t>6:6:0:0</t>
  </si>
  <si>
    <t>(1)  [315-700]</t>
  </si>
  <si>
    <t>Lithology</t>
  </si>
  <si>
    <t>(1) Tu Le – Ngoi Thia Formation</t>
  </si>
  <si>
    <t>Roads distance</t>
  </si>
  <si>
    <t>(1) Water</t>
  </si>
  <si>
    <t>(2) Build-up</t>
  </si>
  <si>
    <t>(3) Paddy-field</t>
  </si>
  <si>
    <t>(4) Terrace</t>
  </si>
  <si>
    <t>(5) Non-forest vegetationn</t>
  </si>
  <si>
    <t>(7) Bareland/others</t>
  </si>
  <si>
    <t>(6)  Forest</t>
  </si>
  <si>
    <t>Min FR</t>
  </si>
  <si>
    <t>Max FR</t>
  </si>
  <si>
    <t>Min-Max RF</t>
  </si>
  <si>
    <t>PR</t>
  </si>
  <si>
    <t>(2)  Tram Tau  - Muong Trai Formation</t>
  </si>
  <si>
    <t>https://doi.org/10.1007/s12517-012-0825-x</t>
  </si>
  <si>
    <t>Density of Landslide Pixels in the Class = (Number of Landslide Pixels in the Class) / (Total Number of Pixels in the Class)</t>
  </si>
  <si>
    <t>Density of Non-Landslide Pixels in the Class = (Number of Non-Landslide Pixels in the Class) / (Total Number of Pixels in the Class)</t>
  </si>
  <si>
    <t>(2) [700-1000]</t>
  </si>
  <si>
    <t>(3) [1000- 1400]</t>
  </si>
  <si>
    <t>(4) [1400-1800]</t>
  </si>
  <si>
    <t>(5) [1800-2844]</t>
  </si>
  <si>
    <t>(2) [130-350]</t>
  </si>
  <si>
    <t>(3) [350- 600]</t>
  </si>
  <si>
    <t>(1)  [-2 - 130]</t>
  </si>
  <si>
    <t>(4) [600-1823]</t>
  </si>
  <si>
    <t>kkkkkkkkkkkkkkkkkkkkk,</t>
  </si>
  <si>
    <t>(1) [0-10]</t>
  </si>
  <si>
    <t>(2) [10-20]</t>
  </si>
  <si>
    <t>(3) [20-30]</t>
  </si>
  <si>
    <t>(4) [30-79.8]</t>
  </si>
  <si>
    <t>(1) [0.71-72]</t>
  </si>
  <si>
    <t>(2) [72-143]</t>
  </si>
  <si>
    <t>(3) [143-215]</t>
  </si>
  <si>
    <t>(4) [216-287]</t>
  </si>
  <si>
    <t>(5) [287-360]</t>
  </si>
  <si>
    <t>(1) [-1.6 - -0.01]</t>
  </si>
  <si>
    <t>(2) [-0.01 - 0.005]</t>
  </si>
  <si>
    <t>(3) [0.005 - 0.05]</t>
  </si>
  <si>
    <t>(2) [-0.005 - 0.005]</t>
  </si>
  <si>
    <t>(3) [0.005 - 0.18]</t>
  </si>
  <si>
    <t>(1) [0 - 5]</t>
  </si>
  <si>
    <t>(2) [5 - 10]</t>
  </si>
  <si>
    <t>(3) [10 - 20]</t>
  </si>
  <si>
    <t>(4) [20 - 163.15]</t>
  </si>
  <si>
    <t>(1) [3.71 - 7]</t>
  </si>
  <si>
    <t>(2) [7 - 9]</t>
  </si>
  <si>
    <t>(3) [9 - 20.66]</t>
  </si>
  <si>
    <t>(1) [0 - 400]</t>
  </si>
  <si>
    <t>(2) [400 - 1500]</t>
  </si>
  <si>
    <t>(3) [1500 - 20000.66]</t>
  </si>
  <si>
    <t>(3) [100 -  300]</t>
  </si>
  <si>
    <t>(4) [300 -  1035.99]</t>
  </si>
  <si>
    <t>(1) [0 -  100]</t>
  </si>
  <si>
    <t>(4) [500-  7761.97663292025]</t>
  </si>
  <si>
    <t>(3) [300 -  500]</t>
  </si>
  <si>
    <t>(2) [100 -  300]</t>
  </si>
  <si>
    <t>(4) [500 -  5863.15]</t>
  </si>
  <si>
    <t>(1) Quaternary</t>
  </si>
  <si>
    <t>(2) Cam Duong Formation</t>
  </si>
  <si>
    <t>(3) Paddy-field/ Terrace</t>
  </si>
  <si>
    <t>(4) Non-forest vegetationn</t>
  </si>
  <si>
    <t>(5)  Forest</t>
  </si>
  <si>
    <t>(6) Bareland/others</t>
  </si>
  <si>
    <t xml:space="preserve">(11) Tram Tau Formation </t>
  </si>
  <si>
    <t>(10) Suoi Bang Formation</t>
  </si>
  <si>
    <t>(9) Sinh Quyen Formation</t>
  </si>
  <si>
    <t>(8) Nam Thep Formation</t>
  </si>
  <si>
    <t>(7) Ngoi Chi Formation</t>
  </si>
  <si>
    <t>(6) Sa Pa Formation</t>
  </si>
  <si>
    <t xml:space="preserve">(5) Xom Giau Formation </t>
  </si>
  <si>
    <t xml:space="preserve">(4) Tu Le – Ngoi Thia Formation </t>
  </si>
  <si>
    <t>(3) Co Phuc Formation</t>
  </si>
  <si>
    <t>(1) [0 -5]</t>
  </si>
  <si>
    <t>(4) [20 - 181]</t>
  </si>
  <si>
    <t>Lithology boundary</t>
  </si>
  <si>
    <t>(1) 0 -50</t>
  </si>
  <si>
    <t>(2) 50 -100</t>
  </si>
  <si>
    <t>(3) 100 - 200</t>
  </si>
  <si>
    <t>(4) &gt;300</t>
  </si>
  <si>
    <t>Lithology boudary</t>
  </si>
  <si>
    <t>(2) [5 - 15]</t>
  </si>
  <si>
    <t>(3) [15 - 25]</t>
  </si>
  <si>
    <t>(4) [25 - 140]</t>
  </si>
  <si>
    <t>(4) [25 - 136.1874]</t>
  </si>
  <si>
    <t>(4) [30-78.1954]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</si>
</sst>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14"/>
      <color theme="1"/>
      <name val="Times New Roman"/>
      <family val="1"/>
    </font>
    <font>
      <sz val="16"/>
      <color theme="1"/>
      <name val="Times New Roman"/>
      <family val="1"/>
    </font>
    <font>
      <sz val="18"/>
      <color theme="1"/>
      <name val="Times New Roman"/>
      <family val="1"/>
    </font>
    <font>
      <b/>
      <sz val="16"/>
      <color theme="1"/>
      <name val="Times New Roman"/>
      <family val="1"/>
    </font>
    <font>
      <b/>
      <sz val="18"/>
      <color theme="1"/>
      <name val="Times New Roman"/>
      <family val="1"/>
    </font>
    <font>
      <b/>
      <i/>
      <sz val="18"/>
      <color theme="1"/>
      <name val="Times New Roman"/>
      <family val="1"/>
    </font>
    <font>
      <u/>
      <sz val="16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0"/>
      <name val="Calibri"/>
      <family val="2"/>
      <scheme val="minor"/>
    </font>
    <font>
      <u/>
      <sz val="18"/>
      <color theme="10"/>
      <name val="Calibri"/>
      <family val="2"/>
      <scheme val="minor"/>
    </font>
    <font>
      <b/>
      <sz val="16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49" fontId="0" fillId="0" borderId="0" xfId="0" applyNumberFormat="1"/>
    <xf numFmtId="0" fontId="0" fillId="0" borderId="1" xfId="0" applyBorder="1"/>
    <xf numFmtId="0" fontId="4" fillId="0" borderId="0" xfId="0" applyFont="1"/>
    <xf numFmtId="0" fontId="6" fillId="0" borderId="0" xfId="0" applyFont="1" applyAlignment="1">
      <alignment horizontal="left"/>
    </xf>
    <xf numFmtId="0" fontId="5" fillId="0" borderId="1" xfId="0" applyFont="1" applyBorder="1"/>
    <xf numFmtId="0" fontId="5" fillId="0" borderId="1" xfId="0" applyFont="1" applyBorder="1" applyAlignment="1">
      <alignment horizontal="left"/>
    </xf>
    <xf numFmtId="164" fontId="5" fillId="0" borderId="1" xfId="0" applyNumberFormat="1" applyFont="1" applyBorder="1"/>
    <xf numFmtId="0" fontId="5" fillId="0" borderId="0" xfId="0" applyFont="1"/>
    <xf numFmtId="0" fontId="8" fillId="0" borderId="1" xfId="0" applyFont="1" applyBorder="1"/>
    <xf numFmtId="0" fontId="6" fillId="0" borderId="0" xfId="0" applyFont="1"/>
    <xf numFmtId="0" fontId="6" fillId="0" borderId="1" xfId="0" applyFont="1" applyBorder="1" applyAlignment="1">
      <alignment horizontal="left"/>
    </xf>
    <xf numFmtId="2" fontId="6" fillId="0" borderId="1" xfId="0" applyNumberFormat="1" applyFont="1" applyBorder="1" applyAlignment="1">
      <alignment horizontal="left"/>
    </xf>
    <xf numFmtId="0" fontId="9" fillId="0" borderId="1" xfId="0" applyFont="1" applyBorder="1"/>
    <xf numFmtId="0" fontId="6" fillId="0" borderId="1" xfId="0" applyFont="1" applyBorder="1"/>
    <xf numFmtId="0" fontId="6" fillId="0" borderId="1" xfId="0" applyFont="1" applyBorder="1" applyAlignment="1">
      <alignment horizontal="left" vertical="center"/>
    </xf>
    <xf numFmtId="164" fontId="6" fillId="0" borderId="1" xfId="0" applyNumberFormat="1" applyFont="1" applyBorder="1" applyAlignment="1">
      <alignment horizontal="left"/>
    </xf>
    <xf numFmtId="1" fontId="6" fillId="0" borderId="1" xfId="0" applyNumberFormat="1" applyFont="1" applyBorder="1" applyAlignment="1">
      <alignment horizontal="left"/>
    </xf>
    <xf numFmtId="0" fontId="5" fillId="2" borderId="1" xfId="0" applyFont="1" applyFill="1" applyBorder="1"/>
    <xf numFmtId="0" fontId="5" fillId="2" borderId="1" xfId="0" applyFont="1" applyFill="1" applyBorder="1" applyAlignment="1">
      <alignment horizontal="left"/>
    </xf>
    <xf numFmtId="0" fontId="5" fillId="0" borderId="1" xfId="0" applyFont="1" applyBorder="1" applyAlignment="1">
      <alignment horizontal="right" vertical="center"/>
    </xf>
    <xf numFmtId="164" fontId="6" fillId="0" borderId="1" xfId="0" applyNumberFormat="1" applyFont="1" applyBorder="1" applyAlignment="1">
      <alignment horizontal="left" vertical="center"/>
    </xf>
    <xf numFmtId="0" fontId="0" fillId="0" borderId="2" xfId="0" applyBorder="1"/>
    <xf numFmtId="0" fontId="0" fillId="0" borderId="3" xfId="0" applyBorder="1"/>
    <xf numFmtId="0" fontId="11" fillId="0" borderId="5" xfId="0" applyFont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4" fontId="5" fillId="0" borderId="4" xfId="0" applyNumberFormat="1" applyFont="1" applyBorder="1"/>
    <xf numFmtId="0" fontId="5" fillId="0" borderId="4" xfId="0" applyFont="1" applyBorder="1"/>
    <xf numFmtId="2" fontId="5" fillId="0" borderId="1" xfId="0" applyNumberFormat="1" applyFont="1" applyBorder="1"/>
    <xf numFmtId="0" fontId="5" fillId="0" borderId="4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0" fontId="12" fillId="0" borderId="0" xfId="0" applyFont="1" applyAlignment="1">
      <alignment vertical="center"/>
    </xf>
    <xf numFmtId="164" fontId="5" fillId="0" borderId="15" xfId="0" applyNumberFormat="1" applyFont="1" applyBorder="1"/>
    <xf numFmtId="164" fontId="5" fillId="0" borderId="2" xfId="0" applyNumberFormat="1" applyFont="1" applyBorder="1"/>
    <xf numFmtId="164" fontId="5" fillId="2" borderId="2" xfId="0" applyNumberFormat="1" applyFont="1" applyFill="1" applyBorder="1"/>
    <xf numFmtId="0" fontId="5" fillId="0" borderId="2" xfId="0" applyFont="1" applyBorder="1"/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left" vertical="center"/>
    </xf>
    <xf numFmtId="0" fontId="7" fillId="0" borderId="10" xfId="0" applyFont="1" applyBorder="1" applyAlignment="1">
      <alignment vertical="center"/>
    </xf>
    <xf numFmtId="0" fontId="7" fillId="0" borderId="14" xfId="0" applyFont="1" applyBorder="1" applyAlignme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8" fillId="0" borderId="4" xfId="0" applyFont="1" applyBorder="1"/>
    <xf numFmtId="0" fontId="6" fillId="0" borderId="4" xfId="0" applyFont="1" applyBorder="1" applyAlignment="1">
      <alignment horizontal="left"/>
    </xf>
    <xf numFmtId="2" fontId="6" fillId="0" borderId="4" xfId="0" applyNumberFormat="1" applyFont="1" applyBorder="1" applyAlignment="1">
      <alignment horizontal="left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164" fontId="6" fillId="0" borderId="4" xfId="0" applyNumberFormat="1" applyFont="1" applyBorder="1" applyAlignment="1">
      <alignment horizontal="left"/>
    </xf>
    <xf numFmtId="0" fontId="7" fillId="0" borderId="1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" fillId="0" borderId="19" xfId="0" applyFont="1" applyBorder="1" applyAlignment="1">
      <alignment horizontal="center" vertical="center"/>
    </xf>
    <xf numFmtId="164" fontId="5" fillId="0" borderId="20" xfId="0" applyNumberFormat="1" applyFont="1" applyBorder="1"/>
    <xf numFmtId="164" fontId="5" fillId="0" borderId="21" xfId="0" applyNumberFormat="1" applyFont="1" applyBorder="1"/>
    <xf numFmtId="0" fontId="5" fillId="0" borderId="21" xfId="0" applyFont="1" applyBorder="1"/>
    <xf numFmtId="0" fontId="5" fillId="0" borderId="18" xfId="0" applyFont="1" applyBorder="1" applyAlignment="1">
      <alignment horizontal="left"/>
    </xf>
    <xf numFmtId="49" fontId="5" fillId="0" borderId="2" xfId="0" applyNumberFormat="1" applyFont="1" applyBorder="1" applyAlignment="1">
      <alignment horizontal="left"/>
    </xf>
    <xf numFmtId="0" fontId="7" fillId="0" borderId="0" xfId="0" applyFont="1" applyAlignment="1">
      <alignment horizontal="center" vertical="center"/>
    </xf>
    <xf numFmtId="164" fontId="5" fillId="0" borderId="0" xfId="0" applyNumberFormat="1" applyFont="1"/>
    <xf numFmtId="0" fontId="8" fillId="0" borderId="17" xfId="0" applyFont="1" applyBorder="1" applyAlignment="1">
      <alignment horizontal="center" vertical="center" wrapText="1"/>
    </xf>
    <xf numFmtId="0" fontId="5" fillId="0" borderId="5" xfId="0" applyFont="1" applyBorder="1"/>
    <xf numFmtId="0" fontId="4" fillId="0" borderId="0" xfId="0" applyFont="1" applyAlignment="1">
      <alignment vertical="center"/>
    </xf>
    <xf numFmtId="164" fontId="6" fillId="0" borderId="4" xfId="0" applyNumberFormat="1" applyFont="1" applyBorder="1"/>
    <xf numFmtId="0" fontId="3" fillId="0" borderId="0" xfId="1"/>
    <xf numFmtId="0" fontId="4" fillId="0" borderId="0" xfId="0" applyFont="1" applyAlignment="1">
      <alignment wrapText="1"/>
    </xf>
    <xf numFmtId="0" fontId="13" fillId="0" borderId="0" xfId="1" applyFont="1" applyAlignment="1">
      <alignment vertical="center"/>
    </xf>
    <xf numFmtId="49" fontId="5" fillId="0" borderId="0" xfId="1" applyNumberFormat="1" applyFont="1" applyAlignment="1">
      <alignment vertical="center"/>
    </xf>
    <xf numFmtId="0" fontId="6" fillId="0" borderId="15" xfId="0" applyFont="1" applyBorder="1"/>
    <xf numFmtId="0" fontId="8" fillId="0" borderId="0" xfId="0" applyFont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left" vertical="center"/>
    </xf>
    <xf numFmtId="0" fontId="5" fillId="0" borderId="22" xfId="0" applyFont="1" applyBorder="1"/>
    <xf numFmtId="2" fontId="5" fillId="0" borderId="12" xfId="0" applyNumberFormat="1" applyFont="1" applyBorder="1"/>
    <xf numFmtId="0" fontId="5" fillId="0" borderId="5" xfId="0" applyFont="1" applyBorder="1" applyAlignment="1">
      <alignment horizontal="left"/>
    </xf>
    <xf numFmtId="2" fontId="5" fillId="0" borderId="5" xfId="0" applyNumberFormat="1" applyFont="1" applyBorder="1"/>
    <xf numFmtId="164" fontId="5" fillId="0" borderId="23" xfId="0" applyNumberFormat="1" applyFont="1" applyBorder="1"/>
    <xf numFmtId="164" fontId="5" fillId="0" borderId="24" xfId="0" applyNumberFormat="1" applyFont="1" applyBorder="1"/>
    <xf numFmtId="164" fontId="5" fillId="0" borderId="5" xfId="0" applyNumberFormat="1" applyFont="1" applyBorder="1"/>
    <xf numFmtId="0" fontId="5" fillId="0" borderId="26" xfId="0" applyFont="1" applyBorder="1" applyAlignment="1">
      <alignment horizontal="left"/>
    </xf>
    <xf numFmtId="0" fontId="5" fillId="0" borderId="26" xfId="0" applyFont="1" applyBorder="1"/>
    <xf numFmtId="2" fontId="5" fillId="0" borderId="26" xfId="0" applyNumberFormat="1" applyFont="1" applyBorder="1"/>
    <xf numFmtId="164" fontId="5" fillId="0" borderId="27" xfId="0" applyNumberFormat="1" applyFont="1" applyBorder="1"/>
    <xf numFmtId="164" fontId="5" fillId="0" borderId="28" xfId="0" applyNumberFormat="1" applyFont="1" applyBorder="1"/>
    <xf numFmtId="164" fontId="5" fillId="0" borderId="29" xfId="0" applyNumberFormat="1" applyFont="1" applyBorder="1"/>
    <xf numFmtId="164" fontId="5" fillId="0" borderId="31" xfId="0" applyNumberFormat="1" applyFont="1" applyBorder="1"/>
    <xf numFmtId="0" fontId="5" fillId="0" borderId="33" xfId="0" applyFont="1" applyBorder="1" applyAlignment="1">
      <alignment horizontal="left"/>
    </xf>
    <xf numFmtId="0" fontId="5" fillId="0" borderId="33" xfId="0" applyFont="1" applyBorder="1"/>
    <xf numFmtId="2" fontId="5" fillId="0" borderId="33" xfId="0" applyNumberFormat="1" applyFont="1" applyBorder="1"/>
    <xf numFmtId="164" fontId="5" fillId="0" borderId="34" xfId="0" applyNumberFormat="1" applyFont="1" applyBorder="1"/>
    <xf numFmtId="164" fontId="5" fillId="0" borderId="35" xfId="0" applyNumberFormat="1" applyFont="1" applyBorder="1"/>
    <xf numFmtId="164" fontId="5" fillId="0" borderId="36" xfId="0" applyNumberFormat="1" applyFont="1" applyBorder="1"/>
    <xf numFmtId="0" fontId="5" fillId="2" borderId="26" xfId="0" applyFont="1" applyFill="1" applyBorder="1" applyAlignment="1">
      <alignment horizontal="left"/>
    </xf>
    <xf numFmtId="0" fontId="5" fillId="2" borderId="26" xfId="0" applyFont="1" applyFill="1" applyBorder="1"/>
    <xf numFmtId="164" fontId="5" fillId="2" borderId="27" xfId="0" applyNumberFormat="1" applyFont="1" applyFill="1" applyBorder="1"/>
    <xf numFmtId="0" fontId="5" fillId="2" borderId="33" xfId="0" applyFont="1" applyFill="1" applyBorder="1" applyAlignment="1">
      <alignment horizontal="left"/>
    </xf>
    <xf numFmtId="0" fontId="5" fillId="2" borderId="33" xfId="0" applyFont="1" applyFill="1" applyBorder="1"/>
    <xf numFmtId="164" fontId="5" fillId="2" borderId="34" xfId="0" applyNumberFormat="1" applyFont="1" applyFill="1" applyBorder="1"/>
    <xf numFmtId="0" fontId="5" fillId="0" borderId="26" xfId="0" applyFont="1" applyBorder="1" applyAlignment="1">
      <alignment horizontal="right" vertical="center"/>
    </xf>
    <xf numFmtId="0" fontId="5" fillId="0" borderId="33" xfId="0" applyFont="1" applyBorder="1" applyAlignment="1">
      <alignment horizontal="right" vertical="center"/>
    </xf>
    <xf numFmtId="0" fontId="5" fillId="0" borderId="5" xfId="0" applyFont="1" applyBorder="1" applyAlignment="1">
      <alignment horizontal="right" vertical="center"/>
    </xf>
    <xf numFmtId="164" fontId="5" fillId="0" borderId="41" xfId="0" applyNumberFormat="1" applyFont="1" applyBorder="1"/>
    <xf numFmtId="0" fontId="5" fillId="0" borderId="4" xfId="0" applyFont="1" applyBorder="1" applyAlignment="1">
      <alignment horizontal="right" vertical="center"/>
    </xf>
    <xf numFmtId="0" fontId="5" fillId="0" borderId="42" xfId="0" applyFont="1" applyBorder="1" applyAlignment="1">
      <alignment horizontal="left"/>
    </xf>
    <xf numFmtId="0" fontId="5" fillId="0" borderId="43" xfId="0" applyFont="1" applyBorder="1" applyAlignment="1">
      <alignment horizontal="left"/>
    </xf>
    <xf numFmtId="0" fontId="5" fillId="0" borderId="44" xfId="0" applyFont="1" applyBorder="1" applyAlignment="1">
      <alignment horizontal="left"/>
    </xf>
    <xf numFmtId="0" fontId="5" fillId="0" borderId="45" xfId="0" applyFont="1" applyBorder="1" applyAlignment="1">
      <alignment horizontal="left"/>
    </xf>
    <xf numFmtId="0" fontId="5" fillId="0" borderId="0" xfId="0" applyFont="1" applyAlignment="1">
      <alignment horizontal="left"/>
    </xf>
    <xf numFmtId="2" fontId="5" fillId="0" borderId="0" xfId="0" applyNumberFormat="1" applyFont="1"/>
    <xf numFmtId="49" fontId="5" fillId="0" borderId="26" xfId="0" applyNumberFormat="1" applyFont="1" applyBorder="1" applyAlignment="1">
      <alignment horizontal="left"/>
    </xf>
    <xf numFmtId="49" fontId="5" fillId="0" borderId="33" xfId="0" applyNumberFormat="1" applyFont="1" applyBorder="1" applyAlignment="1">
      <alignment horizontal="left"/>
    </xf>
    <xf numFmtId="2" fontId="5" fillId="0" borderId="4" xfId="0" applyNumberFormat="1" applyFont="1" applyBorder="1"/>
    <xf numFmtId="0" fontId="5" fillId="0" borderId="27" xfId="0" applyFont="1" applyBorder="1" applyAlignment="1">
      <alignment horizontal="left"/>
    </xf>
    <xf numFmtId="164" fontId="5" fillId="0" borderId="26" xfId="0" applyNumberFormat="1" applyFont="1" applyBorder="1"/>
    <xf numFmtId="164" fontId="5" fillId="0" borderId="33" xfId="0" applyNumberFormat="1" applyFont="1" applyBorder="1"/>
    <xf numFmtId="49" fontId="5" fillId="0" borderId="23" xfId="0" applyNumberFormat="1" applyFont="1" applyBorder="1" applyAlignment="1">
      <alignment horizontal="left"/>
    </xf>
    <xf numFmtId="2" fontId="5" fillId="0" borderId="46" xfId="0" applyNumberFormat="1" applyFont="1" applyBorder="1"/>
    <xf numFmtId="0" fontId="7" fillId="0" borderId="25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3" fillId="0" borderId="0" xfId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14" fillId="0" borderId="0" xfId="1" applyFont="1" applyAlignment="1">
      <alignment horizontal="center" vertical="center"/>
    </xf>
    <xf numFmtId="0" fontId="10" fillId="0" borderId="0" xfId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7" fillId="0" borderId="37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7" fillId="2" borderId="37" xfId="0" applyFont="1" applyFill="1" applyBorder="1" applyAlignment="1">
      <alignment horizontal="center" vertical="center"/>
    </xf>
    <xf numFmtId="0" fontId="7" fillId="2" borderId="38" xfId="0" applyFont="1" applyFill="1" applyBorder="1" applyAlignment="1">
      <alignment horizontal="center" vertical="center"/>
    </xf>
    <xf numFmtId="0" fontId="7" fillId="2" borderId="39" xfId="0" applyFont="1" applyFill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9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5" fillId="0" borderId="0" xfId="0" applyFont="1" applyBorder="1"/>
    <xf numFmtId="164" fontId="5" fillId="0" borderId="0" xfId="0" applyNumberFormat="1" applyFont="1" applyBorder="1"/>
    <xf numFmtId="0" fontId="4" fillId="0" borderId="0" xfId="0" applyFont="1" applyBorder="1"/>
    <xf numFmtId="0" fontId="0" fillId="0" borderId="0" xfId="0" applyBorder="1"/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left"/>
    </xf>
    <xf numFmtId="2" fontId="5" fillId="0" borderId="0" xfId="0" applyNumberFormat="1" applyFont="1" applyBorder="1"/>
    <xf numFmtId="0" fontId="5" fillId="0" borderId="27" xfId="0" applyFont="1" applyBorder="1"/>
    <xf numFmtId="164" fontId="5" fillId="0" borderId="44" xfId="0" applyNumberFormat="1" applyFont="1" applyBorder="1"/>
    <xf numFmtId="164" fontId="5" fillId="0" borderId="3" xfId="0" applyNumberFormat="1" applyFont="1" applyBorder="1"/>
    <xf numFmtId="0" fontId="5" fillId="0" borderId="23" xfId="0" applyFont="1" applyBorder="1"/>
    <xf numFmtId="164" fontId="5" fillId="0" borderId="48" xfId="0" applyNumberFormat="1" applyFont="1" applyBorder="1"/>
    <xf numFmtId="0" fontId="7" fillId="0" borderId="47" xfId="0" applyFont="1" applyBorder="1" applyAlignment="1">
      <alignment vertical="center"/>
    </xf>
    <xf numFmtId="0" fontId="5" fillId="0" borderId="47" xfId="0" applyFont="1" applyBorder="1" applyAlignment="1">
      <alignment horizontal="left"/>
    </xf>
    <xf numFmtId="0" fontId="5" fillId="0" borderId="47" xfId="0" applyFont="1" applyBorder="1"/>
    <xf numFmtId="2" fontId="5" fillId="0" borderId="47" xfId="0" applyNumberFormat="1" applyFont="1" applyBorder="1"/>
    <xf numFmtId="164" fontId="5" fillId="0" borderId="47" xfId="0" applyNumberFormat="1" applyFont="1" applyBorder="1"/>
    <xf numFmtId="0" fontId="6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578798</xdr:colOff>
      <xdr:row>19</xdr:row>
      <xdr:rowOff>251653</xdr:rowOff>
    </xdr:from>
    <xdr:ext cx="6149787" cy="821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E60908D3-7026-C43C-5D27-E737BE63D976}"/>
                </a:ext>
              </a:extLst>
            </xdr:cNvPr>
            <xdr:cNvSpPr txBox="1"/>
          </xdr:nvSpPr>
          <xdr:spPr>
            <a:xfrm>
              <a:off x="12074112" y="6129939"/>
              <a:ext cx="6149787" cy="821507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>
                  <a:latin typeface="Times New Roman" panose="02020603050405020304" pitchFamily="18" charset="0"/>
                  <a:cs typeface="Times New Roman" panose="02020603050405020304" pitchFamily="18" charset="0"/>
                </a:rPr>
                <a:t>FR</a:t>
              </a:r>
              <a14:m>
                <m:oMath xmlns:m="http://schemas.openxmlformats.org/officeDocument/2006/math">
                  <m:r>
                    <a:rPr lang="en-US" sz="240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400" i="1">
                          <a:solidFill>
                            <a:srgbClr val="836967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𝑁</m:t>
                          </m:r>
                        </m:e>
                        <m:sub>
                          <m:r>
                            <a:rPr lang="en-US" sz="2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𝑝𝑖</m:t>
                          </m:r>
                          <m: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en-US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(1)/</m:t>
                      </m:r>
                      <m:sSub>
                        <m:sSubPr>
                          <m:ctrlP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𝑁</m:t>
                          </m:r>
                        </m:e>
                        <m:sub>
                          <m:r>
                            <a:rPr lang="en-US" sz="2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𝑝𝑖</m:t>
                          </m:r>
                          <m: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  <m:d>
                            <m:dPr>
                              <m:ctrlPr>
                                <a:rPr lang="en-US" sz="2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n-US" sz="2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e>
                          </m:d>
                        </m:sub>
                      </m:sSub>
                      <m:r>
                        <a:rPr lang="en-US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(2)</m:t>
                      </m:r>
                    </m:num>
                    <m:den>
                      <m:f>
                        <m:fPr>
                          <m:type m:val="lin"/>
                          <m:ctrlPr>
                            <a:rPr lang="en-US" sz="240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nary>
                            <m:naryPr>
                              <m:chr m:val="∑"/>
                              <m:grow m:val="on"/>
                              <m:subHide m:val="on"/>
                              <m:supHide m:val="on"/>
                              <m:ctrlPr>
                                <a:rPr lang="en-US" sz="2400" i="1">
                                  <a:latin typeface="Cambria Math" panose="02040503050406030204" pitchFamily="18" charset="0"/>
                                </a:rPr>
                              </m:ctrlPr>
                            </m:naryPr>
                            <m:sub/>
                            <m:sup/>
                            <m:e>
                              <m:sSub>
                                <m:sSubPr>
                                  <m:ctrlPr>
                                    <a:rPr lang="en-US" sz="2400" i="1">
                                      <a:solidFill>
                                        <a:srgbClr val="836967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en-US" sz="2400" i="1">
                                      <a:latin typeface="Cambria Math" panose="02040503050406030204" pitchFamily="18" charset="0"/>
                                    </a:rPr>
                                    <m:t>𝑁</m:t>
                                  </m:r>
                                </m:e>
                                <m:sub>
                                  <m:r>
                                    <a:rPr lang="en-US" sz="2400" b="0" i="1">
                                      <a:latin typeface="Cambria Math" panose="02040503050406030204" pitchFamily="18" charset="0"/>
                                    </a:rPr>
                                    <m:t>𝑝𝑖𝑥</m:t>
                                  </m:r>
                                </m:sub>
                              </m:sSub>
                              <m:d>
                                <m:dPr>
                                  <m:ctrlPr>
                                    <a:rPr lang="en-US" sz="2400" i="1">
                                      <a:solidFill>
                                        <a:srgbClr val="836967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dPr>
                                <m:e>
                                  <m:r>
                                    <a:rPr lang="en-US" sz="2400" i="1">
                                      <a:latin typeface="Cambria Math" panose="02040503050406030204" pitchFamily="18" charset="0"/>
                                    </a:rPr>
                                    <m:t>3</m:t>
                                  </m:r>
                                </m:e>
                              </m:d>
                            </m:e>
                          </m:nary>
                        </m:num>
                        <m:den>
                          <m:nary>
                            <m:naryPr>
                              <m:chr m:val="∑"/>
                              <m:grow m:val="on"/>
                              <m:subHide m:val="on"/>
                              <m:supHide m:val="on"/>
                              <m:ctrlPr>
                                <a:rPr lang="en-US" sz="2400" i="1">
                                  <a:latin typeface="Cambria Math" panose="02040503050406030204" pitchFamily="18" charset="0"/>
                                </a:rPr>
                              </m:ctrlPr>
                            </m:naryPr>
                            <m:sub/>
                            <m:sup/>
                            <m:e>
                              <m:sSub>
                                <m:sSubPr>
                                  <m:ctrlPr>
                                    <a:rPr lang="en-US" sz="24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en-US" sz="24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𝑁</m:t>
                                  </m:r>
                                </m:e>
                                <m:sub>
                                  <m:r>
                                    <a:rPr lang="en-US" sz="24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𝑝𝑖𝑥</m:t>
                                  </m:r>
                                </m:sub>
                              </m:sSub>
                              <m:d>
                                <m:dPr>
                                  <m:ctrlPr>
                                    <a:rPr lang="en-US" sz="24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r>
                                    <a:rPr lang="en-US" sz="24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e>
                              </m:d>
                            </m:e>
                          </m:nary>
                        </m:den>
                      </m:f>
                    </m:den>
                  </m:f>
                </m:oMath>
              </a14:m>
              <a:endParaRPr lang="en-US" sz="200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E60908D3-7026-C43C-5D27-E737BE63D976}"/>
                </a:ext>
              </a:extLst>
            </xdr:cNvPr>
            <xdr:cNvSpPr txBox="1"/>
          </xdr:nvSpPr>
          <xdr:spPr>
            <a:xfrm>
              <a:off x="12074112" y="6129939"/>
              <a:ext cx="6149787" cy="821507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>
                  <a:latin typeface="Times New Roman" panose="02020603050405020304" pitchFamily="18" charset="0"/>
                  <a:cs typeface="Times New Roman" panose="02020603050405020304" pitchFamily="18" charset="0"/>
                </a:rPr>
                <a:t>FR</a:t>
              </a:r>
              <a:r>
                <a:rPr lang="en-US" sz="2400" i="0">
                  <a:latin typeface="Cambria Math" panose="02040503050406030204" pitchFamily="18" charset="0"/>
                </a:rPr>
                <a:t>=</a:t>
              </a:r>
              <a:r>
                <a:rPr lang="en-US" sz="2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𝑝𝑖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(1)/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𝑝𝑖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(2)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(2)</a:t>
              </a:r>
              <a:r>
                <a:rPr lang="en-US" sz="2400" b="0" i="0">
                  <a:solidFill>
                    <a:srgbClr val="836967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)/(〖∑128▒〖</a:t>
              </a:r>
              <a:r>
                <a:rPr lang="en-US" sz="2400" i="0">
                  <a:latin typeface="Cambria Math" panose="02040503050406030204" pitchFamily="18" charset="0"/>
                </a:rPr>
                <a:t>𝑁</a:t>
              </a:r>
              <a:r>
                <a:rPr lang="en-US" sz="2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US" sz="2400" b="0" i="0">
                  <a:latin typeface="Cambria Math" panose="02040503050406030204" pitchFamily="18" charset="0"/>
                </a:rPr>
                <a:t>𝑝𝑖𝑥</a:t>
              </a:r>
              <a:r>
                <a:rPr lang="en-US" sz="2400" b="0" i="0">
                  <a:solidFill>
                    <a:srgbClr val="836967"/>
                  </a:solidFill>
                  <a:latin typeface="Cambria Math" panose="02040503050406030204" pitchFamily="18" charset="0"/>
                </a:rPr>
                <a:t> (</a:t>
              </a:r>
              <a:r>
                <a:rPr lang="en-US" sz="2400" i="0">
                  <a:latin typeface="Cambria Math" panose="02040503050406030204" pitchFamily="18" charset="0"/>
                </a:rPr>
                <a:t>3) 〗〗∕〖∑128▒〖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𝑝𝑖𝑥 (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3)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〗〗</a:t>
              </a:r>
              <a:r>
                <a:rPr lang="en-US" sz="2400" i="0">
                  <a:solidFill>
                    <a:srgbClr val="836967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 sz="200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oneCellAnchor>
  <xdr:oneCellAnchor>
    <xdr:from>
      <xdr:col>13</xdr:col>
      <xdr:colOff>11703</xdr:colOff>
      <xdr:row>40</xdr:row>
      <xdr:rowOff>258536</xdr:rowOff>
    </xdr:from>
    <xdr:ext cx="6092190" cy="97781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B846549-D747-1DE5-D2A2-7C43EC83C819}"/>
                </a:ext>
              </a:extLst>
            </xdr:cNvPr>
            <xdr:cNvSpPr txBox="1"/>
          </xdr:nvSpPr>
          <xdr:spPr>
            <a:xfrm>
              <a:off x="18939239" y="11702143"/>
              <a:ext cx="6092190" cy="97781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n-US" sz="2000" b="0" i="1">
                        <a:latin typeface="Cambria Math" panose="02040503050406030204" pitchFamily="18" charset="0"/>
                      </a:rPr>
                      <m:t>𝑃𝑅</m:t>
                    </m:r>
                    <m:r>
                      <a:rPr lang="en-US" sz="20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20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Density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of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Landslide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Pixels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in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the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Class</m:t>
                        </m:r>
                      </m:num>
                      <m:den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Density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of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Non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Landslide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Pixels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in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the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Class</m:t>
                        </m:r>
                      </m:den>
                    </m:f>
                  </m:oMath>
                </m:oMathPara>
              </a14:m>
              <a:endParaRPr lang="en-US" sz="200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B846549-D747-1DE5-D2A2-7C43EC83C819}"/>
                </a:ext>
              </a:extLst>
            </xdr:cNvPr>
            <xdr:cNvSpPr txBox="1"/>
          </xdr:nvSpPr>
          <xdr:spPr>
            <a:xfrm>
              <a:off x="18939239" y="11702143"/>
              <a:ext cx="6092190" cy="97781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ctr">
              <a:noAutofit/>
            </a:bodyPr>
            <a:lstStyle/>
            <a:p>
              <a:pPr/>
              <a:r>
                <a:rPr lang="en-US" sz="2000" b="0" i="0">
                  <a:latin typeface="Cambria Math" panose="02040503050406030204" pitchFamily="18" charset="0"/>
                </a:rPr>
                <a:t>𝑃𝑅</a:t>
              </a:r>
              <a:r>
                <a:rPr lang="en-US" sz="2000" i="0">
                  <a:latin typeface="Cambria Math" panose="02040503050406030204" pitchFamily="18" charset="0"/>
                </a:rPr>
                <a:t>=</a:t>
              </a:r>
              <a:r>
                <a:rPr lang="en-US" sz="2000" i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"Density of Landslide Pixels in the Class</a:t>
              </a:r>
              <a:r>
                <a:rPr lang="en-US" sz="20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Times New Roman" panose="02020603050405020304" pitchFamily="18" charset="0"/>
                </a:rPr>
                <a:t>" </a:t>
              </a:r>
              <a:r>
                <a:rPr lang="en-US" sz="2000" i="0">
                  <a:solidFill>
                    <a:srgbClr val="836967"/>
                  </a:solidFill>
                  <a:effectLst/>
                  <a:latin typeface="Cambria Math" panose="02040503050406030204" pitchFamily="18" charset="0"/>
                  <a:ea typeface="+mn-ea"/>
                  <a:cs typeface="Times New Roman" panose="02020603050405020304" pitchFamily="18" charset="0"/>
                </a:rPr>
                <a:t>/(</a:t>
              </a:r>
              <a:r>
                <a:rPr lang="en-US" sz="2000" i="0">
                  <a:latin typeface="Cambria Math" panose="02040503050406030204" pitchFamily="18" charset="0"/>
                </a:rPr>
                <a:t>Density of Non−Landslide Pixels in the Class</a:t>
              </a:r>
              <a:r>
                <a:rPr lang="en-US" sz="20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en-US" sz="200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oneCellAnchor>
  <xdr:oneCellAnchor>
    <xdr:from>
      <xdr:col>14</xdr:col>
      <xdr:colOff>84463</xdr:colOff>
      <xdr:row>49</xdr:row>
      <xdr:rowOff>199221</xdr:rowOff>
    </xdr:from>
    <xdr:ext cx="2633031" cy="438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829F1384-B7DF-ECA3-2506-0B1AEBEBD109}"/>
                </a:ext>
              </a:extLst>
            </xdr:cNvPr>
            <xdr:cNvSpPr txBox="1"/>
          </xdr:nvSpPr>
          <xdr:spPr>
            <a:xfrm>
              <a:off x="19051836" y="14594594"/>
              <a:ext cx="2633031" cy="438453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m:rPr>
                      <m:sty m:val="p"/>
                    </m:rPr>
                    <a:rPr lang="en-US" sz="2800" b="0" i="0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LSM</m:t>
                  </m:r>
                  <m:r>
                    <a:rPr lang="en-US" sz="2800" b="0" i="0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sSubSup>
                    <m:sSubSupPr>
                      <m:ctrlPr>
                        <a:rPr lang="en-US" sz="2800" b="0" i="1">
                          <a:solidFill>
                            <a:srgbClr val="836967"/>
                          </a:solidFill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en-US" sz="2800" b="0" i="1">
                          <a:latin typeface="Cambria Math" panose="02040503050406030204" pitchFamily="18" charset="0"/>
                        </a:rPr>
                        <m:t>𝛴</m:t>
                      </m:r>
                    </m:e>
                    <m:sub>
                      <m:r>
                        <a:rPr lang="en-US" sz="2800" b="0" i="0">
                          <a:latin typeface="Cambria Math" panose="02040503050406030204" pitchFamily="18" charset="0"/>
                        </a:rPr>
                        <m:t>1</m:t>
                      </m:r>
                    </m:sub>
                    <m:sup>
                      <m:r>
                        <a:rPr lang="en-US" sz="2800" b="0" i="0">
                          <a:latin typeface="Cambria Math" panose="02040503050406030204" pitchFamily="18" charset="0"/>
                        </a:rPr>
                        <m:t>16</m:t>
                      </m:r>
                    </m:sup>
                  </m:sSubSup>
                </m:oMath>
              </a14:m>
              <a:r>
                <a:rPr lang="en-US" sz="2800" b="0">
                  <a:latin typeface="Times New Roman" panose="02020603050405020304" pitchFamily="18" charset="0"/>
                  <a:cs typeface="Times New Roman" panose="02020603050405020304" pitchFamily="18" charset="0"/>
                </a:rPr>
                <a:t>PR</a:t>
              </a:r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829F1384-B7DF-ECA3-2506-0B1AEBEBD109}"/>
                </a:ext>
              </a:extLst>
            </xdr:cNvPr>
            <xdr:cNvSpPr txBox="1"/>
          </xdr:nvSpPr>
          <xdr:spPr>
            <a:xfrm>
              <a:off x="19051836" y="14594594"/>
              <a:ext cx="2633031" cy="438453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LSM=</a:t>
              </a:r>
              <a:r>
                <a:rPr lang="en-US" sz="2800" b="0" i="0">
                  <a:latin typeface="Cambria Math" panose="02040503050406030204" pitchFamily="18" charset="0"/>
                </a:rPr>
                <a:t>𝛴</a:t>
              </a:r>
              <a:r>
                <a:rPr lang="en-US" sz="2800" b="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US" sz="2800" b="0" i="0">
                  <a:latin typeface="Cambria Math" panose="02040503050406030204" pitchFamily="18" charset="0"/>
                </a:rPr>
                <a:t>1^16</a:t>
              </a:r>
              <a:r>
                <a:rPr lang="en-US" sz="2800" b="0">
                  <a:latin typeface="Times New Roman" panose="02020603050405020304" pitchFamily="18" charset="0"/>
                  <a:cs typeface="Times New Roman" panose="02020603050405020304" pitchFamily="18" charset="0"/>
                </a:rPr>
                <a:t>PR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578798</xdr:colOff>
      <xdr:row>19</xdr:row>
      <xdr:rowOff>251653</xdr:rowOff>
    </xdr:from>
    <xdr:ext cx="6149787" cy="821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8A785BCE-8FF9-4260-B06F-2A3FDD118898}"/>
                </a:ext>
              </a:extLst>
            </xdr:cNvPr>
            <xdr:cNvSpPr txBox="1"/>
          </xdr:nvSpPr>
          <xdr:spPr>
            <a:xfrm>
              <a:off x="18782978" y="5760913"/>
              <a:ext cx="6149787" cy="821507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>
                  <a:latin typeface="Times New Roman" panose="02020603050405020304" pitchFamily="18" charset="0"/>
                  <a:cs typeface="Times New Roman" panose="02020603050405020304" pitchFamily="18" charset="0"/>
                </a:rPr>
                <a:t>FR</a:t>
              </a:r>
              <a14:m>
                <m:oMath xmlns:m="http://schemas.openxmlformats.org/officeDocument/2006/math">
                  <m:r>
                    <a:rPr lang="en-US" sz="240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400" i="1">
                          <a:solidFill>
                            <a:srgbClr val="836967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𝑁</m:t>
                          </m:r>
                        </m:e>
                        <m:sub>
                          <m:r>
                            <a:rPr lang="en-US" sz="2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𝑝𝑖</m:t>
                          </m:r>
                          <m: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en-US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(1)/</m:t>
                      </m:r>
                      <m:sSub>
                        <m:sSubPr>
                          <m:ctrlP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𝑁</m:t>
                          </m:r>
                        </m:e>
                        <m:sub>
                          <m:r>
                            <a:rPr lang="en-US" sz="2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𝑝𝑖</m:t>
                          </m:r>
                          <m:r>
                            <a:rPr lang="en-US" sz="24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  <m:d>
                            <m:dPr>
                              <m:ctrlPr>
                                <a:rPr lang="en-US" sz="2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n-US" sz="2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e>
                          </m:d>
                        </m:sub>
                      </m:sSub>
                      <m:r>
                        <a:rPr lang="en-US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(2)</m:t>
                      </m:r>
                    </m:num>
                    <m:den>
                      <m:f>
                        <m:fPr>
                          <m:type m:val="lin"/>
                          <m:ctrlPr>
                            <a:rPr lang="en-US" sz="240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nary>
                            <m:naryPr>
                              <m:chr m:val="∑"/>
                              <m:grow m:val="on"/>
                              <m:subHide m:val="on"/>
                              <m:supHide m:val="on"/>
                              <m:ctrlPr>
                                <a:rPr lang="en-US" sz="2400" i="1">
                                  <a:latin typeface="Cambria Math" panose="02040503050406030204" pitchFamily="18" charset="0"/>
                                </a:rPr>
                              </m:ctrlPr>
                            </m:naryPr>
                            <m:sub/>
                            <m:sup/>
                            <m:e>
                              <m:sSub>
                                <m:sSubPr>
                                  <m:ctrlPr>
                                    <a:rPr lang="en-US" sz="2400" i="1">
                                      <a:solidFill>
                                        <a:srgbClr val="836967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en-US" sz="2400" i="1">
                                      <a:latin typeface="Cambria Math" panose="02040503050406030204" pitchFamily="18" charset="0"/>
                                    </a:rPr>
                                    <m:t>𝑁</m:t>
                                  </m:r>
                                </m:e>
                                <m:sub>
                                  <m:r>
                                    <a:rPr lang="en-US" sz="2400" b="0" i="1">
                                      <a:latin typeface="Cambria Math" panose="02040503050406030204" pitchFamily="18" charset="0"/>
                                    </a:rPr>
                                    <m:t>𝑝𝑖𝑥</m:t>
                                  </m:r>
                                </m:sub>
                              </m:sSub>
                              <m:d>
                                <m:dPr>
                                  <m:ctrlPr>
                                    <a:rPr lang="en-US" sz="2400" i="1">
                                      <a:solidFill>
                                        <a:srgbClr val="836967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dPr>
                                <m:e>
                                  <m:r>
                                    <a:rPr lang="en-US" sz="2400" i="1">
                                      <a:latin typeface="Cambria Math" panose="02040503050406030204" pitchFamily="18" charset="0"/>
                                    </a:rPr>
                                    <m:t>3</m:t>
                                  </m:r>
                                </m:e>
                              </m:d>
                            </m:e>
                          </m:nary>
                        </m:num>
                        <m:den>
                          <m:nary>
                            <m:naryPr>
                              <m:chr m:val="∑"/>
                              <m:grow m:val="on"/>
                              <m:subHide m:val="on"/>
                              <m:supHide m:val="on"/>
                              <m:ctrlPr>
                                <a:rPr lang="en-US" sz="2400" i="1">
                                  <a:latin typeface="Cambria Math" panose="02040503050406030204" pitchFamily="18" charset="0"/>
                                </a:rPr>
                              </m:ctrlPr>
                            </m:naryPr>
                            <m:sub/>
                            <m:sup/>
                            <m:e>
                              <m:sSub>
                                <m:sSubPr>
                                  <m:ctrlPr>
                                    <a:rPr lang="en-US" sz="24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en-US" sz="24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𝑁</m:t>
                                  </m:r>
                                </m:e>
                                <m:sub>
                                  <m:r>
                                    <a:rPr lang="en-US" sz="24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𝑝𝑖𝑥</m:t>
                                  </m:r>
                                </m:sub>
                              </m:sSub>
                              <m:d>
                                <m:dPr>
                                  <m:ctrlPr>
                                    <a:rPr lang="en-US" sz="24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r>
                                    <a:rPr lang="en-US" sz="24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e>
                              </m:d>
                            </m:e>
                          </m:nary>
                        </m:den>
                      </m:f>
                    </m:den>
                  </m:f>
                </m:oMath>
              </a14:m>
              <a:endParaRPr lang="en-US" sz="200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8A785BCE-8FF9-4260-B06F-2A3FDD118898}"/>
                </a:ext>
              </a:extLst>
            </xdr:cNvPr>
            <xdr:cNvSpPr txBox="1"/>
          </xdr:nvSpPr>
          <xdr:spPr>
            <a:xfrm>
              <a:off x="18782978" y="5760913"/>
              <a:ext cx="6149787" cy="821507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>
                  <a:latin typeface="Times New Roman" panose="02020603050405020304" pitchFamily="18" charset="0"/>
                  <a:cs typeface="Times New Roman" panose="02020603050405020304" pitchFamily="18" charset="0"/>
                </a:rPr>
                <a:t>FR</a:t>
              </a:r>
              <a:r>
                <a:rPr lang="en-US" sz="2400" i="0">
                  <a:latin typeface="Cambria Math" panose="02040503050406030204" pitchFamily="18" charset="0"/>
                </a:rPr>
                <a:t>=</a:t>
              </a:r>
              <a:r>
                <a:rPr lang="en-US" sz="2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𝑁_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𝑝𝑖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(1)/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𝑁_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𝑝𝑖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(2)  (2)</a:t>
              </a:r>
              <a:r>
                <a:rPr lang="en-US" sz="2400" b="0" i="0">
                  <a:solidFill>
                    <a:srgbClr val="836967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)/(〖∑128▒〖</a:t>
              </a:r>
              <a:r>
                <a:rPr lang="en-US" sz="2400" i="0">
                  <a:latin typeface="Cambria Math" panose="02040503050406030204" pitchFamily="18" charset="0"/>
                </a:rPr>
                <a:t>𝑁</a:t>
              </a:r>
              <a:r>
                <a:rPr lang="en-US" sz="2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US" sz="2400" b="0" i="0">
                  <a:latin typeface="Cambria Math" panose="02040503050406030204" pitchFamily="18" charset="0"/>
                </a:rPr>
                <a:t>𝑝𝑖𝑥</a:t>
              </a:r>
              <a:r>
                <a:rPr lang="en-US" sz="2400" b="0" i="0">
                  <a:solidFill>
                    <a:srgbClr val="836967"/>
                  </a:solidFill>
                  <a:latin typeface="Cambria Math" panose="02040503050406030204" pitchFamily="18" charset="0"/>
                </a:rPr>
                <a:t> (</a:t>
              </a:r>
              <a:r>
                <a:rPr lang="en-US" sz="2400" i="0">
                  <a:latin typeface="Cambria Math" panose="02040503050406030204" pitchFamily="18" charset="0"/>
                </a:rPr>
                <a:t>3) 〗〗∕〖∑128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▒〖𝑁_</a:t>
              </a:r>
              <a:r>
                <a:rPr lang="en-US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𝑝𝑖𝑥 (</a:t>
              </a:r>
              <a:r>
                <a:rPr lang="en-US" sz="2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3) 〗〗</a:t>
              </a:r>
              <a:r>
                <a:rPr lang="en-US" sz="2400" i="0">
                  <a:solidFill>
                    <a:srgbClr val="836967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 sz="200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oneCellAnchor>
  <xdr:oneCellAnchor>
    <xdr:from>
      <xdr:col>13</xdr:col>
      <xdr:colOff>11703</xdr:colOff>
      <xdr:row>40</xdr:row>
      <xdr:rowOff>258536</xdr:rowOff>
    </xdr:from>
    <xdr:ext cx="6092190" cy="97781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CBB0986-2DF8-4204-8DB1-0C27374235D2}"/>
                </a:ext>
              </a:extLst>
            </xdr:cNvPr>
            <xdr:cNvSpPr txBox="1"/>
          </xdr:nvSpPr>
          <xdr:spPr>
            <a:xfrm>
              <a:off x="18840723" y="11848556"/>
              <a:ext cx="6092190" cy="97781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n-US" sz="2000" b="0" i="1">
                        <a:latin typeface="Cambria Math" panose="02040503050406030204" pitchFamily="18" charset="0"/>
                      </a:rPr>
                      <m:t>𝑃𝑅</m:t>
                    </m:r>
                    <m:r>
                      <a:rPr lang="en-US" sz="20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20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Density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of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Landslide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Pixels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in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the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en-US" sz="2000" i="0">
                            <a:solidFill>
                              <a:schemeClr val="tx1"/>
                            </a:solidFill>
                            <a:effectLst/>
                            <a:latin typeface="Times New Roman" panose="02020603050405020304" pitchFamily="18" charset="0"/>
                            <a:ea typeface="+mn-ea"/>
                            <a:cs typeface="Times New Roman" panose="02020603050405020304" pitchFamily="18" charset="0"/>
                          </a:rPr>
                          <m:t>Class</m:t>
                        </m:r>
                      </m:num>
                      <m:den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Density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of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Non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Landslide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Pixels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in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the</m:t>
                        </m:r>
                        <m:r>
                          <a:rPr lang="en-US" sz="2000" i="0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2000" i="0">
                            <a:latin typeface="Cambria Math" panose="02040503050406030204" pitchFamily="18" charset="0"/>
                          </a:rPr>
                          <m:t>Class</m:t>
                        </m:r>
                      </m:den>
                    </m:f>
                  </m:oMath>
                </m:oMathPara>
              </a14:m>
              <a:endParaRPr lang="en-US" sz="200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CBB0986-2DF8-4204-8DB1-0C27374235D2}"/>
                </a:ext>
              </a:extLst>
            </xdr:cNvPr>
            <xdr:cNvSpPr txBox="1"/>
          </xdr:nvSpPr>
          <xdr:spPr>
            <a:xfrm>
              <a:off x="18840723" y="11848556"/>
              <a:ext cx="6092190" cy="97781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ctr">
              <a:noAutofit/>
            </a:bodyPr>
            <a:lstStyle/>
            <a:p>
              <a:pPr/>
              <a:r>
                <a:rPr lang="en-US" sz="2000" b="0" i="0">
                  <a:latin typeface="Cambria Math" panose="02040503050406030204" pitchFamily="18" charset="0"/>
                </a:rPr>
                <a:t>𝑃𝑅</a:t>
              </a:r>
              <a:r>
                <a:rPr lang="en-US" sz="2000" i="0">
                  <a:latin typeface="Cambria Math" panose="02040503050406030204" pitchFamily="18" charset="0"/>
                </a:rPr>
                <a:t>=</a:t>
              </a:r>
              <a:r>
                <a:rPr lang="en-US" sz="2000" i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"Density of Landslide Pixels in the Class</a:t>
              </a:r>
              <a:r>
                <a:rPr lang="en-US" sz="20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Times New Roman" panose="02020603050405020304" pitchFamily="18" charset="0"/>
                </a:rPr>
                <a:t>" </a:t>
              </a:r>
              <a:r>
                <a:rPr lang="en-US" sz="2000" i="0">
                  <a:solidFill>
                    <a:srgbClr val="836967"/>
                  </a:solidFill>
                  <a:effectLst/>
                  <a:latin typeface="Cambria Math" panose="02040503050406030204" pitchFamily="18" charset="0"/>
                  <a:ea typeface="+mn-ea"/>
                  <a:cs typeface="Times New Roman" panose="02020603050405020304" pitchFamily="18" charset="0"/>
                </a:rPr>
                <a:t>/(</a:t>
              </a:r>
              <a:r>
                <a:rPr lang="en-US" sz="2000" i="0">
                  <a:latin typeface="Cambria Math" panose="02040503050406030204" pitchFamily="18" charset="0"/>
                </a:rPr>
                <a:t>Density of Non−Landslide Pixels in the Class</a:t>
              </a:r>
              <a:r>
                <a:rPr lang="en-US" sz="20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en-US" sz="200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oneCellAnchor>
  <xdr:oneCellAnchor>
    <xdr:from>
      <xdr:col>14</xdr:col>
      <xdr:colOff>84463</xdr:colOff>
      <xdr:row>49</xdr:row>
      <xdr:rowOff>199221</xdr:rowOff>
    </xdr:from>
    <xdr:ext cx="2633031" cy="438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CC3F807-176E-4CD9-998E-EFD938E0D291}"/>
                </a:ext>
              </a:extLst>
            </xdr:cNvPr>
            <xdr:cNvSpPr txBox="1"/>
          </xdr:nvSpPr>
          <xdr:spPr>
            <a:xfrm>
              <a:off x="18936343" y="14395281"/>
              <a:ext cx="2633031" cy="438453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m:rPr>
                      <m:sty m:val="p"/>
                    </m:rPr>
                    <a:rPr lang="en-US" sz="2800" b="0" i="0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LSM</m:t>
                  </m:r>
                  <m:r>
                    <a:rPr lang="en-US" sz="2800" b="0" i="0">
                      <a:solidFill>
                        <a:schemeClr val="tx1"/>
                      </a:solidFill>
                      <a:latin typeface="Cambria Math" panose="02040503050406030204" pitchFamily="18" charset="0"/>
                    </a:rPr>
                    <m:t>=</m:t>
                  </m:r>
                  <m:sSubSup>
                    <m:sSubSupPr>
                      <m:ctrlPr>
                        <a:rPr lang="en-US" sz="2800" b="0" i="1">
                          <a:solidFill>
                            <a:srgbClr val="836967"/>
                          </a:solidFill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en-US" sz="2800" b="0" i="1">
                          <a:latin typeface="Cambria Math" panose="02040503050406030204" pitchFamily="18" charset="0"/>
                        </a:rPr>
                        <m:t>𝛴</m:t>
                      </m:r>
                    </m:e>
                    <m:sub>
                      <m:r>
                        <a:rPr lang="en-US" sz="2800" b="0" i="0">
                          <a:latin typeface="Cambria Math" panose="02040503050406030204" pitchFamily="18" charset="0"/>
                        </a:rPr>
                        <m:t>1</m:t>
                      </m:r>
                    </m:sub>
                    <m:sup>
                      <m:r>
                        <a:rPr lang="en-US" sz="2800" b="0" i="0">
                          <a:latin typeface="Cambria Math" panose="02040503050406030204" pitchFamily="18" charset="0"/>
                        </a:rPr>
                        <m:t>16</m:t>
                      </m:r>
                    </m:sup>
                  </m:sSubSup>
                </m:oMath>
              </a14:m>
              <a:r>
                <a:rPr lang="en-US" sz="2800" b="0">
                  <a:latin typeface="Times New Roman" panose="02020603050405020304" pitchFamily="18" charset="0"/>
                  <a:cs typeface="Times New Roman" panose="02020603050405020304" pitchFamily="18" charset="0"/>
                </a:rPr>
                <a:t>PR</a:t>
              </a: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CC3F807-176E-4CD9-998E-EFD938E0D291}"/>
                </a:ext>
              </a:extLst>
            </xdr:cNvPr>
            <xdr:cNvSpPr txBox="1"/>
          </xdr:nvSpPr>
          <xdr:spPr>
            <a:xfrm>
              <a:off x="18936343" y="14395281"/>
              <a:ext cx="2633031" cy="438453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8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LSM=</a:t>
              </a:r>
              <a:r>
                <a:rPr lang="en-US" sz="2800" b="0" i="0">
                  <a:latin typeface="Cambria Math" panose="02040503050406030204" pitchFamily="18" charset="0"/>
                </a:rPr>
                <a:t>𝛴</a:t>
              </a:r>
              <a:r>
                <a:rPr lang="en-US" sz="2800" b="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US" sz="2800" b="0" i="0">
                  <a:latin typeface="Cambria Math" panose="02040503050406030204" pitchFamily="18" charset="0"/>
                </a:rPr>
                <a:t>1^16</a:t>
              </a:r>
              <a:r>
                <a:rPr lang="en-US" sz="2800" b="0">
                  <a:latin typeface="Times New Roman" panose="02020603050405020304" pitchFamily="18" charset="0"/>
                  <a:cs typeface="Times New Roman" panose="02020603050405020304" pitchFamily="18" charset="0"/>
                </a:rPr>
                <a:t>PR</a:t>
              </a: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oi.org/10.1007/s12517-012-0825-x" TargetMode="External"/><Relationship Id="rId1" Type="http://schemas.openxmlformats.org/officeDocument/2006/relationships/hyperlink" Target="https://link.springer.com/article/10.1007/s00254-005-1228-z/tables/2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oi.org/10.1007/s12517-012-0825-x" TargetMode="External"/><Relationship Id="rId1" Type="http://schemas.openxmlformats.org/officeDocument/2006/relationships/hyperlink" Target="https://link.springer.com/article/10.1007/s00254-005-1228-z/tables/2" TargetMode="Externa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activeCell="H5" sqref="H5"/>
    </sheetView>
  </sheetViews>
  <sheetFormatPr defaultRowHeight="15" x14ac:dyDescent="0.25"/>
  <cols>
    <col min="4" max="4" width="13.28515625" customWidth="1"/>
    <col min="5" max="5" width="20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6" x14ac:dyDescent="0.25">
      <c r="A2">
        <v>1</v>
      </c>
      <c r="B2">
        <v>1</v>
      </c>
      <c r="C2">
        <v>433185</v>
      </c>
      <c r="D2" t="s">
        <v>5</v>
      </c>
      <c r="E2" t="s">
        <v>6</v>
      </c>
      <c r="F2">
        <v>4</v>
      </c>
    </row>
    <row r="3" spans="1:6" x14ac:dyDescent="0.25">
      <c r="A3">
        <v>2</v>
      </c>
      <c r="B3">
        <v>2</v>
      </c>
      <c r="C3">
        <v>2467</v>
      </c>
      <c r="D3" t="s">
        <v>7</v>
      </c>
      <c r="E3" t="s">
        <v>6</v>
      </c>
      <c r="F3">
        <v>4</v>
      </c>
    </row>
    <row r="4" spans="1:6" x14ac:dyDescent="0.25">
      <c r="A4">
        <v>3</v>
      </c>
      <c r="B4">
        <v>3</v>
      </c>
      <c r="C4">
        <v>243520</v>
      </c>
      <c r="D4" t="s">
        <v>8</v>
      </c>
      <c r="E4" t="s">
        <v>6</v>
      </c>
      <c r="F4">
        <v>4</v>
      </c>
    </row>
    <row r="5" spans="1:6" x14ac:dyDescent="0.25">
      <c r="A5">
        <v>4</v>
      </c>
      <c r="B5">
        <v>4</v>
      </c>
      <c r="C5">
        <v>118538</v>
      </c>
      <c r="D5" t="s">
        <v>9</v>
      </c>
      <c r="E5" t="s">
        <v>10</v>
      </c>
      <c r="F5">
        <v>3</v>
      </c>
    </row>
    <row r="6" spans="1:6" x14ac:dyDescent="0.25">
      <c r="A6">
        <v>5</v>
      </c>
      <c r="B6">
        <v>5</v>
      </c>
      <c r="C6">
        <v>964352</v>
      </c>
      <c r="D6" t="s">
        <v>11</v>
      </c>
      <c r="E6" t="s">
        <v>6</v>
      </c>
      <c r="F6">
        <v>4</v>
      </c>
    </row>
    <row r="7" spans="1:6" x14ac:dyDescent="0.25">
      <c r="A7">
        <v>6</v>
      </c>
      <c r="B7">
        <v>6</v>
      </c>
      <c r="C7">
        <v>14287</v>
      </c>
      <c r="D7" t="s">
        <v>12</v>
      </c>
      <c r="E7" t="s">
        <v>10</v>
      </c>
      <c r="F7">
        <v>3</v>
      </c>
    </row>
    <row r="8" spans="1:6" x14ac:dyDescent="0.25">
      <c r="A8">
        <v>7</v>
      </c>
      <c r="B8">
        <v>7</v>
      </c>
      <c r="C8">
        <v>110482</v>
      </c>
      <c r="D8" t="s">
        <v>13</v>
      </c>
      <c r="E8" t="s">
        <v>10</v>
      </c>
      <c r="F8">
        <v>3</v>
      </c>
    </row>
    <row r="9" spans="1:6" x14ac:dyDescent="0.25">
      <c r="A9">
        <v>8</v>
      </c>
      <c r="B9">
        <v>8</v>
      </c>
      <c r="C9">
        <v>4558</v>
      </c>
      <c r="D9" t="s">
        <v>14</v>
      </c>
      <c r="E9" t="s">
        <v>10</v>
      </c>
      <c r="F9">
        <v>3</v>
      </c>
    </row>
    <row r="10" spans="1:6" x14ac:dyDescent="0.25">
      <c r="A10">
        <v>9</v>
      </c>
      <c r="B10">
        <v>9</v>
      </c>
      <c r="C10">
        <v>242590</v>
      </c>
      <c r="D10" t="s">
        <v>15</v>
      </c>
      <c r="E10" t="s">
        <v>16</v>
      </c>
      <c r="F10">
        <v>6</v>
      </c>
    </row>
    <row r="11" spans="1:6" x14ac:dyDescent="0.25">
      <c r="A11">
        <v>10</v>
      </c>
      <c r="B11">
        <v>10</v>
      </c>
      <c r="C11">
        <v>42303</v>
      </c>
      <c r="D11" t="s">
        <v>17</v>
      </c>
      <c r="E11" t="s">
        <v>10</v>
      </c>
      <c r="F11">
        <v>3</v>
      </c>
    </row>
    <row r="12" spans="1:6" x14ac:dyDescent="0.25">
      <c r="A12">
        <v>11</v>
      </c>
      <c r="B12">
        <v>11</v>
      </c>
      <c r="C12">
        <v>49244</v>
      </c>
      <c r="D12" t="s">
        <v>18</v>
      </c>
      <c r="E12" t="s">
        <v>6</v>
      </c>
      <c r="F12">
        <v>4</v>
      </c>
    </row>
    <row r="13" spans="1:6" x14ac:dyDescent="0.25">
      <c r="A13">
        <v>12</v>
      </c>
      <c r="B13">
        <v>12</v>
      </c>
      <c r="C13">
        <v>822653</v>
      </c>
      <c r="D13" t="s">
        <v>19</v>
      </c>
      <c r="E13" t="s">
        <v>16</v>
      </c>
      <c r="F13">
        <v>6</v>
      </c>
    </row>
    <row r="14" spans="1:6" x14ac:dyDescent="0.25">
      <c r="A14">
        <v>13</v>
      </c>
      <c r="B14">
        <v>13</v>
      </c>
      <c r="C14">
        <v>15891</v>
      </c>
      <c r="D14" t="s">
        <v>20</v>
      </c>
      <c r="E14" t="s">
        <v>6</v>
      </c>
      <c r="F14">
        <v>4</v>
      </c>
    </row>
    <row r="15" spans="1:6" x14ac:dyDescent="0.25">
      <c r="A15">
        <v>14</v>
      </c>
      <c r="B15">
        <v>14</v>
      </c>
      <c r="C15">
        <v>320922</v>
      </c>
      <c r="D15" t="s">
        <v>21</v>
      </c>
      <c r="E15" t="s">
        <v>10</v>
      </c>
      <c r="F15">
        <v>3</v>
      </c>
    </row>
    <row r="16" spans="1:6" x14ac:dyDescent="0.25">
      <c r="A16">
        <v>15</v>
      </c>
      <c r="B16">
        <v>15</v>
      </c>
      <c r="C16">
        <v>120915</v>
      </c>
      <c r="D16" t="s">
        <v>22</v>
      </c>
      <c r="E16" t="s">
        <v>6</v>
      </c>
      <c r="F16">
        <v>4</v>
      </c>
    </row>
    <row r="17" spans="1:6" x14ac:dyDescent="0.25">
      <c r="A17">
        <v>16</v>
      </c>
      <c r="B17">
        <v>16</v>
      </c>
      <c r="C17">
        <v>1389275</v>
      </c>
      <c r="D17" t="s">
        <v>23</v>
      </c>
      <c r="E17" t="s">
        <v>16</v>
      </c>
      <c r="F17">
        <v>6</v>
      </c>
    </row>
    <row r="18" spans="1:6" x14ac:dyDescent="0.25">
      <c r="A18">
        <v>17</v>
      </c>
      <c r="B18">
        <v>17</v>
      </c>
      <c r="C18">
        <v>71066</v>
      </c>
      <c r="D18" t="s">
        <v>24</v>
      </c>
      <c r="E18" t="s">
        <v>16</v>
      </c>
      <c r="F18">
        <v>6</v>
      </c>
    </row>
    <row r="19" spans="1:6" x14ac:dyDescent="0.25">
      <c r="A19">
        <v>18</v>
      </c>
      <c r="B19">
        <v>18</v>
      </c>
      <c r="C19">
        <v>111733</v>
      </c>
      <c r="D19" t="s">
        <v>25</v>
      </c>
      <c r="E19" t="s">
        <v>10</v>
      </c>
      <c r="F19">
        <v>3</v>
      </c>
    </row>
    <row r="20" spans="1:6" x14ac:dyDescent="0.25">
      <c r="A20">
        <v>19</v>
      </c>
      <c r="B20">
        <v>19</v>
      </c>
      <c r="C20">
        <v>94508</v>
      </c>
      <c r="D20" t="s">
        <v>26</v>
      </c>
      <c r="E20" t="s">
        <v>10</v>
      </c>
      <c r="F20">
        <v>3</v>
      </c>
    </row>
    <row r="21" spans="1:6" x14ac:dyDescent="0.25">
      <c r="A21">
        <v>20</v>
      </c>
      <c r="B21">
        <v>20</v>
      </c>
      <c r="C21">
        <v>5038</v>
      </c>
      <c r="D21" t="s">
        <v>27</v>
      </c>
      <c r="E21" t="s">
        <v>6</v>
      </c>
      <c r="F21">
        <v>4</v>
      </c>
    </row>
    <row r="22" spans="1:6" x14ac:dyDescent="0.25">
      <c r="A22">
        <v>21</v>
      </c>
      <c r="B22">
        <v>21</v>
      </c>
      <c r="C22">
        <v>145226</v>
      </c>
      <c r="D22" t="s">
        <v>28</v>
      </c>
      <c r="E22" t="s">
        <v>29</v>
      </c>
      <c r="F22">
        <v>5</v>
      </c>
    </row>
    <row r="23" spans="1:6" x14ac:dyDescent="0.25">
      <c r="A23">
        <v>22</v>
      </c>
      <c r="B23">
        <v>22</v>
      </c>
      <c r="C23">
        <v>263918</v>
      </c>
      <c r="D23" t="s">
        <v>30</v>
      </c>
      <c r="E23" t="s">
        <v>6</v>
      </c>
      <c r="F23">
        <v>4</v>
      </c>
    </row>
    <row r="24" spans="1:6" x14ac:dyDescent="0.25">
      <c r="A24">
        <v>23</v>
      </c>
      <c r="B24">
        <v>24</v>
      </c>
      <c r="C24">
        <v>4800</v>
      </c>
      <c r="D24" t="s">
        <v>31</v>
      </c>
      <c r="E24" t="s">
        <v>32</v>
      </c>
      <c r="F24">
        <v>1</v>
      </c>
    </row>
    <row r="25" spans="1:6" x14ac:dyDescent="0.25">
      <c r="A25">
        <v>24</v>
      </c>
      <c r="B25">
        <v>25</v>
      </c>
      <c r="C25">
        <v>94229</v>
      </c>
      <c r="D25" t="s">
        <v>33</v>
      </c>
      <c r="E25" t="s">
        <v>34</v>
      </c>
      <c r="F25">
        <v>2</v>
      </c>
    </row>
    <row r="26" spans="1:6" x14ac:dyDescent="0.25">
      <c r="A26">
        <v>25</v>
      </c>
      <c r="B26">
        <v>26</v>
      </c>
      <c r="C26">
        <v>280922</v>
      </c>
      <c r="D26" t="s">
        <v>35</v>
      </c>
      <c r="E26" t="s">
        <v>10</v>
      </c>
      <c r="F26">
        <v>3</v>
      </c>
    </row>
  </sheetData>
  <autoFilter ref="E1:E2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S12"/>
  <sheetViews>
    <sheetView workbookViewId="0">
      <selection activeCell="D18" sqref="D18"/>
    </sheetView>
  </sheetViews>
  <sheetFormatPr defaultRowHeight="15" x14ac:dyDescent="0.25"/>
  <cols>
    <col min="2" max="2" width="12.85546875" customWidth="1"/>
    <col min="3" max="3" width="68.140625" customWidth="1"/>
    <col min="4" max="4" width="15" customWidth="1"/>
  </cols>
  <sheetData>
    <row r="4" spans="2:19" ht="28.5" x14ac:dyDescent="0.25">
      <c r="B4" s="1" t="s">
        <v>36</v>
      </c>
      <c r="C4" s="1" t="s">
        <v>37</v>
      </c>
      <c r="D4" s="1" t="s">
        <v>38</v>
      </c>
    </row>
    <row r="5" spans="2:19" ht="30" x14ac:dyDescent="0.25">
      <c r="B5" s="2" t="s">
        <v>39</v>
      </c>
      <c r="C5" s="2" t="s">
        <v>41</v>
      </c>
      <c r="D5" s="2" t="s">
        <v>40</v>
      </c>
    </row>
    <row r="6" spans="2:19" ht="30" x14ac:dyDescent="0.25">
      <c r="B6" s="2" t="s">
        <v>42</v>
      </c>
      <c r="C6" s="2" t="s">
        <v>43</v>
      </c>
      <c r="D6" s="3" t="s">
        <v>37</v>
      </c>
    </row>
    <row r="7" spans="2:19" x14ac:dyDescent="0.25">
      <c r="B7" s="2" t="s">
        <v>44</v>
      </c>
      <c r="C7" s="2" t="s">
        <v>45</v>
      </c>
      <c r="D7" s="3" t="s">
        <v>37</v>
      </c>
    </row>
    <row r="8" spans="2:19" ht="45" x14ac:dyDescent="0.25">
      <c r="B8" s="2" t="s">
        <v>46</v>
      </c>
      <c r="C8" s="2" t="s">
        <v>47</v>
      </c>
      <c r="D8" s="3" t="s">
        <v>40</v>
      </c>
    </row>
    <row r="9" spans="2:19" ht="30" x14ac:dyDescent="0.25">
      <c r="B9" s="2" t="s">
        <v>48</v>
      </c>
      <c r="C9" s="2" t="s">
        <v>49</v>
      </c>
      <c r="D9" s="3" t="s">
        <v>40</v>
      </c>
    </row>
    <row r="10" spans="2:19" x14ac:dyDescent="0.25">
      <c r="B10" s="2" t="s">
        <v>50</v>
      </c>
      <c r="C10" s="2" t="s">
        <v>51</v>
      </c>
      <c r="D10" s="3" t="s">
        <v>37</v>
      </c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2:19" ht="30" x14ac:dyDescent="0.25">
      <c r="B11" s="2" t="s">
        <v>61</v>
      </c>
      <c r="C11" s="5" t="s">
        <v>63</v>
      </c>
      <c r="D11" s="3" t="s">
        <v>64</v>
      </c>
    </row>
    <row r="12" spans="2:19" x14ac:dyDescent="0.25">
      <c r="B12" s="2" t="s">
        <v>62</v>
      </c>
      <c r="C12" s="5" t="s">
        <v>63</v>
      </c>
      <c r="D12" s="5" t="s">
        <v>64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87"/>
  <sheetViews>
    <sheetView tabSelected="1" zoomScale="70" zoomScaleNormal="70" workbookViewId="0">
      <selection activeCell="I71" sqref="I71"/>
    </sheetView>
  </sheetViews>
  <sheetFormatPr defaultColWidth="9.140625" defaultRowHeight="24" customHeight="1" x14ac:dyDescent="0.35"/>
  <cols>
    <col min="1" max="1" width="26.85546875" style="153" customWidth="1"/>
    <col min="2" max="2" width="53.5703125" style="158" customWidth="1"/>
    <col min="3" max="3" width="14.28515625" style="153" customWidth="1"/>
    <col min="4" max="5" width="16.7109375" style="153" customWidth="1"/>
    <col min="6" max="6" width="18.7109375" style="153" customWidth="1"/>
    <col min="7" max="7" width="21.7109375" style="153" customWidth="1"/>
    <col min="8" max="10" width="18.28515625" style="153" customWidth="1"/>
    <col min="11" max="11" width="20.28515625" style="155" customWidth="1"/>
    <col min="12" max="12" width="21.7109375" style="155" customWidth="1"/>
    <col min="13" max="13" width="5.28515625" style="155" customWidth="1"/>
    <col min="14" max="14" width="0.28515625" style="155" customWidth="1"/>
    <col min="15" max="15" width="28.42578125" style="170" customWidth="1"/>
    <col min="16" max="16" width="22.85546875" style="170" customWidth="1"/>
    <col min="17" max="17" width="5.28515625" style="170" customWidth="1"/>
    <col min="18" max="18" width="27.42578125" style="170" customWidth="1"/>
    <col min="19" max="19" width="5.140625" style="170" customWidth="1"/>
    <col min="20" max="20" width="15.140625" style="170" customWidth="1"/>
    <col min="21" max="21" width="19.5703125" style="170" customWidth="1"/>
    <col min="22" max="22" width="14.5703125" style="170" customWidth="1"/>
    <col min="23" max="23" width="12.5703125" style="155" customWidth="1"/>
    <col min="24" max="24" width="30.7109375" style="155" customWidth="1"/>
    <col min="25" max="25" width="20.42578125" style="155" customWidth="1"/>
    <col min="26" max="26" width="31.42578125" style="155" customWidth="1"/>
    <col min="27" max="16384" width="9.140625" style="155"/>
  </cols>
  <sheetData>
    <row r="1" spans="1:26" s="6" customFormat="1" ht="23.25" thickBot="1" x14ac:dyDescent="0.35">
      <c r="A1" s="43" t="s">
        <v>309</v>
      </c>
      <c r="B1" s="44" t="s">
        <v>308</v>
      </c>
      <c r="C1" s="45" t="s">
        <v>52</v>
      </c>
      <c r="D1" s="45" t="s">
        <v>53</v>
      </c>
      <c r="E1" s="45" t="s">
        <v>54</v>
      </c>
      <c r="F1" s="46" t="s">
        <v>55</v>
      </c>
      <c r="G1" s="59" t="s">
        <v>291</v>
      </c>
      <c r="H1" s="47" t="s">
        <v>56</v>
      </c>
      <c r="I1" s="65"/>
      <c r="J1" s="65"/>
      <c r="K1" s="58"/>
      <c r="L1" s="65"/>
      <c r="M1" s="69"/>
      <c r="N1" s="69"/>
      <c r="O1" s="52" t="s">
        <v>36</v>
      </c>
      <c r="P1" s="53" t="s">
        <v>57</v>
      </c>
      <c r="Q1" s="53"/>
      <c r="R1" s="53" t="s">
        <v>58</v>
      </c>
      <c r="S1" s="53"/>
      <c r="T1" s="53" t="s">
        <v>59</v>
      </c>
      <c r="U1" s="54" t="s">
        <v>60</v>
      </c>
      <c r="V1" s="59" t="s">
        <v>397</v>
      </c>
      <c r="W1" s="57" t="s">
        <v>398</v>
      </c>
      <c r="X1" s="67" t="s">
        <v>399</v>
      </c>
      <c r="Y1" s="48" t="s">
        <v>400</v>
      </c>
      <c r="Z1" s="76"/>
    </row>
    <row r="2" spans="1:26" s="6" customFormat="1" ht="23.25" x14ac:dyDescent="0.35">
      <c r="A2" s="139" t="s">
        <v>39</v>
      </c>
      <c r="B2" s="87" t="s">
        <v>386</v>
      </c>
      <c r="C2" s="88">
        <v>8</v>
      </c>
      <c r="D2" s="89">
        <f>C2*100/$P$2</f>
        <v>2.7972027972027971</v>
      </c>
      <c r="E2" s="88">
        <v>2762</v>
      </c>
      <c r="F2" s="90">
        <f>E2*100/$R$2</f>
        <v>3.60400893147007E-2</v>
      </c>
      <c r="G2" s="91">
        <f>D2/F2</f>
        <v>77.613647757022122</v>
      </c>
      <c r="H2" s="92">
        <f>G2/$T$2</f>
        <v>0.9487806556360352</v>
      </c>
      <c r="I2" s="66"/>
      <c r="J2" s="66"/>
      <c r="O2" s="49" t="s">
        <v>39</v>
      </c>
      <c r="P2" s="50">
        <f>SUM(C2:C7)</f>
        <v>286</v>
      </c>
      <c r="Q2" s="50"/>
      <c r="R2" s="50">
        <f>SUM(E2:E7)</f>
        <v>7663688</v>
      </c>
      <c r="S2" s="50"/>
      <c r="T2" s="51">
        <f>SUM(G2:G6)</f>
        <v>81.803573139876221</v>
      </c>
      <c r="U2" s="56">
        <f>SUM(H2:H7)</f>
        <v>1.0000000000000002</v>
      </c>
      <c r="V2" s="70">
        <f>MIN(G2:G6)</f>
        <v>0.28060355621554567</v>
      </c>
      <c r="W2" s="70">
        <f>MAX(G2:G6)</f>
        <v>77.613647757022122</v>
      </c>
      <c r="X2" s="70">
        <f>W2-V2</f>
        <v>77.333044200806583</v>
      </c>
      <c r="Y2" s="75">
        <f>X2/V2</f>
        <v>275.59538176844484</v>
      </c>
      <c r="Z2" s="77"/>
    </row>
    <row r="3" spans="1:26" s="6" customFormat="1" ht="23.25" x14ac:dyDescent="0.35">
      <c r="A3" s="140"/>
      <c r="B3" s="9" t="s">
        <v>405</v>
      </c>
      <c r="C3" s="8">
        <v>76</v>
      </c>
      <c r="D3" s="34">
        <f t="shared" ref="D3:D65" si="0">C3*100/$P$2</f>
        <v>26.573426573426573</v>
      </c>
      <c r="E3" s="8">
        <v>945331</v>
      </c>
      <c r="F3" s="40">
        <f>E3*100/$R$2</f>
        <v>12.335196839954863</v>
      </c>
      <c r="G3" s="61">
        <f t="shared" ref="G3:G65" si="1">D3/F3</f>
        <v>2.154276653887901</v>
      </c>
      <c r="H3" s="93">
        <f t="shared" ref="H3:H6" si="2">G3/$T$2</f>
        <v>2.6334750075088967E-2</v>
      </c>
      <c r="I3" s="66"/>
      <c r="J3" s="66"/>
      <c r="O3" s="12" t="s">
        <v>294</v>
      </c>
      <c r="P3" s="14">
        <f>SUM(C8:C13)</f>
        <v>286</v>
      </c>
      <c r="Q3" s="14"/>
      <c r="R3" s="14">
        <f>SUM(E8:E13)</f>
        <v>7663688</v>
      </c>
      <c r="S3" s="14"/>
      <c r="T3" s="15">
        <f>SUM(G8:G13)</f>
        <v>5.8188136795463947</v>
      </c>
      <c r="U3" s="19">
        <f>SUM(H8:H13)</f>
        <v>1</v>
      </c>
      <c r="V3" s="70">
        <f>MIN(G8:G13)</f>
        <v>0.64757524229775854</v>
      </c>
      <c r="W3" s="70">
        <f>MAX(G8:G13)</f>
        <v>1.4689334888617727</v>
      </c>
      <c r="X3" s="70">
        <f t="shared" ref="X3:X17" si="3">W3-V3</f>
        <v>0.82135824656401413</v>
      </c>
      <c r="Y3" s="75">
        <f>X3/V3</f>
        <v>1.2683595556396352</v>
      </c>
      <c r="Z3" s="77"/>
    </row>
    <row r="4" spans="1:26" s="6" customFormat="1" ht="23.25" x14ac:dyDescent="0.35">
      <c r="A4" s="140"/>
      <c r="B4" s="9" t="s">
        <v>406</v>
      </c>
      <c r="C4" s="8">
        <v>127</v>
      </c>
      <c r="D4" s="34">
        <f t="shared" si="0"/>
        <v>44.405594405594407</v>
      </c>
      <c r="E4" s="8">
        <v>2990991</v>
      </c>
      <c r="F4" s="40">
        <f t="shared" ref="F4:F6" si="4">E4*100/$R$2</f>
        <v>39.028089348104984</v>
      </c>
      <c r="G4" s="61">
        <f t="shared" si="1"/>
        <v>1.1377855064726741</v>
      </c>
      <c r="H4" s="93">
        <f t="shared" si="2"/>
        <v>1.3908750715902966E-2</v>
      </c>
      <c r="I4" s="66"/>
      <c r="J4" s="66"/>
      <c r="O4" s="16" t="s">
        <v>293</v>
      </c>
      <c r="P4" s="14">
        <f>SUM(C14:C18)</f>
        <v>286</v>
      </c>
      <c r="Q4" s="14"/>
      <c r="R4" s="14">
        <f>SUM(E14:E18)</f>
        <v>7663692</v>
      </c>
      <c r="S4" s="14"/>
      <c r="T4" s="15">
        <f>SUM(G14:G18)</f>
        <v>4.7449540112205497</v>
      </c>
      <c r="U4" s="19">
        <f>SUM(H14:H18)</f>
        <v>0.99999999999999989</v>
      </c>
      <c r="V4" s="70">
        <f>MIN(G14:G18)</f>
        <v>0.71243744331251213</v>
      </c>
      <c r="W4" s="70">
        <f>MAX(G14:G18)</f>
        <v>1.8535505338889087</v>
      </c>
      <c r="X4" s="70">
        <f t="shared" si="3"/>
        <v>1.1411130905763964</v>
      </c>
      <c r="Y4" s="75">
        <f t="shared" ref="Y4:Y17" si="5">X4/V4</f>
        <v>1.6017028600725087</v>
      </c>
      <c r="Z4" s="78"/>
    </row>
    <row r="5" spans="1:26" s="6" customFormat="1" ht="23.25" x14ac:dyDescent="0.35">
      <c r="A5" s="140"/>
      <c r="B5" s="9" t="s">
        <v>407</v>
      </c>
      <c r="C5" s="8">
        <v>66</v>
      </c>
      <c r="D5" s="34">
        <f t="shared" si="0"/>
        <v>23.076923076923077</v>
      </c>
      <c r="E5" s="8">
        <v>2865153</v>
      </c>
      <c r="F5" s="40">
        <f t="shared" si="4"/>
        <v>37.386086176785902</v>
      </c>
      <c r="G5" s="61">
        <f t="shared" si="1"/>
        <v>0.617259666277991</v>
      </c>
      <c r="H5" s="93">
        <f t="shared" si="2"/>
        <v>7.5456320865414581E-3</v>
      </c>
      <c r="I5" s="66"/>
      <c r="J5" s="66"/>
      <c r="O5" s="12" t="s">
        <v>303</v>
      </c>
      <c r="P5" s="14">
        <f>SUM(C19:C23)</f>
        <v>286</v>
      </c>
      <c r="Q5" s="14"/>
      <c r="R5" s="14">
        <f>SUM(E19:E23)</f>
        <v>7663692</v>
      </c>
      <c r="S5" s="14"/>
      <c r="T5" s="15">
        <f>SUM(G19:G23)</f>
        <v>4.6814520986223078</v>
      </c>
      <c r="U5" s="19">
        <f>SUM(H19:H23)</f>
        <v>1</v>
      </c>
      <c r="V5" s="70">
        <f>MIN(G19:G23)</f>
        <v>0.56154620095331187</v>
      </c>
      <c r="W5" s="70">
        <f>MAX(G19:G23)</f>
        <v>2.1243965032113805</v>
      </c>
      <c r="X5" s="70">
        <f t="shared" si="3"/>
        <v>1.5628503022580686</v>
      </c>
      <c r="Y5" s="75">
        <f t="shared" si="5"/>
        <v>2.7831197141123698</v>
      </c>
      <c r="Z5" s="77"/>
    </row>
    <row r="6" spans="1:26" s="6" customFormat="1" ht="23.25" x14ac:dyDescent="0.35">
      <c r="A6" s="140"/>
      <c r="B6" s="9" t="s">
        <v>408</v>
      </c>
      <c r="C6" s="8">
        <v>9</v>
      </c>
      <c r="D6" s="34">
        <f t="shared" si="0"/>
        <v>3.1468531468531467</v>
      </c>
      <c r="E6" s="8">
        <v>859451</v>
      </c>
      <c r="F6" s="40">
        <f t="shared" si="4"/>
        <v>11.214587545839549</v>
      </c>
      <c r="G6" s="61">
        <f t="shared" si="1"/>
        <v>0.28060355621554567</v>
      </c>
      <c r="H6" s="93">
        <f t="shared" si="2"/>
        <v>3.430211486431536E-3</v>
      </c>
      <c r="I6" s="66"/>
      <c r="J6" s="66"/>
      <c r="O6" s="12" t="s">
        <v>321</v>
      </c>
      <c r="P6" s="14">
        <f>SUM(C24:C27)</f>
        <v>286</v>
      </c>
      <c r="Q6" s="17"/>
      <c r="R6" s="14">
        <f>SUM(E24:E27)</f>
        <v>7640810</v>
      </c>
      <c r="S6" s="17"/>
      <c r="T6" s="15">
        <f>SUM(G24:G27)</f>
        <v>4.7210428851590827</v>
      </c>
      <c r="U6" s="19">
        <f>SUM(H24:H27)</f>
        <v>1</v>
      </c>
      <c r="V6" s="70">
        <f>MIN(G24:G27)</f>
        <v>0.94146374319904247</v>
      </c>
      <c r="W6" s="70">
        <f>MAX(G24:G27)</f>
        <v>1.6512734874695678</v>
      </c>
      <c r="X6" s="70">
        <f t="shared" si="3"/>
        <v>0.70980974427052534</v>
      </c>
      <c r="Y6" s="75">
        <f t="shared" si="5"/>
        <v>0.75394272949761243</v>
      </c>
      <c r="Z6" s="77"/>
    </row>
    <row r="7" spans="1:26" s="6" customFormat="1" thickBot="1" x14ac:dyDescent="0.4">
      <c r="A7" s="141"/>
      <c r="B7" s="94"/>
      <c r="C7" s="95"/>
      <c r="D7" s="96"/>
      <c r="E7" s="95"/>
      <c r="F7" s="97"/>
      <c r="G7" s="98"/>
      <c r="H7" s="99"/>
      <c r="I7" s="66"/>
      <c r="J7" s="154"/>
      <c r="K7" s="155"/>
      <c r="O7" s="12" t="s">
        <v>318</v>
      </c>
      <c r="P7" s="14">
        <f>SUM(C28:C31)</f>
        <v>286</v>
      </c>
      <c r="Q7" s="14"/>
      <c r="R7" s="14">
        <f>SUM(E28:E31)</f>
        <v>7640810</v>
      </c>
      <c r="S7" s="14"/>
      <c r="T7" s="15">
        <f>SUM(G28:G31)</f>
        <v>4.0545383737585894</v>
      </c>
      <c r="U7" s="19">
        <f>SUM(H28:H31)</f>
        <v>0.86379764785185253</v>
      </c>
      <c r="V7" s="70">
        <f>MIN(G28:G31)</f>
        <v>0.83174339317785029</v>
      </c>
      <c r="W7" s="70">
        <f>MAX(G28:G31)</f>
        <v>1.2772513389240032</v>
      </c>
      <c r="X7" s="70">
        <f t="shared" si="3"/>
        <v>0.44550794574615293</v>
      </c>
      <c r="Y7" s="75">
        <f t="shared" si="5"/>
        <v>0.53563148129616789</v>
      </c>
      <c r="Z7" s="77"/>
    </row>
    <row r="8" spans="1:26" s="6" customFormat="1" ht="23.25" x14ac:dyDescent="0.35">
      <c r="A8" s="139" t="s">
        <v>292</v>
      </c>
      <c r="B8" s="87" t="s">
        <v>311</v>
      </c>
      <c r="C8" s="88">
        <v>41</v>
      </c>
      <c r="D8" s="89">
        <f>C8*100/$P$3</f>
        <v>14.335664335664335</v>
      </c>
      <c r="E8" s="88">
        <v>1120844</v>
      </c>
      <c r="F8" s="90">
        <f>E8*100/$R$3</f>
        <v>14.625386628474438</v>
      </c>
      <c r="G8" s="91">
        <f t="shared" si="1"/>
        <v>0.98019045238462021</v>
      </c>
      <c r="H8" s="92">
        <f>G8/$T$3</f>
        <v>0.16845193992549884</v>
      </c>
      <c r="I8" s="66"/>
      <c r="J8" s="154"/>
      <c r="K8" s="155"/>
      <c r="O8" s="12" t="s">
        <v>319</v>
      </c>
      <c r="P8" s="14">
        <f>SUM(C32:C36)</f>
        <v>286</v>
      </c>
      <c r="Q8" s="14"/>
      <c r="R8" s="14">
        <f>SUM(E32:E36)</f>
        <v>7663692</v>
      </c>
      <c r="S8" s="14"/>
      <c r="T8" s="15">
        <f>SUM(G32:G36)</f>
        <v>4.3934966432275111</v>
      </c>
      <c r="U8" s="19">
        <f>SUM(H32:H36)</f>
        <v>0.93849014166362221</v>
      </c>
      <c r="V8" s="70">
        <f>MIN(G32:G36)</f>
        <v>0.40282205430053475</v>
      </c>
      <c r="W8" s="70">
        <f>MAX(G32:G36)</f>
        <v>2.0189080905469954</v>
      </c>
      <c r="X8" s="70">
        <f t="shared" si="3"/>
        <v>1.6160860362464606</v>
      </c>
      <c r="Y8" s="75">
        <f t="shared" si="5"/>
        <v>4.0119105172944236</v>
      </c>
      <c r="Z8" s="77"/>
    </row>
    <row r="9" spans="1:26" s="6" customFormat="1" ht="23.25" x14ac:dyDescent="0.35">
      <c r="A9" s="140"/>
      <c r="B9" s="9" t="s">
        <v>295</v>
      </c>
      <c r="C9" s="8">
        <v>37</v>
      </c>
      <c r="D9" s="34">
        <f t="shared" si="0"/>
        <v>12.937062937062937</v>
      </c>
      <c r="E9" s="8">
        <v>1189898</v>
      </c>
      <c r="F9" s="40">
        <f t="shared" ref="F9:F12" si="6">E9*100/$R$3</f>
        <v>15.526441055533576</v>
      </c>
      <c r="G9" s="61">
        <f t="shared" si="1"/>
        <v>0.83322783957964452</v>
      </c>
      <c r="H9" s="93">
        <f t="shared" ref="H9:H12" si="7">G9/$T$3</f>
        <v>0.14319548373038793</v>
      </c>
      <c r="I9" s="66"/>
      <c r="J9" s="154"/>
      <c r="K9" s="155"/>
      <c r="O9" s="12" t="s">
        <v>320</v>
      </c>
      <c r="P9" s="20">
        <f>SUM(C37:C41)</f>
        <v>286</v>
      </c>
      <c r="Q9" s="14"/>
      <c r="R9" s="14">
        <f>SUM(E37:E41)</f>
        <v>7663688</v>
      </c>
      <c r="S9" s="14"/>
      <c r="T9" s="15">
        <f>SUM(G37:G41)</f>
        <v>4.9690974855056229</v>
      </c>
      <c r="U9" s="19">
        <f>SUM(H37:H41)</f>
        <v>1</v>
      </c>
      <c r="V9" s="70">
        <f>MIN(G37:G41)</f>
        <v>0.81030613774792404</v>
      </c>
      <c r="W9" s="70">
        <f>MAX(G37:G41)</f>
        <v>1.112545853011031</v>
      </c>
      <c r="X9" s="70">
        <f t="shared" si="3"/>
        <v>0.302239715263107</v>
      </c>
      <c r="Y9" s="75">
        <f>X9/V9</f>
        <v>0.37299447848577194</v>
      </c>
      <c r="Z9" s="77"/>
    </row>
    <row r="10" spans="1:26" s="6" customFormat="1" ht="23.25" x14ac:dyDescent="0.35">
      <c r="A10" s="140"/>
      <c r="B10" s="9" t="s">
        <v>296</v>
      </c>
      <c r="C10" s="8">
        <v>33</v>
      </c>
      <c r="D10" s="34">
        <f t="shared" si="0"/>
        <v>11.538461538461538</v>
      </c>
      <c r="E10" s="8">
        <v>990609</v>
      </c>
      <c r="F10" s="40">
        <f t="shared" si="6"/>
        <v>12.926008992015333</v>
      </c>
      <c r="G10" s="61">
        <f t="shared" si="1"/>
        <v>0.89265461176679417</v>
      </c>
      <c r="H10" s="93">
        <f t="shared" si="7"/>
        <v>0.15340835107069126</v>
      </c>
      <c r="I10" s="66"/>
      <c r="J10" s="154"/>
      <c r="K10" s="155"/>
      <c r="O10" s="12" t="s">
        <v>340</v>
      </c>
      <c r="P10" s="20">
        <f>SUM(C42:C45)</f>
        <v>286</v>
      </c>
      <c r="Q10" s="14"/>
      <c r="R10" s="14">
        <f>SUM(E42:E45)</f>
        <v>7661371</v>
      </c>
      <c r="S10" s="14"/>
      <c r="T10" s="15">
        <f>SUM(G42:G45)</f>
        <v>3.9257955619809173</v>
      </c>
      <c r="U10" s="19">
        <f>SUM(H42:H45)</f>
        <v>1</v>
      </c>
      <c r="V10" s="70">
        <f>MIN(G42:G45)</f>
        <v>0.7513515091117039</v>
      </c>
      <c r="W10" s="70">
        <f>MAX(G42:G45)</f>
        <v>1.2304703410137776</v>
      </c>
      <c r="X10" s="70">
        <f t="shared" si="3"/>
        <v>0.47911883190207372</v>
      </c>
      <c r="Y10" s="75">
        <f t="shared" si="5"/>
        <v>0.63767600928694324</v>
      </c>
      <c r="Z10" s="77"/>
    </row>
    <row r="11" spans="1:26" s="6" customFormat="1" ht="23.25" x14ac:dyDescent="0.35">
      <c r="A11" s="140"/>
      <c r="B11" s="9" t="s">
        <v>297</v>
      </c>
      <c r="C11" s="8">
        <v>85</v>
      </c>
      <c r="D11" s="34">
        <f t="shared" si="0"/>
        <v>29.72027972027972</v>
      </c>
      <c r="E11" s="8">
        <v>1550560</v>
      </c>
      <c r="F11" s="40">
        <f t="shared" si="6"/>
        <v>20.232556440189111</v>
      </c>
      <c r="G11" s="61">
        <f t="shared" si="1"/>
        <v>1.4689334888617727</v>
      </c>
      <c r="H11" s="93">
        <f>G11/$T$3</f>
        <v>0.25244552751795335</v>
      </c>
      <c r="I11" s="66"/>
      <c r="J11" s="154"/>
      <c r="K11" s="155"/>
      <c r="O11" s="12" t="s">
        <v>48</v>
      </c>
      <c r="P11" s="20">
        <f>SUM(C46:C50)</f>
        <v>286</v>
      </c>
      <c r="Q11" s="14"/>
      <c r="R11" s="14">
        <f>SUM(E46:E50)</f>
        <v>7663688</v>
      </c>
      <c r="S11" s="14"/>
      <c r="T11" s="15">
        <f>SUM(G32:G37)</f>
        <v>5.4841601540771947</v>
      </c>
      <c r="U11" s="19">
        <f>SUM(H46:H50)</f>
        <v>2.0677418999225328</v>
      </c>
      <c r="V11" s="70">
        <f>MIN(G46:G50)</f>
        <v>0.53039326680809673</v>
      </c>
      <c r="W11" s="70">
        <f>MAX(G46:G50)</f>
        <v>5.0607638307064633</v>
      </c>
      <c r="X11" s="70">
        <f t="shared" si="3"/>
        <v>4.5303705638983667</v>
      </c>
      <c r="Y11" s="75">
        <f t="shared" si="5"/>
        <v>8.5415310627190042</v>
      </c>
      <c r="Z11" s="77"/>
    </row>
    <row r="12" spans="1:26" s="6" customFormat="1" ht="23.25" x14ac:dyDescent="0.35">
      <c r="A12" s="140"/>
      <c r="B12" s="9" t="s">
        <v>298</v>
      </c>
      <c r="C12" s="8">
        <v>63</v>
      </c>
      <c r="D12" s="34">
        <f t="shared" si="0"/>
        <v>22.027972027972027</v>
      </c>
      <c r="E12" s="8">
        <v>1694540</v>
      </c>
      <c r="F12" s="40">
        <f t="shared" si="6"/>
        <v>22.111286367607867</v>
      </c>
      <c r="G12" s="61">
        <f t="shared" si="1"/>
        <v>0.99623204465580562</v>
      </c>
      <c r="H12" s="93">
        <f t="shared" si="7"/>
        <v>0.17120878920004651</v>
      </c>
      <c r="I12" s="66"/>
      <c r="J12" s="154"/>
      <c r="K12" s="155"/>
      <c r="O12" s="12" t="s">
        <v>355</v>
      </c>
      <c r="P12" s="20">
        <f>SUM(C51:C54)</f>
        <v>286</v>
      </c>
      <c r="Q12" s="14"/>
      <c r="R12" s="14">
        <f>SUM(E51:E54)</f>
        <v>7663688</v>
      </c>
      <c r="S12" s="14"/>
      <c r="T12" s="15">
        <f>SUM(G51:G54)</f>
        <v>10.969294713063318</v>
      </c>
      <c r="U12" s="19">
        <f>SUM(H51:H54)</f>
        <v>1</v>
      </c>
      <c r="V12" s="70">
        <f>MIN(G51:G54)</f>
        <v>0.44507932261907202</v>
      </c>
      <c r="W12" s="70">
        <f>MAX(G51:G54)</f>
        <v>8.4079422303457445</v>
      </c>
      <c r="X12" s="70">
        <f t="shared" si="3"/>
        <v>7.9628629077266728</v>
      </c>
      <c r="Y12" s="75">
        <f t="shared" si="5"/>
        <v>17.890884844681523</v>
      </c>
      <c r="Z12" s="77"/>
    </row>
    <row r="13" spans="1:26" s="6" customFormat="1" thickBot="1" x14ac:dyDescent="0.4">
      <c r="A13" s="141"/>
      <c r="B13" s="94" t="s">
        <v>299</v>
      </c>
      <c r="C13" s="95">
        <v>27</v>
      </c>
      <c r="D13" s="96">
        <f t="shared" si="0"/>
        <v>9.44055944055944</v>
      </c>
      <c r="E13" s="95">
        <v>1117237</v>
      </c>
      <c r="F13" s="97">
        <f>E13*100/$R$3</f>
        <v>14.578320516179678</v>
      </c>
      <c r="G13" s="98">
        <f t="shared" si="1"/>
        <v>0.64757524229775854</v>
      </c>
      <c r="H13" s="99">
        <f>G13/$T$3</f>
        <v>0.11128990855542228</v>
      </c>
      <c r="I13" s="66"/>
      <c r="J13" s="154"/>
      <c r="K13" s="155"/>
      <c r="O13" s="55" t="s">
        <v>377</v>
      </c>
      <c r="P13" s="20">
        <f>SUM(C55:C59)</f>
        <v>286</v>
      </c>
      <c r="Q13" s="18"/>
      <c r="R13" s="14">
        <f>SUM(E55:E59)</f>
        <v>7663688</v>
      </c>
      <c r="S13" s="18"/>
      <c r="T13" s="24">
        <f>SUM(G55:G59)</f>
        <v>4.3461782082082596</v>
      </c>
      <c r="U13" s="24">
        <f>SUM(H55:H59)</f>
        <v>1</v>
      </c>
      <c r="V13" s="70">
        <f>MIN(G55:G59)</f>
        <v>0.44393455799921949</v>
      </c>
      <c r="W13" s="70">
        <f>MAX(G55:G59)</f>
        <v>1.2681642698222593</v>
      </c>
      <c r="X13" s="70">
        <f t="shared" si="3"/>
        <v>0.82422971182303972</v>
      </c>
      <c r="Y13" s="75">
        <f t="shared" si="5"/>
        <v>1.8566468795260784</v>
      </c>
      <c r="Z13" s="79"/>
    </row>
    <row r="14" spans="1:26" s="6" customFormat="1" ht="23.25" x14ac:dyDescent="0.35">
      <c r="A14" s="128" t="s">
        <v>293</v>
      </c>
      <c r="B14" s="87" t="s">
        <v>414</v>
      </c>
      <c r="C14" s="88">
        <v>34</v>
      </c>
      <c r="D14" s="89">
        <f>C14*100/$P$4</f>
        <v>11.888111888111888</v>
      </c>
      <c r="E14" s="88">
        <v>491526</v>
      </c>
      <c r="F14" s="90">
        <f>E14*100/$R$4</f>
        <v>6.4136972101697198</v>
      </c>
      <c r="G14" s="91">
        <f t="shared" si="1"/>
        <v>1.8535505338889087</v>
      </c>
      <c r="H14" s="92">
        <f>G14/$T$4</f>
        <v>0.39063614304917527</v>
      </c>
      <c r="I14" s="66"/>
      <c r="J14" s="154"/>
      <c r="K14" s="155"/>
      <c r="O14" s="55" t="s">
        <v>378</v>
      </c>
      <c r="P14" s="20">
        <f>SUM(C60:C63)</f>
        <v>286</v>
      </c>
      <c r="Q14" s="18"/>
      <c r="R14" s="14">
        <f>SUM(E60:E63)</f>
        <v>7663688</v>
      </c>
      <c r="S14" s="18"/>
      <c r="T14" s="24">
        <f>SUM(G60:G63)</f>
        <v>4.0472498506065877</v>
      </c>
      <c r="U14" s="24">
        <f>SUM(H60:H63)</f>
        <v>0.99999999999999978</v>
      </c>
      <c r="V14" s="70">
        <f>MIN(G60:G63)</f>
        <v>0.74617717113146553</v>
      </c>
      <c r="W14" s="70">
        <f>MAX(G60:G63)</f>
        <v>1.1381928403508166</v>
      </c>
      <c r="X14" s="70">
        <f t="shared" si="3"/>
        <v>0.39201566921935105</v>
      </c>
      <c r="Y14" s="75">
        <f t="shared" si="5"/>
        <v>0.52536540165778356</v>
      </c>
      <c r="Z14" s="79"/>
    </row>
    <row r="15" spans="1:26" s="6" customFormat="1" ht="23.25" x14ac:dyDescent="0.35">
      <c r="A15" s="129"/>
      <c r="B15" s="9" t="s">
        <v>415</v>
      </c>
      <c r="C15" s="8">
        <v>94</v>
      </c>
      <c r="D15" s="34">
        <f t="shared" si="0"/>
        <v>32.867132867132867</v>
      </c>
      <c r="E15" s="8">
        <v>1945306</v>
      </c>
      <c r="F15" s="40">
        <f>E15*100/$R$4</f>
        <v>25.383405282988932</v>
      </c>
      <c r="G15" s="61">
        <f t="shared" si="1"/>
        <v>1.2948275655181405</v>
      </c>
      <c r="H15" s="93">
        <f t="shared" ref="H15:H17" si="8">G15/$T$4</f>
        <v>0.27288516652768791</v>
      </c>
      <c r="I15" s="66"/>
      <c r="J15" s="154"/>
      <c r="K15" s="155"/>
      <c r="O15" s="55" t="s">
        <v>379</v>
      </c>
      <c r="P15" s="20">
        <f>SUM(C64:C67)</f>
        <v>286</v>
      </c>
      <c r="Q15" s="18"/>
      <c r="R15" s="14">
        <f>SUM(E64:E67)</f>
        <v>7663688</v>
      </c>
      <c r="S15" s="18"/>
      <c r="T15" s="24">
        <f>SUM(G57:G61)</f>
        <v>4.2642791739092853</v>
      </c>
      <c r="U15" s="24">
        <f>SUM(H64:H67)</f>
        <v>0.71182345460726104</v>
      </c>
      <c r="V15" s="70">
        <f>MIN(G64:G67)</f>
        <v>0.10352552424398745</v>
      </c>
      <c r="W15" s="70">
        <f>MAX(G64:G67)</f>
        <v>2.3600440286328741</v>
      </c>
      <c r="X15" s="70">
        <f t="shared" si="3"/>
        <v>2.2565185043888865</v>
      </c>
      <c r="Y15" s="75">
        <f t="shared" si="5"/>
        <v>21.796735837538542</v>
      </c>
      <c r="Z15" s="79"/>
    </row>
    <row r="16" spans="1:26" s="6" customFormat="1" ht="24" customHeight="1" x14ac:dyDescent="0.35">
      <c r="A16" s="129"/>
      <c r="B16" s="9" t="s">
        <v>416</v>
      </c>
      <c r="C16" s="8">
        <v>98</v>
      </c>
      <c r="D16" s="34">
        <f t="shared" si="0"/>
        <v>34.265734265734267</v>
      </c>
      <c r="E16" s="8">
        <v>2970146</v>
      </c>
      <c r="F16" s="40">
        <f t="shared" ref="F16:F17" si="9">E16*100/$R$4</f>
        <v>38.756072138598469</v>
      </c>
      <c r="G16" s="61">
        <f t="shared" si="1"/>
        <v>0.8841384685009881</v>
      </c>
      <c r="H16" s="93">
        <f t="shared" si="8"/>
        <v>0.1863323577868693</v>
      </c>
      <c r="I16" s="66"/>
      <c r="J16" s="154"/>
      <c r="K16" s="155"/>
      <c r="L16" s="11"/>
      <c r="O16" s="55" t="s">
        <v>387</v>
      </c>
      <c r="P16" s="20">
        <f>SUM(C68:C70)</f>
        <v>286</v>
      </c>
      <c r="Q16" s="18"/>
      <c r="R16" s="14">
        <f>SUM(E68:E70)</f>
        <v>7663234</v>
      </c>
      <c r="S16" s="18"/>
      <c r="T16" s="24">
        <f>SUM(G68:G70)</f>
        <v>2.3638821817550166</v>
      </c>
      <c r="U16" s="24">
        <f>SUM(H68:H70)</f>
        <v>0.99999999999999989</v>
      </c>
      <c r="V16" s="70">
        <f>MIN(G68:G70)</f>
        <v>0.82471477886133759</v>
      </c>
      <c r="W16" s="70">
        <f>MAX(G68:G70)</f>
        <v>1.5391674028936788</v>
      </c>
      <c r="X16" s="70">
        <f t="shared" si="3"/>
        <v>0.71445262403234122</v>
      </c>
      <c r="Y16" s="75">
        <f>X16/V16</f>
        <v>0.86630268105388808</v>
      </c>
      <c r="Z16" s="79"/>
    </row>
    <row r="17" spans="1:35" s="6" customFormat="1" ht="24" customHeight="1" x14ac:dyDescent="0.35">
      <c r="A17" s="129"/>
      <c r="B17" s="9" t="s">
        <v>472</v>
      </c>
      <c r="C17" s="8">
        <v>60</v>
      </c>
      <c r="D17" s="34">
        <f t="shared" si="0"/>
        <v>20.97902097902098</v>
      </c>
      <c r="E17" s="8">
        <v>2256714</v>
      </c>
      <c r="F17" s="40">
        <f t="shared" si="9"/>
        <v>29.446825368242877</v>
      </c>
      <c r="G17" s="61">
        <f t="shared" si="1"/>
        <v>0.71243744331251213</v>
      </c>
      <c r="H17" s="93">
        <f t="shared" si="8"/>
        <v>0.15014633263626745</v>
      </c>
      <c r="I17" s="66"/>
      <c r="J17" s="154"/>
      <c r="K17" s="155"/>
      <c r="O17" s="55" t="s">
        <v>50</v>
      </c>
      <c r="P17" s="20">
        <f>SUM(C71:C77)</f>
        <v>286</v>
      </c>
      <c r="Q17" s="18"/>
      <c r="R17" s="14">
        <f>SUM(E71:E77)</f>
        <v>7663688</v>
      </c>
      <c r="S17" s="18"/>
      <c r="T17" s="24">
        <f>SUM(G71:G77)</f>
        <v>23.816007932185084</v>
      </c>
      <c r="U17" s="24">
        <f>SUM(H71:H77)</f>
        <v>0.99999999999999989</v>
      </c>
      <c r="V17" s="70">
        <f>MIN(G71:G76)</f>
        <v>0.69738892301210786</v>
      </c>
      <c r="W17" s="70">
        <f>MAX(G71:G76)</f>
        <v>6.5679964429903155</v>
      </c>
      <c r="X17" s="70">
        <f t="shared" si="3"/>
        <v>5.8706075199782077</v>
      </c>
      <c r="Y17" s="75">
        <f t="shared" si="5"/>
        <v>8.4179821707266829</v>
      </c>
      <c r="Z17" s="79"/>
    </row>
    <row r="18" spans="1:35" s="6" customFormat="1" ht="24" customHeight="1" thickBot="1" x14ac:dyDescent="0.4">
      <c r="A18" s="130"/>
      <c r="B18" s="94"/>
      <c r="C18" s="95"/>
      <c r="D18" s="96"/>
      <c r="E18" s="95"/>
      <c r="F18" s="97"/>
      <c r="G18" s="98"/>
      <c r="H18" s="99"/>
      <c r="I18" s="66"/>
      <c r="J18" s="154"/>
      <c r="K18" s="155"/>
      <c r="O18" s="12" t="s">
        <v>467</v>
      </c>
      <c r="P18" s="20">
        <f>SUM(C78:C81)</f>
        <v>286</v>
      </c>
      <c r="Q18" s="17"/>
      <c r="R18" s="14">
        <f>SUM(E78:E81)</f>
        <v>8934075</v>
      </c>
      <c r="S18" s="17"/>
      <c r="T18" s="24">
        <f>SUM(G78:G81)</f>
        <v>2.6904914037147583</v>
      </c>
      <c r="U18" s="24">
        <f>SUM(H78:H81)</f>
        <v>0.99999999999999989</v>
      </c>
      <c r="V18" s="70">
        <f>MIN(G78:G81)</f>
        <v>0.44966919694315693</v>
      </c>
      <c r="W18" s="70">
        <f>MAX(G78:G81)</f>
        <v>1.0941745821809064</v>
      </c>
      <c r="X18" s="70">
        <f>W18-V18</f>
        <v>0.64450538523774936</v>
      </c>
      <c r="Y18" s="75">
        <f>X18/V18</f>
        <v>1.4332878249590706</v>
      </c>
    </row>
    <row r="19" spans="1:35" s="6" customFormat="1" ht="24.75" customHeight="1" x14ac:dyDescent="0.35">
      <c r="A19" s="142" t="s">
        <v>303</v>
      </c>
      <c r="B19" s="100" t="s">
        <v>428</v>
      </c>
      <c r="C19" s="88">
        <v>21</v>
      </c>
      <c r="D19" s="89">
        <f>C19*100/$P$5</f>
        <v>7.3426573426573425</v>
      </c>
      <c r="E19" s="101">
        <v>264884</v>
      </c>
      <c r="F19" s="102">
        <f>E19*100/$R$5</f>
        <v>3.4563497593588051</v>
      </c>
      <c r="G19" s="91">
        <f t="shared" si="1"/>
        <v>2.1243965032113805</v>
      </c>
      <c r="H19" s="92">
        <f>G19/$T$5</f>
        <v>0.45379007591182308</v>
      </c>
      <c r="I19" s="66"/>
      <c r="J19" s="154"/>
      <c r="K19" s="155"/>
      <c r="O19" s="13"/>
      <c r="P19" s="13"/>
      <c r="Q19" s="13"/>
      <c r="R19" s="13"/>
      <c r="S19" s="13"/>
      <c r="T19" s="13"/>
      <c r="U19" s="13"/>
      <c r="V19" s="13"/>
      <c r="AI19"/>
    </row>
    <row r="20" spans="1:35" s="6" customFormat="1" ht="24" customHeight="1" x14ac:dyDescent="0.35">
      <c r="A20" s="143"/>
      <c r="B20" s="22" t="s">
        <v>468</v>
      </c>
      <c r="C20" s="8">
        <v>152</v>
      </c>
      <c r="D20" s="34">
        <f t="shared" si="0"/>
        <v>53.146853146853147</v>
      </c>
      <c r="E20" s="21">
        <v>3523245</v>
      </c>
      <c r="F20" s="41">
        <f>E20*100/$R$5</f>
        <v>45.973207169599199</v>
      </c>
      <c r="G20" s="61">
        <f t="shared" si="1"/>
        <v>1.156039711364703</v>
      </c>
      <c r="H20" s="93">
        <f>G20/$T$5</f>
        <v>0.24694041229320937</v>
      </c>
      <c r="I20" s="66"/>
      <c r="J20" s="154"/>
      <c r="K20" s="155"/>
      <c r="O20" s="13"/>
      <c r="P20" s="13"/>
      <c r="Q20" s="13"/>
      <c r="R20" s="13"/>
      <c r="S20" s="13"/>
      <c r="T20" s="13"/>
      <c r="U20" s="13"/>
      <c r="V20" s="13"/>
      <c r="AI20"/>
    </row>
    <row r="21" spans="1:35" s="6" customFormat="1" ht="23.25" x14ac:dyDescent="0.35">
      <c r="A21" s="143"/>
      <c r="B21" s="22" t="s">
        <v>469</v>
      </c>
      <c r="C21" s="8">
        <v>96</v>
      </c>
      <c r="D21" s="34">
        <f t="shared" si="0"/>
        <v>33.566433566433567</v>
      </c>
      <c r="E21" s="21">
        <v>3064349</v>
      </c>
      <c r="F21" s="41">
        <f>E21*100/$R$5</f>
        <v>39.985283855353266</v>
      </c>
      <c r="G21" s="61">
        <f t="shared" si="1"/>
        <v>0.8394696830929127</v>
      </c>
      <c r="H21" s="93">
        <f>G21/$T$5</f>
        <v>0.17931822550100598</v>
      </c>
      <c r="I21" s="66"/>
      <c r="J21" s="66"/>
      <c r="O21" s="137"/>
      <c r="P21" s="137"/>
      <c r="Q21" s="13"/>
      <c r="R21" s="13"/>
      <c r="S21" s="13"/>
      <c r="T21" s="13"/>
      <c r="U21" s="13"/>
      <c r="V21" s="13"/>
      <c r="AI21"/>
    </row>
    <row r="22" spans="1:35" s="6" customFormat="1" ht="23.25" x14ac:dyDescent="0.35">
      <c r="A22" s="143"/>
      <c r="B22" s="22" t="s">
        <v>470</v>
      </c>
      <c r="C22" s="8">
        <v>17</v>
      </c>
      <c r="D22" s="34">
        <f t="shared" si="0"/>
        <v>5.9440559440559442</v>
      </c>
      <c r="E22" s="21">
        <v>811214</v>
      </c>
      <c r="F22" s="41">
        <f t="shared" ref="F22" si="10">E22*100/$R$5</f>
        <v>10.58515921568873</v>
      </c>
      <c r="G22" s="61">
        <f t="shared" si="1"/>
        <v>0.56154620095331187</v>
      </c>
      <c r="H22" s="93">
        <f t="shared" ref="H22:H35" si="11">G22/$T$5</f>
        <v>0.11995128629396161</v>
      </c>
      <c r="I22" s="66"/>
      <c r="J22" s="66"/>
      <c r="O22" s="137"/>
      <c r="P22" s="137"/>
      <c r="Q22" s="13"/>
      <c r="R22" s="13"/>
      <c r="S22" s="13"/>
      <c r="T22" s="13"/>
      <c r="U22" s="13"/>
      <c r="V22" s="13"/>
      <c r="AI22"/>
    </row>
    <row r="23" spans="1:35" s="6" customFormat="1" thickBot="1" x14ac:dyDescent="0.4">
      <c r="A23" s="144"/>
      <c r="B23" s="103"/>
      <c r="C23" s="95"/>
      <c r="D23" s="96"/>
      <c r="E23" s="104"/>
      <c r="F23" s="105"/>
      <c r="G23" s="98"/>
      <c r="H23" s="99"/>
      <c r="I23" s="66"/>
      <c r="J23" s="66"/>
      <c r="O23" s="137"/>
      <c r="P23" s="137"/>
      <c r="Q23" s="13"/>
      <c r="R23" s="13"/>
      <c r="S23" s="13"/>
      <c r="T23" s="13"/>
      <c r="U23" s="13"/>
      <c r="V23" s="13"/>
      <c r="AI23"/>
    </row>
    <row r="24" spans="1:35" s="6" customFormat="1" ht="23.25" x14ac:dyDescent="0.35">
      <c r="A24" s="139" t="s">
        <v>321</v>
      </c>
      <c r="B24" s="87" t="s">
        <v>328</v>
      </c>
      <c r="C24" s="88">
        <v>6</v>
      </c>
      <c r="D24" s="89">
        <f>C24*100/$P$5</f>
        <v>2.0979020979020979</v>
      </c>
      <c r="E24" s="106">
        <v>145928</v>
      </c>
      <c r="F24" s="102">
        <f>E24*100/$R$6</f>
        <v>1.9098498719376611</v>
      </c>
      <c r="G24" s="91">
        <f>D24/F24</f>
        <v>1.0984644022169376</v>
      </c>
      <c r="H24" s="92">
        <f>G24/$T$6</f>
        <v>0.23267409954483462</v>
      </c>
      <c r="I24" s="66"/>
      <c r="J24" s="66"/>
      <c r="O24" s="13" t="s">
        <v>302</v>
      </c>
      <c r="P24" s="13"/>
      <c r="Q24" s="13"/>
      <c r="R24" s="13"/>
      <c r="S24" s="13"/>
      <c r="T24" s="13"/>
      <c r="U24" s="13"/>
      <c r="V24" s="13"/>
    </row>
    <row r="25" spans="1:35" s="6" customFormat="1" ht="23.25" x14ac:dyDescent="0.35">
      <c r="A25" s="140"/>
      <c r="B25" s="9" t="s">
        <v>326</v>
      </c>
      <c r="C25" s="8">
        <v>135</v>
      </c>
      <c r="D25" s="34">
        <f t="shared" ref="D25:D27" si="12">C25*100/$P$5</f>
        <v>47.2027972027972</v>
      </c>
      <c r="E25" s="23">
        <v>3830924</v>
      </c>
      <c r="F25" s="41">
        <f>E25*100/$R$6</f>
        <v>50.137668650313252</v>
      </c>
      <c r="G25" s="61">
        <f t="shared" si="1"/>
        <v>0.94146374319904247</v>
      </c>
      <c r="H25" s="93">
        <f>G25/$T$6</f>
        <v>0.19941859586969596</v>
      </c>
      <c r="I25" s="66"/>
      <c r="J25" s="66"/>
      <c r="N25" s="7" t="s">
        <v>300</v>
      </c>
      <c r="O25" s="138" t="s">
        <v>304</v>
      </c>
      <c r="P25" s="138"/>
      <c r="Q25" s="138"/>
      <c r="R25" s="138"/>
      <c r="S25" s="138"/>
      <c r="T25" s="138"/>
      <c r="U25" s="138"/>
      <c r="V25" s="7"/>
    </row>
    <row r="26" spans="1:35" s="6" customFormat="1" ht="23.25" x14ac:dyDescent="0.35">
      <c r="A26" s="140"/>
      <c r="B26" s="9" t="s">
        <v>327</v>
      </c>
      <c r="C26" s="8">
        <v>135</v>
      </c>
      <c r="D26" s="34">
        <f t="shared" si="12"/>
        <v>47.2027972027972</v>
      </c>
      <c r="E26" s="23">
        <v>3502167</v>
      </c>
      <c r="F26" s="41">
        <f>E26*100/$R$6</f>
        <v>45.835022726648091</v>
      </c>
      <c r="G26" s="61">
        <f t="shared" si="1"/>
        <v>1.0298412522735347</v>
      </c>
      <c r="H26" s="93">
        <f t="shared" ref="H26:H28" si="13">G26/$T$6</f>
        <v>0.21813850823319361</v>
      </c>
      <c r="I26" s="66"/>
      <c r="J26" s="66"/>
      <c r="N26" s="7" t="s">
        <v>301</v>
      </c>
      <c r="O26" s="138" t="s">
        <v>305</v>
      </c>
      <c r="P26" s="138"/>
      <c r="Q26" s="138"/>
      <c r="R26" s="138"/>
      <c r="S26" s="138"/>
      <c r="T26" s="138"/>
      <c r="U26" s="138"/>
      <c r="V26" s="7"/>
    </row>
    <row r="27" spans="1:35" s="6" customFormat="1" thickBot="1" x14ac:dyDescent="0.4">
      <c r="A27" s="141"/>
      <c r="B27" s="94" t="s">
        <v>329</v>
      </c>
      <c r="C27" s="95">
        <v>10</v>
      </c>
      <c r="D27" s="96">
        <f t="shared" si="12"/>
        <v>3.4965034965034967</v>
      </c>
      <c r="E27" s="107">
        <v>161791</v>
      </c>
      <c r="F27" s="105">
        <f>E27*100/$R$6</f>
        <v>2.1174587511009957</v>
      </c>
      <c r="G27" s="98">
        <f t="shared" si="1"/>
        <v>1.6512734874695678</v>
      </c>
      <c r="H27" s="99">
        <f t="shared" si="13"/>
        <v>0.34976879635227581</v>
      </c>
      <c r="I27" s="66"/>
      <c r="J27" s="66"/>
      <c r="N27" s="138" t="s">
        <v>307</v>
      </c>
      <c r="O27" s="138"/>
      <c r="P27" s="138"/>
      <c r="Q27" s="138"/>
      <c r="R27" s="138"/>
      <c r="S27" s="138"/>
      <c r="T27" s="138"/>
      <c r="U27" s="138"/>
      <c r="V27" s="7"/>
    </row>
    <row r="28" spans="1:35" s="6" customFormat="1" ht="23.25" x14ac:dyDescent="0.35">
      <c r="A28" s="139" t="s">
        <v>318</v>
      </c>
      <c r="B28" s="87" t="s">
        <v>330</v>
      </c>
      <c r="C28" s="88">
        <v>52</v>
      </c>
      <c r="D28" s="89">
        <f>C28*100/$P$7</f>
        <v>18.181818181818183</v>
      </c>
      <c r="E28" s="106">
        <v>1087678</v>
      </c>
      <c r="F28" s="90">
        <f>E28*100/$R$7</f>
        <v>14.235113816467102</v>
      </c>
      <c r="G28" s="91">
        <f>D28/F28</f>
        <v>1.2772513389240032</v>
      </c>
      <c r="H28" s="92">
        <f t="shared" si="13"/>
        <v>0.27054432039563314</v>
      </c>
      <c r="I28" s="66"/>
      <c r="J28" s="66"/>
      <c r="O28" s="135" t="s">
        <v>306</v>
      </c>
      <c r="P28" s="136"/>
      <c r="Q28" s="136"/>
      <c r="R28" s="136"/>
      <c r="S28" s="136"/>
      <c r="T28" s="136"/>
      <c r="U28" s="13"/>
      <c r="V28" s="13"/>
    </row>
    <row r="29" spans="1:35" s="6" customFormat="1" ht="24" customHeight="1" x14ac:dyDescent="0.35">
      <c r="A29" s="140"/>
      <c r="B29" s="9" t="s">
        <v>331</v>
      </c>
      <c r="C29" s="8">
        <v>119</v>
      </c>
      <c r="D29" s="34">
        <f>C29*100/$P$7</f>
        <v>41.608391608391607</v>
      </c>
      <c r="E29" s="23">
        <v>2863731</v>
      </c>
      <c r="F29" s="40">
        <f>E29*100/$R$7</f>
        <v>37.479416449303152</v>
      </c>
      <c r="G29" s="61">
        <f t="shared" si="1"/>
        <v>1.110166474034449</v>
      </c>
      <c r="H29" s="93">
        <f t="shared" si="11"/>
        <v>0.23714147889308895</v>
      </c>
      <c r="I29" s="66"/>
      <c r="J29" s="66"/>
      <c r="O29" s="13"/>
      <c r="P29" s="13"/>
      <c r="Q29" s="13"/>
      <c r="R29" s="13"/>
      <c r="S29" s="13"/>
      <c r="T29" s="13"/>
      <c r="U29" s="13"/>
      <c r="V29" s="13"/>
    </row>
    <row r="30" spans="1:35" s="6" customFormat="1" ht="23.25" x14ac:dyDescent="0.35">
      <c r="A30" s="140"/>
      <c r="B30" s="9" t="s">
        <v>332</v>
      </c>
      <c r="C30" s="8">
        <v>83</v>
      </c>
      <c r="D30" s="34">
        <f>C30*100/$P$7</f>
        <v>29.02097902097902</v>
      </c>
      <c r="E30" s="23">
        <v>2666012</v>
      </c>
      <c r="F30" s="40">
        <f>E30*100/$R$7</f>
        <v>34.891745770409159</v>
      </c>
      <c r="G30" s="61">
        <f t="shared" si="1"/>
        <v>0.83174339317785029</v>
      </c>
      <c r="H30" s="93">
        <f t="shared" si="11"/>
        <v>0.17766782093586345</v>
      </c>
      <c r="I30" s="66"/>
      <c r="J30" s="66"/>
      <c r="O30" s="13"/>
      <c r="P30" s="13"/>
      <c r="Q30" s="13"/>
      <c r="R30" s="13"/>
      <c r="S30" s="13"/>
      <c r="T30" s="13"/>
      <c r="U30" s="13"/>
      <c r="V30" s="13"/>
    </row>
    <row r="31" spans="1:35" s="6" customFormat="1" thickBot="1" x14ac:dyDescent="0.4">
      <c r="A31" s="141"/>
      <c r="B31" s="94" t="s">
        <v>333</v>
      </c>
      <c r="C31" s="95">
        <v>32</v>
      </c>
      <c r="D31" s="96">
        <f>C31*100/$P$7</f>
        <v>11.188811188811188</v>
      </c>
      <c r="E31" s="107">
        <v>1023389</v>
      </c>
      <c r="F31" s="97">
        <f>E31*100/$R$7</f>
        <v>13.393723963820589</v>
      </c>
      <c r="G31" s="98">
        <f t="shared" si="1"/>
        <v>0.83537716762228653</v>
      </c>
      <c r="H31" s="99">
        <f t="shared" si="11"/>
        <v>0.17844402762726708</v>
      </c>
      <c r="I31" s="66"/>
      <c r="J31" s="66"/>
      <c r="O31" s="13"/>
      <c r="P31" s="13"/>
      <c r="Q31" s="13"/>
      <c r="R31" s="13"/>
      <c r="S31" s="13"/>
      <c r="T31" s="13"/>
      <c r="U31" s="13"/>
      <c r="V31" s="13"/>
    </row>
    <row r="32" spans="1:35" s="6" customFormat="1" ht="23.25" x14ac:dyDescent="0.35">
      <c r="A32" s="139" t="s">
        <v>319</v>
      </c>
      <c r="B32" s="100" t="s">
        <v>428</v>
      </c>
      <c r="C32" s="88">
        <v>24</v>
      </c>
      <c r="D32" s="89">
        <f>C32*100/$P$8</f>
        <v>8.3916083916083917</v>
      </c>
      <c r="E32" s="88">
        <v>318542</v>
      </c>
      <c r="F32" s="102">
        <f>E32*100/$R$8</f>
        <v>4.1565083774243536</v>
      </c>
      <c r="G32" s="91">
        <f t="shared" si="1"/>
        <v>2.0189080905469954</v>
      </c>
      <c r="H32" s="92">
        <f>G32/$T$5</f>
        <v>0.4312568083610499</v>
      </c>
      <c r="I32" s="66"/>
      <c r="J32" s="66"/>
      <c r="O32" s="13"/>
      <c r="P32" s="13"/>
      <c r="Q32" s="13"/>
      <c r="R32" s="13"/>
      <c r="S32" s="13"/>
      <c r="T32" s="13"/>
      <c r="U32" s="13"/>
      <c r="V32" s="13"/>
    </row>
    <row r="33" spans="1:26" s="6" customFormat="1" ht="23.25" x14ac:dyDescent="0.35">
      <c r="A33" s="140"/>
      <c r="B33" s="22" t="s">
        <v>468</v>
      </c>
      <c r="C33" s="8">
        <v>161</v>
      </c>
      <c r="D33" s="34">
        <f t="shared" ref="D33:D35" si="14">C33*100/$P$8</f>
        <v>56.293706293706293</v>
      </c>
      <c r="E33" s="8">
        <v>3864601</v>
      </c>
      <c r="F33" s="41">
        <f t="shared" ref="F33:F35" si="15">E33*100/$R$8</f>
        <v>50.427404963560647</v>
      </c>
      <c r="G33" s="61">
        <f t="shared" si="1"/>
        <v>1.1163316124314684</v>
      </c>
      <c r="H33" s="93">
        <f t="shared" si="11"/>
        <v>0.23845840754410169</v>
      </c>
      <c r="I33" s="66"/>
      <c r="J33" s="66"/>
      <c r="O33" s="13"/>
      <c r="P33" s="13"/>
      <c r="Q33" s="13"/>
      <c r="R33" s="13"/>
      <c r="S33" s="13"/>
      <c r="T33" s="13"/>
      <c r="U33" s="13"/>
      <c r="V33" s="13"/>
    </row>
    <row r="34" spans="1:26" s="6" customFormat="1" ht="23.25" x14ac:dyDescent="0.35">
      <c r="A34" s="140"/>
      <c r="B34" s="22" t="s">
        <v>469</v>
      </c>
      <c r="C34" s="8">
        <v>92</v>
      </c>
      <c r="D34" s="34">
        <f t="shared" si="14"/>
        <v>32.167832167832167</v>
      </c>
      <c r="E34" s="8">
        <v>2881860</v>
      </c>
      <c r="F34" s="41">
        <f>E34*100/$R$8</f>
        <v>37.604068639501691</v>
      </c>
      <c r="G34" s="61">
        <f t="shared" si="1"/>
        <v>0.85543488594851258</v>
      </c>
      <c r="H34" s="93">
        <f t="shared" si="11"/>
        <v>0.18272853549014337</v>
      </c>
      <c r="I34" s="66"/>
      <c r="J34" s="66"/>
      <c r="O34" s="13"/>
      <c r="P34" s="13"/>
      <c r="Q34" s="13"/>
      <c r="R34" s="13"/>
      <c r="S34" s="13"/>
      <c r="T34" s="13"/>
      <c r="U34" s="13"/>
      <c r="V34" s="13"/>
    </row>
    <row r="35" spans="1:26" s="6" customFormat="1" ht="23.25" x14ac:dyDescent="0.35">
      <c r="A35" s="140"/>
      <c r="B35" s="22" t="s">
        <v>471</v>
      </c>
      <c r="C35" s="8">
        <v>9</v>
      </c>
      <c r="D35" s="34">
        <f t="shared" si="14"/>
        <v>3.1468531468531467</v>
      </c>
      <c r="E35" s="8">
        <v>598689</v>
      </c>
      <c r="F35" s="41">
        <f t="shared" si="15"/>
        <v>7.8120180195133102</v>
      </c>
      <c r="G35" s="61">
        <f t="shared" si="1"/>
        <v>0.40282205430053475</v>
      </c>
      <c r="H35" s="93">
        <f t="shared" si="11"/>
        <v>8.604639026832725E-2</v>
      </c>
      <c r="I35" s="66"/>
      <c r="J35" s="66"/>
      <c r="N35" s="6" t="s">
        <v>287</v>
      </c>
      <c r="O35" s="13"/>
      <c r="P35" s="13"/>
      <c r="Q35" s="13"/>
      <c r="R35" s="13"/>
      <c r="S35" s="13"/>
      <c r="T35" s="13"/>
      <c r="U35" s="13"/>
      <c r="V35" s="13"/>
    </row>
    <row r="36" spans="1:26" s="6" customFormat="1" thickBot="1" x14ac:dyDescent="0.4">
      <c r="A36" s="141"/>
      <c r="B36" s="103"/>
      <c r="C36" s="95"/>
      <c r="D36" s="96"/>
      <c r="E36" s="95"/>
      <c r="F36" s="105"/>
      <c r="G36" s="98"/>
      <c r="H36" s="99"/>
      <c r="I36" s="66"/>
      <c r="J36" s="66"/>
      <c r="N36" s="6" t="s">
        <v>288</v>
      </c>
      <c r="O36" s="13"/>
      <c r="P36" s="13"/>
      <c r="Q36" s="13"/>
      <c r="R36" s="13"/>
      <c r="S36" s="13"/>
      <c r="T36" s="13"/>
      <c r="U36" s="13"/>
      <c r="V36" s="13"/>
    </row>
    <row r="37" spans="1:26" s="6" customFormat="1" ht="23.25" x14ac:dyDescent="0.35">
      <c r="A37" s="139" t="s">
        <v>320</v>
      </c>
      <c r="B37" s="87" t="s">
        <v>344</v>
      </c>
      <c r="C37" s="88">
        <v>30</v>
      </c>
      <c r="D37" s="89">
        <f>C37*100/$P$9</f>
        <v>10.48951048951049</v>
      </c>
      <c r="E37" s="106">
        <v>737059</v>
      </c>
      <c r="F37" s="90">
        <f>E37*100/$R$9</f>
        <v>9.6175496706024575</v>
      </c>
      <c r="G37" s="91">
        <f t="shared" si="1"/>
        <v>1.0906635108496832</v>
      </c>
      <c r="H37" s="92">
        <f>G37/$T$9</f>
        <v>0.21948925615386761</v>
      </c>
      <c r="I37" s="66"/>
      <c r="J37" s="66"/>
      <c r="N37" s="6" t="s">
        <v>289</v>
      </c>
      <c r="O37" s="13"/>
      <c r="P37" s="13"/>
      <c r="Q37" s="13"/>
      <c r="R37" s="13"/>
      <c r="S37" s="13"/>
      <c r="T37" s="13"/>
      <c r="U37" s="13"/>
      <c r="V37" s="13"/>
    </row>
    <row r="38" spans="1:26" s="6" customFormat="1" ht="23.25" x14ac:dyDescent="0.35">
      <c r="A38" s="140"/>
      <c r="B38" s="9" t="s">
        <v>345</v>
      </c>
      <c r="C38" s="8">
        <v>65</v>
      </c>
      <c r="D38" s="34">
        <f t="shared" si="0"/>
        <v>22.727272727272727</v>
      </c>
      <c r="E38" s="23">
        <v>1565551</v>
      </c>
      <c r="F38" s="40">
        <f t="shared" ref="F38:F41" si="16">E38*100/$R$9</f>
        <v>20.428167221838883</v>
      </c>
      <c r="G38" s="61">
        <f t="shared" si="1"/>
        <v>1.112545853011031</v>
      </c>
      <c r="H38" s="93">
        <f t="shared" ref="H38:H41" si="17">G38/$T$9</f>
        <v>0.22389294157665848</v>
      </c>
      <c r="I38" s="66"/>
      <c r="J38" s="66"/>
      <c r="N38" s="6" t="s">
        <v>290</v>
      </c>
      <c r="O38" s="13"/>
      <c r="P38" s="13"/>
      <c r="Q38" s="13"/>
      <c r="R38" s="13"/>
      <c r="S38" s="13"/>
      <c r="T38" s="13"/>
      <c r="U38" s="13"/>
      <c r="V38" s="13"/>
    </row>
    <row r="39" spans="1:26" s="6" customFormat="1" ht="23.25" x14ac:dyDescent="0.35">
      <c r="A39" s="140"/>
      <c r="B39" s="9" t="s">
        <v>346</v>
      </c>
      <c r="C39" s="8">
        <v>58</v>
      </c>
      <c r="D39" s="34">
        <f t="shared" si="0"/>
        <v>20.27972027972028</v>
      </c>
      <c r="E39" s="23">
        <v>1710803</v>
      </c>
      <c r="F39" s="40">
        <f t="shared" si="16"/>
        <v>22.323494902193303</v>
      </c>
      <c r="G39" s="61">
        <f t="shared" si="1"/>
        <v>0.90844737208813031</v>
      </c>
      <c r="H39" s="93">
        <f t="shared" si="17"/>
        <v>0.1828193901886577</v>
      </c>
      <c r="I39" s="66"/>
      <c r="J39" s="66"/>
      <c r="O39" s="13"/>
      <c r="P39" s="13"/>
      <c r="Q39" s="13"/>
      <c r="R39" s="13"/>
      <c r="S39" s="13"/>
      <c r="T39" s="13"/>
      <c r="U39" s="13"/>
      <c r="V39" s="13"/>
    </row>
    <row r="40" spans="1:26" s="6" customFormat="1" ht="23.25" x14ac:dyDescent="0.35">
      <c r="A40" s="140"/>
      <c r="B40" s="9" t="s">
        <v>347</v>
      </c>
      <c r="C40" s="8">
        <v>100</v>
      </c>
      <c r="D40" s="34">
        <f t="shared" si="0"/>
        <v>34.965034965034967</v>
      </c>
      <c r="E40" s="23">
        <v>2558994</v>
      </c>
      <c r="F40" s="40">
        <f t="shared" si="16"/>
        <v>33.391155798618108</v>
      </c>
      <c r="G40" s="61">
        <f t="shared" si="1"/>
        <v>1.0471346118088549</v>
      </c>
      <c r="H40" s="93">
        <f t="shared" si="17"/>
        <v>0.21072933563151969</v>
      </c>
      <c r="I40" s="66"/>
      <c r="J40" s="66"/>
      <c r="O40" s="13"/>
      <c r="P40" s="13"/>
      <c r="Q40" s="13"/>
      <c r="R40" s="13"/>
      <c r="S40" s="13"/>
      <c r="T40" s="13"/>
      <c r="U40" s="13"/>
      <c r="V40" s="13"/>
    </row>
    <row r="41" spans="1:26" s="6" customFormat="1" thickBot="1" x14ac:dyDescent="0.4">
      <c r="A41" s="141"/>
      <c r="B41" s="94" t="s">
        <v>348</v>
      </c>
      <c r="C41" s="95">
        <v>33</v>
      </c>
      <c r="D41" s="96">
        <f t="shared" si="0"/>
        <v>11.538461538461538</v>
      </c>
      <c r="E41" s="107">
        <v>1091281</v>
      </c>
      <c r="F41" s="97">
        <f t="shared" si="16"/>
        <v>14.239632406747248</v>
      </c>
      <c r="G41" s="98">
        <f t="shared" si="1"/>
        <v>0.81030613774792404</v>
      </c>
      <c r="H41" s="99">
        <f t="shared" si="17"/>
        <v>0.16306907644929663</v>
      </c>
      <c r="I41" s="66"/>
      <c r="J41" s="66"/>
      <c r="O41" s="13"/>
      <c r="P41" s="13"/>
      <c r="Q41" s="13"/>
      <c r="R41" s="13"/>
      <c r="S41" s="13"/>
      <c r="T41" s="13"/>
      <c r="U41" s="13"/>
      <c r="V41" s="13"/>
    </row>
    <row r="42" spans="1:26" s="6" customFormat="1" ht="23.25" x14ac:dyDescent="0.35">
      <c r="A42" s="139" t="s">
        <v>340</v>
      </c>
      <c r="B42" s="87" t="s">
        <v>349</v>
      </c>
      <c r="C42" s="88">
        <v>20</v>
      </c>
      <c r="D42" s="89">
        <f t="shared" si="0"/>
        <v>6.9930069930069934</v>
      </c>
      <c r="E42" s="106">
        <v>713062</v>
      </c>
      <c r="F42" s="90">
        <f>E42*100/$R$10</f>
        <v>9.3072375688372233</v>
      </c>
      <c r="G42" s="91">
        <f t="shared" si="1"/>
        <v>0.7513515091117039</v>
      </c>
      <c r="H42" s="92">
        <f>G42/$T$10</f>
        <v>0.19138834339416783</v>
      </c>
      <c r="I42" s="66"/>
      <c r="J42" s="66"/>
      <c r="O42" s="13"/>
      <c r="P42" s="13"/>
      <c r="Q42" s="13"/>
      <c r="R42" s="13"/>
      <c r="S42" s="13"/>
      <c r="T42" s="13"/>
      <c r="U42" s="13"/>
      <c r="V42" s="13"/>
    </row>
    <row r="43" spans="1:26" s="6" customFormat="1" ht="23.25" x14ac:dyDescent="0.35">
      <c r="A43" s="140"/>
      <c r="B43" s="9" t="s">
        <v>341</v>
      </c>
      <c r="C43" s="8">
        <v>193</v>
      </c>
      <c r="D43" s="34">
        <f t="shared" si="0"/>
        <v>67.48251748251748</v>
      </c>
      <c r="E43" s="23">
        <v>4785851</v>
      </c>
      <c r="F43" s="40">
        <f t="shared" ref="F43:F45" si="18">E43*100/$R$10</f>
        <v>62.467292081273705</v>
      </c>
      <c r="G43" s="61">
        <f t="shared" si="1"/>
        <v>1.0802856220295041</v>
      </c>
      <c r="H43" s="93">
        <f t="shared" ref="H43:H45" si="19">G43/$T$10</f>
        <v>0.27517622988100854</v>
      </c>
      <c r="I43" s="66"/>
      <c r="J43" s="66"/>
      <c r="O43" s="13"/>
      <c r="P43" s="11"/>
      <c r="Q43" s="13"/>
      <c r="R43" s="13"/>
      <c r="S43" s="13"/>
      <c r="T43" s="13"/>
      <c r="U43" s="13"/>
      <c r="V43" s="13"/>
    </row>
    <row r="44" spans="1:26" s="6" customFormat="1" ht="23.25" x14ac:dyDescent="0.35">
      <c r="A44" s="140"/>
      <c r="B44" s="9" t="s">
        <v>342</v>
      </c>
      <c r="C44" s="8">
        <v>62</v>
      </c>
      <c r="D44" s="34">
        <f t="shared" si="0"/>
        <v>21.678321678321677</v>
      </c>
      <c r="E44" s="23">
        <v>1922982</v>
      </c>
      <c r="F44" s="40">
        <f t="shared" si="18"/>
        <v>25.099711265777366</v>
      </c>
      <c r="G44" s="61">
        <f t="shared" si="1"/>
        <v>0.86368808982593193</v>
      </c>
      <c r="H44" s="93">
        <f t="shared" si="19"/>
        <v>0.22000332829102379</v>
      </c>
      <c r="I44" s="66"/>
      <c r="J44" s="66"/>
      <c r="O44" s="13"/>
      <c r="P44" s="11"/>
      <c r="Q44" s="13"/>
      <c r="R44" s="13"/>
      <c r="S44" s="13"/>
      <c r="T44" s="13"/>
      <c r="U44" s="13"/>
      <c r="V44" s="13"/>
      <c r="Z44" s="72"/>
    </row>
    <row r="45" spans="1:26" s="6" customFormat="1" thickBot="1" x14ac:dyDescent="0.4">
      <c r="A45" s="141"/>
      <c r="B45" s="94" t="s">
        <v>350</v>
      </c>
      <c r="C45" s="95">
        <v>11</v>
      </c>
      <c r="D45" s="96">
        <f t="shared" si="0"/>
        <v>3.8461538461538463</v>
      </c>
      <c r="E45" s="107">
        <v>239476</v>
      </c>
      <c r="F45" s="97">
        <f t="shared" si="18"/>
        <v>3.1257590841117078</v>
      </c>
      <c r="G45" s="98">
        <f t="shared" si="1"/>
        <v>1.2304703410137776</v>
      </c>
      <c r="H45" s="99">
        <f t="shared" si="19"/>
        <v>0.31343209843379988</v>
      </c>
      <c r="I45" s="66"/>
      <c r="J45" s="66"/>
      <c r="O45" s="13"/>
      <c r="P45" s="11"/>
      <c r="Q45" s="13"/>
      <c r="R45" s="13"/>
      <c r="S45" s="13"/>
      <c r="T45" s="13"/>
      <c r="U45" s="13"/>
      <c r="V45" s="13"/>
    </row>
    <row r="46" spans="1:26" s="6" customFormat="1" ht="23.25" x14ac:dyDescent="0.35">
      <c r="A46" s="139" t="s">
        <v>48</v>
      </c>
      <c r="B46" s="87" t="s">
        <v>356</v>
      </c>
      <c r="C46" s="88">
        <v>16</v>
      </c>
      <c r="D46" s="89">
        <f t="shared" si="0"/>
        <v>5.5944055944055942</v>
      </c>
      <c r="E46" s="106">
        <v>84718</v>
      </c>
      <c r="F46" s="90">
        <f>E46*100/$R$11</f>
        <v>1.1054468814492449</v>
      </c>
      <c r="G46" s="91">
        <f t="shared" si="1"/>
        <v>5.0607638307064633</v>
      </c>
      <c r="H46" s="92">
        <f>G46/$T$11</f>
        <v>0.92279650639743671</v>
      </c>
      <c r="I46" s="66"/>
      <c r="J46" s="66"/>
      <c r="O46" s="74" t="s">
        <v>302</v>
      </c>
      <c r="P46" s="73"/>
      <c r="Q46" s="73"/>
      <c r="R46" s="73"/>
      <c r="S46" s="73"/>
      <c r="T46" s="73"/>
      <c r="U46" s="13"/>
      <c r="V46" s="13"/>
    </row>
    <row r="47" spans="1:26" s="6" customFormat="1" ht="23.25" x14ac:dyDescent="0.3">
      <c r="A47" s="140"/>
      <c r="B47" s="9" t="s">
        <v>351</v>
      </c>
      <c r="C47" s="8">
        <v>55</v>
      </c>
      <c r="D47" s="34">
        <f t="shared" si="0"/>
        <v>19.23076923076923</v>
      </c>
      <c r="E47" s="23">
        <v>564319</v>
      </c>
      <c r="F47" s="40">
        <f t="shared" ref="F47:F50" si="20">E47*100/$R$11</f>
        <v>7.3635435054245422</v>
      </c>
      <c r="G47" s="61">
        <f t="shared" si="1"/>
        <v>2.6116188784112424</v>
      </c>
      <c r="H47" s="93">
        <f t="shared" ref="H47:H50" si="21">G47/$T$11</f>
        <v>0.47621127119521417</v>
      </c>
      <c r="I47" s="66"/>
      <c r="J47" s="66"/>
      <c r="O47" s="133" t="s">
        <v>403</v>
      </c>
      <c r="P47" s="133"/>
      <c r="Q47" s="133"/>
      <c r="R47" s="133"/>
      <c r="S47" s="133"/>
      <c r="T47" s="133"/>
      <c r="U47" s="133"/>
      <c r="V47" s="133"/>
      <c r="W47" s="133"/>
      <c r="X47" s="133"/>
    </row>
    <row r="48" spans="1:26" s="6" customFormat="1" ht="23.25" x14ac:dyDescent="0.3">
      <c r="A48" s="140"/>
      <c r="B48" s="9" t="s">
        <v>352</v>
      </c>
      <c r="C48" s="8">
        <v>32</v>
      </c>
      <c r="D48" s="34">
        <f t="shared" si="0"/>
        <v>11.188811188811188</v>
      </c>
      <c r="E48" s="23">
        <v>427688</v>
      </c>
      <c r="F48" s="40">
        <f t="shared" si="20"/>
        <v>5.5807073565625327</v>
      </c>
      <c r="G48" s="61">
        <f t="shared" si="1"/>
        <v>2.0049091403536696</v>
      </c>
      <c r="H48" s="93">
        <f>G48/$T$11</f>
        <v>0.36558179995219897</v>
      </c>
      <c r="I48" s="66"/>
      <c r="J48" s="66"/>
      <c r="O48" s="133" t="s">
        <v>404</v>
      </c>
      <c r="P48" s="133"/>
      <c r="Q48" s="133"/>
      <c r="R48" s="133"/>
      <c r="S48" s="133"/>
      <c r="T48" s="133"/>
      <c r="U48" s="133"/>
      <c r="V48" s="133"/>
      <c r="W48" s="133"/>
      <c r="X48" s="133"/>
    </row>
    <row r="49" spans="1:22" s="6" customFormat="1" ht="23.25" x14ac:dyDescent="0.35">
      <c r="A49" s="140"/>
      <c r="B49" s="9" t="s">
        <v>353</v>
      </c>
      <c r="C49" s="8">
        <v>99</v>
      </c>
      <c r="D49" s="34">
        <f t="shared" si="0"/>
        <v>34.615384615384613</v>
      </c>
      <c r="E49" s="23">
        <v>2343181</v>
      </c>
      <c r="F49" s="40">
        <f t="shared" si="20"/>
        <v>30.575109529511117</v>
      </c>
      <c r="G49" s="61">
        <f t="shared" si="1"/>
        <v>1.1321426201915588</v>
      </c>
      <c r="H49" s="93">
        <f t="shared" si="21"/>
        <v>0.2064386502917622</v>
      </c>
      <c r="I49" s="66"/>
      <c r="J49" s="66"/>
      <c r="O49" s="13"/>
      <c r="P49" s="13"/>
      <c r="Q49" s="13"/>
      <c r="R49" s="13"/>
      <c r="S49" s="13"/>
      <c r="T49" s="13"/>
      <c r="U49" s="13"/>
      <c r="V49" s="13"/>
    </row>
    <row r="50" spans="1:22" s="6" customFormat="1" thickBot="1" x14ac:dyDescent="0.4">
      <c r="A50" s="141"/>
      <c r="B50" s="94" t="s">
        <v>354</v>
      </c>
      <c r="C50" s="95">
        <v>84</v>
      </c>
      <c r="D50" s="96">
        <f t="shared" si="0"/>
        <v>29.37062937062937</v>
      </c>
      <c r="E50" s="107">
        <v>4243782</v>
      </c>
      <c r="F50" s="97">
        <f t="shared" si="20"/>
        <v>55.375192727052564</v>
      </c>
      <c r="G50" s="98">
        <f t="shared" si="1"/>
        <v>0.53039326680809673</v>
      </c>
      <c r="H50" s="99">
        <f t="shared" si="21"/>
        <v>9.6713672085921173E-2</v>
      </c>
      <c r="I50" s="66"/>
      <c r="J50" s="66"/>
      <c r="O50" s="13"/>
      <c r="P50" s="13"/>
      <c r="Q50" s="13"/>
      <c r="R50" s="71"/>
      <c r="S50" s="13"/>
      <c r="T50" s="13"/>
      <c r="U50" s="13"/>
      <c r="V50" s="13"/>
    </row>
    <row r="51" spans="1:22" s="6" customFormat="1" ht="23.25" x14ac:dyDescent="0.35">
      <c r="A51" s="139" t="s">
        <v>355</v>
      </c>
      <c r="B51" s="87" t="s">
        <v>357</v>
      </c>
      <c r="C51" s="88">
        <v>12</v>
      </c>
      <c r="D51" s="89">
        <f t="shared" si="0"/>
        <v>4.1958041958041958</v>
      </c>
      <c r="E51" s="106">
        <v>722463</v>
      </c>
      <c r="F51" s="90">
        <f>E51*100/$R$12</f>
        <v>9.4270930653753133</v>
      </c>
      <c r="G51" s="91">
        <f t="shared" si="1"/>
        <v>0.44507932261907202</v>
      </c>
      <c r="H51" s="92">
        <f>G51/$T$12</f>
        <v>4.0575017287941738E-2</v>
      </c>
      <c r="I51" s="66"/>
      <c r="J51" s="66"/>
      <c r="O51" s="131"/>
      <c r="P51" s="132"/>
      <c r="Q51" s="132"/>
      <c r="R51" s="132"/>
      <c r="S51" s="132"/>
      <c r="T51" s="132"/>
      <c r="U51" s="13"/>
      <c r="V51" s="13"/>
    </row>
    <row r="52" spans="1:22" s="6" customFormat="1" ht="23.25" x14ac:dyDescent="0.35">
      <c r="A52" s="140"/>
      <c r="B52" s="9" t="s">
        <v>359</v>
      </c>
      <c r="C52" s="8">
        <v>90</v>
      </c>
      <c r="D52" s="34">
        <f t="shared" si="0"/>
        <v>31.46853146853147</v>
      </c>
      <c r="E52" s="23">
        <v>3533292</v>
      </c>
      <c r="F52" s="40">
        <f t="shared" ref="F52:F54" si="22">E52*100/$R$12</f>
        <v>46.104329925748544</v>
      </c>
      <c r="G52" s="61">
        <f t="shared" si="1"/>
        <v>0.68255045717423579</v>
      </c>
      <c r="H52" s="93">
        <f t="shared" ref="H52:H54" si="23">G52/$T$12</f>
        <v>6.222373224792542E-2</v>
      </c>
      <c r="I52" s="66"/>
      <c r="J52" s="66"/>
      <c r="O52" s="13"/>
      <c r="P52" s="13"/>
      <c r="Q52" s="13"/>
      <c r="R52" s="13"/>
      <c r="S52" s="13"/>
      <c r="T52" s="13"/>
      <c r="U52" s="13"/>
      <c r="V52" s="13"/>
    </row>
    <row r="53" spans="1:22" s="6" customFormat="1" ht="23.25" x14ac:dyDescent="0.35">
      <c r="A53" s="140"/>
      <c r="B53" s="9" t="s">
        <v>360</v>
      </c>
      <c r="C53" s="8">
        <v>182</v>
      </c>
      <c r="D53" s="34">
        <f t="shared" si="0"/>
        <v>63.636363636363633</v>
      </c>
      <c r="E53" s="23">
        <v>3401559</v>
      </c>
      <c r="F53" s="40">
        <f t="shared" si="22"/>
        <v>44.385405564527154</v>
      </c>
      <c r="G53" s="61">
        <f>D53/F53</f>
        <v>1.4337227029242661</v>
      </c>
      <c r="H53" s="93">
        <f>G53/$T$12</f>
        <v>0.13070327130666365</v>
      </c>
      <c r="I53" s="66"/>
      <c r="J53" s="66"/>
      <c r="O53" s="134" t="s">
        <v>402</v>
      </c>
      <c r="P53" s="132"/>
      <c r="Q53" s="132"/>
      <c r="R53" s="132"/>
      <c r="S53" s="132"/>
      <c r="T53" s="132"/>
      <c r="U53" s="13"/>
      <c r="V53" s="13"/>
    </row>
    <row r="54" spans="1:22" s="6" customFormat="1" thickBot="1" x14ac:dyDescent="0.4">
      <c r="A54" s="141"/>
      <c r="B54" s="94" t="s">
        <v>361</v>
      </c>
      <c r="C54" s="95">
        <v>2</v>
      </c>
      <c r="D54" s="96">
        <f t="shared" si="0"/>
        <v>0.69930069930069927</v>
      </c>
      <c r="E54" s="107">
        <v>6374</v>
      </c>
      <c r="F54" s="97">
        <f t="shared" si="22"/>
        <v>8.3171444348987073E-2</v>
      </c>
      <c r="G54" s="98">
        <f t="shared" si="1"/>
        <v>8.4079422303457445</v>
      </c>
      <c r="H54" s="99">
        <f t="shared" si="23"/>
        <v>0.7664979791574692</v>
      </c>
      <c r="I54" s="66"/>
      <c r="J54" s="66"/>
      <c r="O54" s="13"/>
      <c r="P54" s="13"/>
      <c r="Q54" s="13"/>
      <c r="R54" s="13"/>
      <c r="S54" s="13"/>
      <c r="T54" s="13"/>
      <c r="U54" s="13"/>
      <c r="V54" s="13"/>
    </row>
    <row r="55" spans="1:22" s="6" customFormat="1" ht="23.25" x14ac:dyDescent="0.35">
      <c r="A55" s="139" t="s">
        <v>358</v>
      </c>
      <c r="B55" s="87" t="s">
        <v>362</v>
      </c>
      <c r="C55" s="88">
        <v>121</v>
      </c>
      <c r="D55" s="89">
        <f t="shared" si="0"/>
        <v>42.307692307692307</v>
      </c>
      <c r="E55" s="106">
        <v>2556711</v>
      </c>
      <c r="F55" s="90">
        <f>E55*100/$R$13</f>
        <v>33.361365963750089</v>
      </c>
      <c r="G55" s="91">
        <f t="shared" si="1"/>
        <v>1.2681642698222593</v>
      </c>
      <c r="H55" s="92">
        <f>G55/$T$13</f>
        <v>0.29178837338680325</v>
      </c>
      <c r="I55" s="66"/>
      <c r="J55" s="66"/>
      <c r="O55" s="13"/>
      <c r="P55" s="13"/>
      <c r="Q55" s="13"/>
      <c r="R55" s="13"/>
      <c r="S55" s="13"/>
      <c r="T55" s="13"/>
      <c r="U55" s="13"/>
      <c r="V55" s="13"/>
    </row>
    <row r="56" spans="1:22" s="6" customFormat="1" ht="23.25" x14ac:dyDescent="0.35">
      <c r="A56" s="140"/>
      <c r="B56" s="9" t="s">
        <v>363</v>
      </c>
      <c r="C56" s="8">
        <v>76</v>
      </c>
      <c r="D56" s="34">
        <f t="shared" si="0"/>
        <v>26.573426573426573</v>
      </c>
      <c r="E56" s="23">
        <v>2071365</v>
      </c>
      <c r="F56" s="40">
        <f t="shared" ref="F56:F59" si="24">E56*100/$R$13</f>
        <v>27.0283054320583</v>
      </c>
      <c r="G56" s="61">
        <f t="shared" si="1"/>
        <v>0.98317027829305959</v>
      </c>
      <c r="H56" s="93">
        <f>G56/$T$13</f>
        <v>0.22621490219527329</v>
      </c>
      <c r="I56" s="66"/>
      <c r="J56" s="66"/>
      <c r="O56" s="13"/>
      <c r="P56" s="13"/>
      <c r="Q56" s="13"/>
      <c r="R56" s="13"/>
      <c r="S56" s="13"/>
      <c r="T56" s="13"/>
      <c r="U56" s="13"/>
      <c r="V56" s="13"/>
    </row>
    <row r="57" spans="1:22" s="6" customFormat="1" ht="23.25" x14ac:dyDescent="0.35">
      <c r="A57" s="140"/>
      <c r="B57" s="9" t="s">
        <v>364</v>
      </c>
      <c r="C57" s="8">
        <v>57</v>
      </c>
      <c r="D57" s="34">
        <f t="shared" si="0"/>
        <v>19.93006993006993</v>
      </c>
      <c r="E57" s="23">
        <v>1489342</v>
      </c>
      <c r="F57" s="40">
        <f t="shared" si="24"/>
        <v>19.433750434516647</v>
      </c>
      <c r="G57" s="61">
        <f t="shared" si="1"/>
        <v>1.0255390485344384</v>
      </c>
      <c r="H57" s="93">
        <f t="shared" ref="H57:H59" si="25">G57/$T$13</f>
        <v>0.23596341415489808</v>
      </c>
      <c r="I57" s="66"/>
      <c r="J57" s="66"/>
      <c r="O57" s="13"/>
      <c r="P57" s="13"/>
      <c r="Q57" s="13"/>
      <c r="R57" s="13"/>
      <c r="S57" s="13"/>
      <c r="T57" s="13"/>
      <c r="U57" s="13"/>
      <c r="V57" s="13"/>
    </row>
    <row r="58" spans="1:22" s="6" customFormat="1" ht="23.25" x14ac:dyDescent="0.35">
      <c r="A58" s="140"/>
      <c r="B58" s="9" t="s">
        <v>365</v>
      </c>
      <c r="C58" s="8">
        <v>22</v>
      </c>
      <c r="D58" s="34">
        <f t="shared" si="0"/>
        <v>7.6923076923076925</v>
      </c>
      <c r="E58" s="23">
        <v>942665</v>
      </c>
      <c r="F58" s="40">
        <f t="shared" si="24"/>
        <v>12.30040941123908</v>
      </c>
      <c r="G58" s="61">
        <f t="shared" si="1"/>
        <v>0.62537005355928299</v>
      </c>
      <c r="H58" s="93">
        <f t="shared" si="25"/>
        <v>0.1438896482381232</v>
      </c>
      <c r="I58" s="66"/>
      <c r="J58" s="66"/>
      <c r="O58" s="13"/>
      <c r="P58" s="13"/>
      <c r="Q58" s="13"/>
      <c r="R58" s="13"/>
      <c r="S58" s="13"/>
      <c r="T58" s="13"/>
      <c r="U58" s="13"/>
      <c r="V58" s="13"/>
    </row>
    <row r="59" spans="1:22" s="6" customFormat="1" thickBot="1" x14ac:dyDescent="0.4">
      <c r="A59" s="141"/>
      <c r="B59" s="94" t="s">
        <v>366</v>
      </c>
      <c r="C59" s="95">
        <v>10</v>
      </c>
      <c r="D59" s="96">
        <f t="shared" si="0"/>
        <v>3.4965034965034967</v>
      </c>
      <c r="E59" s="107">
        <v>603605</v>
      </c>
      <c r="F59" s="97">
        <f t="shared" si="24"/>
        <v>7.8761687584358864</v>
      </c>
      <c r="G59" s="98">
        <f t="shared" si="1"/>
        <v>0.44393455799921949</v>
      </c>
      <c r="H59" s="99">
        <f t="shared" si="25"/>
        <v>0.1021436620249022</v>
      </c>
      <c r="I59" s="66"/>
      <c r="J59" s="66"/>
      <c r="O59" s="13"/>
      <c r="P59" s="13"/>
      <c r="Q59" s="13"/>
      <c r="R59" s="13"/>
      <c r="S59" s="13"/>
      <c r="T59" s="13"/>
      <c r="U59" s="13"/>
      <c r="V59" s="13"/>
    </row>
    <row r="60" spans="1:22" s="6" customFormat="1" ht="23.25" x14ac:dyDescent="0.35">
      <c r="A60" s="139" t="s">
        <v>367</v>
      </c>
      <c r="B60" s="87" t="s">
        <v>368</v>
      </c>
      <c r="C60" s="88">
        <v>116</v>
      </c>
      <c r="D60" s="89">
        <f t="shared" si="0"/>
        <v>40.55944055944056</v>
      </c>
      <c r="E60" s="106">
        <v>3014178</v>
      </c>
      <c r="F60" s="90">
        <f>E60*100/$R$14</f>
        <v>39.330646028387378</v>
      </c>
      <c r="G60" s="91">
        <f t="shared" si="1"/>
        <v>1.0312426734655282</v>
      </c>
      <c r="H60" s="92">
        <f>G60/$T$14</f>
        <v>0.25480084292571392</v>
      </c>
      <c r="I60" s="66"/>
      <c r="J60" s="66"/>
      <c r="O60" s="13"/>
      <c r="P60"/>
      <c r="Q60" s="13"/>
      <c r="R60" s="13"/>
      <c r="S60" s="13"/>
      <c r="T60" s="13"/>
      <c r="U60" s="13"/>
      <c r="V60" s="13"/>
    </row>
    <row r="61" spans="1:22" s="6" customFormat="1" ht="23.25" x14ac:dyDescent="0.35">
      <c r="A61" s="140"/>
      <c r="B61" s="9" t="s">
        <v>369</v>
      </c>
      <c r="C61" s="8">
        <v>88</v>
      </c>
      <c r="D61" s="34">
        <f t="shared" si="0"/>
        <v>30.76923076923077</v>
      </c>
      <c r="E61" s="23">
        <v>2071756</v>
      </c>
      <c r="F61" s="40">
        <f t="shared" ref="F61:F63" si="26">E61*100/$R$14</f>
        <v>27.033407414289307</v>
      </c>
      <c r="G61" s="61">
        <f t="shared" si="1"/>
        <v>1.1381928403508166</v>
      </c>
      <c r="H61" s="93">
        <f t="shared" ref="H61:H62" si="27">G61/$T$14</f>
        <v>0.28122623568204669</v>
      </c>
      <c r="I61" s="66"/>
      <c r="J61" s="66"/>
      <c r="O61" s="13"/>
      <c r="P61"/>
      <c r="Q61" s="13"/>
      <c r="R61" s="13"/>
      <c r="S61" s="13"/>
      <c r="T61" s="13"/>
      <c r="U61" s="13"/>
      <c r="V61" s="13"/>
    </row>
    <row r="62" spans="1:22" s="6" customFormat="1" ht="23.25" x14ac:dyDescent="0.35">
      <c r="A62" s="140"/>
      <c r="B62" s="9" t="s">
        <v>370</v>
      </c>
      <c r="C62" s="8">
        <v>52</v>
      </c>
      <c r="D62" s="34">
        <f t="shared" si="0"/>
        <v>18.181818181818183</v>
      </c>
      <c r="E62" s="23">
        <v>1867382</v>
      </c>
      <c r="F62" s="40">
        <f t="shared" si="26"/>
        <v>24.366623484672132</v>
      </c>
      <c r="G62" s="61">
        <f t="shared" si="1"/>
        <v>0.74617717113146553</v>
      </c>
      <c r="H62" s="93">
        <f t="shared" si="27"/>
        <v>0.18436647073311549</v>
      </c>
      <c r="I62" s="66"/>
      <c r="J62" s="66"/>
      <c r="O62" s="13"/>
      <c r="P62"/>
      <c r="Q62" s="13"/>
      <c r="R62" s="13"/>
      <c r="S62" s="13"/>
      <c r="T62" s="13"/>
      <c r="U62" s="13"/>
      <c r="V62" s="13"/>
    </row>
    <row r="63" spans="1:22" s="6" customFormat="1" thickBot="1" x14ac:dyDescent="0.4">
      <c r="A63" s="141"/>
      <c r="B63" s="94" t="s">
        <v>371</v>
      </c>
      <c r="C63" s="95">
        <v>30</v>
      </c>
      <c r="D63" s="96">
        <f t="shared" si="0"/>
        <v>10.48951048951049</v>
      </c>
      <c r="E63" s="107">
        <v>710372</v>
      </c>
      <c r="F63" s="97">
        <f t="shared" si="26"/>
        <v>9.2693230726511828</v>
      </c>
      <c r="G63" s="98">
        <f t="shared" si="1"/>
        <v>1.1316371656587769</v>
      </c>
      <c r="H63" s="99">
        <f>G63/$T$14</f>
        <v>0.27960645065912376</v>
      </c>
      <c r="I63" s="66"/>
      <c r="J63" s="66"/>
      <c r="O63" s="13"/>
      <c r="P63"/>
      <c r="Q63" s="13"/>
      <c r="R63" s="13"/>
      <c r="S63" s="13"/>
      <c r="T63" s="13"/>
      <c r="U63" s="13"/>
      <c r="V63" s="13"/>
    </row>
    <row r="64" spans="1:22" s="6" customFormat="1" ht="23.25" x14ac:dyDescent="0.35">
      <c r="A64" s="139" t="s">
        <v>389</v>
      </c>
      <c r="B64" s="113" t="s">
        <v>373</v>
      </c>
      <c r="C64" s="88">
        <v>247</v>
      </c>
      <c r="D64" s="89">
        <f t="shared" si="0"/>
        <v>86.36363636363636</v>
      </c>
      <c r="E64" s="106">
        <v>2804456</v>
      </c>
      <c r="F64" s="90">
        <f>E64*100/$R$15</f>
        <v>36.594078464572149</v>
      </c>
      <c r="G64" s="91">
        <f t="shared" si="1"/>
        <v>2.3600440286328741</v>
      </c>
      <c r="H64" s="92">
        <f>G64/$T$15</f>
        <v>0.55344500966837484</v>
      </c>
      <c r="I64" s="66"/>
      <c r="J64" s="66"/>
      <c r="O64" s="13"/>
      <c r="P64" s="13"/>
      <c r="Q64" s="13"/>
      <c r="R64" s="13"/>
      <c r="S64" s="13"/>
      <c r="T64" s="13"/>
      <c r="U64" s="13"/>
      <c r="V64" s="13"/>
    </row>
    <row r="65" spans="1:22" s="6" customFormat="1" ht="23.25" x14ac:dyDescent="0.35">
      <c r="A65" s="140"/>
      <c r="B65" s="36" t="s">
        <v>374</v>
      </c>
      <c r="C65" s="8">
        <v>16</v>
      </c>
      <c r="D65" s="34">
        <f t="shared" si="0"/>
        <v>5.5944055944055942</v>
      </c>
      <c r="E65" s="23">
        <v>1152865</v>
      </c>
      <c r="F65" s="40">
        <f t="shared" ref="F65:F67" si="28">E65*100/$R$15</f>
        <v>15.043214180953086</v>
      </c>
      <c r="G65" s="61">
        <f t="shared" si="1"/>
        <v>0.37188898111209051</v>
      </c>
      <c r="H65" s="93">
        <f t="shared" ref="H65:H67" si="29">G65/$T$15</f>
        <v>8.7210280083787436E-2</v>
      </c>
      <c r="I65" s="66"/>
      <c r="J65" s="66"/>
      <c r="O65" s="13"/>
      <c r="P65" s="13"/>
      <c r="Q65" s="13"/>
      <c r="R65" s="13"/>
      <c r="S65" s="13"/>
      <c r="T65" s="13"/>
      <c r="U65" s="13"/>
      <c r="V65" s="13"/>
    </row>
    <row r="66" spans="1:22" s="6" customFormat="1" ht="23.25" x14ac:dyDescent="0.35">
      <c r="A66" s="140"/>
      <c r="B66" s="36" t="s">
        <v>375</v>
      </c>
      <c r="C66" s="8">
        <v>18</v>
      </c>
      <c r="D66" s="34">
        <f>C66*100/$P$2</f>
        <v>6.2937062937062933</v>
      </c>
      <c r="E66" s="23">
        <v>2412188</v>
      </c>
      <c r="F66" s="40">
        <f t="shared" si="28"/>
        <v>31.475550674818702</v>
      </c>
      <c r="G66" s="61">
        <f t="shared" ref="G66:G77" si="30">D66/F66</f>
        <v>0.19995539899295328</v>
      </c>
      <c r="H66" s="93">
        <f t="shared" si="29"/>
        <v>4.6890785250732966E-2</v>
      </c>
      <c r="I66" s="66"/>
      <c r="J66" s="66"/>
      <c r="O66" s="13"/>
      <c r="P66" s="13"/>
      <c r="Q66" s="13"/>
      <c r="R66" s="13"/>
      <c r="S66" s="13"/>
      <c r="T66" s="13"/>
      <c r="U66" s="13"/>
      <c r="V66" s="13"/>
    </row>
    <row r="67" spans="1:22" s="6" customFormat="1" thickBot="1" x14ac:dyDescent="0.4">
      <c r="A67" s="141"/>
      <c r="B67" s="114" t="s">
        <v>376</v>
      </c>
      <c r="C67" s="95">
        <v>5</v>
      </c>
      <c r="D67" s="96">
        <f>C67*100/$P$2</f>
        <v>1.7482517482517483</v>
      </c>
      <c r="E67" s="107">
        <v>1294179</v>
      </c>
      <c r="F67" s="97">
        <f t="shared" si="28"/>
        <v>16.887156679656062</v>
      </c>
      <c r="G67" s="98">
        <f t="shared" si="30"/>
        <v>0.10352552424398745</v>
      </c>
      <c r="H67" s="99">
        <f t="shared" si="29"/>
        <v>2.4277379604365875E-2</v>
      </c>
      <c r="I67" s="66"/>
      <c r="J67" s="66"/>
      <c r="O67" s="13"/>
      <c r="P67" s="13"/>
      <c r="Q67" s="13"/>
      <c r="R67" s="13"/>
      <c r="S67" s="13"/>
      <c r="T67" s="13"/>
      <c r="U67" s="13"/>
      <c r="V67" s="13"/>
    </row>
    <row r="68" spans="1:22" s="6" customFormat="1" ht="23.25" x14ac:dyDescent="0.35">
      <c r="A68" s="128" t="s">
        <v>387</v>
      </c>
      <c r="B68" s="117" t="s">
        <v>388</v>
      </c>
      <c r="C68" s="88">
        <v>178</v>
      </c>
      <c r="D68" s="89">
        <f>C68*100/$P$2</f>
        <v>62.23776223776224</v>
      </c>
      <c r="E68" s="88">
        <v>5783121</v>
      </c>
      <c r="F68" s="90">
        <f>E68*100/$R$16</f>
        <v>75.465802036059443</v>
      </c>
      <c r="G68" s="91">
        <f>D68/F68</f>
        <v>0.82471477886133759</v>
      </c>
      <c r="H68" s="92">
        <f>G68/$T$16</f>
        <v>0.3488815073892747</v>
      </c>
      <c r="I68" s="66"/>
      <c r="J68" s="66"/>
      <c r="O68" s="13"/>
      <c r="P68" s="13"/>
      <c r="Q68" s="13"/>
      <c r="R68" s="13"/>
      <c r="S68" s="13"/>
      <c r="T68" s="13"/>
      <c r="U68" s="13"/>
      <c r="V68" s="13"/>
    </row>
    <row r="69" spans="1:22" s="6" customFormat="1" ht="23.25" x14ac:dyDescent="0.35">
      <c r="A69" s="129"/>
      <c r="B69" s="37" t="s">
        <v>401</v>
      </c>
      <c r="C69" s="8">
        <v>108</v>
      </c>
      <c r="D69" s="34">
        <f>C69*100/$P$2</f>
        <v>37.76223776223776</v>
      </c>
      <c r="E69" s="8">
        <f>155276+1724837</f>
        <v>1880113</v>
      </c>
      <c r="F69" s="40">
        <f>E69*100/$R$16</f>
        <v>24.534197963940549</v>
      </c>
      <c r="G69" s="61">
        <f>D69/F69</f>
        <v>1.5391674028936788</v>
      </c>
      <c r="H69" s="93">
        <f>G69/$T$16</f>
        <v>0.65111849261072519</v>
      </c>
      <c r="I69" s="66"/>
      <c r="J69" s="66"/>
      <c r="O69" s="13"/>
      <c r="P69" s="13"/>
      <c r="Q69" s="13"/>
      <c r="R69" s="13"/>
      <c r="S69" s="13"/>
      <c r="T69" s="13"/>
      <c r="U69" s="13"/>
      <c r="V69" s="13"/>
    </row>
    <row r="70" spans="1:22" s="6" customFormat="1" thickBot="1" x14ac:dyDescent="0.4">
      <c r="A70" s="130"/>
      <c r="B70" s="118"/>
      <c r="C70" s="95"/>
      <c r="D70" s="96"/>
      <c r="E70" s="95"/>
      <c r="F70" s="97"/>
      <c r="G70" s="98"/>
      <c r="H70" s="99"/>
      <c r="I70" s="66"/>
      <c r="J70" s="66"/>
      <c r="O70" s="13"/>
      <c r="P70" s="13"/>
      <c r="Q70" s="13"/>
      <c r="R70" s="13"/>
      <c r="S70" s="13"/>
      <c r="T70" s="38"/>
      <c r="U70" s="13"/>
      <c r="V70" s="13"/>
    </row>
    <row r="71" spans="1:22" s="6" customFormat="1" ht="24" customHeight="1" x14ac:dyDescent="0.35">
      <c r="A71" s="128" t="s">
        <v>50</v>
      </c>
      <c r="B71" s="112" t="s">
        <v>390</v>
      </c>
      <c r="C71" s="88">
        <v>3</v>
      </c>
      <c r="D71" s="89">
        <f>C71*100/$P$17</f>
        <v>1.048951048951049</v>
      </c>
      <c r="E71" s="88">
        <v>15308</v>
      </c>
      <c r="F71" s="90">
        <f>E71*100/$R$17</f>
        <v>0.19974717133578507</v>
      </c>
      <c r="G71" s="91">
        <f>D71/F71</f>
        <v>5.2513937591021467</v>
      </c>
      <c r="H71" s="92">
        <f t="shared" ref="H71:H77" si="31">G71/$T$17</f>
        <v>0.22049848883386475</v>
      </c>
      <c r="I71" s="66"/>
      <c r="J71" s="66"/>
      <c r="O71" s="13"/>
      <c r="P71" s="13"/>
      <c r="Q71" s="13"/>
      <c r="R71" s="13"/>
      <c r="S71" s="13"/>
      <c r="T71" s="13"/>
      <c r="U71" s="13"/>
      <c r="V71" s="13"/>
    </row>
    <row r="72" spans="1:22" s="6" customFormat="1" ht="23.25" x14ac:dyDescent="0.35">
      <c r="A72" s="129"/>
      <c r="B72" s="63" t="s">
        <v>391</v>
      </c>
      <c r="C72" s="8">
        <v>6</v>
      </c>
      <c r="D72" s="34">
        <f t="shared" ref="D72:D77" si="32">C72*100/$P$17</f>
        <v>2.0979020979020979</v>
      </c>
      <c r="E72" s="8">
        <v>27700</v>
      </c>
      <c r="F72" s="40">
        <f t="shared" ref="F72:F77" si="33">E72*100/$R$17</f>
        <v>0.36144477697943861</v>
      </c>
      <c r="G72" s="61">
        <f t="shared" si="30"/>
        <v>5.8042119613238752</v>
      </c>
      <c r="H72" s="93">
        <f t="shared" si="31"/>
        <v>0.24371053191832504</v>
      </c>
      <c r="I72" s="66"/>
      <c r="J72" s="66"/>
      <c r="O72" s="13"/>
      <c r="P72" s="13"/>
      <c r="Q72" s="13"/>
      <c r="R72" s="13"/>
      <c r="S72" s="13"/>
      <c r="T72" s="13"/>
      <c r="U72" s="13"/>
      <c r="V72" s="13"/>
    </row>
    <row r="73" spans="1:22" s="6" customFormat="1" ht="23.25" x14ac:dyDescent="0.35">
      <c r="A73" s="129"/>
      <c r="B73" s="63" t="s">
        <v>392</v>
      </c>
      <c r="C73" s="8">
        <v>5</v>
      </c>
      <c r="D73" s="34">
        <f t="shared" si="32"/>
        <v>1.7482517482517483</v>
      </c>
      <c r="E73" s="8">
        <v>20399</v>
      </c>
      <c r="F73" s="40">
        <f t="shared" si="33"/>
        <v>0.2661773287221505</v>
      </c>
      <c r="G73" s="61">
        <f>D73/F73</f>
        <v>6.5679964429903155</v>
      </c>
      <c r="H73" s="93">
        <f t="shared" si="31"/>
        <v>0.27578074636573702</v>
      </c>
      <c r="I73" s="66"/>
      <c r="J73" s="66"/>
      <c r="O73" s="13"/>
      <c r="P73" s="13"/>
      <c r="Q73" s="13"/>
      <c r="R73" s="13"/>
      <c r="S73" s="13"/>
      <c r="T73" s="13"/>
      <c r="U73" s="13"/>
      <c r="V73" s="13"/>
    </row>
    <row r="74" spans="1:22" s="6" customFormat="1" ht="23.25" x14ac:dyDescent="0.35">
      <c r="A74" s="129"/>
      <c r="B74" s="63" t="s">
        <v>393</v>
      </c>
      <c r="C74" s="8">
        <v>52</v>
      </c>
      <c r="D74" s="34">
        <f t="shared" si="32"/>
        <v>18.181818181818183</v>
      </c>
      <c r="E74" s="8">
        <v>550208</v>
      </c>
      <c r="F74" s="40">
        <f t="shared" si="33"/>
        <v>7.1794154459315154</v>
      </c>
      <c r="G74" s="61">
        <f t="shared" si="30"/>
        <v>2.5324928357672341</v>
      </c>
      <c r="H74" s="93">
        <f t="shared" si="31"/>
        <v>0.10633574035490681</v>
      </c>
      <c r="I74" s="66"/>
      <c r="J74" s="66"/>
      <c r="O74" s="13"/>
      <c r="P74" s="13"/>
      <c r="Q74" s="13"/>
      <c r="R74" s="13"/>
      <c r="S74" s="13"/>
      <c r="T74" s="13"/>
      <c r="U74" s="13"/>
      <c r="V74" s="13"/>
    </row>
    <row r="75" spans="1:22" s="6" customFormat="1" ht="23.25" x14ac:dyDescent="0.35">
      <c r="A75" s="129"/>
      <c r="B75" s="64" t="s">
        <v>394</v>
      </c>
      <c r="C75" s="8">
        <v>15</v>
      </c>
      <c r="D75" s="34">
        <f t="shared" si="32"/>
        <v>5.244755244755245</v>
      </c>
      <c r="E75" s="8">
        <v>545062</v>
      </c>
      <c r="F75" s="40">
        <f t="shared" si="33"/>
        <v>7.1122676184103533</v>
      </c>
      <c r="G75" s="61">
        <f t="shared" si="30"/>
        <v>0.73742377623403998</v>
      </c>
      <c r="H75" s="93">
        <f t="shared" si="31"/>
        <v>3.0963366250709105E-2</v>
      </c>
      <c r="I75" s="66"/>
      <c r="J75" s="66"/>
      <c r="O75" s="13"/>
      <c r="P75" s="13"/>
      <c r="Q75" s="13"/>
      <c r="R75" s="13"/>
      <c r="S75" s="13"/>
      <c r="T75" s="13"/>
      <c r="U75" s="13"/>
      <c r="V75" s="13"/>
    </row>
    <row r="76" spans="1:22" s="6" customFormat="1" ht="23.25" x14ac:dyDescent="0.35">
      <c r="A76" s="129"/>
      <c r="B76" s="64" t="s">
        <v>396</v>
      </c>
      <c r="C76" s="8">
        <v>153</v>
      </c>
      <c r="D76" s="34">
        <f t="shared" si="32"/>
        <v>53.496503496503493</v>
      </c>
      <c r="E76" s="8">
        <v>5878793</v>
      </c>
      <c r="F76" s="40">
        <f t="shared" si="33"/>
        <v>76.709712086400174</v>
      </c>
      <c r="G76" s="61">
        <f t="shared" si="30"/>
        <v>0.69738892301210786</v>
      </c>
      <c r="H76" s="93">
        <f t="shared" si="31"/>
        <v>2.9282360209061428E-2</v>
      </c>
      <c r="I76" s="66"/>
      <c r="J76" s="66"/>
      <c r="O76" s="13"/>
      <c r="P76" s="13"/>
      <c r="Q76" s="13"/>
      <c r="R76" s="13"/>
      <c r="S76" s="13"/>
      <c r="T76" s="13"/>
      <c r="U76" s="13"/>
      <c r="V76" s="13"/>
    </row>
    <row r="77" spans="1:22" s="6" customFormat="1" thickBot="1" x14ac:dyDescent="0.4">
      <c r="A77" s="129"/>
      <c r="B77" s="123" t="s">
        <v>395</v>
      </c>
      <c r="C77" s="68">
        <v>52</v>
      </c>
      <c r="D77" s="83">
        <f t="shared" si="32"/>
        <v>18.181818181818183</v>
      </c>
      <c r="E77" s="68">
        <v>626218</v>
      </c>
      <c r="F77" s="84">
        <f t="shared" si="33"/>
        <v>8.1712355722205814</v>
      </c>
      <c r="G77" s="85">
        <f t="shared" si="30"/>
        <v>2.2251002337553669</v>
      </c>
      <c r="H77" s="109">
        <f t="shared" si="31"/>
        <v>9.342876606739596E-2</v>
      </c>
      <c r="I77" s="66"/>
      <c r="J77" s="66"/>
      <c r="O77" s="13"/>
      <c r="P77" s="13"/>
      <c r="Q77" s="13"/>
      <c r="R77" s="13"/>
      <c r="S77" s="13"/>
      <c r="T77" s="13"/>
      <c r="U77" s="13"/>
      <c r="V77" s="13"/>
    </row>
    <row r="78" spans="1:22" s="6" customFormat="1" ht="23.25" x14ac:dyDescent="0.35">
      <c r="A78" s="125" t="s">
        <v>462</v>
      </c>
      <c r="B78" s="120" t="s">
        <v>463</v>
      </c>
      <c r="C78" s="88">
        <v>8</v>
      </c>
      <c r="D78" s="89">
        <f>C78*100/$P$18</f>
        <v>2.7972027972027971</v>
      </c>
      <c r="E78" s="160">
        <v>396733</v>
      </c>
      <c r="F78" s="121">
        <f>E78*100/$R$18</f>
        <v>4.4406723695514083</v>
      </c>
      <c r="G78" s="161">
        <f>D78/F78</f>
        <v>0.62990524056278607</v>
      </c>
      <c r="H78" s="92">
        <f>G78/$T$18</f>
        <v>0.23412274787166265</v>
      </c>
      <c r="I78" s="11"/>
      <c r="J78" s="11"/>
      <c r="O78" s="13"/>
      <c r="P78" s="13"/>
      <c r="Q78" s="13"/>
      <c r="R78" s="13"/>
      <c r="S78" s="13"/>
      <c r="T78" s="13"/>
      <c r="U78" s="13"/>
      <c r="V78" s="13"/>
    </row>
    <row r="79" spans="1:22" s="6" customFormat="1" ht="23.25" x14ac:dyDescent="0.35">
      <c r="A79" s="126"/>
      <c r="B79" s="9" t="s">
        <v>464</v>
      </c>
      <c r="C79" s="8">
        <v>6</v>
      </c>
      <c r="D79" s="119">
        <f>C79*100/$P$18</f>
        <v>2.0979020979020979</v>
      </c>
      <c r="E79" s="42">
        <v>362711</v>
      </c>
      <c r="F79" s="10">
        <f>E79*100/$R$18</f>
        <v>4.0598607018633714</v>
      </c>
      <c r="G79" s="162">
        <f>D79/F79</f>
        <v>0.51674238402790884</v>
      </c>
      <c r="H79" s="93">
        <f>G79/$T$18</f>
        <v>0.19206245495318933</v>
      </c>
      <c r="I79" s="11"/>
      <c r="J79" s="11"/>
      <c r="O79" s="13"/>
      <c r="P79" s="13"/>
      <c r="Q79" s="13"/>
      <c r="R79" s="13"/>
      <c r="S79" s="13"/>
      <c r="T79" s="13"/>
      <c r="U79" s="13"/>
      <c r="V79" s="13"/>
    </row>
    <row r="80" spans="1:22" s="6" customFormat="1" ht="23.25" x14ac:dyDescent="0.35">
      <c r="A80" s="126"/>
      <c r="B80" s="9" t="s">
        <v>465</v>
      </c>
      <c r="C80" s="8">
        <v>10</v>
      </c>
      <c r="D80" s="119">
        <f t="shared" ref="D80" si="34">C80*100/$P$18</f>
        <v>3.4965034965034967</v>
      </c>
      <c r="E80" s="42">
        <v>694689</v>
      </c>
      <c r="F80" s="10">
        <f>E80*100/$R$18</f>
        <v>7.7757238438226679</v>
      </c>
      <c r="G80" s="162">
        <f t="shared" ref="G80" si="35">D80/F80</f>
        <v>0.44966919694315693</v>
      </c>
      <c r="H80" s="93">
        <f>G80/$T$18</f>
        <v>0.16713273877117735</v>
      </c>
      <c r="I80" s="11"/>
      <c r="J80" s="11"/>
      <c r="O80" s="13"/>
      <c r="P80" s="13"/>
      <c r="Q80" s="13"/>
      <c r="R80" s="13"/>
      <c r="S80" s="13"/>
      <c r="T80" s="13"/>
      <c r="U80" s="13"/>
      <c r="V80" s="13"/>
    </row>
    <row r="81" spans="1:22" s="6" customFormat="1" thickBot="1" x14ac:dyDescent="0.4">
      <c r="A81" s="126"/>
      <c r="B81" s="82" t="s">
        <v>466</v>
      </c>
      <c r="C81" s="68">
        <v>262</v>
      </c>
      <c r="D81" s="81">
        <f>C81*100/$P$18</f>
        <v>91.608391608391614</v>
      </c>
      <c r="E81" s="163">
        <v>7479942</v>
      </c>
      <c r="F81" s="86">
        <f>E81*100/$R$18</f>
        <v>83.723743084762546</v>
      </c>
      <c r="G81" s="164">
        <f>D81/F81</f>
        <v>1.0941745821809064</v>
      </c>
      <c r="H81" s="109">
        <f>G81/$T$18</f>
        <v>0.40668205840397065</v>
      </c>
      <c r="I81" s="11"/>
      <c r="J81" s="11"/>
      <c r="O81" s="13"/>
      <c r="P81" s="13"/>
      <c r="Q81" s="13"/>
      <c r="R81" s="13"/>
      <c r="S81" s="13"/>
      <c r="T81" s="13"/>
      <c r="U81" s="13"/>
      <c r="V81" s="13"/>
    </row>
    <row r="82" spans="1:22" s="6" customFormat="1" thickTop="1" x14ac:dyDescent="0.35">
      <c r="A82" s="165"/>
      <c r="B82" s="166"/>
      <c r="C82" s="167"/>
      <c r="D82" s="168"/>
      <c r="E82" s="167"/>
      <c r="F82" s="169"/>
      <c r="G82" s="169"/>
      <c r="H82" s="167"/>
      <c r="I82" s="11"/>
      <c r="J82" s="11"/>
      <c r="O82" s="13"/>
      <c r="P82" s="13"/>
      <c r="Q82" s="13"/>
      <c r="R82" s="13"/>
      <c r="S82" s="13"/>
      <c r="T82" s="13"/>
      <c r="U82" s="13"/>
      <c r="V82" s="13"/>
    </row>
    <row r="83" spans="1:22" ht="24" customHeight="1" x14ac:dyDescent="0.35">
      <c r="A83" s="157"/>
      <c r="D83" s="159"/>
      <c r="F83" s="154"/>
      <c r="G83" s="154"/>
    </row>
    <row r="84" spans="1:22" ht="24" customHeight="1" x14ac:dyDescent="0.35">
      <c r="A84" s="157"/>
      <c r="D84" s="159"/>
      <c r="F84" s="154"/>
      <c r="G84" s="154"/>
    </row>
    <row r="85" spans="1:22" ht="24" customHeight="1" x14ac:dyDescent="0.35">
      <c r="A85" s="157"/>
      <c r="D85" s="159"/>
      <c r="F85" s="154"/>
      <c r="G85" s="154"/>
    </row>
    <row r="86" spans="1:22" ht="24" customHeight="1" x14ac:dyDescent="0.35">
      <c r="A86" s="157"/>
      <c r="D86" s="159"/>
      <c r="F86" s="154"/>
      <c r="G86" s="154"/>
    </row>
    <row r="87" spans="1:22" ht="24" customHeight="1" x14ac:dyDescent="0.35">
      <c r="A87" s="157"/>
      <c r="D87" s="159"/>
      <c r="F87" s="154"/>
      <c r="G87" s="154"/>
    </row>
  </sheetData>
  <sortState xmlns:xlrd2="http://schemas.microsoft.com/office/spreadsheetml/2017/richdata2" ref="J8:J13">
    <sortCondition descending="1" ref="J8:J13"/>
  </sortState>
  <mergeCells count="27">
    <mergeCell ref="A2:A7"/>
    <mergeCell ref="A8:A13"/>
    <mergeCell ref="A19:A23"/>
    <mergeCell ref="A28:A31"/>
    <mergeCell ref="A14:A18"/>
    <mergeCell ref="O28:T28"/>
    <mergeCell ref="A83:A87"/>
    <mergeCell ref="O21:P23"/>
    <mergeCell ref="N27:U27"/>
    <mergeCell ref="O25:U25"/>
    <mergeCell ref="O26:U26"/>
    <mergeCell ref="A42:A45"/>
    <mergeCell ref="A46:A50"/>
    <mergeCell ref="A51:A54"/>
    <mergeCell ref="A64:A67"/>
    <mergeCell ref="A60:A63"/>
    <mergeCell ref="A24:A27"/>
    <mergeCell ref="A32:A36"/>
    <mergeCell ref="A37:A41"/>
    <mergeCell ref="A55:A59"/>
    <mergeCell ref="A68:A70"/>
    <mergeCell ref="A78:A81"/>
    <mergeCell ref="A71:A77"/>
    <mergeCell ref="O51:T51"/>
    <mergeCell ref="O47:X47"/>
    <mergeCell ref="O48:X48"/>
    <mergeCell ref="O53:T53"/>
  </mergeCells>
  <hyperlinks>
    <hyperlink ref="O28" r:id="rId1" xr:uid="{EE55B503-503E-438A-B3FC-790553510DDE}"/>
    <hyperlink ref="O53" r:id="rId2" xr:uid="{02912C5F-D8CD-4DD0-8B75-7B600277A83C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102B4-C513-4061-AE3C-2A6B35E319F3}">
  <dimension ref="A1:AI601"/>
  <sheetViews>
    <sheetView zoomScale="55" zoomScaleNormal="55" workbookViewId="0">
      <selection activeCell="L26" sqref="L26"/>
    </sheetView>
  </sheetViews>
  <sheetFormatPr defaultColWidth="9.140625" defaultRowHeight="23.25" x14ac:dyDescent="0.35"/>
  <cols>
    <col min="1" max="1" width="26.85546875" style="8" customWidth="1"/>
    <col min="2" max="2" width="53.5703125" style="9" customWidth="1"/>
    <col min="3" max="3" width="14.28515625" style="8" customWidth="1"/>
    <col min="4" max="5" width="16.7109375" style="8" customWidth="1"/>
    <col min="6" max="6" width="18.7109375" style="42" customWidth="1"/>
    <col min="7" max="7" width="21.7109375" style="62" customWidth="1"/>
    <col min="8" max="8" width="18.28515625" style="8" customWidth="1"/>
    <col min="9" max="10" width="18.28515625" style="11" customWidth="1"/>
    <col min="11" max="11" width="20.28515625" style="6" customWidth="1"/>
    <col min="12" max="12" width="18.42578125" style="6" customWidth="1"/>
    <col min="13" max="13" width="9.140625" style="6" hidden="1" customWidth="1"/>
    <col min="14" max="14" width="0.28515625" style="6" hidden="1" customWidth="1"/>
    <col min="15" max="15" width="28.42578125" style="13" customWidth="1"/>
    <col min="16" max="16" width="22.85546875" style="13" customWidth="1"/>
    <col min="17" max="17" width="5.28515625" style="13" customWidth="1"/>
    <col min="18" max="18" width="27.42578125" style="13" customWidth="1"/>
    <col min="19" max="19" width="5.140625" style="13" customWidth="1"/>
    <col min="20" max="20" width="15.140625" style="13" customWidth="1"/>
    <col min="21" max="21" width="19.5703125" style="13" customWidth="1"/>
    <col min="22" max="22" width="14.5703125" style="13" customWidth="1"/>
    <col min="23" max="23" width="12.5703125" style="6" customWidth="1"/>
    <col min="24" max="24" width="30.7109375" style="6" customWidth="1"/>
    <col min="25" max="25" width="20.42578125" style="6" customWidth="1"/>
    <col min="26" max="26" width="31.42578125" style="6" customWidth="1"/>
    <col min="27" max="16384" width="9.140625" style="6"/>
  </cols>
  <sheetData>
    <row r="1" spans="1:26" thickBot="1" x14ac:dyDescent="0.35">
      <c r="A1" s="43" t="s">
        <v>309</v>
      </c>
      <c r="B1" s="44" t="s">
        <v>308</v>
      </c>
      <c r="C1" s="45" t="s">
        <v>52</v>
      </c>
      <c r="D1" s="45" t="s">
        <v>53</v>
      </c>
      <c r="E1" s="45" t="s">
        <v>54</v>
      </c>
      <c r="F1" s="46" t="s">
        <v>55</v>
      </c>
      <c r="G1" s="59" t="s">
        <v>291</v>
      </c>
      <c r="H1" s="47" t="s">
        <v>56</v>
      </c>
      <c r="I1" s="65"/>
      <c r="J1" s="65"/>
      <c r="K1" s="58"/>
      <c r="L1" s="65"/>
      <c r="M1" s="69"/>
      <c r="N1" s="69"/>
      <c r="O1" s="52" t="s">
        <v>36</v>
      </c>
      <c r="P1" s="53" t="s">
        <v>57</v>
      </c>
      <c r="Q1" s="53"/>
      <c r="R1" s="53" t="s">
        <v>58</v>
      </c>
      <c r="S1" s="53"/>
      <c r="T1" s="53" t="s">
        <v>59</v>
      </c>
      <c r="U1" s="54" t="s">
        <v>60</v>
      </c>
      <c r="V1" s="59" t="s">
        <v>397</v>
      </c>
      <c r="W1" s="57" t="s">
        <v>398</v>
      </c>
      <c r="X1" s="67" t="s">
        <v>399</v>
      </c>
      <c r="Y1" s="48" t="s">
        <v>400</v>
      </c>
      <c r="Z1" s="76"/>
    </row>
    <row r="2" spans="1:26" x14ac:dyDescent="0.35">
      <c r="A2" s="150" t="s">
        <v>39</v>
      </c>
      <c r="B2" s="35" t="s">
        <v>411</v>
      </c>
      <c r="C2" s="11">
        <v>197</v>
      </c>
      <c r="D2" s="81">
        <f>C2*100/$P$2</f>
        <v>63.961038961038959</v>
      </c>
      <c r="E2" s="11">
        <v>1514047</v>
      </c>
      <c r="F2" s="39">
        <f>E2*100/$R$2</f>
        <v>16.9468803429566</v>
      </c>
      <c r="G2" s="60">
        <f>D2/F2</f>
        <v>3.7742072680428294</v>
      </c>
      <c r="H2" s="32">
        <f>G2/$T$2</f>
        <v>0.73918254700495367</v>
      </c>
      <c r="I2" s="66"/>
      <c r="J2" s="66"/>
      <c r="O2" s="49" t="s">
        <v>39</v>
      </c>
      <c r="P2" s="50">
        <f>SUM(C2:C7)</f>
        <v>308</v>
      </c>
      <c r="Q2" s="50"/>
      <c r="R2" s="50">
        <f>SUM(E2:E7)</f>
        <v>8934075</v>
      </c>
      <c r="S2" s="50"/>
      <c r="T2" s="51">
        <f>SUM(G2:G6)</f>
        <v>5.1059204297169858</v>
      </c>
      <c r="U2" s="56">
        <f>SUM(H2:H7)</f>
        <v>1</v>
      </c>
      <c r="V2" s="70">
        <f>MIN(G2:G6)</f>
        <v>0.15636886401756864</v>
      </c>
      <c r="W2" s="70">
        <f>MAX(G2:G6)</f>
        <v>3.7742072680428294</v>
      </c>
      <c r="X2" s="70">
        <f>W2-V2</f>
        <v>3.6178384040252607</v>
      </c>
      <c r="Y2" s="75">
        <f>X2/V2</f>
        <v>23.136565113236244</v>
      </c>
      <c r="Z2" s="77"/>
    </row>
    <row r="3" spans="1:26" x14ac:dyDescent="0.35">
      <c r="A3" s="151"/>
      <c r="B3" s="9" t="s">
        <v>409</v>
      </c>
      <c r="C3" s="8">
        <v>76</v>
      </c>
      <c r="D3" s="34">
        <f>C3*100/$P$2</f>
        <v>24.675324675324674</v>
      </c>
      <c r="E3" s="8">
        <v>2380916</v>
      </c>
      <c r="F3" s="40">
        <f>E3*100/$R$2</f>
        <v>26.649832243405164</v>
      </c>
      <c r="G3" s="61">
        <f>D3/F3</f>
        <v>0.92590919334701982</v>
      </c>
      <c r="H3" s="10">
        <f>G3/$T$2</f>
        <v>0.18134030995824621</v>
      </c>
      <c r="I3" s="66"/>
      <c r="J3" s="66"/>
      <c r="O3" s="12" t="s">
        <v>294</v>
      </c>
      <c r="P3" s="14">
        <f>SUM(C8:C13)</f>
        <v>308</v>
      </c>
      <c r="Q3" s="14"/>
      <c r="R3" s="14">
        <f>SUM(E8:E13)</f>
        <v>8815341</v>
      </c>
      <c r="S3" s="14"/>
      <c r="T3" s="15">
        <f>SUM(G8:G13)</f>
        <v>5.000857047477135</v>
      </c>
      <c r="U3" s="19">
        <f>SUM(H8:H13)</f>
        <v>0.99999999999999989</v>
      </c>
      <c r="V3" s="70">
        <f>MIN(G8:G13)</f>
        <v>0.69366204691712396</v>
      </c>
      <c r="W3" s="70">
        <f>MAX(G8:G13)</f>
        <v>1.2497928455417335</v>
      </c>
      <c r="X3" s="70">
        <f t="shared" ref="X3:X17" si="0">W3-V3</f>
        <v>0.55613079862460957</v>
      </c>
      <c r="Y3" s="75">
        <f>X3/V3</f>
        <v>0.80173162290808442</v>
      </c>
      <c r="Z3" s="77"/>
    </row>
    <row r="4" spans="1:26" x14ac:dyDescent="0.35">
      <c r="A4" s="151"/>
      <c r="B4" s="9" t="s">
        <v>410</v>
      </c>
      <c r="C4" s="8">
        <v>21</v>
      </c>
      <c r="D4" s="34">
        <f>C4*100/$P$2</f>
        <v>6.8181818181818183</v>
      </c>
      <c r="E4" s="8">
        <v>2442084</v>
      </c>
      <c r="F4" s="40">
        <f>E4*100/$R$2</f>
        <v>27.334491819242619</v>
      </c>
      <c r="G4" s="61">
        <f>D4/F4</f>
        <v>0.24943510430956808</v>
      </c>
      <c r="H4" s="10">
        <f>G4/$T$2</f>
        <v>4.8852133076306856E-2</v>
      </c>
      <c r="I4" s="66"/>
      <c r="J4" s="66"/>
      <c r="O4" s="16" t="s">
        <v>293</v>
      </c>
      <c r="P4" s="14">
        <f>SUM(C14:C18)</f>
        <v>308</v>
      </c>
      <c r="Q4" s="14"/>
      <c r="R4" s="14">
        <f>SUM(E14:E18)</f>
        <v>8934075</v>
      </c>
      <c r="S4" s="14"/>
      <c r="T4" s="15">
        <f>SUM(G14:G18)</f>
        <v>5.6138021819346058</v>
      </c>
      <c r="U4" s="19">
        <f>SUM(H14:H18)</f>
        <v>1</v>
      </c>
      <c r="V4" s="70">
        <f>MIN(G14:G18)</f>
        <v>0.32269802494522881</v>
      </c>
      <c r="W4" s="70">
        <f>MAX(G14:G18)</f>
        <v>3.3349335669494851</v>
      </c>
      <c r="X4" s="70">
        <f t="shared" si="0"/>
        <v>3.0122355420042561</v>
      </c>
      <c r="Y4" s="75">
        <f t="shared" ref="Y4:Y17" si="1">X4/V4</f>
        <v>9.3345335550644286</v>
      </c>
      <c r="Z4" s="78"/>
    </row>
    <row r="5" spans="1:26" x14ac:dyDescent="0.35">
      <c r="A5" s="151"/>
      <c r="B5" s="9" t="s">
        <v>412</v>
      </c>
      <c r="C5" s="8">
        <v>14</v>
      </c>
      <c r="D5" s="34">
        <f>C5*100/$P$2</f>
        <v>4.5454545454545459</v>
      </c>
      <c r="E5" s="8">
        <v>2597028</v>
      </c>
      <c r="F5" s="40">
        <f>E5*100/$R$2</f>
        <v>29.068795594395613</v>
      </c>
      <c r="G5" s="61">
        <f>D5/F5</f>
        <v>0.15636886401756864</v>
      </c>
      <c r="H5" s="10">
        <f>G5/$T$2</f>
        <v>3.0625009960493246E-2</v>
      </c>
      <c r="I5" s="66"/>
      <c r="J5" s="66"/>
      <c r="O5" s="12" t="s">
        <v>303</v>
      </c>
      <c r="P5" s="14">
        <f>SUM(C19:C23)</f>
        <v>308</v>
      </c>
      <c r="Q5" s="14"/>
      <c r="R5" s="14">
        <f>SUM(E19:E23)</f>
        <v>7613971</v>
      </c>
      <c r="S5" s="14"/>
      <c r="T5" s="15">
        <f>SUM(G19:G23)</f>
        <v>5.519260640906495</v>
      </c>
      <c r="U5" s="19">
        <f>SUM(H19:H23)</f>
        <v>0.99999999999999989</v>
      </c>
      <c r="V5" s="70">
        <f>MIN(G19:G23)</f>
        <v>0.60848385790068216</v>
      </c>
      <c r="W5" s="70">
        <f>MAX(G19:G23)</f>
        <v>2.0235245354886828</v>
      </c>
      <c r="X5" s="70">
        <f t="shared" si="0"/>
        <v>1.4150406775880007</v>
      </c>
      <c r="Y5" s="75">
        <f t="shared" si="1"/>
        <v>2.3255188436222514</v>
      </c>
      <c r="Z5" s="77"/>
    </row>
    <row r="6" spans="1:26" x14ac:dyDescent="0.35">
      <c r="A6" s="151"/>
      <c r="D6" s="34"/>
      <c r="F6" s="40"/>
      <c r="G6" s="61"/>
      <c r="H6" s="10"/>
      <c r="I6" s="66"/>
      <c r="J6" s="66"/>
      <c r="O6" s="12" t="s">
        <v>321</v>
      </c>
      <c r="P6" s="14">
        <f>SUM(C24:C27)</f>
        <v>308</v>
      </c>
      <c r="Q6" s="17"/>
      <c r="R6" s="14">
        <f>SUM(E24:E27)</f>
        <v>8931401</v>
      </c>
      <c r="S6" s="17"/>
      <c r="T6" s="15">
        <f>SUM(G24:G27)</f>
        <v>3.0159483247645418</v>
      </c>
      <c r="U6" s="19">
        <f>SUM(H24:H27)</f>
        <v>1</v>
      </c>
      <c r="V6" s="70">
        <f>MIN(G24:G27)</f>
        <v>0.8322124531540448</v>
      </c>
      <c r="W6" s="70">
        <f>MAX(G24:G27)</f>
        <v>1.122248996084861</v>
      </c>
      <c r="X6" s="70">
        <f t="shared" si="0"/>
        <v>0.29003654293081615</v>
      </c>
      <c r="Y6" s="75">
        <f t="shared" si="1"/>
        <v>0.34851262058335192</v>
      </c>
      <c r="Z6" s="77"/>
    </row>
    <row r="7" spans="1:26" ht="24" thickBot="1" x14ac:dyDescent="0.4">
      <c r="A7" s="152"/>
      <c r="B7" s="82"/>
      <c r="C7" s="68"/>
      <c r="D7" s="83"/>
      <c r="E7" s="68"/>
      <c r="F7" s="84"/>
      <c r="G7" s="85"/>
      <c r="H7" s="86"/>
      <c r="I7" s="66"/>
      <c r="J7" s="66"/>
      <c r="O7" s="12" t="s">
        <v>318</v>
      </c>
      <c r="P7" s="14">
        <f>SUM(C28:C31)</f>
        <v>308</v>
      </c>
      <c r="Q7" s="14"/>
      <c r="R7" s="14">
        <f>SUM(E28:E31)</f>
        <v>8931401</v>
      </c>
      <c r="S7" s="14"/>
      <c r="T7" s="15">
        <f>SUM(G28:G31)</f>
        <v>3.0368762021989206</v>
      </c>
      <c r="U7" s="19">
        <f>SUM(H28:H31)</f>
        <v>0.71024331075949387</v>
      </c>
      <c r="V7" s="70">
        <f>MIN(G28:G31)</f>
        <v>0.97665124435496131</v>
      </c>
      <c r="W7" s="70">
        <f>MAX(G28:G31)</f>
        <v>1.0639942364642156</v>
      </c>
      <c r="X7" s="70">
        <f t="shared" si="0"/>
        <v>8.7342992109254336E-2</v>
      </c>
      <c r="Y7" s="75">
        <f t="shared" si="1"/>
        <v>8.9431096938744861E-2</v>
      </c>
      <c r="Z7" s="77"/>
    </row>
    <row r="8" spans="1:26" x14ac:dyDescent="0.35">
      <c r="A8" s="139" t="s">
        <v>292</v>
      </c>
      <c r="B8" s="87" t="s">
        <v>418</v>
      </c>
      <c r="C8" s="88">
        <v>79</v>
      </c>
      <c r="D8" s="89">
        <f>C8*100/$P$3</f>
        <v>25.649350649350648</v>
      </c>
      <c r="E8" s="88">
        <v>1809162</v>
      </c>
      <c r="F8" s="90">
        <f>E8*100/$R$3</f>
        <v>20.522881644623844</v>
      </c>
      <c r="G8" s="91">
        <f>D8/F8</f>
        <v>1.2497928455417335</v>
      </c>
      <c r="H8" s="92">
        <f>G8/$T$3</f>
        <v>0.24991573117896604</v>
      </c>
      <c r="I8" s="66"/>
      <c r="J8" s="153"/>
      <c r="K8" s="153"/>
      <c r="O8" s="12" t="s">
        <v>319</v>
      </c>
      <c r="P8" s="14">
        <f>SUM(C32:C36)</f>
        <v>308</v>
      </c>
      <c r="Q8" s="14"/>
      <c r="R8" s="14">
        <f>SUM(E32:E36)</f>
        <v>8934074</v>
      </c>
      <c r="S8" s="14"/>
      <c r="T8" s="15">
        <f>SUM(G32:G36)</f>
        <v>4.872734092721891</v>
      </c>
      <c r="U8" s="19">
        <f>SUM(H32:H36)</f>
        <v>0.88285993537018082</v>
      </c>
      <c r="V8" s="70">
        <f>MIN(G32:G36)</f>
        <v>0.25726551654709801</v>
      </c>
      <c r="W8" s="70">
        <f>MAX(G32:G36)</f>
        <v>2.7227816736063399</v>
      </c>
      <c r="X8" s="70">
        <f t="shared" si="0"/>
        <v>2.4655161570592421</v>
      </c>
      <c r="Y8" s="75">
        <f t="shared" si="1"/>
        <v>9.5835469523871311</v>
      </c>
      <c r="Z8" s="77"/>
    </row>
    <row r="9" spans="1:26" x14ac:dyDescent="0.35">
      <c r="A9" s="140"/>
      <c r="B9" s="9" t="s">
        <v>419</v>
      </c>
      <c r="C9" s="8">
        <v>67</v>
      </c>
      <c r="D9" s="34">
        <f>C9*100/$P$2</f>
        <v>21.753246753246753</v>
      </c>
      <c r="E9" s="8">
        <v>1707399</v>
      </c>
      <c r="F9" s="40">
        <f>E9*100/$R$3</f>
        <v>19.368496351984568</v>
      </c>
      <c r="G9" s="61">
        <f>D9/F9</f>
        <v>1.1231252213865242</v>
      </c>
      <c r="H9" s="93">
        <f>G9/$T$3</f>
        <v>0.22458654801043068</v>
      </c>
      <c r="I9" s="66"/>
      <c r="J9" s="153"/>
      <c r="K9" s="153"/>
      <c r="O9" s="12" t="s">
        <v>320</v>
      </c>
      <c r="P9" s="20">
        <f>SUM(C37:C41)</f>
        <v>308</v>
      </c>
      <c r="Q9" s="14"/>
      <c r="R9" s="14">
        <f>SUM(E37:E41)</f>
        <v>8934075</v>
      </c>
      <c r="S9" s="14"/>
      <c r="T9" s="15">
        <f>SUM(G37:G41)</f>
        <v>2.6832632037293958</v>
      </c>
      <c r="U9" s="19">
        <f>SUM(H37:H41)</f>
        <v>1</v>
      </c>
      <c r="V9" s="70">
        <f>MIN(G37:G41)</f>
        <v>0.63229196226221096</v>
      </c>
      <c r="W9" s="70">
        <f>MAX(G37:G41)</f>
        <v>1.1318835111956682</v>
      </c>
      <c r="X9" s="70">
        <f t="shared" si="0"/>
        <v>0.49959154893345725</v>
      </c>
      <c r="Y9" s="75">
        <f>X9/V9</f>
        <v>0.79012794523912844</v>
      </c>
      <c r="Z9" s="77"/>
    </row>
    <row r="10" spans="1:26" x14ac:dyDescent="0.35">
      <c r="A10" s="140"/>
      <c r="B10" s="9" t="s">
        <v>420</v>
      </c>
      <c r="C10" s="8">
        <v>66</v>
      </c>
      <c r="D10" s="34">
        <f>C10*100/$P$2</f>
        <v>21.428571428571427</v>
      </c>
      <c r="E10" s="8">
        <v>1789605</v>
      </c>
      <c r="F10" s="40">
        <f>E10*100/$R$3</f>
        <v>20.301029761639395</v>
      </c>
      <c r="G10" s="61">
        <f>D10/F10</f>
        <v>1.0555411070359899</v>
      </c>
      <c r="H10" s="93">
        <f>G10/$T$3</f>
        <v>0.21107204165503915</v>
      </c>
      <c r="I10" s="66"/>
      <c r="J10" s="153"/>
      <c r="K10" s="153"/>
      <c r="O10" s="12" t="s">
        <v>340</v>
      </c>
      <c r="P10" s="20">
        <f>SUM(C42:C45)</f>
        <v>308</v>
      </c>
      <c r="Q10" s="14"/>
      <c r="R10" s="14">
        <f>SUM(E42:E45)</f>
        <v>8860599</v>
      </c>
      <c r="S10" s="14"/>
      <c r="T10" s="15">
        <f>SUM(G42:G45)</f>
        <v>2.5370047220082945</v>
      </c>
      <c r="U10" s="19">
        <f>SUM(H42:H45)</f>
        <v>0.99999999999999978</v>
      </c>
      <c r="V10" s="70">
        <f>MIN(G42:G45)</f>
        <v>0.30810055767299077</v>
      </c>
      <c r="W10" s="70">
        <f>MAX(G42:G45)</f>
        <v>1.1383183531504069</v>
      </c>
      <c r="X10" s="70">
        <f t="shared" si="0"/>
        <v>0.83021779547741614</v>
      </c>
      <c r="Y10" s="75">
        <f t="shared" si="1"/>
        <v>2.694632563302874</v>
      </c>
      <c r="Z10" s="77"/>
    </row>
    <row r="11" spans="1:26" x14ac:dyDescent="0.35">
      <c r="A11" s="140"/>
      <c r="B11" s="9" t="s">
        <v>421</v>
      </c>
      <c r="C11" s="8">
        <v>44</v>
      </c>
      <c r="D11" s="34">
        <f>C11*100/$P$2</f>
        <v>14.285714285714286</v>
      </c>
      <c r="E11" s="8">
        <v>1815487</v>
      </c>
      <c r="F11" s="40">
        <f>E11*100/$R$3</f>
        <v>20.594631563316721</v>
      </c>
      <c r="G11" s="61">
        <f>D11/F11</f>
        <v>0.69366204691712396</v>
      </c>
      <c r="H11" s="93">
        <f>G11/$T$3</f>
        <v>0.1387086334065612</v>
      </c>
      <c r="I11" s="66"/>
      <c r="J11" s="153"/>
      <c r="K11" s="153"/>
      <c r="O11" s="12" t="s">
        <v>48</v>
      </c>
      <c r="P11" s="20">
        <f>SUM(C46:C50)</f>
        <v>308</v>
      </c>
      <c r="Q11" s="14"/>
      <c r="R11" s="14">
        <f>SUM(E46:E50)</f>
        <v>8934074</v>
      </c>
      <c r="S11" s="14"/>
      <c r="T11" s="15">
        <f>SUM(G32:G37)</f>
        <v>5.5050260549841017</v>
      </c>
      <c r="U11" s="19">
        <f>SUM(H46:H50)</f>
        <v>0.66402146035273435</v>
      </c>
      <c r="V11" s="70">
        <f>MIN(G46:G50)</f>
        <v>0.19683212721184121</v>
      </c>
      <c r="W11" s="70">
        <f>MAX(G46:G50)</f>
        <v>2.3935601779851443</v>
      </c>
      <c r="X11" s="70">
        <f t="shared" si="0"/>
        <v>2.1967280507733031</v>
      </c>
      <c r="Y11" s="75">
        <f t="shared" si="1"/>
        <v>11.160414114760176</v>
      </c>
      <c r="Z11" s="77"/>
    </row>
    <row r="12" spans="1:26" x14ac:dyDescent="0.35">
      <c r="A12" s="140"/>
      <c r="B12" s="9" t="s">
        <v>422</v>
      </c>
      <c r="C12" s="8">
        <v>52</v>
      </c>
      <c r="D12" s="34">
        <f>C12*100/$P$2</f>
        <v>16.883116883116884</v>
      </c>
      <c r="E12" s="8">
        <v>1693688</v>
      </c>
      <c r="F12" s="40">
        <f>E12*100/$R$3</f>
        <v>19.212960678435469</v>
      </c>
      <c r="G12" s="61">
        <f>D12/F12</f>
        <v>0.8787358265957631</v>
      </c>
      <c r="H12" s="93">
        <f>G12/$T$3</f>
        <v>0.17571704574900285</v>
      </c>
      <c r="I12" s="66"/>
      <c r="J12" s="153"/>
      <c r="K12" s="153"/>
      <c r="O12" s="12" t="s">
        <v>355</v>
      </c>
      <c r="P12" s="20">
        <f>SUM(C51:C54)</f>
        <v>308</v>
      </c>
      <c r="Q12" s="14"/>
      <c r="R12" s="14">
        <f>SUM(E51:E54)</f>
        <v>8934074</v>
      </c>
      <c r="S12" s="14"/>
      <c r="T12" s="15">
        <f>SUM(G51:G54)</f>
        <v>3.3447707251960961</v>
      </c>
      <c r="U12" s="19">
        <f>SUM(H51:H54)</f>
        <v>0.99999999999999989</v>
      </c>
      <c r="V12" s="70">
        <f>MIN(G51:G54)</f>
        <v>0.45822912742977617</v>
      </c>
      <c r="W12" s="70">
        <f>MAX(G51:G54)</f>
        <v>1.8629061339378725</v>
      </c>
      <c r="X12" s="70">
        <f t="shared" si="0"/>
        <v>1.4046770065080962</v>
      </c>
      <c r="Y12" s="75">
        <f t="shared" si="1"/>
        <v>3.065446787258987</v>
      </c>
      <c r="Z12" s="77"/>
    </row>
    <row r="13" spans="1:26" ht="24" thickBot="1" x14ac:dyDescent="0.4">
      <c r="A13" s="141"/>
      <c r="B13" s="94"/>
      <c r="C13" s="95"/>
      <c r="D13" s="96"/>
      <c r="E13" s="95"/>
      <c r="F13" s="97"/>
      <c r="G13" s="98"/>
      <c r="H13" s="99"/>
      <c r="I13" s="66"/>
      <c r="J13" s="154"/>
      <c r="K13" s="153"/>
      <c r="O13" s="55" t="s">
        <v>377</v>
      </c>
      <c r="P13" s="20">
        <f>SUM(C55:C59)</f>
        <v>308</v>
      </c>
      <c r="Q13" s="18"/>
      <c r="R13" s="14">
        <f>SUM(E55:E59)</f>
        <v>8934073</v>
      </c>
      <c r="S13" s="18"/>
      <c r="T13" s="24">
        <f>SUM(G55:G59)</f>
        <v>3.8066622146049456</v>
      </c>
      <c r="U13" s="24">
        <f>SUM(H55:H59)</f>
        <v>1</v>
      </c>
      <c r="V13" s="70">
        <f>MIN(G55:G59)</f>
        <v>0.13470711724530832</v>
      </c>
      <c r="W13" s="70">
        <f>MAX(G55:G59)</f>
        <v>1.4112424310594431</v>
      </c>
      <c r="X13" s="70">
        <f t="shared" si="0"/>
        <v>1.2765353138141349</v>
      </c>
      <c r="Y13" s="75">
        <f t="shared" si="1"/>
        <v>9.4763761553110886</v>
      </c>
      <c r="Z13" s="79"/>
    </row>
    <row r="14" spans="1:26" ht="24" thickTop="1" x14ac:dyDescent="0.35">
      <c r="A14" s="128" t="s">
        <v>293</v>
      </c>
      <c r="B14" s="87" t="s">
        <v>414</v>
      </c>
      <c r="C14" s="88">
        <v>123</v>
      </c>
      <c r="D14" s="89">
        <f>C14*100/$P$4</f>
        <v>39.935064935064936</v>
      </c>
      <c r="E14" s="80">
        <v>1069835</v>
      </c>
      <c r="F14" s="90">
        <f>E14*100/$R$4</f>
        <v>11.974770751308894</v>
      </c>
      <c r="G14" s="91">
        <f>D14/F14</f>
        <v>3.3349335669494851</v>
      </c>
      <c r="H14" s="92">
        <f>G14/$T$4</f>
        <v>0.59405968697675304</v>
      </c>
      <c r="I14" s="66"/>
      <c r="J14" s="154"/>
      <c r="K14" s="155"/>
      <c r="N14" s="6" t="s">
        <v>413</v>
      </c>
      <c r="O14" s="55" t="s">
        <v>378</v>
      </c>
      <c r="P14" s="20">
        <f>SUM(C60:C63)</f>
        <v>308</v>
      </c>
      <c r="Q14" s="18"/>
      <c r="R14" s="14">
        <f>SUM(E60:E63)</f>
        <v>8934074</v>
      </c>
      <c r="S14" s="18"/>
      <c r="T14" s="24">
        <f>SUM(G60:G63)</f>
        <v>5.1606147527268309</v>
      </c>
      <c r="U14" s="24">
        <f>SUM(H60:H63)</f>
        <v>0.99999999999999989</v>
      </c>
      <c r="V14" s="70">
        <f>MIN(G60:G63)</f>
        <v>0.77913266398439374</v>
      </c>
      <c r="W14" s="70">
        <f>MAX(G60:G63)</f>
        <v>1.6866617129806107</v>
      </c>
      <c r="X14" s="70">
        <f t="shared" si="0"/>
        <v>0.907529048996217</v>
      </c>
      <c r="Y14" s="75">
        <f t="shared" si="1"/>
        <v>1.1647939958712796</v>
      </c>
      <c r="Z14" s="79"/>
    </row>
    <row r="15" spans="1:26" x14ac:dyDescent="0.35">
      <c r="A15" s="129"/>
      <c r="B15" s="9" t="s">
        <v>415</v>
      </c>
      <c r="C15" s="8">
        <v>111</v>
      </c>
      <c r="D15" s="34">
        <f>C15*100/$P$2</f>
        <v>36.038961038961041</v>
      </c>
      <c r="E15" s="8">
        <v>2050280</v>
      </c>
      <c r="F15" s="40">
        <f>E15*100/$R$4</f>
        <v>22.948990242414574</v>
      </c>
      <c r="G15" s="61">
        <f>D15/F15</f>
        <v>1.5703941941791164</v>
      </c>
      <c r="H15" s="93">
        <f t="shared" ref="H15:H17" si="2">G15/$T$4</f>
        <v>0.27973807114769644</v>
      </c>
      <c r="I15" s="66"/>
      <c r="J15" s="154"/>
      <c r="K15" s="155"/>
      <c r="O15" s="55" t="s">
        <v>379</v>
      </c>
      <c r="P15" s="20">
        <f>SUM(C64:C67)</f>
        <v>308</v>
      </c>
      <c r="Q15" s="18"/>
      <c r="R15" s="14">
        <f>SUM(E64:E67)</f>
        <v>8934074</v>
      </c>
      <c r="S15" s="18"/>
      <c r="T15" s="24">
        <f>SUM(G57:G61)</f>
        <v>4.2005165794766706</v>
      </c>
      <c r="U15" s="24">
        <f>SUM(H64:H67)</f>
        <v>1.3610266058509264</v>
      </c>
      <c r="V15" s="70">
        <f>MIN(G64:G67)</f>
        <v>6.3495142909126848E-2</v>
      </c>
      <c r="W15" s="70">
        <f>MAX(G64:G67)</f>
        <v>3.5646679999221749</v>
      </c>
      <c r="X15" s="70">
        <f t="shared" si="0"/>
        <v>3.501172857013048</v>
      </c>
      <c r="Y15" s="75">
        <f t="shared" si="1"/>
        <v>55.14079812410008</v>
      </c>
      <c r="Z15" s="79"/>
    </row>
    <row r="16" spans="1:26" x14ac:dyDescent="0.35">
      <c r="A16" s="129"/>
      <c r="B16" s="9" t="s">
        <v>416</v>
      </c>
      <c r="C16" s="8">
        <v>57</v>
      </c>
      <c r="D16" s="34">
        <f>C16*100/$P$2</f>
        <v>18.506493506493506</v>
      </c>
      <c r="E16" s="8">
        <v>4285861</v>
      </c>
      <c r="F16" s="40">
        <f t="shared" ref="F16:F17" si="3">E16*100/$R$4</f>
        <v>47.972073214070846</v>
      </c>
      <c r="G16" s="61">
        <f>D16/F16</f>
        <v>0.38577639586077561</v>
      </c>
      <c r="H16" s="93">
        <f t="shared" si="2"/>
        <v>6.8719271423958672E-2</v>
      </c>
      <c r="I16" s="66"/>
      <c r="J16" s="154"/>
      <c r="K16" s="156"/>
      <c r="L16" s="11"/>
      <c r="O16" s="55" t="s">
        <v>387</v>
      </c>
      <c r="P16" s="20">
        <f>SUM(C68:C78)</f>
        <v>308</v>
      </c>
      <c r="Q16" s="18"/>
      <c r="R16" s="14">
        <f>SUM(E75:E78)</f>
        <v>5623663</v>
      </c>
      <c r="S16" s="18"/>
      <c r="T16" s="24">
        <f>SUM(G75:G78)</f>
        <v>4.4990728554992421</v>
      </c>
      <c r="U16" s="24">
        <f>SUM(H75:H78)</f>
        <v>0.99999999999999989</v>
      </c>
      <c r="V16" s="70">
        <f>MIN(G75:G78)</f>
        <v>9.031898968408815E-2</v>
      </c>
      <c r="W16" s="70">
        <f>MAX(G75:G78)</f>
        <v>3.2232706036688645</v>
      </c>
      <c r="X16" s="70">
        <f t="shared" si="0"/>
        <v>3.1329516139847762</v>
      </c>
      <c r="Y16" s="75">
        <f>X16/V16</f>
        <v>34.687629090438335</v>
      </c>
      <c r="Z16" s="79"/>
    </row>
    <row r="17" spans="1:35" x14ac:dyDescent="0.35">
      <c r="A17" s="129"/>
      <c r="B17" s="9" t="s">
        <v>417</v>
      </c>
      <c r="C17" s="8">
        <v>17</v>
      </c>
      <c r="D17" s="34">
        <f>C17*100/$P$2</f>
        <v>5.5194805194805197</v>
      </c>
      <c r="E17" s="8">
        <v>1528099</v>
      </c>
      <c r="F17" s="40">
        <f t="shared" si="3"/>
        <v>17.104165792205684</v>
      </c>
      <c r="G17" s="61">
        <f>D17/F17</f>
        <v>0.32269802494522881</v>
      </c>
      <c r="H17" s="93">
        <f t="shared" si="2"/>
        <v>5.7482970451591855E-2</v>
      </c>
      <c r="I17" s="66"/>
      <c r="J17" s="154"/>
      <c r="K17" s="156"/>
      <c r="O17" s="55" t="s">
        <v>50</v>
      </c>
      <c r="P17" s="20">
        <f>SUM(C85:C90)</f>
        <v>308</v>
      </c>
      <c r="Q17" s="18"/>
      <c r="R17" s="14">
        <f>SUM(E79:E84)</f>
        <v>8933813</v>
      </c>
      <c r="S17" s="18"/>
      <c r="T17" s="24">
        <f>SUM(G79:G84)</f>
        <v>11.876541795097641</v>
      </c>
      <c r="U17" s="24">
        <f>SUM(H79:H84)</f>
        <v>1</v>
      </c>
      <c r="V17" s="70">
        <f>MIN(G79:G83)</f>
        <v>0.55456423898658391</v>
      </c>
      <c r="W17" s="70">
        <f>MAX(G79:G83)</f>
        <v>4.4688936680510603</v>
      </c>
      <c r="X17" s="70">
        <f t="shared" si="0"/>
        <v>3.9143294290644763</v>
      </c>
      <c r="Y17" s="75">
        <f t="shared" si="1"/>
        <v>7.0583877464179086</v>
      </c>
      <c r="Z17" s="79"/>
    </row>
    <row r="18" spans="1:35" ht="27" customHeight="1" thickBot="1" x14ac:dyDescent="0.4">
      <c r="A18" s="130"/>
      <c r="B18" s="94"/>
      <c r="C18" s="95"/>
      <c r="D18" s="96"/>
      <c r="E18" s="95"/>
      <c r="F18" s="97"/>
      <c r="G18" s="98"/>
      <c r="H18" s="99"/>
      <c r="I18" s="66"/>
      <c r="J18" s="154"/>
      <c r="K18" s="156"/>
      <c r="O18" s="12" t="s">
        <v>467</v>
      </c>
      <c r="P18" s="20">
        <f>SUM(C85:C88)</f>
        <v>308</v>
      </c>
      <c r="Q18" s="17"/>
      <c r="R18" s="14">
        <f>SUM(E85:E88)</f>
        <v>8934075</v>
      </c>
      <c r="S18" s="17"/>
      <c r="T18" s="24">
        <f>SUM(G85:G88)</f>
        <v>20.228503775880803</v>
      </c>
      <c r="U18" s="24">
        <f>SUM(H85:H88)</f>
        <v>1</v>
      </c>
      <c r="V18" s="70">
        <f>MIN(G85:G88)</f>
        <v>0.12477695377198139</v>
      </c>
      <c r="W18" s="70">
        <f>MAX(G85:G88)</f>
        <v>17.254398252270878</v>
      </c>
      <c r="X18" s="70">
        <f>W18-V18</f>
        <v>17.129621298498897</v>
      </c>
      <c r="Y18" s="75">
        <f>X18/V18</f>
        <v>137.28193212507603</v>
      </c>
    </row>
    <row r="19" spans="1:35" ht="24" thickTop="1" x14ac:dyDescent="0.35">
      <c r="A19" s="142" t="s">
        <v>303</v>
      </c>
      <c r="B19" s="100" t="s">
        <v>460</v>
      </c>
      <c r="C19" s="80">
        <v>100</v>
      </c>
      <c r="D19" s="89">
        <f>C19*100/$P$5</f>
        <v>32.467532467532465</v>
      </c>
      <c r="E19" s="101">
        <v>1960234</v>
      </c>
      <c r="F19" s="102">
        <f>E19*100/$R$5</f>
        <v>25.745225454628077</v>
      </c>
      <c r="G19" s="91">
        <f>D19/F19</f>
        <v>1.2611088811302662</v>
      </c>
      <c r="H19" s="92">
        <f>G19/$T$5</f>
        <v>0.22849235852053165</v>
      </c>
      <c r="I19" s="66"/>
      <c r="J19" s="154"/>
      <c r="K19" s="156"/>
      <c r="AI19"/>
    </row>
    <row r="20" spans="1:35" x14ac:dyDescent="0.35">
      <c r="A20" s="143"/>
      <c r="B20" s="22" t="s">
        <v>429</v>
      </c>
      <c r="C20" s="8">
        <v>100</v>
      </c>
      <c r="D20" s="34">
        <f>C20*100/$P$2</f>
        <v>32.467532467532465</v>
      </c>
      <c r="E20" s="21">
        <v>4062669</v>
      </c>
      <c r="F20" s="41">
        <f>E20*100/$R$5</f>
        <v>53.358083449490415</v>
      </c>
      <c r="G20" s="61">
        <f>D20/F20</f>
        <v>0.60848385790068216</v>
      </c>
      <c r="H20" s="93">
        <f>G20/$T$5</f>
        <v>0.11024734968862486</v>
      </c>
      <c r="I20" s="66"/>
      <c r="J20" s="66"/>
      <c r="K20"/>
      <c r="AI20"/>
    </row>
    <row r="21" spans="1:35" x14ac:dyDescent="0.35">
      <c r="A21" s="143"/>
      <c r="B21" s="22" t="s">
        <v>430</v>
      </c>
      <c r="C21" s="8">
        <v>91</v>
      </c>
      <c r="D21" s="34">
        <f>C21*100/$P$2</f>
        <v>29.545454545454547</v>
      </c>
      <c r="E21" s="21">
        <v>1383385</v>
      </c>
      <c r="F21" s="41">
        <f>E21*100/$R$5</f>
        <v>18.169034266087959</v>
      </c>
      <c r="G21" s="61">
        <f>D21/F21</f>
        <v>1.6261433663868634</v>
      </c>
      <c r="H21" s="93">
        <f>G21/$T$5</f>
        <v>0.29463065294190965</v>
      </c>
      <c r="I21" s="66"/>
      <c r="J21" s="66"/>
      <c r="O21" s="137"/>
      <c r="P21" s="137"/>
      <c r="AI21"/>
    </row>
    <row r="22" spans="1:35" x14ac:dyDescent="0.35">
      <c r="A22" s="143"/>
      <c r="B22" s="22" t="s">
        <v>461</v>
      </c>
      <c r="C22" s="8">
        <v>17</v>
      </c>
      <c r="D22" s="34">
        <f>C22*100/$P$2</f>
        <v>5.5194805194805197</v>
      </c>
      <c r="E22" s="21">
        <v>207683</v>
      </c>
      <c r="F22" s="41">
        <f t="shared" ref="F22" si="4">E22*100/$R$5</f>
        <v>2.7276568297935468</v>
      </c>
      <c r="G22" s="61">
        <f>D22/F22</f>
        <v>2.0235245354886828</v>
      </c>
      <c r="H22" s="93">
        <f t="shared" ref="H22:H35" si="5">G22/$T$5</f>
        <v>0.36662963884893374</v>
      </c>
      <c r="I22" s="66"/>
      <c r="J22" s="66"/>
      <c r="O22" s="137"/>
      <c r="P22" s="137"/>
      <c r="AI22"/>
    </row>
    <row r="23" spans="1:35" ht="24" thickBot="1" x14ac:dyDescent="0.4">
      <c r="A23" s="144"/>
      <c r="B23" s="103"/>
      <c r="C23" s="95"/>
      <c r="D23" s="96"/>
      <c r="E23" s="104"/>
      <c r="F23" s="105"/>
      <c r="G23" s="98"/>
      <c r="H23" s="99"/>
      <c r="I23" s="66"/>
      <c r="J23" s="66"/>
      <c r="O23" s="137"/>
      <c r="P23" s="137"/>
      <c r="AI23"/>
    </row>
    <row r="24" spans="1:35" x14ac:dyDescent="0.35">
      <c r="A24" s="145" t="s">
        <v>321</v>
      </c>
      <c r="B24" s="87" t="s">
        <v>423</v>
      </c>
      <c r="C24" s="88">
        <v>98</v>
      </c>
      <c r="D24" s="89">
        <f>C24*100/$P$5</f>
        <v>31.818181818181817</v>
      </c>
      <c r="E24" s="106">
        <v>2532245</v>
      </c>
      <c r="F24" s="102">
        <f>E24*100/$R$6</f>
        <v>28.35215886063116</v>
      </c>
      <c r="G24" s="91">
        <f>D24/F24</f>
        <v>1.122248996084861</v>
      </c>
      <c r="H24" s="92">
        <f>G24/$T$6</f>
        <v>0.37210484903532826</v>
      </c>
      <c r="I24" s="66"/>
      <c r="J24" s="66"/>
      <c r="O24" s="13" t="s">
        <v>302</v>
      </c>
    </row>
    <row r="25" spans="1:35" x14ac:dyDescent="0.35">
      <c r="A25" s="146"/>
      <c r="B25" s="9" t="s">
        <v>424</v>
      </c>
      <c r="C25" s="8">
        <v>88</v>
      </c>
      <c r="D25" s="34">
        <f t="shared" ref="D25:D26" si="6">C25*100/$P$5</f>
        <v>28.571428571428573</v>
      </c>
      <c r="E25" s="23">
        <v>3066319</v>
      </c>
      <c r="F25" s="41">
        <f>E25*100/$R$6</f>
        <v>34.331892611248783</v>
      </c>
      <c r="G25" s="61">
        <f>D25/F25</f>
        <v>0.8322124531540448</v>
      </c>
      <c r="H25" s="93">
        <f>G25/$T$6</f>
        <v>0.27593723881824683</v>
      </c>
      <c r="I25" s="66"/>
      <c r="J25" s="66"/>
      <c r="N25" s="7" t="s">
        <v>300</v>
      </c>
      <c r="O25" s="138" t="s">
        <v>304</v>
      </c>
      <c r="P25" s="138"/>
      <c r="Q25" s="138"/>
      <c r="R25" s="138"/>
      <c r="S25" s="138"/>
      <c r="T25" s="138"/>
      <c r="U25" s="138"/>
      <c r="V25" s="7"/>
    </row>
    <row r="26" spans="1:35" x14ac:dyDescent="0.35">
      <c r="A26" s="146"/>
      <c r="B26" s="9" t="s">
        <v>425</v>
      </c>
      <c r="C26" s="8">
        <v>122</v>
      </c>
      <c r="D26" s="34">
        <f t="shared" si="6"/>
        <v>39.61038961038961</v>
      </c>
      <c r="E26" s="23">
        <v>3332837</v>
      </c>
      <c r="F26" s="41">
        <f>E26*100/$R$6</f>
        <v>37.315948528120053</v>
      </c>
      <c r="G26" s="61">
        <f>D26/F26</f>
        <v>1.0614868755256359</v>
      </c>
      <c r="H26" s="93">
        <f t="shared" ref="H26:H28" si="7">G26/$T$6</f>
        <v>0.35195791214642491</v>
      </c>
      <c r="I26" s="66"/>
      <c r="J26" s="66"/>
      <c r="N26" s="7" t="s">
        <v>301</v>
      </c>
      <c r="O26" s="138" t="s">
        <v>305</v>
      </c>
      <c r="P26" s="138"/>
      <c r="Q26" s="138"/>
      <c r="R26" s="138"/>
      <c r="S26" s="138"/>
      <c r="T26" s="138"/>
      <c r="U26" s="138"/>
      <c r="V26" s="7"/>
    </row>
    <row r="27" spans="1:35" ht="24" thickBot="1" x14ac:dyDescent="0.4">
      <c r="A27" s="147"/>
      <c r="B27" s="94"/>
      <c r="C27" s="95"/>
      <c r="D27" s="96"/>
      <c r="E27" s="107"/>
      <c r="F27" s="105"/>
      <c r="G27" s="98"/>
      <c r="H27" s="99"/>
      <c r="I27" s="66"/>
      <c r="J27" s="66"/>
      <c r="N27" s="138" t="s">
        <v>307</v>
      </c>
      <c r="O27" s="138"/>
      <c r="P27" s="138"/>
      <c r="Q27" s="138"/>
      <c r="R27" s="138"/>
      <c r="S27" s="138"/>
      <c r="T27" s="138"/>
      <c r="U27" s="138"/>
      <c r="V27" s="7"/>
    </row>
    <row r="28" spans="1:35" x14ac:dyDescent="0.35">
      <c r="A28" s="139" t="s">
        <v>318</v>
      </c>
      <c r="B28" s="87" t="s">
        <v>330</v>
      </c>
      <c r="C28" s="88">
        <v>73</v>
      </c>
      <c r="D28" s="89">
        <f>C28*100/$P$7</f>
        <v>23.7012987012987</v>
      </c>
      <c r="E28" s="106">
        <v>1989539</v>
      </c>
      <c r="F28" s="90">
        <f>E28*100/$R$7</f>
        <v>22.275777338851988</v>
      </c>
      <c r="G28" s="91">
        <f>D28/F28</f>
        <v>1.0639942364642156</v>
      </c>
      <c r="H28" s="92">
        <f t="shared" si="7"/>
        <v>0.35278927948716854</v>
      </c>
      <c r="I28" s="66"/>
      <c r="J28" s="66"/>
      <c r="O28" s="135" t="s">
        <v>306</v>
      </c>
      <c r="P28" s="136"/>
      <c r="Q28" s="136"/>
      <c r="R28" s="136"/>
      <c r="S28" s="136"/>
      <c r="T28" s="136"/>
    </row>
    <row r="29" spans="1:35" x14ac:dyDescent="0.35">
      <c r="A29" s="140"/>
      <c r="B29" s="9" t="s">
        <v>426</v>
      </c>
      <c r="C29" s="8">
        <v>174</v>
      </c>
      <c r="D29" s="34">
        <f>C29*100/$P$7</f>
        <v>56.493506493506494</v>
      </c>
      <c r="E29" s="23">
        <v>5166288</v>
      </c>
      <c r="F29" s="40">
        <f>E29*100/$R$7</f>
        <v>57.844094112446633</v>
      </c>
      <c r="G29" s="61">
        <f>D29/F29</f>
        <v>0.97665124435496131</v>
      </c>
      <c r="H29" s="93">
        <f t="shared" si="5"/>
        <v>0.17695327470430061</v>
      </c>
      <c r="I29" s="66"/>
      <c r="J29" s="66"/>
    </row>
    <row r="30" spans="1:35" x14ac:dyDescent="0.35">
      <c r="A30" s="140"/>
      <c r="B30" s="9" t="s">
        <v>427</v>
      </c>
      <c r="C30" s="8">
        <v>61</v>
      </c>
      <c r="D30" s="34">
        <f>C30*100/$P$7</f>
        <v>19.805194805194805</v>
      </c>
      <c r="E30" s="23">
        <v>1775574</v>
      </c>
      <c r="F30" s="40">
        <f>E30*100/$R$7</f>
        <v>19.880128548701375</v>
      </c>
      <c r="G30" s="61">
        <f>D30/F30</f>
        <v>0.99623072137974356</v>
      </c>
      <c r="H30" s="93">
        <f t="shared" si="5"/>
        <v>0.18050075656802475</v>
      </c>
      <c r="I30" s="66"/>
      <c r="J30" s="66"/>
    </row>
    <row r="31" spans="1:35" ht="24" thickBot="1" x14ac:dyDescent="0.4">
      <c r="A31" s="149"/>
      <c r="B31" s="82"/>
      <c r="C31" s="68"/>
      <c r="D31" s="83"/>
      <c r="E31" s="108"/>
      <c r="F31" s="84"/>
      <c r="G31" s="85"/>
      <c r="H31" s="109"/>
      <c r="I31" s="66"/>
      <c r="J31" s="66"/>
    </row>
    <row r="32" spans="1:35" x14ac:dyDescent="0.35">
      <c r="A32" s="145" t="s">
        <v>319</v>
      </c>
      <c r="B32" s="100" t="s">
        <v>428</v>
      </c>
      <c r="C32" s="88">
        <v>110</v>
      </c>
      <c r="D32" s="89">
        <f>C32*100/$P$8</f>
        <v>35.714285714285715</v>
      </c>
      <c r="E32" s="88">
        <v>1171868</v>
      </c>
      <c r="F32" s="102">
        <f>E32*100/$R$8</f>
        <v>13.116837850234955</v>
      </c>
      <c r="G32" s="91">
        <f>D32/F32</f>
        <v>2.7227816736063399</v>
      </c>
      <c r="H32" s="92">
        <f>G32/$T$5</f>
        <v>0.49332362625279907</v>
      </c>
      <c r="I32" s="66"/>
      <c r="J32" s="66"/>
    </row>
    <row r="33" spans="1:26" x14ac:dyDescent="0.35">
      <c r="A33" s="146"/>
      <c r="B33" s="22" t="s">
        <v>429</v>
      </c>
      <c r="C33" s="8">
        <v>102</v>
      </c>
      <c r="D33" s="34">
        <f t="shared" ref="D33:D35" si="8">C33*100/$P$8</f>
        <v>33.116883116883116</v>
      </c>
      <c r="E33" s="8">
        <v>2248751</v>
      </c>
      <c r="F33" s="41">
        <f t="shared" ref="F33:F35" si="9">E33*100/$R$8</f>
        <v>25.170498923559396</v>
      </c>
      <c r="G33" s="61">
        <f>D33/F33</f>
        <v>1.3157022916969661</v>
      </c>
      <c r="H33" s="93">
        <f t="shared" si="5"/>
        <v>0.23838379400775542</v>
      </c>
      <c r="I33" s="66"/>
      <c r="J33" s="66"/>
    </row>
    <row r="34" spans="1:26" x14ac:dyDescent="0.35">
      <c r="A34" s="146"/>
      <c r="B34" s="22" t="s">
        <v>430</v>
      </c>
      <c r="C34" s="8">
        <v>85</v>
      </c>
      <c r="D34" s="34">
        <f t="shared" si="8"/>
        <v>27.597402597402599</v>
      </c>
      <c r="E34" s="8">
        <v>4273203</v>
      </c>
      <c r="F34" s="41">
        <f>E34*100/$R$8</f>
        <v>47.830396300724622</v>
      </c>
      <c r="G34" s="61">
        <f>D34/F34</f>
        <v>0.57698461087148678</v>
      </c>
      <c r="H34" s="93">
        <f t="shared" si="5"/>
        <v>0.10454019993096786</v>
      </c>
      <c r="I34" s="66"/>
      <c r="J34" s="66"/>
    </row>
    <row r="35" spans="1:26" x14ac:dyDescent="0.35">
      <c r="A35" s="146"/>
      <c r="B35" s="22" t="s">
        <v>431</v>
      </c>
      <c r="C35" s="8">
        <v>11</v>
      </c>
      <c r="D35" s="34">
        <f t="shared" si="8"/>
        <v>3.5714285714285716</v>
      </c>
      <c r="E35" s="8">
        <v>1240252</v>
      </c>
      <c r="F35" s="41">
        <f t="shared" si="9"/>
        <v>13.88226692548103</v>
      </c>
      <c r="G35" s="61">
        <f>D35/F35</f>
        <v>0.25726551654709801</v>
      </c>
      <c r="H35" s="93">
        <f t="shared" si="5"/>
        <v>4.6612315178658451E-2</v>
      </c>
      <c r="I35" s="66"/>
      <c r="J35" s="66"/>
      <c r="N35" s="6" t="s">
        <v>287</v>
      </c>
    </row>
    <row r="36" spans="1:26" ht="24" thickBot="1" x14ac:dyDescent="0.4">
      <c r="A36" s="147"/>
      <c r="B36" s="103"/>
      <c r="C36" s="95"/>
      <c r="D36" s="96"/>
      <c r="E36" s="95"/>
      <c r="F36" s="105"/>
      <c r="G36" s="98"/>
      <c r="H36" s="99"/>
      <c r="I36" s="66"/>
      <c r="J36" s="66"/>
      <c r="N36" s="6" t="s">
        <v>288</v>
      </c>
    </row>
    <row r="37" spans="1:26" x14ac:dyDescent="0.35">
      <c r="A37" s="145" t="s">
        <v>320</v>
      </c>
      <c r="B37" s="87" t="s">
        <v>432</v>
      </c>
      <c r="C37" s="88">
        <v>35</v>
      </c>
      <c r="D37" s="89">
        <f>C37*100/$P$9</f>
        <v>11.363636363636363</v>
      </c>
      <c r="E37" s="106">
        <v>1605644</v>
      </c>
      <c r="F37" s="90">
        <f>E37*100/$R$9</f>
        <v>17.972134776123998</v>
      </c>
      <c r="G37" s="91">
        <f>D37/F37</f>
        <v>0.63229196226221096</v>
      </c>
      <c r="H37" s="92">
        <f>G37/$T$9</f>
        <v>0.23564291471049328</v>
      </c>
      <c r="I37" s="66"/>
      <c r="J37" s="66"/>
      <c r="N37" s="6" t="s">
        <v>289</v>
      </c>
    </row>
    <row r="38" spans="1:26" x14ac:dyDescent="0.35">
      <c r="A38" s="146"/>
      <c r="B38" s="9" t="s">
        <v>433</v>
      </c>
      <c r="C38" s="8">
        <v>217</v>
      </c>
      <c r="D38" s="34">
        <f>C38*100/$P$2</f>
        <v>70.454545454545453</v>
      </c>
      <c r="E38" s="23">
        <v>5561051</v>
      </c>
      <c r="F38" s="40">
        <f t="shared" ref="F38:F39" si="10">E38*100/$R$9</f>
        <v>62.245403133508503</v>
      </c>
      <c r="G38" s="61">
        <f>D38/F38</f>
        <v>1.1318835111956682</v>
      </c>
      <c r="H38" s="93">
        <f t="shared" ref="H38:H39" si="11">G38/$T$9</f>
        <v>0.42183096672085452</v>
      </c>
      <c r="I38" s="66"/>
      <c r="J38" s="66"/>
      <c r="N38" s="6" t="s">
        <v>290</v>
      </c>
    </row>
    <row r="39" spans="1:26" x14ac:dyDescent="0.35">
      <c r="A39" s="146"/>
      <c r="B39" s="9" t="s">
        <v>434</v>
      </c>
      <c r="C39" s="8">
        <v>56</v>
      </c>
      <c r="D39" s="34">
        <f>C39*100/$P$2</f>
        <v>18.181818181818183</v>
      </c>
      <c r="E39" s="23">
        <v>1767380</v>
      </c>
      <c r="F39" s="40">
        <f t="shared" si="10"/>
        <v>19.782462090367499</v>
      </c>
      <c r="G39" s="61">
        <f>D39/F39</f>
        <v>0.91908773027151647</v>
      </c>
      <c r="H39" s="93">
        <f t="shared" si="11"/>
        <v>0.34252611856865217</v>
      </c>
      <c r="I39" s="66"/>
      <c r="J39" s="66"/>
    </row>
    <row r="40" spans="1:26" x14ac:dyDescent="0.35">
      <c r="A40" s="146"/>
      <c r="D40" s="34"/>
      <c r="E40" s="23"/>
      <c r="F40" s="40"/>
      <c r="G40" s="61"/>
      <c r="H40" s="93"/>
      <c r="I40" s="66"/>
      <c r="J40" s="66"/>
    </row>
    <row r="41" spans="1:26" ht="24" thickBot="1" x14ac:dyDescent="0.4">
      <c r="A41" s="147"/>
      <c r="B41" s="94"/>
      <c r="C41" s="95"/>
      <c r="D41" s="96"/>
      <c r="E41" s="107"/>
      <c r="F41" s="97"/>
      <c r="G41" s="98"/>
      <c r="H41" s="99"/>
      <c r="I41" s="66"/>
      <c r="J41" s="66"/>
    </row>
    <row r="42" spans="1:26" x14ac:dyDescent="0.35">
      <c r="A42" s="145" t="s">
        <v>340</v>
      </c>
      <c r="B42" s="87" t="s">
        <v>435</v>
      </c>
      <c r="C42" s="88">
        <v>173</v>
      </c>
      <c r="D42" s="89">
        <f>C42*100/$P$2</f>
        <v>56.168831168831169</v>
      </c>
      <c r="E42" s="106">
        <v>4563506</v>
      </c>
      <c r="F42" s="90">
        <f>E42*100/$R$10</f>
        <v>51.503357730103801</v>
      </c>
      <c r="G42" s="91">
        <f>D42/F42</f>
        <v>1.0905858111848965</v>
      </c>
      <c r="H42" s="92">
        <f>G42/$T$10</f>
        <v>0.42987141558080666</v>
      </c>
      <c r="I42" s="66"/>
      <c r="J42" s="66"/>
    </row>
    <row r="43" spans="1:26" x14ac:dyDescent="0.35">
      <c r="A43" s="146"/>
      <c r="B43" s="9" t="s">
        <v>436</v>
      </c>
      <c r="C43" s="8">
        <v>122</v>
      </c>
      <c r="D43" s="34">
        <f>C43*100/$P$2</f>
        <v>39.61038961038961</v>
      </c>
      <c r="E43" s="23">
        <v>3083248</v>
      </c>
      <c r="F43" s="40">
        <f t="shared" ref="F43:F44" si="12">E43*100/$R$10</f>
        <v>34.797286278275315</v>
      </c>
      <c r="G43" s="61">
        <f>D43/F43</f>
        <v>1.1383183531504069</v>
      </c>
      <c r="H43" s="93">
        <f t="shared" ref="H43:H44" si="13">G43/$T$10</f>
        <v>0.44868594184141419</v>
      </c>
      <c r="I43" s="66"/>
      <c r="J43" s="66"/>
      <c r="P43" s="11"/>
    </row>
    <row r="44" spans="1:26" x14ac:dyDescent="0.35">
      <c r="A44" s="146"/>
      <c r="B44" s="9" t="s">
        <v>437</v>
      </c>
      <c r="C44" s="8">
        <v>13</v>
      </c>
      <c r="D44" s="34">
        <f>C44*100/$P$2</f>
        <v>4.220779220779221</v>
      </c>
      <c r="E44" s="23">
        <v>1213845</v>
      </c>
      <c r="F44" s="40">
        <f t="shared" si="12"/>
        <v>13.699355991620882</v>
      </c>
      <c r="G44" s="61">
        <f>D44/F44</f>
        <v>0.30810055767299077</v>
      </c>
      <c r="H44" s="93">
        <f t="shared" si="13"/>
        <v>0.12144264257777895</v>
      </c>
      <c r="I44" s="66"/>
      <c r="J44" s="66"/>
      <c r="P44" s="11"/>
      <c r="Z44" s="72"/>
    </row>
    <row r="45" spans="1:26" ht="24" thickBot="1" x14ac:dyDescent="0.4">
      <c r="A45" s="147"/>
      <c r="B45" s="94"/>
      <c r="C45" s="95"/>
      <c r="D45" s="96"/>
      <c r="E45" s="107"/>
      <c r="F45" s="97"/>
      <c r="G45" s="98"/>
      <c r="H45" s="99"/>
      <c r="I45" s="66"/>
      <c r="J45" s="66"/>
      <c r="P45" s="11"/>
    </row>
    <row r="46" spans="1:26" x14ac:dyDescent="0.35">
      <c r="A46" s="145" t="s">
        <v>48</v>
      </c>
      <c r="B46" s="87" t="s">
        <v>356</v>
      </c>
      <c r="C46" s="88">
        <v>99</v>
      </c>
      <c r="D46" s="89">
        <f>C46*100/$P$2</f>
        <v>32.142857142857146</v>
      </c>
      <c r="E46" s="106">
        <v>1199747</v>
      </c>
      <c r="F46" s="90">
        <f>E46*100/$R$11</f>
        <v>13.428890336032588</v>
      </c>
      <c r="G46" s="91">
        <f>D46/F46</f>
        <v>2.3935601779851443</v>
      </c>
      <c r="H46" s="92">
        <f>G46/$T$11</f>
        <v>0.43479543131645665</v>
      </c>
      <c r="I46" s="66"/>
      <c r="J46" s="66"/>
      <c r="O46" s="74" t="s">
        <v>302</v>
      </c>
      <c r="P46" s="73"/>
      <c r="Q46" s="73"/>
      <c r="R46" s="73"/>
      <c r="S46" s="73"/>
      <c r="T46" s="73"/>
    </row>
    <row r="47" spans="1:26" x14ac:dyDescent="0.3">
      <c r="A47" s="146"/>
      <c r="B47" s="9" t="s">
        <v>351</v>
      </c>
      <c r="C47" s="8">
        <v>192</v>
      </c>
      <c r="D47" s="34">
        <f>C47*100/$P$2</f>
        <v>62.337662337662337</v>
      </c>
      <c r="E47" s="23">
        <v>5229073</v>
      </c>
      <c r="F47" s="40">
        <f t="shared" ref="F47:F48" si="14">E47*100/$R$11</f>
        <v>58.529546542820221</v>
      </c>
      <c r="G47" s="61">
        <f>D47/F47</f>
        <v>1.0650631351134097</v>
      </c>
      <c r="H47" s="93">
        <f t="shared" ref="H47" si="15">G47/$T$11</f>
        <v>0.19347104345657554</v>
      </c>
      <c r="I47" s="66"/>
      <c r="J47" s="66"/>
      <c r="O47" s="133" t="s">
        <v>403</v>
      </c>
      <c r="P47" s="133"/>
      <c r="Q47" s="133"/>
      <c r="R47" s="133"/>
      <c r="S47" s="133"/>
      <c r="T47" s="133"/>
      <c r="U47" s="133"/>
      <c r="V47" s="133"/>
      <c r="W47" s="133"/>
      <c r="X47" s="133"/>
    </row>
    <row r="48" spans="1:26" x14ac:dyDescent="0.3">
      <c r="A48" s="146"/>
      <c r="B48" s="9" t="s">
        <v>352</v>
      </c>
      <c r="C48" s="8">
        <v>17</v>
      </c>
      <c r="D48" s="34">
        <f>C48*100/$P$2</f>
        <v>5.5194805194805197</v>
      </c>
      <c r="E48" s="23">
        <v>2505254</v>
      </c>
      <c r="F48" s="40">
        <f t="shared" si="14"/>
        <v>28.041563121147195</v>
      </c>
      <c r="G48" s="61">
        <f>D48/F48</f>
        <v>0.19683212721184121</v>
      </c>
      <c r="H48" s="93">
        <f>G48/$T$11</f>
        <v>3.5754985579702157E-2</v>
      </c>
      <c r="I48" s="66"/>
      <c r="J48" s="66"/>
      <c r="O48" s="133" t="s">
        <v>404</v>
      </c>
      <c r="P48" s="133"/>
      <c r="Q48" s="133"/>
      <c r="R48" s="133"/>
      <c r="S48" s="133"/>
      <c r="T48" s="133"/>
      <c r="U48" s="133"/>
      <c r="V48" s="133"/>
      <c r="W48" s="133"/>
      <c r="X48" s="133"/>
    </row>
    <row r="49" spans="1:20" x14ac:dyDescent="0.35">
      <c r="A49" s="146"/>
      <c r="D49" s="34"/>
      <c r="E49" s="23"/>
      <c r="F49" s="40"/>
      <c r="G49" s="61"/>
      <c r="H49" s="93"/>
      <c r="I49" s="66"/>
      <c r="J49" s="66"/>
    </row>
    <row r="50" spans="1:20" ht="24" thickBot="1" x14ac:dyDescent="0.4">
      <c r="A50" s="147"/>
      <c r="B50" s="94"/>
      <c r="C50" s="95"/>
      <c r="D50" s="96"/>
      <c r="E50" s="107"/>
      <c r="F50" s="97"/>
      <c r="G50" s="98"/>
      <c r="H50" s="99"/>
      <c r="I50" s="66"/>
      <c r="J50" s="66"/>
      <c r="R50" s="71"/>
    </row>
    <row r="51" spans="1:20" x14ac:dyDescent="0.35">
      <c r="A51" s="145" t="s">
        <v>355</v>
      </c>
      <c r="B51" s="87" t="s">
        <v>357</v>
      </c>
      <c r="C51" s="88">
        <v>53</v>
      </c>
      <c r="D51" s="89">
        <f>C51*100/$P$2</f>
        <v>17.207792207792206</v>
      </c>
      <c r="E51" s="106">
        <v>3354996</v>
      </c>
      <c r="F51" s="90">
        <f>E51*100/$R$12</f>
        <v>37.552811852688933</v>
      </c>
      <c r="G51" s="91">
        <f>D51/F51</f>
        <v>0.45822912742977617</v>
      </c>
      <c r="H51" s="92">
        <f>G51/$T$12</f>
        <v>0.13699866600061542</v>
      </c>
      <c r="I51" s="66"/>
      <c r="J51" s="66"/>
      <c r="O51" s="131"/>
      <c r="P51" s="132"/>
      <c r="Q51" s="132"/>
      <c r="R51" s="132"/>
      <c r="S51" s="132"/>
      <c r="T51" s="132"/>
    </row>
    <row r="52" spans="1:20" x14ac:dyDescent="0.35">
      <c r="A52" s="146"/>
      <c r="B52" s="9" t="s">
        <v>359</v>
      </c>
      <c r="C52" s="8">
        <v>126</v>
      </c>
      <c r="D52" s="34">
        <f>C52*100/$P$2</f>
        <v>40.909090909090907</v>
      </c>
      <c r="E52" s="23">
        <v>3570459</v>
      </c>
      <c r="F52" s="40">
        <f t="shared" ref="F52:F53" si="16">E52*100/$R$12</f>
        <v>39.964511151351559</v>
      </c>
      <c r="G52" s="61">
        <f>D52/F52</f>
        <v>1.0236354638284473</v>
      </c>
      <c r="H52" s="93">
        <f t="shared" ref="H52" si="17">G52/$T$12</f>
        <v>0.30604054744841558</v>
      </c>
      <c r="I52" s="66"/>
      <c r="J52" s="66"/>
    </row>
    <row r="53" spans="1:20" x14ac:dyDescent="0.35">
      <c r="A53" s="146"/>
      <c r="B53" s="9" t="s">
        <v>360</v>
      </c>
      <c r="C53" s="8">
        <v>129</v>
      </c>
      <c r="D53" s="34">
        <f>C53*100/$P$2</f>
        <v>41.883116883116884</v>
      </c>
      <c r="E53" s="23">
        <v>2008619</v>
      </c>
      <c r="F53" s="40">
        <f t="shared" si="16"/>
        <v>22.482676995959515</v>
      </c>
      <c r="G53" s="61">
        <f>D53/F53</f>
        <v>1.8629061339378725</v>
      </c>
      <c r="H53" s="93">
        <f>G53/$T$12</f>
        <v>0.55696078655096892</v>
      </c>
      <c r="I53" s="66"/>
      <c r="J53" s="66"/>
      <c r="O53" s="134" t="s">
        <v>402</v>
      </c>
      <c r="P53" s="132"/>
      <c r="Q53" s="132"/>
      <c r="R53" s="132"/>
      <c r="S53" s="132"/>
      <c r="T53" s="132"/>
    </row>
    <row r="54" spans="1:20" ht="24" thickBot="1" x14ac:dyDescent="0.4">
      <c r="A54" s="147"/>
      <c r="B54" s="94"/>
      <c r="C54" s="95"/>
      <c r="D54" s="96"/>
      <c r="E54" s="107"/>
      <c r="F54" s="97"/>
      <c r="G54" s="98"/>
      <c r="H54" s="99"/>
      <c r="I54" s="66"/>
      <c r="J54" s="66"/>
    </row>
    <row r="55" spans="1:20" x14ac:dyDescent="0.35">
      <c r="A55" s="145" t="s">
        <v>358</v>
      </c>
      <c r="B55" s="87" t="s">
        <v>362</v>
      </c>
      <c r="C55" s="88">
        <v>72</v>
      </c>
      <c r="D55" s="89">
        <f>C55*100/$P$2</f>
        <v>23.376623376623378</v>
      </c>
      <c r="E55" s="106">
        <v>1664553</v>
      </c>
      <c r="F55" s="90">
        <f>E55*100/$R$13</f>
        <v>18.631513308655524</v>
      </c>
      <c r="G55" s="91">
        <f>D55/F55</f>
        <v>1.2546819460855845</v>
      </c>
      <c r="H55" s="92">
        <f>G55/$T$13</f>
        <v>0.32960159723964239</v>
      </c>
      <c r="I55" s="66"/>
      <c r="J55" s="66"/>
    </row>
    <row r="56" spans="1:20" x14ac:dyDescent="0.35">
      <c r="A56" s="146"/>
      <c r="B56" s="9" t="s">
        <v>363</v>
      </c>
      <c r="C56" s="8">
        <v>79</v>
      </c>
      <c r="D56" s="34">
        <f>C56*100/$P$2</f>
        <v>25.649350649350648</v>
      </c>
      <c r="E56" s="23">
        <v>1623769</v>
      </c>
      <c r="F56" s="40">
        <f t="shared" ref="F56:F58" si="18">E56*100/$R$13</f>
        <v>18.175013792701268</v>
      </c>
      <c r="G56" s="61">
        <f>D56/F56</f>
        <v>1.4112424310594431</v>
      </c>
      <c r="H56" s="93">
        <f>G56/$T$13</f>
        <v>0.37072961862624881</v>
      </c>
      <c r="I56" s="66"/>
      <c r="J56" s="66"/>
    </row>
    <row r="57" spans="1:20" x14ac:dyDescent="0.35">
      <c r="A57" s="146"/>
      <c r="B57" s="9" t="s">
        <v>438</v>
      </c>
      <c r="C57" s="8">
        <v>151</v>
      </c>
      <c r="D57" s="34">
        <f>C57*100/$P$2</f>
        <v>49.025974025974023</v>
      </c>
      <c r="E57" s="23">
        <v>4353760</v>
      </c>
      <c r="F57" s="40">
        <f t="shared" si="18"/>
        <v>48.732084459126312</v>
      </c>
      <c r="G57" s="61">
        <f>D57/F57</f>
        <v>1.0060307202146095</v>
      </c>
      <c r="H57" s="93">
        <f t="shared" ref="H57:H58" si="19">G57/$T$13</f>
        <v>0.2642815841013661</v>
      </c>
      <c r="I57" s="66"/>
      <c r="J57" s="66"/>
    </row>
    <row r="58" spans="1:20" x14ac:dyDescent="0.35">
      <c r="A58" s="146"/>
      <c r="B58" s="9" t="s">
        <v>439</v>
      </c>
      <c r="C58" s="8">
        <v>6</v>
      </c>
      <c r="D58" s="34">
        <f>C58*100/$P$2</f>
        <v>1.948051948051948</v>
      </c>
      <c r="E58" s="23">
        <v>1291991</v>
      </c>
      <c r="F58" s="40">
        <f t="shared" si="18"/>
        <v>14.461388439516892</v>
      </c>
      <c r="G58" s="61">
        <f>D58/F58</f>
        <v>0.13470711724530832</v>
      </c>
      <c r="H58" s="93">
        <f t="shared" si="19"/>
        <v>3.5387200032742643E-2</v>
      </c>
      <c r="I58" s="66"/>
      <c r="J58" s="66"/>
    </row>
    <row r="59" spans="1:20" ht="24" thickBot="1" x14ac:dyDescent="0.4">
      <c r="A59" s="147"/>
      <c r="B59" s="94"/>
      <c r="C59" s="95"/>
      <c r="D59" s="96"/>
      <c r="E59" s="107"/>
      <c r="F59" s="97"/>
      <c r="G59" s="98"/>
      <c r="H59" s="99"/>
      <c r="I59" s="66"/>
      <c r="J59" s="66"/>
    </row>
    <row r="60" spans="1:20" x14ac:dyDescent="0.35">
      <c r="A60" s="145" t="s">
        <v>367</v>
      </c>
      <c r="B60" s="87" t="s">
        <v>440</v>
      </c>
      <c r="C60" s="88">
        <v>34</v>
      </c>
      <c r="D60" s="89">
        <f t="shared" ref="D60:D67" si="20">C60*100/$P$2</f>
        <v>11.038961038961039</v>
      </c>
      <c r="E60" s="106">
        <v>718241</v>
      </c>
      <c r="F60" s="90">
        <f>E60*100/$R$14</f>
        <v>8.0393446483653488</v>
      </c>
      <c r="G60" s="91">
        <f t="shared" ref="G60:G66" si="21">D60/F60</f>
        <v>1.3731170290361425</v>
      </c>
      <c r="H60" s="92">
        <f>G60/$T$14</f>
        <v>0.26607625153778386</v>
      </c>
      <c r="I60" s="66"/>
      <c r="J60" s="66"/>
      <c r="P60"/>
    </row>
    <row r="61" spans="1:20" x14ac:dyDescent="0.35">
      <c r="A61" s="146"/>
      <c r="B61" s="9" t="s">
        <v>443</v>
      </c>
      <c r="C61" s="8">
        <v>64</v>
      </c>
      <c r="D61" s="34">
        <f t="shared" si="20"/>
        <v>20.779220779220779</v>
      </c>
      <c r="E61" s="23">
        <v>1100654</v>
      </c>
      <c r="F61" s="40">
        <f t="shared" ref="F61:F63" si="22">E61*100/$R$14</f>
        <v>12.319732296822256</v>
      </c>
      <c r="G61" s="61">
        <f t="shared" si="21"/>
        <v>1.6866617129806107</v>
      </c>
      <c r="H61" s="93">
        <f t="shared" ref="H61:H62" si="23">G61/$T$14</f>
        <v>0.32683348666733764</v>
      </c>
      <c r="I61" s="66"/>
      <c r="J61" s="66"/>
      <c r="P61"/>
    </row>
    <row r="62" spans="1:20" x14ac:dyDescent="0.35">
      <c r="A62" s="146"/>
      <c r="B62" s="9" t="s">
        <v>442</v>
      </c>
      <c r="C62" s="8">
        <v>46</v>
      </c>
      <c r="D62" s="34">
        <f t="shared" si="20"/>
        <v>14.935064935064934</v>
      </c>
      <c r="E62" s="23">
        <v>1009538</v>
      </c>
      <c r="F62" s="40">
        <f t="shared" si="22"/>
        <v>11.299861630875231</v>
      </c>
      <c r="G62" s="61">
        <f t="shared" si="21"/>
        <v>1.3217033467256836</v>
      </c>
      <c r="H62" s="93">
        <f t="shared" si="23"/>
        <v>0.2561135465551474</v>
      </c>
      <c r="I62" s="66"/>
      <c r="J62" s="66"/>
      <c r="P62"/>
    </row>
    <row r="63" spans="1:20" ht="24" thickBot="1" x14ac:dyDescent="0.4">
      <c r="A63" s="147"/>
      <c r="B63" s="94" t="s">
        <v>441</v>
      </c>
      <c r="C63" s="95">
        <v>164</v>
      </c>
      <c r="D63" s="96">
        <f t="shared" si="20"/>
        <v>53.246753246753244</v>
      </c>
      <c r="E63" s="107">
        <v>6105641</v>
      </c>
      <c r="F63" s="97">
        <f t="shared" si="22"/>
        <v>68.341061423937163</v>
      </c>
      <c r="G63" s="98">
        <f t="shared" si="21"/>
        <v>0.77913266398439374</v>
      </c>
      <c r="H63" s="99">
        <f>G63/$T$14</f>
        <v>0.15097671523973102</v>
      </c>
      <c r="I63" s="66"/>
      <c r="J63" s="66"/>
      <c r="P63"/>
    </row>
    <row r="64" spans="1:20" x14ac:dyDescent="0.35">
      <c r="A64" s="145" t="s">
        <v>389</v>
      </c>
      <c r="B64" s="113" t="s">
        <v>440</v>
      </c>
      <c r="C64" s="88">
        <v>173</v>
      </c>
      <c r="D64" s="89">
        <f t="shared" si="20"/>
        <v>56.168831168831169</v>
      </c>
      <c r="E64" s="106">
        <v>1407751</v>
      </c>
      <c r="F64" s="90">
        <f>E64*100/$R$15</f>
        <v>15.7571002881776</v>
      </c>
      <c r="G64" s="91">
        <f t="shared" si="21"/>
        <v>3.5646679999221749</v>
      </c>
      <c r="H64" s="92">
        <f>G64/$T$15</f>
        <v>0.84862609930854882</v>
      </c>
      <c r="I64" s="66"/>
      <c r="J64" s="66"/>
    </row>
    <row r="65" spans="1:20" x14ac:dyDescent="0.35">
      <c r="A65" s="146"/>
      <c r="B65" s="36" t="s">
        <v>443</v>
      </c>
      <c r="C65" s="8">
        <v>117</v>
      </c>
      <c r="D65" s="34">
        <f t="shared" si="20"/>
        <v>37.987012987012989</v>
      </c>
      <c r="E65" s="23">
        <v>1796557</v>
      </c>
      <c r="F65" s="40">
        <f t="shared" ref="F65:F67" si="24">E65*100/$R$15</f>
        <v>20.109045436605964</v>
      </c>
      <c r="G65" s="61">
        <f t="shared" si="21"/>
        <v>1.8890510296357705</v>
      </c>
      <c r="H65" s="93">
        <f t="shared" ref="H65:H67" si="25">G65/$T$15</f>
        <v>0.44971874146753676</v>
      </c>
      <c r="I65" s="66"/>
      <c r="J65" s="66"/>
    </row>
    <row r="66" spans="1:20" x14ac:dyDescent="0.35">
      <c r="A66" s="146"/>
      <c r="B66" s="36" t="s">
        <v>442</v>
      </c>
      <c r="C66" s="8">
        <v>8</v>
      </c>
      <c r="D66" s="34">
        <f t="shared" si="20"/>
        <v>2.5974025974025974</v>
      </c>
      <c r="E66" s="23">
        <v>1161427</v>
      </c>
      <c r="F66" s="40">
        <f t="shared" si="24"/>
        <v>12.999970674073216</v>
      </c>
      <c r="G66" s="61">
        <f t="shared" si="21"/>
        <v>0.19980065051860352</v>
      </c>
      <c r="H66" s="93">
        <f t="shared" si="25"/>
        <v>4.756573310406885E-2</v>
      </c>
      <c r="I66" s="66"/>
      <c r="J66" s="66"/>
    </row>
    <row r="67" spans="1:20" ht="24" thickBot="1" x14ac:dyDescent="0.4">
      <c r="A67" s="147"/>
      <c r="B67" s="114" t="s">
        <v>444</v>
      </c>
      <c r="C67" s="95">
        <v>10</v>
      </c>
      <c r="D67" s="96">
        <f t="shared" si="20"/>
        <v>3.2467532467532467</v>
      </c>
      <c r="E67" s="107">
        <v>4568339</v>
      </c>
      <c r="F67" s="97">
        <f t="shared" si="24"/>
        <v>51.133883601143218</v>
      </c>
      <c r="G67" s="98">
        <f t="shared" ref="G67:G88" si="26">D67/F67</f>
        <v>6.3495142909126848E-2</v>
      </c>
      <c r="H67" s="99">
        <f t="shared" si="25"/>
        <v>1.5116031970771916E-2</v>
      </c>
      <c r="I67" s="66"/>
      <c r="J67" s="66"/>
    </row>
    <row r="68" spans="1:20" x14ac:dyDescent="0.35">
      <c r="A68" s="148" t="s">
        <v>387</v>
      </c>
      <c r="B68" s="111" t="s">
        <v>445</v>
      </c>
      <c r="C68" s="33">
        <v>20</v>
      </c>
      <c r="D68" s="34">
        <f>C68*100/$P$16</f>
        <v>6.4935064935064934</v>
      </c>
      <c r="E68" s="110">
        <v>607264</v>
      </c>
      <c r="F68" s="40">
        <f>E68*100/$R$16</f>
        <v>10.798371097272366</v>
      </c>
      <c r="G68" s="61">
        <f>D68/F68</f>
        <v>0.60134129814697079</v>
      </c>
      <c r="H68" s="10">
        <f>G68/$T$16</f>
        <v>0.13365893762132525</v>
      </c>
      <c r="I68" s="66"/>
      <c r="J68" s="66"/>
    </row>
    <row r="69" spans="1:20" x14ac:dyDescent="0.35">
      <c r="A69" s="148"/>
      <c r="B69" s="36" t="s">
        <v>446</v>
      </c>
      <c r="C69" s="8">
        <v>18</v>
      </c>
      <c r="D69" s="34">
        <f>C69*100/$P$16</f>
        <v>5.8441558441558445</v>
      </c>
      <c r="E69" s="23">
        <v>293871</v>
      </c>
      <c r="F69" s="40">
        <f t="shared" ref="F69:F74" si="27">E69*100/$R$16</f>
        <v>5.2256154040524834</v>
      </c>
      <c r="G69" s="61">
        <f t="shared" si="26"/>
        <v>1.1183670041281035</v>
      </c>
      <c r="H69" s="10">
        <f t="shared" ref="H69:H74" si="28">G69/$T$16</f>
        <v>0.24857721580594483</v>
      </c>
      <c r="I69" s="66"/>
      <c r="J69" s="66"/>
    </row>
    <row r="70" spans="1:20" x14ac:dyDescent="0.35">
      <c r="A70" s="148"/>
      <c r="B70" s="111" t="s">
        <v>459</v>
      </c>
      <c r="C70" s="8">
        <v>3</v>
      </c>
      <c r="D70" s="34">
        <f>C70*100/$P$16</f>
        <v>0.97402597402597402</v>
      </c>
      <c r="E70" s="23">
        <v>213544</v>
      </c>
      <c r="F70" s="40">
        <f t="shared" si="27"/>
        <v>3.797240339614945</v>
      </c>
      <c r="G70" s="61">
        <f t="shared" si="26"/>
        <v>0.25650890828910344</v>
      </c>
      <c r="H70" s="10">
        <f t="shared" si="28"/>
        <v>5.7013726278197778E-2</v>
      </c>
      <c r="I70" s="66"/>
      <c r="J70" s="66"/>
      <c r="T70" s="38"/>
    </row>
    <row r="71" spans="1:20" x14ac:dyDescent="0.35">
      <c r="A71" s="148"/>
      <c r="B71" s="36" t="s">
        <v>458</v>
      </c>
      <c r="C71" s="8">
        <v>11</v>
      </c>
      <c r="D71" s="34">
        <f t="shared" ref="D71:D78" si="29">C71*100/$P$16</f>
        <v>3.5714285714285716</v>
      </c>
      <c r="E71" s="23">
        <v>600675</v>
      </c>
      <c r="F71" s="40">
        <f t="shared" si="27"/>
        <v>10.681205470526951</v>
      </c>
      <c r="G71" s="61">
        <f t="shared" si="26"/>
        <v>0.33436568384377097</v>
      </c>
      <c r="H71" s="10">
        <f t="shared" si="28"/>
        <v>7.4318797357343064E-2</v>
      </c>
      <c r="I71" s="66"/>
      <c r="J71" s="66"/>
    </row>
    <row r="72" spans="1:20" x14ac:dyDescent="0.35">
      <c r="A72" s="148"/>
      <c r="B72" s="111" t="s">
        <v>457</v>
      </c>
      <c r="C72" s="8">
        <v>1</v>
      </c>
      <c r="D72" s="34">
        <f t="shared" si="29"/>
        <v>0.32467532467532467</v>
      </c>
      <c r="E72" s="23">
        <v>153919</v>
      </c>
      <c r="F72" s="40">
        <f t="shared" si="27"/>
        <v>2.7369883294927169</v>
      </c>
      <c r="G72" s="61">
        <f t="shared" si="26"/>
        <v>0.11862503072327719</v>
      </c>
      <c r="H72" s="10">
        <f t="shared" si="28"/>
        <v>2.6366550294530382E-2</v>
      </c>
      <c r="I72" s="66"/>
      <c r="J72" s="66"/>
    </row>
    <row r="73" spans="1:20" x14ac:dyDescent="0.35">
      <c r="A73" s="148"/>
      <c r="B73" s="36" t="s">
        <v>456</v>
      </c>
      <c r="C73" s="8">
        <v>1</v>
      </c>
      <c r="D73" s="34">
        <f t="shared" si="29"/>
        <v>0.32467532467532467</v>
      </c>
      <c r="E73" s="23">
        <v>129307</v>
      </c>
      <c r="F73" s="40">
        <f t="shared" si="27"/>
        <v>2.2993376381194963</v>
      </c>
      <c r="G73" s="61">
        <f t="shared" si="26"/>
        <v>0.14120384900969091</v>
      </c>
      <c r="H73" s="10">
        <f t="shared" si="28"/>
        <v>3.1385099451567373E-2</v>
      </c>
      <c r="I73" s="66"/>
      <c r="J73" s="66"/>
    </row>
    <row r="74" spans="1:20" x14ac:dyDescent="0.35">
      <c r="A74" s="148"/>
      <c r="B74" s="111" t="s">
        <v>455</v>
      </c>
      <c r="C74" s="8">
        <v>37</v>
      </c>
      <c r="D74" s="34">
        <f>C74*100/$P$16</f>
        <v>12.012987012987013</v>
      </c>
      <c r="E74" s="23">
        <v>1311869</v>
      </c>
      <c r="F74" s="40">
        <f t="shared" si="27"/>
        <v>23.327660281208175</v>
      </c>
      <c r="G74" s="61">
        <f t="shared" si="26"/>
        <v>0.51496750502081823</v>
      </c>
      <c r="H74" s="10">
        <f t="shared" si="28"/>
        <v>0.11446080593946607</v>
      </c>
      <c r="I74" s="66"/>
      <c r="J74" s="66"/>
    </row>
    <row r="75" spans="1:20" x14ac:dyDescent="0.35">
      <c r="A75" s="148"/>
      <c r="B75" s="36" t="s">
        <v>454</v>
      </c>
      <c r="C75" s="8">
        <v>90</v>
      </c>
      <c r="D75" s="34">
        <f t="shared" si="29"/>
        <v>29.220779220779221</v>
      </c>
      <c r="E75" s="8">
        <v>509817</v>
      </c>
      <c r="F75" s="40">
        <f>E75*100/$R$16</f>
        <v>9.0655681181464818</v>
      </c>
      <c r="G75" s="61">
        <f>D75/F75</f>
        <v>3.2232706036688645</v>
      </c>
      <c r="H75" s="10">
        <f>G75/$T$16</f>
        <v>0.71642996394891512</v>
      </c>
      <c r="I75" s="66"/>
      <c r="J75" s="66"/>
      <c r="K75"/>
    </row>
    <row r="76" spans="1:20" x14ac:dyDescent="0.35">
      <c r="A76" s="148"/>
      <c r="B76" s="111" t="s">
        <v>453</v>
      </c>
      <c r="C76" s="8">
        <v>76</v>
      </c>
      <c r="D76" s="34">
        <f t="shared" si="29"/>
        <v>24.675324675324674</v>
      </c>
      <c r="E76" s="8">
        <v>3375646</v>
      </c>
      <c r="F76" s="40">
        <f>E76*100/$R$16</f>
        <v>60.025751898717971</v>
      </c>
      <c r="G76" s="61">
        <f>D76/F76</f>
        <v>0.41107897685246136</v>
      </c>
      <c r="H76" s="10">
        <f>G76/$T$16</f>
        <v>9.1369708839010508E-2</v>
      </c>
      <c r="I76" s="66"/>
      <c r="J76" s="66"/>
      <c r="K76"/>
    </row>
    <row r="77" spans="1:20" x14ac:dyDescent="0.35">
      <c r="A77" s="148"/>
      <c r="B77" s="36" t="s">
        <v>452</v>
      </c>
      <c r="C77" s="8">
        <v>3</v>
      </c>
      <c r="D77" s="34">
        <f t="shared" si="29"/>
        <v>0.97402597402597402</v>
      </c>
      <c r="E77" s="8">
        <v>606472</v>
      </c>
      <c r="F77" s="40">
        <f>E77*100/$R$16</f>
        <v>10.784287749817157</v>
      </c>
      <c r="G77" s="61">
        <f>D77/F77</f>
        <v>9.031898968408815E-2</v>
      </c>
      <c r="H77" s="10">
        <f>G77/$T$16</f>
        <v>2.0075022695774027E-2</v>
      </c>
      <c r="I77" s="66"/>
      <c r="J77" s="66"/>
      <c r="K77"/>
    </row>
    <row r="78" spans="1:20" ht="24" thickBot="1" x14ac:dyDescent="0.4">
      <c r="A78" s="148"/>
      <c r="B78" s="111" t="s">
        <v>451</v>
      </c>
      <c r="C78" s="68">
        <v>48</v>
      </c>
      <c r="D78" s="34">
        <f t="shared" si="29"/>
        <v>15.584415584415584</v>
      </c>
      <c r="E78" s="68">
        <v>1131728</v>
      </c>
      <c r="F78" s="40">
        <f>E78*100/$R$16</f>
        <v>20.124392233318389</v>
      </c>
      <c r="G78" s="61">
        <f>D78/F78</f>
        <v>0.77440428529382777</v>
      </c>
      <c r="H78" s="10">
        <f>G78/$T$16</f>
        <v>0.17212530451630029</v>
      </c>
      <c r="K78"/>
    </row>
    <row r="79" spans="1:20" x14ac:dyDescent="0.35">
      <c r="A79" s="128" t="s">
        <v>50</v>
      </c>
      <c r="B79" s="112" t="s">
        <v>390</v>
      </c>
      <c r="C79" s="88">
        <v>10</v>
      </c>
      <c r="D79" s="89">
        <f>C79*100/$P$17</f>
        <v>3.2467532467532467</v>
      </c>
      <c r="E79" s="88">
        <v>187679</v>
      </c>
      <c r="F79" s="90">
        <f>E79*100/$R$17</f>
        <v>2.1007715294689961</v>
      </c>
      <c r="G79" s="91">
        <f>D79/F79</f>
        <v>1.5455051637975672</v>
      </c>
      <c r="H79" s="92">
        <f t="shared" ref="H79:H84" si="30">G79/$T$17</f>
        <v>0.13013090767175303</v>
      </c>
      <c r="K79"/>
    </row>
    <row r="80" spans="1:20" x14ac:dyDescent="0.35">
      <c r="A80" s="129"/>
      <c r="B80" s="63" t="s">
        <v>391</v>
      </c>
      <c r="C80" s="8">
        <v>21</v>
      </c>
      <c r="D80" s="34">
        <f t="shared" ref="D80:D84" si="31">C80*100/$P$17</f>
        <v>6.8181818181818183</v>
      </c>
      <c r="E80" s="8">
        <v>136303</v>
      </c>
      <c r="F80" s="40">
        <f t="shared" ref="F80:F83" si="32">E80*100/$R$17</f>
        <v>1.5256979298760787</v>
      </c>
      <c r="G80" s="61">
        <f t="shared" si="26"/>
        <v>4.4688936680510603</v>
      </c>
      <c r="H80" s="93">
        <f t="shared" si="30"/>
        <v>0.37627903350584052</v>
      </c>
      <c r="K80"/>
    </row>
    <row r="81" spans="1:11" x14ac:dyDescent="0.35">
      <c r="A81" s="129"/>
      <c r="B81" s="63" t="s">
        <v>447</v>
      </c>
      <c r="C81" s="8">
        <v>74</v>
      </c>
      <c r="D81" s="34">
        <f t="shared" si="31"/>
        <v>24.025974025974026</v>
      </c>
      <c r="E81" s="8">
        <v>745923</v>
      </c>
      <c r="F81" s="40">
        <f t="shared" si="32"/>
        <v>8.3494360134916636</v>
      </c>
      <c r="G81" s="61">
        <f>D81/F81</f>
        <v>2.8775565184463958</v>
      </c>
      <c r="H81" s="93">
        <f t="shared" si="30"/>
        <v>0.24228909122638578</v>
      </c>
      <c r="K81"/>
    </row>
    <row r="82" spans="1:11" x14ac:dyDescent="0.35">
      <c r="A82" s="129"/>
      <c r="B82" s="64" t="s">
        <v>448</v>
      </c>
      <c r="C82" s="8">
        <v>81</v>
      </c>
      <c r="D82" s="34">
        <f t="shared" si="31"/>
        <v>26.2987012987013</v>
      </c>
      <c r="E82" s="8">
        <v>2931550</v>
      </c>
      <c r="F82" s="40">
        <f>E82*100/$R$17</f>
        <v>32.814096287889619</v>
      </c>
      <c r="G82" s="61">
        <f t="shared" si="26"/>
        <v>0.80144524072744638</v>
      </c>
      <c r="H82" s="93">
        <f t="shared" si="30"/>
        <v>6.7481364066622848E-2</v>
      </c>
      <c r="K82"/>
    </row>
    <row r="83" spans="1:11" x14ac:dyDescent="0.35">
      <c r="A83" s="129"/>
      <c r="B83" s="64" t="s">
        <v>449</v>
      </c>
      <c r="C83" s="8">
        <v>80</v>
      </c>
      <c r="D83" s="34">
        <f t="shared" si="31"/>
        <v>25.974025974025974</v>
      </c>
      <c r="E83" s="8">
        <v>4184314</v>
      </c>
      <c r="F83" s="40">
        <f t="shared" si="32"/>
        <v>46.836820963232611</v>
      </c>
      <c r="G83" s="61">
        <f t="shared" si="26"/>
        <v>0.55456423898658391</v>
      </c>
      <c r="H83" s="93">
        <f t="shared" si="30"/>
        <v>4.6694083897005703E-2</v>
      </c>
      <c r="K83"/>
    </row>
    <row r="84" spans="1:11" ht="24" thickBot="1" x14ac:dyDescent="0.4">
      <c r="A84" s="129"/>
      <c r="B84" s="123" t="s">
        <v>450</v>
      </c>
      <c r="C84" s="68">
        <v>42</v>
      </c>
      <c r="D84" s="83">
        <f t="shared" si="31"/>
        <v>13.636363636363637</v>
      </c>
      <c r="E84" s="68">
        <v>748044</v>
      </c>
      <c r="F84" s="84">
        <f>E84*100/$R$17</f>
        <v>8.3731772760410372</v>
      </c>
      <c r="G84" s="85">
        <f t="shared" si="26"/>
        <v>1.6285769650885873</v>
      </c>
      <c r="H84" s="109">
        <f t="shared" si="30"/>
        <v>0.13712551963239214</v>
      </c>
      <c r="K84"/>
    </row>
    <row r="85" spans="1:11" x14ac:dyDescent="0.35">
      <c r="A85" s="125" t="s">
        <v>462</v>
      </c>
      <c r="B85" s="120" t="s">
        <v>463</v>
      </c>
      <c r="C85" s="88">
        <v>22</v>
      </c>
      <c r="D85" s="89">
        <f>C85*100/$P$18</f>
        <v>7.1428571428571432</v>
      </c>
      <c r="E85" s="88">
        <v>396733</v>
      </c>
      <c r="F85" s="90">
        <f>E85*100/$R$18</f>
        <v>4.4406723695514083</v>
      </c>
      <c r="G85" s="121">
        <f>D85/F85</f>
        <v>1.6085080250085431</v>
      </c>
      <c r="H85" s="92">
        <f>G85/$T$18</f>
        <v>7.9516905591723835E-2</v>
      </c>
      <c r="K85"/>
    </row>
    <row r="86" spans="1:11" x14ac:dyDescent="0.35">
      <c r="A86" s="126"/>
      <c r="B86" s="9" t="s">
        <v>464</v>
      </c>
      <c r="C86" s="8">
        <v>18</v>
      </c>
      <c r="D86" s="119">
        <f>C86*100/$P$18</f>
        <v>5.8441558441558445</v>
      </c>
      <c r="E86" s="8">
        <v>362711</v>
      </c>
      <c r="F86" s="40">
        <f t="shared" ref="F86:F88" si="33">E83*100/$R$17</f>
        <v>46.836820963232611</v>
      </c>
      <c r="G86" s="10">
        <f>D86/F86</f>
        <v>0.12477695377198139</v>
      </c>
      <c r="H86" s="93">
        <f>G86/$T$18</f>
        <v>6.1683728640749792E-3</v>
      </c>
    </row>
    <row r="87" spans="1:11" x14ac:dyDescent="0.35">
      <c r="A87" s="126"/>
      <c r="B87" s="9" t="s">
        <v>465</v>
      </c>
      <c r="C87" s="8">
        <v>32</v>
      </c>
      <c r="D87" s="119">
        <f t="shared" ref="D87:D88" si="34">C87*100/$P$18</f>
        <v>10.38961038961039</v>
      </c>
      <c r="E87" s="8">
        <v>694689</v>
      </c>
      <c r="F87" s="40">
        <f t="shared" si="33"/>
        <v>8.3731772760410372</v>
      </c>
      <c r="G87" s="10">
        <f t="shared" si="26"/>
        <v>1.2408205448293999</v>
      </c>
      <c r="H87" s="93">
        <f t="shared" ref="H87:H88" si="35">G87/$T$18</f>
        <v>6.1340203832024209E-2</v>
      </c>
    </row>
    <row r="88" spans="1:11" ht="24" thickBot="1" x14ac:dyDescent="0.4">
      <c r="A88" s="127"/>
      <c r="B88" s="94" t="s">
        <v>466</v>
      </c>
      <c r="C88" s="95">
        <v>236</v>
      </c>
      <c r="D88" s="124">
        <f t="shared" si="34"/>
        <v>76.623376623376629</v>
      </c>
      <c r="E88" s="95">
        <v>7479942</v>
      </c>
      <c r="F88" s="97">
        <f t="shared" si="33"/>
        <v>4.4408026001887437</v>
      </c>
      <c r="G88" s="122">
        <f t="shared" si="26"/>
        <v>17.254398252270878</v>
      </c>
      <c r="H88" s="99">
        <f t="shared" si="35"/>
        <v>0.85297451771217692</v>
      </c>
    </row>
    <row r="89" spans="1:11" x14ac:dyDescent="0.35">
      <c r="A89" s="11"/>
      <c r="B89" s="115"/>
      <c r="C89" s="11"/>
      <c r="D89" s="116"/>
      <c r="E89" s="11"/>
      <c r="F89" s="66"/>
      <c r="G89" s="66"/>
      <c r="H89" s="11"/>
    </row>
    <row r="90" spans="1:11" x14ac:dyDescent="0.35">
      <c r="A90" s="11"/>
      <c r="B90" s="115"/>
      <c r="C90" s="11"/>
      <c r="D90" s="116"/>
      <c r="E90" s="11"/>
      <c r="F90" s="66"/>
      <c r="G90" s="66"/>
      <c r="H90" s="11"/>
    </row>
    <row r="91" spans="1:11" x14ac:dyDescent="0.35">
      <c r="A91" s="11"/>
      <c r="B91" s="115"/>
      <c r="C91" s="11"/>
      <c r="D91" s="116"/>
      <c r="E91" s="11"/>
      <c r="F91" s="66"/>
      <c r="G91" s="66"/>
      <c r="H91" s="11"/>
    </row>
    <row r="92" spans="1:11" x14ac:dyDescent="0.35">
      <c r="A92" s="11"/>
      <c r="B92" s="115"/>
      <c r="C92" s="11"/>
      <c r="D92" s="116"/>
      <c r="E92" s="11"/>
      <c r="F92" s="66"/>
      <c r="G92" s="66"/>
      <c r="H92" s="11"/>
    </row>
    <row r="93" spans="1:11" x14ac:dyDescent="0.35">
      <c r="A93" s="11"/>
      <c r="B93" s="115"/>
      <c r="C93" s="11"/>
      <c r="D93" s="116"/>
      <c r="E93" s="11"/>
      <c r="F93" s="66"/>
      <c r="G93" s="66"/>
      <c r="H93" s="11"/>
    </row>
    <row r="94" spans="1:11" x14ac:dyDescent="0.35">
      <c r="A94" s="11"/>
      <c r="B94" s="115"/>
      <c r="C94" s="11"/>
      <c r="D94" s="116"/>
      <c r="E94" s="11"/>
      <c r="F94" s="66"/>
      <c r="G94" s="66"/>
      <c r="H94" s="11"/>
    </row>
    <row r="95" spans="1:11" x14ac:dyDescent="0.35">
      <c r="A95" s="11"/>
      <c r="B95" s="115"/>
      <c r="C95" s="11"/>
      <c r="D95" s="11"/>
      <c r="E95" s="11"/>
      <c r="F95" s="11"/>
      <c r="G95" s="11"/>
      <c r="H95" s="11"/>
    </row>
    <row r="96" spans="1:11" x14ac:dyDescent="0.35">
      <c r="A96" s="11"/>
      <c r="B96" s="115"/>
      <c r="C96" s="11"/>
      <c r="D96" s="11"/>
      <c r="E96" s="11"/>
      <c r="F96" s="11"/>
      <c r="G96" s="11"/>
      <c r="H96" s="11"/>
    </row>
    <row r="97" spans="1:8" x14ac:dyDescent="0.35">
      <c r="A97" s="11"/>
      <c r="B97" s="115"/>
      <c r="C97" s="11"/>
      <c r="D97" s="11"/>
      <c r="E97" s="11"/>
      <c r="F97" s="11"/>
      <c r="G97" s="11"/>
      <c r="H97" s="11"/>
    </row>
    <row r="98" spans="1:8" x14ac:dyDescent="0.35">
      <c r="A98" s="11"/>
      <c r="B98" s="115"/>
      <c r="C98" s="11"/>
      <c r="D98" s="11"/>
      <c r="E98" s="11"/>
      <c r="F98" s="11"/>
      <c r="G98" s="11"/>
      <c r="H98" s="11"/>
    </row>
    <row r="99" spans="1:8" x14ac:dyDescent="0.35">
      <c r="A99" s="11"/>
      <c r="B99" s="115"/>
      <c r="C99" s="11"/>
      <c r="D99" s="11"/>
      <c r="E99" s="11"/>
      <c r="F99" s="11"/>
      <c r="G99" s="11"/>
      <c r="H99" s="11"/>
    </row>
    <row r="100" spans="1:8" x14ac:dyDescent="0.35">
      <c r="A100" s="11"/>
      <c r="B100" s="115"/>
      <c r="C100" s="11"/>
      <c r="D100" s="11"/>
      <c r="E100" s="11"/>
      <c r="F100" s="11"/>
      <c r="G100" s="11"/>
      <c r="H100" s="11"/>
    </row>
    <row r="101" spans="1:8" x14ac:dyDescent="0.35">
      <c r="A101" s="11"/>
      <c r="B101" s="115"/>
      <c r="C101" s="11"/>
      <c r="D101" s="11"/>
      <c r="E101" s="11"/>
      <c r="F101" s="11"/>
      <c r="G101" s="11"/>
      <c r="H101" s="11"/>
    </row>
    <row r="102" spans="1:8" x14ac:dyDescent="0.35">
      <c r="A102" s="11"/>
      <c r="B102" s="115"/>
      <c r="C102" s="11"/>
      <c r="D102" s="11"/>
      <c r="E102" s="11"/>
      <c r="F102" s="11"/>
      <c r="G102" s="11"/>
      <c r="H102" s="11"/>
    </row>
    <row r="103" spans="1:8" x14ac:dyDescent="0.35">
      <c r="A103" s="11"/>
      <c r="B103" s="115"/>
      <c r="C103" s="11"/>
      <c r="D103" s="11"/>
      <c r="E103" s="11"/>
      <c r="F103" s="11"/>
      <c r="G103" s="11"/>
      <c r="H103" s="11"/>
    </row>
    <row r="104" spans="1:8" x14ac:dyDescent="0.35">
      <c r="A104" s="11"/>
      <c r="B104" s="115"/>
      <c r="C104" s="11"/>
      <c r="D104" s="11"/>
      <c r="E104" s="11"/>
      <c r="F104" s="11"/>
      <c r="G104" s="11"/>
      <c r="H104" s="11"/>
    </row>
    <row r="105" spans="1:8" x14ac:dyDescent="0.35">
      <c r="A105" s="11"/>
      <c r="B105" s="115"/>
      <c r="C105" s="11"/>
      <c r="D105" s="11"/>
      <c r="E105" s="11"/>
      <c r="F105" s="11"/>
      <c r="G105" s="11"/>
      <c r="H105" s="11"/>
    </row>
    <row r="106" spans="1:8" x14ac:dyDescent="0.35">
      <c r="A106" s="11"/>
      <c r="B106" s="115"/>
      <c r="C106" s="11"/>
      <c r="D106" s="11"/>
      <c r="E106" s="11"/>
      <c r="F106" s="11"/>
      <c r="G106" s="11"/>
      <c r="H106" s="11"/>
    </row>
    <row r="107" spans="1:8" x14ac:dyDescent="0.35">
      <c r="A107" s="11"/>
      <c r="B107" s="115"/>
      <c r="C107" s="11"/>
      <c r="D107" s="11"/>
      <c r="E107" s="11"/>
      <c r="F107" s="11"/>
      <c r="G107" s="11"/>
      <c r="H107" s="11"/>
    </row>
    <row r="108" spans="1:8" x14ac:dyDescent="0.35">
      <c r="A108" s="11"/>
      <c r="B108" s="115"/>
      <c r="C108" s="11"/>
      <c r="D108" s="11"/>
      <c r="E108" s="11"/>
      <c r="F108" s="11"/>
      <c r="G108" s="11"/>
      <c r="H108" s="11"/>
    </row>
    <row r="109" spans="1:8" x14ac:dyDescent="0.35">
      <c r="A109" s="11"/>
      <c r="B109" s="115"/>
      <c r="C109" s="11"/>
      <c r="D109" s="11"/>
      <c r="E109" s="11"/>
      <c r="F109" s="11"/>
      <c r="G109" s="11"/>
      <c r="H109" s="11"/>
    </row>
    <row r="110" spans="1:8" x14ac:dyDescent="0.35">
      <c r="A110" s="11"/>
      <c r="B110" s="115"/>
      <c r="C110" s="11"/>
      <c r="D110" s="11"/>
      <c r="E110" s="11"/>
      <c r="F110" s="11"/>
      <c r="G110" s="11"/>
      <c r="H110" s="11"/>
    </row>
    <row r="111" spans="1:8" x14ac:dyDescent="0.35">
      <c r="A111" s="11"/>
      <c r="B111" s="115"/>
      <c r="C111" s="11"/>
      <c r="D111" s="11"/>
      <c r="E111" s="11"/>
      <c r="F111" s="11"/>
      <c r="G111" s="11"/>
      <c r="H111" s="11"/>
    </row>
    <row r="112" spans="1:8" x14ac:dyDescent="0.35">
      <c r="A112" s="11"/>
      <c r="B112" s="115"/>
      <c r="C112" s="11"/>
      <c r="D112" s="11"/>
      <c r="E112" s="11"/>
      <c r="F112" s="11"/>
      <c r="G112" s="11"/>
      <c r="H112" s="11"/>
    </row>
    <row r="113" spans="1:8" x14ac:dyDescent="0.35">
      <c r="A113" s="11"/>
      <c r="B113" s="115"/>
      <c r="C113" s="11"/>
      <c r="D113" s="11"/>
      <c r="E113" s="11"/>
      <c r="F113" s="11"/>
      <c r="G113" s="11"/>
      <c r="H113" s="11"/>
    </row>
    <row r="114" spans="1:8" x14ac:dyDescent="0.35">
      <c r="A114" s="11"/>
      <c r="B114" s="115"/>
      <c r="C114" s="11"/>
      <c r="D114" s="11"/>
      <c r="E114" s="11"/>
      <c r="F114" s="11"/>
      <c r="G114" s="11"/>
      <c r="H114" s="11"/>
    </row>
    <row r="115" spans="1:8" x14ac:dyDescent="0.35">
      <c r="A115" s="11"/>
      <c r="B115" s="115"/>
      <c r="C115" s="11"/>
      <c r="D115" s="11"/>
      <c r="E115" s="11"/>
      <c r="F115" s="11"/>
      <c r="G115" s="11"/>
      <c r="H115" s="11"/>
    </row>
    <row r="116" spans="1:8" x14ac:dyDescent="0.35">
      <c r="A116" s="11"/>
      <c r="B116" s="115"/>
      <c r="C116" s="11"/>
      <c r="D116" s="11"/>
      <c r="E116" s="11"/>
      <c r="F116" s="11"/>
      <c r="G116" s="11"/>
      <c r="H116" s="11"/>
    </row>
    <row r="117" spans="1:8" x14ac:dyDescent="0.35">
      <c r="A117" s="11"/>
      <c r="B117" s="115"/>
      <c r="C117" s="11"/>
      <c r="D117" s="11"/>
      <c r="E117" s="11"/>
      <c r="F117" s="11"/>
      <c r="G117" s="11"/>
      <c r="H117" s="11"/>
    </row>
    <row r="118" spans="1:8" x14ac:dyDescent="0.35">
      <c r="A118" s="11"/>
      <c r="B118" s="115"/>
      <c r="C118" s="11"/>
      <c r="D118" s="11"/>
      <c r="E118" s="11"/>
      <c r="F118" s="11"/>
      <c r="G118" s="11"/>
      <c r="H118" s="11"/>
    </row>
    <row r="119" spans="1:8" x14ac:dyDescent="0.35">
      <c r="A119" s="11"/>
      <c r="B119" s="115"/>
      <c r="C119" s="11"/>
      <c r="D119" s="11"/>
      <c r="E119" s="11"/>
      <c r="F119" s="11"/>
      <c r="G119" s="11"/>
      <c r="H119" s="11"/>
    </row>
    <row r="120" spans="1:8" x14ac:dyDescent="0.35">
      <c r="A120" s="11"/>
      <c r="B120" s="115"/>
      <c r="C120" s="11"/>
      <c r="D120" s="11"/>
      <c r="E120" s="11"/>
      <c r="F120" s="11"/>
      <c r="G120" s="11"/>
      <c r="H120" s="11"/>
    </row>
    <row r="121" spans="1:8" x14ac:dyDescent="0.35">
      <c r="A121" s="11"/>
      <c r="B121" s="115"/>
      <c r="C121" s="11"/>
      <c r="D121" s="11"/>
      <c r="E121" s="11"/>
      <c r="F121" s="11"/>
      <c r="G121" s="11"/>
      <c r="H121" s="11"/>
    </row>
    <row r="122" spans="1:8" x14ac:dyDescent="0.35">
      <c r="A122" s="11"/>
      <c r="B122" s="115"/>
      <c r="C122" s="11"/>
      <c r="D122" s="11"/>
      <c r="E122" s="11"/>
      <c r="F122" s="11"/>
      <c r="G122" s="11"/>
      <c r="H122" s="11"/>
    </row>
    <row r="123" spans="1:8" x14ac:dyDescent="0.35">
      <c r="A123" s="11"/>
      <c r="B123" s="115"/>
      <c r="C123" s="11"/>
      <c r="D123" s="11"/>
      <c r="E123" s="11"/>
      <c r="F123" s="11"/>
      <c r="G123" s="11"/>
      <c r="H123" s="11"/>
    </row>
    <row r="124" spans="1:8" x14ac:dyDescent="0.35">
      <c r="A124" s="11"/>
      <c r="B124" s="115"/>
      <c r="C124" s="11"/>
      <c r="D124" s="11"/>
      <c r="E124" s="11"/>
      <c r="F124" s="11"/>
      <c r="G124" s="11"/>
      <c r="H124" s="11"/>
    </row>
    <row r="125" spans="1:8" x14ac:dyDescent="0.35">
      <c r="A125" s="11"/>
      <c r="B125" s="115"/>
      <c r="C125" s="11"/>
      <c r="D125" s="11"/>
      <c r="E125" s="11"/>
      <c r="F125" s="11"/>
      <c r="G125" s="11"/>
      <c r="H125" s="11"/>
    </row>
    <row r="126" spans="1:8" x14ac:dyDescent="0.35">
      <c r="A126" s="11"/>
      <c r="B126" s="115"/>
      <c r="C126" s="11"/>
      <c r="D126" s="11"/>
      <c r="E126" s="11"/>
      <c r="F126" s="11"/>
      <c r="G126" s="11"/>
      <c r="H126" s="11"/>
    </row>
    <row r="127" spans="1:8" x14ac:dyDescent="0.35">
      <c r="A127" s="11"/>
      <c r="B127" s="115"/>
      <c r="C127" s="11"/>
      <c r="D127" s="11"/>
      <c r="E127" s="11"/>
      <c r="F127" s="11"/>
      <c r="G127" s="11"/>
      <c r="H127" s="11"/>
    </row>
    <row r="128" spans="1:8" x14ac:dyDescent="0.35">
      <c r="A128" s="11"/>
      <c r="B128" s="115"/>
      <c r="C128" s="11"/>
      <c r="D128" s="11"/>
      <c r="E128" s="11"/>
      <c r="F128" s="11"/>
      <c r="G128" s="11"/>
      <c r="H128" s="11"/>
    </row>
    <row r="129" spans="1:8" x14ac:dyDescent="0.35">
      <c r="A129" s="11"/>
      <c r="B129" s="115"/>
      <c r="C129" s="11"/>
      <c r="D129" s="11"/>
      <c r="E129" s="11"/>
      <c r="F129" s="11"/>
      <c r="G129" s="11"/>
      <c r="H129" s="11"/>
    </row>
    <row r="130" spans="1:8" x14ac:dyDescent="0.35">
      <c r="A130" s="11"/>
      <c r="B130" s="115"/>
      <c r="C130" s="11"/>
      <c r="D130" s="11"/>
      <c r="E130" s="11"/>
      <c r="F130" s="11"/>
      <c r="G130" s="11"/>
      <c r="H130" s="11"/>
    </row>
    <row r="131" spans="1:8" x14ac:dyDescent="0.35">
      <c r="A131" s="11"/>
      <c r="B131" s="115"/>
      <c r="C131" s="11"/>
      <c r="D131" s="11"/>
      <c r="E131" s="11"/>
      <c r="F131" s="11"/>
      <c r="G131" s="11"/>
      <c r="H131" s="11"/>
    </row>
    <row r="132" spans="1:8" x14ac:dyDescent="0.35">
      <c r="A132" s="11"/>
      <c r="B132" s="115"/>
      <c r="C132" s="11"/>
      <c r="D132" s="11"/>
      <c r="E132" s="11"/>
      <c r="F132" s="11"/>
      <c r="G132" s="11"/>
      <c r="H132" s="11"/>
    </row>
    <row r="133" spans="1:8" x14ac:dyDescent="0.35">
      <c r="A133" s="11"/>
      <c r="B133" s="115"/>
      <c r="C133" s="11"/>
      <c r="D133" s="11"/>
      <c r="E133" s="11"/>
      <c r="F133" s="11"/>
      <c r="G133" s="11"/>
      <c r="H133" s="11"/>
    </row>
    <row r="134" spans="1:8" x14ac:dyDescent="0.35">
      <c r="A134" s="11"/>
      <c r="B134" s="115"/>
      <c r="C134" s="11"/>
      <c r="D134" s="11"/>
      <c r="E134" s="11"/>
      <c r="F134" s="11"/>
      <c r="G134" s="11"/>
      <c r="H134" s="11"/>
    </row>
    <row r="135" spans="1:8" x14ac:dyDescent="0.35">
      <c r="A135" s="11"/>
      <c r="B135" s="115"/>
      <c r="C135" s="11"/>
      <c r="D135" s="11"/>
      <c r="E135" s="11"/>
      <c r="F135" s="11"/>
      <c r="G135" s="11"/>
      <c r="H135" s="11"/>
    </row>
    <row r="136" spans="1:8" x14ac:dyDescent="0.35">
      <c r="A136" s="11"/>
      <c r="B136" s="115"/>
      <c r="C136" s="11"/>
      <c r="D136" s="11"/>
      <c r="E136" s="11"/>
      <c r="F136" s="11"/>
      <c r="G136" s="11"/>
      <c r="H136" s="11"/>
    </row>
    <row r="137" spans="1:8" x14ac:dyDescent="0.35">
      <c r="A137" s="11"/>
      <c r="B137" s="115"/>
      <c r="C137" s="11"/>
      <c r="D137" s="11"/>
      <c r="E137" s="11"/>
      <c r="F137" s="11"/>
      <c r="G137" s="11"/>
      <c r="H137" s="11"/>
    </row>
    <row r="138" spans="1:8" x14ac:dyDescent="0.35">
      <c r="A138" s="11"/>
      <c r="B138" s="115"/>
      <c r="C138" s="11"/>
      <c r="D138" s="11"/>
      <c r="E138" s="11"/>
      <c r="F138" s="11"/>
      <c r="G138" s="11"/>
      <c r="H138" s="11"/>
    </row>
    <row r="139" spans="1:8" x14ac:dyDescent="0.35">
      <c r="A139" s="11"/>
      <c r="B139" s="115"/>
      <c r="C139" s="11"/>
      <c r="D139" s="11"/>
      <c r="E139" s="11"/>
      <c r="F139" s="11"/>
      <c r="G139" s="11"/>
      <c r="H139" s="11"/>
    </row>
    <row r="140" spans="1:8" x14ac:dyDescent="0.35">
      <c r="A140" s="11"/>
      <c r="B140" s="115"/>
      <c r="C140" s="11"/>
      <c r="D140" s="11"/>
      <c r="E140" s="11"/>
      <c r="F140" s="11"/>
      <c r="G140" s="11"/>
      <c r="H140" s="11"/>
    </row>
    <row r="141" spans="1:8" x14ac:dyDescent="0.35">
      <c r="A141" s="11"/>
      <c r="B141" s="115"/>
      <c r="C141" s="11"/>
      <c r="D141" s="11"/>
      <c r="E141" s="11"/>
      <c r="F141" s="11"/>
      <c r="G141" s="11"/>
      <c r="H141" s="11"/>
    </row>
    <row r="142" spans="1:8" x14ac:dyDescent="0.35">
      <c r="A142" s="11"/>
      <c r="B142" s="115"/>
      <c r="C142" s="11"/>
      <c r="D142" s="11"/>
      <c r="E142" s="11"/>
      <c r="F142" s="11"/>
      <c r="G142" s="11"/>
      <c r="H142" s="11"/>
    </row>
    <row r="143" spans="1:8" x14ac:dyDescent="0.35">
      <c r="A143" s="11"/>
      <c r="B143" s="115"/>
      <c r="C143" s="11"/>
      <c r="D143" s="11"/>
      <c r="E143" s="11"/>
      <c r="F143" s="11"/>
      <c r="G143" s="11"/>
      <c r="H143" s="11"/>
    </row>
    <row r="144" spans="1:8" x14ac:dyDescent="0.35">
      <c r="A144" s="11"/>
      <c r="B144" s="115"/>
      <c r="C144" s="11"/>
      <c r="D144" s="11"/>
      <c r="E144" s="11"/>
      <c r="F144" s="11"/>
      <c r="G144" s="11"/>
      <c r="H144" s="11"/>
    </row>
    <row r="145" spans="1:8" x14ac:dyDescent="0.35">
      <c r="A145" s="11"/>
      <c r="B145" s="115"/>
      <c r="C145" s="11"/>
      <c r="D145" s="11"/>
      <c r="E145" s="11"/>
      <c r="F145" s="11"/>
      <c r="G145" s="11"/>
      <c r="H145" s="11"/>
    </row>
    <row r="146" spans="1:8" x14ac:dyDescent="0.35">
      <c r="A146" s="11"/>
      <c r="B146" s="115"/>
      <c r="C146" s="11"/>
      <c r="D146" s="11"/>
      <c r="E146" s="11"/>
      <c r="F146" s="11"/>
      <c r="G146" s="11"/>
      <c r="H146" s="11"/>
    </row>
    <row r="147" spans="1:8" x14ac:dyDescent="0.35">
      <c r="A147" s="11"/>
      <c r="B147" s="115"/>
      <c r="C147" s="11"/>
      <c r="D147" s="11"/>
      <c r="E147" s="11"/>
      <c r="F147" s="11"/>
      <c r="G147" s="11"/>
      <c r="H147" s="11"/>
    </row>
    <row r="148" spans="1:8" x14ac:dyDescent="0.35">
      <c r="A148" s="11"/>
      <c r="B148" s="115"/>
      <c r="C148" s="11"/>
      <c r="D148" s="11"/>
      <c r="E148" s="11"/>
      <c r="F148" s="11"/>
      <c r="G148" s="11"/>
      <c r="H148" s="11"/>
    </row>
    <row r="149" spans="1:8" x14ac:dyDescent="0.35">
      <c r="A149" s="11"/>
      <c r="B149" s="115"/>
      <c r="C149" s="11"/>
      <c r="D149" s="11"/>
      <c r="E149" s="11"/>
      <c r="F149" s="11"/>
      <c r="G149" s="11"/>
      <c r="H149" s="11"/>
    </row>
    <row r="150" spans="1:8" x14ac:dyDescent="0.35">
      <c r="A150" s="11"/>
      <c r="B150" s="115"/>
      <c r="C150" s="11"/>
      <c r="D150" s="11"/>
      <c r="E150" s="11"/>
      <c r="F150" s="11"/>
      <c r="G150" s="11"/>
      <c r="H150" s="11"/>
    </row>
    <row r="151" spans="1:8" x14ac:dyDescent="0.35">
      <c r="A151" s="11"/>
      <c r="B151" s="115"/>
      <c r="C151" s="11"/>
      <c r="D151" s="11"/>
      <c r="E151" s="11"/>
      <c r="F151" s="11"/>
      <c r="G151" s="11"/>
      <c r="H151" s="11"/>
    </row>
    <row r="152" spans="1:8" x14ac:dyDescent="0.35">
      <c r="A152" s="11"/>
      <c r="B152" s="115"/>
      <c r="C152" s="11"/>
      <c r="D152" s="11"/>
      <c r="E152" s="11"/>
      <c r="F152" s="11"/>
      <c r="G152" s="11"/>
      <c r="H152" s="11"/>
    </row>
    <row r="153" spans="1:8" x14ac:dyDescent="0.35">
      <c r="A153" s="11"/>
      <c r="B153" s="115"/>
      <c r="C153" s="11"/>
      <c r="D153" s="11"/>
      <c r="E153" s="11"/>
      <c r="F153" s="11"/>
      <c r="G153" s="11"/>
      <c r="H153" s="11"/>
    </row>
    <row r="154" spans="1:8" x14ac:dyDescent="0.35">
      <c r="A154" s="11"/>
      <c r="B154" s="115"/>
      <c r="C154" s="11"/>
      <c r="D154" s="11"/>
      <c r="E154" s="11"/>
      <c r="F154" s="11"/>
      <c r="G154" s="11"/>
      <c r="H154" s="11"/>
    </row>
    <row r="155" spans="1:8" x14ac:dyDescent="0.35">
      <c r="A155" s="11"/>
      <c r="B155" s="115"/>
      <c r="C155" s="11"/>
      <c r="D155" s="11"/>
      <c r="E155" s="11"/>
      <c r="F155" s="11"/>
      <c r="G155" s="11"/>
      <c r="H155" s="11"/>
    </row>
    <row r="156" spans="1:8" x14ac:dyDescent="0.35">
      <c r="A156" s="11"/>
      <c r="B156" s="115"/>
      <c r="C156" s="11"/>
      <c r="D156" s="11"/>
      <c r="E156" s="11"/>
      <c r="F156" s="11"/>
      <c r="G156" s="11"/>
      <c r="H156" s="11"/>
    </row>
    <row r="157" spans="1:8" x14ac:dyDescent="0.35">
      <c r="A157" s="11"/>
      <c r="B157" s="115"/>
      <c r="C157" s="11"/>
      <c r="D157" s="11"/>
      <c r="E157" s="11"/>
      <c r="F157" s="11"/>
      <c r="G157" s="11"/>
      <c r="H157" s="11"/>
    </row>
    <row r="158" spans="1:8" x14ac:dyDescent="0.35">
      <c r="A158" s="11"/>
      <c r="B158" s="115"/>
      <c r="C158" s="11"/>
      <c r="D158" s="11"/>
      <c r="E158" s="11"/>
      <c r="F158" s="11"/>
      <c r="G158" s="11"/>
      <c r="H158" s="11"/>
    </row>
    <row r="159" spans="1:8" x14ac:dyDescent="0.35">
      <c r="A159" s="11"/>
      <c r="B159" s="115"/>
      <c r="C159" s="11"/>
      <c r="D159" s="11"/>
      <c r="E159" s="11"/>
      <c r="F159" s="11"/>
      <c r="G159" s="11"/>
      <c r="H159" s="11"/>
    </row>
    <row r="160" spans="1:8" x14ac:dyDescent="0.35">
      <c r="A160" s="11"/>
      <c r="B160" s="115"/>
      <c r="C160" s="11"/>
      <c r="D160" s="11"/>
      <c r="E160" s="11"/>
      <c r="F160" s="11"/>
      <c r="G160" s="11"/>
      <c r="H160" s="11"/>
    </row>
    <row r="161" spans="1:8" x14ac:dyDescent="0.35">
      <c r="A161" s="11"/>
      <c r="B161" s="115"/>
      <c r="C161" s="11"/>
      <c r="D161" s="11"/>
      <c r="E161" s="11"/>
      <c r="F161" s="11"/>
      <c r="G161" s="11"/>
      <c r="H161" s="11"/>
    </row>
    <row r="162" spans="1:8" x14ac:dyDescent="0.35">
      <c r="A162" s="11"/>
      <c r="B162" s="115"/>
      <c r="C162" s="11"/>
      <c r="D162" s="11"/>
      <c r="E162" s="11"/>
      <c r="F162" s="11"/>
      <c r="G162" s="11"/>
      <c r="H162" s="11"/>
    </row>
    <row r="163" spans="1:8" x14ac:dyDescent="0.35">
      <c r="A163" s="11"/>
      <c r="B163" s="115"/>
      <c r="C163" s="11"/>
      <c r="D163" s="11"/>
      <c r="E163" s="11"/>
      <c r="F163" s="11"/>
      <c r="G163" s="11"/>
      <c r="H163" s="11"/>
    </row>
    <row r="164" spans="1:8" x14ac:dyDescent="0.35">
      <c r="A164" s="11"/>
      <c r="B164" s="115"/>
      <c r="C164" s="11"/>
      <c r="D164" s="11"/>
      <c r="E164" s="11"/>
      <c r="F164" s="11"/>
      <c r="G164" s="11"/>
      <c r="H164" s="11"/>
    </row>
    <row r="165" spans="1:8" x14ac:dyDescent="0.35">
      <c r="A165" s="11"/>
      <c r="B165" s="115"/>
      <c r="C165" s="11"/>
      <c r="D165" s="11"/>
      <c r="E165" s="11"/>
      <c r="F165" s="11"/>
      <c r="G165" s="11"/>
      <c r="H165" s="11"/>
    </row>
    <row r="166" spans="1:8" x14ac:dyDescent="0.35">
      <c r="A166" s="11"/>
      <c r="B166" s="115"/>
      <c r="C166" s="11"/>
      <c r="D166" s="11"/>
      <c r="E166" s="11"/>
      <c r="F166" s="11"/>
      <c r="G166" s="11"/>
      <c r="H166" s="11"/>
    </row>
    <row r="167" spans="1:8" x14ac:dyDescent="0.35">
      <c r="A167" s="11"/>
      <c r="B167" s="115"/>
      <c r="C167" s="11"/>
      <c r="D167" s="11"/>
      <c r="E167" s="11"/>
      <c r="F167" s="11"/>
      <c r="G167" s="11"/>
      <c r="H167" s="11"/>
    </row>
    <row r="168" spans="1:8" x14ac:dyDescent="0.35">
      <c r="A168" s="11"/>
      <c r="B168" s="115"/>
      <c r="C168" s="11"/>
      <c r="D168" s="11"/>
      <c r="E168" s="11"/>
      <c r="F168" s="11"/>
      <c r="G168" s="11"/>
      <c r="H168" s="11"/>
    </row>
    <row r="169" spans="1:8" x14ac:dyDescent="0.35">
      <c r="A169" s="11"/>
      <c r="B169" s="115"/>
      <c r="C169" s="11"/>
      <c r="D169" s="11"/>
      <c r="E169" s="11"/>
      <c r="F169" s="11"/>
      <c r="G169" s="11"/>
      <c r="H169" s="11"/>
    </row>
    <row r="170" spans="1:8" x14ac:dyDescent="0.35">
      <c r="A170" s="11"/>
      <c r="B170" s="115"/>
      <c r="C170" s="11"/>
      <c r="D170" s="11"/>
      <c r="E170" s="11"/>
      <c r="F170" s="11"/>
      <c r="G170" s="11"/>
      <c r="H170" s="11"/>
    </row>
    <row r="171" spans="1:8" x14ac:dyDescent="0.35">
      <c r="A171" s="11"/>
      <c r="B171" s="115"/>
      <c r="C171" s="11"/>
      <c r="D171" s="11"/>
      <c r="E171" s="11"/>
      <c r="F171" s="11"/>
      <c r="G171" s="11"/>
      <c r="H171" s="11"/>
    </row>
    <row r="172" spans="1:8" x14ac:dyDescent="0.35">
      <c r="A172" s="11"/>
      <c r="B172" s="115"/>
      <c r="C172" s="11"/>
      <c r="D172" s="11"/>
      <c r="E172" s="11"/>
      <c r="F172" s="11"/>
      <c r="G172" s="11"/>
      <c r="H172" s="11"/>
    </row>
    <row r="173" spans="1:8" x14ac:dyDescent="0.35">
      <c r="A173" s="11"/>
      <c r="B173" s="115"/>
      <c r="C173" s="11"/>
      <c r="D173" s="11"/>
      <c r="E173" s="11"/>
      <c r="F173" s="11"/>
      <c r="G173" s="11"/>
      <c r="H173" s="11"/>
    </row>
    <row r="174" spans="1:8" x14ac:dyDescent="0.35">
      <c r="A174" s="11"/>
      <c r="B174" s="115"/>
      <c r="C174" s="11"/>
      <c r="D174" s="11"/>
      <c r="E174" s="11"/>
      <c r="F174" s="11"/>
      <c r="G174" s="11"/>
      <c r="H174" s="11"/>
    </row>
    <row r="175" spans="1:8" x14ac:dyDescent="0.35">
      <c r="A175" s="11"/>
      <c r="B175" s="115"/>
      <c r="C175" s="11"/>
      <c r="D175" s="11"/>
      <c r="E175" s="11"/>
      <c r="F175" s="11"/>
      <c r="G175" s="11"/>
      <c r="H175" s="11"/>
    </row>
    <row r="176" spans="1:8" x14ac:dyDescent="0.35">
      <c r="A176" s="11"/>
      <c r="B176" s="115"/>
      <c r="C176" s="11"/>
      <c r="D176" s="11"/>
      <c r="E176" s="11"/>
      <c r="F176" s="11"/>
      <c r="G176" s="11"/>
      <c r="H176" s="11"/>
    </row>
    <row r="177" spans="1:8" x14ac:dyDescent="0.35">
      <c r="A177" s="11"/>
      <c r="B177" s="115"/>
      <c r="C177" s="11"/>
      <c r="D177" s="11"/>
      <c r="E177" s="11"/>
      <c r="F177" s="11"/>
      <c r="G177" s="11"/>
      <c r="H177" s="11"/>
    </row>
    <row r="178" spans="1:8" x14ac:dyDescent="0.35">
      <c r="A178" s="11"/>
      <c r="B178" s="115"/>
      <c r="C178" s="11"/>
      <c r="D178" s="11"/>
      <c r="E178" s="11"/>
      <c r="F178" s="11"/>
      <c r="G178" s="11"/>
      <c r="H178" s="11"/>
    </row>
    <row r="179" spans="1:8" x14ac:dyDescent="0.35">
      <c r="A179" s="11"/>
      <c r="B179" s="115"/>
      <c r="C179" s="11"/>
      <c r="D179" s="11"/>
      <c r="E179" s="11"/>
      <c r="F179" s="11"/>
      <c r="G179" s="11"/>
      <c r="H179" s="11"/>
    </row>
    <row r="180" spans="1:8" x14ac:dyDescent="0.35">
      <c r="A180" s="11"/>
      <c r="B180" s="115"/>
      <c r="C180" s="11"/>
      <c r="D180" s="11"/>
      <c r="E180" s="11"/>
      <c r="F180" s="11"/>
      <c r="G180" s="11"/>
      <c r="H180" s="11"/>
    </row>
    <row r="181" spans="1:8" x14ac:dyDescent="0.35">
      <c r="A181" s="11"/>
      <c r="B181" s="115"/>
      <c r="C181" s="11"/>
      <c r="D181" s="11"/>
      <c r="E181" s="11"/>
      <c r="F181" s="11"/>
      <c r="G181" s="11"/>
      <c r="H181" s="11"/>
    </row>
    <row r="182" spans="1:8" x14ac:dyDescent="0.35">
      <c r="A182" s="11"/>
      <c r="B182" s="115"/>
      <c r="C182" s="11"/>
      <c r="D182" s="11"/>
      <c r="E182" s="11"/>
      <c r="F182" s="11"/>
      <c r="G182" s="11"/>
      <c r="H182" s="11"/>
    </row>
    <row r="183" spans="1:8" x14ac:dyDescent="0.35">
      <c r="A183" s="11"/>
      <c r="B183" s="115"/>
      <c r="C183" s="11"/>
      <c r="D183" s="11"/>
      <c r="E183" s="11"/>
      <c r="F183" s="11"/>
      <c r="G183" s="11"/>
      <c r="H183" s="11"/>
    </row>
    <row r="184" spans="1:8" x14ac:dyDescent="0.35">
      <c r="A184" s="11"/>
      <c r="B184" s="115"/>
      <c r="C184" s="11"/>
      <c r="D184" s="11"/>
      <c r="E184" s="11"/>
      <c r="F184" s="11"/>
      <c r="G184" s="11"/>
      <c r="H184" s="11"/>
    </row>
    <row r="185" spans="1:8" x14ac:dyDescent="0.35">
      <c r="A185" s="11"/>
      <c r="B185" s="115"/>
      <c r="C185" s="11"/>
      <c r="D185" s="11"/>
      <c r="E185" s="11"/>
      <c r="F185" s="11"/>
      <c r="G185" s="11"/>
      <c r="H185" s="11"/>
    </row>
    <row r="186" spans="1:8" x14ac:dyDescent="0.35">
      <c r="A186" s="11"/>
      <c r="B186" s="115"/>
      <c r="C186" s="11"/>
      <c r="D186" s="11"/>
      <c r="E186" s="11"/>
      <c r="F186" s="11"/>
      <c r="G186" s="11"/>
      <c r="H186" s="11"/>
    </row>
    <row r="187" spans="1:8" x14ac:dyDescent="0.35">
      <c r="A187" s="11"/>
      <c r="B187" s="115"/>
      <c r="C187" s="11"/>
      <c r="D187" s="11"/>
      <c r="E187" s="11"/>
      <c r="F187" s="11"/>
      <c r="G187" s="11"/>
      <c r="H187" s="11"/>
    </row>
    <row r="188" spans="1:8" x14ac:dyDescent="0.35">
      <c r="A188" s="11"/>
      <c r="B188" s="115"/>
      <c r="C188" s="11"/>
      <c r="D188" s="11"/>
      <c r="E188" s="11"/>
      <c r="F188" s="11"/>
      <c r="G188" s="11"/>
      <c r="H188" s="11"/>
    </row>
    <row r="189" spans="1:8" x14ac:dyDescent="0.35">
      <c r="A189" s="11"/>
      <c r="B189" s="115"/>
      <c r="C189" s="11"/>
      <c r="D189" s="11"/>
      <c r="E189" s="11"/>
      <c r="F189" s="11"/>
      <c r="G189" s="11"/>
      <c r="H189" s="11"/>
    </row>
    <row r="190" spans="1:8" x14ac:dyDescent="0.35">
      <c r="A190" s="11"/>
      <c r="B190" s="115"/>
      <c r="C190" s="11"/>
      <c r="D190" s="11"/>
      <c r="E190" s="11"/>
      <c r="F190" s="11"/>
      <c r="G190" s="11"/>
      <c r="H190" s="11"/>
    </row>
    <row r="191" spans="1:8" x14ac:dyDescent="0.35">
      <c r="A191" s="11"/>
      <c r="B191" s="115"/>
      <c r="C191" s="11"/>
      <c r="D191" s="11"/>
      <c r="E191" s="11"/>
      <c r="F191" s="11"/>
      <c r="G191" s="11"/>
      <c r="H191" s="11"/>
    </row>
    <row r="192" spans="1:8" x14ac:dyDescent="0.35">
      <c r="A192" s="11"/>
      <c r="B192" s="115"/>
      <c r="C192" s="11"/>
      <c r="D192" s="11"/>
      <c r="E192" s="11"/>
      <c r="F192" s="11"/>
      <c r="G192" s="11"/>
      <c r="H192" s="11"/>
    </row>
    <row r="193" spans="1:8" x14ac:dyDescent="0.35">
      <c r="A193" s="11"/>
      <c r="B193" s="115"/>
      <c r="C193" s="11"/>
      <c r="D193" s="11"/>
      <c r="E193" s="11"/>
      <c r="F193" s="11"/>
      <c r="G193" s="11"/>
      <c r="H193" s="11"/>
    </row>
    <row r="194" spans="1:8" x14ac:dyDescent="0.35">
      <c r="A194" s="11"/>
      <c r="B194" s="115"/>
      <c r="C194" s="11"/>
      <c r="D194" s="11"/>
      <c r="E194" s="11"/>
      <c r="F194" s="11"/>
      <c r="G194" s="11"/>
      <c r="H194" s="11"/>
    </row>
    <row r="195" spans="1:8" x14ac:dyDescent="0.35">
      <c r="A195" s="11"/>
      <c r="B195" s="115"/>
      <c r="C195" s="11"/>
      <c r="D195" s="11"/>
      <c r="E195" s="11"/>
      <c r="F195" s="11"/>
      <c r="G195" s="11"/>
      <c r="H195" s="11"/>
    </row>
    <row r="196" spans="1:8" x14ac:dyDescent="0.35">
      <c r="A196" s="11"/>
      <c r="B196" s="115"/>
      <c r="C196" s="11"/>
      <c r="D196" s="11"/>
      <c r="E196" s="11"/>
      <c r="F196" s="11"/>
      <c r="G196" s="11"/>
      <c r="H196" s="11"/>
    </row>
    <row r="197" spans="1:8" x14ac:dyDescent="0.35">
      <c r="A197" s="11"/>
      <c r="B197" s="115"/>
      <c r="C197" s="11"/>
      <c r="D197" s="11"/>
      <c r="E197" s="11"/>
      <c r="F197" s="11"/>
      <c r="G197" s="11"/>
      <c r="H197" s="11"/>
    </row>
    <row r="198" spans="1:8" x14ac:dyDescent="0.35">
      <c r="A198" s="11"/>
      <c r="B198" s="115"/>
      <c r="C198" s="11"/>
      <c r="D198" s="11"/>
      <c r="E198" s="11"/>
      <c r="F198" s="11"/>
      <c r="G198" s="11"/>
      <c r="H198" s="11"/>
    </row>
    <row r="199" spans="1:8" x14ac:dyDescent="0.35">
      <c r="A199" s="11"/>
      <c r="B199" s="115"/>
      <c r="C199" s="11"/>
      <c r="D199" s="11"/>
      <c r="E199" s="11"/>
      <c r="F199" s="11"/>
      <c r="G199" s="11"/>
      <c r="H199" s="11"/>
    </row>
    <row r="200" spans="1:8" x14ac:dyDescent="0.35">
      <c r="A200" s="11"/>
      <c r="B200" s="115"/>
      <c r="C200" s="11"/>
      <c r="D200" s="11"/>
      <c r="E200" s="11"/>
      <c r="F200" s="11"/>
      <c r="G200" s="11"/>
      <c r="H200" s="11"/>
    </row>
    <row r="201" spans="1:8" x14ac:dyDescent="0.35">
      <c r="A201" s="11"/>
      <c r="B201" s="115"/>
      <c r="C201" s="11"/>
      <c r="D201" s="11"/>
      <c r="E201" s="11"/>
      <c r="F201" s="11"/>
      <c r="G201" s="11"/>
      <c r="H201" s="11"/>
    </row>
    <row r="202" spans="1:8" x14ac:dyDescent="0.35">
      <c r="A202" s="11"/>
      <c r="B202" s="115"/>
      <c r="C202" s="11"/>
      <c r="D202" s="11"/>
      <c r="E202" s="11"/>
      <c r="F202" s="11"/>
      <c r="G202" s="11"/>
      <c r="H202" s="11"/>
    </row>
    <row r="203" spans="1:8" x14ac:dyDescent="0.35">
      <c r="A203" s="11"/>
      <c r="B203" s="115"/>
      <c r="C203" s="11"/>
      <c r="D203" s="11"/>
      <c r="E203" s="11"/>
      <c r="F203" s="11"/>
      <c r="G203" s="11"/>
      <c r="H203" s="11"/>
    </row>
    <row r="204" spans="1:8" x14ac:dyDescent="0.35">
      <c r="A204" s="11"/>
      <c r="B204" s="115"/>
      <c r="C204" s="11"/>
      <c r="D204" s="11"/>
      <c r="E204" s="11"/>
      <c r="F204" s="11"/>
      <c r="G204" s="11"/>
      <c r="H204" s="11"/>
    </row>
    <row r="205" spans="1:8" x14ac:dyDescent="0.35">
      <c r="A205" s="11"/>
      <c r="B205" s="115"/>
      <c r="C205" s="11"/>
      <c r="D205" s="11"/>
      <c r="E205" s="11"/>
      <c r="F205" s="11"/>
      <c r="G205" s="11"/>
      <c r="H205" s="11"/>
    </row>
    <row r="206" spans="1:8" x14ac:dyDescent="0.35">
      <c r="A206" s="11"/>
      <c r="B206" s="115"/>
      <c r="C206" s="11"/>
      <c r="D206" s="11"/>
      <c r="E206" s="11"/>
      <c r="F206" s="11"/>
      <c r="G206" s="11"/>
      <c r="H206" s="11"/>
    </row>
    <row r="207" spans="1:8" x14ac:dyDescent="0.35">
      <c r="A207" s="11"/>
      <c r="B207" s="115"/>
      <c r="C207" s="11"/>
      <c r="D207" s="11"/>
      <c r="E207" s="11"/>
      <c r="F207" s="11"/>
      <c r="G207" s="11"/>
      <c r="H207" s="11"/>
    </row>
    <row r="208" spans="1:8" x14ac:dyDescent="0.35">
      <c r="A208" s="11"/>
      <c r="B208" s="115"/>
      <c r="C208" s="11"/>
      <c r="D208" s="11"/>
      <c r="E208" s="11"/>
      <c r="F208" s="11"/>
      <c r="G208" s="11"/>
      <c r="H208" s="11"/>
    </row>
    <row r="209" spans="1:8" x14ac:dyDescent="0.35">
      <c r="A209" s="11"/>
      <c r="B209" s="115"/>
      <c r="C209" s="11"/>
      <c r="D209" s="11"/>
      <c r="E209" s="11"/>
      <c r="F209" s="11"/>
      <c r="G209" s="11"/>
      <c r="H209" s="11"/>
    </row>
    <row r="210" spans="1:8" x14ac:dyDescent="0.35">
      <c r="A210" s="11"/>
      <c r="B210" s="115"/>
      <c r="C210" s="11"/>
      <c r="D210" s="11"/>
      <c r="E210" s="11"/>
      <c r="F210" s="11"/>
      <c r="G210" s="11"/>
      <c r="H210" s="11"/>
    </row>
    <row r="211" spans="1:8" x14ac:dyDescent="0.35">
      <c r="A211" s="11"/>
      <c r="B211" s="115"/>
      <c r="C211" s="11"/>
      <c r="D211" s="11"/>
      <c r="E211" s="11"/>
      <c r="F211" s="11"/>
      <c r="G211" s="11"/>
      <c r="H211" s="11"/>
    </row>
    <row r="212" spans="1:8" x14ac:dyDescent="0.35">
      <c r="A212" s="11"/>
      <c r="B212" s="115"/>
      <c r="C212" s="11"/>
      <c r="D212" s="11"/>
      <c r="E212" s="11"/>
      <c r="F212" s="11"/>
      <c r="G212" s="11"/>
      <c r="H212" s="11"/>
    </row>
    <row r="213" spans="1:8" x14ac:dyDescent="0.35">
      <c r="A213" s="11"/>
      <c r="B213" s="115"/>
      <c r="C213" s="11"/>
      <c r="D213" s="11"/>
      <c r="E213" s="11"/>
      <c r="F213" s="11"/>
      <c r="G213" s="11"/>
      <c r="H213" s="11"/>
    </row>
    <row r="214" spans="1:8" x14ac:dyDescent="0.35">
      <c r="A214" s="11"/>
      <c r="B214" s="115"/>
      <c r="C214" s="11"/>
      <c r="D214" s="11"/>
      <c r="E214" s="11"/>
      <c r="F214" s="11"/>
      <c r="G214" s="11"/>
      <c r="H214" s="11"/>
    </row>
    <row r="215" spans="1:8" x14ac:dyDescent="0.35">
      <c r="A215" s="11"/>
      <c r="B215" s="115"/>
      <c r="C215" s="11"/>
      <c r="D215" s="11"/>
      <c r="E215" s="11"/>
      <c r="F215" s="11"/>
      <c r="G215" s="11"/>
      <c r="H215" s="11"/>
    </row>
    <row r="216" spans="1:8" x14ac:dyDescent="0.35">
      <c r="A216" s="11"/>
      <c r="B216" s="115"/>
      <c r="C216" s="11"/>
      <c r="D216" s="11"/>
      <c r="E216" s="11"/>
      <c r="F216" s="11"/>
      <c r="G216" s="11"/>
      <c r="H216" s="11"/>
    </row>
    <row r="217" spans="1:8" x14ac:dyDescent="0.35">
      <c r="A217" s="11"/>
      <c r="B217" s="115"/>
      <c r="C217" s="11"/>
      <c r="D217" s="11"/>
      <c r="E217" s="11"/>
      <c r="F217" s="11"/>
      <c r="G217" s="11"/>
      <c r="H217" s="11"/>
    </row>
    <row r="218" spans="1:8" x14ac:dyDescent="0.35">
      <c r="A218" s="11"/>
      <c r="B218" s="115"/>
      <c r="C218" s="11"/>
      <c r="D218" s="11"/>
      <c r="E218" s="11"/>
      <c r="F218" s="11"/>
      <c r="G218" s="11"/>
      <c r="H218" s="11"/>
    </row>
    <row r="219" spans="1:8" x14ac:dyDescent="0.35">
      <c r="A219" s="11"/>
      <c r="B219" s="115"/>
      <c r="C219" s="11"/>
      <c r="D219" s="11"/>
      <c r="E219" s="11"/>
      <c r="F219" s="11"/>
      <c r="G219" s="11"/>
      <c r="H219" s="11"/>
    </row>
    <row r="220" spans="1:8" x14ac:dyDescent="0.35">
      <c r="A220" s="11"/>
      <c r="B220" s="115"/>
      <c r="C220" s="11"/>
      <c r="D220" s="11"/>
      <c r="E220" s="11"/>
      <c r="F220" s="11"/>
      <c r="G220" s="11"/>
      <c r="H220" s="11"/>
    </row>
    <row r="221" spans="1:8" x14ac:dyDescent="0.35">
      <c r="A221" s="11"/>
      <c r="B221" s="115"/>
      <c r="C221" s="11"/>
      <c r="D221" s="11"/>
      <c r="E221" s="11"/>
      <c r="F221" s="11"/>
      <c r="G221" s="11"/>
      <c r="H221" s="11"/>
    </row>
    <row r="222" spans="1:8" x14ac:dyDescent="0.35">
      <c r="A222" s="11"/>
      <c r="B222" s="115"/>
      <c r="C222" s="11"/>
      <c r="D222" s="11"/>
      <c r="E222" s="11"/>
      <c r="F222" s="11"/>
      <c r="G222" s="11"/>
      <c r="H222" s="11"/>
    </row>
    <row r="223" spans="1:8" x14ac:dyDescent="0.35">
      <c r="A223" s="11"/>
      <c r="B223" s="115"/>
      <c r="C223" s="11"/>
      <c r="D223" s="11"/>
      <c r="E223" s="11"/>
      <c r="F223" s="11"/>
      <c r="G223" s="11"/>
      <c r="H223" s="11"/>
    </row>
    <row r="224" spans="1:8" x14ac:dyDescent="0.35">
      <c r="A224" s="11"/>
      <c r="B224" s="115"/>
      <c r="C224" s="11"/>
      <c r="D224" s="11"/>
      <c r="E224" s="11"/>
      <c r="F224" s="11"/>
      <c r="G224" s="11"/>
      <c r="H224" s="11"/>
    </row>
    <row r="225" spans="1:8" x14ac:dyDescent="0.35">
      <c r="A225" s="11"/>
      <c r="B225" s="115"/>
      <c r="C225" s="11"/>
      <c r="D225" s="11"/>
      <c r="E225" s="11"/>
      <c r="F225" s="11"/>
      <c r="G225" s="11"/>
      <c r="H225" s="11"/>
    </row>
    <row r="226" spans="1:8" x14ac:dyDescent="0.35">
      <c r="A226" s="11"/>
      <c r="B226" s="115"/>
      <c r="C226" s="11"/>
      <c r="D226" s="11"/>
      <c r="E226" s="11"/>
      <c r="F226" s="11"/>
      <c r="G226" s="11"/>
      <c r="H226" s="11"/>
    </row>
    <row r="227" spans="1:8" x14ac:dyDescent="0.35">
      <c r="A227" s="11"/>
      <c r="B227" s="115"/>
      <c r="C227" s="11"/>
      <c r="D227" s="11"/>
      <c r="E227" s="11"/>
      <c r="F227" s="11"/>
      <c r="G227" s="11"/>
      <c r="H227" s="11"/>
    </row>
    <row r="228" spans="1:8" x14ac:dyDescent="0.35">
      <c r="A228" s="11"/>
      <c r="B228" s="115"/>
      <c r="C228" s="11"/>
      <c r="D228" s="11"/>
      <c r="E228" s="11"/>
      <c r="F228" s="11"/>
      <c r="G228" s="11"/>
      <c r="H228" s="11"/>
    </row>
    <row r="229" spans="1:8" x14ac:dyDescent="0.35">
      <c r="A229" s="11"/>
      <c r="B229" s="115"/>
      <c r="C229" s="11"/>
      <c r="D229" s="11"/>
      <c r="E229" s="11"/>
      <c r="F229" s="11"/>
      <c r="G229" s="11"/>
      <c r="H229" s="11"/>
    </row>
    <row r="230" spans="1:8" x14ac:dyDescent="0.35">
      <c r="A230" s="11"/>
      <c r="B230" s="115"/>
      <c r="C230" s="11"/>
      <c r="D230" s="11"/>
      <c r="E230" s="11"/>
      <c r="F230" s="11"/>
      <c r="G230" s="11"/>
      <c r="H230" s="11"/>
    </row>
    <row r="231" spans="1:8" x14ac:dyDescent="0.35">
      <c r="A231" s="11"/>
      <c r="B231" s="115"/>
      <c r="C231" s="11"/>
      <c r="D231" s="11"/>
      <c r="E231" s="11"/>
      <c r="F231" s="11"/>
      <c r="G231" s="11"/>
      <c r="H231" s="11"/>
    </row>
    <row r="232" spans="1:8" x14ac:dyDescent="0.35">
      <c r="A232" s="11"/>
      <c r="B232" s="115"/>
      <c r="C232" s="11"/>
      <c r="D232" s="11"/>
      <c r="E232" s="11"/>
      <c r="F232" s="11"/>
      <c r="G232" s="11"/>
      <c r="H232" s="11"/>
    </row>
    <row r="233" spans="1:8" x14ac:dyDescent="0.35">
      <c r="A233" s="11"/>
      <c r="B233" s="115"/>
      <c r="C233" s="11"/>
      <c r="D233" s="11"/>
      <c r="E233" s="11"/>
      <c r="F233" s="11"/>
      <c r="G233" s="11"/>
      <c r="H233" s="11"/>
    </row>
    <row r="234" spans="1:8" x14ac:dyDescent="0.35">
      <c r="A234" s="11"/>
      <c r="B234" s="115"/>
      <c r="C234" s="11"/>
      <c r="D234" s="11"/>
      <c r="E234" s="11"/>
      <c r="F234" s="11"/>
      <c r="G234" s="11"/>
      <c r="H234" s="11"/>
    </row>
    <row r="235" spans="1:8" x14ac:dyDescent="0.35">
      <c r="A235" s="11"/>
      <c r="B235" s="115"/>
      <c r="C235" s="11"/>
      <c r="D235" s="11"/>
      <c r="E235" s="11"/>
      <c r="F235" s="11"/>
      <c r="G235" s="11"/>
      <c r="H235" s="11"/>
    </row>
    <row r="236" spans="1:8" x14ac:dyDescent="0.35">
      <c r="A236" s="11"/>
      <c r="B236" s="115"/>
      <c r="C236" s="11"/>
      <c r="D236" s="11"/>
      <c r="E236" s="11"/>
      <c r="F236" s="11"/>
      <c r="G236" s="11"/>
      <c r="H236" s="11"/>
    </row>
    <row r="237" spans="1:8" x14ac:dyDescent="0.35">
      <c r="A237" s="11"/>
      <c r="B237" s="115"/>
      <c r="C237" s="11"/>
      <c r="D237" s="11"/>
      <c r="E237" s="11"/>
      <c r="F237" s="11"/>
      <c r="G237" s="11"/>
      <c r="H237" s="11"/>
    </row>
    <row r="238" spans="1:8" x14ac:dyDescent="0.35">
      <c r="A238" s="11"/>
      <c r="B238" s="115"/>
      <c r="C238" s="11"/>
      <c r="D238" s="11"/>
      <c r="E238" s="11"/>
      <c r="F238" s="11"/>
      <c r="G238" s="11"/>
      <c r="H238" s="11"/>
    </row>
    <row r="239" spans="1:8" x14ac:dyDescent="0.35">
      <c r="A239" s="11"/>
      <c r="B239" s="115"/>
      <c r="C239" s="11"/>
      <c r="D239" s="11"/>
      <c r="E239" s="11"/>
      <c r="F239" s="11"/>
      <c r="G239" s="11"/>
      <c r="H239" s="11"/>
    </row>
    <row r="240" spans="1:8" x14ac:dyDescent="0.35">
      <c r="A240" s="11"/>
      <c r="B240" s="115"/>
      <c r="C240" s="11"/>
      <c r="D240" s="11"/>
      <c r="E240" s="11"/>
      <c r="F240" s="11"/>
      <c r="G240" s="11"/>
      <c r="H240" s="11"/>
    </row>
    <row r="241" spans="1:8" x14ac:dyDescent="0.35">
      <c r="A241" s="11"/>
      <c r="B241" s="115"/>
      <c r="C241" s="11"/>
      <c r="D241" s="11"/>
      <c r="E241" s="11"/>
      <c r="F241" s="11"/>
      <c r="G241" s="11"/>
      <c r="H241" s="11"/>
    </row>
    <row r="242" spans="1:8" x14ac:dyDescent="0.35">
      <c r="A242" s="11"/>
      <c r="B242" s="115"/>
      <c r="C242" s="11"/>
      <c r="D242" s="11"/>
      <c r="E242" s="11"/>
      <c r="F242" s="11"/>
      <c r="G242" s="11"/>
      <c r="H242" s="11"/>
    </row>
    <row r="243" spans="1:8" x14ac:dyDescent="0.35">
      <c r="A243" s="11"/>
      <c r="B243" s="115"/>
      <c r="C243" s="11"/>
      <c r="D243" s="11"/>
      <c r="E243" s="11"/>
      <c r="F243" s="11"/>
      <c r="G243" s="11"/>
      <c r="H243" s="11"/>
    </row>
    <row r="244" spans="1:8" x14ac:dyDescent="0.35">
      <c r="A244" s="11"/>
      <c r="B244" s="115"/>
      <c r="C244" s="11"/>
      <c r="D244" s="11"/>
      <c r="E244" s="11"/>
      <c r="F244" s="11"/>
      <c r="G244" s="11"/>
      <c r="H244" s="11"/>
    </row>
    <row r="245" spans="1:8" x14ac:dyDescent="0.35">
      <c r="A245" s="11"/>
      <c r="B245" s="115"/>
      <c r="C245" s="11"/>
      <c r="D245" s="11"/>
      <c r="E245" s="11"/>
      <c r="F245" s="11"/>
      <c r="G245" s="11"/>
      <c r="H245" s="11"/>
    </row>
    <row r="246" spans="1:8" x14ac:dyDescent="0.35">
      <c r="A246" s="11"/>
      <c r="B246" s="115"/>
      <c r="C246" s="11"/>
      <c r="D246" s="11"/>
      <c r="E246" s="11"/>
      <c r="F246" s="11"/>
      <c r="G246" s="11"/>
      <c r="H246" s="11"/>
    </row>
    <row r="247" spans="1:8" x14ac:dyDescent="0.35">
      <c r="A247" s="11"/>
      <c r="B247" s="115"/>
      <c r="C247" s="11"/>
      <c r="D247" s="11"/>
      <c r="E247" s="11"/>
      <c r="F247" s="11"/>
      <c r="G247" s="11"/>
      <c r="H247" s="11"/>
    </row>
    <row r="248" spans="1:8" x14ac:dyDescent="0.35">
      <c r="A248" s="11"/>
      <c r="B248" s="115"/>
      <c r="C248" s="11"/>
      <c r="D248" s="11"/>
      <c r="E248" s="11"/>
      <c r="F248" s="11"/>
      <c r="G248" s="11"/>
      <c r="H248" s="11"/>
    </row>
    <row r="249" spans="1:8" x14ac:dyDescent="0.35">
      <c r="A249" s="11"/>
      <c r="B249" s="115"/>
      <c r="C249" s="11"/>
      <c r="D249" s="11"/>
      <c r="E249" s="11"/>
      <c r="F249" s="11"/>
      <c r="G249" s="11"/>
      <c r="H249" s="11"/>
    </row>
    <row r="250" spans="1:8" x14ac:dyDescent="0.35">
      <c r="A250" s="11"/>
      <c r="B250" s="115"/>
      <c r="C250" s="11"/>
      <c r="D250" s="11"/>
      <c r="E250" s="11"/>
      <c r="F250" s="11"/>
      <c r="G250" s="11"/>
      <c r="H250" s="11"/>
    </row>
    <row r="251" spans="1:8" x14ac:dyDescent="0.35">
      <c r="A251" s="11"/>
      <c r="B251" s="115"/>
      <c r="C251" s="11"/>
      <c r="D251" s="11"/>
      <c r="E251" s="11"/>
      <c r="F251" s="11"/>
      <c r="G251" s="11"/>
      <c r="H251" s="11"/>
    </row>
    <row r="252" spans="1:8" x14ac:dyDescent="0.35">
      <c r="A252" s="11"/>
      <c r="B252" s="115"/>
      <c r="C252" s="11"/>
      <c r="D252" s="11"/>
      <c r="E252" s="11"/>
      <c r="F252" s="11"/>
      <c r="G252" s="11"/>
      <c r="H252" s="11"/>
    </row>
    <row r="253" spans="1:8" x14ac:dyDescent="0.35">
      <c r="A253" s="11"/>
      <c r="B253" s="115"/>
      <c r="C253" s="11"/>
      <c r="D253" s="11"/>
      <c r="E253" s="11"/>
      <c r="F253" s="11"/>
      <c r="G253" s="11"/>
      <c r="H253" s="11"/>
    </row>
    <row r="254" spans="1:8" x14ac:dyDescent="0.35">
      <c r="A254" s="11"/>
      <c r="B254" s="115"/>
      <c r="C254" s="11"/>
      <c r="D254" s="11"/>
      <c r="E254" s="11"/>
      <c r="F254" s="11"/>
      <c r="G254" s="11"/>
      <c r="H254" s="11"/>
    </row>
    <row r="255" spans="1:8" x14ac:dyDescent="0.35">
      <c r="A255" s="11"/>
      <c r="B255" s="115"/>
      <c r="C255" s="11"/>
      <c r="D255" s="11"/>
      <c r="E255" s="11"/>
      <c r="F255" s="11"/>
      <c r="G255" s="11"/>
      <c r="H255" s="11"/>
    </row>
    <row r="256" spans="1:8" x14ac:dyDescent="0.35">
      <c r="A256" s="11"/>
      <c r="B256" s="115"/>
      <c r="C256" s="11"/>
      <c r="D256" s="11"/>
      <c r="E256" s="11"/>
      <c r="F256" s="11"/>
      <c r="G256" s="11"/>
      <c r="H256" s="11"/>
    </row>
    <row r="257" spans="1:8" x14ac:dyDescent="0.35">
      <c r="A257" s="11"/>
      <c r="B257" s="115"/>
      <c r="C257" s="11"/>
      <c r="D257" s="11"/>
      <c r="E257" s="11"/>
      <c r="F257" s="11"/>
      <c r="G257" s="11"/>
      <c r="H257" s="11"/>
    </row>
    <row r="258" spans="1:8" x14ac:dyDescent="0.35">
      <c r="A258" s="11"/>
      <c r="B258" s="115"/>
      <c r="C258" s="11"/>
      <c r="D258" s="11"/>
      <c r="E258" s="11"/>
      <c r="F258" s="11"/>
      <c r="G258" s="11"/>
      <c r="H258" s="11"/>
    </row>
    <row r="259" spans="1:8" x14ac:dyDescent="0.35">
      <c r="A259" s="11"/>
      <c r="B259" s="115"/>
      <c r="C259" s="11"/>
      <c r="D259" s="11"/>
      <c r="E259" s="11"/>
      <c r="F259" s="11"/>
      <c r="G259" s="11"/>
      <c r="H259" s="11"/>
    </row>
    <row r="260" spans="1:8" x14ac:dyDescent="0.35">
      <c r="A260" s="11"/>
      <c r="B260" s="115"/>
      <c r="C260" s="11"/>
      <c r="D260" s="11"/>
      <c r="E260" s="11"/>
      <c r="F260" s="11"/>
      <c r="G260" s="11"/>
      <c r="H260" s="11"/>
    </row>
    <row r="261" spans="1:8" x14ac:dyDescent="0.35">
      <c r="A261" s="11"/>
      <c r="B261" s="115"/>
      <c r="C261" s="11"/>
      <c r="D261" s="11"/>
      <c r="E261" s="11"/>
      <c r="F261" s="11"/>
      <c r="G261" s="11"/>
      <c r="H261" s="11"/>
    </row>
    <row r="262" spans="1:8" x14ac:dyDescent="0.35">
      <c r="A262" s="11"/>
      <c r="B262" s="115"/>
      <c r="C262" s="11"/>
      <c r="D262" s="11"/>
      <c r="E262" s="11"/>
      <c r="F262" s="11"/>
      <c r="G262" s="11"/>
      <c r="H262" s="11"/>
    </row>
    <row r="263" spans="1:8" x14ac:dyDescent="0.35">
      <c r="A263" s="11"/>
      <c r="B263" s="115"/>
      <c r="C263" s="11"/>
      <c r="D263" s="11"/>
      <c r="E263" s="11"/>
      <c r="F263" s="11"/>
      <c r="G263" s="11"/>
      <c r="H263" s="11"/>
    </row>
    <row r="264" spans="1:8" x14ac:dyDescent="0.35">
      <c r="A264" s="11"/>
      <c r="B264" s="115"/>
      <c r="C264" s="11"/>
      <c r="D264" s="11"/>
      <c r="E264" s="11"/>
      <c r="F264" s="11"/>
      <c r="G264" s="11"/>
      <c r="H264" s="11"/>
    </row>
    <row r="265" spans="1:8" x14ac:dyDescent="0.35">
      <c r="A265" s="11"/>
      <c r="B265" s="115"/>
      <c r="C265" s="11"/>
      <c r="D265" s="11"/>
      <c r="E265" s="11"/>
      <c r="F265" s="11"/>
      <c r="G265" s="11"/>
      <c r="H265" s="11"/>
    </row>
    <row r="266" spans="1:8" x14ac:dyDescent="0.35">
      <c r="A266" s="11"/>
      <c r="B266" s="115"/>
      <c r="C266" s="11"/>
      <c r="D266" s="11"/>
      <c r="E266" s="11"/>
      <c r="F266" s="11"/>
      <c r="G266" s="11"/>
      <c r="H266" s="11"/>
    </row>
    <row r="267" spans="1:8" x14ac:dyDescent="0.35">
      <c r="A267" s="11"/>
      <c r="B267" s="115"/>
      <c r="C267" s="11"/>
      <c r="D267" s="11"/>
      <c r="E267" s="11"/>
      <c r="F267" s="11"/>
      <c r="G267" s="11"/>
      <c r="H267" s="11"/>
    </row>
    <row r="268" spans="1:8" x14ac:dyDescent="0.35">
      <c r="A268" s="11"/>
      <c r="B268" s="115"/>
      <c r="C268" s="11"/>
      <c r="D268" s="11"/>
      <c r="E268" s="11"/>
      <c r="F268" s="11"/>
      <c r="G268" s="11"/>
      <c r="H268" s="11"/>
    </row>
    <row r="269" spans="1:8" x14ac:dyDescent="0.35">
      <c r="A269" s="11"/>
      <c r="B269" s="115"/>
      <c r="C269" s="11"/>
      <c r="D269" s="11"/>
      <c r="E269" s="11"/>
      <c r="F269" s="11"/>
      <c r="G269" s="11"/>
      <c r="H269" s="11"/>
    </row>
    <row r="270" spans="1:8" x14ac:dyDescent="0.35">
      <c r="A270" s="11"/>
      <c r="B270" s="115"/>
      <c r="C270" s="11"/>
      <c r="D270" s="11"/>
      <c r="E270" s="11"/>
      <c r="F270" s="11"/>
      <c r="G270" s="11"/>
      <c r="H270" s="11"/>
    </row>
    <row r="271" spans="1:8" x14ac:dyDescent="0.35">
      <c r="A271" s="11"/>
      <c r="B271" s="115"/>
      <c r="C271" s="11"/>
      <c r="D271" s="11"/>
      <c r="E271" s="11"/>
      <c r="F271" s="11"/>
      <c r="G271" s="11"/>
      <c r="H271" s="11"/>
    </row>
    <row r="272" spans="1:8" x14ac:dyDescent="0.35">
      <c r="A272" s="11"/>
      <c r="B272" s="115"/>
      <c r="C272" s="11"/>
      <c r="D272" s="11"/>
      <c r="E272" s="11"/>
      <c r="F272" s="11"/>
      <c r="G272" s="11"/>
      <c r="H272" s="11"/>
    </row>
    <row r="273" spans="1:8" x14ac:dyDescent="0.35">
      <c r="A273" s="11"/>
      <c r="B273" s="115"/>
      <c r="C273" s="11"/>
      <c r="D273" s="11"/>
      <c r="E273" s="11"/>
      <c r="F273" s="11"/>
      <c r="G273" s="11"/>
      <c r="H273" s="11"/>
    </row>
    <row r="274" spans="1:8" x14ac:dyDescent="0.35">
      <c r="A274" s="11"/>
      <c r="B274" s="115"/>
      <c r="C274" s="11"/>
      <c r="D274" s="11"/>
      <c r="E274" s="11"/>
      <c r="F274" s="11"/>
      <c r="G274" s="11"/>
      <c r="H274" s="11"/>
    </row>
    <row r="275" spans="1:8" x14ac:dyDescent="0.35">
      <c r="A275" s="11"/>
      <c r="B275" s="115"/>
      <c r="C275" s="11"/>
      <c r="D275" s="11"/>
      <c r="E275" s="11"/>
      <c r="F275" s="11"/>
      <c r="G275" s="11"/>
      <c r="H275" s="11"/>
    </row>
    <row r="276" spans="1:8" x14ac:dyDescent="0.35">
      <c r="A276" s="11"/>
      <c r="B276" s="115"/>
      <c r="C276" s="11"/>
      <c r="D276" s="11"/>
      <c r="E276" s="11"/>
      <c r="F276" s="11"/>
      <c r="G276" s="11"/>
      <c r="H276" s="11"/>
    </row>
    <row r="277" spans="1:8" x14ac:dyDescent="0.35">
      <c r="A277" s="11"/>
      <c r="B277" s="115"/>
      <c r="C277" s="11"/>
      <c r="D277" s="11"/>
      <c r="E277" s="11"/>
      <c r="F277" s="11"/>
      <c r="G277" s="11"/>
      <c r="H277" s="11"/>
    </row>
    <row r="278" spans="1:8" x14ac:dyDescent="0.35">
      <c r="A278" s="11"/>
      <c r="B278" s="115"/>
      <c r="C278" s="11"/>
      <c r="D278" s="11"/>
      <c r="E278" s="11"/>
      <c r="F278" s="11"/>
      <c r="G278" s="11"/>
      <c r="H278" s="11"/>
    </row>
    <row r="279" spans="1:8" x14ac:dyDescent="0.35">
      <c r="A279" s="11"/>
      <c r="B279" s="115"/>
      <c r="C279" s="11"/>
      <c r="D279" s="11"/>
      <c r="E279" s="11"/>
      <c r="F279" s="11"/>
      <c r="G279" s="11"/>
      <c r="H279" s="11"/>
    </row>
    <row r="280" spans="1:8" x14ac:dyDescent="0.35">
      <c r="A280" s="11"/>
      <c r="B280" s="115"/>
      <c r="C280" s="11"/>
      <c r="D280" s="11"/>
      <c r="E280" s="11"/>
      <c r="F280" s="11"/>
      <c r="G280" s="11"/>
      <c r="H280" s="11"/>
    </row>
    <row r="281" spans="1:8" x14ac:dyDescent="0.35">
      <c r="A281" s="11"/>
      <c r="B281" s="115"/>
      <c r="C281" s="11"/>
      <c r="D281" s="11"/>
      <c r="E281" s="11"/>
      <c r="F281" s="11"/>
      <c r="G281" s="11"/>
      <c r="H281" s="11"/>
    </row>
    <row r="282" spans="1:8" x14ac:dyDescent="0.35">
      <c r="A282" s="11"/>
      <c r="B282" s="115"/>
      <c r="C282" s="11"/>
      <c r="D282" s="11"/>
      <c r="E282" s="11"/>
      <c r="F282" s="11"/>
      <c r="G282" s="11"/>
      <c r="H282" s="11"/>
    </row>
    <row r="283" spans="1:8" x14ac:dyDescent="0.35">
      <c r="A283" s="11"/>
      <c r="B283" s="115"/>
      <c r="C283" s="11"/>
      <c r="D283" s="11"/>
      <c r="E283" s="11"/>
      <c r="F283" s="11"/>
      <c r="G283" s="11"/>
      <c r="H283" s="11"/>
    </row>
    <row r="284" spans="1:8" x14ac:dyDescent="0.35">
      <c r="A284" s="11"/>
      <c r="B284" s="115"/>
      <c r="C284" s="11"/>
      <c r="D284" s="11"/>
      <c r="E284" s="11"/>
      <c r="F284" s="11"/>
      <c r="G284" s="11"/>
      <c r="H284" s="11"/>
    </row>
    <row r="285" spans="1:8" x14ac:dyDescent="0.35">
      <c r="A285" s="11"/>
      <c r="B285" s="115"/>
      <c r="C285" s="11"/>
      <c r="D285" s="11"/>
      <c r="E285" s="11"/>
      <c r="F285" s="11"/>
      <c r="G285" s="11"/>
      <c r="H285" s="11"/>
    </row>
    <row r="286" spans="1:8" x14ac:dyDescent="0.35">
      <c r="A286" s="11"/>
      <c r="B286" s="115"/>
      <c r="C286" s="11"/>
      <c r="D286" s="11"/>
      <c r="E286" s="11"/>
      <c r="F286" s="11"/>
      <c r="G286" s="11"/>
      <c r="H286" s="11"/>
    </row>
    <row r="287" spans="1:8" x14ac:dyDescent="0.35">
      <c r="A287" s="11"/>
      <c r="B287" s="115"/>
      <c r="C287" s="11"/>
      <c r="D287" s="11"/>
      <c r="E287" s="11"/>
      <c r="F287" s="11"/>
      <c r="G287" s="11"/>
      <c r="H287" s="11"/>
    </row>
    <row r="288" spans="1:8" x14ac:dyDescent="0.35">
      <c r="A288" s="11"/>
      <c r="B288" s="115"/>
      <c r="C288" s="11"/>
      <c r="D288" s="11"/>
      <c r="E288" s="11"/>
      <c r="F288" s="11"/>
      <c r="G288" s="11"/>
      <c r="H288" s="11"/>
    </row>
    <row r="289" spans="1:8" x14ac:dyDescent="0.35">
      <c r="A289" s="11"/>
      <c r="B289" s="115"/>
      <c r="C289" s="11"/>
      <c r="D289" s="11"/>
      <c r="E289" s="11"/>
      <c r="F289" s="11"/>
      <c r="G289" s="11"/>
      <c r="H289" s="11"/>
    </row>
    <row r="290" spans="1:8" x14ac:dyDescent="0.35">
      <c r="A290" s="11"/>
      <c r="B290" s="115"/>
      <c r="C290" s="11"/>
      <c r="D290" s="11"/>
      <c r="E290" s="11"/>
      <c r="F290" s="11"/>
      <c r="G290" s="11"/>
      <c r="H290" s="11"/>
    </row>
    <row r="291" spans="1:8" x14ac:dyDescent="0.35">
      <c r="A291" s="11"/>
      <c r="B291" s="115"/>
      <c r="C291" s="11"/>
      <c r="D291" s="11"/>
      <c r="E291" s="11"/>
      <c r="F291" s="11"/>
      <c r="G291" s="11"/>
      <c r="H291" s="11"/>
    </row>
    <row r="292" spans="1:8" x14ac:dyDescent="0.35">
      <c r="A292" s="11"/>
      <c r="B292" s="115"/>
      <c r="C292" s="11"/>
      <c r="D292" s="11"/>
      <c r="E292" s="11"/>
      <c r="F292" s="11"/>
      <c r="G292" s="11"/>
      <c r="H292" s="11"/>
    </row>
    <row r="293" spans="1:8" x14ac:dyDescent="0.35">
      <c r="A293" s="11"/>
      <c r="B293" s="115"/>
      <c r="C293" s="11"/>
      <c r="D293" s="11"/>
      <c r="E293" s="11"/>
      <c r="F293" s="11"/>
      <c r="G293" s="11"/>
      <c r="H293" s="11"/>
    </row>
    <row r="294" spans="1:8" x14ac:dyDescent="0.35">
      <c r="A294" s="11"/>
      <c r="B294" s="115"/>
      <c r="C294" s="11"/>
      <c r="D294" s="11"/>
      <c r="E294" s="11"/>
      <c r="F294" s="11"/>
      <c r="G294" s="11"/>
      <c r="H294" s="11"/>
    </row>
    <row r="295" spans="1:8" x14ac:dyDescent="0.35">
      <c r="A295" s="11"/>
      <c r="B295" s="115"/>
      <c r="C295" s="11"/>
      <c r="D295" s="11"/>
      <c r="E295" s="11"/>
      <c r="F295" s="11"/>
      <c r="G295" s="11"/>
      <c r="H295" s="11"/>
    </row>
    <row r="296" spans="1:8" x14ac:dyDescent="0.35">
      <c r="A296" s="11"/>
      <c r="B296" s="115"/>
      <c r="C296" s="11"/>
      <c r="D296" s="11"/>
      <c r="E296" s="11"/>
      <c r="F296" s="11"/>
      <c r="G296" s="11"/>
      <c r="H296" s="11"/>
    </row>
    <row r="297" spans="1:8" x14ac:dyDescent="0.35">
      <c r="A297" s="11"/>
      <c r="B297" s="115"/>
      <c r="C297" s="11"/>
      <c r="D297" s="11"/>
      <c r="E297" s="11"/>
      <c r="F297" s="11"/>
      <c r="G297" s="11"/>
      <c r="H297" s="11"/>
    </row>
    <row r="298" spans="1:8" x14ac:dyDescent="0.35">
      <c r="A298" s="11"/>
      <c r="B298" s="115"/>
      <c r="C298" s="11"/>
      <c r="D298" s="11"/>
      <c r="E298" s="11"/>
      <c r="F298" s="11"/>
      <c r="G298" s="11"/>
      <c r="H298" s="11"/>
    </row>
    <row r="299" spans="1:8" x14ac:dyDescent="0.35">
      <c r="A299" s="11"/>
      <c r="B299" s="115"/>
      <c r="C299" s="11"/>
      <c r="D299" s="11"/>
      <c r="E299" s="11"/>
      <c r="F299" s="11"/>
      <c r="G299" s="11"/>
      <c r="H299" s="11"/>
    </row>
    <row r="300" spans="1:8" x14ac:dyDescent="0.35">
      <c r="A300" s="11"/>
      <c r="B300" s="115"/>
      <c r="C300" s="11"/>
      <c r="D300" s="11"/>
      <c r="E300" s="11"/>
      <c r="F300" s="11"/>
      <c r="G300" s="11"/>
      <c r="H300" s="11"/>
    </row>
    <row r="301" spans="1:8" x14ac:dyDescent="0.35">
      <c r="A301" s="11"/>
      <c r="B301" s="115"/>
      <c r="C301" s="11"/>
      <c r="D301" s="11"/>
      <c r="E301" s="11"/>
      <c r="F301" s="11"/>
      <c r="G301" s="11"/>
      <c r="H301" s="11"/>
    </row>
    <row r="302" spans="1:8" x14ac:dyDescent="0.35">
      <c r="A302" s="11"/>
      <c r="B302" s="115"/>
      <c r="C302" s="11"/>
      <c r="D302" s="11"/>
      <c r="E302" s="11"/>
      <c r="F302" s="11"/>
      <c r="G302" s="11"/>
      <c r="H302" s="11"/>
    </row>
    <row r="303" spans="1:8" x14ac:dyDescent="0.35">
      <c r="A303" s="11"/>
      <c r="B303" s="115"/>
      <c r="C303" s="11"/>
      <c r="D303" s="11"/>
      <c r="E303" s="11"/>
      <c r="F303" s="11"/>
      <c r="G303" s="11"/>
      <c r="H303" s="11"/>
    </row>
    <row r="304" spans="1:8" x14ac:dyDescent="0.35">
      <c r="A304" s="11"/>
      <c r="B304" s="115"/>
      <c r="C304" s="11"/>
      <c r="D304" s="11"/>
      <c r="E304" s="11"/>
      <c r="F304" s="11"/>
      <c r="G304" s="11"/>
      <c r="H304" s="11"/>
    </row>
    <row r="305" spans="1:8" x14ac:dyDescent="0.35">
      <c r="A305" s="11"/>
      <c r="B305" s="115"/>
      <c r="C305" s="11"/>
      <c r="D305" s="11"/>
      <c r="E305" s="11"/>
      <c r="F305" s="11"/>
      <c r="G305" s="11"/>
      <c r="H305" s="11"/>
    </row>
    <row r="306" spans="1:8" x14ac:dyDescent="0.35">
      <c r="A306" s="11"/>
      <c r="B306" s="115"/>
      <c r="C306" s="11"/>
      <c r="D306" s="11"/>
      <c r="E306" s="11"/>
      <c r="F306" s="11"/>
      <c r="G306" s="11"/>
      <c r="H306" s="11"/>
    </row>
    <row r="307" spans="1:8" x14ac:dyDescent="0.35">
      <c r="A307" s="11"/>
      <c r="B307" s="115"/>
      <c r="C307" s="11"/>
      <c r="D307" s="11"/>
      <c r="E307" s="11"/>
      <c r="F307" s="11"/>
      <c r="G307" s="11"/>
      <c r="H307" s="11"/>
    </row>
    <row r="308" spans="1:8" x14ac:dyDescent="0.35">
      <c r="A308" s="11"/>
      <c r="B308" s="115"/>
      <c r="C308" s="11"/>
      <c r="D308" s="11"/>
      <c r="E308" s="11"/>
      <c r="F308" s="11"/>
      <c r="G308" s="11"/>
      <c r="H308" s="11"/>
    </row>
    <row r="309" spans="1:8" x14ac:dyDescent="0.35">
      <c r="A309" s="11"/>
      <c r="B309" s="115"/>
      <c r="C309" s="11"/>
      <c r="D309" s="11"/>
      <c r="E309" s="11"/>
      <c r="F309" s="11"/>
      <c r="G309" s="11"/>
      <c r="H309" s="11"/>
    </row>
    <row r="310" spans="1:8" x14ac:dyDescent="0.35">
      <c r="A310" s="11"/>
      <c r="B310" s="115"/>
      <c r="C310" s="11"/>
      <c r="D310" s="11"/>
      <c r="E310" s="11"/>
      <c r="F310" s="11"/>
      <c r="G310" s="11"/>
      <c r="H310" s="11"/>
    </row>
    <row r="311" spans="1:8" x14ac:dyDescent="0.35">
      <c r="A311" s="11"/>
      <c r="B311" s="115"/>
      <c r="C311" s="11"/>
      <c r="D311" s="11"/>
      <c r="E311" s="11"/>
      <c r="F311" s="11"/>
      <c r="G311" s="11"/>
      <c r="H311" s="11"/>
    </row>
    <row r="312" spans="1:8" x14ac:dyDescent="0.35">
      <c r="A312" s="11"/>
      <c r="B312" s="115"/>
      <c r="C312" s="11"/>
      <c r="D312" s="11"/>
      <c r="E312" s="11"/>
      <c r="F312" s="11"/>
      <c r="G312" s="11"/>
      <c r="H312" s="11"/>
    </row>
    <row r="313" spans="1:8" x14ac:dyDescent="0.35">
      <c r="A313" s="11"/>
      <c r="B313" s="115"/>
      <c r="C313" s="11"/>
      <c r="D313" s="11"/>
      <c r="E313" s="11"/>
      <c r="F313" s="11"/>
      <c r="G313" s="11"/>
      <c r="H313" s="11"/>
    </row>
    <row r="314" spans="1:8" x14ac:dyDescent="0.35">
      <c r="A314" s="11"/>
      <c r="B314" s="115"/>
      <c r="C314" s="11"/>
      <c r="D314" s="11"/>
      <c r="E314" s="11"/>
      <c r="F314" s="11"/>
      <c r="G314" s="11"/>
      <c r="H314" s="11"/>
    </row>
    <row r="315" spans="1:8" x14ac:dyDescent="0.35">
      <c r="A315" s="11"/>
      <c r="B315" s="115"/>
      <c r="C315" s="11"/>
      <c r="D315" s="11"/>
      <c r="E315" s="11"/>
      <c r="F315" s="11"/>
      <c r="G315" s="11"/>
      <c r="H315" s="11"/>
    </row>
    <row r="316" spans="1:8" x14ac:dyDescent="0.35">
      <c r="A316" s="11"/>
      <c r="B316" s="115"/>
      <c r="C316" s="11"/>
      <c r="D316" s="11"/>
      <c r="E316" s="11"/>
      <c r="F316" s="11"/>
      <c r="G316" s="11"/>
      <c r="H316" s="11"/>
    </row>
    <row r="317" spans="1:8" x14ac:dyDescent="0.35">
      <c r="A317" s="11"/>
      <c r="B317" s="115"/>
      <c r="C317" s="11"/>
      <c r="D317" s="11"/>
      <c r="E317" s="11"/>
      <c r="F317" s="11"/>
      <c r="G317" s="11"/>
      <c r="H317" s="11"/>
    </row>
    <row r="318" spans="1:8" x14ac:dyDescent="0.35">
      <c r="A318" s="11"/>
      <c r="B318" s="115"/>
      <c r="C318" s="11"/>
      <c r="D318" s="11"/>
      <c r="E318" s="11"/>
      <c r="F318" s="11"/>
      <c r="G318" s="11"/>
      <c r="H318" s="11"/>
    </row>
    <row r="319" spans="1:8" x14ac:dyDescent="0.35">
      <c r="A319" s="11"/>
      <c r="B319" s="115"/>
      <c r="C319" s="11"/>
      <c r="D319" s="11"/>
      <c r="E319" s="11"/>
      <c r="F319" s="11"/>
      <c r="G319" s="11"/>
      <c r="H319" s="11"/>
    </row>
    <row r="320" spans="1:8" x14ac:dyDescent="0.35">
      <c r="A320" s="11"/>
      <c r="B320" s="115"/>
      <c r="C320" s="11"/>
      <c r="D320" s="11"/>
      <c r="E320" s="11"/>
      <c r="F320" s="11"/>
      <c r="G320" s="11"/>
      <c r="H320" s="11"/>
    </row>
    <row r="321" spans="1:8" x14ac:dyDescent="0.35">
      <c r="A321" s="11"/>
      <c r="B321" s="115"/>
      <c r="C321" s="11"/>
      <c r="D321" s="11"/>
      <c r="E321" s="11"/>
      <c r="F321" s="11"/>
      <c r="G321" s="11"/>
      <c r="H321" s="11"/>
    </row>
    <row r="322" spans="1:8" x14ac:dyDescent="0.35">
      <c r="A322" s="11"/>
      <c r="B322" s="115"/>
      <c r="C322" s="11"/>
      <c r="D322" s="11"/>
      <c r="E322" s="11"/>
      <c r="F322" s="11"/>
      <c r="G322" s="11"/>
      <c r="H322" s="11"/>
    </row>
    <row r="323" spans="1:8" x14ac:dyDescent="0.35">
      <c r="A323" s="11"/>
      <c r="B323" s="115"/>
      <c r="C323" s="11"/>
      <c r="D323" s="11"/>
      <c r="E323" s="11"/>
      <c r="F323" s="11"/>
      <c r="G323" s="11"/>
      <c r="H323" s="11"/>
    </row>
    <row r="324" spans="1:8" x14ac:dyDescent="0.35">
      <c r="A324" s="11"/>
      <c r="B324" s="115"/>
      <c r="C324" s="11"/>
      <c r="D324" s="11"/>
      <c r="E324" s="11"/>
      <c r="F324" s="11"/>
      <c r="G324" s="11"/>
      <c r="H324" s="11"/>
    </row>
    <row r="325" spans="1:8" x14ac:dyDescent="0.35">
      <c r="A325" s="11"/>
      <c r="B325" s="115"/>
      <c r="C325" s="11"/>
      <c r="D325" s="11"/>
      <c r="E325" s="11"/>
      <c r="F325" s="11"/>
      <c r="G325" s="11"/>
      <c r="H325" s="11"/>
    </row>
    <row r="326" spans="1:8" x14ac:dyDescent="0.35">
      <c r="A326" s="11"/>
      <c r="B326" s="115"/>
      <c r="C326" s="11"/>
      <c r="D326" s="11"/>
      <c r="E326" s="11"/>
      <c r="F326" s="11"/>
      <c r="G326" s="11"/>
      <c r="H326" s="11"/>
    </row>
    <row r="327" spans="1:8" x14ac:dyDescent="0.35">
      <c r="A327" s="11"/>
      <c r="B327" s="115"/>
      <c r="C327" s="11"/>
      <c r="D327" s="11"/>
      <c r="E327" s="11"/>
      <c r="F327" s="11"/>
      <c r="G327" s="11"/>
      <c r="H327" s="11"/>
    </row>
    <row r="328" spans="1:8" x14ac:dyDescent="0.35">
      <c r="A328" s="11"/>
      <c r="B328" s="115"/>
      <c r="C328" s="11"/>
      <c r="D328" s="11"/>
      <c r="E328" s="11"/>
      <c r="F328" s="11"/>
      <c r="G328" s="11"/>
      <c r="H328" s="11"/>
    </row>
    <row r="329" spans="1:8" x14ac:dyDescent="0.35">
      <c r="A329" s="11"/>
      <c r="B329" s="115"/>
      <c r="C329" s="11"/>
      <c r="D329" s="11"/>
      <c r="E329" s="11"/>
      <c r="F329" s="11"/>
      <c r="G329" s="11"/>
      <c r="H329" s="11"/>
    </row>
    <row r="330" spans="1:8" x14ac:dyDescent="0.35">
      <c r="A330" s="11"/>
      <c r="B330" s="115"/>
      <c r="C330" s="11"/>
      <c r="D330" s="11"/>
      <c r="E330" s="11"/>
      <c r="F330" s="11"/>
      <c r="G330" s="11"/>
      <c r="H330" s="11"/>
    </row>
    <row r="331" spans="1:8" x14ac:dyDescent="0.35">
      <c r="A331" s="11"/>
      <c r="B331" s="115"/>
      <c r="C331" s="11"/>
      <c r="D331" s="11"/>
      <c r="E331" s="11"/>
      <c r="F331" s="11"/>
      <c r="G331" s="11"/>
      <c r="H331" s="11"/>
    </row>
    <row r="332" spans="1:8" x14ac:dyDescent="0.35">
      <c r="A332" s="11"/>
      <c r="B332" s="115"/>
      <c r="C332" s="11"/>
      <c r="D332" s="11"/>
      <c r="E332" s="11"/>
      <c r="F332" s="11"/>
      <c r="G332" s="11"/>
      <c r="H332" s="11"/>
    </row>
    <row r="333" spans="1:8" x14ac:dyDescent="0.35">
      <c r="A333" s="11"/>
      <c r="B333" s="115"/>
      <c r="C333" s="11"/>
      <c r="D333" s="11"/>
      <c r="E333" s="11"/>
      <c r="F333" s="11"/>
      <c r="G333" s="11"/>
      <c r="H333" s="11"/>
    </row>
    <row r="334" spans="1:8" x14ac:dyDescent="0.35">
      <c r="A334" s="11"/>
      <c r="B334" s="115"/>
      <c r="C334" s="11"/>
      <c r="D334" s="11"/>
      <c r="E334" s="11"/>
      <c r="F334" s="11"/>
      <c r="G334" s="11"/>
      <c r="H334" s="11"/>
    </row>
    <row r="335" spans="1:8" x14ac:dyDescent="0.35">
      <c r="A335" s="11"/>
      <c r="B335" s="115"/>
      <c r="C335" s="11"/>
      <c r="D335" s="11"/>
      <c r="E335" s="11"/>
      <c r="F335" s="11"/>
      <c r="G335" s="11"/>
      <c r="H335" s="11"/>
    </row>
    <row r="336" spans="1:8" x14ac:dyDescent="0.35">
      <c r="A336" s="11"/>
      <c r="B336" s="115"/>
      <c r="C336" s="11"/>
      <c r="D336" s="11"/>
      <c r="E336" s="11"/>
      <c r="F336" s="11"/>
      <c r="G336" s="11"/>
      <c r="H336" s="11"/>
    </row>
    <row r="337" spans="1:8" x14ac:dyDescent="0.35">
      <c r="A337" s="11"/>
      <c r="B337" s="115"/>
      <c r="C337" s="11"/>
      <c r="D337" s="11"/>
      <c r="E337" s="11"/>
      <c r="F337" s="11"/>
      <c r="G337" s="11"/>
      <c r="H337" s="11"/>
    </row>
    <row r="338" spans="1:8" x14ac:dyDescent="0.35">
      <c r="A338" s="11"/>
      <c r="B338" s="115"/>
      <c r="C338" s="11"/>
      <c r="D338" s="11"/>
      <c r="E338" s="11"/>
      <c r="F338" s="11"/>
      <c r="G338" s="11"/>
      <c r="H338" s="11"/>
    </row>
    <row r="339" spans="1:8" x14ac:dyDescent="0.35">
      <c r="A339" s="11"/>
      <c r="B339" s="115"/>
      <c r="C339" s="11"/>
      <c r="D339" s="11"/>
      <c r="E339" s="11"/>
      <c r="F339" s="11"/>
      <c r="G339" s="11"/>
      <c r="H339" s="11"/>
    </row>
    <row r="340" spans="1:8" x14ac:dyDescent="0.35">
      <c r="A340" s="11"/>
      <c r="B340" s="115"/>
      <c r="C340" s="11"/>
      <c r="D340" s="11"/>
      <c r="E340" s="11"/>
      <c r="F340" s="11"/>
      <c r="G340" s="11"/>
      <c r="H340" s="11"/>
    </row>
    <row r="341" spans="1:8" x14ac:dyDescent="0.35">
      <c r="A341" s="11"/>
      <c r="B341" s="115"/>
      <c r="C341" s="11"/>
      <c r="D341" s="11"/>
      <c r="E341" s="11"/>
      <c r="F341" s="11"/>
      <c r="G341" s="11"/>
      <c r="H341" s="11"/>
    </row>
    <row r="342" spans="1:8" x14ac:dyDescent="0.35">
      <c r="A342" s="11"/>
      <c r="B342" s="115"/>
      <c r="C342" s="11"/>
      <c r="D342" s="11"/>
      <c r="E342" s="11"/>
      <c r="F342" s="11"/>
      <c r="G342" s="11"/>
      <c r="H342" s="11"/>
    </row>
    <row r="343" spans="1:8" x14ac:dyDescent="0.35">
      <c r="A343" s="11"/>
      <c r="B343" s="115"/>
      <c r="C343" s="11"/>
      <c r="D343" s="11"/>
      <c r="E343" s="11"/>
      <c r="F343" s="11"/>
      <c r="G343" s="11"/>
      <c r="H343" s="11"/>
    </row>
    <row r="344" spans="1:8" x14ac:dyDescent="0.35">
      <c r="A344" s="11"/>
      <c r="B344" s="115"/>
      <c r="C344" s="11"/>
      <c r="D344" s="11"/>
      <c r="E344" s="11"/>
      <c r="F344" s="11"/>
      <c r="G344" s="11"/>
      <c r="H344" s="11"/>
    </row>
    <row r="345" spans="1:8" x14ac:dyDescent="0.35">
      <c r="A345" s="11"/>
      <c r="B345" s="115"/>
      <c r="C345" s="11"/>
      <c r="D345" s="11"/>
      <c r="E345" s="11"/>
      <c r="F345" s="11"/>
      <c r="G345" s="11"/>
      <c r="H345" s="11"/>
    </row>
    <row r="346" spans="1:8" x14ac:dyDescent="0.35">
      <c r="A346" s="11"/>
      <c r="B346" s="115"/>
      <c r="C346" s="11"/>
      <c r="D346" s="11"/>
      <c r="E346" s="11"/>
      <c r="F346" s="11"/>
      <c r="G346" s="11"/>
      <c r="H346" s="11"/>
    </row>
    <row r="347" spans="1:8" x14ac:dyDescent="0.35">
      <c r="A347" s="11"/>
      <c r="B347" s="115"/>
      <c r="C347" s="11"/>
      <c r="D347" s="11"/>
      <c r="E347" s="11"/>
      <c r="F347" s="11"/>
      <c r="G347" s="11"/>
      <c r="H347" s="11"/>
    </row>
    <row r="348" spans="1:8" x14ac:dyDescent="0.35">
      <c r="A348" s="11"/>
      <c r="B348" s="115"/>
      <c r="C348" s="11"/>
      <c r="D348" s="11"/>
      <c r="E348" s="11"/>
      <c r="F348" s="11"/>
      <c r="G348" s="11"/>
      <c r="H348" s="11"/>
    </row>
    <row r="349" spans="1:8" x14ac:dyDescent="0.35">
      <c r="A349" s="11"/>
      <c r="B349" s="115"/>
      <c r="C349" s="11"/>
      <c r="D349" s="11"/>
      <c r="E349" s="11"/>
      <c r="F349" s="11"/>
      <c r="G349" s="11"/>
      <c r="H349" s="11"/>
    </row>
    <row r="350" spans="1:8" x14ac:dyDescent="0.35">
      <c r="A350" s="11"/>
      <c r="B350" s="115"/>
      <c r="C350" s="11"/>
      <c r="D350" s="11"/>
      <c r="E350" s="11"/>
      <c r="F350" s="11"/>
      <c r="G350" s="11"/>
      <c r="H350" s="11"/>
    </row>
    <row r="351" spans="1:8" x14ac:dyDescent="0.35">
      <c r="A351" s="11"/>
      <c r="B351" s="115"/>
      <c r="C351" s="11"/>
      <c r="D351" s="11"/>
      <c r="E351" s="11"/>
      <c r="F351" s="11"/>
      <c r="G351" s="11"/>
      <c r="H351" s="11"/>
    </row>
    <row r="352" spans="1:8" x14ac:dyDescent="0.35">
      <c r="A352" s="11"/>
      <c r="B352" s="115"/>
      <c r="C352" s="11"/>
      <c r="D352" s="11"/>
      <c r="E352" s="11"/>
      <c r="F352" s="11"/>
      <c r="G352" s="11"/>
      <c r="H352" s="11"/>
    </row>
    <row r="353" spans="1:8" x14ac:dyDescent="0.35">
      <c r="A353" s="11"/>
      <c r="B353" s="115"/>
      <c r="C353" s="11"/>
      <c r="D353" s="11"/>
      <c r="E353" s="11"/>
      <c r="F353" s="11"/>
      <c r="G353" s="11"/>
      <c r="H353" s="11"/>
    </row>
    <row r="354" spans="1:8" x14ac:dyDescent="0.35">
      <c r="A354" s="11"/>
      <c r="B354" s="115"/>
      <c r="C354" s="11"/>
      <c r="D354" s="11"/>
      <c r="E354" s="11"/>
      <c r="F354" s="11"/>
      <c r="G354" s="11"/>
      <c r="H354" s="11"/>
    </row>
    <row r="355" spans="1:8" x14ac:dyDescent="0.35">
      <c r="A355" s="11"/>
      <c r="B355" s="115"/>
      <c r="C355" s="11"/>
      <c r="D355" s="11"/>
      <c r="E355" s="11"/>
      <c r="F355" s="11"/>
      <c r="G355" s="11"/>
      <c r="H355" s="11"/>
    </row>
    <row r="356" spans="1:8" x14ac:dyDescent="0.35">
      <c r="A356" s="11"/>
      <c r="B356" s="115"/>
      <c r="C356" s="11"/>
      <c r="D356" s="11"/>
      <c r="E356" s="11"/>
      <c r="F356" s="11"/>
      <c r="G356" s="11"/>
      <c r="H356" s="11"/>
    </row>
    <row r="357" spans="1:8" x14ac:dyDescent="0.35">
      <c r="A357" s="11"/>
      <c r="B357" s="115"/>
      <c r="C357" s="11"/>
      <c r="D357" s="11"/>
      <c r="E357" s="11"/>
      <c r="F357" s="11"/>
      <c r="G357" s="11"/>
      <c r="H357" s="11"/>
    </row>
    <row r="358" spans="1:8" x14ac:dyDescent="0.35">
      <c r="A358" s="11"/>
      <c r="B358" s="115"/>
      <c r="C358" s="11"/>
      <c r="D358" s="11"/>
      <c r="E358" s="11"/>
      <c r="F358" s="11"/>
      <c r="G358" s="11"/>
      <c r="H358" s="11"/>
    </row>
    <row r="359" spans="1:8" x14ac:dyDescent="0.35">
      <c r="A359" s="11"/>
      <c r="B359" s="115"/>
      <c r="C359" s="11"/>
      <c r="D359" s="11"/>
      <c r="E359" s="11"/>
      <c r="F359" s="11"/>
      <c r="G359" s="11"/>
      <c r="H359" s="11"/>
    </row>
    <row r="360" spans="1:8" x14ac:dyDescent="0.35">
      <c r="A360" s="11"/>
      <c r="B360" s="115"/>
      <c r="C360" s="11"/>
      <c r="D360" s="11"/>
      <c r="E360" s="11"/>
      <c r="F360" s="11"/>
      <c r="G360" s="11"/>
      <c r="H360" s="11"/>
    </row>
    <row r="361" spans="1:8" x14ac:dyDescent="0.35">
      <c r="A361" s="11"/>
      <c r="B361" s="115"/>
      <c r="C361" s="11"/>
      <c r="D361" s="11"/>
      <c r="E361" s="11"/>
      <c r="F361" s="11"/>
      <c r="G361" s="11"/>
      <c r="H361" s="11"/>
    </row>
    <row r="362" spans="1:8" x14ac:dyDescent="0.35">
      <c r="A362" s="11"/>
      <c r="B362" s="115"/>
      <c r="C362" s="11"/>
      <c r="D362" s="11"/>
      <c r="E362" s="11"/>
      <c r="F362" s="11"/>
      <c r="G362" s="11"/>
      <c r="H362" s="11"/>
    </row>
    <row r="363" spans="1:8" x14ac:dyDescent="0.35">
      <c r="A363" s="11"/>
      <c r="B363" s="115"/>
      <c r="C363" s="11"/>
      <c r="D363" s="11"/>
      <c r="E363" s="11"/>
      <c r="F363" s="11"/>
      <c r="G363" s="11"/>
      <c r="H363" s="11"/>
    </row>
    <row r="364" spans="1:8" x14ac:dyDescent="0.35">
      <c r="A364" s="11"/>
      <c r="B364" s="115"/>
      <c r="C364" s="11"/>
      <c r="D364" s="11"/>
      <c r="E364" s="11"/>
      <c r="F364" s="11"/>
      <c r="G364" s="11"/>
      <c r="H364" s="11"/>
    </row>
    <row r="365" spans="1:8" x14ac:dyDescent="0.35">
      <c r="A365" s="11"/>
      <c r="B365" s="115"/>
      <c r="C365" s="11"/>
      <c r="D365" s="11"/>
      <c r="E365" s="11"/>
      <c r="F365" s="11"/>
      <c r="G365" s="11"/>
      <c r="H365" s="11"/>
    </row>
    <row r="366" spans="1:8" x14ac:dyDescent="0.35">
      <c r="A366" s="11"/>
      <c r="B366" s="115"/>
      <c r="C366" s="11"/>
      <c r="D366" s="11"/>
      <c r="E366" s="11"/>
      <c r="F366" s="11"/>
      <c r="G366" s="11"/>
      <c r="H366" s="11"/>
    </row>
    <row r="367" spans="1:8" x14ac:dyDescent="0.35">
      <c r="A367" s="11"/>
      <c r="B367" s="115"/>
      <c r="C367" s="11"/>
      <c r="D367" s="11"/>
      <c r="E367" s="11"/>
      <c r="F367" s="11"/>
      <c r="G367" s="11"/>
      <c r="H367" s="11"/>
    </row>
    <row r="368" spans="1:8" x14ac:dyDescent="0.35">
      <c r="A368" s="11"/>
      <c r="B368" s="115"/>
      <c r="C368" s="11"/>
      <c r="D368" s="11"/>
      <c r="E368" s="11"/>
      <c r="F368" s="11"/>
      <c r="G368" s="11"/>
      <c r="H368" s="11"/>
    </row>
    <row r="369" spans="1:8" x14ac:dyDescent="0.35">
      <c r="A369" s="11"/>
      <c r="B369" s="115"/>
      <c r="C369" s="11"/>
      <c r="D369" s="11"/>
      <c r="E369" s="11"/>
      <c r="F369" s="11"/>
      <c r="G369" s="11"/>
      <c r="H369" s="11"/>
    </row>
    <row r="370" spans="1:8" x14ac:dyDescent="0.35">
      <c r="A370" s="11"/>
      <c r="B370" s="115"/>
      <c r="C370" s="11"/>
      <c r="D370" s="11"/>
      <c r="E370" s="11"/>
      <c r="F370" s="11"/>
      <c r="G370" s="11"/>
      <c r="H370" s="11"/>
    </row>
    <row r="371" spans="1:8" x14ac:dyDescent="0.35">
      <c r="A371" s="11"/>
      <c r="B371" s="115"/>
      <c r="C371" s="11"/>
      <c r="D371" s="11"/>
      <c r="E371" s="11"/>
      <c r="F371" s="11"/>
      <c r="G371" s="11"/>
      <c r="H371" s="11"/>
    </row>
    <row r="372" spans="1:8" x14ac:dyDescent="0.35">
      <c r="A372" s="11"/>
      <c r="B372" s="115"/>
      <c r="C372" s="11"/>
      <c r="D372" s="11"/>
      <c r="E372" s="11"/>
      <c r="F372" s="11"/>
      <c r="G372" s="11"/>
      <c r="H372" s="11"/>
    </row>
    <row r="373" spans="1:8" x14ac:dyDescent="0.35">
      <c r="A373" s="11"/>
      <c r="B373" s="115"/>
      <c r="C373" s="11"/>
      <c r="D373" s="11"/>
      <c r="E373" s="11"/>
      <c r="F373" s="11"/>
      <c r="G373" s="11"/>
      <c r="H373" s="11"/>
    </row>
    <row r="374" spans="1:8" x14ac:dyDescent="0.35">
      <c r="A374" s="11"/>
      <c r="B374" s="115"/>
      <c r="C374" s="11"/>
      <c r="D374" s="11"/>
      <c r="E374" s="11"/>
      <c r="F374" s="11"/>
      <c r="G374" s="11"/>
      <c r="H374" s="11"/>
    </row>
    <row r="375" spans="1:8" x14ac:dyDescent="0.35">
      <c r="A375" s="11"/>
      <c r="B375" s="115"/>
      <c r="C375" s="11"/>
      <c r="D375" s="11"/>
      <c r="E375" s="11"/>
      <c r="F375" s="11"/>
      <c r="G375" s="11"/>
      <c r="H375" s="11"/>
    </row>
    <row r="376" spans="1:8" x14ac:dyDescent="0.35">
      <c r="A376" s="11"/>
      <c r="B376" s="115"/>
      <c r="C376" s="11"/>
      <c r="D376" s="11"/>
      <c r="E376" s="11"/>
      <c r="F376" s="11"/>
      <c r="G376" s="11"/>
      <c r="H376" s="11"/>
    </row>
    <row r="377" spans="1:8" x14ac:dyDescent="0.35">
      <c r="A377" s="11"/>
      <c r="B377" s="115"/>
      <c r="C377" s="11"/>
      <c r="D377" s="11"/>
      <c r="E377" s="11"/>
      <c r="F377" s="11"/>
      <c r="G377" s="11"/>
      <c r="H377" s="11"/>
    </row>
    <row r="378" spans="1:8" x14ac:dyDescent="0.35">
      <c r="A378" s="11"/>
      <c r="B378" s="115"/>
      <c r="C378" s="11"/>
      <c r="D378" s="11"/>
      <c r="E378" s="11"/>
      <c r="F378" s="11"/>
      <c r="G378" s="11"/>
      <c r="H378" s="11"/>
    </row>
    <row r="379" spans="1:8" x14ac:dyDescent="0.35">
      <c r="A379" s="11"/>
      <c r="B379" s="115"/>
      <c r="C379" s="11"/>
      <c r="D379" s="11"/>
      <c r="E379" s="11"/>
      <c r="F379" s="11"/>
      <c r="G379" s="11"/>
      <c r="H379" s="11"/>
    </row>
    <row r="380" spans="1:8" x14ac:dyDescent="0.35">
      <c r="A380" s="11"/>
      <c r="B380" s="115"/>
      <c r="C380" s="11"/>
      <c r="D380" s="11"/>
      <c r="E380" s="11"/>
      <c r="F380" s="11"/>
      <c r="G380" s="11"/>
      <c r="H380" s="11"/>
    </row>
    <row r="381" spans="1:8" x14ac:dyDescent="0.35">
      <c r="A381" s="11"/>
      <c r="B381" s="115"/>
      <c r="C381" s="11"/>
      <c r="D381" s="11"/>
      <c r="E381" s="11"/>
      <c r="F381" s="11"/>
      <c r="G381" s="11"/>
      <c r="H381" s="11"/>
    </row>
    <row r="382" spans="1:8" x14ac:dyDescent="0.35">
      <c r="A382" s="11"/>
      <c r="B382" s="115"/>
      <c r="C382" s="11"/>
      <c r="D382" s="11"/>
      <c r="E382" s="11"/>
      <c r="F382" s="11"/>
      <c r="G382" s="11"/>
      <c r="H382" s="11"/>
    </row>
    <row r="383" spans="1:8" x14ac:dyDescent="0.35">
      <c r="A383" s="11"/>
      <c r="B383" s="115"/>
      <c r="C383" s="11"/>
      <c r="D383" s="11"/>
      <c r="E383" s="11"/>
      <c r="F383" s="11"/>
      <c r="G383" s="11"/>
      <c r="H383" s="11"/>
    </row>
    <row r="384" spans="1:8" x14ac:dyDescent="0.35">
      <c r="A384" s="11"/>
      <c r="B384" s="115"/>
      <c r="C384" s="11"/>
      <c r="D384" s="11"/>
      <c r="E384" s="11"/>
      <c r="F384" s="11"/>
      <c r="G384" s="11"/>
      <c r="H384" s="11"/>
    </row>
    <row r="385" spans="1:8" x14ac:dyDescent="0.35">
      <c r="A385" s="11"/>
      <c r="B385" s="115"/>
      <c r="C385" s="11"/>
      <c r="D385" s="11"/>
      <c r="E385" s="11"/>
      <c r="F385" s="11"/>
      <c r="G385" s="11"/>
      <c r="H385" s="11"/>
    </row>
    <row r="386" spans="1:8" x14ac:dyDescent="0.35">
      <c r="A386" s="11"/>
      <c r="B386" s="115"/>
      <c r="C386" s="11"/>
      <c r="D386" s="11"/>
      <c r="E386" s="11"/>
      <c r="F386" s="11"/>
      <c r="G386" s="11"/>
      <c r="H386" s="11"/>
    </row>
    <row r="387" spans="1:8" x14ac:dyDescent="0.35">
      <c r="A387" s="11"/>
      <c r="B387" s="115"/>
      <c r="C387" s="11"/>
      <c r="D387" s="11"/>
      <c r="E387" s="11"/>
      <c r="F387" s="11"/>
      <c r="G387" s="11"/>
      <c r="H387" s="11"/>
    </row>
    <row r="388" spans="1:8" x14ac:dyDescent="0.35">
      <c r="A388" s="11"/>
      <c r="B388" s="115"/>
      <c r="C388" s="11"/>
      <c r="D388" s="11"/>
      <c r="E388" s="11"/>
      <c r="F388" s="11"/>
      <c r="G388" s="11"/>
      <c r="H388" s="11"/>
    </row>
    <row r="389" spans="1:8" x14ac:dyDescent="0.35">
      <c r="A389" s="11"/>
      <c r="B389" s="115"/>
      <c r="C389" s="11"/>
      <c r="D389" s="11"/>
      <c r="E389" s="11"/>
      <c r="F389" s="11"/>
      <c r="G389" s="11"/>
      <c r="H389" s="11"/>
    </row>
    <row r="390" spans="1:8" x14ac:dyDescent="0.35">
      <c r="A390" s="11"/>
      <c r="B390" s="115"/>
      <c r="C390" s="11"/>
      <c r="D390" s="11"/>
      <c r="E390" s="11"/>
      <c r="F390" s="11"/>
      <c r="G390" s="11"/>
      <c r="H390" s="11"/>
    </row>
    <row r="391" spans="1:8" x14ac:dyDescent="0.35">
      <c r="A391" s="11"/>
      <c r="B391" s="115"/>
      <c r="C391" s="11"/>
      <c r="D391" s="11"/>
      <c r="E391" s="11"/>
      <c r="F391" s="11"/>
      <c r="G391" s="11"/>
      <c r="H391" s="11"/>
    </row>
    <row r="392" spans="1:8" x14ac:dyDescent="0.35">
      <c r="A392" s="11"/>
      <c r="B392" s="115"/>
      <c r="C392" s="11"/>
      <c r="D392" s="11"/>
      <c r="E392" s="11"/>
      <c r="F392" s="11"/>
      <c r="G392" s="11"/>
      <c r="H392" s="11"/>
    </row>
    <row r="393" spans="1:8" x14ac:dyDescent="0.35">
      <c r="A393" s="11"/>
      <c r="B393" s="115"/>
      <c r="C393" s="11"/>
      <c r="D393" s="11"/>
      <c r="E393" s="11"/>
      <c r="F393" s="11"/>
      <c r="G393" s="11"/>
      <c r="H393" s="11"/>
    </row>
    <row r="394" spans="1:8" x14ac:dyDescent="0.35">
      <c r="A394" s="11"/>
      <c r="B394" s="115"/>
      <c r="C394" s="11"/>
      <c r="D394" s="11"/>
      <c r="E394" s="11"/>
      <c r="F394" s="11"/>
      <c r="G394" s="11"/>
      <c r="H394" s="11"/>
    </row>
    <row r="395" spans="1:8" x14ac:dyDescent="0.35">
      <c r="A395" s="11"/>
      <c r="B395" s="115"/>
      <c r="C395" s="11"/>
      <c r="D395" s="11"/>
      <c r="E395" s="11"/>
      <c r="F395" s="11"/>
      <c r="G395" s="11"/>
      <c r="H395" s="11"/>
    </row>
    <row r="396" spans="1:8" x14ac:dyDescent="0.35">
      <c r="A396" s="11"/>
      <c r="B396" s="115"/>
      <c r="C396" s="11"/>
      <c r="D396" s="11"/>
      <c r="E396" s="11"/>
      <c r="F396" s="11"/>
      <c r="G396" s="11"/>
      <c r="H396" s="11"/>
    </row>
    <row r="397" spans="1:8" x14ac:dyDescent="0.35">
      <c r="A397" s="11"/>
      <c r="B397" s="115"/>
      <c r="C397" s="11"/>
      <c r="D397" s="11"/>
      <c r="E397" s="11"/>
      <c r="F397" s="11"/>
      <c r="G397" s="11"/>
      <c r="H397" s="11"/>
    </row>
    <row r="398" spans="1:8" x14ac:dyDescent="0.35">
      <c r="A398" s="11"/>
      <c r="B398" s="115"/>
      <c r="C398" s="11"/>
      <c r="D398" s="11"/>
      <c r="E398" s="11"/>
      <c r="F398" s="11"/>
      <c r="G398" s="11"/>
      <c r="H398" s="11"/>
    </row>
    <row r="399" spans="1:8" x14ac:dyDescent="0.35">
      <c r="A399" s="11"/>
      <c r="B399" s="115"/>
      <c r="C399" s="11"/>
      <c r="D399" s="11"/>
      <c r="E399" s="11"/>
      <c r="F399" s="11"/>
      <c r="G399" s="11"/>
      <c r="H399" s="11"/>
    </row>
    <row r="400" spans="1:8" x14ac:dyDescent="0.35">
      <c r="A400" s="11"/>
      <c r="B400" s="115"/>
      <c r="C400" s="11"/>
      <c r="D400" s="11"/>
      <c r="E400" s="11"/>
      <c r="F400" s="11"/>
      <c r="G400" s="11"/>
      <c r="H400" s="11"/>
    </row>
    <row r="401" spans="1:8" x14ac:dyDescent="0.35">
      <c r="A401" s="11"/>
      <c r="B401" s="115"/>
      <c r="C401" s="11"/>
      <c r="D401" s="11"/>
      <c r="E401" s="11"/>
      <c r="F401" s="11"/>
      <c r="G401" s="11"/>
      <c r="H401" s="11"/>
    </row>
    <row r="402" spans="1:8" x14ac:dyDescent="0.35">
      <c r="A402" s="11"/>
      <c r="B402" s="115"/>
      <c r="C402" s="11"/>
      <c r="D402" s="11"/>
      <c r="E402" s="11"/>
      <c r="F402" s="11"/>
      <c r="G402" s="11"/>
      <c r="H402" s="11"/>
    </row>
    <row r="403" spans="1:8" x14ac:dyDescent="0.35">
      <c r="A403" s="11"/>
      <c r="B403" s="115"/>
      <c r="C403" s="11"/>
      <c r="D403" s="11"/>
      <c r="E403" s="11"/>
      <c r="F403" s="11"/>
      <c r="G403" s="11"/>
      <c r="H403" s="11"/>
    </row>
    <row r="404" spans="1:8" x14ac:dyDescent="0.35">
      <c r="A404" s="11"/>
      <c r="B404" s="115"/>
      <c r="C404" s="11"/>
      <c r="D404" s="11"/>
      <c r="E404" s="11"/>
      <c r="F404" s="11"/>
      <c r="G404" s="11"/>
      <c r="H404" s="11"/>
    </row>
    <row r="405" spans="1:8" x14ac:dyDescent="0.35">
      <c r="A405" s="11"/>
      <c r="B405" s="115"/>
      <c r="C405" s="11"/>
      <c r="D405" s="11"/>
      <c r="E405" s="11"/>
      <c r="F405" s="11"/>
      <c r="G405" s="11"/>
      <c r="H405" s="11"/>
    </row>
    <row r="406" spans="1:8" x14ac:dyDescent="0.35">
      <c r="A406" s="11"/>
      <c r="B406" s="115"/>
      <c r="C406" s="11"/>
      <c r="D406" s="11"/>
      <c r="E406" s="11"/>
      <c r="F406" s="11"/>
      <c r="G406" s="11"/>
      <c r="H406" s="11"/>
    </row>
    <row r="407" spans="1:8" x14ac:dyDescent="0.35">
      <c r="A407" s="11"/>
      <c r="B407" s="115"/>
      <c r="C407" s="11"/>
      <c r="D407" s="11"/>
      <c r="E407" s="11"/>
      <c r="F407" s="11"/>
      <c r="G407" s="11"/>
      <c r="H407" s="11"/>
    </row>
    <row r="408" spans="1:8" x14ac:dyDescent="0.35">
      <c r="A408" s="11"/>
      <c r="B408" s="115"/>
      <c r="C408" s="11"/>
      <c r="D408" s="11"/>
      <c r="E408" s="11"/>
      <c r="F408" s="11"/>
      <c r="G408" s="11"/>
      <c r="H408" s="11"/>
    </row>
    <row r="409" spans="1:8" x14ac:dyDescent="0.35">
      <c r="A409" s="11"/>
      <c r="B409" s="115"/>
      <c r="C409" s="11"/>
      <c r="D409" s="11"/>
      <c r="E409" s="11"/>
      <c r="F409" s="11"/>
      <c r="G409" s="11"/>
      <c r="H409" s="11"/>
    </row>
    <row r="410" spans="1:8" x14ac:dyDescent="0.35">
      <c r="A410" s="11"/>
      <c r="B410" s="115"/>
      <c r="C410" s="11"/>
      <c r="D410" s="11"/>
      <c r="E410" s="11"/>
      <c r="F410" s="11"/>
      <c r="G410" s="11"/>
      <c r="H410" s="11"/>
    </row>
    <row r="411" spans="1:8" x14ac:dyDescent="0.35">
      <c r="A411" s="11"/>
      <c r="B411" s="115"/>
      <c r="C411" s="11"/>
      <c r="D411" s="11"/>
      <c r="E411" s="11"/>
      <c r="F411" s="11"/>
      <c r="G411" s="11"/>
      <c r="H411" s="11"/>
    </row>
    <row r="412" spans="1:8" x14ac:dyDescent="0.35">
      <c r="A412" s="11"/>
      <c r="B412" s="115"/>
      <c r="C412" s="11"/>
      <c r="D412" s="11"/>
      <c r="E412" s="11"/>
      <c r="F412" s="11"/>
      <c r="G412" s="11"/>
      <c r="H412" s="11"/>
    </row>
    <row r="413" spans="1:8" x14ac:dyDescent="0.35">
      <c r="A413" s="11"/>
      <c r="B413" s="115"/>
      <c r="C413" s="11"/>
      <c r="D413" s="11"/>
      <c r="E413" s="11"/>
      <c r="F413" s="11"/>
      <c r="G413" s="11"/>
      <c r="H413" s="11"/>
    </row>
    <row r="414" spans="1:8" x14ac:dyDescent="0.35">
      <c r="A414" s="11"/>
      <c r="B414" s="115"/>
      <c r="C414" s="11"/>
      <c r="D414" s="11"/>
      <c r="E414" s="11"/>
      <c r="F414" s="11"/>
      <c r="G414" s="11"/>
      <c r="H414" s="11"/>
    </row>
    <row r="415" spans="1:8" x14ac:dyDescent="0.35">
      <c r="A415" s="11"/>
      <c r="B415" s="115"/>
      <c r="C415" s="11"/>
      <c r="D415" s="11"/>
      <c r="E415" s="11"/>
      <c r="F415" s="11"/>
      <c r="G415" s="11"/>
      <c r="H415" s="11"/>
    </row>
    <row r="416" spans="1:8" x14ac:dyDescent="0.35">
      <c r="A416" s="11"/>
      <c r="B416" s="115"/>
      <c r="C416" s="11"/>
      <c r="D416" s="11"/>
      <c r="E416" s="11"/>
      <c r="F416" s="11"/>
      <c r="G416" s="11"/>
      <c r="H416" s="11"/>
    </row>
    <row r="417" spans="1:8" x14ac:dyDescent="0.35">
      <c r="A417" s="11"/>
      <c r="B417" s="115"/>
      <c r="C417" s="11"/>
      <c r="D417" s="11"/>
      <c r="E417" s="11"/>
      <c r="F417" s="11"/>
      <c r="G417" s="11"/>
      <c r="H417" s="11"/>
    </row>
    <row r="418" spans="1:8" x14ac:dyDescent="0.35">
      <c r="A418" s="11"/>
      <c r="B418" s="115"/>
      <c r="C418" s="11"/>
      <c r="D418" s="11"/>
      <c r="E418" s="11"/>
      <c r="F418" s="11"/>
      <c r="G418" s="11"/>
      <c r="H418" s="11"/>
    </row>
    <row r="419" spans="1:8" x14ac:dyDescent="0.35">
      <c r="A419" s="11"/>
      <c r="B419" s="115"/>
      <c r="C419" s="11"/>
      <c r="D419" s="11"/>
      <c r="E419" s="11"/>
      <c r="F419" s="11"/>
      <c r="G419" s="11"/>
      <c r="H419" s="11"/>
    </row>
    <row r="420" spans="1:8" x14ac:dyDescent="0.35">
      <c r="A420" s="11"/>
      <c r="B420" s="115"/>
      <c r="C420" s="11"/>
      <c r="D420" s="11"/>
      <c r="E420" s="11"/>
      <c r="F420" s="11"/>
      <c r="G420" s="11"/>
      <c r="H420" s="11"/>
    </row>
    <row r="421" spans="1:8" x14ac:dyDescent="0.35">
      <c r="A421" s="11"/>
      <c r="B421" s="115"/>
      <c r="C421" s="11"/>
      <c r="D421" s="11"/>
      <c r="E421" s="11"/>
      <c r="F421" s="11"/>
      <c r="G421" s="11"/>
      <c r="H421" s="11"/>
    </row>
    <row r="422" spans="1:8" x14ac:dyDescent="0.35">
      <c r="A422" s="11"/>
      <c r="B422" s="115"/>
      <c r="C422" s="11"/>
      <c r="D422" s="11"/>
      <c r="E422" s="11"/>
      <c r="F422" s="11"/>
      <c r="G422" s="11"/>
      <c r="H422" s="11"/>
    </row>
    <row r="423" spans="1:8" x14ac:dyDescent="0.35">
      <c r="A423" s="11"/>
      <c r="B423" s="115"/>
      <c r="C423" s="11"/>
      <c r="D423" s="11"/>
      <c r="E423" s="11"/>
      <c r="F423" s="11"/>
      <c r="G423" s="11"/>
      <c r="H423" s="11"/>
    </row>
    <row r="424" spans="1:8" x14ac:dyDescent="0.35">
      <c r="A424" s="11"/>
      <c r="B424" s="115"/>
      <c r="C424" s="11"/>
      <c r="D424" s="11"/>
      <c r="E424" s="11"/>
      <c r="F424" s="11"/>
      <c r="G424" s="11"/>
      <c r="H424" s="11"/>
    </row>
    <row r="425" spans="1:8" x14ac:dyDescent="0.35">
      <c r="A425" s="11"/>
      <c r="B425" s="115"/>
      <c r="C425" s="11"/>
      <c r="D425" s="11"/>
      <c r="E425" s="11"/>
      <c r="F425" s="11"/>
      <c r="G425" s="11"/>
      <c r="H425" s="11"/>
    </row>
    <row r="426" spans="1:8" x14ac:dyDescent="0.35">
      <c r="A426" s="11"/>
      <c r="B426" s="115"/>
      <c r="C426" s="11"/>
      <c r="D426" s="11"/>
      <c r="E426" s="11"/>
      <c r="F426" s="11"/>
      <c r="G426" s="11"/>
      <c r="H426" s="11"/>
    </row>
    <row r="427" spans="1:8" x14ac:dyDescent="0.35">
      <c r="A427" s="11"/>
      <c r="B427" s="115"/>
      <c r="C427" s="11"/>
      <c r="D427" s="11"/>
      <c r="E427" s="11"/>
      <c r="F427" s="11"/>
      <c r="G427" s="11"/>
      <c r="H427" s="11"/>
    </row>
    <row r="428" spans="1:8" x14ac:dyDescent="0.35">
      <c r="A428" s="11"/>
      <c r="B428" s="115"/>
      <c r="C428" s="11"/>
      <c r="D428" s="11"/>
      <c r="E428" s="11"/>
      <c r="F428" s="11"/>
      <c r="G428" s="11"/>
      <c r="H428" s="11"/>
    </row>
    <row r="429" spans="1:8" x14ac:dyDescent="0.35">
      <c r="A429" s="11"/>
      <c r="B429" s="115"/>
      <c r="C429" s="11"/>
      <c r="D429" s="11"/>
      <c r="E429" s="11"/>
      <c r="F429" s="11"/>
      <c r="G429" s="11"/>
      <c r="H429" s="11"/>
    </row>
    <row r="430" spans="1:8" x14ac:dyDescent="0.35">
      <c r="A430" s="11"/>
      <c r="B430" s="115"/>
      <c r="C430" s="11"/>
      <c r="D430" s="11"/>
      <c r="E430" s="11"/>
      <c r="F430" s="11"/>
      <c r="G430" s="11"/>
      <c r="H430" s="11"/>
    </row>
    <row r="431" spans="1:8" x14ac:dyDescent="0.35">
      <c r="A431" s="11"/>
      <c r="B431" s="115"/>
      <c r="C431" s="11"/>
      <c r="D431" s="11"/>
      <c r="E431" s="11"/>
      <c r="F431" s="11"/>
      <c r="G431" s="11"/>
      <c r="H431" s="11"/>
    </row>
    <row r="432" spans="1:8" x14ac:dyDescent="0.35">
      <c r="A432" s="11"/>
      <c r="B432" s="115"/>
      <c r="C432" s="11"/>
      <c r="D432" s="11"/>
      <c r="E432" s="11"/>
      <c r="F432" s="11"/>
      <c r="G432" s="11"/>
      <c r="H432" s="11"/>
    </row>
    <row r="433" spans="1:8" x14ac:dyDescent="0.35">
      <c r="A433" s="11"/>
      <c r="B433" s="115"/>
      <c r="C433" s="11"/>
      <c r="D433" s="11"/>
      <c r="E433" s="11"/>
      <c r="F433" s="11"/>
      <c r="G433" s="11"/>
      <c r="H433" s="11"/>
    </row>
    <row r="434" spans="1:8" x14ac:dyDescent="0.35">
      <c r="A434" s="11"/>
      <c r="B434" s="115"/>
      <c r="C434" s="11"/>
      <c r="D434" s="11"/>
      <c r="E434" s="11"/>
      <c r="F434" s="11"/>
      <c r="G434" s="11"/>
      <c r="H434" s="11"/>
    </row>
    <row r="435" spans="1:8" x14ac:dyDescent="0.35">
      <c r="A435" s="11"/>
      <c r="B435" s="115"/>
      <c r="C435" s="11"/>
      <c r="D435" s="11"/>
      <c r="E435" s="11"/>
      <c r="F435" s="11"/>
      <c r="G435" s="11"/>
      <c r="H435" s="11"/>
    </row>
    <row r="436" spans="1:8" x14ac:dyDescent="0.35">
      <c r="A436" s="11"/>
      <c r="B436" s="115"/>
      <c r="C436" s="11"/>
      <c r="D436" s="11"/>
      <c r="E436" s="11"/>
      <c r="F436" s="11"/>
      <c r="G436" s="11"/>
      <c r="H436" s="11"/>
    </row>
    <row r="437" spans="1:8" x14ac:dyDescent="0.35">
      <c r="A437" s="11"/>
      <c r="B437" s="115"/>
      <c r="C437" s="11"/>
      <c r="D437" s="11"/>
      <c r="E437" s="11"/>
      <c r="F437" s="11"/>
      <c r="G437" s="11"/>
      <c r="H437" s="11"/>
    </row>
    <row r="438" spans="1:8" x14ac:dyDescent="0.35">
      <c r="A438" s="11"/>
      <c r="B438" s="115"/>
      <c r="C438" s="11"/>
      <c r="D438" s="11"/>
      <c r="E438" s="11"/>
      <c r="F438" s="11"/>
      <c r="G438" s="11"/>
      <c r="H438" s="11"/>
    </row>
    <row r="439" spans="1:8" x14ac:dyDescent="0.35">
      <c r="A439" s="11"/>
      <c r="B439" s="115"/>
      <c r="C439" s="11"/>
      <c r="D439" s="11"/>
      <c r="E439" s="11"/>
      <c r="F439" s="11"/>
      <c r="G439" s="11"/>
      <c r="H439" s="11"/>
    </row>
    <row r="440" spans="1:8" x14ac:dyDescent="0.35">
      <c r="A440" s="11"/>
      <c r="B440" s="115"/>
      <c r="C440" s="11"/>
      <c r="D440" s="11"/>
      <c r="E440" s="11"/>
      <c r="F440" s="11"/>
      <c r="G440" s="11"/>
      <c r="H440" s="11"/>
    </row>
    <row r="441" spans="1:8" x14ac:dyDescent="0.35">
      <c r="A441" s="11"/>
      <c r="B441" s="115"/>
      <c r="C441" s="11"/>
      <c r="D441" s="11"/>
      <c r="E441" s="11"/>
      <c r="F441" s="11"/>
      <c r="G441" s="11"/>
      <c r="H441" s="11"/>
    </row>
    <row r="442" spans="1:8" x14ac:dyDescent="0.35">
      <c r="A442" s="11"/>
      <c r="B442" s="115"/>
      <c r="C442" s="11"/>
      <c r="D442" s="11"/>
      <c r="E442" s="11"/>
      <c r="F442" s="11"/>
      <c r="G442" s="11"/>
      <c r="H442" s="11"/>
    </row>
    <row r="443" spans="1:8" x14ac:dyDescent="0.35">
      <c r="A443" s="11"/>
      <c r="B443" s="115"/>
      <c r="C443" s="11"/>
      <c r="D443" s="11"/>
      <c r="E443" s="11"/>
      <c r="F443" s="11"/>
      <c r="G443" s="11"/>
      <c r="H443" s="11"/>
    </row>
    <row r="444" spans="1:8" x14ac:dyDescent="0.35">
      <c r="A444" s="11"/>
      <c r="B444" s="115"/>
      <c r="C444" s="11"/>
      <c r="D444" s="11"/>
      <c r="E444" s="11"/>
      <c r="F444" s="11"/>
      <c r="G444" s="11"/>
      <c r="H444" s="11"/>
    </row>
    <row r="445" spans="1:8" x14ac:dyDescent="0.35">
      <c r="A445" s="11"/>
      <c r="B445" s="115"/>
      <c r="C445" s="11"/>
      <c r="D445" s="11"/>
      <c r="E445" s="11"/>
      <c r="F445" s="11"/>
      <c r="G445" s="11"/>
      <c r="H445" s="11"/>
    </row>
    <row r="446" spans="1:8" x14ac:dyDescent="0.35">
      <c r="A446" s="11"/>
      <c r="B446" s="115"/>
      <c r="C446" s="11"/>
      <c r="D446" s="11"/>
      <c r="E446" s="11"/>
      <c r="F446" s="11"/>
      <c r="G446" s="11"/>
      <c r="H446" s="11"/>
    </row>
    <row r="447" spans="1:8" x14ac:dyDescent="0.35">
      <c r="A447" s="11"/>
      <c r="B447" s="115"/>
      <c r="C447" s="11"/>
      <c r="D447" s="11"/>
      <c r="E447" s="11"/>
      <c r="F447" s="11"/>
      <c r="G447" s="11"/>
      <c r="H447" s="11"/>
    </row>
    <row r="448" spans="1:8" x14ac:dyDescent="0.35">
      <c r="A448" s="11"/>
      <c r="B448" s="115"/>
      <c r="C448" s="11"/>
      <c r="D448" s="11"/>
      <c r="E448" s="11"/>
      <c r="F448" s="11"/>
      <c r="G448" s="11"/>
      <c r="H448" s="11"/>
    </row>
    <row r="449" spans="1:8" x14ac:dyDescent="0.35">
      <c r="A449" s="11"/>
      <c r="B449" s="115"/>
      <c r="C449" s="11"/>
      <c r="D449" s="11"/>
      <c r="E449" s="11"/>
      <c r="F449" s="11"/>
      <c r="G449" s="11"/>
      <c r="H449" s="11"/>
    </row>
    <row r="450" spans="1:8" x14ac:dyDescent="0.35">
      <c r="A450" s="11"/>
      <c r="B450" s="115"/>
      <c r="C450" s="11"/>
      <c r="D450" s="11"/>
      <c r="E450" s="11"/>
      <c r="F450" s="11"/>
      <c r="G450" s="11"/>
      <c r="H450" s="11"/>
    </row>
    <row r="451" spans="1:8" x14ac:dyDescent="0.35">
      <c r="A451" s="11"/>
      <c r="B451" s="115"/>
      <c r="C451" s="11"/>
      <c r="D451" s="11"/>
      <c r="E451" s="11"/>
      <c r="F451" s="11"/>
      <c r="G451" s="11"/>
      <c r="H451" s="11"/>
    </row>
    <row r="452" spans="1:8" x14ac:dyDescent="0.35">
      <c r="A452" s="11"/>
      <c r="B452" s="115"/>
      <c r="C452" s="11"/>
      <c r="D452" s="11"/>
      <c r="E452" s="11"/>
      <c r="F452" s="11"/>
      <c r="G452" s="11"/>
      <c r="H452" s="11"/>
    </row>
    <row r="453" spans="1:8" x14ac:dyDescent="0.35">
      <c r="A453" s="11"/>
      <c r="B453" s="115"/>
      <c r="C453" s="11"/>
      <c r="D453" s="11"/>
      <c r="E453" s="11"/>
      <c r="F453" s="11"/>
      <c r="G453" s="11"/>
      <c r="H453" s="11"/>
    </row>
    <row r="454" spans="1:8" x14ac:dyDescent="0.35">
      <c r="A454" s="11"/>
      <c r="B454" s="115"/>
      <c r="C454" s="11"/>
      <c r="D454" s="11"/>
      <c r="E454" s="11"/>
      <c r="F454" s="11"/>
      <c r="G454" s="11"/>
      <c r="H454" s="11"/>
    </row>
    <row r="455" spans="1:8" x14ac:dyDescent="0.35">
      <c r="A455" s="11"/>
      <c r="B455" s="115"/>
      <c r="C455" s="11"/>
      <c r="D455" s="11"/>
      <c r="E455" s="11"/>
      <c r="F455" s="11"/>
      <c r="G455" s="11"/>
      <c r="H455" s="11"/>
    </row>
    <row r="456" spans="1:8" x14ac:dyDescent="0.35">
      <c r="A456" s="11"/>
      <c r="B456" s="115"/>
      <c r="C456" s="11"/>
      <c r="D456" s="11"/>
      <c r="E456" s="11"/>
      <c r="F456" s="11"/>
      <c r="G456" s="11"/>
      <c r="H456" s="11"/>
    </row>
    <row r="457" spans="1:8" x14ac:dyDescent="0.35">
      <c r="A457" s="11"/>
      <c r="B457" s="115"/>
      <c r="C457" s="11"/>
      <c r="D457" s="11"/>
      <c r="E457" s="11"/>
      <c r="F457" s="11"/>
      <c r="G457" s="11"/>
      <c r="H457" s="11"/>
    </row>
    <row r="458" spans="1:8" x14ac:dyDescent="0.35">
      <c r="A458" s="11"/>
      <c r="B458" s="115"/>
      <c r="C458" s="11"/>
      <c r="D458" s="11"/>
      <c r="E458" s="11"/>
      <c r="F458" s="11"/>
      <c r="G458" s="11"/>
      <c r="H458" s="11"/>
    </row>
    <row r="459" spans="1:8" x14ac:dyDescent="0.35">
      <c r="A459" s="11"/>
      <c r="B459" s="115"/>
      <c r="C459" s="11"/>
      <c r="D459" s="11"/>
      <c r="E459" s="11"/>
      <c r="F459" s="11"/>
      <c r="G459" s="11"/>
      <c r="H459" s="11"/>
    </row>
    <row r="460" spans="1:8" x14ac:dyDescent="0.35">
      <c r="A460" s="11"/>
      <c r="B460" s="115"/>
      <c r="C460" s="11"/>
      <c r="D460" s="11"/>
      <c r="E460" s="11"/>
      <c r="F460" s="11"/>
      <c r="G460" s="11"/>
      <c r="H460" s="11"/>
    </row>
    <row r="461" spans="1:8" x14ac:dyDescent="0.35">
      <c r="A461" s="11"/>
      <c r="B461" s="115"/>
      <c r="C461" s="11"/>
      <c r="D461" s="11"/>
      <c r="E461" s="11"/>
      <c r="F461" s="11"/>
      <c r="G461" s="11"/>
      <c r="H461" s="11"/>
    </row>
    <row r="462" spans="1:8" x14ac:dyDescent="0.35">
      <c r="A462" s="11"/>
      <c r="B462" s="115"/>
      <c r="C462" s="11"/>
      <c r="D462" s="11"/>
      <c r="E462" s="11"/>
      <c r="F462" s="11"/>
      <c r="G462" s="11"/>
      <c r="H462" s="11"/>
    </row>
    <row r="463" spans="1:8" x14ac:dyDescent="0.35">
      <c r="A463" s="11"/>
      <c r="B463" s="115"/>
      <c r="C463" s="11"/>
      <c r="D463" s="11"/>
      <c r="E463" s="11"/>
      <c r="F463" s="11"/>
      <c r="G463" s="11"/>
      <c r="H463" s="11"/>
    </row>
    <row r="464" spans="1:8" x14ac:dyDescent="0.35">
      <c r="A464" s="11"/>
      <c r="B464" s="115"/>
      <c r="C464" s="11"/>
      <c r="D464" s="11"/>
      <c r="E464" s="11"/>
      <c r="F464" s="11"/>
      <c r="G464" s="11"/>
      <c r="H464" s="11"/>
    </row>
    <row r="465" spans="1:8" x14ac:dyDescent="0.35">
      <c r="A465" s="11"/>
      <c r="B465" s="115"/>
      <c r="C465" s="11"/>
      <c r="D465" s="11"/>
      <c r="E465" s="11"/>
      <c r="F465" s="11"/>
      <c r="G465" s="11"/>
      <c r="H465" s="11"/>
    </row>
    <row r="466" spans="1:8" x14ac:dyDescent="0.35">
      <c r="A466" s="11"/>
      <c r="B466" s="115"/>
      <c r="C466" s="11"/>
      <c r="D466" s="11"/>
      <c r="E466" s="11"/>
      <c r="F466" s="11"/>
      <c r="G466" s="11"/>
      <c r="H466" s="11"/>
    </row>
    <row r="467" spans="1:8" x14ac:dyDescent="0.35">
      <c r="A467" s="11"/>
      <c r="B467" s="115"/>
      <c r="C467" s="11"/>
      <c r="D467" s="11"/>
      <c r="E467" s="11"/>
      <c r="F467" s="11"/>
      <c r="G467" s="11"/>
      <c r="H467" s="11"/>
    </row>
    <row r="468" spans="1:8" x14ac:dyDescent="0.35">
      <c r="A468" s="11"/>
      <c r="B468" s="115"/>
      <c r="C468" s="11"/>
      <c r="D468" s="11"/>
      <c r="E468" s="11"/>
      <c r="F468" s="11"/>
      <c r="G468" s="11"/>
      <c r="H468" s="11"/>
    </row>
    <row r="469" spans="1:8" x14ac:dyDescent="0.35">
      <c r="A469" s="11"/>
      <c r="B469" s="115"/>
      <c r="C469" s="11"/>
      <c r="D469" s="11"/>
      <c r="E469" s="11"/>
      <c r="F469" s="11"/>
      <c r="G469" s="11"/>
      <c r="H469" s="11"/>
    </row>
    <row r="470" spans="1:8" x14ac:dyDescent="0.35">
      <c r="A470" s="11"/>
      <c r="B470" s="115"/>
      <c r="C470" s="11"/>
      <c r="D470" s="11"/>
      <c r="E470" s="11"/>
      <c r="F470" s="11"/>
      <c r="G470" s="11"/>
      <c r="H470" s="11"/>
    </row>
    <row r="471" spans="1:8" x14ac:dyDescent="0.35">
      <c r="A471" s="11"/>
      <c r="B471" s="115"/>
      <c r="C471" s="11"/>
      <c r="D471" s="11"/>
      <c r="E471" s="11"/>
      <c r="F471" s="11"/>
      <c r="G471" s="11"/>
      <c r="H471" s="11"/>
    </row>
    <row r="472" spans="1:8" x14ac:dyDescent="0.35">
      <c r="A472" s="11"/>
      <c r="B472" s="115"/>
      <c r="C472" s="11"/>
      <c r="D472" s="11"/>
      <c r="E472" s="11"/>
      <c r="F472" s="11"/>
      <c r="G472" s="11"/>
      <c r="H472" s="11"/>
    </row>
    <row r="473" spans="1:8" x14ac:dyDescent="0.35">
      <c r="A473" s="11"/>
      <c r="B473" s="115"/>
      <c r="C473" s="11"/>
      <c r="D473" s="11"/>
      <c r="E473" s="11"/>
      <c r="F473" s="11"/>
      <c r="G473" s="11"/>
      <c r="H473" s="11"/>
    </row>
    <row r="474" spans="1:8" x14ac:dyDescent="0.35">
      <c r="A474" s="11"/>
      <c r="B474" s="115"/>
      <c r="C474" s="11"/>
      <c r="D474" s="11"/>
      <c r="E474" s="11"/>
      <c r="F474" s="11"/>
      <c r="G474" s="11"/>
      <c r="H474" s="11"/>
    </row>
    <row r="475" spans="1:8" x14ac:dyDescent="0.35">
      <c r="A475" s="11"/>
      <c r="B475" s="115"/>
      <c r="C475" s="11"/>
      <c r="D475" s="11"/>
      <c r="E475" s="11"/>
      <c r="F475" s="11"/>
      <c r="G475" s="11"/>
      <c r="H475" s="11"/>
    </row>
    <row r="476" spans="1:8" x14ac:dyDescent="0.35">
      <c r="A476" s="11"/>
      <c r="B476" s="115"/>
      <c r="C476" s="11"/>
      <c r="D476" s="11"/>
      <c r="E476" s="11"/>
      <c r="F476" s="11"/>
      <c r="G476" s="11"/>
      <c r="H476" s="11"/>
    </row>
    <row r="477" spans="1:8" x14ac:dyDescent="0.35">
      <c r="A477" s="11"/>
      <c r="B477" s="115"/>
      <c r="C477" s="11"/>
      <c r="D477" s="11"/>
      <c r="E477" s="11"/>
      <c r="F477" s="11"/>
      <c r="G477" s="11"/>
      <c r="H477" s="11"/>
    </row>
    <row r="478" spans="1:8" x14ac:dyDescent="0.35">
      <c r="A478" s="11"/>
      <c r="B478" s="115"/>
      <c r="C478" s="11"/>
      <c r="D478" s="11"/>
      <c r="E478" s="11"/>
      <c r="F478" s="11"/>
      <c r="G478" s="11"/>
      <c r="H478" s="11"/>
    </row>
    <row r="479" spans="1:8" x14ac:dyDescent="0.35">
      <c r="A479" s="11"/>
      <c r="B479" s="115"/>
      <c r="C479" s="11"/>
      <c r="D479" s="11"/>
      <c r="E479" s="11"/>
      <c r="F479" s="11"/>
      <c r="G479" s="11"/>
      <c r="H479" s="11"/>
    </row>
    <row r="480" spans="1:8" x14ac:dyDescent="0.35">
      <c r="A480" s="11"/>
      <c r="B480" s="115"/>
      <c r="C480" s="11"/>
      <c r="D480" s="11"/>
      <c r="E480" s="11"/>
      <c r="F480" s="11"/>
      <c r="G480" s="11"/>
      <c r="H480" s="11"/>
    </row>
    <row r="481" spans="1:8" x14ac:dyDescent="0.35">
      <c r="A481" s="11"/>
      <c r="B481" s="115"/>
      <c r="C481" s="11"/>
      <c r="D481" s="11"/>
      <c r="E481" s="11"/>
      <c r="F481" s="11"/>
      <c r="G481" s="11"/>
      <c r="H481" s="11"/>
    </row>
    <row r="482" spans="1:8" x14ac:dyDescent="0.35">
      <c r="A482" s="11"/>
      <c r="B482" s="115"/>
      <c r="C482" s="11"/>
      <c r="D482" s="11"/>
      <c r="E482" s="11"/>
      <c r="F482" s="11"/>
      <c r="G482" s="11"/>
      <c r="H482" s="11"/>
    </row>
    <row r="483" spans="1:8" x14ac:dyDescent="0.35">
      <c r="A483" s="11"/>
      <c r="B483" s="115"/>
      <c r="C483" s="11"/>
      <c r="D483" s="11"/>
      <c r="E483" s="11"/>
      <c r="F483" s="11"/>
      <c r="G483" s="11"/>
      <c r="H483" s="11"/>
    </row>
    <row r="484" spans="1:8" x14ac:dyDescent="0.35">
      <c r="A484" s="11"/>
      <c r="B484" s="115"/>
      <c r="C484" s="11"/>
      <c r="D484" s="11"/>
      <c r="E484" s="11"/>
      <c r="F484" s="11"/>
      <c r="G484" s="11"/>
      <c r="H484" s="11"/>
    </row>
    <row r="485" spans="1:8" x14ac:dyDescent="0.35">
      <c r="A485" s="11"/>
      <c r="B485" s="115"/>
      <c r="C485" s="11"/>
      <c r="D485" s="11"/>
      <c r="E485" s="11"/>
      <c r="F485" s="11"/>
      <c r="G485" s="11"/>
      <c r="H485" s="11"/>
    </row>
    <row r="486" spans="1:8" x14ac:dyDescent="0.35">
      <c r="A486" s="11"/>
      <c r="B486" s="115"/>
      <c r="C486" s="11"/>
      <c r="D486" s="11"/>
      <c r="E486" s="11"/>
      <c r="F486" s="11"/>
      <c r="G486" s="11"/>
      <c r="H486" s="11"/>
    </row>
    <row r="487" spans="1:8" x14ac:dyDescent="0.35">
      <c r="A487" s="11"/>
      <c r="B487" s="115"/>
      <c r="C487" s="11"/>
      <c r="D487" s="11"/>
      <c r="E487" s="11"/>
      <c r="F487" s="11"/>
      <c r="G487" s="11"/>
      <c r="H487" s="11"/>
    </row>
    <row r="488" spans="1:8" x14ac:dyDescent="0.35">
      <c r="A488" s="11"/>
      <c r="B488" s="115"/>
      <c r="C488" s="11"/>
      <c r="D488" s="11"/>
      <c r="E488" s="11"/>
      <c r="F488" s="11"/>
      <c r="G488" s="11"/>
      <c r="H488" s="11"/>
    </row>
    <row r="489" spans="1:8" x14ac:dyDescent="0.35">
      <c r="A489" s="11"/>
      <c r="B489" s="115"/>
      <c r="C489" s="11"/>
      <c r="D489" s="11"/>
      <c r="E489" s="11"/>
      <c r="F489" s="11"/>
      <c r="G489" s="11"/>
      <c r="H489" s="11"/>
    </row>
    <row r="490" spans="1:8" x14ac:dyDescent="0.35">
      <c r="A490" s="11"/>
      <c r="B490" s="115"/>
      <c r="C490" s="11"/>
      <c r="D490" s="11"/>
      <c r="E490" s="11"/>
      <c r="F490" s="11"/>
      <c r="G490" s="11"/>
      <c r="H490" s="11"/>
    </row>
    <row r="491" spans="1:8" x14ac:dyDescent="0.35">
      <c r="A491" s="11"/>
      <c r="B491" s="115"/>
      <c r="C491" s="11"/>
      <c r="D491" s="11"/>
      <c r="E491" s="11"/>
      <c r="F491" s="11"/>
      <c r="G491" s="11"/>
      <c r="H491" s="11"/>
    </row>
    <row r="492" spans="1:8" x14ac:dyDescent="0.35">
      <c r="A492" s="11"/>
      <c r="B492" s="115"/>
      <c r="C492" s="11"/>
      <c r="D492" s="11"/>
      <c r="E492" s="11"/>
      <c r="F492" s="11"/>
      <c r="G492" s="11"/>
      <c r="H492" s="11"/>
    </row>
    <row r="493" spans="1:8" x14ac:dyDescent="0.35">
      <c r="A493" s="11"/>
      <c r="B493" s="115"/>
      <c r="C493" s="11"/>
      <c r="D493" s="11"/>
      <c r="E493" s="11"/>
      <c r="F493" s="11"/>
      <c r="G493" s="11"/>
      <c r="H493" s="11"/>
    </row>
    <row r="494" spans="1:8" x14ac:dyDescent="0.35">
      <c r="A494" s="11"/>
      <c r="B494" s="115"/>
      <c r="C494" s="11"/>
      <c r="D494" s="11"/>
      <c r="E494" s="11"/>
      <c r="F494" s="11"/>
      <c r="G494" s="11"/>
      <c r="H494" s="11"/>
    </row>
    <row r="495" spans="1:8" x14ac:dyDescent="0.35">
      <c r="A495" s="11"/>
      <c r="B495" s="115"/>
      <c r="C495" s="11"/>
      <c r="D495" s="11"/>
      <c r="E495" s="11"/>
      <c r="F495" s="11"/>
      <c r="G495" s="11"/>
      <c r="H495" s="11"/>
    </row>
    <row r="496" spans="1:8" x14ac:dyDescent="0.35">
      <c r="A496" s="11"/>
      <c r="B496" s="115"/>
      <c r="C496" s="11"/>
      <c r="D496" s="11"/>
      <c r="E496" s="11"/>
      <c r="F496" s="11"/>
      <c r="G496" s="11"/>
      <c r="H496" s="11"/>
    </row>
    <row r="497" spans="1:8" x14ac:dyDescent="0.35">
      <c r="A497" s="11"/>
      <c r="B497" s="115"/>
      <c r="C497" s="11"/>
      <c r="D497" s="11"/>
      <c r="E497" s="11"/>
      <c r="F497" s="11"/>
      <c r="G497" s="11"/>
      <c r="H497" s="11"/>
    </row>
    <row r="498" spans="1:8" x14ac:dyDescent="0.35">
      <c r="A498" s="11"/>
      <c r="B498" s="115"/>
      <c r="C498" s="11"/>
      <c r="D498" s="11"/>
      <c r="E498" s="11"/>
      <c r="F498" s="11"/>
      <c r="G498" s="11"/>
      <c r="H498" s="11"/>
    </row>
    <row r="499" spans="1:8" x14ac:dyDescent="0.35">
      <c r="A499" s="11"/>
      <c r="B499" s="115"/>
      <c r="C499" s="11"/>
      <c r="D499" s="11"/>
      <c r="E499" s="11"/>
      <c r="F499" s="11"/>
      <c r="G499" s="11"/>
      <c r="H499" s="11"/>
    </row>
    <row r="500" spans="1:8" x14ac:dyDescent="0.35">
      <c r="A500" s="11"/>
      <c r="B500" s="115"/>
      <c r="C500" s="11"/>
      <c r="D500" s="11"/>
      <c r="E500" s="11"/>
      <c r="F500" s="11"/>
      <c r="G500" s="11"/>
      <c r="H500" s="11"/>
    </row>
    <row r="501" spans="1:8" x14ac:dyDescent="0.35">
      <c r="A501" s="11"/>
      <c r="B501" s="115"/>
      <c r="C501" s="11"/>
      <c r="D501" s="11"/>
      <c r="E501" s="11"/>
      <c r="F501" s="11"/>
      <c r="G501" s="11"/>
      <c r="H501" s="11"/>
    </row>
    <row r="502" spans="1:8" x14ac:dyDescent="0.35">
      <c r="A502" s="11"/>
      <c r="B502" s="115"/>
      <c r="C502" s="11"/>
      <c r="D502" s="11"/>
      <c r="E502" s="11"/>
      <c r="F502" s="11"/>
      <c r="G502" s="11"/>
      <c r="H502" s="11"/>
    </row>
    <row r="503" spans="1:8" x14ac:dyDescent="0.35">
      <c r="A503" s="11"/>
      <c r="B503" s="115"/>
      <c r="C503" s="11"/>
      <c r="D503" s="11"/>
      <c r="E503" s="11"/>
      <c r="F503" s="11"/>
      <c r="G503" s="11"/>
      <c r="H503" s="11"/>
    </row>
    <row r="504" spans="1:8" x14ac:dyDescent="0.35">
      <c r="A504" s="11"/>
      <c r="B504" s="115"/>
      <c r="C504" s="11"/>
      <c r="D504" s="11"/>
      <c r="E504" s="11"/>
      <c r="F504" s="11"/>
      <c r="G504" s="11"/>
      <c r="H504" s="11"/>
    </row>
    <row r="505" spans="1:8" x14ac:dyDescent="0.35">
      <c r="A505" s="11"/>
      <c r="B505" s="115"/>
      <c r="C505" s="11"/>
      <c r="D505" s="11"/>
      <c r="E505" s="11"/>
      <c r="F505" s="11"/>
      <c r="G505" s="11"/>
      <c r="H505" s="11"/>
    </row>
    <row r="506" spans="1:8" x14ac:dyDescent="0.35">
      <c r="A506" s="11"/>
      <c r="B506" s="115"/>
      <c r="C506" s="11"/>
      <c r="D506" s="11"/>
      <c r="E506" s="11"/>
      <c r="F506" s="11"/>
      <c r="G506" s="11"/>
      <c r="H506" s="11"/>
    </row>
    <row r="507" spans="1:8" x14ac:dyDescent="0.35">
      <c r="A507" s="11"/>
      <c r="B507" s="115"/>
      <c r="C507" s="11"/>
      <c r="D507" s="11"/>
      <c r="E507" s="11"/>
      <c r="F507" s="11"/>
      <c r="G507" s="11"/>
      <c r="H507" s="11"/>
    </row>
    <row r="508" spans="1:8" x14ac:dyDescent="0.35">
      <c r="A508" s="11"/>
      <c r="B508" s="115"/>
      <c r="C508" s="11"/>
      <c r="D508" s="11"/>
      <c r="E508" s="11"/>
      <c r="F508" s="11"/>
      <c r="G508" s="11"/>
      <c r="H508" s="11"/>
    </row>
    <row r="509" spans="1:8" x14ac:dyDescent="0.35">
      <c r="A509" s="11"/>
      <c r="B509" s="115"/>
      <c r="C509" s="11"/>
      <c r="D509" s="11"/>
      <c r="E509" s="11"/>
      <c r="F509" s="11"/>
      <c r="G509" s="11"/>
      <c r="H509" s="11"/>
    </row>
    <row r="510" spans="1:8" x14ac:dyDescent="0.35">
      <c r="A510" s="11"/>
      <c r="B510" s="115"/>
      <c r="C510" s="11"/>
      <c r="D510" s="11"/>
      <c r="E510" s="11"/>
      <c r="F510" s="11"/>
      <c r="G510" s="11"/>
      <c r="H510" s="11"/>
    </row>
    <row r="511" spans="1:8" x14ac:dyDescent="0.35">
      <c r="A511" s="11"/>
      <c r="B511" s="115"/>
      <c r="C511" s="11"/>
      <c r="D511" s="11"/>
      <c r="E511" s="11"/>
      <c r="F511" s="11"/>
      <c r="G511" s="11"/>
      <c r="H511" s="11"/>
    </row>
    <row r="512" spans="1:8" x14ac:dyDescent="0.35">
      <c r="A512" s="11"/>
      <c r="B512" s="115"/>
      <c r="C512" s="11"/>
      <c r="D512" s="11"/>
      <c r="E512" s="11"/>
      <c r="F512" s="11"/>
      <c r="G512" s="11"/>
      <c r="H512" s="11"/>
    </row>
    <row r="513" spans="1:8" x14ac:dyDescent="0.35">
      <c r="A513" s="11"/>
      <c r="B513" s="115"/>
      <c r="C513" s="11"/>
      <c r="D513" s="11"/>
      <c r="E513" s="11"/>
      <c r="F513" s="11"/>
      <c r="G513" s="11"/>
      <c r="H513" s="11"/>
    </row>
    <row r="514" spans="1:8" x14ac:dyDescent="0.35">
      <c r="A514" s="11"/>
      <c r="B514" s="115"/>
      <c r="C514" s="11"/>
      <c r="D514" s="11"/>
      <c r="E514" s="11"/>
      <c r="F514" s="11"/>
      <c r="G514" s="11"/>
      <c r="H514" s="11"/>
    </row>
    <row r="515" spans="1:8" x14ac:dyDescent="0.35">
      <c r="A515" s="11"/>
      <c r="B515" s="115"/>
      <c r="C515" s="11"/>
      <c r="D515" s="11"/>
      <c r="E515" s="11"/>
      <c r="F515" s="11"/>
      <c r="G515" s="11"/>
      <c r="H515" s="11"/>
    </row>
    <row r="516" spans="1:8" x14ac:dyDescent="0.35">
      <c r="A516" s="11"/>
      <c r="B516" s="115"/>
      <c r="C516" s="11"/>
      <c r="D516" s="11"/>
      <c r="E516" s="11"/>
      <c r="F516" s="11"/>
      <c r="G516" s="11"/>
      <c r="H516" s="11"/>
    </row>
    <row r="517" spans="1:8" x14ac:dyDescent="0.35">
      <c r="A517" s="11"/>
      <c r="B517" s="115"/>
      <c r="C517" s="11"/>
      <c r="D517" s="11"/>
      <c r="E517" s="11"/>
      <c r="F517" s="11"/>
      <c r="G517" s="11"/>
      <c r="H517" s="11"/>
    </row>
    <row r="518" spans="1:8" x14ac:dyDescent="0.35">
      <c r="A518" s="11"/>
      <c r="B518" s="115"/>
      <c r="C518" s="11"/>
      <c r="D518" s="11"/>
      <c r="E518" s="11"/>
      <c r="F518" s="11"/>
      <c r="G518" s="11"/>
      <c r="H518" s="11"/>
    </row>
    <row r="519" spans="1:8" x14ac:dyDescent="0.35">
      <c r="A519" s="11"/>
      <c r="B519" s="115"/>
      <c r="C519" s="11"/>
      <c r="D519" s="11"/>
      <c r="E519" s="11"/>
      <c r="F519" s="11"/>
      <c r="G519" s="11"/>
      <c r="H519" s="11"/>
    </row>
    <row r="520" spans="1:8" x14ac:dyDescent="0.35">
      <c r="A520" s="11"/>
      <c r="B520" s="115"/>
      <c r="C520" s="11"/>
      <c r="D520" s="11"/>
      <c r="E520" s="11"/>
      <c r="F520" s="11"/>
      <c r="G520" s="11"/>
      <c r="H520" s="11"/>
    </row>
    <row r="521" spans="1:8" x14ac:dyDescent="0.35">
      <c r="A521" s="11"/>
      <c r="B521" s="115"/>
      <c r="C521" s="11"/>
      <c r="D521" s="11"/>
      <c r="E521" s="11"/>
      <c r="F521" s="11"/>
      <c r="G521" s="11"/>
      <c r="H521" s="11"/>
    </row>
    <row r="522" spans="1:8" x14ac:dyDescent="0.35">
      <c r="A522" s="11"/>
      <c r="B522" s="115"/>
      <c r="C522" s="11"/>
      <c r="D522" s="11"/>
      <c r="E522" s="11"/>
      <c r="F522" s="11"/>
      <c r="G522" s="11"/>
      <c r="H522" s="11"/>
    </row>
    <row r="523" spans="1:8" x14ac:dyDescent="0.35">
      <c r="A523" s="11"/>
      <c r="B523" s="115"/>
      <c r="C523" s="11"/>
      <c r="D523" s="11"/>
      <c r="E523" s="11"/>
      <c r="F523" s="11"/>
      <c r="G523" s="11"/>
      <c r="H523" s="11"/>
    </row>
    <row r="524" spans="1:8" x14ac:dyDescent="0.35">
      <c r="A524" s="11"/>
      <c r="B524" s="115"/>
      <c r="C524" s="11"/>
      <c r="D524" s="11"/>
      <c r="E524" s="11"/>
      <c r="F524" s="11"/>
      <c r="G524" s="11"/>
      <c r="H524" s="11"/>
    </row>
    <row r="525" spans="1:8" x14ac:dyDescent="0.35">
      <c r="A525" s="11"/>
      <c r="B525" s="115"/>
      <c r="C525" s="11"/>
      <c r="D525" s="11"/>
      <c r="E525" s="11"/>
      <c r="F525" s="11"/>
      <c r="G525" s="11"/>
      <c r="H525" s="11"/>
    </row>
    <row r="526" spans="1:8" x14ac:dyDescent="0.35">
      <c r="A526" s="11"/>
      <c r="B526" s="115"/>
      <c r="C526" s="11"/>
      <c r="D526" s="11"/>
      <c r="E526" s="11"/>
      <c r="F526" s="11"/>
      <c r="G526" s="11"/>
      <c r="H526" s="11"/>
    </row>
    <row r="527" spans="1:8" x14ac:dyDescent="0.35">
      <c r="A527" s="11"/>
      <c r="B527" s="115"/>
      <c r="C527" s="11"/>
      <c r="D527" s="11"/>
      <c r="E527" s="11"/>
      <c r="F527" s="11"/>
      <c r="G527" s="11"/>
      <c r="H527" s="11"/>
    </row>
    <row r="528" spans="1:8" x14ac:dyDescent="0.35">
      <c r="A528" s="11"/>
      <c r="B528" s="115"/>
      <c r="C528" s="11"/>
      <c r="D528" s="11"/>
      <c r="E528" s="11"/>
      <c r="F528" s="11"/>
      <c r="G528" s="11"/>
      <c r="H528" s="11"/>
    </row>
    <row r="529" spans="1:8" x14ac:dyDescent="0.35">
      <c r="A529" s="11"/>
      <c r="B529" s="115"/>
      <c r="C529" s="11"/>
      <c r="D529" s="11"/>
      <c r="E529" s="11"/>
      <c r="F529" s="11"/>
      <c r="G529" s="11"/>
      <c r="H529" s="11"/>
    </row>
    <row r="530" spans="1:8" x14ac:dyDescent="0.35">
      <c r="A530" s="11"/>
      <c r="B530" s="115"/>
      <c r="C530" s="11"/>
      <c r="D530" s="11"/>
      <c r="E530" s="11"/>
      <c r="F530" s="11"/>
      <c r="G530" s="11"/>
      <c r="H530" s="11"/>
    </row>
    <row r="531" spans="1:8" x14ac:dyDescent="0.35">
      <c r="A531" s="11"/>
      <c r="B531" s="115"/>
      <c r="C531" s="11"/>
      <c r="D531" s="11"/>
      <c r="E531" s="11"/>
      <c r="F531" s="11"/>
      <c r="G531" s="11"/>
      <c r="H531" s="11"/>
    </row>
    <row r="532" spans="1:8" x14ac:dyDescent="0.35">
      <c r="A532" s="11"/>
      <c r="B532" s="115"/>
      <c r="C532" s="11"/>
      <c r="D532" s="11"/>
      <c r="E532" s="11"/>
      <c r="F532" s="11"/>
      <c r="G532" s="11"/>
      <c r="H532" s="11"/>
    </row>
    <row r="533" spans="1:8" x14ac:dyDescent="0.35">
      <c r="A533" s="11"/>
      <c r="B533" s="115"/>
      <c r="C533" s="11"/>
      <c r="D533" s="11"/>
      <c r="E533" s="11"/>
      <c r="F533" s="11"/>
      <c r="G533" s="11"/>
      <c r="H533" s="11"/>
    </row>
    <row r="534" spans="1:8" x14ac:dyDescent="0.35">
      <c r="A534" s="11"/>
      <c r="B534" s="115"/>
      <c r="C534" s="11"/>
      <c r="D534" s="11"/>
      <c r="E534" s="11"/>
      <c r="F534" s="11"/>
      <c r="G534" s="11"/>
      <c r="H534" s="11"/>
    </row>
    <row r="535" spans="1:8" x14ac:dyDescent="0.35">
      <c r="A535" s="11"/>
      <c r="B535" s="115"/>
      <c r="C535" s="11"/>
      <c r="D535" s="11"/>
      <c r="E535" s="11"/>
      <c r="F535" s="11"/>
      <c r="G535" s="11"/>
      <c r="H535" s="11"/>
    </row>
    <row r="536" spans="1:8" x14ac:dyDescent="0.35">
      <c r="A536" s="11"/>
      <c r="B536" s="115"/>
      <c r="C536" s="11"/>
      <c r="D536" s="11"/>
      <c r="E536" s="11"/>
      <c r="F536" s="11"/>
      <c r="G536" s="11"/>
      <c r="H536" s="11"/>
    </row>
    <row r="537" spans="1:8" x14ac:dyDescent="0.35">
      <c r="A537" s="11"/>
      <c r="B537" s="115"/>
      <c r="C537" s="11"/>
      <c r="D537" s="11"/>
      <c r="E537" s="11"/>
      <c r="F537" s="11"/>
      <c r="G537" s="11"/>
      <c r="H537" s="11"/>
    </row>
    <row r="538" spans="1:8" x14ac:dyDescent="0.35">
      <c r="A538" s="11"/>
      <c r="B538" s="115"/>
      <c r="C538" s="11"/>
      <c r="D538" s="11"/>
      <c r="E538" s="11"/>
      <c r="F538" s="11"/>
      <c r="G538" s="11"/>
      <c r="H538" s="11"/>
    </row>
    <row r="539" spans="1:8" x14ac:dyDescent="0.35">
      <c r="A539" s="11"/>
      <c r="B539" s="115"/>
      <c r="C539" s="11"/>
      <c r="D539" s="11"/>
      <c r="E539" s="11"/>
      <c r="F539" s="11"/>
      <c r="G539" s="11"/>
      <c r="H539" s="11"/>
    </row>
    <row r="540" spans="1:8" x14ac:dyDescent="0.35">
      <c r="A540" s="11"/>
      <c r="B540" s="115"/>
      <c r="C540" s="11"/>
      <c r="D540" s="11"/>
      <c r="E540" s="11"/>
      <c r="F540" s="11"/>
      <c r="G540" s="11"/>
      <c r="H540" s="11"/>
    </row>
    <row r="541" spans="1:8" x14ac:dyDescent="0.35">
      <c r="A541" s="11"/>
      <c r="B541" s="115"/>
      <c r="C541" s="11"/>
      <c r="D541" s="11"/>
      <c r="E541" s="11"/>
      <c r="F541" s="11"/>
      <c r="G541" s="11"/>
      <c r="H541" s="11"/>
    </row>
    <row r="542" spans="1:8" x14ac:dyDescent="0.35">
      <c r="A542" s="11"/>
      <c r="B542" s="115"/>
      <c r="C542" s="11"/>
      <c r="D542" s="11"/>
      <c r="E542" s="11"/>
      <c r="F542" s="11"/>
      <c r="G542" s="11"/>
      <c r="H542" s="11"/>
    </row>
    <row r="543" spans="1:8" x14ac:dyDescent="0.35">
      <c r="A543" s="11"/>
      <c r="B543" s="115"/>
      <c r="C543" s="11"/>
      <c r="D543" s="11"/>
      <c r="E543" s="11"/>
      <c r="F543" s="11"/>
      <c r="G543" s="11"/>
      <c r="H543" s="11"/>
    </row>
    <row r="544" spans="1:8" x14ac:dyDescent="0.35">
      <c r="A544" s="11"/>
      <c r="B544" s="115"/>
      <c r="C544" s="11"/>
      <c r="D544" s="11"/>
      <c r="E544" s="11"/>
      <c r="F544" s="11"/>
      <c r="G544" s="11"/>
      <c r="H544" s="11"/>
    </row>
    <row r="545" spans="1:8" x14ac:dyDescent="0.35">
      <c r="A545" s="11"/>
      <c r="B545" s="115"/>
      <c r="C545" s="11"/>
      <c r="D545" s="11"/>
      <c r="E545" s="11"/>
      <c r="F545" s="11"/>
      <c r="G545" s="11"/>
      <c r="H545" s="11"/>
    </row>
    <row r="546" spans="1:8" x14ac:dyDescent="0.35">
      <c r="A546" s="11"/>
      <c r="B546" s="115"/>
      <c r="C546" s="11"/>
      <c r="D546" s="11"/>
      <c r="E546" s="11"/>
      <c r="F546" s="11"/>
      <c r="G546" s="11"/>
      <c r="H546" s="11"/>
    </row>
    <row r="547" spans="1:8" x14ac:dyDescent="0.35">
      <c r="A547" s="11"/>
      <c r="B547" s="115"/>
      <c r="C547" s="11"/>
      <c r="D547" s="11"/>
      <c r="E547" s="11"/>
      <c r="F547" s="11"/>
      <c r="G547" s="11"/>
      <c r="H547" s="11"/>
    </row>
    <row r="548" spans="1:8" x14ac:dyDescent="0.35">
      <c r="A548" s="11"/>
      <c r="B548" s="115"/>
      <c r="C548" s="11"/>
      <c r="D548" s="11"/>
      <c r="E548" s="11"/>
      <c r="F548" s="11"/>
      <c r="G548" s="11"/>
      <c r="H548" s="11"/>
    </row>
    <row r="549" spans="1:8" x14ac:dyDescent="0.35">
      <c r="A549" s="11"/>
      <c r="B549" s="115"/>
      <c r="C549" s="11"/>
      <c r="D549" s="11"/>
      <c r="E549" s="11"/>
      <c r="F549" s="11"/>
      <c r="G549" s="11"/>
      <c r="H549" s="11"/>
    </row>
    <row r="550" spans="1:8" x14ac:dyDescent="0.35">
      <c r="A550" s="11"/>
      <c r="B550" s="115"/>
      <c r="C550" s="11"/>
      <c r="D550" s="11"/>
      <c r="E550" s="11"/>
      <c r="F550" s="11"/>
      <c r="G550" s="11"/>
      <c r="H550" s="11"/>
    </row>
    <row r="551" spans="1:8" x14ac:dyDescent="0.35">
      <c r="A551" s="11"/>
      <c r="B551" s="115"/>
      <c r="C551" s="11"/>
      <c r="D551" s="11"/>
      <c r="E551" s="11"/>
      <c r="F551" s="11"/>
      <c r="G551" s="11"/>
      <c r="H551" s="11"/>
    </row>
    <row r="552" spans="1:8" x14ac:dyDescent="0.35">
      <c r="A552" s="11"/>
      <c r="B552" s="115"/>
      <c r="C552" s="11"/>
      <c r="D552" s="11"/>
      <c r="E552" s="11"/>
      <c r="F552" s="11"/>
      <c r="G552" s="11"/>
      <c r="H552" s="11"/>
    </row>
    <row r="553" spans="1:8" x14ac:dyDescent="0.35">
      <c r="A553" s="11"/>
      <c r="B553" s="115"/>
      <c r="C553" s="11"/>
      <c r="D553" s="11"/>
      <c r="E553" s="11"/>
      <c r="F553" s="11"/>
      <c r="G553" s="11"/>
      <c r="H553" s="11"/>
    </row>
    <row r="554" spans="1:8" x14ac:dyDescent="0.35">
      <c r="A554" s="11"/>
      <c r="B554" s="115"/>
      <c r="C554" s="11"/>
      <c r="D554" s="11"/>
      <c r="E554" s="11"/>
      <c r="F554" s="11"/>
      <c r="G554" s="11"/>
      <c r="H554" s="11"/>
    </row>
    <row r="555" spans="1:8" x14ac:dyDescent="0.35">
      <c r="A555" s="11"/>
      <c r="B555" s="115"/>
      <c r="C555" s="11"/>
      <c r="D555" s="11"/>
      <c r="E555" s="11"/>
      <c r="F555" s="11"/>
      <c r="G555" s="11"/>
      <c r="H555" s="11"/>
    </row>
    <row r="556" spans="1:8" x14ac:dyDescent="0.35">
      <c r="A556" s="11"/>
      <c r="B556" s="115"/>
      <c r="C556" s="11"/>
      <c r="D556" s="11"/>
      <c r="E556" s="11"/>
      <c r="F556" s="11"/>
      <c r="G556" s="11"/>
      <c r="H556" s="11"/>
    </row>
    <row r="557" spans="1:8" x14ac:dyDescent="0.35">
      <c r="A557" s="11"/>
      <c r="B557" s="115"/>
      <c r="C557" s="11"/>
      <c r="D557" s="11"/>
      <c r="E557" s="11"/>
      <c r="F557" s="11"/>
      <c r="G557" s="11"/>
      <c r="H557" s="11"/>
    </row>
    <row r="558" spans="1:8" x14ac:dyDescent="0.35">
      <c r="A558" s="11"/>
      <c r="B558" s="115"/>
      <c r="C558" s="11"/>
      <c r="D558" s="11"/>
      <c r="E558" s="11"/>
      <c r="F558" s="11"/>
      <c r="G558" s="11"/>
      <c r="H558" s="11"/>
    </row>
    <row r="559" spans="1:8" x14ac:dyDescent="0.35">
      <c r="A559" s="11"/>
      <c r="B559" s="115"/>
      <c r="C559" s="11"/>
      <c r="D559" s="11"/>
      <c r="E559" s="11"/>
      <c r="F559" s="11"/>
      <c r="G559" s="11"/>
      <c r="H559" s="11"/>
    </row>
    <row r="560" spans="1:8" x14ac:dyDescent="0.35">
      <c r="A560" s="11"/>
      <c r="B560" s="115"/>
      <c r="C560" s="11"/>
      <c r="D560" s="11"/>
      <c r="E560" s="11"/>
      <c r="F560" s="11"/>
      <c r="G560" s="11"/>
      <c r="H560" s="11"/>
    </row>
    <row r="561" spans="1:8" x14ac:dyDescent="0.35">
      <c r="A561" s="11"/>
      <c r="B561" s="115"/>
      <c r="C561" s="11"/>
      <c r="D561" s="11"/>
      <c r="E561" s="11"/>
      <c r="F561" s="11"/>
      <c r="G561" s="11"/>
      <c r="H561" s="11"/>
    </row>
    <row r="562" spans="1:8" x14ac:dyDescent="0.35">
      <c r="A562" s="11"/>
      <c r="B562" s="115"/>
      <c r="C562" s="11"/>
      <c r="D562" s="11"/>
      <c r="E562" s="11"/>
      <c r="F562" s="11"/>
      <c r="G562" s="11"/>
      <c r="H562" s="11"/>
    </row>
    <row r="563" spans="1:8" x14ac:dyDescent="0.35">
      <c r="A563" s="11"/>
      <c r="B563" s="115"/>
      <c r="C563" s="11"/>
      <c r="D563" s="11"/>
      <c r="E563" s="11"/>
      <c r="F563" s="11"/>
      <c r="G563" s="11"/>
      <c r="H563" s="11"/>
    </row>
    <row r="564" spans="1:8" x14ac:dyDescent="0.35">
      <c r="A564" s="11"/>
      <c r="B564" s="115"/>
      <c r="C564" s="11"/>
      <c r="D564" s="11"/>
      <c r="E564" s="11"/>
      <c r="F564" s="11"/>
      <c r="G564" s="11"/>
      <c r="H564" s="11"/>
    </row>
    <row r="565" spans="1:8" x14ac:dyDescent="0.35">
      <c r="A565" s="11"/>
      <c r="B565" s="115"/>
      <c r="C565" s="11"/>
      <c r="D565" s="11"/>
      <c r="E565" s="11"/>
      <c r="F565" s="11"/>
      <c r="G565" s="11"/>
      <c r="H565" s="11"/>
    </row>
    <row r="566" spans="1:8" x14ac:dyDescent="0.35">
      <c r="A566" s="11"/>
      <c r="B566" s="115"/>
      <c r="C566" s="11"/>
      <c r="D566" s="11"/>
      <c r="E566" s="11"/>
      <c r="F566" s="11"/>
      <c r="G566" s="11"/>
      <c r="H566" s="11"/>
    </row>
    <row r="567" spans="1:8" x14ac:dyDescent="0.35">
      <c r="A567" s="11"/>
      <c r="B567" s="115"/>
      <c r="C567" s="11"/>
      <c r="D567" s="11"/>
      <c r="E567" s="11"/>
      <c r="F567" s="11"/>
      <c r="G567" s="11"/>
      <c r="H567" s="11"/>
    </row>
    <row r="568" spans="1:8" x14ac:dyDescent="0.35">
      <c r="A568" s="11"/>
      <c r="B568" s="115"/>
      <c r="C568" s="11"/>
      <c r="D568" s="11"/>
      <c r="E568" s="11"/>
      <c r="F568" s="11"/>
      <c r="G568" s="11"/>
      <c r="H568" s="11"/>
    </row>
    <row r="569" spans="1:8" x14ac:dyDescent="0.35">
      <c r="A569" s="11"/>
      <c r="B569" s="115"/>
      <c r="C569" s="11"/>
      <c r="D569" s="11"/>
      <c r="E569" s="11"/>
      <c r="F569" s="11"/>
      <c r="G569" s="11"/>
      <c r="H569" s="11"/>
    </row>
    <row r="570" spans="1:8" x14ac:dyDescent="0.35">
      <c r="A570" s="11"/>
      <c r="B570" s="115"/>
      <c r="C570" s="11"/>
      <c r="D570" s="11"/>
      <c r="E570" s="11"/>
      <c r="F570" s="11"/>
      <c r="G570" s="11"/>
      <c r="H570" s="11"/>
    </row>
    <row r="571" spans="1:8" x14ac:dyDescent="0.35">
      <c r="A571" s="11"/>
      <c r="B571" s="115"/>
      <c r="C571" s="11"/>
      <c r="D571" s="11"/>
      <c r="E571" s="11"/>
      <c r="F571" s="11"/>
      <c r="G571" s="11"/>
      <c r="H571" s="11"/>
    </row>
    <row r="572" spans="1:8" x14ac:dyDescent="0.35">
      <c r="A572" s="11"/>
      <c r="B572" s="115"/>
      <c r="C572" s="11"/>
      <c r="D572" s="11"/>
      <c r="E572" s="11"/>
      <c r="F572" s="11"/>
      <c r="G572" s="11"/>
      <c r="H572" s="11"/>
    </row>
    <row r="573" spans="1:8" x14ac:dyDescent="0.35">
      <c r="A573" s="11"/>
      <c r="B573" s="115"/>
      <c r="C573" s="11"/>
      <c r="D573" s="11"/>
      <c r="E573" s="11"/>
      <c r="F573" s="11"/>
      <c r="G573" s="11"/>
      <c r="H573" s="11"/>
    </row>
    <row r="574" spans="1:8" x14ac:dyDescent="0.35">
      <c r="A574" s="11"/>
      <c r="B574" s="115"/>
      <c r="C574" s="11"/>
      <c r="D574" s="11"/>
      <c r="E574" s="11"/>
      <c r="F574" s="11"/>
      <c r="G574" s="11"/>
      <c r="H574" s="11"/>
    </row>
    <row r="575" spans="1:8" x14ac:dyDescent="0.35">
      <c r="A575" s="11"/>
      <c r="B575" s="115"/>
      <c r="C575" s="11"/>
      <c r="D575" s="11"/>
      <c r="E575" s="11"/>
      <c r="F575" s="11"/>
      <c r="G575" s="11"/>
      <c r="H575" s="11"/>
    </row>
    <row r="576" spans="1:8" x14ac:dyDescent="0.35">
      <c r="A576" s="11"/>
      <c r="B576" s="115"/>
      <c r="C576" s="11"/>
      <c r="D576" s="11"/>
      <c r="E576" s="11"/>
      <c r="F576" s="11"/>
      <c r="G576" s="11"/>
      <c r="H576" s="11"/>
    </row>
    <row r="577" spans="1:8" x14ac:dyDescent="0.35">
      <c r="A577" s="11"/>
      <c r="B577" s="115"/>
      <c r="C577" s="11"/>
      <c r="D577" s="11"/>
      <c r="E577" s="11"/>
      <c r="F577" s="11"/>
      <c r="G577" s="11"/>
      <c r="H577" s="11"/>
    </row>
    <row r="578" spans="1:8" x14ac:dyDescent="0.35">
      <c r="A578" s="11"/>
      <c r="B578" s="115"/>
      <c r="C578" s="11"/>
      <c r="D578" s="11"/>
      <c r="E578" s="11"/>
      <c r="F578" s="11"/>
      <c r="G578" s="11"/>
      <c r="H578" s="11"/>
    </row>
    <row r="579" spans="1:8" x14ac:dyDescent="0.35">
      <c r="A579" s="11"/>
      <c r="B579" s="115"/>
      <c r="C579" s="11"/>
      <c r="D579" s="11"/>
      <c r="E579" s="11"/>
      <c r="F579" s="11"/>
      <c r="G579" s="11"/>
      <c r="H579" s="11"/>
    </row>
    <row r="580" spans="1:8" x14ac:dyDescent="0.35">
      <c r="A580" s="11"/>
      <c r="B580" s="115"/>
      <c r="C580" s="11"/>
      <c r="D580" s="11"/>
      <c r="E580" s="11"/>
      <c r="F580" s="11"/>
      <c r="G580" s="11"/>
      <c r="H580" s="11"/>
    </row>
    <row r="581" spans="1:8" x14ac:dyDescent="0.35">
      <c r="A581" s="11"/>
      <c r="B581" s="115"/>
      <c r="C581" s="11"/>
      <c r="D581" s="11"/>
      <c r="E581" s="11"/>
      <c r="F581" s="11"/>
      <c r="G581" s="11"/>
      <c r="H581" s="11"/>
    </row>
    <row r="582" spans="1:8" x14ac:dyDescent="0.35">
      <c r="A582" s="11"/>
      <c r="B582" s="115"/>
      <c r="C582" s="11"/>
      <c r="D582" s="11"/>
      <c r="E582" s="11"/>
      <c r="F582" s="11"/>
      <c r="G582" s="11"/>
      <c r="H582" s="11"/>
    </row>
    <row r="583" spans="1:8" x14ac:dyDescent="0.35">
      <c r="A583" s="11"/>
      <c r="B583" s="115"/>
      <c r="C583" s="11"/>
      <c r="D583" s="11"/>
      <c r="E583" s="11"/>
      <c r="F583" s="11"/>
      <c r="G583" s="11"/>
      <c r="H583" s="11"/>
    </row>
    <row r="584" spans="1:8" x14ac:dyDescent="0.35">
      <c r="A584" s="11"/>
      <c r="B584" s="115"/>
      <c r="C584" s="11"/>
      <c r="D584" s="11"/>
      <c r="E584" s="11"/>
      <c r="F584" s="11"/>
      <c r="G584" s="11"/>
      <c r="H584" s="11"/>
    </row>
    <row r="585" spans="1:8" x14ac:dyDescent="0.35">
      <c r="A585" s="11"/>
      <c r="B585" s="115"/>
      <c r="C585" s="11"/>
      <c r="D585" s="11"/>
      <c r="E585" s="11"/>
      <c r="F585" s="11"/>
      <c r="G585" s="11"/>
      <c r="H585" s="11"/>
    </row>
    <row r="586" spans="1:8" x14ac:dyDescent="0.35">
      <c r="A586" s="11"/>
      <c r="B586" s="115"/>
      <c r="C586" s="11"/>
      <c r="D586" s="11"/>
      <c r="E586" s="11"/>
      <c r="F586" s="11"/>
      <c r="G586" s="11"/>
      <c r="H586" s="11"/>
    </row>
    <row r="587" spans="1:8" x14ac:dyDescent="0.35">
      <c r="A587" s="11"/>
      <c r="B587" s="115"/>
      <c r="C587" s="11"/>
      <c r="D587" s="11"/>
      <c r="E587" s="11"/>
      <c r="F587" s="11"/>
      <c r="G587" s="11"/>
      <c r="H587" s="11"/>
    </row>
    <row r="588" spans="1:8" x14ac:dyDescent="0.35">
      <c r="A588" s="11"/>
      <c r="B588" s="115"/>
      <c r="C588" s="11"/>
      <c r="D588" s="11"/>
      <c r="E588" s="11"/>
      <c r="F588" s="11"/>
      <c r="G588" s="11"/>
      <c r="H588" s="11"/>
    </row>
    <row r="589" spans="1:8" x14ac:dyDescent="0.35">
      <c r="A589" s="11"/>
      <c r="B589" s="115"/>
      <c r="C589" s="11"/>
      <c r="D589" s="11"/>
      <c r="E589" s="11"/>
      <c r="F589" s="11"/>
      <c r="G589" s="11"/>
      <c r="H589" s="11"/>
    </row>
    <row r="590" spans="1:8" x14ac:dyDescent="0.35">
      <c r="A590" s="11"/>
      <c r="B590" s="115"/>
      <c r="C590" s="11"/>
      <c r="D590" s="11"/>
      <c r="E590" s="11"/>
      <c r="F590" s="11"/>
      <c r="G590" s="11"/>
      <c r="H590" s="11"/>
    </row>
    <row r="591" spans="1:8" x14ac:dyDescent="0.35">
      <c r="A591" s="11"/>
      <c r="B591" s="115"/>
      <c r="C591" s="11"/>
      <c r="D591" s="11"/>
      <c r="E591" s="11"/>
      <c r="F591" s="11"/>
      <c r="G591" s="11"/>
      <c r="H591" s="11"/>
    </row>
    <row r="592" spans="1:8" x14ac:dyDescent="0.35">
      <c r="A592" s="11"/>
      <c r="B592" s="115"/>
      <c r="C592" s="11"/>
      <c r="D592" s="11"/>
      <c r="E592" s="11"/>
      <c r="F592" s="11"/>
      <c r="G592" s="11"/>
      <c r="H592" s="11"/>
    </row>
    <row r="593" spans="1:8" x14ac:dyDescent="0.35">
      <c r="A593" s="11"/>
      <c r="B593" s="115"/>
      <c r="C593" s="11"/>
      <c r="D593" s="11"/>
      <c r="E593" s="11"/>
      <c r="F593" s="11"/>
      <c r="G593" s="11"/>
      <c r="H593" s="11"/>
    </row>
    <row r="594" spans="1:8" x14ac:dyDescent="0.35">
      <c r="A594" s="11"/>
      <c r="B594" s="115"/>
      <c r="C594" s="11"/>
      <c r="D594" s="11"/>
      <c r="E594" s="11"/>
      <c r="F594" s="11"/>
      <c r="G594" s="11"/>
      <c r="H594" s="11"/>
    </row>
    <row r="595" spans="1:8" x14ac:dyDescent="0.35">
      <c r="A595" s="11"/>
      <c r="B595" s="115"/>
      <c r="C595" s="11"/>
      <c r="D595" s="11"/>
      <c r="E595" s="11"/>
      <c r="F595" s="11"/>
      <c r="G595" s="11"/>
      <c r="H595" s="11"/>
    </row>
    <row r="596" spans="1:8" x14ac:dyDescent="0.35">
      <c r="A596" s="11"/>
      <c r="B596" s="115"/>
      <c r="C596" s="11"/>
      <c r="D596" s="11"/>
      <c r="E596" s="11"/>
      <c r="F596" s="11"/>
      <c r="G596" s="11"/>
      <c r="H596" s="11"/>
    </row>
    <row r="597" spans="1:8" x14ac:dyDescent="0.35">
      <c r="A597" s="11"/>
      <c r="B597" s="115"/>
      <c r="C597" s="11"/>
      <c r="D597" s="11"/>
      <c r="E597" s="11"/>
      <c r="F597" s="11"/>
      <c r="G597" s="11"/>
      <c r="H597" s="11"/>
    </row>
    <row r="598" spans="1:8" x14ac:dyDescent="0.35">
      <c r="A598" s="11"/>
      <c r="B598" s="115"/>
      <c r="C598" s="11"/>
      <c r="D598" s="11"/>
      <c r="E598" s="11"/>
      <c r="F598" s="11"/>
      <c r="G598" s="11"/>
      <c r="H598" s="11"/>
    </row>
    <row r="599" spans="1:8" x14ac:dyDescent="0.35">
      <c r="A599" s="11"/>
      <c r="B599" s="115"/>
      <c r="C599" s="11"/>
      <c r="D599" s="11"/>
      <c r="E599" s="11"/>
      <c r="F599" s="11"/>
      <c r="G599" s="11"/>
      <c r="H599" s="11"/>
    </row>
    <row r="600" spans="1:8" x14ac:dyDescent="0.35">
      <c r="A600" s="11"/>
      <c r="B600" s="115"/>
      <c r="C600" s="11"/>
      <c r="D600" s="11"/>
      <c r="E600" s="11"/>
      <c r="F600" s="11"/>
      <c r="G600" s="11"/>
      <c r="H600" s="11"/>
    </row>
    <row r="601" spans="1:8" x14ac:dyDescent="0.35">
      <c r="A601" s="11"/>
      <c r="B601" s="115"/>
      <c r="C601" s="11"/>
      <c r="D601" s="11"/>
      <c r="E601" s="11"/>
      <c r="F601" s="11"/>
      <c r="G601" s="11"/>
      <c r="H601" s="11"/>
    </row>
  </sheetData>
  <mergeCells count="26">
    <mergeCell ref="O47:X47"/>
    <mergeCell ref="O48:X48"/>
    <mergeCell ref="O51:T51"/>
    <mergeCell ref="O53:T53"/>
    <mergeCell ref="A55:A59"/>
    <mergeCell ref="A51:A54"/>
    <mergeCell ref="A2:A7"/>
    <mergeCell ref="A8:A13"/>
    <mergeCell ref="A14:A18"/>
    <mergeCell ref="A19:A23"/>
    <mergeCell ref="O21:P23"/>
    <mergeCell ref="O25:U25"/>
    <mergeCell ref="O26:U26"/>
    <mergeCell ref="N27:U27"/>
    <mergeCell ref="A28:A31"/>
    <mergeCell ref="O28:T28"/>
    <mergeCell ref="A32:A36"/>
    <mergeCell ref="A37:A41"/>
    <mergeCell ref="A42:A45"/>
    <mergeCell ref="A85:A88"/>
    <mergeCell ref="A24:A27"/>
    <mergeCell ref="A46:A50"/>
    <mergeCell ref="A79:A84"/>
    <mergeCell ref="A68:A78"/>
    <mergeCell ref="A60:A63"/>
    <mergeCell ref="A64:A67"/>
  </mergeCells>
  <hyperlinks>
    <hyperlink ref="O28" r:id="rId1" xr:uid="{EAE22E7C-BEB4-4523-9EDF-0DFEE8E24E80}"/>
    <hyperlink ref="O53" r:id="rId2" xr:uid="{E35A6829-C9A0-41BE-BAE9-657E02D3F7BC}"/>
  </hyperlink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290DF-2577-4FAF-B4F2-DEF4D06BA315}">
  <dimension ref="FAN1:FBA68"/>
  <sheetViews>
    <sheetView topLeftCell="FAN1" workbookViewId="0">
      <selection activeCell="FBA10" sqref="FBA10"/>
    </sheetView>
  </sheetViews>
  <sheetFormatPr defaultRowHeight="15" x14ac:dyDescent="0.25"/>
  <cols>
    <col min="1" max="3" width="8.85546875" customWidth="1"/>
    <col min="4096" max="4096" width="9.140625" style="5"/>
    <col min="4097" max="4097" width="21.85546875" style="5" customWidth="1"/>
    <col min="4098" max="4098" width="20" style="5" customWidth="1"/>
    <col min="4099" max="4099" width="18.42578125" style="5" customWidth="1"/>
    <col min="4100" max="4100" width="17" style="5" customWidth="1"/>
    <col min="4101" max="4101" width="20.140625" style="5" customWidth="1"/>
    <col min="4102" max="4102" width="21.85546875" style="5" customWidth="1"/>
    <col min="4103" max="4103" width="22.7109375" style="5" customWidth="1"/>
    <col min="4109" max="4109" width="20.140625" customWidth="1"/>
  </cols>
  <sheetData>
    <row r="1" spans="4096:4109" ht="15.75" thickBot="1" x14ac:dyDescent="0.3">
      <c r="FAN1" s="5" t="s">
        <v>309</v>
      </c>
      <c r="FAO1" s="5" t="s">
        <v>308</v>
      </c>
      <c r="FAP1" s="5" t="s">
        <v>52</v>
      </c>
      <c r="FAQ1" s="5" t="s">
        <v>53</v>
      </c>
      <c r="FAR1" s="5" t="s">
        <v>54</v>
      </c>
      <c r="FAS1" s="5" t="s">
        <v>55</v>
      </c>
      <c r="FAT1" s="27" t="s">
        <v>291</v>
      </c>
      <c r="FAU1" s="5" t="s">
        <v>56</v>
      </c>
    </row>
    <row r="2" spans="4096:4109" x14ac:dyDescent="0.25">
      <c r="FAN2" s="5" t="s">
        <v>39</v>
      </c>
      <c r="FAO2" s="5" t="s">
        <v>310</v>
      </c>
      <c r="FAP2" s="5">
        <v>13</v>
      </c>
      <c r="FAQ2" s="5">
        <v>4.5454545454545459</v>
      </c>
      <c r="FAR2" s="5">
        <v>5022</v>
      </c>
      <c r="FAS2" s="25">
        <v>6.5057729342745937E-2</v>
      </c>
      <c r="FAT2" s="29">
        <v>69.868017088447203</v>
      </c>
      <c r="FAU2" s="26">
        <v>0.95154586753203352</v>
      </c>
    </row>
    <row r="3" spans="4096:4109" x14ac:dyDescent="0.25">
      <c r="FAO3" s="5" t="s">
        <v>334</v>
      </c>
      <c r="FAP3" s="5">
        <v>118</v>
      </c>
      <c r="FAQ3" s="5">
        <v>41.25874125874126</v>
      </c>
      <c r="FAR3" s="5">
        <v>1620379</v>
      </c>
      <c r="FAS3" s="25">
        <v>20.991274076995083</v>
      </c>
      <c r="FAT3" s="30">
        <v>1.9655186773040101</v>
      </c>
      <c r="FAU3" s="26">
        <v>2.6768774224378417E-2</v>
      </c>
    </row>
    <row r="4" spans="4096:4109" x14ac:dyDescent="0.25">
      <c r="FAO4" s="5" t="s">
        <v>322</v>
      </c>
      <c r="FAP4" s="5">
        <v>119</v>
      </c>
      <c r="FAQ4" s="5">
        <v>41.608391608391607</v>
      </c>
      <c r="FAR4" s="5">
        <v>2901638</v>
      </c>
      <c r="FAS4" s="25">
        <v>37.589402559662808</v>
      </c>
      <c r="FAT4" s="30">
        <v>1.1069181411529401</v>
      </c>
      <c r="FAU4" s="26">
        <v>1.5075329554250148E-2</v>
      </c>
    </row>
    <row r="5" spans="4096:4109" x14ac:dyDescent="0.25">
      <c r="FAO5" s="5" t="s">
        <v>323</v>
      </c>
      <c r="FAP5" s="5">
        <v>33</v>
      </c>
      <c r="FAQ5" s="5">
        <v>11.538461538461538</v>
      </c>
      <c r="FAR5" s="5">
        <v>2277198</v>
      </c>
      <c r="FAS5" s="25">
        <v>29.50006593863846</v>
      </c>
      <c r="FAT5" s="30">
        <v>0.39113341517480299</v>
      </c>
      <c r="FAU5" s="26">
        <v>5.3269206766255245E-3</v>
      </c>
    </row>
    <row r="6" spans="4096:4109" x14ac:dyDescent="0.25">
      <c r="FAO6" s="5" t="s">
        <v>324</v>
      </c>
      <c r="FAP6" s="5">
        <v>3</v>
      </c>
      <c r="FAQ6" s="5">
        <v>1.048951048951049</v>
      </c>
      <c r="FAR6" s="5">
        <v>859451</v>
      </c>
      <c r="FAS6" s="25">
        <v>11.133797399711735</v>
      </c>
      <c r="FAT6" s="30">
        <v>9.4213233032083704E-2</v>
      </c>
      <c r="FAU6" s="26">
        <v>1.2831080127123744E-3</v>
      </c>
    </row>
    <row r="7" spans="4096:4109" ht="15.75" thickBot="1" x14ac:dyDescent="0.3">
      <c r="FAO7" s="5" t="s">
        <v>325</v>
      </c>
      <c r="FAP7" s="5">
        <v>0</v>
      </c>
      <c r="FAQ7" s="5">
        <v>0</v>
      </c>
      <c r="FAR7" s="5">
        <v>55610</v>
      </c>
      <c r="FAS7" s="25">
        <v>0.72040229564916392</v>
      </c>
      <c r="FAT7" s="31">
        <v>0</v>
      </c>
      <c r="FAU7" s="26">
        <v>0</v>
      </c>
      <c r="FBA7" t="s">
        <v>380</v>
      </c>
    </row>
    <row r="8" spans="4096:4109" x14ac:dyDescent="0.25">
      <c r="FAN8" s="5" t="s">
        <v>292</v>
      </c>
      <c r="FAO8" s="5" t="s">
        <v>311</v>
      </c>
      <c r="FAP8" s="5">
        <v>41</v>
      </c>
      <c r="FAQ8" s="5">
        <v>14.335664335664335</v>
      </c>
      <c r="FAR8" s="5">
        <v>1120844</v>
      </c>
      <c r="FAS8" s="25">
        <v>14.625386628474438</v>
      </c>
      <c r="FAT8" s="29">
        <v>0.98019045238461999</v>
      </c>
      <c r="FAU8" s="26">
        <v>0.16451581333421111</v>
      </c>
      <c r="FBA8" t="s">
        <v>381</v>
      </c>
    </row>
    <row r="9" spans="4096:4109" x14ac:dyDescent="0.25">
      <c r="FAO9" s="5" t="s">
        <v>295</v>
      </c>
      <c r="FAP9" s="5">
        <v>29</v>
      </c>
      <c r="FAQ9" s="5">
        <v>10.13986013986014</v>
      </c>
      <c r="FAR9" s="5">
        <v>1189898</v>
      </c>
      <c r="FAS9" s="25">
        <v>15.526441055533576</v>
      </c>
      <c r="FAT9" s="30">
        <v>0.65307046885972142</v>
      </c>
      <c r="FAU9" s="26">
        <v>0.10961177910642692</v>
      </c>
      <c r="FBA9" t="s">
        <v>382</v>
      </c>
    </row>
    <row r="10" spans="4096:4109" x14ac:dyDescent="0.25">
      <c r="FAO10" s="5" t="s">
        <v>296</v>
      </c>
      <c r="FAP10" s="5">
        <v>45</v>
      </c>
      <c r="FAQ10" s="5">
        <v>15.734265734265735</v>
      </c>
      <c r="FAR10" s="5">
        <v>990609</v>
      </c>
      <c r="FAS10" s="25">
        <v>12.926008992015333</v>
      </c>
      <c r="FAT10" s="30">
        <v>1.2172562887729013</v>
      </c>
      <c r="FAU10" s="26">
        <v>0.20430509998997351</v>
      </c>
      <c r="FBA10" t="s">
        <v>383</v>
      </c>
    </row>
    <row r="11" spans="4096:4109" x14ac:dyDescent="0.25">
      <c r="FAO11" s="5" t="s">
        <v>297</v>
      </c>
      <c r="FAP11" s="5">
        <v>80</v>
      </c>
      <c r="FAQ11" s="5">
        <v>27.972027972027973</v>
      </c>
      <c r="FAR11" s="5">
        <v>1550560</v>
      </c>
      <c r="FAS11" s="25">
        <v>20.232556440189111</v>
      </c>
      <c r="FAT11" s="30">
        <v>1.3825256365757863</v>
      </c>
      <c r="FAU11" s="26">
        <v>0.23204401655140244</v>
      </c>
      <c r="FBA11" t="s">
        <v>384</v>
      </c>
    </row>
    <row r="12" spans="4096:4109" x14ac:dyDescent="0.25">
      <c r="FAO12" s="5" t="s">
        <v>298</v>
      </c>
      <c r="FAP12" s="5">
        <v>56</v>
      </c>
      <c r="FAQ12" s="5">
        <v>19.58041958041958</v>
      </c>
      <c r="FAR12" s="5">
        <v>1694540</v>
      </c>
      <c r="FAS12" s="25">
        <v>22.111286367607867</v>
      </c>
      <c r="FAT12" s="30">
        <v>0.88553959524960502</v>
      </c>
      <c r="FAU12" s="26">
        <v>0.14862955091810154</v>
      </c>
      <c r="FBA12" t="s">
        <v>385</v>
      </c>
    </row>
    <row r="13" spans="4096:4109" ht="15.75" thickBot="1" x14ac:dyDescent="0.3">
      <c r="FAO13" s="5" t="s">
        <v>299</v>
      </c>
      <c r="FAP13" s="5">
        <v>35</v>
      </c>
      <c r="FAQ13" s="5">
        <v>12.237762237762238</v>
      </c>
      <c r="FAR13" s="5">
        <v>1117237</v>
      </c>
      <c r="FAS13" s="25">
        <v>14.578320516179678</v>
      </c>
      <c r="FAT13" s="31">
        <v>0.83944938816376125</v>
      </c>
      <c r="FAU13" s="26">
        <v>0.14089374009988467</v>
      </c>
    </row>
    <row r="14" spans="4096:4109" x14ac:dyDescent="0.25">
      <c r="FAN14" s="5" t="s">
        <v>293</v>
      </c>
      <c r="FAO14" s="5" t="s">
        <v>312</v>
      </c>
      <c r="FAP14" s="5">
        <v>51</v>
      </c>
      <c r="FAQ14" s="5">
        <v>17.832167832167833</v>
      </c>
      <c r="FAR14" s="5">
        <v>847752</v>
      </c>
      <c r="FAS14" s="25">
        <v>11.061932583894334</v>
      </c>
      <c r="FAT14" s="29">
        <v>1.6120300586653955</v>
      </c>
      <c r="FAU14" s="26">
        <v>0.34832417772125374</v>
      </c>
    </row>
    <row r="15" spans="4096:4109" x14ac:dyDescent="0.25">
      <c r="FAO15" s="5" t="s">
        <v>313</v>
      </c>
      <c r="FAP15" s="5">
        <v>130</v>
      </c>
      <c r="FAQ15" s="5">
        <v>45.454545454545453</v>
      </c>
      <c r="FAR15" s="5">
        <v>3148623</v>
      </c>
      <c r="FAS15" s="25">
        <v>41.084958051528197</v>
      </c>
      <c r="FAT15" s="30">
        <v>1.1063549194217743</v>
      </c>
      <c r="FAU15" s="26">
        <v>0.23905892170180909</v>
      </c>
    </row>
    <row r="16" spans="4096:4109" x14ac:dyDescent="0.25">
      <c r="FAO16" s="5" t="s">
        <v>314</v>
      </c>
      <c r="FAP16" s="5">
        <v>90</v>
      </c>
      <c r="FAQ16" s="5">
        <v>31.46853146853147</v>
      </c>
      <c r="FAR16" s="5">
        <v>2968411</v>
      </c>
      <c r="FAS16" s="25">
        <v>38.733453136401167</v>
      </c>
      <c r="FAT16" s="30">
        <v>0.81243805858759799</v>
      </c>
      <c r="FAU16" s="26">
        <v>0.17554996396361655</v>
      </c>
    </row>
    <row r="17" spans="4096:4103" x14ac:dyDescent="0.25">
      <c r="FAO17" s="5" t="s">
        <v>315</v>
      </c>
      <c r="FAP17" s="5">
        <v>14</v>
      </c>
      <c r="FAQ17" s="5">
        <v>4.895104895104895</v>
      </c>
      <c r="FAR17" s="5">
        <v>642527</v>
      </c>
      <c r="FAS17" s="25">
        <v>8.384044340009666</v>
      </c>
      <c r="FAT17" s="30">
        <v>0.58385961435638722</v>
      </c>
      <c r="FAU17" s="26">
        <v>0.12615919844801748</v>
      </c>
    </row>
    <row r="18" spans="4096:4103" x14ac:dyDescent="0.25">
      <c r="FAO18" s="5" t="s">
        <v>316</v>
      </c>
      <c r="FAP18" s="5">
        <v>1</v>
      </c>
      <c r="FAQ18" s="5">
        <v>0.34965034965034963</v>
      </c>
      <c r="FAR18" s="5">
        <v>52206</v>
      </c>
      <c r="FAS18" s="25">
        <v>0.68121249194904598</v>
      </c>
      <c r="FAT18" s="30">
        <v>0.51327647948725985</v>
      </c>
      <c r="FAU18" s="26">
        <v>0.11090773816530303</v>
      </c>
    </row>
    <row r="19" spans="4096:4103" ht="15.75" thickBot="1" x14ac:dyDescent="0.3">
      <c r="FAO19" s="5" t="s">
        <v>317</v>
      </c>
      <c r="FAP19" s="5">
        <v>0</v>
      </c>
      <c r="FAQ19" s="5">
        <v>0</v>
      </c>
      <c r="FAR19" s="5">
        <v>4169</v>
      </c>
      <c r="FAS19" s="25">
        <v>5.4399396217591323E-2</v>
      </c>
      <c r="FAT19" s="31">
        <v>0</v>
      </c>
      <c r="FAU19" s="26">
        <v>0</v>
      </c>
    </row>
    <row r="20" spans="4096:4103" x14ac:dyDescent="0.25">
      <c r="FAN20" s="5" t="s">
        <v>303</v>
      </c>
      <c r="FAO20" s="5" t="s">
        <v>335</v>
      </c>
      <c r="FAP20" s="5">
        <v>254</v>
      </c>
      <c r="FAQ20" s="5">
        <v>88.811188811188813</v>
      </c>
      <c r="FAR20" s="5">
        <v>1960234</v>
      </c>
      <c r="FAS20" s="25">
        <v>25.578207254783859</v>
      </c>
      <c r="FAT20" s="29">
        <v>3.4721428255914444</v>
      </c>
      <c r="FAU20" s="26">
        <v>0.9394378630230048</v>
      </c>
    </row>
    <row r="21" spans="4096:4103" x14ac:dyDescent="0.25">
      <c r="FAO21" s="5" t="s">
        <v>336</v>
      </c>
      <c r="FAP21" s="5">
        <v>31</v>
      </c>
      <c r="FAQ21" s="5">
        <v>10.839160839160838</v>
      </c>
      <c r="FAR21" s="5">
        <v>4062669</v>
      </c>
      <c r="FAS21" s="25">
        <v>53.011931070262776</v>
      </c>
      <c r="FAT21" s="30">
        <v>0.20446644029613745</v>
      </c>
      <c r="FAU21" s="26">
        <v>5.53213175206883E-2</v>
      </c>
    </row>
    <row r="22" spans="4096:4103" x14ac:dyDescent="0.25">
      <c r="FAO22" s="5" t="s">
        <v>337</v>
      </c>
      <c r="FAP22" s="5">
        <v>1</v>
      </c>
      <c r="FAQ22" s="5">
        <v>0.34965034965034963</v>
      </c>
      <c r="FAR22" s="5">
        <v>1383385</v>
      </c>
      <c r="FAS22" s="25">
        <v>18.051165444104718</v>
      </c>
      <c r="FAT22" s="30">
        <v>1.9369959836279767E-2</v>
      </c>
      <c r="FAU22" s="26">
        <v>5.2408194563069114E-3</v>
      </c>
    </row>
    <row r="23" spans="4096:4103" x14ac:dyDescent="0.25">
      <c r="FAO23" s="5" t="s">
        <v>338</v>
      </c>
      <c r="FAP23" s="5">
        <v>0</v>
      </c>
      <c r="FAQ23" s="5">
        <v>0</v>
      </c>
      <c r="FAR23" s="5">
        <v>207683</v>
      </c>
      <c r="FAS23" s="25">
        <v>2.7099615746361283</v>
      </c>
      <c r="FAT23" s="30">
        <v>0</v>
      </c>
      <c r="FAU23" s="26">
        <v>0</v>
      </c>
    </row>
    <row r="24" spans="4096:4103" ht="15.75" thickBot="1" x14ac:dyDescent="0.3">
      <c r="FAO24" s="5" t="s">
        <v>343</v>
      </c>
      <c r="FAP24" s="5">
        <v>0</v>
      </c>
      <c r="FAQ24" s="5">
        <v>0</v>
      </c>
      <c r="FAR24" s="5">
        <v>49717</v>
      </c>
      <c r="FAS24" s="25">
        <v>0.64873465621251802</v>
      </c>
      <c r="FAT24" s="31">
        <v>0</v>
      </c>
      <c r="FAU24" s="26">
        <v>0</v>
      </c>
    </row>
    <row r="25" spans="4096:4103" x14ac:dyDescent="0.25">
      <c r="FAN25" s="5" t="s">
        <v>321</v>
      </c>
      <c r="FAO25" s="5" t="s">
        <v>328</v>
      </c>
      <c r="FAP25" s="5">
        <v>6</v>
      </c>
      <c r="FAQ25" s="5">
        <v>2.0979020979020979</v>
      </c>
      <c r="FAR25" s="5">
        <v>145928</v>
      </c>
      <c r="FAS25" s="5">
        <v>1.9098498719376611</v>
      </c>
      <c r="FAT25" s="28">
        <v>1.0984644022169376</v>
      </c>
      <c r="FAU25" s="5">
        <v>0.23267409954483462</v>
      </c>
    </row>
    <row r="26" spans="4096:4103" x14ac:dyDescent="0.25">
      <c r="FAO26" s="5" t="s">
        <v>326</v>
      </c>
      <c r="FAP26" s="5">
        <v>135</v>
      </c>
      <c r="FAQ26" s="5">
        <v>47.2027972027972</v>
      </c>
      <c r="FAR26" s="5">
        <v>3830924</v>
      </c>
      <c r="FAS26" s="5">
        <v>50.137668650313252</v>
      </c>
      <c r="FAT26" s="5">
        <v>0.94146374319904247</v>
      </c>
      <c r="FAU26" s="5">
        <v>0.19941859586969596</v>
      </c>
    </row>
    <row r="27" spans="4096:4103" x14ac:dyDescent="0.25">
      <c r="FAO27" s="5" t="s">
        <v>327</v>
      </c>
      <c r="FAP27" s="5">
        <v>135</v>
      </c>
      <c r="FAQ27" s="5">
        <v>47.2027972027972</v>
      </c>
      <c r="FAR27" s="5">
        <v>3502167</v>
      </c>
      <c r="FAS27" s="5">
        <v>45.835022726648091</v>
      </c>
      <c r="FAT27" s="5">
        <v>1.0298412522735347</v>
      </c>
      <c r="FAU27" s="5">
        <v>0.21813850823319361</v>
      </c>
    </row>
    <row r="28" spans="4096:4103" x14ac:dyDescent="0.25">
      <c r="FAO28" s="5" t="s">
        <v>329</v>
      </c>
      <c r="FAP28" s="5">
        <v>10</v>
      </c>
      <c r="FAQ28" s="5">
        <v>3.4965034965034967</v>
      </c>
      <c r="FAR28" s="5">
        <v>161791</v>
      </c>
      <c r="FAS28" s="5">
        <v>2.1174587511009957</v>
      </c>
      <c r="FAT28" s="5">
        <v>1.6512734874695678</v>
      </c>
      <c r="FAU28" s="5">
        <v>0.34976879635227581</v>
      </c>
    </row>
    <row r="29" spans="4096:4103" x14ac:dyDescent="0.25">
      <c r="FAN29" s="5" t="s">
        <v>318</v>
      </c>
      <c r="FAO29" s="5" t="s">
        <v>330</v>
      </c>
      <c r="FAP29" s="5">
        <v>52</v>
      </c>
      <c r="FAQ29" s="5">
        <v>18.181818181818183</v>
      </c>
      <c r="FAR29" s="5">
        <v>1087678</v>
      </c>
      <c r="FAS29" s="5">
        <v>14.235113816467102</v>
      </c>
      <c r="FAT29" s="5">
        <v>1.2772513389240032</v>
      </c>
      <c r="FAU29" s="5">
        <v>0.27054432039563314</v>
      </c>
    </row>
    <row r="30" spans="4096:4103" x14ac:dyDescent="0.25">
      <c r="FAO30" s="5" t="s">
        <v>331</v>
      </c>
      <c r="FAP30" s="5">
        <v>119</v>
      </c>
      <c r="FAQ30" s="5">
        <v>41.608391608391607</v>
      </c>
      <c r="FAR30" s="5">
        <v>2863731</v>
      </c>
      <c r="FAS30" s="5">
        <v>37.479416449303152</v>
      </c>
      <c r="FAT30" s="5">
        <v>1.110166474034449</v>
      </c>
      <c r="FAU30" s="5">
        <v>0.30037140531194995</v>
      </c>
    </row>
    <row r="31" spans="4096:4103" x14ac:dyDescent="0.25">
      <c r="FAO31" s="5" t="s">
        <v>332</v>
      </c>
      <c r="FAP31" s="5">
        <v>83</v>
      </c>
      <c r="FAQ31" s="5">
        <v>29.02097902097902</v>
      </c>
      <c r="FAR31" s="5">
        <v>2666012</v>
      </c>
      <c r="FAS31" s="5">
        <v>34.891745770409159</v>
      </c>
      <c r="FAT31" s="5">
        <v>0.83174339317785029</v>
      </c>
      <c r="FAU31" s="5">
        <v>0.22504006174844027</v>
      </c>
    </row>
    <row r="32" spans="4096:4103" x14ac:dyDescent="0.25">
      <c r="FAO32" s="5" t="s">
        <v>333</v>
      </c>
      <c r="FAP32" s="5">
        <v>32</v>
      </c>
      <c r="FAQ32" s="5">
        <v>11.188811188811188</v>
      </c>
      <c r="FAR32" s="5">
        <v>1023389</v>
      </c>
      <c r="FAS32" s="5">
        <v>13.393723963820589</v>
      </c>
      <c r="FAT32" s="5">
        <v>0.83537716762228653</v>
      </c>
      <c r="FAU32" s="5">
        <v>0.22602323135587349</v>
      </c>
    </row>
    <row r="33" spans="4096:4103" x14ac:dyDescent="0.25">
      <c r="FAN33" s="5" t="s">
        <v>319</v>
      </c>
      <c r="FAO33" s="5" t="s">
        <v>335</v>
      </c>
      <c r="FAP33" s="5">
        <v>98</v>
      </c>
      <c r="FAQ33" s="5">
        <v>34.265734265734267</v>
      </c>
      <c r="FAR33" s="5">
        <v>6214985</v>
      </c>
      <c r="FAS33" s="5">
        <v>81.097122095632983</v>
      </c>
      <c r="FAT33" s="5">
        <v>0.42252713018998056</v>
      </c>
      <c r="FAU33" s="5">
        <v>0.1143207535500225</v>
      </c>
    </row>
    <row r="34" spans="4096:4103" x14ac:dyDescent="0.25">
      <c r="FAO34" s="5" t="s">
        <v>336</v>
      </c>
      <c r="FAP34" s="5">
        <v>154</v>
      </c>
      <c r="FAQ34" s="5">
        <v>53.846153846153847</v>
      </c>
      <c r="FAR34" s="5">
        <v>1413015</v>
      </c>
      <c r="FAS34" s="5">
        <v>18.437928647930903</v>
      </c>
      <c r="FAT34" s="5">
        <v>2.920401465605869</v>
      </c>
      <c r="FAU34" s="5">
        <v>0.79015635295782949</v>
      </c>
    </row>
    <row r="35" spans="4096:4103" x14ac:dyDescent="0.25">
      <c r="FAO35" s="5" t="s">
        <v>337</v>
      </c>
      <c r="FAP35" s="5">
        <v>30</v>
      </c>
      <c r="FAQ35" s="5">
        <v>10.48951048951049</v>
      </c>
      <c r="FAR35" s="5">
        <v>31478</v>
      </c>
      <c r="FAS35" s="5">
        <v>0.41074519235787937</v>
      </c>
      <c r="FAT35" s="5">
        <v>25.537755972980577</v>
      </c>
      <c r="FAU35" s="5">
        <v>6.9096048471373583</v>
      </c>
    </row>
    <row r="36" spans="4096:4103" x14ac:dyDescent="0.25">
      <c r="FAO36" s="5" t="s">
        <v>338</v>
      </c>
      <c r="FAP36" s="5">
        <v>3</v>
      </c>
      <c r="FAQ36" s="5">
        <v>1.048951048951049</v>
      </c>
      <c r="FAR36" s="5">
        <v>3622</v>
      </c>
      <c r="FAS36" s="5">
        <v>4.7262185866962299E-2</v>
      </c>
      <c r="FAT36" s="5">
        <v>22.194298247307632</v>
      </c>
      <c r="FAU36" s="5">
        <v>6.004984576979286</v>
      </c>
    </row>
    <row r="37" spans="4096:4103" x14ac:dyDescent="0.25">
      <c r="FAO37" s="5" t="s">
        <v>339</v>
      </c>
      <c r="FAP37" s="5">
        <v>1</v>
      </c>
      <c r="FAQ37" s="5">
        <v>0.34965034965034963</v>
      </c>
      <c r="FAR37" s="5">
        <v>532</v>
      </c>
      <c r="FAS37" s="5">
        <v>6.9418782112711051E-3</v>
      </c>
      <c r="FAT37" s="5">
        <v>50.368263315631737</v>
      </c>
      <c r="FAU37" s="5">
        <v>13.627853469811388</v>
      </c>
    </row>
    <row r="38" spans="4096:4103" x14ac:dyDescent="0.25">
      <c r="FAN38" s="5" t="s">
        <v>320</v>
      </c>
      <c r="FAO38" s="5" t="s">
        <v>344</v>
      </c>
      <c r="FAP38" s="5">
        <v>30</v>
      </c>
      <c r="FAQ38" s="5">
        <v>10.48951048951049</v>
      </c>
      <c r="FAR38" s="5">
        <v>737059</v>
      </c>
      <c r="FAS38" s="5">
        <v>9.6175496706024575</v>
      </c>
      <c r="FAT38" s="5">
        <v>1.0906635108496832</v>
      </c>
      <c r="FAU38" s="5">
        <v>0.21948925615386761</v>
      </c>
    </row>
    <row r="39" spans="4096:4103" x14ac:dyDescent="0.25">
      <c r="FAO39" s="5" t="s">
        <v>345</v>
      </c>
      <c r="FAP39" s="5">
        <v>65</v>
      </c>
      <c r="FAQ39" s="5">
        <v>22.727272727272727</v>
      </c>
      <c r="FAR39" s="5">
        <v>1565551</v>
      </c>
      <c r="FAS39" s="5">
        <v>20.428167221838883</v>
      </c>
      <c r="FAT39" s="5">
        <v>1.112545853011031</v>
      </c>
      <c r="FAU39" s="5">
        <v>0.22389294157665848</v>
      </c>
    </row>
    <row r="40" spans="4096:4103" x14ac:dyDescent="0.25">
      <c r="FAO40" s="5" t="s">
        <v>346</v>
      </c>
      <c r="FAP40" s="5">
        <v>58</v>
      </c>
      <c r="FAQ40" s="5">
        <v>20.27972027972028</v>
      </c>
      <c r="FAR40" s="5">
        <v>1710803</v>
      </c>
      <c r="FAS40" s="5">
        <v>22.323494902193303</v>
      </c>
      <c r="FAT40" s="5">
        <v>0.90844737208813031</v>
      </c>
      <c r="FAU40" s="5">
        <v>0.1828193901886577</v>
      </c>
    </row>
    <row r="41" spans="4096:4103" x14ac:dyDescent="0.25">
      <c r="FAO41" s="5" t="s">
        <v>347</v>
      </c>
      <c r="FAP41" s="5">
        <v>100</v>
      </c>
      <c r="FAQ41" s="5">
        <v>34.965034965034967</v>
      </c>
      <c r="FAR41" s="5">
        <v>2558994</v>
      </c>
      <c r="FAS41" s="5">
        <v>33.391155798618108</v>
      </c>
      <c r="FAT41" s="5">
        <v>1.0471346118088549</v>
      </c>
      <c r="FAU41" s="5">
        <v>0.21072933563151969</v>
      </c>
    </row>
    <row r="42" spans="4096:4103" x14ac:dyDescent="0.25">
      <c r="FAO42" s="5" t="s">
        <v>348</v>
      </c>
      <c r="FAP42" s="5">
        <v>33</v>
      </c>
      <c r="FAQ42" s="5">
        <v>11.538461538461538</v>
      </c>
      <c r="FAR42" s="5">
        <v>1091281</v>
      </c>
      <c r="FAS42" s="5">
        <v>14.239632406747248</v>
      </c>
      <c r="FAT42" s="5">
        <v>0.81030613774792404</v>
      </c>
      <c r="FAU42" s="5">
        <v>0.16306907644929663</v>
      </c>
    </row>
    <row r="43" spans="4096:4103" x14ac:dyDescent="0.25">
      <c r="FAN43" s="5" t="s">
        <v>340</v>
      </c>
      <c r="FAO43" s="5" t="s">
        <v>349</v>
      </c>
      <c r="FAP43" s="5">
        <v>20</v>
      </c>
      <c r="FAQ43" s="5">
        <v>6.9930069930069934</v>
      </c>
      <c r="FAR43" s="5">
        <v>713062</v>
      </c>
      <c r="FAS43" s="5">
        <v>9.3072375688372233</v>
      </c>
      <c r="FAT43" s="5">
        <v>0.7513515091117039</v>
      </c>
      <c r="FAU43" s="5">
        <v>0.19138834339416783</v>
      </c>
    </row>
    <row r="44" spans="4096:4103" x14ac:dyDescent="0.25">
      <c r="FAO44" s="5" t="s">
        <v>341</v>
      </c>
      <c r="FAP44" s="5">
        <v>193</v>
      </c>
      <c r="FAQ44" s="5">
        <v>67.48251748251748</v>
      </c>
      <c r="FAR44" s="5">
        <v>4785851</v>
      </c>
      <c r="FAS44" s="5">
        <v>62.467292081273705</v>
      </c>
      <c r="FAT44" s="5">
        <v>1.0802856220295041</v>
      </c>
      <c r="FAU44" s="5">
        <v>0.27517622988100854</v>
      </c>
    </row>
    <row r="45" spans="4096:4103" x14ac:dyDescent="0.25">
      <c r="FAO45" s="5" t="s">
        <v>342</v>
      </c>
      <c r="FAP45" s="5">
        <v>62</v>
      </c>
      <c r="FAQ45" s="5">
        <v>21.678321678321677</v>
      </c>
      <c r="FAR45" s="5">
        <v>1922982</v>
      </c>
      <c r="FAS45" s="5">
        <v>25.099711265777366</v>
      </c>
      <c r="FAT45" s="5">
        <v>0.86368808982593193</v>
      </c>
      <c r="FAU45" s="5">
        <v>0.22000332829102379</v>
      </c>
    </row>
    <row r="46" spans="4096:4103" x14ac:dyDescent="0.25">
      <c r="FAO46" s="5" t="s">
        <v>350</v>
      </c>
      <c r="FAP46" s="5">
        <v>11</v>
      </c>
      <c r="FAQ46" s="5">
        <v>3.8461538461538463</v>
      </c>
      <c r="FAR46" s="5">
        <v>239476</v>
      </c>
      <c r="FAS46" s="5">
        <v>3.1257590841117078</v>
      </c>
      <c r="FAT46" s="5">
        <v>1.2304703410137776</v>
      </c>
      <c r="FAU46" s="5">
        <v>0.31343209843379988</v>
      </c>
    </row>
    <row r="47" spans="4096:4103" x14ac:dyDescent="0.25">
      <c r="FAN47" s="5" t="s">
        <v>48</v>
      </c>
      <c r="FAO47" s="5" t="s">
        <v>356</v>
      </c>
      <c r="FAP47" s="5">
        <v>16</v>
      </c>
      <c r="FAQ47" s="5">
        <v>5.5944055944055942</v>
      </c>
      <c r="FAR47" s="5">
        <v>84718</v>
      </c>
      <c r="FAS47" s="5">
        <v>1.1054468814492449</v>
      </c>
      <c r="FAT47" s="5">
        <v>5.0607638307064633</v>
      </c>
      <c r="FAU47" s="5">
        <v>4.9356977104924128E-2</v>
      </c>
    </row>
    <row r="48" spans="4096:4103" x14ac:dyDescent="0.25">
      <c r="FAO48" s="5" t="s">
        <v>351</v>
      </c>
      <c r="FAP48" s="5">
        <v>55</v>
      </c>
      <c r="FAQ48" s="5">
        <v>19.23076923076923</v>
      </c>
      <c r="FAR48" s="5">
        <v>564319</v>
      </c>
      <c r="FAS48" s="5">
        <v>7.3635435054245422</v>
      </c>
      <c r="FAT48" s="5">
        <v>2.6116188784112424</v>
      </c>
      <c r="FAU48" s="5">
        <v>2.5470782178455685E-2</v>
      </c>
    </row>
    <row r="49" spans="4096:4103" x14ac:dyDescent="0.25">
      <c r="FAO49" s="5" t="s">
        <v>352</v>
      </c>
      <c r="FAP49" s="5">
        <v>32</v>
      </c>
      <c r="FAQ49" s="5">
        <v>11.188811188811188</v>
      </c>
      <c r="FAR49" s="5">
        <v>427688</v>
      </c>
      <c r="FAS49" s="5">
        <v>5.5807073565625327</v>
      </c>
      <c r="FAT49" s="5">
        <v>2.0049091403536696</v>
      </c>
      <c r="FAU49" s="5">
        <v>1.9553620332461802E-2</v>
      </c>
    </row>
    <row r="50" spans="4096:4103" x14ac:dyDescent="0.25">
      <c r="FAO50" s="5" t="s">
        <v>353</v>
      </c>
      <c r="FAP50" s="5">
        <v>99</v>
      </c>
      <c r="FAQ50" s="5">
        <v>34.615384615384613</v>
      </c>
      <c r="FAR50" s="5">
        <v>2343181</v>
      </c>
      <c r="FAS50" s="5">
        <v>30.575109529511117</v>
      </c>
      <c r="FAT50" s="5">
        <v>1.1321426201915588</v>
      </c>
      <c r="FAU50" s="5">
        <v>1.1041640996019975E-2</v>
      </c>
    </row>
    <row r="51" spans="4096:4103" x14ac:dyDescent="0.25">
      <c r="FAO51" s="5" t="s">
        <v>354</v>
      </c>
      <c r="FAP51" s="5">
        <v>84</v>
      </c>
      <c r="FAQ51" s="5">
        <v>29.37062937062937</v>
      </c>
      <c r="FAR51" s="5">
        <v>4243782</v>
      </c>
      <c r="FAS51" s="5">
        <v>55.375192727052564</v>
      </c>
      <c r="FAT51" s="5">
        <v>0.53039326680809673</v>
      </c>
      <c r="FAU51" s="5">
        <v>5.1728571421596472E-3</v>
      </c>
    </row>
    <row r="52" spans="4096:4103" x14ac:dyDescent="0.25">
      <c r="FAN52" s="5" t="s">
        <v>355</v>
      </c>
      <c r="FAO52" s="5" t="s">
        <v>357</v>
      </c>
      <c r="FAP52" s="5">
        <v>12</v>
      </c>
      <c r="FAQ52" s="5">
        <v>4.1958041958041958</v>
      </c>
      <c r="FAR52" s="5">
        <v>722463</v>
      </c>
      <c r="FAS52" s="5">
        <v>9.4270930653753133</v>
      </c>
      <c r="FAT52" s="5">
        <v>0.44507932261907202</v>
      </c>
      <c r="FAU52" s="5">
        <v>4.0575017287941738E-2</v>
      </c>
    </row>
    <row r="53" spans="4096:4103" x14ac:dyDescent="0.25">
      <c r="FAO53" s="5" t="s">
        <v>359</v>
      </c>
      <c r="FAP53" s="5">
        <v>90</v>
      </c>
      <c r="FAQ53" s="5">
        <v>31.46853146853147</v>
      </c>
      <c r="FAR53" s="5">
        <v>3533292</v>
      </c>
      <c r="FAS53" s="5">
        <v>46.104329925748544</v>
      </c>
      <c r="FAT53" s="5">
        <v>0.68255045717423579</v>
      </c>
      <c r="FAU53" s="5">
        <v>6.222373224792542E-2</v>
      </c>
    </row>
    <row r="54" spans="4096:4103" x14ac:dyDescent="0.25">
      <c r="FAO54" s="5" t="s">
        <v>360</v>
      </c>
      <c r="FAP54" s="5">
        <v>182</v>
      </c>
      <c r="FAQ54" s="5">
        <v>63.636363636363633</v>
      </c>
      <c r="FAR54" s="5">
        <v>3401559</v>
      </c>
      <c r="FAS54" s="5">
        <v>44.385405564527154</v>
      </c>
      <c r="FAT54" s="5">
        <v>1.4337227029242661</v>
      </c>
      <c r="FAU54" s="5">
        <v>0.13070327130666365</v>
      </c>
    </row>
    <row r="55" spans="4096:4103" x14ac:dyDescent="0.25">
      <c r="FAO55" s="5" t="s">
        <v>361</v>
      </c>
      <c r="FAP55" s="5">
        <v>2</v>
      </c>
      <c r="FAQ55" s="5">
        <v>0.69930069930069927</v>
      </c>
      <c r="FAR55" s="5">
        <v>6374</v>
      </c>
      <c r="FAS55" s="5">
        <v>8.3171444348987073E-2</v>
      </c>
      <c r="FAT55" s="5">
        <v>8.4079422303457445</v>
      </c>
      <c r="FAU55" s="5">
        <v>0.7664979791574692</v>
      </c>
    </row>
    <row r="56" spans="4096:4103" x14ac:dyDescent="0.25">
      <c r="FAN56" s="5" t="s">
        <v>358</v>
      </c>
      <c r="FAO56" s="5" t="s">
        <v>362</v>
      </c>
      <c r="FAP56" s="5">
        <v>121</v>
      </c>
      <c r="FAQ56" s="5">
        <v>42.307692307692307</v>
      </c>
      <c r="FAR56" s="5">
        <v>2556711</v>
      </c>
      <c r="FAS56" s="5">
        <v>33.361365963750089</v>
      </c>
      <c r="FAT56" s="5">
        <v>1.2681642698222593</v>
      </c>
      <c r="FAU56" s="5">
        <v>0.29178837338680325</v>
      </c>
    </row>
    <row r="57" spans="4096:4103" x14ac:dyDescent="0.25">
      <c r="FAO57" s="5" t="s">
        <v>363</v>
      </c>
      <c r="FAP57" s="5">
        <v>76</v>
      </c>
      <c r="FAQ57" s="5">
        <v>26.573426573426573</v>
      </c>
      <c r="FAR57" s="5">
        <v>2071365</v>
      </c>
      <c r="FAS57" s="5">
        <v>27.0283054320583</v>
      </c>
      <c r="FAT57" s="5">
        <v>0.98317027829305959</v>
      </c>
      <c r="FAU57" s="5">
        <v>0.22621490219527329</v>
      </c>
    </row>
    <row r="58" spans="4096:4103" x14ac:dyDescent="0.25">
      <c r="FAO58" s="5" t="s">
        <v>364</v>
      </c>
      <c r="FAP58" s="5">
        <v>57</v>
      </c>
      <c r="FAQ58" s="5">
        <v>19.93006993006993</v>
      </c>
      <c r="FAR58" s="5">
        <v>1489342</v>
      </c>
      <c r="FAS58" s="5">
        <v>19.433750434516647</v>
      </c>
      <c r="FAT58" s="5">
        <v>1.0255390485344384</v>
      </c>
      <c r="FAU58" s="5">
        <v>0.23596341415489808</v>
      </c>
    </row>
    <row r="59" spans="4096:4103" x14ac:dyDescent="0.25">
      <c r="FAO59" s="5" t="s">
        <v>365</v>
      </c>
      <c r="FAP59" s="5">
        <v>22</v>
      </c>
      <c r="FAQ59" s="5">
        <v>7.6923076923076925</v>
      </c>
      <c r="FAR59" s="5">
        <v>942665</v>
      </c>
      <c r="FAS59" s="5">
        <v>12.30040941123908</v>
      </c>
      <c r="FAT59" s="5">
        <v>0.62537005355928299</v>
      </c>
      <c r="FAU59" s="5">
        <v>0.1438896482381232</v>
      </c>
    </row>
    <row r="60" spans="4096:4103" x14ac:dyDescent="0.25">
      <c r="FAO60" s="5" t="s">
        <v>366</v>
      </c>
      <c r="FAP60" s="5">
        <v>10</v>
      </c>
      <c r="FAQ60" s="5">
        <v>3.4965034965034967</v>
      </c>
      <c r="FAR60" s="5">
        <v>603605</v>
      </c>
      <c r="FAS60" s="5">
        <v>7.8761687584358864</v>
      </c>
      <c r="FAT60" s="5">
        <v>0.44393455799921949</v>
      </c>
      <c r="FAU60" s="5">
        <v>0.1021436620249022</v>
      </c>
    </row>
    <row r="61" spans="4096:4103" x14ac:dyDescent="0.25">
      <c r="FAN61" s="5" t="s">
        <v>367</v>
      </c>
      <c r="FAO61" s="5" t="s">
        <v>368</v>
      </c>
      <c r="FAP61" s="5">
        <v>116</v>
      </c>
      <c r="FAQ61" s="5">
        <v>40.55944055944056</v>
      </c>
      <c r="FAR61" s="5">
        <v>3014178</v>
      </c>
      <c r="FAS61" s="5">
        <v>39.330646028387378</v>
      </c>
      <c r="FAT61" s="5">
        <v>1.0312426734655282</v>
      </c>
      <c r="FAU61" s="5">
        <v>0.25480084292571392</v>
      </c>
    </row>
    <row r="62" spans="4096:4103" x14ac:dyDescent="0.25">
      <c r="FAO62" s="5" t="s">
        <v>369</v>
      </c>
      <c r="FAP62" s="5">
        <v>88</v>
      </c>
      <c r="FAQ62" s="5">
        <v>30.76923076923077</v>
      </c>
      <c r="FAR62" s="5">
        <v>2071756</v>
      </c>
      <c r="FAS62" s="5">
        <v>27.033407414289307</v>
      </c>
      <c r="FAT62" s="5">
        <v>1.1381928403508166</v>
      </c>
      <c r="FAU62" s="5">
        <v>0.28122623568204669</v>
      </c>
    </row>
    <row r="63" spans="4096:4103" x14ac:dyDescent="0.25">
      <c r="FAO63" s="5" t="s">
        <v>370</v>
      </c>
      <c r="FAP63" s="5">
        <v>52</v>
      </c>
      <c r="FAQ63" s="5">
        <v>18.181818181818183</v>
      </c>
      <c r="FAR63" s="5">
        <v>1867382</v>
      </c>
      <c r="FAS63" s="5">
        <v>24.366623484672132</v>
      </c>
      <c r="FAT63" s="5">
        <v>0.74617717113146553</v>
      </c>
      <c r="FAU63" s="5">
        <v>0.18436647073311549</v>
      </c>
    </row>
    <row r="64" spans="4096:4103" x14ac:dyDescent="0.25">
      <c r="FAO64" s="5" t="s">
        <v>371</v>
      </c>
      <c r="FAP64" s="5">
        <v>30</v>
      </c>
      <c r="FAQ64" s="5">
        <v>10.48951048951049</v>
      </c>
      <c r="FAR64" s="5">
        <v>710372</v>
      </c>
      <c r="FAS64" s="5">
        <v>9.2693230726511828</v>
      </c>
      <c r="FAT64" s="5">
        <v>1.1316371656587769</v>
      </c>
      <c r="FAU64" s="5">
        <v>0.27960645065912376</v>
      </c>
    </row>
    <row r="65" spans="4096:4103" x14ac:dyDescent="0.25">
      <c r="FAN65" s="5" t="s">
        <v>372</v>
      </c>
      <c r="FAO65" s="5" t="s">
        <v>373</v>
      </c>
      <c r="FAP65" s="5">
        <v>247</v>
      </c>
      <c r="FAQ65" s="5">
        <v>86.36363636363636</v>
      </c>
      <c r="FAR65" s="5">
        <v>2804456</v>
      </c>
      <c r="FAS65" s="5">
        <v>36.594078464572149</v>
      </c>
      <c r="FAT65" s="5">
        <v>2.3600440286328741</v>
      </c>
      <c r="FAU65" s="5">
        <v>0.55344500966837484</v>
      </c>
    </row>
    <row r="66" spans="4096:4103" x14ac:dyDescent="0.25">
      <c r="FAO66" s="5" t="s">
        <v>374</v>
      </c>
      <c r="FAP66" s="5">
        <v>16</v>
      </c>
      <c r="FAQ66" s="5">
        <v>5.5944055944055942</v>
      </c>
      <c r="FAR66" s="5">
        <v>1152865</v>
      </c>
      <c r="FAS66" s="5">
        <v>15.043214180953086</v>
      </c>
      <c r="FAT66" s="5">
        <v>0.37188898111209051</v>
      </c>
      <c r="FAU66" s="5">
        <v>8.7210280083787436E-2</v>
      </c>
    </row>
    <row r="67" spans="4096:4103" x14ac:dyDescent="0.25">
      <c r="FAO67" s="5" t="s">
        <v>375</v>
      </c>
      <c r="FAP67" s="5">
        <v>18</v>
      </c>
      <c r="FAQ67" s="5">
        <v>6.2937062937062933</v>
      </c>
      <c r="FAR67" s="5">
        <v>2412188</v>
      </c>
      <c r="FAS67" s="5">
        <v>31.475550674818702</v>
      </c>
      <c r="FAT67" s="5">
        <v>0.19995539899295328</v>
      </c>
      <c r="FAU67" s="5">
        <v>4.6890785250732966E-2</v>
      </c>
    </row>
    <row r="68" spans="4096:4103" x14ac:dyDescent="0.25">
      <c r="FAO68" s="5" t="s">
        <v>376</v>
      </c>
      <c r="FAP68" s="5">
        <v>5</v>
      </c>
      <c r="FAQ68" s="5">
        <v>1.7482517482517483</v>
      </c>
      <c r="FAR68" s="5">
        <v>1294179</v>
      </c>
      <c r="FAS68" s="5">
        <v>16.887156679656062</v>
      </c>
      <c r="FAT68" s="5">
        <v>0.10352552424398745</v>
      </c>
      <c r="FAU68" s="5">
        <v>2.4277379604365875E-2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N1514"/>
  <sheetViews>
    <sheetView topLeftCell="GV25" workbookViewId="0">
      <selection activeCell="HE1" sqref="HE1:HN1048576"/>
    </sheetView>
  </sheetViews>
  <sheetFormatPr defaultRowHeight="15" x14ac:dyDescent="0.25"/>
  <sheetData>
    <row r="1" spans="1:222" x14ac:dyDescent="0.25">
      <c r="A1" t="s">
        <v>65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91</v>
      </c>
      <c r="AB1" t="s">
        <v>92</v>
      </c>
      <c r="AC1" t="s">
        <v>93</v>
      </c>
      <c r="AD1" t="s">
        <v>94</v>
      </c>
      <c r="AE1" t="s">
        <v>95</v>
      </c>
      <c r="AF1" t="s">
        <v>96</v>
      </c>
      <c r="AG1" t="s">
        <v>97</v>
      </c>
      <c r="AH1" t="s">
        <v>98</v>
      </c>
      <c r="AI1" t="s">
        <v>99</v>
      </c>
      <c r="AJ1" t="s">
        <v>100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113</v>
      </c>
      <c r="AX1" t="s">
        <v>114</v>
      </c>
      <c r="AY1" t="s">
        <v>115</v>
      </c>
      <c r="AZ1" t="s">
        <v>116</v>
      </c>
      <c r="BA1" t="s">
        <v>117</v>
      </c>
      <c r="BB1" t="s">
        <v>118</v>
      </c>
      <c r="BC1" t="s">
        <v>119</v>
      </c>
      <c r="BD1" t="s">
        <v>120</v>
      </c>
      <c r="BE1" t="s">
        <v>121</v>
      </c>
      <c r="BF1" t="s">
        <v>122</v>
      </c>
      <c r="BG1" t="s">
        <v>123</v>
      </c>
      <c r="BH1" t="s">
        <v>124</v>
      </c>
      <c r="BI1" t="s">
        <v>125</v>
      </c>
      <c r="BJ1" t="s">
        <v>126</v>
      </c>
      <c r="BK1" t="s">
        <v>127</v>
      </c>
      <c r="BL1" t="s">
        <v>128</v>
      </c>
      <c r="BM1" t="s">
        <v>129</v>
      </c>
      <c r="BN1" t="s">
        <v>130</v>
      </c>
      <c r="BO1" t="s">
        <v>131</v>
      </c>
      <c r="BP1" t="s">
        <v>132</v>
      </c>
      <c r="BQ1" t="s">
        <v>133</v>
      </c>
      <c r="BR1" t="s">
        <v>134</v>
      </c>
      <c r="BS1" t="s">
        <v>135</v>
      </c>
      <c r="BT1" t="s">
        <v>136</v>
      </c>
      <c r="BU1" t="s">
        <v>137</v>
      </c>
      <c r="BV1" t="s">
        <v>138</v>
      </c>
      <c r="BW1" t="s">
        <v>139</v>
      </c>
      <c r="BX1" t="s">
        <v>140</v>
      </c>
      <c r="BY1" t="s">
        <v>141</v>
      </c>
      <c r="BZ1" t="s">
        <v>142</v>
      </c>
      <c r="CA1" t="s">
        <v>143</v>
      </c>
      <c r="CB1" t="s">
        <v>144</v>
      </c>
      <c r="CC1" t="s">
        <v>145</v>
      </c>
      <c r="CD1" t="s">
        <v>146</v>
      </c>
      <c r="CE1" t="s">
        <v>147</v>
      </c>
      <c r="CF1" t="s">
        <v>148</v>
      </c>
      <c r="CG1" t="s">
        <v>149</v>
      </c>
      <c r="CH1" t="s">
        <v>150</v>
      </c>
      <c r="CI1" t="s">
        <v>151</v>
      </c>
      <c r="CJ1" t="s">
        <v>152</v>
      </c>
      <c r="CK1" t="s">
        <v>153</v>
      </c>
      <c r="CL1" t="s">
        <v>154</v>
      </c>
      <c r="CM1" t="s">
        <v>155</v>
      </c>
      <c r="CN1" t="s">
        <v>156</v>
      </c>
      <c r="CO1" t="s">
        <v>157</v>
      </c>
      <c r="CP1" t="s">
        <v>158</v>
      </c>
      <c r="CQ1" t="s">
        <v>159</v>
      </c>
      <c r="CR1" t="s">
        <v>160</v>
      </c>
      <c r="CS1" t="s">
        <v>161</v>
      </c>
      <c r="CT1" t="s">
        <v>162</v>
      </c>
      <c r="CU1" t="s">
        <v>163</v>
      </c>
      <c r="CV1" t="s">
        <v>164</v>
      </c>
      <c r="CW1" t="s">
        <v>165</v>
      </c>
      <c r="CX1" t="s">
        <v>166</v>
      </c>
      <c r="CY1" t="s">
        <v>167</v>
      </c>
      <c r="CZ1" t="s">
        <v>168</v>
      </c>
      <c r="DA1" t="s">
        <v>169</v>
      </c>
      <c r="DB1" t="s">
        <v>170</v>
      </c>
      <c r="DC1" t="s">
        <v>171</v>
      </c>
      <c r="DD1" t="s">
        <v>172</v>
      </c>
      <c r="DE1" t="s">
        <v>173</v>
      </c>
      <c r="DF1" t="s">
        <v>174</v>
      </c>
      <c r="DG1" t="s">
        <v>175</v>
      </c>
      <c r="DH1" t="s">
        <v>176</v>
      </c>
      <c r="DI1" t="s">
        <v>177</v>
      </c>
      <c r="DJ1" t="s">
        <v>178</v>
      </c>
      <c r="DK1" t="s">
        <v>179</v>
      </c>
      <c r="DL1" t="s">
        <v>180</v>
      </c>
      <c r="DM1" t="s">
        <v>181</v>
      </c>
      <c r="DN1" t="s">
        <v>182</v>
      </c>
      <c r="DO1" t="s">
        <v>183</v>
      </c>
      <c r="DP1" t="s">
        <v>184</v>
      </c>
      <c r="DQ1" t="s">
        <v>185</v>
      </c>
      <c r="DR1" t="s">
        <v>186</v>
      </c>
      <c r="DS1" t="s">
        <v>187</v>
      </c>
      <c r="DT1" t="s">
        <v>188</v>
      </c>
      <c r="DU1" t="s">
        <v>189</v>
      </c>
      <c r="DV1" t="s">
        <v>190</v>
      </c>
      <c r="DW1" t="s">
        <v>191</v>
      </c>
      <c r="DX1" t="s">
        <v>192</v>
      </c>
      <c r="DY1" t="s">
        <v>193</v>
      </c>
      <c r="DZ1" t="s">
        <v>194</v>
      </c>
      <c r="EA1" t="s">
        <v>195</v>
      </c>
      <c r="EB1" t="s">
        <v>196</v>
      </c>
      <c r="EC1" t="s">
        <v>197</v>
      </c>
      <c r="ED1" t="s">
        <v>198</v>
      </c>
      <c r="EE1" t="s">
        <v>199</v>
      </c>
      <c r="EF1" t="s">
        <v>200</v>
      </c>
      <c r="EG1" t="s">
        <v>201</v>
      </c>
      <c r="EH1" t="s">
        <v>202</v>
      </c>
      <c r="EI1" t="s">
        <v>203</v>
      </c>
      <c r="EJ1" t="s">
        <v>204</v>
      </c>
      <c r="EK1" t="s">
        <v>205</v>
      </c>
      <c r="EL1" t="s">
        <v>206</v>
      </c>
      <c r="EM1" t="s">
        <v>207</v>
      </c>
      <c r="EN1" t="s">
        <v>208</v>
      </c>
      <c r="EO1" t="s">
        <v>209</v>
      </c>
      <c r="EP1" t="s">
        <v>210</v>
      </c>
      <c r="EQ1" t="s">
        <v>211</v>
      </c>
      <c r="ER1" t="s">
        <v>212</v>
      </c>
      <c r="ES1" t="s">
        <v>213</v>
      </c>
      <c r="ET1" t="s">
        <v>214</v>
      </c>
      <c r="EU1" t="s">
        <v>215</v>
      </c>
      <c r="EV1" t="s">
        <v>216</v>
      </c>
      <c r="EW1" t="s">
        <v>217</v>
      </c>
      <c r="EX1" t="s">
        <v>218</v>
      </c>
      <c r="EY1" t="s">
        <v>219</v>
      </c>
      <c r="EZ1" t="s">
        <v>220</v>
      </c>
      <c r="FA1" t="s">
        <v>221</v>
      </c>
      <c r="FB1" t="s">
        <v>222</v>
      </c>
      <c r="FC1" t="s">
        <v>223</v>
      </c>
      <c r="FD1" t="s">
        <v>224</v>
      </c>
      <c r="FE1" t="s">
        <v>225</v>
      </c>
      <c r="FF1" t="s">
        <v>226</v>
      </c>
      <c r="FG1" t="s">
        <v>227</v>
      </c>
      <c r="FH1" t="s">
        <v>228</v>
      </c>
      <c r="FI1" t="s">
        <v>229</v>
      </c>
      <c r="FJ1" t="s">
        <v>230</v>
      </c>
      <c r="FK1" t="s">
        <v>231</v>
      </c>
      <c r="FL1" t="s">
        <v>232</v>
      </c>
      <c r="FM1" t="s">
        <v>233</v>
      </c>
      <c r="FN1" t="s">
        <v>234</v>
      </c>
      <c r="FO1" t="s">
        <v>235</v>
      </c>
      <c r="FP1" t="s">
        <v>236</v>
      </c>
      <c r="FQ1" t="s">
        <v>237</v>
      </c>
      <c r="FR1" t="s">
        <v>238</v>
      </c>
      <c r="FS1" t="s">
        <v>239</v>
      </c>
      <c r="FT1" t="s">
        <v>240</v>
      </c>
      <c r="FU1" t="s">
        <v>241</v>
      </c>
      <c r="FV1" t="s">
        <v>242</v>
      </c>
      <c r="FW1" t="s">
        <v>243</v>
      </c>
      <c r="FX1" t="s">
        <v>244</v>
      </c>
      <c r="FY1" t="s">
        <v>245</v>
      </c>
      <c r="FZ1" t="s">
        <v>246</v>
      </c>
      <c r="GA1" t="s">
        <v>247</v>
      </c>
      <c r="GB1" t="s">
        <v>248</v>
      </c>
      <c r="GC1" t="s">
        <v>249</v>
      </c>
      <c r="GD1" t="s">
        <v>250</v>
      </c>
      <c r="GE1" t="s">
        <v>251</v>
      </c>
      <c r="GF1" t="s">
        <v>252</v>
      </c>
      <c r="GG1" t="s">
        <v>253</v>
      </c>
      <c r="GH1" t="s">
        <v>254</v>
      </c>
      <c r="GI1" t="s">
        <v>255</v>
      </c>
      <c r="GJ1" t="s">
        <v>256</v>
      </c>
      <c r="GK1" t="s">
        <v>257</v>
      </c>
      <c r="GL1" t="s">
        <v>258</v>
      </c>
      <c r="GM1" t="s">
        <v>259</v>
      </c>
      <c r="GN1" t="s">
        <v>260</v>
      </c>
      <c r="GO1" t="s">
        <v>261</v>
      </c>
      <c r="GP1" t="s">
        <v>262</v>
      </c>
      <c r="GQ1" t="s">
        <v>263</v>
      </c>
      <c r="GR1" t="s">
        <v>264</v>
      </c>
      <c r="GS1" t="s">
        <v>265</v>
      </c>
      <c r="GT1" t="s">
        <v>266</v>
      </c>
      <c r="GU1" t="s">
        <v>267</v>
      </c>
      <c r="GV1" t="s">
        <v>268</v>
      </c>
      <c r="GW1" t="s">
        <v>269</v>
      </c>
      <c r="GX1" t="s">
        <v>270</v>
      </c>
      <c r="GY1" t="s">
        <v>271</v>
      </c>
      <c r="GZ1" t="s">
        <v>272</v>
      </c>
      <c r="HA1" t="s">
        <v>273</v>
      </c>
      <c r="HB1" t="s">
        <v>274</v>
      </c>
      <c r="HC1" t="s">
        <v>275</v>
      </c>
      <c r="HD1" t="s">
        <v>276</v>
      </c>
      <c r="HE1" t="s">
        <v>277</v>
      </c>
      <c r="HF1" t="s">
        <v>278</v>
      </c>
      <c r="HG1" t="s">
        <v>279</v>
      </c>
      <c r="HH1" t="s">
        <v>280</v>
      </c>
      <c r="HI1" t="s">
        <v>281</v>
      </c>
      <c r="HJ1" t="s">
        <v>282</v>
      </c>
      <c r="HK1" t="s">
        <v>283</v>
      </c>
      <c r="HL1" t="s">
        <v>284</v>
      </c>
      <c r="HM1" t="s">
        <v>285</v>
      </c>
      <c r="HN1" t="s">
        <v>286</v>
      </c>
    </row>
    <row r="2" spans="1:222" hidden="1" x14ac:dyDescent="0.25">
      <c r="A2">
        <v>0</v>
      </c>
      <c r="B2">
        <v>113272</v>
      </c>
      <c r="C2">
        <v>105114</v>
      </c>
      <c r="D2">
        <v>9.0532830000000004</v>
      </c>
      <c r="E2">
        <v>104.956779999999</v>
      </c>
      <c r="F2">
        <v>1.3740000000000001</v>
      </c>
      <c r="G2">
        <v>-2.6700400000000002</v>
      </c>
      <c r="H2">
        <v>5.93</v>
      </c>
      <c r="I2">
        <v>7.3551799999999998</v>
      </c>
      <c r="J2">
        <v>0.73551800000000001</v>
      </c>
      <c r="K2">
        <v>0.44674000000000003</v>
      </c>
      <c r="L2">
        <v>75.457840000000004</v>
      </c>
      <c r="M2">
        <v>0.53</v>
      </c>
      <c r="N2">
        <v>6.7416600000000004</v>
      </c>
      <c r="O2">
        <v>20141123</v>
      </c>
      <c r="P2">
        <v>20190101</v>
      </c>
      <c r="Q2">
        <v>0.93976384529799994</v>
      </c>
      <c r="R2">
        <v>2.3898828605500002</v>
      </c>
      <c r="S2">
        <v>25.2774257837</v>
      </c>
      <c r="T2">
        <v>2.0341047109699999</v>
      </c>
      <c r="U2">
        <v>-5.71176097693</v>
      </c>
      <c r="V2">
        <v>2.0338512768200001</v>
      </c>
      <c r="W2">
        <v>8.3354238232700002</v>
      </c>
      <c r="X2">
        <v>2.04329149924</v>
      </c>
      <c r="Y2">
        <v>24.3376619384</v>
      </c>
      <c r="Z2">
        <v>3.1383310950799999</v>
      </c>
      <c r="AA2">
        <v>-30.989186760700001</v>
      </c>
      <c r="AB2">
        <v>2.8764792701199999</v>
      </c>
      <c r="AC2">
        <v>14.0471848002</v>
      </c>
      <c r="AD2">
        <v>2.8829830327499999</v>
      </c>
      <c r="AE2">
        <v>-2.27049950363</v>
      </c>
      <c r="AF2">
        <v>-0.32041794596399997</v>
      </c>
      <c r="AG2">
        <v>-2.5804963882999998</v>
      </c>
      <c r="AH2">
        <v>-1.7398032729799999</v>
      </c>
      <c r="AI2">
        <v>0.61707984234400004</v>
      </c>
      <c r="AJ2">
        <v>-2.8748985999899999</v>
      </c>
      <c r="AK2">
        <v>-1.0060470423300001</v>
      </c>
      <c r="AL2">
        <v>1.3772345153300001</v>
      </c>
      <c r="AM2">
        <v>0.79580607299100004</v>
      </c>
      <c r="AN2">
        <v>2.69172763065</v>
      </c>
      <c r="AO2">
        <v>11.4105391883</v>
      </c>
      <c r="AP2">
        <v>8.8526407459800005</v>
      </c>
      <c r="AQ2">
        <v>2.6937823036399999</v>
      </c>
      <c r="AR2">
        <v>6.9556976623599998E-2</v>
      </c>
      <c r="AS2">
        <v>-5.1281414657099997</v>
      </c>
      <c r="AT2">
        <v>-8.6471999080500002</v>
      </c>
      <c r="AU2">
        <v>-1.6882583503899999</v>
      </c>
      <c r="AV2">
        <v>-0.14362523506800001</v>
      </c>
      <c r="AW2">
        <v>-2.47138367741</v>
      </c>
      <c r="AX2">
        <v>-3.5401621197400002</v>
      </c>
      <c r="AY2">
        <v>-0.16865056208199999</v>
      </c>
      <c r="AZ2">
        <v>-1.7247690044199999</v>
      </c>
      <c r="BA2">
        <v>-5.4198174467599998</v>
      </c>
      <c r="BB2">
        <v>-0.112445889097</v>
      </c>
      <c r="BC2">
        <v>-3.4643314354599998E-3</v>
      </c>
      <c r="BD2">
        <v>-2.3583027737700002</v>
      </c>
      <c r="BE2">
        <v>0.173888783888</v>
      </c>
      <c r="BF2">
        <v>-2.6547596584500002</v>
      </c>
      <c r="BG2">
        <v>-3.0331281007899999</v>
      </c>
      <c r="BH2">
        <v>0.85281345687300003</v>
      </c>
      <c r="BI2">
        <v>-0.71685498546500004</v>
      </c>
      <c r="BJ2">
        <v>-1.2035134277999999</v>
      </c>
      <c r="BK2">
        <v>1.65356812986</v>
      </c>
      <c r="BL2">
        <v>3.0079996875199999</v>
      </c>
      <c r="BM2">
        <v>-3.2591587548200001</v>
      </c>
      <c r="BN2">
        <v>1.1141228028400001</v>
      </c>
      <c r="BO2">
        <v>0.397314360506</v>
      </c>
      <c r="BP2">
        <v>-4.1641240818299998</v>
      </c>
      <c r="BQ2">
        <v>28.7190674757999</v>
      </c>
      <c r="BR2">
        <v>26.540219033500001</v>
      </c>
      <c r="BS2">
        <v>22.953470591199899</v>
      </c>
      <c r="BT2">
        <v>19.366722148800001</v>
      </c>
      <c r="BU2">
        <v>23.997223706500002</v>
      </c>
      <c r="BV2">
        <v>24.553626821799899</v>
      </c>
      <c r="BW2">
        <v>23.742058379500001</v>
      </c>
      <c r="BX2">
        <v>21.576749937100001</v>
      </c>
      <c r="BY2">
        <v>24.9211814947999</v>
      </c>
      <c r="BZ2">
        <v>25.3956830523999</v>
      </c>
      <c r="CA2">
        <v>25.125614610100001</v>
      </c>
      <c r="CB2">
        <v>24.2328261677999</v>
      </c>
      <c r="CC2">
        <v>24.5990177254</v>
      </c>
      <c r="CD2">
        <v>23.476089283099899</v>
      </c>
      <c r="CE2">
        <v>23.5309208408</v>
      </c>
      <c r="CF2">
        <v>13.7775166196</v>
      </c>
      <c r="CG2">
        <v>26.5640023984</v>
      </c>
      <c r="CH2">
        <v>24.878928177199899</v>
      </c>
      <c r="CI2">
        <v>21.515203956099899</v>
      </c>
      <c r="CJ2">
        <v>25.597099734899899</v>
      </c>
      <c r="CK2">
        <v>27.479491292599899</v>
      </c>
      <c r="CL2">
        <v>25.889177071399899</v>
      </c>
      <c r="CM2">
        <v>25.909822850200001</v>
      </c>
      <c r="CN2">
        <v>24.454888629100001</v>
      </c>
      <c r="CO2">
        <v>22.4043044079</v>
      </c>
      <c r="CP2">
        <v>22.1812801867</v>
      </c>
      <c r="CQ2">
        <v>24.936495965599899</v>
      </c>
      <c r="CR2">
        <v>23.995981744400002</v>
      </c>
      <c r="CS2">
        <v>23.190847523199899</v>
      </c>
      <c r="CT2">
        <v>26.433403301999899</v>
      </c>
      <c r="CU2">
        <v>24.7347990809</v>
      </c>
      <c r="CV2">
        <v>23.916124859699899</v>
      </c>
      <c r="CW2">
        <v>25.4935806384999</v>
      </c>
      <c r="CX2">
        <v>21.338262196199899</v>
      </c>
      <c r="CY2">
        <v>21.968087975</v>
      </c>
      <c r="CZ2">
        <v>23.972319532699899</v>
      </c>
      <c r="DA2">
        <v>23.5127310903999</v>
      </c>
      <c r="DB2">
        <v>24.156096869199899</v>
      </c>
      <c r="DC2">
        <v>19.127272648000002</v>
      </c>
      <c r="DD2">
        <v>19.215608426900001</v>
      </c>
      <c r="DE2">
        <v>20.386944205700001</v>
      </c>
      <c r="DF2">
        <v>15.3310399845</v>
      </c>
      <c r="DG2">
        <v>17.4364557633</v>
      </c>
      <c r="DH2">
        <v>16.807311542200001</v>
      </c>
      <c r="DI2">
        <v>15.907407321000001</v>
      </c>
      <c r="DJ2">
        <v>18.7844630998</v>
      </c>
      <c r="DK2">
        <v>19.2383088787</v>
      </c>
      <c r="DL2">
        <v>19.841064657499899</v>
      </c>
      <c r="DM2">
        <v>17.262520436300001</v>
      </c>
      <c r="DN2">
        <v>15.7128262152</v>
      </c>
      <c r="DO2">
        <v>20.579881994000001</v>
      </c>
      <c r="DP2">
        <v>21.304477772799899</v>
      </c>
      <c r="DQ2">
        <v>19.917233551700001</v>
      </c>
      <c r="DR2">
        <v>5.2226493304800004</v>
      </c>
      <c r="DS2">
        <v>18.361105109299899</v>
      </c>
      <c r="DT2">
        <v>12.073290888100001</v>
      </c>
      <c r="DU2">
        <v>20.216416667000001</v>
      </c>
      <c r="DV2">
        <v>19.3165224458</v>
      </c>
      <c r="DW2">
        <v>19.878668224599899</v>
      </c>
      <c r="DX2">
        <v>21.2530640035</v>
      </c>
      <c r="DY2">
        <v>18.119479782300001</v>
      </c>
      <c r="DZ2">
        <v>21.1589855611</v>
      </c>
      <c r="EA2">
        <v>19.54159134</v>
      </c>
      <c r="EB2">
        <v>19.9142171188</v>
      </c>
      <c r="EC2">
        <v>18.1749928975999</v>
      </c>
      <c r="ED2">
        <v>21.7966086765</v>
      </c>
      <c r="EE2">
        <v>20.937324455300001</v>
      </c>
      <c r="EF2">
        <v>16.246930234099899</v>
      </c>
      <c r="EG2">
        <v>21.8044060128999</v>
      </c>
      <c r="EH2">
        <v>17.763811791799899</v>
      </c>
      <c r="EI2">
        <v>25.879867570599899</v>
      </c>
      <c r="EJ2">
        <v>21.6433191283</v>
      </c>
      <c r="EK2">
        <v>21.569204907100001</v>
      </c>
      <c r="EL2">
        <v>18.7740606859</v>
      </c>
      <c r="EM2">
        <v>18.5916464648</v>
      </c>
      <c r="EN2">
        <v>21.604072243600001</v>
      </c>
      <c r="EO2">
        <v>20.650028022400001</v>
      </c>
      <c r="EP2">
        <v>18.2068538012999</v>
      </c>
      <c r="EQ2">
        <v>16.2374895801</v>
      </c>
      <c r="ER2">
        <v>21.849115358900001</v>
      </c>
      <c r="ES2">
        <v>20.570161137700001</v>
      </c>
      <c r="ET2">
        <v>22.350686916600001</v>
      </c>
      <c r="EU2">
        <v>18.750398474200001</v>
      </c>
      <c r="EV2">
        <v>16.0364842530999</v>
      </c>
      <c r="EW2">
        <v>17.1536600318999</v>
      </c>
      <c r="EX2">
        <v>15.1572258107</v>
      </c>
      <c r="EY2">
        <v>21.337421589600002</v>
      </c>
      <c r="EZ2">
        <v>19.259767368399899</v>
      </c>
      <c r="FA2">
        <v>16.6541431471999</v>
      </c>
      <c r="FB2">
        <v>18.7866389261</v>
      </c>
      <c r="FC2">
        <v>18.8478947049</v>
      </c>
      <c r="FD2">
        <v>18.1510604837</v>
      </c>
      <c r="FE2">
        <v>19.606676262499899</v>
      </c>
      <c r="FF2">
        <v>18.205892041399899</v>
      </c>
      <c r="FG2">
        <v>16.0199278202</v>
      </c>
      <c r="FH2">
        <v>16.243643598999899</v>
      </c>
      <c r="FI2">
        <v>19.716339377899899</v>
      </c>
      <c r="FJ2">
        <v>16.8805851567</v>
      </c>
      <c r="FK2">
        <v>26.580520935500001</v>
      </c>
      <c r="FL2">
        <v>33.694796714399899</v>
      </c>
      <c r="FM2">
        <v>32.2534024931999</v>
      </c>
      <c r="FN2">
        <v>34.616028272000001</v>
      </c>
      <c r="FO2">
        <v>28.896794050899899</v>
      </c>
      <c r="FP2">
        <v>31.347755608500002</v>
      </c>
      <c r="FQ2">
        <v>27.253021387299899</v>
      </c>
      <c r="FR2">
        <v>26.231277166200002</v>
      </c>
      <c r="FS2">
        <v>29.108332945000001</v>
      </c>
      <c r="FT2">
        <v>24.702228723800001</v>
      </c>
      <c r="FU2">
        <v>30.3273845026999</v>
      </c>
      <c r="FV2">
        <v>29.3598002815</v>
      </c>
      <c r="FW2">
        <v>26.2197918391999</v>
      </c>
      <c r="FX2">
        <v>27.526497618000001</v>
      </c>
      <c r="FY2">
        <v>22.727803396799899</v>
      </c>
      <c r="FZ2">
        <v>27.6219391757</v>
      </c>
      <c r="GA2">
        <v>23.886290733300001</v>
      </c>
      <c r="GB2">
        <v>27.1829965121999</v>
      </c>
      <c r="GC2">
        <v>30.2495822909999</v>
      </c>
      <c r="GD2">
        <v>28.212528069800001</v>
      </c>
      <c r="GE2">
        <v>29.8170638486</v>
      </c>
      <c r="GF2">
        <v>26.602259627500001</v>
      </c>
      <c r="GG2">
        <v>31.3880954063</v>
      </c>
      <c r="GH2">
        <v>26.115591185100001</v>
      </c>
      <c r="GI2">
        <v>25.662426964000002</v>
      </c>
      <c r="GJ2">
        <v>0</v>
      </c>
      <c r="GK2">
        <v>28.7090385216</v>
      </c>
      <c r="GL2">
        <v>28.9669300792999</v>
      </c>
      <c r="GM2">
        <v>26.2936258581</v>
      </c>
      <c r="GN2">
        <v>26.517341637000001</v>
      </c>
      <c r="GO2">
        <v>28.0271074158</v>
      </c>
      <c r="GP2">
        <v>26.991833194600002</v>
      </c>
      <c r="GQ2">
        <v>25.1036989734</v>
      </c>
      <c r="GR2">
        <v>27.696464752299899</v>
      </c>
      <c r="GS2">
        <v>29.6394305311</v>
      </c>
      <c r="GT2">
        <v>25.815436309900001</v>
      </c>
      <c r="GU2">
        <v>28.069772088800001</v>
      </c>
      <c r="GV2">
        <v>34.1822778676</v>
      </c>
      <c r="GW2">
        <v>28.9774636464</v>
      </c>
      <c r="GX2">
        <v>29.0793294252999</v>
      </c>
      <c r="GY2">
        <v>28.030525204100002</v>
      </c>
      <c r="GZ2">
        <v>25.9528609828999</v>
      </c>
      <c r="HA2">
        <v>28.8840667618</v>
      </c>
      <c r="HB2">
        <v>29.5139025406</v>
      </c>
      <c r="HC2">
        <v>26.623988319399899</v>
      </c>
      <c r="HD2">
        <v>16.085414098200001</v>
      </c>
      <c r="HE2">
        <v>0</v>
      </c>
      <c r="HF2">
        <v>4</v>
      </c>
      <c r="HG2">
        <v>6</v>
      </c>
      <c r="HH2">
        <v>8</v>
      </c>
      <c r="HI2">
        <v>3</v>
      </c>
      <c r="HJ2">
        <v>5</v>
      </c>
      <c r="HK2">
        <v>4</v>
      </c>
      <c r="HL2">
        <v>1</v>
      </c>
      <c r="HM2">
        <v>1</v>
      </c>
      <c r="HN2">
        <v>3</v>
      </c>
    </row>
    <row r="3" spans="1:222" hidden="1" x14ac:dyDescent="0.25">
      <c r="A3">
        <v>1</v>
      </c>
      <c r="B3">
        <v>113308</v>
      </c>
      <c r="C3">
        <v>106627</v>
      </c>
      <c r="D3">
        <v>9.0119640000000008</v>
      </c>
      <c r="E3">
        <v>104.96133</v>
      </c>
      <c r="F3">
        <v>1.6087</v>
      </c>
      <c r="G3">
        <v>-3.1927400000000001</v>
      </c>
      <c r="H3">
        <v>6</v>
      </c>
      <c r="I3">
        <v>4.7701799999999999</v>
      </c>
      <c r="J3">
        <v>0.477018</v>
      </c>
      <c r="K3">
        <v>0.44617000000000001</v>
      </c>
      <c r="L3">
        <v>65.654349999999894</v>
      </c>
      <c r="M3">
        <v>0.52</v>
      </c>
      <c r="N3">
        <v>6.8277299999999999</v>
      </c>
      <c r="O3">
        <v>20141123</v>
      </c>
      <c r="P3">
        <v>20190131</v>
      </c>
      <c r="Q3">
        <v>1.54510843593E-2</v>
      </c>
      <c r="R3">
        <v>2.4254696254699999</v>
      </c>
      <c r="S3">
        <v>20.149836835599899</v>
      </c>
      <c r="T3">
        <v>2.0643937294699999</v>
      </c>
      <c r="U3">
        <v>6.8216120078199993E-2</v>
      </c>
      <c r="V3">
        <v>2.06413652153</v>
      </c>
      <c r="W3">
        <v>-2.8393087500499998</v>
      </c>
      <c r="X3">
        <v>2.0737173144300001</v>
      </c>
      <c r="Y3">
        <v>20.134385751300002</v>
      </c>
      <c r="Z3">
        <v>3.1850626955100001</v>
      </c>
      <c r="AA3">
        <v>-20.0816207156</v>
      </c>
      <c r="AB3">
        <v>2.9193117424800001</v>
      </c>
      <c r="AC3">
        <v>-2.90752487013</v>
      </c>
      <c r="AD3">
        <v>2.9259123499699999</v>
      </c>
      <c r="AE3">
        <v>-8.3246295036299998</v>
      </c>
      <c r="AF3">
        <v>-0.31795295484800001</v>
      </c>
      <c r="AG3">
        <v>-11.699326406100001</v>
      </c>
      <c r="AH3">
        <v>-5.2177533085099999</v>
      </c>
      <c r="AI3">
        <v>-0.54790021095600006</v>
      </c>
      <c r="AJ3">
        <v>-1.7890836621799999</v>
      </c>
      <c r="AK3">
        <v>9.2922886600199997E-2</v>
      </c>
      <c r="AL3">
        <v>-11.3560505646</v>
      </c>
      <c r="AM3">
        <v>5.8173559841599998</v>
      </c>
      <c r="AN3">
        <v>-1.29161746706</v>
      </c>
      <c r="AO3">
        <v>-1.03205091829</v>
      </c>
      <c r="AP3">
        <v>1.0392356304899999</v>
      </c>
      <c r="AQ3">
        <v>4.9492721792700003</v>
      </c>
      <c r="AR3">
        <v>-4.0066081744000002</v>
      </c>
      <c r="AS3">
        <v>-2.2327716256199999</v>
      </c>
      <c r="AT3">
        <v>-3.87955507684</v>
      </c>
      <c r="AU3">
        <v>1.32842147194</v>
      </c>
      <c r="AV3">
        <v>2.7263745694999999</v>
      </c>
      <c r="AW3">
        <v>4.18924111827</v>
      </c>
      <c r="AX3">
        <v>0.98762766705299998</v>
      </c>
      <c r="AY3">
        <v>-2.3086257841700002</v>
      </c>
      <c r="AZ3">
        <v>-0.57534923539100002</v>
      </c>
      <c r="BA3">
        <v>-8.2792126866100002</v>
      </c>
      <c r="BB3">
        <v>6.8391138621699996</v>
      </c>
      <c r="BC3">
        <v>-6.4486095890600001</v>
      </c>
      <c r="BD3">
        <v>-7.8790730402799998</v>
      </c>
      <c r="BE3">
        <v>0.15463350850099999</v>
      </c>
      <c r="BF3">
        <v>-6.8191299427200001</v>
      </c>
      <c r="BG3">
        <v>-3.3417433939399999</v>
      </c>
      <c r="BH3">
        <v>-4.1502768451599996</v>
      </c>
      <c r="BI3">
        <v>-7.9738202963899996</v>
      </c>
      <c r="BJ3">
        <v>-8.2280237476100009</v>
      </c>
      <c r="BK3">
        <v>-8.1036571988299997</v>
      </c>
      <c r="BL3">
        <v>-1.3678906500500001</v>
      </c>
      <c r="BM3">
        <v>-11.3161141013</v>
      </c>
      <c r="BN3">
        <v>-9.5963575524899998</v>
      </c>
      <c r="BO3">
        <v>20.286088996299899</v>
      </c>
      <c r="BP3">
        <v>25.6698355451</v>
      </c>
      <c r="BQ3">
        <v>-11.4135379062</v>
      </c>
      <c r="BR3">
        <v>26.1889686425999</v>
      </c>
      <c r="BS3">
        <v>16.9573151913999</v>
      </c>
      <c r="BT3">
        <v>12.4036717402</v>
      </c>
      <c r="BU3">
        <v>18.2741482889999</v>
      </c>
      <c r="BV3">
        <v>20.131791386500002</v>
      </c>
      <c r="BW3">
        <v>15.6051879353</v>
      </c>
      <c r="BX3">
        <v>10.0375244841</v>
      </c>
      <c r="BY3">
        <v>15.2455110328</v>
      </c>
      <c r="BZ3">
        <v>13.6528075815999</v>
      </c>
      <c r="CA3">
        <v>15.5483241303999</v>
      </c>
      <c r="CB3">
        <v>11.1028406792</v>
      </c>
      <c r="CC3">
        <v>11.105527228</v>
      </c>
      <c r="CD3">
        <v>13.2849737766999</v>
      </c>
      <c r="CE3">
        <v>10.597120325500001</v>
      </c>
      <c r="CF3">
        <v>9.7399285999000007</v>
      </c>
      <c r="CG3">
        <v>5.7325168742899999</v>
      </c>
      <c r="CH3">
        <v>9.1071551486800004</v>
      </c>
      <c r="CI3">
        <v>7.8849134230700004</v>
      </c>
      <c r="CJ3">
        <v>8.2175016974599906</v>
      </c>
      <c r="CK3">
        <v>5.7189382462399996</v>
      </c>
      <c r="CL3">
        <v>14.4881665206</v>
      </c>
      <c r="CM3">
        <v>14.361064795000001</v>
      </c>
      <c r="CN3">
        <v>14.1663630693999</v>
      </c>
      <c r="CO3">
        <v>15.0397613438</v>
      </c>
      <c r="CP3">
        <v>19.090419618199899</v>
      </c>
      <c r="CQ3">
        <v>13.622817892600001</v>
      </c>
      <c r="CR3">
        <v>21.432106167000001</v>
      </c>
      <c r="CS3">
        <v>12.935974441400001</v>
      </c>
      <c r="CT3">
        <v>18.852422715700001</v>
      </c>
      <c r="CU3">
        <v>15.7103109901</v>
      </c>
      <c r="CV3">
        <v>17.5977192645</v>
      </c>
      <c r="CW3">
        <v>14.9693775389</v>
      </c>
      <c r="CX3">
        <v>15.2289440877</v>
      </c>
      <c r="CY3">
        <v>16.3186623621</v>
      </c>
      <c r="CZ3">
        <v>13.9417889109</v>
      </c>
      <c r="DA3">
        <v>14.7016054596</v>
      </c>
      <c r="DB3">
        <v>14.601543734</v>
      </c>
      <c r="DC3">
        <v>13.798432008400001</v>
      </c>
      <c r="DD3">
        <v>15.780490282800001</v>
      </c>
      <c r="DE3">
        <v>17.7355085571999</v>
      </c>
      <c r="DF3">
        <v>15.5127668316</v>
      </c>
      <c r="DG3">
        <v>-0.96032489403300003</v>
      </c>
      <c r="DH3">
        <v>23.4653633803999</v>
      </c>
      <c r="DI3">
        <v>14.0633616547</v>
      </c>
      <c r="DJ3">
        <v>16.2347099290999</v>
      </c>
      <c r="DK3">
        <v>15.3369482035</v>
      </c>
      <c r="DL3">
        <v>19.2524064778999</v>
      </c>
      <c r="DM3">
        <v>15.5289147523</v>
      </c>
      <c r="DN3">
        <v>20.039263026699899</v>
      </c>
      <c r="DO3">
        <v>15.4504813011</v>
      </c>
      <c r="DP3">
        <v>16.0669895754999</v>
      </c>
      <c r="DQ3">
        <v>20.604377849900001</v>
      </c>
      <c r="DR3">
        <v>19.598466124200002</v>
      </c>
      <c r="DS3">
        <v>11.7242543985999</v>
      </c>
      <c r="DT3">
        <v>19.182022672999899</v>
      </c>
      <c r="DU3">
        <v>21.150560947399899</v>
      </c>
      <c r="DV3">
        <v>14.560779221800001</v>
      </c>
      <c r="DW3">
        <v>22.2889374961999</v>
      </c>
      <c r="DX3">
        <v>18.268005770599899</v>
      </c>
      <c r="DY3">
        <v>18.6952340449999</v>
      </c>
      <c r="DZ3">
        <v>22.1510023194</v>
      </c>
      <c r="EA3">
        <v>18.6573605938</v>
      </c>
      <c r="EB3">
        <v>20.260848868099899</v>
      </c>
      <c r="EC3">
        <v>22.040107142499899</v>
      </c>
      <c r="ED3">
        <v>22.183415416900001</v>
      </c>
      <c r="EE3">
        <v>20.014753691300001</v>
      </c>
      <c r="EF3">
        <v>21.956251965700002</v>
      </c>
      <c r="EG3">
        <v>21.9373102401</v>
      </c>
      <c r="EH3">
        <v>4.1121985144700002</v>
      </c>
      <c r="EI3">
        <v>12.6650967889</v>
      </c>
      <c r="EJ3">
        <v>13.7764433376</v>
      </c>
      <c r="EK3">
        <v>12.7570116119999</v>
      </c>
      <c r="EL3">
        <v>13.1436798863999</v>
      </c>
      <c r="EM3">
        <v>21.696578160800001</v>
      </c>
      <c r="EN3">
        <v>17.229476435199899</v>
      </c>
      <c r="EO3">
        <v>8.35477470959</v>
      </c>
      <c r="EP3">
        <v>15.907172984000001</v>
      </c>
      <c r="EQ3">
        <v>27.880701258399899</v>
      </c>
      <c r="ER3">
        <v>10.1772695328</v>
      </c>
      <c r="ES3">
        <v>15.9314778071</v>
      </c>
      <c r="ET3">
        <v>13.7628260815</v>
      </c>
      <c r="EU3">
        <v>13.914232630300001</v>
      </c>
      <c r="EV3">
        <v>16.126130904699899</v>
      </c>
      <c r="EW3">
        <v>21.4071291791</v>
      </c>
      <c r="EX3">
        <v>15.249997453500001</v>
      </c>
      <c r="EY3">
        <v>10.2420857278999</v>
      </c>
      <c r="EZ3">
        <v>13.751934002300001</v>
      </c>
      <c r="FA3">
        <v>16.193682276600001</v>
      </c>
      <c r="FB3">
        <v>16.093620551000001</v>
      </c>
      <c r="FC3">
        <v>13.073188825400001</v>
      </c>
      <c r="FD3">
        <v>10.9721270998</v>
      </c>
      <c r="FE3">
        <v>20.0252753742</v>
      </c>
      <c r="FF3">
        <v>9.1495736485899997</v>
      </c>
      <c r="FG3">
        <v>13.092071923000001</v>
      </c>
      <c r="FH3">
        <v>13.640990197400001</v>
      </c>
      <c r="FI3">
        <v>8.4978684717600004</v>
      </c>
      <c r="FJ3">
        <v>11.6561867460999</v>
      </c>
      <c r="FK3">
        <v>9.0548850205400004</v>
      </c>
      <c r="FL3">
        <v>20.839123294899899</v>
      </c>
      <c r="FM3">
        <v>13.573331569300001</v>
      </c>
      <c r="FN3">
        <v>9.8092798437099997</v>
      </c>
      <c r="FO3">
        <v>11.7237381181</v>
      </c>
      <c r="FP3">
        <v>24.110974666899899</v>
      </c>
      <c r="FQ3">
        <v>6.7861129412599999</v>
      </c>
      <c r="FR3">
        <v>17.6780212156999</v>
      </c>
      <c r="FS3">
        <v>20.227929490000001</v>
      </c>
      <c r="FT3">
        <v>17.058767764399899</v>
      </c>
      <c r="FU3">
        <v>14.5521060388</v>
      </c>
      <c r="FV3">
        <v>15.7499943132</v>
      </c>
      <c r="FW3">
        <v>10.466250862000001</v>
      </c>
      <c r="FX3">
        <v>19.9114891364</v>
      </c>
      <c r="FY3">
        <v>15.9446374108</v>
      </c>
      <c r="FZ3">
        <v>24.213615685200001</v>
      </c>
      <c r="GA3">
        <v>27.8938122339</v>
      </c>
      <c r="GB3">
        <v>16.5043405083</v>
      </c>
      <c r="GC3">
        <v>16.309638782699899</v>
      </c>
      <c r="GD3">
        <v>16.1419770571</v>
      </c>
      <c r="GE3">
        <v>17.488585331500001</v>
      </c>
      <c r="GF3">
        <v>23.5537536058999</v>
      </c>
      <c r="GG3">
        <v>15.6660318803</v>
      </c>
      <c r="GH3">
        <v>20.027650154700002</v>
      </c>
      <c r="GI3">
        <v>26.944608428999899</v>
      </c>
      <c r="GJ3">
        <v>0</v>
      </c>
      <c r="GK3">
        <v>16.306844977800001</v>
      </c>
      <c r="GL3">
        <v>19.5679115266</v>
      </c>
      <c r="GM3">
        <v>23.172399801000001</v>
      </c>
      <c r="GN3">
        <v>15.9742080754</v>
      </c>
      <c r="GO3">
        <v>16.536646349800002</v>
      </c>
      <c r="GP3">
        <v>16.220254624199899</v>
      </c>
      <c r="GQ3">
        <v>17.756142898499899</v>
      </c>
      <c r="GR3">
        <v>19.008111172900001</v>
      </c>
      <c r="GS3">
        <v>16.1634394473</v>
      </c>
      <c r="GT3">
        <v>14.6302377217</v>
      </c>
      <c r="GU3">
        <v>16.9502959960999</v>
      </c>
      <c r="GV3">
        <v>15.4441342704999</v>
      </c>
      <c r="GW3">
        <v>14.046132544900001</v>
      </c>
      <c r="GX3">
        <v>14.4598408193</v>
      </c>
      <c r="GY3">
        <v>12.7508690937</v>
      </c>
      <c r="GZ3">
        <v>11.447507368</v>
      </c>
      <c r="HA3">
        <v>10.9959156424</v>
      </c>
      <c r="HB3">
        <v>11.0040239168</v>
      </c>
      <c r="HC3">
        <v>7.7267021912200002</v>
      </c>
      <c r="HD3">
        <v>7.6807204656100003</v>
      </c>
      <c r="HE3">
        <v>0</v>
      </c>
      <c r="HF3">
        <v>3</v>
      </c>
      <c r="HG3">
        <v>4</v>
      </c>
      <c r="HH3">
        <v>8</v>
      </c>
      <c r="HI3">
        <v>3</v>
      </c>
      <c r="HJ3">
        <v>3</v>
      </c>
      <c r="HK3">
        <v>5</v>
      </c>
      <c r="HL3">
        <v>5</v>
      </c>
      <c r="HM3">
        <v>5</v>
      </c>
      <c r="HN3">
        <v>3</v>
      </c>
    </row>
    <row r="4" spans="1:222" hidden="1" x14ac:dyDescent="0.25">
      <c r="A4">
        <v>2</v>
      </c>
      <c r="B4">
        <v>113333</v>
      </c>
      <c r="C4">
        <v>106575</v>
      </c>
      <c r="D4">
        <v>9.0071460000000005</v>
      </c>
      <c r="E4">
        <v>104.98936</v>
      </c>
      <c r="F4">
        <v>1.4167000000000001</v>
      </c>
      <c r="G4">
        <v>16.396260000000002</v>
      </c>
      <c r="H4">
        <v>5.62</v>
      </c>
      <c r="I4">
        <v>18.913180000000001</v>
      </c>
      <c r="J4">
        <v>1.8913180000000001</v>
      </c>
      <c r="K4">
        <v>0.41799999999999998</v>
      </c>
      <c r="L4">
        <v>90.530959999999894</v>
      </c>
      <c r="M4">
        <v>0.56000000000000005</v>
      </c>
      <c r="N4">
        <v>6.4183399999999997</v>
      </c>
      <c r="O4">
        <v>20160210</v>
      </c>
      <c r="P4">
        <v>20190131</v>
      </c>
      <c r="Q4">
        <v>27.281803947899899</v>
      </c>
      <c r="R4">
        <v>2.2839017364799998</v>
      </c>
      <c r="S4">
        <v>14.5268190255</v>
      </c>
      <c r="T4">
        <v>1.94390083223</v>
      </c>
      <c r="U4">
        <v>27.9097438895</v>
      </c>
      <c r="V4">
        <v>1.94365863681</v>
      </c>
      <c r="W4">
        <v>4.8794087246600002</v>
      </c>
      <c r="X4">
        <v>1.95268022558</v>
      </c>
      <c r="Y4">
        <v>-12.7549849224</v>
      </c>
      <c r="Z4">
        <v>2.9991594801599999</v>
      </c>
      <c r="AA4">
        <v>13.382924864</v>
      </c>
      <c r="AB4">
        <v>2.7489196681600001</v>
      </c>
      <c r="AC4">
        <v>-23.0303351648</v>
      </c>
      <c r="AD4">
        <v>2.7551350166200002</v>
      </c>
      <c r="AE4">
        <v>-23.3341323500999</v>
      </c>
      <c r="AF4">
        <v>-23.7022257426</v>
      </c>
      <c r="AG4">
        <v>-28.007619134999899</v>
      </c>
      <c r="AH4">
        <v>-25.2379859198</v>
      </c>
      <c r="AI4">
        <v>-27.902372704600001</v>
      </c>
      <c r="AJ4">
        <v>-28.526666097</v>
      </c>
      <c r="AK4">
        <v>-27.020489489500001</v>
      </c>
      <c r="AL4">
        <v>-30.017952881900001</v>
      </c>
      <c r="AM4">
        <v>-30.750106274299899</v>
      </c>
      <c r="AN4">
        <v>-17.189319666700001</v>
      </c>
      <c r="AO4">
        <v>-20.780073059100001</v>
      </c>
      <c r="AP4">
        <v>-16.037766451500001</v>
      </c>
      <c r="AQ4">
        <v>-17.996959843900001</v>
      </c>
      <c r="AR4">
        <v>-10.5794100211999</v>
      </c>
      <c r="AS4">
        <v>-7.7248434135900004</v>
      </c>
      <c r="AT4">
        <v>-10.506556806000001</v>
      </c>
      <c r="AU4">
        <v>-4.2001201984199996</v>
      </c>
      <c r="AV4">
        <v>-3.9789469832500002</v>
      </c>
      <c r="AW4">
        <v>0.33187962433700002</v>
      </c>
      <c r="AX4">
        <v>3.2808262319199999</v>
      </c>
      <c r="AY4">
        <v>3.93750283951</v>
      </c>
      <c r="AZ4">
        <v>1.6277294470899999</v>
      </c>
      <c r="BA4">
        <v>-2.35405394532</v>
      </c>
      <c r="BB4">
        <v>3.3456126622700002</v>
      </c>
      <c r="BC4">
        <v>-0.74404073014799998</v>
      </c>
      <c r="BD4">
        <v>-6.0384122561600001E-2</v>
      </c>
      <c r="BE4">
        <v>-0.14531751497600001</v>
      </c>
      <c r="BF4">
        <v>3.90930909261</v>
      </c>
      <c r="BG4">
        <v>2.2063157001999998</v>
      </c>
      <c r="BH4">
        <v>-3.00250769222</v>
      </c>
      <c r="BI4">
        <v>-0.47156108463200003</v>
      </c>
      <c r="BJ4">
        <v>-1.2306844770500001</v>
      </c>
      <c r="BK4">
        <v>1.20587213054</v>
      </c>
      <c r="BL4">
        <v>2.9547587381299998</v>
      </c>
      <c r="BM4">
        <v>4.7845353457100002</v>
      </c>
      <c r="BN4">
        <v>2.2455319533</v>
      </c>
      <c r="BO4">
        <v>3.8460985608799998</v>
      </c>
      <c r="BP4">
        <v>3.4914851684700001</v>
      </c>
      <c r="BQ4">
        <v>4.3369417760599998</v>
      </c>
      <c r="BR4">
        <v>6.07233838364</v>
      </c>
      <c r="BS4">
        <v>7.9830249912299998</v>
      </c>
      <c r="BT4">
        <v>5.6732515988100003</v>
      </c>
      <c r="BU4">
        <v>9.9436182064</v>
      </c>
      <c r="BV4">
        <v>10.232211421600001</v>
      </c>
      <c r="BW4">
        <v>9.6753480291600003</v>
      </c>
      <c r="BX4">
        <v>8.7948646367399999</v>
      </c>
      <c r="BY4">
        <v>11.393231244300001</v>
      </c>
      <c r="BZ4">
        <v>17.4839278518999</v>
      </c>
      <c r="CA4">
        <v>11.155944459500001</v>
      </c>
      <c r="CB4">
        <v>17.3275510671</v>
      </c>
      <c r="CC4">
        <v>18.375267674700002</v>
      </c>
      <c r="CD4">
        <v>16.267744282300001</v>
      </c>
      <c r="CE4">
        <v>12.8792608897999</v>
      </c>
      <c r="CF4">
        <v>13.7199941936</v>
      </c>
      <c r="CG4">
        <v>15.8686574973999</v>
      </c>
      <c r="CH4">
        <v>19.365720801199899</v>
      </c>
      <c r="CI4">
        <v>15.1230141049999</v>
      </c>
      <c r="CJ4">
        <v>16.705357408800001</v>
      </c>
      <c r="CK4">
        <v>19.371144016399899</v>
      </c>
      <c r="CL4">
        <v>18.0814173202</v>
      </c>
      <c r="CM4">
        <v>17.654660624000002</v>
      </c>
      <c r="CN4">
        <v>19.4392639277999</v>
      </c>
      <c r="CO4">
        <v>18.3248272316</v>
      </c>
      <c r="CP4">
        <v>19.421750535400001</v>
      </c>
      <c r="CQ4">
        <v>10.163033839200001</v>
      </c>
      <c r="CR4">
        <v>12.9724171428999</v>
      </c>
      <c r="CS4">
        <v>11.5883004467</v>
      </c>
      <c r="CT4">
        <v>12.4290337505</v>
      </c>
      <c r="CU4">
        <v>13.6607970543</v>
      </c>
      <c r="CV4">
        <v>12.7081703581</v>
      </c>
      <c r="CW4">
        <v>18.9424636619</v>
      </c>
      <c r="CX4">
        <v>10.3761502695</v>
      </c>
      <c r="CY4">
        <v>13.9945735733</v>
      </c>
      <c r="CZ4">
        <v>15.2984801809</v>
      </c>
      <c r="DA4">
        <v>11.4919867885</v>
      </c>
      <c r="DB4">
        <v>13.9507900923</v>
      </c>
      <c r="DC4">
        <v>16.139913396000001</v>
      </c>
      <c r="DD4">
        <v>14.8636666998</v>
      </c>
      <c r="DE4">
        <v>20.086670003599899</v>
      </c>
      <c r="DF4">
        <v>20.0779133073999</v>
      </c>
      <c r="DG4">
        <v>18.7746966112</v>
      </c>
      <c r="DH4">
        <v>22.918989915000001</v>
      </c>
      <c r="DI4">
        <v>22.950683218799899</v>
      </c>
      <c r="DJ4">
        <v>21.809276522600001</v>
      </c>
      <c r="DK4">
        <v>21.1667798263999</v>
      </c>
      <c r="DL4">
        <v>19.337693130200002</v>
      </c>
      <c r="DM4">
        <v>26.354056434</v>
      </c>
      <c r="DN4">
        <v>25.671109737799899</v>
      </c>
      <c r="DO4">
        <v>22.6689230415999</v>
      </c>
      <c r="DP4">
        <v>26.179466345400002</v>
      </c>
      <c r="DQ4">
        <v>29.218079649100002</v>
      </c>
      <c r="DR4">
        <v>20.984132952900001</v>
      </c>
      <c r="DS4">
        <v>28.863466256700001</v>
      </c>
      <c r="DT4">
        <v>27.870379560500002</v>
      </c>
      <c r="DU4">
        <v>28.4279528643</v>
      </c>
      <c r="DV4">
        <v>26.598866168099899</v>
      </c>
      <c r="DW4">
        <v>32.145479471900003</v>
      </c>
      <c r="DX4">
        <v>31.0580127757</v>
      </c>
      <c r="DY4">
        <v>31.871776079499899</v>
      </c>
      <c r="DZ4">
        <v>28.2358493833</v>
      </c>
      <c r="EA4">
        <v>30.8160026870999</v>
      </c>
      <c r="EB4">
        <v>29.9847259908999</v>
      </c>
      <c r="EC4">
        <v>31.027719294699899</v>
      </c>
      <c r="ED4">
        <v>37.545172598500002</v>
      </c>
      <c r="EE4">
        <v>31.792275902299899</v>
      </c>
      <c r="EF4">
        <v>35.141009206</v>
      </c>
      <c r="EG4">
        <v>34.350192509800003</v>
      </c>
      <c r="EH4">
        <v>31.617685813600001</v>
      </c>
      <c r="EI4">
        <v>34.777649117400003</v>
      </c>
      <c r="EJ4">
        <v>31.321735725</v>
      </c>
      <c r="EK4">
        <v>29.519619028800001</v>
      </c>
      <c r="EL4">
        <v>30.818802332600001</v>
      </c>
      <c r="EM4">
        <v>35.5429056364</v>
      </c>
      <c r="EN4">
        <v>39.242218940199898</v>
      </c>
      <c r="EO4">
        <v>40.811082243999898</v>
      </c>
      <c r="EP4">
        <v>41.9619455477999</v>
      </c>
      <c r="EQ4">
        <v>45.877008851600003</v>
      </c>
      <c r="ER4">
        <v>48.1605121553999</v>
      </c>
      <c r="ES4">
        <v>50.929445459100002</v>
      </c>
      <c r="ET4">
        <v>52.282558762900003</v>
      </c>
      <c r="EU4">
        <v>52.413375370499899</v>
      </c>
      <c r="EV4">
        <v>47.469508674300002</v>
      </c>
      <c r="EW4">
        <v>46.0044919780999</v>
      </c>
      <c r="EX4">
        <v>33.105115281899899</v>
      </c>
      <c r="EY4">
        <v>33.177258585700002</v>
      </c>
      <c r="EZ4">
        <v>31.820111889500001</v>
      </c>
      <c r="FA4">
        <v>30.0719351933</v>
      </c>
      <c r="FB4">
        <v>30.8587284971</v>
      </c>
      <c r="FC4">
        <v>22.773111800900001</v>
      </c>
      <c r="FD4">
        <v>25.151005104700001</v>
      </c>
      <c r="FE4">
        <v>57.584538408500002</v>
      </c>
      <c r="FF4">
        <v>57.629721712200002</v>
      </c>
      <c r="FG4">
        <v>57.7827650159999</v>
      </c>
      <c r="FH4">
        <v>52.461348319800003</v>
      </c>
      <c r="FI4">
        <v>56.443831623599898</v>
      </c>
      <c r="FJ4">
        <v>56.273274927400003</v>
      </c>
      <c r="FK4">
        <v>54.5520582312</v>
      </c>
      <c r="FL4">
        <v>53.734271534999898</v>
      </c>
      <c r="FM4">
        <v>52.983894838799898</v>
      </c>
      <c r="FN4">
        <v>55.375278142600003</v>
      </c>
      <c r="FO4">
        <v>52.9259314464</v>
      </c>
      <c r="FP4">
        <v>53.582618054000001</v>
      </c>
      <c r="FQ4">
        <v>55.232381357800001</v>
      </c>
      <c r="FR4">
        <v>47.955804661599899</v>
      </c>
      <c r="FS4">
        <v>48.917887965299897</v>
      </c>
      <c r="FT4">
        <v>52.077851269100002</v>
      </c>
      <c r="FU4">
        <v>46.6485645729</v>
      </c>
      <c r="FV4">
        <v>52.424397876699899</v>
      </c>
      <c r="FW4">
        <v>45.732354484299897</v>
      </c>
      <c r="FX4">
        <v>50.254197788100001</v>
      </c>
      <c r="FY4">
        <v>52.1331810918999</v>
      </c>
      <c r="FZ4">
        <v>52.879524395700003</v>
      </c>
      <c r="GA4">
        <v>45.432381003300002</v>
      </c>
      <c r="GB4">
        <v>49.873314307100003</v>
      </c>
      <c r="GC4">
        <v>50.5792076108999</v>
      </c>
      <c r="GD4">
        <v>49.127670914699898</v>
      </c>
      <c r="GE4">
        <v>47.6626542184</v>
      </c>
      <c r="GF4">
        <v>49.312417522200001</v>
      </c>
      <c r="GG4">
        <v>47.995720826000003</v>
      </c>
      <c r="GH4">
        <v>49.672454129800002</v>
      </c>
      <c r="GI4">
        <v>47.128727433599899</v>
      </c>
      <c r="GJ4">
        <v>0</v>
      </c>
      <c r="GK4">
        <v>50.212514041200002</v>
      </c>
      <c r="GL4">
        <v>52.5007506488</v>
      </c>
      <c r="GM4">
        <v>49.013143952599897</v>
      </c>
      <c r="GN4">
        <v>52.9686572564</v>
      </c>
      <c r="GO4">
        <v>49.696800560200003</v>
      </c>
      <c r="GP4">
        <v>45.588933863999898</v>
      </c>
      <c r="GQ4">
        <v>48.9646371677999</v>
      </c>
      <c r="GR4">
        <v>47.9715604716</v>
      </c>
      <c r="GS4">
        <v>48.0976437753</v>
      </c>
      <c r="GT4">
        <v>49.626047079099898</v>
      </c>
      <c r="GU4">
        <v>48.1475503829</v>
      </c>
      <c r="GV4">
        <v>47.2623436867</v>
      </c>
      <c r="GW4">
        <v>47.132226990500001</v>
      </c>
      <c r="GX4">
        <v>51.532710294300003</v>
      </c>
      <c r="GY4">
        <v>46.143873598100001</v>
      </c>
      <c r="GZ4">
        <v>48.4678369019</v>
      </c>
      <c r="HA4">
        <v>47.272490205700002</v>
      </c>
      <c r="HB4">
        <v>47.398573509499897</v>
      </c>
      <c r="HC4">
        <v>49.439376813300001</v>
      </c>
      <c r="HD4">
        <v>49.996940117100003</v>
      </c>
      <c r="HE4">
        <v>0</v>
      </c>
      <c r="HF4">
        <v>4</v>
      </c>
      <c r="HG4">
        <v>6</v>
      </c>
      <c r="HH4">
        <v>8</v>
      </c>
      <c r="HI4">
        <v>3</v>
      </c>
      <c r="HJ4">
        <v>3</v>
      </c>
      <c r="HK4">
        <v>5</v>
      </c>
      <c r="HL4">
        <v>5</v>
      </c>
      <c r="HM4">
        <v>1</v>
      </c>
      <c r="HN4">
        <v>3</v>
      </c>
    </row>
    <row r="5" spans="1:222" hidden="1" x14ac:dyDescent="0.25">
      <c r="A5">
        <v>3</v>
      </c>
      <c r="B5">
        <v>113346</v>
      </c>
      <c r="C5">
        <v>105550</v>
      </c>
      <c r="D5">
        <v>9.0338740000000008</v>
      </c>
      <c r="E5">
        <v>104.97901</v>
      </c>
      <c r="F5">
        <v>1.4198999999999999</v>
      </c>
      <c r="G5">
        <v>8.23306</v>
      </c>
      <c r="H5">
        <v>5.64</v>
      </c>
      <c r="I5">
        <v>19.76718</v>
      </c>
      <c r="J5">
        <v>1.976718</v>
      </c>
      <c r="K5">
        <v>0.41860000000000003</v>
      </c>
      <c r="L5">
        <v>83.935339999999897</v>
      </c>
      <c r="M5">
        <v>0.56000000000000005</v>
      </c>
      <c r="N5">
        <v>6.4274800000000001</v>
      </c>
      <c r="O5">
        <v>20160422</v>
      </c>
      <c r="P5">
        <v>20190101</v>
      </c>
      <c r="Q5">
        <v>2.0773426864500002</v>
      </c>
      <c r="R5">
        <v>2.2839017364799998</v>
      </c>
      <c r="S5">
        <v>29.868861092700001</v>
      </c>
      <c r="T5">
        <v>1.94390083223</v>
      </c>
      <c r="U5">
        <v>26.406674232699899</v>
      </c>
      <c r="V5">
        <v>1.94365863681</v>
      </c>
      <c r="W5">
        <v>12.1599452251</v>
      </c>
      <c r="X5">
        <v>1.95268022558</v>
      </c>
      <c r="Y5">
        <v>27.7915184063</v>
      </c>
      <c r="Z5">
        <v>2.9991594801599999</v>
      </c>
      <c r="AA5">
        <v>-3.4621868599900001</v>
      </c>
      <c r="AB5">
        <v>2.7489196681600001</v>
      </c>
      <c r="AC5">
        <v>-14.246729007700001</v>
      </c>
      <c r="AD5">
        <v>2.7551350166200002</v>
      </c>
      <c r="AE5">
        <v>-30.611634089100001</v>
      </c>
      <c r="AF5">
        <v>-59.673822618400003</v>
      </c>
      <c r="AG5">
        <v>-27.823481147700001</v>
      </c>
      <c r="AH5">
        <v>-24.981308206200001</v>
      </c>
      <c r="AI5">
        <v>-26.7437052647999</v>
      </c>
      <c r="AJ5">
        <v>-27.759933793999899</v>
      </c>
      <c r="AK5">
        <v>-30.464052323299899</v>
      </c>
      <c r="AL5">
        <v>-29.4008008526</v>
      </c>
      <c r="AM5">
        <v>-29.876899381800001</v>
      </c>
      <c r="AN5">
        <v>-31.2847179111</v>
      </c>
      <c r="AO5">
        <v>-35.5822064404</v>
      </c>
      <c r="AP5">
        <v>-30.1709549696</v>
      </c>
      <c r="AQ5">
        <v>-27.8249034988999</v>
      </c>
      <c r="AR5">
        <v>-34.573439086699899</v>
      </c>
      <c r="AS5">
        <v>-33.375157616000003</v>
      </c>
      <c r="AT5">
        <v>-40.359756145299897</v>
      </c>
      <c r="AU5">
        <v>-27.6298246745</v>
      </c>
      <c r="AV5">
        <v>-30.621001733100002</v>
      </c>
      <c r="AW5">
        <v>-28.599030262300001</v>
      </c>
      <c r="AX5">
        <v>-30.033848791600001</v>
      </c>
      <c r="AY5">
        <v>-31.171607320900002</v>
      </c>
      <c r="AZ5">
        <v>-32.700955850100001</v>
      </c>
      <c r="BA5">
        <v>-30.111844379400001</v>
      </c>
      <c r="BB5">
        <v>-29.9398029086999</v>
      </c>
      <c r="BC5">
        <v>-34.628881437899899</v>
      </c>
      <c r="BD5">
        <v>-31.1080599671999</v>
      </c>
      <c r="BE5">
        <v>-31.2465884964999</v>
      </c>
      <c r="BF5">
        <v>-32.384337025699899</v>
      </c>
      <c r="BG5">
        <v>-33.454585555000001</v>
      </c>
      <c r="BH5">
        <v>-32.755914084300002</v>
      </c>
      <c r="BI5">
        <v>-32.799922613600003</v>
      </c>
      <c r="BJ5">
        <v>-38.042621142800002</v>
      </c>
      <c r="BK5">
        <v>-35.494029672099899</v>
      </c>
      <c r="BL5">
        <v>-24.033378201400001</v>
      </c>
      <c r="BM5">
        <v>-28.519906730599899</v>
      </c>
      <c r="BN5">
        <v>-0.51794525989700002</v>
      </c>
      <c r="BO5">
        <v>-36.075133789200002</v>
      </c>
      <c r="BP5">
        <v>0.90638768156500005</v>
      </c>
      <c r="BQ5">
        <v>-1.8652408477</v>
      </c>
      <c r="BR5">
        <v>-3.3135693769699999</v>
      </c>
      <c r="BS5">
        <v>-8.5562679062400004</v>
      </c>
      <c r="BT5">
        <v>-7.1014264355099996</v>
      </c>
      <c r="BU5">
        <v>-2.6083849647799999</v>
      </c>
      <c r="BV5">
        <v>-1.04901202332</v>
      </c>
      <c r="BW5">
        <v>-7.0208805525900004</v>
      </c>
      <c r="BX5">
        <v>-5.8090990818500003</v>
      </c>
      <c r="BY5">
        <v>-2.03172761112</v>
      </c>
      <c r="BZ5">
        <v>-4.6818261403900001</v>
      </c>
      <c r="CA5">
        <v>-7.08887466966</v>
      </c>
      <c r="CB5">
        <v>-3.8921331989299999</v>
      </c>
      <c r="CC5">
        <v>-2.1537217281999999</v>
      </c>
      <c r="CD5">
        <v>-8.0175702574700001</v>
      </c>
      <c r="CE5">
        <v>-4.5372587867399998</v>
      </c>
      <c r="CF5">
        <v>-5.9905980513700001</v>
      </c>
      <c r="CG5">
        <v>-4.7162973160000004</v>
      </c>
      <c r="CH5">
        <v>-4.6842865806400003</v>
      </c>
      <c r="CI5">
        <v>-5.9755858452700004</v>
      </c>
      <c r="CJ5">
        <v>-3.4860051099099998</v>
      </c>
      <c r="CK5">
        <v>0.26436636082300002</v>
      </c>
      <c r="CL5">
        <v>-3.5115029038099999</v>
      </c>
      <c r="CM5">
        <v>-2.84484216845</v>
      </c>
      <c r="CN5">
        <v>-3.1234014330800002</v>
      </c>
      <c r="CO5">
        <v>-1.2549706977099999</v>
      </c>
      <c r="CP5">
        <v>-3.4374699623499998</v>
      </c>
      <c r="CQ5">
        <v>0.11885077301700001</v>
      </c>
      <c r="CR5">
        <v>-1.32097849162</v>
      </c>
      <c r="CS5">
        <v>-2.7473077562500001</v>
      </c>
      <c r="CT5">
        <v>-3.5254770208899999</v>
      </c>
      <c r="CU5">
        <v>-2.56175628552</v>
      </c>
      <c r="CV5">
        <v>-1.8140755501600001</v>
      </c>
      <c r="CW5">
        <v>-3.26741481479</v>
      </c>
      <c r="CX5">
        <v>-7.5648933440599997</v>
      </c>
      <c r="CY5">
        <v>-3.6574926086900001</v>
      </c>
      <c r="CZ5">
        <v>-1.83806113796</v>
      </c>
      <c r="DA5">
        <v>-5.2173396672300001</v>
      </c>
      <c r="DB5">
        <v>-4.2941189318599999</v>
      </c>
      <c r="DC5">
        <v>-3.8030081965</v>
      </c>
      <c r="DD5">
        <v>-1.36743746113</v>
      </c>
      <c r="DE5">
        <v>-4.8057267257699996</v>
      </c>
      <c r="DF5">
        <v>-1.5869859904000001</v>
      </c>
      <c r="DG5">
        <v>-3.6209552550400002</v>
      </c>
      <c r="DH5">
        <v>-1.2799045196700001</v>
      </c>
      <c r="DI5">
        <v>0.31846621569400002</v>
      </c>
      <c r="DJ5">
        <v>5.5896769510600004</v>
      </c>
      <c r="DK5">
        <v>4.9870476864300004</v>
      </c>
      <c r="DL5">
        <v>2.76403842179</v>
      </c>
      <c r="DM5">
        <v>8.8184291571600006</v>
      </c>
      <c r="DN5">
        <v>6.2983598925199997</v>
      </c>
      <c r="DO5">
        <v>11.880150627900001</v>
      </c>
      <c r="DP5">
        <v>3.2026513632500002</v>
      </c>
      <c r="DQ5">
        <v>7.9472420986200003</v>
      </c>
      <c r="DR5">
        <v>0.86311283398500005</v>
      </c>
      <c r="DS5">
        <v>9.98272356935</v>
      </c>
      <c r="DT5">
        <v>5.6937343047200004</v>
      </c>
      <c r="DU5">
        <v>7.8592350400799997</v>
      </c>
      <c r="DV5">
        <v>8.9714957754500002</v>
      </c>
      <c r="DW5">
        <v>10.7724165107999</v>
      </c>
      <c r="DX5">
        <v>11.0474772462</v>
      </c>
      <c r="DY5">
        <v>12.7403779815</v>
      </c>
      <c r="DZ5">
        <v>11.4085687169</v>
      </c>
      <c r="EA5">
        <v>11.4945994522999</v>
      </c>
      <c r="EB5">
        <v>11.4590901875999</v>
      </c>
      <c r="EC5">
        <v>14.4077709229999</v>
      </c>
      <c r="ED5">
        <v>16.991871658400001</v>
      </c>
      <c r="EE5">
        <v>8.5844323937400002</v>
      </c>
      <c r="EF5">
        <v>12.721393129100001</v>
      </c>
      <c r="EG5">
        <v>13.3745438645</v>
      </c>
      <c r="EH5">
        <v>14.9324045998</v>
      </c>
      <c r="EI5">
        <v>13.3845553352</v>
      </c>
      <c r="EJ5">
        <v>14.569336805900001</v>
      </c>
      <c r="EK5">
        <v>15.870637541300001</v>
      </c>
      <c r="EL5">
        <v>5.5052482766599997</v>
      </c>
      <c r="EM5">
        <v>5.5372590120299998</v>
      </c>
      <c r="EN5">
        <v>-0.27757025260700002</v>
      </c>
      <c r="EO5">
        <v>33.539220482799898</v>
      </c>
      <c r="EP5">
        <v>32.288431218100001</v>
      </c>
      <c r="EQ5">
        <v>31.0511519535</v>
      </c>
      <c r="ER5">
        <v>25.155302688900001</v>
      </c>
      <c r="ES5">
        <v>24.3636234242</v>
      </c>
      <c r="ET5">
        <v>23.072324159600001</v>
      </c>
      <c r="EU5">
        <v>22.0560956303</v>
      </c>
      <c r="EV5">
        <v>22.0610963656999</v>
      </c>
      <c r="EW5">
        <v>21.809547101</v>
      </c>
      <c r="EX5">
        <v>22.138627836400001</v>
      </c>
      <c r="EY5">
        <v>18.241228571800001</v>
      </c>
      <c r="EZ5">
        <v>17.8141393071</v>
      </c>
      <c r="FA5">
        <v>14.092280042500001</v>
      </c>
      <c r="FB5">
        <v>13.5301507778999</v>
      </c>
      <c r="FC5">
        <v>10.861541513200001</v>
      </c>
      <c r="FD5">
        <v>10.1103722485999</v>
      </c>
      <c r="FE5">
        <v>7.6848129839699997</v>
      </c>
      <c r="FF5">
        <v>39.5436637193</v>
      </c>
      <c r="FG5">
        <v>40.318344454699897</v>
      </c>
      <c r="FH5">
        <v>37.2581351900999</v>
      </c>
      <c r="FI5">
        <v>35.845315925400001</v>
      </c>
      <c r="FJ5">
        <v>37.0656066608</v>
      </c>
      <c r="FK5">
        <v>35.342207396200003</v>
      </c>
      <c r="FL5">
        <v>37.183638131499897</v>
      </c>
      <c r="FM5">
        <v>37.512718866900002</v>
      </c>
      <c r="FN5">
        <v>33.547799602300003</v>
      </c>
      <c r="FO5">
        <v>32.607590337600001</v>
      </c>
      <c r="FP5">
        <v>26.217121808400002</v>
      </c>
      <c r="FQ5">
        <v>27.761482543700001</v>
      </c>
      <c r="FR5">
        <v>25.578983279100001</v>
      </c>
      <c r="FS5">
        <v>29.256834014500001</v>
      </c>
      <c r="FT5">
        <v>31.962464749799899</v>
      </c>
      <c r="FU5">
        <v>28.7132154851999</v>
      </c>
      <c r="FV5">
        <v>29.028786220600001</v>
      </c>
      <c r="FW5">
        <v>25.068887691299899</v>
      </c>
      <c r="FX5">
        <v>28.733228426699899</v>
      </c>
      <c r="FY5">
        <v>24.390239162</v>
      </c>
      <c r="FZ5">
        <v>26.272169897400001</v>
      </c>
      <c r="GA5">
        <v>42.566931368100001</v>
      </c>
      <c r="GB5">
        <v>28.5557121034999</v>
      </c>
      <c r="GC5">
        <v>24.2937328388</v>
      </c>
      <c r="GD5">
        <v>25.297963574200001</v>
      </c>
      <c r="GE5">
        <v>22.710374309599899</v>
      </c>
      <c r="GF5">
        <v>17.8137450448999</v>
      </c>
      <c r="GG5">
        <v>19.4391257802999</v>
      </c>
      <c r="GH5">
        <v>29.017836515700001</v>
      </c>
      <c r="GI5">
        <v>33.478867250999897</v>
      </c>
      <c r="GJ5">
        <v>0</v>
      </c>
      <c r="GK5">
        <v>33.826448721799899</v>
      </c>
      <c r="GL5">
        <v>34.268560192499898</v>
      </c>
      <c r="GM5">
        <v>30.0200809279</v>
      </c>
      <c r="GN5">
        <v>32.7797216632</v>
      </c>
      <c r="GO5">
        <v>31.1913623985999</v>
      </c>
      <c r="GP5">
        <v>32.546673134000002</v>
      </c>
      <c r="GQ5">
        <v>28.338703869300002</v>
      </c>
      <c r="GR5">
        <v>35.108774604700002</v>
      </c>
      <c r="GS5">
        <v>32.750725340099898</v>
      </c>
      <c r="GT5">
        <v>29.568996075400001</v>
      </c>
      <c r="GU5">
        <v>33.759966810800002</v>
      </c>
      <c r="GV5">
        <v>35.0477675461999</v>
      </c>
      <c r="GW5">
        <v>37.375308281499898</v>
      </c>
      <c r="GX5">
        <v>38.4470590168999</v>
      </c>
      <c r="GY5">
        <v>35.7919497522999</v>
      </c>
      <c r="GZ5">
        <v>35.243330487599899</v>
      </c>
      <c r="HA5">
        <v>37.516851223000003</v>
      </c>
      <c r="HB5">
        <v>40.627571958399898</v>
      </c>
      <c r="HC5">
        <v>39.768382693699898</v>
      </c>
      <c r="HD5">
        <v>37.207793429100001</v>
      </c>
      <c r="HE5">
        <v>0</v>
      </c>
      <c r="HF5">
        <v>4</v>
      </c>
      <c r="HG5">
        <v>4</v>
      </c>
      <c r="HH5">
        <v>8</v>
      </c>
      <c r="HI5">
        <v>3</v>
      </c>
      <c r="HJ5">
        <v>5</v>
      </c>
      <c r="HK5">
        <v>4</v>
      </c>
      <c r="HL5">
        <v>5</v>
      </c>
      <c r="HM5">
        <v>2</v>
      </c>
      <c r="HN5">
        <v>3</v>
      </c>
    </row>
    <row r="6" spans="1:222" hidden="1" x14ac:dyDescent="0.25">
      <c r="A6">
        <v>4</v>
      </c>
      <c r="B6">
        <v>113644</v>
      </c>
      <c r="C6">
        <v>108022</v>
      </c>
      <c r="D6">
        <v>8.9579690000000003</v>
      </c>
      <c r="E6">
        <v>104.988609999999</v>
      </c>
      <c r="F6">
        <v>1.4953000000000001</v>
      </c>
      <c r="G6">
        <v>7.1556600000000001</v>
      </c>
      <c r="H6">
        <v>4.4000000000000004</v>
      </c>
      <c r="I6">
        <v>9.9891799999999904</v>
      </c>
      <c r="J6">
        <v>0.99891799999999997</v>
      </c>
      <c r="K6">
        <v>0.33678000000000002</v>
      </c>
      <c r="L6">
        <v>87.495159999999899</v>
      </c>
      <c r="M6">
        <v>0.7</v>
      </c>
      <c r="N6">
        <v>5.0247400000000004</v>
      </c>
      <c r="O6">
        <v>20141123</v>
      </c>
      <c r="P6">
        <v>20190131</v>
      </c>
      <c r="Q6">
        <v>6.8143377223400003</v>
      </c>
      <c r="R6">
        <v>1.79129734944</v>
      </c>
      <c r="S6">
        <v>9.4922951011900008</v>
      </c>
      <c r="T6">
        <v>1.52462969519</v>
      </c>
      <c r="U6">
        <v>9.11996590587</v>
      </c>
      <c r="V6">
        <v>1.5244397378000001</v>
      </c>
      <c r="W6">
        <v>4.0339566384800003</v>
      </c>
      <c r="X6">
        <v>1.5315155010899999</v>
      </c>
      <c r="Y6">
        <v>2.67795737884</v>
      </c>
      <c r="Z6">
        <v>2.3522844006499999</v>
      </c>
      <c r="AA6">
        <v>-0.37232919531199998</v>
      </c>
      <c r="AB6">
        <v>2.1560176765599999</v>
      </c>
      <c r="AC6">
        <v>-5.0860092673999997</v>
      </c>
      <c r="AD6">
        <v>2.1608924647599999</v>
      </c>
      <c r="AE6">
        <v>-0.69649950362599999</v>
      </c>
      <c r="AF6">
        <v>-0.31940033870500001</v>
      </c>
      <c r="AG6">
        <v>-5.1960511737799999</v>
      </c>
      <c r="AH6">
        <v>-7.54021284394</v>
      </c>
      <c r="AI6">
        <v>-11.2584245141</v>
      </c>
      <c r="AJ6">
        <v>-16.6604553491999</v>
      </c>
      <c r="AK6">
        <v>-13.1445661843</v>
      </c>
      <c r="AL6">
        <v>-9.5882770193399995</v>
      </c>
      <c r="AM6">
        <v>-15.7042678543999</v>
      </c>
      <c r="AN6">
        <v>-10.5987886894999</v>
      </c>
      <c r="AO6">
        <v>-15.5023795246</v>
      </c>
      <c r="AP6">
        <v>-12.835180359700001</v>
      </c>
      <c r="AQ6">
        <v>-10.774181194700001</v>
      </c>
      <c r="AR6">
        <v>-5.0222636999699999</v>
      </c>
      <c r="AS6">
        <v>-8.3766745350500003</v>
      </c>
      <c r="AT6">
        <v>-12.000505370100001</v>
      </c>
      <c r="AU6">
        <v>-9.1716562052100006</v>
      </c>
      <c r="AV6">
        <v>-7.3262878753600003</v>
      </c>
      <c r="AW6">
        <v>-3.2446087104400001</v>
      </c>
      <c r="AX6">
        <v>-10.088049545500001</v>
      </c>
      <c r="AY6">
        <v>-11.6238503806</v>
      </c>
      <c r="AZ6">
        <v>-13.6850312157</v>
      </c>
      <c r="BA6">
        <v>-12.3649420508</v>
      </c>
      <c r="BB6">
        <v>-6.8283928858399996</v>
      </c>
      <c r="BC6">
        <v>-7.6367437209200002</v>
      </c>
      <c r="BD6">
        <v>-2.3965545559999999</v>
      </c>
      <c r="BE6">
        <v>-0.28167539107400003</v>
      </c>
      <c r="BF6">
        <v>7.2755537738499996</v>
      </c>
      <c r="BG6">
        <v>1.9274129387700001</v>
      </c>
      <c r="BH6">
        <v>2.2236921036899999</v>
      </c>
      <c r="BI6">
        <v>1.5231012686100001</v>
      </c>
      <c r="BJ6">
        <v>3.4493904335300001</v>
      </c>
      <c r="BK6">
        <v>-1.85834040155</v>
      </c>
      <c r="BL6">
        <v>5.9683187633700001</v>
      </c>
      <c r="BM6">
        <v>3.4895279282899998</v>
      </c>
      <c r="BN6">
        <v>3.2334870932099999</v>
      </c>
      <c r="BO6">
        <v>5.9141562581400002</v>
      </c>
      <c r="BP6">
        <v>5.9679554230600003</v>
      </c>
      <c r="BQ6">
        <v>4.9710045879799996</v>
      </c>
      <c r="BR6">
        <v>2.5865137529000002</v>
      </c>
      <c r="BS6">
        <v>6.8163729178199999</v>
      </c>
      <c r="BT6">
        <v>5.4152820827400001</v>
      </c>
      <c r="BU6">
        <v>7.3415612476599996</v>
      </c>
      <c r="BV6">
        <v>9.0522195775000007</v>
      </c>
      <c r="BW6">
        <v>7.7184887424199999</v>
      </c>
      <c r="BX6">
        <v>8.9442779073499903</v>
      </c>
      <c r="BY6">
        <v>6.4250770722699997</v>
      </c>
      <c r="BZ6">
        <v>8.6207862371899999</v>
      </c>
      <c r="CA6">
        <v>7.2062254021100003</v>
      </c>
      <c r="CB6">
        <v>6.3439845670299997</v>
      </c>
      <c r="CC6">
        <v>12.5945137319999</v>
      </c>
      <c r="CD6">
        <v>7.1116628968700004</v>
      </c>
      <c r="CE6">
        <v>2.4909620617899999</v>
      </c>
      <c r="CF6">
        <v>6.9566066442499999</v>
      </c>
      <c r="CG6">
        <v>1.2919412267099999</v>
      </c>
      <c r="CH6">
        <v>7.7243758091699997</v>
      </c>
      <c r="CI6">
        <v>0.28151039163500002</v>
      </c>
      <c r="CJ6">
        <v>7.7916349740999999</v>
      </c>
      <c r="CK6">
        <v>10.6878441389999</v>
      </c>
      <c r="CL6">
        <v>10.425118721500001</v>
      </c>
      <c r="CM6">
        <v>8.8017933039400003</v>
      </c>
      <c r="CN6">
        <v>9.1991478864000005</v>
      </c>
      <c r="CO6">
        <v>9.9063424688600001</v>
      </c>
      <c r="CP6">
        <v>11.6508070512999</v>
      </c>
      <c r="CQ6">
        <v>11.3072516338</v>
      </c>
      <c r="CR6">
        <v>10.7481562162</v>
      </c>
      <c r="CS6">
        <v>8.8554107986999906</v>
      </c>
      <c r="CT6">
        <v>10.411285381200001</v>
      </c>
      <c r="CU6">
        <v>10.404509963600001</v>
      </c>
      <c r="CV6">
        <v>10.0878845461</v>
      </c>
      <c r="CW6">
        <v>12.223019128500001</v>
      </c>
      <c r="CX6">
        <v>16.493288293500001</v>
      </c>
      <c r="CY6">
        <v>10.5053128759</v>
      </c>
      <c r="CZ6">
        <v>13.468882040800001</v>
      </c>
      <c r="DA6">
        <v>11.9869612058</v>
      </c>
      <c r="DB6">
        <v>9.7709157882300008</v>
      </c>
      <c r="DC6">
        <v>11.932990370700001</v>
      </c>
      <c r="DD6">
        <v>9.9324749531500007</v>
      </c>
      <c r="DE6">
        <v>12.9567095356</v>
      </c>
      <c r="DF6">
        <v>13.9872041180999</v>
      </c>
      <c r="DG6">
        <v>10.7742887005</v>
      </c>
      <c r="DH6">
        <v>12.249333283</v>
      </c>
      <c r="DI6">
        <v>8.4841078654499995</v>
      </c>
      <c r="DJ6">
        <v>11.2793224479</v>
      </c>
      <c r="DK6">
        <v>11.4476670304</v>
      </c>
      <c r="DL6">
        <v>11.1579916128</v>
      </c>
      <c r="DM6">
        <v>12.2289061953</v>
      </c>
      <c r="DN6">
        <v>9.1641707777499999</v>
      </c>
      <c r="DO6">
        <v>15.259825360200001</v>
      </c>
      <c r="DP6">
        <v>14.6064299427</v>
      </c>
      <c r="DQ6">
        <v>11.7033545251</v>
      </c>
      <c r="DR6">
        <v>6.6583591075999999</v>
      </c>
      <c r="DS6">
        <v>12.1882236900999</v>
      </c>
      <c r="DT6">
        <v>7.0085182725199999</v>
      </c>
      <c r="DU6">
        <v>10.854492855</v>
      </c>
      <c r="DV6">
        <v>13.2051574374</v>
      </c>
      <c r="DW6">
        <v>10.7466320199</v>
      </c>
      <c r="DX6">
        <v>12.2486166024</v>
      </c>
      <c r="DY6">
        <v>12.8345711848</v>
      </c>
      <c r="DZ6">
        <v>12.0060457673</v>
      </c>
      <c r="EA6">
        <v>10.5578603497</v>
      </c>
      <c r="EB6">
        <v>11.7230649322</v>
      </c>
      <c r="EC6">
        <v>12.9421595147</v>
      </c>
      <c r="ED6">
        <v>14.2555540970999</v>
      </c>
      <c r="EE6">
        <v>10.274778679600001</v>
      </c>
      <c r="EF6">
        <v>13.918683262</v>
      </c>
      <c r="EG6">
        <v>12.4300778445</v>
      </c>
      <c r="EH6">
        <v>12.800492427</v>
      </c>
      <c r="EI6">
        <v>12.1201470094</v>
      </c>
      <c r="EJ6">
        <v>15.9862861743</v>
      </c>
      <c r="EK6">
        <v>15.0230507568</v>
      </c>
      <c r="EL6">
        <v>12.0122053392999</v>
      </c>
      <c r="EM6">
        <v>11.345339921700001</v>
      </c>
      <c r="EN6">
        <v>14.6120445042</v>
      </c>
      <c r="EO6">
        <v>35.889689086600001</v>
      </c>
      <c r="EP6">
        <v>34.6974536691</v>
      </c>
      <c r="EQ6">
        <v>8.1120782515700007</v>
      </c>
      <c r="ER6">
        <v>7.3778528340299996</v>
      </c>
      <c r="ES6">
        <v>14.6993874165</v>
      </c>
      <c r="ET6">
        <v>2.1509619989500002</v>
      </c>
      <c r="EU6">
        <v>22.290251163899899</v>
      </c>
      <c r="EV6">
        <v>24.4388557463</v>
      </c>
      <c r="EW6">
        <v>21.8456103287999</v>
      </c>
      <c r="EX6">
        <v>18.497984911300001</v>
      </c>
      <c r="EY6">
        <v>23.8796694937</v>
      </c>
      <c r="EZ6">
        <v>18.3901240761999</v>
      </c>
      <c r="FA6">
        <v>17.1305286585999</v>
      </c>
      <c r="FB6">
        <v>21.218973241099899</v>
      </c>
      <c r="FC6">
        <v>19.959377823600001</v>
      </c>
      <c r="FD6">
        <v>19.7640024059999</v>
      </c>
      <c r="FE6">
        <v>18.302336988499899</v>
      </c>
      <c r="FF6">
        <v>23.131701570899899</v>
      </c>
      <c r="FG6">
        <v>20.6058161533999</v>
      </c>
      <c r="FH6">
        <v>22.3772307359</v>
      </c>
      <c r="FI6">
        <v>21.225395318299899</v>
      </c>
      <c r="FJ6">
        <v>32.574799900800002</v>
      </c>
      <c r="FK6">
        <v>25.2666544832</v>
      </c>
      <c r="FL6">
        <v>32.992319065700002</v>
      </c>
      <c r="FM6">
        <v>36.070433648200002</v>
      </c>
      <c r="FN6">
        <v>32.992228230599899</v>
      </c>
      <c r="FO6">
        <v>32.352302813100003</v>
      </c>
      <c r="FP6">
        <v>37.605961978000003</v>
      </c>
      <c r="FQ6">
        <v>35.107026560500003</v>
      </c>
      <c r="FR6">
        <v>28.7688011428999</v>
      </c>
      <c r="FS6">
        <v>33.059315725399898</v>
      </c>
      <c r="FT6">
        <v>32.365510307800001</v>
      </c>
      <c r="FU6">
        <v>30.4862348903</v>
      </c>
      <c r="FV6">
        <v>26.626709472799899</v>
      </c>
      <c r="FW6">
        <v>28.862828637700002</v>
      </c>
      <c r="FX6">
        <v>28.411503220099899</v>
      </c>
      <c r="FY6">
        <v>21.305417802600001</v>
      </c>
      <c r="FZ6">
        <v>27.980332385099899</v>
      </c>
      <c r="GA6">
        <v>25.39378155</v>
      </c>
      <c r="GB6">
        <v>29.374466132399899</v>
      </c>
      <c r="GC6">
        <v>31.792490714900001</v>
      </c>
      <c r="GD6">
        <v>25.2252552974</v>
      </c>
      <c r="GE6">
        <v>26.6464198798</v>
      </c>
      <c r="GF6">
        <v>27.326664462299899</v>
      </c>
      <c r="GG6">
        <v>28.1820390448</v>
      </c>
      <c r="GH6">
        <v>28.902703627200001</v>
      </c>
      <c r="GI6">
        <v>28.249308209700001</v>
      </c>
      <c r="GJ6">
        <v>0</v>
      </c>
      <c r="GK6">
        <v>25.191267374599899</v>
      </c>
      <c r="GL6">
        <v>28.410786539499899</v>
      </c>
      <c r="GM6">
        <v>27.905571122000001</v>
      </c>
      <c r="GN6">
        <v>31.212695704400002</v>
      </c>
      <c r="GO6">
        <v>27.932420286900001</v>
      </c>
      <c r="GP6">
        <v>29.434414869400001</v>
      </c>
      <c r="GQ6">
        <v>32.014089451799897</v>
      </c>
      <c r="GR6">
        <v>29.2726640343</v>
      </c>
      <c r="GS6">
        <v>24.833878616700002</v>
      </c>
      <c r="GT6">
        <v>20.6779831992</v>
      </c>
      <c r="GU6">
        <v>26.046187781699899</v>
      </c>
      <c r="GV6">
        <v>23.250882364100001</v>
      </c>
      <c r="GW6">
        <v>20.724996946600001</v>
      </c>
      <c r="GX6">
        <v>28.7604915289999</v>
      </c>
      <c r="GY6">
        <v>25.561046111500001</v>
      </c>
      <c r="GZ6">
        <v>25.055840694</v>
      </c>
      <c r="HA6">
        <v>22.3817652763999</v>
      </c>
      <c r="HB6">
        <v>21.270349858900001</v>
      </c>
      <c r="HC6">
        <v>18.8387644413</v>
      </c>
      <c r="HD6">
        <v>24.018379023800001</v>
      </c>
      <c r="HE6">
        <v>0</v>
      </c>
      <c r="HF6">
        <v>3</v>
      </c>
      <c r="HG6">
        <v>6</v>
      </c>
      <c r="HH6">
        <v>8</v>
      </c>
      <c r="HI6">
        <v>3</v>
      </c>
      <c r="HJ6">
        <v>5</v>
      </c>
      <c r="HK6">
        <v>5</v>
      </c>
      <c r="HL6">
        <v>5</v>
      </c>
      <c r="HM6">
        <v>5</v>
      </c>
      <c r="HN6">
        <v>3</v>
      </c>
    </row>
    <row r="7" spans="1:222" hidden="1" x14ac:dyDescent="0.25">
      <c r="A7">
        <v>5</v>
      </c>
      <c r="B7">
        <v>113677</v>
      </c>
      <c r="C7">
        <v>108758</v>
      </c>
      <c r="D7">
        <v>8.940156</v>
      </c>
      <c r="E7">
        <v>104.98469</v>
      </c>
      <c r="F7">
        <v>1.224</v>
      </c>
      <c r="G7">
        <v>2.88096</v>
      </c>
      <c r="H7">
        <v>5.69</v>
      </c>
      <c r="I7">
        <v>26.623180000000001</v>
      </c>
      <c r="J7">
        <v>2.662318</v>
      </c>
      <c r="K7">
        <v>0.43114000000000002</v>
      </c>
      <c r="L7">
        <v>156.35740000000001</v>
      </c>
      <c r="M7">
        <v>0.55000000000000004</v>
      </c>
      <c r="N7">
        <v>6.5075900000000004</v>
      </c>
      <c r="O7">
        <v>20141123</v>
      </c>
      <c r="P7">
        <v>20190131</v>
      </c>
      <c r="Q7">
        <v>26.4707073975</v>
      </c>
      <c r="R7">
        <v>2.3191176314000002</v>
      </c>
      <c r="S7">
        <v>25.176169400300001</v>
      </c>
      <c r="T7">
        <v>1.97387419157</v>
      </c>
      <c r="U7">
        <v>24.709008216400001</v>
      </c>
      <c r="V7">
        <v>1.9736282617000001</v>
      </c>
      <c r="W7">
        <v>28.333750057900001</v>
      </c>
      <c r="X7">
        <v>1.98278895598</v>
      </c>
      <c r="Y7">
        <v>-1.2945379972</v>
      </c>
      <c r="Z7">
        <v>3.04540406391</v>
      </c>
      <c r="AA7">
        <v>-0.46716118386099997</v>
      </c>
      <c r="AB7">
        <v>2.7913057588700001</v>
      </c>
      <c r="AC7">
        <v>3.6247418414900001</v>
      </c>
      <c r="AD7">
        <v>2.79761694292</v>
      </c>
      <c r="AE7">
        <v>0.12525049637399999</v>
      </c>
      <c r="AF7">
        <v>-0.31704823435899998</v>
      </c>
      <c r="AG7">
        <v>-1.85068696509</v>
      </c>
      <c r="AH7">
        <v>4.2708255734399998</v>
      </c>
      <c r="AI7">
        <v>-2.12434188802</v>
      </c>
      <c r="AJ7">
        <v>2.02774938125</v>
      </c>
      <c r="AK7">
        <v>3.7277006505100001</v>
      </c>
      <c r="AL7">
        <v>3.7434919197799998</v>
      </c>
      <c r="AM7">
        <v>0.74127318904799999</v>
      </c>
      <c r="AN7">
        <v>-3.8373255416799998</v>
      </c>
      <c r="AO7">
        <v>-3.0131342724199999</v>
      </c>
      <c r="AP7">
        <v>-6.0153530031500004</v>
      </c>
      <c r="AQ7">
        <v>0.75054826611699998</v>
      </c>
      <c r="AR7">
        <v>5.0824320739199997</v>
      </c>
      <c r="AS7">
        <v>7.7794133431899999</v>
      </c>
      <c r="AT7">
        <v>9.8296646124499905</v>
      </c>
      <c r="AU7">
        <v>7.0430158817199997</v>
      </c>
      <c r="AV7">
        <v>7.7752184202599999</v>
      </c>
      <c r="AW7">
        <v>10.8494396895</v>
      </c>
      <c r="AX7">
        <v>11.471530958800001</v>
      </c>
      <c r="AY7">
        <v>14.1550322281</v>
      </c>
      <c r="AZ7">
        <v>17.471783497299899</v>
      </c>
      <c r="BA7">
        <v>7.3421947665899996</v>
      </c>
      <c r="BB7">
        <v>11.7098560359</v>
      </c>
      <c r="BC7">
        <v>24.404007305099899</v>
      </c>
      <c r="BD7">
        <v>25.2281985744</v>
      </c>
      <c r="BE7">
        <v>23.317309843699899</v>
      </c>
      <c r="BF7">
        <v>25.394511112899899</v>
      </c>
      <c r="BG7">
        <v>24.884852382199899</v>
      </c>
      <c r="BH7">
        <v>30.343853651500002</v>
      </c>
      <c r="BI7">
        <v>30.2653249206999</v>
      </c>
      <c r="BJ7">
        <v>29.4053561899999</v>
      </c>
      <c r="BK7">
        <v>32.5738974592999</v>
      </c>
      <c r="BL7">
        <v>35.688548728500002</v>
      </c>
      <c r="BM7">
        <v>30.261129997800001</v>
      </c>
      <c r="BN7">
        <v>35.666241267099899</v>
      </c>
      <c r="BO7">
        <v>33.566732536300002</v>
      </c>
      <c r="BP7">
        <v>32.369923805600003</v>
      </c>
      <c r="BQ7">
        <v>32.412665074899898</v>
      </c>
      <c r="BR7">
        <v>33.5332663440999</v>
      </c>
      <c r="BS7">
        <v>38.574597613400002</v>
      </c>
      <c r="BT7">
        <v>35.814888882699897</v>
      </c>
      <c r="BU7">
        <v>38.2693501518999</v>
      </c>
      <c r="BV7">
        <v>41.197692690499899</v>
      </c>
      <c r="BW7">
        <v>45.9560739596999</v>
      </c>
      <c r="BX7">
        <v>44.341605229000002</v>
      </c>
      <c r="BY7">
        <v>50.716786498300003</v>
      </c>
      <c r="BZ7">
        <v>47.9301377675</v>
      </c>
      <c r="CA7">
        <v>44.523719036800003</v>
      </c>
      <c r="CB7">
        <v>46.291030306099898</v>
      </c>
      <c r="CC7">
        <v>45.619691575300003</v>
      </c>
      <c r="CD7">
        <v>46.120522844600004</v>
      </c>
      <c r="CE7">
        <v>47.887844113900002</v>
      </c>
      <c r="CF7">
        <v>45.820854748499897</v>
      </c>
      <c r="CG7">
        <v>46.920085383200004</v>
      </c>
      <c r="CH7">
        <v>46.9414560178</v>
      </c>
      <c r="CI7">
        <v>56.7309466524</v>
      </c>
      <c r="CJ7">
        <v>46.5799972870999</v>
      </c>
      <c r="CK7">
        <v>50.031478556300002</v>
      </c>
      <c r="CL7">
        <v>52.383719190999898</v>
      </c>
      <c r="CM7">
        <v>47.2448298256</v>
      </c>
      <c r="CN7">
        <v>50.136000460200002</v>
      </c>
      <c r="CO7">
        <v>55.8161510949</v>
      </c>
      <c r="CP7">
        <v>51.323971729500002</v>
      </c>
      <c r="CQ7">
        <v>60.129922364099897</v>
      </c>
      <c r="CR7">
        <v>50.248432998799899</v>
      </c>
      <c r="CS7">
        <v>53.341703633400002</v>
      </c>
      <c r="CT7">
        <v>54.306204268000002</v>
      </c>
      <c r="CU7">
        <v>53.397914902700002</v>
      </c>
      <c r="CV7">
        <v>50.589905537299899</v>
      </c>
      <c r="CW7">
        <v>54.895776171900003</v>
      </c>
      <c r="CX7">
        <v>52.136067441199899</v>
      </c>
      <c r="CY7">
        <v>59.662058075799898</v>
      </c>
      <c r="CZ7">
        <v>55.8110193451</v>
      </c>
      <c r="DA7">
        <v>57.6457006143999</v>
      </c>
      <c r="DB7">
        <v>54.204441248999899</v>
      </c>
      <c r="DC7">
        <v>55.451881883600002</v>
      </c>
      <c r="DD7">
        <v>56.982252518300001</v>
      </c>
      <c r="DE7">
        <v>56.6802731529</v>
      </c>
      <c r="DF7">
        <v>60.325953787499898</v>
      </c>
      <c r="DG7">
        <v>59.5254544221999</v>
      </c>
      <c r="DH7">
        <v>60.395635056800003</v>
      </c>
      <c r="DI7">
        <v>67.800365691400003</v>
      </c>
      <c r="DJ7">
        <v>61.044676326100003</v>
      </c>
      <c r="DK7">
        <v>66.643976960700002</v>
      </c>
      <c r="DL7">
        <v>62.394317595300002</v>
      </c>
      <c r="DM7">
        <v>63.951648230000004</v>
      </c>
      <c r="DN7">
        <v>58.475918864599898</v>
      </c>
      <c r="DO7">
        <v>70.515449499200002</v>
      </c>
      <c r="DP7">
        <v>54.112890133900002</v>
      </c>
      <c r="DQ7">
        <v>59.0115907685</v>
      </c>
      <c r="DR7">
        <v>56.122731403099898</v>
      </c>
      <c r="DS7">
        <v>62.260972037800002</v>
      </c>
      <c r="DT7">
        <v>53.228302672399899</v>
      </c>
      <c r="DU7">
        <v>60.552183307</v>
      </c>
      <c r="DV7">
        <v>62.554123941699899</v>
      </c>
      <c r="DW7">
        <v>58.385304576300001</v>
      </c>
      <c r="DX7">
        <v>57.315345210899899</v>
      </c>
      <c r="DY7">
        <v>54.143545845600002</v>
      </c>
      <c r="DZ7">
        <v>61.049756480200003</v>
      </c>
      <c r="EA7">
        <v>58.605517114800001</v>
      </c>
      <c r="EB7">
        <v>60.378417749500002</v>
      </c>
      <c r="EC7">
        <v>60.803978384099899</v>
      </c>
      <c r="ED7">
        <v>58.683099018699899</v>
      </c>
      <c r="EE7">
        <v>59.189509653400002</v>
      </c>
      <c r="EF7">
        <v>53.3095802879999</v>
      </c>
      <c r="EG7">
        <v>59.4882409225999</v>
      </c>
      <c r="EH7">
        <v>61.072511557299897</v>
      </c>
      <c r="EI7">
        <v>58.5474321919</v>
      </c>
      <c r="EJ7">
        <v>61.109673461200003</v>
      </c>
      <c r="EK7">
        <v>60.9154740958</v>
      </c>
      <c r="EL7">
        <v>63.456344730399898</v>
      </c>
      <c r="EM7">
        <v>62.682795365099899</v>
      </c>
      <c r="EN7">
        <v>63.135305999700002</v>
      </c>
      <c r="EO7">
        <v>63.911176634299899</v>
      </c>
      <c r="EP7">
        <v>72.528497268999899</v>
      </c>
      <c r="EQ7">
        <v>73.344797903599897</v>
      </c>
      <c r="ER7">
        <v>73.756888538200002</v>
      </c>
      <c r="ES7">
        <v>78.803789172899897</v>
      </c>
      <c r="ET7">
        <v>74.069089807500006</v>
      </c>
      <c r="EU7">
        <v>88.258781076800005</v>
      </c>
      <c r="EV7">
        <v>92.537701711400004</v>
      </c>
      <c r="EW7">
        <v>96.506742345999896</v>
      </c>
      <c r="EX7">
        <v>68.032132980699899</v>
      </c>
      <c r="EY7">
        <v>72.593993615299894</v>
      </c>
      <c r="EZ7">
        <v>69.2739942498999</v>
      </c>
      <c r="FA7">
        <v>71.222034884600006</v>
      </c>
      <c r="FB7">
        <v>75.662645519199899</v>
      </c>
      <c r="FC7">
        <v>73.9055361538</v>
      </c>
      <c r="FD7">
        <v>78.871606788500003</v>
      </c>
      <c r="FE7">
        <v>91.450067423099895</v>
      </c>
      <c r="FF7">
        <v>92.764878057700003</v>
      </c>
      <c r="FG7">
        <v>84.2576586924</v>
      </c>
      <c r="FH7">
        <v>83.780519326999894</v>
      </c>
      <c r="FI7">
        <v>82.346769961600003</v>
      </c>
      <c r="FJ7">
        <v>83.998410596300005</v>
      </c>
      <c r="FK7">
        <v>80.489781230899894</v>
      </c>
      <c r="FL7">
        <v>80.780611865500006</v>
      </c>
      <c r="FM7">
        <v>73.014432500200002</v>
      </c>
      <c r="FN7">
        <v>83.315913134799899</v>
      </c>
      <c r="FO7">
        <v>70.079573769500001</v>
      </c>
      <c r="FP7">
        <v>84.713875038699896</v>
      </c>
      <c r="FQ7">
        <v>89.1814256734</v>
      </c>
      <c r="FR7">
        <v>93.056156307999899</v>
      </c>
      <c r="FS7">
        <v>78.095236942599897</v>
      </c>
      <c r="FT7">
        <v>93.489617577299896</v>
      </c>
      <c r="FU7">
        <v>105.865988212</v>
      </c>
      <c r="FV7">
        <v>99.891748846499894</v>
      </c>
      <c r="FW7">
        <v>95.649980115800005</v>
      </c>
      <c r="FX7">
        <v>99.767230750400003</v>
      </c>
      <c r="FY7">
        <v>82.623641385100001</v>
      </c>
      <c r="FZ7">
        <v>97.896762019700006</v>
      </c>
      <c r="GA7">
        <v>93.601113288999898</v>
      </c>
      <c r="GB7">
        <v>98.0417139236</v>
      </c>
      <c r="GC7">
        <v>98.723274558200004</v>
      </c>
      <c r="GD7">
        <v>94.972125192899895</v>
      </c>
      <c r="GE7">
        <v>94.252465827500004</v>
      </c>
      <c r="GF7">
        <v>99.137686462100007</v>
      </c>
      <c r="GG7">
        <v>98.081197096799897</v>
      </c>
      <c r="GH7">
        <v>99.086117731399895</v>
      </c>
      <c r="GI7">
        <v>80.446998366000003</v>
      </c>
      <c r="GJ7">
        <v>0</v>
      </c>
      <c r="GK7">
        <v>102.16823963500001</v>
      </c>
      <c r="GL7">
        <v>105.84876090500001</v>
      </c>
      <c r="GM7">
        <v>109.615711539</v>
      </c>
      <c r="GN7">
        <v>102.940852174</v>
      </c>
      <c r="GO7">
        <v>108.432382808</v>
      </c>
      <c r="GP7">
        <v>106.68874344300001</v>
      </c>
      <c r="GQ7">
        <v>105.901724078</v>
      </c>
      <c r="GR7">
        <v>104.360194711999</v>
      </c>
      <c r="GS7">
        <v>109.070265347</v>
      </c>
      <c r="GT7">
        <v>105.669415982</v>
      </c>
      <c r="GU7">
        <v>107.415366616</v>
      </c>
      <c r="GV7">
        <v>104.095367250999</v>
      </c>
      <c r="GW7">
        <v>105.72005788600001</v>
      </c>
      <c r="GX7">
        <v>104.13810852</v>
      </c>
      <c r="GY7">
        <v>105.210389155</v>
      </c>
      <c r="GZ7">
        <v>106.067099788999</v>
      </c>
      <c r="HA7">
        <v>105.859430423999</v>
      </c>
      <c r="HB7">
        <v>105.813431058999</v>
      </c>
      <c r="HC7">
        <v>103.194041693</v>
      </c>
      <c r="HD7">
        <v>104.279792327999</v>
      </c>
      <c r="HE7">
        <v>0</v>
      </c>
      <c r="HF7">
        <v>4</v>
      </c>
      <c r="HG7">
        <v>6</v>
      </c>
      <c r="HH7">
        <v>8</v>
      </c>
      <c r="HI7">
        <v>3</v>
      </c>
      <c r="HJ7">
        <v>4</v>
      </c>
      <c r="HK7">
        <v>5</v>
      </c>
      <c r="HL7">
        <v>5</v>
      </c>
      <c r="HM7">
        <v>1</v>
      </c>
      <c r="HN7">
        <v>3</v>
      </c>
    </row>
    <row r="8" spans="1:222" hidden="1" x14ac:dyDescent="0.25">
      <c r="A8">
        <v>6</v>
      </c>
      <c r="B8">
        <v>113692</v>
      </c>
      <c r="C8">
        <v>107935</v>
      </c>
      <c r="D8">
        <v>8.9577930000000006</v>
      </c>
      <c r="E8">
        <v>104.997249999999</v>
      </c>
      <c r="F8">
        <v>1.1447000000000001</v>
      </c>
      <c r="G8">
        <v>9.2732600000000005</v>
      </c>
      <c r="H8">
        <v>4.47</v>
      </c>
      <c r="I8">
        <v>7.8831800000000003</v>
      </c>
      <c r="J8">
        <v>0.78831799999999996</v>
      </c>
      <c r="K8">
        <v>0.33650999999999998</v>
      </c>
      <c r="L8">
        <v>79.000020000000006</v>
      </c>
      <c r="M8">
        <v>0.69</v>
      </c>
      <c r="N8">
        <v>5.1150099999999998</v>
      </c>
      <c r="O8">
        <v>20141123</v>
      </c>
      <c r="P8">
        <v>20190131</v>
      </c>
      <c r="Q8">
        <v>8.93150910568</v>
      </c>
      <c r="R8">
        <v>1.8270717680899999</v>
      </c>
      <c r="S8">
        <v>10.0592517045999</v>
      </c>
      <c r="T8">
        <v>1.5550784316999999</v>
      </c>
      <c r="U8">
        <v>11.081915175500001</v>
      </c>
      <c r="V8">
        <v>1.5548846806300001</v>
      </c>
      <c r="W8">
        <v>-2.1624425417699999</v>
      </c>
      <c r="X8">
        <v>1.5621017556400001</v>
      </c>
      <c r="Y8">
        <v>1.1277425988700001</v>
      </c>
      <c r="Z8">
        <v>2.3992624230100001</v>
      </c>
      <c r="AA8">
        <v>1.02266347096</v>
      </c>
      <c r="AB8">
        <v>2.1990760102400002</v>
      </c>
      <c r="AC8">
        <v>-13.2443577173</v>
      </c>
      <c r="AD8">
        <v>2.2040481539700001</v>
      </c>
      <c r="AE8">
        <v>0.62321049637399994</v>
      </c>
      <c r="AF8">
        <v>-0.32127876754500001</v>
      </c>
      <c r="AG8">
        <v>-0.47159803146399998</v>
      </c>
      <c r="AH8">
        <v>2.2429234406999998</v>
      </c>
      <c r="AI8">
        <v>-0.39985508714000001</v>
      </c>
      <c r="AJ8">
        <v>1.7650456489399999</v>
      </c>
      <c r="AK8">
        <v>3.2299863850200001</v>
      </c>
      <c r="AL8">
        <v>5.5564171211</v>
      </c>
      <c r="AM8">
        <v>7.5866978571799999</v>
      </c>
      <c r="AN8">
        <v>9.1324085932700001</v>
      </c>
      <c r="AO8">
        <v>4.5535693293500001</v>
      </c>
      <c r="AP8">
        <v>10.0970600653999</v>
      </c>
      <c r="AQ8">
        <v>11.9254508015</v>
      </c>
      <c r="AR8">
        <v>11.097593009800001</v>
      </c>
      <c r="AS8">
        <v>7.8648037458299997</v>
      </c>
      <c r="AT8">
        <v>3.1917344819100002</v>
      </c>
      <c r="AU8">
        <v>11.481185218</v>
      </c>
      <c r="AV8">
        <v>9.5518166901600008</v>
      </c>
      <c r="AW8">
        <v>11.7705574262</v>
      </c>
      <c r="AX8">
        <v>10.5837681623</v>
      </c>
      <c r="AY8">
        <v>9.0335488983999905</v>
      </c>
      <c r="AZ8">
        <v>14.3885996345</v>
      </c>
      <c r="BA8">
        <v>6.0542603705599998</v>
      </c>
      <c r="BB8">
        <v>14.559081106600001</v>
      </c>
      <c r="BC8">
        <v>12.8473318426999</v>
      </c>
      <c r="BD8">
        <v>9.4799425788100002</v>
      </c>
      <c r="BE8">
        <v>12.6005333149</v>
      </c>
      <c r="BF8">
        <v>8.3716640509700007</v>
      </c>
      <c r="BG8">
        <v>12.219134787</v>
      </c>
      <c r="BH8">
        <v>9.0267255231300005</v>
      </c>
      <c r="BI8">
        <v>8.5398862592100002</v>
      </c>
      <c r="BJ8">
        <v>5.4686269952900002</v>
      </c>
      <c r="BK8">
        <v>10.0429677313999</v>
      </c>
      <c r="BL8">
        <v>9.8387984674499904</v>
      </c>
      <c r="BM8">
        <v>6.6463992035299997</v>
      </c>
      <c r="BN8">
        <v>9.87467993962</v>
      </c>
      <c r="BO8">
        <v>11.5819106757</v>
      </c>
      <c r="BP8">
        <v>13.0468614118</v>
      </c>
      <c r="BQ8">
        <v>8.6430021478600008</v>
      </c>
      <c r="BR8">
        <v>10.1617928839</v>
      </c>
      <c r="BS8">
        <v>13.25546362</v>
      </c>
      <c r="BT8">
        <v>6.8729043561000003</v>
      </c>
      <c r="BU8">
        <v>9.9665850921800008</v>
      </c>
      <c r="BV8">
        <v>14.8617165643</v>
      </c>
      <c r="BW8">
        <v>12.1942673004</v>
      </c>
      <c r="BX8">
        <v>14.830288036500001</v>
      </c>
      <c r="BY8">
        <v>16.4298387726</v>
      </c>
      <c r="BZ8">
        <v>14.745009508700001</v>
      </c>
      <c r="CA8">
        <v>12.5890702448</v>
      </c>
      <c r="CB8">
        <v>18.011420980800001</v>
      </c>
      <c r="CC8">
        <v>17.551511716899899</v>
      </c>
      <c r="CD8">
        <v>17.051212453000002</v>
      </c>
      <c r="CE8">
        <v>16.8335931891</v>
      </c>
      <c r="CF8">
        <v>17.7545085570999</v>
      </c>
      <c r="CG8">
        <v>24.355783925200001</v>
      </c>
      <c r="CH8">
        <v>20.498209293199899</v>
      </c>
      <c r="CI8">
        <v>15.8868446612</v>
      </c>
      <c r="CJ8">
        <v>19.499880029300002</v>
      </c>
      <c r="CK8">
        <v>21.6647707654</v>
      </c>
      <c r="CL8">
        <v>16.878416133399899</v>
      </c>
      <c r="CM8">
        <v>20.5587515014</v>
      </c>
      <c r="CN8">
        <v>20.6181968695</v>
      </c>
      <c r="CO8">
        <v>20.2738222374999</v>
      </c>
      <c r="CP8">
        <v>20.8582376055999</v>
      </c>
      <c r="CQ8">
        <v>26.7057229736</v>
      </c>
      <c r="CR8">
        <v>17.840818341599899</v>
      </c>
      <c r="CS8">
        <v>21.7499837097</v>
      </c>
      <c r="CT8">
        <v>13.5446390776999</v>
      </c>
      <c r="CU8">
        <v>18.301824445800001</v>
      </c>
      <c r="CV8">
        <v>19.963069813800001</v>
      </c>
      <c r="CW8">
        <v>14.7594451818</v>
      </c>
      <c r="CX8">
        <v>14.5552759179</v>
      </c>
      <c r="CY8">
        <v>12.784091286000001</v>
      </c>
      <c r="CZ8">
        <v>9.9281920220500002</v>
      </c>
      <c r="DA8">
        <v>17.2484827581</v>
      </c>
      <c r="DB8">
        <v>20.780758126199899</v>
      </c>
      <c r="DC8">
        <v>28.122363494199899</v>
      </c>
      <c r="DD8">
        <v>13.442498862300001</v>
      </c>
      <c r="DE8">
        <v>17.8093242303</v>
      </c>
      <c r="DF8">
        <v>24.302909598300001</v>
      </c>
      <c r="DG8">
        <v>20.8222349664</v>
      </c>
      <c r="DH8">
        <v>23.1295903344</v>
      </c>
      <c r="DI8">
        <v>16.0818557025</v>
      </c>
      <c r="DJ8">
        <v>9.8686810704900001</v>
      </c>
      <c r="DK8">
        <v>9.6050764385300003</v>
      </c>
      <c r="DL8">
        <v>11.7912918066</v>
      </c>
      <c r="DM8">
        <v>9.6566671746099999</v>
      </c>
      <c r="DN8">
        <v>14.0100325426999</v>
      </c>
      <c r="DO8">
        <v>12.4811279107</v>
      </c>
      <c r="DP8">
        <v>22.0437232787</v>
      </c>
      <c r="DQ8">
        <v>17.6611886467999</v>
      </c>
      <c r="DR8">
        <v>17.047604014800001</v>
      </c>
      <c r="DS8">
        <v>17.901229382899899</v>
      </c>
      <c r="DT8">
        <v>19.4817147509</v>
      </c>
      <c r="DU8">
        <v>22.044820118899899</v>
      </c>
      <c r="DV8">
        <v>25.092515487</v>
      </c>
      <c r="DW8">
        <v>24.936590854999899</v>
      </c>
      <c r="DX8">
        <v>24.565296223099899</v>
      </c>
      <c r="DY8">
        <v>24.678581591099899</v>
      </c>
      <c r="DZ8">
        <v>25.222606959099899</v>
      </c>
      <c r="EA8">
        <v>26.7223323272</v>
      </c>
      <c r="EB8">
        <v>24.008907695200001</v>
      </c>
      <c r="EC8">
        <v>30.5698030633</v>
      </c>
      <c r="ED8">
        <v>33.415578431299899</v>
      </c>
      <c r="EE8">
        <v>29.5849237993</v>
      </c>
      <c r="EF8">
        <v>30.007809167400001</v>
      </c>
      <c r="EG8">
        <v>28.075084535399899</v>
      </c>
      <c r="EH8">
        <v>27.8518599034999</v>
      </c>
      <c r="EI8">
        <v>31.7610252714999</v>
      </c>
      <c r="EJ8">
        <v>27.2360260076</v>
      </c>
      <c r="EK8">
        <v>24.670661375600002</v>
      </c>
      <c r="EL8">
        <v>26.466516743700002</v>
      </c>
      <c r="EM8">
        <v>26.727872111700002</v>
      </c>
      <c r="EN8">
        <v>27.123837479700001</v>
      </c>
      <c r="EO8">
        <v>25.7430028478</v>
      </c>
      <c r="EP8">
        <v>25.317868215800001</v>
      </c>
      <c r="EQ8">
        <v>27.0868035839</v>
      </c>
      <c r="ER8">
        <v>29.1114889519</v>
      </c>
      <c r="ES8">
        <v>30.31508432</v>
      </c>
      <c r="ET8">
        <v>27.790099688000002</v>
      </c>
      <c r="EU8">
        <v>33.683570424099898</v>
      </c>
      <c r="EV8">
        <v>21.466985792100001</v>
      </c>
      <c r="EW8">
        <v>39.159761160199899</v>
      </c>
      <c r="EX8">
        <v>37.105896528199899</v>
      </c>
      <c r="EY8">
        <v>37.703771896200003</v>
      </c>
      <c r="EZ8">
        <v>35.824897264299899</v>
      </c>
      <c r="FA8">
        <v>37.741892632300001</v>
      </c>
      <c r="FB8">
        <v>38.285918000400002</v>
      </c>
      <c r="FC8">
        <v>35.034073368400001</v>
      </c>
      <c r="FD8">
        <v>37.287588736399897</v>
      </c>
      <c r="FE8">
        <v>36.202884104500001</v>
      </c>
      <c r="FF8">
        <v>37.0026594725</v>
      </c>
      <c r="FG8">
        <v>38.8792848406</v>
      </c>
      <c r="FH8">
        <v>41.940430208599899</v>
      </c>
      <c r="FI8">
        <v>42.645985576599898</v>
      </c>
      <c r="FJ8">
        <v>12.9979709447</v>
      </c>
      <c r="FK8">
        <v>20.972226312699899</v>
      </c>
      <c r="FL8">
        <v>21.7989216807999</v>
      </c>
      <c r="FM8">
        <v>27.081067048800001</v>
      </c>
      <c r="FN8">
        <v>26.4001824168</v>
      </c>
      <c r="FO8">
        <v>33.984077784900002</v>
      </c>
      <c r="FP8">
        <v>31.5858485209999</v>
      </c>
      <c r="FQ8">
        <v>34.162413889</v>
      </c>
      <c r="FR8">
        <v>30.991329257</v>
      </c>
      <c r="FS8">
        <v>37.081104625099897</v>
      </c>
      <c r="FT8">
        <v>33.869629993099899</v>
      </c>
      <c r="FU8">
        <v>29.8774553611999</v>
      </c>
      <c r="FV8">
        <v>29.142720729200001</v>
      </c>
      <c r="FW8">
        <v>31.4287614652999</v>
      </c>
      <c r="FX8">
        <v>32.215076833300003</v>
      </c>
      <c r="FY8">
        <v>34.387832201400002</v>
      </c>
      <c r="FZ8">
        <v>33.760787569400001</v>
      </c>
      <c r="GA8">
        <v>35.925688305500003</v>
      </c>
      <c r="GB8">
        <v>36.200503673500002</v>
      </c>
      <c r="GC8">
        <v>32.6121290415999</v>
      </c>
      <c r="GD8">
        <v>35.000254409599897</v>
      </c>
      <c r="GE8">
        <v>33.188679777700003</v>
      </c>
      <c r="GF8">
        <v>36.451745145700002</v>
      </c>
      <c r="GG8">
        <v>35.205510513699899</v>
      </c>
      <c r="GH8">
        <v>37.983995881799899</v>
      </c>
      <c r="GI8">
        <v>39.914451249800003</v>
      </c>
      <c r="GJ8">
        <v>0</v>
      </c>
      <c r="GK8">
        <v>38.310391985899898</v>
      </c>
      <c r="GL8">
        <v>35.333352722000001</v>
      </c>
      <c r="GM8">
        <v>37.600338090000001</v>
      </c>
      <c r="GN8">
        <v>32.087103458100003</v>
      </c>
      <c r="GO8">
        <v>33.102248826100002</v>
      </c>
      <c r="GP8">
        <v>33.982794194100002</v>
      </c>
      <c r="GQ8">
        <v>33.961469562200001</v>
      </c>
      <c r="GR8">
        <v>35.272754930200001</v>
      </c>
      <c r="GS8">
        <v>31.4824802983</v>
      </c>
      <c r="GT8">
        <v>29.953575666300001</v>
      </c>
      <c r="GU8">
        <v>28.909261034299899</v>
      </c>
      <c r="GV8">
        <v>27.9053164024</v>
      </c>
      <c r="GW8">
        <v>26.484101770399899</v>
      </c>
      <c r="GX8">
        <v>31.6316371385</v>
      </c>
      <c r="GY8">
        <v>29.914292506500001</v>
      </c>
      <c r="GZ8">
        <v>30.0948778745</v>
      </c>
      <c r="HA8">
        <v>26.5199732425999</v>
      </c>
      <c r="HB8">
        <v>29.473438610599899</v>
      </c>
      <c r="HC8">
        <v>28.873313978700001</v>
      </c>
      <c r="HD8">
        <v>26.3617993467</v>
      </c>
      <c r="HE8">
        <v>0</v>
      </c>
      <c r="HF8">
        <v>3</v>
      </c>
      <c r="HG8">
        <v>6</v>
      </c>
      <c r="HH8">
        <v>8</v>
      </c>
      <c r="HI8">
        <v>3</v>
      </c>
      <c r="HJ8">
        <v>5</v>
      </c>
      <c r="HK8">
        <v>4</v>
      </c>
      <c r="HL8">
        <v>5</v>
      </c>
      <c r="HM8">
        <v>5</v>
      </c>
      <c r="HN8">
        <v>3</v>
      </c>
    </row>
    <row r="9" spans="1:222" hidden="1" x14ac:dyDescent="0.25">
      <c r="A9">
        <v>7</v>
      </c>
      <c r="B9">
        <v>113695</v>
      </c>
      <c r="C9">
        <v>108223</v>
      </c>
      <c r="D9">
        <v>8.9507349999999999</v>
      </c>
      <c r="E9">
        <v>104.989919999999</v>
      </c>
      <c r="F9">
        <v>1.5187999999999999</v>
      </c>
      <c r="G9">
        <v>-6.7488400000000004</v>
      </c>
      <c r="H9">
        <v>6.04</v>
      </c>
      <c r="I9">
        <v>3.5571799999999998</v>
      </c>
      <c r="J9">
        <v>0.35571799999999998</v>
      </c>
      <c r="K9">
        <v>0.45795000000000002</v>
      </c>
      <c r="L9">
        <v>60.731879999999897</v>
      </c>
      <c r="M9">
        <v>0.51</v>
      </c>
      <c r="N9">
        <v>6.9096099999999998</v>
      </c>
      <c r="O9">
        <v>20141123</v>
      </c>
      <c r="P9">
        <v>20190131</v>
      </c>
      <c r="Q9">
        <v>-2.8707574849999999</v>
      </c>
      <c r="R9">
        <v>2.4612178614400002</v>
      </c>
      <c r="S9">
        <v>12.7153522854</v>
      </c>
      <c r="T9">
        <v>2.0948201810699998</v>
      </c>
      <c r="U9">
        <v>2.8350037228699998</v>
      </c>
      <c r="V9">
        <v>2.0945591822299998</v>
      </c>
      <c r="W9">
        <v>-3.6606662887899999</v>
      </c>
      <c r="X9">
        <v>2.1042811834299999</v>
      </c>
      <c r="Y9">
        <v>15.5861097704</v>
      </c>
      <c r="Z9">
        <v>3.2320063354599999</v>
      </c>
      <c r="AA9">
        <v>-9.8803485625499903</v>
      </c>
      <c r="AB9">
        <v>2.9623385624999998</v>
      </c>
      <c r="AC9">
        <v>-6.4956700116599997</v>
      </c>
      <c r="AD9">
        <v>2.9690364542699998</v>
      </c>
      <c r="AE9">
        <v>-7.6809503626100006E-2</v>
      </c>
      <c r="AF9">
        <v>-0.31910612363899998</v>
      </c>
      <c r="AG9">
        <v>-1.1001627436500001</v>
      </c>
      <c r="AH9">
        <v>-0.318665983677</v>
      </c>
      <c r="AI9">
        <v>-7.9687792237000004</v>
      </c>
      <c r="AJ9">
        <v>-8.6824958437100008</v>
      </c>
      <c r="AK9">
        <v>-3.20045246373</v>
      </c>
      <c r="AL9">
        <v>-1.2742290837400001</v>
      </c>
      <c r="AM9">
        <v>-10.5273057038</v>
      </c>
      <c r="AN9">
        <v>-8.3047723237700009</v>
      </c>
      <c r="AO9">
        <v>-10.702108943800001</v>
      </c>
      <c r="AP9">
        <v>-9.8668855637899906</v>
      </c>
      <c r="AQ9">
        <v>-5.5431721838000003</v>
      </c>
      <c r="AR9">
        <v>-12.2637820437999</v>
      </c>
      <c r="AS9">
        <v>-15.9676186639</v>
      </c>
      <c r="AT9">
        <v>-9.9333452838700005</v>
      </c>
      <c r="AU9">
        <v>-8.7344519038800001</v>
      </c>
      <c r="AV9">
        <v>-5.4881251438999996</v>
      </c>
      <c r="AW9">
        <v>-6.9965017639199996</v>
      </c>
      <c r="AX9">
        <v>-8.3297983839299903</v>
      </c>
      <c r="AY9">
        <v>-7.8178250039400004</v>
      </c>
      <c r="AZ9">
        <v>-9.9592516239499904</v>
      </c>
      <c r="BA9">
        <v>-10.376648244</v>
      </c>
      <c r="BB9">
        <v>-4.73297486398</v>
      </c>
      <c r="BC9">
        <v>-7.3188814839900003</v>
      </c>
      <c r="BD9">
        <v>-5.4061281040100004</v>
      </c>
      <c r="BE9">
        <v>-6.3084047240199999</v>
      </c>
      <c r="BF9">
        <v>-12.1134113439999</v>
      </c>
      <c r="BG9">
        <v>-7.5607279640399998</v>
      </c>
      <c r="BH9">
        <v>-13.2983945841</v>
      </c>
      <c r="BI9">
        <v>-14.3757712040999</v>
      </c>
      <c r="BJ9">
        <v>-15.399267824100001</v>
      </c>
      <c r="BK9">
        <v>-9.9037544440899996</v>
      </c>
      <c r="BL9">
        <v>13.7210789359</v>
      </c>
      <c r="BM9">
        <v>19.162712315899899</v>
      </c>
      <c r="BN9">
        <v>17.452295695899899</v>
      </c>
      <c r="BO9">
        <v>12.320739075900001</v>
      </c>
      <c r="BP9">
        <v>14.3951224557999</v>
      </c>
      <c r="BQ9">
        <v>16.159705835800001</v>
      </c>
      <c r="BR9">
        <v>11.4860992157999</v>
      </c>
      <c r="BS9">
        <v>8.6173425958000003</v>
      </c>
      <c r="BT9">
        <v>9.5333859757900008</v>
      </c>
      <c r="BU9">
        <v>12.2138693558</v>
      </c>
      <c r="BV9">
        <v>13.9920761158</v>
      </c>
      <c r="BW9">
        <v>15.5546394957</v>
      </c>
      <c r="BX9">
        <v>-3.6520571242700002</v>
      </c>
      <c r="BY9">
        <v>17.6830362556999</v>
      </c>
      <c r="BZ9">
        <v>9.4535996356999998</v>
      </c>
      <c r="CA9">
        <v>16.5384630157</v>
      </c>
      <c r="CB9">
        <v>5.2111563956799998</v>
      </c>
      <c r="CC9">
        <v>10.652789775700001</v>
      </c>
      <c r="CD9">
        <v>5.2249131556500004</v>
      </c>
      <c r="CE9">
        <v>13.8587165355999</v>
      </c>
      <c r="CF9">
        <v>3.8849682256300002</v>
      </c>
      <c r="CG9">
        <v>6.7068099156300001</v>
      </c>
      <c r="CH9">
        <v>12.101231605600001</v>
      </c>
      <c r="CI9">
        <v>-13.658226704400001</v>
      </c>
      <c r="CJ9">
        <v>7.9798449856099998</v>
      </c>
      <c r="CK9">
        <v>-4.8021116344000001</v>
      </c>
      <c r="CL9">
        <v>12.8491300556</v>
      </c>
      <c r="CM9">
        <v>12.8559317456</v>
      </c>
      <c r="CN9">
        <v>3.90583343558</v>
      </c>
      <c r="CO9">
        <v>10.3912451255999</v>
      </c>
      <c r="CP9">
        <v>9.68419681556</v>
      </c>
      <c r="CQ9">
        <v>5.2058185055599999</v>
      </c>
      <c r="CR9">
        <v>5.8322001955499996</v>
      </c>
      <c r="CS9">
        <v>11.2266218855</v>
      </c>
      <c r="CT9">
        <v>6.8829335755400001</v>
      </c>
      <c r="CU9">
        <v>7.96726526553</v>
      </c>
      <c r="CV9">
        <v>10.2772769555</v>
      </c>
      <c r="CW9">
        <v>6.0278686455199999</v>
      </c>
      <c r="CX9">
        <v>11.671542025500001</v>
      </c>
      <c r="CY9">
        <v>10.4122637155</v>
      </c>
      <c r="CZ9">
        <v>10.4932270955</v>
      </c>
      <c r="DA9">
        <v>5.7253304754799998</v>
      </c>
      <c r="DB9">
        <v>12.1164621655</v>
      </c>
      <c r="DC9">
        <v>7.9748138554599999</v>
      </c>
      <c r="DD9">
        <v>10.4599155454999</v>
      </c>
      <c r="DE9">
        <v>7.8672072354499996</v>
      </c>
      <c r="DF9">
        <v>9.7731489254399904</v>
      </c>
      <c r="DG9">
        <v>11.1807306154</v>
      </c>
      <c r="DH9">
        <v>5.9211523054299997</v>
      </c>
      <c r="DI9">
        <v>9.6319439954299906</v>
      </c>
      <c r="DJ9">
        <v>12.5749956853999</v>
      </c>
      <c r="DK9">
        <v>2.7898173754100002</v>
      </c>
      <c r="DL9">
        <v>5.6789990654100002</v>
      </c>
      <c r="DM9">
        <v>-2.8535592446</v>
      </c>
      <c r="DN9">
        <v>2.7429024453899999</v>
      </c>
      <c r="DO9">
        <v>9.2013741353899903</v>
      </c>
      <c r="DP9">
        <v>20.3066658254</v>
      </c>
      <c r="DQ9">
        <v>10.5214875154</v>
      </c>
      <c r="DR9">
        <v>9.8952492053699999</v>
      </c>
      <c r="DS9">
        <v>5.8613508953600002</v>
      </c>
      <c r="DT9">
        <v>-9.0689974146400001</v>
      </c>
      <c r="DU9">
        <v>7.3026842753499999</v>
      </c>
      <c r="DV9">
        <v>10.4612459653</v>
      </c>
      <c r="DW9">
        <v>9.6329776553399995</v>
      </c>
      <c r="DX9">
        <v>23.9438993453</v>
      </c>
      <c r="DY9">
        <v>11.1147110352999</v>
      </c>
      <c r="DZ9">
        <v>10.0709427253</v>
      </c>
      <c r="EA9">
        <v>5.6733744153099996</v>
      </c>
      <c r="EB9">
        <v>8.4682661053100006</v>
      </c>
      <c r="EC9">
        <v>16.650787795300001</v>
      </c>
      <c r="ED9">
        <v>14.2735694852999</v>
      </c>
      <c r="EE9">
        <v>10.7919011753</v>
      </c>
      <c r="EF9">
        <v>6.4751528652800001</v>
      </c>
      <c r="EG9">
        <v>6.7378645552699998</v>
      </c>
      <c r="EH9">
        <v>10.3543762452999</v>
      </c>
      <c r="EI9">
        <v>17.3920179353</v>
      </c>
      <c r="EJ9">
        <v>13.0686113152</v>
      </c>
      <c r="EK9">
        <v>6.2466130052400004</v>
      </c>
      <c r="EL9">
        <v>1.9702746952400001</v>
      </c>
      <c r="EM9">
        <v>15.1228563852</v>
      </c>
      <c r="EN9">
        <v>12.5570780752</v>
      </c>
      <c r="EO9">
        <v>9.06193976522</v>
      </c>
      <c r="EP9">
        <v>11.964591455200001</v>
      </c>
      <c r="EQ9">
        <v>7.7151831452000001</v>
      </c>
      <c r="ER9">
        <v>10.3215148352</v>
      </c>
      <c r="ES9">
        <v>8.4830665251900008</v>
      </c>
      <c r="ET9">
        <v>15.4264282152</v>
      </c>
      <c r="EU9">
        <v>7.2374015951699997</v>
      </c>
      <c r="EV9">
        <v>13.8170932852</v>
      </c>
      <c r="EW9">
        <v>8.6517949751599996</v>
      </c>
      <c r="EX9">
        <v>12.2548366651999</v>
      </c>
      <c r="EY9">
        <v>8.9482583551499904</v>
      </c>
      <c r="EZ9">
        <v>11.5545900450999</v>
      </c>
      <c r="FA9">
        <v>7.6823217351300004</v>
      </c>
      <c r="FB9">
        <v>1.7627534251300001</v>
      </c>
      <c r="FC9">
        <v>8.9485551151199996</v>
      </c>
      <c r="FD9">
        <v>5.8440168051199999</v>
      </c>
      <c r="FE9">
        <v>9.0699284951100001</v>
      </c>
      <c r="FF9">
        <v>8.3494101851</v>
      </c>
      <c r="FG9">
        <v>4.0730618750999996</v>
      </c>
      <c r="FH9">
        <v>10.2486835651</v>
      </c>
      <c r="FI9">
        <v>4.6658452550799998</v>
      </c>
      <c r="FJ9">
        <v>5.2776945077400002E-2</v>
      </c>
      <c r="FK9">
        <v>10.5115586351</v>
      </c>
      <c r="FL9">
        <v>11.191810325100001</v>
      </c>
      <c r="FM9">
        <v>9.9729420150599903</v>
      </c>
      <c r="FN9">
        <v>7.8516437050499999</v>
      </c>
      <c r="FO9">
        <v>5.07035539505</v>
      </c>
      <c r="FP9">
        <v>14.175578775</v>
      </c>
      <c r="FQ9">
        <v>5.4275104650300001</v>
      </c>
      <c r="FR9">
        <v>9.1517721550199997</v>
      </c>
      <c r="FS9">
        <v>3.8383138450100001</v>
      </c>
      <c r="FT9">
        <v>11.859195535</v>
      </c>
      <c r="FU9">
        <v>5.2392372250000001</v>
      </c>
      <c r="FV9">
        <v>10.121838915</v>
      </c>
      <c r="FW9">
        <v>11.967242295</v>
      </c>
      <c r="FX9">
        <v>7.9602739849799997</v>
      </c>
      <c r="FY9">
        <v>3.40108567497</v>
      </c>
      <c r="FZ9">
        <v>11.489307365</v>
      </c>
      <c r="GA9">
        <v>15.233850745</v>
      </c>
      <c r="GB9">
        <v>-2.7270375650599998</v>
      </c>
      <c r="GC9">
        <v>7.2737941249400002</v>
      </c>
      <c r="GD9">
        <v>11.1866258148999</v>
      </c>
      <c r="GE9">
        <v>10.5738575048999</v>
      </c>
      <c r="GF9">
        <v>8.33133919492</v>
      </c>
      <c r="GG9">
        <v>7.59735088491</v>
      </c>
      <c r="GH9">
        <v>7.2674325749099999</v>
      </c>
      <c r="GI9">
        <v>1.1727642649000001</v>
      </c>
      <c r="GJ9">
        <v>0</v>
      </c>
      <c r="GK9">
        <v>4.58057764489</v>
      </c>
      <c r="GL9">
        <v>14.4804710249</v>
      </c>
      <c r="GM9">
        <v>10.5004427149</v>
      </c>
      <c r="GN9">
        <v>8.6889344048599906</v>
      </c>
      <c r="GO9">
        <v>10.9046660949</v>
      </c>
      <c r="GP9">
        <v>10.1033277847999</v>
      </c>
      <c r="GQ9">
        <v>5.3420994748400004</v>
      </c>
      <c r="GR9">
        <v>5.9146011648399996</v>
      </c>
      <c r="GS9">
        <v>10.5278228548</v>
      </c>
      <c r="GT9">
        <v>9.7803645448199905</v>
      </c>
      <c r="GU9">
        <v>8.3594562348199997</v>
      </c>
      <c r="GV9">
        <v>7.2618079248100003</v>
      </c>
      <c r="GW9">
        <v>6.3392496148099999</v>
      </c>
      <c r="GX9">
        <v>6.9925713048000002</v>
      </c>
      <c r="GY9">
        <v>5.5043129947900002</v>
      </c>
      <c r="GZ9">
        <v>4.6760446847899999</v>
      </c>
      <c r="HA9">
        <v>5.6795563747799998</v>
      </c>
      <c r="HB9">
        <v>6.3732880647699997</v>
      </c>
      <c r="HC9">
        <v>7.0131397547700001</v>
      </c>
      <c r="HD9">
        <v>5.4575414447600004</v>
      </c>
      <c r="HE9">
        <v>0</v>
      </c>
      <c r="HF9">
        <v>3</v>
      </c>
      <c r="HG9">
        <v>6</v>
      </c>
      <c r="HH9">
        <v>8</v>
      </c>
      <c r="HI9">
        <v>3</v>
      </c>
      <c r="HJ9">
        <v>4</v>
      </c>
      <c r="HK9">
        <v>4</v>
      </c>
      <c r="HL9">
        <v>5</v>
      </c>
      <c r="HM9">
        <v>4</v>
      </c>
      <c r="HN9">
        <v>3</v>
      </c>
    </row>
    <row r="10" spans="1:222" hidden="1" x14ac:dyDescent="0.25">
      <c r="A10">
        <v>8</v>
      </c>
      <c r="B10">
        <v>113777</v>
      </c>
      <c r="C10">
        <v>106148</v>
      </c>
      <c r="D10">
        <v>9.0121500000000001</v>
      </c>
      <c r="E10">
        <v>105.00311000000001</v>
      </c>
      <c r="F10">
        <v>1.1358999999999999</v>
      </c>
      <c r="G10">
        <v>-8.9669399999999904</v>
      </c>
      <c r="H10">
        <v>6.03</v>
      </c>
      <c r="I10">
        <v>4.6421799999999998</v>
      </c>
      <c r="J10">
        <v>0.46421800000000002</v>
      </c>
      <c r="K10">
        <v>0.45788000000000001</v>
      </c>
      <c r="L10">
        <v>66.270679999999899</v>
      </c>
      <c r="M10">
        <v>0.51</v>
      </c>
      <c r="N10">
        <v>6.9085299999999998</v>
      </c>
      <c r="O10">
        <v>20141123</v>
      </c>
      <c r="P10">
        <v>20190131</v>
      </c>
      <c r="Q10">
        <v>-9.4439364661899905</v>
      </c>
      <c r="R10">
        <v>2.4612178614400002</v>
      </c>
      <c r="S10">
        <v>19.2761120075</v>
      </c>
      <c r="T10">
        <v>2.0948201810699998</v>
      </c>
      <c r="U10">
        <v>1.3137879959800001</v>
      </c>
      <c r="V10">
        <v>2.0945591822299998</v>
      </c>
      <c r="W10">
        <v>3.31841539858</v>
      </c>
      <c r="X10">
        <v>2.1042811834299999</v>
      </c>
      <c r="Y10">
        <v>28.7200484737</v>
      </c>
      <c r="Z10">
        <v>3.2320063354599999</v>
      </c>
      <c r="AA10">
        <v>-17.9623240116</v>
      </c>
      <c r="AB10">
        <v>2.9623385624999998</v>
      </c>
      <c r="AC10">
        <v>2.0046274026000002</v>
      </c>
      <c r="AD10">
        <v>2.9690364542699998</v>
      </c>
      <c r="AE10">
        <v>-2.46043950363</v>
      </c>
      <c r="AF10">
        <v>-0.327176339865</v>
      </c>
      <c r="AG10">
        <v>1.1596668239000001</v>
      </c>
      <c r="AH10">
        <v>-0.97059684857999995</v>
      </c>
      <c r="AI10">
        <v>-5.8211805210599996</v>
      </c>
      <c r="AJ10">
        <v>-9.9904373572999905</v>
      </c>
      <c r="AK10">
        <v>-2.8474841935300002</v>
      </c>
      <c r="AL10">
        <v>-8.9694410297699996</v>
      </c>
      <c r="AM10">
        <v>-6.7957778660099999</v>
      </c>
      <c r="AN10">
        <v>-7.7195147022499997</v>
      </c>
      <c r="AO10">
        <v>-9.4512615384899998</v>
      </c>
      <c r="AP10">
        <v>-13.0549083747</v>
      </c>
      <c r="AQ10">
        <v>-12.793545211</v>
      </c>
      <c r="AR10">
        <v>-8.7504757196800007</v>
      </c>
      <c r="AS10">
        <v>-10.4687525559</v>
      </c>
      <c r="AT10">
        <v>-8.6586993921600008</v>
      </c>
      <c r="AU10">
        <v>-6.1214362284000003</v>
      </c>
      <c r="AV10">
        <v>-9.7061299008699997</v>
      </c>
      <c r="AW10">
        <v>-13.9427167371</v>
      </c>
      <c r="AX10">
        <v>-7.4461835733499999</v>
      </c>
      <c r="AY10">
        <v>-9.6492704095900006</v>
      </c>
      <c r="AZ10">
        <v>-10.8154072457999</v>
      </c>
      <c r="BA10">
        <v>-16.9912340821</v>
      </c>
      <c r="BB10">
        <v>-9.8078809183000004</v>
      </c>
      <c r="BC10">
        <v>-8.2806277545399904</v>
      </c>
      <c r="BD10">
        <v>-12.9481645907999</v>
      </c>
      <c r="BE10">
        <v>-12.1750614269999</v>
      </c>
      <c r="BF10">
        <v>-12.9371882632999</v>
      </c>
      <c r="BG10">
        <v>-14.3053250994999</v>
      </c>
      <c r="BH10">
        <v>-11.4852519356999</v>
      </c>
      <c r="BI10">
        <v>-11.560568772</v>
      </c>
      <c r="BJ10">
        <v>-10.6393356082</v>
      </c>
      <c r="BK10">
        <v>-9.0851524444499905</v>
      </c>
      <c r="BL10">
        <v>-12.7291992807</v>
      </c>
      <c r="BM10">
        <v>-16.3463061168999</v>
      </c>
      <c r="BN10">
        <v>-15.438542953200001</v>
      </c>
      <c r="BO10">
        <v>-17.547359789400002</v>
      </c>
      <c r="BP10">
        <v>-17.488006625600001</v>
      </c>
      <c r="BQ10">
        <v>14.9054065380999</v>
      </c>
      <c r="BR10">
        <v>8.7565197018800003</v>
      </c>
      <c r="BS10">
        <v>7.7654528656400004</v>
      </c>
      <c r="BT10">
        <v>13.2923760294</v>
      </c>
      <c r="BU10">
        <v>16.987799193200001</v>
      </c>
      <c r="BV10">
        <v>17.187305520700001</v>
      </c>
      <c r="BW10">
        <v>17.5294686844999</v>
      </c>
      <c r="BX10">
        <v>17.467611848200001</v>
      </c>
      <c r="BY10">
        <v>17.257635012000001</v>
      </c>
      <c r="BZ10">
        <v>14.3273281757</v>
      </c>
      <c r="CA10">
        <v>13.8210813394999</v>
      </c>
      <c r="CB10">
        <v>19.078664503300001</v>
      </c>
      <c r="CC10">
        <v>12.027487667000001</v>
      </c>
      <c r="CD10">
        <v>10.4304108308</v>
      </c>
      <c r="CE10">
        <v>8.5505239945400007</v>
      </c>
      <c r="CF10">
        <v>2.6278305764200001</v>
      </c>
      <c r="CG10">
        <v>11.1955271582999</v>
      </c>
      <c r="CH10">
        <v>6.3367137401800004</v>
      </c>
      <c r="CI10">
        <v>11.1067503221</v>
      </c>
      <c r="CJ10">
        <v>9.0759869039499996</v>
      </c>
      <c r="CK10">
        <v>2.6038900677100001</v>
      </c>
      <c r="CL10">
        <v>3.76478664959</v>
      </c>
      <c r="CM10">
        <v>6.0165032314699998</v>
      </c>
      <c r="CN10">
        <v>7.0965998133500001</v>
      </c>
      <c r="CO10">
        <v>8.0554963952299996</v>
      </c>
      <c r="CP10">
        <v>4.3683029771099999</v>
      </c>
      <c r="CQ10">
        <v>7.6569695589900002</v>
      </c>
      <c r="CR10">
        <v>6.7035661408699996</v>
      </c>
      <c r="CS10">
        <v>10.8675827228</v>
      </c>
      <c r="CT10">
        <v>13.0519693046</v>
      </c>
      <c r="CU10">
        <v>10.4421258865</v>
      </c>
      <c r="CV10">
        <v>9.3001824683999903</v>
      </c>
      <c r="CW10">
        <v>6.6499490502800001</v>
      </c>
      <c r="CX10">
        <v>12.527012214000001</v>
      </c>
      <c r="CY10">
        <v>10.0653087959</v>
      </c>
      <c r="CZ10">
        <v>10.2862619596999</v>
      </c>
      <c r="DA10">
        <v>16.8636051233999</v>
      </c>
      <c r="DB10">
        <v>2.1604817053200001</v>
      </c>
      <c r="DC10">
        <v>7.8327882871999996</v>
      </c>
      <c r="DD10">
        <v>6.6100448690800002</v>
      </c>
      <c r="DE10">
        <v>9.1580414509699999</v>
      </c>
      <c r="DF10">
        <v>7.57168803285</v>
      </c>
      <c r="DG10">
        <v>6.0257346147300002</v>
      </c>
      <c r="DH10">
        <v>8.3986511966100004</v>
      </c>
      <c r="DI10">
        <v>10.0174277785</v>
      </c>
      <c r="DJ10">
        <v>12.5115443604</v>
      </c>
      <c r="DK10">
        <v>12.9317709422</v>
      </c>
      <c r="DL10">
        <v>14.0791975241</v>
      </c>
      <c r="DM10">
        <v>11.886834106</v>
      </c>
      <c r="DN10">
        <v>11.781840687900001</v>
      </c>
      <c r="DO10">
        <v>12.552197269800001</v>
      </c>
      <c r="DP10">
        <v>11.5045238517</v>
      </c>
      <c r="DQ10">
        <v>9.8239004335299995</v>
      </c>
      <c r="DR10">
        <v>5.4768370154200001</v>
      </c>
      <c r="DS10">
        <v>13.9906635972999</v>
      </c>
      <c r="DT10">
        <v>1.44225017918</v>
      </c>
      <c r="DU10">
        <v>9.6732767610600003</v>
      </c>
      <c r="DV10">
        <v>11.9788633429</v>
      </c>
      <c r="DW10">
        <v>7.8472599248200003</v>
      </c>
      <c r="DX10">
        <v>10.678056506700001</v>
      </c>
      <c r="DY10">
        <v>11.246413088600001</v>
      </c>
      <c r="DZ10">
        <v>12.1783696705</v>
      </c>
      <c r="EA10">
        <v>8.8278462523400005</v>
      </c>
      <c r="EB10">
        <v>9.3423328342200005</v>
      </c>
      <c r="EC10">
        <v>10.4897694161</v>
      </c>
      <c r="ED10">
        <v>8.76874599798</v>
      </c>
      <c r="EE10">
        <v>2.8460525798699998</v>
      </c>
      <c r="EF10">
        <v>5.6364391617500003</v>
      </c>
      <c r="EG10">
        <v>14.1906757436</v>
      </c>
      <c r="EH10">
        <v>8.2545123255099906</v>
      </c>
      <c r="EI10">
        <v>9.2672689073899903</v>
      </c>
      <c r="EJ10">
        <v>7.8183320711500004</v>
      </c>
      <c r="EK10">
        <v>8.6694886530299904</v>
      </c>
      <c r="EL10">
        <v>6.23472523491</v>
      </c>
      <c r="EM10">
        <v>8.4325718167900003</v>
      </c>
      <c r="EN10">
        <v>6.9943583986700002</v>
      </c>
      <c r="EO10">
        <v>2.9839649805500001</v>
      </c>
      <c r="EP10">
        <v>7.9829315624300001</v>
      </c>
      <c r="EQ10">
        <v>9.74983814432</v>
      </c>
      <c r="ER10">
        <v>11.301274726200001</v>
      </c>
      <c r="ES10">
        <v>8.5702313080800003</v>
      </c>
      <c r="ET10">
        <v>9.8388678899599995</v>
      </c>
      <c r="EU10">
        <v>11.9317310537</v>
      </c>
      <c r="EV10">
        <v>5.7800876356000002</v>
      </c>
      <c r="EW10">
        <v>4.6920142174799997</v>
      </c>
      <c r="EX10">
        <v>12.3170307993999</v>
      </c>
      <c r="EY10">
        <v>9.5321273812400005</v>
      </c>
      <c r="EZ10">
        <v>9.2520639631199906</v>
      </c>
      <c r="FA10">
        <v>6.1978205449999999</v>
      </c>
      <c r="FB10">
        <v>6.6449671268800001</v>
      </c>
      <c r="FC10">
        <v>1.81308370877</v>
      </c>
      <c r="FD10">
        <v>5.2768302906500004</v>
      </c>
      <c r="FE10">
        <v>11.9860968724999</v>
      </c>
      <c r="FF10">
        <v>3.9356234544099999</v>
      </c>
      <c r="FG10">
        <v>4.1538400362900001</v>
      </c>
      <c r="FH10">
        <v>5.3416666181699997</v>
      </c>
      <c r="FI10">
        <v>3.49944320005</v>
      </c>
      <c r="FJ10">
        <v>6.8823897819299997</v>
      </c>
      <c r="FK10">
        <v>7.8682163638100002</v>
      </c>
      <c r="FL10">
        <v>7.7093529456900001</v>
      </c>
      <c r="FM10">
        <v>1.4634495275699999</v>
      </c>
      <c r="FN10">
        <v>7.3108361094500003</v>
      </c>
      <c r="FO10">
        <v>7.1923726913300001</v>
      </c>
      <c r="FP10">
        <v>5.8915658550999996</v>
      </c>
      <c r="FQ10">
        <v>7.5372724369800004</v>
      </c>
      <c r="FR10">
        <v>7.2168190188599999</v>
      </c>
      <c r="FS10">
        <v>12.013775600700001</v>
      </c>
      <c r="FT10">
        <v>10.0234221825999</v>
      </c>
      <c r="FU10">
        <v>4.3969887644999996</v>
      </c>
      <c r="FV10">
        <v>5.1134853463800001</v>
      </c>
      <c r="FW10">
        <v>8.5395685101400005</v>
      </c>
      <c r="FX10">
        <v>10.1448750919999</v>
      </c>
      <c r="FY10">
        <v>2.5657416738999999</v>
      </c>
      <c r="FZ10">
        <v>-0.124901744216</v>
      </c>
      <c r="GA10">
        <v>14.788461419500001</v>
      </c>
      <c r="GB10">
        <v>6.8322580014299996</v>
      </c>
      <c r="GC10">
        <v>4.1685545833099997</v>
      </c>
      <c r="GD10">
        <v>7.7535011651900003</v>
      </c>
      <c r="GE10">
        <v>4.0797777470699996</v>
      </c>
      <c r="GF10">
        <v>1.4834043289500001</v>
      </c>
      <c r="GG10">
        <v>7.1691809108299998</v>
      </c>
      <c r="GH10">
        <v>5.9464374927100003</v>
      </c>
      <c r="GI10">
        <v>8.9792340745899999</v>
      </c>
      <c r="GJ10">
        <v>0</v>
      </c>
      <c r="GK10">
        <v>1.41631723835</v>
      </c>
      <c r="GL10">
        <v>1.1255304021100001</v>
      </c>
      <c r="GM10">
        <v>12.9926269839999</v>
      </c>
      <c r="GN10">
        <v>15.3386135658999</v>
      </c>
      <c r="GO10">
        <v>12.9173101478</v>
      </c>
      <c r="GP10">
        <v>13.7415367296</v>
      </c>
      <c r="GQ10">
        <v>10.4314233115</v>
      </c>
      <c r="GR10">
        <v>9.1817398933999996</v>
      </c>
      <c r="GS10">
        <v>11.6489264753</v>
      </c>
      <c r="GT10">
        <v>12.3788830571999</v>
      </c>
      <c r="GU10">
        <v>6.6985896390399997</v>
      </c>
      <c r="GV10">
        <v>9.7044562209199903</v>
      </c>
      <c r="GW10">
        <v>10.649882802800001</v>
      </c>
      <c r="GX10">
        <v>15.4468493847</v>
      </c>
      <c r="GY10">
        <v>16.082535966599899</v>
      </c>
      <c r="GZ10">
        <v>11.7354625483999</v>
      </c>
      <c r="HA10">
        <v>11.7112791302999</v>
      </c>
      <c r="HB10">
        <v>10.0710557122</v>
      </c>
      <c r="HC10">
        <v>14.0061422941</v>
      </c>
      <c r="HD10">
        <v>12.648728876</v>
      </c>
      <c r="HE10">
        <v>0</v>
      </c>
      <c r="HF10">
        <v>4</v>
      </c>
      <c r="HG10">
        <v>6</v>
      </c>
      <c r="HH10">
        <v>2</v>
      </c>
      <c r="HI10">
        <v>3</v>
      </c>
      <c r="HJ10">
        <v>5</v>
      </c>
      <c r="HK10">
        <v>4</v>
      </c>
      <c r="HL10">
        <v>5</v>
      </c>
      <c r="HM10">
        <v>4</v>
      </c>
      <c r="HN10">
        <v>1</v>
      </c>
    </row>
    <row r="11" spans="1:222" hidden="1" x14ac:dyDescent="0.25">
      <c r="A11">
        <v>9</v>
      </c>
      <c r="B11">
        <v>113778</v>
      </c>
      <c r="C11">
        <v>106485</v>
      </c>
      <c r="D11">
        <v>9.0054359999999996</v>
      </c>
      <c r="E11">
        <v>105.005049999999</v>
      </c>
      <c r="F11">
        <v>1.6486000000000001</v>
      </c>
      <c r="G11">
        <v>7.1123599999999998</v>
      </c>
      <c r="H11">
        <v>3.27</v>
      </c>
      <c r="I11">
        <v>11.791180000000001</v>
      </c>
      <c r="J11">
        <v>1.1791180000000001</v>
      </c>
      <c r="K11">
        <v>0.24232999999999999</v>
      </c>
      <c r="L11">
        <v>95.961960000000005</v>
      </c>
      <c r="M11">
        <v>0.82</v>
      </c>
      <c r="N11">
        <v>3.7426200000000001</v>
      </c>
      <c r="O11">
        <v>20141123</v>
      </c>
      <c r="P11">
        <v>20190131</v>
      </c>
      <c r="Q11">
        <v>12.1058002273</v>
      </c>
      <c r="R11">
        <v>1.336158446</v>
      </c>
      <c r="S11">
        <v>12.3117566734</v>
      </c>
      <c r="T11">
        <v>1.1372466134100001</v>
      </c>
      <c r="U11">
        <v>12.6595605701</v>
      </c>
      <c r="V11">
        <v>1.1371049210299999</v>
      </c>
      <c r="W11">
        <v>6.4486079677500001</v>
      </c>
      <c r="X11">
        <v>1.1423828504</v>
      </c>
      <c r="Y11">
        <v>0.20595644606499999</v>
      </c>
      <c r="Z11">
        <v>1.7546080053699999</v>
      </c>
      <c r="AA11">
        <v>0.34780389674500001</v>
      </c>
      <c r="AB11">
        <v>1.6082093959299999</v>
      </c>
      <c r="AC11">
        <v>-6.2109526023999999</v>
      </c>
      <c r="AD11">
        <v>1.6118455814099999</v>
      </c>
      <c r="AE11">
        <v>-4.7617695036300001</v>
      </c>
      <c r="AF11">
        <v>-0.327005894937</v>
      </c>
      <c r="AG11">
        <v>-3.00054228625</v>
      </c>
      <c r="AH11">
        <v>-4.1068650688700004</v>
      </c>
      <c r="AI11">
        <v>1.97588214851</v>
      </c>
      <c r="AJ11">
        <v>2.5333857572</v>
      </c>
      <c r="AK11">
        <v>1.17919936588</v>
      </c>
      <c r="AL11">
        <v>4.0402974573000003E-2</v>
      </c>
      <c r="AM11">
        <v>1.9576465832600001</v>
      </c>
      <c r="AN11">
        <v>2.75748019195</v>
      </c>
      <c r="AO11">
        <v>-0.37378619936099999</v>
      </c>
      <c r="AP11">
        <v>3.14551740933</v>
      </c>
      <c r="AQ11">
        <v>7.5802710180200004</v>
      </c>
      <c r="AR11">
        <v>5.8063518440799999</v>
      </c>
      <c r="AS11">
        <v>9.59490545277</v>
      </c>
      <c r="AT11">
        <v>7.40602906146</v>
      </c>
      <c r="AU11">
        <v>11.9215626701</v>
      </c>
      <c r="AV11">
        <v>10.2901898875</v>
      </c>
      <c r="AW11">
        <v>12.1805034962</v>
      </c>
      <c r="AX11">
        <v>11.0147871049</v>
      </c>
      <c r="AY11">
        <v>7.87006071359</v>
      </c>
      <c r="AZ11">
        <v>10.581594322300001</v>
      </c>
      <c r="BA11">
        <v>6.4137079309700002</v>
      </c>
      <c r="BB11">
        <v>9.1790915396599999</v>
      </c>
      <c r="BC11">
        <v>8.5518851483499905</v>
      </c>
      <c r="BD11">
        <v>8.3150987570399906</v>
      </c>
      <c r="BE11">
        <v>12.5479123657</v>
      </c>
      <c r="BF11">
        <v>9.0396959744200007</v>
      </c>
      <c r="BG11">
        <v>11.603139583100001</v>
      </c>
      <c r="BH11">
        <v>9.2257931917900002</v>
      </c>
      <c r="BI11">
        <v>10.3218068004999</v>
      </c>
      <c r="BJ11">
        <v>8.7118204091700004</v>
      </c>
      <c r="BK11">
        <v>9.8751540178599999</v>
      </c>
      <c r="BL11">
        <v>15.4811576265</v>
      </c>
      <c r="BM11">
        <v>12.7672412352</v>
      </c>
      <c r="BN11">
        <v>14.401764843900001</v>
      </c>
      <c r="BO11">
        <v>14.2726784525999</v>
      </c>
      <c r="BP11">
        <v>14.4666920613</v>
      </c>
      <c r="BQ11">
        <v>14.66070567</v>
      </c>
      <c r="BR11">
        <v>16.806809278700001</v>
      </c>
      <c r="BS11">
        <v>12.9620228874</v>
      </c>
      <c r="BT11">
        <v>12.9675664961</v>
      </c>
      <c r="BU11">
        <v>17.065750104700001</v>
      </c>
      <c r="BV11">
        <v>18.1134573221</v>
      </c>
      <c r="BW11">
        <v>21.0538609307999</v>
      </c>
      <c r="BX11">
        <v>17.7475745395</v>
      </c>
      <c r="BY11">
        <v>21.791918148200001</v>
      </c>
      <c r="BZ11">
        <v>20.101161756900002</v>
      </c>
      <c r="CA11">
        <v>19.4874153656</v>
      </c>
      <c r="CB11">
        <v>22.522058974299899</v>
      </c>
      <c r="CC11">
        <v>23.0795625829</v>
      </c>
      <c r="CD11">
        <v>22.0350161916</v>
      </c>
      <c r="CE11">
        <v>16.884349800300001</v>
      </c>
      <c r="CF11">
        <v>21.3432616047</v>
      </c>
      <c r="CG11">
        <v>19.770903408999899</v>
      </c>
      <c r="CH11">
        <v>22.560445213400001</v>
      </c>
      <c r="CI11">
        <v>20.4899570177</v>
      </c>
      <c r="CJ11">
        <v>20.8831488219999</v>
      </c>
      <c r="CK11">
        <v>22.2214924307</v>
      </c>
      <c r="CL11">
        <v>22.897394235099899</v>
      </c>
      <c r="CM11">
        <v>22.078936039399899</v>
      </c>
      <c r="CN11">
        <v>22.9433178437999</v>
      </c>
      <c r="CO11">
        <v>22.340269648100001</v>
      </c>
      <c r="CP11">
        <v>24.6047714525</v>
      </c>
      <c r="CQ11">
        <v>15.8298732567999</v>
      </c>
      <c r="CR11">
        <v>23.1967250611</v>
      </c>
      <c r="CS11">
        <v>21.1935568655</v>
      </c>
      <c r="CT11">
        <v>26.1909786698</v>
      </c>
      <c r="CU11">
        <v>25.520610474200002</v>
      </c>
      <c r="CV11">
        <v>25.523382278500002</v>
      </c>
      <c r="CW11">
        <v>25.8761840829</v>
      </c>
      <c r="CX11">
        <v>27.120287691600002</v>
      </c>
      <c r="CY11">
        <v>27.621179495900002</v>
      </c>
      <c r="CZ11">
        <v>28.326773104600001</v>
      </c>
      <c r="DA11">
        <v>28.399626713300002</v>
      </c>
      <c r="DB11">
        <v>26.329138517600001</v>
      </c>
      <c r="DC11">
        <v>25.618390322</v>
      </c>
      <c r="DD11">
        <v>23.494052126300002</v>
      </c>
      <c r="DE11">
        <v>27.091363930699899</v>
      </c>
      <c r="DF11">
        <v>27.3229957349999</v>
      </c>
      <c r="DG11">
        <v>26.719947539300001</v>
      </c>
      <c r="DH11">
        <v>29.4556393437</v>
      </c>
      <c r="DI11">
        <v>26.267751147999899</v>
      </c>
      <c r="DJ11">
        <v>28.1552929524</v>
      </c>
      <c r="DK11">
        <v>24.5500647566999</v>
      </c>
      <c r="DL11">
        <v>24.9432565611</v>
      </c>
      <c r="DM11">
        <v>26.925038365399899</v>
      </c>
      <c r="DN11">
        <v>27.627860169800002</v>
      </c>
      <c r="DO11">
        <v>26.338221974100001</v>
      </c>
      <c r="DP11">
        <v>26.7448637783999</v>
      </c>
      <c r="DQ11">
        <v>26.0475755828</v>
      </c>
      <c r="DR11">
        <v>19.8305873871</v>
      </c>
      <c r="DS11">
        <v>26.268519191500001</v>
      </c>
      <c r="DT11">
        <v>23.592210995799899</v>
      </c>
      <c r="DU11">
        <v>23.8911628002</v>
      </c>
      <c r="DV11">
        <v>29.090524604500001</v>
      </c>
      <c r="DW11">
        <v>27.545086408900001</v>
      </c>
      <c r="DX11">
        <v>27.8574982132</v>
      </c>
      <c r="DY11">
        <v>25.9754900175</v>
      </c>
      <c r="DZ11">
        <v>24.901251821900001</v>
      </c>
      <c r="EA11">
        <v>27.771563626199899</v>
      </c>
      <c r="EB11">
        <v>27.505085430600001</v>
      </c>
      <c r="EC11">
        <v>27.925197234900001</v>
      </c>
      <c r="ED11">
        <v>29.664649039299899</v>
      </c>
      <c r="EE11">
        <v>31.8618308436</v>
      </c>
      <c r="EF11">
        <v>28.714342647999899</v>
      </c>
      <c r="EG11">
        <v>25.499524452300001</v>
      </c>
      <c r="EH11">
        <v>27.050506256599899</v>
      </c>
      <c r="EI11">
        <v>27.793718061</v>
      </c>
      <c r="EJ11">
        <v>28.270451669700002</v>
      </c>
      <c r="EK11">
        <v>29.807963474000001</v>
      </c>
      <c r="EL11">
        <v>27.818265278399899</v>
      </c>
      <c r="EM11">
        <v>26.4343770826999</v>
      </c>
      <c r="EN11">
        <v>30.2740088870999</v>
      </c>
      <c r="EO11">
        <v>33.777070691399899</v>
      </c>
      <c r="EP11">
        <v>28.973662495700001</v>
      </c>
      <c r="EQ11">
        <v>31.2112343000999</v>
      </c>
      <c r="ER11">
        <v>32.9103061044</v>
      </c>
      <c r="ES11">
        <v>38.176977908799898</v>
      </c>
      <c r="ET11">
        <v>34.3428897131</v>
      </c>
      <c r="EU11">
        <v>36.488993321800002</v>
      </c>
      <c r="EV11">
        <v>38.457315126200001</v>
      </c>
      <c r="EW11">
        <v>39.3486169305</v>
      </c>
      <c r="EX11">
        <v>36.699238734799899</v>
      </c>
      <c r="EY11">
        <v>36.8231705391999</v>
      </c>
      <c r="EZ11">
        <v>37.566392343499899</v>
      </c>
      <c r="FA11">
        <v>39.830884147900001</v>
      </c>
      <c r="FB11">
        <v>44.034015952200001</v>
      </c>
      <c r="FC11">
        <v>39.6883377565999</v>
      </c>
      <c r="FD11">
        <v>42.329789560899897</v>
      </c>
      <c r="FE11">
        <v>40.582411365299897</v>
      </c>
      <c r="FF11">
        <v>41.796823169600003</v>
      </c>
      <c r="FG11">
        <v>41.220694973900002</v>
      </c>
      <c r="FH11">
        <v>39.742576778299899</v>
      </c>
      <c r="FI11">
        <v>41.105068582599898</v>
      </c>
      <c r="FJ11">
        <v>42.790670386999899</v>
      </c>
      <c r="FK11">
        <v>41.137532191299897</v>
      </c>
      <c r="FL11">
        <v>38.690093995700003</v>
      </c>
      <c r="FM11">
        <v>41.398865800000003</v>
      </c>
      <c r="FN11">
        <v>43.784527604399898</v>
      </c>
      <c r="FO11">
        <v>42.373719408699898</v>
      </c>
      <c r="FP11">
        <v>43.173553017400003</v>
      </c>
      <c r="FQ11">
        <v>41.426174821700002</v>
      </c>
      <c r="FR11">
        <v>42.061686626099899</v>
      </c>
      <c r="FS11">
        <v>39.331538430400002</v>
      </c>
      <c r="FT11">
        <v>43.817370234800002</v>
      </c>
      <c r="FU11">
        <v>40.858352039099898</v>
      </c>
      <c r="FV11">
        <v>44.751833843500002</v>
      </c>
      <c r="FW11">
        <v>42.993767452100002</v>
      </c>
      <c r="FX11">
        <v>43.5619692564999</v>
      </c>
      <c r="FY11">
        <v>43.901301060800002</v>
      </c>
      <c r="FZ11">
        <v>45.519592865200003</v>
      </c>
      <c r="GA11">
        <v>56.4433664738999</v>
      </c>
      <c r="GB11">
        <v>45.514438278199897</v>
      </c>
      <c r="GC11">
        <v>45.2075700826</v>
      </c>
      <c r="GD11">
        <v>46.287351886899899</v>
      </c>
      <c r="GE11">
        <v>45.2265636911999</v>
      </c>
      <c r="GF11">
        <v>47.773785495600002</v>
      </c>
      <c r="GG11">
        <v>46.1206472999</v>
      </c>
      <c r="GH11">
        <v>45.867619104299898</v>
      </c>
      <c r="GI11">
        <v>48.3206009085999</v>
      </c>
      <c r="GJ11">
        <v>0</v>
      </c>
      <c r="GK11">
        <v>48.326134517299899</v>
      </c>
      <c r="GL11">
        <v>47.820098125999898</v>
      </c>
      <c r="GM11">
        <v>48.213279930299898</v>
      </c>
      <c r="GN11">
        <v>49.871961734700001</v>
      </c>
      <c r="GO11">
        <v>52.499953539000003</v>
      </c>
      <c r="GP11">
        <v>47.8177053434</v>
      </c>
      <c r="GQ11">
        <v>47.847407147699897</v>
      </c>
      <c r="GR11">
        <v>50.5157789521</v>
      </c>
      <c r="GS11">
        <v>48.041420756400001</v>
      </c>
      <c r="GT11">
        <v>35.537362560799899</v>
      </c>
      <c r="GU11">
        <v>38.5557743651</v>
      </c>
      <c r="GV11">
        <v>48.682476169399898</v>
      </c>
      <c r="GW11">
        <v>40.6614879738</v>
      </c>
      <c r="GX11">
        <v>48.688009778100003</v>
      </c>
      <c r="GY11">
        <v>49.3773815825</v>
      </c>
      <c r="GZ11">
        <v>40.238993386799898</v>
      </c>
      <c r="HA11">
        <v>59.156815191200003</v>
      </c>
      <c r="HB11">
        <v>32.678506995500001</v>
      </c>
      <c r="HC11">
        <v>34.633358799900002</v>
      </c>
      <c r="HD11">
        <v>30.960820604199899</v>
      </c>
      <c r="HE11">
        <v>0</v>
      </c>
      <c r="HF11">
        <v>3</v>
      </c>
      <c r="HG11">
        <v>6</v>
      </c>
      <c r="HH11">
        <v>2</v>
      </c>
      <c r="HI11">
        <v>3</v>
      </c>
      <c r="HJ11">
        <v>4</v>
      </c>
      <c r="HK11">
        <v>4</v>
      </c>
      <c r="HL11">
        <v>5</v>
      </c>
      <c r="HM11">
        <v>1</v>
      </c>
      <c r="HN11">
        <v>1</v>
      </c>
    </row>
    <row r="12" spans="1:222" x14ac:dyDescent="0.25">
      <c r="A12">
        <v>10</v>
      </c>
      <c r="B12">
        <v>113797</v>
      </c>
      <c r="C12">
        <v>106094</v>
      </c>
      <c r="D12">
        <v>9.014659</v>
      </c>
      <c r="E12">
        <v>104.99571</v>
      </c>
      <c r="F12">
        <v>0.84279999999999999</v>
      </c>
      <c r="G12">
        <v>-11.79884</v>
      </c>
      <c r="H12">
        <v>6.05</v>
      </c>
      <c r="I12">
        <v>-75.843819999999894</v>
      </c>
      <c r="J12">
        <v>-7.5843819999999997</v>
      </c>
      <c r="K12">
        <v>0.45823999999999998</v>
      </c>
      <c r="L12">
        <v>-268.40496999999903</v>
      </c>
      <c r="M12">
        <v>0.51</v>
      </c>
      <c r="N12">
        <v>6.9139699999999999</v>
      </c>
      <c r="O12">
        <v>20141123</v>
      </c>
      <c r="P12">
        <v>20190131</v>
      </c>
      <c r="Q12">
        <v>-80.744229494099898</v>
      </c>
      <c r="R12">
        <v>2.4612178614400002</v>
      </c>
      <c r="S12">
        <v>-69.470648308799895</v>
      </c>
      <c r="T12">
        <v>2.0948201810699998</v>
      </c>
      <c r="U12">
        <v>-76.266430874199898</v>
      </c>
      <c r="V12">
        <v>2.0945591822299998</v>
      </c>
      <c r="W12">
        <v>-78.841259370700001</v>
      </c>
      <c r="X12">
        <v>2.1042811834299999</v>
      </c>
      <c r="Y12">
        <v>11.2735811852999</v>
      </c>
      <c r="Z12">
        <v>3.2320063354599999</v>
      </c>
      <c r="AA12">
        <v>-6.7957825653499997</v>
      </c>
      <c r="AB12">
        <v>2.9623385624999998</v>
      </c>
      <c r="AC12">
        <v>-2.5748284964999999</v>
      </c>
      <c r="AD12">
        <v>2.9690364542699998</v>
      </c>
      <c r="AE12">
        <v>-4.0392795036300004</v>
      </c>
      <c r="AF12">
        <v>-0.32576781036300001</v>
      </c>
      <c r="AG12">
        <v>-4.6179061171000004</v>
      </c>
      <c r="AH12">
        <v>-9.2263127305699904</v>
      </c>
      <c r="AI12">
        <v>-8.5515293440499995</v>
      </c>
      <c r="AJ12">
        <v>-24.2186976507999</v>
      </c>
      <c r="AK12">
        <v>-26.1927059574999</v>
      </c>
      <c r="AL12">
        <v>-26.967214264300001</v>
      </c>
      <c r="AM12">
        <v>-28.119082571</v>
      </c>
      <c r="AN12">
        <v>-26.9663008777</v>
      </c>
      <c r="AO12">
        <v>-30.908029184499899</v>
      </c>
      <c r="AP12">
        <v>-32.4777074912</v>
      </c>
      <c r="AQ12">
        <v>-37.8480457978999</v>
      </c>
      <c r="AR12">
        <v>-28.2843807181</v>
      </c>
      <c r="AS12">
        <v>-53.2914790248999</v>
      </c>
      <c r="AT12">
        <v>-49.079297331600003</v>
      </c>
      <c r="AU12">
        <v>-56.713865638400002</v>
      </c>
      <c r="AV12">
        <v>-59.462372251799898</v>
      </c>
      <c r="AW12">
        <v>-61.099440558600001</v>
      </c>
      <c r="AX12">
        <v>-59.9331788653</v>
      </c>
      <c r="AY12">
        <v>-59.292537172000003</v>
      </c>
      <c r="AZ12">
        <v>-64.528105478800001</v>
      </c>
      <c r="BA12">
        <v>-75.356843785500004</v>
      </c>
      <c r="BB12">
        <v>-69.796912092200003</v>
      </c>
      <c r="BC12">
        <v>-76.582390399000005</v>
      </c>
      <c r="BD12">
        <v>-76.453898705699899</v>
      </c>
      <c r="BE12">
        <v>-81.136887012499898</v>
      </c>
      <c r="BF12">
        <v>-84.916885319200006</v>
      </c>
      <c r="BG12">
        <v>-80.785563625899897</v>
      </c>
      <c r="BH12">
        <v>-93.015971932699898</v>
      </c>
      <c r="BI12">
        <v>-92.954870239399895</v>
      </c>
      <c r="BJ12">
        <v>-93.163318546100001</v>
      </c>
      <c r="BK12">
        <v>-101.336986852999</v>
      </c>
      <c r="BL12">
        <v>-106.08735516</v>
      </c>
      <c r="BM12">
        <v>-113.31759346600001</v>
      </c>
      <c r="BN12">
        <v>-114.954661772999</v>
      </c>
      <c r="BO12">
        <v>-119.462440079999</v>
      </c>
      <c r="BP12">
        <v>-121.989028387</v>
      </c>
      <c r="BQ12">
        <v>-126.510286692999</v>
      </c>
      <c r="BR12">
        <v>-93.671835000000002</v>
      </c>
      <c r="BS12">
        <v>-121.104883306999</v>
      </c>
      <c r="BT12">
        <v>-118.226981613999</v>
      </c>
      <c r="BU12">
        <v>-106.87170992</v>
      </c>
      <c r="BV12">
        <v>-110.199746533999</v>
      </c>
      <c r="BW12">
        <v>-115.314014839999</v>
      </c>
      <c r="BX12">
        <v>-138.232103147</v>
      </c>
      <c r="BY12">
        <v>-124.774341453999</v>
      </c>
      <c r="BZ12">
        <v>-133.231029761</v>
      </c>
      <c r="CA12">
        <v>-133.35861806700001</v>
      </c>
      <c r="CB12">
        <v>-131.599346373999</v>
      </c>
      <c r="CC12">
        <v>-137.25271468099899</v>
      </c>
      <c r="CD12">
        <v>-137.25899298799899</v>
      </c>
      <c r="CE12">
        <v>-148.03383129400001</v>
      </c>
      <c r="CF12">
        <v>-146.938550448</v>
      </c>
      <c r="CG12">
        <v>-141.54393960100001</v>
      </c>
      <c r="CH12">
        <v>-145.057978754</v>
      </c>
      <c r="CI12">
        <v>-147.399477907999</v>
      </c>
      <c r="CJ12">
        <v>-149.24229706099899</v>
      </c>
      <c r="CK12">
        <v>-154.356565367999</v>
      </c>
      <c r="CL12">
        <v>-157.23716452100001</v>
      </c>
      <c r="CM12">
        <v>-157.84005367500001</v>
      </c>
      <c r="CN12">
        <v>-155.167912827999</v>
      </c>
      <c r="CO12">
        <v>-156.21556198100001</v>
      </c>
      <c r="CP12">
        <v>-158.826601135</v>
      </c>
      <c r="CQ12">
        <v>-165.952620287999</v>
      </c>
      <c r="CR12">
        <v>-158.522909440999</v>
      </c>
      <c r="CS12">
        <v>-160.716148594999</v>
      </c>
      <c r="CT12">
        <v>-157.15448774800001</v>
      </c>
      <c r="CU12">
        <v>-163.727916902</v>
      </c>
      <c r="CV12">
        <v>-166.15027605500001</v>
      </c>
      <c r="CW12">
        <v>-167.804415207999</v>
      </c>
      <c r="CX12">
        <v>-171.409203515</v>
      </c>
      <c r="CY12">
        <v>-169.53223266800001</v>
      </c>
      <c r="CZ12">
        <v>-177.66547097500001</v>
      </c>
      <c r="DA12">
        <v>-182.847119281999</v>
      </c>
      <c r="DB12">
        <v>-188.396268434999</v>
      </c>
      <c r="DC12">
        <v>-185.34674758899899</v>
      </c>
      <c r="DD12">
        <v>-186.084416742</v>
      </c>
      <c r="DE12">
        <v>-188.74937589499899</v>
      </c>
      <c r="DF12">
        <v>-188.974895048999</v>
      </c>
      <c r="DG12">
        <v>-189.90124420199899</v>
      </c>
      <c r="DH12">
        <v>-196.299473355</v>
      </c>
      <c r="DI12">
        <v>-183.397882508999</v>
      </c>
      <c r="DJ12">
        <v>-181.830891661999</v>
      </c>
      <c r="DK12">
        <v>-185.07538081600001</v>
      </c>
      <c r="DL12">
        <v>-185.556979968999</v>
      </c>
      <c r="DM12">
        <v>-191.362199121999</v>
      </c>
      <c r="DN12">
        <v>-190.253448276</v>
      </c>
      <c r="DO12">
        <v>-192.904917428999</v>
      </c>
      <c r="DP12">
        <v>-195.17902658200001</v>
      </c>
      <c r="DQ12">
        <v>-197.50704573600001</v>
      </c>
      <c r="DR12">
        <v>-204.41741488900001</v>
      </c>
      <c r="DS12">
        <v>-197.634624043</v>
      </c>
      <c r="DT12">
        <v>-201.78210319600001</v>
      </c>
      <c r="DU12">
        <v>-198.355222349</v>
      </c>
      <c r="DV12">
        <v>-199.712851502999</v>
      </c>
      <c r="DW12">
        <v>-201.906090656</v>
      </c>
      <c r="DX12">
        <v>-204.786689808999</v>
      </c>
      <c r="DY12">
        <v>-204.10921896299899</v>
      </c>
      <c r="DZ12">
        <v>-203.49912811600001</v>
      </c>
      <c r="EA12">
        <v>-207.835297268999</v>
      </c>
      <c r="EB12">
        <v>-210.78327642299899</v>
      </c>
      <c r="EC12">
        <v>-214.05472557600001</v>
      </c>
      <c r="ED12">
        <v>-215.88407473000001</v>
      </c>
      <c r="EE12">
        <v>-210.20643388299899</v>
      </c>
      <c r="EF12">
        <v>-215.59385303600001</v>
      </c>
      <c r="EG12">
        <v>-219.49874219</v>
      </c>
      <c r="EH12">
        <v>-220.088151342999</v>
      </c>
      <c r="EI12">
        <v>-219.65328049600001</v>
      </c>
      <c r="EJ12">
        <v>-220.46820880300001</v>
      </c>
      <c r="EK12">
        <v>-222.890567957</v>
      </c>
      <c r="EL12">
        <v>-230.232227109999</v>
      </c>
      <c r="EM12">
        <v>-221.89951626300001</v>
      </c>
      <c r="EN12">
        <v>-232.394915416999</v>
      </c>
      <c r="EO12">
        <v>-237.054544569999</v>
      </c>
      <c r="EP12">
        <v>-235.285393722999</v>
      </c>
      <c r="EQ12">
        <v>-236.090452876999</v>
      </c>
      <c r="ER12">
        <v>-241.14092203000001</v>
      </c>
      <c r="ES12">
        <v>-235.180261182999</v>
      </c>
      <c r="ET12">
        <v>-220.378340336999</v>
      </c>
      <c r="EU12">
        <v>-236.44983864400001</v>
      </c>
      <c r="EV12">
        <v>-234.195497797</v>
      </c>
      <c r="EW12">
        <v>-244.380906949999</v>
      </c>
      <c r="EX12">
        <v>-232.678816103999</v>
      </c>
      <c r="EY12">
        <v>-233.86124525700001</v>
      </c>
      <c r="EZ12">
        <v>-238.65564441000001</v>
      </c>
      <c r="FA12">
        <v>-244.47434356400001</v>
      </c>
      <c r="FB12">
        <v>-244.645952717</v>
      </c>
      <c r="FC12">
        <v>-248.213901870999</v>
      </c>
      <c r="FD12">
        <v>-252.752231023999</v>
      </c>
      <c r="FE12">
        <v>-249.540990176999</v>
      </c>
      <c r="FF12">
        <v>-259.05252933100002</v>
      </c>
      <c r="FG12">
        <v>-261.69052848400003</v>
      </c>
      <c r="FH12">
        <v>-264.34199763700002</v>
      </c>
      <c r="FI12">
        <v>-269.17683679100003</v>
      </c>
      <c r="FJ12">
        <v>-272.25959594400001</v>
      </c>
      <c r="FK12">
        <v>-274.31806509699902</v>
      </c>
      <c r="FL12">
        <v>-275.35223425100003</v>
      </c>
      <c r="FM12">
        <v>-274.89040340399902</v>
      </c>
      <c r="FN12">
        <v>-280.23738255799901</v>
      </c>
      <c r="FO12">
        <v>-281.24460171099901</v>
      </c>
      <c r="FP12">
        <v>-247.03145001799899</v>
      </c>
      <c r="FQ12">
        <v>-277.177079171</v>
      </c>
      <c r="FR12">
        <v>-280.61024832399897</v>
      </c>
      <c r="FS12">
        <v>-280.70099747799901</v>
      </c>
      <c r="FT12">
        <v>-279.21487663099902</v>
      </c>
      <c r="FU12">
        <v>-257.80896578499897</v>
      </c>
      <c r="FV12">
        <v>-282.442284938</v>
      </c>
      <c r="FW12">
        <v>-264.25391324499901</v>
      </c>
      <c r="FX12">
        <v>-262.29607239799901</v>
      </c>
      <c r="FY12">
        <v>-271.07982155100001</v>
      </c>
      <c r="FZ12">
        <v>-277.74760070500002</v>
      </c>
      <c r="GA12">
        <v>-265.125449011</v>
      </c>
      <c r="GB12">
        <v>-273.97658816500001</v>
      </c>
      <c r="GC12">
        <v>-275.71158731799898</v>
      </c>
      <c r="GD12">
        <v>-277.79701647199897</v>
      </c>
      <c r="GE12">
        <v>-277.57777562500002</v>
      </c>
      <c r="GF12">
        <v>-283.868184778</v>
      </c>
      <c r="GG12">
        <v>-279.47091393199901</v>
      </c>
      <c r="GH12">
        <v>-282.93104308499898</v>
      </c>
      <c r="GI12">
        <v>-283.10265223800002</v>
      </c>
      <c r="GJ12">
        <v>0</v>
      </c>
      <c r="GK12">
        <v>-292.15236054500002</v>
      </c>
      <c r="GL12">
        <v>-298.21005885199901</v>
      </c>
      <c r="GM12">
        <v>-299.52725800500002</v>
      </c>
      <c r="GN12">
        <v>-298.28372715900002</v>
      </c>
      <c r="GO12">
        <v>-302.21556631200002</v>
      </c>
      <c r="GP12">
        <v>-302.58934546500001</v>
      </c>
      <c r="GQ12">
        <v>-306.65596461899901</v>
      </c>
      <c r="GR12">
        <v>-307.32624377199897</v>
      </c>
      <c r="GS12">
        <v>-304.51932292499902</v>
      </c>
      <c r="GT12">
        <v>-309.59675207899897</v>
      </c>
      <c r="GU12">
        <v>-311.12959123199897</v>
      </c>
      <c r="GV12">
        <v>-312.90503038600002</v>
      </c>
      <c r="GW12">
        <v>-310.23287953900001</v>
      </c>
      <c r="GX12">
        <v>-314.286028692</v>
      </c>
      <c r="GY12">
        <v>-315.56278784599903</v>
      </c>
      <c r="GZ12">
        <v>-314.22491699900002</v>
      </c>
      <c r="HA12">
        <v>-314.86824615199902</v>
      </c>
      <c r="HB12">
        <v>-319.90524530599902</v>
      </c>
      <c r="HC12">
        <v>-317.71829445899903</v>
      </c>
      <c r="HD12">
        <v>-319.80371361300001</v>
      </c>
      <c r="HE12">
        <v>1</v>
      </c>
      <c r="HF12">
        <v>3</v>
      </c>
      <c r="HG12">
        <v>6</v>
      </c>
      <c r="HH12">
        <v>2</v>
      </c>
      <c r="HI12">
        <v>3</v>
      </c>
      <c r="HJ12">
        <v>5</v>
      </c>
      <c r="HK12">
        <v>4</v>
      </c>
      <c r="HL12">
        <v>5</v>
      </c>
      <c r="HM12">
        <v>3</v>
      </c>
      <c r="HN12">
        <v>1</v>
      </c>
    </row>
    <row r="13" spans="1:222" x14ac:dyDescent="0.25">
      <c r="A13">
        <v>11</v>
      </c>
      <c r="B13">
        <v>114067</v>
      </c>
      <c r="C13">
        <v>105016</v>
      </c>
      <c r="D13">
        <v>9.0432659999999903</v>
      </c>
      <c r="E13">
        <v>105.027069999999</v>
      </c>
      <c r="F13">
        <v>1.3107</v>
      </c>
      <c r="G13">
        <v>-19.012740000000001</v>
      </c>
      <c r="H13">
        <v>5.49</v>
      </c>
      <c r="I13">
        <v>-45.089820000000003</v>
      </c>
      <c r="J13">
        <v>-4.5089819999999996</v>
      </c>
      <c r="K13">
        <v>0.41682000000000002</v>
      </c>
      <c r="L13">
        <v>-128.40708000000001</v>
      </c>
      <c r="M13">
        <v>0.56999999999999995</v>
      </c>
      <c r="N13">
        <v>6.2926200000000003</v>
      </c>
      <c r="O13">
        <v>20150416</v>
      </c>
      <c r="P13">
        <v>20190131</v>
      </c>
      <c r="Q13">
        <v>-41.662183681199899</v>
      </c>
      <c r="R13">
        <v>2.2487723013699998</v>
      </c>
      <c r="S13">
        <v>-43.787873125399898</v>
      </c>
      <c r="T13">
        <v>1.91400106156</v>
      </c>
      <c r="U13">
        <v>-48.1561450624</v>
      </c>
      <c r="V13">
        <v>1.91376259143</v>
      </c>
      <c r="W13">
        <v>-39.711496076400003</v>
      </c>
      <c r="X13">
        <v>1.92264541621</v>
      </c>
      <c r="Y13">
        <v>-2.1256894441599998</v>
      </c>
      <c r="Z13">
        <v>2.9530284331600001</v>
      </c>
      <c r="AA13">
        <v>-4.3682719369600003</v>
      </c>
      <c r="AB13">
        <v>2.7066376410599999</v>
      </c>
      <c r="AC13">
        <v>8.4446489860099998</v>
      </c>
      <c r="AD13">
        <v>2.7127573892300001</v>
      </c>
      <c r="AE13">
        <v>3.5678389748799999</v>
      </c>
      <c r="AF13">
        <v>-10.4994380613999</v>
      </c>
      <c r="AG13">
        <v>-18.596805097600001</v>
      </c>
      <c r="AH13">
        <v>10.0904608299</v>
      </c>
      <c r="AI13">
        <v>-18.7432832426</v>
      </c>
      <c r="AJ13">
        <v>-7.1560302788700003</v>
      </c>
      <c r="AK13">
        <v>-3.15219731512</v>
      </c>
      <c r="AL13">
        <v>1.72560564863</v>
      </c>
      <c r="AM13">
        <v>-17.3972813876</v>
      </c>
      <c r="AN13">
        <v>-0.109028423864</v>
      </c>
      <c r="AO13">
        <v>-6.2701954601100001</v>
      </c>
      <c r="AP13">
        <v>-30.9730724964</v>
      </c>
      <c r="AQ13">
        <v>-33.033279532599899</v>
      </c>
      <c r="AR13">
        <v>-6.6213706413600004</v>
      </c>
      <c r="AS13">
        <v>-18.5911076776</v>
      </c>
      <c r="AT13">
        <v>-43.388104713899899</v>
      </c>
      <c r="AU13">
        <v>-16.324781750100001</v>
      </c>
      <c r="AV13">
        <v>-29.0370458226</v>
      </c>
      <c r="AW13">
        <v>-23.715522858899899</v>
      </c>
      <c r="AX13">
        <v>-34.219679895100001</v>
      </c>
      <c r="AY13">
        <v>-28.2796469313</v>
      </c>
      <c r="AZ13">
        <v>-21.1564039675999</v>
      </c>
      <c r="BA13">
        <v>-31.1092710038</v>
      </c>
      <c r="BB13">
        <v>-29.754258040100002</v>
      </c>
      <c r="BC13">
        <v>-34.154025076300002</v>
      </c>
      <c r="BD13">
        <v>-34.130142112599898</v>
      </c>
      <c r="BE13">
        <v>-37.6290491488</v>
      </c>
      <c r="BF13">
        <v>-45.067566185099899</v>
      </c>
      <c r="BG13">
        <v>-43.389843221299898</v>
      </c>
      <c r="BH13">
        <v>-50.290530257599897</v>
      </c>
      <c r="BI13">
        <v>-63.564507293799899</v>
      </c>
      <c r="BJ13">
        <v>-64.118794330100002</v>
      </c>
      <c r="BK13">
        <v>-68.370661366299899</v>
      </c>
      <c r="BL13">
        <v>-39.8955284026</v>
      </c>
      <c r="BM13">
        <v>-49.203005438799899</v>
      </c>
      <c r="BN13">
        <v>-47.148812475100002</v>
      </c>
      <c r="BO13">
        <v>-52.099859511299897</v>
      </c>
      <c r="BP13">
        <v>-63.4914265476</v>
      </c>
      <c r="BQ13">
        <v>-74.385503583800002</v>
      </c>
      <c r="BR13">
        <v>-80.089520620100004</v>
      </c>
      <c r="BS13">
        <v>-49.422727656299898</v>
      </c>
      <c r="BT13">
        <v>-62.710144692599897</v>
      </c>
      <c r="BU13">
        <v>-59.701301728799898</v>
      </c>
      <c r="BV13">
        <v>-63.189765801299899</v>
      </c>
      <c r="BW13">
        <v>-69.821532837600003</v>
      </c>
      <c r="BX13">
        <v>-69.367389873799894</v>
      </c>
      <c r="BY13">
        <v>-71.266246910099895</v>
      </c>
      <c r="BZ13">
        <v>-74.321443946299894</v>
      </c>
      <c r="CA13">
        <v>-77.833790982599893</v>
      </c>
      <c r="CB13">
        <v>-76.895588018799899</v>
      </c>
      <c r="CC13">
        <v>-81.658395055100002</v>
      </c>
      <c r="CD13">
        <v>-82.387472091299898</v>
      </c>
      <c r="CE13">
        <v>-91.829409127600002</v>
      </c>
      <c r="CF13">
        <v>-84.234052645700004</v>
      </c>
      <c r="CG13">
        <v>-76.127756163800001</v>
      </c>
      <c r="CH13">
        <v>-84.559759681900005</v>
      </c>
      <c r="CI13">
        <v>-79.5056532000999</v>
      </c>
      <c r="CJ13">
        <v>-84.361076718199897</v>
      </c>
      <c r="CK13">
        <v>-89.285233754399897</v>
      </c>
      <c r="CL13">
        <v>-86.476567272599894</v>
      </c>
      <c r="CM13">
        <v>-82.363670790699899</v>
      </c>
      <c r="CN13">
        <v>-86.587144308800006</v>
      </c>
      <c r="CO13">
        <v>-89.533267826900001</v>
      </c>
      <c r="CP13">
        <v>-91.874331345100003</v>
      </c>
      <c r="CQ13">
        <v>-91.7951648632</v>
      </c>
      <c r="CR13">
        <v>-96.892608381299894</v>
      </c>
      <c r="CS13">
        <v>-98.090791899400003</v>
      </c>
      <c r="CT13">
        <v>-93.2114754175999</v>
      </c>
      <c r="CU13">
        <v>-92.379338935700005</v>
      </c>
      <c r="CV13">
        <v>-93.187592453799894</v>
      </c>
      <c r="CW13">
        <v>-99.253135971899894</v>
      </c>
      <c r="CX13">
        <v>-108.614393007999</v>
      </c>
      <c r="CY13">
        <v>-97.630706526300003</v>
      </c>
      <c r="CZ13">
        <v>-101.250623563</v>
      </c>
      <c r="DA13">
        <v>-111.190050599</v>
      </c>
      <c r="DB13">
        <v>-110.048664117</v>
      </c>
      <c r="DC13">
        <v>-104.752537634999</v>
      </c>
      <c r="DD13">
        <v>-101.567391153</v>
      </c>
      <c r="DE13">
        <v>-102.496654671</v>
      </c>
      <c r="DF13">
        <v>-113.738818189</v>
      </c>
      <c r="DG13">
        <v>-109.572131708</v>
      </c>
      <c r="DH13">
        <v>-113.271215225999</v>
      </c>
      <c r="DI13">
        <v>-115.800528744</v>
      </c>
      <c r="DJ13">
        <v>-120.548382262</v>
      </c>
      <c r="DK13">
        <v>-116.744735779999</v>
      </c>
      <c r="DL13">
        <v>-111.515829298</v>
      </c>
      <c r="DM13">
        <v>-117.567932815999</v>
      </c>
      <c r="DN13">
        <v>-122.974636333999</v>
      </c>
      <c r="DO13">
        <v>-122.129049852999</v>
      </c>
      <c r="DP13">
        <v>-113.780733370999</v>
      </c>
      <c r="DQ13">
        <v>-124.592636889</v>
      </c>
      <c r="DR13">
        <v>-126.03283040700001</v>
      </c>
      <c r="DS13">
        <v>-118.343353925</v>
      </c>
      <c r="DT13">
        <v>-114.674167443</v>
      </c>
      <c r="DU13">
        <v>-120.51113096100001</v>
      </c>
      <c r="DV13">
        <v>-123.134554479</v>
      </c>
      <c r="DW13">
        <v>-125.502517998</v>
      </c>
      <c r="DX13">
        <v>-125.571251516</v>
      </c>
      <c r="DY13">
        <v>-118.016225034</v>
      </c>
      <c r="DZ13">
        <v>-125.063318551999</v>
      </c>
      <c r="EA13">
        <v>-127.75397207</v>
      </c>
      <c r="EB13">
        <v>-127.553785587999</v>
      </c>
      <c r="EC13">
        <v>-133.108389106</v>
      </c>
      <c r="ED13">
        <v>-131.940112623999</v>
      </c>
      <c r="EE13">
        <v>-116.801686142999</v>
      </c>
      <c r="EF13">
        <v>-132.346489660999</v>
      </c>
      <c r="EG13">
        <v>-125.53099317900001</v>
      </c>
      <c r="EH13">
        <v>-135.724386697</v>
      </c>
      <c r="EI13">
        <v>-127.201270214999</v>
      </c>
      <c r="EJ13">
        <v>-137.127257251</v>
      </c>
      <c r="EK13">
        <v>-135.86485076899899</v>
      </c>
      <c r="EL13">
        <v>-132.51836428799899</v>
      </c>
      <c r="EM13">
        <v>-137.777157805999</v>
      </c>
      <c r="EN13">
        <v>-138.128251323999</v>
      </c>
      <c r="EO13">
        <v>-134.98344484200001</v>
      </c>
      <c r="EP13">
        <v>-134.24542836000001</v>
      </c>
      <c r="EQ13">
        <v>-142.287501878</v>
      </c>
      <c r="ER13">
        <v>-134.772815395999</v>
      </c>
      <c r="ES13">
        <v>-140.663568913999</v>
      </c>
      <c r="ET13">
        <v>-134.64137243299899</v>
      </c>
      <c r="EU13">
        <v>-138.947019468999</v>
      </c>
      <c r="EV13">
        <v>-134.067712986999</v>
      </c>
      <c r="EW13">
        <v>-142.217346504999</v>
      </c>
      <c r="EX13">
        <v>-143.482750022999</v>
      </c>
      <c r="EY13">
        <v>-141.790083541</v>
      </c>
      <c r="EZ13">
        <v>-144.453847058999</v>
      </c>
      <c r="FA13">
        <v>-143.89063057800001</v>
      </c>
      <c r="FB13">
        <v>-148.907404095999</v>
      </c>
      <c r="FC13">
        <v>-144.67348761400001</v>
      </c>
      <c r="FD13">
        <v>-149.17933113199899</v>
      </c>
      <c r="FE13">
        <v>-144.46136465000001</v>
      </c>
      <c r="FF13">
        <v>-145.75365816799899</v>
      </c>
      <c r="FG13">
        <v>-148.90147168600001</v>
      </c>
      <c r="FH13">
        <v>-144.72134520399899</v>
      </c>
      <c r="FI13">
        <v>-148.366648722999</v>
      </c>
      <c r="FJ13">
        <v>-149.94130224099899</v>
      </c>
      <c r="FK13">
        <v>-149.52599575900001</v>
      </c>
      <c r="FL13">
        <v>-150.71071927700001</v>
      </c>
      <c r="FM13">
        <v>-155.418242794999</v>
      </c>
      <c r="FN13">
        <v>-152.959166312999</v>
      </c>
      <c r="FO13">
        <v>-153.404379831</v>
      </c>
      <c r="FP13">
        <v>-157.06463686800001</v>
      </c>
      <c r="FQ13">
        <v>-160.40069038600001</v>
      </c>
      <c r="FR13">
        <v>-152.07926390399899</v>
      </c>
      <c r="FS13">
        <v>-152.92784742200001</v>
      </c>
      <c r="FT13">
        <v>-162.422060939999</v>
      </c>
      <c r="FU13">
        <v>-160.33947445800001</v>
      </c>
      <c r="FV13">
        <v>-165.477257976</v>
      </c>
      <c r="FW13">
        <v>-153.190835012999</v>
      </c>
      <c r="FX13">
        <v>-157.252958530999</v>
      </c>
      <c r="FY13">
        <v>-160.615902048999</v>
      </c>
      <c r="FZ13">
        <v>-163.57547556700001</v>
      </c>
      <c r="GA13">
        <v>-179.471372602999</v>
      </c>
      <c r="GB13">
        <v>-165.12624612100001</v>
      </c>
      <c r="GC13">
        <v>-169.53795963900001</v>
      </c>
      <c r="GD13">
        <v>-165.088913157999</v>
      </c>
      <c r="GE13">
        <v>-164.041646675999</v>
      </c>
      <c r="GF13">
        <v>-167.40459019400001</v>
      </c>
      <c r="GG13">
        <v>-163.816073711999</v>
      </c>
      <c r="GH13">
        <v>-167.70340723000001</v>
      </c>
      <c r="GI13">
        <v>-176.02784074799899</v>
      </c>
      <c r="GJ13">
        <v>0</v>
      </c>
      <c r="GK13">
        <v>-171.620627783999</v>
      </c>
      <c r="GL13">
        <v>-171.98667482100001</v>
      </c>
      <c r="GM13">
        <v>-172.75457833900001</v>
      </c>
      <c r="GN13">
        <v>-171.38462185700001</v>
      </c>
      <c r="GO13">
        <v>-175.72910537499899</v>
      </c>
      <c r="GP13">
        <v>-164.28825889300001</v>
      </c>
      <c r="GQ13">
        <v>-172.989172410999</v>
      </c>
      <c r="GR13">
        <v>-170.610775928999</v>
      </c>
      <c r="GS13">
        <v>-178.08811944799899</v>
      </c>
      <c r="GT13">
        <v>-173.410502965999</v>
      </c>
      <c r="GU13">
        <v>-175.05238648400001</v>
      </c>
      <c r="GV13">
        <v>-182.139810001999</v>
      </c>
      <c r="GW13">
        <v>-169.69053352</v>
      </c>
      <c r="GX13">
        <v>-179.58811703800001</v>
      </c>
      <c r="GY13">
        <v>-181.566150555999</v>
      </c>
      <c r="GZ13">
        <v>-183.329044073999</v>
      </c>
      <c r="HA13">
        <v>-178.153927592</v>
      </c>
      <c r="HB13">
        <v>-181.678221110999</v>
      </c>
      <c r="HC13">
        <v>-178.035924628999</v>
      </c>
      <c r="HD13">
        <v>-180.67279814700001</v>
      </c>
      <c r="HE13">
        <v>1</v>
      </c>
      <c r="HF13">
        <v>2</v>
      </c>
      <c r="HG13">
        <v>6</v>
      </c>
      <c r="HH13">
        <v>8</v>
      </c>
      <c r="HI13">
        <v>3</v>
      </c>
      <c r="HJ13">
        <v>5</v>
      </c>
      <c r="HK13">
        <v>4</v>
      </c>
      <c r="HL13">
        <v>4</v>
      </c>
      <c r="HM13">
        <v>5</v>
      </c>
      <c r="HN13">
        <v>3</v>
      </c>
    </row>
    <row r="14" spans="1:222" x14ac:dyDescent="0.25">
      <c r="A14">
        <v>12</v>
      </c>
      <c r="B14">
        <v>114096</v>
      </c>
      <c r="C14">
        <v>105019</v>
      </c>
      <c r="D14">
        <v>9.04312</v>
      </c>
      <c r="E14">
        <v>105.027159999999</v>
      </c>
      <c r="F14">
        <v>1.2606999999999999</v>
      </c>
      <c r="G14">
        <v>-14.2687399999999</v>
      </c>
      <c r="H14">
        <v>4.37</v>
      </c>
      <c r="I14">
        <v>-45.425820000000002</v>
      </c>
      <c r="J14">
        <v>-4.5425820000000003</v>
      </c>
      <c r="K14">
        <v>0.33613999999999999</v>
      </c>
      <c r="L14">
        <v>-121.88588</v>
      </c>
      <c r="M14">
        <v>0.7</v>
      </c>
      <c r="N14">
        <v>5.0152700000000001</v>
      </c>
      <c r="O14">
        <v>20150627</v>
      </c>
      <c r="P14">
        <v>20190131</v>
      </c>
      <c r="Q14">
        <v>-45.857597496300002</v>
      </c>
      <c r="R14">
        <v>1.79129734944</v>
      </c>
      <c r="S14">
        <v>-39.709943305000003</v>
      </c>
      <c r="T14">
        <v>1.52462969519</v>
      </c>
      <c r="U14">
        <v>-48.216386812300001</v>
      </c>
      <c r="V14">
        <v>1.5244397378000001</v>
      </c>
      <c r="W14">
        <v>-45.269685780000003</v>
      </c>
      <c r="X14">
        <v>1.5315155010899999</v>
      </c>
      <c r="Y14">
        <v>6.14765419133</v>
      </c>
      <c r="Z14">
        <v>2.3522844006499999</v>
      </c>
      <c r="AA14">
        <v>-8.5064435073299904</v>
      </c>
      <c r="AB14">
        <v>2.1560176765599999</v>
      </c>
      <c r="AC14">
        <v>2.9467010323</v>
      </c>
      <c r="AD14">
        <v>2.1608924647599999</v>
      </c>
      <c r="AE14">
        <v>16.993687914300001</v>
      </c>
      <c r="AF14">
        <v>15.041054228</v>
      </c>
      <c r="AG14">
        <v>10.036220541800001</v>
      </c>
      <c r="AH14">
        <v>34.810773169199898</v>
      </c>
      <c r="AI14">
        <v>13.4528857967</v>
      </c>
      <c r="AJ14">
        <v>12.9927321105</v>
      </c>
      <c r="AK14">
        <v>27.067448424199899</v>
      </c>
      <c r="AL14">
        <v>26.324924738</v>
      </c>
      <c r="AM14">
        <v>0.22369105169699999</v>
      </c>
      <c r="AN14">
        <v>17.2968073653999</v>
      </c>
      <c r="AO14">
        <v>-7.6749763208199999</v>
      </c>
      <c r="AP14">
        <v>22.090949992900001</v>
      </c>
      <c r="AQ14">
        <v>15.6608663066999</v>
      </c>
      <c r="AR14">
        <v>-0.91332475209899999</v>
      </c>
      <c r="AS14">
        <v>-0.75497843835599998</v>
      </c>
      <c r="AT14">
        <v>0.949627875387</v>
      </c>
      <c r="AU14">
        <v>-6.81157581087</v>
      </c>
      <c r="AV14">
        <v>-11.5101531834</v>
      </c>
      <c r="AW14">
        <v>-13.6106968696</v>
      </c>
      <c r="AX14">
        <v>-14.810370555900001</v>
      </c>
      <c r="AY14">
        <v>-15.7411342421999</v>
      </c>
      <c r="AZ14">
        <v>-19.468607928400001</v>
      </c>
      <c r="BA14">
        <v>-21.031321614700001</v>
      </c>
      <c r="BB14">
        <v>-20.241025300899899</v>
      </c>
      <c r="BC14">
        <v>-26.7652289872</v>
      </c>
      <c r="BD14">
        <v>-21.685722673400001</v>
      </c>
      <c r="BE14">
        <v>-30.536046359699899</v>
      </c>
      <c r="BF14">
        <v>-34.505550046000003</v>
      </c>
      <c r="BG14">
        <v>-39.1473437322</v>
      </c>
      <c r="BH14">
        <v>-45.577417418499898</v>
      </c>
      <c r="BI14">
        <v>-15.098871104700001</v>
      </c>
      <c r="BJ14">
        <v>-15.774154791000001</v>
      </c>
      <c r="BK14">
        <v>-23.831178477200002</v>
      </c>
      <c r="BL14">
        <v>-27.3166321635</v>
      </c>
      <c r="BM14">
        <v>-36.099715849699898</v>
      </c>
      <c r="BN14">
        <v>-37.191829536</v>
      </c>
      <c r="BO14">
        <v>-39.453723222299899</v>
      </c>
      <c r="BP14">
        <v>-48.317476908499899</v>
      </c>
      <c r="BQ14">
        <v>-54.532430594799898</v>
      </c>
      <c r="BR14">
        <v>-59.779284281000002</v>
      </c>
      <c r="BS14">
        <v>-30.336047967300001</v>
      </c>
      <c r="BT14">
        <v>-45.129401653499897</v>
      </c>
      <c r="BU14">
        <v>-37.898575339799898</v>
      </c>
      <c r="BV14">
        <v>-44.358552712300003</v>
      </c>
      <c r="BW14">
        <v>-49.161686398599898</v>
      </c>
      <c r="BX14">
        <v>-49.823540084800001</v>
      </c>
      <c r="BY14">
        <v>-52.7711637710999</v>
      </c>
      <c r="BZ14">
        <v>-52.169107457300001</v>
      </c>
      <c r="CA14">
        <v>-55.869691143600001</v>
      </c>
      <c r="CB14">
        <v>-53.183544829900001</v>
      </c>
      <c r="CC14">
        <v>-58.4169485161</v>
      </c>
      <c r="CD14">
        <v>-63.3142122024</v>
      </c>
      <c r="CE14">
        <v>-67.673635888600003</v>
      </c>
      <c r="CF14">
        <v>-64.138907731800003</v>
      </c>
      <c r="CG14">
        <v>-58.345279574899898</v>
      </c>
      <c r="CH14">
        <v>-63.8595414179999</v>
      </c>
      <c r="CI14">
        <v>-57.877683261100003</v>
      </c>
      <c r="CJ14">
        <v>-68.460995104299897</v>
      </c>
      <c r="CK14">
        <v>-68.652238790499894</v>
      </c>
      <c r="CL14">
        <v>-66.246950633699896</v>
      </c>
      <c r="CM14">
        <v>-69.784692476800004</v>
      </c>
      <c r="CN14">
        <v>-63.063304319899899</v>
      </c>
      <c r="CO14">
        <v>-67.017866162999894</v>
      </c>
      <c r="CP14">
        <v>-66.750448006200003</v>
      </c>
      <c r="CQ14">
        <v>-67.854499849299899</v>
      </c>
      <c r="CR14">
        <v>-71.109881692399895</v>
      </c>
      <c r="CS14">
        <v>-70.8290235354999</v>
      </c>
      <c r="CT14">
        <v>-66.985035378700005</v>
      </c>
      <c r="CU14">
        <v>-68.263877221800001</v>
      </c>
      <c r="CV14">
        <v>-67.270389064900002</v>
      </c>
      <c r="CW14">
        <v>-75.3259109080999</v>
      </c>
      <c r="CX14">
        <v>-80.734114594299896</v>
      </c>
      <c r="CY14">
        <v>-74.873256437400002</v>
      </c>
      <c r="CZ14">
        <v>-76.072930123700004</v>
      </c>
      <c r="DA14">
        <v>-88.325033809999894</v>
      </c>
      <c r="DB14">
        <v>-82.383505653100002</v>
      </c>
      <c r="DC14">
        <v>-80.085777496199896</v>
      </c>
      <c r="DD14">
        <v>-79.455329339299894</v>
      </c>
      <c r="DE14">
        <v>-78.313941182500002</v>
      </c>
      <c r="DF14">
        <v>-85.818173025600004</v>
      </c>
      <c r="DG14">
        <v>-84.407874868700006</v>
      </c>
      <c r="DH14">
        <v>-88.644786711899897</v>
      </c>
      <c r="DI14">
        <v>-91.967398555000003</v>
      </c>
      <c r="DJ14">
        <v>-97.871590398099897</v>
      </c>
      <c r="DK14">
        <v>-93.664562241200002</v>
      </c>
      <c r="DL14">
        <v>-90.855904084399896</v>
      </c>
      <c r="DM14">
        <v>-96.1281459275</v>
      </c>
      <c r="DN14">
        <v>-99.329737770600005</v>
      </c>
      <c r="DO14">
        <v>-98.336249613800007</v>
      </c>
      <c r="DP14">
        <v>-96.415001456900001</v>
      </c>
      <c r="DQ14">
        <v>-94.924023300000002</v>
      </c>
      <c r="DR14">
        <v>-102.898865142999</v>
      </c>
      <c r="DS14">
        <v>-99.619596986299896</v>
      </c>
      <c r="DT14">
        <v>-95.842838829399895</v>
      </c>
      <c r="DU14">
        <v>-102.042840673</v>
      </c>
      <c r="DV14">
        <v>-100.874562515999</v>
      </c>
      <c r="DW14">
        <v>-100.432354359</v>
      </c>
      <c r="DX14">
        <v>-101.724646202</v>
      </c>
      <c r="DY14">
        <v>-102.761468045</v>
      </c>
      <c r="DZ14">
        <v>-101.86210988800001</v>
      </c>
      <c r="EA14">
        <v>-106.246931731</v>
      </c>
      <c r="EB14">
        <v>-102.981103574</v>
      </c>
      <c r="EC14">
        <v>-108.374365417999</v>
      </c>
      <c r="ED14">
        <v>-107.582567260999</v>
      </c>
      <c r="EE14">
        <v>-98.104799103800005</v>
      </c>
      <c r="EF14">
        <v>-110.328500946999</v>
      </c>
      <c r="EG14">
        <v>-109.926632789999</v>
      </c>
      <c r="EH14">
        <v>-110.802104632999</v>
      </c>
      <c r="EI14">
        <v>-111.32798647600001</v>
      </c>
      <c r="EJ14">
        <v>-109.367910163</v>
      </c>
      <c r="EK14">
        <v>-111.386282006</v>
      </c>
      <c r="EL14">
        <v>-111.522233849</v>
      </c>
      <c r="EM14">
        <v>-110.609425692</v>
      </c>
      <c r="EN14">
        <v>-114.321957534999</v>
      </c>
      <c r="EO14">
        <v>-110.854449377999</v>
      </c>
      <c r="EP14">
        <v>-114.23084122100001</v>
      </c>
      <c r="EQ14">
        <v>-116.343323064</v>
      </c>
      <c r="ER14">
        <v>-114.946464907999</v>
      </c>
      <c r="ES14">
        <v>-114.692496750999</v>
      </c>
      <c r="ET14">
        <v>-117.396598593999</v>
      </c>
      <c r="EU14">
        <v>-115.97435228000001</v>
      </c>
      <c r="EV14">
        <v>-113.367374123</v>
      </c>
      <c r="EW14">
        <v>-118.92197596600001</v>
      </c>
      <c r="EX14">
        <v>-116.71836781</v>
      </c>
      <c r="EY14">
        <v>-118.938419652999</v>
      </c>
      <c r="EZ14">
        <v>-118.899591495999</v>
      </c>
      <c r="FA14">
        <v>-119.452363339</v>
      </c>
      <c r="FB14">
        <v>-125.396895181999</v>
      </c>
      <c r="FC14">
        <v>-119.657057025</v>
      </c>
      <c r="FD14">
        <v>-124.041878867999</v>
      </c>
      <c r="FE14">
        <v>-120.574370711</v>
      </c>
      <c r="FF14">
        <v>-122.969212554999</v>
      </c>
      <c r="FG14">
        <v>-125.80777439800001</v>
      </c>
      <c r="FH14">
        <v>-125.056316241</v>
      </c>
      <c r="FI14">
        <v>-126.604078083999</v>
      </c>
      <c r="FJ14">
        <v>-127.977049926999</v>
      </c>
      <c r="FK14">
        <v>-129.148331769999</v>
      </c>
      <c r="FL14">
        <v>-130.064143612999</v>
      </c>
      <c r="FM14">
        <v>-133.386745456</v>
      </c>
      <c r="FN14">
        <v>-134.02019730000001</v>
      </c>
      <c r="FO14">
        <v>-136.213359142999</v>
      </c>
      <c r="FP14">
        <v>-139.76604282900001</v>
      </c>
      <c r="FQ14">
        <v>-144.675254671999</v>
      </c>
      <c r="FR14">
        <v>-134.740326514999</v>
      </c>
      <c r="FS14">
        <v>-141.34370835799899</v>
      </c>
      <c r="FT14">
        <v>-143.42930020099899</v>
      </c>
      <c r="FU14">
        <v>-148.06959204500001</v>
      </c>
      <c r="FV14">
        <v>-145.153363888</v>
      </c>
      <c r="FW14">
        <v>-145.062237573999</v>
      </c>
      <c r="FX14">
        <v>-147.60498941700001</v>
      </c>
      <c r="FY14">
        <v>-149.704031259999</v>
      </c>
      <c r="FZ14">
        <v>-148.387853102999</v>
      </c>
      <c r="GA14">
        <v>-126.54147679</v>
      </c>
      <c r="GB14">
        <v>-150.678128633</v>
      </c>
      <c r="GC14">
        <v>-150.45106047600001</v>
      </c>
      <c r="GD14">
        <v>-148.73150231899899</v>
      </c>
      <c r="GE14">
        <v>-146.944714161999</v>
      </c>
      <c r="GF14">
        <v>-156.143116004999</v>
      </c>
      <c r="GG14">
        <v>-152.39324784799899</v>
      </c>
      <c r="GH14">
        <v>-154.451949691999</v>
      </c>
      <c r="GI14">
        <v>-160.94776153500001</v>
      </c>
      <c r="GJ14">
        <v>0</v>
      </c>
      <c r="GK14">
        <v>-156.82291522099899</v>
      </c>
      <c r="GL14">
        <v>-153.49136890700001</v>
      </c>
      <c r="GM14">
        <v>-158.414020749999</v>
      </c>
      <c r="GN14">
        <v>-152.069112593</v>
      </c>
      <c r="GO14">
        <v>-156.211914436999</v>
      </c>
      <c r="GP14">
        <v>-154.70748628000001</v>
      </c>
      <c r="GQ14">
        <v>-155.166148122999</v>
      </c>
      <c r="GR14">
        <v>-158.27361996600001</v>
      </c>
      <c r="GS14">
        <v>-158.557481808999</v>
      </c>
      <c r="GT14">
        <v>-157.389203651999</v>
      </c>
      <c r="GU14">
        <v>-159.01763549500001</v>
      </c>
      <c r="GV14">
        <v>-161.84274733800001</v>
      </c>
      <c r="GW14">
        <v>-156.465949182</v>
      </c>
      <c r="GX14">
        <v>-162.101221025</v>
      </c>
      <c r="GY14">
        <v>-164.60363286800001</v>
      </c>
      <c r="GZ14">
        <v>-162.78995471100001</v>
      </c>
      <c r="HA14">
        <v>-161.339316553999</v>
      </c>
      <c r="HB14">
        <v>-162.14756839699899</v>
      </c>
      <c r="HC14">
        <v>-163.19784024</v>
      </c>
      <c r="HD14">
        <v>-162.98420208300001</v>
      </c>
      <c r="HE14">
        <v>1</v>
      </c>
      <c r="HF14">
        <v>2</v>
      </c>
      <c r="HG14">
        <v>4</v>
      </c>
      <c r="HH14">
        <v>8</v>
      </c>
      <c r="HI14">
        <v>3</v>
      </c>
      <c r="HJ14">
        <v>5</v>
      </c>
      <c r="HK14">
        <v>4</v>
      </c>
      <c r="HL14">
        <v>4</v>
      </c>
      <c r="HM14">
        <v>5</v>
      </c>
      <c r="HN14">
        <v>3</v>
      </c>
    </row>
    <row r="15" spans="1:222" x14ac:dyDescent="0.25">
      <c r="A15">
        <v>13</v>
      </c>
      <c r="B15">
        <v>115336</v>
      </c>
      <c r="C15">
        <v>104440</v>
      </c>
      <c r="D15">
        <v>9.0746249999999904</v>
      </c>
      <c r="E15">
        <v>104.964359999999</v>
      </c>
      <c r="F15">
        <v>3.3574000000000002</v>
      </c>
      <c r="G15">
        <v>3.35256</v>
      </c>
      <c r="H15">
        <v>5.0599999999999996</v>
      </c>
      <c r="I15">
        <v>-53.736820000000002</v>
      </c>
      <c r="J15">
        <v>-5.3736819999999996</v>
      </c>
      <c r="K15">
        <v>0.37892999999999999</v>
      </c>
      <c r="L15">
        <v>-164.184249999999</v>
      </c>
      <c r="M15">
        <v>0.63</v>
      </c>
      <c r="N15">
        <v>5.7515900000000002</v>
      </c>
      <c r="O15">
        <v>20150311</v>
      </c>
      <c r="P15">
        <v>20190131</v>
      </c>
      <c r="Q15">
        <v>-55.440459832000002</v>
      </c>
      <c r="R15">
        <v>2.0387737636900001</v>
      </c>
      <c r="S15">
        <v>-57.746426446199898</v>
      </c>
      <c r="T15">
        <v>1.73526468003</v>
      </c>
      <c r="U15">
        <v>-46.208211236399897</v>
      </c>
      <c r="V15">
        <v>1.7350484791</v>
      </c>
      <c r="W15">
        <v>-56.677849939399898</v>
      </c>
      <c r="X15">
        <v>1.7431017933899999</v>
      </c>
      <c r="Y15">
        <v>-2.3059666141799999</v>
      </c>
      <c r="Z15">
        <v>2.6772638960799999</v>
      </c>
      <c r="AA15">
        <v>11.538215209800001</v>
      </c>
      <c r="AB15">
        <v>2.4538819724200001</v>
      </c>
      <c r="AC15">
        <v>-10.4696387029999</v>
      </c>
      <c r="AD15">
        <v>2.4594302362399998</v>
      </c>
      <c r="AE15">
        <v>24.219877820000001</v>
      </c>
      <c r="AF15">
        <v>26.7476820653999</v>
      </c>
      <c r="AG15">
        <v>2.8181763108700002</v>
      </c>
      <c r="AH15">
        <v>19.8912348018</v>
      </c>
      <c r="AI15">
        <v>12.4692832927</v>
      </c>
      <c r="AJ15">
        <v>-0.75550246188799997</v>
      </c>
      <c r="AK15">
        <v>7.6186317835599997</v>
      </c>
      <c r="AL15">
        <v>-8.2992439709900001</v>
      </c>
      <c r="AM15">
        <v>-0.72356972554300003</v>
      </c>
      <c r="AN15">
        <v>-4.0150154800899998</v>
      </c>
      <c r="AO15">
        <v>-2.59693123465</v>
      </c>
      <c r="AP15">
        <v>-17.526886989200001</v>
      </c>
      <c r="AQ15">
        <v>9.6718672562499997</v>
      </c>
      <c r="AR15">
        <v>-3.1662400073999999</v>
      </c>
      <c r="AS15">
        <v>-30.654965762</v>
      </c>
      <c r="AT15">
        <v>-10.709991516500001</v>
      </c>
      <c r="AU15">
        <v>-5.6650072710600003</v>
      </c>
      <c r="AV15">
        <v>-20.435468780200001</v>
      </c>
      <c r="AW15">
        <v>-19.653434534700001</v>
      </c>
      <c r="AX15">
        <v>-15.082120289300001</v>
      </c>
      <c r="AY15">
        <v>-19.4968160437999</v>
      </c>
      <c r="AZ15">
        <v>-21.462011798399899</v>
      </c>
      <c r="BA15">
        <v>-43.145017552900001</v>
      </c>
      <c r="BB15">
        <v>-43.756903307499897</v>
      </c>
      <c r="BC15">
        <v>-36.749619062000001</v>
      </c>
      <c r="BD15">
        <v>-33.4368848165999</v>
      </c>
      <c r="BE15">
        <v>-36.552400571100002</v>
      </c>
      <c r="BF15">
        <v>-35.729776325700001</v>
      </c>
      <c r="BG15">
        <v>-42.878172080200002</v>
      </c>
      <c r="BH15">
        <v>-45.641827834799898</v>
      </c>
      <c r="BI15">
        <v>-35.954973589300003</v>
      </c>
      <c r="BJ15">
        <v>-41.898919343899898</v>
      </c>
      <c r="BK15">
        <v>-42.334875098399898</v>
      </c>
      <c r="BL15">
        <v>-43.501610853000003</v>
      </c>
      <c r="BM15">
        <v>-49.377896607499899</v>
      </c>
      <c r="BN15">
        <v>-54.6857823620999</v>
      </c>
      <c r="BO15">
        <v>-54.675138116600003</v>
      </c>
      <c r="BP15">
        <v>-62.161863871199898</v>
      </c>
      <c r="BQ15">
        <v>-61.785829625700003</v>
      </c>
      <c r="BR15">
        <v>-72.777645380300001</v>
      </c>
      <c r="BS15">
        <v>-44.387971134799898</v>
      </c>
      <c r="BT15">
        <v>-53.065616889399898</v>
      </c>
      <c r="BU15">
        <v>-78.470242643899894</v>
      </c>
      <c r="BV15">
        <v>-75.228064153000005</v>
      </c>
      <c r="BW15">
        <v>-71.590529907600001</v>
      </c>
      <c r="BX15">
        <v>-80.795965662200004</v>
      </c>
      <c r="BY15">
        <v>-58.198491416700001</v>
      </c>
      <c r="BZ15">
        <v>-74.982497171299897</v>
      </c>
      <c r="CA15">
        <v>-62.101822925800001</v>
      </c>
      <c r="CB15">
        <v>-75.570198680399898</v>
      </c>
      <c r="CC15">
        <v>-86.196614434899899</v>
      </c>
      <c r="CD15">
        <v>-81.5441001895</v>
      </c>
      <c r="CE15">
        <v>-87.582785943999895</v>
      </c>
      <c r="CF15">
        <v>-85.114428821299896</v>
      </c>
      <c r="CG15">
        <v>-86.110561698599895</v>
      </c>
      <c r="CH15">
        <v>-89.0419345757999</v>
      </c>
      <c r="CI15">
        <v>-90.173397453099895</v>
      </c>
      <c r="CJ15">
        <v>-91.575520330399897</v>
      </c>
      <c r="CK15">
        <v>-91.781406084899899</v>
      </c>
      <c r="CL15">
        <v>-97.243488962200004</v>
      </c>
      <c r="CM15">
        <v>-95.072861839500007</v>
      </c>
      <c r="CN15">
        <v>-98.329024716800006</v>
      </c>
      <c r="CO15">
        <v>-97.728247593999896</v>
      </c>
      <c r="CP15">
        <v>-96.545540471300001</v>
      </c>
      <c r="CQ15">
        <v>-102.751943349</v>
      </c>
      <c r="CR15">
        <v>-95.316916225900002</v>
      </c>
      <c r="CS15">
        <v>-98.830219103100006</v>
      </c>
      <c r="CT15">
        <v>-97.850501980399898</v>
      </c>
      <c r="CU15">
        <v>-102.297594857999</v>
      </c>
      <c r="CV15">
        <v>-110.425697735</v>
      </c>
      <c r="CW15">
        <v>-107.659610611999</v>
      </c>
      <c r="CX15">
        <v>-107.892566367</v>
      </c>
      <c r="CY15">
        <v>-103.272439243999</v>
      </c>
      <c r="CZ15">
        <v>-101.719014998999</v>
      </c>
      <c r="DA15">
        <v>-107.89303075300001</v>
      </c>
      <c r="DB15">
        <v>-109.15982363000001</v>
      </c>
      <c r="DC15">
        <v>-108.315446507999</v>
      </c>
      <c r="DD15">
        <v>-112.979059384999</v>
      </c>
      <c r="DE15">
        <v>-114.868382261999</v>
      </c>
      <c r="DF15">
        <v>-111.72337514</v>
      </c>
      <c r="DG15">
        <v>-114.641208016999</v>
      </c>
      <c r="DH15">
        <v>-116.408730894</v>
      </c>
      <c r="DI15">
        <v>-113.060723770999</v>
      </c>
      <c r="DJ15">
        <v>-116.384556649</v>
      </c>
      <c r="DK15">
        <v>-119.397129526</v>
      </c>
      <c r="DL15">
        <v>-125.102802402999</v>
      </c>
      <c r="DM15">
        <v>-118.58803528</v>
      </c>
      <c r="DN15">
        <v>-120.517948157999</v>
      </c>
      <c r="DO15">
        <v>-117.589471035</v>
      </c>
      <c r="DP15">
        <v>-129.479793911999</v>
      </c>
      <c r="DQ15">
        <v>-121.787636789999</v>
      </c>
      <c r="DR15">
        <v>-140.403939667</v>
      </c>
      <c r="DS15">
        <v>-121.695792544</v>
      </c>
      <c r="DT15">
        <v>-121.406275421</v>
      </c>
      <c r="DU15">
        <v>-120.291238299</v>
      </c>
      <c r="DV15">
        <v>-122.126421175999</v>
      </c>
      <c r="DW15">
        <v>-123.542084052999</v>
      </c>
      <c r="DX15">
        <v>-126.486996930999</v>
      </c>
      <c r="DY15">
        <v>-129.919089807999</v>
      </c>
      <c r="DZ15">
        <v>-122.470532684999</v>
      </c>
      <c r="EA15">
        <v>-128.10853556199899</v>
      </c>
      <c r="EB15">
        <v>-126.38450844</v>
      </c>
      <c r="EC15">
        <v>-126.879911316999</v>
      </c>
      <c r="ED15">
        <v>-124.858154193999</v>
      </c>
      <c r="EE15">
        <v>-129.021047070999</v>
      </c>
      <c r="EF15">
        <v>-125.537699949</v>
      </c>
      <c r="EG15">
        <v>-126.926292825999</v>
      </c>
      <c r="EH15">
        <v>-130.899725703</v>
      </c>
      <c r="EI15">
        <v>-128.065968580999</v>
      </c>
      <c r="EJ15">
        <v>-130.721354335</v>
      </c>
      <c r="EK15">
        <v>-129.25445721200001</v>
      </c>
      <c r="EL15">
        <v>-133.71508008999899</v>
      </c>
      <c r="EM15">
        <v>-133.736822966999</v>
      </c>
      <c r="EN15">
        <v>-134.67882584399899</v>
      </c>
      <c r="EO15">
        <v>-134.44343872100001</v>
      </c>
      <c r="EP15">
        <v>-135.19597159899899</v>
      </c>
      <c r="EQ15">
        <v>-140.103184475999</v>
      </c>
      <c r="ER15">
        <v>-136.281517352999</v>
      </c>
      <c r="ES15">
        <v>-143.773560231</v>
      </c>
      <c r="ET15">
        <v>-144.038903108</v>
      </c>
      <c r="EU15">
        <v>-148.981398861999</v>
      </c>
      <c r="EV15">
        <v>-148.65128174</v>
      </c>
      <c r="EW15">
        <v>-147.02198461699899</v>
      </c>
      <c r="EX15">
        <v>-149.723287494</v>
      </c>
      <c r="EY15">
        <v>-151.51788037200001</v>
      </c>
      <c r="EZ15">
        <v>-153.921463248999</v>
      </c>
      <c r="FA15">
        <v>-151.69669612600001</v>
      </c>
      <c r="FB15">
        <v>-152.733429002999</v>
      </c>
      <c r="FC15">
        <v>-156.72039188100001</v>
      </c>
      <c r="FD15">
        <v>-154.982824757999</v>
      </c>
      <c r="FE15">
        <v>-156.01955763500001</v>
      </c>
      <c r="FF15">
        <v>-156.663830512</v>
      </c>
      <c r="FG15">
        <v>-160.32599339000001</v>
      </c>
      <c r="FH15">
        <v>-156.355456266999</v>
      </c>
      <c r="FI15">
        <v>-159.05676914399899</v>
      </c>
      <c r="FJ15">
        <v>-164.194042021999</v>
      </c>
      <c r="FK15">
        <v>-164.689444898999</v>
      </c>
      <c r="FL15">
        <v>-168.392217775999</v>
      </c>
      <c r="FM15">
        <v>-170.863460653</v>
      </c>
      <c r="FN15">
        <v>-173.036973531</v>
      </c>
      <c r="FO15">
        <v>-172.28733640799899</v>
      </c>
      <c r="FP15">
        <v>-172.53382216200001</v>
      </c>
      <c r="FQ15">
        <v>-173.394615039999</v>
      </c>
      <c r="FR15">
        <v>-177.503377916999</v>
      </c>
      <c r="FS15">
        <v>-176.036470793999</v>
      </c>
      <c r="FT15">
        <v>-176.22061367200001</v>
      </c>
      <c r="FU15">
        <v>-176.67542654900001</v>
      </c>
      <c r="FV15">
        <v>-177.96928942599899</v>
      </c>
      <c r="FW15">
        <v>-179.298425180999</v>
      </c>
      <c r="FX15">
        <v>-179.157778057999</v>
      </c>
      <c r="FY15">
        <v>-183.90259093500001</v>
      </c>
      <c r="FZ15">
        <v>-180.04032381299899</v>
      </c>
      <c r="GA15">
        <v>-191.68171956699899</v>
      </c>
      <c r="GB15">
        <v>-181.905462443999</v>
      </c>
      <c r="GC15">
        <v>-184.83683532200001</v>
      </c>
      <c r="GD15">
        <v>-178.010808198999</v>
      </c>
      <c r="GE15">
        <v>-189.03501107599899</v>
      </c>
      <c r="GF15">
        <v>-187.33804395300001</v>
      </c>
      <c r="GG15">
        <v>-189.010826831</v>
      </c>
      <c r="GH15">
        <v>-187.76045970800001</v>
      </c>
      <c r="GI15">
        <v>-188.269402584999</v>
      </c>
      <c r="GJ15">
        <v>0</v>
      </c>
      <c r="GK15">
        <v>-191.50670833999899</v>
      </c>
      <c r="GL15">
        <v>-195.20415409399899</v>
      </c>
      <c r="GM15">
        <v>-189.582576971999</v>
      </c>
      <c r="GN15">
        <v>-197.07461984899899</v>
      </c>
      <c r="GO15">
        <v>-196.297912725999</v>
      </c>
      <c r="GP15">
        <v>-195.128735602999</v>
      </c>
      <c r="GQ15">
        <v>-199.075098480999</v>
      </c>
      <c r="GR15">
        <v>-199.29984135800001</v>
      </c>
      <c r="GS15">
        <v>-201.08089423499899</v>
      </c>
      <c r="GT15">
        <v>-199.979387113</v>
      </c>
      <c r="GU15">
        <v>-200.86724999</v>
      </c>
      <c r="GV15">
        <v>-200.821332866999</v>
      </c>
      <c r="GW15">
        <v>-195.335085743999</v>
      </c>
      <c r="GX15">
        <v>-210.622228621999</v>
      </c>
      <c r="GY15">
        <v>-203.390201499</v>
      </c>
      <c r="GZ15">
        <v>-200.745914376</v>
      </c>
      <c r="HA15">
        <v>-200.564667254</v>
      </c>
      <c r="HB15">
        <v>-198.109840130999</v>
      </c>
      <c r="HC15">
        <v>-202.976453007999</v>
      </c>
      <c r="HD15">
        <v>-201.902015884999</v>
      </c>
      <c r="HE15">
        <v>1</v>
      </c>
      <c r="HF15">
        <v>3</v>
      </c>
      <c r="HG15">
        <v>4</v>
      </c>
      <c r="HH15">
        <v>8</v>
      </c>
      <c r="HI15">
        <v>3</v>
      </c>
      <c r="HJ15">
        <v>3</v>
      </c>
      <c r="HK15">
        <v>6</v>
      </c>
      <c r="HL15">
        <v>2</v>
      </c>
      <c r="HM15">
        <v>4</v>
      </c>
      <c r="HN15">
        <v>3</v>
      </c>
    </row>
    <row r="16" spans="1:222" x14ac:dyDescent="0.25">
      <c r="A16">
        <v>14</v>
      </c>
      <c r="B16">
        <v>115374</v>
      </c>
      <c r="C16">
        <v>96670</v>
      </c>
      <c r="D16">
        <v>9.0726700000000005</v>
      </c>
      <c r="E16">
        <v>104.973309999999</v>
      </c>
      <c r="F16">
        <v>1.48</v>
      </c>
      <c r="G16">
        <v>7.3223500000000001</v>
      </c>
      <c r="H16">
        <v>6.08</v>
      </c>
      <c r="I16">
        <v>-45.061799999999899</v>
      </c>
      <c r="J16">
        <v>-4.5061799999999996</v>
      </c>
      <c r="K16">
        <v>0.47321000000000002</v>
      </c>
      <c r="L16">
        <v>-127.82048</v>
      </c>
      <c r="M16">
        <v>0.53</v>
      </c>
      <c r="N16">
        <v>6.7330899999999998</v>
      </c>
      <c r="O16">
        <v>20151013</v>
      </c>
      <c r="P16">
        <v>20180915</v>
      </c>
      <c r="Q16">
        <v>-28.962857514100001</v>
      </c>
      <c r="R16">
        <v>2.6042524972700001</v>
      </c>
      <c r="S16">
        <v>-52.111568436399899</v>
      </c>
      <c r="T16">
        <v>2.0804358944399999</v>
      </c>
      <c r="U16">
        <v>-45.749328620100002</v>
      </c>
      <c r="V16">
        <v>2.0817471842900002</v>
      </c>
      <c r="W16">
        <v>-43.1748589116999</v>
      </c>
      <c r="X16">
        <v>2.3187082087599999</v>
      </c>
      <c r="Y16">
        <v>-23.1487109221999</v>
      </c>
      <c r="Z16">
        <v>3.3332183517499998</v>
      </c>
      <c r="AA16">
        <v>6.3622398162399998</v>
      </c>
      <c r="AB16">
        <v>2.94310802557</v>
      </c>
      <c r="AC16">
        <v>2.5744697084100001</v>
      </c>
      <c r="AD16">
        <v>3.1160999818200001</v>
      </c>
      <c r="AE16">
        <v>12.0098304963999</v>
      </c>
      <c r="AF16">
        <v>11.073090000000001</v>
      </c>
      <c r="AG16">
        <v>0</v>
      </c>
      <c r="AH16">
        <v>7.5462685108800001</v>
      </c>
      <c r="AI16">
        <v>16.6917875181</v>
      </c>
      <c r="AJ16">
        <v>22.799087021799899</v>
      </c>
      <c r="AK16">
        <v>28.960476525400001</v>
      </c>
      <c r="AL16">
        <v>17.734816029000001</v>
      </c>
      <c r="AM16">
        <v>11.1060455326</v>
      </c>
      <c r="AN16">
        <v>16.496775036300001</v>
      </c>
      <c r="AO16">
        <v>-7.1675254601100002</v>
      </c>
      <c r="AP16">
        <v>28.5626640435</v>
      </c>
      <c r="AQ16">
        <v>12.9699535470999</v>
      </c>
      <c r="AR16">
        <v>0.22233205801799999</v>
      </c>
      <c r="AS16">
        <v>0.97561156164399998</v>
      </c>
      <c r="AT16">
        <v>-13.7247489346999</v>
      </c>
      <c r="AU16">
        <v>-3.6424894311</v>
      </c>
      <c r="AV16">
        <v>-2.7984204238500001</v>
      </c>
      <c r="AW16">
        <v>6.98639907977</v>
      </c>
      <c r="AX16">
        <v>-5.4290414165999996</v>
      </c>
      <c r="AY16">
        <v>-3.4859819129699998</v>
      </c>
      <c r="AZ16">
        <v>-5.1393024093499999</v>
      </c>
      <c r="BA16">
        <v>3.34756709428</v>
      </c>
      <c r="BB16">
        <v>-1.1990834021000001</v>
      </c>
      <c r="BC16">
        <v>3.89420610153</v>
      </c>
      <c r="BD16">
        <v>-1.6394343948400001</v>
      </c>
      <c r="BE16">
        <v>-23.4920148912</v>
      </c>
      <c r="BF16">
        <v>-12.8689453876</v>
      </c>
      <c r="BG16">
        <v>-32.098595883999899</v>
      </c>
      <c r="BH16">
        <v>0</v>
      </c>
      <c r="BI16">
        <v>-17.1123268766999</v>
      </c>
      <c r="BJ16">
        <v>-26.120667373100002</v>
      </c>
      <c r="BK16">
        <v>-14.794547869500001</v>
      </c>
      <c r="BL16">
        <v>-24.140888365799899</v>
      </c>
      <c r="BM16">
        <v>-11.4492188622</v>
      </c>
      <c r="BN16">
        <v>-23.242729358599899</v>
      </c>
      <c r="BO16">
        <v>-25.085339855000001</v>
      </c>
      <c r="BP16">
        <v>0</v>
      </c>
      <c r="BQ16">
        <v>-21.4696108477</v>
      </c>
      <c r="BR16">
        <v>-25.1780113441</v>
      </c>
      <c r="BS16">
        <v>-30.427711840499899</v>
      </c>
      <c r="BT16">
        <v>-54.930262336799899</v>
      </c>
      <c r="BU16">
        <v>-38.858532833200002</v>
      </c>
      <c r="BV16">
        <v>-52.778573825899898</v>
      </c>
      <c r="BW16">
        <v>0</v>
      </c>
      <c r="BX16">
        <v>0</v>
      </c>
      <c r="BY16">
        <v>0</v>
      </c>
      <c r="BZ16">
        <v>0</v>
      </c>
      <c r="CA16">
        <v>-54.0146463078</v>
      </c>
      <c r="CB16">
        <v>-46.649956804200002</v>
      </c>
      <c r="CC16">
        <v>-45.207137300600003</v>
      </c>
      <c r="CD16">
        <v>-70.858907796899899</v>
      </c>
      <c r="CE16">
        <v>-62.0340382933</v>
      </c>
      <c r="CF16">
        <v>-57.4999135415</v>
      </c>
      <c r="CG16">
        <v>-59.347358789700003</v>
      </c>
      <c r="CH16">
        <v>-56.341024037899899</v>
      </c>
      <c r="CI16">
        <v>-60.094819286099899</v>
      </c>
      <c r="CJ16">
        <v>-60.265744534200003</v>
      </c>
      <c r="CK16">
        <v>-64.041745030599898</v>
      </c>
      <c r="CL16">
        <v>-61.670870278800002</v>
      </c>
      <c r="CM16">
        <v>-64.992015527000007</v>
      </c>
      <c r="CN16">
        <v>-61.5935907751999</v>
      </c>
      <c r="CO16">
        <v>-67.605276023399895</v>
      </c>
      <c r="CP16">
        <v>-61.097191271600003</v>
      </c>
      <c r="CQ16">
        <v>-71.016226519699899</v>
      </c>
      <c r="CR16">
        <v>-65.697931767900002</v>
      </c>
      <c r="CS16">
        <v>-70.884877016100006</v>
      </c>
      <c r="CT16">
        <v>-73.786892264299894</v>
      </c>
      <c r="CU16">
        <v>-71.7269775125</v>
      </c>
      <c r="CV16">
        <v>-73.155292760699894</v>
      </c>
      <c r="CW16">
        <v>-72.514998008899894</v>
      </c>
      <c r="CX16">
        <v>-79.251938505200002</v>
      </c>
      <c r="CY16">
        <v>-81.450903753399899</v>
      </c>
      <c r="CZ16">
        <v>-76.668584249800006</v>
      </c>
      <c r="DA16">
        <v>-80.187704746199898</v>
      </c>
      <c r="DB16">
        <v>-82.373149994399895</v>
      </c>
      <c r="DC16">
        <v>-79.583135242500006</v>
      </c>
      <c r="DD16">
        <v>-80.9979304907</v>
      </c>
      <c r="DE16">
        <v>-95.135275738900006</v>
      </c>
      <c r="DF16">
        <v>-64.480030987099894</v>
      </c>
      <c r="DG16">
        <v>-62.866286235300002</v>
      </c>
      <c r="DH16">
        <v>-80.194411483500005</v>
      </c>
      <c r="DI16">
        <v>-82.433936731700001</v>
      </c>
      <c r="DJ16">
        <v>-82.902311979900006</v>
      </c>
      <c r="DK16">
        <v>-88.292057228000004</v>
      </c>
      <c r="DL16">
        <v>-97.142992476200007</v>
      </c>
      <c r="DM16">
        <v>0</v>
      </c>
      <c r="DN16">
        <v>-84.0592329726</v>
      </c>
      <c r="DO16">
        <v>-84.919698220800001</v>
      </c>
      <c r="DP16">
        <v>-88.903333469000003</v>
      </c>
      <c r="DQ16">
        <v>-83.923048717200004</v>
      </c>
      <c r="DR16">
        <v>-71.844623965400004</v>
      </c>
      <c r="DS16">
        <v>-94.770139213500002</v>
      </c>
      <c r="DT16">
        <v>-89.127364461699898</v>
      </c>
      <c r="DU16">
        <v>-93.462529709899897</v>
      </c>
      <c r="DV16">
        <v>-92.849274958099898</v>
      </c>
      <c r="DW16">
        <v>-95.683700206300003</v>
      </c>
      <c r="DX16">
        <v>-95.814065454499897</v>
      </c>
      <c r="DY16">
        <v>-93.497270702700007</v>
      </c>
      <c r="DZ16">
        <v>-101.198975950999</v>
      </c>
      <c r="EA16">
        <v>-106.872651199</v>
      </c>
      <c r="EB16">
        <v>-100.972976446999</v>
      </c>
      <c r="EC16">
        <v>0</v>
      </c>
      <c r="ED16">
        <v>-91.431526943600005</v>
      </c>
      <c r="EE16">
        <v>0</v>
      </c>
      <c r="EF16">
        <v>-89.785907440000003</v>
      </c>
      <c r="EG16">
        <v>-104.842642687999</v>
      </c>
      <c r="EH16">
        <v>-100.95748793600001</v>
      </c>
      <c r="EI16">
        <v>-104.589603185</v>
      </c>
      <c r="EJ16">
        <v>-107.000053680999</v>
      </c>
      <c r="EK16">
        <v>0</v>
      </c>
      <c r="EL16">
        <v>-104.056494177</v>
      </c>
      <c r="EM16">
        <v>-104.700629425</v>
      </c>
      <c r="EN16">
        <v>-106.493984674</v>
      </c>
      <c r="EO16">
        <v>-104.014949922</v>
      </c>
      <c r="EP16">
        <v>0</v>
      </c>
      <c r="EQ16">
        <v>-113.117930418</v>
      </c>
      <c r="ER16">
        <v>-107.542745666</v>
      </c>
      <c r="ES16">
        <v>-119.625020914999</v>
      </c>
      <c r="ET16">
        <v>-111.99475616300001</v>
      </c>
      <c r="EU16">
        <v>-111.944526659</v>
      </c>
      <c r="EV16">
        <v>-111.06087190700001</v>
      </c>
      <c r="EW16">
        <v>-108.649437156</v>
      </c>
      <c r="EX16">
        <v>-113.457812403999</v>
      </c>
      <c r="EY16">
        <v>-118.239147652</v>
      </c>
      <c r="EZ16">
        <v>-124.4265829</v>
      </c>
      <c r="FA16">
        <v>-111.536948147999</v>
      </c>
      <c r="FB16">
        <v>-113.600713396</v>
      </c>
      <c r="FC16">
        <v>-113.812198644999</v>
      </c>
      <c r="FD16">
        <v>0</v>
      </c>
      <c r="FE16">
        <v>-119.345839140999</v>
      </c>
      <c r="FF16">
        <v>0</v>
      </c>
      <c r="FG16">
        <v>-131.15286963700001</v>
      </c>
      <c r="FH16">
        <v>-121.64329488600001</v>
      </c>
      <c r="FI16">
        <v>0</v>
      </c>
      <c r="FJ16">
        <v>-121.890505382</v>
      </c>
      <c r="FK16">
        <v>-138.55614062999899</v>
      </c>
      <c r="FL16">
        <v>-130.939405878</v>
      </c>
      <c r="FM16">
        <v>-120.699741126999</v>
      </c>
      <c r="FN16">
        <v>-122.641816375</v>
      </c>
      <c r="FO16">
        <v>-122.947951622999</v>
      </c>
      <c r="FP16">
        <v>-125.709932119</v>
      </c>
      <c r="FQ16">
        <v>-126.043107367</v>
      </c>
      <c r="FR16">
        <v>-128.255592616</v>
      </c>
      <c r="FS16">
        <v>-126.303837864</v>
      </c>
      <c r="FT16">
        <v>0</v>
      </c>
      <c r="FU16">
        <v>-120.37229836</v>
      </c>
      <c r="FV16">
        <v>-123.585283607999</v>
      </c>
      <c r="FW16">
        <v>-138.096364104999</v>
      </c>
      <c r="FX16">
        <v>-136.415019352999</v>
      </c>
      <c r="FY16">
        <v>-138.951994600999</v>
      </c>
      <c r="FZ16">
        <v>-146.85649984899899</v>
      </c>
      <c r="GA16">
        <v>-129.06770034600001</v>
      </c>
      <c r="GB16">
        <v>-131.41538559400001</v>
      </c>
      <c r="GC16">
        <v>-138.089560841999</v>
      </c>
      <c r="GD16">
        <v>-136.597496089999</v>
      </c>
      <c r="GE16">
        <v>-129.399881338</v>
      </c>
      <c r="GF16">
        <v>-140.23829658700001</v>
      </c>
      <c r="GG16">
        <v>-136.745231834999</v>
      </c>
      <c r="GH16">
        <v>-137.348807082999</v>
      </c>
      <c r="GI16">
        <v>-134.31543233100001</v>
      </c>
      <c r="GJ16">
        <v>-146.12729757899899</v>
      </c>
      <c r="GK16">
        <v>-129.046382827999</v>
      </c>
      <c r="GL16">
        <v>-142.11080332399899</v>
      </c>
      <c r="GM16">
        <v>-142.376368571999</v>
      </c>
      <c r="GN16">
        <v>-164.38251382000001</v>
      </c>
      <c r="GO16">
        <v>0</v>
      </c>
      <c r="GP16">
        <v>-167.739384317</v>
      </c>
      <c r="GQ16">
        <v>-146.92687956500001</v>
      </c>
      <c r="GR16">
        <v>-137.16041481299899</v>
      </c>
      <c r="GS16">
        <v>0</v>
      </c>
      <c r="GT16">
        <v>-139.01654530900001</v>
      </c>
      <c r="GU16">
        <v>-140.98566055800001</v>
      </c>
      <c r="GV16">
        <v>0</v>
      </c>
      <c r="GW16">
        <v>-167.59737105400001</v>
      </c>
      <c r="GX16">
        <v>-171.324126301999</v>
      </c>
      <c r="GY16">
        <v>0</v>
      </c>
      <c r="GZ16">
        <v>0</v>
      </c>
      <c r="HA16">
        <v>-148.663192046999</v>
      </c>
      <c r="HB16">
        <v>-156.770517294999</v>
      </c>
      <c r="HC16">
        <v>-157.009042542999</v>
      </c>
      <c r="HD16">
        <v>-170.17293779100001</v>
      </c>
      <c r="HE16">
        <v>1</v>
      </c>
      <c r="HF16">
        <v>3</v>
      </c>
      <c r="HG16">
        <v>4</v>
      </c>
      <c r="HH16">
        <v>8</v>
      </c>
      <c r="HI16">
        <v>3</v>
      </c>
      <c r="HJ16">
        <v>2</v>
      </c>
      <c r="HK16">
        <v>6</v>
      </c>
      <c r="HL16">
        <v>1</v>
      </c>
      <c r="HM16">
        <v>1</v>
      </c>
      <c r="HN16">
        <v>3</v>
      </c>
    </row>
    <row r="17" spans="1:222" x14ac:dyDescent="0.25">
      <c r="A17">
        <v>15</v>
      </c>
      <c r="B17">
        <v>115449</v>
      </c>
      <c r="C17">
        <v>104408</v>
      </c>
      <c r="D17">
        <v>9.0753070000000005</v>
      </c>
      <c r="E17">
        <v>104.965469999999</v>
      </c>
      <c r="F17">
        <v>1.1556</v>
      </c>
      <c r="G17">
        <v>-4.1006400000000003</v>
      </c>
      <c r="H17">
        <v>2.42</v>
      </c>
      <c r="I17">
        <v>-46.248820000000002</v>
      </c>
      <c r="J17">
        <v>-4.6248820000000004</v>
      </c>
      <c r="K17">
        <v>0.17593</v>
      </c>
      <c r="L17">
        <v>-145.64383000000001</v>
      </c>
      <c r="M17">
        <v>0.9</v>
      </c>
      <c r="N17">
        <v>2.7472300000000001</v>
      </c>
      <c r="O17">
        <v>20141123</v>
      </c>
      <c r="P17">
        <v>20190131</v>
      </c>
      <c r="Q17">
        <v>-55.288794196200001</v>
      </c>
      <c r="R17">
        <v>0.97357704646499998</v>
      </c>
      <c r="S17">
        <v>-43.516174937599899</v>
      </c>
      <c r="T17">
        <v>0.82864214367699995</v>
      </c>
      <c r="U17">
        <v>-48.952951272299899</v>
      </c>
      <c r="V17">
        <v>0.82853890109799999</v>
      </c>
      <c r="W17">
        <v>-44.558268140400003</v>
      </c>
      <c r="X17">
        <v>0.83238460584600005</v>
      </c>
      <c r="Y17">
        <v>11.772619258700001</v>
      </c>
      <c r="Z17">
        <v>1.2784756813</v>
      </c>
      <c r="AA17">
        <v>-5.4367763347200002</v>
      </c>
      <c r="AB17">
        <v>1.17180395669</v>
      </c>
      <c r="AC17">
        <v>4.3946831318699999</v>
      </c>
      <c r="AD17">
        <v>1.1744534229500001</v>
      </c>
      <c r="AE17">
        <v>1.7901904963699999</v>
      </c>
      <c r="AF17">
        <v>-0.32418829213400002</v>
      </c>
      <c r="AG17">
        <v>-1.7619070806399999</v>
      </c>
      <c r="AH17">
        <v>-5.2057346576599999</v>
      </c>
      <c r="AI17">
        <v>-9.4209522346700005</v>
      </c>
      <c r="AJ17">
        <v>-12.252591023200001</v>
      </c>
      <c r="AK17">
        <v>-13.8662398117</v>
      </c>
      <c r="AL17">
        <v>-18.646648600199899</v>
      </c>
      <c r="AM17">
        <v>-18.934047388700002</v>
      </c>
      <c r="AN17">
        <v>-20.9942861771999</v>
      </c>
      <c r="AO17">
        <v>-25.544634965699899</v>
      </c>
      <c r="AP17">
        <v>-27.388343754200001</v>
      </c>
      <c r="AQ17">
        <v>-27.6757425427</v>
      </c>
      <c r="AR17">
        <v>-34.0188689083</v>
      </c>
      <c r="AS17">
        <v>-39.300007696800002</v>
      </c>
      <c r="AT17">
        <v>-41.048986485299899</v>
      </c>
      <c r="AU17">
        <v>-38.954555273799897</v>
      </c>
      <c r="AV17">
        <v>-42.669042850799897</v>
      </c>
      <c r="AW17">
        <v>-44.336821639299899</v>
      </c>
      <c r="AX17">
        <v>-42.093520427800001</v>
      </c>
      <c r="AY17">
        <v>-47.577659216299899</v>
      </c>
      <c r="AZ17">
        <v>-47.9733180047999</v>
      </c>
      <c r="BA17">
        <v>-53.714586793300001</v>
      </c>
      <c r="BB17">
        <v>-51.660745581800001</v>
      </c>
      <c r="BC17">
        <v>-53.5044643702999</v>
      </c>
      <c r="BD17">
        <v>-53.845993158799899</v>
      </c>
      <c r="BE17">
        <v>-55.5002419473999</v>
      </c>
      <c r="BF17">
        <v>-57.019160735900002</v>
      </c>
      <c r="BG17">
        <v>-58.321549524399899</v>
      </c>
      <c r="BH17">
        <v>-59.258538312900001</v>
      </c>
      <c r="BI17">
        <v>-61.4811771014</v>
      </c>
      <c r="BJ17">
        <v>-64.8676758898999</v>
      </c>
      <c r="BK17">
        <v>-64.803204678399894</v>
      </c>
      <c r="BL17">
        <v>-66.565723466899897</v>
      </c>
      <c r="BM17">
        <v>-67.421512255400003</v>
      </c>
      <c r="BN17">
        <v>-66.030801043899899</v>
      </c>
      <c r="BO17">
        <v>-68.889499832400006</v>
      </c>
      <c r="BP17">
        <v>-72.668458620899898</v>
      </c>
      <c r="BQ17">
        <v>-73.659577409400001</v>
      </c>
      <c r="BR17">
        <v>-75.895756198000001</v>
      </c>
      <c r="BS17">
        <v>-76.007224986500006</v>
      </c>
      <c r="BT17">
        <v>-83.616063775000001</v>
      </c>
      <c r="BU17">
        <v>-81.278032563500005</v>
      </c>
      <c r="BV17">
        <v>-83.111410140499899</v>
      </c>
      <c r="BW17">
        <v>-87.1204289289999</v>
      </c>
      <c r="BX17">
        <v>-89.870867717500005</v>
      </c>
      <c r="BY17">
        <v>-89.183876506000004</v>
      </c>
      <c r="BZ17">
        <v>-90.919325294499899</v>
      </c>
      <c r="CA17">
        <v>-91.301454082999896</v>
      </c>
      <c r="CB17">
        <v>-89.125822871500006</v>
      </c>
      <c r="CC17">
        <v>-93.486701659999895</v>
      </c>
      <c r="CD17">
        <v>-92.596720448599896</v>
      </c>
      <c r="CE17">
        <v>-95.333619237099896</v>
      </c>
      <c r="CF17">
        <v>-95.653248631300002</v>
      </c>
      <c r="CG17">
        <v>-98.111118025600007</v>
      </c>
      <c r="CH17">
        <v>-98.119487419799896</v>
      </c>
      <c r="CI17">
        <v>-97.261736814100004</v>
      </c>
      <c r="CJ17">
        <v>-98.027956208299898</v>
      </c>
      <c r="CK17">
        <v>-101.252054997</v>
      </c>
      <c r="CL17">
        <v>-100.313104390999</v>
      </c>
      <c r="CM17">
        <v>-102.107843785</v>
      </c>
      <c r="CN17">
        <v>-103.52366318</v>
      </c>
      <c r="CO17">
        <v>-102.557642573999</v>
      </c>
      <c r="CP17">
        <v>-102.79607196800001</v>
      </c>
      <c r="CQ17">
        <v>-103.805901362</v>
      </c>
      <c r="CR17">
        <v>-103.503000756999</v>
      </c>
      <c r="CS17">
        <v>-104.215100151</v>
      </c>
      <c r="CT17">
        <v>-103.100209544999</v>
      </c>
      <c r="CU17">
        <v>-105.111488938999</v>
      </c>
      <c r="CV17">
        <v>-108.083618333999</v>
      </c>
      <c r="CW17">
        <v>-107.45592772800001</v>
      </c>
      <c r="CX17">
        <v>-107.053136515999</v>
      </c>
      <c r="CY17">
        <v>-108.60428591100001</v>
      </c>
      <c r="CZ17">
        <v>-109.405944699</v>
      </c>
      <c r="DA17">
        <v>-111.303793487999</v>
      </c>
      <c r="DB17">
        <v>-110.270102882</v>
      </c>
      <c r="DC17">
        <v>-111.645322276</v>
      </c>
      <c r="DD17">
        <v>-113.737801669999</v>
      </c>
      <c r="DE17">
        <v>-113.610831064999</v>
      </c>
      <c r="DF17">
        <v>-114.634190458999</v>
      </c>
      <c r="DG17">
        <v>-116.428929853</v>
      </c>
      <c r="DH17">
        <v>-116.369639246999</v>
      </c>
      <c r="DI17">
        <v>-120.113158642</v>
      </c>
      <c r="DJ17">
        <v>-119.972658035999</v>
      </c>
      <c r="DK17">
        <v>-122.809457429999</v>
      </c>
      <c r="DL17">
        <v>-120.476586823999</v>
      </c>
      <c r="DM17">
        <v>-121.24281621900001</v>
      </c>
      <c r="DN17">
        <v>-122.821025613</v>
      </c>
      <c r="DO17">
        <v>-121.570815006999</v>
      </c>
      <c r="DP17">
        <v>-129.049484401</v>
      </c>
      <c r="DQ17">
        <v>-123.292733795999</v>
      </c>
      <c r="DR17">
        <v>-145.725533189999</v>
      </c>
      <c r="DS17">
        <v>-126.692752584</v>
      </c>
      <c r="DT17">
        <v>-128.39277197800001</v>
      </c>
      <c r="DU17">
        <v>-128.495871373</v>
      </c>
      <c r="DV17">
        <v>-127.80051076700001</v>
      </c>
      <c r="DW17">
        <v>-127.362290161</v>
      </c>
      <c r="DX17">
        <v>-129.18409955499899</v>
      </c>
      <c r="DY17">
        <v>-131.33070895</v>
      </c>
      <c r="DZ17">
        <v>-128.65950834399899</v>
      </c>
      <c r="EA17">
        <v>-136.246447738</v>
      </c>
      <c r="EB17">
        <v>-136.03828713300001</v>
      </c>
      <c r="EC17">
        <v>-137.778896527</v>
      </c>
      <c r="ED17">
        <v>-140.18263592100001</v>
      </c>
      <c r="EE17">
        <v>-141.66611531500001</v>
      </c>
      <c r="EF17">
        <v>-139.793374709999</v>
      </c>
      <c r="EG17">
        <v>-137.568774103999</v>
      </c>
      <c r="EH17">
        <v>-141.501753497999</v>
      </c>
      <c r="EI17">
        <v>-141.699582891999</v>
      </c>
      <c r="EJ17">
        <v>-141.175001680999</v>
      </c>
      <c r="EK17">
        <v>-142.02242107500001</v>
      </c>
      <c r="EL17">
        <v>-144.060760469</v>
      </c>
      <c r="EM17">
        <v>-145.50364986400001</v>
      </c>
      <c r="EN17">
        <v>-146.175139258</v>
      </c>
      <c r="EO17">
        <v>-146.278238651999</v>
      </c>
      <c r="EP17">
        <v>-148.27597804600001</v>
      </c>
      <c r="EQ17">
        <v>-150.368457441</v>
      </c>
      <c r="ER17">
        <v>-149.091176834999</v>
      </c>
      <c r="ES17">
        <v>-151.08891622900001</v>
      </c>
      <c r="ET17">
        <v>-151.097285623</v>
      </c>
      <c r="EU17">
        <v>-152.819204412</v>
      </c>
      <c r="EV17">
        <v>-153.36889380599899</v>
      </c>
      <c r="EW17">
        <v>-152.7412032</v>
      </c>
      <c r="EX17">
        <v>-155.29380259499899</v>
      </c>
      <c r="EY17">
        <v>-155.55930198900001</v>
      </c>
      <c r="EZ17">
        <v>-159.235161382999</v>
      </c>
      <c r="FA17">
        <v>-155.99557077700001</v>
      </c>
      <c r="FB17">
        <v>-158.466970172</v>
      </c>
      <c r="FC17">
        <v>-158.150549565999</v>
      </c>
      <c r="FD17">
        <v>-160.63547896</v>
      </c>
      <c r="FE17">
        <v>-159.547668353999</v>
      </c>
      <c r="FF17">
        <v>-160.774017748999</v>
      </c>
      <c r="FG17">
        <v>-161.310177143</v>
      </c>
      <c r="FH17">
        <v>-160.195296536999</v>
      </c>
      <c r="FI17">
        <v>-159.554075931</v>
      </c>
      <c r="FJ17">
        <v>-163.06752532600001</v>
      </c>
      <c r="FK17">
        <v>-161.89851472000001</v>
      </c>
      <c r="FL17">
        <v>-162.664734113999</v>
      </c>
      <c r="FM17">
        <v>-163.51216350799899</v>
      </c>
      <c r="FN17">
        <v>-166.078292903</v>
      </c>
      <c r="FO17">
        <v>-165.41000229700001</v>
      </c>
      <c r="FP17">
        <v>-165.76507108499899</v>
      </c>
      <c r="FQ17">
        <v>-166.626030479999</v>
      </c>
      <c r="FR17">
        <v>-168.27190987399899</v>
      </c>
      <c r="FS17">
        <v>-169.768929267999</v>
      </c>
      <c r="FT17">
        <v>-170.90054866200001</v>
      </c>
      <c r="FU17">
        <v>-170.78711805699899</v>
      </c>
      <c r="FV17">
        <v>-173.32618745100001</v>
      </c>
      <c r="FW17">
        <v>-174.35790623899899</v>
      </c>
      <c r="FX17">
        <v>-175.17826563400001</v>
      </c>
      <c r="FY17">
        <v>-177.757935027999</v>
      </c>
      <c r="FZ17">
        <v>-176.521254421999</v>
      </c>
      <c r="GA17">
        <v>-183.60229321099899</v>
      </c>
      <c r="GB17">
        <v>-178.251532604999</v>
      </c>
      <c r="GC17">
        <v>-178.12457199900001</v>
      </c>
      <c r="GD17">
        <v>-178.971991392999</v>
      </c>
      <c r="GE17">
        <v>-179.142760788</v>
      </c>
      <c r="GF17">
        <v>-185.15985018200001</v>
      </c>
      <c r="GG17">
        <v>-179.754959576</v>
      </c>
      <c r="GH17">
        <v>-182.077498969999</v>
      </c>
      <c r="GI17">
        <v>-184.04816836500001</v>
      </c>
      <c r="GJ17">
        <v>0</v>
      </c>
      <c r="GK17">
        <v>-185.485887152999</v>
      </c>
      <c r="GL17">
        <v>-186.89653594200001</v>
      </c>
      <c r="GM17">
        <v>-186.60717533600001</v>
      </c>
      <c r="GN17">
        <v>-189.795834729999</v>
      </c>
      <c r="GO17">
        <v>-188.93808412499899</v>
      </c>
      <c r="GP17">
        <v>-190.47570351900001</v>
      </c>
      <c r="GQ17">
        <v>-192.026852912999</v>
      </c>
      <c r="GR17">
        <v>-191.845752306999</v>
      </c>
      <c r="GS17">
        <v>-192.882641702</v>
      </c>
      <c r="GT17">
        <v>-191.794821095999</v>
      </c>
      <c r="GU17">
        <v>-193.88730049</v>
      </c>
      <c r="GV17">
        <v>-194.03099988400001</v>
      </c>
      <c r="GW17">
        <v>-192.577789279</v>
      </c>
      <c r="GX17">
        <v>-197.05209867299899</v>
      </c>
      <c r="GY17">
        <v>-197.290528066999</v>
      </c>
      <c r="GZ17">
        <v>-199.653667460999</v>
      </c>
      <c r="HA17">
        <v>-198.633516856</v>
      </c>
      <c r="HB17">
        <v>-198.85841625</v>
      </c>
      <c r="HC17">
        <v>-199.40810564399899</v>
      </c>
      <c r="HD17">
        <v>-200.620925037999</v>
      </c>
      <c r="HE17">
        <v>1</v>
      </c>
      <c r="HF17">
        <v>4</v>
      </c>
      <c r="HG17">
        <v>4</v>
      </c>
      <c r="HH17">
        <v>8</v>
      </c>
      <c r="HI17">
        <v>3</v>
      </c>
      <c r="HJ17">
        <v>2</v>
      </c>
      <c r="HK17">
        <v>6</v>
      </c>
      <c r="HL17">
        <v>1</v>
      </c>
      <c r="HM17">
        <v>4</v>
      </c>
      <c r="HN17">
        <v>3</v>
      </c>
    </row>
    <row r="18" spans="1:222" x14ac:dyDescent="0.25">
      <c r="A18">
        <v>16</v>
      </c>
      <c r="B18">
        <v>115458</v>
      </c>
      <c r="C18">
        <v>104707</v>
      </c>
      <c r="D18">
        <v>9.0678239999999999</v>
      </c>
      <c r="E18">
        <v>104.970619999999</v>
      </c>
      <c r="F18">
        <v>1.9748000000000001</v>
      </c>
      <c r="G18">
        <v>-4.97384</v>
      </c>
      <c r="H18">
        <v>4.6100000000000003</v>
      </c>
      <c r="I18">
        <v>-71.843819999999894</v>
      </c>
      <c r="J18">
        <v>-7.1843820000000003</v>
      </c>
      <c r="K18">
        <v>0.33811000000000002</v>
      </c>
      <c r="L18">
        <v>-194.15844000000001</v>
      </c>
      <c r="M18">
        <v>0.68</v>
      </c>
      <c r="N18">
        <v>5.2475300000000002</v>
      </c>
      <c r="O18">
        <v>20151130</v>
      </c>
      <c r="P18">
        <v>20190131</v>
      </c>
      <c r="Q18">
        <v>-79.050216677999899</v>
      </c>
      <c r="R18">
        <v>1.8626663879500001</v>
      </c>
      <c r="S18">
        <v>-62.696073118999898</v>
      </c>
      <c r="T18">
        <v>1.58537413579</v>
      </c>
      <c r="U18">
        <v>-78.678680990100005</v>
      </c>
      <c r="V18">
        <v>1.5851766101</v>
      </c>
      <c r="W18">
        <v>-68.759702743299897</v>
      </c>
      <c r="X18">
        <v>1.5925342866200001</v>
      </c>
      <c r="Y18">
        <v>16.354143559000001</v>
      </c>
      <c r="Z18">
        <v>2.4460043383499999</v>
      </c>
      <c r="AA18">
        <v>-15.982607871000001</v>
      </c>
      <c r="AB18">
        <v>2.2419179368700002</v>
      </c>
      <c r="AC18">
        <v>9.9189782467499903</v>
      </c>
      <c r="AD18">
        <v>2.2469869468399999</v>
      </c>
      <c r="AE18">
        <v>76.366901744100005</v>
      </c>
      <c r="AF18">
        <v>78.229340562299896</v>
      </c>
      <c r="AG18">
        <v>77.346299380600001</v>
      </c>
      <c r="AH18">
        <v>74.687587016999899</v>
      </c>
      <c r="AI18">
        <v>73.678874653400001</v>
      </c>
      <c r="AJ18">
        <v>44.786493471599897</v>
      </c>
      <c r="AK18">
        <v>54.019812289800001</v>
      </c>
      <c r="AL18">
        <v>54.259301108099898</v>
      </c>
      <c r="AM18">
        <v>50.3332299263</v>
      </c>
      <c r="AN18">
        <v>39.969478744500002</v>
      </c>
      <c r="AO18">
        <v>45.9704375626999</v>
      </c>
      <c r="AP18">
        <v>44.154196380899897</v>
      </c>
      <c r="AQ18">
        <v>53.387515199100001</v>
      </c>
      <c r="AR18">
        <v>45.098641653800001</v>
      </c>
      <c r="AS18">
        <v>32.570960472000003</v>
      </c>
      <c r="AT18">
        <v>18.2309892902</v>
      </c>
      <c r="AU18">
        <v>38.486818108400001</v>
      </c>
      <c r="AV18">
        <v>16.5150557449</v>
      </c>
      <c r="AW18">
        <v>9.4377645630699902</v>
      </c>
      <c r="AX18">
        <v>10.2588133813</v>
      </c>
      <c r="AY18">
        <v>7.0225021994899999</v>
      </c>
      <c r="AZ18">
        <v>12.4283710177</v>
      </c>
      <c r="BA18">
        <v>12.4920398359</v>
      </c>
      <c r="BB18">
        <v>7.2135186541399996</v>
      </c>
      <c r="BC18">
        <v>7.14194747235</v>
      </c>
      <c r="BD18">
        <v>-0.96320370943099998</v>
      </c>
      <c r="BE18">
        <v>-14.8974348912</v>
      </c>
      <c r="BF18">
        <v>5.764123927</v>
      </c>
      <c r="BG18">
        <v>-6.6688872547900004</v>
      </c>
      <c r="BH18">
        <v>-1.7363684365700001</v>
      </c>
      <c r="BI18">
        <v>-17.1718296184</v>
      </c>
      <c r="BJ18">
        <v>-25.5880508001</v>
      </c>
      <c r="BK18">
        <v>-1.27486198193</v>
      </c>
      <c r="BL18">
        <v>-18.292693163700001</v>
      </c>
      <c r="BM18">
        <v>-25.5322743454999</v>
      </c>
      <c r="BN18">
        <v>-29.0255555273</v>
      </c>
      <c r="BO18">
        <v>-35.899976709100002</v>
      </c>
      <c r="BP18">
        <v>-6.3257278908499996</v>
      </c>
      <c r="BQ18">
        <v>-20.111199072600002</v>
      </c>
      <c r="BR18">
        <v>-27.8106102544</v>
      </c>
      <c r="BS18">
        <v>-25.3666214361999</v>
      </c>
      <c r="BT18">
        <v>-30.293502618000002</v>
      </c>
      <c r="BU18">
        <v>-54.6551637998</v>
      </c>
      <c r="BV18">
        <v>-23.556596163399899</v>
      </c>
      <c r="BW18">
        <v>-32.459697345099897</v>
      </c>
      <c r="BX18">
        <v>-35.222658526899899</v>
      </c>
      <c r="BY18">
        <v>-34.8884897087</v>
      </c>
      <c r="BZ18">
        <v>-37.543250890499898</v>
      </c>
      <c r="CA18">
        <v>-42.902922072300001</v>
      </c>
      <c r="CB18">
        <v>-48.113823254099898</v>
      </c>
      <c r="CC18">
        <v>-47.279244435800003</v>
      </c>
      <c r="CD18">
        <v>-58.305705617599898</v>
      </c>
      <c r="CE18">
        <v>-57.038346799400003</v>
      </c>
      <c r="CF18">
        <v>-63.538862390299897</v>
      </c>
      <c r="CG18">
        <v>-56.2578679812</v>
      </c>
      <c r="CH18">
        <v>-58.484633572100002</v>
      </c>
      <c r="CI18">
        <v>-59.277789163000001</v>
      </c>
      <c r="CJ18">
        <v>-62.343074753899899</v>
      </c>
      <c r="CK18">
        <v>-62.035965935699899</v>
      </c>
      <c r="CL18">
        <v>-61.679531526600002</v>
      </c>
      <c r="CM18">
        <v>-70.560377117499897</v>
      </c>
      <c r="CN18">
        <v>-69.608872708299899</v>
      </c>
      <c r="CO18">
        <v>-64.992208299200001</v>
      </c>
      <c r="CP18">
        <v>-74.197643890099897</v>
      </c>
      <c r="CQ18">
        <v>-68.133849480999899</v>
      </c>
      <c r="CR18">
        <v>-74.729045071900003</v>
      </c>
      <c r="CS18">
        <v>-75.670980662800005</v>
      </c>
      <c r="CT18">
        <v>-77.748966253700004</v>
      </c>
      <c r="CU18">
        <v>-77.013851844599898</v>
      </c>
      <c r="CV18">
        <v>-75.683657435499896</v>
      </c>
      <c r="CW18">
        <v>-77.4505930264</v>
      </c>
      <c r="CX18">
        <v>-90.356954208199895</v>
      </c>
      <c r="CY18">
        <v>-83.292359799099899</v>
      </c>
      <c r="CZ18">
        <v>-87.543010980800005</v>
      </c>
      <c r="DA18">
        <v>-91.469082162600003</v>
      </c>
      <c r="DB18">
        <v>-96.238457753500001</v>
      </c>
      <c r="DC18">
        <v>-94.475483344400004</v>
      </c>
      <c r="DD18">
        <v>-99.177238935299897</v>
      </c>
      <c r="DE18">
        <v>-102.05317452600001</v>
      </c>
      <c r="DF18">
        <v>-100.871750117</v>
      </c>
      <c r="DG18">
        <v>-102.11122570800001</v>
      </c>
      <c r="DH18">
        <v>-105.960931298999</v>
      </c>
      <c r="DI18">
        <v>-107.97129689</v>
      </c>
      <c r="DJ18">
        <v>-107.452582480999</v>
      </c>
      <c r="DK18">
        <v>-109.35474807200001</v>
      </c>
      <c r="DL18">
        <v>-108.173333662</v>
      </c>
      <c r="DM18">
        <v>-112.631639253</v>
      </c>
      <c r="DN18">
        <v>-112.667424843999</v>
      </c>
      <c r="DO18">
        <v>-111.945840434999</v>
      </c>
      <c r="DP18">
        <v>-116.417676025999</v>
      </c>
      <c r="DQ18">
        <v>-116.46699161700001</v>
      </c>
      <c r="DR18">
        <v>-114.298267207999</v>
      </c>
      <c r="DS18">
        <v>-118.391422798999</v>
      </c>
      <c r="DT18">
        <v>-123.10669839000001</v>
      </c>
      <c r="DU18">
        <v>-120.18061398</v>
      </c>
      <c r="DV18">
        <v>-123.543439570999</v>
      </c>
      <c r="DW18">
        <v>-123.241105161999</v>
      </c>
      <c r="DX18">
        <v>-126.820320753</v>
      </c>
      <c r="DY18">
        <v>-124.624556343999</v>
      </c>
      <c r="DZ18">
        <v>-129.488611934999</v>
      </c>
      <c r="EA18">
        <v>-128.226037525999</v>
      </c>
      <c r="EB18">
        <v>-129.208543117</v>
      </c>
      <c r="EC18">
        <v>-127.26973870800001</v>
      </c>
      <c r="ED18">
        <v>-129.996914298999</v>
      </c>
      <c r="EE18">
        <v>-130.817119888999</v>
      </c>
      <c r="EF18">
        <v>-133.246755479999</v>
      </c>
      <c r="EG18">
        <v>-128.60304107100001</v>
      </c>
      <c r="EH18">
        <v>-136.65888666199899</v>
      </c>
      <c r="EI18">
        <v>-132.33977225300001</v>
      </c>
      <c r="EJ18">
        <v>-138.02403343500001</v>
      </c>
      <c r="EK18">
        <v>-136.883179025999</v>
      </c>
      <c r="EL18">
        <v>-137.94683461700001</v>
      </c>
      <c r="EM18">
        <v>-141.485470206999</v>
      </c>
      <c r="EN18">
        <v>-139.533155797999</v>
      </c>
      <c r="EO18">
        <v>-144.640641388999</v>
      </c>
      <c r="EP18">
        <v>-144.879296979999</v>
      </c>
      <c r="EQ18">
        <v>-146.483932570999</v>
      </c>
      <c r="ER18">
        <v>-146.749628161999</v>
      </c>
      <c r="ES18">
        <v>-150.70753375300001</v>
      </c>
      <c r="ET18">
        <v>-145.793339344</v>
      </c>
      <c r="EU18">
        <v>-149.773500525</v>
      </c>
      <c r="EV18">
        <v>-151.526906115999</v>
      </c>
      <c r="EW18">
        <v>-152.455311706999</v>
      </c>
      <c r="EX18">
        <v>-149.69151729800001</v>
      </c>
      <c r="EY18">
        <v>-153.013772888999</v>
      </c>
      <c r="EZ18">
        <v>-156.146678479999</v>
      </c>
      <c r="FA18">
        <v>-157.169754071</v>
      </c>
      <c r="FB18">
        <v>-159.572339661999</v>
      </c>
      <c r="FC18">
        <v>-158.012225252999</v>
      </c>
      <c r="FD18">
        <v>-159.265220843999</v>
      </c>
      <c r="FE18">
        <v>-161.911246433999</v>
      </c>
      <c r="FF18">
        <v>-160.594572024999</v>
      </c>
      <c r="FG18">
        <v>-163.38936761599899</v>
      </c>
      <c r="FH18">
        <v>-166.278833206999</v>
      </c>
      <c r="FI18">
        <v>-167.47772879799899</v>
      </c>
      <c r="FJ18">
        <v>-169.02826438899899</v>
      </c>
      <c r="FK18">
        <v>-173.63534998</v>
      </c>
      <c r="FL18">
        <v>-172.07523557100001</v>
      </c>
      <c r="FM18">
        <v>-174.383151161999</v>
      </c>
      <c r="FN18">
        <v>-177.245566752</v>
      </c>
      <c r="FO18">
        <v>-176.239962343</v>
      </c>
      <c r="FP18">
        <v>-178.353733524999</v>
      </c>
      <c r="FQ18">
        <v>-180.06656911600001</v>
      </c>
      <c r="FR18">
        <v>-181.806444706999</v>
      </c>
      <c r="FS18">
        <v>-179.71888029799899</v>
      </c>
      <c r="FT18">
        <v>-180.55260588900001</v>
      </c>
      <c r="FU18">
        <v>-181.72446148</v>
      </c>
      <c r="FV18">
        <v>-183.93769707000001</v>
      </c>
      <c r="FW18">
        <v>-183.19779825200001</v>
      </c>
      <c r="FX18">
        <v>-186.68234384300001</v>
      </c>
      <c r="FY18">
        <v>-188.327549433999</v>
      </c>
      <c r="FZ18">
        <v>-188.45800502500001</v>
      </c>
      <c r="GA18">
        <v>-187.75867620700001</v>
      </c>
      <c r="GB18">
        <v>-192.23051179800001</v>
      </c>
      <c r="GC18">
        <v>-193.22654738899899</v>
      </c>
      <c r="GD18">
        <v>-194.709452978999</v>
      </c>
      <c r="GE18">
        <v>-193.122298569999</v>
      </c>
      <c r="GF18">
        <v>-200.880594161</v>
      </c>
      <c r="GG18">
        <v>-195.37131975200001</v>
      </c>
      <c r="GH18">
        <v>-201.709545343</v>
      </c>
      <c r="GI18">
        <v>-198.391240933999</v>
      </c>
      <c r="GJ18">
        <v>0</v>
      </c>
      <c r="GK18">
        <v>-203.66976211599899</v>
      </c>
      <c r="GL18">
        <v>-203.17330329699899</v>
      </c>
      <c r="GM18">
        <v>-209.863168887999</v>
      </c>
      <c r="GN18">
        <v>-208.51945447899899</v>
      </c>
      <c r="GO18">
        <v>-206.70237007</v>
      </c>
      <c r="GP18">
        <v>-210.97134566099899</v>
      </c>
      <c r="GQ18">
        <v>-211.48049125200001</v>
      </c>
      <c r="GR18">
        <v>-213.76134684300001</v>
      </c>
      <c r="GS18">
        <v>-211.79550243400001</v>
      </c>
      <c r="GT18">
        <v>-213.30545802500001</v>
      </c>
      <c r="GU18">
        <v>-212.313383614999</v>
      </c>
      <c r="GV18">
        <v>-214.594239205999</v>
      </c>
      <c r="GW18">
        <v>-214.886994797</v>
      </c>
      <c r="GX18">
        <v>-217.722360387999</v>
      </c>
      <c r="GY18">
        <v>-219.71920597900001</v>
      </c>
      <c r="GZ18">
        <v>-221.377941569999</v>
      </c>
      <c r="HA18">
        <v>-221.102657160999</v>
      </c>
      <c r="HB18">
        <v>-221.057292751999</v>
      </c>
      <c r="HC18">
        <v>-222.13447834300001</v>
      </c>
      <c r="HD18">
        <v>-222.102633932999</v>
      </c>
      <c r="HE18">
        <v>1</v>
      </c>
      <c r="HF18">
        <v>3</v>
      </c>
      <c r="HG18">
        <v>6</v>
      </c>
      <c r="HH18">
        <v>8</v>
      </c>
      <c r="HI18">
        <v>3</v>
      </c>
      <c r="HJ18">
        <v>4</v>
      </c>
      <c r="HK18">
        <v>6</v>
      </c>
      <c r="HL18">
        <v>2</v>
      </c>
      <c r="HM18">
        <v>4</v>
      </c>
      <c r="HN18">
        <v>3</v>
      </c>
    </row>
    <row r="19" spans="1:222" x14ac:dyDescent="0.25">
      <c r="A19">
        <v>17</v>
      </c>
      <c r="B19">
        <v>115516</v>
      </c>
      <c r="C19">
        <v>96667</v>
      </c>
      <c r="D19">
        <v>9.0752360000000003</v>
      </c>
      <c r="E19">
        <v>104.96562</v>
      </c>
      <c r="F19">
        <v>-0.02</v>
      </c>
      <c r="G19">
        <v>-8.7218999999999998</v>
      </c>
      <c r="H19">
        <v>5.73</v>
      </c>
      <c r="I19">
        <v>-45.299520000000001</v>
      </c>
      <c r="J19">
        <v>-4.5299519999999998</v>
      </c>
      <c r="K19">
        <v>0.44651999999999997</v>
      </c>
      <c r="L19">
        <v>-103.22802</v>
      </c>
      <c r="M19">
        <v>0.56999999999999995</v>
      </c>
      <c r="N19">
        <v>6.3325100000000001</v>
      </c>
      <c r="O19">
        <v>20160913</v>
      </c>
      <c r="P19">
        <v>20190131</v>
      </c>
      <c r="Q19">
        <v>-43.431962429199899</v>
      </c>
      <c r="R19">
        <v>2.45048448956</v>
      </c>
      <c r="S19">
        <v>-43.730158317600001</v>
      </c>
      <c r="T19">
        <v>1.95759662175</v>
      </c>
      <c r="U19">
        <v>-50.700098889800003</v>
      </c>
      <c r="V19">
        <v>1.9588304865299999</v>
      </c>
      <c r="W19">
        <v>-40.354340638300002</v>
      </c>
      <c r="X19">
        <v>2.1818001546799999</v>
      </c>
      <c r="Y19">
        <v>-0.29819588847400003</v>
      </c>
      <c r="Z19">
        <v>3.1364085778300002</v>
      </c>
      <c r="AA19">
        <v>-6.9699405722099996</v>
      </c>
      <c r="AB19">
        <v>2.7693323037200002</v>
      </c>
      <c r="AC19">
        <v>10.3457582516</v>
      </c>
      <c r="AD19">
        <v>2.9321099552900001</v>
      </c>
      <c r="AE19">
        <v>58.5930604964</v>
      </c>
      <c r="AF19">
        <v>81.104830000000007</v>
      </c>
      <c r="AG19">
        <v>0</v>
      </c>
      <c r="AH19">
        <v>64.436718510899894</v>
      </c>
      <c r="AI19">
        <v>52.575917518099899</v>
      </c>
      <c r="AJ19">
        <v>64.722947021799897</v>
      </c>
      <c r="AK19">
        <v>41.594646525400002</v>
      </c>
      <c r="AL19">
        <v>42.605656029000002</v>
      </c>
      <c r="AM19">
        <v>37.243555532599899</v>
      </c>
      <c r="AN19">
        <v>56.507885036300003</v>
      </c>
      <c r="AO19">
        <v>37.168264539900001</v>
      </c>
      <c r="AP19">
        <v>39.329414043500002</v>
      </c>
      <c r="AQ19">
        <v>43.1548635471</v>
      </c>
      <c r="AR19">
        <v>58.879972058</v>
      </c>
      <c r="AS19">
        <v>57.698951561599898</v>
      </c>
      <c r="AT19">
        <v>51.5114710653</v>
      </c>
      <c r="AU19">
        <v>56.4058705688999</v>
      </c>
      <c r="AV19">
        <v>20.9605395761</v>
      </c>
      <c r="AW19">
        <v>30.482549079799899</v>
      </c>
      <c r="AX19">
        <v>19.6403985834</v>
      </c>
      <c r="AY19">
        <v>23.519978086999899</v>
      </c>
      <c r="AZ19">
        <v>15.7358375906999</v>
      </c>
      <c r="BA19">
        <v>29.9260370943</v>
      </c>
      <c r="BB19">
        <v>18.9756465978999</v>
      </c>
      <c r="BC19">
        <v>32.638136101500002</v>
      </c>
      <c r="BD19">
        <v>20.064015605200002</v>
      </c>
      <c r="BE19">
        <v>37.041615108800002</v>
      </c>
      <c r="BF19">
        <v>21.815414612400001</v>
      </c>
      <c r="BG19">
        <v>5.4255541160399998</v>
      </c>
      <c r="BH19">
        <v>0</v>
      </c>
      <c r="BI19">
        <v>22.9270331232999</v>
      </c>
      <c r="BJ19">
        <v>14.8993326269</v>
      </c>
      <c r="BK19">
        <v>31.308622130500002</v>
      </c>
      <c r="BL19">
        <v>15.865931634200001</v>
      </c>
      <c r="BM19">
        <v>-5.1244688622099996</v>
      </c>
      <c r="BN19">
        <v>27.792640641399899</v>
      </c>
      <c r="BO19">
        <v>-4.4555598549599997</v>
      </c>
      <c r="BP19">
        <v>0</v>
      </c>
      <c r="BQ19">
        <v>-7.1017408477000004</v>
      </c>
      <c r="BR19">
        <v>-4.6699713440800004</v>
      </c>
      <c r="BS19">
        <v>12.1317081595</v>
      </c>
      <c r="BT19">
        <v>-0.23944233682499999</v>
      </c>
      <c r="BU19">
        <v>14.086077166800001</v>
      </c>
      <c r="BV19">
        <v>-8.9783938259500005</v>
      </c>
      <c r="BW19">
        <v>0</v>
      </c>
      <c r="BX19">
        <v>0</v>
      </c>
      <c r="BY19">
        <v>0</v>
      </c>
      <c r="BZ19">
        <v>0</v>
      </c>
      <c r="CA19">
        <v>-11.0541963078</v>
      </c>
      <c r="CB19">
        <v>-0.34145680419000002</v>
      </c>
      <c r="CC19">
        <v>-2.44257730056</v>
      </c>
      <c r="CD19">
        <v>-28.074117796900001</v>
      </c>
      <c r="CE19">
        <v>-13.965098293300001</v>
      </c>
      <c r="CF19">
        <v>-17.7218535415</v>
      </c>
      <c r="CG19">
        <v>-13.6441687897</v>
      </c>
      <c r="CH19">
        <v>-12.177964037900001</v>
      </c>
      <c r="CI19">
        <v>-16.1106292861</v>
      </c>
      <c r="CJ19">
        <v>-16.0110545341999</v>
      </c>
      <c r="CK19">
        <v>-19.8576750305999</v>
      </c>
      <c r="CL19">
        <v>-18.486190278799899</v>
      </c>
      <c r="CM19">
        <v>-21.133405527000001</v>
      </c>
      <c r="CN19">
        <v>-23.8347507752</v>
      </c>
      <c r="CO19">
        <v>-21.922026023400001</v>
      </c>
      <c r="CP19">
        <v>-22.972591271599899</v>
      </c>
      <c r="CQ19">
        <v>-26.093396519700001</v>
      </c>
      <c r="CR19">
        <v>-23.2740817679</v>
      </c>
      <c r="CS19">
        <v>-26.381357016100001</v>
      </c>
      <c r="CT19">
        <v>-31.572412264299899</v>
      </c>
      <c r="CU19">
        <v>-29.3078775124999</v>
      </c>
      <c r="CV19">
        <v>-30.4531527607</v>
      </c>
      <c r="CW19">
        <v>-31.801398008900001</v>
      </c>
      <c r="CX19">
        <v>-38.963118505200001</v>
      </c>
      <c r="CY19">
        <v>-36.265593753399898</v>
      </c>
      <c r="CZ19">
        <v>-36.8647742498</v>
      </c>
      <c r="DA19">
        <v>-38.8170547462</v>
      </c>
      <c r="DB19">
        <v>-39.069279994399899</v>
      </c>
      <c r="DC19">
        <v>-38.969715242500001</v>
      </c>
      <c r="DD19">
        <v>-40.940380490700001</v>
      </c>
      <c r="DE19">
        <v>-53.059305738900001</v>
      </c>
      <c r="DF19">
        <v>-27.7514709870999</v>
      </c>
      <c r="DG19">
        <v>-24.7697962352999</v>
      </c>
      <c r="DH19">
        <v>-43.843651483499897</v>
      </c>
      <c r="DI19">
        <v>-46.883266731699898</v>
      </c>
      <c r="DJ19">
        <v>-43.8474719799</v>
      </c>
      <c r="DK19">
        <v>-50.540457228000001</v>
      </c>
      <c r="DL19">
        <v>-53.498892476199899</v>
      </c>
      <c r="DM19">
        <v>0</v>
      </c>
      <c r="DN19">
        <v>-47.454352972599899</v>
      </c>
      <c r="DO19">
        <v>-43.133098220800001</v>
      </c>
      <c r="DP19">
        <v>-52.288733469</v>
      </c>
      <c r="DQ19">
        <v>-40.8366487171999</v>
      </c>
      <c r="DR19">
        <v>-46.095353965400001</v>
      </c>
      <c r="DS19">
        <v>-54.236159213500002</v>
      </c>
      <c r="DT19">
        <v>-46.545694461700002</v>
      </c>
      <c r="DU19">
        <v>-53.441649709899899</v>
      </c>
      <c r="DV19">
        <v>-51.231234958100003</v>
      </c>
      <c r="DW19">
        <v>-53.580780206299899</v>
      </c>
      <c r="DX19">
        <v>-55.9438454545</v>
      </c>
      <c r="DY19">
        <v>-51.825560702700002</v>
      </c>
      <c r="DZ19">
        <v>-55.514665950800001</v>
      </c>
      <c r="EA19">
        <v>-67.376501199000003</v>
      </c>
      <c r="EB19">
        <v>-57.710506447199897</v>
      </c>
      <c r="EC19">
        <v>0</v>
      </c>
      <c r="ED19">
        <v>-53.695616943600001</v>
      </c>
      <c r="EE19">
        <v>0</v>
      </c>
      <c r="EF19">
        <v>-51.994527439999899</v>
      </c>
      <c r="EG19">
        <v>-60.690112688200003</v>
      </c>
      <c r="EH19">
        <v>-60.8476279363</v>
      </c>
      <c r="EI19">
        <v>-59.191983184500003</v>
      </c>
      <c r="EJ19">
        <v>-64.0534336809</v>
      </c>
      <c r="EK19">
        <v>0</v>
      </c>
      <c r="EL19">
        <v>-58.293044177299898</v>
      </c>
      <c r="EM19">
        <v>-62.009209425500003</v>
      </c>
      <c r="EN19">
        <v>-65.170614673700001</v>
      </c>
      <c r="EO19">
        <v>-63.636749921800003</v>
      </c>
      <c r="EP19">
        <v>0</v>
      </c>
      <c r="EQ19">
        <v>-75.331350418200003</v>
      </c>
      <c r="ER19">
        <v>-69.345795666399894</v>
      </c>
      <c r="ES19">
        <v>-81.816520914600005</v>
      </c>
      <c r="ET19">
        <v>-70.350906162800001</v>
      </c>
      <c r="EU19">
        <v>-75.3476666591</v>
      </c>
      <c r="EV19">
        <v>-75.234561907300005</v>
      </c>
      <c r="EW19">
        <v>-73.2406471555</v>
      </c>
      <c r="EX19">
        <v>-74.643012403699899</v>
      </c>
      <c r="EY19">
        <v>-80.361767651899896</v>
      </c>
      <c r="EZ19">
        <v>-90.978752900100005</v>
      </c>
      <c r="FA19">
        <v>-76.062728148299897</v>
      </c>
      <c r="FB19">
        <v>-80.726063396499896</v>
      </c>
      <c r="FC19">
        <v>-77.622608644600007</v>
      </c>
      <c r="FD19">
        <v>0</v>
      </c>
      <c r="FE19">
        <v>-80.643839141000001</v>
      </c>
      <c r="FF19">
        <v>0</v>
      </c>
      <c r="FG19">
        <v>-94.774029637400005</v>
      </c>
      <c r="FH19">
        <v>-83.159564885600005</v>
      </c>
      <c r="FI19">
        <v>0</v>
      </c>
      <c r="FJ19">
        <v>-84.651795381900001</v>
      </c>
      <c r="FK19">
        <v>-101.70954063000001</v>
      </c>
      <c r="FL19">
        <v>-89.946235878300001</v>
      </c>
      <c r="FM19">
        <v>-83.798301126499894</v>
      </c>
      <c r="FN19">
        <v>-86.513176374699896</v>
      </c>
      <c r="FO19">
        <v>-86.657161622900006</v>
      </c>
      <c r="FP19">
        <v>-87.892302119299899</v>
      </c>
      <c r="FQ19">
        <v>-86.656127367400003</v>
      </c>
      <c r="FR19">
        <v>-91.089432615600003</v>
      </c>
      <c r="FS19">
        <v>-87.9724478637999</v>
      </c>
      <c r="FT19">
        <v>0</v>
      </c>
      <c r="FU19">
        <v>-79.627638360199896</v>
      </c>
      <c r="FV19">
        <v>-85.874103608400006</v>
      </c>
      <c r="FW19">
        <v>-100.504934105</v>
      </c>
      <c r="FX19">
        <v>-98.375709352900003</v>
      </c>
      <c r="FY19">
        <v>-102.010694600999</v>
      </c>
      <c r="FZ19">
        <v>-110.855119849</v>
      </c>
      <c r="GA19">
        <v>-98.410410345700001</v>
      </c>
      <c r="GB19">
        <v>-95.658755593899897</v>
      </c>
      <c r="GC19">
        <v>-99.577890842100004</v>
      </c>
      <c r="GD19">
        <v>-94.904836090200007</v>
      </c>
      <c r="GE19">
        <v>-88.499821338399897</v>
      </c>
      <c r="GF19">
        <v>-109.684516587</v>
      </c>
      <c r="GG19">
        <v>-100.289141834999</v>
      </c>
      <c r="GH19">
        <v>-101.772697082999</v>
      </c>
      <c r="GI19">
        <v>-96.842552331199897</v>
      </c>
      <c r="GJ19">
        <v>-113.859697578999</v>
      </c>
      <c r="GK19">
        <v>-99.173702827599897</v>
      </c>
      <c r="GL19">
        <v>-110.935963323999</v>
      </c>
      <c r="GM19">
        <v>-110.863448571999</v>
      </c>
      <c r="GN19">
        <v>-94.946133820300005</v>
      </c>
      <c r="GO19">
        <v>0</v>
      </c>
      <c r="GP19">
        <v>-98.116204316700006</v>
      </c>
      <c r="GQ19">
        <v>-114.700359564999</v>
      </c>
      <c r="GR19">
        <v>-106.441594812999</v>
      </c>
      <c r="GS19">
        <v>0</v>
      </c>
      <c r="GT19">
        <v>-101.858395309</v>
      </c>
      <c r="GU19">
        <v>-109.687990557999</v>
      </c>
      <c r="GV19">
        <v>0</v>
      </c>
      <c r="GW19">
        <v>-129.88007105400001</v>
      </c>
      <c r="GX19">
        <v>-101.527756302</v>
      </c>
      <c r="GY19">
        <v>0</v>
      </c>
      <c r="GZ19">
        <v>0</v>
      </c>
      <c r="HA19">
        <v>-119.455302047</v>
      </c>
      <c r="HB19">
        <v>-128.056157294999</v>
      </c>
      <c r="HC19">
        <v>-129.45852254299899</v>
      </c>
      <c r="HD19">
        <v>-106.61333779100001</v>
      </c>
      <c r="HE19">
        <v>1</v>
      </c>
      <c r="HF19">
        <v>4</v>
      </c>
      <c r="HG19">
        <v>4</v>
      </c>
      <c r="HH19">
        <v>8</v>
      </c>
      <c r="HI19">
        <v>3</v>
      </c>
      <c r="HJ19">
        <v>2</v>
      </c>
      <c r="HK19">
        <v>6</v>
      </c>
      <c r="HL19">
        <v>1</v>
      </c>
      <c r="HM19">
        <v>4</v>
      </c>
      <c r="HN19">
        <v>3</v>
      </c>
    </row>
    <row r="20" spans="1:222" hidden="1" x14ac:dyDescent="0.25">
      <c r="A20">
        <v>18</v>
      </c>
      <c r="B20">
        <v>164515</v>
      </c>
      <c r="C20">
        <v>111871</v>
      </c>
      <c r="D20">
        <v>8.8551660000000005</v>
      </c>
      <c r="E20">
        <v>104.82832000000001</v>
      </c>
      <c r="F20">
        <v>1.3103</v>
      </c>
      <c r="G20">
        <v>21.339659999999899</v>
      </c>
      <c r="H20">
        <v>3.28</v>
      </c>
      <c r="I20">
        <v>3.0011800000000002</v>
      </c>
      <c r="J20">
        <v>0.300118</v>
      </c>
      <c r="K20">
        <v>0.24576000000000001</v>
      </c>
      <c r="L20">
        <v>49.1245499999999</v>
      </c>
      <c r="M20">
        <v>0.83</v>
      </c>
      <c r="N20">
        <v>3.6863899999999998</v>
      </c>
      <c r="O20">
        <v>20150311</v>
      </c>
      <c r="P20">
        <v>20190131</v>
      </c>
      <c r="Q20">
        <v>2.96862148147</v>
      </c>
      <c r="R20">
        <v>1.2947093455500001</v>
      </c>
      <c r="S20">
        <v>5.5049938206500002</v>
      </c>
      <c r="T20">
        <v>1.1019679761700001</v>
      </c>
      <c r="U20">
        <v>1.7755127724799999</v>
      </c>
      <c r="V20">
        <v>1.1018306792499999</v>
      </c>
      <c r="W20">
        <v>1.8811341078099999</v>
      </c>
      <c r="X20">
        <v>1.10694488145</v>
      </c>
      <c r="Y20">
        <v>2.5363723391800002</v>
      </c>
      <c r="Z20">
        <v>1.7001781406600001</v>
      </c>
      <c r="AA20">
        <v>-3.7294810481699998</v>
      </c>
      <c r="AB20">
        <v>1.5583209766399999</v>
      </c>
      <c r="AC20">
        <v>0.105621335331</v>
      </c>
      <c r="AD20">
        <v>1.5618443636599999</v>
      </c>
      <c r="AE20">
        <v>-7.8000787015100004</v>
      </c>
      <c r="AF20">
        <v>-19.7523559537</v>
      </c>
      <c r="AG20">
        <v>1.5547767941599999</v>
      </c>
      <c r="AH20">
        <v>13.8177822898</v>
      </c>
      <c r="AI20">
        <v>-11.3292322144999</v>
      </c>
      <c r="AJ20">
        <v>-14.038229466700001</v>
      </c>
      <c r="AK20">
        <v>-5.1555867188300004</v>
      </c>
      <c r="AL20">
        <v>2.3071060290099998</v>
      </c>
      <c r="AM20">
        <v>-0.67496122315499996</v>
      </c>
      <c r="AN20">
        <v>2.59618152468</v>
      </c>
      <c r="AO20">
        <v>0.72002427251599999</v>
      </c>
      <c r="AP20">
        <v>-1.26535297965</v>
      </c>
      <c r="AQ20">
        <v>1.1183197681899999</v>
      </c>
      <c r="AR20">
        <v>-10.6950819883</v>
      </c>
      <c r="AS20">
        <v>-3.2733392404699999</v>
      </c>
      <c r="AT20">
        <v>-7.4705464926299996</v>
      </c>
      <c r="AU20">
        <v>-2.8613937448</v>
      </c>
      <c r="AV20">
        <v>-5.1800982491300003</v>
      </c>
      <c r="AW20">
        <v>-4.0798355012899998</v>
      </c>
      <c r="AX20">
        <v>-5.5873527534500003</v>
      </c>
      <c r="AY20">
        <v>-1.63354000562</v>
      </c>
      <c r="AZ20">
        <v>0.38149274221700002</v>
      </c>
      <c r="BA20">
        <v>1.6455954900500001</v>
      </c>
      <c r="BB20">
        <v>-1.7597217621100001</v>
      </c>
      <c r="BC20">
        <v>-1.31481901428</v>
      </c>
      <c r="BD20">
        <v>-5.4983762664400002</v>
      </c>
      <c r="BE20">
        <v>-4.1250435186000001</v>
      </c>
      <c r="BF20">
        <v>-2.5605707707700001</v>
      </c>
      <c r="BG20">
        <v>0.410191977067</v>
      </c>
      <c r="BH20">
        <v>-1.2884652751000001</v>
      </c>
      <c r="BI20">
        <v>-4.8576225272600002</v>
      </c>
      <c r="BJ20">
        <v>-2.9108497794299999</v>
      </c>
      <c r="BK20">
        <v>-7.8043870315900001</v>
      </c>
      <c r="BL20">
        <v>-1.5841342837500001</v>
      </c>
      <c r="BM20">
        <v>1.4685484640799999</v>
      </c>
      <c r="BN20">
        <v>-0.530478788082</v>
      </c>
      <c r="BO20">
        <v>1.68935395975</v>
      </c>
      <c r="BP20">
        <v>1.2467967075899999</v>
      </c>
      <c r="BQ20">
        <v>4.2585194554300001</v>
      </c>
      <c r="BR20">
        <v>8.2532822032599995</v>
      </c>
      <c r="BS20">
        <v>12.903404951100001</v>
      </c>
      <c r="BT20">
        <v>1.0330476989299999</v>
      </c>
      <c r="BU20">
        <v>3.5122904467699998</v>
      </c>
      <c r="BV20">
        <v>-2.2743540575600001</v>
      </c>
      <c r="BW20">
        <v>-0.80545130972500001</v>
      </c>
      <c r="BX20">
        <v>7.23069143811</v>
      </c>
      <c r="BY20">
        <v>4.7947541859499996</v>
      </c>
      <c r="BZ20">
        <v>5.7584869337800004</v>
      </c>
      <c r="CA20">
        <v>0.63284968161800004</v>
      </c>
      <c r="CB20">
        <v>0.39509242945400003</v>
      </c>
      <c r="CC20">
        <v>4.6219551772900003</v>
      </c>
      <c r="CD20">
        <v>2.8413779251300002</v>
      </c>
      <c r="CE20">
        <v>18.154720673</v>
      </c>
      <c r="CF20">
        <v>2.2935920468800002</v>
      </c>
      <c r="CG20">
        <v>1.9835734208</v>
      </c>
      <c r="CH20">
        <v>-0.27887520528499998</v>
      </c>
      <c r="CI20">
        <v>2.4011761686300002</v>
      </c>
      <c r="CJ20">
        <v>-3.2882524574500001</v>
      </c>
      <c r="CK20">
        <v>-2.3245197096100001</v>
      </c>
      <c r="CL20">
        <v>4.0009616643000001</v>
      </c>
      <c r="CM20">
        <v>2.7078930382199999</v>
      </c>
      <c r="CN20">
        <v>2.12480441214</v>
      </c>
      <c r="CO20">
        <v>5.2827157860599998</v>
      </c>
      <c r="CP20">
        <v>5.0819171599799997</v>
      </c>
      <c r="CQ20">
        <v>6.4785585338900002</v>
      </c>
      <c r="CR20">
        <v>4.8441599078099999</v>
      </c>
      <c r="CS20">
        <v>2.2949912817300002</v>
      </c>
      <c r="CT20">
        <v>2.4082226556499999</v>
      </c>
      <c r="CU20">
        <v>-0.14094597043400001</v>
      </c>
      <c r="CV20">
        <v>1.6106754034799999</v>
      </c>
      <c r="CW20">
        <v>4.1951567774000003</v>
      </c>
      <c r="CX20">
        <v>3.6024095252400001</v>
      </c>
      <c r="CY20">
        <v>3.1968108991599999</v>
      </c>
      <c r="CZ20">
        <v>2.15351364699</v>
      </c>
      <c r="DA20">
        <v>4.4689163948299999</v>
      </c>
      <c r="DB20">
        <v>-4.07404223126</v>
      </c>
      <c r="DC20">
        <v>12.9146591427</v>
      </c>
      <c r="DD20">
        <v>5.0407105165799999</v>
      </c>
      <c r="DE20">
        <v>5.2358518905000002</v>
      </c>
      <c r="DF20">
        <v>5.1579332644200004</v>
      </c>
      <c r="DG20">
        <v>3.9467946383300001</v>
      </c>
      <c r="DH20">
        <v>2.6673860122500002</v>
      </c>
      <c r="DI20">
        <v>6.7264173861699996</v>
      </c>
      <c r="DJ20">
        <v>7.68614876009</v>
      </c>
      <c r="DK20">
        <v>6.5569201340100003</v>
      </c>
      <c r="DL20">
        <v>9.5646515079200007</v>
      </c>
      <c r="DM20">
        <v>9.6505628818400009</v>
      </c>
      <c r="DN20">
        <v>16.235454255800001</v>
      </c>
      <c r="DO20">
        <v>3.4326656296800002</v>
      </c>
      <c r="DP20">
        <v>3.6005070035900002</v>
      </c>
      <c r="DQ20">
        <v>6.13036837751</v>
      </c>
      <c r="DR20">
        <v>1.3693697514300001</v>
      </c>
      <c r="DS20">
        <v>7.6129211253499998</v>
      </c>
      <c r="DT20">
        <v>11.5763824992999</v>
      </c>
      <c r="DU20">
        <v>5.6275438731799996</v>
      </c>
      <c r="DV20">
        <v>5.0990652471000004</v>
      </c>
      <c r="DW20">
        <v>7.8473866210200001</v>
      </c>
      <c r="DX20">
        <v>9.2849779949400002</v>
      </c>
      <c r="DY20">
        <v>10.7089193689</v>
      </c>
      <c r="DZ20">
        <v>5.0877707427700001</v>
      </c>
      <c r="EA20">
        <v>0.77732211669200002</v>
      </c>
      <c r="EB20">
        <v>7.2666434906099999</v>
      </c>
      <c r="EC20">
        <v>5.7278248645299996</v>
      </c>
      <c r="ED20">
        <v>9.6503162384499905</v>
      </c>
      <c r="EE20">
        <v>4.7664376123599999</v>
      </c>
      <c r="EF20">
        <v>5.9582789862799999</v>
      </c>
      <c r="EG20">
        <v>6.8224303602000003</v>
      </c>
      <c r="EH20">
        <v>7.3043017341200001</v>
      </c>
      <c r="EI20">
        <v>3.7174831080300001</v>
      </c>
      <c r="EJ20">
        <v>5.0635058558699999</v>
      </c>
      <c r="EK20">
        <v>9.1634972297899999</v>
      </c>
      <c r="EL20">
        <v>0.94821860370599997</v>
      </c>
      <c r="EM20">
        <v>5.1437799776200004</v>
      </c>
      <c r="EN20">
        <v>4.8747113515400002</v>
      </c>
      <c r="EO20">
        <v>7.3090027254600001</v>
      </c>
      <c r="EP20">
        <v>5.6199940993800004</v>
      </c>
      <c r="EQ20">
        <v>4.9822854733000002</v>
      </c>
      <c r="ER20">
        <v>-0.32484315278699999</v>
      </c>
      <c r="ES20">
        <v>6.32831822113</v>
      </c>
      <c r="ET20">
        <v>5.3083195950500004</v>
      </c>
      <c r="EU20">
        <v>1.1520623428900001</v>
      </c>
      <c r="EV20">
        <v>1.7295037168</v>
      </c>
      <c r="EW20">
        <v>6.2117850907200003</v>
      </c>
      <c r="EX20">
        <v>3.29397646464</v>
      </c>
      <c r="EY20">
        <v>7.3803178385599999</v>
      </c>
      <c r="EZ20">
        <v>6.6060792124700001</v>
      </c>
      <c r="FA20">
        <v>4.4801705863899999</v>
      </c>
      <c r="FB20">
        <v>5.9996819603100002</v>
      </c>
      <c r="FC20">
        <v>3.8464633342300001</v>
      </c>
      <c r="FD20">
        <v>6.4992047081499997</v>
      </c>
      <c r="FE20">
        <v>6.7489660820599999</v>
      </c>
      <c r="FF20">
        <v>3.4215574559799999</v>
      </c>
      <c r="FG20">
        <v>6.4975488299000004</v>
      </c>
      <c r="FH20">
        <v>1.36792020382</v>
      </c>
      <c r="FI20">
        <v>4.3756415777399997</v>
      </c>
      <c r="FJ20">
        <v>2.6320229516500002</v>
      </c>
      <c r="FK20">
        <v>6.0083843255699998</v>
      </c>
      <c r="FL20">
        <v>3.1451956994899999</v>
      </c>
      <c r="FM20">
        <v>8.9245370734100007</v>
      </c>
      <c r="FN20">
        <v>6.4845984473199998</v>
      </c>
      <c r="FO20">
        <v>4.3450298212399998</v>
      </c>
      <c r="FP20">
        <v>6.4283325690800002</v>
      </c>
      <c r="FQ20">
        <v>8.2755339429999903</v>
      </c>
      <c r="FR20">
        <v>25.277885316900001</v>
      </c>
      <c r="FS20">
        <v>17.376626690799899</v>
      </c>
      <c r="FT20">
        <v>10.499368064700001</v>
      </c>
      <c r="FU20">
        <v>8.0594294386699996</v>
      </c>
      <c r="FV20">
        <v>14.794500812600001</v>
      </c>
      <c r="FW20">
        <v>11.6076335604</v>
      </c>
      <c r="FX20">
        <v>8.4031149343399996</v>
      </c>
      <c r="FY20">
        <v>2.8502263082599999</v>
      </c>
      <c r="FZ20">
        <v>10.1041176822</v>
      </c>
      <c r="GA20">
        <v>3.6950704300099999</v>
      </c>
      <c r="GB20">
        <v>11.7818218039</v>
      </c>
      <c r="GC20">
        <v>17.110613177800001</v>
      </c>
      <c r="GD20">
        <v>11.161774551800001</v>
      </c>
      <c r="GE20">
        <v>4.6258459256800002</v>
      </c>
      <c r="GF20">
        <v>7.3195472995999999</v>
      </c>
      <c r="GG20">
        <v>7.7058386735199997</v>
      </c>
      <c r="GH20">
        <v>9.2663200474400007</v>
      </c>
      <c r="GI20">
        <v>9.9666414213499905</v>
      </c>
      <c r="GJ20">
        <v>0</v>
      </c>
      <c r="GK20">
        <v>9.4148541691900007</v>
      </c>
      <c r="GL20">
        <v>8.18040691703</v>
      </c>
      <c r="GM20">
        <v>7.9659582909399997</v>
      </c>
      <c r="GN20">
        <v>5.1437196648599999</v>
      </c>
      <c r="GO20">
        <v>9.1208310387800005</v>
      </c>
      <c r="GP20">
        <v>4.2096524126999997</v>
      </c>
      <c r="GQ20">
        <v>2.9575437866200001</v>
      </c>
      <c r="GR20">
        <v>10.7575751605</v>
      </c>
      <c r="GS20">
        <v>2.26922653445</v>
      </c>
      <c r="GT20">
        <v>7.7345479083699997</v>
      </c>
      <c r="GU20">
        <v>8.2164092822899999</v>
      </c>
      <c r="GV20">
        <v>4.4248006562000004</v>
      </c>
      <c r="GW20">
        <v>8.3472920301200002</v>
      </c>
      <c r="GX20">
        <v>8.50148340404</v>
      </c>
      <c r="GY20">
        <v>5.7202147779599999</v>
      </c>
      <c r="GZ20">
        <v>3.32123615188</v>
      </c>
      <c r="HA20">
        <v>4.5267275257900002</v>
      </c>
      <c r="HB20">
        <v>5.7322188997100003</v>
      </c>
      <c r="HC20">
        <v>7.3609602736299999</v>
      </c>
      <c r="HD20">
        <v>10.8738516475</v>
      </c>
      <c r="HE20">
        <v>0</v>
      </c>
      <c r="HF20">
        <v>3</v>
      </c>
      <c r="HG20">
        <v>6</v>
      </c>
      <c r="HH20">
        <v>7</v>
      </c>
      <c r="HI20">
        <v>3</v>
      </c>
      <c r="HJ20">
        <v>3</v>
      </c>
      <c r="HK20">
        <v>5</v>
      </c>
      <c r="HL20">
        <v>4</v>
      </c>
      <c r="HM20">
        <v>4</v>
      </c>
      <c r="HN20">
        <v>1</v>
      </c>
    </row>
    <row r="21" spans="1:222" hidden="1" x14ac:dyDescent="0.25">
      <c r="A21">
        <v>19</v>
      </c>
      <c r="B21">
        <v>164549</v>
      </c>
      <c r="C21">
        <v>111538</v>
      </c>
      <c r="D21">
        <v>8.8619400000000006</v>
      </c>
      <c r="E21">
        <v>104.833839999999</v>
      </c>
      <c r="F21">
        <v>1.7476</v>
      </c>
      <c r="G21">
        <v>15.07136</v>
      </c>
      <c r="H21">
        <v>6.23</v>
      </c>
      <c r="I21">
        <v>4.6591800000000001</v>
      </c>
      <c r="J21">
        <v>0.465918</v>
      </c>
      <c r="K21">
        <v>0.46399000000000001</v>
      </c>
      <c r="L21">
        <v>59.990679999999898</v>
      </c>
      <c r="M21">
        <v>0.51</v>
      </c>
      <c r="N21">
        <v>7.0007299999999999</v>
      </c>
      <c r="O21">
        <v>20141123</v>
      </c>
      <c r="P21">
        <v>20190131</v>
      </c>
      <c r="Q21">
        <v>-8.9864563148500007</v>
      </c>
      <c r="R21">
        <v>2.4612178614400002</v>
      </c>
      <c r="S21">
        <v>22.3863975523</v>
      </c>
      <c r="T21">
        <v>2.0948201810699998</v>
      </c>
      <c r="U21">
        <v>-3.1443930287000001</v>
      </c>
      <c r="V21">
        <v>2.0945591822299998</v>
      </c>
      <c r="W21">
        <v>1.5016562420299999</v>
      </c>
      <c r="X21">
        <v>2.1042811834299999</v>
      </c>
      <c r="Y21">
        <v>31.372853867100002</v>
      </c>
      <c r="Z21">
        <v>3.2320063354599999</v>
      </c>
      <c r="AA21">
        <v>-25.530790581000002</v>
      </c>
      <c r="AB21">
        <v>2.9623385624999998</v>
      </c>
      <c r="AC21">
        <v>4.6460492707299998</v>
      </c>
      <c r="AD21">
        <v>2.9690364542699998</v>
      </c>
      <c r="AE21">
        <v>11.7259404964</v>
      </c>
      <c r="AF21">
        <v>-0.27707640798400002</v>
      </c>
      <c r="AG21">
        <v>-3.3415433123399998</v>
      </c>
      <c r="AH21">
        <v>0.40970287894200003</v>
      </c>
      <c r="AI21">
        <v>-0.47890092977499998</v>
      </c>
      <c r="AJ21">
        <v>4.8493221658700003</v>
      </c>
      <c r="AK21">
        <v>4.1184352615100002</v>
      </c>
      <c r="AL21">
        <v>12.8037383572</v>
      </c>
      <c r="AM21">
        <v>15.197931452800001</v>
      </c>
      <c r="AN21">
        <v>5.0645045484400004</v>
      </c>
      <c r="AO21">
        <v>-0.18342235592299999</v>
      </c>
      <c r="AP21">
        <v>-3.0158892602799998</v>
      </c>
      <c r="AQ21">
        <v>3.6224138353600002</v>
      </c>
      <c r="AR21">
        <v>20.507773122300001</v>
      </c>
      <c r="AS21">
        <v>-3.3951337820699998</v>
      </c>
      <c r="AT21">
        <v>-2.1199606864299998</v>
      </c>
      <c r="AU21">
        <v>-2.5369675907899998</v>
      </c>
      <c r="AV21">
        <v>-1.6105813995</v>
      </c>
      <c r="AW21">
        <v>-12.3581083039</v>
      </c>
      <c r="AX21">
        <v>-2.4036652082200001</v>
      </c>
      <c r="AY21">
        <v>4.8350878874200003</v>
      </c>
      <c r="AZ21">
        <v>-2.2141990169399999</v>
      </c>
      <c r="BA21">
        <v>1.5856040787100001</v>
      </c>
      <c r="BB21">
        <v>-3.32115282565</v>
      </c>
      <c r="BC21">
        <v>-3.7381697300100001</v>
      </c>
      <c r="BD21">
        <v>-6.6934566343700004</v>
      </c>
      <c r="BE21">
        <v>-0.45090353872599997</v>
      </c>
      <c r="BF21">
        <v>-5.3849604430799998</v>
      </c>
      <c r="BG21">
        <v>-9.4456273474400003</v>
      </c>
      <c r="BH21">
        <v>-3.4896542518000002</v>
      </c>
      <c r="BI21">
        <v>-6.69059115616</v>
      </c>
      <c r="BJ21">
        <v>-3.8733480605200001</v>
      </c>
      <c r="BK21">
        <v>-7.5928449648700003</v>
      </c>
      <c r="BL21">
        <v>-8.6239618692299995</v>
      </c>
      <c r="BM21">
        <v>-4.45569877359</v>
      </c>
      <c r="BN21">
        <v>-10.1266756779</v>
      </c>
      <c r="BO21">
        <v>25.292417417700001</v>
      </c>
      <c r="BP21">
        <v>25.6669105133</v>
      </c>
      <c r="BQ21">
        <v>26.641853609000002</v>
      </c>
      <c r="BR21">
        <v>20.288546704600002</v>
      </c>
      <c r="BS21">
        <v>22.778269800299899</v>
      </c>
      <c r="BT21">
        <v>12.3173228959</v>
      </c>
      <c r="BU21">
        <v>20.988975991499899</v>
      </c>
      <c r="BV21">
        <v>17.875962182799899</v>
      </c>
      <c r="BW21">
        <v>20.6522652785</v>
      </c>
      <c r="BX21">
        <v>-6.3620716258899996</v>
      </c>
      <c r="BY21">
        <v>14.618861469800001</v>
      </c>
      <c r="BZ21">
        <v>12.7962445654</v>
      </c>
      <c r="CA21">
        <v>17.592257661000001</v>
      </c>
      <c r="CB21">
        <v>14.1593307566999</v>
      </c>
      <c r="CC21">
        <v>15.9257838523</v>
      </c>
      <c r="CD21">
        <v>23.396526948000002</v>
      </c>
      <c r="CE21">
        <v>10.7248200435999</v>
      </c>
      <c r="CF21">
        <v>10.7414865913999</v>
      </c>
      <c r="CG21">
        <v>7.5648331392500001</v>
      </c>
      <c r="CH21">
        <v>18.607989687100002</v>
      </c>
      <c r="CI21">
        <v>19.470746234899899</v>
      </c>
      <c r="CJ21">
        <v>19.514702782699899</v>
      </c>
      <c r="CK21">
        <v>18.852045878399899</v>
      </c>
      <c r="CL21">
        <v>18.090852426200001</v>
      </c>
      <c r="CM21">
        <v>20.331918974000001</v>
      </c>
      <c r="CN21">
        <v>16.0908255217999</v>
      </c>
      <c r="CO21">
        <v>16.7488820696</v>
      </c>
      <c r="CP21">
        <v>17.584348617500002</v>
      </c>
      <c r="CQ21">
        <v>17.409955165300001</v>
      </c>
      <c r="CR21">
        <v>19.7192617131</v>
      </c>
      <c r="CS21">
        <v>20.704828260900001</v>
      </c>
      <c r="CT21">
        <v>14.2802748087</v>
      </c>
      <c r="CU21">
        <v>13.0960313565999</v>
      </c>
      <c r="CV21">
        <v>10.3833679044</v>
      </c>
      <c r="CW21">
        <v>15.2855344522</v>
      </c>
      <c r="CX21">
        <v>15.2642675477999</v>
      </c>
      <c r="CY21">
        <v>13.8207440957</v>
      </c>
      <c r="CZ21">
        <v>20.390817191299899</v>
      </c>
      <c r="DA21">
        <v>17.285410287000001</v>
      </c>
      <c r="DB21">
        <v>12.7031468348</v>
      </c>
      <c r="DC21">
        <v>27.608313382599899</v>
      </c>
      <c r="DD21">
        <v>11.7539199304</v>
      </c>
      <c r="DE21">
        <v>16.246686478200001</v>
      </c>
      <c r="DF21">
        <v>15.990413026100001</v>
      </c>
      <c r="DG21">
        <v>17.003279573899899</v>
      </c>
      <c r="DH21">
        <v>16.351256121700001</v>
      </c>
      <c r="DI21">
        <v>18.346682669500002</v>
      </c>
      <c r="DJ21">
        <v>11.2261492173</v>
      </c>
      <c r="DK21">
        <v>13.740155765200001</v>
      </c>
      <c r="DL21">
        <v>17.932692313</v>
      </c>
      <c r="DM21">
        <v>19.532368860799899</v>
      </c>
      <c r="DN21">
        <v>14.8136354086</v>
      </c>
      <c r="DO21">
        <v>17.5050419563999</v>
      </c>
      <c r="DP21">
        <v>6.5634485042700002</v>
      </c>
      <c r="DQ21">
        <v>14.5361050521</v>
      </c>
      <c r="DR21">
        <v>1.6021015999099999</v>
      </c>
      <c r="DS21">
        <v>13.846158147700001</v>
      </c>
      <c r="DT21">
        <v>28.2873346955</v>
      </c>
      <c r="DU21">
        <v>15.9537812434</v>
      </c>
      <c r="DV21">
        <v>26.300957791199899</v>
      </c>
      <c r="DW21">
        <v>11.7702943389999</v>
      </c>
      <c r="DX21">
        <v>21.394190886800001</v>
      </c>
      <c r="DY21">
        <v>13.9188474347</v>
      </c>
      <c r="DZ21">
        <v>7.1121839824800004</v>
      </c>
      <c r="EA21">
        <v>16.7770305302999</v>
      </c>
      <c r="EB21">
        <v>15.7156070781</v>
      </c>
      <c r="EC21">
        <v>20.1674336258999</v>
      </c>
      <c r="ED21">
        <v>17.0999501738</v>
      </c>
      <c r="EE21">
        <v>18.208346721600002</v>
      </c>
      <c r="EF21">
        <v>13.3258632693999</v>
      </c>
      <c r="EG21">
        <v>20.6025398172</v>
      </c>
      <c r="EH21">
        <v>19.663936365000001</v>
      </c>
      <c r="EI21">
        <v>18.616162912899899</v>
      </c>
      <c r="EJ21">
        <v>18.3765560085</v>
      </c>
      <c r="EK21">
        <v>18.311342556300001</v>
      </c>
      <c r="EL21">
        <v>17.454619104100001</v>
      </c>
      <c r="EM21">
        <v>12.0399156519999</v>
      </c>
      <c r="EN21">
        <v>17.174072199800001</v>
      </c>
      <c r="EO21">
        <v>14.570578747600001</v>
      </c>
      <c r="EP21">
        <v>16.088375295399899</v>
      </c>
      <c r="EQ21">
        <v>18.902601843300001</v>
      </c>
      <c r="ER21">
        <v>12.5462783911</v>
      </c>
      <c r="ES21">
        <v>13.9139549389</v>
      </c>
      <c r="ET21">
        <v>9.2634614867200007</v>
      </c>
      <c r="EU21">
        <v>10.7160445824</v>
      </c>
      <c r="EV21">
        <v>11.6060911301999</v>
      </c>
      <c r="EW21">
        <v>15.6485176779999</v>
      </c>
      <c r="EX21">
        <v>18.0533442258</v>
      </c>
      <c r="EY21">
        <v>18.7523407736</v>
      </c>
      <c r="EZ21">
        <v>6.8691273214599997</v>
      </c>
      <c r="FA21">
        <v>13.4088838693</v>
      </c>
      <c r="FB21">
        <v>16.100290417099899</v>
      </c>
      <c r="FC21">
        <v>16.7174069649</v>
      </c>
      <c r="FD21">
        <v>20.6097235127</v>
      </c>
      <c r="FE21">
        <v>15.167720060600001</v>
      </c>
      <c r="FF21">
        <v>16.2351766084</v>
      </c>
      <c r="FG21">
        <v>20.1684331561999</v>
      </c>
      <c r="FH21">
        <v>16.473199703999899</v>
      </c>
      <c r="FI21">
        <v>17.158556251899899</v>
      </c>
      <c r="FJ21">
        <v>15.1145727996999</v>
      </c>
      <c r="FK21">
        <v>16.7961293474999</v>
      </c>
      <c r="FL21">
        <v>20.9204258952999</v>
      </c>
      <c r="FM21">
        <v>16.8976824430999</v>
      </c>
      <c r="FN21">
        <v>17.091758990999899</v>
      </c>
      <c r="FO21">
        <v>21.093235538799899</v>
      </c>
      <c r="FP21">
        <v>15.2585086344</v>
      </c>
      <c r="FQ21">
        <v>14.0469651821999</v>
      </c>
      <c r="FR21">
        <v>31.381231730100001</v>
      </c>
      <c r="FS21">
        <v>21.4767782778999</v>
      </c>
      <c r="FT21">
        <v>23.103744825700002</v>
      </c>
      <c r="FU21">
        <v>14.768661373500001</v>
      </c>
      <c r="FV21">
        <v>18.1014579213</v>
      </c>
      <c r="FW21">
        <v>26.077141016999899</v>
      </c>
      <c r="FX21">
        <v>20.403147564800001</v>
      </c>
      <c r="FY21">
        <v>13.255314112600001</v>
      </c>
      <c r="FZ21">
        <v>19.235570660400001</v>
      </c>
      <c r="GA21">
        <v>14.4925637560999</v>
      </c>
      <c r="GB21">
        <v>15.7783703038999</v>
      </c>
      <c r="GC21">
        <v>27.189986851699899</v>
      </c>
      <c r="GD21">
        <v>20.492493399600001</v>
      </c>
      <c r="GE21">
        <v>19.9632899474</v>
      </c>
      <c r="GF21">
        <v>18.301416495200002</v>
      </c>
      <c r="GG21">
        <v>16.9397630429999</v>
      </c>
      <c r="GH21">
        <v>17.488649590800001</v>
      </c>
      <c r="GI21">
        <v>22.3908161387</v>
      </c>
      <c r="GJ21">
        <v>0</v>
      </c>
      <c r="GK21">
        <v>20.936659234299899</v>
      </c>
      <c r="GL21">
        <v>18.4180623299</v>
      </c>
      <c r="GM21">
        <v>14.3407288778</v>
      </c>
      <c r="GN21">
        <v>22.422555425599899</v>
      </c>
      <c r="GO21">
        <v>10.9896819734</v>
      </c>
      <c r="GP21">
        <v>17.8160285212</v>
      </c>
      <c r="GQ21">
        <v>16.222385069000001</v>
      </c>
      <c r="GR21">
        <v>10.5074516168999</v>
      </c>
      <c r="GS21">
        <v>11.9160681647</v>
      </c>
      <c r="GT21">
        <v>15.7810947125</v>
      </c>
      <c r="GU21">
        <v>17.6537012603</v>
      </c>
      <c r="GV21">
        <v>15.514187808200001</v>
      </c>
      <c r="GW21">
        <v>13.6885543559999</v>
      </c>
      <c r="GX21">
        <v>11.6309309037999</v>
      </c>
      <c r="GY21">
        <v>13.626357451600001</v>
      </c>
      <c r="GZ21">
        <v>14.7756939994</v>
      </c>
      <c r="HA21">
        <v>14.4511905473</v>
      </c>
      <c r="HB21">
        <v>15.0683070951</v>
      </c>
      <c r="HC21">
        <v>16.859033642899899</v>
      </c>
      <c r="HD21">
        <v>21.597440190699899</v>
      </c>
      <c r="HE21">
        <v>0</v>
      </c>
      <c r="HF21">
        <v>3</v>
      </c>
      <c r="HG21">
        <v>6</v>
      </c>
      <c r="HH21">
        <v>8</v>
      </c>
      <c r="HI21">
        <v>3</v>
      </c>
      <c r="HJ21">
        <v>5</v>
      </c>
      <c r="HK21">
        <v>4</v>
      </c>
      <c r="HL21">
        <v>3</v>
      </c>
      <c r="HM21">
        <v>4</v>
      </c>
      <c r="HN21">
        <v>3</v>
      </c>
    </row>
    <row r="22" spans="1:222" hidden="1" x14ac:dyDescent="0.25">
      <c r="A22">
        <v>20</v>
      </c>
      <c r="B22">
        <v>164555</v>
      </c>
      <c r="C22">
        <v>111985</v>
      </c>
      <c r="D22">
        <v>8.8546029999999902</v>
      </c>
      <c r="E22">
        <v>104.827259999999</v>
      </c>
      <c r="F22">
        <v>2.4312</v>
      </c>
      <c r="G22">
        <v>13.26976</v>
      </c>
      <c r="H22">
        <v>3.89</v>
      </c>
      <c r="I22">
        <v>3.1871800000000001</v>
      </c>
      <c r="J22">
        <v>0.318718</v>
      </c>
      <c r="K22">
        <v>0.28671999999999997</v>
      </c>
      <c r="L22">
        <v>53.616480000000003</v>
      </c>
      <c r="M22">
        <v>0.77</v>
      </c>
      <c r="N22">
        <v>4.3554000000000004</v>
      </c>
      <c r="O22">
        <v>20141123</v>
      </c>
      <c r="P22">
        <v>20190131</v>
      </c>
      <c r="Q22">
        <v>1.9301010243700001</v>
      </c>
      <c r="R22">
        <v>1.5333980314</v>
      </c>
      <c r="S22">
        <v>2.03196791956</v>
      </c>
      <c r="T22">
        <v>1.30512344807</v>
      </c>
      <c r="U22">
        <v>4.96498999723</v>
      </c>
      <c r="V22">
        <v>1.3049608395100001</v>
      </c>
      <c r="W22">
        <v>4.3026104384600004</v>
      </c>
      <c r="X22">
        <v>1.3110178805099999</v>
      </c>
      <c r="Y22">
        <v>0.10186689519600001</v>
      </c>
      <c r="Z22">
        <v>2.0136178230700001</v>
      </c>
      <c r="AA22">
        <v>2.93302207767</v>
      </c>
      <c r="AB22">
        <v>1.8456083028000001</v>
      </c>
      <c r="AC22">
        <v>-0.66237955877499999</v>
      </c>
      <c r="AD22">
        <v>1.84978125076</v>
      </c>
      <c r="AE22">
        <v>14.6124704964</v>
      </c>
      <c r="AF22">
        <v>-0.27500113895900002</v>
      </c>
      <c r="AG22">
        <v>2.8735272257100002</v>
      </c>
      <c r="AH22">
        <v>10.303793955</v>
      </c>
      <c r="AI22">
        <v>9.4601706843799995</v>
      </c>
      <c r="AJ22">
        <v>7.2156490490499996</v>
      </c>
      <c r="AK22">
        <v>8.0840674137100006</v>
      </c>
      <c r="AL22">
        <v>10.6455057784</v>
      </c>
      <c r="AM22">
        <v>9.2065241430500002</v>
      </c>
      <c r="AN22">
        <v>7.9586925077200004</v>
      </c>
      <c r="AO22">
        <v>7.6119708723799997</v>
      </c>
      <c r="AP22">
        <v>7.63388923705</v>
      </c>
      <c r="AQ22">
        <v>8.8436476017200008</v>
      </c>
      <c r="AR22">
        <v>-9.5771473042800004</v>
      </c>
      <c r="AS22">
        <v>4.3301710603899997</v>
      </c>
      <c r="AT22">
        <v>-1.24576057494</v>
      </c>
      <c r="AU22">
        <v>11.3508477897</v>
      </c>
      <c r="AV22">
        <v>5.2916645190600002</v>
      </c>
      <c r="AW22">
        <v>9.6826428837300007</v>
      </c>
      <c r="AX22">
        <v>7.0285112483900001</v>
      </c>
      <c r="AY22">
        <v>12.2659896131</v>
      </c>
      <c r="AZ22">
        <v>8.8745879777300001</v>
      </c>
      <c r="BA22">
        <v>14.3168663423999</v>
      </c>
      <c r="BB22">
        <v>10.7343147070999</v>
      </c>
      <c r="BC22">
        <v>12.4355930717</v>
      </c>
      <c r="BD22">
        <v>5.7400914364000002</v>
      </c>
      <c r="BE22">
        <v>4.1236198010700003</v>
      </c>
      <c r="BF22">
        <v>9.4566681657299902</v>
      </c>
      <c r="BG22">
        <v>10.762006530400001</v>
      </c>
      <c r="BH22">
        <v>9.2274448950700005</v>
      </c>
      <c r="BI22">
        <v>12.430583259700001</v>
      </c>
      <c r="BJ22">
        <v>6.3221816243999998</v>
      </c>
      <c r="BK22">
        <v>9.1430199890699999</v>
      </c>
      <c r="BL22">
        <v>9.4107083537400005</v>
      </c>
      <c r="BM22">
        <v>13.1463167184</v>
      </c>
      <c r="BN22">
        <v>13.6324550831</v>
      </c>
      <c r="BO22">
        <v>11.1421634477</v>
      </c>
      <c r="BP22">
        <v>9.7441418124099997</v>
      </c>
      <c r="BQ22">
        <v>11.513690177100001</v>
      </c>
      <c r="BR22">
        <v>16.191378541700001</v>
      </c>
      <c r="BS22">
        <v>12.1719269064</v>
      </c>
      <c r="BT22">
        <v>9.8864452710799906</v>
      </c>
      <c r="BU22">
        <v>9.8400936357499997</v>
      </c>
      <c r="BV22">
        <v>6.0610103650799996</v>
      </c>
      <c r="BW22">
        <v>11.9265487297</v>
      </c>
      <c r="BX22">
        <v>21.628647094400002</v>
      </c>
      <c r="BY22">
        <v>15.4519754591</v>
      </c>
      <c r="BZ22">
        <v>17.535543823800001</v>
      </c>
      <c r="CA22">
        <v>11.3315621884</v>
      </c>
      <c r="CB22">
        <v>13.7018505531</v>
      </c>
      <c r="CC22">
        <v>11.4163689178</v>
      </c>
      <c r="CD22">
        <v>20.2036972824</v>
      </c>
      <c r="CE22">
        <v>-2.5344143529099998</v>
      </c>
      <c r="CF22">
        <v>13.1983098293999</v>
      </c>
      <c r="CG22">
        <v>16.8888340118</v>
      </c>
      <c r="CH22">
        <v>13.6707881941</v>
      </c>
      <c r="CI22">
        <v>12.3232423764</v>
      </c>
      <c r="CJ22">
        <v>15.3584065588</v>
      </c>
      <c r="CK22">
        <v>7.9119749234299999</v>
      </c>
      <c r="CL22">
        <v>15.275239105800001</v>
      </c>
      <c r="CM22">
        <v>9.9136232880899904</v>
      </c>
      <c r="CN22">
        <v>9.3716274704300009</v>
      </c>
      <c r="CO22">
        <v>12.4477516527999</v>
      </c>
      <c r="CP22">
        <v>12.520155835100001</v>
      </c>
      <c r="CQ22">
        <v>13.3844400173999</v>
      </c>
      <c r="CR22">
        <v>12.5011141998</v>
      </c>
      <c r="CS22">
        <v>11.563168382100001</v>
      </c>
      <c r="CT22">
        <v>10.8709825644</v>
      </c>
      <c r="CU22">
        <v>10.6976267467999</v>
      </c>
      <c r="CV22">
        <v>11.2478909291</v>
      </c>
      <c r="CW22">
        <v>11.7298951113999</v>
      </c>
      <c r="CX22">
        <v>13.3355934761</v>
      </c>
      <c r="CY22">
        <v>17.039767658399899</v>
      </c>
      <c r="CZ22">
        <v>10.4261860231</v>
      </c>
      <c r="DA22">
        <v>16.237104387799899</v>
      </c>
      <c r="DB22">
        <v>5.7418585700999998</v>
      </c>
      <c r="DC22">
        <v>23.440662752400002</v>
      </c>
      <c r="DD22">
        <v>9.65496693477</v>
      </c>
      <c r="DE22">
        <v>15.8577011171</v>
      </c>
      <c r="DF22">
        <v>15.725295299400001</v>
      </c>
      <c r="DG22">
        <v>22.5151194817999</v>
      </c>
      <c r="DH22">
        <v>16.525453664099899</v>
      </c>
      <c r="DI22">
        <v>27.356647846400001</v>
      </c>
      <c r="DJ22">
        <v>18.2403820287999</v>
      </c>
      <c r="DK22">
        <v>19.063716211100001</v>
      </c>
      <c r="DL22">
        <v>5.3189803934400004</v>
      </c>
      <c r="DM22">
        <v>19.659074575799899</v>
      </c>
      <c r="DN22">
        <v>17.9701987581</v>
      </c>
      <c r="DO22">
        <v>14.9296529404</v>
      </c>
      <c r="DP22">
        <v>7.0831371227700002</v>
      </c>
      <c r="DQ22">
        <v>15.7298113051</v>
      </c>
      <c r="DR22">
        <v>21.659475487400002</v>
      </c>
      <c r="DS22">
        <v>13.2804796698</v>
      </c>
      <c r="DT22">
        <v>17.244073852100001</v>
      </c>
      <c r="DU22">
        <v>19.733108034400001</v>
      </c>
      <c r="DV22">
        <v>24.1882122168</v>
      </c>
      <c r="DW22">
        <v>22.622216399100001</v>
      </c>
      <c r="DX22">
        <v>17.287910581399899</v>
      </c>
      <c r="DY22">
        <v>25.060764763800002</v>
      </c>
      <c r="DZ22">
        <v>16.4360189460999</v>
      </c>
      <c r="EA22">
        <v>16.6859131283999</v>
      </c>
      <c r="EB22">
        <v>16.6354373108</v>
      </c>
      <c r="EC22">
        <v>16.571301493099899</v>
      </c>
      <c r="ED22">
        <v>17.9817256754</v>
      </c>
      <c r="EE22">
        <v>14.5588798577999</v>
      </c>
      <c r="EF22">
        <v>18.099224040100001</v>
      </c>
      <c r="EG22">
        <v>27.4012482224</v>
      </c>
      <c r="EH22">
        <v>16.605622404799899</v>
      </c>
      <c r="EI22">
        <v>22.767396587099899</v>
      </c>
      <c r="EJ22">
        <v>18.4748749518</v>
      </c>
      <c r="EK22">
        <v>18.3697791341</v>
      </c>
      <c r="EL22">
        <v>14.9059833165</v>
      </c>
      <c r="EM22">
        <v>17.695387498799899</v>
      </c>
      <c r="EN22">
        <v>17.535681681100002</v>
      </c>
      <c r="EO22">
        <v>16.010645863499899</v>
      </c>
      <c r="EP22">
        <v>21.039190045800002</v>
      </c>
      <c r="EQ22">
        <v>19.172824228100001</v>
      </c>
      <c r="ER22">
        <v>15.5451784105</v>
      </c>
      <c r="ES22">
        <v>14.7437725927999</v>
      </c>
      <c r="ET22">
        <v>16.1951467751</v>
      </c>
      <c r="EU22">
        <v>16.5174451398</v>
      </c>
      <c r="EV22">
        <v>13.190179322100001</v>
      </c>
      <c r="EW22">
        <v>16.989923504499899</v>
      </c>
      <c r="EX22">
        <v>15.2327776868</v>
      </c>
      <c r="EY22">
        <v>17.298561869099899</v>
      </c>
      <c r="EZ22">
        <v>15.636996051500001</v>
      </c>
      <c r="FA22">
        <v>22.8227602338</v>
      </c>
      <c r="FB22">
        <v>23.5232144161</v>
      </c>
      <c r="FC22">
        <v>19.322128598500001</v>
      </c>
      <c r="FD22">
        <v>15.7354527807999</v>
      </c>
      <c r="FE22">
        <v>18.893496963099899</v>
      </c>
      <c r="FF22">
        <v>17.723441145500001</v>
      </c>
      <c r="FG22">
        <v>18.4512053278</v>
      </c>
      <c r="FH22">
        <v>19.137999510099899</v>
      </c>
      <c r="FI22">
        <v>16.6845436925</v>
      </c>
      <c r="FJ22">
        <v>12.0602078748</v>
      </c>
      <c r="FK22">
        <v>13.9758020570999</v>
      </c>
      <c r="FL22">
        <v>15.3998762394999</v>
      </c>
      <c r="FM22">
        <v>15.1036404218</v>
      </c>
      <c r="FN22">
        <v>14.2203146041</v>
      </c>
      <c r="FO22">
        <v>21.119358786500001</v>
      </c>
      <c r="FP22">
        <v>16.2260971510999</v>
      </c>
      <c r="FQ22">
        <v>16.175611333500001</v>
      </c>
      <c r="FR22">
        <v>2.4308855158</v>
      </c>
      <c r="FS22">
        <v>24.143749698099899</v>
      </c>
      <c r="FT22">
        <v>13.1023738805</v>
      </c>
      <c r="FU22">
        <v>8.9968680628000008</v>
      </c>
      <c r="FV22">
        <v>26.449902245099899</v>
      </c>
      <c r="FW22">
        <v>22.962930609800001</v>
      </c>
      <c r="FX22">
        <v>13.3687947920999</v>
      </c>
      <c r="FY22">
        <v>12.6493089745</v>
      </c>
      <c r="FZ22">
        <v>13.650133156800001</v>
      </c>
      <c r="GA22">
        <v>13.276111521500001</v>
      </c>
      <c r="GB22">
        <v>12.9252557038</v>
      </c>
      <c r="GC22">
        <v>22.9782098861</v>
      </c>
      <c r="GD22">
        <v>20.2107240684999</v>
      </c>
      <c r="GE22">
        <v>14.6033582507999</v>
      </c>
      <c r="GF22">
        <v>21.038192433100001</v>
      </c>
      <c r="GG22">
        <v>19.103556615500001</v>
      </c>
      <c r="GH22">
        <v>18.3567607978</v>
      </c>
      <c r="GI22">
        <v>19.466814980100001</v>
      </c>
      <c r="GJ22">
        <v>0</v>
      </c>
      <c r="GK22">
        <v>14.9285333448</v>
      </c>
      <c r="GL22">
        <v>20.8759817095</v>
      </c>
      <c r="GM22">
        <v>22.313715891800001</v>
      </c>
      <c r="GN22">
        <v>20.051400074099899</v>
      </c>
      <c r="GO22">
        <v>23.1275242564999</v>
      </c>
      <c r="GP22">
        <v>17.8205284388</v>
      </c>
      <c r="GQ22">
        <v>18.480012621099899</v>
      </c>
      <c r="GR22">
        <v>21.283076803499899</v>
      </c>
      <c r="GS22">
        <v>11.880090985800001</v>
      </c>
      <c r="GT22">
        <v>17.878025168099899</v>
      </c>
      <c r="GU22">
        <v>14.8374693504999</v>
      </c>
      <c r="GV22">
        <v>18.3368435328</v>
      </c>
      <c r="GW22">
        <v>24.211897715100001</v>
      </c>
      <c r="GX22">
        <v>11.163481897500001</v>
      </c>
      <c r="GY22">
        <v>29.053426079800001</v>
      </c>
      <c r="GZ22">
        <v>23.4051002620999</v>
      </c>
      <c r="HA22">
        <v>24.7882144444999</v>
      </c>
      <c r="HB22">
        <v>24.0277686268</v>
      </c>
      <c r="HC22">
        <v>21.8337228090999</v>
      </c>
      <c r="HD22">
        <v>21.974386991500001</v>
      </c>
      <c r="HE22">
        <v>0</v>
      </c>
      <c r="HF22">
        <v>3</v>
      </c>
      <c r="HG22">
        <v>6</v>
      </c>
      <c r="HH22">
        <v>7</v>
      </c>
      <c r="HI22">
        <v>3</v>
      </c>
      <c r="HJ22">
        <v>3</v>
      </c>
      <c r="HK22">
        <v>4</v>
      </c>
      <c r="HL22">
        <v>4</v>
      </c>
      <c r="HM22">
        <v>4</v>
      </c>
      <c r="HN22">
        <v>1</v>
      </c>
    </row>
    <row r="23" spans="1:222" hidden="1" x14ac:dyDescent="0.25">
      <c r="A23">
        <v>21</v>
      </c>
      <c r="B23">
        <v>164584</v>
      </c>
      <c r="C23">
        <v>111062</v>
      </c>
      <c r="D23">
        <v>8.8860449999999904</v>
      </c>
      <c r="E23">
        <v>104.83531000000001</v>
      </c>
      <c r="F23">
        <v>1.3273999999999999</v>
      </c>
      <c r="G23">
        <v>13.6335599999999</v>
      </c>
      <c r="H23">
        <v>6.24</v>
      </c>
      <c r="I23">
        <v>9.0841799999999999</v>
      </c>
      <c r="J23">
        <v>0.90841799999999995</v>
      </c>
      <c r="K23">
        <v>0.46414</v>
      </c>
      <c r="L23">
        <v>78.684809999999899</v>
      </c>
      <c r="M23">
        <v>0.51</v>
      </c>
      <c r="N23">
        <v>7.0030000000000001</v>
      </c>
      <c r="O23">
        <v>20141123</v>
      </c>
      <c r="P23">
        <v>20190131</v>
      </c>
      <c r="Q23">
        <v>-0.19520232953300001</v>
      </c>
      <c r="R23">
        <v>2.4612178614400002</v>
      </c>
      <c r="S23">
        <v>21.708762703000001</v>
      </c>
      <c r="T23">
        <v>2.0948201810699998</v>
      </c>
      <c r="U23">
        <v>3.3767274122800002</v>
      </c>
      <c r="V23">
        <v>2.0945591822299998</v>
      </c>
      <c r="W23">
        <v>4.9594738208700004</v>
      </c>
      <c r="X23">
        <v>2.1042811834299999</v>
      </c>
      <c r="Y23">
        <v>21.9039650325</v>
      </c>
      <c r="Z23">
        <v>3.2320063354599999</v>
      </c>
      <c r="AA23">
        <v>-18.332035290699899</v>
      </c>
      <c r="AB23">
        <v>2.9623385624999998</v>
      </c>
      <c r="AC23">
        <v>1.58274640859</v>
      </c>
      <c r="AD23">
        <v>2.9690364542699998</v>
      </c>
      <c r="AE23">
        <v>7.7163204963699998</v>
      </c>
      <c r="AF23">
        <v>-0.27942187937000001</v>
      </c>
      <c r="AG23">
        <v>4.4612957448900001</v>
      </c>
      <c r="AH23">
        <v>4.9876209934000002</v>
      </c>
      <c r="AI23">
        <v>7.6298662419100003</v>
      </c>
      <c r="AJ23">
        <v>6.1866438661699998</v>
      </c>
      <c r="AK23">
        <v>6.3679014904200004</v>
      </c>
      <c r="AL23">
        <v>6.4126491146799998</v>
      </c>
      <c r="AM23">
        <v>4.84656673894</v>
      </c>
      <c r="AN23">
        <v>4.68655436319</v>
      </c>
      <c r="AO23">
        <v>10.4511019874</v>
      </c>
      <c r="AP23">
        <v>5.9909896116999999</v>
      </c>
      <c r="AQ23">
        <v>3.08710723596</v>
      </c>
      <c r="AR23">
        <v>1.56956010873</v>
      </c>
      <c r="AS23">
        <v>-2.54926226702</v>
      </c>
      <c r="AT23">
        <v>8.1569753572400003</v>
      </c>
      <c r="AU23">
        <v>3.9289329815</v>
      </c>
      <c r="AV23">
        <v>2.07996823001</v>
      </c>
      <c r="AW23">
        <v>-3.3220641457400002</v>
      </c>
      <c r="AX23">
        <v>5.5139834785200001</v>
      </c>
      <c r="AY23">
        <v>6.28223110278</v>
      </c>
      <c r="AZ23">
        <v>0.18399872703299999</v>
      </c>
      <c r="BA23">
        <v>6.3717263512900004</v>
      </c>
      <c r="BB23">
        <v>4.1640439755500003</v>
      </c>
      <c r="BC23">
        <v>7.0482115998000001</v>
      </c>
      <c r="BD23">
        <v>-4.8244307759399998</v>
      </c>
      <c r="BE23">
        <v>-2.1313731516900001</v>
      </c>
      <c r="BF23">
        <v>-0.53040552743000002</v>
      </c>
      <c r="BG23">
        <v>5.1249320968300003</v>
      </c>
      <c r="BH23">
        <v>4.1731597210800002</v>
      </c>
      <c r="BI23">
        <v>3.6036073453399999</v>
      </c>
      <c r="BJ23">
        <v>5.3001349695900002</v>
      </c>
      <c r="BK23">
        <v>4.1845325938500002</v>
      </c>
      <c r="BL23">
        <v>3.7378402181100001</v>
      </c>
      <c r="BM23">
        <v>24.8325478424</v>
      </c>
      <c r="BN23">
        <v>6.1616754666200002</v>
      </c>
      <c r="BO23">
        <v>-2.0251869091199999</v>
      </c>
      <c r="BP23">
        <v>6.4149807151299996</v>
      </c>
      <c r="BQ23">
        <v>7.3333883393899999</v>
      </c>
      <c r="BR23">
        <v>7.3781359636400001</v>
      </c>
      <c r="BS23">
        <v>8.3238535879000004</v>
      </c>
      <c r="BT23">
        <v>3.3586612121599999</v>
      </c>
      <c r="BU23">
        <v>9.4098788364099999</v>
      </c>
      <c r="BV23">
        <v>22.3996440849</v>
      </c>
      <c r="BW23">
        <v>5.9675417091799998</v>
      </c>
      <c r="BX23">
        <v>12.6057593334</v>
      </c>
      <c r="BY23">
        <v>0.77406695769199996</v>
      </c>
      <c r="BZ23">
        <v>2.7026545819500001</v>
      </c>
      <c r="CA23">
        <v>0.27656220620499999</v>
      </c>
      <c r="CB23">
        <v>0.70353983046099999</v>
      </c>
      <c r="CC23">
        <v>37.5379374547</v>
      </c>
      <c r="CD23">
        <v>0.861285078973</v>
      </c>
      <c r="CE23">
        <v>23.6214227032</v>
      </c>
      <c r="CF23">
        <v>19.446096515400001</v>
      </c>
      <c r="CG23">
        <v>24.9357203275</v>
      </c>
      <c r="CH23">
        <v>29.824704139600001</v>
      </c>
      <c r="CI23">
        <v>30.741227951700001</v>
      </c>
      <c r="CJ23">
        <v>38.660751763900002</v>
      </c>
      <c r="CK23">
        <v>25.409339388100001</v>
      </c>
      <c r="CL23">
        <v>24.578523200300001</v>
      </c>
      <c r="CM23">
        <v>30.1091070123999</v>
      </c>
      <c r="CN23">
        <v>21.565430824500002</v>
      </c>
      <c r="CO23">
        <v>23.765154636599899</v>
      </c>
      <c r="CP23">
        <v>24.9819884487999</v>
      </c>
      <c r="CQ23">
        <v>28.069032260899899</v>
      </c>
      <c r="CR23">
        <v>28.616976073</v>
      </c>
      <c r="CS23">
        <v>29.806509885200001</v>
      </c>
      <c r="CT23">
        <v>27.1737536973</v>
      </c>
      <c r="CU23">
        <v>26.6569075094</v>
      </c>
      <c r="CV23">
        <v>27.150241321500001</v>
      </c>
      <c r="CW23">
        <v>26.3330751337</v>
      </c>
      <c r="CX23">
        <v>20.999302757900001</v>
      </c>
      <c r="CY23">
        <v>21.151356570000001</v>
      </c>
      <c r="CZ23">
        <v>24.0901341942999</v>
      </c>
      <c r="DA23">
        <v>26.114281818599899</v>
      </c>
      <c r="DB23">
        <v>19.973195630700001</v>
      </c>
      <c r="DC23">
        <v>42.212699442800002</v>
      </c>
      <c r="DD23">
        <v>33.1775832549</v>
      </c>
      <c r="DE23">
        <v>38.216727067100003</v>
      </c>
      <c r="DF23">
        <v>28.8403308792</v>
      </c>
      <c r="DG23">
        <v>31.790864691300001</v>
      </c>
      <c r="DH23">
        <v>32.052128503500001</v>
      </c>
      <c r="DI23">
        <v>31.467032315600001</v>
      </c>
      <c r="DJ23">
        <v>33.134356127700002</v>
      </c>
      <c r="DK23">
        <v>31.593679939800001</v>
      </c>
      <c r="DL23">
        <v>34.216583751999899</v>
      </c>
      <c r="DM23">
        <v>30.6965075640999</v>
      </c>
      <c r="DN23">
        <v>31.585721376199899</v>
      </c>
      <c r="DO23">
        <v>21.676935188400002</v>
      </c>
      <c r="DP23">
        <v>27.139269000500001</v>
      </c>
      <c r="DQ23">
        <v>33.502562812599898</v>
      </c>
      <c r="DR23">
        <v>23.0204366247</v>
      </c>
      <c r="DS23">
        <v>29.7523104369</v>
      </c>
      <c r="DT23">
        <v>34.805104249000003</v>
      </c>
      <c r="DU23">
        <v>34.847958061100002</v>
      </c>
      <c r="DV23">
        <v>32.105981873200001</v>
      </c>
      <c r="DW23">
        <v>29.104645685400001</v>
      </c>
      <c r="DX23">
        <v>26.608399497499899</v>
      </c>
      <c r="DY23">
        <v>30.2687833096</v>
      </c>
      <c r="DZ23">
        <v>29.137637121800001</v>
      </c>
      <c r="EA23">
        <v>34.913940933900001</v>
      </c>
      <c r="EB23">
        <v>30.970674746</v>
      </c>
      <c r="EC23">
        <v>31.873548558100001</v>
      </c>
      <c r="ED23">
        <v>30.346522370300001</v>
      </c>
      <c r="EE23">
        <v>15.332236182400001</v>
      </c>
      <c r="EF23">
        <v>34.554849994500003</v>
      </c>
      <c r="EG23">
        <v>35.853593806699898</v>
      </c>
      <c r="EH23">
        <v>35.391357618800001</v>
      </c>
      <c r="EI23">
        <v>36.6355014309</v>
      </c>
      <c r="EJ23">
        <v>33.431289055199898</v>
      </c>
      <c r="EK23">
        <v>29.8702528673</v>
      </c>
      <c r="EL23">
        <v>36.137996679399897</v>
      </c>
      <c r="EM23">
        <v>34.4062104916</v>
      </c>
      <c r="EN23">
        <v>34.435404303699897</v>
      </c>
      <c r="EO23">
        <v>27.9939981158</v>
      </c>
      <c r="EP23">
        <v>32.0229619278999</v>
      </c>
      <c r="EQ23">
        <v>34.0861657401</v>
      </c>
      <c r="ER23">
        <v>27.6720595522</v>
      </c>
      <c r="ES23">
        <v>31.6054633643</v>
      </c>
      <c r="ET23">
        <v>36.153167176399897</v>
      </c>
      <c r="EU23">
        <v>32.389264800699898</v>
      </c>
      <c r="EV23">
        <v>26.562148612800002</v>
      </c>
      <c r="EW23">
        <v>28.529802425</v>
      </c>
      <c r="EX23">
        <v>27.111986237100002</v>
      </c>
      <c r="EY23">
        <v>27.468810049199899</v>
      </c>
      <c r="EZ23">
        <v>27.0202238613</v>
      </c>
      <c r="FA23">
        <v>28.551047673500001</v>
      </c>
      <c r="FB23">
        <v>23.6522014855999</v>
      </c>
      <c r="FC23">
        <v>26.7528952977</v>
      </c>
      <c r="FD23">
        <v>30.0583491099</v>
      </c>
      <c r="FE23">
        <v>30.401522922000002</v>
      </c>
      <c r="FF23">
        <v>25.243316734099899</v>
      </c>
      <c r="FG23">
        <v>25.1769605462</v>
      </c>
      <c r="FH23">
        <v>30.3526143584</v>
      </c>
      <c r="FI23">
        <v>30.258948170499899</v>
      </c>
      <c r="FJ23">
        <v>29.414481982600002</v>
      </c>
      <c r="FK23">
        <v>41.715995794800001</v>
      </c>
      <c r="FL23">
        <v>38.523539606900002</v>
      </c>
      <c r="FM23">
        <v>34.976163419000002</v>
      </c>
      <c r="FN23">
        <v>33.312627231100002</v>
      </c>
      <c r="FO23">
        <v>35.744411043299898</v>
      </c>
      <c r="FP23">
        <v>37.6730086675</v>
      </c>
      <c r="FQ23">
        <v>36.0231224797</v>
      </c>
      <c r="FR23">
        <v>47.177956291800001</v>
      </c>
      <c r="FS23">
        <v>38.306650103899898</v>
      </c>
      <c r="FT23">
        <v>35.469123916000001</v>
      </c>
      <c r="FU23">
        <v>38.037417728199898</v>
      </c>
      <c r="FV23">
        <v>27.5689415402999</v>
      </c>
      <c r="FW23">
        <v>37.224049164500002</v>
      </c>
      <c r="FX23">
        <v>32.939502976699899</v>
      </c>
      <c r="FY23">
        <v>28.313686788799899</v>
      </c>
      <c r="FZ23">
        <v>37.639270600899899</v>
      </c>
      <c r="GA23">
        <v>31.390868225199899</v>
      </c>
      <c r="GB23">
        <v>34.1093320373</v>
      </c>
      <c r="GC23">
        <v>49.605195849399898</v>
      </c>
      <c r="GD23">
        <v>36.379199661599898</v>
      </c>
      <c r="GE23">
        <v>34.811223473699897</v>
      </c>
      <c r="GF23">
        <v>33.748337285799899</v>
      </c>
      <c r="GG23">
        <v>33.968651098000002</v>
      </c>
      <c r="GH23">
        <v>30.0936449101</v>
      </c>
      <c r="GI23">
        <v>35.378508722200003</v>
      </c>
      <c r="GJ23">
        <v>0</v>
      </c>
      <c r="GK23">
        <v>34.604186346500001</v>
      </c>
      <c r="GL23">
        <v>33.693363970699899</v>
      </c>
      <c r="GM23">
        <v>36.671187782899899</v>
      </c>
      <c r="GN23">
        <v>34.311451595000001</v>
      </c>
      <c r="GO23">
        <v>33.7400054071</v>
      </c>
      <c r="GP23">
        <v>34.6019192191999</v>
      </c>
      <c r="GQ23">
        <v>28.0239930314</v>
      </c>
      <c r="GR23">
        <v>37.335926843499898</v>
      </c>
      <c r="GS23">
        <v>30.1437006556</v>
      </c>
      <c r="GT23">
        <v>33.831394467700001</v>
      </c>
      <c r="GU23">
        <v>33.314548279900002</v>
      </c>
      <c r="GV23">
        <v>38.640362091999897</v>
      </c>
      <c r="GW23">
        <v>39.147355904100003</v>
      </c>
      <c r="GX23">
        <v>37.770489716299899</v>
      </c>
      <c r="GY23">
        <v>31.533843528399899</v>
      </c>
      <c r="GZ23">
        <v>33.856427340499899</v>
      </c>
      <c r="HA23">
        <v>32.7662311526</v>
      </c>
      <c r="HB23">
        <v>36.7678949648</v>
      </c>
      <c r="HC23">
        <v>35.090708776900001</v>
      </c>
      <c r="HD23">
        <v>33.973222589000002</v>
      </c>
      <c r="HE23">
        <v>0</v>
      </c>
      <c r="HF23">
        <v>4</v>
      </c>
      <c r="HG23">
        <v>4</v>
      </c>
      <c r="HH23">
        <v>8</v>
      </c>
      <c r="HI23">
        <v>3</v>
      </c>
      <c r="HJ23">
        <v>5</v>
      </c>
      <c r="HK23">
        <v>6</v>
      </c>
      <c r="HL23">
        <v>5</v>
      </c>
      <c r="HM23">
        <v>5</v>
      </c>
      <c r="HN23">
        <v>3</v>
      </c>
    </row>
    <row r="24" spans="1:222" hidden="1" x14ac:dyDescent="0.25">
      <c r="A24">
        <v>22</v>
      </c>
      <c r="B24">
        <v>178839</v>
      </c>
      <c r="C24">
        <v>112748</v>
      </c>
      <c r="D24">
        <v>8.7754779999999997</v>
      </c>
      <c r="E24">
        <v>104.973839999999</v>
      </c>
      <c r="F24">
        <v>1.9027000000000001</v>
      </c>
      <c r="G24">
        <v>17.73226</v>
      </c>
      <c r="H24">
        <v>4.8099999999999996</v>
      </c>
      <c r="I24">
        <v>20.501180000000002</v>
      </c>
      <c r="J24">
        <v>2.0501179999999999</v>
      </c>
      <c r="K24">
        <v>0.36298000000000002</v>
      </c>
      <c r="L24">
        <v>128.84402</v>
      </c>
      <c r="M24">
        <v>0.65</v>
      </c>
      <c r="N24">
        <v>5.5118999999999998</v>
      </c>
      <c r="O24">
        <v>20141123</v>
      </c>
      <c r="P24">
        <v>20190131</v>
      </c>
      <c r="Q24">
        <v>11.5465221082</v>
      </c>
      <c r="R24">
        <v>1.9686142223100001</v>
      </c>
      <c r="S24">
        <v>23.315069176200002</v>
      </c>
      <c r="T24">
        <v>1.6755496806000001</v>
      </c>
      <c r="U24">
        <v>16.088289558</v>
      </c>
      <c r="V24">
        <v>1.67534091971</v>
      </c>
      <c r="W24">
        <v>22.709754101800002</v>
      </c>
      <c r="X24">
        <v>1.6831170983799999</v>
      </c>
      <c r="Y24">
        <v>11.7685470679</v>
      </c>
      <c r="Z24">
        <v>2.5851322380999999</v>
      </c>
      <c r="AA24">
        <v>-7.2267796181900001</v>
      </c>
      <c r="AB24">
        <v>2.3694374710999999</v>
      </c>
      <c r="AC24">
        <v>6.6214645437900002</v>
      </c>
      <c r="AD24">
        <v>2.37479480464</v>
      </c>
      <c r="AE24">
        <v>0.16540049637400001</v>
      </c>
      <c r="AF24">
        <v>-0.30077785155100001</v>
      </c>
      <c r="AG24">
        <v>-5.99654619948</v>
      </c>
      <c r="AH24">
        <v>3.2210571046699998</v>
      </c>
      <c r="AI24">
        <v>-0.53446959117699999</v>
      </c>
      <c r="AJ24">
        <v>-7.1578479390999998</v>
      </c>
      <c r="AK24">
        <v>-1.8701462870300001</v>
      </c>
      <c r="AL24">
        <v>-7.5524646349499998</v>
      </c>
      <c r="AM24">
        <v>-7.3195729828799996</v>
      </c>
      <c r="AN24">
        <v>-4.3172913307999998</v>
      </c>
      <c r="AO24">
        <v>-5.49598967873</v>
      </c>
      <c r="AP24">
        <v>1.3780619733499999</v>
      </c>
      <c r="AQ24">
        <v>3.1300836254200002</v>
      </c>
      <c r="AR24">
        <v>13.9652785816</v>
      </c>
      <c r="AS24">
        <v>1.54768023372</v>
      </c>
      <c r="AT24">
        <v>5.5447918857899996</v>
      </c>
      <c r="AU24">
        <v>7.9152235378700002</v>
      </c>
      <c r="AV24">
        <v>5.7863768420200001</v>
      </c>
      <c r="AW24">
        <v>7.04097849409</v>
      </c>
      <c r="AX24">
        <v>9.5861801461699905</v>
      </c>
      <c r="AY24">
        <v>6.5388217982399999</v>
      </c>
      <c r="AZ24">
        <v>5.6558834503200002</v>
      </c>
      <c r="BA24">
        <v>-10.1495148976</v>
      </c>
      <c r="BB24">
        <v>2.2902167544699998</v>
      </c>
      <c r="BC24">
        <v>8.8550684065399903</v>
      </c>
      <c r="BD24">
        <v>5.08175005862</v>
      </c>
      <c r="BE24">
        <v>8.40668171069</v>
      </c>
      <c r="BF24">
        <v>8.4244733627699997</v>
      </c>
      <c r="BG24">
        <v>9.7462950148399905</v>
      </c>
      <c r="BH24">
        <v>14.4559266669</v>
      </c>
      <c r="BI24">
        <v>11.3816683189999</v>
      </c>
      <c r="BJ24">
        <v>7.07059997107</v>
      </c>
      <c r="BK24">
        <v>6.5775316231399996</v>
      </c>
      <c r="BL24">
        <v>11.7173632752</v>
      </c>
      <c r="BM24">
        <v>19.048504927300002</v>
      </c>
      <c r="BN24">
        <v>13.581276579400001</v>
      </c>
      <c r="BO24">
        <v>14.7148882314</v>
      </c>
      <c r="BP24">
        <v>17.3407498834999</v>
      </c>
      <c r="BQ24">
        <v>11.2147915356</v>
      </c>
      <c r="BR24">
        <v>16.973023187700001</v>
      </c>
      <c r="BS24">
        <v>16.3724048397</v>
      </c>
      <c r="BT24">
        <v>17.075826491800001</v>
      </c>
      <c r="BU24">
        <v>18.1287781439</v>
      </c>
      <c r="BV24">
        <v>27.064061448</v>
      </c>
      <c r="BW24">
        <v>23.868813100099899</v>
      </c>
      <c r="BX24">
        <v>19.4770847522</v>
      </c>
      <c r="BY24">
        <v>21.8744064043</v>
      </c>
      <c r="BZ24">
        <v>20.8435880563</v>
      </c>
      <c r="CA24">
        <v>23.859309708400001</v>
      </c>
      <c r="CB24">
        <v>40.412801360499898</v>
      </c>
      <c r="CC24">
        <v>25.763563012599899</v>
      </c>
      <c r="CD24">
        <v>38.593164664600003</v>
      </c>
      <c r="CE24">
        <v>38.799166316700003</v>
      </c>
      <c r="CF24">
        <v>29.4042221427</v>
      </c>
      <c r="CG24">
        <v>38.306097968800003</v>
      </c>
      <c r="CH24">
        <v>38.7519037948</v>
      </c>
      <c r="CI24">
        <v>21.438649620900001</v>
      </c>
      <c r="CJ24">
        <v>30.058205446900001</v>
      </c>
      <c r="CK24">
        <v>33.9074370989999</v>
      </c>
      <c r="CL24">
        <v>27.402882925</v>
      </c>
      <c r="CM24">
        <v>37.272698751</v>
      </c>
      <c r="CN24">
        <v>24.745384577100001</v>
      </c>
      <c r="CO24">
        <v>45.423910403100002</v>
      </c>
      <c r="CP24">
        <v>24.870726229199899</v>
      </c>
      <c r="CQ24">
        <v>37.308282055200003</v>
      </c>
      <c r="CR24">
        <v>18.2876778812</v>
      </c>
      <c r="CS24">
        <v>31.585633707300001</v>
      </c>
      <c r="CT24">
        <v>28.3344395332999</v>
      </c>
      <c r="CU24">
        <v>49.725475359299899</v>
      </c>
      <c r="CV24">
        <v>36.485641185399899</v>
      </c>
      <c r="CW24">
        <v>34.188947011400003</v>
      </c>
      <c r="CX24">
        <v>32.6069486634999</v>
      </c>
      <c r="CY24">
        <v>49.010384489499899</v>
      </c>
      <c r="CZ24">
        <v>39.106756141600002</v>
      </c>
      <c r="DA24">
        <v>42.996317793700001</v>
      </c>
      <c r="DB24">
        <v>24.782333619700001</v>
      </c>
      <c r="DC24">
        <v>41.306759445799898</v>
      </c>
      <c r="DD24">
        <v>34.506445271799898</v>
      </c>
      <c r="DE24">
        <v>41.983291097799899</v>
      </c>
      <c r="DF24">
        <v>37.051646923900002</v>
      </c>
      <c r="DG24">
        <v>23.879032749899899</v>
      </c>
      <c r="DH24">
        <v>47.4076085758999</v>
      </c>
      <c r="DI24">
        <v>39.249484402</v>
      </c>
      <c r="DJ24">
        <v>42.1420402279999</v>
      </c>
      <c r="DK24">
        <v>42.668516054100003</v>
      </c>
      <c r="DL24">
        <v>38.8661318800999</v>
      </c>
      <c r="DM24">
        <v>47.216817706100002</v>
      </c>
      <c r="DN24">
        <v>43.0514535322</v>
      </c>
      <c r="DO24">
        <v>48.4042093581999</v>
      </c>
      <c r="DP24">
        <v>58.032045184200001</v>
      </c>
      <c r="DQ24">
        <v>45.114861010299897</v>
      </c>
      <c r="DR24">
        <v>41.339366836300002</v>
      </c>
      <c r="DS24">
        <v>43.626962662399897</v>
      </c>
      <c r="DT24">
        <v>48.643618488400001</v>
      </c>
      <c r="DU24">
        <v>42.5961443144</v>
      </c>
      <c r="DV24">
        <v>44.319110140500001</v>
      </c>
      <c r="DW24">
        <v>46.7949159665</v>
      </c>
      <c r="DX24">
        <v>45.062851792499899</v>
      </c>
      <c r="DY24">
        <v>47.498327618600001</v>
      </c>
      <c r="DZ24">
        <v>44.946203444600002</v>
      </c>
      <c r="EA24">
        <v>48.228629270699898</v>
      </c>
      <c r="EB24">
        <v>46.254585096699898</v>
      </c>
      <c r="EC24">
        <v>45.2484909227</v>
      </c>
      <c r="ED24">
        <v>49.9021667487999</v>
      </c>
      <c r="EE24">
        <v>48.210442574799899</v>
      </c>
      <c r="EF24">
        <v>49.355328400799898</v>
      </c>
      <c r="EG24">
        <v>48.2820042269</v>
      </c>
      <c r="EH24">
        <v>49.2117900529</v>
      </c>
      <c r="EI24">
        <v>52.077465879000002</v>
      </c>
      <c r="EJ24">
        <v>49.635067530999898</v>
      </c>
      <c r="EK24">
        <v>49.596903357099897</v>
      </c>
      <c r="EL24">
        <v>45.579429183099897</v>
      </c>
      <c r="EM24">
        <v>53.432695009100001</v>
      </c>
      <c r="EN24">
        <v>51.821630835199898</v>
      </c>
      <c r="EO24">
        <v>48.382226661200001</v>
      </c>
      <c r="EP24">
        <v>48.747382487300001</v>
      </c>
      <c r="EQ24">
        <v>45.428968313299897</v>
      </c>
      <c r="ER24">
        <v>49.746554139300002</v>
      </c>
      <c r="ES24">
        <v>47.248209965400001</v>
      </c>
      <c r="ET24">
        <v>48.110775791400002</v>
      </c>
      <c r="EU24">
        <v>46.0851274434999</v>
      </c>
      <c r="EV24">
        <v>46.638493269500003</v>
      </c>
      <c r="EW24">
        <v>51.493829095599899</v>
      </c>
      <c r="EX24">
        <v>53.888974921600003</v>
      </c>
      <c r="EY24">
        <v>48.675010747599899</v>
      </c>
      <c r="EZ24">
        <v>52.387626573699897</v>
      </c>
      <c r="FA24">
        <v>53.048542399699897</v>
      </c>
      <c r="FB24">
        <v>49.004178225700002</v>
      </c>
      <c r="FC24">
        <v>51.063224051799899</v>
      </c>
      <c r="FD24">
        <v>50.675539877799899</v>
      </c>
      <c r="FE24">
        <v>55.087225703900003</v>
      </c>
      <c r="FF24">
        <v>65.575461529899897</v>
      </c>
      <c r="FG24">
        <v>64.811337355899894</v>
      </c>
      <c r="FH24">
        <v>65.539473181999895</v>
      </c>
      <c r="FI24">
        <v>69.534409007999898</v>
      </c>
      <c r="FJ24">
        <v>69.509694834000001</v>
      </c>
      <c r="FK24">
        <v>65.451890660100005</v>
      </c>
      <c r="FL24">
        <v>59.525406486100003</v>
      </c>
      <c r="FM24">
        <v>67.405562312200004</v>
      </c>
      <c r="FN24">
        <v>62.662128138200003</v>
      </c>
      <c r="FO24">
        <v>67.544343964199896</v>
      </c>
      <c r="FP24">
        <v>67.562135616299898</v>
      </c>
      <c r="FQ24">
        <v>75.805271442299897</v>
      </c>
      <c r="FR24">
        <v>73.938777268400003</v>
      </c>
      <c r="FS24">
        <v>65.390783094400007</v>
      </c>
      <c r="FT24">
        <v>62.663898920500003</v>
      </c>
      <c r="FU24">
        <v>66.900824746500007</v>
      </c>
      <c r="FV24">
        <v>70.250470572500006</v>
      </c>
      <c r="FW24">
        <v>71.464742224600002</v>
      </c>
      <c r="FX24">
        <v>65.8474680506</v>
      </c>
      <c r="FY24">
        <v>60.257073876699899</v>
      </c>
      <c r="FZ24">
        <v>70.825969702699894</v>
      </c>
      <c r="GA24">
        <v>53.7703113548</v>
      </c>
      <c r="GB24">
        <v>64.850057180799894</v>
      </c>
      <c r="GC24">
        <v>64.422033006899895</v>
      </c>
      <c r="GD24">
        <v>70.1108788328999</v>
      </c>
      <c r="GE24">
        <v>69.561864658900006</v>
      </c>
      <c r="GF24">
        <v>68.152450485000003</v>
      </c>
      <c r="GG24">
        <v>67.778196311000002</v>
      </c>
      <c r="GH24">
        <v>69.9044721369999</v>
      </c>
      <c r="GI24">
        <v>70.175517963100006</v>
      </c>
      <c r="GJ24">
        <v>0</v>
      </c>
      <c r="GK24">
        <v>71.080589615199898</v>
      </c>
      <c r="GL24">
        <v>74.1097612672</v>
      </c>
      <c r="GM24">
        <v>70.562807093299895</v>
      </c>
      <c r="GN24">
        <v>69.583592919300003</v>
      </c>
      <c r="GO24">
        <v>73.336548745299893</v>
      </c>
      <c r="GP24">
        <v>71.066744571399894</v>
      </c>
      <c r="GQ24">
        <v>71.458780397400005</v>
      </c>
      <c r="GR24">
        <v>72.993536223500001</v>
      </c>
      <c r="GS24">
        <v>70.669952049499898</v>
      </c>
      <c r="GT24">
        <v>71.451857875499897</v>
      </c>
      <c r="GU24">
        <v>70.324763701600006</v>
      </c>
      <c r="GV24">
        <v>68.041519527600002</v>
      </c>
      <c r="GW24">
        <v>68.0033553536</v>
      </c>
      <c r="GX24">
        <v>72.952801179700003</v>
      </c>
      <c r="GY24">
        <v>72.860867005700001</v>
      </c>
      <c r="GZ24">
        <v>68.090542831799894</v>
      </c>
      <c r="HA24">
        <v>69.665618657799897</v>
      </c>
      <c r="HB24">
        <v>77.411344483799894</v>
      </c>
      <c r="HC24">
        <v>75.5448503098999</v>
      </c>
      <c r="HD24">
        <v>72.562526135900001</v>
      </c>
      <c r="HE24">
        <v>0</v>
      </c>
      <c r="HF24">
        <v>3</v>
      </c>
      <c r="HG24">
        <v>4</v>
      </c>
      <c r="HH24">
        <v>7</v>
      </c>
      <c r="HI24">
        <v>3</v>
      </c>
      <c r="HJ24">
        <v>4</v>
      </c>
      <c r="HK24">
        <v>5</v>
      </c>
      <c r="HL24">
        <v>5</v>
      </c>
      <c r="HM24">
        <v>1</v>
      </c>
      <c r="HN24">
        <v>1</v>
      </c>
    </row>
    <row r="25" spans="1:222" x14ac:dyDescent="0.25">
      <c r="A25">
        <v>23</v>
      </c>
      <c r="B25">
        <v>178860</v>
      </c>
      <c r="C25">
        <v>113107</v>
      </c>
      <c r="D25">
        <v>8.7568529999999996</v>
      </c>
      <c r="E25">
        <v>104.97785</v>
      </c>
      <c r="F25">
        <v>2.8515999999999999</v>
      </c>
      <c r="G25">
        <v>6.7360000000000003E-2</v>
      </c>
      <c r="H25">
        <v>5.22</v>
      </c>
      <c r="I25">
        <v>-58.113819999999897</v>
      </c>
      <c r="J25">
        <v>-5.811382</v>
      </c>
      <c r="K25">
        <v>0.38956000000000002</v>
      </c>
      <c r="L25">
        <v>-172.911259999999</v>
      </c>
      <c r="M25">
        <v>0.6</v>
      </c>
      <c r="N25">
        <v>5.9911799999999999</v>
      </c>
      <c r="O25">
        <v>20150510</v>
      </c>
      <c r="P25">
        <v>20190131</v>
      </c>
      <c r="Q25">
        <v>-65.4629448524</v>
      </c>
      <c r="R25">
        <v>2.1437183202200001</v>
      </c>
      <c r="S25">
        <v>-61.866187285800002</v>
      </c>
      <c r="T25">
        <v>1.8245863034200001</v>
      </c>
      <c r="U25">
        <v>-53.568486798199899</v>
      </c>
      <c r="V25">
        <v>1.8243589736900001</v>
      </c>
      <c r="W25">
        <v>-57.188817414200003</v>
      </c>
      <c r="X25">
        <v>1.8328268271099999</v>
      </c>
      <c r="Y25">
        <v>3.5967575666</v>
      </c>
      <c r="Z25">
        <v>2.8150743178600002</v>
      </c>
      <c r="AA25">
        <v>8.2977004876000002</v>
      </c>
      <c r="AB25">
        <v>2.5801939546399999</v>
      </c>
      <c r="AC25">
        <v>-3.6203306160499999</v>
      </c>
      <c r="AD25">
        <v>2.5860278117400002</v>
      </c>
      <c r="AE25">
        <v>58.771264205100003</v>
      </c>
      <c r="AF25">
        <v>54.410217015199898</v>
      </c>
      <c r="AG25">
        <v>40.431049825400002</v>
      </c>
      <c r="AH25">
        <v>39.621085445600002</v>
      </c>
      <c r="AI25">
        <v>31.5303510659</v>
      </c>
      <c r="AJ25">
        <v>27.948433876100001</v>
      </c>
      <c r="AK25">
        <v>43.1191566862</v>
      </c>
      <c r="AL25">
        <v>10.9380994964</v>
      </c>
      <c r="AM25">
        <v>33.7388523065</v>
      </c>
      <c r="AN25">
        <v>10.3967951167</v>
      </c>
      <c r="AO25">
        <v>12.3896179268</v>
      </c>
      <c r="AP25">
        <v>34.344080736999899</v>
      </c>
      <c r="AQ25">
        <v>24.1933535470999</v>
      </c>
      <c r="AR25">
        <v>-1.6109480224099999</v>
      </c>
      <c r="AS25">
        <v>1.7520547877399999</v>
      </c>
      <c r="AT25">
        <v>0.48063759788499999</v>
      </c>
      <c r="AU25">
        <v>2.9436204080300001</v>
      </c>
      <c r="AV25">
        <v>5.7337260283299996</v>
      </c>
      <c r="AW25">
        <v>1.5070188384800001</v>
      </c>
      <c r="AX25">
        <v>-2.81372835137</v>
      </c>
      <c r="AY25">
        <v>-2.6075055412200001</v>
      </c>
      <c r="AZ25">
        <v>-8.2446927310699998</v>
      </c>
      <c r="BA25">
        <v>-14.6072799209</v>
      </c>
      <c r="BB25">
        <v>-18.175767110799899</v>
      </c>
      <c r="BC25">
        <v>-18.7083643006</v>
      </c>
      <c r="BD25">
        <v>-19.7514214905</v>
      </c>
      <c r="BE25">
        <v>-12.9629686802999</v>
      </c>
      <c r="BF25">
        <v>-16.6792258702</v>
      </c>
      <c r="BG25">
        <v>-17.96408306</v>
      </c>
      <c r="BH25">
        <v>-20.484780249899899</v>
      </c>
      <c r="BI25">
        <v>-20.547227439699899</v>
      </c>
      <c r="BJ25">
        <v>-22.570904629600001</v>
      </c>
      <c r="BK25">
        <v>-31.082781819400001</v>
      </c>
      <c r="BL25">
        <v>-30.084009009300001</v>
      </c>
      <c r="BM25">
        <v>-34.633116199100002</v>
      </c>
      <c r="BN25">
        <v>-32.035793388999899</v>
      </c>
      <c r="BO25">
        <v>-41.0850005787999</v>
      </c>
      <c r="BP25">
        <v>-41.429537768700001</v>
      </c>
      <c r="BQ25">
        <v>-37.650104958500002</v>
      </c>
      <c r="BR25">
        <v>-39.042432148400003</v>
      </c>
      <c r="BS25">
        <v>-43.7930293382</v>
      </c>
      <c r="BT25">
        <v>-46.112236528099899</v>
      </c>
      <c r="BU25">
        <v>-45.838853717900001</v>
      </c>
      <c r="BV25">
        <v>-47.226448097599899</v>
      </c>
      <c r="BW25">
        <v>-48.430705287499897</v>
      </c>
      <c r="BX25">
        <v>-48.587182477299898</v>
      </c>
      <c r="BY25">
        <v>-58.563269667199897</v>
      </c>
      <c r="BZ25">
        <v>-51.062856857</v>
      </c>
      <c r="CA25">
        <v>-55.504504046900003</v>
      </c>
      <c r="CB25">
        <v>-59.502851236700003</v>
      </c>
      <c r="CC25">
        <v>-68.713258426600007</v>
      </c>
      <c r="CD25">
        <v>-60.272525616499898</v>
      </c>
      <c r="CE25">
        <v>-55.740832806299899</v>
      </c>
      <c r="CF25">
        <v>-69.373101401200003</v>
      </c>
      <c r="CG25">
        <v>-55.037589996199898</v>
      </c>
      <c r="CH25">
        <v>-65.083208591100004</v>
      </c>
      <c r="CI25">
        <v>-67.243577185999897</v>
      </c>
      <c r="CJ25">
        <v>-57.958925780900003</v>
      </c>
      <c r="CK25">
        <v>-68.270842970800004</v>
      </c>
      <c r="CL25">
        <v>-74.864151565699899</v>
      </c>
      <c r="CM25">
        <v>-87.0053401605999</v>
      </c>
      <c r="CN25">
        <v>-91.073218755599896</v>
      </c>
      <c r="CO25">
        <v>-87.860337350500004</v>
      </c>
      <c r="CP25">
        <v>-86.151965945399894</v>
      </c>
      <c r="CQ25">
        <v>-78.895714540300006</v>
      </c>
      <c r="CR25">
        <v>-90.271213135300002</v>
      </c>
      <c r="CS25">
        <v>-82.0880717301999</v>
      </c>
      <c r="CT25">
        <v>-88.036590325099894</v>
      </c>
      <c r="CU25">
        <v>-88.276018919999899</v>
      </c>
      <c r="CV25">
        <v>-88.340827515000001</v>
      </c>
      <c r="CW25">
        <v>-97.284926109899899</v>
      </c>
      <c r="CX25">
        <v>-94.405513299700004</v>
      </c>
      <c r="CY25">
        <v>-92.737441894699899</v>
      </c>
      <c r="CZ25">
        <v>-99.274659084500001</v>
      </c>
      <c r="DA25">
        <v>-78.220216274400002</v>
      </c>
      <c r="DB25">
        <v>-77.505894869299894</v>
      </c>
      <c r="DC25">
        <v>-81.909603464200003</v>
      </c>
      <c r="DD25">
        <v>-81.987842059100004</v>
      </c>
      <c r="DE25">
        <v>-89.414000654099894</v>
      </c>
      <c r="DF25">
        <v>-87.651899248999896</v>
      </c>
      <c r="DG25">
        <v>-117.175557843999</v>
      </c>
      <c r="DH25">
        <v>-92.308466438799897</v>
      </c>
      <c r="DI25">
        <v>-100.460015033999</v>
      </c>
      <c r="DJ25">
        <v>-94.869473628700007</v>
      </c>
      <c r="DK25">
        <v>-98.292562223600001</v>
      </c>
      <c r="DL25">
        <v>-97.672270818499896</v>
      </c>
      <c r="DM25">
        <v>-101.63267941300001</v>
      </c>
      <c r="DN25">
        <v>-104.746808008</v>
      </c>
      <c r="DO25">
        <v>-105.53699660300001</v>
      </c>
      <c r="DP25">
        <v>-117.422955197999</v>
      </c>
      <c r="DQ25">
        <v>-109.965213793</v>
      </c>
      <c r="DR25">
        <v>-111.776322387999</v>
      </c>
      <c r="DS25">
        <v>-106.508170982999</v>
      </c>
      <c r="DT25">
        <v>-122.531529578</v>
      </c>
      <c r="DU25">
        <v>-113.354338173</v>
      </c>
      <c r="DV25">
        <v>-129.874736767999</v>
      </c>
      <c r="DW25">
        <v>-111.952575362999</v>
      </c>
      <c r="DX25">
        <v>-115.160733957999</v>
      </c>
      <c r="DY25">
        <v>-119.524132553</v>
      </c>
      <c r="DZ25">
        <v>-113.544031146999</v>
      </c>
      <c r="EA25">
        <v>-117.920869741999</v>
      </c>
      <c r="EB25">
        <v>-121.39768833700001</v>
      </c>
      <c r="EC25">
        <v>-116.465366931999</v>
      </c>
      <c r="ED25">
        <v>-121.164595527</v>
      </c>
      <c r="EE25">
        <v>-119.415934121999</v>
      </c>
      <c r="EF25">
        <v>-118.204582716999</v>
      </c>
      <c r="EG25">
        <v>-124.005341311999</v>
      </c>
      <c r="EH25">
        <v>-124.647759906999</v>
      </c>
      <c r="EI25">
        <v>-126.042448501999</v>
      </c>
      <c r="EJ25">
        <v>-122.813775691999</v>
      </c>
      <c r="EK25">
        <v>-129.03095428699899</v>
      </c>
      <c r="EL25">
        <v>-124.79715288200001</v>
      </c>
      <c r="EM25">
        <v>-128.623231476</v>
      </c>
      <c r="EN25">
        <v>-128.970130071</v>
      </c>
      <c r="EO25">
        <v>-130.579748666</v>
      </c>
      <c r="EP25">
        <v>-129.39526726099899</v>
      </c>
      <c r="EQ25">
        <v>-133.36911585600001</v>
      </c>
      <c r="ER25">
        <v>-131.96970445100001</v>
      </c>
      <c r="ES25">
        <v>-133.942013046</v>
      </c>
      <c r="ET25">
        <v>-134.66504164099899</v>
      </c>
      <c r="EU25">
        <v>-136.178258830999</v>
      </c>
      <c r="EV25">
        <v>-151.906097426</v>
      </c>
      <c r="EW25">
        <v>-138.833296020999</v>
      </c>
      <c r="EX25">
        <v>-144.04298461600001</v>
      </c>
      <c r="EY25">
        <v>-140.494283209999</v>
      </c>
      <c r="EZ25">
        <v>-143.86363180500001</v>
      </c>
      <c r="FA25">
        <v>-148.64346040000001</v>
      </c>
      <c r="FB25">
        <v>-146.62612899499899</v>
      </c>
      <c r="FC25">
        <v>-147.91334759</v>
      </c>
      <c r="FD25">
        <v>-151.09464618499899</v>
      </c>
      <c r="FE25">
        <v>-147.317564779999</v>
      </c>
      <c r="FF25">
        <v>-152.54069337499899</v>
      </c>
      <c r="FG25">
        <v>-148.85765197000001</v>
      </c>
      <c r="FH25">
        <v>-157.237570564999</v>
      </c>
      <c r="FI25">
        <v>-162.715919159999</v>
      </c>
      <c r="FJ25">
        <v>-157.300007754999</v>
      </c>
      <c r="FK25">
        <v>-159.07081635</v>
      </c>
      <c r="FL25">
        <v>-161.63418494499899</v>
      </c>
      <c r="FM25">
        <v>-161.56465353900001</v>
      </c>
      <c r="FN25">
        <v>-165.74000213400001</v>
      </c>
      <c r="FO25">
        <v>-167.60484072899899</v>
      </c>
      <c r="FP25">
        <v>-173.698757919</v>
      </c>
      <c r="FQ25">
        <v>-167.98731651400001</v>
      </c>
      <c r="FR25">
        <v>-146.59941510900001</v>
      </c>
      <c r="FS25">
        <v>-170.41399370400001</v>
      </c>
      <c r="FT25">
        <v>-173.138552298999</v>
      </c>
      <c r="FU25">
        <v>-164.48525089399899</v>
      </c>
      <c r="FV25">
        <v>-171.53528948900001</v>
      </c>
      <c r="FW25">
        <v>-169.69022667900001</v>
      </c>
      <c r="FX25">
        <v>-177.49250527300001</v>
      </c>
      <c r="FY25">
        <v>-182.755933868</v>
      </c>
      <c r="FZ25">
        <v>-177.15195246299899</v>
      </c>
      <c r="GA25">
        <v>-155.963189653</v>
      </c>
      <c r="GB25">
        <v>-176.634408248</v>
      </c>
      <c r="GC25">
        <v>-175.624566842999</v>
      </c>
      <c r="GD25">
        <v>-174.99084543800001</v>
      </c>
      <c r="GE25">
        <v>-176.84225403299899</v>
      </c>
      <c r="GF25">
        <v>-181.232522627999</v>
      </c>
      <c r="GG25">
        <v>-177.40172122300001</v>
      </c>
      <c r="GH25">
        <v>-177.587429818</v>
      </c>
      <c r="GI25">
        <v>-177.208938412999</v>
      </c>
      <c r="GJ25">
        <v>0</v>
      </c>
      <c r="GK25">
        <v>-179.79680560200001</v>
      </c>
      <c r="GL25">
        <v>-184.104112791999</v>
      </c>
      <c r="GM25">
        <v>-182.83904138700001</v>
      </c>
      <c r="GN25">
        <v>-190.92341998200001</v>
      </c>
      <c r="GO25">
        <v>-184.82241857700001</v>
      </c>
      <c r="GP25">
        <v>-182.496127172</v>
      </c>
      <c r="GQ25">
        <v>-189.38495576700001</v>
      </c>
      <c r="GR25">
        <v>-183.109324361999</v>
      </c>
      <c r="GS25">
        <v>-182.04574295699899</v>
      </c>
      <c r="GT25">
        <v>-185.952421552</v>
      </c>
      <c r="GU25">
        <v>-189.60387014700001</v>
      </c>
      <c r="GV25">
        <v>-195.21655874199899</v>
      </c>
      <c r="GW25">
        <v>-192.446977336</v>
      </c>
      <c r="GX25">
        <v>-192.834175931</v>
      </c>
      <c r="GY25">
        <v>-195.96172452600001</v>
      </c>
      <c r="GZ25">
        <v>-197.54447312100001</v>
      </c>
      <c r="HA25">
        <v>-195.43311171600001</v>
      </c>
      <c r="HB25">
        <v>-199.742790310999</v>
      </c>
      <c r="HC25">
        <v>-197.85978890600001</v>
      </c>
      <c r="HD25">
        <v>-204.19785750099899</v>
      </c>
      <c r="HE25">
        <v>1</v>
      </c>
      <c r="HF25">
        <v>3</v>
      </c>
      <c r="HG25">
        <v>6</v>
      </c>
      <c r="HH25">
        <v>7</v>
      </c>
      <c r="HI25">
        <v>3</v>
      </c>
      <c r="HJ25">
        <v>3</v>
      </c>
      <c r="HK25">
        <v>6</v>
      </c>
      <c r="HL25">
        <v>3</v>
      </c>
      <c r="HM25">
        <v>4</v>
      </c>
      <c r="HN25">
        <v>1</v>
      </c>
    </row>
    <row r="26" spans="1:222" x14ac:dyDescent="0.25">
      <c r="A26">
        <v>24</v>
      </c>
      <c r="B26">
        <v>178913</v>
      </c>
      <c r="C26">
        <v>377592</v>
      </c>
      <c r="D26">
        <v>8.7938399999999906</v>
      </c>
      <c r="E26">
        <v>105.001769999999</v>
      </c>
      <c r="F26">
        <v>-0.2238</v>
      </c>
      <c r="G26">
        <v>-16.20224</v>
      </c>
      <c r="H26">
        <v>3.57</v>
      </c>
      <c r="I26">
        <v>-45.854819999999897</v>
      </c>
      <c r="J26">
        <v>-4.5854819999999998</v>
      </c>
      <c r="K26">
        <v>0.28165526161299997</v>
      </c>
      <c r="L26">
        <v>-101.409306336</v>
      </c>
      <c r="M26">
        <v>0.77</v>
      </c>
      <c r="N26">
        <v>4.2784775454600004</v>
      </c>
      <c r="O26">
        <v>20150110</v>
      </c>
      <c r="P26">
        <v>20190131</v>
      </c>
      <c r="Q26">
        <v>-55.249087304100001</v>
      </c>
      <c r="R26">
        <v>1.5333980314</v>
      </c>
      <c r="S26">
        <v>-43.542583268100003</v>
      </c>
      <c r="T26">
        <v>1.30512344807</v>
      </c>
      <c r="U26">
        <v>-46.355949656100002</v>
      </c>
      <c r="V26">
        <v>1.3049608395100001</v>
      </c>
      <c r="W26">
        <v>-46.162723954699899</v>
      </c>
      <c r="X26">
        <v>1.3110178805099999</v>
      </c>
      <c r="Y26">
        <v>11.7065040361</v>
      </c>
      <c r="Z26">
        <v>2.0136178230700001</v>
      </c>
      <c r="AA26">
        <v>-2.8133663880399999</v>
      </c>
      <c r="AB26">
        <v>1.8456083028000001</v>
      </c>
      <c r="AC26">
        <v>0.193225701454</v>
      </c>
      <c r="AD26">
        <v>1.84978125076</v>
      </c>
      <c r="AE26">
        <v>9.3792346696099997</v>
      </c>
      <c r="AF26">
        <v>40.0386097093999</v>
      </c>
      <c r="AG26">
        <v>39.715905971700003</v>
      </c>
      <c r="AH26">
        <v>-0.133231489122</v>
      </c>
      <c r="AI26">
        <v>23.242531204599899</v>
      </c>
      <c r="AJ26">
        <v>13.222839174200001</v>
      </c>
      <c r="AK26">
        <v>10.807839207400001</v>
      </c>
      <c r="AL26">
        <v>4.6642600630600004</v>
      </c>
      <c r="AM26">
        <v>9.3577024131699904</v>
      </c>
      <c r="AN26">
        <v>5.2661830320099998</v>
      </c>
      <c r="AO26">
        <v>-1.2261121505299999</v>
      </c>
      <c r="AP26">
        <v>-4.8884425616099998</v>
      </c>
      <c r="AQ26">
        <v>-6.8206049370699997</v>
      </c>
      <c r="AR26">
        <v>-4.0467248172200003</v>
      </c>
      <c r="AS26">
        <v>-22.6367840937999</v>
      </c>
      <c r="AT26">
        <v>-4.3568284096900003</v>
      </c>
      <c r="AU26">
        <v>-0.87048003791999995</v>
      </c>
      <c r="AV26">
        <v>-4.1714942656199998</v>
      </c>
      <c r="AW26">
        <v>-14.446017247</v>
      </c>
      <c r="AX26">
        <v>-15.5332138376</v>
      </c>
      <c r="AY26">
        <v>-15.869329730600001</v>
      </c>
      <c r="AZ26">
        <v>-18.1904446102</v>
      </c>
      <c r="BA26">
        <v>-20.7663904407</v>
      </c>
      <c r="BB26">
        <v>-25.206625860100001</v>
      </c>
      <c r="BC26">
        <v>-28.734834717999899</v>
      </c>
      <c r="BD26">
        <v>-30.506051229699899</v>
      </c>
      <c r="BE26">
        <v>-29.9033162506</v>
      </c>
      <c r="BF26">
        <v>-29.8773039501</v>
      </c>
      <c r="BG26">
        <v>-32.4264254701</v>
      </c>
      <c r="BH26">
        <v>-35.1364928538</v>
      </c>
      <c r="BI26">
        <v>-39.2548365456</v>
      </c>
      <c r="BJ26">
        <v>-36.023319124799897</v>
      </c>
      <c r="BK26">
        <v>-38.599264955400002</v>
      </c>
      <c r="BL26">
        <v>-37.527104540300002</v>
      </c>
      <c r="BM26">
        <v>-46.943249581499899</v>
      </c>
      <c r="BN26">
        <v>-50.337336886300001</v>
      </c>
      <c r="BO26">
        <v>-48.125143269399899</v>
      </c>
      <c r="BP26">
        <v>-48.877035977200002</v>
      </c>
      <c r="BQ26">
        <v>-50.5007187804</v>
      </c>
      <c r="BR26">
        <v>-48.677477667700003</v>
      </c>
      <c r="BS26">
        <v>-57.946089000400001</v>
      </c>
      <c r="BT26">
        <v>-61.474297858299899</v>
      </c>
      <c r="BU26">
        <v>-57.947713020599899</v>
      </c>
      <c r="BV26">
        <v>-59.827038784899898</v>
      </c>
      <c r="BW26">
        <v>-62.657815566499899</v>
      </c>
      <c r="BX26">
        <v>-65.783659764999896</v>
      </c>
      <c r="BY26">
        <v>-60.4598461151</v>
      </c>
      <c r="BZ26">
        <v>-64.041703594300003</v>
      </c>
      <c r="CA26">
        <v>-63.827921119400003</v>
      </c>
      <c r="CB26">
        <v>-67.959676966499899</v>
      </c>
      <c r="CC26">
        <v>-69.771129944099897</v>
      </c>
      <c r="CD26">
        <v>-50.498674766699899</v>
      </c>
      <c r="CE26">
        <v>-76.747074728100003</v>
      </c>
      <c r="CF26">
        <v>-70.463885968100001</v>
      </c>
      <c r="CG26">
        <v>-74.615354043099899</v>
      </c>
      <c r="CH26">
        <v>-73.2007776624</v>
      </c>
      <c r="CI26">
        <v>-69.707317208000006</v>
      </c>
      <c r="CJ26">
        <v>-73.335711225699896</v>
      </c>
      <c r="CK26">
        <v>-75.361758688400002</v>
      </c>
      <c r="CL26">
        <v>-76.455255351600002</v>
      </c>
      <c r="CM26">
        <v>-76.904968559699896</v>
      </c>
      <c r="CN26">
        <v>-77.207148059299897</v>
      </c>
      <c r="CO26">
        <v>-76.664361774100001</v>
      </c>
      <c r="CP26">
        <v>-78.334581115899894</v>
      </c>
      <c r="CQ26">
        <v>-77.322369394700004</v>
      </c>
      <c r="CR26">
        <v>-79.408365551200006</v>
      </c>
      <c r="CS26">
        <v>-79.603247808299898</v>
      </c>
      <c r="CT26">
        <v>-81.219818528800005</v>
      </c>
      <c r="CU26">
        <v>-77.028925998000005</v>
      </c>
      <c r="CV26">
        <v>-81.006036053900004</v>
      </c>
      <c r="CW26">
        <v>-80.382776836800005</v>
      </c>
      <c r="CX26">
        <v>-85.721626662299897</v>
      </c>
      <c r="CY26">
        <v>-83.582793894600002</v>
      </c>
      <c r="CZ26">
        <v>-85.649077823200003</v>
      </c>
      <c r="DA26">
        <v>-89.204110991799894</v>
      </c>
      <c r="DB26">
        <v>-85.683826226700006</v>
      </c>
      <c r="DC26">
        <v>-89.9425915441999</v>
      </c>
      <c r="DD26">
        <v>-86.583252642900007</v>
      </c>
      <c r="DE26">
        <v>-89.983640020300001</v>
      </c>
      <c r="DF26">
        <v>-91.452677032300002</v>
      </c>
      <c r="DG26">
        <v>-87.221548035500007</v>
      </c>
      <c r="DH26">
        <v>-93.103184146199894</v>
      </c>
      <c r="DI26">
        <v>-95.698842204599899</v>
      </c>
      <c r="DJ26">
        <v>-97.302000769800003</v>
      </c>
      <c r="DK26">
        <v>-95.672829904099899</v>
      </c>
      <c r="DL26">
        <v>-94.231429212799895</v>
      </c>
      <c r="DM26">
        <v>-99.817997906599899</v>
      </c>
      <c r="DN26">
        <v>-96.793962888099898</v>
      </c>
      <c r="DO26">
        <v>-100.663775701999</v>
      </c>
      <c r="DP26">
        <v>-114.80729948600001</v>
      </c>
      <c r="DQ26">
        <v>-101.134013147999</v>
      </c>
      <c r="DR26">
        <v>-101.08747660900001</v>
      </c>
      <c r="DS26">
        <v>-105.49377563500001</v>
      </c>
      <c r="DT26">
        <v>-102.389267684999</v>
      </c>
      <c r="DU26">
        <v>-102.020839418999</v>
      </c>
      <c r="DV26">
        <v>-106.614908619</v>
      </c>
      <c r="DW26">
        <v>-105.012562063999</v>
      </c>
      <c r="DX26">
        <v>-105.891464241999</v>
      </c>
      <c r="DY26">
        <v>-105.563272441999</v>
      </c>
      <c r="DZ26">
        <v>-109.701328361999</v>
      </c>
      <c r="EA26">
        <v>-109.735264755</v>
      </c>
      <c r="EB26">
        <v>-111.76761229</v>
      </c>
      <c r="EC26">
        <v>-111.130940917999</v>
      </c>
      <c r="ED26">
        <v>-112.184201114999</v>
      </c>
      <c r="EE26">
        <v>-114.042190630999</v>
      </c>
      <c r="EF26">
        <v>-113.888356849999</v>
      </c>
      <c r="EG26">
        <v>-113.157800390999</v>
      </c>
      <c r="EH26">
        <v>-112.977142298999</v>
      </c>
      <c r="EI26">
        <v>-118.36252866300001</v>
      </c>
      <c r="EJ26">
        <v>-116.230807978</v>
      </c>
      <c r="EK26">
        <v>-119.376364404</v>
      </c>
      <c r="EL26">
        <v>-120.040672098</v>
      </c>
      <c r="EM26">
        <v>-119.377176414999</v>
      </c>
      <c r="EN26">
        <v>-120.135369194999</v>
      </c>
      <c r="EO26">
        <v>-118.023360737999</v>
      </c>
      <c r="EP26">
        <v>-125.460806864999</v>
      </c>
      <c r="EQ26">
        <v>-119.123969484</v>
      </c>
      <c r="ER26">
        <v>-124.777598953999</v>
      </c>
      <c r="ES26">
        <v>-122.477820323</v>
      </c>
      <c r="ET26">
        <v>-122.739763355999</v>
      </c>
      <c r="EU26">
        <v>-124.296385383</v>
      </c>
      <c r="EV26">
        <v>-123.257349351</v>
      </c>
      <c r="EW26">
        <v>-124.310609548</v>
      </c>
      <c r="EX26">
        <v>-127.067213471</v>
      </c>
      <c r="EY26">
        <v>-128.79108143400001</v>
      </c>
      <c r="EZ26">
        <v>-130.286942756</v>
      </c>
      <c r="FA26">
        <v>-129.489325519999</v>
      </c>
      <c r="FB26">
        <v>-129.34890389399899</v>
      </c>
      <c r="FC26">
        <v>-133.540608434999</v>
      </c>
      <c r="FD26">
        <v>-131.18718118300001</v>
      </c>
      <c r="FE26">
        <v>-136.210439352999</v>
      </c>
      <c r="FF26">
        <v>-131.617182162999</v>
      </c>
      <c r="FG26">
        <v>-134.467671171999</v>
      </c>
      <c r="FH26">
        <v>-136.45978224199899</v>
      </c>
      <c r="FI26">
        <v>-137.17773855600001</v>
      </c>
      <c r="FJ26">
        <v>-135.89728372900001</v>
      </c>
      <c r="FK26">
        <v>-136.52135495600001</v>
      </c>
      <c r="FL26">
        <v>-135.05312995400001</v>
      </c>
      <c r="FM26">
        <v>-137.23301119800001</v>
      </c>
      <c r="FN26">
        <v>-138.00461613300001</v>
      </c>
      <c r="FO26">
        <v>-138.534802272999</v>
      </c>
      <c r="FP26">
        <v>-138.50878997300001</v>
      </c>
      <c r="FQ26">
        <v>-143.47839952199899</v>
      </c>
      <c r="FR26">
        <v>-129.32227559200001</v>
      </c>
      <c r="FS26">
        <v>-143.143907648999</v>
      </c>
      <c r="FT26">
        <v>-142.923013091999</v>
      </c>
      <c r="FU26">
        <v>-146.09539382899899</v>
      </c>
      <c r="FV26">
        <v>-147.39007282200001</v>
      </c>
      <c r="FW26">
        <v>-150.797572282</v>
      </c>
      <c r="FX26">
        <v>-150.37549539400001</v>
      </c>
      <c r="FY26">
        <v>-159.113920586999</v>
      </c>
      <c r="FZ26">
        <v>-154.03782580500001</v>
      </c>
      <c r="GA26">
        <v>-155.768805850999</v>
      </c>
      <c r="GB26">
        <v>-150.209873477999</v>
      </c>
      <c r="GC26">
        <v>-157.41931296499899</v>
      </c>
      <c r="GD26">
        <v>-160.256389818999</v>
      </c>
      <c r="GE26">
        <v>-159.65995491300001</v>
      </c>
      <c r="GF26">
        <v>-155.91166350699899</v>
      </c>
      <c r="GG26">
        <v>-154.148371088</v>
      </c>
      <c r="GH26">
        <v>-158.232778386999</v>
      </c>
      <c r="GI26">
        <v>-160.345598854</v>
      </c>
      <c r="GJ26">
        <v>0</v>
      </c>
      <c r="GK26">
        <v>-158.69671575999899</v>
      </c>
      <c r="GL26">
        <v>-162.05056659900001</v>
      </c>
      <c r="GM26">
        <v>-160.863996858999</v>
      </c>
      <c r="GN26">
        <v>-169.830428691999</v>
      </c>
      <c r="GO26">
        <v>-156.39856114899899</v>
      </c>
      <c r="GP26">
        <v>-154.28655269199899</v>
      </c>
      <c r="GQ26">
        <v>-162.971329263999</v>
      </c>
      <c r="GR26">
        <v>-164.99026464299899</v>
      </c>
      <c r="GS26">
        <v>-169.12832056299899</v>
      </c>
      <c r="GT26">
        <v>-167.53938616299899</v>
      </c>
      <c r="GU26">
        <v>-163.20095992399899</v>
      </c>
      <c r="GV26">
        <v>-169.37766345200001</v>
      </c>
      <c r="GW26">
        <v>-167.53389810100001</v>
      </c>
      <c r="GX26">
        <v>-168.29209088100001</v>
      </c>
      <c r="GY26">
        <v>-170.35126272700001</v>
      </c>
      <c r="GZ26">
        <v>-172.222664398999</v>
      </c>
      <c r="HA26">
        <v>-170.91538526100001</v>
      </c>
      <c r="HB26">
        <v>-170.225065266999</v>
      </c>
      <c r="HC26">
        <v>-181.015550222999</v>
      </c>
      <c r="HD26">
        <v>-171.50003203200001</v>
      </c>
      <c r="HE26">
        <v>1</v>
      </c>
      <c r="HF26">
        <v>4</v>
      </c>
      <c r="HG26">
        <v>4</v>
      </c>
      <c r="HH26">
        <v>7</v>
      </c>
      <c r="HI26">
        <v>3</v>
      </c>
      <c r="HJ26">
        <v>2</v>
      </c>
      <c r="HK26">
        <v>6</v>
      </c>
      <c r="HL26">
        <v>1</v>
      </c>
      <c r="HM26">
        <v>5</v>
      </c>
      <c r="HN26">
        <v>1</v>
      </c>
    </row>
    <row r="27" spans="1:222" x14ac:dyDescent="0.25">
      <c r="A27">
        <v>25</v>
      </c>
      <c r="B27">
        <v>178924</v>
      </c>
      <c r="C27">
        <v>377552</v>
      </c>
      <c r="D27">
        <v>8.7981859999999905</v>
      </c>
      <c r="E27">
        <v>105.001999999999</v>
      </c>
      <c r="F27">
        <v>1.6199999999999999E-2</v>
      </c>
      <c r="G27">
        <v>-6.6132400000000002</v>
      </c>
      <c r="H27">
        <v>5.32</v>
      </c>
      <c r="I27">
        <v>-51.036819999999899</v>
      </c>
      <c r="J27">
        <v>-5.1036820000000001</v>
      </c>
      <c r="K27">
        <v>0.41577681476299999</v>
      </c>
      <c r="L27">
        <v>-122.88216699500001</v>
      </c>
      <c r="M27">
        <v>0.56000000000000005</v>
      </c>
      <c r="N27">
        <v>6.3841859299000001</v>
      </c>
      <c r="O27">
        <v>20141123</v>
      </c>
      <c r="P27">
        <v>20181021</v>
      </c>
      <c r="Q27">
        <v>-36.3727898717</v>
      </c>
      <c r="R27">
        <v>2.2839017364799998</v>
      </c>
      <c r="S27">
        <v>-64.711538974099895</v>
      </c>
      <c r="T27">
        <v>1.94390083223</v>
      </c>
      <c r="U27">
        <v>-50.779050416700002</v>
      </c>
      <c r="V27">
        <v>1.94365863681</v>
      </c>
      <c r="W27">
        <v>-55.7965788096</v>
      </c>
      <c r="X27">
        <v>1.95268022558</v>
      </c>
      <c r="Y27">
        <v>-28.338749102400001</v>
      </c>
      <c r="Z27">
        <v>2.9991594801599999</v>
      </c>
      <c r="AA27">
        <v>13.9324885573999</v>
      </c>
      <c r="AB27">
        <v>2.7489196681600001</v>
      </c>
      <c r="AC27">
        <v>-5.0175283928300001</v>
      </c>
      <c r="AD27">
        <v>2.7551350166200002</v>
      </c>
      <c r="AE27">
        <v>4.4410496373900002E-2</v>
      </c>
      <c r="AF27">
        <v>-18.628020420399899</v>
      </c>
      <c r="AG27">
        <v>-11.1735727836999</v>
      </c>
      <c r="AH27">
        <v>-10.562035076000001</v>
      </c>
      <c r="AI27">
        <v>-14.483805864800001</v>
      </c>
      <c r="AJ27">
        <v>-23.244654003800001</v>
      </c>
      <c r="AK27">
        <v>-23.9045603325999</v>
      </c>
      <c r="AL27">
        <v>-27.112776171299899</v>
      </c>
      <c r="AM27">
        <v>-31.139133484199899</v>
      </c>
      <c r="AN27">
        <v>-28.8886021096999</v>
      </c>
      <c r="AO27">
        <v>-31.4664466485</v>
      </c>
      <c r="AP27">
        <v>-33.360271266300003</v>
      </c>
      <c r="AQ27">
        <v>-37.252507026000004</v>
      </c>
      <c r="AR27">
        <v>-51.3836387278999</v>
      </c>
      <c r="AS27">
        <v>-39.610477079699898</v>
      </c>
      <c r="AT27">
        <v>-47.472710812700001</v>
      </c>
      <c r="AU27">
        <v>-48.266738694700003</v>
      </c>
      <c r="AV27">
        <v>-52.255570259999899</v>
      </c>
      <c r="AW27">
        <v>-55.879562913400001</v>
      </c>
      <c r="AX27">
        <v>-61.394669466300002</v>
      </c>
      <c r="AY27">
        <v>-61.008427680499899</v>
      </c>
      <c r="AZ27">
        <v>-31.3166265316999</v>
      </c>
      <c r="BA27">
        <v>-48.513720363799898</v>
      </c>
      <c r="BB27">
        <v>-35.466403960800001</v>
      </c>
      <c r="BC27">
        <v>-71.252745059399899</v>
      </c>
      <c r="BD27">
        <v>-45.074928603099899</v>
      </c>
      <c r="BE27">
        <v>-41.188114280100002</v>
      </c>
      <c r="BF27">
        <v>-41.271297930400003</v>
      </c>
      <c r="BG27">
        <v>-44.492925924399898</v>
      </c>
      <c r="BH27">
        <v>-47.298777103600003</v>
      </c>
      <c r="BI27">
        <v>-48.7768249067</v>
      </c>
      <c r="BJ27">
        <v>-50.496291505400002</v>
      </c>
      <c r="BK27">
        <v>-58.224403685200002</v>
      </c>
      <c r="BL27">
        <v>-55.745865670299899</v>
      </c>
      <c r="BM27">
        <v>-55.077968622900002</v>
      </c>
      <c r="BN27">
        <v>-58.3398330829</v>
      </c>
      <c r="BO27">
        <v>-65.920411554200001</v>
      </c>
      <c r="BP27">
        <v>-63.347988452099898</v>
      </c>
      <c r="BQ27">
        <v>-65.577116952799898</v>
      </c>
      <c r="BR27">
        <v>-70.502088671799896</v>
      </c>
      <c r="BS27">
        <v>-71.376589485599894</v>
      </c>
      <c r="BT27">
        <v>-71.701191931599894</v>
      </c>
      <c r="BU27">
        <v>-74.600928198000005</v>
      </c>
      <c r="BV27">
        <v>-86.087154584399897</v>
      </c>
      <c r="BW27">
        <v>-86.223986855899895</v>
      </c>
      <c r="BX27">
        <v>-91.658620476899898</v>
      </c>
      <c r="BY27">
        <v>-87.168259164800006</v>
      </c>
      <c r="BZ27">
        <v>-91.503096049899895</v>
      </c>
      <c r="CA27">
        <v>-95.998878798800007</v>
      </c>
      <c r="CB27">
        <v>-94.325070102799899</v>
      </c>
      <c r="CC27">
        <v>-95.239807382600006</v>
      </c>
      <c r="CD27">
        <v>-116.970209710999</v>
      </c>
      <c r="CE27">
        <v>-105.50552763500001</v>
      </c>
      <c r="CF27">
        <v>-103.54200224100001</v>
      </c>
      <c r="CG27">
        <v>-101.913780728999</v>
      </c>
      <c r="CH27">
        <v>-103.222821232</v>
      </c>
      <c r="CI27">
        <v>-100.092438325</v>
      </c>
      <c r="CJ27">
        <v>-106.779753108999</v>
      </c>
      <c r="CK27">
        <v>-108.056618581999</v>
      </c>
      <c r="CL27">
        <v>-110.680050304999</v>
      </c>
      <c r="CM27">
        <v>-112.686522883999</v>
      </c>
      <c r="CN27">
        <v>-114.92100210300001</v>
      </c>
      <c r="CO27">
        <v>-114.204807153</v>
      </c>
      <c r="CP27">
        <v>-116.345401284999</v>
      </c>
      <c r="CQ27">
        <v>-113.322315621</v>
      </c>
      <c r="CR27">
        <v>-116.066456742</v>
      </c>
      <c r="CS27">
        <v>-115.980633091</v>
      </c>
      <c r="CT27">
        <v>-118.040754290999</v>
      </c>
      <c r="CU27">
        <v>-118.169525125999</v>
      </c>
      <c r="CV27">
        <v>-115.468331188999</v>
      </c>
      <c r="CW27">
        <v>-119.044025939999</v>
      </c>
      <c r="CX27">
        <v>-118.872378639</v>
      </c>
      <c r="CY27">
        <v>-124.433072375999</v>
      </c>
      <c r="CZ27">
        <v>-124.476019561</v>
      </c>
      <c r="DA27">
        <v>-125.082277267999</v>
      </c>
      <c r="DB27">
        <v>-129.19445823199899</v>
      </c>
      <c r="DC27">
        <v>-125.728771441999</v>
      </c>
      <c r="DD27">
        <v>-129.250817570999</v>
      </c>
      <c r="DE27">
        <v>-131.176817217999</v>
      </c>
      <c r="DF27">
        <v>-130.72886537400001</v>
      </c>
      <c r="DG27">
        <v>-132.748750107999</v>
      </c>
      <c r="DH27">
        <v>-131.361947391999</v>
      </c>
      <c r="DI27">
        <v>-131.504130382</v>
      </c>
      <c r="DJ27">
        <v>-129.245537571</v>
      </c>
      <c r="DK27">
        <v>-133.10288758300001</v>
      </c>
      <c r="DL27">
        <v>-133.90226618400001</v>
      </c>
      <c r="DM27">
        <v>-130.79870758800001</v>
      </c>
      <c r="DN27">
        <v>-131.450552479999</v>
      </c>
      <c r="DO27">
        <v>-133.054660398999</v>
      </c>
      <c r="DP27">
        <v>-148.272105963</v>
      </c>
      <c r="DQ27">
        <v>-134.66682975500001</v>
      </c>
      <c r="DR27">
        <v>-136.72695095500001</v>
      </c>
      <c r="DS27">
        <v>-136.88254610000001</v>
      </c>
      <c r="DT27">
        <v>-132.048819468999</v>
      </c>
      <c r="DU27">
        <v>-138.52153976700001</v>
      </c>
      <c r="DV27">
        <v>-142.016761586</v>
      </c>
      <c r="DW27">
        <v>-140.415364385</v>
      </c>
      <c r="DX27">
        <v>-143.682579562999</v>
      </c>
      <c r="DY27">
        <v>-135.522638413999</v>
      </c>
      <c r="DZ27">
        <v>-143.846236145999</v>
      </c>
      <c r="EA27">
        <v>-143.74700034</v>
      </c>
      <c r="EB27">
        <v>-146.08877680200001</v>
      </c>
      <c r="EC27">
        <v>-148.752444991</v>
      </c>
      <c r="ED27">
        <v>-146.94986546000001</v>
      </c>
      <c r="EE27">
        <v>-145.33505610399899</v>
      </c>
      <c r="EF27">
        <v>-148.280379554999</v>
      </c>
      <c r="EG27">
        <v>-147.658069691999</v>
      </c>
      <c r="EH27">
        <v>-149.141468212999</v>
      </c>
      <c r="EI27">
        <v>-151.69783916</v>
      </c>
      <c r="EJ27">
        <v>-150.84217193800001</v>
      </c>
      <c r="EK27">
        <v>-150.91729415200001</v>
      </c>
      <c r="EL27">
        <v>-147.465019517</v>
      </c>
      <c r="EM27">
        <v>-151.107775043999</v>
      </c>
      <c r="EN27">
        <v>-153.932389096999</v>
      </c>
      <c r="EO27">
        <v>-159.21142757300001</v>
      </c>
      <c r="EP27">
        <v>-161.71414989799899</v>
      </c>
      <c r="EQ27">
        <v>-161.70879918</v>
      </c>
      <c r="ER27">
        <v>-160.912131297999</v>
      </c>
      <c r="ES27">
        <v>-164.09887354400001</v>
      </c>
      <c r="ET27">
        <v>-163.55703661300001</v>
      </c>
      <c r="EU27">
        <v>-168.066231517999</v>
      </c>
      <c r="EV27">
        <v>-165.47233482300001</v>
      </c>
      <c r="EW27">
        <v>-169.66498871900001</v>
      </c>
      <c r="EX27">
        <v>-169.36457058299899</v>
      </c>
      <c r="EY27">
        <v>-169.372632019999</v>
      </c>
      <c r="EZ27">
        <v>-167.140863518999</v>
      </c>
      <c r="FA27">
        <v>-170.354430076</v>
      </c>
      <c r="FB27">
        <v>-172.334078344999</v>
      </c>
      <c r="FC27">
        <v>-174.219841524999</v>
      </c>
      <c r="FD27">
        <v>-177.098104199999</v>
      </c>
      <c r="FE27">
        <v>-176.18072692000001</v>
      </c>
      <c r="FF27">
        <v>-179.30040839</v>
      </c>
      <c r="FG27">
        <v>-179.160936117999</v>
      </c>
      <c r="FH27">
        <v>-178.57886272100001</v>
      </c>
      <c r="FI27">
        <v>-181.175470133999</v>
      </c>
      <c r="FJ27">
        <v>-182.511334946999</v>
      </c>
      <c r="FK27">
        <v>-185.12135451500001</v>
      </c>
      <c r="FL27">
        <v>-183.600430246</v>
      </c>
      <c r="FM27">
        <v>-181.71737778299899</v>
      </c>
      <c r="FN27">
        <v>-183.13371552800001</v>
      </c>
      <c r="FO27">
        <v>-181.90785867599899</v>
      </c>
      <c r="FP27">
        <v>-187.490026005</v>
      </c>
      <c r="FQ27">
        <v>-183.353731449999</v>
      </c>
      <c r="FR27">
        <v>-174.42929744700001</v>
      </c>
      <c r="FS27">
        <v>-183.78563113800001</v>
      </c>
      <c r="FT27">
        <v>-187.20038002499899</v>
      </c>
      <c r="FU27">
        <v>-183.97611203100001</v>
      </c>
      <c r="FV27">
        <v>-186.14353047399899</v>
      </c>
      <c r="FW27">
        <v>-183.87958694400001</v>
      </c>
      <c r="FX27">
        <v>-186.97244410299899</v>
      </c>
      <c r="FY27">
        <v>-194.24989372100001</v>
      </c>
      <c r="FZ27">
        <v>-188.41025543999899</v>
      </c>
      <c r="GA27">
        <v>-189.72735738</v>
      </c>
      <c r="GB27">
        <v>-186.918866199999</v>
      </c>
      <c r="GC27">
        <v>-194.317025215999</v>
      </c>
      <c r="GD27">
        <v>-193.815424750999</v>
      </c>
      <c r="GE27">
        <v>-193.917371274999</v>
      </c>
      <c r="GF27">
        <v>-194.086378574999</v>
      </c>
      <c r="GG27">
        <v>-193.920081992999</v>
      </c>
      <c r="GH27">
        <v>-196.47645294</v>
      </c>
      <c r="GI27">
        <v>-199.20718190599899</v>
      </c>
      <c r="GJ27">
        <v>0</v>
      </c>
      <c r="GK27">
        <v>-197.171245016</v>
      </c>
      <c r="GL27">
        <v>-205.40901909799899</v>
      </c>
      <c r="GM27">
        <v>-207.697146938</v>
      </c>
      <c r="GN27">
        <v>-218.059392277999</v>
      </c>
      <c r="GO27">
        <v>-203.77009614900001</v>
      </c>
      <c r="GP27">
        <v>-201.954104462999</v>
      </c>
      <c r="GQ27">
        <v>-212.31634980300001</v>
      </c>
      <c r="GR27">
        <v>-213.57174168399899</v>
      </c>
      <c r="GS27">
        <v>-212.56047931699899</v>
      </c>
      <c r="GT27">
        <v>-211.643102037999</v>
      </c>
      <c r="GU27">
        <v>-215.795519466999</v>
      </c>
      <c r="GV27">
        <v>-218.41895119</v>
      </c>
      <c r="GW27">
        <v>-219.05738392699899</v>
      </c>
      <c r="GX27">
        <v>-219.548282954999</v>
      </c>
      <c r="GY27">
        <v>-214.60725908000001</v>
      </c>
      <c r="GZ27">
        <v>-224.553727605999</v>
      </c>
      <c r="HA27">
        <v>-225.35310620600001</v>
      </c>
      <c r="HB27">
        <v>-227.07792352300001</v>
      </c>
      <c r="HC27">
        <v>-227.930950744999</v>
      </c>
      <c r="HD27">
        <v>-226.114959059</v>
      </c>
      <c r="HE27">
        <v>1</v>
      </c>
      <c r="HF27">
        <v>4</v>
      </c>
      <c r="HG27">
        <v>4</v>
      </c>
      <c r="HH27">
        <v>7</v>
      </c>
      <c r="HI27">
        <v>3</v>
      </c>
      <c r="HJ27">
        <v>2</v>
      </c>
      <c r="HK27">
        <v>5</v>
      </c>
      <c r="HL27">
        <v>2</v>
      </c>
      <c r="HM27">
        <v>5</v>
      </c>
      <c r="HN27">
        <v>1</v>
      </c>
    </row>
    <row r="28" spans="1:222" x14ac:dyDescent="0.25">
      <c r="A28">
        <v>26</v>
      </c>
      <c r="B28">
        <v>178938</v>
      </c>
      <c r="C28">
        <v>112346</v>
      </c>
      <c r="D28">
        <v>8.8006770000000003</v>
      </c>
      <c r="E28">
        <v>105.004109999999</v>
      </c>
      <c r="F28">
        <v>-1.0951</v>
      </c>
      <c r="G28">
        <v>4.7710600000000003</v>
      </c>
      <c r="H28">
        <v>4.3499999999999996</v>
      </c>
      <c r="I28">
        <v>-53.45682</v>
      </c>
      <c r="J28">
        <v>-5.345682</v>
      </c>
      <c r="K28">
        <v>0.33529999999999999</v>
      </c>
      <c r="L28">
        <v>-167.598289999999</v>
      </c>
      <c r="M28">
        <v>0.7</v>
      </c>
      <c r="N28">
        <v>5.0027299999999997</v>
      </c>
      <c r="O28">
        <v>20150311</v>
      </c>
      <c r="P28">
        <v>20190131</v>
      </c>
      <c r="Q28">
        <v>-55.395998104599897</v>
      </c>
      <c r="R28">
        <v>1.79129734944</v>
      </c>
      <c r="S28">
        <v>-53.4386960082999</v>
      </c>
      <c r="T28">
        <v>1.52462969519</v>
      </c>
      <c r="U28">
        <v>-54.588850787799899</v>
      </c>
      <c r="V28">
        <v>1.5244397378000001</v>
      </c>
      <c r="W28">
        <v>-49.983922216400003</v>
      </c>
      <c r="X28">
        <v>1.5315155010899999</v>
      </c>
      <c r="Y28">
        <v>1.9573020962500001</v>
      </c>
      <c r="Z28">
        <v>2.3522844006499999</v>
      </c>
      <c r="AA28">
        <v>-1.15015477948</v>
      </c>
      <c r="AB28">
        <v>2.1560176765599999</v>
      </c>
      <c r="AC28">
        <v>4.6049285714300003</v>
      </c>
      <c r="AD28">
        <v>2.1608924647599999</v>
      </c>
      <c r="AE28">
        <v>-3.70134051399</v>
      </c>
      <c r="AF28">
        <v>13.9035768796999</v>
      </c>
      <c r="AG28">
        <v>20.4702842732999</v>
      </c>
      <c r="AH28">
        <v>21.9619490607</v>
      </c>
      <c r="AI28">
        <v>17.5790938479999</v>
      </c>
      <c r="AJ28">
        <v>13.5502012417</v>
      </c>
      <c r="AK28">
        <v>-1.3213646572500001E-3</v>
      </c>
      <c r="AL28">
        <v>-8.7781139709900007</v>
      </c>
      <c r="AM28">
        <v>5.7956534226700001</v>
      </c>
      <c r="AN28">
        <v>-1.9215891836600001</v>
      </c>
      <c r="AO28">
        <v>-3.8313617899899999</v>
      </c>
      <c r="AP28">
        <v>-9.1075843963299903</v>
      </c>
      <c r="AQ28">
        <v>-14.2362770027</v>
      </c>
      <c r="AR28">
        <v>-2.9321548216600002</v>
      </c>
      <c r="AS28">
        <v>-24.9869874279999</v>
      </c>
      <c r="AT28">
        <v>-23.3157100343</v>
      </c>
      <c r="AU28">
        <v>-21.8456226407</v>
      </c>
      <c r="AV28">
        <v>-24.940907853300001</v>
      </c>
      <c r="AW28">
        <v>-26.4349004597</v>
      </c>
      <c r="AX28">
        <v>-28.934813066</v>
      </c>
      <c r="AY28">
        <v>-28.8193456722999</v>
      </c>
      <c r="AZ28">
        <v>-35.718448278700002</v>
      </c>
      <c r="BA28">
        <v>-17.308800885</v>
      </c>
      <c r="BB28">
        <v>-41.053563491299897</v>
      </c>
      <c r="BC28">
        <v>-33.118816097699899</v>
      </c>
      <c r="BD28">
        <v>-37.939028704000002</v>
      </c>
      <c r="BE28">
        <v>-39.540321310300001</v>
      </c>
      <c r="BF28">
        <v>-37.708093916700001</v>
      </c>
      <c r="BG28">
        <v>-45.559456523000001</v>
      </c>
      <c r="BH28">
        <v>-46.5974391293</v>
      </c>
      <c r="BI28">
        <v>-51.940721735700002</v>
      </c>
      <c r="BJ28">
        <v>-44.502224341999899</v>
      </c>
      <c r="BK28">
        <v>-47.256956948300001</v>
      </c>
      <c r="BL28">
        <v>-50.9103095547</v>
      </c>
      <c r="BM28">
        <v>-53.074922161000003</v>
      </c>
      <c r="BN28">
        <v>-52.074254767299898</v>
      </c>
      <c r="BO28">
        <v>-54.909467373699897</v>
      </c>
      <c r="BP28">
        <v>-60.494169980000002</v>
      </c>
      <c r="BQ28">
        <v>-63.1550225862999</v>
      </c>
      <c r="BR28">
        <v>-66.124355192699895</v>
      </c>
      <c r="BS28">
        <v>-64.667677799000003</v>
      </c>
      <c r="BT28">
        <v>-74.892980405299895</v>
      </c>
      <c r="BU28">
        <v>-74.857993011700003</v>
      </c>
      <c r="BV28">
        <v>-77.604568224299896</v>
      </c>
      <c r="BW28">
        <v>-63.647760830700001</v>
      </c>
      <c r="BX28">
        <v>-69.849423436999899</v>
      </c>
      <c r="BY28">
        <v>-69.1974760433</v>
      </c>
      <c r="BZ28">
        <v>-78.7789986497</v>
      </c>
      <c r="CA28">
        <v>-76.168871256000003</v>
      </c>
      <c r="CB28">
        <v>-85.804043862300006</v>
      </c>
      <c r="CC28">
        <v>-83.716996468700003</v>
      </c>
      <c r="CD28">
        <v>-70.108909075</v>
      </c>
      <c r="CE28">
        <v>-93.558601681400006</v>
      </c>
      <c r="CF28">
        <v>-89.483932984500001</v>
      </c>
      <c r="CG28">
        <v>-92.826184287700002</v>
      </c>
      <c r="CH28">
        <v>-93.351875590899894</v>
      </c>
      <c r="CI28">
        <v>-93.904396894000001</v>
      </c>
      <c r="CJ28">
        <v>-87.080238197200003</v>
      </c>
      <c r="CK28">
        <v>-100.283040803999</v>
      </c>
      <c r="CL28">
        <v>-91.192222106700001</v>
      </c>
      <c r="CM28">
        <v>-92.267823409900004</v>
      </c>
      <c r="CN28">
        <v>-94.845574713000005</v>
      </c>
      <c r="CO28">
        <v>-95.035976016199896</v>
      </c>
      <c r="CP28">
        <v>-92.034267319400001</v>
      </c>
      <c r="CQ28">
        <v>-98.045538622500004</v>
      </c>
      <c r="CR28">
        <v>-103.144779925999</v>
      </c>
      <c r="CS28">
        <v>-98.935991228899894</v>
      </c>
      <c r="CT28">
        <v>-102.734252531999</v>
      </c>
      <c r="CU28">
        <v>-100.631163834999</v>
      </c>
      <c r="CV28">
        <v>-106.213245138</v>
      </c>
      <c r="CW28">
        <v>-105.826916441999</v>
      </c>
      <c r="CX28">
        <v>-107.334329048</v>
      </c>
      <c r="CY28">
        <v>-100.778400351</v>
      </c>
      <c r="CZ28">
        <v>-103.358782957</v>
      </c>
      <c r="DA28">
        <v>-110.37858556400001</v>
      </c>
      <c r="DB28">
        <v>-116.644686867</v>
      </c>
      <c r="DC28">
        <v>-114.648898169999</v>
      </c>
      <c r="DD28">
        <v>-113.752909473</v>
      </c>
      <c r="DE28">
        <v>-114.117660775999</v>
      </c>
      <c r="DF28">
        <v>-117.982982079999</v>
      </c>
      <c r="DG28">
        <v>-118.897633382999</v>
      </c>
      <c r="DH28">
        <v>-116.968904686</v>
      </c>
      <c r="DI28">
        <v>-116.797175988999</v>
      </c>
      <c r="DJ28">
        <v>-118.999387291999</v>
      </c>
      <c r="DK28">
        <v>-122.287988595</v>
      </c>
      <c r="DL28">
        <v>-124.637739898999</v>
      </c>
      <c r="DM28">
        <v>-126.477831202</v>
      </c>
      <c r="DN28">
        <v>-125.273362504999</v>
      </c>
      <c r="DO28">
        <v>-132.62584380800001</v>
      </c>
      <c r="DP28">
        <v>-124.903065111</v>
      </c>
      <c r="DQ28">
        <v>-125.884776414</v>
      </c>
      <c r="DR28">
        <v>-127.470037718</v>
      </c>
      <c r="DS28">
        <v>-131.174409021</v>
      </c>
      <c r="DT28">
        <v>-137.333220323999</v>
      </c>
      <c r="DU28">
        <v>-135.18989162700001</v>
      </c>
      <c r="DV28">
        <v>-133.422112929999</v>
      </c>
      <c r="DW28">
        <v>-138.360404232999</v>
      </c>
      <c r="DX28">
        <v>-136.63286553699899</v>
      </c>
      <c r="DY28">
        <v>-144.80348684000001</v>
      </c>
      <c r="DZ28">
        <v>-139.052298143</v>
      </c>
      <c r="EA28">
        <v>-131.584349446</v>
      </c>
      <c r="EB28">
        <v>-137.112780748999</v>
      </c>
      <c r="EC28">
        <v>-137.03493205199899</v>
      </c>
      <c r="ED28">
        <v>-145.05802335600001</v>
      </c>
      <c r="EE28">
        <v>-136.999944658999</v>
      </c>
      <c r="EF28">
        <v>-148.604085961999</v>
      </c>
      <c r="EG28">
        <v>-145.83038726500001</v>
      </c>
      <c r="EH28">
        <v>-141.32652856799899</v>
      </c>
      <c r="EI28">
        <v>-140.61830987100001</v>
      </c>
      <c r="EJ28">
        <v>-149.34145247800001</v>
      </c>
      <c r="EK28">
        <v>-146.044683781</v>
      </c>
      <c r="EL28">
        <v>-152.79362508400001</v>
      </c>
      <c r="EM28">
        <v>-154.808066386999</v>
      </c>
      <c r="EN28">
        <v>-148.25214768999899</v>
      </c>
      <c r="EO28">
        <v>-147.65122899400001</v>
      </c>
      <c r="EP28">
        <v>-158.24945029700001</v>
      </c>
      <c r="EQ28">
        <v>-146.932221599999</v>
      </c>
      <c r="ER28">
        <v>-152.876422902999</v>
      </c>
      <c r="ES28">
        <v>-146.18638420600001</v>
      </c>
      <c r="ET28">
        <v>-149.67616550899899</v>
      </c>
      <c r="EU28">
        <v>-143.324048116</v>
      </c>
      <c r="EV28">
        <v>-159.971159419</v>
      </c>
      <c r="EW28">
        <v>-156.178140721999</v>
      </c>
      <c r="EX28">
        <v>-157.830462025</v>
      </c>
      <c r="EY28">
        <v>-153.581433328</v>
      </c>
      <c r="EZ28">
        <v>-155.00574463199899</v>
      </c>
      <c r="FA28">
        <v>-155.18272593500001</v>
      </c>
      <c r="FB28">
        <v>-158.02872723799899</v>
      </c>
      <c r="FC28">
        <v>-159.922458540999</v>
      </c>
      <c r="FD28">
        <v>-158.060799844</v>
      </c>
      <c r="FE28">
        <v>-165.077971147</v>
      </c>
      <c r="FF28">
        <v>-165.36225245099899</v>
      </c>
      <c r="FG28">
        <v>-159.476943753999</v>
      </c>
      <c r="FH28">
        <v>-166.494125056999</v>
      </c>
      <c r="FI28">
        <v>-162.75475635999899</v>
      </c>
      <c r="FJ28">
        <v>-167.867407662999</v>
      </c>
      <c r="FK28">
        <v>-170.029388965999</v>
      </c>
      <c r="FL28">
        <v>-171.50735026999899</v>
      </c>
      <c r="FM28">
        <v>-169.17626157300001</v>
      </c>
      <c r="FN28">
        <v>-167.55601287600001</v>
      </c>
      <c r="FO28">
        <v>-171.28721417899899</v>
      </c>
      <c r="FP28">
        <v>-171.41316678499899</v>
      </c>
      <c r="FQ28">
        <v>-173.50808808900001</v>
      </c>
      <c r="FR28">
        <v>-170.76121939199899</v>
      </c>
      <c r="FS28">
        <v>-177.013910694999</v>
      </c>
      <c r="FT28">
        <v>-178.96129199800001</v>
      </c>
      <c r="FU28">
        <v>-183.71182330100001</v>
      </c>
      <c r="FV28">
        <v>-181.957454603999</v>
      </c>
      <c r="FW28">
        <v>-182.25776721099899</v>
      </c>
      <c r="FX28">
        <v>-181.28129851400001</v>
      </c>
      <c r="FY28">
        <v>-195.567869817</v>
      </c>
      <c r="FZ28">
        <v>-183.526381119999</v>
      </c>
      <c r="GA28">
        <v>-175.85987372700001</v>
      </c>
      <c r="GB28">
        <v>-185.90819503</v>
      </c>
      <c r="GC28">
        <v>-190.01493633300001</v>
      </c>
      <c r="GD28">
        <v>-188.98482763600001</v>
      </c>
      <c r="GE28">
        <v>-188.67896893899899</v>
      </c>
      <c r="GF28">
        <v>-190.009400241999</v>
      </c>
      <c r="GG28">
        <v>-186.08226154600001</v>
      </c>
      <c r="GH28">
        <v>-185.387452848999</v>
      </c>
      <c r="GI28">
        <v>-179.60943415200001</v>
      </c>
      <c r="GJ28">
        <v>0</v>
      </c>
      <c r="GK28">
        <v>-195.95068675799899</v>
      </c>
      <c r="GL28">
        <v>-187.908639364999</v>
      </c>
      <c r="GM28">
        <v>-181.54049066799899</v>
      </c>
      <c r="GN28">
        <v>-198.01324197100001</v>
      </c>
      <c r="GO28">
        <v>-197.197723273999</v>
      </c>
      <c r="GP28">
        <v>-201.68000457700001</v>
      </c>
      <c r="GQ28">
        <v>-195.98246588000001</v>
      </c>
      <c r="GR28">
        <v>-192.658867184</v>
      </c>
      <c r="GS28">
        <v>-198.240948486999</v>
      </c>
      <c r="GT28">
        <v>-208.50386979000001</v>
      </c>
      <c r="GU28">
        <v>-198.32667109299899</v>
      </c>
      <c r="GV28">
        <v>-202.15176239600001</v>
      </c>
      <c r="GW28">
        <v>-194.080263699</v>
      </c>
      <c r="GX28">
        <v>-205.349095003</v>
      </c>
      <c r="GY28">
        <v>-207.00141630600001</v>
      </c>
      <c r="GZ28">
        <v>-197.21316760900001</v>
      </c>
      <c r="HA28">
        <v>-199.737278911999</v>
      </c>
      <c r="HB28">
        <v>-208.98087021500001</v>
      </c>
      <c r="HC28">
        <v>-196.65772151799899</v>
      </c>
      <c r="HD28">
        <v>-210.045682822</v>
      </c>
      <c r="HE28">
        <v>1</v>
      </c>
      <c r="HF28">
        <v>3</v>
      </c>
      <c r="HG28">
        <v>4</v>
      </c>
      <c r="HH28">
        <v>7</v>
      </c>
      <c r="HI28">
        <v>3</v>
      </c>
      <c r="HJ28">
        <v>3</v>
      </c>
      <c r="HK28">
        <v>4</v>
      </c>
      <c r="HL28">
        <v>4</v>
      </c>
      <c r="HM28">
        <v>5</v>
      </c>
      <c r="HN28">
        <v>1</v>
      </c>
    </row>
    <row r="29" spans="1:222" x14ac:dyDescent="0.25">
      <c r="A29">
        <v>27</v>
      </c>
      <c r="B29">
        <v>178941</v>
      </c>
      <c r="C29">
        <v>377595</v>
      </c>
      <c r="D29">
        <v>8.7932919999999903</v>
      </c>
      <c r="E29">
        <v>105.00193</v>
      </c>
      <c r="F29">
        <v>-1.5339</v>
      </c>
      <c r="G29">
        <v>-23.076139999999899</v>
      </c>
      <c r="H29">
        <v>4.5</v>
      </c>
      <c r="I29">
        <v>-62.62482</v>
      </c>
      <c r="J29">
        <v>-6.2624820000000003</v>
      </c>
      <c r="K29">
        <v>0.34871603818800001</v>
      </c>
      <c r="L29">
        <v>-171.702412342</v>
      </c>
      <c r="M29">
        <v>0.66</v>
      </c>
      <c r="N29">
        <v>5.4050985919099999</v>
      </c>
      <c r="O29">
        <v>20141123</v>
      </c>
      <c r="P29">
        <v>20190131</v>
      </c>
      <c r="Q29">
        <v>-62.343350964800003</v>
      </c>
      <c r="R29">
        <v>1.93341448351</v>
      </c>
      <c r="S29">
        <v>-56.803789660699898</v>
      </c>
      <c r="T29">
        <v>1.6455900722500001</v>
      </c>
      <c r="U29">
        <v>-60.6275378749</v>
      </c>
      <c r="V29">
        <v>1.6453850441</v>
      </c>
      <c r="W29">
        <v>-66.996656903000002</v>
      </c>
      <c r="X29">
        <v>1.6530221810800001</v>
      </c>
      <c r="Y29">
        <v>5.5395613041000002</v>
      </c>
      <c r="Z29">
        <v>2.5389088701500002</v>
      </c>
      <c r="AA29">
        <v>-3.8237482141500001</v>
      </c>
      <c r="AB29">
        <v>2.3270708259999999</v>
      </c>
      <c r="AC29">
        <v>-6.3691190281500001</v>
      </c>
      <c r="AD29">
        <v>2.3323323679299999</v>
      </c>
      <c r="AE29">
        <v>4.4410496373900002E-2</v>
      </c>
      <c r="AF29">
        <v>-4.1809421565799996</v>
      </c>
      <c r="AG29">
        <v>-5.77751236781</v>
      </c>
      <c r="AH29">
        <v>-6.43575543575</v>
      </c>
      <c r="AI29">
        <v>-7.9657885991499997</v>
      </c>
      <c r="AJ29">
        <v>-12.5130329797</v>
      </c>
      <c r="AK29">
        <v>-9.6433554710300005</v>
      </c>
      <c r="AL29">
        <v>-20.7089073345999</v>
      </c>
      <c r="AM29">
        <v>-5.9024115956700003</v>
      </c>
      <c r="AN29">
        <v>-11.348270382300001</v>
      </c>
      <c r="AO29">
        <v>-10.8927808303</v>
      </c>
      <c r="AP29">
        <v>-14.7694174451</v>
      </c>
      <c r="AQ29">
        <v>-14.1932184953</v>
      </c>
      <c r="AR29">
        <v>-39.597411848</v>
      </c>
      <c r="AS29">
        <v>-14.597678069800001</v>
      </c>
      <c r="AT29">
        <v>-27.701877541199899</v>
      </c>
      <c r="AU29">
        <v>-27.541455406200001</v>
      </c>
      <c r="AV29">
        <v>-27.207198980800001</v>
      </c>
      <c r="AW29">
        <v>-34.959948481600001</v>
      </c>
      <c r="AX29">
        <v>-33.297364951299897</v>
      </c>
      <c r="AY29">
        <v>-33.177179282200001</v>
      </c>
      <c r="AZ29">
        <v>-35.9808434718</v>
      </c>
      <c r="BA29">
        <v>-35.418056677300001</v>
      </c>
      <c r="BB29">
        <v>-37.631586032999898</v>
      </c>
      <c r="BC29">
        <v>-37.752819159600001</v>
      </c>
      <c r="BD29">
        <v>-43.118205014300003</v>
      </c>
      <c r="BE29">
        <v>-72.048747757399894</v>
      </c>
      <c r="BF29">
        <v>-76.2338639443999</v>
      </c>
      <c r="BG29">
        <v>-78.138913727900004</v>
      </c>
      <c r="BH29">
        <v>-76.4495058868999</v>
      </c>
      <c r="BI29">
        <v>-79.494588872199898</v>
      </c>
      <c r="BJ29">
        <v>-75.3105201427</v>
      </c>
      <c r="BK29">
        <v>-75.793881462800002</v>
      </c>
      <c r="BL29">
        <v>-77.564809693100003</v>
      </c>
      <c r="BM29">
        <v>-82.272999937400002</v>
      </c>
      <c r="BN29">
        <v>-87.034838802899898</v>
      </c>
      <c r="BO29">
        <v>-86.606173561600002</v>
      </c>
      <c r="BP29">
        <v>-83.374367859399896</v>
      </c>
      <c r="BQ29">
        <v>-88.820226646099897</v>
      </c>
      <c r="BR29">
        <v>-87.801426570900006</v>
      </c>
      <c r="BS29">
        <v>-90.457557051999899</v>
      </c>
      <c r="BT29">
        <v>-95.675409198200001</v>
      </c>
      <c r="BU29">
        <v>-95.568635684499895</v>
      </c>
      <c r="BV29">
        <v>-101.149139753</v>
      </c>
      <c r="BW29">
        <v>-101.686149693999</v>
      </c>
      <c r="BX29">
        <v>-103.403429302999</v>
      </c>
      <c r="BY29">
        <v>-97.381895295800007</v>
      </c>
      <c r="BZ29">
        <v>-107.025758695999</v>
      </c>
      <c r="CA29">
        <v>-104.746216020999</v>
      </c>
      <c r="CB29">
        <v>-107.75106254000001</v>
      </c>
      <c r="CC29">
        <v>-108.797734383999</v>
      </c>
      <c r="CD29">
        <v>-126.877843476999</v>
      </c>
      <c r="CE29">
        <v>-116.658304856</v>
      </c>
      <c r="CF29">
        <v>-115.002165539</v>
      </c>
      <c r="CG29">
        <v>-115.679741246999</v>
      </c>
      <c r="CH29">
        <v>-115.74035781000001</v>
      </c>
      <c r="CI29">
        <v>-112.58205709800001</v>
      </c>
      <c r="CJ29">
        <v>-115.526287053999</v>
      </c>
      <c r="CK29">
        <v>-120.086943589</v>
      </c>
      <c r="CL29">
        <v>-121.287593353999</v>
      </c>
      <c r="CM29">
        <v>-121.120203277</v>
      </c>
      <c r="CN29">
        <v>-124.091257544</v>
      </c>
      <c r="CO29">
        <v>-123.80315806900001</v>
      </c>
      <c r="CP29">
        <v>-124.883098435999</v>
      </c>
      <c r="CQ29">
        <v>-126.056923890999</v>
      </c>
      <c r="CR29">
        <v>-127.995242198</v>
      </c>
      <c r="CS29">
        <v>-124.810117175</v>
      </c>
      <c r="CT29">
        <v>-129.699109652</v>
      </c>
      <c r="CU29">
        <v>-129.478070954</v>
      </c>
      <c r="CV29">
        <v>-129.64598475899899</v>
      </c>
      <c r="CW29">
        <v>-131.946431259999</v>
      </c>
      <c r="CX29">
        <v>-133.83806888800001</v>
      </c>
      <c r="CY29">
        <v>-133.67067881099899</v>
      </c>
      <c r="CZ29">
        <v>-140.09562493600001</v>
      </c>
      <c r="DA29">
        <v>-140.10956082000001</v>
      </c>
      <c r="DB29">
        <v>-140.15676522800001</v>
      </c>
      <c r="DC29">
        <v>-141.344002837999</v>
      </c>
      <c r="DD29">
        <v>-141.444855867</v>
      </c>
      <c r="DE29">
        <v>-143.839187455</v>
      </c>
      <c r="DF29">
        <v>-143.53767582500001</v>
      </c>
      <c r="DG29">
        <v>-140.030659073999</v>
      </c>
      <c r="DH29">
        <v>-149.144480474999</v>
      </c>
      <c r="DI29">
        <v>-148.95026608800001</v>
      </c>
      <c r="DJ29">
        <v>-150.74105068700001</v>
      </c>
      <c r="DK29">
        <v>-147.64981075099899</v>
      </c>
      <c r="DL29">
        <v>-148.36762292500001</v>
      </c>
      <c r="DM29">
        <v>-152.63965625700001</v>
      </c>
      <c r="DN29">
        <v>-152.63321204299899</v>
      </c>
      <c r="DO29">
        <v>-158.01845426700001</v>
      </c>
      <c r="DP29">
        <v>-170.176834923999</v>
      </c>
      <c r="DQ29">
        <v>-157.79097135500001</v>
      </c>
      <c r="DR29">
        <v>-156.85908842500001</v>
      </c>
      <c r="DS29">
        <v>-163.585546179999</v>
      </c>
      <c r="DT29">
        <v>-159.93099572099899</v>
      </c>
      <c r="DU29">
        <v>-159.92455150800001</v>
      </c>
      <c r="DV29">
        <v>-166.637597107</v>
      </c>
      <c r="DW29">
        <v>-165.571592624</v>
      </c>
      <c r="DX29">
        <v>-165.377378235999</v>
      </c>
      <c r="DY29">
        <v>-158.94651162700001</v>
      </c>
      <c r="DZ29">
        <v>-165.190131790999</v>
      </c>
      <c r="EA29">
        <v>-169.287807103999</v>
      </c>
      <c r="EB29">
        <v>-171.092003857999</v>
      </c>
      <c r="EC29">
        <v>-170.870965159999</v>
      </c>
      <c r="ED29">
        <v>-172.152087856999</v>
      </c>
      <c r="EE29">
        <v>-171.26044139300001</v>
      </c>
      <c r="EF29">
        <v>-174.55338738699899</v>
      </c>
      <c r="EG29">
        <v>-171.985221507999</v>
      </c>
      <c r="EH29">
        <v>-174.08448568</v>
      </c>
      <c r="EI29">
        <v>-175.35219622100001</v>
      </c>
      <c r="EJ29">
        <v>-174.413869078</v>
      </c>
      <c r="EK29">
        <v>-177.63975429600001</v>
      </c>
      <c r="EL29">
        <v>-179.417126738999</v>
      </c>
      <c r="EM29">
        <v>-178.96808139999899</v>
      </c>
      <c r="EN29">
        <v>-179.377414001999</v>
      </c>
      <c r="EO29">
        <v>-178.02975425700001</v>
      </c>
      <c r="EP29">
        <v>-184.63550261399899</v>
      </c>
      <c r="EQ29">
        <v>-179.921391884999</v>
      </c>
      <c r="ER29">
        <v>-183.804472712999</v>
      </c>
      <c r="ES29">
        <v>-185.24654127400001</v>
      </c>
      <c r="ET29">
        <v>-184.153712479999</v>
      </c>
      <c r="EU29">
        <v>-186.40747830199899</v>
      </c>
      <c r="EV29">
        <v>-187.91660763900001</v>
      </c>
      <c r="EW29">
        <v>-187.41391367899899</v>
      </c>
      <c r="EX29">
        <v>-188.17196231899899</v>
      </c>
      <c r="EY29">
        <v>-188.48740983299899</v>
      </c>
      <c r="EZ29">
        <v>-192.759443164999</v>
      </c>
      <c r="FA29">
        <v>-192.001918254999</v>
      </c>
      <c r="FB29">
        <v>-193.91341225100001</v>
      </c>
      <c r="FC29">
        <v>-194.34956916300001</v>
      </c>
      <c r="FD29">
        <v>-196.71707644099899</v>
      </c>
      <c r="FE29">
        <v>-201.02934623900001</v>
      </c>
      <c r="FF29">
        <v>-198.25999803100001</v>
      </c>
      <c r="FG29">
        <v>-207.253110034</v>
      </c>
      <c r="FH29">
        <v>-210.961832842999</v>
      </c>
      <c r="FI29">
        <v>-203.887182779</v>
      </c>
      <c r="FJ29">
        <v>-200.956888706999</v>
      </c>
      <c r="FK29">
        <v>-205.18868557299899</v>
      </c>
      <c r="FL29">
        <v>-203.586194876999</v>
      </c>
      <c r="FM29">
        <v>-209.92370012800001</v>
      </c>
      <c r="FN29">
        <v>-208.254148654999</v>
      </c>
      <c r="FO29">
        <v>-211.77510129000001</v>
      </c>
      <c r="FP29">
        <v>-209.77721387700001</v>
      </c>
      <c r="FQ29">
        <v>-217.20110370800001</v>
      </c>
      <c r="FR29">
        <v>-202.722943909999</v>
      </c>
      <c r="FS29">
        <v>-216.90656002</v>
      </c>
      <c r="FT29">
        <v>-219.07288496800001</v>
      </c>
      <c r="FU29">
        <v>-220.313771199</v>
      </c>
      <c r="FV29">
        <v>-221.66195467200001</v>
      </c>
      <c r="FW29">
        <v>-223.29876134899899</v>
      </c>
      <c r="FX29">
        <v>-221.039075042999</v>
      </c>
      <c r="FY29">
        <v>-233.344989408999</v>
      </c>
      <c r="FZ29">
        <v>-227.973683069999</v>
      </c>
      <c r="GA29">
        <v>-231.059002520999</v>
      </c>
      <c r="GB29">
        <v>-229.040735009999</v>
      </c>
      <c r="GC29">
        <v>-229.986553823999</v>
      </c>
      <c r="GD29">
        <v>-228.37065097300001</v>
      </c>
      <c r="GE29">
        <v>-236.22372977500001</v>
      </c>
      <c r="GF29">
        <v>-237.625561868999</v>
      </c>
      <c r="GG29">
        <v>-233.595471062</v>
      </c>
      <c r="GH29">
        <v>-237.961389480999</v>
      </c>
      <c r="GI29">
        <v>-241.76399737700001</v>
      </c>
      <c r="GJ29">
        <v>0</v>
      </c>
      <c r="GK29">
        <v>-237.499455716</v>
      </c>
      <c r="GL29">
        <v>-241.523626038999</v>
      </c>
      <c r="GM29">
        <v>-242.415796231999</v>
      </c>
      <c r="GN29">
        <v>-254.21204869600001</v>
      </c>
      <c r="GO29">
        <v>-237.292876629999</v>
      </c>
      <c r="GP29">
        <v>-235.489203605</v>
      </c>
      <c r="GQ29">
        <v>-243.905592928999</v>
      </c>
      <c r="GR29">
        <v>-248.41904505700001</v>
      </c>
      <c r="GS29">
        <v>-245.64969684900001</v>
      </c>
      <c r="GT29">
        <v>-248.40615663099899</v>
      </c>
      <c r="GU29">
        <v>-245.462450402999</v>
      </c>
      <c r="GV29">
        <v>-251.85360427500001</v>
      </c>
      <c r="GW29">
        <v>-249.500032881999</v>
      </c>
      <c r="GX29">
        <v>-252.98074904999899</v>
      </c>
      <c r="GY29">
        <v>-253.953392175</v>
      </c>
      <c r="GZ29">
        <v>-254.10789382600001</v>
      </c>
      <c r="HA29">
        <v>-256.93141438399903</v>
      </c>
      <c r="HB29">
        <v>-256.25436240499897</v>
      </c>
      <c r="HC29">
        <v>-253.84714238999899</v>
      </c>
      <c r="HD29">
        <v>-257.51562873300003</v>
      </c>
      <c r="HE29">
        <v>1</v>
      </c>
      <c r="HF29">
        <v>3</v>
      </c>
      <c r="HG29">
        <v>4</v>
      </c>
      <c r="HH29">
        <v>7</v>
      </c>
      <c r="HI29">
        <v>3</v>
      </c>
      <c r="HJ29">
        <v>4</v>
      </c>
      <c r="HK29">
        <v>6</v>
      </c>
      <c r="HL29">
        <v>2</v>
      </c>
      <c r="HM29">
        <v>5</v>
      </c>
      <c r="HN29">
        <v>1</v>
      </c>
    </row>
    <row r="30" spans="1:222" x14ac:dyDescent="0.25">
      <c r="A30">
        <v>28</v>
      </c>
      <c r="B30">
        <v>178955</v>
      </c>
      <c r="C30">
        <v>370882</v>
      </c>
      <c r="D30">
        <v>8.7939980000000002</v>
      </c>
      <c r="E30">
        <v>105.001806999999</v>
      </c>
      <c r="F30">
        <v>-1.7885</v>
      </c>
      <c r="G30">
        <v>-16.97054</v>
      </c>
      <c r="H30">
        <v>5.81</v>
      </c>
      <c r="I30">
        <v>-46.684820000000002</v>
      </c>
      <c r="J30">
        <v>-4.668482</v>
      </c>
      <c r="K30">
        <v>0.45601000000000003</v>
      </c>
      <c r="L30">
        <v>-209.833169999999</v>
      </c>
      <c r="M30">
        <v>0.5</v>
      </c>
      <c r="N30">
        <v>6.9743199999999996</v>
      </c>
      <c r="O30">
        <v>20150110</v>
      </c>
      <c r="P30">
        <v>20190131</v>
      </c>
      <c r="Q30">
        <v>-59.208382898300002</v>
      </c>
      <c r="R30">
        <v>2.4971470240500002</v>
      </c>
      <c r="S30">
        <v>-47.4245863997999</v>
      </c>
      <c r="T30">
        <v>2.1254006250400002</v>
      </c>
      <c r="U30">
        <v>-43.9973922239</v>
      </c>
      <c r="V30">
        <v>2.1251358161099998</v>
      </c>
      <c r="W30">
        <v>-52.100518540899898</v>
      </c>
      <c r="X30">
        <v>2.1349997402800001</v>
      </c>
      <c r="Y30">
        <v>11.7837964984999</v>
      </c>
      <c r="Z30">
        <v>3.2791875634999998</v>
      </c>
      <c r="AA30">
        <v>3.42719417594</v>
      </c>
      <c r="AB30">
        <v>3.0055831470499998</v>
      </c>
      <c r="AC30">
        <v>-8.1031263170199903</v>
      </c>
      <c r="AD30">
        <v>3.01237881547</v>
      </c>
      <c r="AE30">
        <v>12.709884130700001</v>
      </c>
      <c r="AF30">
        <v>-10.340822274300001</v>
      </c>
      <c r="AG30">
        <v>14.4362113208</v>
      </c>
      <c r="AH30">
        <v>-0.133231489122</v>
      </c>
      <c r="AI30">
        <v>-21.1604152253</v>
      </c>
      <c r="AJ30">
        <v>-13.9533016302</v>
      </c>
      <c r="AK30">
        <v>-18.361118035200001</v>
      </c>
      <c r="AL30">
        <v>-32.4525044401</v>
      </c>
      <c r="AM30">
        <v>-15.1594508451</v>
      </c>
      <c r="AN30">
        <v>-22.22286725</v>
      </c>
      <c r="AO30">
        <v>-31.821183654999899</v>
      </c>
      <c r="AP30">
        <v>-40.1319300599</v>
      </c>
      <c r="AQ30">
        <v>-39.0944164649</v>
      </c>
      <c r="AR30">
        <v>-53.699305679699897</v>
      </c>
      <c r="AS30">
        <v>-30.6121920846</v>
      </c>
      <c r="AT30">
        <v>-22.412578489600001</v>
      </c>
      <c r="AU30">
        <v>-30.361204894499899</v>
      </c>
      <c r="AV30">
        <v>-31.210007704399899</v>
      </c>
      <c r="AW30">
        <v>-40.660794109400001</v>
      </c>
      <c r="AX30">
        <v>-42.2922905142999</v>
      </c>
      <c r="AY30">
        <v>-39.336826919300002</v>
      </c>
      <c r="AZ30">
        <v>-43.597113324200002</v>
      </c>
      <c r="BA30">
        <v>-43.498439729200001</v>
      </c>
      <c r="BB30">
        <v>-35.714596134099899</v>
      </c>
      <c r="BC30">
        <v>-51.871462539100001</v>
      </c>
      <c r="BD30">
        <v>-61.0271789439999</v>
      </c>
      <c r="BE30">
        <v>-62.269725348999899</v>
      </c>
      <c r="BF30">
        <v>-65.014421753899896</v>
      </c>
      <c r="BG30">
        <v>-60.757988158800003</v>
      </c>
      <c r="BH30">
        <v>-64.253774563799894</v>
      </c>
      <c r="BI30">
        <v>-68.782290968699897</v>
      </c>
      <c r="BJ30">
        <v>-57.953897373700002</v>
      </c>
      <c r="BK30">
        <v>-61.999583778599899</v>
      </c>
      <c r="BL30">
        <v>-68.419220183600004</v>
      </c>
      <c r="BM30">
        <v>-78.580846588499895</v>
      </c>
      <c r="BN30">
        <v>-77.824982993500001</v>
      </c>
      <c r="BO30">
        <v>-75.888839398399895</v>
      </c>
      <c r="BP30">
        <v>-77.962945803400004</v>
      </c>
      <c r="BQ30">
        <v>-78.065452208300002</v>
      </c>
      <c r="BR30">
        <v>-78.382558613300006</v>
      </c>
      <c r="BS30">
        <v>-83.675575018200007</v>
      </c>
      <c r="BT30">
        <v>-91.449841423199899</v>
      </c>
      <c r="BU30">
        <v>-84.162247828100007</v>
      </c>
      <c r="BV30">
        <v>-93.836250637999896</v>
      </c>
      <c r="BW30">
        <v>-90.156537042899899</v>
      </c>
      <c r="BX30">
        <v>-92.458643447900002</v>
      </c>
      <c r="BY30">
        <v>-83.038519852799894</v>
      </c>
      <c r="BZ30">
        <v>-96.459306257799895</v>
      </c>
      <c r="CA30">
        <v>-83.3240126627</v>
      </c>
      <c r="CB30">
        <v>-88.777979067700002</v>
      </c>
      <c r="CC30">
        <v>-105.444495473</v>
      </c>
      <c r="CD30">
        <v>-113.232171878</v>
      </c>
      <c r="CE30">
        <v>-101.169858282999</v>
      </c>
      <c r="CF30">
        <v>-100.563926484999</v>
      </c>
      <c r="CG30">
        <v>-108.260104686999</v>
      </c>
      <c r="CH30">
        <v>-109.947642889999</v>
      </c>
      <c r="CI30">
        <v>-103.68177109200001</v>
      </c>
      <c r="CJ30">
        <v>-100.661649295</v>
      </c>
      <c r="CK30">
        <v>-107.4702357</v>
      </c>
      <c r="CL30">
        <v>-111.411013901999</v>
      </c>
      <c r="CM30">
        <v>-111.502502105</v>
      </c>
      <c r="CN30">
        <v>-108.924980306999</v>
      </c>
      <c r="CO30">
        <v>-110.558868509999</v>
      </c>
      <c r="CP30">
        <v>-117.275966711999</v>
      </c>
      <c r="CQ30">
        <v>-93.695004914699894</v>
      </c>
      <c r="CR30">
        <v>-111.22229311700001</v>
      </c>
      <c r="CS30">
        <v>-108.04122132000001</v>
      </c>
      <c r="CT30">
        <v>-111.123629522</v>
      </c>
      <c r="CU30">
        <v>-107.982787724999</v>
      </c>
      <c r="CV30">
        <v>-110.703065926999</v>
      </c>
      <c r="CW30">
        <v>-114.697494129999</v>
      </c>
      <c r="CX30">
        <v>-119.896620533999</v>
      </c>
      <c r="CY30">
        <v>-104.456838736999</v>
      </c>
      <c r="CZ30">
        <v>-103.499785141999</v>
      </c>
      <c r="DA30">
        <v>-117.349761547</v>
      </c>
      <c r="DB30">
        <v>-125.099589749</v>
      </c>
      <c r="DC30">
        <v>-121.314967952</v>
      </c>
      <c r="DD30">
        <v>-116.926806154</v>
      </c>
      <c r="DE30">
        <v>-122.745284357</v>
      </c>
      <c r="DF30">
        <v>-127.812682558999</v>
      </c>
      <c r="DG30">
        <v>-119.467930761999</v>
      </c>
      <c r="DH30">
        <v>-133.159348964</v>
      </c>
      <c r="DI30">
        <v>-131.842567166999</v>
      </c>
      <c r="DJ30">
        <v>-133.167975369</v>
      </c>
      <c r="DK30">
        <v>-126.244913572</v>
      </c>
      <c r="DL30">
        <v>-116.344351774</v>
      </c>
      <c r="DM30">
        <v>-136.68818997700001</v>
      </c>
      <c r="DN30">
        <v>-132.756038179</v>
      </c>
      <c r="DO30">
        <v>-133.142596381</v>
      </c>
      <c r="DP30">
        <v>-125.361154584</v>
      </c>
      <c r="DQ30">
        <v>-133.70112278600001</v>
      </c>
      <c r="DR30">
        <v>-117.21519098900001</v>
      </c>
      <c r="DS30">
        <v>-136.23122919100001</v>
      </c>
      <c r="DT30">
        <v>-139.43434739400001</v>
      </c>
      <c r="DU30">
        <v>-130.88840559600001</v>
      </c>
      <c r="DV30">
        <v>-153.646443798999</v>
      </c>
      <c r="DW30">
        <v>-136.409432000999</v>
      </c>
      <c r="DX30">
        <v>-137.091060204</v>
      </c>
      <c r="DY30">
        <v>-144.14345840600001</v>
      </c>
      <c r="DZ30">
        <v>-133.55887660900001</v>
      </c>
      <c r="EA30">
        <v>-142.931574810999</v>
      </c>
      <c r="EB30">
        <v>-142.82188301400001</v>
      </c>
      <c r="EC30">
        <v>-144.053411216</v>
      </c>
      <c r="ED30">
        <v>-153.479759419</v>
      </c>
      <c r="EE30">
        <v>-148.76970762100001</v>
      </c>
      <c r="EF30">
        <v>-151.194915823</v>
      </c>
      <c r="EG30">
        <v>-142.944044026</v>
      </c>
      <c r="EH30">
        <v>-143.88050222800001</v>
      </c>
      <c r="EI30">
        <v>-157.451210430999</v>
      </c>
      <c r="EJ30">
        <v>-151.920616835999</v>
      </c>
      <c r="EK30">
        <v>-151.851165038</v>
      </c>
      <c r="EL30">
        <v>-143.546643240999</v>
      </c>
      <c r="EM30">
        <v>-154.515391442999</v>
      </c>
      <c r="EN30">
        <v>-154.070399645999</v>
      </c>
      <c r="EO30">
        <v>-150.768617847999</v>
      </c>
      <c r="EP30">
        <v>-152.308616051</v>
      </c>
      <c r="EQ30">
        <v>-148.22893425300001</v>
      </c>
      <c r="ER30">
        <v>-157.038322456</v>
      </c>
      <c r="ES30">
        <v>-155.493530657999</v>
      </c>
      <c r="ET30">
        <v>-146.679358860999</v>
      </c>
      <c r="EU30">
        <v>-153.098985266</v>
      </c>
      <c r="EV30">
        <v>-143.60079346800001</v>
      </c>
      <c r="EW30">
        <v>-156.58136167000001</v>
      </c>
      <c r="EX30">
        <v>-153.252759873</v>
      </c>
      <c r="EY30">
        <v>-158.440868074999</v>
      </c>
      <c r="EZ30">
        <v>-161.49644627800001</v>
      </c>
      <c r="FA30">
        <v>-162.07077448000001</v>
      </c>
      <c r="FB30">
        <v>-162.05497268299899</v>
      </c>
      <c r="FC30">
        <v>-161.153960885</v>
      </c>
      <c r="FD30">
        <v>-165.04108908800001</v>
      </c>
      <c r="FE30">
        <v>-160.26397729000001</v>
      </c>
      <c r="FF30">
        <v>-158.93377549300001</v>
      </c>
      <c r="FG30">
        <v>-158.676553694999</v>
      </c>
      <c r="FH30">
        <v>-156.514801898</v>
      </c>
      <c r="FI30">
        <v>-165.431490099999</v>
      </c>
      <c r="FJ30">
        <v>-167.27997830300001</v>
      </c>
      <c r="FK30">
        <v>-166.687446504999</v>
      </c>
      <c r="FL30">
        <v>-152.213344707999</v>
      </c>
      <c r="FM30">
        <v>-165.54263291000001</v>
      </c>
      <c r="FN30">
        <v>-169.92601111299899</v>
      </c>
      <c r="FO30">
        <v>-165.55125931500001</v>
      </c>
      <c r="FP30">
        <v>-165.023395719999</v>
      </c>
      <c r="FQ30">
        <v>-178.09785392200001</v>
      </c>
      <c r="FR30">
        <v>-179.892692124999</v>
      </c>
      <c r="FS30">
        <v>-165.78071032700001</v>
      </c>
      <c r="FT30">
        <v>-182.07408853000001</v>
      </c>
      <c r="FU30">
        <v>-173.40743673200001</v>
      </c>
      <c r="FV30">
        <v>-179.145444935</v>
      </c>
      <c r="FW30">
        <v>-171.683501339999</v>
      </c>
      <c r="FX30">
        <v>-174.37694954200001</v>
      </c>
      <c r="FY30">
        <v>-164.40932774500001</v>
      </c>
      <c r="FZ30">
        <v>-189.72908594699899</v>
      </c>
      <c r="GA30">
        <v>-171.81907235200001</v>
      </c>
      <c r="GB30">
        <v>-179.247010555</v>
      </c>
      <c r="GC30">
        <v>-185.427618757</v>
      </c>
      <c r="GD30">
        <v>-185.84100695999899</v>
      </c>
      <c r="GE30">
        <v>-183.92067516200001</v>
      </c>
      <c r="GF30">
        <v>-188.236993364</v>
      </c>
      <c r="GG30">
        <v>-180.46896156700001</v>
      </c>
      <c r="GH30">
        <v>-190.17696976900001</v>
      </c>
      <c r="GI30">
        <v>-197.055017972</v>
      </c>
      <c r="GJ30">
        <v>0</v>
      </c>
      <c r="GK30">
        <v>-197.61353437700001</v>
      </c>
      <c r="GL30">
        <v>-200.680130781999</v>
      </c>
      <c r="GM30">
        <v>-191.356288984</v>
      </c>
      <c r="GN30">
        <v>-180.31569718700001</v>
      </c>
      <c r="GO30">
        <v>-177.24191538900001</v>
      </c>
      <c r="GP30">
        <v>-187.83513359200001</v>
      </c>
      <c r="GQ30">
        <v>-200.80229179400001</v>
      </c>
      <c r="GR30">
        <v>-197.755339996999</v>
      </c>
      <c r="GS30">
        <v>-200.50243819900001</v>
      </c>
      <c r="GT30">
        <v>-205.66372640200001</v>
      </c>
      <c r="GU30">
        <v>-196.28623460399899</v>
      </c>
      <c r="GV30">
        <v>-202.89603280700001</v>
      </c>
      <c r="GW30">
        <v>-196.268031008999</v>
      </c>
      <c r="GX30">
        <v>-204.62141921099899</v>
      </c>
      <c r="GY30">
        <v>-202.91567741399899</v>
      </c>
      <c r="GZ30">
        <v>-209.136525616</v>
      </c>
      <c r="HA30">
        <v>-202.508523819</v>
      </c>
      <c r="HB30">
        <v>-207.22721202100001</v>
      </c>
      <c r="HC30">
        <v>-222.045250224</v>
      </c>
      <c r="HD30">
        <v>-206.390868425999</v>
      </c>
      <c r="HE30">
        <v>1</v>
      </c>
      <c r="HF30">
        <v>4</v>
      </c>
      <c r="HG30">
        <v>4</v>
      </c>
      <c r="HH30">
        <v>7</v>
      </c>
      <c r="HI30">
        <v>3</v>
      </c>
      <c r="HJ30">
        <v>2</v>
      </c>
      <c r="HK30">
        <v>4</v>
      </c>
      <c r="HL30">
        <v>1</v>
      </c>
      <c r="HM30">
        <v>5</v>
      </c>
      <c r="HN30">
        <v>1</v>
      </c>
    </row>
    <row r="31" spans="1:222" x14ac:dyDescent="0.25">
      <c r="A31">
        <v>29</v>
      </c>
      <c r="B31">
        <v>178960</v>
      </c>
      <c r="C31">
        <v>377591</v>
      </c>
      <c r="D31">
        <v>8.7938069999999904</v>
      </c>
      <c r="E31">
        <v>105.00194</v>
      </c>
      <c r="F31">
        <v>-0.55420000000000003</v>
      </c>
      <c r="G31">
        <v>-12.233840000000001</v>
      </c>
      <c r="H31">
        <v>3.92</v>
      </c>
      <c r="I31">
        <v>-53.351819999999897</v>
      </c>
      <c r="J31">
        <v>-5.3351819999999996</v>
      </c>
      <c r="K31">
        <v>0.30847957224299999</v>
      </c>
      <c r="L31">
        <v>-132.83398623900001</v>
      </c>
      <c r="M31">
        <v>0.73</v>
      </c>
      <c r="N31">
        <v>4.6942543602200004</v>
      </c>
      <c r="O31">
        <v>20141123</v>
      </c>
      <c r="P31">
        <v>20190131</v>
      </c>
      <c r="Q31">
        <v>-47.9952305825</v>
      </c>
      <c r="R31">
        <v>1.6826243437099999</v>
      </c>
      <c r="S31">
        <v>-59.628377557500002</v>
      </c>
      <c r="T31">
        <v>1.43213467104</v>
      </c>
      <c r="U31">
        <v>-52.894902851799898</v>
      </c>
      <c r="V31">
        <v>1.4319562378299999</v>
      </c>
      <c r="W31">
        <v>-47.903064341499899</v>
      </c>
      <c r="X31">
        <v>1.4386027343300001</v>
      </c>
      <c r="Y31">
        <v>-11.633146975000001</v>
      </c>
      <c r="Z31">
        <v>2.2095778778000001</v>
      </c>
      <c r="AA31">
        <v>6.73347470575</v>
      </c>
      <c r="AB31">
        <v>2.0252181075300002</v>
      </c>
      <c r="AC31">
        <v>4.99183851026</v>
      </c>
      <c r="AD31">
        <v>2.0297971559499999</v>
      </c>
      <c r="AE31">
        <v>4.4410496373900002E-2</v>
      </c>
      <c r="AF31">
        <v>-9.9350094755700002</v>
      </c>
      <c r="AG31">
        <v>-15.796897765800001</v>
      </c>
      <c r="AH31">
        <v>-18.4942938193999</v>
      </c>
      <c r="AI31">
        <v>-27.495402871</v>
      </c>
      <c r="AJ31">
        <v>-3.4481848090099998</v>
      </c>
      <c r="AK31">
        <v>-5.6217303876700004</v>
      </c>
      <c r="AL31">
        <v>-16.781420027300001</v>
      </c>
      <c r="AM31">
        <v>-10.304125427900001</v>
      </c>
      <c r="AN31">
        <v>-13.456758344500001</v>
      </c>
      <c r="AO31">
        <v>-20.525740613100002</v>
      </c>
      <c r="AP31">
        <v>-24.8720553528</v>
      </c>
      <c r="AQ31">
        <v>-30.653470711200001</v>
      </c>
      <c r="AR31">
        <v>-25.907896982600001</v>
      </c>
      <c r="AS31">
        <v>-41.520422186799898</v>
      </c>
      <c r="AT31">
        <v>-22.2345192615999</v>
      </c>
      <c r="AU31">
        <v>-21.041613856200001</v>
      </c>
      <c r="AV31">
        <v>-24.5169149180999</v>
      </c>
      <c r="AW31">
        <v>-33.691605571099899</v>
      </c>
      <c r="AX31">
        <v>-37.501434098200001</v>
      </c>
      <c r="AY31">
        <v>-36.496298867199897</v>
      </c>
      <c r="AZ31">
        <v>-41.244978266399897</v>
      </c>
      <c r="BA31">
        <v>-43.659942640700002</v>
      </c>
      <c r="BB31">
        <v>-49.602303862900001</v>
      </c>
      <c r="BC31">
        <v>-50.568755463199899</v>
      </c>
      <c r="BD31">
        <v>-55.183313309200003</v>
      </c>
      <c r="BE31">
        <v>-52.206591246899897</v>
      </c>
      <c r="BF31">
        <v>-54.621555621200002</v>
      </c>
      <c r="BG31">
        <v>-57.653479140000002</v>
      </c>
      <c r="BH31">
        <v>-62.576516558199899</v>
      </c>
      <c r="BI31">
        <v>-64.186751613699897</v>
      </c>
      <c r="BJ31">
        <v>-62.229353355299899</v>
      </c>
      <c r="BK31">
        <v>-60.620671135199899</v>
      </c>
      <c r="BL31">
        <v>-64.832864321700001</v>
      </c>
      <c r="BM31">
        <v>-69.903435448400003</v>
      </c>
      <c r="BN31">
        <v>-75.014243041</v>
      </c>
      <c r="BO31">
        <v>-75.390559807499898</v>
      </c>
      <c r="BP31">
        <v>-73.299039996000005</v>
      </c>
      <c r="BQ31">
        <v>-77.779476288799898</v>
      </c>
      <c r="BR31">
        <v>-79.376299188999894</v>
      </c>
      <c r="BS31">
        <v>-84.0310935008999</v>
      </c>
      <c r="BT31">
        <v>-87.760449096100004</v>
      </c>
      <c r="BU31">
        <v>-88.485481900699895</v>
      </c>
      <c r="BV31">
        <v>-92.014431583800004</v>
      </c>
      <c r="BW31">
        <v>-93.517369396800007</v>
      </c>
      <c r="BX31">
        <v>-97.970981378999895</v>
      </c>
      <c r="BY31">
        <v>-94.162705687200003</v>
      </c>
      <c r="BZ31">
        <v>-98.750439222500006</v>
      </c>
      <c r="CA31">
        <v>-100.830099713999</v>
      </c>
      <c r="CB31">
        <v>-103.00364529300001</v>
      </c>
      <c r="CC31">
        <v>-104.546819571</v>
      </c>
      <c r="CD31">
        <v>-86.669192954300001</v>
      </c>
      <c r="CE31">
        <v>-112.246949557999</v>
      </c>
      <c r="CF31">
        <v>-107.050127582</v>
      </c>
      <c r="CG31">
        <v>-112.03313149</v>
      </c>
      <c r="CH31">
        <v>-111.262320767999</v>
      </c>
      <c r="CI31">
        <v>-108.65404476800001</v>
      </c>
      <c r="CJ31">
        <v>-114.321068597999</v>
      </c>
      <c r="CK31">
        <v>-114.697385363999</v>
      </c>
      <c r="CL31">
        <v>-114.34235145700001</v>
      </c>
      <c r="CM31">
        <v>-117.139174049</v>
      </c>
      <c r="CN31">
        <v>-117.159680491</v>
      </c>
      <c r="CO31">
        <v>-117.998328407</v>
      </c>
      <c r="CP31">
        <v>-117.41528786000001</v>
      </c>
      <c r="CQ31">
        <v>-116.845659467999</v>
      </c>
      <c r="CR31">
        <v>-121.211704230999</v>
      </c>
      <c r="CS31">
        <v>-118.308360815</v>
      </c>
      <c r="CT31">
        <v>-123.733965847999</v>
      </c>
      <c r="CU31">
        <v>-121.60852744</v>
      </c>
      <c r="CV31">
        <v>-124.190755546999</v>
      </c>
      <c r="CW31">
        <v>-123.768660862999</v>
      </c>
      <c r="CX31">
        <v>-128.342982242999</v>
      </c>
      <c r="CY31">
        <v>-127.156394706</v>
      </c>
      <c r="CZ31">
        <v>-129.87983865300001</v>
      </c>
      <c r="DA31">
        <v>-133.086120190999</v>
      </c>
      <c r="DB31">
        <v>-131.403282907999</v>
      </c>
      <c r="DC31">
        <v>-134.40128782900001</v>
      </c>
      <c r="DD31">
        <v>-131.92713338300001</v>
      </c>
      <c r="DE31">
        <v>-135.649394690999</v>
      </c>
      <c r="DF31">
        <v>-134.85175965900001</v>
      </c>
      <c r="DG31">
        <v>-132.98115220099899</v>
      </c>
      <c r="DH31">
        <v>-139.06395284600001</v>
      </c>
      <c r="DI31">
        <v>-138.346790744999</v>
      </c>
      <c r="DJ31">
        <v>-141.827633257999</v>
      </c>
      <c r="DK31">
        <v>-141.512835816999</v>
      </c>
      <c r="DL31">
        <v>-141.332159928999</v>
      </c>
      <c r="DM31">
        <v>-144.24969191900001</v>
      </c>
      <c r="DN31">
        <v>-141.81577393800001</v>
      </c>
      <c r="DO31">
        <v>-146.00746068300001</v>
      </c>
      <c r="DP31">
        <v>-158.447622945999</v>
      </c>
      <c r="DQ31">
        <v>-146.50448684700001</v>
      </c>
      <c r="DR31">
        <v>-146.44452035699899</v>
      </c>
      <c r="DS31">
        <v>-147.21610749600001</v>
      </c>
      <c r="DT31">
        <v>-148.094991878</v>
      </c>
      <c r="DU31">
        <v>-147.874079523999</v>
      </c>
      <c r="DV31">
        <v>-152.73637403500001</v>
      </c>
      <c r="DW31">
        <v>-149.36360518199899</v>
      </c>
      <c r="DX31">
        <v>-149.209753605</v>
      </c>
      <c r="DY31">
        <v>-147.889044514999</v>
      </c>
      <c r="DZ31">
        <v>-153.60971696600001</v>
      </c>
      <c r="EA31">
        <v>-153.22785874799899</v>
      </c>
      <c r="EB31">
        <v>-155.260188486999</v>
      </c>
      <c r="EC31">
        <v>-155.36116786100001</v>
      </c>
      <c r="ED31">
        <v>-155.837687582999</v>
      </c>
      <c r="EE31">
        <v>-158.04437534100001</v>
      </c>
      <c r="EF31">
        <v>-159.392685158999</v>
      </c>
      <c r="EG31">
        <v>-160.28498169700001</v>
      </c>
      <c r="EH31">
        <v>-159.13863062600001</v>
      </c>
      <c r="EI31">
        <v>-163.97410082600001</v>
      </c>
      <c r="EJ31">
        <v>-160.688899190999</v>
      </c>
      <c r="EK31">
        <v>-163.63325549199899</v>
      </c>
      <c r="EL31">
        <v>-167.047037227999</v>
      </c>
      <c r="EM31">
        <v>-164.975247440999</v>
      </c>
      <c r="EN31">
        <v>-166.14919924</v>
      </c>
      <c r="EO31">
        <v>-164.627307819999</v>
      </c>
      <c r="EP31">
        <v>-169.865142679999</v>
      </c>
      <c r="EQ31">
        <v>-165.09750967400001</v>
      </c>
      <c r="ER31">
        <v>-171.90456670500001</v>
      </c>
      <c r="ES31">
        <v>-168.947574666999</v>
      </c>
      <c r="ET31">
        <v>-172.32111993800001</v>
      </c>
      <c r="EU31">
        <v>-171.436694103999</v>
      </c>
      <c r="EV31">
        <v>-172.892301164999</v>
      </c>
      <c r="EW31">
        <v>-172.376321394</v>
      </c>
      <c r="EX31">
        <v>-174.971961655999</v>
      </c>
      <c r="EY31">
        <v>-175.64966370900001</v>
      </c>
      <c r="EZ31">
        <v>-176.08594696500001</v>
      </c>
      <c r="FA31">
        <v>-176.54905453200001</v>
      </c>
      <c r="FB31">
        <v>-176.05989907200001</v>
      </c>
      <c r="FC31">
        <v>-180.707599098</v>
      </c>
      <c r="FD31">
        <v>-178.608984999999</v>
      </c>
      <c r="FE31">
        <v>-185.56357573899899</v>
      </c>
      <c r="FF31">
        <v>-181.587259896999</v>
      </c>
      <c r="FG31">
        <v>-183.579353169999</v>
      </c>
      <c r="FH31">
        <v>-184.122933668999</v>
      </c>
      <c r="FI31">
        <v>-184.46533183899899</v>
      </c>
      <c r="FJ31">
        <v>-183.292156457999</v>
      </c>
      <c r="FK31">
        <v>-184.090567907999</v>
      </c>
      <c r="FL31">
        <v>-182.97104114800001</v>
      </c>
      <c r="FM31">
        <v>-189.107490412999</v>
      </c>
      <c r="FN31">
        <v>-187.71972054700001</v>
      </c>
      <c r="FO31">
        <v>-189.537455800999</v>
      </c>
      <c r="FP31">
        <v>-187.888537114999</v>
      </c>
      <c r="FQ31">
        <v>-192.21434541299899</v>
      </c>
      <c r="FR31">
        <v>-180.25779715799899</v>
      </c>
      <c r="FS31">
        <v>-193.04667545999899</v>
      </c>
      <c r="FT31">
        <v>-193.187891299</v>
      </c>
      <c r="FU31">
        <v>-194.777619912999</v>
      </c>
      <c r="FV31">
        <v>-194.95907221900001</v>
      </c>
      <c r="FW31">
        <v>-198.688427813999</v>
      </c>
      <c r="FX31">
        <v>-197.998090023999</v>
      </c>
      <c r="FY31">
        <v>-208.21183450500001</v>
      </c>
      <c r="FZ31">
        <v>-199.19254826400001</v>
      </c>
      <c r="GA31">
        <v>-202.264708248999</v>
      </c>
      <c r="GB31">
        <v>-200.595283120999</v>
      </c>
      <c r="GC31">
        <v>-202.58737639399899</v>
      </c>
      <c r="GD31">
        <v>-204.673354754999</v>
      </c>
      <c r="GE31">
        <v>-208.36879175300001</v>
      </c>
      <c r="GF31">
        <v>-205.98852239300001</v>
      </c>
      <c r="GG31">
        <v>-204.667813303999</v>
      </c>
      <c r="GH31">
        <v>-208.014534263</v>
      </c>
      <c r="GI31">
        <v>-209.37625623700001</v>
      </c>
      <c r="GJ31">
        <v>0</v>
      </c>
      <c r="GK31">
        <v>-207.59321599699899</v>
      </c>
      <c r="GL31">
        <v>-207.87564767699899</v>
      </c>
      <c r="GM31">
        <v>-210.59199733700001</v>
      </c>
      <c r="GN31">
        <v>-217.680709629999</v>
      </c>
      <c r="GO31">
        <v>-204.30247291200001</v>
      </c>
      <c r="GP31">
        <v>-206.455512048999</v>
      </c>
      <c r="GQ31">
        <v>-211.586049664999</v>
      </c>
      <c r="GR31">
        <v>-213.095305346999</v>
      </c>
      <c r="GS31">
        <v>-212.68662281900001</v>
      </c>
      <c r="GT31">
        <v>-216.35523550600001</v>
      </c>
      <c r="GU31">
        <v>-211.22547430700001</v>
      </c>
      <c r="GV31">
        <v>-219.869996616999</v>
      </c>
      <c r="GW31">
        <v>-219.35401684600001</v>
      </c>
      <c r="GX31">
        <v>-218.113780687999</v>
      </c>
      <c r="GY31">
        <v>-222.26523096700001</v>
      </c>
      <c r="GZ31">
        <v>-218.999759355999</v>
      </c>
      <c r="HA31">
        <v>-220.441954261999</v>
      </c>
      <c r="HB31">
        <v>-221.843912700999</v>
      </c>
      <c r="HC31">
        <v>-222.14607440399899</v>
      </c>
      <c r="HD31">
        <v>-223.93698534800001</v>
      </c>
      <c r="HE31">
        <v>1</v>
      </c>
      <c r="HF31">
        <v>4</v>
      </c>
      <c r="HG31">
        <v>4</v>
      </c>
      <c r="HH31">
        <v>7</v>
      </c>
      <c r="HI31">
        <v>3</v>
      </c>
      <c r="HJ31">
        <v>2</v>
      </c>
      <c r="HK31">
        <v>6</v>
      </c>
      <c r="HL31">
        <v>1</v>
      </c>
      <c r="HM31">
        <v>5</v>
      </c>
      <c r="HN31">
        <v>1</v>
      </c>
    </row>
    <row r="32" spans="1:222" x14ac:dyDescent="0.25">
      <c r="A32">
        <v>30</v>
      </c>
      <c r="B32">
        <v>178962</v>
      </c>
      <c r="C32">
        <v>112411</v>
      </c>
      <c r="D32">
        <v>8.7978909999999999</v>
      </c>
      <c r="E32">
        <v>105.00318</v>
      </c>
      <c r="F32">
        <v>-0.70109999999999995</v>
      </c>
      <c r="G32">
        <v>7.7810600000000001</v>
      </c>
      <c r="H32">
        <v>4.17</v>
      </c>
      <c r="I32">
        <v>-53.523820000000001</v>
      </c>
      <c r="J32">
        <v>-5.3523820000000004</v>
      </c>
      <c r="K32">
        <v>0.32189000000000001</v>
      </c>
      <c r="L32">
        <v>-176.36984000000001</v>
      </c>
      <c r="M32">
        <v>0.72</v>
      </c>
      <c r="N32">
        <v>4.8015499999999998</v>
      </c>
      <c r="O32">
        <v>20141123</v>
      </c>
      <c r="P32">
        <v>20190131</v>
      </c>
      <c r="Q32">
        <v>-64.371350252100001</v>
      </c>
      <c r="R32">
        <v>1.71910244407</v>
      </c>
      <c r="S32">
        <v>-48.645669769800001</v>
      </c>
      <c r="T32">
        <v>1.46318233326</v>
      </c>
      <c r="U32">
        <v>-53.504633783300001</v>
      </c>
      <c r="V32">
        <v>1.46300003174</v>
      </c>
      <c r="W32">
        <v>-54.750388866599899</v>
      </c>
      <c r="X32">
        <v>1.4697906195599999</v>
      </c>
      <c r="Y32">
        <v>15.7256804823</v>
      </c>
      <c r="Z32">
        <v>2.2574799564000001</v>
      </c>
      <c r="AA32">
        <v>-4.8589640135499996</v>
      </c>
      <c r="AB32">
        <v>2.0691233972999998</v>
      </c>
      <c r="AC32">
        <v>-1.24575508325</v>
      </c>
      <c r="AD32">
        <v>2.0738017162300002</v>
      </c>
      <c r="AE32">
        <v>10.2913004964</v>
      </c>
      <c r="AF32">
        <v>-0.30910993247200003</v>
      </c>
      <c r="AG32">
        <v>3.58901963868</v>
      </c>
      <c r="AH32">
        <v>4.8938087809899997</v>
      </c>
      <c r="AI32">
        <v>1.1422079233</v>
      </c>
      <c r="AJ32">
        <v>-11.4700225055999</v>
      </c>
      <c r="AK32">
        <v>-13.3659429344</v>
      </c>
      <c r="AL32">
        <v>-13.1427433631999</v>
      </c>
      <c r="AM32">
        <v>-11.5246737921</v>
      </c>
      <c r="AN32">
        <v>-18.0746142208999</v>
      </c>
      <c r="AO32">
        <v>-19.9168846498</v>
      </c>
      <c r="AP32">
        <v>-22.8187150786</v>
      </c>
      <c r="AQ32">
        <v>-26.2436155074999</v>
      </c>
      <c r="AR32">
        <v>-15.6221867939999</v>
      </c>
      <c r="AS32">
        <v>-43.256037222899899</v>
      </c>
      <c r="AT32">
        <v>-35.6293176516999</v>
      </c>
      <c r="AU32">
        <v>-33.474768080600001</v>
      </c>
      <c r="AV32">
        <v>-34.932888938200001</v>
      </c>
      <c r="AW32">
        <v>-39.0149893671</v>
      </c>
      <c r="AX32">
        <v>-42.4130697959</v>
      </c>
      <c r="AY32">
        <v>-46.119630224799899</v>
      </c>
      <c r="AZ32">
        <v>-48.243550653600003</v>
      </c>
      <c r="BA32">
        <v>-57.301561082500001</v>
      </c>
      <c r="BB32">
        <v>-52.0622115112999</v>
      </c>
      <c r="BC32">
        <v>-54.937221940199898</v>
      </c>
      <c r="BD32">
        <v>-50.690372369000002</v>
      </c>
      <c r="BE32">
        <v>-50.011152797900003</v>
      </c>
      <c r="BF32">
        <v>-56.654973226700001</v>
      </c>
      <c r="BG32">
        <v>-71.010783655599894</v>
      </c>
      <c r="BH32">
        <v>-63.3170140844</v>
      </c>
      <c r="BI32">
        <v>-67.707594513199894</v>
      </c>
      <c r="BJ32">
        <v>-60.483244942100001</v>
      </c>
      <c r="BK32">
        <v>-73.725845370900004</v>
      </c>
      <c r="BL32">
        <v>-79.001625799799896</v>
      </c>
      <c r="BM32">
        <v>-75.411976228599897</v>
      </c>
      <c r="BN32">
        <v>-75.4704266574999</v>
      </c>
      <c r="BO32">
        <v>-69.5202370863</v>
      </c>
      <c r="BP32">
        <v>-73.347507515199894</v>
      </c>
      <c r="BQ32">
        <v>-77.818557944000005</v>
      </c>
      <c r="BR32">
        <v>-79.446228372899895</v>
      </c>
      <c r="BS32">
        <v>-82.790668801699894</v>
      </c>
      <c r="BT32">
        <v>-93.619079230599894</v>
      </c>
      <c r="BU32">
        <v>-88.460199659400004</v>
      </c>
      <c r="BV32">
        <v>-89.851260517100002</v>
      </c>
      <c r="BW32">
        <v>-81.205230945899899</v>
      </c>
      <c r="BX32">
        <v>-82.363481374800003</v>
      </c>
      <c r="BY32">
        <v>-74.347811803599896</v>
      </c>
      <c r="BZ32">
        <v>-104.248312232</v>
      </c>
      <c r="CA32">
        <v>-101.020782660999</v>
      </c>
      <c r="CB32">
        <v>-87.868263090200003</v>
      </c>
      <c r="CC32">
        <v>-84.345673519000002</v>
      </c>
      <c r="CD32">
        <v>-106.011103947999</v>
      </c>
      <c r="CE32">
        <v>-107.223004376999</v>
      </c>
      <c r="CF32">
        <v>-103.040814591</v>
      </c>
      <c r="CG32">
        <v>-109.06527480600001</v>
      </c>
      <c r="CH32">
        <v>-98.592785019999894</v>
      </c>
      <c r="CI32">
        <v>-101.15690523400001</v>
      </c>
      <c r="CJ32">
        <v>-105.397555448999</v>
      </c>
      <c r="CK32">
        <v>-107.82995587800001</v>
      </c>
      <c r="CL32">
        <v>-102.601616092</v>
      </c>
      <c r="CM32">
        <v>-109.81975630700001</v>
      </c>
      <c r="CN32">
        <v>-107.998106520999</v>
      </c>
      <c r="CO32">
        <v>-109.100306735</v>
      </c>
      <c r="CP32">
        <v>-110.873116949999</v>
      </c>
      <c r="CQ32">
        <v>-111.599777164</v>
      </c>
      <c r="CR32">
        <v>-115.961127379</v>
      </c>
      <c r="CS32">
        <v>-115.172207592999</v>
      </c>
      <c r="CT32">
        <v>-117.93751780700001</v>
      </c>
      <c r="CU32">
        <v>-118.74464802200001</v>
      </c>
      <c r="CV32">
        <v>-118.760468235999</v>
      </c>
      <c r="CW32">
        <v>-120.10407845100001</v>
      </c>
      <c r="CX32">
        <v>-119.813818879999</v>
      </c>
      <c r="CY32">
        <v>-115.805989093999</v>
      </c>
      <c r="CZ32">
        <v>-120.987879523</v>
      </c>
      <c r="DA32">
        <v>-124.023829952</v>
      </c>
      <c r="DB32">
        <v>-124.254240166</v>
      </c>
      <c r="DC32">
        <v>-127.609680381</v>
      </c>
      <c r="DD32">
        <v>-126.01604059500001</v>
      </c>
      <c r="DE32">
        <v>-124.730870808999</v>
      </c>
      <c r="DF32">
        <v>-125.819661023999</v>
      </c>
      <c r="DG32">
        <v>-132.890271237999</v>
      </c>
      <c r="DH32">
        <v>-131.59169145300001</v>
      </c>
      <c r="DI32">
        <v>-128.978721667</v>
      </c>
      <c r="DJ32">
        <v>-131.931801882</v>
      </c>
      <c r="DK32">
        <v>-133.50342209600001</v>
      </c>
      <c r="DL32">
        <v>-138.25373231</v>
      </c>
      <c r="DM32">
        <v>-137.65258252500001</v>
      </c>
      <c r="DN32">
        <v>-135.36151273900001</v>
      </c>
      <c r="DO32">
        <v>-141.104312953999</v>
      </c>
      <c r="DP32">
        <v>-124.690243167999</v>
      </c>
      <c r="DQ32">
        <v>-144.60969338199899</v>
      </c>
      <c r="DR32">
        <v>-143.53912359700001</v>
      </c>
      <c r="DS32">
        <v>-139.89341381099899</v>
      </c>
      <c r="DT32">
        <v>-154.81013402599899</v>
      </c>
      <c r="DU32">
        <v>-146.242174239999</v>
      </c>
      <c r="DV32">
        <v>-148.256394454999</v>
      </c>
      <c r="DW32">
        <v>-147.440654668999</v>
      </c>
      <c r="DX32">
        <v>-148.42214488299899</v>
      </c>
      <c r="DY32">
        <v>-137.305875098</v>
      </c>
      <c r="DZ32">
        <v>-155.18667531200001</v>
      </c>
      <c r="EA32">
        <v>-149.032895526999</v>
      </c>
      <c r="EB32">
        <v>-152.60293574100001</v>
      </c>
      <c r="EC32">
        <v>-151.183645955999</v>
      </c>
      <c r="ED32">
        <v>-155.51817617</v>
      </c>
      <c r="EE32">
        <v>-148.26460638399899</v>
      </c>
      <c r="EF32">
        <v>-156.87760659899899</v>
      </c>
      <c r="EG32">
        <v>-158.824776813</v>
      </c>
      <c r="EH32">
        <v>-154.427987027999</v>
      </c>
      <c r="EI32">
        <v>-154.349917242</v>
      </c>
      <c r="EJ32">
        <v>-154.22059767100001</v>
      </c>
      <c r="EK32">
        <v>-160.379187884999</v>
      </c>
      <c r="EL32">
        <v>-150.38952810000001</v>
      </c>
      <c r="EM32">
        <v>-156.722468313999</v>
      </c>
      <c r="EN32">
        <v>-158.106318528999</v>
      </c>
      <c r="EO32">
        <v>-159.03416874300001</v>
      </c>
      <c r="EP32">
        <v>-164.119768956999</v>
      </c>
      <c r="EQ32">
        <v>-162.36517917200001</v>
      </c>
      <c r="ER32">
        <v>-167.73244938600001</v>
      </c>
      <c r="ES32">
        <v>-166.380219600999</v>
      </c>
      <c r="ET32">
        <v>-163.01616981500001</v>
      </c>
      <c r="EU32">
        <v>-161.103040243999</v>
      </c>
      <c r="EV32">
        <v>-169.34050045800001</v>
      </c>
      <c r="EW32">
        <v>-161.885750672999</v>
      </c>
      <c r="EX32">
        <v>-172.04115088699899</v>
      </c>
      <c r="EY32">
        <v>-169.53548110200001</v>
      </c>
      <c r="EZ32">
        <v>-168.075961315999</v>
      </c>
      <c r="FA32">
        <v>-172.11542153100001</v>
      </c>
      <c r="FB32">
        <v>-168.818431744999</v>
      </c>
      <c r="FC32">
        <v>-174.319821958999</v>
      </c>
      <c r="FD32">
        <v>-172.109212173999</v>
      </c>
      <c r="FE32">
        <v>-175.04888238800001</v>
      </c>
      <c r="FF32">
        <v>-174.35385260300001</v>
      </c>
      <c r="FG32">
        <v>-169.12551281699899</v>
      </c>
      <c r="FH32">
        <v>-180.420943031999</v>
      </c>
      <c r="FI32">
        <v>-174.253753246</v>
      </c>
      <c r="FJ32">
        <v>-179.28572346000001</v>
      </c>
      <c r="FK32">
        <v>-181.769373674999</v>
      </c>
      <c r="FL32">
        <v>-178.807683889</v>
      </c>
      <c r="FM32">
        <v>-186.58913410400001</v>
      </c>
      <c r="FN32">
        <v>-180.55607431799899</v>
      </c>
      <c r="FO32">
        <v>-184.568704531999</v>
      </c>
      <c r="FP32">
        <v>-184.10408496100001</v>
      </c>
      <c r="FQ32">
        <v>-188.425205175999</v>
      </c>
      <c r="FR32">
        <v>-188.561725389999</v>
      </c>
      <c r="FS32">
        <v>-189.355445605</v>
      </c>
      <c r="FT32">
        <v>-186.286465819</v>
      </c>
      <c r="FU32">
        <v>-197.54166603300001</v>
      </c>
      <c r="FV32">
        <v>-193.94960624800001</v>
      </c>
      <c r="FW32">
        <v>-193.64593667700001</v>
      </c>
      <c r="FX32">
        <v>-194.493296891</v>
      </c>
      <c r="FY32">
        <v>-203.924447106</v>
      </c>
      <c r="FZ32">
        <v>-199.83614732000001</v>
      </c>
      <c r="GA32">
        <v>-192.54473774900001</v>
      </c>
      <c r="GB32">
        <v>-190.52189796299899</v>
      </c>
      <c r="GC32">
        <v>-204.016928178</v>
      </c>
      <c r="GD32">
        <v>-203.536498391999</v>
      </c>
      <c r="GE32">
        <v>-198.174038607</v>
      </c>
      <c r="GF32">
        <v>-205.110518820999</v>
      </c>
      <c r="GG32">
        <v>-203.999719034999</v>
      </c>
      <c r="GH32">
        <v>-206.29559925000001</v>
      </c>
      <c r="GI32">
        <v>-204.205699463999</v>
      </c>
      <c r="GJ32">
        <v>0</v>
      </c>
      <c r="GK32">
        <v>-208.623109892999</v>
      </c>
      <c r="GL32">
        <v>-208.238960321999</v>
      </c>
      <c r="GM32">
        <v>-208.134060535999</v>
      </c>
      <c r="GN32">
        <v>-216.921430751</v>
      </c>
      <c r="GO32">
        <v>-213.83903096500001</v>
      </c>
      <c r="GP32">
        <v>-209.576371179999</v>
      </c>
      <c r="GQ32">
        <v>-215.35941139400001</v>
      </c>
      <c r="GR32">
        <v>-207.327931608</v>
      </c>
      <c r="GS32">
        <v>-212.70861182300001</v>
      </c>
      <c r="GT32">
        <v>-216.412772036999</v>
      </c>
      <c r="GU32">
        <v>-213.249902251999</v>
      </c>
      <c r="GV32">
        <v>-213.963142465999</v>
      </c>
      <c r="GW32">
        <v>-219.477942681</v>
      </c>
      <c r="GX32">
        <v>-215.724942894999</v>
      </c>
      <c r="GY32">
        <v>-221.534813108999</v>
      </c>
      <c r="GZ32">
        <v>-223.857513323999</v>
      </c>
      <c r="HA32">
        <v>-224.46346353800001</v>
      </c>
      <c r="HB32">
        <v>-223.929383752999</v>
      </c>
      <c r="HC32">
        <v>-224.40120396699899</v>
      </c>
      <c r="HD32">
        <v>-225.54364418200001</v>
      </c>
      <c r="HE32">
        <v>1</v>
      </c>
      <c r="HF32">
        <v>4</v>
      </c>
      <c r="HG32">
        <v>4</v>
      </c>
      <c r="HH32">
        <v>7</v>
      </c>
      <c r="HI32">
        <v>3</v>
      </c>
      <c r="HJ32">
        <v>2</v>
      </c>
      <c r="HK32">
        <v>6</v>
      </c>
      <c r="HL32">
        <v>3</v>
      </c>
      <c r="HM32">
        <v>5</v>
      </c>
      <c r="HN32">
        <v>1</v>
      </c>
    </row>
    <row r="33" spans="1:222" x14ac:dyDescent="0.25">
      <c r="A33">
        <v>31</v>
      </c>
      <c r="B33">
        <v>178970</v>
      </c>
      <c r="C33">
        <v>377596</v>
      </c>
      <c r="D33">
        <v>8.7933409999999999</v>
      </c>
      <c r="E33">
        <v>105.001679999999</v>
      </c>
      <c r="F33">
        <v>-1.3740000000000001</v>
      </c>
      <c r="G33">
        <v>-22.26304</v>
      </c>
      <c r="H33">
        <v>4.42</v>
      </c>
      <c r="I33">
        <v>-52.44782</v>
      </c>
      <c r="J33">
        <v>-5.2447819999999998</v>
      </c>
      <c r="K33">
        <v>0.34871603818800001</v>
      </c>
      <c r="L33">
        <v>-129.024934129999</v>
      </c>
      <c r="M33">
        <v>0.67</v>
      </c>
      <c r="N33">
        <v>5.2978013493900002</v>
      </c>
      <c r="O33">
        <v>20141123</v>
      </c>
      <c r="P33">
        <v>20180418</v>
      </c>
      <c r="Q33">
        <v>-43.859041411100002</v>
      </c>
      <c r="R33">
        <v>1.8981060749300001</v>
      </c>
      <c r="S33">
        <v>-53.293914462300002</v>
      </c>
      <c r="T33">
        <v>1.61553797161</v>
      </c>
      <c r="U33">
        <v>-53.986339422599897</v>
      </c>
      <c r="V33">
        <v>1.6153366877299999</v>
      </c>
      <c r="W33">
        <v>-52.103874420499899</v>
      </c>
      <c r="X33">
        <v>1.6228343537500001</v>
      </c>
      <c r="Y33">
        <v>-9.4348730511800003</v>
      </c>
      <c r="Z33">
        <v>2.4925427999099998</v>
      </c>
      <c r="AA33">
        <v>-0.69242496030900003</v>
      </c>
      <c r="AB33">
        <v>2.2845733852199999</v>
      </c>
      <c r="AC33">
        <v>1.88246500205</v>
      </c>
      <c r="AD33">
        <v>2.28973883979</v>
      </c>
      <c r="AE33">
        <v>4.4410496373900002E-2</v>
      </c>
      <c r="AF33">
        <v>-5.2539857667099996</v>
      </c>
      <c r="AG33">
        <v>-6.8506271628800004</v>
      </c>
      <c r="AH33">
        <v>-4.6388113633000003</v>
      </c>
      <c r="AI33">
        <v>-7.9259792428300004</v>
      </c>
      <c r="AJ33">
        <v>-17.422380119500001</v>
      </c>
      <c r="AK33">
        <v>-13.6541593897</v>
      </c>
      <c r="AL33">
        <v>-21.460628696699899</v>
      </c>
      <c r="AM33">
        <v>-14.4869028466</v>
      </c>
      <c r="AN33">
        <v>-14.9032745749999</v>
      </c>
      <c r="AO33">
        <v>-17.1436994263</v>
      </c>
      <c r="AP33">
        <v>-16.8894633889999</v>
      </c>
      <c r="AQ33">
        <v>-17.480193136600001</v>
      </c>
      <c r="AR33">
        <v>-13.0693787789999</v>
      </c>
      <c r="AS33">
        <v>-24.416657089200001</v>
      </c>
      <c r="AT33">
        <v>-35.951705573700004</v>
      </c>
      <c r="AU33">
        <v>-36.059597729899899</v>
      </c>
      <c r="AV33">
        <v>-35.403591946799899</v>
      </c>
      <c r="AW33">
        <v>-43.961141951499897</v>
      </c>
      <c r="AX33">
        <v>-40.6086980364</v>
      </c>
      <c r="AY33">
        <v>-42.513819004799899</v>
      </c>
      <c r="AZ33">
        <v>-46.336878183300001</v>
      </c>
      <c r="BA33">
        <v>-54.733482324100002</v>
      </c>
      <c r="BB33">
        <v>-44.312832558099899</v>
      </c>
      <c r="BC33">
        <v>-49.812411150899898</v>
      </c>
      <c r="BD33">
        <v>-56.103306907300002</v>
      </c>
      <c r="BE33">
        <v>-49.518533561399899</v>
      </c>
      <c r="BF33">
        <v>-49.4118312324999</v>
      </c>
      <c r="BG33">
        <v>-51.7193168603999</v>
      </c>
      <c r="BH33">
        <v>-49.9495072725</v>
      </c>
      <c r="BI33">
        <v>-51.9753376387999</v>
      </c>
      <c r="BJ33">
        <v>-49.709278304199898</v>
      </c>
      <c r="BK33">
        <v>-47.496867590999898</v>
      </c>
      <c r="BL33">
        <v>-53.237864979400001</v>
      </c>
      <c r="BM33">
        <v>-56.323255615599898</v>
      </c>
      <c r="BN33">
        <v>-58.496619690300001</v>
      </c>
      <c r="BO33">
        <v>-56.364681908900003</v>
      </c>
      <c r="BP33">
        <v>-55.0374734464</v>
      </c>
      <c r="BQ33">
        <v>-62.334280851400003</v>
      </c>
      <c r="BR33">
        <v>-61.597207222800002</v>
      </c>
      <c r="BS33">
        <v>-64.1461116463</v>
      </c>
      <c r="BT33">
        <v>-71.349033964100002</v>
      </c>
      <c r="BU33">
        <v>-69.190271872099899</v>
      </c>
      <c r="BV33">
        <v>-76.165782463200003</v>
      </c>
      <c r="BW33">
        <v>-77.400295665900003</v>
      </c>
      <c r="BX33">
        <v>-80.4588619913999</v>
      </c>
      <c r="BY33">
        <v>-77.2807760954</v>
      </c>
      <c r="BZ33">
        <v>-83.585084007099894</v>
      </c>
      <c r="CA33">
        <v>-78.690242230899898</v>
      </c>
      <c r="CB33">
        <v>-84.404415308699896</v>
      </c>
      <c r="CC33">
        <v>-85.303624628500003</v>
      </c>
      <c r="CD33">
        <v>-104.979851389</v>
      </c>
      <c r="CE33">
        <v>-90.884271066899899</v>
      </c>
      <c r="CF33">
        <v>-96.4841433677</v>
      </c>
      <c r="CG33">
        <v>-89.9728394192</v>
      </c>
      <c r="CH33">
        <v>-94.620448692699895</v>
      </c>
      <c r="CI33">
        <v>-80.853168718700005</v>
      </c>
      <c r="CJ33">
        <v>-94.6478679169999</v>
      </c>
      <c r="CK33">
        <v>-110.917407228</v>
      </c>
      <c r="CL33">
        <v>-95.929621120099895</v>
      </c>
      <c r="CM33">
        <v>-103.769323358999</v>
      </c>
      <c r="CN33">
        <v>-98.572410630799894</v>
      </c>
      <c r="CO33">
        <v>-98.7269478738</v>
      </c>
      <c r="CP33">
        <v>-99.552092882500006</v>
      </c>
      <c r="CQ33">
        <v>-103.971695515999</v>
      </c>
      <c r="CR33">
        <v>-106.87572459800001</v>
      </c>
      <c r="CS33">
        <v>-107.593572363999</v>
      </c>
      <c r="CT33">
        <v>-104.743786817</v>
      </c>
      <c r="CU33">
        <v>-109.082916518</v>
      </c>
      <c r="CV33">
        <v>-111.571168786</v>
      </c>
      <c r="CW33">
        <v>-112.58408396900001</v>
      </c>
      <c r="CX33">
        <v>-115.991366333</v>
      </c>
      <c r="CY33">
        <v>-113.624418375999</v>
      </c>
      <c r="CZ33">
        <v>-115.47589072300001</v>
      </c>
      <c r="DA33">
        <v>-117.367599537</v>
      </c>
      <c r="DB33">
        <v>-118.568284894</v>
      </c>
      <c r="DC33">
        <v>-119.876267494</v>
      </c>
      <c r="DD33">
        <v>-117.01306979100001</v>
      </c>
      <c r="DE33">
        <v>-121.110780696999</v>
      </c>
      <c r="DF33">
        <v>-121.412851648</v>
      </c>
      <c r="DG33">
        <v>-115.290500203999</v>
      </c>
      <c r="DH33">
        <v>-126.657599289999</v>
      </c>
      <c r="DI33">
        <v>-124.853961857</v>
      </c>
      <c r="DJ33">
        <v>-130.33312476</v>
      </c>
      <c r="DK33">
        <v>-127.952764647999</v>
      </c>
      <c r="DL33">
        <v>-126.699025582999</v>
      </c>
      <c r="DM33">
        <v>-134.270484715999</v>
      </c>
      <c r="DN33">
        <v>-130.119720102</v>
      </c>
      <c r="DO33">
        <v>-133.318816601999</v>
      </c>
      <c r="DP33">
        <v>-148.29378546800001</v>
      </c>
      <c r="DQ33">
        <v>-134.67403920199899</v>
      </c>
      <c r="DR33">
        <v>-134.49327256199899</v>
      </c>
      <c r="DS33">
        <v>-135.34524188200001</v>
      </c>
      <c r="DT33">
        <v>-138.49068976000001</v>
      </c>
      <c r="DU33">
        <v>-136.59316724000001</v>
      </c>
      <c r="DV33">
        <v>-143.373309207999</v>
      </c>
      <c r="DW33">
        <v>-140.054098224999</v>
      </c>
      <c r="DX33">
        <v>-140.637824437999</v>
      </c>
      <c r="DY33">
        <v>-137.61368087100001</v>
      </c>
      <c r="DZ33">
        <v>-142.046695658999</v>
      </c>
      <c r="EA33">
        <v>-144.843427499</v>
      </c>
      <c r="EB33">
        <v>-144.87725534500001</v>
      </c>
      <c r="EC33">
        <v>-144.89767103400001</v>
      </c>
      <c r="ED33">
        <v>-145.333863538999</v>
      </c>
      <c r="EE33">
        <v>-149.33768935699899</v>
      </c>
      <c r="EF33">
        <v>-150.028712812999</v>
      </c>
      <c r="EG33">
        <v>-149.51264229</v>
      </c>
      <c r="EH33">
        <v>-149.34528780599899</v>
      </c>
      <c r="EI33">
        <v>-154.100194321999</v>
      </c>
      <c r="EJ33">
        <v>-150.935520580999</v>
      </c>
      <c r="EK33">
        <v>-154.080968458999</v>
      </c>
      <c r="EL33">
        <v>-156.166856066999</v>
      </c>
      <c r="EM33">
        <v>-154.04132690700001</v>
      </c>
      <c r="EN33">
        <v>-155.724849855999</v>
      </c>
      <c r="EO33">
        <v>-153.250604656999</v>
      </c>
      <c r="EP33">
        <v>-154.84024251899899</v>
      </c>
      <c r="EQ33">
        <v>-152.862247066999</v>
      </c>
      <c r="ER33">
        <v>-158.34140997</v>
      </c>
      <c r="ES33">
        <v>-154.43206415200001</v>
      </c>
      <c r="ET33">
        <v>-158.19447117499899</v>
      </c>
      <c r="EU33">
        <v>-157.81952573999899</v>
      </c>
      <c r="EV33">
        <v>-160.01271059000001</v>
      </c>
      <c r="EW33">
        <v>-159.858768260999</v>
      </c>
      <c r="EX33">
        <v>-159.543880067999</v>
      </c>
      <c r="EY33">
        <v>-161.60294336600001</v>
      </c>
      <c r="EZ33">
        <v>-165.31170176699899</v>
      </c>
      <c r="FA33">
        <v>-163.88360468299899</v>
      </c>
      <c r="FB33">
        <v>-164.011317614999</v>
      </c>
      <c r="FC33">
        <v>-166.378860484999</v>
      </c>
      <c r="FD33">
        <v>-166.11762091400001</v>
      </c>
      <c r="FE33">
        <v>-169.00823784100001</v>
      </c>
      <c r="FF33">
        <v>-166.61446557400001</v>
      </c>
      <c r="FG33">
        <v>-170.20251457699899</v>
      </c>
      <c r="FH33">
        <v>-173.46867185299899</v>
      </c>
      <c r="FI33">
        <v>-174.106046687999</v>
      </c>
      <c r="FJ33">
        <v>-181.342201936999</v>
      </c>
      <c r="FK33">
        <v>-178.51924070000001</v>
      </c>
      <c r="FL33">
        <v>-163.504630281999</v>
      </c>
      <c r="FM33">
        <v>-173.46345306000001</v>
      </c>
      <c r="FN33">
        <v>-170.85508630800001</v>
      </c>
      <c r="FO33">
        <v>-174.00053418600001</v>
      </c>
      <c r="FP33">
        <v>-173.03545391700001</v>
      </c>
      <c r="FQ33">
        <v>-179.80218373100001</v>
      </c>
      <c r="FR33">
        <v>-164.613215292999</v>
      </c>
      <c r="FS33">
        <v>-176.610685678999</v>
      </c>
      <c r="FT33">
        <v>-183.29694256100001</v>
      </c>
      <c r="FU33">
        <v>-187.42147777700001</v>
      </c>
      <c r="FV33">
        <v>-186.006792848</v>
      </c>
      <c r="FW33">
        <v>-171.884388215</v>
      </c>
      <c r="FX33">
        <v>-187.70432286600001</v>
      </c>
      <c r="FY33">
        <v>-196.52311244200001</v>
      </c>
      <c r="FZ33">
        <v>-192.64059093500001</v>
      </c>
      <c r="GA33">
        <v>-191.098787987999</v>
      </c>
      <c r="GB33">
        <v>-195.276971825</v>
      </c>
      <c r="GC33">
        <v>-192.53448352000001</v>
      </c>
      <c r="GD33">
        <v>-190.75767039799899</v>
      </c>
      <c r="GE33">
        <v>-198.127947199999</v>
      </c>
      <c r="GF33">
        <v>-196.65961365000001</v>
      </c>
      <c r="GG33">
        <v>-191.79800480500001</v>
      </c>
      <c r="GH33">
        <v>-199.168281608</v>
      </c>
      <c r="GI33">
        <v>-201.160284128999</v>
      </c>
      <c r="GJ33">
        <v>0</v>
      </c>
      <c r="GK33">
        <v>-199.283177297999</v>
      </c>
      <c r="GL33">
        <v>-199.860494891</v>
      </c>
      <c r="GM33">
        <v>-196.90341210099899</v>
      </c>
      <c r="GN33">
        <v>-211.248009666999</v>
      </c>
      <c r="GO33">
        <v>-195.737149501999</v>
      </c>
      <c r="GP33">
        <v>-198.815536602999</v>
      </c>
      <c r="GQ33">
        <v>-202.470646383999</v>
      </c>
      <c r="GR33">
        <v>-200.962076367999</v>
      </c>
      <c r="GS33">
        <v>-204.08069993500001</v>
      </c>
      <c r="GT33">
        <v>-209.49280206200001</v>
      </c>
      <c r="GU33">
        <v>-200.097884719999</v>
      </c>
      <c r="GV33">
        <v>-214.965556343999</v>
      </c>
      <c r="GW33">
        <v>-207.31421919300001</v>
      </c>
      <c r="GX33">
        <v>-207.790648164</v>
      </c>
      <c r="GY33">
        <v>-211.23116345899899</v>
      </c>
      <c r="GZ33">
        <v>-212.083132777999</v>
      </c>
      <c r="HA33">
        <v>-209.55523895799899</v>
      </c>
      <c r="HB33">
        <v>-212.49950450700001</v>
      </c>
      <c r="HC33">
        <v>-209.689955424999</v>
      </c>
      <c r="HD33">
        <v>-219.03181905899899</v>
      </c>
      <c r="HE33">
        <v>1</v>
      </c>
      <c r="HF33">
        <v>4</v>
      </c>
      <c r="HG33">
        <v>4</v>
      </c>
      <c r="HH33">
        <v>7</v>
      </c>
      <c r="HI33">
        <v>3</v>
      </c>
      <c r="HJ33">
        <v>3</v>
      </c>
      <c r="HK33">
        <v>6</v>
      </c>
      <c r="HL33">
        <v>2</v>
      </c>
      <c r="HM33">
        <v>5</v>
      </c>
      <c r="HN33">
        <v>1</v>
      </c>
    </row>
    <row r="34" spans="1:222" x14ac:dyDescent="0.25">
      <c r="A34">
        <v>32</v>
      </c>
      <c r="B34">
        <v>178973</v>
      </c>
      <c r="C34">
        <v>112502</v>
      </c>
      <c r="D34">
        <v>8.7931889999999999</v>
      </c>
      <c r="E34">
        <v>105.00216</v>
      </c>
      <c r="F34">
        <v>-6.6400000000000001E-2</v>
      </c>
      <c r="G34">
        <v>10.1883599999999</v>
      </c>
      <c r="H34">
        <v>5.89</v>
      </c>
      <c r="I34">
        <v>-48.43582</v>
      </c>
      <c r="J34">
        <v>-4.8435819999999996</v>
      </c>
      <c r="K34">
        <v>0.44259999999999999</v>
      </c>
      <c r="L34">
        <v>-146.78263000000001</v>
      </c>
      <c r="M34">
        <v>0.52</v>
      </c>
      <c r="N34">
        <v>6.7731399999999997</v>
      </c>
      <c r="O34">
        <v>20141123</v>
      </c>
      <c r="P34">
        <v>20181021</v>
      </c>
      <c r="Q34">
        <v>-40.898076788600001</v>
      </c>
      <c r="R34">
        <v>2.4254696254699999</v>
      </c>
      <c r="S34">
        <v>-49.1213051541</v>
      </c>
      <c r="T34">
        <v>2.0643937294699999</v>
      </c>
      <c r="U34">
        <v>-55.303439232899898</v>
      </c>
      <c r="V34">
        <v>2.06413652153</v>
      </c>
      <c r="W34">
        <v>-42.306116449000001</v>
      </c>
      <c r="X34">
        <v>2.0737173144300001</v>
      </c>
      <c r="Y34">
        <v>-8.2232283655899998</v>
      </c>
      <c r="Z34">
        <v>3.1850626955100001</v>
      </c>
      <c r="AA34">
        <v>-6.1821340787599999</v>
      </c>
      <c r="AB34">
        <v>2.9193117424800001</v>
      </c>
      <c r="AC34">
        <v>12.9973227839</v>
      </c>
      <c r="AD34">
        <v>2.9259123499699999</v>
      </c>
      <c r="AE34">
        <v>7.27356049637</v>
      </c>
      <c r="AF34">
        <v>-0.30848530370499999</v>
      </c>
      <c r="AG34">
        <v>-3.10239110378</v>
      </c>
      <c r="AH34">
        <v>2.1333972960600001</v>
      </c>
      <c r="AI34">
        <v>-1.1475243041000001</v>
      </c>
      <c r="AJ34">
        <v>-14.188320104200001</v>
      </c>
      <c r="AK34">
        <v>-11.7917259043</v>
      </c>
      <c r="AL34">
        <v>-24.6447517042999</v>
      </c>
      <c r="AM34">
        <v>-10.2442775043999</v>
      </c>
      <c r="AN34">
        <v>-13.467373304500001</v>
      </c>
      <c r="AO34">
        <v>-16.717289104599899</v>
      </c>
      <c r="AP34">
        <v>-17.700554904600001</v>
      </c>
      <c r="AQ34">
        <v>-24.464460704699899</v>
      </c>
      <c r="AR34">
        <v>-16.9125481049999</v>
      </c>
      <c r="AS34">
        <v>-28.866963904999899</v>
      </c>
      <c r="AT34">
        <v>-35.9527597051</v>
      </c>
      <c r="AU34">
        <v>-29.264275505200001</v>
      </c>
      <c r="AV34">
        <v>-32.062357105399897</v>
      </c>
      <c r="AW34">
        <v>-33.783292905400003</v>
      </c>
      <c r="AX34">
        <v>-34.2703087055</v>
      </c>
      <c r="AY34">
        <v>-34.287904505599897</v>
      </c>
      <c r="AZ34">
        <v>-35.5662403056999</v>
      </c>
      <c r="BA34">
        <v>-34.577916105699899</v>
      </c>
      <c r="BB34">
        <v>-40.0006119058</v>
      </c>
      <c r="BC34">
        <v>-42.3385077059</v>
      </c>
      <c r="BD34">
        <v>-37.836203505999897</v>
      </c>
      <c r="BE34">
        <v>-36.311389306099898</v>
      </c>
      <c r="BF34">
        <v>-36.597225106099899</v>
      </c>
      <c r="BG34">
        <v>-46.808060906199898</v>
      </c>
      <c r="BH34">
        <v>-44.679706706300003</v>
      </c>
      <c r="BI34">
        <v>-48.908712506400001</v>
      </c>
      <c r="BJ34">
        <v>-41.549618306500001</v>
      </c>
      <c r="BK34">
        <v>-46.301704106499898</v>
      </c>
      <c r="BL34">
        <v>-42.496829906599899</v>
      </c>
      <c r="BM34">
        <v>-49.3948557067</v>
      </c>
      <c r="BN34">
        <v>-53.650691506800001</v>
      </c>
      <c r="BO34">
        <v>-49.537337306799898</v>
      </c>
      <c r="BP34">
        <v>-51.674053106899898</v>
      </c>
      <c r="BQ34">
        <v>-54.400898906999899</v>
      </c>
      <c r="BR34">
        <v>-55.867004707100001</v>
      </c>
      <c r="BS34">
        <v>-55.844360507200001</v>
      </c>
      <c r="BT34">
        <v>-63.9226563072</v>
      </c>
      <c r="BU34">
        <v>-60.8956921073</v>
      </c>
      <c r="BV34">
        <v>-64.927693707499898</v>
      </c>
      <c r="BW34">
        <v>-66.876639507500002</v>
      </c>
      <c r="BX34">
        <v>-73.680785307600004</v>
      </c>
      <c r="BY34">
        <v>-68.789521107699898</v>
      </c>
      <c r="BZ34">
        <v>-68.780286907800004</v>
      </c>
      <c r="CA34">
        <v>-72.070452707900003</v>
      </c>
      <c r="CB34">
        <v>-70.719998507900002</v>
      </c>
      <c r="CC34">
        <v>-74.600294308000002</v>
      </c>
      <c r="CD34">
        <v>-92.2414601081</v>
      </c>
      <c r="CE34">
        <v>-88.973075908200002</v>
      </c>
      <c r="CF34">
        <v>-85.447763808199895</v>
      </c>
      <c r="CG34">
        <v>-80.152051708299894</v>
      </c>
      <c r="CH34">
        <v>-78.048439608300001</v>
      </c>
      <c r="CI34">
        <v>-82.261937508299894</v>
      </c>
      <c r="CJ34">
        <v>-80.520455408399897</v>
      </c>
      <c r="CK34">
        <v>-86.305271208500002</v>
      </c>
      <c r="CL34">
        <v>-84.818609108499899</v>
      </c>
      <c r="CM34">
        <v>-87.825027008500001</v>
      </c>
      <c r="CN34">
        <v>-90.040114908600003</v>
      </c>
      <c r="CO34">
        <v>-91.571192808600003</v>
      </c>
      <c r="CP34">
        <v>-90.419840708600006</v>
      </c>
      <c r="CQ34">
        <v>-95.210068608699899</v>
      </c>
      <c r="CR34">
        <v>-97.358106508700004</v>
      </c>
      <c r="CS34">
        <v>-90.291984408800005</v>
      </c>
      <c r="CT34">
        <v>-98.716912308800005</v>
      </c>
      <c r="CU34">
        <v>-95.258660208799895</v>
      </c>
      <c r="CV34">
        <v>-98.747918108899896</v>
      </c>
      <c r="CW34">
        <v>-101.137366009</v>
      </c>
      <c r="CX34">
        <v>-103.823981809</v>
      </c>
      <c r="CY34">
        <v>-99.131809708999896</v>
      </c>
      <c r="CZ34">
        <v>-104.192375509</v>
      </c>
      <c r="DA34">
        <v>-105.417061309</v>
      </c>
      <c r="DB34">
        <v>-108.23570920900001</v>
      </c>
      <c r="DC34">
        <v>-109.163237108999</v>
      </c>
      <c r="DD34">
        <v>-105.27579500900001</v>
      </c>
      <c r="DE34">
        <v>-110.978052908999</v>
      </c>
      <c r="DF34">
        <v>-108.458660808999</v>
      </c>
      <c r="DG34">
        <v>-111.572368709</v>
      </c>
      <c r="DH34">
        <v>-111.42692660900001</v>
      </c>
      <c r="DI34">
        <v>-112.756814509999</v>
      </c>
      <c r="DJ34">
        <v>-116.76914241</v>
      </c>
      <c r="DK34">
        <v>-116.918770309999</v>
      </c>
      <c r="DL34">
        <v>-116.89402821</v>
      </c>
      <c r="DM34">
        <v>-119.67243611000001</v>
      </c>
      <c r="DN34">
        <v>-115.69111401000001</v>
      </c>
      <c r="DO34">
        <v>-123.78074191</v>
      </c>
      <c r="DP34">
        <v>-109.19039981</v>
      </c>
      <c r="DQ34">
        <v>-124.84447771000001</v>
      </c>
      <c r="DR34">
        <v>-125.04774561000001</v>
      </c>
      <c r="DS34">
        <v>-126.417883509999</v>
      </c>
      <c r="DT34">
        <v>-129.06216140999899</v>
      </c>
      <c r="DU34">
        <v>-125.885569309999</v>
      </c>
      <c r="DV34">
        <v>-126.73262721</v>
      </c>
      <c r="DW34">
        <v>-128.86725511</v>
      </c>
      <c r="DX34">
        <v>-128.69498300999899</v>
      </c>
      <c r="DY34">
        <v>-116.93461091</v>
      </c>
      <c r="DZ34">
        <v>-130.657338809999</v>
      </c>
      <c r="EA34">
        <v>-129.90834670999899</v>
      </c>
      <c r="EB34">
        <v>-133.62560461000001</v>
      </c>
      <c r="EC34">
        <v>-134.07029251</v>
      </c>
      <c r="ED34">
        <v>-136.13786041</v>
      </c>
      <c r="EE34">
        <v>-135.375448309999</v>
      </c>
      <c r="EF34">
        <v>-139.588956209999</v>
      </c>
      <c r="EG34">
        <v>-136.97568411</v>
      </c>
      <c r="EH34">
        <v>-136.669292009999</v>
      </c>
      <c r="EI34">
        <v>-138.455199910999</v>
      </c>
      <c r="EJ34">
        <v>-137.668055710999</v>
      </c>
      <c r="EK34">
        <v>-141.82791361100001</v>
      </c>
      <c r="EL34">
        <v>-142.33967151100001</v>
      </c>
      <c r="EM34">
        <v>-140.41040941099899</v>
      </c>
      <c r="EN34">
        <v>-140.96239731099899</v>
      </c>
      <c r="EO34">
        <v>-142.453235210999</v>
      </c>
      <c r="EP34">
        <v>-146.572853111</v>
      </c>
      <c r="EQ34">
        <v>-141.169851010999</v>
      </c>
      <c r="ER34">
        <v>-150.144668910999</v>
      </c>
      <c r="ES34">
        <v>-143.86986681100001</v>
      </c>
      <c r="ET34">
        <v>-146.728754710999</v>
      </c>
      <c r="EU34">
        <v>-146.317150510999</v>
      </c>
      <c r="EV34">
        <v>-147.64704841099899</v>
      </c>
      <c r="EW34">
        <v>-146.18721631099899</v>
      </c>
      <c r="EX34">
        <v>-150.360484210999</v>
      </c>
      <c r="EY34">
        <v>-152.816992110999</v>
      </c>
      <c r="EZ34">
        <v>-152.282600011</v>
      </c>
      <c r="FA34">
        <v>-152.36515791100001</v>
      </c>
      <c r="FB34">
        <v>-151.374755811</v>
      </c>
      <c r="FC34">
        <v>-155.37366371100001</v>
      </c>
      <c r="FD34">
        <v>-153.672411611</v>
      </c>
      <c r="FE34">
        <v>-163.733619511</v>
      </c>
      <c r="FF34">
        <v>-155.86276741200001</v>
      </c>
      <c r="FG34">
        <v>-159.74097531199899</v>
      </c>
      <c r="FH34">
        <v>-144.38614321200001</v>
      </c>
      <c r="FI34">
        <v>-136.11294111199899</v>
      </c>
      <c r="FJ34">
        <v>-139.69606901200001</v>
      </c>
      <c r="FK34">
        <v>-144.33876691200001</v>
      </c>
      <c r="FL34">
        <v>-143.844604812</v>
      </c>
      <c r="FM34">
        <v>-150.834432711999</v>
      </c>
      <c r="FN34">
        <v>-147.094530612</v>
      </c>
      <c r="FO34">
        <v>-148.45124851200001</v>
      </c>
      <c r="FP34">
        <v>-146.631374311999</v>
      </c>
      <c r="FQ34">
        <v>-155.431842211999</v>
      </c>
      <c r="FR34">
        <v>-159.16251011200001</v>
      </c>
      <c r="FS34">
        <v>-156.522398011999</v>
      </c>
      <c r="FT34">
        <v>-156.22942591200001</v>
      </c>
      <c r="FU34">
        <v>-162.280393812</v>
      </c>
      <c r="FV34">
        <v>-160.766911711999</v>
      </c>
      <c r="FW34">
        <v>-164.137547511999</v>
      </c>
      <c r="FX34">
        <v>-161.71203541200001</v>
      </c>
      <c r="FY34">
        <v>-175.703003311999</v>
      </c>
      <c r="FZ34">
        <v>-166.289761212</v>
      </c>
      <c r="GA34">
        <v>-163.370087011999</v>
      </c>
      <c r="GB34">
        <v>-160.50197491200001</v>
      </c>
      <c r="GC34">
        <v>-167.277202813</v>
      </c>
      <c r="GD34">
        <v>-167.923080712999</v>
      </c>
      <c r="GE34">
        <v>-169.480978612999</v>
      </c>
      <c r="GF34">
        <v>-167.431006513</v>
      </c>
      <c r="GG34">
        <v>-165.541984412999</v>
      </c>
      <c r="GH34">
        <v>-171.28447231300001</v>
      </c>
      <c r="GI34">
        <v>-167.50434021300001</v>
      </c>
      <c r="GJ34">
        <v>0</v>
      </c>
      <c r="GK34">
        <v>-168.997266013</v>
      </c>
      <c r="GL34">
        <v>-169.551341812999</v>
      </c>
      <c r="GM34">
        <v>-171.64572971300001</v>
      </c>
      <c r="GN34">
        <v>-180.05724761299899</v>
      </c>
      <c r="GO34">
        <v>-174.855415512999</v>
      </c>
      <c r="GP34">
        <v>-174.44173341300001</v>
      </c>
      <c r="GQ34">
        <v>-170.33970131300001</v>
      </c>
      <c r="GR34">
        <v>-172.501149212999</v>
      </c>
      <c r="GS34">
        <v>-172.342287112999</v>
      </c>
      <c r="GT34">
        <v>-173.94042501300001</v>
      </c>
      <c r="GU34">
        <v>-171.179612913</v>
      </c>
      <c r="GV34">
        <v>-179.041230812999</v>
      </c>
      <c r="GW34">
        <v>-176.387708712999</v>
      </c>
      <c r="GX34">
        <v>-173.600066612999</v>
      </c>
      <c r="GY34">
        <v>-186.062054512999</v>
      </c>
      <c r="GZ34">
        <v>-209.11964241300001</v>
      </c>
      <c r="HA34">
        <v>-210.127640313999</v>
      </c>
      <c r="HB34">
        <v>-179.871908214</v>
      </c>
      <c r="HC34">
        <v>-207.516446113999</v>
      </c>
      <c r="HD34">
        <v>-213.647894014</v>
      </c>
      <c r="HE34">
        <v>1</v>
      </c>
      <c r="HF34">
        <v>3</v>
      </c>
      <c r="HG34">
        <v>4</v>
      </c>
      <c r="HH34">
        <v>7</v>
      </c>
      <c r="HI34">
        <v>3</v>
      </c>
      <c r="HJ34">
        <v>2</v>
      </c>
      <c r="HK34">
        <v>6</v>
      </c>
      <c r="HL34">
        <v>2</v>
      </c>
      <c r="HM34">
        <v>5</v>
      </c>
      <c r="HN34">
        <v>1</v>
      </c>
    </row>
    <row r="35" spans="1:222" hidden="1" x14ac:dyDescent="0.25">
      <c r="A35">
        <v>33</v>
      </c>
      <c r="B35">
        <v>179053</v>
      </c>
      <c r="C35">
        <v>110697</v>
      </c>
      <c r="D35">
        <v>8.8944790000000005</v>
      </c>
      <c r="E35">
        <v>104.867459999999</v>
      </c>
      <c r="F35">
        <v>1.8095000000000001</v>
      </c>
      <c r="G35">
        <v>8.8584599999999902</v>
      </c>
      <c r="H35">
        <v>4.33</v>
      </c>
      <c r="I35">
        <v>10.05518</v>
      </c>
      <c r="J35">
        <v>1.0055179999999999</v>
      </c>
      <c r="K35">
        <v>0.32667000000000002</v>
      </c>
      <c r="L35">
        <v>83.737380000000002</v>
      </c>
      <c r="M35">
        <v>0.72</v>
      </c>
      <c r="N35">
        <v>4.8728800000000003</v>
      </c>
      <c r="O35">
        <v>20141123</v>
      </c>
      <c r="P35">
        <v>20190131</v>
      </c>
      <c r="Q35">
        <v>6.33891143555</v>
      </c>
      <c r="R35">
        <v>1.71910244407</v>
      </c>
      <c r="S35">
        <v>11.143705367200001</v>
      </c>
      <c r="T35">
        <v>1.46318233326</v>
      </c>
      <c r="U35">
        <v>12.6567399663</v>
      </c>
      <c r="V35">
        <v>1.46300003174</v>
      </c>
      <c r="W35">
        <v>6.2508832879699998</v>
      </c>
      <c r="X35">
        <v>1.4697906195599999</v>
      </c>
      <c r="Y35">
        <v>4.8047939316199999</v>
      </c>
      <c r="Z35">
        <v>2.2574799564000001</v>
      </c>
      <c r="AA35">
        <v>1.51303459913</v>
      </c>
      <c r="AB35">
        <v>2.0691233972999998</v>
      </c>
      <c r="AC35">
        <v>-6.4058566783200002</v>
      </c>
      <c r="AD35">
        <v>2.0738017162300002</v>
      </c>
      <c r="AE35">
        <v>3.2975404963699999</v>
      </c>
      <c r="AF35">
        <v>-0.28729224561</v>
      </c>
      <c r="AG35">
        <v>2.6341350124099998</v>
      </c>
      <c r="AH35">
        <v>8.7492095284399998</v>
      </c>
      <c r="AI35">
        <v>4.0159940444700002</v>
      </c>
      <c r="AJ35">
        <v>3.0990013024900001</v>
      </c>
      <c r="AK35">
        <v>3.0667485605000002</v>
      </c>
      <c r="AL35">
        <v>2.7350458185200002</v>
      </c>
      <c r="AM35">
        <v>2.22639307654</v>
      </c>
      <c r="AN35">
        <v>-1.24954966545</v>
      </c>
      <c r="AO35">
        <v>-0.68289240743000001</v>
      </c>
      <c r="AP35">
        <v>-1.4093251494100001</v>
      </c>
      <c r="AQ35">
        <v>0.46401210860199998</v>
      </c>
      <c r="AR35">
        <v>-2.0964061173499999</v>
      </c>
      <c r="AS35">
        <v>5.5890111406700003</v>
      </c>
      <c r="AT35">
        <v>4.49506839868</v>
      </c>
      <c r="AU35">
        <v>0.92385565670000003</v>
      </c>
      <c r="AV35">
        <v>5.26945017273</v>
      </c>
      <c r="AW35">
        <v>-3.2025692505399999E-3</v>
      </c>
      <c r="AX35">
        <v>19.2383046888</v>
      </c>
      <c r="AY35">
        <v>19.287721946800001</v>
      </c>
      <c r="AZ35">
        <v>14.4098092048</v>
      </c>
      <c r="BA35">
        <v>13.7105964628</v>
      </c>
      <c r="BB35">
        <v>0.89723372083099995</v>
      </c>
      <c r="BC35">
        <v>-3.5451190211500001</v>
      </c>
      <c r="BD35">
        <v>5.6103382368599997</v>
      </c>
      <c r="BE35">
        <v>10.4918054948999</v>
      </c>
      <c r="BF35">
        <v>17.755262752899899</v>
      </c>
      <c r="BG35">
        <v>15.395460010900001</v>
      </c>
      <c r="BH35">
        <v>14.3831872689</v>
      </c>
      <c r="BI35">
        <v>12.8945145269</v>
      </c>
      <c r="BJ35">
        <v>13.0256017849999</v>
      </c>
      <c r="BK35">
        <v>6.5823790429800004</v>
      </c>
      <c r="BL35">
        <v>8.90489630099</v>
      </c>
      <c r="BM35">
        <v>11.635763559000001</v>
      </c>
      <c r="BN35">
        <v>8.3912208170299998</v>
      </c>
      <c r="BO35">
        <v>17.015818074999899</v>
      </c>
      <c r="BP35">
        <v>12.0562353331</v>
      </c>
      <c r="BQ35">
        <v>15.1546125910999</v>
      </c>
      <c r="BR35">
        <v>14.6459598491</v>
      </c>
      <c r="BS35">
        <v>19.908547107099899</v>
      </c>
      <c r="BT35">
        <v>10.9744343651</v>
      </c>
      <c r="BU35">
        <v>11.6908116231</v>
      </c>
      <c r="BV35">
        <v>19.398416139199899</v>
      </c>
      <c r="BW35">
        <v>10.8318133971999</v>
      </c>
      <c r="BX35">
        <v>18.4627906551999</v>
      </c>
      <c r="BY35">
        <v>13.843487913200001</v>
      </c>
      <c r="BZ35">
        <v>20.4263851712</v>
      </c>
      <c r="CA35">
        <v>23.878652429300001</v>
      </c>
      <c r="CB35">
        <v>29.8626396873</v>
      </c>
      <c r="CC35">
        <v>19.118216945299899</v>
      </c>
      <c r="CD35">
        <v>19.4943042033</v>
      </c>
      <c r="CE35">
        <v>18.060071461300002</v>
      </c>
      <c r="CF35">
        <v>19.4459300902999</v>
      </c>
      <c r="CG35">
        <v>17.2111387192999</v>
      </c>
      <c r="CH35">
        <v>17.1405673482999</v>
      </c>
      <c r="CI35">
        <v>18.8258659773999</v>
      </c>
      <c r="CJ35">
        <v>15.8832946064</v>
      </c>
      <c r="CK35">
        <v>19.5397318644</v>
      </c>
      <c r="CL35">
        <v>25.8393004934</v>
      </c>
      <c r="CM35">
        <v>25.4284391224</v>
      </c>
      <c r="CN35">
        <v>18.075767751400001</v>
      </c>
      <c r="CO35">
        <v>28.690146380400002</v>
      </c>
      <c r="CP35">
        <v>20.670515009399899</v>
      </c>
      <c r="CQ35">
        <v>9.5474836384300001</v>
      </c>
      <c r="CR35">
        <v>21.5093922673999</v>
      </c>
      <c r="CS35">
        <v>14.6739508963999</v>
      </c>
      <c r="CT35">
        <v>25.2883395255</v>
      </c>
      <c r="CU35">
        <v>21.964638154500001</v>
      </c>
      <c r="CV35">
        <v>17.402306783499899</v>
      </c>
      <c r="CW35">
        <v>22.082115412499899</v>
      </c>
      <c r="CX35">
        <v>19.763142670499899</v>
      </c>
      <c r="CY35">
        <v>23.639881299500001</v>
      </c>
      <c r="CZ35">
        <v>25.077658557500001</v>
      </c>
      <c r="DA35">
        <v>17.926645815499899</v>
      </c>
      <c r="DB35">
        <v>8.1239144445400004</v>
      </c>
      <c r="DC35">
        <v>22.903393073499899</v>
      </c>
      <c r="DD35">
        <v>19.4708017025999</v>
      </c>
      <c r="DE35">
        <v>22.013620331599899</v>
      </c>
      <c r="DF35">
        <v>18.7443689605999</v>
      </c>
      <c r="DG35">
        <v>24.6083675896</v>
      </c>
      <c r="DH35">
        <v>26.633956218600002</v>
      </c>
      <c r="DI35">
        <v>21.7857748475999</v>
      </c>
      <c r="DJ35">
        <v>26.4247534765999</v>
      </c>
      <c r="DK35">
        <v>27.211702105600001</v>
      </c>
      <c r="DL35">
        <v>23.874390734599899</v>
      </c>
      <c r="DM35">
        <v>29.6431193636</v>
      </c>
      <c r="DN35">
        <v>34.744877992600003</v>
      </c>
      <c r="DO35">
        <v>25.2279866215999</v>
      </c>
      <c r="DP35">
        <v>25.8788252507</v>
      </c>
      <c r="DQ35">
        <v>26.8018838797</v>
      </c>
      <c r="DR35">
        <v>27.629662508700001</v>
      </c>
      <c r="DS35">
        <v>26.4157311377</v>
      </c>
      <c r="DT35">
        <v>35.1925797667</v>
      </c>
      <c r="DU35">
        <v>27.8943483957</v>
      </c>
      <c r="DV35">
        <v>29.0488070247</v>
      </c>
      <c r="DW35">
        <v>26.419285653700001</v>
      </c>
      <c r="DX35">
        <v>27.669024282700001</v>
      </c>
      <c r="DY35">
        <v>29.8987829117</v>
      </c>
      <c r="DZ35">
        <v>27.201211540700001</v>
      </c>
      <c r="EA35">
        <v>36.0461101697</v>
      </c>
      <c r="EB35">
        <v>25.1544687988</v>
      </c>
      <c r="EC35">
        <v>30.569297427799899</v>
      </c>
      <c r="ED35">
        <v>32.3498760567999</v>
      </c>
      <c r="EE35">
        <v>35.886324685799899</v>
      </c>
      <c r="EF35">
        <v>33.093473314800001</v>
      </c>
      <c r="EG35">
        <v>35.350451943800003</v>
      </c>
      <c r="EH35">
        <v>24.9216005727999</v>
      </c>
      <c r="EI35">
        <v>31.4661692018</v>
      </c>
      <c r="EJ35">
        <v>36.810426459799899</v>
      </c>
      <c r="EK35">
        <v>35.596495088799898</v>
      </c>
      <c r="EL35">
        <v>12.9445937178</v>
      </c>
      <c r="EM35">
        <v>36.0678623469</v>
      </c>
      <c r="EN35">
        <v>33.846690975900003</v>
      </c>
      <c r="EO35">
        <v>29.3932496048999</v>
      </c>
      <c r="EP35">
        <v>28.614878233900001</v>
      </c>
      <c r="EQ35">
        <v>26.1759268628999</v>
      </c>
      <c r="ER35">
        <v>44.208525491899898</v>
      </c>
      <c r="ES35">
        <v>31.7515741208999</v>
      </c>
      <c r="ET35">
        <v>42.924022749899898</v>
      </c>
      <c r="EU35">
        <v>37.596940007900002</v>
      </c>
      <c r="EV35">
        <v>30.679828636900002</v>
      </c>
      <c r="EW35">
        <v>31.194547265899899</v>
      </c>
      <c r="EX35">
        <v>33.015955894900003</v>
      </c>
      <c r="EY35">
        <v>31.312014523999899</v>
      </c>
      <c r="EZ35">
        <v>34.154293152999898</v>
      </c>
      <c r="FA35">
        <v>36.424881782</v>
      </c>
      <c r="FB35">
        <v>30.651130411</v>
      </c>
      <c r="FC35">
        <v>41.537739039999899</v>
      </c>
      <c r="FD35">
        <v>35.859267668999898</v>
      </c>
      <c r="FE35">
        <v>39.041826297999897</v>
      </c>
      <c r="FF35">
        <v>33.989474927000003</v>
      </c>
      <c r="FG35">
        <v>33.197503556000001</v>
      </c>
      <c r="FH35">
        <v>36.802012185000002</v>
      </c>
      <c r="FI35">
        <v>33.451090813999897</v>
      </c>
      <c r="FJ35">
        <v>32.591059442999899</v>
      </c>
      <c r="FK35">
        <v>32.670208072100003</v>
      </c>
      <c r="FL35">
        <v>35.648596701099898</v>
      </c>
      <c r="FM35">
        <v>38.164185330099897</v>
      </c>
      <c r="FN35">
        <v>35.248833959099898</v>
      </c>
      <c r="FO35">
        <v>38.254442588099899</v>
      </c>
      <c r="FP35">
        <v>35.254899846100002</v>
      </c>
      <c r="FQ35">
        <v>39.2133084751</v>
      </c>
      <c r="FR35">
        <v>19.528697104100001</v>
      </c>
      <c r="FS35">
        <v>28.509715733099899</v>
      </c>
      <c r="FT35">
        <v>30.998084362099899</v>
      </c>
      <c r="FU35">
        <v>33.500072991099898</v>
      </c>
      <c r="FV35">
        <v>28.6927316202</v>
      </c>
      <c r="FW35">
        <v>40.8835188782</v>
      </c>
      <c r="FX35">
        <v>37.028977507199897</v>
      </c>
      <c r="FY35">
        <v>31.500226136199899</v>
      </c>
      <c r="FZ35">
        <v>38.6164847651999</v>
      </c>
      <c r="GA35">
        <v>29.110692023199899</v>
      </c>
      <c r="GB35">
        <v>42.093460652200001</v>
      </c>
      <c r="GC35">
        <v>35.734419281199898</v>
      </c>
      <c r="GD35">
        <v>39.284477910200003</v>
      </c>
      <c r="GE35">
        <v>38.124996539199898</v>
      </c>
      <c r="GF35">
        <v>40.967265168300003</v>
      </c>
      <c r="GG35">
        <v>34.036543797299899</v>
      </c>
      <c r="GH35">
        <v>38.280792426300003</v>
      </c>
      <c r="GI35">
        <v>38.006051055299899</v>
      </c>
      <c r="GJ35">
        <v>0</v>
      </c>
      <c r="GK35">
        <v>40.614408313299897</v>
      </c>
      <c r="GL35">
        <v>33.817285571299898</v>
      </c>
      <c r="GM35">
        <v>34.822014200300003</v>
      </c>
      <c r="GN35">
        <v>25.9448628293</v>
      </c>
      <c r="GO35">
        <v>39.145411458300003</v>
      </c>
      <c r="GP35">
        <v>43.185490087300003</v>
      </c>
      <c r="GQ35">
        <v>37.956198716300001</v>
      </c>
      <c r="GR35">
        <v>41.7376473453999</v>
      </c>
      <c r="GS35">
        <v>37.325045974399899</v>
      </c>
      <c r="GT35">
        <v>37.826144603400003</v>
      </c>
      <c r="GU35">
        <v>34.2030032324</v>
      </c>
      <c r="GV35">
        <v>33.152401861400001</v>
      </c>
      <c r="GW35">
        <v>35.940230490399898</v>
      </c>
      <c r="GX35">
        <v>40.4022591194</v>
      </c>
      <c r="GY35">
        <v>39.4469477484</v>
      </c>
      <c r="GZ35">
        <v>50.374396377399897</v>
      </c>
      <c r="HA35">
        <v>34.5554250064</v>
      </c>
      <c r="HB35">
        <v>38.200763635400001</v>
      </c>
      <c r="HC35">
        <v>43.3569722644</v>
      </c>
      <c r="HD35">
        <v>46.675640893500002</v>
      </c>
      <c r="HE35">
        <v>0</v>
      </c>
      <c r="HF35">
        <v>4</v>
      </c>
      <c r="HG35">
        <v>6</v>
      </c>
      <c r="HH35">
        <v>8</v>
      </c>
      <c r="HI35">
        <v>3</v>
      </c>
      <c r="HJ35">
        <v>5</v>
      </c>
      <c r="HK35">
        <v>5</v>
      </c>
      <c r="HL35">
        <v>5</v>
      </c>
      <c r="HM35">
        <v>4</v>
      </c>
      <c r="HN35">
        <v>3</v>
      </c>
    </row>
    <row r="36" spans="1:222" hidden="1" x14ac:dyDescent="0.25">
      <c r="A36">
        <v>34</v>
      </c>
      <c r="B36">
        <v>179072</v>
      </c>
      <c r="C36">
        <v>111430</v>
      </c>
      <c r="D36">
        <v>8.8613769999999903</v>
      </c>
      <c r="E36">
        <v>104.8703</v>
      </c>
      <c r="F36">
        <v>1.2303999999999999</v>
      </c>
      <c r="G36">
        <v>18.33756</v>
      </c>
      <c r="H36">
        <v>5.29</v>
      </c>
      <c r="I36">
        <v>6.1201800000000004</v>
      </c>
      <c r="J36">
        <v>0.61201799999999995</v>
      </c>
      <c r="K36">
        <v>0.39440999999999998</v>
      </c>
      <c r="L36">
        <v>67.0638399999999</v>
      </c>
      <c r="M36">
        <v>0.61</v>
      </c>
      <c r="N36">
        <v>5.9706000000000001</v>
      </c>
      <c r="O36">
        <v>20141123</v>
      </c>
      <c r="P36">
        <v>20190131</v>
      </c>
      <c r="Q36">
        <v>2.8588746981400002</v>
      </c>
      <c r="R36">
        <v>2.1087498846599999</v>
      </c>
      <c r="S36">
        <v>2.36687074067</v>
      </c>
      <c r="T36">
        <v>1.7948235645499999</v>
      </c>
      <c r="U36">
        <v>15.732410633100001</v>
      </c>
      <c r="V36">
        <v>1.7945999430299999</v>
      </c>
      <c r="W36">
        <v>-1.80744235223</v>
      </c>
      <c r="X36">
        <v>1.80292966842</v>
      </c>
      <c r="Y36">
        <v>-0.49200395746999998</v>
      </c>
      <c r="Z36">
        <v>2.7691546912199998</v>
      </c>
      <c r="AA36">
        <v>13.3655398923999</v>
      </c>
      <c r="AB36">
        <v>2.5381057076900002</v>
      </c>
      <c r="AC36">
        <v>-17.539852985300001</v>
      </c>
      <c r="AD36">
        <v>2.54384440264</v>
      </c>
      <c r="AE36">
        <v>-12.2911995036</v>
      </c>
      <c r="AF36">
        <v>-0.28513232889700002</v>
      </c>
      <c r="AG36">
        <v>-19.886515154200001</v>
      </c>
      <c r="AH36">
        <v>14.026749195300001</v>
      </c>
      <c r="AI36">
        <v>13.3404635448</v>
      </c>
      <c r="AJ36">
        <v>9.4476007194800005</v>
      </c>
      <c r="AK36">
        <v>6.3163678942099999</v>
      </c>
      <c r="AL36">
        <v>11.5902050689</v>
      </c>
      <c r="AM36">
        <v>5.37167224367</v>
      </c>
      <c r="AN36">
        <v>5.2733394184</v>
      </c>
      <c r="AO36">
        <v>3.05332659313</v>
      </c>
      <c r="AP36">
        <v>3.8526237678599999</v>
      </c>
      <c r="AQ36">
        <v>4.67912094259</v>
      </c>
      <c r="AR36">
        <v>4.3025124667799997</v>
      </c>
      <c r="AS36">
        <v>-0.80079035849400004</v>
      </c>
      <c r="AT36">
        <v>-7.9713631837600003</v>
      </c>
      <c r="AU36">
        <v>-2.4391060090300001</v>
      </c>
      <c r="AV36">
        <v>-2.0237616595799999</v>
      </c>
      <c r="AW36">
        <v>-4.5021744848500003</v>
      </c>
      <c r="AX36">
        <v>-3.0772573101199998</v>
      </c>
      <c r="AY36">
        <v>-4.9708501353900001</v>
      </c>
      <c r="AZ36">
        <v>-7.3676629606599997</v>
      </c>
      <c r="BA36">
        <v>-9.4108657859299996</v>
      </c>
      <c r="BB36">
        <v>-8.1763586111999995</v>
      </c>
      <c r="BC36">
        <v>-4.1673514364699997</v>
      </c>
      <c r="BD36">
        <v>4.3297957382599996</v>
      </c>
      <c r="BE36">
        <v>-1.3175170870099999</v>
      </c>
      <c r="BF36">
        <v>-0.12380991228</v>
      </c>
      <c r="BG36">
        <v>5.5852472624500002</v>
      </c>
      <c r="BH36">
        <v>-0.211675562821</v>
      </c>
      <c r="BI36">
        <v>1.71645161191</v>
      </c>
      <c r="BJ36">
        <v>5.4398487866399998</v>
      </c>
      <c r="BK36">
        <v>2.1726059613699999</v>
      </c>
      <c r="BL36">
        <v>9.5545231361000003</v>
      </c>
      <c r="BM36">
        <v>7.0489003108299997</v>
      </c>
      <c r="BN36">
        <v>8.8410274855599997</v>
      </c>
      <c r="BO36">
        <v>9.5587246602900002</v>
      </c>
      <c r="BP36">
        <v>6.9443018350200001</v>
      </c>
      <c r="BQ36">
        <v>3.6634590097499999</v>
      </c>
      <c r="BR36">
        <v>9.1821161844700008</v>
      </c>
      <c r="BS36">
        <v>7.2477233592000001</v>
      </c>
      <c r="BT36">
        <v>3.1508505339299999</v>
      </c>
      <c r="BU36">
        <v>10.940777708700001</v>
      </c>
      <c r="BV36">
        <v>6.3375620581199996</v>
      </c>
      <c r="BW36">
        <v>4.34875923285</v>
      </c>
      <c r="BX36">
        <v>9.4321964075799904</v>
      </c>
      <c r="BY36">
        <v>2.1936235823099999</v>
      </c>
      <c r="BZ36">
        <v>6.0802207570400002</v>
      </c>
      <c r="CA36">
        <v>5.7098779317700004</v>
      </c>
      <c r="CB36">
        <v>4.0746951065000001</v>
      </c>
      <c r="CC36">
        <v>7.5940822812300004</v>
      </c>
      <c r="CD36">
        <v>2.9123894559600001</v>
      </c>
      <c r="CE36">
        <v>19.148206630699899</v>
      </c>
      <c r="CF36">
        <v>7.3958452180499998</v>
      </c>
      <c r="CG36">
        <v>2.9333338054200002</v>
      </c>
      <c r="CH36">
        <v>6.8486923927800003</v>
      </c>
      <c r="CI36">
        <v>5.7318909801500002</v>
      </c>
      <c r="CJ36">
        <v>1.5685895675099999</v>
      </c>
      <c r="CK36">
        <v>4.3671467422400001</v>
      </c>
      <c r="CL36">
        <v>4.02556532961</v>
      </c>
      <c r="CM36">
        <v>-0.51854608302799998</v>
      </c>
      <c r="CN36">
        <v>5.1784725043400002</v>
      </c>
      <c r="CO36">
        <v>3.0144410917000002</v>
      </c>
      <c r="CP36">
        <v>6.9842096790700001</v>
      </c>
      <c r="CQ36">
        <v>5.3777882664299996</v>
      </c>
      <c r="CR36">
        <v>5.2130168538000001</v>
      </c>
      <c r="CS36">
        <v>4.4090254411599998</v>
      </c>
      <c r="CT36">
        <v>7.6171640285300004</v>
      </c>
      <c r="CU36">
        <v>3.73946261589</v>
      </c>
      <c r="CV36">
        <v>3.31629120325</v>
      </c>
      <c r="CW36">
        <v>0.77143979062000001</v>
      </c>
      <c r="CX36">
        <v>2.4955669653500001</v>
      </c>
      <c r="CY36">
        <v>-0.117294447286</v>
      </c>
      <c r="CZ36">
        <v>5.8773727274400001</v>
      </c>
      <c r="DA36">
        <v>4.3781999021700004</v>
      </c>
      <c r="DB36">
        <v>1.0853184895400001</v>
      </c>
      <c r="DC36">
        <v>7.5167670768999999</v>
      </c>
      <c r="DD36">
        <v>2.0886256642699998</v>
      </c>
      <c r="DE36">
        <v>6.1807942516300001</v>
      </c>
      <c r="DF36">
        <v>4.6559728390000004</v>
      </c>
      <c r="DG36">
        <v>5.2392314263599999</v>
      </c>
      <c r="DH36">
        <v>4.8840500137299996</v>
      </c>
      <c r="DI36">
        <v>0.67994860109099997</v>
      </c>
      <c r="DJ36">
        <v>2.3920371884599998</v>
      </c>
      <c r="DK36">
        <v>21.893525775800001</v>
      </c>
      <c r="DL36">
        <v>17.376604363199899</v>
      </c>
      <c r="DM36">
        <v>23.087232950600001</v>
      </c>
      <c r="DN36">
        <v>23.833691537899899</v>
      </c>
      <c r="DO36">
        <v>22.920890125300001</v>
      </c>
      <c r="DP36">
        <v>3.7018887126400002</v>
      </c>
      <c r="DQ36">
        <v>18.497607299999899</v>
      </c>
      <c r="DR36">
        <v>21.120935887400002</v>
      </c>
      <c r="DS36">
        <v>18.9024944746999</v>
      </c>
      <c r="DT36">
        <v>27.8500230621</v>
      </c>
      <c r="DU36">
        <v>15.7848616495</v>
      </c>
      <c r="DV36">
        <v>3.57008023683</v>
      </c>
      <c r="DW36">
        <v>17.7129888242</v>
      </c>
      <c r="DX36">
        <v>13.712887411600001</v>
      </c>
      <c r="DY36">
        <v>16.7578259989</v>
      </c>
      <c r="DZ36">
        <v>14.3353845863</v>
      </c>
      <c r="EA36">
        <v>18.944363173700001</v>
      </c>
      <c r="EB36">
        <v>18.643591761</v>
      </c>
      <c r="EC36">
        <v>21.0765103483999</v>
      </c>
      <c r="ED36">
        <v>20.639728935800001</v>
      </c>
      <c r="EE36">
        <v>17.1972475231</v>
      </c>
      <c r="EF36">
        <v>21.5206261105</v>
      </c>
      <c r="EG36">
        <v>18.989374697799899</v>
      </c>
      <c r="EH36">
        <v>18.947003285200001</v>
      </c>
      <c r="EI36">
        <v>19.407851872599899</v>
      </c>
      <c r="EJ36">
        <v>18.9015090472999</v>
      </c>
      <c r="EK36">
        <v>17.703097634700001</v>
      </c>
      <c r="EL36">
        <v>9.7044662220299998</v>
      </c>
      <c r="EM36">
        <v>19.3184248094</v>
      </c>
      <c r="EN36">
        <v>20.8401033968</v>
      </c>
      <c r="EO36">
        <v>20.0497119841</v>
      </c>
      <c r="EP36">
        <v>23.2442605715</v>
      </c>
      <c r="EQ36">
        <v>19.094549158900001</v>
      </c>
      <c r="ER36">
        <v>23.2139277462</v>
      </c>
      <c r="ES36">
        <v>24.123586333599899</v>
      </c>
      <c r="ET36">
        <v>17.3489949209999</v>
      </c>
      <c r="EU36">
        <v>20.759582095700001</v>
      </c>
      <c r="EV36">
        <v>18.3915306829999</v>
      </c>
      <c r="EW36">
        <v>18.0771592703999</v>
      </c>
      <c r="EX36">
        <v>17.912387857799899</v>
      </c>
      <c r="EY36">
        <v>17.951616445100001</v>
      </c>
      <c r="EZ36">
        <v>21.540575032500001</v>
      </c>
      <c r="FA36">
        <v>20.654983619900001</v>
      </c>
      <c r="FB36">
        <v>18.966952207199899</v>
      </c>
      <c r="FC36">
        <v>15.5516807945999</v>
      </c>
      <c r="FD36">
        <v>17.916589382000002</v>
      </c>
      <c r="FE36">
        <v>13.3316679693</v>
      </c>
      <c r="FF36">
        <v>14.2005365566999</v>
      </c>
      <c r="FG36">
        <v>16.987065144100001</v>
      </c>
      <c r="FH36">
        <v>15.1902337313999</v>
      </c>
      <c r="FI36">
        <v>19.3096023188</v>
      </c>
      <c r="FJ36">
        <v>19.7432509062</v>
      </c>
      <c r="FK36">
        <v>13.9750994935</v>
      </c>
      <c r="FL36">
        <v>12.3958780808999</v>
      </c>
      <c r="FM36">
        <v>15.8488266681999</v>
      </c>
      <c r="FN36">
        <v>14.0112052556</v>
      </c>
      <c r="FO36">
        <v>17.804163843000001</v>
      </c>
      <c r="FP36">
        <v>14.9857310176999</v>
      </c>
      <c r="FQ36">
        <v>20.5059496051</v>
      </c>
      <c r="FR36">
        <v>3.0142081924399999</v>
      </c>
      <c r="FS36">
        <v>14.5866267798</v>
      </c>
      <c r="FT36">
        <v>16.026705367200002</v>
      </c>
      <c r="FU36">
        <v>13.6722639545</v>
      </c>
      <c r="FV36">
        <v>21.191742541899899</v>
      </c>
      <c r="FW36">
        <v>16.537259716600001</v>
      </c>
      <c r="FX36">
        <v>13.747598304</v>
      </c>
      <c r="FY36">
        <v>10.6043268914</v>
      </c>
      <c r="FZ36">
        <v>12.5340254787</v>
      </c>
      <c r="GA36">
        <v>9.2123826534499997</v>
      </c>
      <c r="GB36">
        <v>16.8406712407999</v>
      </c>
      <c r="GC36">
        <v>17.750339828200001</v>
      </c>
      <c r="GD36">
        <v>15.2734884154999</v>
      </c>
      <c r="GE36">
        <v>22.017747002899899</v>
      </c>
      <c r="GF36">
        <v>20.166525590300001</v>
      </c>
      <c r="GG36">
        <v>14.3575641776</v>
      </c>
      <c r="GH36">
        <v>18.014522764999899</v>
      </c>
      <c r="GI36">
        <v>18.5025713524</v>
      </c>
      <c r="GJ36">
        <v>0</v>
      </c>
      <c r="GK36">
        <v>18.349828527100001</v>
      </c>
      <c r="GL36">
        <v>20.549975701800001</v>
      </c>
      <c r="GM36">
        <v>17.2162942892</v>
      </c>
      <c r="GN36">
        <v>14.780252876600001</v>
      </c>
      <c r="GO36">
        <v>17.648381463900002</v>
      </c>
      <c r="GP36">
        <v>14.0426900512999</v>
      </c>
      <c r="GQ36">
        <v>14.9795586387</v>
      </c>
      <c r="GR36">
        <v>17.9156872259999</v>
      </c>
      <c r="GS36">
        <v>19.138165813400001</v>
      </c>
      <c r="GT36">
        <v>18.946194400700001</v>
      </c>
      <c r="GU36">
        <v>17.339772988099899</v>
      </c>
      <c r="GV36">
        <v>18.684651575499899</v>
      </c>
      <c r="GW36">
        <v>18.642280162799899</v>
      </c>
      <c r="GX36">
        <v>19.619948750199899</v>
      </c>
      <c r="GY36">
        <v>16.639887337600001</v>
      </c>
      <c r="GZ36">
        <v>17.7807559248999</v>
      </c>
      <c r="HA36">
        <v>18.731224512299899</v>
      </c>
      <c r="HB36">
        <v>20.796923099699899</v>
      </c>
      <c r="HC36">
        <v>17.490451687</v>
      </c>
      <c r="HD36">
        <v>16.251240274400001</v>
      </c>
      <c r="HE36">
        <v>0</v>
      </c>
      <c r="HF36">
        <v>3</v>
      </c>
      <c r="HG36">
        <v>4</v>
      </c>
      <c r="HH36">
        <v>7</v>
      </c>
      <c r="HI36">
        <v>3</v>
      </c>
      <c r="HJ36">
        <v>5</v>
      </c>
      <c r="HK36">
        <v>4</v>
      </c>
      <c r="HL36">
        <v>4</v>
      </c>
      <c r="HM36">
        <v>1</v>
      </c>
      <c r="HN36">
        <v>1</v>
      </c>
    </row>
    <row r="37" spans="1:222" x14ac:dyDescent="0.25">
      <c r="A37">
        <v>35</v>
      </c>
      <c r="B37">
        <v>180279</v>
      </c>
      <c r="C37">
        <v>377901</v>
      </c>
      <c r="D37">
        <v>8.7657930000000004</v>
      </c>
      <c r="E37">
        <v>105.009619999999</v>
      </c>
      <c r="F37">
        <v>1.1858</v>
      </c>
      <c r="G37">
        <v>-16.64584</v>
      </c>
      <c r="H37">
        <v>3.64</v>
      </c>
      <c r="I37">
        <v>-56.586820000000003</v>
      </c>
      <c r="J37">
        <v>-5.6586819999999998</v>
      </c>
      <c r="K37">
        <v>0.29469992908100001</v>
      </c>
      <c r="L37">
        <v>-148.140296167999</v>
      </c>
      <c r="M37">
        <v>0.76</v>
      </c>
      <c r="N37">
        <v>4.3803125822400002</v>
      </c>
      <c r="O37">
        <v>20141123</v>
      </c>
      <c r="P37">
        <v>20190131</v>
      </c>
      <c r="Q37">
        <v>-59.9748888122</v>
      </c>
      <c r="R37">
        <v>1.5712764157700001</v>
      </c>
      <c r="S37">
        <v>-61.996334696600002</v>
      </c>
      <c r="T37">
        <v>1.3373629361999999</v>
      </c>
      <c r="U37">
        <v>-54.1436692252</v>
      </c>
      <c r="V37">
        <v>1.33719631083</v>
      </c>
      <c r="W37">
        <v>-48.615531956200002</v>
      </c>
      <c r="X37">
        <v>1.34340297439</v>
      </c>
      <c r="Y37">
        <v>-2.0214458843499998</v>
      </c>
      <c r="Z37">
        <v>2.0633587176899999</v>
      </c>
      <c r="AA37">
        <v>7.8526654713999999</v>
      </c>
      <c r="AB37">
        <v>1.8911989839300001</v>
      </c>
      <c r="AC37">
        <v>5.5281372689400001</v>
      </c>
      <c r="AD37">
        <v>1.8954750131</v>
      </c>
      <c r="AE37">
        <v>4.4410496373900002E-2</v>
      </c>
      <c r="AF37">
        <v>6.2587317861000002</v>
      </c>
      <c r="AG37">
        <v>-1.4046344936099999</v>
      </c>
      <c r="AH37">
        <v>-9.7255460116899997</v>
      </c>
      <c r="AI37">
        <v>-16.1175125394</v>
      </c>
      <c r="AJ37">
        <v>-13.0511223103</v>
      </c>
      <c r="AK37">
        <v>-16.079662432700001</v>
      </c>
      <c r="AL37">
        <v>-15.317289831</v>
      </c>
      <c r="AM37">
        <v>-22.766328889499899</v>
      </c>
      <c r="AN37">
        <v>-21.4547427836</v>
      </c>
      <c r="AO37">
        <v>-27.189164072899899</v>
      </c>
      <c r="AP37">
        <v>-25.3551553655</v>
      </c>
      <c r="AQ37">
        <v>-27.1513139662</v>
      </c>
      <c r="AR37">
        <v>-47.676649762099899</v>
      </c>
      <c r="AS37">
        <v>-33.9876666348</v>
      </c>
      <c r="AT37">
        <v>-36.935834049199897</v>
      </c>
      <c r="AU37">
        <v>-39.602696985900003</v>
      </c>
      <c r="AV37">
        <v>-46.289363442700001</v>
      </c>
      <c r="AW37">
        <v>-43.812373071700002</v>
      </c>
      <c r="AX37">
        <v>-44.550291018099898</v>
      </c>
      <c r="AY37">
        <v>-42.863632275100002</v>
      </c>
      <c r="AZ37">
        <v>-52.308593580599897</v>
      </c>
      <c r="BA37">
        <v>-72.764615872700006</v>
      </c>
      <c r="BB37">
        <v>-51.788507226299899</v>
      </c>
      <c r="BC37">
        <v>-52.111166181599899</v>
      </c>
      <c r="BD37">
        <v>-72.794911146199894</v>
      </c>
      <c r="BE37">
        <v>-57.150192125899899</v>
      </c>
      <c r="BF37">
        <v>-64.612626635699897</v>
      </c>
      <c r="BG37">
        <v>-63.542158653599898</v>
      </c>
      <c r="BH37">
        <v>-66.383162457400005</v>
      </c>
      <c r="BI37">
        <v>-66.103026103299896</v>
      </c>
      <c r="BJ37">
        <v>-69.560220667899898</v>
      </c>
      <c r="BK37">
        <v>-67.377930226100005</v>
      </c>
      <c r="BL37">
        <v>-69.495579658599894</v>
      </c>
      <c r="BM37">
        <v>-75.966750770600001</v>
      </c>
      <c r="BN37">
        <v>-77.548582150200005</v>
      </c>
      <c r="BO37">
        <v>-78.648177282199896</v>
      </c>
      <c r="BP37">
        <v>-81.6231355992999</v>
      </c>
      <c r="BQ37">
        <v>-79.6283814758999</v>
      </c>
      <c r="BR37">
        <v>-84.210793951599896</v>
      </c>
      <c r="BS37">
        <v>-85.551507207399894</v>
      </c>
      <c r="BT37">
        <v>-91.861932903600007</v>
      </c>
      <c r="BU37">
        <v>-90.858442178100006</v>
      </c>
      <c r="BV37">
        <v>-97.277199608499899</v>
      </c>
      <c r="BW37">
        <v>-97.653440369099897</v>
      </c>
      <c r="BX37">
        <v>-99.396017164499895</v>
      </c>
      <c r="BY37">
        <v>-99.035508102400001</v>
      </c>
      <c r="BZ37">
        <v>-102.25158454300001</v>
      </c>
      <c r="CA37">
        <v>-98.783330774600003</v>
      </c>
      <c r="CB37">
        <v>-111.403014042999</v>
      </c>
      <c r="CC37">
        <v>-111.404182167</v>
      </c>
      <c r="CD37">
        <v>-128.055896283999</v>
      </c>
      <c r="CE37">
        <v>-115.572503775</v>
      </c>
      <c r="CF37">
        <v>-112.773438510999</v>
      </c>
      <c r="CG37">
        <v>-113.993008642999</v>
      </c>
      <c r="CH37">
        <v>-117.757714526</v>
      </c>
      <c r="CI37">
        <v>-116.753639738999</v>
      </c>
      <c r="CJ37">
        <v>-121.02737277200001</v>
      </c>
      <c r="CK37">
        <v>-120.117650205999</v>
      </c>
      <c r="CL37">
        <v>-122.71695182400001</v>
      </c>
      <c r="CM37">
        <v>-121.525340717999</v>
      </c>
      <c r="CN37">
        <v>-124.124642336999</v>
      </c>
      <c r="CO37">
        <v>-128.51893443200001</v>
      </c>
      <c r="CP37">
        <v>-126.309269025999</v>
      </c>
      <c r="CQ37">
        <v>-126.015153158</v>
      </c>
      <c r="CR37">
        <v>-128.50729116599899</v>
      </c>
      <c r="CS37">
        <v>-131.642410837</v>
      </c>
      <c r="CT37">
        <v>-131.053595040999</v>
      </c>
      <c r="CU37">
        <v>-131.536415349999</v>
      </c>
      <c r="CV37">
        <v>-134.323253287</v>
      </c>
      <c r="CW37">
        <v>-135.690173383999</v>
      </c>
      <c r="CX37">
        <v>-135.66455060499899</v>
      </c>
      <c r="CY37">
        <v>-134.164844117999</v>
      </c>
      <c r="CZ37">
        <v>-134.554480329999</v>
      </c>
      <c r="DA37">
        <v>-136.14970716100001</v>
      </c>
      <c r="DB37">
        <v>-140.048367557999</v>
      </c>
      <c r="DC37">
        <v>-141.428683105999</v>
      </c>
      <c r="DD37">
        <v>-144.523616422999</v>
      </c>
      <c r="DE37">
        <v>-143.291818962999</v>
      </c>
      <c r="DF37">
        <v>-144.08273465299899</v>
      </c>
      <c r="DG37">
        <v>-142.475864556</v>
      </c>
      <c r="DH37">
        <v>-148.06235181900001</v>
      </c>
      <c r="DI37">
        <v>-147.018090677999</v>
      </c>
      <c r="DJ37">
        <v>-147.95635633200001</v>
      </c>
      <c r="DK37">
        <v>-147.488099597999</v>
      </c>
      <c r="DL37">
        <v>-150.676801073999</v>
      </c>
      <c r="DM37">
        <v>-146.96684511999899</v>
      </c>
      <c r="DN37">
        <v>-151.69602349799899</v>
      </c>
      <c r="DO37">
        <v>-153.746111611999</v>
      </c>
      <c r="DP37">
        <v>-164.03440228900001</v>
      </c>
      <c r="DQ37">
        <v>-153.46597525799899</v>
      </c>
      <c r="DR37">
        <v>-154.725731744</v>
      </c>
      <c r="DS37">
        <v>-156.333769963999</v>
      </c>
      <c r="DT37">
        <v>-155.07518160199899</v>
      </c>
      <c r="DU37">
        <v>-157.326201486</v>
      </c>
      <c r="DV37">
        <v>-137.36756307799899</v>
      </c>
      <c r="DW37">
        <v>-158.72049654700001</v>
      </c>
      <c r="DX37">
        <v>-160.12760299799899</v>
      </c>
      <c r="DY37">
        <v>-157.114210512</v>
      </c>
      <c r="DZ37">
        <v>-162.111297917</v>
      </c>
      <c r="EA37">
        <v>-161.643041181999</v>
      </c>
      <c r="EB37">
        <v>-162.581306837</v>
      </c>
      <c r="EC37">
        <v>-161.496859341</v>
      </c>
      <c r="ED37">
        <v>-165.462496993999</v>
      </c>
      <c r="EE37">
        <v>-162.58305902199899</v>
      </c>
      <c r="EF37">
        <v>-168.51782801900001</v>
      </c>
      <c r="EG37">
        <v>-165.933089975999</v>
      </c>
      <c r="EH37">
        <v>-167.099078302999</v>
      </c>
      <c r="EI37">
        <v>-167.99715760300001</v>
      </c>
      <c r="EJ37">
        <v>-170.449693319</v>
      </c>
      <c r="EK37">
        <v>-172.138104247</v>
      </c>
      <c r="EL37">
        <v>-172.66111091100001</v>
      </c>
      <c r="EM37">
        <v>-172.715276778</v>
      </c>
      <c r="EN37">
        <v>-173.345447051999</v>
      </c>
      <c r="EO37">
        <v>-173.654126493999</v>
      </c>
      <c r="EP37">
        <v>-175.945332731999</v>
      </c>
      <c r="EQ37">
        <v>-176.70945751900001</v>
      </c>
      <c r="ER37">
        <v>-176.147432624999</v>
      </c>
      <c r="ES37">
        <v>-178.023379871999</v>
      </c>
      <c r="ET37">
        <v>-180.08686343700001</v>
      </c>
      <c r="EU37">
        <v>-183.18238081600001</v>
      </c>
      <c r="EV37">
        <v>-184.20101917900001</v>
      </c>
      <c r="EW37">
        <v>-183.799739700999</v>
      </c>
      <c r="EX37">
        <v>-185.98378232799899</v>
      </c>
      <c r="EY37">
        <v>-187.18995700900001</v>
      </c>
      <c r="EZ37">
        <v>-186.52076850399899</v>
      </c>
      <c r="FA37">
        <v>-188.503879361999</v>
      </c>
      <c r="FB37">
        <v>-191.89351260800001</v>
      </c>
      <c r="FC37">
        <v>-191.65297854600001</v>
      </c>
      <c r="FD37">
        <v>-190.50155379399899</v>
      </c>
      <c r="FE37">
        <v>-192.993691802</v>
      </c>
      <c r="FF37">
        <v>-190.54290827200001</v>
      </c>
      <c r="FG37">
        <v>-189.297715361</v>
      </c>
      <c r="FH37">
        <v>-193.357121172999</v>
      </c>
      <c r="FI37">
        <v>-192.205696420999</v>
      </c>
      <c r="FJ37">
        <v>-195.220257029999</v>
      </c>
      <c r="FK37">
        <v>-193.894691410999</v>
      </c>
      <c r="FL37">
        <v>-196.346643064999</v>
      </c>
      <c r="FM37">
        <v>-197.63319045399899</v>
      </c>
      <c r="FN37">
        <v>-198.209778921999</v>
      </c>
      <c r="FO37">
        <v>-197.80849944400001</v>
      </c>
      <c r="FP37">
        <v>-202.431098273999</v>
      </c>
      <c r="FQ37">
        <v>-199.61863755799899</v>
      </c>
      <c r="FR37">
        <v>-185.821906759</v>
      </c>
      <c r="FS37">
        <v>-205.47361791</v>
      </c>
      <c r="FT37">
        <v>-203.049625281999</v>
      </c>
      <c r="FU37">
        <v>-207.17600835100001</v>
      </c>
      <c r="FV37">
        <v>-207.725805917</v>
      </c>
      <c r="FW37">
        <v>-208.356560252999</v>
      </c>
      <c r="FX37">
        <v>-209.36180316400001</v>
      </c>
      <c r="FY37">
        <v>-218.189989647</v>
      </c>
      <c r="FZ37">
        <v>-211.77415252500001</v>
      </c>
      <c r="GA37">
        <v>-219.102632521999</v>
      </c>
      <c r="GB37">
        <v>-212.76716810900001</v>
      </c>
      <c r="GC37">
        <v>-217.054296593</v>
      </c>
      <c r="GD37">
        <v>-214.21504497500001</v>
      </c>
      <c r="GE37">
        <v>-216.104387672999</v>
      </c>
      <c r="GF37">
        <v>-214.618076637999</v>
      </c>
      <c r="GG37">
        <v>-216.34667392</v>
      </c>
      <c r="GH37">
        <v>-217.53945315000001</v>
      </c>
      <c r="GI37">
        <v>-217.325709990999</v>
      </c>
      <c r="GJ37">
        <v>0</v>
      </c>
      <c r="GK37">
        <v>-219.13526404300001</v>
      </c>
      <c r="GL37">
        <v>-221.41365889100001</v>
      </c>
      <c r="GM37">
        <v>-220.39618865200001</v>
      </c>
      <c r="GN37">
        <v>-230.79164294</v>
      </c>
      <c r="GO37">
        <v>-215.293689822</v>
      </c>
      <c r="GP37">
        <v>-215.830091936999</v>
      </c>
      <c r="GQ37">
        <v>-223.345524189999</v>
      </c>
      <c r="GR37">
        <v>-223.38629460600001</v>
      </c>
      <c r="GS37">
        <v>-224.52549203000001</v>
      </c>
      <c r="GT37">
        <v>-225.169057756</v>
      </c>
      <c r="GU37">
        <v>-227.21914587000001</v>
      </c>
      <c r="GV37">
        <v>-227.94308430300001</v>
      </c>
      <c r="GW37">
        <v>-228.399113709999</v>
      </c>
      <c r="GX37">
        <v>-228.53365228499899</v>
      </c>
      <c r="GY37">
        <v>-227.77069562099899</v>
      </c>
      <c r="GZ37">
        <v>-230.262833628999</v>
      </c>
      <c r="HA37">
        <v>-231.91105820300001</v>
      </c>
      <c r="HB37">
        <v>-233.13062833500001</v>
      </c>
      <c r="HC37">
        <v>-232.675767051999</v>
      </c>
      <c r="HD37">
        <v>-234.48473704200001</v>
      </c>
      <c r="HE37">
        <v>1</v>
      </c>
      <c r="HF37">
        <v>4</v>
      </c>
      <c r="HG37">
        <v>4</v>
      </c>
      <c r="HH37">
        <v>7</v>
      </c>
      <c r="HI37">
        <v>3</v>
      </c>
      <c r="HJ37">
        <v>2</v>
      </c>
      <c r="HK37">
        <v>6</v>
      </c>
      <c r="HL37">
        <v>3</v>
      </c>
      <c r="HM37">
        <v>2</v>
      </c>
      <c r="HN37">
        <v>1</v>
      </c>
    </row>
    <row r="38" spans="1:222" x14ac:dyDescent="0.25">
      <c r="A38">
        <v>36</v>
      </c>
      <c r="B38">
        <v>180281</v>
      </c>
      <c r="C38">
        <v>370942</v>
      </c>
      <c r="D38">
        <v>8.7659540000000007</v>
      </c>
      <c r="E38">
        <v>105.009647</v>
      </c>
      <c r="F38">
        <v>1.4186000000000001</v>
      </c>
      <c r="G38">
        <v>-18.018640000000001</v>
      </c>
      <c r="H38">
        <v>5.22</v>
      </c>
      <c r="I38">
        <v>-57.242820000000002</v>
      </c>
      <c r="J38">
        <v>-5.7242819999999996</v>
      </c>
      <c r="K38">
        <v>0.41526000000000002</v>
      </c>
      <c r="L38">
        <v>-254.79488000000001</v>
      </c>
      <c r="M38">
        <v>0.56999999999999995</v>
      </c>
      <c r="N38">
        <v>6.2690700000000001</v>
      </c>
      <c r="O38">
        <v>20141123</v>
      </c>
      <c r="P38">
        <v>20190131</v>
      </c>
      <c r="Q38">
        <v>-59.425818386499898</v>
      </c>
      <c r="R38">
        <v>2.2487723013699998</v>
      </c>
      <c r="S38">
        <v>-61.667263949000002</v>
      </c>
      <c r="T38">
        <v>1.91400106156</v>
      </c>
      <c r="U38">
        <v>-52.4657207079999</v>
      </c>
      <c r="V38">
        <v>1.91376259143</v>
      </c>
      <c r="W38">
        <v>-59.2500706147</v>
      </c>
      <c r="X38">
        <v>1.92264541621</v>
      </c>
      <c r="Y38">
        <v>-2.24144556242</v>
      </c>
      <c r="Z38">
        <v>2.9530284331600001</v>
      </c>
      <c r="AA38">
        <v>9.2015432409799995</v>
      </c>
      <c r="AB38">
        <v>2.7066376410599999</v>
      </c>
      <c r="AC38">
        <v>-6.7843499067600002</v>
      </c>
      <c r="AD38">
        <v>2.7127573892300001</v>
      </c>
      <c r="AE38">
        <v>4.4410496373900002E-2</v>
      </c>
      <c r="AF38">
        <v>-5.1557024513199998</v>
      </c>
      <c r="AG38">
        <v>7.5404946009899998</v>
      </c>
      <c r="AH38">
        <v>-10.1066712944</v>
      </c>
      <c r="AI38">
        <v>-19.756767189800001</v>
      </c>
      <c r="AJ38">
        <v>-5.8147801374799997</v>
      </c>
      <c r="AK38">
        <v>-7.1168230851800001</v>
      </c>
      <c r="AL38">
        <v>-18.478846032900002</v>
      </c>
      <c r="AM38">
        <v>-11.167608980600001</v>
      </c>
      <c r="AN38">
        <v>-14.385201928300001</v>
      </c>
      <c r="AO38">
        <v>-24.005814875999899</v>
      </c>
      <c r="AP38">
        <v>-25.910657823600001</v>
      </c>
      <c r="AQ38">
        <v>-26.9983707712999</v>
      </c>
      <c r="AR38">
        <v>-35.418759614400003</v>
      </c>
      <c r="AS38">
        <v>-51.308442562099899</v>
      </c>
      <c r="AT38">
        <v>-25.846375509800001</v>
      </c>
      <c r="AU38">
        <v>-43.7989584574999</v>
      </c>
      <c r="AV38">
        <v>-40.5894143529</v>
      </c>
      <c r="AW38">
        <v>-46.298557300600002</v>
      </c>
      <c r="AX38">
        <v>-47.359480248300002</v>
      </c>
      <c r="AY38">
        <v>-41.2672331959999</v>
      </c>
      <c r="AZ38">
        <v>-48.704396143700002</v>
      </c>
      <c r="BA38">
        <v>-47.260369091400001</v>
      </c>
      <c r="BB38">
        <v>-37.792462039100002</v>
      </c>
      <c r="BC38">
        <v>-49.650114986799899</v>
      </c>
      <c r="BD38">
        <v>-70.308587934399895</v>
      </c>
      <c r="BE38">
        <v>-62.314180882099897</v>
      </c>
      <c r="BF38">
        <v>-70.729213829800003</v>
      </c>
      <c r="BG38">
        <v>-63.0696967774999</v>
      </c>
      <c r="BH38">
        <v>-64.398529725200007</v>
      </c>
      <c r="BI38">
        <v>-65.057582672899898</v>
      </c>
      <c r="BJ38">
        <v>-61.965915620600001</v>
      </c>
      <c r="BK38">
        <v>-63.000048568300002</v>
      </c>
      <c r="BL38">
        <v>-75.661431515999894</v>
      </c>
      <c r="BM38">
        <v>-80.044424463699897</v>
      </c>
      <c r="BN38">
        <v>-75.050607411399895</v>
      </c>
      <c r="BO38">
        <v>-80.7061703591</v>
      </c>
      <c r="BP38">
        <v>-83.923763306799898</v>
      </c>
      <c r="BQ38">
        <v>-83.176296254500002</v>
      </c>
      <c r="BR38">
        <v>-85.4562092022</v>
      </c>
      <c r="BS38">
        <v>-83.918412149900007</v>
      </c>
      <c r="BT38">
        <v>-93.150555097500003</v>
      </c>
      <c r="BU38">
        <v>-89.442698045200004</v>
      </c>
      <c r="BV38">
        <v>-102.629183940999</v>
      </c>
      <c r="BW38">
        <v>-94.152546888299895</v>
      </c>
      <c r="BX38">
        <v>-95.923429835999897</v>
      </c>
      <c r="BY38">
        <v>-92.054822783700004</v>
      </c>
      <c r="BZ38">
        <v>-104.006255730999</v>
      </c>
      <c r="CA38">
        <v>-87.800438679099898</v>
      </c>
      <c r="CB38">
        <v>-102.109461627</v>
      </c>
      <c r="CC38">
        <v>-115.654944573999</v>
      </c>
      <c r="CD38">
        <v>-122.850987521999</v>
      </c>
      <c r="CE38">
        <v>-105.104690469999</v>
      </c>
      <c r="CF38">
        <v>-112.131951943999</v>
      </c>
      <c r="CG38">
        <v>-117.886633418</v>
      </c>
      <c r="CH38">
        <v>-123.051924890999</v>
      </c>
      <c r="CI38">
        <v>-117.072196364999</v>
      </c>
      <c r="CJ38">
        <v>-115.579947838999</v>
      </c>
      <c r="CK38">
        <v>-121.208710787</v>
      </c>
      <c r="CL38">
        <v>-124.364682260999</v>
      </c>
      <c r="CM38">
        <v>-124.225373734</v>
      </c>
      <c r="CN38">
        <v>-122.74651520800001</v>
      </c>
      <c r="CO38">
        <v>-128.55478668200001</v>
      </c>
      <c r="CP38">
        <v>-133.63969815600001</v>
      </c>
      <c r="CQ38">
        <v>-111.250549629999</v>
      </c>
      <c r="CR38">
        <v>-128.096671103999</v>
      </c>
      <c r="CS38">
        <v>-127.702842578</v>
      </c>
      <c r="CT38">
        <v>-126.773194051</v>
      </c>
      <c r="CU38">
        <v>-130.344425524999</v>
      </c>
      <c r="CV38">
        <v>-130.74093699900001</v>
      </c>
      <c r="CW38">
        <v>-138.223638472999</v>
      </c>
      <c r="CX38">
        <v>-135.975881420999</v>
      </c>
      <c r="CY38">
        <v>-121.302502895</v>
      </c>
      <c r="CZ38">
        <v>-120.407695841999</v>
      </c>
      <c r="DA38">
        <v>-132.21176879000001</v>
      </c>
      <c r="DB38">
        <v>-146.512750264</v>
      </c>
      <c r="DC38">
        <v>-138.604081737999</v>
      </c>
      <c r="DD38">
        <v>-143.90332321099899</v>
      </c>
      <c r="DE38">
        <v>-142.839724684999</v>
      </c>
      <c r="DF38">
        <v>-150.121496159</v>
      </c>
      <c r="DG38">
        <v>-141.47606763300001</v>
      </c>
      <c r="DH38">
        <v>-153.419459106999</v>
      </c>
      <c r="DI38">
        <v>-152.16832058099899</v>
      </c>
      <c r="DJ38">
        <v>-151.278862054999</v>
      </c>
      <c r="DK38">
        <v>-146.18323352799899</v>
      </c>
      <c r="DL38">
        <v>-139.788255002</v>
      </c>
      <c r="DM38">
        <v>-154.183006476</v>
      </c>
      <c r="DN38">
        <v>-156.42807794999899</v>
      </c>
      <c r="DO38">
        <v>-150.769849424</v>
      </c>
      <c r="DP38">
        <v>-144.20072089799899</v>
      </c>
      <c r="DQ38">
        <v>-151.187782370999</v>
      </c>
      <c r="DR38">
        <v>-135.80445384500001</v>
      </c>
      <c r="DS38">
        <v>-153.976725318999</v>
      </c>
      <c r="DT38">
        <v>-161.968446792999</v>
      </c>
      <c r="DU38">
        <v>-153.56414826700001</v>
      </c>
      <c r="DV38">
        <v>-147.97288974099899</v>
      </c>
      <c r="DW38">
        <v>-158.54993121499899</v>
      </c>
      <c r="DX38">
        <v>-158.946442687999</v>
      </c>
      <c r="DY38">
        <v>-171.21131416200001</v>
      </c>
      <c r="DZ38">
        <v>-156.21645563600001</v>
      </c>
      <c r="EA38">
        <v>-162.90881711</v>
      </c>
      <c r="EB38">
        <v>-159.79571858400001</v>
      </c>
      <c r="EC38">
        <v>-159.562640057999</v>
      </c>
      <c r="ED38">
        <v>-172.899151531</v>
      </c>
      <c r="EE38">
        <v>-164.843133004999</v>
      </c>
      <c r="EF38">
        <v>-172.848254478999</v>
      </c>
      <c r="EG38">
        <v>-162.166725952999</v>
      </c>
      <c r="EH38">
        <v>-165.44324742699899</v>
      </c>
      <c r="EI38">
        <v>-170.206678901</v>
      </c>
      <c r="EJ38">
        <v>-174.589671847999</v>
      </c>
      <c r="EK38">
        <v>-174.02170332200001</v>
      </c>
      <c r="EL38">
        <v>-160.32619479600001</v>
      </c>
      <c r="EM38">
        <v>-175.886356269999</v>
      </c>
      <c r="EN38">
        <v>-176.028347744</v>
      </c>
      <c r="EO38">
        <v>-175.92921921799899</v>
      </c>
      <c r="EP38">
        <v>-170.579080691</v>
      </c>
      <c r="EQ38">
        <v>-174.31105216500001</v>
      </c>
      <c r="ER38">
        <v>-174.52002363899899</v>
      </c>
      <c r="ES38">
        <v>-178.86818511300001</v>
      </c>
      <c r="ET38">
        <v>-170.74518658700001</v>
      </c>
      <c r="EU38">
        <v>-179.066449535</v>
      </c>
      <c r="EV38">
        <v>-178.71281100799899</v>
      </c>
      <c r="EW38">
        <v>-184.855962481999</v>
      </c>
      <c r="EX38">
        <v>-179.96126395600001</v>
      </c>
      <c r="EY38">
        <v>-183.74682543</v>
      </c>
      <c r="EZ38">
        <v>-184.71933690399899</v>
      </c>
      <c r="FA38">
        <v>-189.22824837799899</v>
      </c>
      <c r="FB38">
        <v>-191.20540985100001</v>
      </c>
      <c r="FC38">
        <v>-185.453411324999</v>
      </c>
      <c r="FD38">
        <v>-193.52551279900001</v>
      </c>
      <c r="FE38">
        <v>-180.312234273</v>
      </c>
      <c r="FF38">
        <v>-187.205535746999</v>
      </c>
      <c r="FG38">
        <v>-182.91363722099899</v>
      </c>
      <c r="FH38">
        <v>-180.72481869500001</v>
      </c>
      <c r="FI38">
        <v>-190.632100167999</v>
      </c>
      <c r="FJ38">
        <v>-195.48929164200001</v>
      </c>
      <c r="FK38">
        <v>-194.33192311600001</v>
      </c>
      <c r="FL38">
        <v>-184.84259459</v>
      </c>
      <c r="FM38">
        <v>-192.539616064</v>
      </c>
      <c r="FN38">
        <v>-198.07997753800001</v>
      </c>
      <c r="FO38">
        <v>-193.493379011</v>
      </c>
      <c r="FP38">
        <v>-198.57293195899899</v>
      </c>
      <c r="FQ38">
        <v>-202.38528343300001</v>
      </c>
      <c r="FR38">
        <v>-198.72296490700001</v>
      </c>
      <c r="FS38">
        <v>-195.28837638100001</v>
      </c>
      <c r="FT38">
        <v>-209.294657854999</v>
      </c>
      <c r="FU38">
        <v>-202.24329932800001</v>
      </c>
      <c r="FV38">
        <v>-207.58272080200001</v>
      </c>
      <c r="FW38">
        <v>-197.02979375000001</v>
      </c>
      <c r="FX38">
        <v>-202.288845223999</v>
      </c>
      <c r="FY38">
        <v>-227.06507669800001</v>
      </c>
      <c r="FZ38">
        <v>-215.137768171999</v>
      </c>
      <c r="GA38">
        <v>-220.86030111900001</v>
      </c>
      <c r="GB38">
        <v>-213.27312259300001</v>
      </c>
      <c r="GC38">
        <v>-215.14313406700001</v>
      </c>
      <c r="GD38">
        <v>-209.21698554100001</v>
      </c>
      <c r="GE38">
        <v>-207.52379701500001</v>
      </c>
      <c r="GF38">
        <v>-218.95815848800001</v>
      </c>
      <c r="GG38">
        <v>-216.273709961999</v>
      </c>
      <c r="GH38">
        <v>-219.85833143599899</v>
      </c>
      <c r="GI38">
        <v>-224.461012909999</v>
      </c>
      <c r="GJ38">
        <v>0</v>
      </c>
      <c r="GK38">
        <v>-231.898175858</v>
      </c>
      <c r="GL38">
        <v>-232.20894880500001</v>
      </c>
      <c r="GM38">
        <v>-224.702140278999</v>
      </c>
      <c r="GN38">
        <v>-216.699701752999</v>
      </c>
      <c r="GO38">
        <v>-235.166673226999</v>
      </c>
      <c r="GP38">
        <v>-224.00290470100001</v>
      </c>
      <c r="GQ38">
        <v>-233.615476174999</v>
      </c>
      <c r="GR38">
        <v>-231.306107647999</v>
      </c>
      <c r="GS38">
        <v>-227.737559121999</v>
      </c>
      <c r="GT38">
        <v>-235.287240596</v>
      </c>
      <c r="GU38">
        <v>-232.964462069999</v>
      </c>
      <c r="GV38">
        <v>-235.155963544</v>
      </c>
      <c r="GW38">
        <v>-229.49772501800001</v>
      </c>
      <c r="GX38">
        <v>-240.61059649200001</v>
      </c>
      <c r="GY38">
        <v>-232.12591796500001</v>
      </c>
      <c r="GZ38">
        <v>-241.40360943900001</v>
      </c>
      <c r="HA38">
        <v>-236.736630912999</v>
      </c>
      <c r="HB38">
        <v>-241.888522386999</v>
      </c>
      <c r="HC38">
        <v>-246.31706386100001</v>
      </c>
      <c r="HD38">
        <v>-241.87781533500001</v>
      </c>
      <c r="HE38">
        <v>1</v>
      </c>
      <c r="HF38">
        <v>4</v>
      </c>
      <c r="HG38">
        <v>4</v>
      </c>
      <c r="HH38">
        <v>7</v>
      </c>
      <c r="HI38">
        <v>3</v>
      </c>
      <c r="HJ38">
        <v>3</v>
      </c>
      <c r="HK38">
        <v>6</v>
      </c>
      <c r="HL38">
        <v>2</v>
      </c>
      <c r="HM38">
        <v>2</v>
      </c>
      <c r="HN38">
        <v>1</v>
      </c>
    </row>
    <row r="39" spans="1:222" x14ac:dyDescent="0.25">
      <c r="A39">
        <v>37</v>
      </c>
      <c r="B39">
        <v>180311</v>
      </c>
      <c r="C39">
        <v>377899</v>
      </c>
      <c r="D39">
        <v>8.765917</v>
      </c>
      <c r="E39">
        <v>105.00964</v>
      </c>
      <c r="F39">
        <v>1.1859999999999999</v>
      </c>
      <c r="G39">
        <v>-25.73704</v>
      </c>
      <c r="H39">
        <v>4.32</v>
      </c>
      <c r="I39">
        <v>-45.589820000000003</v>
      </c>
      <c r="J39">
        <v>-4.5589820000000003</v>
      </c>
      <c r="K39">
        <v>0.33488628304599999</v>
      </c>
      <c r="L39">
        <v>-102.059943621</v>
      </c>
      <c r="M39">
        <v>0.68</v>
      </c>
      <c r="N39">
        <v>5.19743511288</v>
      </c>
      <c r="O39">
        <v>20150510</v>
      </c>
      <c r="P39">
        <v>20190131</v>
      </c>
      <c r="Q39">
        <v>-68.729839148600007</v>
      </c>
      <c r="R39">
        <v>1.8626663879500001</v>
      </c>
      <c r="S39">
        <v>-34.543515458599899</v>
      </c>
      <c r="T39">
        <v>1.58537413579</v>
      </c>
      <c r="U39">
        <v>-50.100634855700001</v>
      </c>
      <c r="V39">
        <v>1.5851766101</v>
      </c>
      <c r="W39">
        <v>-44.885600091400001</v>
      </c>
      <c r="X39">
        <v>1.5925342866200001</v>
      </c>
      <c r="Y39">
        <v>34.186323690000002</v>
      </c>
      <c r="Z39">
        <v>2.4460043383499999</v>
      </c>
      <c r="AA39">
        <v>-15.5571193969999</v>
      </c>
      <c r="AB39">
        <v>2.2419179368700002</v>
      </c>
      <c r="AC39">
        <v>5.2150347642900003</v>
      </c>
      <c r="AD39">
        <v>2.2469869468399999</v>
      </c>
      <c r="AE39">
        <v>21.916908425500001</v>
      </c>
      <c r="AF39">
        <v>30.609365079</v>
      </c>
      <c r="AG39">
        <v>22.222621297300002</v>
      </c>
      <c r="AH39">
        <v>12.3745820671</v>
      </c>
      <c r="AI39">
        <v>7.5230461799799997</v>
      </c>
      <c r="AJ39">
        <v>9.5043817213100006</v>
      </c>
      <c r="AK39">
        <v>9.0745360247000004</v>
      </c>
      <c r="AL39">
        <v>8.0284995672899999</v>
      </c>
      <c r="AM39">
        <v>3.4192730582699999</v>
      </c>
      <c r="AN39">
        <v>10.276552880800001</v>
      </c>
      <c r="AO39">
        <v>0.48328671017500002</v>
      </c>
      <c r="AP39">
        <v>7.3807528866199998</v>
      </c>
      <c r="AQ39">
        <v>-0.57733645286099999</v>
      </c>
      <c r="AR39">
        <v>-0.58091021577500002</v>
      </c>
      <c r="AS39">
        <v>-22.7917597617</v>
      </c>
      <c r="AT39">
        <v>-22.3642965736999</v>
      </c>
      <c r="AU39">
        <v>-25.647373401900001</v>
      </c>
      <c r="AV39">
        <v>-34.624708296100003</v>
      </c>
      <c r="AW39">
        <v>-32.710350011400003</v>
      </c>
      <c r="AX39">
        <v>-30.367337284400001</v>
      </c>
      <c r="AY39">
        <v>-29.256706079000001</v>
      </c>
      <c r="AZ39">
        <v>-39.411649435199898</v>
      </c>
      <c r="BA39">
        <v>-25.066312323799899</v>
      </c>
      <c r="BB39">
        <v>-37.686018723300002</v>
      </c>
      <c r="BC39">
        <v>-40.674395622399899</v>
      </c>
      <c r="BD39">
        <v>-56.093751348200001</v>
      </c>
      <c r="BE39">
        <v>-44.936531651400003</v>
      </c>
      <c r="BF39">
        <v>-51.7694030798</v>
      </c>
      <c r="BG39">
        <v>-49.225458582999899</v>
      </c>
      <c r="BH39">
        <v>-51.249362986900003</v>
      </c>
      <c r="BI39">
        <v>-51.746185940099899</v>
      </c>
      <c r="BJ39">
        <v>-53.676322184699899</v>
      </c>
      <c r="BK39">
        <v>-51.4806594223</v>
      </c>
      <c r="BL39">
        <v>-55.674626940300001</v>
      </c>
      <c r="BM39">
        <v>-60.324039803300003</v>
      </c>
      <c r="BN39">
        <v>-59.347363111100002</v>
      </c>
      <c r="BO39">
        <v>-62.241971850900001</v>
      </c>
      <c r="BP39">
        <v>-64.721321599800007</v>
      </c>
      <c r="BQ39">
        <v>-65.874521667799897</v>
      </c>
      <c r="BR39">
        <v>-69.2781575578</v>
      </c>
      <c r="BS39">
        <v>-70.632289395599898</v>
      </c>
      <c r="BT39">
        <v>-77.398183567499899</v>
      </c>
      <c r="BU39">
        <v>-77.077883990000004</v>
      </c>
      <c r="BV39">
        <v>-83.858364867500001</v>
      </c>
      <c r="BW39">
        <v>-83.805974316499899</v>
      </c>
      <c r="BX39">
        <v>-78.087307856400002</v>
      </c>
      <c r="BY39">
        <v>-81.2766165253</v>
      </c>
      <c r="BZ39">
        <v>-89.810710271600001</v>
      </c>
      <c r="CA39">
        <v>-66.182325394200006</v>
      </c>
      <c r="CB39">
        <v>-66.2638893564</v>
      </c>
      <c r="CC39">
        <v>-69.801479759700001</v>
      </c>
      <c r="CD39">
        <v>-87.765971236599896</v>
      </c>
      <c r="CE39">
        <v>-74.559247487600004</v>
      </c>
      <c r="CF39">
        <v>-80.788727979399894</v>
      </c>
      <c r="CG39">
        <v>-72.671680105500002</v>
      </c>
      <c r="CH39">
        <v>-76.704306580500003</v>
      </c>
      <c r="CI39">
        <v>-73.717716562899895</v>
      </c>
      <c r="CJ39">
        <v>-78.379929250100005</v>
      </c>
      <c r="CK39">
        <v>-78.073025123999898</v>
      </c>
      <c r="CL39">
        <v>-82.373560625400003</v>
      </c>
      <c r="CM39">
        <v>-81.302520146800006</v>
      </c>
      <c r="CN39">
        <v>-83.111501702400005</v>
      </c>
      <c r="CO39">
        <v>-84.933878709400005</v>
      </c>
      <c r="CP39">
        <v>-85.4836878407</v>
      </c>
      <c r="CQ39">
        <v>-82.939147716700006</v>
      </c>
      <c r="CR39">
        <v>-86.985169643099894</v>
      </c>
      <c r="CS39">
        <v>-88.003819570700003</v>
      </c>
      <c r="CT39">
        <v>-89.4109375865999</v>
      </c>
      <c r="CU39">
        <v>-88.9159015149</v>
      </c>
      <c r="CV39">
        <v>-92.412709937000002</v>
      </c>
      <c r="CW39">
        <v>-92.815169103800002</v>
      </c>
      <c r="CX39">
        <v>-93.633482888800003</v>
      </c>
      <c r="CY39">
        <v>-92.093601613900006</v>
      </c>
      <c r="CZ39">
        <v>-93.876387894000004</v>
      </c>
      <c r="DA39">
        <v>-92.645197626699897</v>
      </c>
      <c r="DB39">
        <v>-96.517078685900003</v>
      </c>
      <c r="DC39">
        <v>-98.326060241500002</v>
      </c>
      <c r="DD39">
        <v>-98.688333054300003</v>
      </c>
      <c r="DE39">
        <v>-98.367437849699897</v>
      </c>
      <c r="DF39">
        <v>-100.40414207800001</v>
      </c>
      <c r="DG39">
        <v>-98.582956325200001</v>
      </c>
      <c r="DH39">
        <v>-104.062291543</v>
      </c>
      <c r="DI39">
        <v>-105.268477789</v>
      </c>
      <c r="DJ39">
        <v>-105.376237027</v>
      </c>
      <c r="DK39">
        <v>-103.300537699</v>
      </c>
      <c r="DL39">
        <v>-103.24755152100001</v>
      </c>
      <c r="DM39">
        <v>-103.703592493</v>
      </c>
      <c r="DN39">
        <v>-110.000050240999</v>
      </c>
      <c r="DO39">
        <v>-108.071700878</v>
      </c>
      <c r="DP39">
        <v>-121.49453873</v>
      </c>
      <c r="DQ39">
        <v>-110.02862802600001</v>
      </c>
      <c r="DR39">
        <v>-108.622701264</v>
      </c>
      <c r="DS39">
        <v>-112.64193228800001</v>
      </c>
      <c r="DT39">
        <v>-110.954701048</v>
      </c>
      <c r="DU39">
        <v>-112.96461437400001</v>
      </c>
      <c r="DV39">
        <v>-132.37521896600001</v>
      </c>
      <c r="DW39">
        <v>-114.573259786999</v>
      </c>
      <c r="DX39">
        <v>-117.266341128999</v>
      </c>
      <c r="DY39">
        <v>-114.614637395</v>
      </c>
      <c r="DZ39">
        <v>-116.637946171999</v>
      </c>
      <c r="EA39">
        <v>-119.223863903999</v>
      </c>
      <c r="EB39">
        <v>-118.688641477999</v>
      </c>
      <c r="EC39">
        <v>-118.595468945999</v>
      </c>
      <c r="ED39">
        <v>-122.708468128999</v>
      </c>
      <c r="EE39">
        <v>-119.668296306</v>
      </c>
      <c r="EF39">
        <v>-124.303718090999</v>
      </c>
      <c r="EG39">
        <v>-120.566982799</v>
      </c>
      <c r="EH39">
        <v>-124.237932087999</v>
      </c>
      <c r="EI39">
        <v>-123.501777892999</v>
      </c>
      <c r="EJ39">
        <v>-125.338145978</v>
      </c>
      <c r="EK39">
        <v>-127.562386524999</v>
      </c>
      <c r="EL39">
        <v>-127.884472983999</v>
      </c>
      <c r="EM39">
        <v>-127.389436911999</v>
      </c>
      <c r="EN39">
        <v>-128.99748669799899</v>
      </c>
      <c r="EO39">
        <v>-130.60553648300001</v>
      </c>
      <c r="EP39">
        <v>-129.74882322600001</v>
      </c>
      <c r="EQ39">
        <v>-130.99519582600001</v>
      </c>
      <c r="ER39">
        <v>-131.397654993</v>
      </c>
      <c r="ES39">
        <v>-133.00570477900001</v>
      </c>
      <c r="ET39">
        <v>-134.41282279500001</v>
      </c>
      <c r="EU39">
        <v>-137.722690524999</v>
      </c>
      <c r="EV39">
        <v>-138.366267816</v>
      </c>
      <c r="EW39">
        <v>-137.81764993900001</v>
      </c>
      <c r="EX39">
        <v>-137.76466376100001</v>
      </c>
      <c r="EY39">
        <v>-138.756522786</v>
      </c>
      <c r="EZ39">
        <v>-140.632481597999</v>
      </c>
      <c r="FA39">
        <v>-142.454858604999</v>
      </c>
      <c r="FB39">
        <v>-144.73268095700001</v>
      </c>
      <c r="FC39">
        <v>-141.96041815999899</v>
      </c>
      <c r="FD39">
        <v>-142.925486282999</v>
      </c>
      <c r="FE39">
        <v>-143.47529541399899</v>
      </c>
      <c r="FF39">
        <v>-142.99365479400001</v>
      </c>
      <c r="FG39">
        <v>-142.940668614999</v>
      </c>
      <c r="FH39">
        <v>-144.454950241999</v>
      </c>
      <c r="FI39">
        <v>-146.73277259400001</v>
      </c>
      <c r="FJ39">
        <v>-147.269186273999</v>
      </c>
      <c r="FK39">
        <v>-147.202804643999</v>
      </c>
      <c r="FL39">
        <v>-145.71650517500001</v>
      </c>
      <c r="FM39">
        <v>-149.293686304999</v>
      </c>
      <c r="FN39">
        <v>-152.093931257999</v>
      </c>
      <c r="FO39">
        <v>-150.84874991300001</v>
      </c>
      <c r="FP39">
        <v>-154.694435695999</v>
      </c>
      <c r="FQ39">
        <v>-154.09223601400001</v>
      </c>
      <c r="FR39">
        <v>-136.77251308199899</v>
      </c>
      <c r="FS39">
        <v>-156.02237225900001</v>
      </c>
      <c r="FT39">
        <v>-155.741663407999</v>
      </c>
      <c r="FU39">
        <v>-155.17965007999899</v>
      </c>
      <c r="FV39">
        <v>-159.373021969999</v>
      </c>
      <c r="FW39">
        <v>-159.24025871200001</v>
      </c>
      <c r="FX39">
        <v>-160.15174502900001</v>
      </c>
      <c r="FY39">
        <v>-170.80172445700001</v>
      </c>
      <c r="FZ39">
        <v>-163.78310359100001</v>
      </c>
      <c r="GA39">
        <v>-170.240902382999</v>
      </c>
      <c r="GB39">
        <v>-165.419135533999</v>
      </c>
      <c r="GC39">
        <v>-167.857703302</v>
      </c>
      <c r="GD39">
        <v>-163.906640788999</v>
      </c>
      <c r="GE39">
        <v>-165.434317867</v>
      </c>
      <c r="GF39">
        <v>-167.618372058999</v>
      </c>
      <c r="GG39">
        <v>-167.726131296999</v>
      </c>
      <c r="GH39">
        <v>-168.972503896999</v>
      </c>
      <c r="GI39">
        <v>-168.973099523999</v>
      </c>
      <c r="GJ39">
        <v>0</v>
      </c>
      <c r="GK39">
        <v>-171.94808097200001</v>
      </c>
      <c r="GL39">
        <v>-173.007512880999</v>
      </c>
      <c r="GM39">
        <v>-171.60158611899899</v>
      </c>
      <c r="GN39">
        <v>-182.57305637900001</v>
      </c>
      <c r="GO39">
        <v>-166.79381034900001</v>
      </c>
      <c r="GP39">
        <v>-166.446124241999</v>
      </c>
      <c r="GQ39">
        <v>-174.296454342999</v>
      </c>
      <c r="GR39">
        <v>-174.31044542199899</v>
      </c>
      <c r="GS39">
        <v>-173.949363863</v>
      </c>
      <c r="GT39">
        <v>-175.86550902900001</v>
      </c>
      <c r="GU39">
        <v>-178.03616777100001</v>
      </c>
      <c r="GV39">
        <v>-177.996577043999</v>
      </c>
      <c r="GW39">
        <v>-178.55978162700001</v>
      </c>
      <c r="GX39">
        <v>-179.698990616</v>
      </c>
      <c r="GY39">
        <v>-179.32451360600001</v>
      </c>
      <c r="GZ39">
        <v>-181.46838144500001</v>
      </c>
      <c r="HA39">
        <v>-181.268045301999</v>
      </c>
      <c r="HB39">
        <v>-183.54586765400001</v>
      </c>
      <c r="HC39">
        <v>-182.635572590999</v>
      </c>
      <c r="HD39">
        <v>-184.32399508500001</v>
      </c>
      <c r="HE39">
        <v>1</v>
      </c>
      <c r="HF39">
        <v>4</v>
      </c>
      <c r="HG39">
        <v>4</v>
      </c>
      <c r="HH39">
        <v>7</v>
      </c>
      <c r="HI39">
        <v>3</v>
      </c>
      <c r="HJ39">
        <v>2</v>
      </c>
      <c r="HK39">
        <v>6</v>
      </c>
      <c r="HL39">
        <v>2</v>
      </c>
      <c r="HM39">
        <v>2</v>
      </c>
      <c r="HN39">
        <v>1</v>
      </c>
    </row>
    <row r="40" spans="1:222" x14ac:dyDescent="0.25">
      <c r="A40">
        <v>38</v>
      </c>
      <c r="B40">
        <v>180321</v>
      </c>
      <c r="C40">
        <v>377811</v>
      </c>
      <c r="D40">
        <v>8.7694580000000002</v>
      </c>
      <c r="E40">
        <v>105.00615000000001</v>
      </c>
      <c r="F40">
        <v>1.1859999999999999</v>
      </c>
      <c r="G40">
        <v>-9.6240400000000008</v>
      </c>
      <c r="H40">
        <v>4.9800000000000004</v>
      </c>
      <c r="I40">
        <v>-46.81982</v>
      </c>
      <c r="J40">
        <v>-4.6819819999999996</v>
      </c>
      <c r="K40">
        <v>0.38858900812000002</v>
      </c>
      <c r="L40">
        <v>-106.94237495900001</v>
      </c>
      <c r="M40">
        <v>0.6</v>
      </c>
      <c r="N40">
        <v>5.9762309524599999</v>
      </c>
      <c r="O40">
        <v>20150110</v>
      </c>
      <c r="P40">
        <v>20190131</v>
      </c>
      <c r="Q40">
        <v>-35.130536612299899</v>
      </c>
      <c r="R40">
        <v>2.1437183202200001</v>
      </c>
      <c r="S40">
        <v>-49.339243667399899</v>
      </c>
      <c r="T40">
        <v>1.8245863034200001</v>
      </c>
      <c r="U40">
        <v>-47.513931929899897</v>
      </c>
      <c r="V40">
        <v>1.8243589736900001</v>
      </c>
      <c r="W40">
        <v>-42.758980717299899</v>
      </c>
      <c r="X40">
        <v>1.8328268271099999</v>
      </c>
      <c r="Y40">
        <v>-14.2087070551</v>
      </c>
      <c r="Z40">
        <v>2.8150743178600002</v>
      </c>
      <c r="AA40">
        <v>1.8253117375100001</v>
      </c>
      <c r="AB40">
        <v>2.5801939546399999</v>
      </c>
      <c r="AC40">
        <v>4.75495121266</v>
      </c>
      <c r="AD40">
        <v>2.5860278117400002</v>
      </c>
      <c r="AE40">
        <v>1.03222323215</v>
      </c>
      <c r="AF40">
        <v>-4.0763041867599998</v>
      </c>
      <c r="AG40">
        <v>22.0362852535999</v>
      </c>
      <c r="AH40">
        <v>-0.133231489122</v>
      </c>
      <c r="AI40">
        <v>-2.1363186725399999</v>
      </c>
      <c r="AJ40">
        <v>-9.3351869627100008</v>
      </c>
      <c r="AK40">
        <v>-11.6565932199</v>
      </c>
      <c r="AL40">
        <v>16.398941261000001</v>
      </c>
      <c r="AM40">
        <v>12.241786931</v>
      </c>
      <c r="AN40">
        <v>11.5417348111</v>
      </c>
      <c r="AO40">
        <v>7.2371846503699997</v>
      </c>
      <c r="AP40">
        <v>2.7182405541299999</v>
      </c>
      <c r="AQ40">
        <v>0.99981724053999999</v>
      </c>
      <c r="AR40">
        <v>-18.519846379699899</v>
      </c>
      <c r="AS40">
        <v>-6.4902585783999998</v>
      </c>
      <c r="AT40">
        <v>-13.1933408927</v>
      </c>
      <c r="AU40">
        <v>-14.5633740610999</v>
      </c>
      <c r="AV40">
        <v>-30.1536769077</v>
      </c>
      <c r="AW40">
        <v>-23.537535978200001</v>
      </c>
      <c r="AX40">
        <v>-22.616233960700001</v>
      </c>
      <c r="AY40">
        <v>-25.058236806699899</v>
      </c>
      <c r="AZ40">
        <v>-36.343989492600002</v>
      </c>
      <c r="BA40">
        <v>-21.205689626400002</v>
      </c>
      <c r="BB40">
        <v>-42.956546289599899</v>
      </c>
      <c r="BC40">
        <v>-37.7607651828</v>
      </c>
      <c r="BD40">
        <v>-19.232361211299899</v>
      </c>
      <c r="BE40">
        <v>-11.8390422655</v>
      </c>
      <c r="BF40">
        <v>-49.4148512939</v>
      </c>
      <c r="BG40">
        <v>-49.284126913599899</v>
      </c>
      <c r="BH40">
        <v>-50.493364630400002</v>
      </c>
      <c r="BI40">
        <v>-19.7579059555</v>
      </c>
      <c r="BJ40">
        <v>-24.772636027600001</v>
      </c>
      <c r="BK40">
        <v>-25.687082083</v>
      </c>
      <c r="BL40">
        <v>-29.911234517899899</v>
      </c>
      <c r="BM40">
        <v>-30.477290428100002</v>
      </c>
      <c r="BN40">
        <v>-32.101916394900002</v>
      </c>
      <c r="BO40">
        <v>-34.275926821399899</v>
      </c>
      <c r="BP40">
        <v>-37.776499723999898</v>
      </c>
      <c r="BQ40">
        <v>-40.432896505499897</v>
      </c>
      <c r="BR40">
        <v>-43.6922762304999</v>
      </c>
      <c r="BS40">
        <v>-45.290102955400002</v>
      </c>
      <c r="BT40">
        <v>-47.785704285199898</v>
      </c>
      <c r="BU40">
        <v>-50.509099171499898</v>
      </c>
      <c r="BV40">
        <v>-56.411476057100003</v>
      </c>
      <c r="BW40">
        <v>-56.642541443100001</v>
      </c>
      <c r="BX40">
        <v>-55.9892318449999</v>
      </c>
      <c r="BY40">
        <v>-55.9657044325999</v>
      </c>
      <c r="BZ40">
        <v>-62.15960115</v>
      </c>
      <c r="CA40">
        <v>-63.5564335603</v>
      </c>
      <c r="CB40">
        <v>-67.418796229099897</v>
      </c>
      <c r="CC40">
        <v>-70.008194905699895</v>
      </c>
      <c r="CD40">
        <v>-53.0609462084999</v>
      </c>
      <c r="CE40">
        <v>-82.7041796229</v>
      </c>
      <c r="CF40">
        <v>-72.522103600700007</v>
      </c>
      <c r="CG40">
        <v>-72.215548233099895</v>
      </c>
      <c r="CH40">
        <v>-72.444977704300001</v>
      </c>
      <c r="CI40">
        <v>-71.106651522099895</v>
      </c>
      <c r="CJ40">
        <v>-79.054262671800004</v>
      </c>
      <c r="CK40">
        <v>-77.5835761945999</v>
      </c>
      <c r="CL40">
        <v>-77.3574185529</v>
      </c>
      <c r="CM40">
        <v>-78.029035516099896</v>
      </c>
      <c r="CN40">
        <v>-80.965188423200004</v>
      </c>
      <c r="CO40">
        <v>-79.988652007100001</v>
      </c>
      <c r="CP40">
        <v>-79.856291712200004</v>
      </c>
      <c r="CQ40">
        <v>-82.591450304700004</v>
      </c>
      <c r="CR40">
        <v>-85.1390142037</v>
      </c>
      <c r="CS40">
        <v>-84.725261868399897</v>
      </c>
      <c r="CT40">
        <v>-85.731869355800001</v>
      </c>
      <c r="CU40">
        <v>-87.127065851400005</v>
      </c>
      <c r="CV40">
        <v>-85.091959378799899</v>
      </c>
      <c r="CW40">
        <v>-87.518926688999898</v>
      </c>
      <c r="CX40">
        <v>-89.840332946199894</v>
      </c>
      <c r="CY40">
        <v>-92.039506700000004</v>
      </c>
      <c r="CZ40">
        <v>-92.377769053700007</v>
      </c>
      <c r="DA40">
        <v>-92.930425342899895</v>
      </c>
      <c r="DB40">
        <v>-97.849722153499897</v>
      </c>
      <c r="DC40">
        <v>-94.7158467613</v>
      </c>
      <c r="DD40">
        <v>-94.583486466400004</v>
      </c>
      <c r="DE40">
        <v>-93.821343985799899</v>
      </c>
      <c r="DF40">
        <v>-97.333680594599898</v>
      </c>
      <c r="DG40">
        <v>-96.759132807699899</v>
      </c>
      <c r="DH40">
        <v>-99.159300876000003</v>
      </c>
      <c r="DI40">
        <v>-103.167423460999</v>
      </c>
      <c r="DJ40">
        <v>-99.979949584600007</v>
      </c>
      <c r="DK40">
        <v>-101.120553282</v>
      </c>
      <c r="DL40">
        <v>-102.783742196999</v>
      </c>
      <c r="DM40">
        <v>-100.909431175999</v>
      </c>
      <c r="DN40">
        <v>-104.327970437999</v>
      </c>
      <c r="DO40">
        <v>-104.396604456999</v>
      </c>
      <c r="DP40">
        <v>-85.397577837</v>
      </c>
      <c r="DQ40">
        <v>-104.89566226300001</v>
      </c>
      <c r="DR40">
        <v>-103.785129636999</v>
      </c>
      <c r="DS40">
        <v>-108.932220004</v>
      </c>
      <c r="DT40">
        <v>-106.387927934</v>
      </c>
      <c r="DU40">
        <v>-111.494819438999</v>
      </c>
      <c r="DV40">
        <v>-119.415631345999</v>
      </c>
      <c r="DW40">
        <v>-111.752684067</v>
      </c>
      <c r="DX40">
        <v>-112.209907094</v>
      </c>
      <c r="DY40">
        <v>-113.404109274999</v>
      </c>
      <c r="DZ40">
        <v>-113.40574519</v>
      </c>
      <c r="EA40">
        <v>-115.256528798999</v>
      </c>
      <c r="EB40">
        <v>-113.65021019700001</v>
      </c>
      <c r="EC40">
        <v>-115.56799191</v>
      </c>
      <c r="ED40">
        <v>-114.216266106999</v>
      </c>
      <c r="EE40">
        <v>-115.008479659</v>
      </c>
      <c r="EF40">
        <v>-117.917833324</v>
      </c>
      <c r="EG40">
        <v>-116.458910552999</v>
      </c>
      <c r="EH40">
        <v>-119.019874072999</v>
      </c>
      <c r="EI40">
        <v>-118.820515673</v>
      </c>
      <c r="EJ40">
        <v>-121.476912455</v>
      </c>
      <c r="EK40">
        <v>-119.870593853</v>
      </c>
      <c r="EL40">
        <v>-127.831604623999</v>
      </c>
      <c r="EM40">
        <v>-123.411365618999</v>
      </c>
      <c r="EN40">
        <v>-123.064611388</v>
      </c>
      <c r="EO40">
        <v>-124.218614705999</v>
      </c>
      <c r="EP40">
        <v>-124.233650241999</v>
      </c>
      <c r="EQ40">
        <v>-127.129604286</v>
      </c>
      <c r="ER40">
        <v>-126.327262942999</v>
      </c>
      <c r="ES40">
        <v>-129.07582115599899</v>
      </c>
      <c r="ET40">
        <v>-130.37722030500001</v>
      </c>
      <c r="EU40">
        <v>-132.77902428799899</v>
      </c>
      <c r="EV40">
        <v>-130.59652198500001</v>
      </c>
      <c r="EW40">
        <v>-129.74058215700001</v>
      </c>
      <c r="EX40">
        <v>-131.69856273400001</v>
      </c>
      <c r="EY40">
        <v>-131.79399599499899</v>
      </c>
      <c r="EZ40">
        <v>-133.17579287000001</v>
      </c>
      <c r="FA40">
        <v>-134.155601114999</v>
      </c>
      <c r="FB40">
        <v>-134.45202869100001</v>
      </c>
      <c r="FC40">
        <v>-135.08344679199899</v>
      </c>
      <c r="FD40">
        <v>-136.25084973099899</v>
      </c>
      <c r="FE40">
        <v>-136.14528867799899</v>
      </c>
      <c r="FF40">
        <v>-137.66108176200001</v>
      </c>
      <c r="FG40">
        <v>-138.466694934999</v>
      </c>
      <c r="FH40">
        <v>-138.682724785</v>
      </c>
      <c r="FI40">
        <v>-142.262059499</v>
      </c>
      <c r="FJ40">
        <v>-143.550059027</v>
      </c>
      <c r="FK40">
        <v>-143.23010403800001</v>
      </c>
      <c r="FL40">
        <v>-142.628757008999</v>
      </c>
      <c r="FM40">
        <v>-141.26363158500001</v>
      </c>
      <c r="FN40">
        <v>-145.673742798999</v>
      </c>
      <c r="FO40">
        <v>-146.22476317300001</v>
      </c>
      <c r="FP40">
        <v>-148.613167535</v>
      </c>
      <c r="FQ40">
        <v>-148.27981292600001</v>
      </c>
      <c r="FR40">
        <v>-132.93888283000001</v>
      </c>
      <c r="FS40">
        <v>-150.42702411100001</v>
      </c>
      <c r="FT40">
        <v>-149.53088542</v>
      </c>
      <c r="FU40">
        <v>-147.013392592999</v>
      </c>
      <c r="FV40">
        <v>-149.413560660999</v>
      </c>
      <c r="FW40">
        <v>-151.92256161200001</v>
      </c>
      <c r="FX40">
        <v>-153.17036227700001</v>
      </c>
      <c r="FY40">
        <v>-164.159687386999</v>
      </c>
      <c r="FZ40">
        <v>-151.914069734999</v>
      </c>
      <c r="GA40">
        <v>-140.715258433999</v>
      </c>
      <c r="GB40">
        <v>-157.03763269000001</v>
      </c>
      <c r="GC40">
        <v>-157.588653063999</v>
      </c>
      <c r="GD40">
        <v>-155.473148866</v>
      </c>
      <c r="GE40">
        <v>-162.281792233</v>
      </c>
      <c r="GF40">
        <v>-158.81292631700001</v>
      </c>
      <c r="GG40">
        <v>-161.25329324800001</v>
      </c>
      <c r="GH40">
        <v>-158.89659587200001</v>
      </c>
      <c r="GI40">
        <v>-162.127540439999</v>
      </c>
      <c r="GJ40">
        <v>0</v>
      </c>
      <c r="GK40">
        <v>-159.37049035000001</v>
      </c>
      <c r="GL40">
        <v>-160.526129582999</v>
      </c>
      <c r="GM40">
        <v>-161.13074844100001</v>
      </c>
      <c r="GN40">
        <v>-172.70965687399899</v>
      </c>
      <c r="GO40">
        <v>-156.31015672199899</v>
      </c>
      <c r="GP40">
        <v>-159.621499016</v>
      </c>
      <c r="GQ40">
        <v>-167.502112060999</v>
      </c>
      <c r="GR40">
        <v>-165.333009379</v>
      </c>
      <c r="GS40">
        <v>-167.51878351100001</v>
      </c>
      <c r="GT40">
        <v>-170.012748926</v>
      </c>
      <c r="GU40">
        <v>-169.15680909899899</v>
      </c>
      <c r="GV40">
        <v>-171.73117224000001</v>
      </c>
      <c r="GW40">
        <v>-170.875232412999</v>
      </c>
      <c r="GX40">
        <v>-170.52847818199899</v>
      </c>
      <c r="GY40">
        <v>-172.151468233999</v>
      </c>
      <c r="GZ40">
        <v>-172.622090882999</v>
      </c>
      <c r="HA40">
        <v>-173.17311125699899</v>
      </c>
      <c r="HB40">
        <v>-173.603535042999</v>
      </c>
      <c r="HC40">
        <v>-174.958532676</v>
      </c>
      <c r="HD40">
        <v>-175.56315153400001</v>
      </c>
      <c r="HE40">
        <v>1</v>
      </c>
      <c r="HF40">
        <v>4</v>
      </c>
      <c r="HG40">
        <v>4</v>
      </c>
      <c r="HH40">
        <v>7</v>
      </c>
      <c r="HI40">
        <v>3</v>
      </c>
      <c r="HJ40">
        <v>5</v>
      </c>
      <c r="HK40">
        <v>4</v>
      </c>
      <c r="HL40">
        <v>4</v>
      </c>
      <c r="HM40">
        <v>4</v>
      </c>
      <c r="HN40">
        <v>1</v>
      </c>
    </row>
    <row r="41" spans="1:222" x14ac:dyDescent="0.25">
      <c r="A41">
        <v>39</v>
      </c>
      <c r="B41">
        <v>180326</v>
      </c>
      <c r="C41">
        <v>377885</v>
      </c>
      <c r="D41">
        <v>8.7663220000000006</v>
      </c>
      <c r="E41">
        <v>105.00955</v>
      </c>
      <c r="F41">
        <v>1.1860999999999999</v>
      </c>
      <c r="G41">
        <v>-11.10314</v>
      </c>
      <c r="H41">
        <v>4.24</v>
      </c>
      <c r="I41">
        <v>-56.406820000000003</v>
      </c>
      <c r="J41">
        <v>-5.640682</v>
      </c>
      <c r="K41">
        <v>0.33488628304599999</v>
      </c>
      <c r="L41">
        <v>-147.336569088999</v>
      </c>
      <c r="M41">
        <v>0.69</v>
      </c>
      <c r="N41">
        <v>5.0902715023000003</v>
      </c>
      <c r="O41">
        <v>20150311</v>
      </c>
      <c r="P41">
        <v>20190131</v>
      </c>
      <c r="Q41">
        <v>-59.761177054900003</v>
      </c>
      <c r="R41">
        <v>1.8270717680899999</v>
      </c>
      <c r="S41">
        <v>-62.674491589100001</v>
      </c>
      <c r="T41">
        <v>1.5550784316999999</v>
      </c>
      <c r="U41">
        <v>-54.156769005199898</v>
      </c>
      <c r="V41">
        <v>1.5548846806300001</v>
      </c>
      <c r="W41">
        <v>-44.928304469300002</v>
      </c>
      <c r="X41">
        <v>1.5621017556400001</v>
      </c>
      <c r="Y41">
        <v>-2.91331453422</v>
      </c>
      <c r="Z41">
        <v>2.3992624230100001</v>
      </c>
      <c r="AA41">
        <v>8.5177225838999906</v>
      </c>
      <c r="AB41">
        <v>2.1990760102400002</v>
      </c>
      <c r="AC41">
        <v>9.2284645359099997</v>
      </c>
      <c r="AD41">
        <v>2.2040481539700001</v>
      </c>
      <c r="AE41">
        <v>8.0029495980800007</v>
      </c>
      <c r="AF41">
        <v>15.020736380100001</v>
      </c>
      <c r="AG41">
        <v>11.255184848100001</v>
      </c>
      <c r="AH41">
        <v>8.2383488794000002</v>
      </c>
      <c r="AI41">
        <v>0.61347765603399995</v>
      </c>
      <c r="AJ41">
        <v>4.5369151827199996</v>
      </c>
      <c r="AK41">
        <v>-0.68874054342000002</v>
      </c>
      <c r="AL41">
        <v>-0.35528397099100001</v>
      </c>
      <c r="AM41">
        <v>-6.0095941394299999</v>
      </c>
      <c r="AN41">
        <v>-7.7658279732100004</v>
      </c>
      <c r="AO41">
        <v>-10.0846707625</v>
      </c>
      <c r="AP41">
        <v>-13.810035940600001</v>
      </c>
      <c r="AQ41">
        <v>-11.5342389265</v>
      </c>
      <c r="AR41">
        <v>-26.045801839900001</v>
      </c>
      <c r="AS41">
        <v>-18.4386151996999</v>
      </c>
      <c r="AT41">
        <v>-23.677666377200001</v>
      </c>
      <c r="AU41">
        <v>-26.3715818035</v>
      </c>
      <c r="AV41">
        <v>-31.3575491165</v>
      </c>
      <c r="AW41">
        <v>-30.823160774200002</v>
      </c>
      <c r="AX41">
        <v>-30.355749688500001</v>
      </c>
      <c r="AY41">
        <v>-32.125378973700002</v>
      </c>
      <c r="AZ41">
        <v>-42.0662335650999</v>
      </c>
      <c r="BA41">
        <v>-23.9302221859</v>
      </c>
      <c r="BB41">
        <v>-37.9834803331999</v>
      </c>
      <c r="BC41">
        <v>-42.191081758800003</v>
      </c>
      <c r="BD41">
        <v>-60.303161656599897</v>
      </c>
      <c r="BE41">
        <v>-43.680836276800001</v>
      </c>
      <c r="BF41">
        <v>-50.795250639300001</v>
      </c>
      <c r="BG41">
        <v>-51.868316455699897</v>
      </c>
      <c r="BH41">
        <v>-51.5348598831999</v>
      </c>
      <c r="BI41">
        <v>-52.875834726000001</v>
      </c>
      <c r="BJ41">
        <v>-55.2750502232999</v>
      </c>
      <c r="BK41">
        <v>-54.057493863600001</v>
      </c>
      <c r="BL41">
        <v>-57.675695431100003</v>
      </c>
      <c r="BM41">
        <v>-61.334083352599897</v>
      </c>
      <c r="BN41">
        <v>-63.8136715577999</v>
      </c>
      <c r="BO41">
        <v>-66.721914205199894</v>
      </c>
      <c r="BP41">
        <v>-63.052990253700003</v>
      </c>
      <c r="BQ41">
        <v>-67.997341501999898</v>
      </c>
      <c r="BR41">
        <v>-71.280656786500003</v>
      </c>
      <c r="BS41">
        <v>-72.032231771100001</v>
      </c>
      <c r="BT41">
        <v>-76.722069444400006</v>
      </c>
      <c r="BU41">
        <v>-79.509753029999899</v>
      </c>
      <c r="BV41">
        <v>-85.553960997399898</v>
      </c>
      <c r="BW41">
        <v>-91.904834634500006</v>
      </c>
      <c r="BX41">
        <v>-87.244647285100001</v>
      </c>
      <c r="BY41">
        <v>-87.460404216900002</v>
      </c>
      <c r="BZ41">
        <v>-94.856123057199895</v>
      </c>
      <c r="CA41">
        <v>-96.103329740700005</v>
      </c>
      <c r="CB41">
        <v>-98.462358883999897</v>
      </c>
      <c r="CC41">
        <v>-98.731697621099897</v>
      </c>
      <c r="CD41">
        <v>-81.962022276699898</v>
      </c>
      <c r="CE41">
        <v>-102.619237925999</v>
      </c>
      <c r="CF41">
        <v>-99.686348941399899</v>
      </c>
      <c r="CG41">
        <v>-102.74122669800001</v>
      </c>
      <c r="CH41">
        <v>-103.532273180999</v>
      </c>
      <c r="CI41">
        <v>-104.296528761999</v>
      </c>
      <c r="CJ41">
        <v>-105.90469777600001</v>
      </c>
      <c r="CK41">
        <v>-108.317308725</v>
      </c>
      <c r="CL41">
        <v>-112.738522516</v>
      </c>
      <c r="CM41">
        <v>-111.10499231</v>
      </c>
      <c r="CN41">
        <v>-113.11502486400001</v>
      </c>
      <c r="CO41">
        <v>-115.968970850999</v>
      </c>
      <c r="CP41">
        <v>-114.25506793700001</v>
      </c>
      <c r="CQ41">
        <v>-113.465451164</v>
      </c>
      <c r="CR41">
        <v>-116.466747115</v>
      </c>
      <c r="CS41">
        <v>-115.315453156999</v>
      </c>
      <c r="CT41">
        <v>-119.977785072</v>
      </c>
      <c r="CU41">
        <v>-116.12060994700001</v>
      </c>
      <c r="CV41">
        <v>-119.309442216999</v>
      </c>
      <c r="CW41">
        <v>-121.051565744</v>
      </c>
      <c r="CX41">
        <v>-121.280718127</v>
      </c>
      <c r="CY41">
        <v>-120.410728646999</v>
      </c>
      <c r="CZ41">
        <v>-121.37663085200001</v>
      </c>
      <c r="DA41">
        <v>-123.762450897999</v>
      </c>
      <c r="DB41">
        <v>-127.259378549</v>
      </c>
      <c r="DC41">
        <v>-130.354442659</v>
      </c>
      <c r="DD41">
        <v>-129.40408047099899</v>
      </c>
      <c r="DE41">
        <v>-126.80607777</v>
      </c>
      <c r="DF41">
        <v>-127.021119846</v>
      </c>
      <c r="DG41">
        <v>-124.235580826</v>
      </c>
      <c r="DH41">
        <v>-134.12213875699899</v>
      </c>
      <c r="DI41">
        <v>-135.91784408999899</v>
      </c>
      <c r="DJ41">
        <v>-133.50737770699899</v>
      </c>
      <c r="DK41">
        <v>-139.18776392300001</v>
      </c>
      <c r="DL41">
        <v>-136.589761221999</v>
      </c>
      <c r="DM41">
        <v>-134.29985390100001</v>
      </c>
      <c r="DN41">
        <v>-143.824734645999</v>
      </c>
      <c r="DO41">
        <v>-139.91397771499899</v>
      </c>
      <c r="DP41">
        <v>-148.91643585899899</v>
      </c>
      <c r="DQ41">
        <v>-141.50946613299899</v>
      </c>
      <c r="DR41">
        <v>-139.862540475999</v>
      </c>
      <c r="DS41">
        <v>-145.449158533</v>
      </c>
      <c r="DT41">
        <v>-142.435896839999</v>
      </c>
      <c r="DU41">
        <v>-146.549015252</v>
      </c>
      <c r="DV41">
        <v>-127.635352839999</v>
      </c>
      <c r="DW41">
        <v>-148.45259905</v>
      </c>
      <c r="DX41">
        <v>-148.58726841800001</v>
      </c>
      <c r="DY41">
        <v>-147.43597446000001</v>
      </c>
      <c r="DZ41">
        <v>-147.42329386399899</v>
      </c>
      <c r="EA41">
        <v>-150.06291263</v>
      </c>
      <c r="EB41">
        <v>-153.291931253999</v>
      </c>
      <c r="EC41">
        <v>-151.77896011000001</v>
      </c>
      <c r="ED41">
        <v>-153.547874538999</v>
      </c>
      <c r="EE41">
        <v>-155.758838862999</v>
      </c>
      <c r="EF41">
        <v>-157.782266867999</v>
      </c>
      <c r="EG41">
        <v>-156.16213211300001</v>
      </c>
      <c r="EH41">
        <v>-155.70740162300001</v>
      </c>
      <c r="EI41">
        <v>-154.87759849700001</v>
      </c>
      <c r="EJ41">
        <v>-158.02695926800001</v>
      </c>
      <c r="EK41">
        <v>-156.82208350400001</v>
      </c>
      <c r="EL41">
        <v>-162.31493340200001</v>
      </c>
      <c r="EM41">
        <v>-160.225957851</v>
      </c>
      <c r="EN41">
        <v>-161.01700433400001</v>
      </c>
      <c r="EO41">
        <v>-163.79057761300001</v>
      </c>
      <c r="EP41">
        <v>-166.22926460900001</v>
      </c>
      <c r="EQ41">
        <v>-164.193870863</v>
      </c>
      <c r="ER41">
        <v>-166.02976254999899</v>
      </c>
      <c r="ES41">
        <v>-164.623955015999</v>
      </c>
      <c r="ET41">
        <v>-168.24144172800001</v>
      </c>
      <c r="EU41">
        <v>-170.613866322999</v>
      </c>
      <c r="EV41">
        <v>-171.63263547899899</v>
      </c>
      <c r="EW41">
        <v>-170.561714228</v>
      </c>
      <c r="EX41">
        <v>-171.513506126999</v>
      </c>
      <c r="EY41">
        <v>-173.228838752</v>
      </c>
      <c r="EZ41">
        <v>-172.211499306999</v>
      </c>
      <c r="FA41">
        <v>-173.85985467500001</v>
      </c>
      <c r="FB41">
        <v>-176.660218856</v>
      </c>
      <c r="FC41">
        <v>-176.25907017200001</v>
      </c>
      <c r="FD41">
        <v>-177.39839839000001</v>
      </c>
      <c r="FE41">
        <v>-178.67168111999899</v>
      </c>
      <c r="FF41">
        <v>-177.051546365999</v>
      </c>
      <c r="FG41">
        <v>-177.30677479600001</v>
      </c>
      <c r="FH41">
        <v>-178.151403084999</v>
      </c>
      <c r="FI41">
        <v>-180.817812752999</v>
      </c>
      <c r="FJ41">
        <v>-180.22912775</v>
      </c>
      <c r="FK41">
        <v>-182.252555755</v>
      </c>
      <c r="FL41">
        <v>-180.69939825700001</v>
      </c>
      <c r="FM41">
        <v>-184.78572576600001</v>
      </c>
      <c r="FN41">
        <v>-184.97397693900001</v>
      </c>
      <c r="FO41">
        <v>-188.16280920899899</v>
      </c>
      <c r="FP41">
        <v>-189.69132037099899</v>
      </c>
      <c r="FQ41">
        <v>-185.579631669999</v>
      </c>
      <c r="FR41">
        <v>-173.09578589399899</v>
      </c>
      <c r="FS41">
        <v>-188.889737857</v>
      </c>
      <c r="FT41">
        <v>-188.676125490999</v>
      </c>
      <c r="FU41">
        <v>-187.59180878999899</v>
      </c>
      <c r="FV41">
        <v>-191.946045325</v>
      </c>
      <c r="FW41">
        <v>-192.79138846800001</v>
      </c>
      <c r="FX41">
        <v>-195.14970275600001</v>
      </c>
      <c r="FY41">
        <v>-205.54528783800001</v>
      </c>
      <c r="FZ41">
        <v>-197.64268641300001</v>
      </c>
      <c r="GA41">
        <v>-206.820000278999</v>
      </c>
      <c r="GB41">
        <v>-196.559799421999</v>
      </c>
      <c r="GC41">
        <v>-204.50401691100001</v>
      </c>
      <c r="GD41">
        <v>-196.73536999999899</v>
      </c>
      <c r="GE41">
        <v>-205.322569152</v>
      </c>
      <c r="GF41">
        <v>-200.07226708900001</v>
      </c>
      <c r="GG41">
        <v>-202.243045058999</v>
      </c>
      <c r="GH41">
        <v>-201.734732764</v>
      </c>
      <c r="GI41">
        <v>-199.337661832999</v>
      </c>
      <c r="GJ41">
        <v>0</v>
      </c>
      <c r="GK41">
        <v>-205.31346283299899</v>
      </c>
      <c r="GL41">
        <v>-205.596197020999</v>
      </c>
      <c r="GM41">
        <v>-207.08380697300001</v>
      </c>
      <c r="GN41">
        <v>-208.906303207999</v>
      </c>
      <c r="GO41">
        <v>-203.40148757</v>
      </c>
      <c r="GP41">
        <v>-201.901911877</v>
      </c>
      <c r="GQ41">
        <v>-208.53337513700001</v>
      </c>
      <c r="GR41">
        <v>-209.56553974400001</v>
      </c>
      <c r="GS41">
        <v>-208.09275495399899</v>
      </c>
      <c r="GT41">
        <v>-209.28566497700001</v>
      </c>
      <c r="GU41">
        <v>-213.0103153</v>
      </c>
      <c r="GV41">
        <v>-210.93473520000001</v>
      </c>
      <c r="GW41">
        <v>-215.704230725999</v>
      </c>
      <c r="GX41">
        <v>-213.642046077999</v>
      </c>
      <c r="GY41">
        <v>-207.387085165999</v>
      </c>
      <c r="GZ41">
        <v>-214.983020920999</v>
      </c>
      <c r="HA41">
        <v>-215.49276292600001</v>
      </c>
      <c r="HB41">
        <v>-217.583168188</v>
      </c>
      <c r="HC41">
        <v>-216.150569751999</v>
      </c>
      <c r="HD41">
        <v>-217.00859349199899</v>
      </c>
      <c r="HE41">
        <v>1</v>
      </c>
      <c r="HF41">
        <v>4</v>
      </c>
      <c r="HG41">
        <v>4</v>
      </c>
      <c r="HH41">
        <v>7</v>
      </c>
      <c r="HI41">
        <v>3</v>
      </c>
      <c r="HJ41">
        <v>2</v>
      </c>
      <c r="HK41">
        <v>6</v>
      </c>
      <c r="HL41">
        <v>2</v>
      </c>
      <c r="HM41">
        <v>3</v>
      </c>
      <c r="HN41">
        <v>1</v>
      </c>
    </row>
    <row r="42" spans="1:222" x14ac:dyDescent="0.25">
      <c r="A42">
        <v>40</v>
      </c>
      <c r="B42">
        <v>180327</v>
      </c>
      <c r="C42">
        <v>377857</v>
      </c>
      <c r="D42">
        <v>8.7669619999999906</v>
      </c>
      <c r="E42">
        <v>105.01152</v>
      </c>
      <c r="F42">
        <v>1.3049999999999999</v>
      </c>
      <c r="G42">
        <v>-9.1150400000000005</v>
      </c>
      <c r="H42">
        <v>5.38</v>
      </c>
      <c r="I42">
        <v>-62.411819999999899</v>
      </c>
      <c r="J42">
        <v>-6.2411820000000002</v>
      </c>
      <c r="K42">
        <v>0.428587778649</v>
      </c>
      <c r="L42">
        <v>-172.533367642</v>
      </c>
      <c r="M42">
        <v>0.55000000000000004</v>
      </c>
      <c r="N42">
        <v>6.4689967839799998</v>
      </c>
      <c r="O42">
        <v>20150814</v>
      </c>
      <c r="P42">
        <v>20190131</v>
      </c>
      <c r="Q42">
        <v>-53.853694660199899</v>
      </c>
      <c r="R42">
        <v>2.3191176314000002</v>
      </c>
      <c r="S42">
        <v>-69.920208413300003</v>
      </c>
      <c r="T42">
        <v>1.97387419157</v>
      </c>
      <c r="U42">
        <v>-64.281471668400002</v>
      </c>
      <c r="V42">
        <v>1.9736282617000001</v>
      </c>
      <c r="W42">
        <v>-53.452857753499899</v>
      </c>
      <c r="X42">
        <v>1.98278895598</v>
      </c>
      <c r="Y42">
        <v>-16.066513753100001</v>
      </c>
      <c r="Z42">
        <v>3.04540406391</v>
      </c>
      <c r="AA42">
        <v>5.6387367449100001</v>
      </c>
      <c r="AB42">
        <v>2.7913057588700001</v>
      </c>
      <c r="AC42">
        <v>10.8286139149</v>
      </c>
      <c r="AD42">
        <v>2.79761694292</v>
      </c>
      <c r="AE42">
        <v>16.4836149345</v>
      </c>
      <c r="AF42">
        <v>21.022528369700002</v>
      </c>
      <c r="AG42">
        <v>18.087942414699899</v>
      </c>
      <c r="AH42">
        <v>1.4237158300299999</v>
      </c>
      <c r="AI42">
        <v>25.247640959600002</v>
      </c>
      <c r="AJ42">
        <v>15.656551067400001</v>
      </c>
      <c r="AK42">
        <v>13.8202212952</v>
      </c>
      <c r="AL42">
        <v>15.8545748989999</v>
      </c>
      <c r="AM42">
        <v>13.268216514100001</v>
      </c>
      <c r="AN42">
        <v>16.668693662300001</v>
      </c>
      <c r="AO42">
        <v>1.5193560158199999</v>
      </c>
      <c r="AP42">
        <v>14.1880438773</v>
      </c>
      <c r="AQ42">
        <v>-5.2203848195400004</v>
      </c>
      <c r="AR42">
        <v>2.3157663764800001</v>
      </c>
      <c r="AS42">
        <v>-22.4098294492</v>
      </c>
      <c r="AT42">
        <v>-9.3795206494999999</v>
      </c>
      <c r="AU42">
        <v>-24.676185344899899</v>
      </c>
      <c r="AV42">
        <v>-0.93262042385199995</v>
      </c>
      <c r="AW42">
        <v>-24.720680483700001</v>
      </c>
      <c r="AX42">
        <v>-19.1638710741999</v>
      </c>
      <c r="AY42">
        <v>-21.187707999600001</v>
      </c>
      <c r="AZ42">
        <v>-28.716219207000002</v>
      </c>
      <c r="BA42">
        <v>-14.627834328700001</v>
      </c>
      <c r="BB42">
        <v>-38.630188277899897</v>
      </c>
      <c r="BC42">
        <v>-19.666617417600001</v>
      </c>
      <c r="BD42">
        <v>-40.374202818400001</v>
      </c>
      <c r="BE42">
        <v>-21.973153417500001</v>
      </c>
      <c r="BF42">
        <v>-26.300649653099899</v>
      </c>
      <c r="BG42">
        <v>-28.980761614599899</v>
      </c>
      <c r="BH42">
        <v>-63.429942668300001</v>
      </c>
      <c r="BI42">
        <v>-29.385439346799899</v>
      </c>
      <c r="BJ42">
        <v>-32.8423666569999</v>
      </c>
      <c r="BK42">
        <v>-66.621879306599894</v>
      </c>
      <c r="BL42">
        <v>-37.7338226968999</v>
      </c>
      <c r="BM42">
        <v>-42.3291862941999</v>
      </c>
      <c r="BN42">
        <v>-46.897763155200003</v>
      </c>
      <c r="BO42">
        <v>-46.363466776800003</v>
      </c>
      <c r="BP42">
        <v>-54.7759402776</v>
      </c>
      <c r="BQ42">
        <v>-54.5630847332</v>
      </c>
      <c r="BR42">
        <v>-59.787936630300003</v>
      </c>
      <c r="BS42">
        <v>-60.579583692100002</v>
      </c>
      <c r="BT42">
        <v>-67.425033127199896</v>
      </c>
      <c r="BU42">
        <v>-69.207789427099897</v>
      </c>
      <c r="BV42">
        <v>-77.380620647300006</v>
      </c>
      <c r="BW42">
        <v>-77.207945207099897</v>
      </c>
      <c r="BX42">
        <v>-78.039772373100007</v>
      </c>
      <c r="BY42">
        <v>-80.880604751500002</v>
      </c>
      <c r="BZ42">
        <v>-89.2662915161999</v>
      </c>
      <c r="CA42">
        <v>-92.495531568999894</v>
      </c>
      <c r="CB42">
        <v>-87.153016048799898</v>
      </c>
      <c r="CC42">
        <v>-93.944892011600004</v>
      </c>
      <c r="CD42">
        <v>-108.34420104500001</v>
      </c>
      <c r="CE42">
        <v>-93.264706929100001</v>
      </c>
      <c r="CF42">
        <v>-95.461938467099898</v>
      </c>
      <c r="CG42">
        <v>-89.810656308600002</v>
      </c>
      <c r="CH42">
        <v>-96.950040669200007</v>
      </c>
      <c r="CI42">
        <v>-98.986551790199897</v>
      </c>
      <c r="CJ42">
        <v>-102.536513505</v>
      </c>
      <c r="CK42">
        <v>-100.515553268999</v>
      </c>
      <c r="CL42">
        <v>-104.293202241</v>
      </c>
      <c r="CM42">
        <v>-102.807257555999</v>
      </c>
      <c r="CN42">
        <v>-103.785692597999</v>
      </c>
      <c r="CO42">
        <v>-104.71055416900001</v>
      </c>
      <c r="CP42">
        <v>-107.738174528</v>
      </c>
      <c r="CQ42">
        <v>-103.77445674800001</v>
      </c>
      <c r="CR42">
        <v>-110.324532912999</v>
      </c>
      <c r="CS42">
        <v>-111.838702678</v>
      </c>
      <c r="CT42">
        <v>-112.750170879999</v>
      </c>
      <c r="CU42">
        <v>-113.58127887400001</v>
      </c>
      <c r="CV42">
        <v>-117.318747740999</v>
      </c>
      <c r="CW42">
        <v>-117.614121011999</v>
      </c>
      <c r="CX42">
        <v>-116.584270013999</v>
      </c>
      <c r="CY42">
        <v>-120.33513225</v>
      </c>
      <c r="CZ42">
        <v>-121.113385942999</v>
      </c>
      <c r="DA42">
        <v>-125.909650061999</v>
      </c>
      <c r="DB42">
        <v>-126.513070798</v>
      </c>
      <c r="DC42">
        <v>-131.897923939999</v>
      </c>
      <c r="DD42">
        <v>-128.336007201999</v>
      </c>
      <c r="DE42">
        <v>-130.19840453800001</v>
      </c>
      <c r="DF42">
        <v>-131.91347482500001</v>
      </c>
      <c r="DG42">
        <v>-131.003444967999</v>
      </c>
      <c r="DH42">
        <v>-136.214184324999</v>
      </c>
      <c r="DI42">
        <v>-134.380012069999</v>
      </c>
      <c r="DJ42">
        <v>-136.376343085999</v>
      </c>
      <c r="DK42">
        <v>-137.033337294999</v>
      </c>
      <c r="DL42">
        <v>-140.034170918</v>
      </c>
      <c r="DM42">
        <v>-139.083960955999</v>
      </c>
      <c r="DN42">
        <v>-139.700775061</v>
      </c>
      <c r="DO42">
        <v>-141.831039758</v>
      </c>
      <c r="DP42">
        <v>-120.563090415</v>
      </c>
      <c r="DQ42">
        <v>-143.98881036399899</v>
      </c>
      <c r="DR42">
        <v>-145.502980129999</v>
      </c>
      <c r="DS42">
        <v>-145.637632983999</v>
      </c>
      <c r="DT42">
        <v>-143.73649388800001</v>
      </c>
      <c r="DU42">
        <v>-144.08544063100001</v>
      </c>
      <c r="DV42">
        <v>-126.018506259999</v>
      </c>
      <c r="DW42">
        <v>-146.01552398000001</v>
      </c>
      <c r="DX42">
        <v>-149.72620611100001</v>
      </c>
      <c r="DY42">
        <v>-146.25804295</v>
      </c>
      <c r="DZ42">
        <v>-147.67845913900001</v>
      </c>
      <c r="EA42">
        <v>-146.942543067</v>
      </c>
      <c r="EB42">
        <v>-148.470106200999</v>
      </c>
      <c r="EC42">
        <v>-145.76536502100001</v>
      </c>
      <c r="ED42">
        <v>-153.735138202</v>
      </c>
      <c r="EE42">
        <v>-150.11964799200001</v>
      </c>
      <c r="EF42">
        <v>-155.919695544999</v>
      </c>
      <c r="EG42">
        <v>-153.147987524</v>
      </c>
      <c r="EH42">
        <v>-154.78269760200001</v>
      </c>
      <c r="EI42">
        <v>-153.97981469000001</v>
      </c>
      <c r="EJ42">
        <v>-159.96808856800001</v>
      </c>
      <c r="EK42">
        <v>-157.169593810999</v>
      </c>
      <c r="EL42">
        <v>-160.665982052999</v>
      </c>
      <c r="EM42">
        <v>-158.00142097700001</v>
      </c>
      <c r="EN42">
        <v>-158.069106989999</v>
      </c>
      <c r="EO42">
        <v>-160.82885998699899</v>
      </c>
      <c r="EP42">
        <v>-165.26278399500001</v>
      </c>
      <c r="EQ42">
        <v>-163.38843163600001</v>
      </c>
      <c r="ER42">
        <v>-164.94278150599899</v>
      </c>
      <c r="ES42">
        <v>-169.711539716</v>
      </c>
      <c r="ET42">
        <v>-168.466675656999</v>
      </c>
      <c r="EU42">
        <v>-175.56659908500001</v>
      </c>
      <c r="EV42">
        <v>-175.62089173000001</v>
      </c>
      <c r="EW42">
        <v>-177.76454979600001</v>
      </c>
      <c r="EX42">
        <v>-177.89920264899899</v>
      </c>
      <c r="EY42">
        <v>-180.605382173999</v>
      </c>
      <c r="EZ42">
        <v>-178.731029814999</v>
      </c>
      <c r="FA42">
        <v>-179.588924544999</v>
      </c>
      <c r="FB42">
        <v>-179.670003925999</v>
      </c>
      <c r="FC42">
        <v>-177.367063787999</v>
      </c>
      <c r="FD42">
        <v>-179.336608068</v>
      </c>
      <c r="FE42">
        <v>-184.078579542</v>
      </c>
      <c r="FF42">
        <v>-183.918578298</v>
      </c>
      <c r="FG42">
        <v>-183.638036739999</v>
      </c>
      <c r="FH42">
        <v>-188.38000821399899</v>
      </c>
      <c r="FI42">
        <v>-190.282585654</v>
      </c>
      <c r="FJ42">
        <v>-186.66709544400001</v>
      </c>
      <c r="FK42">
        <v>-185.81063905900001</v>
      </c>
      <c r="FL42">
        <v>-189.521321190999</v>
      </c>
      <c r="FM42">
        <v>-190.700656753999</v>
      </c>
      <c r="FN42">
        <v>-191.705878533</v>
      </c>
      <c r="FO42">
        <v>-194.84064583700001</v>
      </c>
      <c r="FP42">
        <v>-194.346529562999</v>
      </c>
      <c r="FQ42">
        <v>-196.24910700300001</v>
      </c>
      <c r="FR42">
        <v>-184.67795615200001</v>
      </c>
      <c r="FS42">
        <v>-197.68363573299899</v>
      </c>
      <c r="FT42">
        <v>-197.818288585999</v>
      </c>
      <c r="FU42">
        <v>-201.113776306999</v>
      </c>
      <c r="FV42">
        <v>-198.770656064999</v>
      </c>
      <c r="FW42">
        <v>-198.66494746500001</v>
      </c>
      <c r="FX42">
        <v>-202.16133570700001</v>
      </c>
      <c r="FY42">
        <v>-210.54630329899899</v>
      </c>
      <c r="FZ42">
        <v>-202.08241384300001</v>
      </c>
      <c r="GA42">
        <v>-203.891956878999</v>
      </c>
      <c r="GB42">
        <v>-205.031112339</v>
      </c>
      <c r="GC42">
        <v>-211.688335448</v>
      </c>
      <c r="GD42">
        <v>-204.14858838999899</v>
      </c>
      <c r="GE42">
        <v>-209.10485375299899</v>
      </c>
      <c r="GF42">
        <v>-206.23939215600001</v>
      </c>
      <c r="GG42">
        <v>-209.57505998100001</v>
      </c>
      <c r="GH42">
        <v>-209.428452104</v>
      </c>
      <c r="GI42">
        <v>-212.99180718700001</v>
      </c>
      <c r="GJ42">
        <v>0</v>
      </c>
      <c r="GK42">
        <v>-209.993131081</v>
      </c>
      <c r="GL42">
        <v>-219.289566874999</v>
      </c>
      <c r="GM42">
        <v>-218.37953701800001</v>
      </c>
      <c r="GN42">
        <v>-223.40276922199899</v>
      </c>
      <c r="GO42">
        <v>-217.24253907600001</v>
      </c>
      <c r="GP42">
        <v>-212.63593962799899</v>
      </c>
      <c r="GQ42">
        <v>-214.00278234500001</v>
      </c>
      <c r="GR42">
        <v>-214.793710234</v>
      </c>
      <c r="GS42">
        <v>-224.38408095400001</v>
      </c>
      <c r="GT42">
        <v>-221.47843925199899</v>
      </c>
      <c r="GU42">
        <v>-229.207131809</v>
      </c>
      <c r="GV42">
        <v>-224.533565519999</v>
      </c>
      <c r="GW42">
        <v>-225.297706672999</v>
      </c>
      <c r="GX42">
        <v>-222.874226222999</v>
      </c>
      <c r="GY42">
        <v>-223.70533421600001</v>
      </c>
      <c r="GZ42">
        <v>-225.326650927</v>
      </c>
      <c r="HA42">
        <v>-224.81842211200001</v>
      </c>
      <c r="HB42">
        <v>-226.26562503700001</v>
      </c>
      <c r="HC42">
        <v>-227.64586112200001</v>
      </c>
      <c r="HD42">
        <v>-226.66886442500001</v>
      </c>
      <c r="HE42">
        <v>1</v>
      </c>
      <c r="HF42">
        <v>3</v>
      </c>
      <c r="HG42">
        <v>4</v>
      </c>
      <c r="HH42">
        <v>7</v>
      </c>
      <c r="HI42">
        <v>3</v>
      </c>
      <c r="HJ42">
        <v>4</v>
      </c>
      <c r="HK42">
        <v>4</v>
      </c>
      <c r="HL42">
        <v>1</v>
      </c>
      <c r="HM42">
        <v>3</v>
      </c>
      <c r="HN42">
        <v>1</v>
      </c>
    </row>
    <row r="43" spans="1:222" x14ac:dyDescent="0.25">
      <c r="A43">
        <v>41</v>
      </c>
      <c r="B43">
        <v>180333</v>
      </c>
      <c r="C43">
        <v>377890</v>
      </c>
      <c r="D43">
        <v>8.7661660000000001</v>
      </c>
      <c r="E43">
        <v>105.00969000000001</v>
      </c>
      <c r="F43">
        <v>1.1459999999999999</v>
      </c>
      <c r="G43">
        <v>-10.53504</v>
      </c>
      <c r="H43">
        <v>5.54</v>
      </c>
      <c r="I43">
        <v>-58.4938199999999</v>
      </c>
      <c r="J43">
        <v>-5.8493820000000003</v>
      </c>
      <c r="K43">
        <v>0.442049893621</v>
      </c>
      <c r="L43">
        <v>-156.083798801999</v>
      </c>
      <c r="M43">
        <v>0.53</v>
      </c>
      <c r="N43">
        <v>6.6709347582799996</v>
      </c>
      <c r="O43">
        <v>20141123</v>
      </c>
      <c r="P43">
        <v>20190131</v>
      </c>
      <c r="Q43">
        <v>-59.723646664999897</v>
      </c>
      <c r="R43">
        <v>2.3898828605500002</v>
      </c>
      <c r="S43">
        <v>-62.9196806104</v>
      </c>
      <c r="T43">
        <v>2.0341047109699999</v>
      </c>
      <c r="U43">
        <v>-54.890709164900002</v>
      </c>
      <c r="V43">
        <v>2.0338512768200001</v>
      </c>
      <c r="W43">
        <v>-49.914104958899898</v>
      </c>
      <c r="X43">
        <v>2.04329149924</v>
      </c>
      <c r="Y43">
        <v>-3.19603394538</v>
      </c>
      <c r="Z43">
        <v>3.1383310950799999</v>
      </c>
      <c r="AA43">
        <v>8.0289714454999999</v>
      </c>
      <c r="AB43">
        <v>2.8764792701199999</v>
      </c>
      <c r="AC43">
        <v>4.9766042060700002</v>
      </c>
      <c r="AD43">
        <v>2.8829830327499999</v>
      </c>
      <c r="AE43">
        <v>4.4410496373900002E-2</v>
      </c>
      <c r="AF43">
        <v>6.4193099305899999</v>
      </c>
      <c r="AG43">
        <v>5.5070838457200004</v>
      </c>
      <c r="AH43">
        <v>-6.8327976116700002</v>
      </c>
      <c r="AI43">
        <v>-9.0323224184300006</v>
      </c>
      <c r="AJ43">
        <v>-5.5374450184099997</v>
      </c>
      <c r="AK43">
        <v>-4.0920716706300002</v>
      </c>
      <c r="AL43">
        <v>-4.7363887290599997</v>
      </c>
      <c r="AM43">
        <v>-13.0295084923</v>
      </c>
      <c r="AN43">
        <v>-10.0570536938</v>
      </c>
      <c r="AO43">
        <v>-18.376964359700001</v>
      </c>
      <c r="AP43">
        <v>-15.7126049416</v>
      </c>
      <c r="AQ43">
        <v>-15.204913186400001</v>
      </c>
      <c r="AR43">
        <v>-27.6666891005999</v>
      </c>
      <c r="AS43">
        <v>-26.529411133299899</v>
      </c>
      <c r="AT43">
        <v>-37.9704619570999</v>
      </c>
      <c r="AU43">
        <v>-40.101674112300003</v>
      </c>
      <c r="AV43">
        <v>-41.805567220100002</v>
      </c>
      <c r="AW43">
        <v>-41.860484420399899</v>
      </c>
      <c r="AX43">
        <v>-39.906083922400001</v>
      </c>
      <c r="AY43">
        <v>-42.157855139399899</v>
      </c>
      <c r="AZ43">
        <v>-51.120747468700003</v>
      </c>
      <c r="BA43">
        <v>-33.185573543799897</v>
      </c>
      <c r="BB43">
        <v>-55.570708097500003</v>
      </c>
      <c r="BC43">
        <v>-54.071752944499899</v>
      </c>
      <c r="BD43">
        <v>-70.388748049499895</v>
      </c>
      <c r="BE43">
        <v>-53.083160336600002</v>
      </c>
      <c r="BF43">
        <v>-58.456071711699899</v>
      </c>
      <c r="BG43">
        <v>-62.998465104799898</v>
      </c>
      <c r="BH43">
        <v>-60.226942076100002</v>
      </c>
      <c r="BI43">
        <v>-60.4961864976</v>
      </c>
      <c r="BJ43">
        <v>-59.318722176199898</v>
      </c>
      <c r="BK43">
        <v>-58.944984934200001</v>
      </c>
      <c r="BL43">
        <v>-62.951560274400002</v>
      </c>
      <c r="BM43">
        <v>-67.266230995000001</v>
      </c>
      <c r="BN43">
        <v>-69.973447557</v>
      </c>
      <c r="BO43">
        <v>-70.229296527100004</v>
      </c>
      <c r="BP43">
        <v>-74.061731000199899</v>
      </c>
      <c r="BQ43">
        <v>-74.7998162178</v>
      </c>
      <c r="BR43">
        <v>-76.716701151899898</v>
      </c>
      <c r="BS43">
        <v>-78.338886156800001</v>
      </c>
      <c r="BT43">
        <v>-85.064738115300003</v>
      </c>
      <c r="BU43">
        <v>-86.807482182200005</v>
      </c>
      <c r="BV43">
        <v>-94.284814809699895</v>
      </c>
      <c r="BW43">
        <v>-99.898844308600005</v>
      </c>
      <c r="BX43">
        <v>-98.707984535899897</v>
      </c>
      <c r="BY43">
        <v>-98.709319930899895</v>
      </c>
      <c r="BZ43">
        <v>-102.568545306999</v>
      </c>
      <c r="CA43">
        <v>-105.235575514999</v>
      </c>
      <c r="CB43">
        <v>-109.483268979</v>
      </c>
      <c r="CC43">
        <v>-109.029159028999</v>
      </c>
      <c r="CD43">
        <v>-94.375870677500004</v>
      </c>
      <c r="CE43">
        <v>-114.242660383</v>
      </c>
      <c r="CF43">
        <v>-108.751193037999</v>
      </c>
      <c r="CG43">
        <v>-114.967350148999</v>
      </c>
      <c r="CH43">
        <v>-116.21379482</v>
      </c>
      <c r="CI43">
        <v>-109.543527759</v>
      </c>
      <c r="CJ43">
        <v>-119.014779540999</v>
      </c>
      <c r="CK43">
        <v>-118.841974069</v>
      </c>
      <c r="CL43">
        <v>-113.725579361</v>
      </c>
      <c r="CM43">
        <v>-120.892813516</v>
      </c>
      <c r="CN43">
        <v>-115.736232454</v>
      </c>
      <c r="CO43">
        <v>-122.86328025500001</v>
      </c>
      <c r="CP43">
        <v>-120.720675740999</v>
      </c>
      <c r="CQ43">
        <v>-123.17271103100001</v>
      </c>
      <c r="CR43">
        <v>-123.776174037999</v>
      </c>
      <c r="CS43">
        <v>-124.687732424999</v>
      </c>
      <c r="CT43">
        <v>-134.761779515999</v>
      </c>
      <c r="CU43">
        <v>-128.77468047299899</v>
      </c>
      <c r="CV43">
        <v>-135.23195570799899</v>
      </c>
      <c r="CW43">
        <v>-129.72709291199899</v>
      </c>
      <c r="CX43">
        <v>-132.19319135000001</v>
      </c>
      <c r="CY43">
        <v>-130.59980034</v>
      </c>
      <c r="CZ43">
        <v>-131.846912707999</v>
      </c>
      <c r="DA43">
        <v>-133.67002948300001</v>
      </c>
      <c r="DB43">
        <v>-136.483741957999</v>
      </c>
      <c r="DC43">
        <v>-138.88219544200001</v>
      </c>
      <c r="DD43">
        <v>-137.15484991899899</v>
      </c>
      <c r="DE43">
        <v>-137.316263031999</v>
      </c>
      <c r="DF43">
        <v>-136.64715816399899</v>
      </c>
      <c r="DG43">
        <v>-137.866811931999</v>
      </c>
      <c r="DH43">
        <v>-143.359614671</v>
      </c>
      <c r="DI43">
        <v>-146.2135135</v>
      </c>
      <c r="DJ43">
        <v>-144.48616797700001</v>
      </c>
      <c r="DK43">
        <v>-147.648162186999</v>
      </c>
      <c r="DL43">
        <v>-150.03322021899899</v>
      </c>
      <c r="DM43">
        <v>-145.69376168900001</v>
      </c>
      <c r="DN43">
        <v>-150.99902811000001</v>
      </c>
      <c r="DO43">
        <v>-145.77546979100001</v>
      </c>
      <c r="DP43">
        <v>-163.190224207</v>
      </c>
      <c r="DQ43">
        <v>-152.461135396</v>
      </c>
      <c r="DR43">
        <v>-149.43443109500001</v>
      </c>
      <c r="DS43">
        <v>-154.17708855999899</v>
      </c>
      <c r="DT43">
        <v>-153.84286997500001</v>
      </c>
      <c r="DU43">
        <v>-156.18774165400001</v>
      </c>
      <c r="DV43">
        <v>-141.975835498999</v>
      </c>
      <c r="DW43">
        <v>-159.57812623300001</v>
      </c>
      <c r="DX43">
        <v>-154.381358817999</v>
      </c>
      <c r="DY43">
        <v>-160.18225693700001</v>
      </c>
      <c r="DZ43">
        <v>-161.334933449</v>
      </c>
      <c r="EA43">
        <v>-160.464896809999</v>
      </c>
      <c r="EB43">
        <v>-160.57272811799899</v>
      </c>
      <c r="EC43">
        <v>-164.525053955999</v>
      </c>
      <c r="ED43">
        <v>-159.97126820400001</v>
      </c>
      <c r="EE43">
        <v>-160.320217635999</v>
      </c>
      <c r="EF43">
        <v>-166.72391106500001</v>
      </c>
      <c r="EG43">
        <v>-167.59528309800001</v>
      </c>
      <c r="EH43">
        <v>-166.20282385799899</v>
      </c>
      <c r="EI43">
        <v>-169.900636120999</v>
      </c>
      <c r="EJ43">
        <v>-168.92410356900001</v>
      </c>
      <c r="EK43">
        <v>-166.94224447100001</v>
      </c>
      <c r="EL43">
        <v>-171.992997317</v>
      </c>
      <c r="EM43">
        <v>-172.50269216500001</v>
      </c>
      <c r="EN43">
        <v>-170.48064671200001</v>
      </c>
      <c r="EO43">
        <v>-168.60595122500001</v>
      </c>
      <c r="EP43">
        <v>-174.38005844200001</v>
      </c>
      <c r="EQ43">
        <v>-172.81345833500001</v>
      </c>
      <c r="ER43">
        <v>-175.720938969</v>
      </c>
      <c r="ES43">
        <v>-170.68491696999899</v>
      </c>
      <c r="ET43">
        <v>-190.13577998700001</v>
      </c>
      <c r="EU43">
        <v>-176.08528694500001</v>
      </c>
      <c r="EV43">
        <v>-180.76096715400001</v>
      </c>
      <c r="EW43">
        <v>-180.266003151999</v>
      </c>
      <c r="EX43">
        <v>-182.450129414999</v>
      </c>
      <c r="EY43">
        <v>-183.13396513000001</v>
      </c>
      <c r="EZ43">
        <v>-181.620946828</v>
      </c>
      <c r="FA43">
        <v>-182.693250632</v>
      </c>
      <c r="FB43">
        <v>-186.752740079999</v>
      </c>
      <c r="FC43">
        <v>-183.270590432999</v>
      </c>
      <c r="FD43">
        <v>-182.775626431999</v>
      </c>
      <c r="FE43">
        <v>-185.50896619900001</v>
      </c>
      <c r="FF43">
        <v>-186.07224285199899</v>
      </c>
      <c r="FG43">
        <v>-186.648914955999</v>
      </c>
      <c r="FH43">
        <v>-189.020577537999</v>
      </c>
      <c r="FI43">
        <v>-188.05677274000001</v>
      </c>
      <c r="FJ43">
        <v>-189.46396282699899</v>
      </c>
      <c r="FK43">
        <v>-191.286411904</v>
      </c>
      <c r="FL43">
        <v>-190.30921165500001</v>
      </c>
      <c r="FM43">
        <v>-191.207374590999</v>
      </c>
      <c r="FN43">
        <v>-192.56098287200001</v>
      </c>
      <c r="FO43">
        <v>-197.491176655999</v>
      </c>
      <c r="FP43">
        <v>-198.456984546</v>
      </c>
      <c r="FQ43">
        <v>-192.73779452900001</v>
      </c>
      <c r="FR43">
        <v>-196.79728397700001</v>
      </c>
      <c r="FS43">
        <v>-205.00936333499899</v>
      </c>
      <c r="FT43">
        <v>-200.71009115800001</v>
      </c>
      <c r="FU43">
        <v>-218.526709113999</v>
      </c>
      <c r="FV43">
        <v>-201.287430959999</v>
      </c>
      <c r="FW43">
        <v>-209.593946173999</v>
      </c>
      <c r="FX43">
        <v>-213.81418103799899</v>
      </c>
      <c r="FY43">
        <v>-191.57839954100001</v>
      </c>
      <c r="FZ43">
        <v>-209.944231000999</v>
      </c>
      <c r="GA43">
        <v>-222.738222409</v>
      </c>
      <c r="GB43">
        <v>-208.030684554999</v>
      </c>
      <c r="GC43">
        <v>-211.51416959599899</v>
      </c>
      <c r="GD43">
        <v>-199.713444678999</v>
      </c>
      <c r="GE43">
        <v>-212.10490484900001</v>
      </c>
      <c r="GF43">
        <v>-232.962290254999</v>
      </c>
      <c r="GG43">
        <v>-214.14234884499899</v>
      </c>
      <c r="GH43">
        <v>-210.606617392999</v>
      </c>
      <c r="GI43">
        <v>-234.38421118700001</v>
      </c>
      <c r="GJ43">
        <v>0</v>
      </c>
      <c r="GK43">
        <v>-208.036693831999</v>
      </c>
      <c r="GL43">
        <v>-211.26633299599899</v>
      </c>
      <c r="GM43">
        <v>-215.47317240800001</v>
      </c>
      <c r="GN43">
        <v>-232.64680870000001</v>
      </c>
      <c r="GO43">
        <v>-209.45995016000001</v>
      </c>
      <c r="GP43">
        <v>-246.271318089999</v>
      </c>
      <c r="GQ43">
        <v>-217.53874270200001</v>
      </c>
      <c r="GR43">
        <v>-215.449719993</v>
      </c>
      <c r="GS43">
        <v>-215.77187852200001</v>
      </c>
      <c r="GT43">
        <v>-216.536086944999</v>
      </c>
      <c r="GU43">
        <v>-217.742345260999</v>
      </c>
      <c r="GV43">
        <v>-237.086044668</v>
      </c>
      <c r="GW43">
        <v>-222.860743060999</v>
      </c>
      <c r="GX43">
        <v>-220.19571594600001</v>
      </c>
      <c r="GY43">
        <v>-243.03562814700001</v>
      </c>
      <c r="GZ43">
        <v>-223.50572781700001</v>
      </c>
      <c r="HA43">
        <v>-224.926313354999</v>
      </c>
      <c r="HB43">
        <v>-222.890872451999</v>
      </c>
      <c r="HC43">
        <v>-223.74884903399899</v>
      </c>
      <c r="HD43">
        <v>-258.16243117699901</v>
      </c>
      <c r="HE43">
        <v>1</v>
      </c>
      <c r="HF43">
        <v>4</v>
      </c>
      <c r="HG43">
        <v>4</v>
      </c>
      <c r="HH43">
        <v>7</v>
      </c>
      <c r="HI43">
        <v>3</v>
      </c>
      <c r="HJ43">
        <v>2</v>
      </c>
      <c r="HK43">
        <v>6</v>
      </c>
      <c r="HL43">
        <v>2</v>
      </c>
      <c r="HM43">
        <v>3</v>
      </c>
      <c r="HN43">
        <v>1</v>
      </c>
    </row>
    <row r="44" spans="1:222" x14ac:dyDescent="0.25">
      <c r="A44">
        <v>42</v>
      </c>
      <c r="B44">
        <v>180356</v>
      </c>
      <c r="C44">
        <v>112529</v>
      </c>
      <c r="D44">
        <v>8.8319069999999904</v>
      </c>
      <c r="E44">
        <v>104.795429999999</v>
      </c>
      <c r="F44">
        <v>2.38</v>
      </c>
      <c r="G44">
        <v>15.55796</v>
      </c>
      <c r="H44">
        <v>4.29</v>
      </c>
      <c r="I44">
        <v>-49.357819999999897</v>
      </c>
      <c r="J44">
        <v>-4.9357819999999997</v>
      </c>
      <c r="K44">
        <v>0.31484000000000001</v>
      </c>
      <c r="L44">
        <v>-165.86815999999899</v>
      </c>
      <c r="M44">
        <v>0.73</v>
      </c>
      <c r="N44">
        <v>4.7911099999999998</v>
      </c>
      <c r="O44">
        <v>20141123</v>
      </c>
      <c r="P44">
        <v>20190131</v>
      </c>
      <c r="Q44">
        <v>-36.906971185700002</v>
      </c>
      <c r="R44">
        <v>1.6826243437099999</v>
      </c>
      <c r="S44">
        <v>-58.007890913600001</v>
      </c>
      <c r="T44">
        <v>1.43213467104</v>
      </c>
      <c r="U44">
        <v>-50.328233473799898</v>
      </c>
      <c r="V44">
        <v>1.4319562378299999</v>
      </c>
      <c r="W44">
        <v>-45.3718509545999</v>
      </c>
      <c r="X44">
        <v>1.4386027343300001</v>
      </c>
      <c r="Y44">
        <v>-21.1009197278999</v>
      </c>
      <c r="Z44">
        <v>2.2095778778000001</v>
      </c>
      <c r="AA44">
        <v>7.6796574398499997</v>
      </c>
      <c r="AB44">
        <v>2.0252181075300002</v>
      </c>
      <c r="AC44">
        <v>4.9563825191499999</v>
      </c>
      <c r="AD44">
        <v>2.0297971559499999</v>
      </c>
      <c r="AE44">
        <v>9.5992504963700007</v>
      </c>
      <c r="AF44">
        <v>-0.26599424640899999</v>
      </c>
      <c r="AG44">
        <v>-4.7241289891899996</v>
      </c>
      <c r="AH44">
        <v>-4.1676984747599999</v>
      </c>
      <c r="AI44">
        <v>-10.168237960300001</v>
      </c>
      <c r="AJ44">
        <v>-16.556502703100001</v>
      </c>
      <c r="AK44">
        <v>-14.5945574459</v>
      </c>
      <c r="AL44">
        <v>-18.080782188699899</v>
      </c>
      <c r="AM44">
        <v>-29.301216931500001</v>
      </c>
      <c r="AN44">
        <v>-23.013581674200001</v>
      </c>
      <c r="AO44">
        <v>-29.497676417000001</v>
      </c>
      <c r="AP44">
        <v>-28.699281159800002</v>
      </c>
      <c r="AQ44">
        <v>-30.351195902600001</v>
      </c>
      <c r="AR44">
        <v>-12.624470130900001</v>
      </c>
      <c r="AS44">
        <v>-41.6130748737</v>
      </c>
      <c r="AT44">
        <v>-24.7028696164999</v>
      </c>
      <c r="AU44">
        <v>-11.3654543592999</v>
      </c>
      <c r="AV44">
        <v>-48.877803844900001</v>
      </c>
      <c r="AW44">
        <v>-24.069108587599899</v>
      </c>
      <c r="AX44">
        <v>-24.064673330400002</v>
      </c>
      <c r="AY44">
        <v>-20.117838073200002</v>
      </c>
      <c r="AZ44">
        <v>-22.098282816000001</v>
      </c>
      <c r="BA44">
        <v>-25.8309075588</v>
      </c>
      <c r="BB44">
        <v>-28.167262301600001</v>
      </c>
      <c r="BC44">
        <v>-28.683007044299899</v>
      </c>
      <c r="BD44">
        <v>-37.863801787100002</v>
      </c>
      <c r="BE44">
        <v>-34.9025665299</v>
      </c>
      <c r="BF44">
        <v>-37.663281272699898</v>
      </c>
      <c r="BG44">
        <v>-43.490306015500003</v>
      </c>
      <c r="BH44">
        <v>-39.954130758200002</v>
      </c>
      <c r="BI44">
        <v>-42.441065500999898</v>
      </c>
      <c r="BJ44">
        <v>-43.312720243800001</v>
      </c>
      <c r="BK44">
        <v>-48.865964986599899</v>
      </c>
      <c r="BL44">
        <v>-51.120189729400003</v>
      </c>
      <c r="BM44">
        <v>-50.0890844722</v>
      </c>
      <c r="BN44">
        <v>-53.411039214900001</v>
      </c>
      <c r="BO44">
        <v>-56.212823957700003</v>
      </c>
      <c r="BP44">
        <v>-56.6601187005</v>
      </c>
      <c r="BQ44">
        <v>-57.572833443299899</v>
      </c>
      <c r="BR44">
        <v>-62.154168186100001</v>
      </c>
      <c r="BS44">
        <v>-62.081282928900002</v>
      </c>
      <c r="BT44">
        <v>-70.522887671600003</v>
      </c>
      <c r="BU44">
        <v>-68.177642414399898</v>
      </c>
      <c r="BV44">
        <v>-73.753831899999895</v>
      </c>
      <c r="BW44">
        <v>-74.474896642800005</v>
      </c>
      <c r="BX44">
        <v>-75.6066413856</v>
      </c>
      <c r="BY44">
        <v>-76.300336128300003</v>
      </c>
      <c r="BZ44">
        <v>-79.909760871100005</v>
      </c>
      <c r="CA44">
        <v>-80.630825613900001</v>
      </c>
      <c r="CB44">
        <v>-83.090390356699899</v>
      </c>
      <c r="CC44">
        <v>-83.907275099499898</v>
      </c>
      <c r="CD44">
        <v>-87.325059842300007</v>
      </c>
      <c r="CE44">
        <v>-90.208974585000007</v>
      </c>
      <c r="CF44">
        <v>-89.351196956400003</v>
      </c>
      <c r="CG44">
        <v>-89.424269327800005</v>
      </c>
      <c r="CH44">
        <v>-90.606141699199895</v>
      </c>
      <c r="CI44">
        <v>-91.432094070600002</v>
      </c>
      <c r="CJ44">
        <v>-92.039026441999894</v>
      </c>
      <c r="CK44">
        <v>-94.0194811848</v>
      </c>
      <c r="CL44">
        <v>-95.721523556199898</v>
      </c>
      <c r="CM44">
        <v>-96.889705927600005</v>
      </c>
      <c r="CN44">
        <v>-96.716378298999899</v>
      </c>
      <c r="CO44">
        <v>-97.898240670299899</v>
      </c>
      <c r="CP44">
        <v>-98.710513041699897</v>
      </c>
      <c r="CQ44">
        <v>-99.139485413100005</v>
      </c>
      <c r="CR44">
        <v>-99.431577784500007</v>
      </c>
      <c r="CS44">
        <v>-101.03781015600001</v>
      </c>
      <c r="CT44">
        <v>-102.315492527</v>
      </c>
      <c r="CU44">
        <v>-102.717094899</v>
      </c>
      <c r="CV44">
        <v>-103.693637269999</v>
      </c>
      <c r="CW44">
        <v>-105.43674964100001</v>
      </c>
      <c r="CX44">
        <v>-106.500034384</v>
      </c>
      <c r="CY44">
        <v>-107.038526755999</v>
      </c>
      <c r="CZ44">
        <v>-108.375601497999</v>
      </c>
      <c r="DA44">
        <v>-110.588756240999</v>
      </c>
      <c r="DB44">
        <v>-99.984498612600007</v>
      </c>
      <c r="DC44">
        <v>-103.356590983999</v>
      </c>
      <c r="DD44">
        <v>-113.51836335500001</v>
      </c>
      <c r="DE44">
        <v>-113.714635727</v>
      </c>
      <c r="DF44">
        <v>-115.676768097999</v>
      </c>
      <c r="DG44">
        <v>-115.32548047</v>
      </c>
      <c r="DH44">
        <v>-116.288332840999</v>
      </c>
      <c r="DI44">
        <v>-116.81313521200001</v>
      </c>
      <c r="DJ44">
        <v>-117.447447584</v>
      </c>
      <c r="DK44">
        <v>-118.478739954999</v>
      </c>
      <c r="DL44">
        <v>-118.510742327</v>
      </c>
      <c r="DM44">
        <v>-120.171714698</v>
      </c>
      <c r="DN44">
        <v>-121.066117069</v>
      </c>
      <c r="DO44">
        <v>-121.139189440999</v>
      </c>
      <c r="DP44">
        <v>-129.13812181200001</v>
      </c>
      <c r="DQ44">
        <v>-123.242834182999</v>
      </c>
      <c r="DR44">
        <v>-125.84834655500001</v>
      </c>
      <c r="DS44">
        <v>-125.56550892600001</v>
      </c>
      <c r="DT44">
        <v>-115.590941298</v>
      </c>
      <c r="DU44">
        <v>-125.95804366900001</v>
      </c>
      <c r="DV44">
        <v>-125.07289604</v>
      </c>
      <c r="DW44">
        <v>-128.58186841200001</v>
      </c>
      <c r="DX44">
        <v>-128.38116078300001</v>
      </c>
      <c r="DY44">
        <v>-130.17903315500001</v>
      </c>
      <c r="DZ44">
        <v>-130.402675525999</v>
      </c>
      <c r="EA44">
        <v>-132.95342789700001</v>
      </c>
      <c r="EB44">
        <v>-133.026500268999</v>
      </c>
      <c r="EC44">
        <v>-133.25015264000001</v>
      </c>
      <c r="ED44">
        <v>-137.92268501199899</v>
      </c>
      <c r="EE44">
        <v>-135.98348738300001</v>
      </c>
      <c r="EF44">
        <v>-137.658149753999</v>
      </c>
      <c r="EG44">
        <v>-137.101532125999</v>
      </c>
      <c r="EH44">
        <v>-138.20126449700001</v>
      </c>
      <c r="EI44">
        <v>-137.78153686900001</v>
      </c>
      <c r="EJ44">
        <v>-140.035761610999</v>
      </c>
      <c r="EK44">
        <v>-141.286073982999</v>
      </c>
      <c r="EL44">
        <v>-142.221546353999</v>
      </c>
      <c r="EM44">
        <v>-142.828478724999</v>
      </c>
      <c r="EN44">
        <v>-143.23008109700001</v>
      </c>
      <c r="EO44">
        <v>-144.63097346800001</v>
      </c>
      <c r="EP44">
        <v>-145.128395839999</v>
      </c>
      <c r="EQ44">
        <v>-146.13230821100001</v>
      </c>
      <c r="ER44">
        <v>-145.890530581999</v>
      </c>
      <c r="ES44">
        <v>-147.784222954</v>
      </c>
      <c r="ET44">
        <v>-147.857295324999</v>
      </c>
      <c r="EU44">
        <v>-149.74192006800001</v>
      </c>
      <c r="EV44">
        <v>-151.93676243900001</v>
      </c>
      <c r="EW44">
        <v>-151.22956481099899</v>
      </c>
      <c r="EX44">
        <v>-152.028147181999</v>
      </c>
      <c r="EY44">
        <v>-152.89516955400001</v>
      </c>
      <c r="EZ44">
        <v>-153.762191924999</v>
      </c>
      <c r="FA44">
        <v>-154.725044295999</v>
      </c>
      <c r="FB44">
        <v>-155.373046668</v>
      </c>
      <c r="FC44">
        <v>-155.637759039</v>
      </c>
      <c r="FD44">
        <v>-156.84700141100001</v>
      </c>
      <c r="FE44">
        <v>-156.358833782</v>
      </c>
      <c r="FF44">
        <v>-158.676876152999</v>
      </c>
      <c r="FG44">
        <v>-159.475458524999</v>
      </c>
      <c r="FH44">
        <v>-159.849680895999</v>
      </c>
      <c r="FI44">
        <v>-161.223193266999</v>
      </c>
      <c r="FJ44">
        <v>-161.95332563900001</v>
      </c>
      <c r="FK44">
        <v>-162.94354801</v>
      </c>
      <c r="FL44">
        <v>-163.04400038200001</v>
      </c>
      <c r="FM44">
        <v>-165.07457275300001</v>
      </c>
      <c r="FN44">
        <v>-165.530935123999</v>
      </c>
      <c r="FO44">
        <v>-166.05573749600001</v>
      </c>
      <c r="FP44">
        <v>-168.268892238999</v>
      </c>
      <c r="FQ44">
        <v>-168.93058461000001</v>
      </c>
      <c r="FR44">
        <v>-177.203296980999</v>
      </c>
      <c r="FS44">
        <v>-168.939839352999</v>
      </c>
      <c r="FT44">
        <v>-172.36668172399899</v>
      </c>
      <c r="FU44">
        <v>-172.30286409600001</v>
      </c>
      <c r="FV44">
        <v>-173.10144646699899</v>
      </c>
      <c r="FW44">
        <v>-173.16545120999899</v>
      </c>
      <c r="FX44">
        <v>-174.648473580999</v>
      </c>
      <c r="FY44">
        <v>-179.512645953</v>
      </c>
      <c r="FZ44">
        <v>-176.98482832400001</v>
      </c>
      <c r="GA44">
        <v>-178.650433066999</v>
      </c>
      <c r="GB44">
        <v>-178.65505543800001</v>
      </c>
      <c r="GC44">
        <v>-174.75834780900001</v>
      </c>
      <c r="GD44">
        <v>-178.513730181</v>
      </c>
      <c r="GE44">
        <v>-181.009732552</v>
      </c>
      <c r="GF44">
        <v>-182.383244923999</v>
      </c>
      <c r="GG44">
        <v>-183.660937294999</v>
      </c>
      <c r="GH44">
        <v>-183.145379665999</v>
      </c>
      <c r="GI44">
        <v>-183.588052038</v>
      </c>
      <c r="GJ44">
        <v>0</v>
      </c>
      <c r="GK44">
        <v>-185.239966780999</v>
      </c>
      <c r="GL44">
        <v>-187.754281523</v>
      </c>
      <c r="GM44">
        <v>-187.74521389500001</v>
      </c>
      <c r="GN44">
        <v>-191.514286265999</v>
      </c>
      <c r="GO44">
        <v>-189.369748638</v>
      </c>
      <c r="GP44">
        <v>-181.996071008999</v>
      </c>
      <c r="GQ44">
        <v>-192.294733379999</v>
      </c>
      <c r="GR44">
        <v>-190.848335751999</v>
      </c>
      <c r="GS44">
        <v>-188.92282812299899</v>
      </c>
      <c r="GT44">
        <v>-188.886390495</v>
      </c>
      <c r="GU44">
        <v>-187.45368286600001</v>
      </c>
      <c r="GV44">
        <v>-191.099545237</v>
      </c>
      <c r="GW44">
        <v>-193.225947609</v>
      </c>
      <c r="GX44">
        <v>-195.03749998000001</v>
      </c>
      <c r="GY44">
        <v>-193.00248235199899</v>
      </c>
      <c r="GZ44">
        <v>-190.132444722999</v>
      </c>
      <c r="HA44">
        <v>-199.527647094</v>
      </c>
      <c r="HB44">
        <v>-199.14897946599899</v>
      </c>
      <c r="HC44">
        <v>-200.700441837</v>
      </c>
      <c r="HD44">
        <v>-200.622934208</v>
      </c>
      <c r="HE44">
        <v>1</v>
      </c>
      <c r="HF44">
        <v>2</v>
      </c>
      <c r="HG44">
        <v>4</v>
      </c>
      <c r="HH44">
        <v>7</v>
      </c>
      <c r="HI44">
        <v>3</v>
      </c>
      <c r="HJ44">
        <v>5</v>
      </c>
      <c r="HK44">
        <v>4</v>
      </c>
      <c r="HL44">
        <v>5</v>
      </c>
      <c r="HM44">
        <v>5</v>
      </c>
      <c r="HN44">
        <v>1</v>
      </c>
    </row>
    <row r="45" spans="1:222" x14ac:dyDescent="0.25">
      <c r="A45">
        <v>43</v>
      </c>
      <c r="B45">
        <v>180360</v>
      </c>
      <c r="C45">
        <v>112235</v>
      </c>
      <c r="D45">
        <v>8.8477449999999997</v>
      </c>
      <c r="E45">
        <v>104.809219999999</v>
      </c>
      <c r="F45">
        <v>1.4604999999999999</v>
      </c>
      <c r="G45">
        <v>30.419460000000001</v>
      </c>
      <c r="H45">
        <v>5.99</v>
      </c>
      <c r="I45">
        <v>-52.187820000000002</v>
      </c>
      <c r="J45">
        <v>-5.218782</v>
      </c>
      <c r="K45">
        <v>0.43762000000000001</v>
      </c>
      <c r="L45">
        <v>-144.1808</v>
      </c>
      <c r="M45">
        <v>0.54</v>
      </c>
      <c r="N45">
        <v>6.7009999999999996</v>
      </c>
      <c r="O45">
        <v>20150627</v>
      </c>
      <c r="P45">
        <v>20181126</v>
      </c>
      <c r="Q45">
        <v>-42.3993519996</v>
      </c>
      <c r="R45">
        <v>2.3544384684800002</v>
      </c>
      <c r="S45">
        <v>-59.895172142600003</v>
      </c>
      <c r="T45">
        <v>2.00393687049</v>
      </c>
      <c r="U45">
        <v>-39.670203215900003</v>
      </c>
      <c r="V45">
        <v>2.0036871950299999</v>
      </c>
      <c r="W45">
        <v>-54.987839364800003</v>
      </c>
      <c r="X45">
        <v>2.01298740936</v>
      </c>
      <c r="Y45">
        <v>-17.495820143</v>
      </c>
      <c r="Z45">
        <v>3.0917864549099998</v>
      </c>
      <c r="AA45">
        <v>20.224968926700001</v>
      </c>
      <c r="AB45">
        <v>2.8338181586800002</v>
      </c>
      <c r="AC45">
        <v>-15.3176361489</v>
      </c>
      <c r="AD45">
        <v>2.8402254639</v>
      </c>
      <c r="AE45">
        <v>20.200229079700001</v>
      </c>
      <c r="AF45">
        <v>40.275621439799899</v>
      </c>
      <c r="AG45">
        <v>8.7807037999500004</v>
      </c>
      <c r="AH45">
        <v>7.09813852016</v>
      </c>
      <c r="AI45">
        <v>7.7267232403700001</v>
      </c>
      <c r="AJ45">
        <v>-3.1728943995200001</v>
      </c>
      <c r="AK45">
        <v>0.122667960585</v>
      </c>
      <c r="AL45">
        <v>-2.2024096793100001</v>
      </c>
      <c r="AM45">
        <v>-4.7326173192000001</v>
      </c>
      <c r="AN45">
        <v>1.5578650409000001</v>
      </c>
      <c r="AO45">
        <v>4.2380274010100001</v>
      </c>
      <c r="AP45">
        <v>7.1506697611099996</v>
      </c>
      <c r="AQ45">
        <v>2.1315121212200001</v>
      </c>
      <c r="AR45">
        <v>-4.0778807984599998</v>
      </c>
      <c r="AS45">
        <v>-0.153258438356</v>
      </c>
      <c r="AT45">
        <v>-7.37416607825</v>
      </c>
      <c r="AU45">
        <v>-1.3845337181399999</v>
      </c>
      <c r="AV45">
        <v>-14.9647889979</v>
      </c>
      <c r="AW45">
        <v>-12.6675466377999</v>
      </c>
      <c r="AX45">
        <v>-7.2522842777200003</v>
      </c>
      <c r="AY45">
        <v>-9.6730919176099999</v>
      </c>
      <c r="AZ45">
        <v>-10.302409557500001</v>
      </c>
      <c r="BA45">
        <v>-14.9386471974</v>
      </c>
      <c r="BB45">
        <v>-16.9081548373</v>
      </c>
      <c r="BC45">
        <v>-16.894722477199899</v>
      </c>
      <c r="BD45">
        <v>-22.5703001171</v>
      </c>
      <c r="BE45">
        <v>-21.449147756999899</v>
      </c>
      <c r="BF45">
        <v>-19.644225396900001</v>
      </c>
      <c r="BG45">
        <v>-24.5129430367999</v>
      </c>
      <c r="BH45">
        <v>-26.044840676700002</v>
      </c>
      <c r="BI45">
        <v>-30.0656783166</v>
      </c>
      <c r="BJ45">
        <v>-33.813005956399898</v>
      </c>
      <c r="BK45">
        <v>-42.415133596300002</v>
      </c>
      <c r="BL45">
        <v>-34.374181236200002</v>
      </c>
      <c r="BM45">
        <v>-45.3421788761</v>
      </c>
      <c r="BN45">
        <v>-51.099796515999898</v>
      </c>
      <c r="BO45">
        <v>-57.513854155899899</v>
      </c>
      <c r="BP45">
        <v>-35.9068017958</v>
      </c>
      <c r="BQ45">
        <v>-33.677939435699898</v>
      </c>
      <c r="BR45">
        <v>-45.767317075599898</v>
      </c>
      <c r="BS45">
        <v>-41.541834715500002</v>
      </c>
      <c r="BT45">
        <v>-57.255222355400001</v>
      </c>
      <c r="BU45">
        <v>-55.4366199952999</v>
      </c>
      <c r="BV45">
        <v>-61.7415152750999</v>
      </c>
      <c r="BW45">
        <v>-64.504202914999894</v>
      </c>
      <c r="BX45">
        <v>-71.369540554899899</v>
      </c>
      <c r="BY45">
        <v>-71.260378194799898</v>
      </c>
      <c r="BZ45">
        <v>-72.340985834600005</v>
      </c>
      <c r="CA45">
        <v>-69.578773474499897</v>
      </c>
      <c r="CB45">
        <v>-69.155081114400005</v>
      </c>
      <c r="CC45">
        <v>-74.365688754299896</v>
      </c>
      <c r="CD45">
        <v>-72.000066394200005</v>
      </c>
      <c r="CE45">
        <v>-54.495664034100002</v>
      </c>
      <c r="CF45">
        <v>-73.5252428541</v>
      </c>
      <c r="CG45">
        <v>-80.028061674</v>
      </c>
      <c r="CH45">
        <v>-77.874290493999894</v>
      </c>
      <c r="CI45">
        <v>-85.211319313900006</v>
      </c>
      <c r="CJ45">
        <v>-80.459208133900006</v>
      </c>
      <c r="CK45">
        <v>-87.051035773699894</v>
      </c>
      <c r="CL45">
        <v>-82.257894593700001</v>
      </c>
      <c r="CM45">
        <v>-85.629023413599896</v>
      </c>
      <c r="CN45">
        <v>-83.570982233600006</v>
      </c>
      <c r="CO45">
        <v>-82.4975810534999</v>
      </c>
      <c r="CP45">
        <v>-84.131919873499896</v>
      </c>
      <c r="CQ45">
        <v>-90.060368693399894</v>
      </c>
      <c r="CR45">
        <v>-87.3322275133999</v>
      </c>
      <c r="CS45">
        <v>-92.385446333299896</v>
      </c>
      <c r="CT45">
        <v>-94.6351851533</v>
      </c>
      <c r="CU45">
        <v>-93.671183973200002</v>
      </c>
      <c r="CV45">
        <v>-96.8371827932</v>
      </c>
      <c r="CW45">
        <v>-94.109041613100004</v>
      </c>
      <c r="CX45">
        <v>-102.533389252999</v>
      </c>
      <c r="CY45">
        <v>-101.665118073</v>
      </c>
      <c r="CZ45">
        <v>-96.796885712800005</v>
      </c>
      <c r="DA45">
        <v>-103.675903352999</v>
      </c>
      <c r="DB45">
        <v>-80.489212172699894</v>
      </c>
      <c r="DC45">
        <v>-88.920270992599896</v>
      </c>
      <c r="DD45">
        <v>-107.416509813</v>
      </c>
      <c r="DE45">
        <v>-99.286548632500001</v>
      </c>
      <c r="DF45">
        <v>-102.397847451999</v>
      </c>
      <c r="DG45">
        <v>-96.237146272399897</v>
      </c>
      <c r="DH45">
        <v>-98.883485092399894</v>
      </c>
      <c r="DI45">
        <v>-105.153813912</v>
      </c>
      <c r="DJ45">
        <v>-103.97101273200001</v>
      </c>
      <c r="DK45">
        <v>-104.607041551999</v>
      </c>
      <c r="DL45">
        <v>-111.123540371999</v>
      </c>
      <c r="DM45">
        <v>-110.104829191999</v>
      </c>
      <c r="DN45">
        <v>-101.98853801200001</v>
      </c>
      <c r="DO45">
        <v>-107.807586831999</v>
      </c>
      <c r="DP45">
        <v>-112.737725651999</v>
      </c>
      <c r="DQ45">
        <v>-106.235144472</v>
      </c>
      <c r="DR45">
        <v>-103.028363291999</v>
      </c>
      <c r="DS45">
        <v>-108.820062112</v>
      </c>
      <c r="DT45">
        <v>-108.143240931999</v>
      </c>
      <c r="DU45">
        <v>-117.517919751999</v>
      </c>
      <c r="DV45">
        <v>-107.979378572</v>
      </c>
      <c r="DW45">
        <v>-108.847887392</v>
      </c>
      <c r="DX45">
        <v>-111.617296211999</v>
      </c>
      <c r="DY45">
        <v>-112.841375030999</v>
      </c>
      <c r="DZ45">
        <v>-118.345883850999</v>
      </c>
      <c r="EA45">
        <v>-117.299832671</v>
      </c>
      <c r="EB45">
        <v>-120.670961491</v>
      </c>
      <c r="EC45">
        <v>-119.392430310999</v>
      </c>
      <c r="ED45">
        <v>-123.474679131</v>
      </c>
      <c r="EE45">
        <v>-117.847337951</v>
      </c>
      <c r="EF45">
        <v>-121.040686770999</v>
      </c>
      <c r="EG45">
        <v>-122.333145591</v>
      </c>
      <c r="EH45">
        <v>-117.64940441100001</v>
      </c>
      <c r="EI45">
        <v>-122.688943230999</v>
      </c>
      <c r="EJ45">
        <v>-118.586530870999</v>
      </c>
      <c r="EK45">
        <v>-125.841509690999</v>
      </c>
      <c r="EL45">
        <v>-126.299758510999</v>
      </c>
      <c r="EM45">
        <v>-130.669197330999</v>
      </c>
      <c r="EN45">
        <v>-124.371756151</v>
      </c>
      <c r="EO45">
        <v>-126.908684971</v>
      </c>
      <c r="EP45">
        <v>-126.929313790999</v>
      </c>
      <c r="EQ45">
        <v>-126.826872609999</v>
      </c>
      <c r="ER45">
        <v>-127.654361429999</v>
      </c>
      <c r="ES45">
        <v>-125.54161025000001</v>
      </c>
      <c r="ET45">
        <v>-130.34866907</v>
      </c>
      <c r="EU45">
        <v>-122.458146709999</v>
      </c>
      <c r="EV45">
        <v>-127.046395529999</v>
      </c>
      <c r="EW45">
        <v>-126.31488435</v>
      </c>
      <c r="EX45">
        <v>-131.901443169999</v>
      </c>
      <c r="EY45">
        <v>-130.86906199000001</v>
      </c>
      <c r="EZ45">
        <v>-130.37003081</v>
      </c>
      <c r="FA45">
        <v>-127.833339629999</v>
      </c>
      <c r="FB45">
        <v>-130.50702845000001</v>
      </c>
      <c r="FC45">
        <v>-135.13630727</v>
      </c>
      <c r="FD45">
        <v>-133.51587609000001</v>
      </c>
      <c r="FE45">
        <v>-139.84091491000001</v>
      </c>
      <c r="FF45">
        <v>-139.410253729999</v>
      </c>
      <c r="FG45">
        <v>-142.220692549999</v>
      </c>
      <c r="FH45">
        <v>-140.60027137</v>
      </c>
      <c r="FI45">
        <v>-139.29438018900001</v>
      </c>
      <c r="FJ45">
        <v>-139.19192900900001</v>
      </c>
      <c r="FK45">
        <v>-142.262207829</v>
      </c>
      <c r="FL45">
        <v>-144.443566648999</v>
      </c>
      <c r="FM45">
        <v>-144.34111546899899</v>
      </c>
      <c r="FN45">
        <v>-155.575664289</v>
      </c>
      <c r="FO45">
        <v>-162.44772310900001</v>
      </c>
      <c r="FP45">
        <v>-162.58472074900001</v>
      </c>
      <c r="FQ45">
        <v>-167.897769568999</v>
      </c>
      <c r="FR45">
        <v>-152.943738389</v>
      </c>
      <c r="FS45">
        <v>-165.38171720899899</v>
      </c>
      <c r="FT45">
        <v>-164.52712602899899</v>
      </c>
      <c r="FU45">
        <v>-167.14610484900001</v>
      </c>
      <c r="FV45">
        <v>-158.004153669</v>
      </c>
      <c r="FW45">
        <v>-174.811581308999</v>
      </c>
      <c r="FX45">
        <v>-168.43208012900001</v>
      </c>
      <c r="FY45">
        <v>-170.463018949</v>
      </c>
      <c r="FZ45">
        <v>-170.825537768</v>
      </c>
      <c r="GA45">
        <v>-171.55057540799899</v>
      </c>
      <c r="GB45">
        <v>-170.60025422800001</v>
      </c>
      <c r="GC45">
        <v>-164.494263047999</v>
      </c>
      <c r="GD45">
        <v>-169.055161867999</v>
      </c>
      <c r="GE45">
        <v>-174.997290687999</v>
      </c>
      <c r="GF45">
        <v>-177.041899508</v>
      </c>
      <c r="GG45">
        <v>-173.94451832799899</v>
      </c>
      <c r="GH45">
        <v>-172.365117147999</v>
      </c>
      <c r="GI45">
        <v>-174.628525967999</v>
      </c>
      <c r="GJ45">
        <v>0</v>
      </c>
      <c r="GK45">
        <v>-171.702213607999</v>
      </c>
      <c r="GL45">
        <v>-174.83414124800001</v>
      </c>
      <c r="GM45">
        <v>-173.446200067999</v>
      </c>
      <c r="GN45">
        <v>-182.150778887999</v>
      </c>
      <c r="GO45">
        <v>-179.03972770799899</v>
      </c>
      <c r="GP45">
        <v>-175.860286527</v>
      </c>
      <c r="GQ45">
        <v>-180.55794534699899</v>
      </c>
      <c r="GR45">
        <v>-181.905104166999</v>
      </c>
      <c r="GS45">
        <v>-182.582162987</v>
      </c>
      <c r="GT45">
        <v>-192.61326180699899</v>
      </c>
      <c r="GU45">
        <v>-165.433320627</v>
      </c>
      <c r="GV45">
        <v>-188.606579447</v>
      </c>
      <c r="GW45">
        <v>-171.505488267</v>
      </c>
      <c r="GX45">
        <v>-203.376357087</v>
      </c>
      <c r="GY45">
        <v>-192.265135907</v>
      </c>
      <c r="GZ45">
        <v>-173.33152472699899</v>
      </c>
      <c r="HA45">
        <v>-173.064973546999</v>
      </c>
      <c r="HB45">
        <v>-181.249882366999</v>
      </c>
      <c r="HC45">
        <v>-181.31154118699899</v>
      </c>
      <c r="HD45">
        <v>-188.45711000700001</v>
      </c>
      <c r="HE45">
        <v>1</v>
      </c>
      <c r="HF45">
        <v>2</v>
      </c>
      <c r="HG45">
        <v>4</v>
      </c>
      <c r="HH45">
        <v>7</v>
      </c>
      <c r="HI45">
        <v>3</v>
      </c>
      <c r="HJ45">
        <v>3</v>
      </c>
      <c r="HK45">
        <v>5</v>
      </c>
      <c r="HL45">
        <v>5</v>
      </c>
      <c r="HM45">
        <v>2</v>
      </c>
      <c r="HN45">
        <v>1</v>
      </c>
    </row>
    <row r="46" spans="1:222" x14ac:dyDescent="0.25">
      <c r="A46">
        <v>44</v>
      </c>
      <c r="B46">
        <v>180378</v>
      </c>
      <c r="C46">
        <v>112528</v>
      </c>
      <c r="D46">
        <v>8.8318759999999905</v>
      </c>
      <c r="E46">
        <v>104.79559</v>
      </c>
      <c r="F46">
        <v>2.34</v>
      </c>
      <c r="G46">
        <v>-3.5120399999999998</v>
      </c>
      <c r="H46">
        <v>5.65</v>
      </c>
      <c r="I46">
        <v>-48.9908199999999</v>
      </c>
      <c r="J46">
        <v>-4.8990819999999999</v>
      </c>
      <c r="K46">
        <v>0.41066999999999998</v>
      </c>
      <c r="L46">
        <v>-164.36239</v>
      </c>
      <c r="M46">
        <v>0.57999999999999996</v>
      </c>
      <c r="N46">
        <v>6.3105700000000002</v>
      </c>
      <c r="O46">
        <v>20141123</v>
      </c>
      <c r="P46">
        <v>20190131</v>
      </c>
      <c r="Q46">
        <v>-35.096820277500001</v>
      </c>
      <c r="R46">
        <v>2.2137108998200001</v>
      </c>
      <c r="S46">
        <v>-56.723678932399899</v>
      </c>
      <c r="T46">
        <v>1.88415919641</v>
      </c>
      <c r="U46">
        <v>-49.295203320900001</v>
      </c>
      <c r="V46">
        <v>1.8839244443400001</v>
      </c>
      <c r="W46">
        <v>-46.041295288900002</v>
      </c>
      <c r="X46">
        <v>1.8926687738700001</v>
      </c>
      <c r="Y46">
        <v>-21.6268586547999</v>
      </c>
      <c r="Z46">
        <v>2.90698672604</v>
      </c>
      <c r="AA46">
        <v>7.4284756114799997</v>
      </c>
      <c r="AB46">
        <v>2.66443749962</v>
      </c>
      <c r="AC46">
        <v>3.25390803197</v>
      </c>
      <c r="AD46">
        <v>2.67046183264</v>
      </c>
      <c r="AE46">
        <v>14.3219104963999</v>
      </c>
      <c r="AF46">
        <v>-0.26606349475899999</v>
      </c>
      <c r="AG46">
        <v>-10.528357485900001</v>
      </c>
      <c r="AH46">
        <v>-4.1816654681600003</v>
      </c>
      <c r="AI46">
        <v>-9.01878345043</v>
      </c>
      <c r="AJ46">
        <v>-15.3249874415999</v>
      </c>
      <c r="AK46">
        <v>-14.3760814326999</v>
      </c>
      <c r="AL46">
        <v>-22.7903754238</v>
      </c>
      <c r="AM46">
        <v>2.1140705850399999</v>
      </c>
      <c r="AN46">
        <v>-27.1894534061</v>
      </c>
      <c r="AO46">
        <v>-28.4307773972</v>
      </c>
      <c r="AP46">
        <v>-28.727561388400002</v>
      </c>
      <c r="AQ46">
        <v>-28.0250553794999</v>
      </c>
      <c r="AR46">
        <v>-4.1385373528900002</v>
      </c>
      <c r="AS46">
        <v>-36.316721344000001</v>
      </c>
      <c r="AT46">
        <v>-20.8028553352</v>
      </c>
      <c r="AU46">
        <v>-9.7652493262900002</v>
      </c>
      <c r="AV46">
        <v>-41.5557773086</v>
      </c>
      <c r="AW46">
        <v>-23.769551299700002</v>
      </c>
      <c r="AX46">
        <v>-17.7557552908</v>
      </c>
      <c r="AY46">
        <v>-21.3378792819999</v>
      </c>
      <c r="AZ46">
        <v>-17.3774232731</v>
      </c>
      <c r="BA46">
        <v>-22.3831772642</v>
      </c>
      <c r="BB46">
        <v>-31.0575612554</v>
      </c>
      <c r="BC46">
        <v>-24.920565246500001</v>
      </c>
      <c r="BD46">
        <v>-39.522239237599898</v>
      </c>
      <c r="BE46">
        <v>-29.155383228800002</v>
      </c>
      <c r="BF46">
        <v>-40.170557219899898</v>
      </c>
      <c r="BG46">
        <v>-38.701481211000001</v>
      </c>
      <c r="BH46">
        <v>-37.684135202199897</v>
      </c>
      <c r="BI46">
        <v>-31.040659193300002</v>
      </c>
      <c r="BJ46">
        <v>-41.5082831844</v>
      </c>
      <c r="BK46">
        <v>-48.800077175600002</v>
      </c>
      <c r="BL46">
        <v>-49.220071166700002</v>
      </c>
      <c r="BM46">
        <v>-43.507435157800003</v>
      </c>
      <c r="BN46">
        <v>-55.385009148999899</v>
      </c>
      <c r="BO46">
        <v>-51.0412631401</v>
      </c>
      <c r="BP46">
        <v>-52.227827131200002</v>
      </c>
      <c r="BQ46">
        <v>-53.0447911223999</v>
      </c>
      <c r="BR46">
        <v>-57.461925113500001</v>
      </c>
      <c r="BS46">
        <v>-59.346619104600002</v>
      </c>
      <c r="BT46">
        <v>-66.528913095799894</v>
      </c>
      <c r="BU46">
        <v>-63.4856170869</v>
      </c>
      <c r="BV46">
        <v>-70.266555069199896</v>
      </c>
      <c r="BW46">
        <v>-72.958899060299899</v>
      </c>
      <c r="BX46">
        <v>-73.844303051400004</v>
      </c>
      <c r="BY46">
        <v>-71.088467042600001</v>
      </c>
      <c r="BZ46">
        <v>-81.213871033700002</v>
      </c>
      <c r="CA46">
        <v>-76.9385650247999</v>
      </c>
      <c r="CB46">
        <v>-77.522819016</v>
      </c>
      <c r="CC46">
        <v>-73.890893007100004</v>
      </c>
      <c r="CD46">
        <v>-84.303766998200004</v>
      </c>
      <c r="CE46">
        <v>-90.240370989400006</v>
      </c>
      <c r="CF46">
        <v>-85.7961379849</v>
      </c>
      <c r="CG46">
        <v>-84.787824980500005</v>
      </c>
      <c r="CH46">
        <v>-85.969731976099894</v>
      </c>
      <c r="CI46">
        <v>-85.2214989715999</v>
      </c>
      <c r="CJ46">
        <v>-88.566245967200004</v>
      </c>
      <c r="CK46">
        <v>-89.917069958300004</v>
      </c>
      <c r="CL46">
        <v>-86.472136953900005</v>
      </c>
      <c r="CM46">
        <v>-95.456703949499897</v>
      </c>
      <c r="CN46">
        <v>-93.681800945000006</v>
      </c>
      <c r="CO46">
        <v>-105.527347941</v>
      </c>
      <c r="CP46">
        <v>-97.962054936200005</v>
      </c>
      <c r="CQ46">
        <v>-99.007071931699898</v>
      </c>
      <c r="CR46">
        <v>-95.986488927300002</v>
      </c>
      <c r="CS46">
        <v>-98.030785922899895</v>
      </c>
      <c r="CT46">
        <v>-92.792602918399893</v>
      </c>
      <c r="CU46">
        <v>-89.840469913999897</v>
      </c>
      <c r="CV46">
        <v>-94.896326909600006</v>
      </c>
      <c r="CW46">
        <v>-100.650313905</v>
      </c>
      <c r="CX46">
        <v>-109.393137895999</v>
      </c>
      <c r="CY46">
        <v>-103.71691489200001</v>
      </c>
      <c r="CZ46">
        <v>-103.123918883</v>
      </c>
      <c r="DA46">
        <v>-105.556172873999</v>
      </c>
      <c r="DB46">
        <v>-99.482959869699897</v>
      </c>
      <c r="DC46">
        <v>-96.133846865199899</v>
      </c>
      <c r="DD46">
        <v>-106.049253860999</v>
      </c>
      <c r="DE46">
        <v>-115.608750856</v>
      </c>
      <c r="DF46">
        <v>-114.764707852</v>
      </c>
      <c r="DG46">
        <v>-112.14109484700001</v>
      </c>
      <c r="DH46">
        <v>-109.065761843</v>
      </c>
      <c r="DI46">
        <v>-112.848548839</v>
      </c>
      <c r="DJ46">
        <v>-110.977835834</v>
      </c>
      <c r="DK46">
        <v>-112.80311283</v>
      </c>
      <c r="DL46">
        <v>-116.517459825</v>
      </c>
      <c r="DM46">
        <v>-112.100606821</v>
      </c>
      <c r="DN46">
        <v>-114.309173815999</v>
      </c>
      <c r="DO46">
        <v>-115.422640811999</v>
      </c>
      <c r="DP46">
        <v>-101.259307808</v>
      </c>
      <c r="DQ46">
        <v>-119.305904803</v>
      </c>
      <c r="DR46">
        <v>-121.706121799</v>
      </c>
      <c r="DS46">
        <v>-119.246778793999</v>
      </c>
      <c r="DT46">
        <v>-112.11953579</v>
      </c>
      <c r="DU46">
        <v>-118.681172785</v>
      </c>
      <c r="DV46">
        <v>-120.26004978100001</v>
      </c>
      <c r="DW46">
        <v>-128.601236776999</v>
      </c>
      <c r="DX46">
        <v>-124.992033771999</v>
      </c>
      <c r="DY46">
        <v>-126.598290767999</v>
      </c>
      <c r="DZ46">
        <v>-124.713887763</v>
      </c>
      <c r="EA46">
        <v>-125.498804758999</v>
      </c>
      <c r="EB46">
        <v>-128.11804175399899</v>
      </c>
      <c r="EC46">
        <v>-131.12056874999899</v>
      </c>
      <c r="ED46">
        <v>-138.571975745999</v>
      </c>
      <c r="EE46">
        <v>-129.91157274099899</v>
      </c>
      <c r="EF46">
        <v>-139.71746973699899</v>
      </c>
      <c r="EG46">
        <v>-134.246586731999</v>
      </c>
      <c r="EH46">
        <v>-134.648213728</v>
      </c>
      <c r="EI46">
        <v>-132.366830722999</v>
      </c>
      <c r="EJ46">
        <v>-134.30628471399899</v>
      </c>
      <c r="EK46">
        <v>-136.74756171000001</v>
      </c>
      <c r="EL46">
        <v>-143.21337870599899</v>
      </c>
      <c r="EM46">
        <v>-150.870115701</v>
      </c>
      <c r="EN46">
        <v>-145.22127269699899</v>
      </c>
      <c r="EO46">
        <v>-140.01046969199899</v>
      </c>
      <c r="EP46">
        <v>-140.09725668799899</v>
      </c>
      <c r="EQ46">
        <v>-139.280583683</v>
      </c>
      <c r="ER46">
        <v>-141.03742067900001</v>
      </c>
      <c r="ES46">
        <v>-143.834617675</v>
      </c>
      <c r="ET46">
        <v>-142.73047467000001</v>
      </c>
      <c r="EU46">
        <v>-143.917038660999</v>
      </c>
      <c r="EV46">
        <v>-144.82516565700001</v>
      </c>
      <c r="EW46">
        <v>-144.28226265199899</v>
      </c>
      <c r="EX46">
        <v>-146.915189647999</v>
      </c>
      <c r="EY46">
        <v>-151.122336644</v>
      </c>
      <c r="EZ46">
        <v>-150.839523638999</v>
      </c>
      <c r="FA46">
        <v>-152.130940635</v>
      </c>
      <c r="FB46">
        <v>-157.433197629999</v>
      </c>
      <c r="FC46">
        <v>-151.77066462600001</v>
      </c>
      <c r="FD46">
        <v>-151.89852162099899</v>
      </c>
      <c r="FE46">
        <v>-155.284328617</v>
      </c>
      <c r="FF46">
        <v>-163.02320561299899</v>
      </c>
      <c r="FG46">
        <v>-154.58183260800001</v>
      </c>
      <c r="FH46">
        <v>-154.764449603999</v>
      </c>
      <c r="FI46">
        <v>-157.15096659899899</v>
      </c>
      <c r="FJ46">
        <v>-158.71616359500001</v>
      </c>
      <c r="FK46">
        <v>-156.94127058999899</v>
      </c>
      <c r="FL46">
        <v>-162.832147585999</v>
      </c>
      <c r="FM46">
        <v>-158.29209458099899</v>
      </c>
      <c r="FN46">
        <v>-163.389021576999</v>
      </c>
      <c r="FO46">
        <v>-163.694828572999</v>
      </c>
      <c r="FP46">
        <v>-164.032682563999</v>
      </c>
      <c r="FQ46">
        <v>-160.45085955900001</v>
      </c>
      <c r="FR46">
        <v>-178.456396554999</v>
      </c>
      <c r="FS46">
        <v>-170.95954355000001</v>
      </c>
      <c r="FT46">
        <v>-172.086690546</v>
      </c>
      <c r="FU46">
        <v>-170.36655754200001</v>
      </c>
      <c r="FV46">
        <v>-170.82294453700001</v>
      </c>
      <c r="FW46">
        <v>-171.09235852800001</v>
      </c>
      <c r="FX46">
        <v>-164.841195524</v>
      </c>
      <c r="FY46">
        <v>-179.602462518999</v>
      </c>
      <c r="FZ46">
        <v>-174.30952951500001</v>
      </c>
      <c r="GA46">
        <v>-169.96578350600001</v>
      </c>
      <c r="GB46">
        <v>-173.52955050200001</v>
      </c>
      <c r="GC46">
        <v>-171.95998749699899</v>
      </c>
      <c r="GD46">
        <v>-177.700294493</v>
      </c>
      <c r="GE46">
        <v>-180.784951487999</v>
      </c>
      <c r="GF46">
        <v>-173.945168483999</v>
      </c>
      <c r="GG46">
        <v>-179.20635548000001</v>
      </c>
      <c r="GH46">
        <v>-180.963192475</v>
      </c>
      <c r="GI46">
        <v>-179.90011947100001</v>
      </c>
      <c r="GJ46">
        <v>0</v>
      </c>
      <c r="GK46">
        <v>-177.842413461999</v>
      </c>
      <c r="GL46">
        <v>-182.451197452999</v>
      </c>
      <c r="GM46">
        <v>-180.662614447999</v>
      </c>
      <c r="GN46">
        <v>-189.66087144400001</v>
      </c>
      <c r="GO46">
        <v>-189.40543844000001</v>
      </c>
      <c r="GP46">
        <v>-179.335085434999</v>
      </c>
      <c r="GQ46">
        <v>-183.84338243100001</v>
      </c>
      <c r="GR46">
        <v>-190.66510942599899</v>
      </c>
      <c r="GS46">
        <v>-195.488246422</v>
      </c>
      <c r="GT46">
        <v>-177.916383416999</v>
      </c>
      <c r="GU46">
        <v>-180.480870412999</v>
      </c>
      <c r="GV46">
        <v>-180.37601740900001</v>
      </c>
      <c r="GW46">
        <v>-182.680404404</v>
      </c>
      <c r="GX46">
        <v>-190.6930614</v>
      </c>
      <c r="GY46">
        <v>-184.56509839500001</v>
      </c>
      <c r="GZ46">
        <v>-190.23695539100001</v>
      </c>
      <c r="HA46">
        <v>-195.785612385999</v>
      </c>
      <c r="HB46">
        <v>-200.909919381999</v>
      </c>
      <c r="HC46">
        <v>-196.91741637800001</v>
      </c>
      <c r="HD46">
        <v>-198.003503373</v>
      </c>
      <c r="HE46">
        <v>1</v>
      </c>
      <c r="HF46">
        <v>1</v>
      </c>
      <c r="HG46">
        <v>4</v>
      </c>
      <c r="HH46">
        <v>7</v>
      </c>
      <c r="HI46">
        <v>3</v>
      </c>
      <c r="HJ46">
        <v>5</v>
      </c>
      <c r="HK46">
        <v>5</v>
      </c>
      <c r="HL46">
        <v>5</v>
      </c>
      <c r="HM46">
        <v>5</v>
      </c>
      <c r="HN46">
        <v>1</v>
      </c>
    </row>
    <row r="47" spans="1:222" x14ac:dyDescent="0.25">
      <c r="A47">
        <v>45</v>
      </c>
      <c r="B47">
        <v>396384</v>
      </c>
      <c r="C47">
        <v>96932</v>
      </c>
      <c r="D47">
        <v>8.8785640000000008</v>
      </c>
      <c r="E47">
        <v>104.9851</v>
      </c>
      <c r="F47">
        <v>2.13</v>
      </c>
      <c r="G47">
        <v>17.959</v>
      </c>
      <c r="H47">
        <v>5.83</v>
      </c>
      <c r="I47">
        <v>-46.873579999999897</v>
      </c>
      <c r="J47">
        <v>-4.6873579999999997</v>
      </c>
      <c r="K47">
        <v>0.45751999999999998</v>
      </c>
      <c r="L47">
        <v>-130.86277999999899</v>
      </c>
      <c r="M47">
        <v>0.55000000000000004</v>
      </c>
      <c r="N47">
        <v>6.4994100000000001</v>
      </c>
      <c r="O47">
        <v>20160317</v>
      </c>
      <c r="P47">
        <v>20190131</v>
      </c>
      <c r="Q47">
        <v>-43.9737075472</v>
      </c>
      <c r="R47">
        <v>2.5271397116399998</v>
      </c>
      <c r="S47">
        <v>-52.360840609999897</v>
      </c>
      <c r="T47">
        <v>2.0188334932399998</v>
      </c>
      <c r="U47">
        <v>-47.326854786799899</v>
      </c>
      <c r="V47">
        <v>2.02010595536</v>
      </c>
      <c r="W47">
        <v>-46.476472373299899</v>
      </c>
      <c r="X47">
        <v>2.25005048481</v>
      </c>
      <c r="Y47">
        <v>-8.3871330627200003</v>
      </c>
      <c r="Z47">
        <v>3.2345206438599998</v>
      </c>
      <c r="AA47">
        <v>5.0339858231900001</v>
      </c>
      <c r="AB47">
        <v>2.85596161464</v>
      </c>
      <c r="AC47">
        <v>0.85038241349200006</v>
      </c>
      <c r="AD47">
        <v>3.02383122132</v>
      </c>
      <c r="AE47">
        <v>43.346870496400001</v>
      </c>
      <c r="AF47">
        <v>69.730689999999896</v>
      </c>
      <c r="AG47">
        <v>0</v>
      </c>
      <c r="AH47">
        <v>58.0653885109</v>
      </c>
      <c r="AI47">
        <v>49.525987518100003</v>
      </c>
      <c r="AJ47">
        <v>62.937907021800001</v>
      </c>
      <c r="AK47">
        <v>42.5744465253999</v>
      </c>
      <c r="AL47">
        <v>45.692266029000002</v>
      </c>
      <c r="AM47">
        <v>38.139225532600001</v>
      </c>
      <c r="AN47">
        <v>58.5753450363</v>
      </c>
      <c r="AO47">
        <v>23.531024539899899</v>
      </c>
      <c r="AP47">
        <v>21.1586740435</v>
      </c>
      <c r="AQ47">
        <v>18.2749735471</v>
      </c>
      <c r="AR47">
        <v>41.232802057999898</v>
      </c>
      <c r="AS47">
        <v>37.353341561599898</v>
      </c>
      <c r="AT47">
        <v>20.0040910652999</v>
      </c>
      <c r="AU47">
        <v>24.292620568899899</v>
      </c>
      <c r="AV47">
        <v>12.308409576100001</v>
      </c>
      <c r="AW47">
        <v>22.5446290798</v>
      </c>
      <c r="AX47">
        <v>34.0726585833999</v>
      </c>
      <c r="AY47">
        <v>28.699548087</v>
      </c>
      <c r="AZ47">
        <v>7.8381975906500001</v>
      </c>
      <c r="BA47">
        <v>10.9021970943</v>
      </c>
      <c r="BB47">
        <v>22.995396597900001</v>
      </c>
      <c r="BC47">
        <v>23.758366101499899</v>
      </c>
      <c r="BD47">
        <v>4.0273456051599998</v>
      </c>
      <c r="BE47">
        <v>20.251635108799899</v>
      </c>
      <c r="BF47">
        <v>-1.14796538759</v>
      </c>
      <c r="BG47">
        <v>16.421954115999899</v>
      </c>
      <c r="BH47">
        <v>0</v>
      </c>
      <c r="BI47">
        <v>20.679523123300001</v>
      </c>
      <c r="BJ47">
        <v>17.715092626899899</v>
      </c>
      <c r="BK47">
        <v>-14.4630278694999</v>
      </c>
      <c r="BL47">
        <v>6.6055416341699997</v>
      </c>
      <c r="BM47">
        <v>14.6752911378</v>
      </c>
      <c r="BN47">
        <v>-1.73200935858</v>
      </c>
      <c r="BO47">
        <v>-5.01938985496</v>
      </c>
      <c r="BP47">
        <v>0</v>
      </c>
      <c r="BQ47">
        <v>-0.46578084770299999</v>
      </c>
      <c r="BR47">
        <v>-4.54709134408</v>
      </c>
      <c r="BS47">
        <v>-17.3884718404999</v>
      </c>
      <c r="BT47">
        <v>-11.1084023367999</v>
      </c>
      <c r="BU47">
        <v>-29.1977528331999</v>
      </c>
      <c r="BV47">
        <v>-11.174353825900001</v>
      </c>
      <c r="BW47">
        <v>0</v>
      </c>
      <c r="BX47">
        <v>0</v>
      </c>
      <c r="BY47">
        <v>0</v>
      </c>
      <c r="BZ47">
        <v>0</v>
      </c>
      <c r="CA47">
        <v>-25.983066307800001</v>
      </c>
      <c r="CB47">
        <v>-20.1605168042</v>
      </c>
      <c r="CC47">
        <v>-20.850837300599899</v>
      </c>
      <c r="CD47">
        <v>-45.2377377968999</v>
      </c>
      <c r="CE47">
        <v>-42.590888293299898</v>
      </c>
      <c r="CF47">
        <v>-32.3862835414999</v>
      </c>
      <c r="CG47">
        <v>-30.2958387896999</v>
      </c>
      <c r="CH47">
        <v>-28.837854037900001</v>
      </c>
      <c r="CI47">
        <v>-35.1307092861</v>
      </c>
      <c r="CJ47">
        <v>-34.197514534200003</v>
      </c>
      <c r="CK47">
        <v>-34.955105030600002</v>
      </c>
      <c r="CL47">
        <v>-33.981540278799898</v>
      </c>
      <c r="CM47">
        <v>-39.668865527000001</v>
      </c>
      <c r="CN47">
        <v>-37.847550775199899</v>
      </c>
      <c r="CO47">
        <v>-41.0858160234</v>
      </c>
      <c r="CP47">
        <v>-37.340251271600003</v>
      </c>
      <c r="CQ47">
        <v>-45.463166519700003</v>
      </c>
      <c r="CR47">
        <v>-38.918681767899898</v>
      </c>
      <c r="CS47">
        <v>-45.130797016099898</v>
      </c>
      <c r="CT47">
        <v>-44.991532264299899</v>
      </c>
      <c r="CU47">
        <v>-45.794207512500002</v>
      </c>
      <c r="CV47">
        <v>-44.605342760699898</v>
      </c>
      <c r="CW47">
        <v>-44.721738008899898</v>
      </c>
      <c r="CX47">
        <v>-55.369738505199898</v>
      </c>
      <c r="CY47">
        <v>-50.897523753400002</v>
      </c>
      <c r="CZ47">
        <v>-50.753544249800001</v>
      </c>
      <c r="DA47">
        <v>-54.619554746200002</v>
      </c>
      <c r="DB47">
        <v>-56.202689994399897</v>
      </c>
      <c r="DC47">
        <v>-55.188765242499898</v>
      </c>
      <c r="DD47">
        <v>-54.807280490700002</v>
      </c>
      <c r="DE47">
        <v>-70.7617757388999</v>
      </c>
      <c r="DF47">
        <v>-42.646800987100001</v>
      </c>
      <c r="DG47">
        <v>-41.619416235300001</v>
      </c>
      <c r="DH47">
        <v>-55.663111483500003</v>
      </c>
      <c r="DI47">
        <v>-63.3554267317</v>
      </c>
      <c r="DJ47">
        <v>-59.5829419798999</v>
      </c>
      <c r="DK47">
        <v>-64.987677227999896</v>
      </c>
      <c r="DL47">
        <v>-73.5008224762</v>
      </c>
      <c r="DM47">
        <v>0</v>
      </c>
      <c r="DN47">
        <v>-63.4260829726</v>
      </c>
      <c r="DO47">
        <v>-56.935418220800003</v>
      </c>
      <c r="DP47">
        <v>-67.117153469000002</v>
      </c>
      <c r="DQ47">
        <v>-58.2850987172</v>
      </c>
      <c r="DR47">
        <v>-65.7082839654</v>
      </c>
      <c r="DS47">
        <v>-67.641289213500002</v>
      </c>
      <c r="DT47">
        <v>-63.828434461699899</v>
      </c>
      <c r="DU47">
        <v>-68.708379709900001</v>
      </c>
      <c r="DV47">
        <v>-73.574854958100005</v>
      </c>
      <c r="DW47">
        <v>-69.250670206300001</v>
      </c>
      <c r="DX47">
        <v>-70.860725454499899</v>
      </c>
      <c r="DY47">
        <v>-73.466540702700001</v>
      </c>
      <c r="DZ47">
        <v>-71.725965950800003</v>
      </c>
      <c r="EA47">
        <v>-83.737761199000005</v>
      </c>
      <c r="EB47">
        <v>-73.008366447200004</v>
      </c>
      <c r="EC47">
        <v>0</v>
      </c>
      <c r="ED47">
        <v>-67.710606943599899</v>
      </c>
      <c r="EE47">
        <v>0</v>
      </c>
      <c r="EF47">
        <v>-76.770757439999898</v>
      </c>
      <c r="EG47">
        <v>-81.866002688199899</v>
      </c>
      <c r="EH47">
        <v>-78.604857936299894</v>
      </c>
      <c r="EI47">
        <v>-78.2099231844999</v>
      </c>
      <c r="EJ47">
        <v>-80.057483680900006</v>
      </c>
      <c r="EK47">
        <v>0</v>
      </c>
      <c r="EL47">
        <v>-73.0507741772999</v>
      </c>
      <c r="EM47">
        <v>-80.164469425500002</v>
      </c>
      <c r="EN47">
        <v>-79.2312746737</v>
      </c>
      <c r="EO47">
        <v>-76.696769921799898</v>
      </c>
      <c r="EP47">
        <v>0</v>
      </c>
      <c r="EQ47">
        <v>-89.403590418199897</v>
      </c>
      <c r="ER47">
        <v>-81.338545666399895</v>
      </c>
      <c r="ES47">
        <v>-87.052770914600003</v>
      </c>
      <c r="ET47">
        <v>-86.523266162799899</v>
      </c>
      <c r="EU47">
        <v>-85.396976659100005</v>
      </c>
      <c r="EV47">
        <v>-93.331501907299895</v>
      </c>
      <c r="EW47">
        <v>-87.769337155499898</v>
      </c>
      <c r="EX47">
        <v>-87.293652403699895</v>
      </c>
      <c r="EY47">
        <v>-94.837947651899896</v>
      </c>
      <c r="EZ47">
        <v>-102.341872899999</v>
      </c>
      <c r="FA47">
        <v>-90.159188148300004</v>
      </c>
      <c r="FB47">
        <v>-93.034133396499897</v>
      </c>
      <c r="FC47">
        <v>-90.042118644599896</v>
      </c>
      <c r="FD47">
        <v>0</v>
      </c>
      <c r="FE47">
        <v>-92.145349140999897</v>
      </c>
      <c r="FF47">
        <v>0</v>
      </c>
      <c r="FG47">
        <v>-108.48536963700001</v>
      </c>
      <c r="FH47">
        <v>-99.518754885600003</v>
      </c>
      <c r="FI47">
        <v>0</v>
      </c>
      <c r="FJ47">
        <v>-100.976075382</v>
      </c>
      <c r="FK47">
        <v>-118.74718063</v>
      </c>
      <c r="FL47">
        <v>-105.205405877999</v>
      </c>
      <c r="FM47">
        <v>-114.081871126999</v>
      </c>
      <c r="FN47">
        <v>-101.199456374999</v>
      </c>
      <c r="FO47">
        <v>-102.917161622999</v>
      </c>
      <c r="FP47">
        <v>-103.378722119</v>
      </c>
      <c r="FQ47">
        <v>-105.284807366999</v>
      </c>
      <c r="FR47">
        <v>-102.642662615999</v>
      </c>
      <c r="FS47">
        <v>-104.817877863999</v>
      </c>
      <c r="FT47">
        <v>0</v>
      </c>
      <c r="FU47">
        <v>-93.666628360199894</v>
      </c>
      <c r="FV47">
        <v>-102.30088360800001</v>
      </c>
      <c r="FW47">
        <v>-116.595544105</v>
      </c>
      <c r="FX47">
        <v>-118.972609352999</v>
      </c>
      <c r="FY47">
        <v>-130.00208460100001</v>
      </c>
      <c r="FZ47">
        <v>-129.082349848999</v>
      </c>
      <c r="GA47">
        <v>-121.349000345999</v>
      </c>
      <c r="GB47">
        <v>-113.808755594</v>
      </c>
      <c r="GC47">
        <v>-117.679460841999</v>
      </c>
      <c r="GD47">
        <v>-113.557126089999</v>
      </c>
      <c r="GE47">
        <v>-109.07146133800001</v>
      </c>
      <c r="GF47">
        <v>-128.443856586999</v>
      </c>
      <c r="GG47">
        <v>-119.759821834999</v>
      </c>
      <c r="GH47">
        <v>-122.984637082999</v>
      </c>
      <c r="GI47">
        <v>-121.324802331</v>
      </c>
      <c r="GJ47">
        <v>-132.87907757900001</v>
      </c>
      <c r="GK47">
        <v>-119.189282828</v>
      </c>
      <c r="GL47">
        <v>-128.51856332400001</v>
      </c>
      <c r="GM47">
        <v>-131.16474857200001</v>
      </c>
      <c r="GN47">
        <v>-117.394223819999</v>
      </c>
      <c r="GO47">
        <v>0</v>
      </c>
      <c r="GP47">
        <v>-115.796954317</v>
      </c>
      <c r="GQ47">
        <v>-134.375439564999</v>
      </c>
      <c r="GR47">
        <v>-122.502254812999</v>
      </c>
      <c r="GS47">
        <v>0</v>
      </c>
      <c r="GT47">
        <v>-121.779645309</v>
      </c>
      <c r="GU47">
        <v>-128.556930558</v>
      </c>
      <c r="GV47">
        <v>0</v>
      </c>
      <c r="GW47">
        <v>-150.790821053999</v>
      </c>
      <c r="GX47">
        <v>-119.432876301999</v>
      </c>
      <c r="GY47">
        <v>0</v>
      </c>
      <c r="GZ47">
        <v>0</v>
      </c>
      <c r="HA47">
        <v>-137.34258204700001</v>
      </c>
      <c r="HB47">
        <v>-148.06256729500001</v>
      </c>
      <c r="HC47">
        <v>-146.819872543</v>
      </c>
      <c r="HD47">
        <v>-125.20430779100001</v>
      </c>
      <c r="HE47">
        <v>1</v>
      </c>
      <c r="HF47">
        <v>3</v>
      </c>
      <c r="HG47">
        <v>6</v>
      </c>
      <c r="HH47">
        <v>8</v>
      </c>
      <c r="HI47">
        <v>3</v>
      </c>
      <c r="HJ47">
        <v>3</v>
      </c>
      <c r="HK47">
        <v>4</v>
      </c>
      <c r="HL47">
        <v>2</v>
      </c>
      <c r="HM47">
        <v>3</v>
      </c>
      <c r="HN47">
        <v>3</v>
      </c>
    </row>
    <row r="48" spans="1:222" x14ac:dyDescent="0.25">
      <c r="A48">
        <v>46</v>
      </c>
      <c r="B48">
        <v>396390</v>
      </c>
      <c r="C48">
        <v>110481</v>
      </c>
      <c r="D48">
        <v>8.8809559999999905</v>
      </c>
      <c r="E48">
        <v>104.972049999999</v>
      </c>
      <c r="F48">
        <v>1.0446</v>
      </c>
      <c r="G48">
        <v>-1.06464</v>
      </c>
      <c r="H48">
        <v>4.04</v>
      </c>
      <c r="I48">
        <v>-47.297820000000002</v>
      </c>
      <c r="J48">
        <v>-4.7297820000000002</v>
      </c>
      <c r="K48">
        <v>0.30989</v>
      </c>
      <c r="L48">
        <v>-151.8708</v>
      </c>
      <c r="M48">
        <v>0.74</v>
      </c>
      <c r="N48">
        <v>4.6213300000000004</v>
      </c>
      <c r="O48">
        <v>20141123</v>
      </c>
      <c r="P48">
        <v>20190131</v>
      </c>
      <c r="Q48">
        <v>-30.812481127600002</v>
      </c>
      <c r="R48">
        <v>1.64585068662</v>
      </c>
      <c r="S48">
        <v>-56.497163552499899</v>
      </c>
      <c r="T48">
        <v>1.4008354511700001</v>
      </c>
      <c r="U48">
        <v>-47.111742582700003</v>
      </c>
      <c r="V48">
        <v>1.40066091761</v>
      </c>
      <c r="W48">
        <v>-42.560686305700003</v>
      </c>
      <c r="X48">
        <v>1.40716215531</v>
      </c>
      <c r="Y48">
        <v>-25.6846824249</v>
      </c>
      <c r="Z48">
        <v>2.1612876819000002</v>
      </c>
      <c r="AA48">
        <v>9.3854209697600002</v>
      </c>
      <c r="AB48">
        <v>1.9809570836799999</v>
      </c>
      <c r="AC48">
        <v>4.5510562770599998</v>
      </c>
      <c r="AD48">
        <v>1.9854360572600001</v>
      </c>
      <c r="AE48">
        <v>9.8300496373899995E-2</v>
      </c>
      <c r="AF48">
        <v>-0.309296425481</v>
      </c>
      <c r="AG48">
        <v>-6.29483334734</v>
      </c>
      <c r="AH48">
        <v>-9.1175571910500004</v>
      </c>
      <c r="AI48">
        <v>-11.347451034800001</v>
      </c>
      <c r="AJ48">
        <v>15.9325420434</v>
      </c>
      <c r="AK48">
        <v>-14.762994878500001</v>
      </c>
      <c r="AL48">
        <v>-14.968491800300001</v>
      </c>
      <c r="AM48">
        <v>5.8039012778199996</v>
      </c>
      <c r="AN48">
        <v>10.071534356000001</v>
      </c>
      <c r="AO48">
        <v>3.84347743411</v>
      </c>
      <c r="AP48">
        <v>3.8400705122600001</v>
      </c>
      <c r="AQ48">
        <v>4.0387735903999999</v>
      </c>
      <c r="AR48">
        <v>-8.4611671751700008</v>
      </c>
      <c r="AS48">
        <v>-12.075404097</v>
      </c>
      <c r="AT48">
        <v>-13.749491018900001</v>
      </c>
      <c r="AU48">
        <v>-11.1929679406999</v>
      </c>
      <c r="AV48">
        <v>-15.5785917844</v>
      </c>
      <c r="AW48">
        <v>-17.0101587063</v>
      </c>
      <c r="AX48">
        <v>-17.5255456282</v>
      </c>
      <c r="AY48">
        <v>-19.927192550000001</v>
      </c>
      <c r="AZ48">
        <v>-22.409679471899899</v>
      </c>
      <c r="BA48">
        <v>-34.606396393700003</v>
      </c>
      <c r="BB48">
        <v>-24.868613315600001</v>
      </c>
      <c r="BC48">
        <v>-26.327130237399899</v>
      </c>
      <c r="BD48">
        <v>-28.311107159300001</v>
      </c>
      <c r="BE48">
        <v>-28.5300840811</v>
      </c>
      <c r="BF48">
        <v>-31.362871002999899</v>
      </c>
      <c r="BG48">
        <v>-36.189707924799897</v>
      </c>
      <c r="BH48">
        <v>-31.5178748467</v>
      </c>
      <c r="BI48">
        <v>-36.7219717686</v>
      </c>
      <c r="BJ48">
        <v>-38.315218690400002</v>
      </c>
      <c r="BK48">
        <v>-38.871025612300002</v>
      </c>
      <c r="BL48">
        <v>-41.582552534100003</v>
      </c>
      <c r="BM48">
        <v>-46.880949456000003</v>
      </c>
      <c r="BN48">
        <v>-45.8199663778</v>
      </c>
      <c r="BO48">
        <v>-46.9416532997</v>
      </c>
      <c r="BP48">
        <v>-50.367260221499897</v>
      </c>
      <c r="BQ48">
        <v>-51.960517143399898</v>
      </c>
      <c r="BR48">
        <v>-56.504404065300001</v>
      </c>
      <c r="BS48">
        <v>-57.383570987100001</v>
      </c>
      <c r="BT48">
        <v>-63.328687909000003</v>
      </c>
      <c r="BU48">
        <v>-62.914424830800002</v>
      </c>
      <c r="BV48">
        <v>-63.500578674499899</v>
      </c>
      <c r="BW48">
        <v>-67.815425596400004</v>
      </c>
      <c r="BX48">
        <v>-71.267992518200003</v>
      </c>
      <c r="BY48">
        <v>-72.766919440099898</v>
      </c>
      <c r="BZ48">
        <v>-73.187996362000007</v>
      </c>
      <c r="CA48">
        <v>-74.269263283800001</v>
      </c>
      <c r="CB48">
        <v>-76.293650205700004</v>
      </c>
      <c r="CC48">
        <v>-77.307547127500001</v>
      </c>
      <c r="CD48">
        <v>-80.221184049399895</v>
      </c>
      <c r="CE48">
        <v>-89.103470971199897</v>
      </c>
      <c r="CF48">
        <v>-80.091554432199899</v>
      </c>
      <c r="CG48">
        <v>-85.132257893100004</v>
      </c>
      <c r="CH48">
        <v>-83.422851354000002</v>
      </c>
      <c r="CI48">
        <v>-85.243444814900002</v>
      </c>
      <c r="CJ48">
        <v>-88.559578275899895</v>
      </c>
      <c r="CK48">
        <v>-86.946185197700004</v>
      </c>
      <c r="CL48">
        <v>-86.570628658700002</v>
      </c>
      <c r="CM48">
        <v>-89.293932119600001</v>
      </c>
      <c r="CN48">
        <v>-88.392925580500005</v>
      </c>
      <c r="CO48">
        <v>-88.9470290414</v>
      </c>
      <c r="CP48">
        <v>-91.266132502399898</v>
      </c>
      <c r="CQ48">
        <v>-92.062755963300006</v>
      </c>
      <c r="CR48">
        <v>-93.789039424199899</v>
      </c>
      <c r="CS48">
        <v>-92.941922885099899</v>
      </c>
      <c r="CT48">
        <v>-94.5738963461</v>
      </c>
      <c r="CU48">
        <v>-93.430359807000002</v>
      </c>
      <c r="CV48">
        <v>-94.348253267900006</v>
      </c>
      <c r="CW48">
        <v>-95.724226728900007</v>
      </c>
      <c r="CX48">
        <v>-96.859383650699897</v>
      </c>
      <c r="CY48">
        <v>-97.359597111599896</v>
      </c>
      <c r="CZ48">
        <v>-98.306124033499898</v>
      </c>
      <c r="DA48">
        <v>-103.07907095500001</v>
      </c>
      <c r="DB48">
        <v>-102.797824415999</v>
      </c>
      <c r="DC48">
        <v>-102.004607876999</v>
      </c>
      <c r="DD48">
        <v>-103.04375133800001</v>
      </c>
      <c r="DE48">
        <v>-103.099344798999</v>
      </c>
      <c r="DF48">
        <v>-104.12501826</v>
      </c>
      <c r="DG48">
        <v>-107.521981721</v>
      </c>
      <c r="DH48">
        <v>-104.802075181999</v>
      </c>
      <c r="DI48">
        <v>-106.743928643</v>
      </c>
      <c r="DJ48">
        <v>-108.025592103999</v>
      </c>
      <c r="DK48">
        <v>-108.930005565</v>
      </c>
      <c r="DL48">
        <v>-109.308959025999</v>
      </c>
      <c r="DM48">
        <v>-110.240312485999</v>
      </c>
      <c r="DN48">
        <v>-111.25251594700001</v>
      </c>
      <c r="DO48">
        <v>-113.760239408</v>
      </c>
      <c r="DP48">
        <v>-106.095642869</v>
      </c>
      <c r="DQ48">
        <v>-114.046586329999</v>
      </c>
      <c r="DR48">
        <v>-116.028859791</v>
      </c>
      <c r="DS48">
        <v>-115.235633252</v>
      </c>
      <c r="DT48">
        <v>-114.024736712999</v>
      </c>
      <c r="DU48">
        <v>-117.650750173999</v>
      </c>
      <c r="DV48">
        <v>-112.815543634999</v>
      </c>
      <c r="DW48">
        <v>-117.303847095999</v>
      </c>
      <c r="DX48">
        <v>-121.051120557</v>
      </c>
      <c r="DY48">
        <v>-118.492894018</v>
      </c>
      <c r="DZ48">
        <v>-120.340437479</v>
      </c>
      <c r="EA48">
        <v>-121.891570939</v>
      </c>
      <c r="EB48">
        <v>-122.4321944</v>
      </c>
      <c r="EC48">
        <v>-123.29618786100001</v>
      </c>
      <c r="ED48">
        <v>-121.910141322</v>
      </c>
      <c r="EE48">
        <v>-122.895394783</v>
      </c>
      <c r="EF48">
        <v>-131.85682824400001</v>
      </c>
      <c r="EG48">
        <v>-123.154781705</v>
      </c>
      <c r="EH48">
        <v>-129.58324516600001</v>
      </c>
      <c r="EI48">
        <v>-126.917228627</v>
      </c>
      <c r="EJ48">
        <v>-129.682655549</v>
      </c>
      <c r="EK48">
        <v>-128.90290901</v>
      </c>
      <c r="EL48">
        <v>-129.066282470999</v>
      </c>
      <c r="EM48">
        <v>-131.048555931999</v>
      </c>
      <c r="EN48">
        <v>-133.31376939200001</v>
      </c>
      <c r="EO48">
        <v>-132.574442852999</v>
      </c>
      <c r="EP48">
        <v>-134.044726314</v>
      </c>
      <c r="EQ48">
        <v>-135.23207977499899</v>
      </c>
      <c r="ER48">
        <v>-136.05565323600001</v>
      </c>
      <c r="ES48">
        <v>-136.326816696999</v>
      </c>
      <c r="ET48">
        <v>-137.419850158</v>
      </c>
      <c r="EU48">
        <v>-137.517567079999</v>
      </c>
      <c r="EV48">
        <v>-141.709460540999</v>
      </c>
      <c r="EW48">
        <v>-139.097344002</v>
      </c>
      <c r="EX48">
        <v>-141.537707463</v>
      </c>
      <c r="EY48">
        <v>-140.690590923999</v>
      </c>
      <c r="EZ48">
        <v>-142.645914384999</v>
      </c>
      <c r="FA48">
        <v>-143.981477845</v>
      </c>
      <c r="FB48">
        <v>-142.09691130600001</v>
      </c>
      <c r="FC48">
        <v>-144.348654766999</v>
      </c>
      <c r="FD48">
        <v>-144.75455822800001</v>
      </c>
      <c r="FE48">
        <v>-149.00034168900001</v>
      </c>
      <c r="FF48">
        <v>-145.916655149999</v>
      </c>
      <c r="FG48">
        <v>-144.449768610999</v>
      </c>
      <c r="FH48">
        <v>-147.06529207200001</v>
      </c>
      <c r="FI48">
        <v>-148.144845532999</v>
      </c>
      <c r="FJ48">
        <v>-148.41601899400001</v>
      </c>
      <c r="FK48">
        <v>-148.741072454999</v>
      </c>
      <c r="FL48">
        <v>-150.602085915999</v>
      </c>
      <c r="FM48">
        <v>-150.401689376999</v>
      </c>
      <c r="FN48">
        <v>-151.494732838</v>
      </c>
      <c r="FO48">
        <v>-151.88715629800001</v>
      </c>
      <c r="FP48">
        <v>-153.21093321999899</v>
      </c>
      <c r="FQ48">
        <v>-154.11534668100001</v>
      </c>
      <c r="FR48">
        <v>-162.32227014200001</v>
      </c>
      <c r="FS48">
        <v>-154.334323603</v>
      </c>
      <c r="FT48">
        <v>-157.35403706400001</v>
      </c>
      <c r="FU48">
        <v>-157.86772052500001</v>
      </c>
      <c r="FV48">
        <v>-160.51018398599899</v>
      </c>
      <c r="FW48">
        <v>-158.533010907999</v>
      </c>
      <c r="FX48">
        <v>-158.57513436900001</v>
      </c>
      <c r="FY48">
        <v>-169.49019783</v>
      </c>
      <c r="FZ48">
        <v>-163.50976129</v>
      </c>
      <c r="GA48">
        <v>-162.758658212</v>
      </c>
      <c r="GB48">
        <v>-163.245391673</v>
      </c>
      <c r="GC48">
        <v>-167.10045513399899</v>
      </c>
      <c r="GD48">
        <v>-166.078188595</v>
      </c>
      <c r="GE48">
        <v>-166.60534205600001</v>
      </c>
      <c r="GF48">
        <v>-166.553155516999</v>
      </c>
      <c r="GG48">
        <v>-165.786878978</v>
      </c>
      <c r="GH48">
        <v>-169.022162438999</v>
      </c>
      <c r="GI48">
        <v>-172.405655899999</v>
      </c>
      <c r="GJ48">
        <v>0</v>
      </c>
      <c r="GK48">
        <v>-172.00486282200001</v>
      </c>
      <c r="GL48">
        <v>-171.56363974300001</v>
      </c>
      <c r="GM48">
        <v>-172.30637320400001</v>
      </c>
      <c r="GN48">
        <v>-180.216886665</v>
      </c>
      <c r="GO48">
        <v>-176.068820125999</v>
      </c>
      <c r="GP48">
        <v>-174.35941358700001</v>
      </c>
      <c r="GQ48">
        <v>-176.382107047999</v>
      </c>
      <c r="GR48">
        <v>-172.97507050900001</v>
      </c>
      <c r="GS48">
        <v>-176.15646397</v>
      </c>
      <c r="GT48">
        <v>-176.239007431</v>
      </c>
      <c r="GU48">
        <v>-178.88147089200001</v>
      </c>
      <c r="GV48">
        <v>-178.344234352999</v>
      </c>
      <c r="GW48">
        <v>-179.410327813999</v>
      </c>
      <c r="GX48">
        <v>-180.031801274999</v>
      </c>
      <c r="GY48">
        <v>-180.93621473600001</v>
      </c>
      <c r="GZ48">
        <v>-181.625048195999</v>
      </c>
      <c r="HA48">
        <v>-180.185111656999</v>
      </c>
      <c r="HB48">
        <v>-183.55512511800001</v>
      </c>
      <c r="HC48">
        <v>-184.715528578999</v>
      </c>
      <c r="HD48">
        <v>-182.844442039999</v>
      </c>
      <c r="HE48">
        <v>1</v>
      </c>
      <c r="HF48">
        <v>4</v>
      </c>
      <c r="HG48">
        <v>6</v>
      </c>
      <c r="HH48">
        <v>8</v>
      </c>
      <c r="HI48">
        <v>3</v>
      </c>
      <c r="HJ48">
        <v>4</v>
      </c>
      <c r="HK48">
        <v>6</v>
      </c>
      <c r="HL48">
        <v>5</v>
      </c>
      <c r="HM48">
        <v>5</v>
      </c>
      <c r="HN48">
        <v>3</v>
      </c>
    </row>
    <row r="49" spans="1:222" x14ac:dyDescent="0.25">
      <c r="A49">
        <v>47</v>
      </c>
      <c r="B49">
        <v>396408</v>
      </c>
      <c r="C49">
        <v>110510</v>
      </c>
      <c r="D49">
        <v>8.8817620000000002</v>
      </c>
      <c r="E49">
        <v>104.965429999999</v>
      </c>
      <c r="F49">
        <v>1.2529999999999999</v>
      </c>
      <c r="G49">
        <v>-8.2910400000000006</v>
      </c>
      <c r="H49">
        <v>5.18</v>
      </c>
      <c r="I49">
        <v>-47.009819999999898</v>
      </c>
      <c r="J49">
        <v>-4.7009819999999998</v>
      </c>
      <c r="K49">
        <v>0.39096999999999998</v>
      </c>
      <c r="L49">
        <v>-150.834159999999</v>
      </c>
      <c r="M49">
        <v>0.61</v>
      </c>
      <c r="N49">
        <v>5.9184999999999999</v>
      </c>
      <c r="O49">
        <v>20141123</v>
      </c>
      <c r="P49">
        <v>20190131</v>
      </c>
      <c r="Q49">
        <v>-54.2773269837</v>
      </c>
      <c r="R49">
        <v>2.1087498846599999</v>
      </c>
      <c r="S49">
        <v>-40.572778729600003</v>
      </c>
      <c r="T49">
        <v>1.7948235645499999</v>
      </c>
      <c r="U49">
        <v>-55.780172827199898</v>
      </c>
      <c r="V49">
        <v>1.7945999430299999</v>
      </c>
      <c r="W49">
        <v>-43.104944708700003</v>
      </c>
      <c r="X49">
        <v>1.80292966842</v>
      </c>
      <c r="Y49">
        <v>13.704548254100001</v>
      </c>
      <c r="Z49">
        <v>2.7691546912199998</v>
      </c>
      <c r="AA49">
        <v>-15.2073940976</v>
      </c>
      <c r="AB49">
        <v>2.5381057076900002</v>
      </c>
      <c r="AC49">
        <v>12.6752281185</v>
      </c>
      <c r="AD49">
        <v>2.54384440264</v>
      </c>
      <c r="AE49">
        <v>2.5924704963699998</v>
      </c>
      <c r="AF49">
        <v>-0.30792323972699998</v>
      </c>
      <c r="AG49">
        <v>-2.1702169758299998</v>
      </c>
      <c r="AH49">
        <v>-1.89071444803</v>
      </c>
      <c r="AI49">
        <v>-4.64461192023</v>
      </c>
      <c r="AJ49">
        <v>-11.5356056563</v>
      </c>
      <c r="AK49">
        <v>-11.2273393923999</v>
      </c>
      <c r="AL49">
        <v>-11.9976031285</v>
      </c>
      <c r="AM49">
        <v>-26.236176864600001</v>
      </c>
      <c r="AN49">
        <v>-20.8991906006999</v>
      </c>
      <c r="AO49">
        <v>-23.085054336799899</v>
      </c>
      <c r="AP49">
        <v>-28.358238072900001</v>
      </c>
      <c r="AQ49">
        <v>-27.443281808999899</v>
      </c>
      <c r="AR49">
        <v>-37.5465530172999</v>
      </c>
      <c r="AS49">
        <v>-45.232976753400003</v>
      </c>
      <c r="AT49">
        <v>-43.172070489500001</v>
      </c>
      <c r="AU49">
        <v>-39.264164225599899</v>
      </c>
      <c r="AV49">
        <v>-46.224381697799899</v>
      </c>
      <c r="AW49">
        <v>-45.349875433900003</v>
      </c>
      <c r="AX49">
        <v>-47.98062917</v>
      </c>
      <c r="AY49">
        <v>-45.919722906099899</v>
      </c>
      <c r="AZ49">
        <v>-48.617886642199899</v>
      </c>
      <c r="BA49">
        <v>-57.261510378300002</v>
      </c>
      <c r="BB49">
        <v>-43.7410941143999</v>
      </c>
      <c r="BC49">
        <v>-45.050637850500003</v>
      </c>
      <c r="BD49">
        <v>-47.573531586599898</v>
      </c>
      <c r="BE49">
        <v>-49.745905322699898</v>
      </c>
      <c r="BF49">
        <v>-56.084149058800001</v>
      </c>
      <c r="BG49">
        <v>-59.159802794900003</v>
      </c>
      <c r="BH49">
        <v>-58.905456530999899</v>
      </c>
      <c r="BI49">
        <v>-60.255450267100002</v>
      </c>
      <c r="BJ49">
        <v>-62.657014003199897</v>
      </c>
      <c r="BK49">
        <v>-66.568537739299899</v>
      </c>
      <c r="BL49">
        <v>-69.118401475400006</v>
      </c>
      <c r="BM49">
        <v>-65.385755211499898</v>
      </c>
      <c r="BN49">
        <v>-66.102098947599899</v>
      </c>
      <c r="BO49">
        <v>-65.969082683699895</v>
      </c>
      <c r="BP49">
        <v>-71.336636419800001</v>
      </c>
      <c r="BQ49">
        <v>-75.463870155899897</v>
      </c>
      <c r="BR49">
        <v>-76.706003891999899</v>
      </c>
      <c r="BS49">
        <v>-76.613437628100002</v>
      </c>
      <c r="BT49">
        <v>-80.929421364199897</v>
      </c>
      <c r="BU49">
        <v>-78.585395100300005</v>
      </c>
      <c r="BV49">
        <v>-80.988762572499894</v>
      </c>
      <c r="BW49">
        <v>-81.664666308600005</v>
      </c>
      <c r="BX49">
        <v>-78.646550044799895</v>
      </c>
      <c r="BY49">
        <v>-84.539893780900002</v>
      </c>
      <c r="BZ49">
        <v>-85.444987517000001</v>
      </c>
      <c r="CA49">
        <v>-88.898131253100004</v>
      </c>
      <c r="CB49">
        <v>-89.129124989199894</v>
      </c>
      <c r="CC49">
        <v>-90.950968725300001</v>
      </c>
      <c r="CD49">
        <v>-87.150912461399898</v>
      </c>
      <c r="CE49">
        <v>-94.918226197500005</v>
      </c>
      <c r="CF49">
        <v>-95.377513065499897</v>
      </c>
      <c r="CG49">
        <v>-87.424169933599899</v>
      </c>
      <c r="CH49">
        <v>-92.305476801599895</v>
      </c>
      <c r="CI49">
        <v>-91.1873936697</v>
      </c>
      <c r="CJ49">
        <v>-95.502470537700006</v>
      </c>
      <c r="CK49">
        <v>-95.625604273799894</v>
      </c>
      <c r="CL49">
        <v>-95.532141141899899</v>
      </c>
      <c r="CM49">
        <v>-98.930448009900005</v>
      </c>
      <c r="CN49">
        <v>-96.369814878</v>
      </c>
      <c r="CO49">
        <v>-101.399421746</v>
      </c>
      <c r="CP49">
        <v>-96.0480586141</v>
      </c>
      <c r="CQ49">
        <v>-92.570665482099898</v>
      </c>
      <c r="CR49">
        <v>-93.798412350199897</v>
      </c>
      <c r="CS49">
        <v>-98.140449218200004</v>
      </c>
      <c r="CT49">
        <v>-100.824226085999</v>
      </c>
      <c r="CU49">
        <v>-103.791122954</v>
      </c>
      <c r="CV49">
        <v>-103.859439821999</v>
      </c>
      <c r="CW49">
        <v>-101.29880669000001</v>
      </c>
      <c r="CX49">
        <v>-105.25077042700001</v>
      </c>
      <c r="CY49">
        <v>-102.150867294999</v>
      </c>
      <c r="CZ49">
        <v>-99.8068410306999</v>
      </c>
      <c r="DA49">
        <v>-115.919374766999</v>
      </c>
      <c r="DB49">
        <v>-118.805381635</v>
      </c>
      <c r="DC49">
        <v>-117.619888502999</v>
      </c>
      <c r="DD49">
        <v>-119.683505370999</v>
      </c>
      <c r="DE49">
        <v>-122.111132239</v>
      </c>
      <c r="DF49">
        <v>-122.610859106999</v>
      </c>
      <c r="DG49">
        <v>-122.247755975</v>
      </c>
      <c r="DH49">
        <v>-124.607972842999</v>
      </c>
      <c r="DI49">
        <v>-126.981669710999</v>
      </c>
      <c r="DJ49">
        <v>-126.268036578999</v>
      </c>
      <c r="DK49">
        <v>-125.675743447</v>
      </c>
      <c r="DL49">
        <v>-125.609240314999</v>
      </c>
      <c r="DM49">
        <v>-126.432527183</v>
      </c>
      <c r="DN49">
        <v>-129.54772405099899</v>
      </c>
      <c r="DO49">
        <v>-129.23855091900001</v>
      </c>
      <c r="DP49">
        <v>-122.242407787999</v>
      </c>
      <c r="DQ49">
        <v>-128.620194655999</v>
      </c>
      <c r="DR49">
        <v>-132.220731524</v>
      </c>
      <c r="DS49">
        <v>-132.41037839200001</v>
      </c>
      <c r="DT49">
        <v>-134.44703526000001</v>
      </c>
      <c r="DU49">
        <v>-129.554052127999</v>
      </c>
      <c r="DV49">
        <v>-129.042648995999</v>
      </c>
      <c r="DW49">
        <v>-134.840715864</v>
      </c>
      <c r="DX49">
        <v>-134.841622731999</v>
      </c>
      <c r="DY49">
        <v>-137.06701960000001</v>
      </c>
      <c r="DZ49">
        <v>-136.232046467999</v>
      </c>
      <c r="EA49">
        <v>-136.78570333600001</v>
      </c>
      <c r="EB49">
        <v>-139.49645020400001</v>
      </c>
      <c r="EC49">
        <v>-138.351397071999</v>
      </c>
      <c r="ED49">
        <v>-143.09789394000001</v>
      </c>
      <c r="EE49">
        <v>-142.883090807999</v>
      </c>
      <c r="EF49">
        <v>-135.29374767600001</v>
      </c>
      <c r="EG49">
        <v>-139.905424543999</v>
      </c>
      <c r="EH49">
        <v>-143.93738141200001</v>
      </c>
      <c r="EI49">
        <v>-145.448238279999</v>
      </c>
      <c r="EJ49">
        <v>-147.90373201700001</v>
      </c>
      <c r="EK49">
        <v>-146.071118885</v>
      </c>
      <c r="EL49">
        <v>-143.44306575300001</v>
      </c>
      <c r="EM49">
        <v>-147.03013262100001</v>
      </c>
      <c r="EN49">
        <v>-148.136539489</v>
      </c>
      <c r="EO49">
        <v>-146.72185635700001</v>
      </c>
      <c r="EP49">
        <v>-147.19462322499899</v>
      </c>
      <c r="EQ49">
        <v>-147.15508009300001</v>
      </c>
      <c r="ER49">
        <v>-148.58504696099899</v>
      </c>
      <c r="ES49">
        <v>-145.930043828999</v>
      </c>
      <c r="ET49">
        <v>-153.48074069699899</v>
      </c>
      <c r="EU49">
        <v>-156.906924433</v>
      </c>
      <c r="EV49">
        <v>-159.765961301</v>
      </c>
      <c r="EW49">
        <v>-159.200638169</v>
      </c>
      <c r="EX49">
        <v>-158.513965036999</v>
      </c>
      <c r="EY49">
        <v>-161.426931905</v>
      </c>
      <c r="EZ49">
        <v>-157.558568772999</v>
      </c>
      <c r="FA49">
        <v>-160.71420564100001</v>
      </c>
      <c r="FB49">
        <v>-160.21628251000001</v>
      </c>
      <c r="FC49">
        <v>-160.284599377999</v>
      </c>
      <c r="FD49">
        <v>-162.523476246</v>
      </c>
      <c r="FE49">
        <v>-160.502113113999</v>
      </c>
      <c r="FF49">
        <v>-161.64896998200001</v>
      </c>
      <c r="FG49">
        <v>-164.683276849999</v>
      </c>
      <c r="FH49">
        <v>-166.76037371800001</v>
      </c>
      <c r="FI49">
        <v>-167.907230585999</v>
      </c>
      <c r="FJ49">
        <v>-173.50306745399899</v>
      </c>
      <c r="FK49">
        <v>-172.034464321999</v>
      </c>
      <c r="FL49">
        <v>-172.27804119000001</v>
      </c>
      <c r="FM49">
        <v>-173.384448058</v>
      </c>
      <c r="FN49">
        <v>-184.143814926</v>
      </c>
      <c r="FO49">
        <v>-185.250221793999</v>
      </c>
      <c r="FP49">
        <v>-154.176525529999</v>
      </c>
      <c r="FQ49">
        <v>-153.94823239799899</v>
      </c>
      <c r="FR49">
        <v>-160.110319266</v>
      </c>
      <c r="FS49">
        <v>-154.583686134</v>
      </c>
      <c r="FT49">
        <v>-155.95973300200001</v>
      </c>
      <c r="FU49">
        <v>-156.931329871</v>
      </c>
      <c r="FV49">
        <v>-155.73234673900001</v>
      </c>
      <c r="FW49">
        <v>-167.207150474999</v>
      </c>
      <c r="FX49">
        <v>-158.862837342999</v>
      </c>
      <c r="FY49">
        <v>-176.336124210999</v>
      </c>
      <c r="FZ49">
        <v>-171.982411079</v>
      </c>
      <c r="GA49">
        <v>-171.647174815</v>
      </c>
      <c r="GB49">
        <v>-171.567191683</v>
      </c>
      <c r="GC49">
        <v>-173.671248550999</v>
      </c>
      <c r="GD49">
        <v>-179.21316541900001</v>
      </c>
      <c r="GE49">
        <v>-174.42804228700001</v>
      </c>
      <c r="GF49">
        <v>-181.520359154999</v>
      </c>
      <c r="GG49">
        <v>-176.762196023</v>
      </c>
      <c r="GH49">
        <v>-171.586092890999</v>
      </c>
      <c r="GI49">
        <v>-178.35484975899899</v>
      </c>
      <c r="GJ49">
        <v>0</v>
      </c>
      <c r="GK49">
        <v>-177.06241349499899</v>
      </c>
      <c r="GL49">
        <v>-185.69255723200001</v>
      </c>
      <c r="GM49">
        <v>-188.457224099999</v>
      </c>
      <c r="GN49">
        <v>-192.826220968</v>
      </c>
      <c r="GO49">
        <v>-185.075107836</v>
      </c>
      <c r="GP49">
        <v>-188.594754703999</v>
      </c>
      <c r="GQ49">
        <v>-189.849461571999</v>
      </c>
      <c r="GR49">
        <v>-189.01449844000001</v>
      </c>
      <c r="GS49">
        <v>-191.954425307999</v>
      </c>
      <c r="GT49">
        <v>-199.275942176</v>
      </c>
      <c r="GU49">
        <v>-192.576399043999</v>
      </c>
      <c r="GV49">
        <v>-191.02689591199899</v>
      </c>
      <c r="GW49">
        <v>-190.89298278000001</v>
      </c>
      <c r="GX49">
        <v>-198.578499647999</v>
      </c>
      <c r="GY49">
        <v>-196.368396515999</v>
      </c>
      <c r="GZ49">
        <v>-192.43261338400001</v>
      </c>
      <c r="HA49">
        <v>-194.064820252</v>
      </c>
      <c r="HB49">
        <v>-198.298997119999</v>
      </c>
      <c r="HC49">
        <v>-204.48804398799899</v>
      </c>
      <c r="HD49">
        <v>-206.807810856</v>
      </c>
      <c r="HE49">
        <v>1</v>
      </c>
      <c r="HF49">
        <v>4</v>
      </c>
      <c r="HG49">
        <v>6</v>
      </c>
      <c r="HH49">
        <v>8</v>
      </c>
      <c r="HI49">
        <v>3</v>
      </c>
      <c r="HJ49">
        <v>4</v>
      </c>
      <c r="HK49">
        <v>4</v>
      </c>
      <c r="HL49">
        <v>5</v>
      </c>
      <c r="HM49">
        <v>2</v>
      </c>
      <c r="HN49">
        <v>3</v>
      </c>
    </row>
    <row r="50" spans="1:222" x14ac:dyDescent="0.25">
      <c r="A50">
        <v>48</v>
      </c>
      <c r="B50">
        <v>396550</v>
      </c>
      <c r="C50">
        <v>110385</v>
      </c>
      <c r="D50">
        <v>8.8757199999999905</v>
      </c>
      <c r="E50">
        <v>105.01569000000001</v>
      </c>
      <c r="F50">
        <v>0.98340000000000005</v>
      </c>
      <c r="G50">
        <v>-3.2714400000000001</v>
      </c>
      <c r="H50">
        <v>4.78</v>
      </c>
      <c r="I50">
        <v>-57.617820000000002</v>
      </c>
      <c r="J50">
        <v>-5.7617820000000002</v>
      </c>
      <c r="K50">
        <v>0.36224000000000001</v>
      </c>
      <c r="L50">
        <v>-193.58439999999899</v>
      </c>
      <c r="M50">
        <v>0.65</v>
      </c>
      <c r="N50">
        <v>5.5007000000000001</v>
      </c>
      <c r="O50">
        <v>20141123</v>
      </c>
      <c r="P50">
        <v>20190131</v>
      </c>
      <c r="Q50">
        <v>-59.486660455200003</v>
      </c>
      <c r="R50">
        <v>1.9686142223100001</v>
      </c>
      <c r="S50">
        <v>-55.965475048199899</v>
      </c>
      <c r="T50">
        <v>1.6755496806000001</v>
      </c>
      <c r="U50">
        <v>-55.506703531500001</v>
      </c>
      <c r="V50">
        <v>1.67534091971</v>
      </c>
      <c r="W50">
        <v>-68.826664009400005</v>
      </c>
      <c r="X50">
        <v>1.6831170983799999</v>
      </c>
      <c r="Y50">
        <v>3.5211854070699999</v>
      </c>
      <c r="Z50">
        <v>2.5851322380999999</v>
      </c>
      <c r="AA50">
        <v>0.458771516652</v>
      </c>
      <c r="AB50">
        <v>2.3694374710999999</v>
      </c>
      <c r="AC50">
        <v>-13.3199604779</v>
      </c>
      <c r="AD50">
        <v>2.37479480464</v>
      </c>
      <c r="AE50">
        <v>6.8599104963700004</v>
      </c>
      <c r="AF50">
        <v>-0.31843322793000001</v>
      </c>
      <c r="AG50">
        <v>-8.1139269522300008</v>
      </c>
      <c r="AH50">
        <v>1.7555991568600001E-3</v>
      </c>
      <c r="AI50">
        <v>-6.1843918494499999</v>
      </c>
      <c r="AJ50">
        <v>-11.3905255738</v>
      </c>
      <c r="AK50">
        <v>-12.142449298100001</v>
      </c>
      <c r="AL50">
        <v>-16.879023022399899</v>
      </c>
      <c r="AM50">
        <v>-13.4987067467</v>
      </c>
      <c r="AN50">
        <v>-15.444680471</v>
      </c>
      <c r="AO50">
        <v>-20.422744195300002</v>
      </c>
      <c r="AP50">
        <v>-19.350037919599899</v>
      </c>
      <c r="AQ50">
        <v>-20.410531643900001</v>
      </c>
      <c r="AR50">
        <v>-29.8976928167999</v>
      </c>
      <c r="AS50">
        <v>-31.253346541100001</v>
      </c>
      <c r="AT50">
        <v>-47.876790265399897</v>
      </c>
      <c r="AU50">
        <v>-33.924403989699897</v>
      </c>
      <c r="AV50">
        <v>-40.0568714383</v>
      </c>
      <c r="AW50">
        <v>-41.6942751626</v>
      </c>
      <c r="AX50">
        <v>-47.128488886900001</v>
      </c>
      <c r="AY50">
        <v>-43.922592611200002</v>
      </c>
      <c r="AZ50">
        <v>-46.136886335500002</v>
      </c>
      <c r="BA50">
        <v>-42.944400059800003</v>
      </c>
      <c r="BB50">
        <v>-43.4548237841</v>
      </c>
      <c r="BC50">
        <v>-54.604407508400001</v>
      </c>
      <c r="BD50">
        <v>-57.194361232799899</v>
      </c>
      <c r="BE50">
        <v>-52.941984957099898</v>
      </c>
      <c r="BF50">
        <v>-62.562108681399899</v>
      </c>
      <c r="BG50">
        <v>-62.187052405700001</v>
      </c>
      <c r="BH50">
        <v>-62.482816130000003</v>
      </c>
      <c r="BI50">
        <v>-72.371259854300007</v>
      </c>
      <c r="BJ50">
        <v>-69.554423578599895</v>
      </c>
      <c r="BK50">
        <v>-70.333177302899898</v>
      </c>
      <c r="BL50">
        <v>-70.696021027200004</v>
      </c>
      <c r="BM50">
        <v>-69.5562347515</v>
      </c>
      <c r="BN50">
        <v>-74.775798475800002</v>
      </c>
      <c r="BO50">
        <v>-81.014992200099897</v>
      </c>
      <c r="BP50">
        <v>-73.8915259244</v>
      </c>
      <c r="BQ50">
        <v>-81.257699648699898</v>
      </c>
      <c r="BR50">
        <v>-76.991903373</v>
      </c>
      <c r="BS50">
        <v>-87.967067097300003</v>
      </c>
      <c r="BT50">
        <v>-84.841670821600005</v>
      </c>
      <c r="BU50">
        <v>-91.845604545900002</v>
      </c>
      <c r="BV50">
        <v>-90.988161994500004</v>
      </c>
      <c r="BW50">
        <v>-93.135375718800006</v>
      </c>
      <c r="BX50">
        <v>-97.362129443100002</v>
      </c>
      <c r="BY50">
        <v>-98.972693167399896</v>
      </c>
      <c r="BZ50">
        <v>-99.389196891799898</v>
      </c>
      <c r="CA50">
        <v>-100.570440615999</v>
      </c>
      <c r="CB50">
        <v>-92.2394943404</v>
      </c>
      <c r="CC50">
        <v>-103.804978065</v>
      </c>
      <c r="CD50">
        <v>-102.571281788999</v>
      </c>
      <c r="CE50">
        <v>-111.70841551300001</v>
      </c>
      <c r="CF50">
        <v>-107.194117375</v>
      </c>
      <c r="CG50">
        <v>-107.134039238</v>
      </c>
      <c r="CH50">
        <v>-109.1937511</v>
      </c>
      <c r="CI50">
        <v>-106.15525296200001</v>
      </c>
      <c r="CJ50">
        <v>-107.503894824</v>
      </c>
      <c r="CK50">
        <v>-112.710038548</v>
      </c>
      <c r="CL50">
        <v>-113.736690409999</v>
      </c>
      <c r="CM50">
        <v>-108.860152272999</v>
      </c>
      <c r="CN50">
        <v>-118.916004134999</v>
      </c>
      <c r="CO50">
        <v>-118.091195997</v>
      </c>
      <c r="CP50">
        <v>-115.830847859</v>
      </c>
      <c r="CQ50">
        <v>-117.313649721</v>
      </c>
      <c r="CR50">
        <v>-121.600471583</v>
      </c>
      <c r="CS50">
        <v>-122.533213446</v>
      </c>
      <c r="CT50">
        <v>-128.537325307999</v>
      </c>
      <c r="CU50">
        <v>-125.12316717</v>
      </c>
      <c r="CV50">
        <v>-123.439719031999</v>
      </c>
      <c r="CW50">
        <v>-122.81616089400001</v>
      </c>
      <c r="CX50">
        <v>-125.017044618</v>
      </c>
      <c r="CY50">
        <v>-130.350336480999</v>
      </c>
      <c r="CZ50">
        <v>-128.593400204999</v>
      </c>
      <c r="DA50">
        <v>-133.584883929</v>
      </c>
      <c r="DB50">
        <v>-131.794105790999</v>
      </c>
      <c r="DC50">
        <v>-130.110657653999</v>
      </c>
      <c r="DD50">
        <v>-131.003139516</v>
      </c>
      <c r="DE50">
        <v>-135.53146137799899</v>
      </c>
      <c r="DF50">
        <v>-135.954373239999</v>
      </c>
      <c r="DG50">
        <v>-137.62500510199899</v>
      </c>
      <c r="DH50">
        <v>-133.63394696399899</v>
      </c>
      <c r="DI50">
        <v>-139.691728826</v>
      </c>
      <c r="DJ50">
        <v>-136.961800689</v>
      </c>
      <c r="DK50">
        <v>-140.13507255100001</v>
      </c>
      <c r="DL50">
        <v>-142.00695441299899</v>
      </c>
      <c r="DM50">
        <v>-144.200826274999</v>
      </c>
      <c r="DN50">
        <v>-142.785698136999</v>
      </c>
      <c r="DO50">
        <v>-142.00114999900001</v>
      </c>
      <c r="DP50">
        <v>-129.18213186200001</v>
      </c>
      <c r="DQ50">
        <v>-145.24850372399899</v>
      </c>
      <c r="DR50">
        <v>-150.273225585999</v>
      </c>
      <c r="DS50">
        <v>-151.15229744800001</v>
      </c>
      <c r="DT50">
        <v>-142.90825931000001</v>
      </c>
      <c r="DU50">
        <v>-153.58126117200001</v>
      </c>
      <c r="DV50">
        <v>-146.705683034</v>
      </c>
      <c r="DW50">
        <v>-156.761534896999</v>
      </c>
      <c r="DX50">
        <v>-157.61377675899899</v>
      </c>
      <c r="DY50">
        <v>-162.10183862100001</v>
      </c>
      <c r="DZ50">
        <v>-154.16637048300001</v>
      </c>
      <c r="EA50">
        <v>-156.78957234500001</v>
      </c>
      <c r="EB50">
        <v>-157.373484206999</v>
      </c>
      <c r="EC50">
        <v>-149.988086068999</v>
      </c>
      <c r="ED50">
        <v>-157.387497932</v>
      </c>
      <c r="EE50">
        <v>-158.60197979399899</v>
      </c>
      <c r="EF50">
        <v>-155.375651656</v>
      </c>
      <c r="EG50">
        <v>-152.122493517999</v>
      </c>
      <c r="EH50">
        <v>-162.20517537999899</v>
      </c>
      <c r="EI50">
        <v>-158.79101724200001</v>
      </c>
      <c r="EJ50">
        <v>-164.748470967</v>
      </c>
      <c r="EK50">
        <v>-157.67165282900001</v>
      </c>
      <c r="EL50">
        <v>-159.932604690999</v>
      </c>
      <c r="EM50">
        <v>-163.199786552999</v>
      </c>
      <c r="EN50">
        <v>-157.518268414999</v>
      </c>
      <c r="EO50">
        <v>-168.32543027700001</v>
      </c>
      <c r="EP50">
        <v>-169.41917214</v>
      </c>
      <c r="EQ50">
        <v>-165.54885400200001</v>
      </c>
      <c r="ER50">
        <v>-171.110225864</v>
      </c>
      <c r="ES50">
        <v>-170.47325772600001</v>
      </c>
      <c r="ET50">
        <v>-160.310679587999</v>
      </c>
      <c r="EU50">
        <v>-177.01462331299899</v>
      </c>
      <c r="EV50">
        <v>-181.395365174999</v>
      </c>
      <c r="EW50">
        <v>-179.470417037</v>
      </c>
      <c r="EX50">
        <v>-179.383508898999</v>
      </c>
      <c r="EY50">
        <v>-180.946820760999</v>
      </c>
      <c r="EZ50">
        <v>-183.70418262300001</v>
      </c>
      <c r="FA50">
        <v>-178.760554485</v>
      </c>
      <c r="FB50">
        <v>-182.63147634800001</v>
      </c>
      <c r="FC50">
        <v>-181.417598209999</v>
      </c>
      <c r="FD50">
        <v>-185.10068007199899</v>
      </c>
      <c r="FE50">
        <v>-180.31806193400001</v>
      </c>
      <c r="FF50">
        <v>-185.51719379599899</v>
      </c>
      <c r="FG50">
        <v>-183.417835658</v>
      </c>
      <c r="FH50">
        <v>-180.701327520999</v>
      </c>
      <c r="FI50">
        <v>-183.12327938300001</v>
      </c>
      <c r="FJ50">
        <v>-189.62380124500001</v>
      </c>
      <c r="FK50">
        <v>-188.235503107</v>
      </c>
      <c r="FL50">
        <v>-189.892724969</v>
      </c>
      <c r="FM50">
        <v>-190.44980683099899</v>
      </c>
      <c r="FN50">
        <v>-193.16691869300001</v>
      </c>
      <c r="FO50">
        <v>-192.167700556</v>
      </c>
      <c r="FP50">
        <v>-193.25502427999899</v>
      </c>
      <c r="FQ50">
        <v>-196.562456142</v>
      </c>
      <c r="FR50">
        <v>-204.189948004</v>
      </c>
      <c r="FS50">
        <v>-193.826119865999</v>
      </c>
      <c r="FT50">
        <v>-194.141711727999</v>
      </c>
      <c r="FU50">
        <v>-220.05567359099899</v>
      </c>
      <c r="FV50">
        <v>-196.94632545299899</v>
      </c>
      <c r="FW50">
        <v>-203.91000917700001</v>
      </c>
      <c r="FX50">
        <v>-194.874411038999</v>
      </c>
      <c r="FY50">
        <v>-215.27425290100001</v>
      </c>
      <c r="FZ50">
        <v>-200.44279476400001</v>
      </c>
      <c r="GA50">
        <v>-210.29098848800001</v>
      </c>
      <c r="GB50">
        <v>-210.09675035000001</v>
      </c>
      <c r="GC50">
        <v>-207.70223221200001</v>
      </c>
      <c r="GD50">
        <v>-199.45819407400001</v>
      </c>
      <c r="GE50">
        <v>-207.984585936</v>
      </c>
      <c r="GF50">
        <v>-197.432927798999</v>
      </c>
      <c r="GG50">
        <v>-203.57120966100001</v>
      </c>
      <c r="GH50">
        <v>-205.93949152299899</v>
      </c>
      <c r="GI50">
        <v>-226.00393338500001</v>
      </c>
      <c r="GJ50">
        <v>0</v>
      </c>
      <c r="GK50">
        <v>-212.93701710900001</v>
      </c>
      <c r="GL50">
        <v>-214.42684083399899</v>
      </c>
      <c r="GM50">
        <v>-214.299682695999</v>
      </c>
      <c r="GN50">
        <v>-223.17489455800001</v>
      </c>
      <c r="GO50">
        <v>-225.86517642000001</v>
      </c>
      <c r="GP50">
        <v>-239.51659828199899</v>
      </c>
      <c r="GQ50">
        <v>-218.634370144</v>
      </c>
      <c r="GR50">
        <v>-211.892952006999</v>
      </c>
      <c r="GS50">
        <v>-239.45713386899899</v>
      </c>
      <c r="GT50">
        <v>-237.25044573100001</v>
      </c>
      <c r="GU50">
        <v>-235.956067593</v>
      </c>
      <c r="GV50">
        <v>-241.70526945500001</v>
      </c>
      <c r="GW50">
        <v>-243.97964131699899</v>
      </c>
      <c r="GX50">
        <v>-243.262173179999</v>
      </c>
      <c r="GY50">
        <v>-243.38992504199899</v>
      </c>
      <c r="GZ50">
        <v>-239.050036903999</v>
      </c>
      <c r="HA50">
        <v>-247.495928765999</v>
      </c>
      <c r="HB50">
        <v>-247.623690627999</v>
      </c>
      <c r="HC50">
        <v>-244.78643249000001</v>
      </c>
      <c r="HD50">
        <v>-246.872974352</v>
      </c>
      <c r="HE50">
        <v>1</v>
      </c>
      <c r="HF50">
        <v>4</v>
      </c>
      <c r="HG50">
        <v>6</v>
      </c>
      <c r="HH50">
        <v>7</v>
      </c>
      <c r="HI50">
        <v>3</v>
      </c>
      <c r="HJ50">
        <v>3</v>
      </c>
      <c r="HK50">
        <v>6</v>
      </c>
      <c r="HL50">
        <v>3</v>
      </c>
      <c r="HM50">
        <v>5</v>
      </c>
      <c r="HN50">
        <v>1</v>
      </c>
    </row>
    <row r="51" spans="1:222" x14ac:dyDescent="0.25">
      <c r="A51">
        <v>49</v>
      </c>
      <c r="B51">
        <v>396606</v>
      </c>
      <c r="C51">
        <v>112926</v>
      </c>
      <c r="D51">
        <v>8.7614970000000003</v>
      </c>
      <c r="E51">
        <v>104.99917000000001</v>
      </c>
      <c r="F51">
        <v>2.6606999999999998</v>
      </c>
      <c r="G51">
        <v>-8.9037400000000009</v>
      </c>
      <c r="H51">
        <v>3.63</v>
      </c>
      <c r="I51">
        <v>-67.671819999999897</v>
      </c>
      <c r="J51">
        <v>-6.767182</v>
      </c>
      <c r="K51">
        <v>0.26816000000000001</v>
      </c>
      <c r="L51">
        <v>-162.10239000000001</v>
      </c>
      <c r="M51">
        <v>0.78</v>
      </c>
      <c r="N51">
        <v>4.16988</v>
      </c>
      <c r="O51">
        <v>20160317</v>
      </c>
      <c r="P51">
        <v>20190131</v>
      </c>
      <c r="Q51">
        <v>-64.285535767699898</v>
      </c>
      <c r="R51">
        <v>1.49506753461</v>
      </c>
      <c r="S51">
        <v>-68.459267607200005</v>
      </c>
      <c r="T51">
        <v>1.27249915281</v>
      </c>
      <c r="U51">
        <v>-74.357167434900006</v>
      </c>
      <c r="V51">
        <v>1.27234060898</v>
      </c>
      <c r="W51">
        <v>-63.031620776600001</v>
      </c>
      <c r="X51">
        <v>1.27824624155</v>
      </c>
      <c r="Y51">
        <v>-4.1737318395300003</v>
      </c>
      <c r="Z51">
        <v>1.96328322636</v>
      </c>
      <c r="AA51">
        <v>-5.8978998277099999</v>
      </c>
      <c r="AB51">
        <v>1.7994734560800001</v>
      </c>
      <c r="AC51">
        <v>11.3255466583</v>
      </c>
      <c r="AD51">
        <v>1.8035420924700001</v>
      </c>
      <c r="AE51">
        <v>98.734049594699897</v>
      </c>
      <c r="AF51">
        <v>73.660123870899895</v>
      </c>
      <c r="AG51">
        <v>75.040138147099896</v>
      </c>
      <c r="AH51">
        <v>77.987876699400005</v>
      </c>
      <c r="AI51">
        <v>67.031545251699896</v>
      </c>
      <c r="AJ51">
        <v>68.357929527899898</v>
      </c>
      <c r="AK51">
        <v>66.855223804100007</v>
      </c>
      <c r="AL51">
        <v>66.5458380801999</v>
      </c>
      <c r="AM51">
        <v>67.697912356399897</v>
      </c>
      <c r="AN51">
        <v>60.778386632599897</v>
      </c>
      <c r="AO51">
        <v>58.4309809087</v>
      </c>
      <c r="AP51">
        <v>64.141775184899899</v>
      </c>
      <c r="AQ51">
        <v>59.716129461100003</v>
      </c>
      <c r="AR51">
        <v>64.942222289599897</v>
      </c>
      <c r="AS51">
        <v>41.866086565700002</v>
      </c>
      <c r="AT51">
        <v>53.905440841900003</v>
      </c>
      <c r="AU51">
        <v>42.641735118100002</v>
      </c>
      <c r="AV51">
        <v>40.333543670399898</v>
      </c>
      <c r="AW51">
        <v>31.3491979466</v>
      </c>
      <c r="AX51">
        <v>32.0051822227</v>
      </c>
      <c r="AY51">
        <v>37.072386498900002</v>
      </c>
      <c r="AZ51">
        <v>27.8332807751</v>
      </c>
      <c r="BA51">
        <v>38.411165051200001</v>
      </c>
      <c r="BB51">
        <v>30.2581093274</v>
      </c>
      <c r="BC51">
        <v>34.842623603600003</v>
      </c>
      <c r="BD51">
        <v>27.266107879700002</v>
      </c>
      <c r="BE51">
        <v>24.449432155899899</v>
      </c>
      <c r="BF51">
        <v>25.467426432100002</v>
      </c>
      <c r="BG51">
        <v>18.6283507081999</v>
      </c>
      <c r="BH51">
        <v>-8.9126350155799905</v>
      </c>
      <c r="BI51">
        <v>-11.3673007393999</v>
      </c>
      <c r="BJ51">
        <v>22.352743536799899</v>
      </c>
      <c r="BK51">
        <v>4.2509678129199999</v>
      </c>
      <c r="BL51">
        <v>3.63319208908</v>
      </c>
      <c r="BM51">
        <v>-3.5813036347499998</v>
      </c>
      <c r="BN51">
        <v>-3.3275593585799998</v>
      </c>
      <c r="BO51">
        <v>-2.08162508241</v>
      </c>
      <c r="BP51">
        <v>-8.3307508062500002</v>
      </c>
      <c r="BQ51">
        <v>-8.8010365300799904</v>
      </c>
      <c r="BR51">
        <v>-17.195432253900002</v>
      </c>
      <c r="BS51">
        <v>-13.0936079777</v>
      </c>
      <c r="BT51">
        <v>-20.214243701600001</v>
      </c>
      <c r="BU51">
        <v>-20.470009425400001</v>
      </c>
      <c r="BV51">
        <v>-28.1011608731</v>
      </c>
      <c r="BW51">
        <v>-28.0351265969</v>
      </c>
      <c r="BX51">
        <v>-33.5468123206999</v>
      </c>
      <c r="BY51">
        <v>-32.716528044599897</v>
      </c>
      <c r="BZ51">
        <v>-34.634873768399899</v>
      </c>
      <c r="CA51">
        <v>-33.455979492200001</v>
      </c>
      <c r="CB51">
        <v>-36.969885216100003</v>
      </c>
      <c r="CC51">
        <v>-38.325090939900001</v>
      </c>
      <c r="CD51">
        <v>-53.316216663699898</v>
      </c>
      <c r="CE51">
        <v>-47.122742387599899</v>
      </c>
      <c r="CF51">
        <v>-45.742220249500001</v>
      </c>
      <c r="CG51">
        <v>-43.007498111399897</v>
      </c>
      <c r="CH51">
        <v>-49.014775973299898</v>
      </c>
      <c r="CI51">
        <v>-49.4711538351999</v>
      </c>
      <c r="CJ51">
        <v>-49.123051697199898</v>
      </c>
      <c r="CK51">
        <v>-48.882717421000002</v>
      </c>
      <c r="CL51">
        <v>-51.4709552829</v>
      </c>
      <c r="CM51">
        <v>-53.107233144799899</v>
      </c>
      <c r="CN51">
        <v>-53.684281006699898</v>
      </c>
      <c r="CO51">
        <v>-54.5563088687</v>
      </c>
      <c r="CP51">
        <v>-57.1847767305999</v>
      </c>
      <c r="CQ51">
        <v>-51.527114592499899</v>
      </c>
      <c r="CR51">
        <v>-57.158962454399898</v>
      </c>
      <c r="CS51">
        <v>-57.427630316299897</v>
      </c>
      <c r="CT51">
        <v>-58.6884781782</v>
      </c>
      <c r="CU51">
        <v>-60.0700060401999</v>
      </c>
      <c r="CV51">
        <v>-58.930833902099899</v>
      </c>
      <c r="CW51">
        <v>-62.243111763999899</v>
      </c>
      <c r="CX51">
        <v>-64.617327487799898</v>
      </c>
      <c r="CY51">
        <v>-67.9966353497</v>
      </c>
      <c r="CZ51">
        <v>-66.925011073600004</v>
      </c>
      <c r="DA51">
        <v>-65.947236797399896</v>
      </c>
      <c r="DB51">
        <v>-71.310934659300003</v>
      </c>
      <c r="DC51">
        <v>-71.579592521199899</v>
      </c>
      <c r="DD51">
        <v>-74.851640383200007</v>
      </c>
      <c r="DE51">
        <v>-78.673418245099896</v>
      </c>
      <c r="DF51">
        <v>-74.437006107000002</v>
      </c>
      <c r="DG51">
        <v>-75.724673968900007</v>
      </c>
      <c r="DH51">
        <v>-78.473811830800003</v>
      </c>
      <c r="DI51">
        <v>-80.8341196927</v>
      </c>
      <c r="DJ51">
        <v>-79.145217554699897</v>
      </c>
      <c r="DK51">
        <v>-78.850745416600006</v>
      </c>
      <c r="DL51">
        <v>-79.669143278500002</v>
      </c>
      <c r="DM51">
        <v>-87.178111140400006</v>
      </c>
      <c r="DN51">
        <v>-84.631099002300004</v>
      </c>
      <c r="DO51">
        <v>-84.698646864200001</v>
      </c>
      <c r="DP51">
        <v>-103.470304725999</v>
      </c>
      <c r="DQ51">
        <v>-86.308602588100001</v>
      </c>
      <c r="DR51">
        <v>-84.780600449999895</v>
      </c>
      <c r="DS51">
        <v>-93.308578311900007</v>
      </c>
      <c r="DT51">
        <v>-93.228636173799899</v>
      </c>
      <c r="DU51">
        <v>-89.957594035699898</v>
      </c>
      <c r="DV51">
        <v>-101.67666189800001</v>
      </c>
      <c r="DW51">
        <v>-95.120669759600005</v>
      </c>
      <c r="DX51">
        <v>-94.303287621500004</v>
      </c>
      <c r="DY51">
        <v>-93.861325483399895</v>
      </c>
      <c r="DZ51">
        <v>-96.623873345299899</v>
      </c>
      <c r="EA51">
        <v>-98.528311207200005</v>
      </c>
      <c r="EB51">
        <v>-99.172399069199898</v>
      </c>
      <c r="EC51">
        <v>-101.760646930999</v>
      </c>
      <c r="ED51">
        <v>-104.630454792999</v>
      </c>
      <c r="EE51">
        <v>-102.954962655</v>
      </c>
      <c r="EF51">
        <v>-108.399100516999</v>
      </c>
      <c r="EG51">
        <v>-107.005178379</v>
      </c>
      <c r="EH51">
        <v>-112.47613624100001</v>
      </c>
      <c r="EI51">
        <v>-109.419624103</v>
      </c>
      <c r="EJ51">
        <v>-113.858669825999</v>
      </c>
      <c r="EK51">
        <v>-117.251387687999</v>
      </c>
      <c r="EL51">
        <v>-112.18367555</v>
      </c>
      <c r="EM51">
        <v>-115.576403412</v>
      </c>
      <c r="EN51">
        <v>-119.116611273999</v>
      </c>
      <c r="EO51">
        <v>-121.262389135999</v>
      </c>
      <c r="EP51">
        <v>-121.986926998</v>
      </c>
      <c r="EQ51">
        <v>-124.96399486</v>
      </c>
      <c r="ER51">
        <v>-123.717562721999</v>
      </c>
      <c r="ES51">
        <v>-126.211950583999</v>
      </c>
      <c r="ET51">
        <v>-124.496228446</v>
      </c>
      <c r="EU51">
        <v>-130.46379416900001</v>
      </c>
      <c r="EV51">
        <v>-133.279972031</v>
      </c>
      <c r="EW51">
        <v>-136.324079893</v>
      </c>
      <c r="EX51">
        <v>-134.031827754999</v>
      </c>
      <c r="EY51">
        <v>-135.641285616999</v>
      </c>
      <c r="EZ51">
        <v>-137.974773478999</v>
      </c>
      <c r="FA51">
        <v>-139.316081341</v>
      </c>
      <c r="FB51">
        <v>-142.29314920300001</v>
      </c>
      <c r="FC51">
        <v>-138.458977064999</v>
      </c>
      <c r="FD51">
        <v>-143.35338492700001</v>
      </c>
      <c r="FE51">
        <v>-143.809762788999</v>
      </c>
      <c r="FF51">
        <v>-144.507480649999</v>
      </c>
      <c r="FG51">
        <v>-147.202988511999</v>
      </c>
      <c r="FH51">
        <v>-145.87610637399899</v>
      </c>
      <c r="FI51">
        <v>-150.69007423599899</v>
      </c>
      <c r="FJ51">
        <v>-148.464852097999</v>
      </c>
      <c r="FK51">
        <v>-151.29443996000001</v>
      </c>
      <c r="FL51">
        <v>-148.264737822</v>
      </c>
      <c r="FM51">
        <v>-151.080915683999</v>
      </c>
      <c r="FN51">
        <v>-151.47025354600001</v>
      </c>
      <c r="FO51">
        <v>-152.86519140799899</v>
      </c>
      <c r="FP51">
        <v>-159.060677131999</v>
      </c>
      <c r="FQ51">
        <v>-156.83546499299899</v>
      </c>
      <c r="FR51">
        <v>-140.008962854999</v>
      </c>
      <c r="FS51">
        <v>-155.401820716999</v>
      </c>
      <c r="FT51">
        <v>-158.647048579</v>
      </c>
      <c r="FU51">
        <v>-160.886686440999</v>
      </c>
      <c r="FV51">
        <v>-164.31963430299899</v>
      </c>
      <c r="FW51">
        <v>-158.82337002700001</v>
      </c>
      <c r="FX51">
        <v>-160.54009788900001</v>
      </c>
      <c r="FY51">
        <v>-172.379835751</v>
      </c>
      <c r="FZ51">
        <v>-164.402603612999</v>
      </c>
      <c r="GA51">
        <v>-173.668519336</v>
      </c>
      <c r="GB51">
        <v>-170.82652719800001</v>
      </c>
      <c r="GC51">
        <v>-173.68293506000001</v>
      </c>
      <c r="GD51">
        <v>-168.14594292199899</v>
      </c>
      <c r="GE51">
        <v>-168.05259078399899</v>
      </c>
      <c r="GF51">
        <v>-175.695638645999</v>
      </c>
      <c r="GG51">
        <v>-170.024576507999</v>
      </c>
      <c r="GH51">
        <v>-174.77150437</v>
      </c>
      <c r="GI51">
        <v>-172.412202231999</v>
      </c>
      <c r="GJ51">
        <v>0</v>
      </c>
      <c r="GK51">
        <v>-175.108217956</v>
      </c>
      <c r="GL51">
        <v>-178.420993678999</v>
      </c>
      <c r="GM51">
        <v>-177.10751154100001</v>
      </c>
      <c r="GN51">
        <v>-186.319299403</v>
      </c>
      <c r="GO51">
        <v>-187.017017264999</v>
      </c>
      <c r="GP51">
        <v>-182.86104512700001</v>
      </c>
      <c r="GQ51">
        <v>-182.82132298900001</v>
      </c>
      <c r="GR51">
        <v>-184.32352085100001</v>
      </c>
      <c r="GS51">
        <v>-184.618998712999</v>
      </c>
      <c r="GT51">
        <v>-185.705556575</v>
      </c>
      <c r="GU51">
        <v>-186.32282443700001</v>
      </c>
      <c r="GV51">
        <v>-186.618302298999</v>
      </c>
      <c r="GW51">
        <v>-186.819930161</v>
      </c>
      <c r="GX51">
        <v>-191.51321802199899</v>
      </c>
      <c r="GY51">
        <v>-190.575165884</v>
      </c>
      <c r="GZ51">
        <v>-197.69530374600001</v>
      </c>
      <c r="HA51">
        <v>-193.646601607999</v>
      </c>
      <c r="HB51">
        <v>-197.25384947000001</v>
      </c>
      <c r="HC51">
        <v>-199.198517331999</v>
      </c>
      <c r="HD51">
        <v>-200.445955193999</v>
      </c>
      <c r="HE51">
        <v>1</v>
      </c>
      <c r="HF51">
        <v>4</v>
      </c>
      <c r="HG51">
        <v>6</v>
      </c>
      <c r="HH51">
        <v>7</v>
      </c>
      <c r="HI51">
        <v>3</v>
      </c>
      <c r="HJ51">
        <v>2</v>
      </c>
      <c r="HK51">
        <v>6</v>
      </c>
      <c r="HL51">
        <v>4</v>
      </c>
      <c r="HM51">
        <v>1</v>
      </c>
      <c r="HN51">
        <v>1</v>
      </c>
    </row>
    <row r="52" spans="1:222" x14ac:dyDescent="0.25">
      <c r="A52">
        <v>50</v>
      </c>
      <c r="B52">
        <v>396610</v>
      </c>
      <c r="C52">
        <v>378039</v>
      </c>
      <c r="D52">
        <v>8.7601829999999996</v>
      </c>
      <c r="E52">
        <v>104.993769999999</v>
      </c>
      <c r="F52">
        <v>3.5758999999999999</v>
      </c>
      <c r="G52">
        <v>-7.6069399999999998</v>
      </c>
      <c r="H52">
        <v>4.5</v>
      </c>
      <c r="I52">
        <v>-61.512819999999898</v>
      </c>
      <c r="J52">
        <v>-6.1512820000000001</v>
      </c>
      <c r="K52">
        <v>0.34877045017000002</v>
      </c>
      <c r="L52">
        <v>-168.657341153</v>
      </c>
      <c r="M52">
        <v>0.66</v>
      </c>
      <c r="N52">
        <v>5.4059419776300004</v>
      </c>
      <c r="O52">
        <v>20150311</v>
      </c>
      <c r="P52">
        <v>20190131</v>
      </c>
      <c r="Q52">
        <v>-86.061659243999898</v>
      </c>
      <c r="R52">
        <v>1.93341448351</v>
      </c>
      <c r="S52">
        <v>-69.034050925800003</v>
      </c>
      <c r="T52">
        <v>1.6455900722500001</v>
      </c>
      <c r="U52">
        <v>-52.691887258999898</v>
      </c>
      <c r="V52">
        <v>1.6453850441</v>
      </c>
      <c r="W52">
        <v>-64.5417271365</v>
      </c>
      <c r="X52">
        <v>1.6530221810800001</v>
      </c>
      <c r="Y52">
        <v>17.027608318199899</v>
      </c>
      <c r="Z52">
        <v>2.5389088701500002</v>
      </c>
      <c r="AA52">
        <v>16.342163666800001</v>
      </c>
      <c r="AB52">
        <v>2.3270708259999999</v>
      </c>
      <c r="AC52">
        <v>-11.8498398774999</v>
      </c>
      <c r="AD52">
        <v>2.3323323679299999</v>
      </c>
      <c r="AE52">
        <v>32.6380932386</v>
      </c>
      <c r="AF52">
        <v>39.465085382799899</v>
      </c>
      <c r="AG52">
        <v>30.154737082600001</v>
      </c>
      <c r="AH52">
        <v>15.987570846000001</v>
      </c>
      <c r="AI52">
        <v>11.4250062371</v>
      </c>
      <c r="AJ52">
        <v>6.0450326253500002</v>
      </c>
      <c r="AK52">
        <v>8.6867793675199998</v>
      </c>
      <c r="AL52">
        <v>-0.35528397099100001</v>
      </c>
      <c r="AM52">
        <v>-17.030054469</v>
      </c>
      <c r="AN52">
        <v>-17.017500351199899</v>
      </c>
      <c r="AO52">
        <v>-21.337748364300001</v>
      </c>
      <c r="AP52">
        <v>-18.132603202599899</v>
      </c>
      <c r="AQ52">
        <v>-23.123563619900001</v>
      </c>
      <c r="AR52">
        <v>-33.227072817600003</v>
      </c>
      <c r="AS52">
        <v>-30.088998896300001</v>
      </c>
      <c r="AT52">
        <v>-39.9225028717999</v>
      </c>
      <c r="AU52">
        <v>-37.173442144900001</v>
      </c>
      <c r="AV52">
        <v>-48.496787787899898</v>
      </c>
      <c r="AW52">
        <v>-44.540444733500003</v>
      </c>
      <c r="AX52">
        <v>-43.186465807399898</v>
      </c>
      <c r="AY52">
        <v>-42.878798231700003</v>
      </c>
      <c r="AZ52">
        <v>-49.6806821403</v>
      </c>
      <c r="BA52">
        <v>-69.400486953200001</v>
      </c>
      <c r="BB52">
        <v>-54.1359327646</v>
      </c>
      <c r="BC52">
        <v>-52.755125342200003</v>
      </c>
      <c r="BD52">
        <v>-61.113062028500003</v>
      </c>
      <c r="BE52">
        <v>-55.064096273099899</v>
      </c>
      <c r="BF52">
        <v>-58.0429194779</v>
      </c>
      <c r="BG52">
        <v>-59.237647687600003</v>
      </c>
      <c r="BH52">
        <v>-61.4116160073999</v>
      </c>
      <c r="BI52">
        <v>-63.920940529299898</v>
      </c>
      <c r="BJ52">
        <v>-68.737515721500003</v>
      </c>
      <c r="BK52">
        <v>-67.933520966800003</v>
      </c>
      <c r="BL52">
        <v>-72.401325708800002</v>
      </c>
      <c r="BM52">
        <v>-75.782576356099895</v>
      </c>
      <c r="BN52">
        <v>-75.112724082200003</v>
      </c>
      <c r="BO52">
        <v>-99.2994735069</v>
      </c>
      <c r="BP52">
        <v>-75.490043289100001</v>
      </c>
      <c r="BQ52">
        <v>-77.476212135699896</v>
      </c>
      <c r="BR52">
        <v>-79.033125043699897</v>
      </c>
      <c r="BS52">
        <v>-80.2278532533999</v>
      </c>
      <c r="BT52">
        <v>-80.590898081899894</v>
      </c>
      <c r="BU52">
        <v>-84.9648030874</v>
      </c>
      <c r="BV52">
        <v>-90.788307016100006</v>
      </c>
      <c r="BW52">
        <v>-95.926824162299894</v>
      </c>
      <c r="BX52">
        <v>-98.315420451500003</v>
      </c>
      <c r="BY52">
        <v>-98.7991935127</v>
      </c>
      <c r="BZ52">
        <v>-96.452560228400003</v>
      </c>
      <c r="CA52">
        <v>-111.973705390999</v>
      </c>
      <c r="CB52">
        <v>-116.57565261400001</v>
      </c>
      <c r="CC52">
        <v>-116.25457079</v>
      </c>
      <c r="CD52">
        <v>-104.491135350999</v>
      </c>
      <c r="CE52">
        <v>-124.626781855</v>
      </c>
      <c r="CF52">
        <v>-116.67256280700001</v>
      </c>
      <c r="CG52">
        <v>-122.937446726999</v>
      </c>
      <c r="CH52">
        <v>-123.87687415800001</v>
      </c>
      <c r="CI52">
        <v>-119.826201302</v>
      </c>
      <c r="CJ52">
        <v>-126.144742214</v>
      </c>
      <c r="CK52">
        <v>-126.628515274999</v>
      </c>
      <c r="CL52">
        <v>-126.521631356</v>
      </c>
      <c r="CM52">
        <v>-128.50737013700001</v>
      </c>
      <c r="CN52">
        <v>-130.278480948999</v>
      </c>
      <c r="CO52">
        <v>-131.325222365</v>
      </c>
      <c r="CP52">
        <v>-131.473209158999</v>
      </c>
      <c r="CQ52">
        <v>-129.783443965999</v>
      </c>
      <c r="CR52">
        <v>-134.921531047</v>
      </c>
      <c r="CS52">
        <v>-135.109760585</v>
      </c>
      <c r="CT52">
        <v>-135.016290913999</v>
      </c>
      <c r="CU52">
        <v>-135.942304097</v>
      </c>
      <c r="CV52">
        <v>-139.41702441499899</v>
      </c>
      <c r="CW52">
        <v>-141.429591692999</v>
      </c>
      <c r="CX52">
        <v>-142.382863436999</v>
      </c>
      <c r="CY52">
        <v>-143.657647069999</v>
      </c>
      <c r="CZ52">
        <v>-145.697472908999</v>
      </c>
      <c r="DA52">
        <v>-145.38980533399899</v>
      </c>
      <c r="DB52">
        <v>-146.557274981999</v>
      </c>
      <c r="DC52">
        <v>-149.924681316</v>
      </c>
      <c r="DD52">
        <v>-150.83728025100001</v>
      </c>
      <c r="DE52">
        <v>-151.052338284999</v>
      </c>
      <c r="DF52">
        <v>-151.92469447600001</v>
      </c>
      <c r="DG52">
        <v>-149.993472816999</v>
      </c>
      <c r="DH52">
        <v>-154.984003169</v>
      </c>
      <c r="DI52">
        <v>-154.52834879900001</v>
      </c>
      <c r="DJ52">
        <v>-157.882340884999</v>
      </c>
      <c r="DK52">
        <v>-158.51324061099899</v>
      </c>
      <c r="DL52">
        <v>-160.82092134600001</v>
      </c>
      <c r="DM52">
        <v>-163.302987306999</v>
      </c>
      <c r="DN52">
        <v>-164.41679996299899</v>
      </c>
      <c r="DO52">
        <v>-160.16491338500001</v>
      </c>
      <c r="DP52">
        <v>-169.94433030299899</v>
      </c>
      <c r="DQ52">
        <v>-164.874174592999</v>
      </c>
      <c r="DR52">
        <v>-161.239343426999</v>
      </c>
      <c r="DS52">
        <v>-165.63964686400001</v>
      </c>
      <c r="DT52">
        <v>-159.30855183400001</v>
      </c>
      <c r="DU52">
        <v>-164.097868465</v>
      </c>
      <c r="DV52">
        <v>-174.38702681000001</v>
      </c>
      <c r="DW52">
        <v>-160.758580821999</v>
      </c>
      <c r="DX52">
        <v>-169.759971350999</v>
      </c>
      <c r="DY52">
        <v>-167.144623039999</v>
      </c>
      <c r="DZ52">
        <v>-170.860799823999</v>
      </c>
      <c r="EA52">
        <v>-171.022200865999</v>
      </c>
      <c r="EB52">
        <v>-172.02869953800001</v>
      </c>
      <c r="EC52">
        <v>-172.87422723200001</v>
      </c>
      <c r="ED52">
        <v>-175.31605044899899</v>
      </c>
      <c r="EE52">
        <v>-176.322549119999</v>
      </c>
      <c r="EF52">
        <v>-177.476604519999</v>
      </c>
      <c r="EG52">
        <v>-171.883293135</v>
      </c>
      <c r="EH52">
        <v>-175.38484195000001</v>
      </c>
      <c r="EI52">
        <v>-175.036501563999</v>
      </c>
      <c r="EJ52">
        <v>-179.557963298999</v>
      </c>
      <c r="EK52">
        <v>-180.054720543</v>
      </c>
      <c r="EL52">
        <v>-167.539657145999</v>
      </c>
      <c r="EM52">
        <v>-181.43724822600001</v>
      </c>
      <c r="EN52">
        <v>-180.72672314299899</v>
      </c>
      <c r="EO52">
        <v>-181.73322181399899</v>
      </c>
      <c r="EP52">
        <v>-181.07635372300001</v>
      </c>
      <c r="EQ52">
        <v>-183.518176939</v>
      </c>
      <c r="ER52">
        <v>-184.64540384399899</v>
      </c>
      <c r="ES52">
        <v>-184.16292097799899</v>
      </c>
      <c r="ET52">
        <v>-171.433229611999</v>
      </c>
      <c r="EU52">
        <v>-184.942237562</v>
      </c>
      <c r="EV52">
        <v>-179.375754671999</v>
      </c>
      <c r="EW52">
        <v>-185.707709832999</v>
      </c>
      <c r="EX52">
        <v>-190.64458319299899</v>
      </c>
      <c r="EY52">
        <v>-189.075546231999</v>
      </c>
      <c r="EZ52">
        <v>-196.95013992200001</v>
      </c>
      <c r="FA52">
        <v>-195.82377314799899</v>
      </c>
      <c r="FB52">
        <v>-190.86093142300001</v>
      </c>
      <c r="FC52">
        <v>-197.58189977800001</v>
      </c>
      <c r="FD52">
        <v>-194.01413985299899</v>
      </c>
      <c r="FE52">
        <v>-200.627794222999</v>
      </c>
      <c r="FF52">
        <v>-199.82336940299899</v>
      </c>
      <c r="FG52">
        <v>-200.481097624</v>
      </c>
      <c r="FH52">
        <v>-202.480250654</v>
      </c>
      <c r="FI52">
        <v>-205.84765698800001</v>
      </c>
      <c r="FJ52">
        <v>-203.32620841299899</v>
      </c>
      <c r="FK52">
        <v>-211.187387854999</v>
      </c>
      <c r="FL52">
        <v>-206.224546129999</v>
      </c>
      <c r="FM52">
        <v>-209.833408929</v>
      </c>
      <c r="FN52">
        <v>-209.337511814999</v>
      </c>
      <c r="FO52">
        <v>-211.57812131</v>
      </c>
      <c r="FP52">
        <v>-213.75208963</v>
      </c>
      <c r="FQ52">
        <v>-215.13418724799899</v>
      </c>
      <c r="FR52">
        <v>-200.99599983300001</v>
      </c>
      <c r="FS52">
        <v>-213.84727956200001</v>
      </c>
      <c r="FT52">
        <v>-216.63787322900001</v>
      </c>
      <c r="FU52">
        <v>-217.80534287699899</v>
      </c>
      <c r="FV52">
        <v>-217.067989296999</v>
      </c>
      <c r="FW52">
        <v>-218.10174653000001</v>
      </c>
      <c r="FX52">
        <v>-221.16062515799899</v>
      </c>
      <c r="FY52">
        <v>-231.490026247999</v>
      </c>
      <c r="FZ52">
        <v>-225.65525839700001</v>
      </c>
      <c r="GA52">
        <v>-234.522936509999</v>
      </c>
      <c r="GB52">
        <v>-225.66996284000001</v>
      </c>
      <c r="GC52">
        <v>-228.48738500300001</v>
      </c>
      <c r="GD52">
        <v>-225.080596055</v>
      </c>
      <c r="GE52">
        <v>-226.63707889700001</v>
      </c>
      <c r="GF52">
        <v>-236.09455386100001</v>
      </c>
      <c r="GG52">
        <v>-230.259786009999</v>
      </c>
      <c r="GH52">
        <v>-232.097968062999</v>
      </c>
      <c r="GI52">
        <v>-231.883770158999</v>
      </c>
      <c r="GJ52">
        <v>0</v>
      </c>
      <c r="GK52">
        <v>-235.036978589</v>
      </c>
      <c r="GL52">
        <v>-235.34636642500001</v>
      </c>
      <c r="GM52">
        <v>-235.14558276899899</v>
      </c>
      <c r="GN52">
        <v>-250.63946937</v>
      </c>
      <c r="GO52">
        <v>-230.250242348</v>
      </c>
      <c r="GP52">
        <v>-232.329880865999</v>
      </c>
      <c r="GQ52">
        <v>-240.982500944999</v>
      </c>
      <c r="GR52">
        <v>-244.49746400800001</v>
      </c>
      <c r="GS52">
        <v>-242.713799077999</v>
      </c>
      <c r="GT52">
        <v>-244.323938913999</v>
      </c>
      <c r="GU52">
        <v>-244.538996948</v>
      </c>
      <c r="GV52">
        <v>-249.341727827</v>
      </c>
      <c r="GW52">
        <v>-247.786105114999</v>
      </c>
      <c r="GX52">
        <v>-247.021923039</v>
      </c>
      <c r="GY52">
        <v>-248.524748888999</v>
      </c>
      <c r="GZ52">
        <v>-249.289791094999</v>
      </c>
      <c r="HA52">
        <v>-251.46332935000001</v>
      </c>
      <c r="HB52">
        <v>-251.78570136900001</v>
      </c>
      <c r="HC52">
        <v>-252.65805756</v>
      </c>
      <c r="HD52">
        <v>-254.455996868</v>
      </c>
      <c r="HE52">
        <v>1</v>
      </c>
      <c r="HF52">
        <v>5</v>
      </c>
      <c r="HG52">
        <v>6</v>
      </c>
      <c r="HH52">
        <v>7</v>
      </c>
      <c r="HI52">
        <v>3</v>
      </c>
      <c r="HJ52">
        <v>2</v>
      </c>
      <c r="HK52">
        <v>6</v>
      </c>
      <c r="HL52">
        <v>2</v>
      </c>
      <c r="HM52">
        <v>3</v>
      </c>
      <c r="HN52">
        <v>1</v>
      </c>
    </row>
    <row r="53" spans="1:222" x14ac:dyDescent="0.25">
      <c r="A53">
        <v>51</v>
      </c>
      <c r="B53">
        <v>396615</v>
      </c>
      <c r="C53">
        <v>112923</v>
      </c>
      <c r="D53">
        <v>8.7615999999999996</v>
      </c>
      <c r="E53">
        <v>104.99930000000001</v>
      </c>
      <c r="F53">
        <v>2.4407000000000001</v>
      </c>
      <c r="G53">
        <v>7.61226</v>
      </c>
      <c r="H53">
        <v>4.7699999999999996</v>
      </c>
      <c r="I53">
        <v>-47.251820000000002</v>
      </c>
      <c r="J53">
        <v>-4.7251820000000002</v>
      </c>
      <c r="K53">
        <v>0.36202000000000001</v>
      </c>
      <c r="L53">
        <v>-105.252589999999</v>
      </c>
      <c r="M53">
        <v>0.65</v>
      </c>
      <c r="N53">
        <v>5.4972700000000003</v>
      </c>
      <c r="O53">
        <v>20160317</v>
      </c>
      <c r="P53">
        <v>20190131</v>
      </c>
      <c r="Q53">
        <v>-49.3022974460999</v>
      </c>
      <c r="R53">
        <v>1.9686142223100001</v>
      </c>
      <c r="S53">
        <v>-37.739784432299899</v>
      </c>
      <c r="T53">
        <v>1.6755496806000001</v>
      </c>
      <c r="U53">
        <v>-53.129353443900001</v>
      </c>
      <c r="V53">
        <v>1.67534091971</v>
      </c>
      <c r="W53">
        <v>-48.655360353699898</v>
      </c>
      <c r="X53">
        <v>1.6831170983799999</v>
      </c>
      <c r="Y53">
        <v>11.5625130138</v>
      </c>
      <c r="Z53">
        <v>2.5851322380999999</v>
      </c>
      <c r="AA53">
        <v>-15.389569011600001</v>
      </c>
      <c r="AB53">
        <v>2.3694374710999999</v>
      </c>
      <c r="AC53">
        <v>4.4739930902399996</v>
      </c>
      <c r="AD53">
        <v>2.37479480464</v>
      </c>
      <c r="AE53">
        <v>80.485923594400006</v>
      </c>
      <c r="AF53">
        <v>55.009764520600001</v>
      </c>
      <c r="AG53">
        <v>73.310635446800006</v>
      </c>
      <c r="AH53">
        <v>76.271777299099895</v>
      </c>
      <c r="AI53">
        <v>64.3902891514999</v>
      </c>
      <c r="AJ53">
        <v>45.564480077699898</v>
      </c>
      <c r="AK53">
        <v>55.1099510037999</v>
      </c>
      <c r="AL53">
        <v>59.734691929999897</v>
      </c>
      <c r="AM53">
        <v>43.161422856199898</v>
      </c>
      <c r="AN53">
        <v>45.144793782400001</v>
      </c>
      <c r="AO53">
        <v>70.028974708500002</v>
      </c>
      <c r="AP53">
        <v>38.881245634700001</v>
      </c>
      <c r="AQ53">
        <v>33.3293265609</v>
      </c>
      <c r="AR53">
        <v>50.635989339399899</v>
      </c>
      <c r="AS53">
        <v>52.364600265599897</v>
      </c>
      <c r="AT53">
        <v>42.562361191800001</v>
      </c>
      <c r="AU53">
        <v>58.543652117900002</v>
      </c>
      <c r="AV53">
        <v>37.008423970300001</v>
      </c>
      <c r="AW53">
        <v>22.955864896400001</v>
      </c>
      <c r="AX53">
        <v>53.9272658225999</v>
      </c>
      <c r="AY53">
        <v>25.7158767488</v>
      </c>
      <c r="AZ53">
        <v>37.715007675000003</v>
      </c>
      <c r="BA53">
        <v>36.9899586011</v>
      </c>
      <c r="BB53">
        <v>28.220139527299899</v>
      </c>
      <c r="BC53">
        <v>27.3610104535</v>
      </c>
      <c r="BD53">
        <v>17.371061379699899</v>
      </c>
      <c r="BE53">
        <v>10.5453923058</v>
      </c>
      <c r="BF53">
        <v>18.817103232000001</v>
      </c>
      <c r="BG53">
        <v>19.8216841582</v>
      </c>
      <c r="BH53">
        <v>12.4060650844</v>
      </c>
      <c r="BI53">
        <v>23.292326010499899</v>
      </c>
      <c r="BJ53">
        <v>10.5939669366999</v>
      </c>
      <c r="BK53">
        <v>22.633307862900001</v>
      </c>
      <c r="BL53">
        <v>7.9639787890699996</v>
      </c>
      <c r="BM53">
        <v>7.8422997152400002</v>
      </c>
      <c r="BN53">
        <v>-1.73200935858</v>
      </c>
      <c r="BO53">
        <v>-0.17769843240700001</v>
      </c>
      <c r="BP53">
        <v>-5.1798775062300004</v>
      </c>
      <c r="BQ53">
        <v>-2.86131658006</v>
      </c>
      <c r="BR53">
        <v>-8.1986956538799998</v>
      </c>
      <c r="BS53">
        <v>-9.4600647277099998</v>
      </c>
      <c r="BT53">
        <v>-15.9371238015</v>
      </c>
      <c r="BU53">
        <v>-13.8464928753999</v>
      </c>
      <c r="BV53">
        <v>14.0534789769999</v>
      </c>
      <c r="BW53">
        <v>10.5663899031999</v>
      </c>
      <c r="BX53">
        <v>0.54962082933900003</v>
      </c>
      <c r="BY53">
        <v>-0.26927824448600002</v>
      </c>
      <c r="BZ53">
        <v>3.2962326816899998</v>
      </c>
      <c r="CA53">
        <v>-1.0757763921400001</v>
      </c>
      <c r="CB53">
        <v>-5.2868954659599998</v>
      </c>
      <c r="CC53">
        <v>0.22277546021200001</v>
      </c>
      <c r="CD53">
        <v>-19.8365636135999</v>
      </c>
      <c r="CE53">
        <v>-15.1313826874</v>
      </c>
      <c r="CF53">
        <v>-17.719622224399899</v>
      </c>
      <c r="CG53">
        <v>-7.3289517612599999</v>
      </c>
      <c r="CH53">
        <v>-15.3340112982</v>
      </c>
      <c r="CI53">
        <v>-14.3289208351</v>
      </c>
      <c r="CJ53">
        <v>-15.053460372</v>
      </c>
      <c r="CK53">
        <v>-13.2712094458</v>
      </c>
      <c r="CL53">
        <v>-16.529858982699899</v>
      </c>
      <c r="CM53">
        <v>-17.8711585197</v>
      </c>
      <c r="CN53">
        <v>-17.321938056600001</v>
      </c>
      <c r="CO53">
        <v>-20.4733175934999</v>
      </c>
      <c r="CP53">
        <v>-16.612327130400001</v>
      </c>
      <c r="CQ53">
        <v>-19.643036667299899</v>
      </c>
      <c r="CR53">
        <v>-23.974316204200001</v>
      </c>
      <c r="CS53">
        <v>-25.8519357411</v>
      </c>
      <c r="CT53">
        <v>-26.5496552779999</v>
      </c>
      <c r="CU53">
        <v>-27.5423548149999</v>
      </c>
      <c r="CV53">
        <v>-25.290324351900001</v>
      </c>
      <c r="CW53">
        <v>-26.8193338887999</v>
      </c>
      <c r="CX53">
        <v>-30.480722962600002</v>
      </c>
      <c r="CY53">
        <v>-33.9538924995</v>
      </c>
      <c r="CZ53">
        <v>-33.726971573299899</v>
      </c>
      <c r="DA53">
        <v>-32.534670647200002</v>
      </c>
      <c r="DB53">
        <v>-38.810110184099898</v>
      </c>
      <c r="DC53">
        <v>-38.649719720999897</v>
      </c>
      <c r="DD53">
        <v>-40.446889257899898</v>
      </c>
      <c r="DE53">
        <v>-43.678718794799899</v>
      </c>
      <c r="DF53">
        <v>-39.093698331699898</v>
      </c>
      <c r="DG53">
        <v>-39.550077868599899</v>
      </c>
      <c r="DH53">
        <v>-39.684667405600003</v>
      </c>
      <c r="DI53">
        <v>-40.047186942499899</v>
      </c>
      <c r="DJ53">
        <v>-39.565006479399898</v>
      </c>
      <c r="DK53">
        <v>-46.3901660163</v>
      </c>
      <c r="DL53">
        <v>-50.198535553200003</v>
      </c>
      <c r="DM53">
        <v>-51.030335090100003</v>
      </c>
      <c r="DN53">
        <v>-44.595014626999898</v>
      </c>
      <c r="DO53">
        <v>-47.558684163899898</v>
      </c>
      <c r="DP53">
        <v>-30.276313700900001</v>
      </c>
      <c r="DQ53">
        <v>-50.174253237800002</v>
      </c>
      <c r="DR53">
        <v>-50.7110727747</v>
      </c>
      <c r="DS53">
        <v>-56.3697423116</v>
      </c>
      <c r="DT53">
        <v>-54.640621848499897</v>
      </c>
      <c r="DU53">
        <v>-53.876871385400001</v>
      </c>
      <c r="DV53">
        <v>-55.928800922299899</v>
      </c>
      <c r="DW53">
        <v>-55.3795804592</v>
      </c>
      <c r="DX53">
        <v>-56.466129996200003</v>
      </c>
      <c r="DY53">
        <v>-56.4666395331</v>
      </c>
      <c r="DZ53">
        <v>-60.744289070000001</v>
      </c>
      <c r="EA53">
        <v>-60.945908606899899</v>
      </c>
      <c r="EB53">
        <v>-60.638038143800003</v>
      </c>
      <c r="EC53">
        <v>-63.105607680699897</v>
      </c>
      <c r="ED53">
        <v>-59.874787217600002</v>
      </c>
      <c r="EE53">
        <v>-62.208286754500001</v>
      </c>
      <c r="EF53">
        <v>-63.107126291500002</v>
      </c>
      <c r="EG53">
        <v>-75.617265828399894</v>
      </c>
      <c r="EH53">
        <v>-46.669965365300001</v>
      </c>
      <c r="EI53">
        <v>-67.1578549022</v>
      </c>
      <c r="EJ53">
        <v>-68.177863975999898</v>
      </c>
      <c r="EK53">
        <v>-74.855543512899899</v>
      </c>
      <c r="EL53">
        <v>-63.338603049900001</v>
      </c>
      <c r="EM53">
        <v>-67.133562586799897</v>
      </c>
      <c r="EN53">
        <v>-68.796662123700003</v>
      </c>
      <c r="EO53">
        <v>-69.199401660600003</v>
      </c>
      <c r="EP53">
        <v>-72.163071197500003</v>
      </c>
      <c r="EQ53">
        <v>-67.537830734400004</v>
      </c>
      <c r="ER53">
        <v>-65.366240271300001</v>
      </c>
      <c r="ES53">
        <v>-68.732149808200006</v>
      </c>
      <c r="ET53">
        <v>-72.379619345199899</v>
      </c>
      <c r="EU53">
        <v>-77.100238418999893</v>
      </c>
      <c r="EV53">
        <v>-75.840397955900002</v>
      </c>
      <c r="EW53">
        <v>-78.978367492800004</v>
      </c>
      <c r="EX53">
        <v>-78.120767029700005</v>
      </c>
      <c r="EY53">
        <v>-78.912336566600004</v>
      </c>
      <c r="EZ53">
        <v>-79.543026103499898</v>
      </c>
      <c r="FA53">
        <v>-80.012805640500005</v>
      </c>
      <c r="FB53">
        <v>-81.193215177400006</v>
      </c>
      <c r="FC53">
        <v>-79.826104714300001</v>
      </c>
      <c r="FD53">
        <v>-80.952884251200004</v>
      </c>
      <c r="FE53">
        <v>-84.560133788100003</v>
      </c>
      <c r="FF53">
        <v>-80.658923325000004</v>
      </c>
      <c r="FG53">
        <v>-84.266172861900003</v>
      </c>
      <c r="FH53">
        <v>-83.770582398800002</v>
      </c>
      <c r="FI53">
        <v>-87.351011935800003</v>
      </c>
      <c r="FJ53">
        <v>-83.382761472699897</v>
      </c>
      <c r="FK53">
        <v>-84.683841009600002</v>
      </c>
      <c r="FL53">
        <v>-84.483230546499897</v>
      </c>
      <c r="FM53">
        <v>-85.033460083400001</v>
      </c>
      <c r="FN53">
        <v>-83.572499620299894</v>
      </c>
      <c r="FO53">
        <v>-87.903779157200006</v>
      </c>
      <c r="FP53">
        <v>-91.404268231100005</v>
      </c>
      <c r="FQ53">
        <v>-91.954497767999896</v>
      </c>
      <c r="FR53">
        <v>-78.037537304899899</v>
      </c>
      <c r="FS53">
        <v>-93.309716841799897</v>
      </c>
      <c r="FT53">
        <v>-91.366066378699898</v>
      </c>
      <c r="FU53">
        <v>-97.641505915600007</v>
      </c>
      <c r="FV53">
        <v>-99.090075452500002</v>
      </c>
      <c r="FW53">
        <v>-95.296624526399896</v>
      </c>
      <c r="FX53">
        <v>-97.750794063300006</v>
      </c>
      <c r="FY53">
        <v>-106.707823599999</v>
      </c>
      <c r="FZ53">
        <v>-98.261313137100004</v>
      </c>
      <c r="GA53">
        <v>-105.39536221100001</v>
      </c>
      <c r="GB53">
        <v>-102.513151747999</v>
      </c>
      <c r="GC53">
        <v>-108.171821284999</v>
      </c>
      <c r="GD53">
        <v>-101.937620822</v>
      </c>
      <c r="GE53">
        <v>-104.887880358999</v>
      </c>
      <c r="GF53">
        <v>-107.677249895</v>
      </c>
      <c r="GG53">
        <v>-105.720189431999</v>
      </c>
      <c r="GH53">
        <v>-108.02686896900001</v>
      </c>
      <c r="GI53">
        <v>-107.933518505999</v>
      </c>
      <c r="GJ53">
        <v>0</v>
      </c>
      <c r="GK53">
        <v>-109.583707579999</v>
      </c>
      <c r="GL53">
        <v>-114.237286654</v>
      </c>
      <c r="GM53">
        <v>-115.243386190999</v>
      </c>
      <c r="GN53">
        <v>-120.325515727999</v>
      </c>
      <c r="GO53">
        <v>-120.67463526500001</v>
      </c>
      <c r="GP53">
        <v>-118.958914801999</v>
      </c>
      <c r="GQ53">
        <v>-114.333674337999</v>
      </c>
      <c r="GR53">
        <v>-117.967743874999</v>
      </c>
      <c r="GS53">
        <v>-119.711283412</v>
      </c>
      <c r="GT53">
        <v>-119.162062949</v>
      </c>
      <c r="GU53">
        <v>-122.541372486</v>
      </c>
      <c r="GV53">
        <v>-120.007772023</v>
      </c>
      <c r="GW53">
        <v>-120.75913156</v>
      </c>
      <c r="GX53">
        <v>-119.21771109700001</v>
      </c>
      <c r="GY53">
        <v>-117.864020633999</v>
      </c>
      <c r="GZ53">
        <v>-124.206490170999</v>
      </c>
      <c r="HA53">
        <v>-123.38910970800001</v>
      </c>
      <c r="HB53">
        <v>-125.896909244</v>
      </c>
      <c r="HC53">
        <v>-124.114158781</v>
      </c>
      <c r="HD53">
        <v>-128.941528317999</v>
      </c>
      <c r="HE53">
        <v>1</v>
      </c>
      <c r="HF53">
        <v>4</v>
      </c>
      <c r="HG53">
        <v>6</v>
      </c>
      <c r="HH53">
        <v>7</v>
      </c>
      <c r="HI53">
        <v>3</v>
      </c>
      <c r="HJ53">
        <v>2</v>
      </c>
      <c r="HK53">
        <v>6</v>
      </c>
      <c r="HL53">
        <v>4</v>
      </c>
      <c r="HM53">
        <v>1</v>
      </c>
      <c r="HN53">
        <v>1</v>
      </c>
    </row>
    <row r="54" spans="1:222" x14ac:dyDescent="0.25">
      <c r="A54">
        <v>52</v>
      </c>
      <c r="B54">
        <v>396622</v>
      </c>
      <c r="C54">
        <v>378002</v>
      </c>
      <c r="D54">
        <v>8.7614009999999904</v>
      </c>
      <c r="E54">
        <v>104.995429999999</v>
      </c>
      <c r="F54">
        <v>1.7665</v>
      </c>
      <c r="G54">
        <v>-13.78454</v>
      </c>
      <c r="H54">
        <v>4.25</v>
      </c>
      <c r="I54">
        <v>-45.846820000000001</v>
      </c>
      <c r="J54">
        <v>-4.5846819999999999</v>
      </c>
      <c r="K54">
        <v>0.335303882873</v>
      </c>
      <c r="L54">
        <v>-103.032177129</v>
      </c>
      <c r="M54">
        <v>0.69</v>
      </c>
      <c r="N54">
        <v>5.0966190196700003</v>
      </c>
      <c r="O54">
        <v>20141123</v>
      </c>
      <c r="P54">
        <v>20190131</v>
      </c>
      <c r="Q54">
        <v>-51.554663793499898</v>
      </c>
      <c r="R54">
        <v>1.8270717680899999</v>
      </c>
      <c r="S54">
        <v>-47.150742887699899</v>
      </c>
      <c r="T54">
        <v>1.5550784316999999</v>
      </c>
      <c r="U54">
        <v>-45.496629481699898</v>
      </c>
      <c r="V54">
        <v>1.5548846806300001</v>
      </c>
      <c r="W54">
        <v>-39.966176589699899</v>
      </c>
      <c r="X54">
        <v>1.5621017556400001</v>
      </c>
      <c r="Y54">
        <v>4.4039209058099997</v>
      </c>
      <c r="Z54">
        <v>2.3992624230100001</v>
      </c>
      <c r="AA54">
        <v>1.65411340602</v>
      </c>
      <c r="AB54">
        <v>2.1990760102400002</v>
      </c>
      <c r="AC54">
        <v>5.5304528920199996</v>
      </c>
      <c r="AD54">
        <v>2.2040481539700001</v>
      </c>
      <c r="AE54">
        <v>4.4410496373900002E-2</v>
      </c>
      <c r="AF54">
        <v>9.2037461369500004</v>
      </c>
      <c r="AG54">
        <v>3.5158258439000001</v>
      </c>
      <c r="AH54">
        <v>-11.8568370259999</v>
      </c>
      <c r="AI54">
        <v>-7.4733951170999999</v>
      </c>
      <c r="AJ54">
        <v>-6.1735824910700003</v>
      </c>
      <c r="AK54">
        <v>-13.4039006453</v>
      </c>
      <c r="AL54">
        <v>-15.2559445183</v>
      </c>
      <c r="AM54">
        <v>-10.026370385</v>
      </c>
      <c r="AN54">
        <v>-12.2271302962</v>
      </c>
      <c r="AO54">
        <v>-7.0377926288300001</v>
      </c>
      <c r="AP54">
        <v>-8.9434851230699905</v>
      </c>
      <c r="AQ54">
        <v>-14.2558650673</v>
      </c>
      <c r="AR54">
        <v>-31.574456897400001</v>
      </c>
      <c r="AS54">
        <v>-14.6360711742</v>
      </c>
      <c r="AT54">
        <v>-15.093250894400001</v>
      </c>
      <c r="AU54">
        <v>-27.192181428000001</v>
      </c>
      <c r="AV54">
        <v>-26.067893260599899</v>
      </c>
      <c r="AW54">
        <v>-18.893556606600001</v>
      </c>
      <c r="AX54">
        <v>-53.900448418099899</v>
      </c>
      <c r="AY54">
        <v>-21.994097363400002</v>
      </c>
      <c r="AZ54">
        <v>-51.287411010699898</v>
      </c>
      <c r="BA54">
        <v>-37.8898342906</v>
      </c>
      <c r="BB54">
        <v>-51.571399151400001</v>
      </c>
      <c r="BC54">
        <v>-43.659393955100001</v>
      </c>
      <c r="BD54">
        <v>-55.449844916399897</v>
      </c>
      <c r="BE54">
        <v>-49.469190085500003</v>
      </c>
      <c r="BF54">
        <v>-54.392617525600002</v>
      </c>
      <c r="BG54">
        <v>-53.884122063100001</v>
      </c>
      <c r="BH54">
        <v>-53.134207805000003</v>
      </c>
      <c r="BI54">
        <v>-54.181522359100001</v>
      </c>
      <c r="BJ54">
        <v>-55.497080019499897</v>
      </c>
      <c r="BK54">
        <v>-52.909700483199899</v>
      </c>
      <c r="BL54">
        <v>-57.377114642599899</v>
      </c>
      <c r="BM54">
        <v>-63.1052714016</v>
      </c>
      <c r="BN54">
        <v>-64.326943974800002</v>
      </c>
      <c r="BO54">
        <v>-59.821626228500001</v>
      </c>
      <c r="BP54">
        <v>-68.419984224900006</v>
      </c>
      <c r="BQ54">
        <v>-68.4077385091</v>
      </c>
      <c r="BR54">
        <v>-67.617587784999898</v>
      </c>
      <c r="BS54">
        <v>-65.741052480500002</v>
      </c>
      <c r="BT54">
        <v>-71.616742947899894</v>
      </c>
      <c r="BU54">
        <v>-70.7997679132</v>
      </c>
      <c r="BV54">
        <v>-78.299495613299896</v>
      </c>
      <c r="BW54">
        <v>-82.1365384729</v>
      </c>
      <c r="BX54">
        <v>-80.9842595553</v>
      </c>
      <c r="BY54">
        <v>-77.699447942700004</v>
      </c>
      <c r="BZ54">
        <v>-84.004327380199896</v>
      </c>
      <c r="CA54">
        <v>-90.282382507099896</v>
      </c>
      <c r="CB54">
        <v>-88.191252717500006</v>
      </c>
      <c r="CC54">
        <v>-90.955323151900004</v>
      </c>
      <c r="CD54">
        <v>-71.683222403900004</v>
      </c>
      <c r="CE54">
        <v>-89.978568693</v>
      </c>
      <c r="CF54">
        <v>-90.582698901900002</v>
      </c>
      <c r="CG54">
        <v>-95.612840364799894</v>
      </c>
      <c r="CH54">
        <v>-93.9637284808</v>
      </c>
      <c r="CI54">
        <v>-88.666510351100001</v>
      </c>
      <c r="CJ54">
        <v>-96.8619204682999</v>
      </c>
      <c r="CK54">
        <v>-96.769201820600003</v>
      </c>
      <c r="CL54">
        <v>-100.592249304999</v>
      </c>
      <c r="CM54">
        <v>-100.042934157</v>
      </c>
      <c r="CN54">
        <v>-99.010781417499899</v>
      </c>
      <c r="CO54">
        <v>-99.708796713599895</v>
      </c>
      <c r="CP54">
        <v>-99.628907001499897</v>
      </c>
      <c r="CQ54">
        <v>-99.213713406500005</v>
      </c>
      <c r="CR54">
        <v>-98.396155152099894</v>
      </c>
      <c r="CS54">
        <v>-103.278762905999</v>
      </c>
      <c r="CT54">
        <v>-104.875392609</v>
      </c>
      <c r="CU54">
        <v>-106.190367049</v>
      </c>
      <c r="CV54">
        <v>-105.97635578400001</v>
      </c>
      <c r="CW54">
        <v>-105.655047276</v>
      </c>
      <c r="CX54">
        <v>-104.32841034</v>
      </c>
      <c r="CY54">
        <v>-104.932540548999</v>
      </c>
      <c r="CZ54">
        <v>-106.38221976200001</v>
      </c>
      <c r="DA54">
        <v>-105.16288006800001</v>
      </c>
      <c r="DB54">
        <v>-110.555149724</v>
      </c>
      <c r="DC54">
        <v>-114.405021519</v>
      </c>
      <c r="DD54">
        <v>-115.813881046999</v>
      </c>
      <c r="DE54">
        <v>-116.069295217999</v>
      </c>
      <c r="DF54">
        <v>-115.33220989500001</v>
      </c>
      <c r="DG54">
        <v>-109.632627106</v>
      </c>
      <c r="DH54">
        <v>-119.289962153</v>
      </c>
      <c r="DI54">
        <v>-114.945007051</v>
      </c>
      <c r="DJ54">
        <v>-119.224067816</v>
      </c>
      <c r="DK54">
        <v>-119.707488627</v>
      </c>
      <c r="DL54">
        <v>-120.49938901</v>
      </c>
      <c r="DM54">
        <v>-123.034869584999</v>
      </c>
      <c r="DN54">
        <v>-119.37393440300001</v>
      </c>
      <c r="DO54">
        <v>-126.214716834</v>
      </c>
      <c r="DP54">
        <v>-129.70246043500001</v>
      </c>
      <c r="DQ54">
        <v>-122.728722891</v>
      </c>
      <c r="DR54">
        <v>-121.736806618</v>
      </c>
      <c r="DS54">
        <v>-125.895157984999</v>
      </c>
      <c r="DT54">
        <v>-122.757296861</v>
      </c>
      <c r="DU54">
        <v>-122.744467925999</v>
      </c>
      <c r="DV54">
        <v>-111.559313613</v>
      </c>
      <c r="DW54">
        <v>-125.36100465200001</v>
      </c>
      <c r="DX54">
        <v>-130.055842232</v>
      </c>
      <c r="DY54">
        <v>-124.436732374</v>
      </c>
      <c r="DZ54">
        <v>-135.475519418</v>
      </c>
      <c r="EA54">
        <v>-129.36015981400001</v>
      </c>
      <c r="EB54">
        <v>-134.309828345</v>
      </c>
      <c r="EC54">
        <v>-131.051257824</v>
      </c>
      <c r="ED54">
        <v>-136.000926354999</v>
      </c>
      <c r="EE54">
        <v>-133.989686277</v>
      </c>
      <c r="EF54">
        <v>-139.28807084600001</v>
      </c>
      <c r="EG54">
        <v>-135.157710229</v>
      </c>
      <c r="EH54">
        <v>-137.12988028000001</v>
      </c>
      <c r="EI54">
        <v>-138.015665751</v>
      </c>
      <c r="EJ54">
        <v>-139.22392616900001</v>
      </c>
      <c r="EK54">
        <v>-139.814644221999</v>
      </c>
      <c r="EL54">
        <v>-140.84796340099899</v>
      </c>
      <c r="EM54">
        <v>-141.103377571999</v>
      </c>
      <c r="EN54">
        <v>-142.49882494400001</v>
      </c>
      <c r="EO54">
        <v>-145.30254862499899</v>
      </c>
      <c r="EP54">
        <v>-141.145363696999</v>
      </c>
      <c r="EQ54">
        <v>-141.21300769300001</v>
      </c>
      <c r="ER54">
        <v>-144.41909603299899</v>
      </c>
      <c r="ES54">
        <v>-145.076874863999</v>
      </c>
      <c r="ET54">
        <v>-146.740565341999</v>
      </c>
      <c r="EU54">
        <v>-145.76264444399899</v>
      </c>
      <c r="EV54">
        <v>-148.39201010599899</v>
      </c>
      <c r="EW54">
        <v>-146.16617554300001</v>
      </c>
      <c r="EX54">
        <v>-150.48547277399899</v>
      </c>
      <c r="EY54">
        <v>-146.93183483499899</v>
      </c>
      <c r="EZ54">
        <v>-155.10042064199899</v>
      </c>
      <c r="FA54">
        <v>-148.394926204</v>
      </c>
      <c r="FB54">
        <v>-149.83061004300001</v>
      </c>
      <c r="FC54">
        <v>-145.002817348999</v>
      </c>
      <c r="FD54">
        <v>-152.36667383700001</v>
      </c>
      <c r="FE54">
        <v>-150.006717721</v>
      </c>
      <c r="FF54">
        <v>-154.030947534999</v>
      </c>
      <c r="FG54">
        <v>-155.07767887</v>
      </c>
      <c r="FH54">
        <v>-158.08258488000001</v>
      </c>
      <c r="FI54">
        <v>-155.37391272599899</v>
      </c>
      <c r="FJ54">
        <v>-157.81550821299899</v>
      </c>
      <c r="FK54">
        <v>-154.811768642</v>
      </c>
      <c r="FL54">
        <v>-155.938972909</v>
      </c>
      <c r="FM54">
        <v>-158.782933055</v>
      </c>
      <c r="FN54">
        <v>-162.48527114199899</v>
      </c>
      <c r="FO54">
        <v>-161.721361508999</v>
      </c>
      <c r="FP54">
        <v>-162.594318044</v>
      </c>
      <c r="FQ54">
        <v>-167.89270261300001</v>
      </c>
      <c r="FR54">
        <v>-145.615695853999</v>
      </c>
      <c r="FS54">
        <v>-170.616536580999</v>
      </c>
      <c r="FT54">
        <v>-162.985603427</v>
      </c>
      <c r="FU54">
        <v>-168.94118360600001</v>
      </c>
      <c r="FV54">
        <v>-165.803322481999</v>
      </c>
      <c r="FW54">
        <v>-168.47350782999899</v>
      </c>
      <c r="FX54">
        <v>-170.16402261900001</v>
      </c>
      <c r="FY54">
        <v>-181.29669475</v>
      </c>
      <c r="FZ54">
        <v>-170.47366863100001</v>
      </c>
      <c r="GA54">
        <v>-154.09859343100001</v>
      </c>
      <c r="GB54">
        <v>-167.404034722999</v>
      </c>
      <c r="GC54">
        <v>-178.791537804999</v>
      </c>
      <c r="GD54">
        <v>-171.750739484999</v>
      </c>
      <c r="GE54">
        <v>-174.29963221400001</v>
      </c>
      <c r="GF54">
        <v>-176.08403209100001</v>
      </c>
      <c r="GG54">
        <v>-173.89843399399899</v>
      </c>
      <c r="GH54">
        <v>-173.295470225</v>
      </c>
      <c r="GI54">
        <v>-174.771390529</v>
      </c>
      <c r="GJ54">
        <v>0</v>
      </c>
      <c r="GK54">
        <v>-173.391104971</v>
      </c>
      <c r="GL54">
        <v>-180.299531397999</v>
      </c>
      <c r="GM54">
        <v>-178.73089244600001</v>
      </c>
      <c r="GN54">
        <v>-189.541672849999</v>
      </c>
      <c r="GO54">
        <v>-170.81888724999899</v>
      </c>
      <c r="GP54">
        <v>-175.124772325999</v>
      </c>
      <c r="GQ54">
        <v>-179.658664041999</v>
      </c>
      <c r="GR54">
        <v>-179.887253901999</v>
      </c>
      <c r="GS54">
        <v>-184.032193113999</v>
      </c>
      <c r="GT54">
        <v>-184.716796254999</v>
      </c>
      <c r="GU54">
        <v>-183.26886669999899</v>
      </c>
      <c r="GV54">
        <v>-186.89073185500001</v>
      </c>
      <c r="GW54">
        <v>-182.974965722999</v>
      </c>
      <c r="GX54">
        <v>-185.20196672500001</v>
      </c>
      <c r="GY54">
        <v>-185.85974555499899</v>
      </c>
      <c r="GZ54">
        <v>-187.429550946999</v>
      </c>
      <c r="HA54">
        <v>-186.77293855600001</v>
      </c>
      <c r="HB54">
        <v>-187.873318511999</v>
      </c>
      <c r="HC54">
        <v>-187.73978017799899</v>
      </c>
      <c r="HD54">
        <v>-191.75059783699899</v>
      </c>
      <c r="HE54">
        <v>1</v>
      </c>
      <c r="HF54">
        <v>4</v>
      </c>
      <c r="HG54">
        <v>6</v>
      </c>
      <c r="HH54">
        <v>7</v>
      </c>
      <c r="HI54">
        <v>3</v>
      </c>
      <c r="HJ54">
        <v>3</v>
      </c>
      <c r="HK54">
        <v>6</v>
      </c>
      <c r="HL54">
        <v>2</v>
      </c>
      <c r="HM54">
        <v>3</v>
      </c>
      <c r="HN54">
        <v>1</v>
      </c>
    </row>
    <row r="55" spans="1:222" x14ac:dyDescent="0.25">
      <c r="A55">
        <v>53</v>
      </c>
      <c r="B55">
        <v>396623</v>
      </c>
      <c r="C55">
        <v>378069</v>
      </c>
      <c r="D55">
        <v>8.7586549999999903</v>
      </c>
      <c r="E55">
        <v>104.99559000000001</v>
      </c>
      <c r="F55">
        <v>2.9161999999999999</v>
      </c>
      <c r="G55">
        <v>-11.713240000000001</v>
      </c>
      <c r="H55">
        <v>5.23</v>
      </c>
      <c r="I55">
        <v>-51.021819999999899</v>
      </c>
      <c r="J55">
        <v>-5.102182</v>
      </c>
      <c r="K55">
        <v>0.41571197183899999</v>
      </c>
      <c r="L55">
        <v>-124.86110225100001</v>
      </c>
      <c r="M55">
        <v>0.56999999999999995</v>
      </c>
      <c r="N55">
        <v>6.27590976841</v>
      </c>
      <c r="O55">
        <v>20141123</v>
      </c>
      <c r="P55">
        <v>20190131</v>
      </c>
      <c r="Q55">
        <v>-59.981247768000003</v>
      </c>
      <c r="R55">
        <v>2.2487723013699998</v>
      </c>
      <c r="S55">
        <v>-49.689844108899898</v>
      </c>
      <c r="T55">
        <v>1.91400106156</v>
      </c>
      <c r="U55">
        <v>-48.139398195200002</v>
      </c>
      <c r="V55">
        <v>1.91376259143</v>
      </c>
      <c r="W55">
        <v>-51.9856058344999</v>
      </c>
      <c r="X55">
        <v>1.92264541621</v>
      </c>
      <c r="Y55">
        <v>10.291403659</v>
      </c>
      <c r="Z55">
        <v>2.9530284331600001</v>
      </c>
      <c r="AA55">
        <v>1.5504459137</v>
      </c>
      <c r="AB55">
        <v>2.7066376410599999</v>
      </c>
      <c r="AC55">
        <v>-3.8462076392500002</v>
      </c>
      <c r="AD55">
        <v>2.7127573892300001</v>
      </c>
      <c r="AE55">
        <v>4.4410496373900002E-2</v>
      </c>
      <c r="AF55">
        <v>-23.128212541500002</v>
      </c>
      <c r="AG55">
        <v>-34.111087759999897</v>
      </c>
      <c r="AH55">
        <v>-9.7584784958099906</v>
      </c>
      <c r="AI55">
        <v>-14.0229449704999</v>
      </c>
      <c r="AJ55">
        <v>-20.1781972902</v>
      </c>
      <c r="AK55">
        <v>-16.892764830000001</v>
      </c>
      <c r="AL55">
        <v>-21.1437881174</v>
      </c>
      <c r="AM55">
        <v>-24.214725807299899</v>
      </c>
      <c r="AN55">
        <v>-20.017409021900001</v>
      </c>
      <c r="AO55">
        <v>-27.9159696104999</v>
      </c>
      <c r="AP55">
        <v>-26.052003892799899</v>
      </c>
      <c r="AQ55">
        <v>-26.910281087400001</v>
      </c>
      <c r="AR55">
        <v>-43.270658060000002</v>
      </c>
      <c r="AS55">
        <v>-43.579122646800002</v>
      </c>
      <c r="AT55">
        <v>-48.634749750600001</v>
      </c>
      <c r="AU55">
        <v>-52.805312656300003</v>
      </c>
      <c r="AV55">
        <v>-60.435705096600003</v>
      </c>
      <c r="AW55">
        <v>-53.2211239994</v>
      </c>
      <c r="AX55">
        <v>-54.709674183600001</v>
      </c>
      <c r="AY55">
        <v>-53.489391519000002</v>
      </c>
      <c r="AZ55">
        <v>-60.999060263099899</v>
      </c>
      <c r="BA55">
        <v>-45.993232209799899</v>
      </c>
      <c r="BB55">
        <v>-63.667729168500003</v>
      </c>
      <c r="BC55">
        <v>-65.960883169100001</v>
      </c>
      <c r="BD55">
        <v>-77.949513158200006</v>
      </c>
      <c r="BE55">
        <v>-71.324974859700006</v>
      </c>
      <c r="BF55">
        <v>-72.6794244077999</v>
      </c>
      <c r="BG55">
        <v>-78.043482974599897</v>
      </c>
      <c r="BH55">
        <v>-80.564608056599894</v>
      </c>
      <c r="BI55">
        <v>-78.003319031299895</v>
      </c>
      <c r="BJ55">
        <v>-82.804154926500004</v>
      </c>
      <c r="BK55">
        <v>-81.610692389199897</v>
      </c>
      <c r="BL55">
        <v>-80.8731720145</v>
      </c>
      <c r="BM55">
        <v>-83.917289577199895</v>
      </c>
      <c r="BN55">
        <v>-82.670186785400006</v>
      </c>
      <c r="BO55">
        <v>-80.108897760100007</v>
      </c>
      <c r="BP55">
        <v>-88.946162801300005</v>
      </c>
      <c r="BQ55">
        <v>-88.798685225300005</v>
      </c>
      <c r="BR55">
        <v>-91.051609035200002</v>
      </c>
      <c r="BS55">
        <v>-93.331352972199895</v>
      </c>
      <c r="BT55">
        <v>-94.524881757000003</v>
      </c>
      <c r="BU55">
        <v>-92.875477056999898</v>
      </c>
      <c r="BV55">
        <v>-96.388979969700003</v>
      </c>
      <c r="BW55">
        <v>-104.837353166</v>
      </c>
      <c r="BX55">
        <v>-101.33735968800001</v>
      </c>
      <c r="BY55">
        <v>-90.595931862399894</v>
      </c>
      <c r="BZ55">
        <v>-110.308758488999</v>
      </c>
      <c r="CA55">
        <v>-112.18620051800001</v>
      </c>
      <c r="CB55">
        <v>-114.667095408999</v>
      </c>
      <c r="CC55">
        <v>-113.393172489999</v>
      </c>
      <c r="CD55">
        <v>-130.77264804999899</v>
      </c>
      <c r="CE55">
        <v>-120.70172340400001</v>
      </c>
      <c r="CF55">
        <v>-116.611670566</v>
      </c>
      <c r="CG55">
        <v>-117.724722407</v>
      </c>
      <c r="CH55">
        <v>-117.939299986999</v>
      </c>
      <c r="CI55">
        <v>-115.042742809</v>
      </c>
      <c r="CJ55">
        <v>-118.556196036</v>
      </c>
      <c r="CK55">
        <v>-123.397262122</v>
      </c>
      <c r="CL55">
        <v>-124.000731547</v>
      </c>
      <c r="CM55">
        <v>-123.263194609999</v>
      </c>
      <c r="CN55">
        <v>-128.157884389</v>
      </c>
      <c r="CO55">
        <v>-126.964405288999</v>
      </c>
      <c r="CP55">
        <v>-128.74796031100001</v>
      </c>
      <c r="CQ55">
        <v>-109.759326803999</v>
      </c>
      <c r="CR55">
        <v>-127.500857518999</v>
      </c>
      <c r="CS55">
        <v>-134.40705683900001</v>
      </c>
      <c r="CT55">
        <v>-128.56028566800001</v>
      </c>
      <c r="CU55">
        <v>-133.240414428999</v>
      </c>
      <c r="CV55">
        <v>-130.357267315</v>
      </c>
      <c r="CW55">
        <v>-132.07377201899899</v>
      </c>
      <c r="CX55">
        <v>-139.945512479999</v>
      </c>
      <c r="CY55">
        <v>-138.242450964</v>
      </c>
      <c r="CZ55">
        <v>-133.77693290600001</v>
      </c>
      <c r="DA55">
        <v>-137.384273140999</v>
      </c>
      <c r="DB55">
        <v>-138.80575644499899</v>
      </c>
      <c r="DC55">
        <v>-138.175500016999</v>
      </c>
      <c r="DD55">
        <v>-142.89585896899899</v>
      </c>
      <c r="DE55">
        <v>-146.20816124199899</v>
      </c>
      <c r="DF55">
        <v>-144.38440915300001</v>
      </c>
      <c r="DG55">
        <v>-140.40163682400001</v>
      </c>
      <c r="DH55">
        <v>-145.899779464999</v>
      </c>
      <c r="DI55">
        <v>-145.64500481799899</v>
      </c>
      <c r="DJ55">
        <v>-148.62205550100001</v>
      </c>
      <c r="DK55">
        <v>-151.733206819999</v>
      </c>
      <c r="DL55">
        <v>-150.49949753000001</v>
      </c>
      <c r="DM55">
        <v>-151.50526886200001</v>
      </c>
      <c r="DN55">
        <v>-157.11069201199899</v>
      </c>
      <c r="DO55">
        <v>-152.175805166</v>
      </c>
      <c r="DP55">
        <v>-164.392389675</v>
      </c>
      <c r="DQ55">
        <v>-155.16628247400001</v>
      </c>
      <c r="DR55">
        <v>-153.82529267499899</v>
      </c>
      <c r="DS55">
        <v>-155.233365915999</v>
      </c>
      <c r="DT55">
        <v>-139.85203952000001</v>
      </c>
      <c r="DU55">
        <v>-151.62609192900001</v>
      </c>
      <c r="DV55">
        <v>-173.632022871999</v>
      </c>
      <c r="DW55">
        <v>-159.873314171999</v>
      </c>
      <c r="DX55">
        <v>-158.72006526300001</v>
      </c>
      <c r="DY55">
        <v>-174.04778452900001</v>
      </c>
      <c r="DZ55">
        <v>-141.71613773300001</v>
      </c>
      <c r="EA55">
        <v>-172.840911927999</v>
      </c>
      <c r="EB55">
        <v>-168.17422635400001</v>
      </c>
      <c r="EC55">
        <v>-171.91565066300001</v>
      </c>
      <c r="ED55">
        <v>-166.6186921</v>
      </c>
      <c r="EE55">
        <v>-156.96346286400001</v>
      </c>
      <c r="EF55">
        <v>-171.74136952200001</v>
      </c>
      <c r="EG55">
        <v>-172.572810027</v>
      </c>
      <c r="EH55">
        <v>-166.39078726599899</v>
      </c>
      <c r="EI55">
        <v>-177.212725159</v>
      </c>
      <c r="EJ55">
        <v>-174.088213461999</v>
      </c>
      <c r="EK55">
        <v>-171.01732545799899</v>
      </c>
      <c r="EL55">
        <v>-176.98482032499899</v>
      </c>
      <c r="EM55">
        <v>-171.754912079999</v>
      </c>
      <c r="EN55">
        <v>-171.821978959999</v>
      </c>
      <c r="EO55">
        <v>-173.75304468100001</v>
      </c>
      <c r="EP55">
        <v>-170.413955404999</v>
      </c>
      <c r="EQ55">
        <v>-174.316300476999</v>
      </c>
      <c r="ER55">
        <v>-175.29525168200001</v>
      </c>
      <c r="ES55">
        <v>-172.11708316900001</v>
      </c>
      <c r="ET55">
        <v>-170.07877006199899</v>
      </c>
      <c r="EU55">
        <v>-178.406452685999</v>
      </c>
      <c r="EV55">
        <v>-169.783798348</v>
      </c>
      <c r="EW55">
        <v>-176.891148622</v>
      </c>
      <c r="EX55">
        <v>-177.548258301</v>
      </c>
      <c r="EY55">
        <v>-176.904591809999</v>
      </c>
      <c r="EZ55">
        <v>-178.16515435100001</v>
      </c>
      <c r="FA55">
        <v>-177.78968913200001</v>
      </c>
      <c r="FB55">
        <v>-181.785904649</v>
      </c>
      <c r="FC55">
        <v>-181.960252037</v>
      </c>
      <c r="FD55">
        <v>-180.592442110999</v>
      </c>
      <c r="FE55">
        <v>-185.68828284400001</v>
      </c>
      <c r="FF55">
        <v>-184.22660247300001</v>
      </c>
      <c r="FG55">
        <v>-185.66149583999899</v>
      </c>
      <c r="FH55">
        <v>-184.105945023999</v>
      </c>
      <c r="FI55">
        <v>-186.197931509</v>
      </c>
      <c r="FJ55">
        <v>-183.05999318600001</v>
      </c>
      <c r="FK55">
        <v>-181.73241345100001</v>
      </c>
      <c r="FL55">
        <v>-188.732483215999</v>
      </c>
      <c r="FM55">
        <v>-190.34170741099899</v>
      </c>
      <c r="FN55">
        <v>-188.54477544900001</v>
      </c>
      <c r="FO55">
        <v>-186.010289989</v>
      </c>
      <c r="FP55">
        <v>-189.952881813999</v>
      </c>
      <c r="FQ55">
        <v>-194.61960051099899</v>
      </c>
      <c r="FR55">
        <v>-210.966484610999</v>
      </c>
      <c r="FS55">
        <v>-194.539173253</v>
      </c>
      <c r="FT55">
        <v>-195.93383643000001</v>
      </c>
      <c r="FU55">
        <v>-208.64659329200001</v>
      </c>
      <c r="FV55">
        <v>-199.44730621900001</v>
      </c>
      <c r="FW55">
        <v>-203.41671817100001</v>
      </c>
      <c r="FX55">
        <v>-207.345883369999</v>
      </c>
      <c r="FY55">
        <v>-216.61225388400001</v>
      </c>
      <c r="FZ55">
        <v>-203.75201944700001</v>
      </c>
      <c r="GA55">
        <v>-224.12193919000001</v>
      </c>
      <c r="GB55">
        <v>-214.332609318999</v>
      </c>
      <c r="GC55">
        <v>-210.323016862</v>
      </c>
      <c r="GD55">
        <v>-212.40159328300001</v>
      </c>
      <c r="GE55">
        <v>-211.261754437999</v>
      </c>
      <c r="GF55">
        <v>-211.731123225999</v>
      </c>
      <c r="GG55">
        <v>-215.539597853</v>
      </c>
      <c r="GH55">
        <v>-216.57218931200001</v>
      </c>
      <c r="GI55">
        <v>-215.941932885</v>
      </c>
      <c r="GJ55">
        <v>0</v>
      </c>
      <c r="GK55">
        <v>-214.72165021999899</v>
      </c>
      <c r="GL55">
        <v>-223.29071398900001</v>
      </c>
      <c r="GM55">
        <v>-220.43438700300001</v>
      </c>
      <c r="GN55">
        <v>-236.55330002100001</v>
      </c>
      <c r="GO55">
        <v>-214.118280166999</v>
      </c>
      <c r="GP55">
        <v>-216.82712957800001</v>
      </c>
      <c r="GQ55">
        <v>-216.86737633000001</v>
      </c>
      <c r="GR55">
        <v>-226.81766008899899</v>
      </c>
      <c r="GS55">
        <v>-225.32915959100001</v>
      </c>
      <c r="GT55">
        <v>-227.340685694</v>
      </c>
      <c r="GU55">
        <v>-224.75255997900001</v>
      </c>
      <c r="GV55">
        <v>-228.158732697</v>
      </c>
      <c r="GW55">
        <v>-223.78706852299899</v>
      </c>
      <c r="GX55">
        <v>-226.63001857</v>
      </c>
      <c r="GY55">
        <v>-225.664510551999</v>
      </c>
      <c r="GZ55">
        <v>-225.865678067999</v>
      </c>
      <c r="HA55">
        <v>-228.80249856</v>
      </c>
      <c r="HB55">
        <v>-226.09368227300001</v>
      </c>
      <c r="HC55">
        <v>-229.09755308300001</v>
      </c>
      <c r="HD55">
        <v>-225.999844951</v>
      </c>
      <c r="HE55">
        <v>1</v>
      </c>
      <c r="HF55">
        <v>4</v>
      </c>
      <c r="HG55">
        <v>6</v>
      </c>
      <c r="HH55">
        <v>7</v>
      </c>
      <c r="HI55">
        <v>3</v>
      </c>
      <c r="HJ55">
        <v>2</v>
      </c>
      <c r="HK55">
        <v>6</v>
      </c>
      <c r="HL55">
        <v>3</v>
      </c>
      <c r="HM55">
        <v>1</v>
      </c>
      <c r="HN55">
        <v>1</v>
      </c>
    </row>
    <row r="56" spans="1:222" x14ac:dyDescent="0.25">
      <c r="A56">
        <v>54</v>
      </c>
      <c r="B56">
        <v>396628</v>
      </c>
      <c r="C56">
        <v>378042</v>
      </c>
      <c r="D56">
        <v>8.7596629999999998</v>
      </c>
      <c r="E56">
        <v>104.995069999999</v>
      </c>
      <c r="F56">
        <v>2.9965000000000002</v>
      </c>
      <c r="G56">
        <v>-12.59454</v>
      </c>
      <c r="H56">
        <v>4.91</v>
      </c>
      <c r="I56">
        <v>-48.802819999999898</v>
      </c>
      <c r="J56">
        <v>-4.8802820000000002</v>
      </c>
      <c r="K56">
        <v>0.38895250413299998</v>
      </c>
      <c r="L56">
        <v>-115.53230588300001</v>
      </c>
      <c r="M56">
        <v>0.61</v>
      </c>
      <c r="N56">
        <v>5.8879361832499999</v>
      </c>
      <c r="O56">
        <v>20141123</v>
      </c>
      <c r="P56">
        <v>20190131</v>
      </c>
      <c r="Q56">
        <v>-41.037549181099898</v>
      </c>
      <c r="R56">
        <v>2.1087498846599999</v>
      </c>
      <c r="S56">
        <v>-54.398371185099897</v>
      </c>
      <c r="T56">
        <v>1.7948235645499999</v>
      </c>
      <c r="U56">
        <v>-52.751433997699898</v>
      </c>
      <c r="V56">
        <v>1.7945999430299999</v>
      </c>
      <c r="W56">
        <v>-45.0140607473</v>
      </c>
      <c r="X56">
        <v>1.80292966842</v>
      </c>
      <c r="Y56">
        <v>-13.3608220038999</v>
      </c>
      <c r="Z56">
        <v>2.7691546912199998</v>
      </c>
      <c r="AA56">
        <v>1.6469371873800001</v>
      </c>
      <c r="AB56">
        <v>2.5381057076900002</v>
      </c>
      <c r="AC56">
        <v>7.7373732503800001</v>
      </c>
      <c r="AD56">
        <v>2.54384440264</v>
      </c>
      <c r="AE56">
        <v>4.4410496373900002E-2</v>
      </c>
      <c r="AF56">
        <v>8.3594779027600001</v>
      </c>
      <c r="AG56">
        <v>32.071699610700001</v>
      </c>
      <c r="AH56">
        <v>23.030969150699899</v>
      </c>
      <c r="AI56">
        <v>9.0143290688699995</v>
      </c>
      <c r="AJ56">
        <v>6.5191992914299997</v>
      </c>
      <c r="AK56">
        <v>5.6737646177199998</v>
      </c>
      <c r="AL56">
        <v>2.8835674233500002</v>
      </c>
      <c r="AM56">
        <v>-1.9586895341999999</v>
      </c>
      <c r="AN56">
        <v>-7.109426064</v>
      </c>
      <c r="AO56">
        <v>-9.9800961902599905</v>
      </c>
      <c r="AP56">
        <v>-5.8093847761799999</v>
      </c>
      <c r="AQ56">
        <v>-9.8737367254699997</v>
      </c>
      <c r="AR56">
        <v>-23.9981429386999</v>
      </c>
      <c r="AS56">
        <v>-21.343005075200001</v>
      </c>
      <c r="AT56">
        <v>-24.548979084300001</v>
      </c>
      <c r="AU56">
        <v>-28.1439055976</v>
      </c>
      <c r="AV56">
        <v>-34.569265771200001</v>
      </c>
      <c r="AW56">
        <v>-35.870713725599899</v>
      </c>
      <c r="AX56">
        <v>-37.9903031541999</v>
      </c>
      <c r="AY56">
        <v>-35.040097873800001</v>
      </c>
      <c r="AZ56">
        <v>-42.8330290006</v>
      </c>
      <c r="BA56">
        <v>-25.558641843899899</v>
      </c>
      <c r="BB56">
        <v>-45.516397841299899</v>
      </c>
      <c r="BC56">
        <v>-12.5363768108</v>
      </c>
      <c r="BD56">
        <v>-25.6539335977</v>
      </c>
      <c r="BE56">
        <v>-23.401160393600001</v>
      </c>
      <c r="BF56">
        <v>-22.757845827400001</v>
      </c>
      <c r="BG56">
        <v>-23.281388773500002</v>
      </c>
      <c r="BH56">
        <v>-26.0447616573</v>
      </c>
      <c r="BI56">
        <v>-33.2609701055</v>
      </c>
      <c r="BJ56">
        <v>-28.406238770400002</v>
      </c>
      <c r="BK56">
        <v>-30.7404226841</v>
      </c>
      <c r="BL56">
        <v>-33.503795567799898</v>
      </c>
      <c r="BM56">
        <v>-41.310138850000001</v>
      </c>
      <c r="BN56">
        <v>-43.537025521099899</v>
      </c>
      <c r="BO56">
        <v>-34.9000663871999</v>
      </c>
      <c r="BP56">
        <v>-44.275631841200003</v>
      </c>
      <c r="BQ56">
        <v>-43.028770285699899</v>
      </c>
      <c r="BR56">
        <v>-48.7964659599999</v>
      </c>
      <c r="BS56">
        <v>-49.185887352999899</v>
      </c>
      <c r="BT56">
        <v>-51.157943073200002</v>
      </c>
      <c r="BU56">
        <v>-49.924493673100002</v>
      </c>
      <c r="BV56">
        <v>-55.182996334199899</v>
      </c>
      <c r="BW56">
        <v>-57.932957062699899</v>
      </c>
      <c r="BX56">
        <v>-56.766568439099899</v>
      </c>
      <c r="BY56">
        <v>-55.707477058099897</v>
      </c>
      <c r="BZ56">
        <v>-61.461760577100002</v>
      </c>
      <c r="CA56">
        <v>-64.842092605299896</v>
      </c>
      <c r="CB56">
        <v>-68.651613603599898</v>
      </c>
      <c r="CC56">
        <v>-71.173567691700001</v>
      </c>
      <c r="CD56">
        <v>-92.633485084399894</v>
      </c>
      <c r="CE56">
        <v>-74.084943172799896</v>
      </c>
      <c r="CF56">
        <v>-76.499365573899894</v>
      </c>
      <c r="CG56">
        <v>-74.729195516700003</v>
      </c>
      <c r="CH56">
        <v>-77.371624558199898</v>
      </c>
      <c r="CI56">
        <v>-71.993584721399898</v>
      </c>
      <c r="CJ56">
        <v>-76.164999468700003</v>
      </c>
      <c r="CK56">
        <v>-79.813574603299898</v>
      </c>
      <c r="CL56">
        <v>-80.417356036900003</v>
      </c>
      <c r="CM56">
        <v>-80.404178325999894</v>
      </c>
      <c r="CN56">
        <v>-82.174817271999899</v>
      </c>
      <c r="CO56">
        <v>-84.146638547699894</v>
      </c>
      <c r="CP56">
        <v>-84.696771360100001</v>
      </c>
      <c r="CQ56">
        <v>-80.753832141900006</v>
      </c>
      <c r="CR56">
        <v>-84.294875589499895</v>
      </c>
      <c r="CS56">
        <v>-87.487202998900003</v>
      </c>
      <c r="CT56">
        <v>-86.0255125139999</v>
      </c>
      <c r="CU56">
        <v>-88.010745944999897</v>
      </c>
      <c r="CV56">
        <v>-83.853212241799895</v>
      </c>
      <c r="CW56">
        <v>-90.344929858699899</v>
      </c>
      <c r="CX56">
        <v>-92.840059636099895</v>
      </c>
      <c r="CY56">
        <v>-92.102625538200002</v>
      </c>
      <c r="CZ56">
        <v>-94.181978500900001</v>
      </c>
      <c r="DA56">
        <v>-95.563899387199896</v>
      </c>
      <c r="DB56">
        <v>-98.756226796600004</v>
      </c>
      <c r="DC56">
        <v>-100.929230402</v>
      </c>
      <c r="DD56">
        <v>-100.325917856999</v>
      </c>
      <c r="DE56">
        <v>-101.560070590999</v>
      </c>
      <c r="DF56">
        <v>-100.836048648</v>
      </c>
      <c r="DG56">
        <v>-99.776722822699895</v>
      </c>
      <c r="DH56">
        <v>-103.156820405999</v>
      </c>
      <c r="DI56">
        <v>-104.686040556999</v>
      </c>
      <c r="DJ56">
        <v>-110.091373593</v>
      </c>
      <c r="DK56">
        <v>-109.018635611999</v>
      </c>
      <c r="DL56">
        <v>-109.997957395</v>
      </c>
      <c r="DM56">
        <v>-112.412379795999</v>
      </c>
      <c r="DN56">
        <v>-112.399202084999</v>
      </c>
      <c r="DO56">
        <v>-110.038897194</v>
      </c>
      <c r="DP56">
        <v>-122.136895733</v>
      </c>
      <c r="DQ56">
        <v>-112.131662312</v>
      </c>
      <c r="DR56">
        <v>-111.595410544</v>
      </c>
      <c r="DS56">
        <v>-113.473346731999</v>
      </c>
      <c r="DT56">
        <v>-115.726823269999</v>
      </c>
      <c r="DU56">
        <v>-115.297868743999</v>
      </c>
      <c r="DV56">
        <v>-105.882770156999</v>
      </c>
      <c r="DW56">
        <v>-118.503842753</v>
      </c>
      <c r="DX56">
        <v>-119.094212032</v>
      </c>
      <c r="DY56">
        <v>-114.829381085999</v>
      </c>
      <c r="DZ56">
        <v>-120.798024644999</v>
      </c>
      <c r="EA56">
        <v>-119.09491536500001</v>
      </c>
      <c r="EB56">
        <v>-119.832818352</v>
      </c>
      <c r="EC56">
        <v>-123.400686109999</v>
      </c>
      <c r="ED56">
        <v>-125.479804627999</v>
      </c>
      <c r="EE56">
        <v>-124.755782685</v>
      </c>
      <c r="EF56">
        <v>-127.746927764999</v>
      </c>
      <c r="EG56">
        <v>-123.535745441</v>
      </c>
      <c r="EH56">
        <v>-126.352532500999</v>
      </c>
      <c r="EI56">
        <v>-124.971314948</v>
      </c>
      <c r="EJ56">
        <v>-126.420296610999</v>
      </c>
      <c r="EK56">
        <v>-125.173200610999</v>
      </c>
      <c r="EL56">
        <v>-132.53670832399899</v>
      </c>
      <c r="EM56">
        <v>-130.230052053999</v>
      </c>
      <c r="EN56">
        <v>-132.242109795999</v>
      </c>
      <c r="EO56">
        <v>-131.37055414400001</v>
      </c>
      <c r="EP56">
        <v>-133.03389584799899</v>
      </c>
      <c r="EQ56">
        <v>-131.12960423800001</v>
      </c>
      <c r="ER56">
        <v>-131.934568001</v>
      </c>
      <c r="ES56">
        <v>-136.01209766100001</v>
      </c>
      <c r="ET56">
        <v>-136.96459513299899</v>
      </c>
      <c r="EU56">
        <v>-139.43290060000001</v>
      </c>
      <c r="EV56">
        <v>-131.721145737999</v>
      </c>
      <c r="EW56">
        <v>-138.44086999500001</v>
      </c>
      <c r="EX56">
        <v>-139.59454979700001</v>
      </c>
      <c r="EY56">
        <v>-140.25197985200001</v>
      </c>
      <c r="EZ56">
        <v>-142.344510525</v>
      </c>
      <c r="FA56">
        <v>-142.733697473999</v>
      </c>
      <c r="FB56">
        <v>-140.80258155300001</v>
      </c>
      <c r="FC56">
        <v>-142.251328771</v>
      </c>
      <c r="FD56">
        <v>-144.15608927100001</v>
      </c>
      <c r="FE56">
        <v>-143.04311482400001</v>
      </c>
      <c r="FF56">
        <v>-142.11791055200001</v>
      </c>
      <c r="FG56">
        <v>-140.54892282399899</v>
      </c>
      <c r="FH56">
        <v>-143.48641928200001</v>
      </c>
      <c r="FI56">
        <v>-145.780132285999</v>
      </c>
      <c r="FJ56">
        <v>-143.86242852000001</v>
      </c>
      <c r="FK56">
        <v>-148.12772835499899</v>
      </c>
      <c r="FL56">
        <v>-147.33664563599899</v>
      </c>
      <c r="FM56">
        <v>-152.68833005100001</v>
      </c>
      <c r="FN56">
        <v>-150.46214671300001</v>
      </c>
      <c r="FO56">
        <v>-155.35781784700001</v>
      </c>
      <c r="FP56">
        <v>-152.59538274100001</v>
      </c>
      <c r="FQ56">
        <v>-157.759296981999</v>
      </c>
      <c r="FR56">
        <v>-143.998660072999</v>
      </c>
      <c r="FS56">
        <v>-159.047332780999</v>
      </c>
      <c r="FT56">
        <v>-155.92253503699899</v>
      </c>
      <c r="FU56">
        <v>-162.065536616</v>
      </c>
      <c r="FV56">
        <v>-159.89300189900001</v>
      </c>
      <c r="FW56">
        <v>-161.87846977500001</v>
      </c>
      <c r="FX56">
        <v>-160.44360359999899</v>
      </c>
      <c r="FY56">
        <v>-165.044207317999</v>
      </c>
      <c r="FZ56">
        <v>-164.695725723999</v>
      </c>
      <c r="GA56">
        <v>-150.519546445</v>
      </c>
      <c r="GB56">
        <v>-167.083792703</v>
      </c>
      <c r="GC56">
        <v>-171.121085897999</v>
      </c>
      <c r="GD56">
        <v>-169.404564461999</v>
      </c>
      <c r="GE56">
        <v>-167.00402310499899</v>
      </c>
      <c r="GF56">
        <v>-168.868547137999</v>
      </c>
      <c r="GG56">
        <v>-169.02972744600001</v>
      </c>
      <c r="GH56">
        <v>-170.23705586899899</v>
      </c>
      <c r="GI56">
        <v>-173.69762638500001</v>
      </c>
      <c r="GJ56">
        <v>0</v>
      </c>
      <c r="GK56">
        <v>-171.13637360800001</v>
      </c>
      <c r="GL56">
        <v>-174.85200951900001</v>
      </c>
      <c r="GM56">
        <v>-170.667651505999</v>
      </c>
      <c r="GN56">
        <v>-187.379431471999</v>
      </c>
      <c r="GO56">
        <v>-167.730858380999</v>
      </c>
      <c r="GP56">
        <v>-165.759505993999</v>
      </c>
      <c r="GQ56">
        <v>-171.25872411700001</v>
      </c>
      <c r="GR56">
        <v>-175.73861843700001</v>
      </c>
      <c r="GS56">
        <v>-178.98459446800001</v>
      </c>
      <c r="GT56">
        <v>-175.175776802999</v>
      </c>
      <c r="GU56">
        <v>-178.609523007999</v>
      </c>
      <c r="GV56">
        <v>-176.383339669999</v>
      </c>
      <c r="GW56">
        <v>-180.46086933000001</v>
      </c>
      <c r="GX56">
        <v>-178.08715228400001</v>
      </c>
      <c r="GY56">
        <v>-180.984412276</v>
      </c>
      <c r="GZ56">
        <v>-182.017382679999</v>
      </c>
      <c r="HA56">
        <v>-181.279948582</v>
      </c>
      <c r="HB56">
        <v>-184.566161077999</v>
      </c>
      <c r="HC56">
        <v>-184.915111561</v>
      </c>
      <c r="HD56">
        <v>-187.275885340999</v>
      </c>
      <c r="HE56">
        <v>1</v>
      </c>
      <c r="HF56">
        <v>4</v>
      </c>
      <c r="HG56">
        <v>6</v>
      </c>
      <c r="HH56">
        <v>7</v>
      </c>
      <c r="HI56">
        <v>3</v>
      </c>
      <c r="HJ56">
        <v>2</v>
      </c>
      <c r="HK56">
        <v>6</v>
      </c>
      <c r="HL56">
        <v>2</v>
      </c>
      <c r="HM56">
        <v>1</v>
      </c>
      <c r="HN56">
        <v>1</v>
      </c>
    </row>
    <row r="57" spans="1:222" x14ac:dyDescent="0.25">
      <c r="A57">
        <v>55</v>
      </c>
      <c r="B57">
        <v>396635</v>
      </c>
      <c r="C57">
        <v>112979</v>
      </c>
      <c r="D57">
        <v>8.7600499999999997</v>
      </c>
      <c r="E57">
        <v>104.99221</v>
      </c>
      <c r="F57">
        <v>1.0907</v>
      </c>
      <c r="G57">
        <v>-6.7427400000000004</v>
      </c>
      <c r="H57">
        <v>4.6100000000000003</v>
      </c>
      <c r="I57">
        <v>-47.57282</v>
      </c>
      <c r="J57">
        <v>-4.757282</v>
      </c>
      <c r="K57">
        <v>0.34882000000000002</v>
      </c>
      <c r="L57">
        <v>-153.724449999999</v>
      </c>
      <c r="M57">
        <v>0.67</v>
      </c>
      <c r="N57">
        <v>5.2994599999999998</v>
      </c>
      <c r="O57">
        <v>20141123</v>
      </c>
      <c r="P57">
        <v>20190131</v>
      </c>
      <c r="Q57">
        <v>-58.447141372700003</v>
      </c>
      <c r="R57">
        <v>1.8981060749300001</v>
      </c>
      <c r="S57">
        <v>-37.400960405600003</v>
      </c>
      <c r="T57">
        <v>1.61553797161</v>
      </c>
      <c r="U57">
        <v>-54.320744536100001</v>
      </c>
      <c r="V57">
        <v>1.6153366877299999</v>
      </c>
      <c r="W57">
        <v>-44.550572811199899</v>
      </c>
      <c r="X57">
        <v>1.6228343537500001</v>
      </c>
      <c r="Y57">
        <v>21.0461809671</v>
      </c>
      <c r="Z57">
        <v>2.4925427999099998</v>
      </c>
      <c r="AA57">
        <v>-16.919784130499899</v>
      </c>
      <c r="AB57">
        <v>2.2845733852199999</v>
      </c>
      <c r="AC57">
        <v>9.7701717249400009</v>
      </c>
      <c r="AD57">
        <v>2.28973883979</v>
      </c>
      <c r="AE57">
        <v>-10.755749503600001</v>
      </c>
      <c r="AF57">
        <v>-0.30355140618300003</v>
      </c>
      <c r="AG57">
        <v>-18.200093308700001</v>
      </c>
      <c r="AH57">
        <v>-18.560607113900002</v>
      </c>
      <c r="AI57">
        <v>-22.275200919</v>
      </c>
      <c r="AJ57">
        <v>-30.1899828214999</v>
      </c>
      <c r="AK57">
        <v>-26.6069547241</v>
      </c>
      <c r="AL57">
        <v>-27.8538166266</v>
      </c>
      <c r="AM57">
        <v>-22.3254185292</v>
      </c>
      <c r="AN57">
        <v>-28.0801704317999</v>
      </c>
      <c r="AO57">
        <v>-32.090792334299898</v>
      </c>
      <c r="AP57">
        <v>-32.814404236900003</v>
      </c>
      <c r="AQ57">
        <v>-33.833186139399899</v>
      </c>
      <c r="AR57">
        <v>-37.224931847100002</v>
      </c>
      <c r="AS57">
        <v>-52.183293749699899</v>
      </c>
      <c r="AT57">
        <v>-38.6185056522</v>
      </c>
      <c r="AU57">
        <v>-54.6904175548</v>
      </c>
      <c r="AV57">
        <v>-63.999641359899897</v>
      </c>
      <c r="AW57">
        <v>-62.415643262400003</v>
      </c>
      <c r="AX57">
        <v>-61.7842151649999</v>
      </c>
      <c r="AY57">
        <v>-59.905067067600001</v>
      </c>
      <c r="AZ57">
        <v>-63.4729489700999</v>
      </c>
      <c r="BA57">
        <v>-72.7293608726999</v>
      </c>
      <c r="BB57">
        <v>-64.745772775199896</v>
      </c>
      <c r="BC57">
        <v>-66.435374677799899</v>
      </c>
      <c r="BD57">
        <v>-62.423016580300001</v>
      </c>
      <c r="BE57">
        <v>-65.2530084829</v>
      </c>
      <c r="BF57">
        <v>-69.813700385499899</v>
      </c>
      <c r="BG57">
        <v>-73.126672287999895</v>
      </c>
      <c r="BH57">
        <v>-75.071174190600004</v>
      </c>
      <c r="BI57">
        <v>-77.2169260931</v>
      </c>
      <c r="BJ57">
        <v>-78.007627995700005</v>
      </c>
      <c r="BK57">
        <v>-84.6746898982</v>
      </c>
      <c r="BL57">
        <v>-83.6273518008</v>
      </c>
      <c r="BM57">
        <v>-84.257053703400004</v>
      </c>
      <c r="BN57">
        <v>-91.259525605899896</v>
      </c>
      <c r="BO57">
        <v>-85.1139775085</v>
      </c>
      <c r="BP57">
        <v>-91.298049410999894</v>
      </c>
      <c r="BQ57">
        <v>-100.03122131400001</v>
      </c>
      <c r="BR57">
        <v>-73.895323216099897</v>
      </c>
      <c r="BS57">
        <v>-75.437345118699895</v>
      </c>
      <c r="BT57">
        <v>-87.873427021300003</v>
      </c>
      <c r="BU57">
        <v>-87.443238923799896</v>
      </c>
      <c r="BV57">
        <v>-81.766402728900005</v>
      </c>
      <c r="BW57">
        <v>-83.804824631499898</v>
      </c>
      <c r="BX57">
        <v>-87.023886533999899</v>
      </c>
      <c r="BY57">
        <v>-88.7134784365999</v>
      </c>
      <c r="BZ57">
        <v>-90.859230339199897</v>
      </c>
      <c r="CA57">
        <v>-89.986312241700006</v>
      </c>
      <c r="CB57">
        <v>-96.224044144299896</v>
      </c>
      <c r="CC57">
        <v>-94.666886046800002</v>
      </c>
      <c r="CD57">
        <v>-111.463277949</v>
      </c>
      <c r="CE57">
        <v>-104.552999851999</v>
      </c>
      <c r="CF57">
        <v>-108.42989080300001</v>
      </c>
      <c r="CG57">
        <v>-99.105101754499898</v>
      </c>
      <c r="CH57">
        <v>-102.378262706</v>
      </c>
      <c r="CI57">
        <v>-108.415183657</v>
      </c>
      <c r="CJ57">
        <v>-103.812944607999</v>
      </c>
      <c r="CK57">
        <v>-105.05980651100001</v>
      </c>
      <c r="CL57">
        <v>-107.608477461999</v>
      </c>
      <c r="CM57">
        <v>-106.588408412999</v>
      </c>
      <c r="CN57">
        <v>-107.312459364999</v>
      </c>
      <c r="CO57">
        <v>-111.739420315999</v>
      </c>
      <c r="CP57">
        <v>-109.498451266999</v>
      </c>
      <c r="CQ57">
        <v>-112.181292218999</v>
      </c>
      <c r="CR57">
        <v>-115.50811317</v>
      </c>
      <c r="CS57">
        <v>-111.335204121</v>
      </c>
      <c r="CT57">
        <v>-116.754975071999</v>
      </c>
      <c r="CU57">
        <v>-117.197276024</v>
      </c>
      <c r="CV57">
        <v>-119.410546975</v>
      </c>
      <c r="CW57">
        <v>-119.530857925999</v>
      </c>
      <c r="CX57">
        <v>-123.863469828999</v>
      </c>
      <c r="CY57">
        <v>-126.438980779999</v>
      </c>
      <c r="CZ57">
        <v>-122.359552683</v>
      </c>
      <c r="DA57">
        <v>-126.168924584999</v>
      </c>
      <c r="DB57">
        <v>-127.241805536</v>
      </c>
      <c r="DC57">
        <v>-128.12684648800001</v>
      </c>
      <c r="DD57">
        <v>-131.46708743900001</v>
      </c>
      <c r="DE57">
        <v>-131.58740839000001</v>
      </c>
      <c r="DF57">
        <v>-133.26401934200001</v>
      </c>
      <c r="DG57">
        <v>-129.037440293</v>
      </c>
      <c r="DH57">
        <v>-136.30866124400001</v>
      </c>
      <c r="DI57">
        <v>-134.80560219500001</v>
      </c>
      <c r="DJ57">
        <v>-137.475023147</v>
      </c>
      <c r="DK57">
        <v>-137.447754097999</v>
      </c>
      <c r="DL57">
        <v>-137.98397504900001</v>
      </c>
      <c r="DM57">
        <v>-141.726706000999</v>
      </c>
      <c r="DN57">
        <v>-141.63235695200001</v>
      </c>
      <c r="DO57">
        <v>-141.551427902999</v>
      </c>
      <c r="DP57">
        <v>-122.553458853999</v>
      </c>
      <c r="DQ57">
        <v>-143.670349805999</v>
      </c>
      <c r="DR57">
        <v>-140.342660757</v>
      </c>
      <c r="DS57">
        <v>-144.44763170799899</v>
      </c>
      <c r="DT57">
        <v>-145.35951265899899</v>
      </c>
      <c r="DU57">
        <v>-145.801823611</v>
      </c>
      <c r="DV57">
        <v>-155.34041456200001</v>
      </c>
      <c r="DW57">
        <v>-146.927935512999</v>
      </c>
      <c r="DX57">
        <v>-148.685036464999</v>
      </c>
      <c r="DY57">
        <v>-148.17478741599899</v>
      </c>
      <c r="DZ57">
        <v>-149.140338366999</v>
      </c>
      <c r="EA57">
        <v>-152.775729318</v>
      </c>
      <c r="EB57">
        <v>-150.58844027000001</v>
      </c>
      <c r="EC57">
        <v>-151.916221221</v>
      </c>
      <c r="ED57">
        <v>-153.633082172</v>
      </c>
      <c r="EE57">
        <v>-152.599593123999</v>
      </c>
      <c r="EF57">
        <v>-156.94605407500001</v>
      </c>
      <c r="EG57">
        <v>-154.62459502600001</v>
      </c>
      <c r="EH57">
        <v>-156.462205976999</v>
      </c>
      <c r="EI57">
        <v>-156.783766928999</v>
      </c>
      <c r="EJ57">
        <v>-156.742648830999</v>
      </c>
      <c r="EK57">
        <v>-161.23669978199899</v>
      </c>
      <c r="EL57">
        <v>-157.667520733999</v>
      </c>
      <c r="EM57">
        <v>-161.75907168500001</v>
      </c>
      <c r="EN57">
        <v>-160.14868263599899</v>
      </c>
      <c r="EO57">
        <v>-162.375363587999</v>
      </c>
      <c r="EP57">
        <v>-164.266634538999</v>
      </c>
      <c r="EQ57">
        <v>-159.047245489999</v>
      </c>
      <c r="ER57">
        <v>-163.36687644099899</v>
      </c>
      <c r="ES57">
        <v>-165.08373739300001</v>
      </c>
      <c r="ET57">
        <v>-166.170028344</v>
      </c>
      <c r="EU57">
        <v>-164.975110247</v>
      </c>
      <c r="EV57">
        <v>-171.89751119799899</v>
      </c>
      <c r="EW57">
        <v>-166.06097214900001</v>
      </c>
      <c r="EX57">
        <v>-168.90480310000001</v>
      </c>
      <c r="EY57">
        <v>-167.50907405199899</v>
      </c>
      <c r="EZ57">
        <v>-168.68927500300001</v>
      </c>
      <c r="FA57">
        <v>-170.432975954</v>
      </c>
      <c r="FB57">
        <v>-167.66877690600001</v>
      </c>
      <c r="FC57">
        <v>-170.41868785700001</v>
      </c>
      <c r="FD57">
        <v>-172.76611880799899</v>
      </c>
      <c r="FE57">
        <v>-172.698609758999</v>
      </c>
      <c r="FF57">
        <v>-174.96554071099899</v>
      </c>
      <c r="FG57">
        <v>-172.697741661999</v>
      </c>
      <c r="FH57">
        <v>-176.65513261300001</v>
      </c>
      <c r="FI57">
        <v>-178.425663563999</v>
      </c>
      <c r="FJ57">
        <v>-176.278614516</v>
      </c>
      <c r="FK57">
        <v>-177.99547546700001</v>
      </c>
      <c r="FL57">
        <v>-179.69891641800001</v>
      </c>
      <c r="FM57">
        <v>-181.13403736999899</v>
      </c>
      <c r="FN57">
        <v>-176.451298320999</v>
      </c>
      <c r="FO57">
        <v>-183.333449271999</v>
      </c>
      <c r="FP57">
        <v>-182.43369117500001</v>
      </c>
      <c r="FQ57">
        <v>-188.48403212599899</v>
      </c>
      <c r="FR57">
        <v>-200.276563076999</v>
      </c>
      <c r="FS57">
        <v>-187.08787402900001</v>
      </c>
      <c r="FT57">
        <v>-184.10901498000001</v>
      </c>
      <c r="FU57">
        <v>-191.433905930999</v>
      </c>
      <c r="FV57">
        <v>-190.11866688200001</v>
      </c>
      <c r="FW57">
        <v>-190.667878784999</v>
      </c>
      <c r="FX57">
        <v>-189.83562973599899</v>
      </c>
      <c r="FY57">
        <v>-205.143240687</v>
      </c>
      <c r="FZ57">
        <v>-190.948321639</v>
      </c>
      <c r="GA57">
        <v>-207.82522354100001</v>
      </c>
      <c r="GB57">
        <v>-198.567514493</v>
      </c>
      <c r="GC57">
        <v>-194.569015444</v>
      </c>
      <c r="GD57">
        <v>-192.972036395</v>
      </c>
      <c r="GE57">
        <v>-197.65390734600001</v>
      </c>
      <c r="GF57">
        <v>-202.00036829800001</v>
      </c>
      <c r="GG57">
        <v>-198.87392924900001</v>
      </c>
      <c r="GH57">
        <v>-198.954000199999</v>
      </c>
      <c r="GI57">
        <v>-198.537661151999</v>
      </c>
      <c r="GJ57">
        <v>0</v>
      </c>
      <c r="GK57">
        <v>-202.145793053999</v>
      </c>
      <c r="GL57">
        <v>-204.54645495700001</v>
      </c>
      <c r="GM57">
        <v>-201.929835908</v>
      </c>
      <c r="GN57">
        <v>-208.731486859</v>
      </c>
      <c r="GO57">
        <v>-206.262447809999</v>
      </c>
      <c r="GP57">
        <v>-204.866718762</v>
      </c>
      <c r="GQ57">
        <v>-205.45660971300001</v>
      </c>
      <c r="GR57">
        <v>-206.462400664</v>
      </c>
      <c r="GS57">
        <v>-203.69820161600001</v>
      </c>
      <c r="GT57">
        <v>-203.77827256699899</v>
      </c>
      <c r="GU57">
        <v>-204.810893518</v>
      </c>
      <c r="GV57">
        <v>-208.379214469</v>
      </c>
      <c r="GW57">
        <v>-208.781275421</v>
      </c>
      <c r="GX57">
        <v>-212.349586372</v>
      </c>
      <c r="GY57">
        <v>-208.08275732300001</v>
      </c>
      <c r="GZ57">
        <v>-212.321888274999</v>
      </c>
      <c r="HA57">
        <v>-211.98604922600001</v>
      </c>
      <c r="HB57">
        <v>-212.200280176999</v>
      </c>
      <c r="HC57">
        <v>-214.225721128</v>
      </c>
      <c r="HD57">
        <v>-216.96222208</v>
      </c>
      <c r="HE57">
        <v>1</v>
      </c>
      <c r="HF57">
        <v>5</v>
      </c>
      <c r="HG57">
        <v>6</v>
      </c>
      <c r="HH57">
        <v>7</v>
      </c>
      <c r="HI57">
        <v>3</v>
      </c>
      <c r="HJ57">
        <v>2</v>
      </c>
      <c r="HK57">
        <v>6</v>
      </c>
      <c r="HL57">
        <v>1</v>
      </c>
      <c r="HM57">
        <v>3</v>
      </c>
      <c r="HN57">
        <v>1</v>
      </c>
    </row>
    <row r="58" spans="1:222" x14ac:dyDescent="0.25">
      <c r="A58">
        <v>56</v>
      </c>
      <c r="B58">
        <v>396654</v>
      </c>
      <c r="C58">
        <v>378052</v>
      </c>
      <c r="D58">
        <v>8.759938</v>
      </c>
      <c r="E58">
        <v>104.99241000000001</v>
      </c>
      <c r="F58">
        <v>1.4558</v>
      </c>
      <c r="G58">
        <v>-23.612839999999899</v>
      </c>
      <c r="H58">
        <v>5.24</v>
      </c>
      <c r="I58">
        <v>-47.153820000000003</v>
      </c>
      <c r="J58">
        <v>-4.715382</v>
      </c>
      <c r="K58">
        <v>0.41590659933099999</v>
      </c>
      <c r="L58">
        <v>-108.497957057999</v>
      </c>
      <c r="M58">
        <v>0.56999999999999995</v>
      </c>
      <c r="N58">
        <v>6.2788480157100004</v>
      </c>
      <c r="O58">
        <v>20150510</v>
      </c>
      <c r="P58">
        <v>20181021</v>
      </c>
      <c r="Q58">
        <v>-38.360011284999899</v>
      </c>
      <c r="R58">
        <v>2.2487723013699998</v>
      </c>
      <c r="S58">
        <v>-56.321309480899899</v>
      </c>
      <c r="T58">
        <v>1.91400106156</v>
      </c>
      <c r="U58">
        <v>-48.187061258299899</v>
      </c>
      <c r="V58">
        <v>1.91376259143</v>
      </c>
      <c r="W58">
        <v>-40.4946387763</v>
      </c>
      <c r="X58">
        <v>1.92264541621</v>
      </c>
      <c r="Y58">
        <v>-17.9612981959</v>
      </c>
      <c r="Z58">
        <v>2.9530284331600001</v>
      </c>
      <c r="AA58">
        <v>8.1342482225400001</v>
      </c>
      <c r="AB58">
        <v>2.7066376410599999</v>
      </c>
      <c r="AC58">
        <v>7.6924224820499996</v>
      </c>
      <c r="AD58">
        <v>2.7127573892300001</v>
      </c>
      <c r="AE58">
        <v>9.4434665785600007</v>
      </c>
      <c r="AF58">
        <v>-4.7384791075599999</v>
      </c>
      <c r="AG58">
        <v>5.0948272322200001</v>
      </c>
      <c r="AH58">
        <v>9.2923976850399903</v>
      </c>
      <c r="AI58">
        <v>8.6869177326799996</v>
      </c>
      <c r="AJ58">
        <v>-18.8711208416</v>
      </c>
      <c r="AK58">
        <v>-6.0459702550300003</v>
      </c>
      <c r="AL58">
        <v>-16.323760444200001</v>
      </c>
      <c r="AM58">
        <v>-7.49667974797</v>
      </c>
      <c r="AN58">
        <v>-7.2694742185500001</v>
      </c>
      <c r="AO58">
        <v>-7.2300974759200001</v>
      </c>
      <c r="AP58">
        <v>3.6630998750499999</v>
      </c>
      <c r="AQ58">
        <v>-0.57733645286099999</v>
      </c>
      <c r="AR58">
        <v>-18.463937073499899</v>
      </c>
      <c r="AS58">
        <v>-8.0268953475499902</v>
      </c>
      <c r="AT58">
        <v>-8.6717520425300005</v>
      </c>
      <c r="AU58">
        <v>-13.7708342529</v>
      </c>
      <c r="AV58">
        <v>-20.695411246700001</v>
      </c>
      <c r="AW58">
        <v>-17.3421980514</v>
      </c>
      <c r="AX58">
        <v>-20.7508211805999</v>
      </c>
      <c r="AY58">
        <v>-14.9155847311999</v>
      </c>
      <c r="AZ58">
        <v>-21.3026357653</v>
      </c>
      <c r="BA58">
        <v>-41.401188235500001</v>
      </c>
      <c r="BB58">
        <v>-26.295259523599899</v>
      </c>
      <c r="BC58">
        <v>-24.5385910159</v>
      </c>
      <c r="BD58">
        <v>-34.078482399899897</v>
      </c>
      <c r="BE58">
        <v>-25.3318997551</v>
      </c>
      <c r="BF58">
        <v>-32.939837903399898</v>
      </c>
      <c r="BG58">
        <v>-28.607231748299899</v>
      </c>
      <c r="BH58">
        <v>-34.752788627999898</v>
      </c>
      <c r="BI58">
        <v>-40.2677774378</v>
      </c>
      <c r="BJ58">
        <v>-47.848882902200003</v>
      </c>
      <c r="BK58">
        <v>-46.293459523300001</v>
      </c>
      <c r="BL58">
        <v>-52.197522248600002</v>
      </c>
      <c r="BM58">
        <v>-50.628682527800002</v>
      </c>
      <c r="BN58">
        <v>-53.809227844500001</v>
      </c>
      <c r="BO58">
        <v>-67.333772776800004</v>
      </c>
      <c r="BP58">
        <v>-55.3672680727</v>
      </c>
      <c r="BQ58">
        <v>-57.112264804600002</v>
      </c>
      <c r="BR58">
        <v>-57.985199312200002</v>
      </c>
      <c r="BS58">
        <v>-59.341122128599899</v>
      </c>
      <c r="BT58">
        <v>-65.057356067000001</v>
      </c>
      <c r="BU58">
        <v>-65.085061034000006</v>
      </c>
      <c r="BV58">
        <v>-68.749466942699897</v>
      </c>
      <c r="BW58">
        <v>-69.447989005400004</v>
      </c>
      <c r="BX58">
        <v>-69.770853494400001</v>
      </c>
      <c r="BY58">
        <v>-71.7036790131</v>
      </c>
      <c r="BZ58">
        <v>-75.380628980699896</v>
      </c>
      <c r="CA58">
        <v>-77.1927074221</v>
      </c>
      <c r="CB58">
        <v>-83.646840165900002</v>
      </c>
      <c r="CC58">
        <v>-85.163759085199899</v>
      </c>
      <c r="CD58">
        <v>-64.597379214300005</v>
      </c>
      <c r="CE58">
        <v>-86.533970526700003</v>
      </c>
      <c r="CF58">
        <v>-83.8511382854999</v>
      </c>
      <c r="CG58">
        <v>-87.930142368899894</v>
      </c>
      <c r="CH58">
        <v>-88.440399503099897</v>
      </c>
      <c r="CI58">
        <v>-83.959777445499896</v>
      </c>
      <c r="CJ58">
        <v>-88.240026657599898</v>
      </c>
      <c r="CK58">
        <v>-90.333848279199898</v>
      </c>
      <c r="CL58">
        <v>-92.158906921099899</v>
      </c>
      <c r="CM58">
        <v>-91.300697180200004</v>
      </c>
      <c r="CN58">
        <v>-91.958534075499898</v>
      </c>
      <c r="CO58">
        <v>-96.372946706700006</v>
      </c>
      <c r="CP58">
        <v>-94.441429612700006</v>
      </c>
      <c r="CQ58">
        <v>-89.357072168900004</v>
      </c>
      <c r="CR58">
        <v>-94.281305792799898</v>
      </c>
      <c r="CS58">
        <v>-95.475796364700003</v>
      </c>
      <c r="CT58">
        <v>-95.1810729842</v>
      </c>
      <c r="CU58">
        <v>-95.597415725100007</v>
      </c>
      <c r="CV58">
        <v>-99.528840047399896</v>
      </c>
      <c r="CW58">
        <v>-102.588202144999</v>
      </c>
      <c r="CX58">
        <v>-104.45394595400001</v>
      </c>
      <c r="CY58">
        <v>-101.395456139999</v>
      </c>
      <c r="CZ58">
        <v>-103.556359470999</v>
      </c>
      <c r="DA58">
        <v>-102.71200221300001</v>
      </c>
      <c r="DB58">
        <v>-104.416313778</v>
      </c>
      <c r="DC58">
        <v>-109.756454000999</v>
      </c>
      <c r="DD58">
        <v>-110.105715032999</v>
      </c>
      <c r="DE58">
        <v>-111.514867074999</v>
      </c>
      <c r="DF58">
        <v>-112.078789576999</v>
      </c>
      <c r="DG58">
        <v>-109.328875625999</v>
      </c>
      <c r="DH58">
        <v>-115.608159783999</v>
      </c>
      <c r="DI58">
        <v>-114.012051236999</v>
      </c>
      <c r="DJ58">
        <v>-118.600876314</v>
      </c>
      <c r="DK58">
        <v>-115.797296994999</v>
      </c>
      <c r="DL58">
        <v>-114.791507492999</v>
      </c>
      <c r="DM58">
        <v>-119.24616915</v>
      </c>
      <c r="DN58">
        <v>-119.48809944600001</v>
      </c>
      <c r="DO58">
        <v>-118.562807996</v>
      </c>
      <c r="DP58">
        <v>-127.659523954999</v>
      </c>
      <c r="DQ58">
        <v>-120.200473991999</v>
      </c>
      <c r="DR58">
        <v>-118.805610575</v>
      </c>
      <c r="DS58">
        <v>-120.818498003</v>
      </c>
      <c r="DT58">
        <v>-121.771494421</v>
      </c>
      <c r="DU58">
        <v>-123.609969405</v>
      </c>
      <c r="DV58">
        <v>-133.618996613999</v>
      </c>
      <c r="DW58">
        <v>-125.945285181</v>
      </c>
      <c r="DX58">
        <v>-127.367853565</v>
      </c>
      <c r="DY58">
        <v>-127.086546526999</v>
      </c>
      <c r="DZ58">
        <v>-125.35627456100001</v>
      </c>
      <c r="EA58">
        <v>-130.334173552999</v>
      </c>
      <c r="EB58">
        <v>-131.394500706</v>
      </c>
      <c r="EC58">
        <v>-130.53629096500001</v>
      </c>
      <c r="ED58">
        <v>-134.92387091200001</v>
      </c>
      <c r="EE58">
        <v>-132.817941372999</v>
      </c>
      <c r="EF58">
        <v>-132.76471214700001</v>
      </c>
      <c r="EG58">
        <v>-129.82696940899899</v>
      </c>
      <c r="EH58">
        <v>-131.383701212999</v>
      </c>
      <c r="EI58">
        <v>-133.42342132600001</v>
      </c>
      <c r="EJ58">
        <v>-133.12913408700001</v>
      </c>
      <c r="EK58">
        <v>-137.10080743500001</v>
      </c>
      <c r="EL58">
        <v>-134.28381177399899</v>
      </c>
      <c r="EM58">
        <v>-135.706380158999</v>
      </c>
      <c r="EN58">
        <v>-136.04222484799899</v>
      </c>
      <c r="EO58">
        <v>-139.195501339</v>
      </c>
      <c r="EP58">
        <v>-140.06799970500001</v>
      </c>
      <c r="EQ58">
        <v>-136.996093548999</v>
      </c>
      <c r="ER58">
        <v>-138.861401215999</v>
      </c>
      <c r="ES58">
        <v>-141.934179655999</v>
      </c>
      <c r="ET58">
        <v>-138.848857156999</v>
      </c>
      <c r="EU58">
        <v>-142.083067841999</v>
      </c>
      <c r="EV58">
        <v>-146.873138046999</v>
      </c>
      <c r="EW58">
        <v>-143.35849260699899</v>
      </c>
      <c r="EX58">
        <v>-143.90899876700001</v>
      </c>
      <c r="EY58">
        <v>-144.47292126900001</v>
      </c>
      <c r="EZ58">
        <v>-145.238088898999</v>
      </c>
      <c r="FA58">
        <v>-145.56051724700001</v>
      </c>
      <c r="FB58">
        <v>-145.92319462</v>
      </c>
      <c r="FC58">
        <v>-148.164159861</v>
      </c>
      <c r="FD58">
        <v>-146.353389843999</v>
      </c>
      <c r="FE58">
        <v>-146.192829883</v>
      </c>
      <c r="FF58">
        <v>-149.41318808400001</v>
      </c>
      <c r="FG58">
        <v>-148.52814565899899</v>
      </c>
      <c r="FH58">
        <v>-151.19843384199899</v>
      </c>
      <c r="FI58">
        <v>-150.85004509300001</v>
      </c>
      <c r="FJ58">
        <v>-150.70290147399899</v>
      </c>
      <c r="FK58">
        <v>-152.232800593999</v>
      </c>
      <c r="FL58">
        <v>-151.69658305900001</v>
      </c>
      <c r="FM58">
        <v>-153.655805119999</v>
      </c>
      <c r="FN58">
        <v>-152.985424166</v>
      </c>
      <c r="FO58">
        <v>-156.514358229999</v>
      </c>
      <c r="FP58">
        <v>-154.784522406999</v>
      </c>
      <c r="FQ58">
        <v>-160.99672485400001</v>
      </c>
      <c r="FR58">
        <v>-175.151401714999</v>
      </c>
      <c r="FS58">
        <v>-159.21322366300001</v>
      </c>
      <c r="FT58">
        <v>-157.415869987999</v>
      </c>
      <c r="FU58">
        <v>-162.018111406</v>
      </c>
      <c r="FV58">
        <v>-164.90306105900001</v>
      </c>
      <c r="FW58">
        <v>-160.060633910999</v>
      </c>
      <c r="FX58">
        <v>-162.355264519999</v>
      </c>
      <c r="FY58">
        <v>-171.77397268499899</v>
      </c>
      <c r="FZ58">
        <v>-161.00108627</v>
      </c>
      <c r="GA58">
        <v>-165.496433093999</v>
      </c>
      <c r="GB58">
        <v>-161.83420789300001</v>
      </c>
      <c r="GC58">
        <v>-167.254846168</v>
      </c>
      <c r="GD58">
        <v>-157.179609532</v>
      </c>
      <c r="GE58">
        <v>-165.49817766000001</v>
      </c>
      <c r="GF58">
        <v>-167.618395824</v>
      </c>
      <c r="GG58">
        <v>-165.52588262699899</v>
      </c>
      <c r="GH58">
        <v>-166.11663781300001</v>
      </c>
      <c r="GI58">
        <v>-166.371984451</v>
      </c>
      <c r="GJ58">
        <v>0</v>
      </c>
      <c r="GK58">
        <v>-169.95502002500001</v>
      </c>
      <c r="GL58">
        <v>-171.94151091200001</v>
      </c>
      <c r="GM58">
        <v>-166.240001739999</v>
      </c>
      <c r="GN58">
        <v>-183.42677187300001</v>
      </c>
      <c r="GO58">
        <v>-165.690804004</v>
      </c>
      <c r="GP58">
        <v>-162.02857880299899</v>
      </c>
      <c r="GQ58">
        <v>-170.52155937699899</v>
      </c>
      <c r="GR58">
        <v>-174.707894194999</v>
      </c>
      <c r="GS58">
        <v>-177.351349693999</v>
      </c>
      <c r="GT58">
        <v>-180.45096081700001</v>
      </c>
      <c r="GU58">
        <v>-176.61432317200001</v>
      </c>
      <c r="GV58">
        <v>-183.873000289</v>
      </c>
      <c r="GW58">
        <v>-178.506899664999</v>
      </c>
      <c r="GX58">
        <v>-178.628082882999</v>
      </c>
      <c r="GY58">
        <v>-177.796705825999</v>
      </c>
      <c r="GZ58">
        <v>-188.15455792500001</v>
      </c>
      <c r="HA58">
        <v>-193.642277909999</v>
      </c>
      <c r="HB58">
        <v>-182.238823424</v>
      </c>
      <c r="HC58">
        <v>-180.656131219999</v>
      </c>
      <c r="HD58">
        <v>-186.50609243599899</v>
      </c>
      <c r="HE58">
        <v>1</v>
      </c>
      <c r="HF58">
        <v>5</v>
      </c>
      <c r="HG58">
        <v>6</v>
      </c>
      <c r="HH58">
        <v>7</v>
      </c>
      <c r="HI58">
        <v>3</v>
      </c>
      <c r="HJ58">
        <v>2</v>
      </c>
      <c r="HK58">
        <v>6</v>
      </c>
      <c r="HL58">
        <v>1</v>
      </c>
      <c r="HM58">
        <v>3</v>
      </c>
      <c r="HN58">
        <v>1</v>
      </c>
    </row>
    <row r="59" spans="1:222" x14ac:dyDescent="0.25">
      <c r="A59">
        <v>57</v>
      </c>
      <c r="B59">
        <v>396659</v>
      </c>
      <c r="C59">
        <v>113035</v>
      </c>
      <c r="D59">
        <v>8.7581030000000002</v>
      </c>
      <c r="E59">
        <v>104.99096</v>
      </c>
      <c r="F59">
        <v>2.2246999999999999</v>
      </c>
      <c r="G59">
        <v>-2.9987400000000002</v>
      </c>
      <c r="H59">
        <v>6.07</v>
      </c>
      <c r="I59">
        <v>-51.476819999999897</v>
      </c>
      <c r="J59">
        <v>-5.1476819999999996</v>
      </c>
      <c r="K59">
        <v>0.45616000000000001</v>
      </c>
      <c r="L59">
        <v>-169.98505</v>
      </c>
      <c r="M59">
        <v>0.5</v>
      </c>
      <c r="N59">
        <v>6.9764999999999997</v>
      </c>
      <c r="O59">
        <v>20141123</v>
      </c>
      <c r="P59">
        <v>20190131</v>
      </c>
      <c r="Q59">
        <v>-47.944712815700001</v>
      </c>
      <c r="R59">
        <v>2.4971470240500002</v>
      </c>
      <c r="S59">
        <v>-38.238914831700001</v>
      </c>
      <c r="T59">
        <v>2.1254006250400002</v>
      </c>
      <c r="U59">
        <v>-64.369551255199895</v>
      </c>
      <c r="V59">
        <v>2.1251358161099998</v>
      </c>
      <c r="W59">
        <v>-53.2408067131</v>
      </c>
      <c r="X59">
        <v>2.1349997402800001</v>
      </c>
      <c r="Y59">
        <v>9.7057979840299904</v>
      </c>
      <c r="Z59">
        <v>3.2791875634999998</v>
      </c>
      <c r="AA59">
        <v>-26.130636423599899</v>
      </c>
      <c r="AB59">
        <v>3.0055831470499998</v>
      </c>
      <c r="AC59">
        <v>11.1287445421</v>
      </c>
      <c r="AD59">
        <v>3.01237881547</v>
      </c>
      <c r="AE59">
        <v>-7.5626595036299999</v>
      </c>
      <c r="AF59">
        <v>-0.30311044273600002</v>
      </c>
      <c r="AG59">
        <v>-19.353011381799899</v>
      </c>
      <c r="AH59">
        <v>-20.812783260100002</v>
      </c>
      <c r="AI59">
        <v>-29.034395138299899</v>
      </c>
      <c r="AJ59">
        <v>-35.365606077400003</v>
      </c>
      <c r="AK59">
        <v>-29.850187016500001</v>
      </c>
      <c r="AL59">
        <v>-33.095637955599898</v>
      </c>
      <c r="AM59">
        <v>-36.274008894700003</v>
      </c>
      <c r="AN59">
        <v>-38.4461498338</v>
      </c>
      <c r="AO59">
        <v>-42.147750772899897</v>
      </c>
      <c r="AP59">
        <v>-43.675911712100003</v>
      </c>
      <c r="AQ59">
        <v>-44.372262651200003</v>
      </c>
      <c r="AR59">
        <v>-37.888255468499899</v>
      </c>
      <c r="AS59">
        <v>-22.0690864076</v>
      </c>
      <c r="AT59">
        <v>-53.019277346700001</v>
      </c>
      <c r="AU59">
        <v>-48.295418285799897</v>
      </c>
      <c r="AV59">
        <v>-51.861560163999897</v>
      </c>
      <c r="AW59">
        <v>-57.414621103199899</v>
      </c>
      <c r="AX59">
        <v>-57.373072042300002</v>
      </c>
      <c r="AY59">
        <v>-56.499702981399899</v>
      </c>
      <c r="AZ59">
        <v>-57.625373920500003</v>
      </c>
      <c r="BA59">
        <v>-42.0879448596</v>
      </c>
      <c r="BB59">
        <v>-56.6970357987</v>
      </c>
      <c r="BC59">
        <v>-58.735016737800002</v>
      </c>
      <c r="BD59">
        <v>-62.490287676900003</v>
      </c>
      <c r="BE59">
        <v>-60.744858616000002</v>
      </c>
      <c r="BF59">
        <v>-66.351589555100006</v>
      </c>
      <c r="BG59">
        <v>-64.565910494199898</v>
      </c>
      <c r="BH59">
        <v>-66.000151433400006</v>
      </c>
      <c r="BI59">
        <v>-66.978242372500006</v>
      </c>
      <c r="BJ59">
        <v>-66.306123311600004</v>
      </c>
      <c r="BK59">
        <v>-70.208974250699896</v>
      </c>
      <c r="BL59">
        <v>-70.060095189799895</v>
      </c>
      <c r="BM59">
        <v>-71.105266128899899</v>
      </c>
      <c r="BN59">
        <v>-73.331067067999896</v>
      </c>
      <c r="BO59">
        <v>-72.216208007099894</v>
      </c>
      <c r="BP59">
        <v>-77.983928946199896</v>
      </c>
      <c r="BQ59">
        <v>-77.486229885300006</v>
      </c>
      <c r="BR59">
        <v>-82.220890824500003</v>
      </c>
      <c r="BS59">
        <v>-82.903821763600007</v>
      </c>
      <c r="BT59">
        <v>-87.276242702700003</v>
      </c>
      <c r="BU59">
        <v>-86.1211336418</v>
      </c>
      <c r="BV59">
        <v>-89.150615520000002</v>
      </c>
      <c r="BW59">
        <v>-90.678776459100007</v>
      </c>
      <c r="BX59">
        <v>-90.717727398199898</v>
      </c>
      <c r="BY59">
        <v>-91.950718337300003</v>
      </c>
      <c r="BZ59">
        <v>-93.8277092764</v>
      </c>
      <c r="CA59">
        <v>-90.968720215600001</v>
      </c>
      <c r="CB59">
        <v>-94.066591154700006</v>
      </c>
      <c r="CC59">
        <v>-94.977602093800002</v>
      </c>
      <c r="CD59">
        <v>-109.694023032999</v>
      </c>
      <c r="CE59">
        <v>-106.419133971999</v>
      </c>
      <c r="CF59">
        <v>-105.720834441999</v>
      </c>
      <c r="CG59">
        <v>-99.924314911099898</v>
      </c>
      <c r="CH59">
        <v>-100.513985380999</v>
      </c>
      <c r="CI59">
        <v>-102.80752585</v>
      </c>
      <c r="CJ59">
        <v>-99.197876319800002</v>
      </c>
      <c r="CK59">
        <v>-102.148167259</v>
      </c>
      <c r="CL59">
        <v>-103.730647727999</v>
      </c>
      <c r="CM59">
        <v>-100.322248197999</v>
      </c>
      <c r="CN59">
        <v>-104.185498667999</v>
      </c>
      <c r="CO59">
        <v>-103.983599136999</v>
      </c>
      <c r="CP59">
        <v>-107.01503960700001</v>
      </c>
      <c r="CQ59">
        <v>-98.964590076199897</v>
      </c>
      <c r="CR59">
        <v>-103.284000546</v>
      </c>
      <c r="CS59">
        <v>-105.980031014999</v>
      </c>
      <c r="CT59">
        <v>-103.02778148500001</v>
      </c>
      <c r="CU59">
        <v>-103.536951954</v>
      </c>
      <c r="CV59">
        <v>-105.73658242400001</v>
      </c>
      <c r="CW59">
        <v>-109.908412893999</v>
      </c>
      <c r="CX59">
        <v>-113.516103833</v>
      </c>
      <c r="CY59">
        <v>-109.745454301999</v>
      </c>
      <c r="CZ59">
        <v>-115.070445241</v>
      </c>
      <c r="DA59">
        <v>-116.934006179999</v>
      </c>
      <c r="DB59">
        <v>-120.00569665</v>
      </c>
      <c r="DC59">
        <v>-118.94515712</v>
      </c>
      <c r="DD59">
        <v>-122.17783758900001</v>
      </c>
      <c r="DE59">
        <v>-122.619928059</v>
      </c>
      <c r="DF59">
        <v>-123.692588528</v>
      </c>
      <c r="DG59">
        <v>-121.022078997999</v>
      </c>
      <c r="DH59">
        <v>-129.071229466999</v>
      </c>
      <c r="DI59">
        <v>-127.071549937</v>
      </c>
      <c r="DJ59">
        <v>-129.52609040600001</v>
      </c>
      <c r="DK59">
        <v>-129.149780875999</v>
      </c>
      <c r="DL59">
        <v>-128.26364134599999</v>
      </c>
      <c r="DM59">
        <v>-129.792451814999</v>
      </c>
      <c r="DN59">
        <v>-132.70315228499899</v>
      </c>
      <c r="DO59">
        <v>-132.87691275399899</v>
      </c>
      <c r="DP59">
        <v>-147.848893223999</v>
      </c>
      <c r="DQ59">
        <v>-135.263713693</v>
      </c>
      <c r="DR59">
        <v>-135.102064162999</v>
      </c>
      <c r="DS59">
        <v>-141.004604631999</v>
      </c>
      <c r="DT59">
        <v>-144.371455101999</v>
      </c>
      <c r="DU59">
        <v>-140.05074557200001</v>
      </c>
      <c r="DV59">
        <v>-146.12769604100001</v>
      </c>
      <c r="DW59">
        <v>-142.70587651100001</v>
      </c>
      <c r="DX59">
        <v>-142.50397698</v>
      </c>
      <c r="DY59">
        <v>-144.55602744999899</v>
      </c>
      <c r="DZ59">
        <v>-161.51362791899899</v>
      </c>
      <c r="EA59">
        <v>-151.732468388999</v>
      </c>
      <c r="EB59">
        <v>-143.574678857999</v>
      </c>
      <c r="EC59">
        <v>-147.14276932800001</v>
      </c>
      <c r="ED59">
        <v>-151.770759798</v>
      </c>
      <c r="EE59">
        <v>-152.253090267</v>
      </c>
      <c r="EF59">
        <v>-152.96351073700001</v>
      </c>
      <c r="EG59">
        <v>-152.936021205999</v>
      </c>
      <c r="EH59">
        <v>-156.16871167599899</v>
      </c>
      <c r="EI59">
        <v>-145.917972144999</v>
      </c>
      <c r="EJ59">
        <v>-160.486813084</v>
      </c>
      <c r="EK59">
        <v>-158.70179355400001</v>
      </c>
      <c r="EL59">
        <v>-155.964204023999</v>
      </c>
      <c r="EM59">
        <v>-158.04308449300001</v>
      </c>
      <c r="EN59">
        <v>-160.94036496300001</v>
      </c>
      <c r="EO59">
        <v>-162.30817543200001</v>
      </c>
      <c r="EP59">
        <v>-160.898805901999</v>
      </c>
      <c r="EQ59">
        <v>-162.78986637099899</v>
      </c>
      <c r="ER59">
        <v>-165.257816840999</v>
      </c>
      <c r="ES59">
        <v>-164.640017309999</v>
      </c>
      <c r="ET59">
        <v>-163.713637779999</v>
      </c>
      <c r="EU59">
        <v>-169.588688719</v>
      </c>
      <c r="EV59">
        <v>-172.60670918899899</v>
      </c>
      <c r="EW59">
        <v>-171.787659657999</v>
      </c>
      <c r="EX59">
        <v>-173.90679012800001</v>
      </c>
      <c r="EY59">
        <v>-172.202270596999</v>
      </c>
      <c r="EZ59">
        <v>-172.05403106700001</v>
      </c>
      <c r="FA59">
        <v>-171.006911535999</v>
      </c>
      <c r="FB59">
        <v>-174.923832005999</v>
      </c>
      <c r="FC59">
        <v>-170.723862475</v>
      </c>
      <c r="FD59">
        <v>-179.027922945</v>
      </c>
      <c r="FE59">
        <v>-173.16433341499899</v>
      </c>
      <c r="FF59">
        <v>-177.88623388400001</v>
      </c>
      <c r="FG59">
        <v>-180.394434353999</v>
      </c>
      <c r="FH59">
        <v>-177.29460482299899</v>
      </c>
      <c r="FI59">
        <v>-180.54071529300001</v>
      </c>
      <c r="FJ59">
        <v>-179.265505762</v>
      </c>
      <c r="FK59">
        <v>-188.870956231999</v>
      </c>
      <c r="FL59">
        <v>-180.94124670100001</v>
      </c>
      <c r="FM59">
        <v>-184.522757170999</v>
      </c>
      <c r="FN59">
        <v>-183.97203764099899</v>
      </c>
      <c r="FO59">
        <v>-187.55354811000001</v>
      </c>
      <c r="FP59">
        <v>-187.55223904900001</v>
      </c>
      <c r="FQ59">
        <v>-190.61051951900001</v>
      </c>
      <c r="FR59">
        <v>-174.604169987999</v>
      </c>
      <c r="FS59">
        <v>-192.68875045799899</v>
      </c>
      <c r="FT59">
        <v>-191.292790926999</v>
      </c>
      <c r="FU59">
        <v>-193.43876139700001</v>
      </c>
      <c r="FV59">
        <v>-195.16881186699899</v>
      </c>
      <c r="FW59">
        <v>-195.543162805999</v>
      </c>
      <c r="FX59">
        <v>-193.637393274999</v>
      </c>
      <c r="FY59">
        <v>-207.68365374499899</v>
      </c>
      <c r="FZ59">
        <v>-197.87565421400001</v>
      </c>
      <c r="GA59">
        <v>-183.639615152999</v>
      </c>
      <c r="GB59">
        <v>-204.94411562299899</v>
      </c>
      <c r="GC59">
        <v>-202.66267609299899</v>
      </c>
      <c r="GD59">
        <v>-198.637126561999</v>
      </c>
      <c r="GE59">
        <v>-204.04325703200001</v>
      </c>
      <c r="GF59">
        <v>-204.94150750099899</v>
      </c>
      <c r="GG59">
        <v>-202.472247971</v>
      </c>
      <c r="GH59">
        <v>-205.101198439999</v>
      </c>
      <c r="GI59">
        <v>-207.22032891000001</v>
      </c>
      <c r="GJ59">
        <v>0</v>
      </c>
      <c r="GK59">
        <v>-212.236729849</v>
      </c>
      <c r="GL59">
        <v>-218.00446078799899</v>
      </c>
      <c r="GM59">
        <v>-212.43602125800001</v>
      </c>
      <c r="GN59">
        <v>-215.85654172700001</v>
      </c>
      <c r="GO59">
        <v>-217.090192196999</v>
      </c>
      <c r="GP59">
        <v>-214.446522665999</v>
      </c>
      <c r="GQ59">
        <v>-219.03425313599899</v>
      </c>
      <c r="GR59">
        <v>-216.860153604999</v>
      </c>
      <c r="GS59">
        <v>-222.85660407500001</v>
      </c>
      <c r="GT59">
        <v>-223.96951454500001</v>
      </c>
      <c r="GU59">
        <v>-213.195535014</v>
      </c>
      <c r="GV59">
        <v>-215.01950548400001</v>
      </c>
      <c r="GW59">
        <v>-216.038495952999</v>
      </c>
      <c r="GX59">
        <v>-222.477686422999</v>
      </c>
      <c r="GY59">
        <v>-216.842176891999</v>
      </c>
      <c r="GZ59">
        <v>-219.229627362</v>
      </c>
      <c r="HA59">
        <v>-226.97020783100001</v>
      </c>
      <c r="HB59">
        <v>-223.588638301</v>
      </c>
      <c r="HC59">
        <v>-224.312468770999</v>
      </c>
      <c r="HD59">
        <v>-224.94238924000001</v>
      </c>
      <c r="HE59">
        <v>1</v>
      </c>
      <c r="HF59">
        <v>4</v>
      </c>
      <c r="HG59">
        <v>6</v>
      </c>
      <c r="HH59">
        <v>7</v>
      </c>
      <c r="HI59">
        <v>3</v>
      </c>
      <c r="HJ59">
        <v>3</v>
      </c>
      <c r="HK59">
        <v>6</v>
      </c>
      <c r="HL59">
        <v>3</v>
      </c>
      <c r="HM59">
        <v>1</v>
      </c>
      <c r="HN59">
        <v>1</v>
      </c>
    </row>
    <row r="60" spans="1:222" x14ac:dyDescent="0.25">
      <c r="A60">
        <v>58</v>
      </c>
      <c r="B60">
        <v>396661</v>
      </c>
      <c r="C60">
        <v>112968</v>
      </c>
      <c r="D60">
        <v>8.7601040000000001</v>
      </c>
      <c r="E60">
        <v>104.99451000000001</v>
      </c>
      <c r="F60">
        <v>4.1485000000000003</v>
      </c>
      <c r="G60">
        <v>5.3044599999999997</v>
      </c>
      <c r="H60">
        <v>4.8600000000000003</v>
      </c>
      <c r="I60">
        <v>-61.747819999999898</v>
      </c>
      <c r="J60">
        <v>-6.1747820000000004</v>
      </c>
      <c r="K60">
        <v>0.36218</v>
      </c>
      <c r="L60">
        <v>-202.501489999999</v>
      </c>
      <c r="M60">
        <v>0.64</v>
      </c>
      <c r="N60">
        <v>5.5937400000000004</v>
      </c>
      <c r="O60">
        <v>20150203</v>
      </c>
      <c r="P60">
        <v>20190131</v>
      </c>
      <c r="Q60">
        <v>-54.065116316500003</v>
      </c>
      <c r="R60">
        <v>2.0037270012700001</v>
      </c>
      <c r="S60">
        <v>-69.0933388001</v>
      </c>
      <c r="T60">
        <v>1.7054352746899999</v>
      </c>
      <c r="U60">
        <v>-65.8110627163</v>
      </c>
      <c r="V60">
        <v>1.7052227902799999</v>
      </c>
      <c r="W60">
        <v>-58.229091042900002</v>
      </c>
      <c r="X60">
        <v>1.71313766715</v>
      </c>
      <c r="Y60">
        <v>-15.0282224836</v>
      </c>
      <c r="Z60">
        <v>2.6312414126700001</v>
      </c>
      <c r="AA60">
        <v>3.2822760838699998</v>
      </c>
      <c r="AB60">
        <v>2.41169945073</v>
      </c>
      <c r="AC60">
        <v>7.58197167333</v>
      </c>
      <c r="AD60">
        <v>2.4171523392399998</v>
      </c>
      <c r="AE60">
        <v>35.377459992200002</v>
      </c>
      <c r="AF60">
        <v>10.6553162465</v>
      </c>
      <c r="AG60">
        <v>25.934462500799899</v>
      </c>
      <c r="AH60">
        <v>22.098625009500001</v>
      </c>
      <c r="AI60">
        <v>-0.22205248186900001</v>
      </c>
      <c r="AJ60">
        <v>22.4617537725</v>
      </c>
      <c r="AK60">
        <v>13.957440026800001</v>
      </c>
      <c r="AL60">
        <v>1.9520062811100001</v>
      </c>
      <c r="AM60">
        <v>-1.2939274645600001</v>
      </c>
      <c r="AN60">
        <v>-8.5641312102399905</v>
      </c>
      <c r="AO60">
        <v>-17.698914955900001</v>
      </c>
      <c r="AP60">
        <v>-17.8461587016</v>
      </c>
      <c r="AQ60">
        <v>11.759407552700001</v>
      </c>
      <c r="AR60">
        <v>0.98871631572600005</v>
      </c>
      <c r="AS60">
        <v>-20.701807429900001</v>
      </c>
      <c r="AT60">
        <v>-14.1016811756</v>
      </c>
      <c r="AU60">
        <v>-17.5756549213</v>
      </c>
      <c r="AV60">
        <v>-25.811372412600001</v>
      </c>
      <c r="AW60">
        <v>-34.651046158299899</v>
      </c>
      <c r="AX60">
        <v>-31.4178899039999</v>
      </c>
      <c r="AY60">
        <v>-37.641783649700002</v>
      </c>
      <c r="AZ60">
        <v>-39.6670173953</v>
      </c>
      <c r="BA60">
        <v>-33.831511141</v>
      </c>
      <c r="BB60">
        <v>-49.660004886700001</v>
      </c>
      <c r="BC60">
        <v>-51.202328632399897</v>
      </c>
      <c r="BD60">
        <v>-18.498072378</v>
      </c>
      <c r="BE60">
        <v>-21.784246123700001</v>
      </c>
      <c r="BF60">
        <v>-22.897309869400001</v>
      </c>
      <c r="BG60">
        <v>-24.426223615000001</v>
      </c>
      <c r="BH60">
        <v>-28.2221373607</v>
      </c>
      <c r="BI60">
        <v>-32.460721106400001</v>
      </c>
      <c r="BJ60">
        <v>-35.907864852099898</v>
      </c>
      <c r="BK60">
        <v>-41.2464185977</v>
      </c>
      <c r="BL60">
        <v>-41.715602343400001</v>
      </c>
      <c r="BM60">
        <v>-43.807906089100001</v>
      </c>
      <c r="BN60">
        <v>-48.958659834800002</v>
      </c>
      <c r="BO60">
        <v>-42.385363580400004</v>
      </c>
      <c r="BP60">
        <v>-54.8334673260999</v>
      </c>
      <c r="BQ60">
        <v>-57.489171071800001</v>
      </c>
      <c r="BR60">
        <v>-59.8363548174</v>
      </c>
      <c r="BS60">
        <v>-59.9701785630999</v>
      </c>
      <c r="BT60">
        <v>-67.991582308800005</v>
      </c>
      <c r="BU60">
        <v>-65.992536054499894</v>
      </c>
      <c r="BV60">
        <v>-71.384433545799894</v>
      </c>
      <c r="BW60">
        <v>-75.515707291499893</v>
      </c>
      <c r="BX60">
        <v>-77.795811037199897</v>
      </c>
      <c r="BY60">
        <v>-79.552764782799898</v>
      </c>
      <c r="BZ60">
        <v>-78.801248528499897</v>
      </c>
      <c r="CA60">
        <v>-80.558192274199897</v>
      </c>
      <c r="CB60">
        <v>-86.473566019900005</v>
      </c>
      <c r="CC60">
        <v>-85.346449765499898</v>
      </c>
      <c r="CD60">
        <v>-103.750483510999</v>
      </c>
      <c r="CE60">
        <v>-97.633267256899899</v>
      </c>
      <c r="CF60">
        <v>-94.400274129699895</v>
      </c>
      <c r="CG60">
        <v>-91.435571002499898</v>
      </c>
      <c r="CH60">
        <v>-92.253677875400001</v>
      </c>
      <c r="CI60">
        <v>-94.507114748199896</v>
      </c>
      <c r="CJ60">
        <v>-94.506951621100001</v>
      </c>
      <c r="CK60">
        <v>-97.256555366699899</v>
      </c>
      <c r="CL60">
        <v>-96.733242239600003</v>
      </c>
      <c r="CM60">
        <v>-97.511119112399896</v>
      </c>
      <c r="CN60">
        <v>-100.046245984999</v>
      </c>
      <c r="CO60">
        <v>-100.354622857999</v>
      </c>
      <c r="CP60">
        <v>-105.384799731</v>
      </c>
      <c r="CQ60">
        <v>-103.84200660400001</v>
      </c>
      <c r="CR60">
        <v>-105.934473476999</v>
      </c>
      <c r="CS60">
        <v>-107.275740349</v>
      </c>
      <c r="CT60">
        <v>-108.724317221999</v>
      </c>
      <c r="CU60">
        <v>-110.883854095</v>
      </c>
      <c r="CV60">
        <v>-110.61541096800001</v>
      </c>
      <c r="CW60">
        <v>-111.648147840999</v>
      </c>
      <c r="CX60">
        <v>-113.981911585999</v>
      </c>
      <c r="CY60">
        <v>-116.436558458999</v>
      </c>
      <c r="CZ60">
        <v>-115.309442204999</v>
      </c>
      <c r="DA60">
        <v>-115.85911595100001</v>
      </c>
      <c r="DB60">
        <v>-119.749082822999</v>
      </c>
      <c r="DC60">
        <v>-122.458609695999</v>
      </c>
      <c r="DD60">
        <v>-125.074226569</v>
      </c>
      <c r="DE60">
        <v>-125.556983442</v>
      </c>
      <c r="DF60">
        <v>-125.100740314999</v>
      </c>
      <c r="DG60">
        <v>-123.034787187999</v>
      </c>
      <c r="DH60">
        <v>-127.81010406</v>
      </c>
      <c r="DI60">
        <v>-127.46117093300001</v>
      </c>
      <c r="DJ60">
        <v>-130.88164780599899</v>
      </c>
      <c r="DK60">
        <v>-130.572964678999</v>
      </c>
      <c r="DL60">
        <v>-132.893471551999</v>
      </c>
      <c r="DM60">
        <v>-134.52984842500001</v>
      </c>
      <c r="DN60">
        <v>-132.571205297999</v>
      </c>
      <c r="DO60">
        <v>-134.006372169999</v>
      </c>
      <c r="DP60">
        <v>-150.69353904299899</v>
      </c>
      <c r="DQ60">
        <v>-135.19992591600001</v>
      </c>
      <c r="DR60">
        <v>-133.751032788999</v>
      </c>
      <c r="DS60">
        <v>-139.934839662</v>
      </c>
      <c r="DT60">
        <v>-137.49328653500001</v>
      </c>
      <c r="DU60">
        <v>-140.80644340699899</v>
      </c>
      <c r="DV60">
        <v>-151.49745028000001</v>
      </c>
      <c r="DW60">
        <v>-140.08175715300001</v>
      </c>
      <c r="DX60">
        <v>-144.132704025999</v>
      </c>
      <c r="DY60">
        <v>-141.69115089900001</v>
      </c>
      <c r="DZ60">
        <v>-149.65905777200001</v>
      </c>
      <c r="EA60">
        <v>-146.466314643999</v>
      </c>
      <c r="EB60">
        <v>-148.196591517</v>
      </c>
      <c r="EC60">
        <v>-149.457368389999</v>
      </c>
      <c r="ED60">
        <v>-150.718155263</v>
      </c>
      <c r="EE60">
        <v>-150.221662135999</v>
      </c>
      <c r="EF60">
        <v>-154.24577900899899</v>
      </c>
      <c r="EG60">
        <v>-152.72981588100001</v>
      </c>
      <c r="EH60">
        <v>-154.138152754</v>
      </c>
      <c r="EI60">
        <v>-156.096469627</v>
      </c>
      <c r="EJ60">
        <v>-154.057193372999</v>
      </c>
      <c r="EK60">
        <v>-157.65205024599899</v>
      </c>
      <c r="EL60">
        <v>-158.416507117999</v>
      </c>
      <c r="EM60">
        <v>-159.22120399100001</v>
      </c>
      <c r="EN60">
        <v>-159.14056086400001</v>
      </c>
      <c r="EO60">
        <v>-162.051287736999</v>
      </c>
      <c r="EP60">
        <v>-163.70108461000001</v>
      </c>
      <c r="EQ60">
        <v>-164.18384148300001</v>
      </c>
      <c r="ER60">
        <v>-168.15429835500001</v>
      </c>
      <c r="ES60">
        <v>-166.85295522800001</v>
      </c>
      <c r="ET60">
        <v>-169.414922101</v>
      </c>
      <c r="EU60">
        <v>-169.910935846999</v>
      </c>
      <c r="EV60">
        <v>-172.41924272</v>
      </c>
      <c r="EW60">
        <v>-171.788609592</v>
      </c>
      <c r="EX60">
        <v>-173.331086464999</v>
      </c>
      <c r="EY60">
        <v>-172.955333338</v>
      </c>
      <c r="EZ60">
        <v>-174.712440211</v>
      </c>
      <c r="FA60">
        <v>-174.25619708400001</v>
      </c>
      <c r="FB60">
        <v>-171.573193957</v>
      </c>
      <c r="FC60">
        <v>-177.032630828999</v>
      </c>
      <c r="FD60">
        <v>-177.716597702</v>
      </c>
      <c r="FE60">
        <v>-183.444324574999</v>
      </c>
      <c r="FF60">
        <v>-180.090601448</v>
      </c>
      <c r="FG60">
        <v>-180.600188320999</v>
      </c>
      <c r="FH60">
        <v>-185.13404519400001</v>
      </c>
      <c r="FI60">
        <v>-184.248542065999</v>
      </c>
      <c r="FJ60">
        <v>-183.094758939</v>
      </c>
      <c r="FK60">
        <v>-185.32136581200001</v>
      </c>
      <c r="FL60">
        <v>-188.62111268500001</v>
      </c>
      <c r="FM60">
        <v>-187.534399557999</v>
      </c>
      <c r="FN60">
        <v>-187.41351643100001</v>
      </c>
      <c r="FO60">
        <v>-189.84133330399899</v>
      </c>
      <c r="FP60">
        <v>-191.920227049</v>
      </c>
      <c r="FQ60">
        <v>-193.43588392199899</v>
      </c>
      <c r="FR60">
        <v>-179.99465079500001</v>
      </c>
      <c r="FS60">
        <v>-196.31962766800001</v>
      </c>
      <c r="FT60">
        <v>-193.46223454099899</v>
      </c>
      <c r="FU60">
        <v>-199.954571412999</v>
      </c>
      <c r="FV60">
        <v>-198.62640828599899</v>
      </c>
      <c r="FW60">
        <v>-198.693162032</v>
      </c>
      <c r="FX60">
        <v>-201.805108904999</v>
      </c>
      <c r="FY60">
        <v>-211.315645778</v>
      </c>
      <c r="FZ60">
        <v>-204.930312649999</v>
      </c>
      <c r="GA60">
        <v>-193.353496395999</v>
      </c>
      <c r="GB60">
        <v>-207.116353269</v>
      </c>
      <c r="GC60">
        <v>-211.46241014200001</v>
      </c>
      <c r="GD60">
        <v>-207.49163701500001</v>
      </c>
      <c r="GE60">
        <v>-210.348713887</v>
      </c>
      <c r="GF60">
        <v>-210.65708076000001</v>
      </c>
      <c r="GG60">
        <v>-211.70323763299899</v>
      </c>
      <c r="GH60">
        <v>-210.77749450600001</v>
      </c>
      <c r="GI60">
        <v>-212.15900137899899</v>
      </c>
      <c r="GJ60">
        <v>0</v>
      </c>
      <c r="GK60">
        <v>-213.553765123999</v>
      </c>
      <c r="GL60">
        <v>-216.51799887000001</v>
      </c>
      <c r="GM60">
        <v>-215.16300574300001</v>
      </c>
      <c r="GN60">
        <v>-223.251642615999</v>
      </c>
      <c r="GO60">
        <v>-223.13074948900001</v>
      </c>
      <c r="GP60">
        <v>-220.46115636100001</v>
      </c>
      <c r="GQ60">
        <v>-219.495173233999</v>
      </c>
      <c r="GR60">
        <v>-223.868060106999</v>
      </c>
      <c r="GS60">
        <v>-224.45812698</v>
      </c>
      <c r="GT60">
        <v>-223.116543852999</v>
      </c>
      <c r="GU60">
        <v>-225.87972072599899</v>
      </c>
      <c r="GV60">
        <v>-226.147847597999</v>
      </c>
      <c r="GW60">
        <v>-225.007474470999</v>
      </c>
      <c r="GX60">
        <v>-226.44264134400001</v>
      </c>
      <c r="GY60">
        <v>-226.965638216999</v>
      </c>
      <c r="GZ60">
        <v>-226.14721509</v>
      </c>
      <c r="HA60">
        <v>-227.87749196300001</v>
      </c>
      <c r="HB60">
        <v>-229.835818834999</v>
      </c>
      <c r="HC60">
        <v>-233.04166570800001</v>
      </c>
      <c r="HD60">
        <v>-231.056192581</v>
      </c>
      <c r="HE60">
        <v>1</v>
      </c>
      <c r="HF60">
        <v>4</v>
      </c>
      <c r="HG60">
        <v>6</v>
      </c>
      <c r="HH60">
        <v>7</v>
      </c>
      <c r="HI60">
        <v>3</v>
      </c>
      <c r="HJ60">
        <v>2</v>
      </c>
      <c r="HK60">
        <v>6</v>
      </c>
      <c r="HL60">
        <v>2</v>
      </c>
      <c r="HM60">
        <v>2</v>
      </c>
      <c r="HN60">
        <v>1</v>
      </c>
    </row>
    <row r="61" spans="1:222" x14ac:dyDescent="0.25">
      <c r="A61">
        <v>59</v>
      </c>
      <c r="B61">
        <v>396664</v>
      </c>
      <c r="C61">
        <v>378058</v>
      </c>
      <c r="D61">
        <v>8.7595910000000003</v>
      </c>
      <c r="E61">
        <v>104.99285</v>
      </c>
      <c r="F61">
        <v>2.7562000000000002</v>
      </c>
      <c r="G61">
        <v>-16.608239999999899</v>
      </c>
      <c r="H61">
        <v>5.73</v>
      </c>
      <c r="I61">
        <v>-45.049819999999897</v>
      </c>
      <c r="J61">
        <v>-4.504982</v>
      </c>
      <c r="K61">
        <v>0.45608443483700001</v>
      </c>
      <c r="L61">
        <v>-99.748348748500007</v>
      </c>
      <c r="M61">
        <v>0.51</v>
      </c>
      <c r="N61">
        <v>6.8815092668100002</v>
      </c>
      <c r="O61">
        <v>20141123</v>
      </c>
      <c r="P61">
        <v>20190131</v>
      </c>
      <c r="Q61">
        <v>-38.947002054800002</v>
      </c>
      <c r="R61">
        <v>2.4612178614400002</v>
      </c>
      <c r="S61">
        <v>-51.7994732967</v>
      </c>
      <c r="T61">
        <v>2.0948201810699998</v>
      </c>
      <c r="U61">
        <v>-42.337557765699898</v>
      </c>
      <c r="V61">
        <v>2.0945591822299998</v>
      </c>
      <c r="W61">
        <v>-42.305523040399898</v>
      </c>
      <c r="X61">
        <v>2.1042811834299999</v>
      </c>
      <c r="Y61">
        <v>-12.8524712419</v>
      </c>
      <c r="Z61">
        <v>3.2320063354599999</v>
      </c>
      <c r="AA61">
        <v>9.4619155309899998</v>
      </c>
      <c r="AB61">
        <v>2.9623385624999998</v>
      </c>
      <c r="AC61">
        <v>3.2034725318200001E-2</v>
      </c>
      <c r="AD61">
        <v>2.9690364542699998</v>
      </c>
      <c r="AE61">
        <v>4.4410496373900002E-2</v>
      </c>
      <c r="AF61">
        <v>-2.9208952686299998</v>
      </c>
      <c r="AG61">
        <v>-4.9472036678000002</v>
      </c>
      <c r="AH61">
        <v>-17.8800526974</v>
      </c>
      <c r="AI61">
        <v>-20.7119729200999</v>
      </c>
      <c r="AJ61">
        <v>-3.34127859063</v>
      </c>
      <c r="AK61">
        <v>-29.486405043800001</v>
      </c>
      <c r="AL61">
        <v>-30.9090722792</v>
      </c>
      <c r="AM61">
        <v>-32.519538987799898</v>
      </c>
      <c r="AN61">
        <v>-34.760475356299899</v>
      </c>
      <c r="AO61">
        <v>-2.9560500890400001</v>
      </c>
      <c r="AP61">
        <v>-5.8006276213000003</v>
      </c>
      <c r="AQ61">
        <v>-37.955337215900002</v>
      </c>
      <c r="AR61">
        <v>-24.516531451999899</v>
      </c>
      <c r="AS61">
        <v>-24.678259367500001</v>
      </c>
      <c r="AT61">
        <v>-28.877675956200001</v>
      </c>
      <c r="AU61">
        <v>-31.762496232699899</v>
      </c>
      <c r="AV61">
        <v>-38.149192197600001</v>
      </c>
      <c r="AW61">
        <v>-45.6887565591</v>
      </c>
      <c r="AX61">
        <v>-43.637133540900003</v>
      </c>
      <c r="AY61">
        <v>-33.469890432200003</v>
      </c>
      <c r="AZ61">
        <v>-33.886489061299898</v>
      </c>
      <c r="BA61">
        <v>-55.7256418796999</v>
      </c>
      <c r="BB61">
        <v>-41.373153369000001</v>
      </c>
      <c r="BC61">
        <v>-41.695852261600002</v>
      </c>
      <c r="BD61">
        <v>-54.695015593000001</v>
      </c>
      <c r="BE61">
        <v>-46.0704110138999</v>
      </c>
      <c r="BF61">
        <v>-57.607421304299898</v>
      </c>
      <c r="BG61">
        <v>-46.4341095893</v>
      </c>
      <c r="BH61">
        <v>-51.961536738299898</v>
      </c>
      <c r="BI61">
        <v>-58.843802943599897</v>
      </c>
      <c r="BJ61">
        <v>-48.046090175000003</v>
      </c>
      <c r="BK61">
        <v>-44.156715169400002</v>
      </c>
      <c r="BL61">
        <v>-53.399889037500003</v>
      </c>
      <c r="BM61">
        <v>-50.489754141900001</v>
      </c>
      <c r="BN61">
        <v>-58.539059930599898</v>
      </c>
      <c r="BO61">
        <v>-72.423563635500003</v>
      </c>
      <c r="BP61">
        <v>-60.029555344999899</v>
      </c>
      <c r="BQ61">
        <v>-53.591473203500001</v>
      </c>
      <c r="BR61">
        <v>-57.992103513399897</v>
      </c>
      <c r="BS61">
        <v>-58.4087021425999</v>
      </c>
      <c r="BT61">
        <v>-61.320350915200002</v>
      </c>
      <c r="BU61">
        <v>-60.422353232200003</v>
      </c>
      <c r="BV61">
        <v>-68.579729944099896</v>
      </c>
      <c r="BW61">
        <v>-71.223093755099896</v>
      </c>
      <c r="BX61">
        <v>-69.547069683199894</v>
      </c>
      <c r="BY61">
        <v>-69.842940079599899</v>
      </c>
      <c r="BZ61">
        <v>-65.685280112300006</v>
      </c>
      <c r="CA61">
        <v>-75.800380105800002</v>
      </c>
      <c r="CB61">
        <v>-85.003311229600001</v>
      </c>
      <c r="CC61">
        <v>-72.4885747063</v>
      </c>
      <c r="CD61">
        <v>-100.712909612</v>
      </c>
      <c r="CE61">
        <v>-87.782331398599894</v>
      </c>
      <c r="CF61">
        <v>-88.668050241399897</v>
      </c>
      <c r="CG61">
        <v>-94.959711061799894</v>
      </c>
      <c r="CH61">
        <v>-92.196754425899897</v>
      </c>
      <c r="CI61">
        <v>-80.499908566399895</v>
      </c>
      <c r="CJ61">
        <v>-97.818081311399894</v>
      </c>
      <c r="CK61">
        <v>-99.656590237399897</v>
      </c>
      <c r="CL61">
        <v>-93.405929099800005</v>
      </c>
      <c r="CM61">
        <v>-91.6490410701999</v>
      </c>
      <c r="CN61">
        <v>-103.50761484500001</v>
      </c>
      <c r="CO61">
        <v>-99.175191183600006</v>
      </c>
      <c r="CP61">
        <v>-102.877902124</v>
      </c>
      <c r="CQ61">
        <v>-101.711241009999</v>
      </c>
      <c r="CR61">
        <v>-106.138321347</v>
      </c>
      <c r="CS61">
        <v>-106.809412219999</v>
      </c>
      <c r="CT61">
        <v>-111.759648232</v>
      </c>
      <c r="CU61">
        <v>-104.744374953999</v>
      </c>
      <c r="CV61">
        <v>-97.796172915900001</v>
      </c>
      <c r="CW61">
        <v>-107.454810004999</v>
      </c>
      <c r="CX61">
        <v>-108.193350588</v>
      </c>
      <c r="CY61">
        <v>-108.864441462</v>
      </c>
      <c r="CZ61">
        <v>-106.007963559</v>
      </c>
      <c r="DA61">
        <v>-105.995306248999</v>
      </c>
      <c r="DB61">
        <v>-108.517563358</v>
      </c>
      <c r="DC61">
        <v>-107.605772958</v>
      </c>
      <c r="DD61">
        <v>-106.130584138</v>
      </c>
      <c r="DE61">
        <v>-110.611321466999</v>
      </c>
      <c r="DF61">
        <v>-113.95184770900001</v>
      </c>
      <c r="DG61">
        <v>-111.98033171</v>
      </c>
      <c r="DH61">
        <v>-115.96474186</v>
      </c>
      <c r="DI61">
        <v>-102.644771982999</v>
      </c>
      <c r="DJ61">
        <v>-128.963905191999</v>
      </c>
      <c r="DK61">
        <v>-118.89018335</v>
      </c>
      <c r="DL61">
        <v>-118.13936392700001</v>
      </c>
      <c r="DM61">
        <v>-104.53769484</v>
      </c>
      <c r="DN61">
        <v>-117.590136693999</v>
      </c>
      <c r="DO61">
        <v>-116.825903022999</v>
      </c>
      <c r="DP61">
        <v>-129.636888411</v>
      </c>
      <c r="DQ61">
        <v>-119.603409314</v>
      </c>
      <c r="DR61">
        <v>-117.806278539999</v>
      </c>
      <c r="DS61">
        <v>-118.101770467999</v>
      </c>
      <c r="DT61">
        <v>-120.86548404200001</v>
      </c>
      <c r="DU61">
        <v>-120.034179129999</v>
      </c>
      <c r="DV61">
        <v>-128.700161860999</v>
      </c>
      <c r="DW61">
        <v>-122.999484894999</v>
      </c>
      <c r="DX61">
        <v>-125.226628546</v>
      </c>
      <c r="DY61">
        <v>-125.119693030999</v>
      </c>
      <c r="DZ61">
        <v>-122.276250907</v>
      </c>
      <c r="EA61">
        <v>-126.207004064</v>
      </c>
      <c r="EB61">
        <v>-132.36452240400001</v>
      </c>
      <c r="EC61">
        <v>-129.011338851999</v>
      </c>
      <c r="ED61">
        <v>-132.325036597999</v>
      </c>
      <c r="EE61">
        <v>-132.540043037</v>
      </c>
      <c r="EF61">
        <v>-134.163545524</v>
      </c>
      <c r="EG61">
        <v>-129.32138043500001</v>
      </c>
      <c r="EH61">
        <v>-130.03271405300001</v>
      </c>
      <c r="EI61">
        <v>-132.487899921999</v>
      </c>
      <c r="EJ61">
        <v>-136.499517037</v>
      </c>
      <c r="EK61">
        <v>-134.179230587999</v>
      </c>
      <c r="EL61">
        <v>-136.379545742999</v>
      </c>
      <c r="EM61">
        <v>-136.379924211999</v>
      </c>
      <c r="EN61">
        <v>-137.842455723</v>
      </c>
      <c r="EO61">
        <v>-138.59403208500001</v>
      </c>
      <c r="EP61">
        <v>-137.856626908999</v>
      </c>
      <c r="EQ61">
        <v>-136.97166500500001</v>
      </c>
      <c r="ER61">
        <v>-149.635093664999</v>
      </c>
      <c r="ES61">
        <v>-143.531989256</v>
      </c>
      <c r="ET61">
        <v>-144.40429385100001</v>
      </c>
      <c r="EU61">
        <v>-140.94417478400001</v>
      </c>
      <c r="EV61">
        <v>-148.80530263</v>
      </c>
      <c r="EW61">
        <v>-140.19373383000001</v>
      </c>
      <c r="EX61">
        <v>-144.218386723999</v>
      </c>
      <c r="EY61">
        <v>-150.013720366</v>
      </c>
      <c r="EZ61">
        <v>-148.87388774799899</v>
      </c>
      <c r="FA61">
        <v>-149.196208170999</v>
      </c>
      <c r="FB61">
        <v>-143.56260244500001</v>
      </c>
      <c r="FC61">
        <v>-149.19696511000001</v>
      </c>
      <c r="FD61">
        <v>-135.420910797</v>
      </c>
      <c r="FE61">
        <v>-145.53563232100001</v>
      </c>
      <c r="FF61">
        <v>-148.393245632999</v>
      </c>
      <c r="FG61">
        <v>-147.910711171</v>
      </c>
      <c r="FH61">
        <v>-154.80601315499899</v>
      </c>
      <c r="FI61">
        <v>-161.58058690600001</v>
      </c>
      <c r="FJ61">
        <v>-152.231234462</v>
      </c>
      <c r="FK61">
        <v>-158.96556546900001</v>
      </c>
      <c r="FL61">
        <v>-157.40989116</v>
      </c>
      <c r="FM61">
        <v>-159.382164098</v>
      </c>
      <c r="FN61">
        <v>-157.719175804999</v>
      </c>
      <c r="FO61">
        <v>-156.270815481</v>
      </c>
      <c r="FP61">
        <v>-162.455540786</v>
      </c>
      <c r="FQ61">
        <v>-163.046146171</v>
      </c>
      <c r="FR61">
        <v>-146.949426939999</v>
      </c>
      <c r="FS61">
        <v>-164.67002712799899</v>
      </c>
      <c r="FT61">
        <v>-163.43629477299899</v>
      </c>
      <c r="FU61">
        <v>-166.95120624</v>
      </c>
      <c r="FV61">
        <v>-166.012587343999</v>
      </c>
      <c r="FW61">
        <v>-166.201143755999</v>
      </c>
      <c r="FX61">
        <v>-170.198968153999</v>
      </c>
      <c r="FY61">
        <v>-180.031990468</v>
      </c>
      <c r="FZ61">
        <v>-164.780368866999</v>
      </c>
      <c r="GA61">
        <v>-174.84181186800001</v>
      </c>
      <c r="GB61">
        <v>-171.126443617999</v>
      </c>
      <c r="GC61">
        <v>-171.408521296999</v>
      </c>
      <c r="GD61">
        <v>-169.973575221</v>
      </c>
      <c r="GE61">
        <v>-167.84108824500001</v>
      </c>
      <c r="GF61">
        <v>-169.102406035</v>
      </c>
      <c r="GG61">
        <v>-160.30303776100001</v>
      </c>
      <c r="GH61">
        <v>-162.959437350999</v>
      </c>
      <c r="GI61">
        <v>-170.525451739</v>
      </c>
      <c r="GJ61">
        <v>0</v>
      </c>
      <c r="GK61">
        <v>-174.080984419999</v>
      </c>
      <c r="GL61">
        <v>-174.604897034</v>
      </c>
      <c r="GM61">
        <v>-169.92370292199899</v>
      </c>
      <c r="GN61">
        <v>-189.455226600999</v>
      </c>
      <c r="GO61">
        <v>-162.050296234999</v>
      </c>
      <c r="GP61">
        <v>-163.003086319</v>
      </c>
      <c r="GQ61">
        <v>-170.354472737999</v>
      </c>
      <c r="GR61">
        <v>-181.30087764300001</v>
      </c>
      <c r="GS61">
        <v>-179.222047658999</v>
      </c>
      <c r="GT61">
        <v>-175.77496437100001</v>
      </c>
      <c r="GU61">
        <v>-176.72775445400001</v>
      </c>
      <c r="GV61">
        <v>-182.96575828300001</v>
      </c>
      <c r="GW61">
        <v>-200.40465925999899</v>
      </c>
      <c r="GX61">
        <v>-183.94575533099899</v>
      </c>
      <c r="GY61">
        <v>-198.768877932999</v>
      </c>
      <c r="GZ61">
        <v>-184.107483247</v>
      </c>
      <c r="HA61">
        <v>-184.684674384</v>
      </c>
      <c r="HB61">
        <v>-188.213000098999</v>
      </c>
      <c r="HC61">
        <v>-185.758571168999</v>
      </c>
      <c r="HD61">
        <v>-187.596701625999</v>
      </c>
      <c r="HE61">
        <v>1</v>
      </c>
      <c r="HF61">
        <v>4</v>
      </c>
      <c r="HG61">
        <v>6</v>
      </c>
      <c r="HH61">
        <v>7</v>
      </c>
      <c r="HI61">
        <v>3</v>
      </c>
      <c r="HJ61">
        <v>2</v>
      </c>
      <c r="HK61">
        <v>6</v>
      </c>
      <c r="HL61">
        <v>2</v>
      </c>
      <c r="HM61">
        <v>2</v>
      </c>
      <c r="HN61">
        <v>1</v>
      </c>
    </row>
    <row r="62" spans="1:222" x14ac:dyDescent="0.25">
      <c r="A62">
        <v>60</v>
      </c>
      <c r="B62">
        <v>396668</v>
      </c>
      <c r="C62">
        <v>378079</v>
      </c>
      <c r="D62">
        <v>8.7592739999999996</v>
      </c>
      <c r="E62">
        <v>104.991849999999</v>
      </c>
      <c r="F62">
        <v>1.3359000000000001</v>
      </c>
      <c r="G62">
        <v>-17.306940000000001</v>
      </c>
      <c r="H62">
        <v>3.48</v>
      </c>
      <c r="I62">
        <v>-60.564819999999898</v>
      </c>
      <c r="J62">
        <v>-6.0564819999999999</v>
      </c>
      <c r="K62">
        <v>0.26832683827800002</v>
      </c>
      <c r="L62">
        <v>-164.75267870299899</v>
      </c>
      <c r="M62">
        <v>0.78</v>
      </c>
      <c r="N62">
        <v>4.1724823352299998</v>
      </c>
      <c r="O62">
        <v>20160808</v>
      </c>
      <c r="P62">
        <v>20190131</v>
      </c>
      <c r="Q62">
        <v>-63.090690231799897</v>
      </c>
      <c r="R62">
        <v>1.49506753461</v>
      </c>
      <c r="S62">
        <v>-129.502079154</v>
      </c>
      <c r="T62">
        <v>1.27249915281</v>
      </c>
      <c r="U62">
        <v>-59.603134655200002</v>
      </c>
      <c r="V62">
        <v>1.27234060898</v>
      </c>
      <c r="W62">
        <v>-60.901006017</v>
      </c>
      <c r="X62">
        <v>1.27824624155</v>
      </c>
      <c r="Y62">
        <v>-66.411388922499896</v>
      </c>
      <c r="Z62">
        <v>1.96328322636</v>
      </c>
      <c r="AA62">
        <v>69.898944499099898</v>
      </c>
      <c r="AB62">
        <v>1.7994734560800001</v>
      </c>
      <c r="AC62">
        <v>-1.29787136181</v>
      </c>
      <c r="AD62">
        <v>1.8035420924700001</v>
      </c>
      <c r="AE62">
        <v>100.849573448</v>
      </c>
      <c r="AF62">
        <v>104.524944328</v>
      </c>
      <c r="AG62">
        <v>99.909015905299896</v>
      </c>
      <c r="AH62">
        <v>85.069128139300005</v>
      </c>
      <c r="AI62">
        <v>83.350422765100006</v>
      </c>
      <c r="AJ62">
        <v>78.801576051699897</v>
      </c>
      <c r="AK62">
        <v>81.524386655599898</v>
      </c>
      <c r="AL62">
        <v>80.396707130300001</v>
      </c>
      <c r="AM62">
        <v>81.268062550099899</v>
      </c>
      <c r="AN62">
        <v>77.779106847899897</v>
      </c>
      <c r="AO62">
        <v>70.506742725899898</v>
      </c>
      <c r="AP62">
        <v>72.813646730499897</v>
      </c>
      <c r="AQ62">
        <v>72.759274558300007</v>
      </c>
      <c r="AR62">
        <v>56.241637248499899</v>
      </c>
      <c r="AS62">
        <v>58.776619065600002</v>
      </c>
      <c r="AT62">
        <v>54.7778423707</v>
      </c>
      <c r="AU62">
        <v>52.912264039999897</v>
      </c>
      <c r="AV62">
        <v>42.7815122859</v>
      </c>
      <c r="AW62">
        <v>45.6384863088999</v>
      </c>
      <c r="AX62">
        <v>40.9823088602</v>
      </c>
      <c r="AY62">
        <v>46.267640769700002</v>
      </c>
      <c r="AZ62">
        <v>41.571214295200001</v>
      </c>
      <c r="BA62">
        <v>33.534118684200003</v>
      </c>
      <c r="BB62">
        <v>25.8592643048</v>
      </c>
      <c r="BC62">
        <v>31.81541331</v>
      </c>
      <c r="BD62">
        <v>20.249819775599899</v>
      </c>
      <c r="BE62">
        <v>37.972100639300002</v>
      </c>
      <c r="BF62">
        <v>34.6978064077</v>
      </c>
      <c r="BG62">
        <v>36.508305761499898</v>
      </c>
      <c r="BH62">
        <v>31.3020582943</v>
      </c>
      <c r="BI62">
        <v>32.307577133300001</v>
      </c>
      <c r="BJ62">
        <v>31.3677263947</v>
      </c>
      <c r="BK62">
        <v>33.527050638200002</v>
      </c>
      <c r="BL62">
        <v>26.925503612</v>
      </c>
      <c r="BM62">
        <v>21.7326724867</v>
      </c>
      <c r="BN62">
        <v>16.499592335700001</v>
      </c>
      <c r="BO62">
        <v>3.4447848488899999</v>
      </c>
      <c r="BP62">
        <v>16.7262565391</v>
      </c>
      <c r="BQ62">
        <v>16.953627547</v>
      </c>
      <c r="BR62">
        <v>12.02912326</v>
      </c>
      <c r="BS62">
        <v>11.5185954627</v>
      </c>
      <c r="BT62">
        <v>5.6549472417100004</v>
      </c>
      <c r="BU62">
        <v>6.5128863195999998</v>
      </c>
      <c r="BV62">
        <v>12.830569751900001</v>
      </c>
      <c r="BW62">
        <v>4.2970694900200002</v>
      </c>
      <c r="BX62">
        <v>-2.9484619480799998</v>
      </c>
      <c r="BY62">
        <v>-2.2649353150699998</v>
      </c>
      <c r="BZ62">
        <v>-74.1906511201</v>
      </c>
      <c r="CA62">
        <v>-78.015015370200004</v>
      </c>
      <c r="CB62">
        <v>-87.407161514500004</v>
      </c>
      <c r="CC62">
        <v>-85.824739973299899</v>
      </c>
      <c r="CD62">
        <v>-67.9682956905</v>
      </c>
      <c r="CE62">
        <v>-89.596145660299896</v>
      </c>
      <c r="CF62">
        <v>-86.872981654</v>
      </c>
      <c r="CG62">
        <v>-92.092292060800006</v>
      </c>
      <c r="CH62">
        <v>-89.825283679699893</v>
      </c>
      <c r="CI62">
        <v>-87.035037963899896</v>
      </c>
      <c r="CJ62">
        <v>-92.482426183200005</v>
      </c>
      <c r="CK62">
        <v>-95.152985028700002</v>
      </c>
      <c r="CL62">
        <v>-94.938676960400002</v>
      </c>
      <c r="CM62">
        <v>-97.434469958700006</v>
      </c>
      <c r="CN62">
        <v>-95.650449886399898</v>
      </c>
      <c r="CO62">
        <v>-100.49410272</v>
      </c>
      <c r="CP62">
        <v>-98.777164356900002</v>
      </c>
      <c r="CQ62">
        <v>-98.120117005500006</v>
      </c>
      <c r="CR62">
        <v>-100.535411952</v>
      </c>
      <c r="CS62">
        <v>-100.374769251999</v>
      </c>
      <c r="CT62">
        <v>-101.689924160999</v>
      </c>
      <c r="CU62">
        <v>-102.280596607999</v>
      </c>
      <c r="CV62">
        <v>-106.292436242999</v>
      </c>
      <c r="CW62">
        <v>-106.923357714999</v>
      </c>
      <c r="CX62">
        <v>-107.608297957</v>
      </c>
      <c r="CY62">
        <v>-108.547795292999</v>
      </c>
      <c r="CZ62">
        <v>-109.58156042500001</v>
      </c>
      <c r="DA62">
        <v>-111.00439947300001</v>
      </c>
      <c r="DB62">
        <v>-111.112083609999</v>
      </c>
      <c r="DC62">
        <v>-114.399440780999</v>
      </c>
      <c r="DD62">
        <v>-114.399794184</v>
      </c>
      <c r="DE62">
        <v>-116.036941299999</v>
      </c>
      <c r="DF62">
        <v>-115.688469811999</v>
      </c>
      <c r="DG62">
        <v>-115.044838803</v>
      </c>
      <c r="DH62">
        <v>-120.049487739</v>
      </c>
      <c r="DI62">
        <v>-118.117887905</v>
      </c>
      <c r="DJ62">
        <v>-120.358770406999</v>
      </c>
      <c r="DK62">
        <v>-121.419014821</v>
      </c>
      <c r="DL62">
        <v>-120.654636733999</v>
      </c>
      <c r="DM62">
        <v>-126.128857636999</v>
      </c>
      <c r="DN62">
        <v>-128.16849500999899</v>
      </c>
      <c r="DO62">
        <v>-127.846856207</v>
      </c>
      <c r="DP62">
        <v>-138.835193637</v>
      </c>
      <c r="DQ62">
        <v>-129.323360621999</v>
      </c>
      <c r="DR62">
        <v>-129.404212075999</v>
      </c>
      <c r="DS62">
        <v>-130.15588062500001</v>
      </c>
      <c r="DT62">
        <v>-133.080996564999</v>
      </c>
      <c r="DU62">
        <v>-131.645801382</v>
      </c>
      <c r="DV62">
        <v>-145.10274572399899</v>
      </c>
      <c r="DW62">
        <v>-136.22148077899899</v>
      </c>
      <c r="DX62">
        <v>-136.932900302999</v>
      </c>
      <c r="DY62">
        <v>-137.429658356</v>
      </c>
      <c r="DZ62">
        <v>-138.15449422200001</v>
      </c>
      <c r="EA62">
        <v>-139.147656925999</v>
      </c>
      <c r="EB62">
        <v>-141.066547221999</v>
      </c>
      <c r="EC62">
        <v>-140.798573785999</v>
      </c>
      <c r="ED62">
        <v>-141.483160626</v>
      </c>
      <c r="EE62">
        <v>-144.072868016999</v>
      </c>
      <c r="EF62">
        <v>-144.663540463999</v>
      </c>
      <c r="EG62">
        <v>-144.39556702799899</v>
      </c>
      <c r="EH62">
        <v>-143.91293212100001</v>
      </c>
      <c r="EI62">
        <v>-147.60277955000001</v>
      </c>
      <c r="EJ62">
        <v>-145.215377493999</v>
      </c>
      <c r="EK62">
        <v>-150.03219764299899</v>
      </c>
      <c r="EL62">
        <v>-148.19451220299899</v>
      </c>
      <c r="EM62">
        <v>-149.938990055</v>
      </c>
      <c r="EN62">
        <v>-151.026067151999</v>
      </c>
      <c r="EO62">
        <v>-151.99239717200001</v>
      </c>
      <c r="EP62">
        <v>-153.40146647500001</v>
      </c>
      <c r="EQ62">
        <v>-151.87235689900001</v>
      </c>
      <c r="ER62">
        <v>-155.092632361</v>
      </c>
      <c r="ES62">
        <v>-157.10543705000001</v>
      </c>
      <c r="ET62">
        <v>-160.419626905</v>
      </c>
      <c r="EU62">
        <v>-158.877454389999</v>
      </c>
      <c r="EV62">
        <v>-161.19883494300001</v>
      </c>
      <c r="EW62">
        <v>-161.29310273900001</v>
      </c>
      <c r="EX62">
        <v>-163.37298913800001</v>
      </c>
      <c r="EY62">
        <v>-164.231988422999</v>
      </c>
      <c r="EZ62">
        <v>-164.245758166999</v>
      </c>
      <c r="FA62">
        <v>-166.781800191</v>
      </c>
      <c r="FB62">
        <v>-166.822402619</v>
      </c>
      <c r="FC62">
        <v>-168.17780655499899</v>
      </c>
      <c r="FD62">
        <v>-168.04399653799899</v>
      </c>
      <c r="FE62">
        <v>-166.35389085899899</v>
      </c>
      <c r="FF62">
        <v>-170.768220751</v>
      </c>
      <c r="FG62">
        <v>-170.312418527999</v>
      </c>
      <c r="FH62">
        <v>-173.37169788700001</v>
      </c>
      <c r="FI62">
        <v>-174.57952206100001</v>
      </c>
      <c r="FJ62">
        <v>-174.271299599999</v>
      </c>
      <c r="FK62">
        <v>-176.190189895999</v>
      </c>
      <c r="FL62">
        <v>-177.008940155</v>
      </c>
      <c r="FM62">
        <v>-178.84733239900001</v>
      </c>
      <c r="FN62">
        <v>-177.27797379699899</v>
      </c>
      <c r="FO62">
        <v>-179.961595582999</v>
      </c>
      <c r="FP62">
        <v>-180.619703141</v>
      </c>
      <c r="FQ62">
        <v>-184.48396301400001</v>
      </c>
      <c r="FR62">
        <v>-201.724315775999</v>
      </c>
      <c r="FS62">
        <v>-183.921183458999</v>
      </c>
      <c r="FT62">
        <v>-181.69442410299899</v>
      </c>
      <c r="FU62">
        <v>-187.960209179</v>
      </c>
      <c r="FV62">
        <v>-187.14216572500001</v>
      </c>
      <c r="FW62">
        <v>-187.30386863199899</v>
      </c>
      <c r="FX62">
        <v>-188.67268891000001</v>
      </c>
      <c r="FY62">
        <v>-200.15743099100001</v>
      </c>
      <c r="FZ62">
        <v>-192.28239168900001</v>
      </c>
      <c r="GA62">
        <v>-192.658756068</v>
      </c>
      <c r="GB62">
        <v>-194.61789538900001</v>
      </c>
      <c r="GC62">
        <v>-196.335540557</v>
      </c>
      <c r="GD62">
        <v>-193.47821313099899</v>
      </c>
      <c r="GE62">
        <v>-200.870970927999</v>
      </c>
      <c r="GF62">
        <v>-199.26136330099899</v>
      </c>
      <c r="GG62">
        <v>-200.37527308200001</v>
      </c>
      <c r="GH62">
        <v>-198.59125301</v>
      </c>
      <c r="GI62">
        <v>-201.476119922999</v>
      </c>
      <c r="GJ62">
        <v>0</v>
      </c>
      <c r="GK62">
        <v>-200.30960498100001</v>
      </c>
      <c r="GL62">
        <v>-203.664397264999</v>
      </c>
      <c r="GM62">
        <v>-203.678167008999</v>
      </c>
      <c r="GN62">
        <v>-219.831796075</v>
      </c>
      <c r="GO62">
        <v>-197.171947985</v>
      </c>
      <c r="GP62">
        <v>-195.723336461</v>
      </c>
      <c r="GQ62">
        <v>-205.906693375999</v>
      </c>
      <c r="GR62">
        <v>-210.50885205399899</v>
      </c>
      <c r="GS62">
        <v>-212.052084777</v>
      </c>
      <c r="GT62">
        <v>-212.629340880999</v>
      </c>
      <c r="GU62">
        <v>-213.233429669999</v>
      </c>
      <c r="GV62">
        <v>-216.842779046999</v>
      </c>
      <c r="GW62">
        <v>-218.922665445999</v>
      </c>
      <c r="GX62">
        <v>-217.95704223000001</v>
      </c>
      <c r="GY62">
        <v>-223.21660166300001</v>
      </c>
      <c r="GZ62">
        <v>-220.50685399899899</v>
      </c>
      <c r="HA62">
        <v>-220.614538135999</v>
      </c>
      <c r="HB62">
        <v>-224.10314043599899</v>
      </c>
      <c r="HC62">
        <v>-223.95591407699899</v>
      </c>
      <c r="HD62">
        <v>-224.788080678</v>
      </c>
      <c r="HE62">
        <v>1</v>
      </c>
      <c r="HF62">
        <v>4</v>
      </c>
      <c r="HG62">
        <v>6</v>
      </c>
      <c r="HH62">
        <v>7</v>
      </c>
      <c r="HI62">
        <v>3</v>
      </c>
      <c r="HJ62">
        <v>2</v>
      </c>
      <c r="HK62">
        <v>6</v>
      </c>
      <c r="HL62">
        <v>3</v>
      </c>
      <c r="HM62">
        <v>3</v>
      </c>
      <c r="HN62">
        <v>1</v>
      </c>
    </row>
    <row r="63" spans="1:222" x14ac:dyDescent="0.25">
      <c r="A63">
        <v>61</v>
      </c>
      <c r="B63">
        <v>396669</v>
      </c>
      <c r="C63">
        <v>112980</v>
      </c>
      <c r="D63">
        <v>8.7601089999999999</v>
      </c>
      <c r="E63">
        <v>104.99191</v>
      </c>
      <c r="F63">
        <v>1.8009999999999999</v>
      </c>
      <c r="G63">
        <v>-10.81104</v>
      </c>
      <c r="H63">
        <v>6.07</v>
      </c>
      <c r="I63">
        <v>-73.236819999999895</v>
      </c>
      <c r="J63">
        <v>-7.3236819999999998</v>
      </c>
      <c r="K63">
        <v>0.45616000000000001</v>
      </c>
      <c r="L63">
        <v>-258.34507999999897</v>
      </c>
      <c r="M63">
        <v>0.5</v>
      </c>
      <c r="N63">
        <v>6.9764999999999997</v>
      </c>
      <c r="O63">
        <v>20150110</v>
      </c>
      <c r="P63">
        <v>20190131</v>
      </c>
      <c r="Q63">
        <v>-64.738149312800005</v>
      </c>
      <c r="R63">
        <v>2.4971470240500002</v>
      </c>
      <c r="S63">
        <v>-65.928225143800006</v>
      </c>
      <c r="T63">
        <v>2.1254006250400002</v>
      </c>
      <c r="U63">
        <v>-84.623254394499895</v>
      </c>
      <c r="V63">
        <v>2.1251358161099998</v>
      </c>
      <c r="W63">
        <v>-68.627282547999897</v>
      </c>
      <c r="X63">
        <v>2.1349997402800001</v>
      </c>
      <c r="Y63">
        <v>-1.1900758310099999</v>
      </c>
      <c r="Z63">
        <v>3.2791875634999998</v>
      </c>
      <c r="AA63">
        <v>-18.695029250600001</v>
      </c>
      <c r="AB63">
        <v>3.0055831470499998</v>
      </c>
      <c r="AC63">
        <v>15.9959718465</v>
      </c>
      <c r="AD63">
        <v>3.01237881547</v>
      </c>
      <c r="AE63">
        <v>8.7313146713599998</v>
      </c>
      <c r="AF63">
        <v>28.024933131200001</v>
      </c>
      <c r="AG63">
        <v>0.56259159112000001</v>
      </c>
      <c r="AH63">
        <v>2.49636851088</v>
      </c>
      <c r="AI63">
        <v>1.23706543064</v>
      </c>
      <c r="AJ63">
        <v>-7.4423961094799997</v>
      </c>
      <c r="AK63">
        <v>-1.7127076496</v>
      </c>
      <c r="AL63">
        <v>-7.3198191897299996</v>
      </c>
      <c r="AM63">
        <v>-2.52928072985</v>
      </c>
      <c r="AN63">
        <v>-6.6069322699699997</v>
      </c>
      <c r="AO63">
        <v>-9.7454438100900003</v>
      </c>
      <c r="AP63">
        <v>-10.2543453501999</v>
      </c>
      <c r="AQ63">
        <v>-12.1719768903</v>
      </c>
      <c r="AR63">
        <v>-9.2578915106899906</v>
      </c>
      <c r="AS63">
        <v>-5.1113230508100003</v>
      </c>
      <c r="AT63">
        <v>-36.1424045909</v>
      </c>
      <c r="AU63">
        <v>-39.602916131100002</v>
      </c>
      <c r="AV63">
        <v>-35.8847592113</v>
      </c>
      <c r="AW63">
        <v>-16.8326407514</v>
      </c>
      <c r="AX63">
        <v>-44.8316322915</v>
      </c>
      <c r="AY63">
        <v>-44.857553831700002</v>
      </c>
      <c r="AZ63">
        <v>-47.325245371800001</v>
      </c>
      <c r="BA63">
        <v>-37.2352469118999</v>
      </c>
      <c r="BB63">
        <v>-51.106828452000002</v>
      </c>
      <c r="BC63">
        <v>-53.0110299920999</v>
      </c>
      <c r="BD63">
        <v>-48.783971532300001</v>
      </c>
      <c r="BE63">
        <v>-49.588043072399898</v>
      </c>
      <c r="BF63">
        <v>-57.2478546124999</v>
      </c>
      <c r="BG63">
        <v>-58.293416152600003</v>
      </c>
      <c r="BH63">
        <v>-61.7405076927</v>
      </c>
      <c r="BI63">
        <v>-61.967669232900001</v>
      </c>
      <c r="BJ63">
        <v>-59.484730773000003</v>
      </c>
      <c r="BK63">
        <v>-59.859482313100003</v>
      </c>
      <c r="BL63">
        <v>-66.123993853200005</v>
      </c>
      <c r="BM63">
        <v>-67.303725393299899</v>
      </c>
      <c r="BN63">
        <v>-68.859106933500001</v>
      </c>
      <c r="BO63">
        <v>-65.960258473600007</v>
      </c>
      <c r="BP63">
        <v>-73.1505100137</v>
      </c>
      <c r="BQ63">
        <v>-76.731751553799896</v>
      </c>
      <c r="BR63">
        <v>-80.9033230938999</v>
      </c>
      <c r="BS63">
        <v>-85.128554634099899</v>
      </c>
      <c r="BT63">
        <v>-87.421836174199896</v>
      </c>
      <c r="BU63">
        <v>-89.419957714299898</v>
      </c>
      <c r="BV63">
        <v>-100.231710794999</v>
      </c>
      <c r="BW63">
        <v>-100.311292335</v>
      </c>
      <c r="BX63">
        <v>-100.618953875</v>
      </c>
      <c r="BY63">
        <v>-102.751235414999</v>
      </c>
      <c r="BZ63">
        <v>-105.943416955</v>
      </c>
      <c r="CA63">
        <v>-104.117878494999</v>
      </c>
      <c r="CB63">
        <v>-111.522790035</v>
      </c>
      <c r="CC63">
        <v>-112.608601574999</v>
      </c>
      <c r="CD63">
        <v>-128.09014311600001</v>
      </c>
      <c r="CE63">
        <v>-119.207614656</v>
      </c>
      <c r="CF63">
        <v>-118.388760426</v>
      </c>
      <c r="CG63">
        <v>-116.14776619600001</v>
      </c>
      <c r="CH63">
        <v>-117.099871965999</v>
      </c>
      <c r="CI63">
        <v>-116.468847736</v>
      </c>
      <c r="CJ63">
        <v>-115.556083505999</v>
      </c>
      <c r="CK63">
        <v>-119.915475045999</v>
      </c>
      <c r="CL63">
        <v>-118.949050815999</v>
      </c>
      <c r="CM63">
        <v>-120.947626585999</v>
      </c>
      <c r="CN63">
        <v>-120.088522355999</v>
      </c>
      <c r="CO63">
        <v>-125.293608125999</v>
      </c>
      <c r="CP63">
        <v>-122.703793895999</v>
      </c>
      <c r="CQ63">
        <v>-127.251479665999</v>
      </c>
      <c r="CR63">
        <v>-126.419205435999</v>
      </c>
      <c r="CS63">
        <v>-124.124561206999</v>
      </c>
      <c r="CT63">
        <v>-125.197406977</v>
      </c>
      <c r="CU63">
        <v>-128.43029274700001</v>
      </c>
      <c r="CV63">
        <v>-131.287518516999</v>
      </c>
      <c r="CW63">
        <v>-129.422184286999</v>
      </c>
      <c r="CX63">
        <v>-131.809385827</v>
      </c>
      <c r="CY63">
        <v>-130.46729159700001</v>
      </c>
      <c r="CZ63">
        <v>-135.712163137</v>
      </c>
      <c r="DA63">
        <v>-135.147764676999</v>
      </c>
      <c r="DB63">
        <v>-134.46308044700001</v>
      </c>
      <c r="DC63">
        <v>-136.327496217</v>
      </c>
      <c r="DD63">
        <v>-141.009341986999</v>
      </c>
      <c r="DE63">
        <v>-140.364897756999</v>
      </c>
      <c r="DF63">
        <v>-144.349093527999</v>
      </c>
      <c r="DG63">
        <v>-137.11722929800001</v>
      </c>
      <c r="DH63">
        <v>-149.95621506800001</v>
      </c>
      <c r="DI63">
        <v>-146.70900083800001</v>
      </c>
      <c r="DJ63">
        <v>-149.378396608</v>
      </c>
      <c r="DK63">
        <v>-147.55331237799899</v>
      </c>
      <c r="DL63">
        <v>-152.23516814800001</v>
      </c>
      <c r="DM63">
        <v>-171.876233917999</v>
      </c>
      <c r="DN63">
        <v>-165.62375968800001</v>
      </c>
      <c r="DO63">
        <v>-161.07516545799899</v>
      </c>
      <c r="DP63">
        <v>-179.77709122799899</v>
      </c>
      <c r="DQ63">
        <v>-172.478136997999</v>
      </c>
      <c r="DR63">
        <v>-168.103952767999</v>
      </c>
      <c r="DS63">
        <v>-173.14804853800001</v>
      </c>
      <c r="DT63">
        <v>-173.509824307999</v>
      </c>
      <c r="DU63">
        <v>-174.622930077999</v>
      </c>
      <c r="DV63">
        <v>-185.93244584799899</v>
      </c>
      <c r="DW63">
        <v>-180.458121618999</v>
      </c>
      <c r="DX63">
        <v>-180.88698738900001</v>
      </c>
      <c r="DY63">
        <v>-184.76385315900001</v>
      </c>
      <c r="DZ63">
        <v>-184.723148928999</v>
      </c>
      <c r="EA63">
        <v>-187.00347469900001</v>
      </c>
      <c r="EB63">
        <v>-188.478810468999</v>
      </c>
      <c r="EC63">
        <v>-189.61874623899899</v>
      </c>
      <c r="ED63">
        <v>-192.006402008999</v>
      </c>
      <c r="EE63">
        <v>-187.41754777899899</v>
      </c>
      <c r="EF63">
        <v>-191.45541354900001</v>
      </c>
      <c r="EG63">
        <v>-186.007919318999</v>
      </c>
      <c r="EH63">
        <v>-190.689765088999</v>
      </c>
      <c r="EI63">
        <v>-189.146430858999</v>
      </c>
      <c r="EJ63">
        <v>-192.31177239900001</v>
      </c>
      <c r="EK63">
        <v>-198.523088169</v>
      </c>
      <c r="EL63">
        <v>-197.18099394000001</v>
      </c>
      <c r="EM63">
        <v>-202.15799971000001</v>
      </c>
      <c r="EN63">
        <v>-201.27206548000001</v>
      </c>
      <c r="EO63">
        <v>-202.505911249999</v>
      </c>
      <c r="EP63">
        <v>-207.21459702000001</v>
      </c>
      <c r="EQ63">
        <v>-201.64635279000001</v>
      </c>
      <c r="ER63">
        <v>-208.32723856000001</v>
      </c>
      <c r="ES63">
        <v>-200.370884329999</v>
      </c>
      <c r="ET63">
        <v>-202.55729009999899</v>
      </c>
      <c r="EU63">
        <v>-209.58654164000001</v>
      </c>
      <c r="EV63">
        <v>-217.448067409999</v>
      </c>
      <c r="EW63">
        <v>-210.63210318</v>
      </c>
      <c r="EX63">
        <v>-213.153918949999</v>
      </c>
      <c r="EY63">
        <v>-213.43520472</v>
      </c>
      <c r="EZ63">
        <v>-215.12521049</v>
      </c>
      <c r="FA63">
        <v>-216.734716259999</v>
      </c>
      <c r="FB63">
        <v>-214.855972030999</v>
      </c>
      <c r="FC63">
        <v>-216.22397780099899</v>
      </c>
      <c r="FD63">
        <v>-217.645653570999</v>
      </c>
      <c r="FE63">
        <v>-212.882399340999</v>
      </c>
      <c r="FF63">
        <v>-218.94612511099899</v>
      </c>
      <c r="FG63">
        <v>-218.824920880999</v>
      </c>
      <c r="FH63">
        <v>-222.47371665099899</v>
      </c>
      <c r="FI63">
        <v>-221.58777242100001</v>
      </c>
      <c r="FJ63">
        <v>-223.50585819099899</v>
      </c>
      <c r="FK63">
        <v>-224.337213961</v>
      </c>
      <c r="FL63">
        <v>-227.22126973100001</v>
      </c>
      <c r="FM63">
        <v>-228.710025500999</v>
      </c>
      <c r="FN63">
        <v>-227.716761270999</v>
      </c>
      <c r="FO63">
        <v>-229.67508704100001</v>
      </c>
      <c r="FP63">
        <v>-239.280278581</v>
      </c>
      <c r="FQ63">
        <v>-244.632944350999</v>
      </c>
      <c r="FR63">
        <v>-225.272700122</v>
      </c>
      <c r="FS63">
        <v>-236.568805892</v>
      </c>
      <c r="FT63">
        <v>-240.17735166200001</v>
      </c>
      <c r="FU63">
        <v>-247.622957431999</v>
      </c>
      <c r="FV63">
        <v>-226.693013202</v>
      </c>
      <c r="FW63">
        <v>-251.75382474200001</v>
      </c>
      <c r="FX63">
        <v>-261.49363051199902</v>
      </c>
      <c r="FY63">
        <v>-239.584286281999</v>
      </c>
      <c r="FZ63">
        <v>-238.47027205200001</v>
      </c>
      <c r="GA63">
        <v>-245.204363591999</v>
      </c>
      <c r="GB63">
        <v>-249.16172936199899</v>
      </c>
      <c r="GC63">
        <v>-252.16653513200001</v>
      </c>
      <c r="GD63">
        <v>-250.52928090200001</v>
      </c>
      <c r="GE63">
        <v>-252.87668667200001</v>
      </c>
      <c r="GF63">
        <v>-257.437782443</v>
      </c>
      <c r="GG63">
        <v>-252.272038213</v>
      </c>
      <c r="GH63">
        <v>-254.377943982999</v>
      </c>
      <c r="GI63">
        <v>-261.82355975299902</v>
      </c>
      <c r="GJ63">
        <v>0</v>
      </c>
      <c r="GK63">
        <v>-263.63385129300002</v>
      </c>
      <c r="GL63">
        <v>-268.48965283299901</v>
      </c>
      <c r="GM63">
        <v>-267.41588860299902</v>
      </c>
      <c r="GN63">
        <v>-277.19594437299901</v>
      </c>
      <c r="GO63">
        <v>-272.432690143</v>
      </c>
      <c r="GP63">
        <v>-263.63111591299901</v>
      </c>
      <c r="GQ63">
        <v>-271.18405168300001</v>
      </c>
      <c r="GR63">
        <v>-271.82758745299901</v>
      </c>
      <c r="GS63">
        <v>-272.10887322299902</v>
      </c>
      <c r="GT63">
        <v>-273.30246899299902</v>
      </c>
      <c r="GU63">
        <v>-270.01500476299901</v>
      </c>
      <c r="GV63">
        <v>-271.32935053400001</v>
      </c>
      <c r="GW63">
        <v>-271.61063630400002</v>
      </c>
      <c r="GX63">
        <v>-282.63841207399901</v>
      </c>
      <c r="GY63">
        <v>-273.12576784399897</v>
      </c>
      <c r="GZ63">
        <v>-279.61882361400001</v>
      </c>
      <c r="HA63">
        <v>-280.69167938399897</v>
      </c>
      <c r="HB63">
        <v>-280.20823515400002</v>
      </c>
      <c r="HC63">
        <v>-284.19243092400001</v>
      </c>
      <c r="HD63">
        <v>-281.81727669399902</v>
      </c>
      <c r="HE63">
        <v>1</v>
      </c>
      <c r="HF63">
        <v>4</v>
      </c>
      <c r="HG63">
        <v>6</v>
      </c>
      <c r="HH63">
        <v>7</v>
      </c>
      <c r="HI63">
        <v>3</v>
      </c>
      <c r="HJ63">
        <v>2</v>
      </c>
      <c r="HK63">
        <v>6</v>
      </c>
      <c r="HL63">
        <v>2</v>
      </c>
      <c r="HM63">
        <v>3</v>
      </c>
      <c r="HN63">
        <v>1</v>
      </c>
    </row>
    <row r="64" spans="1:222" x14ac:dyDescent="0.25">
      <c r="A64">
        <v>62</v>
      </c>
      <c r="B64">
        <v>396677</v>
      </c>
      <c r="C64">
        <v>112993</v>
      </c>
      <c r="D64">
        <v>8.759639</v>
      </c>
      <c r="E64">
        <v>104.99232000000001</v>
      </c>
      <c r="F64">
        <v>1.4618</v>
      </c>
      <c r="G64">
        <v>6.8601599999999996</v>
      </c>
      <c r="H64">
        <v>4.5199999999999996</v>
      </c>
      <c r="I64">
        <v>-47.141820000000003</v>
      </c>
      <c r="J64">
        <v>-4.7141820000000001</v>
      </c>
      <c r="K64">
        <v>0.33540999999999999</v>
      </c>
      <c r="L64">
        <v>-151.91324</v>
      </c>
      <c r="M64">
        <v>0.68</v>
      </c>
      <c r="N64">
        <v>5.2055400000000001</v>
      </c>
      <c r="O64">
        <v>20141123</v>
      </c>
      <c r="P64">
        <v>20190131</v>
      </c>
      <c r="Q64">
        <v>-49.824635726700002</v>
      </c>
      <c r="R64">
        <v>1.8626663879500001</v>
      </c>
      <c r="S64">
        <v>-50.978049432299898</v>
      </c>
      <c r="T64">
        <v>1.58537413579</v>
      </c>
      <c r="U64">
        <v>-42.013368401800001</v>
      </c>
      <c r="V64">
        <v>1.5851766101</v>
      </c>
      <c r="W64">
        <v>-52.540608243599898</v>
      </c>
      <c r="X64">
        <v>1.5925342866200001</v>
      </c>
      <c r="Y64">
        <v>-1.15341370559</v>
      </c>
      <c r="Z64">
        <v>2.4460043383499999</v>
      </c>
      <c r="AA64">
        <v>8.9646810304700004</v>
      </c>
      <c r="AB64">
        <v>2.2419179368700002</v>
      </c>
      <c r="AC64">
        <v>-10.5272398418</v>
      </c>
      <c r="AD64">
        <v>2.2469869468399999</v>
      </c>
      <c r="AE64">
        <v>25.132970496399899</v>
      </c>
      <c r="AF64">
        <v>-0.30351617498799999</v>
      </c>
      <c r="AG64">
        <v>-3.48229284635</v>
      </c>
      <c r="AH64">
        <v>19.515113810900001</v>
      </c>
      <c r="AI64">
        <v>16.9007204681999</v>
      </c>
      <c r="AJ64">
        <v>-3.7863762031600001</v>
      </c>
      <c r="AK64">
        <v>7.2561671254800002</v>
      </c>
      <c r="AL64">
        <v>5.0299604541200003</v>
      </c>
      <c r="AM64">
        <v>6.6542337827500004</v>
      </c>
      <c r="AN64">
        <v>4.4682671113900003</v>
      </c>
      <c r="AO64">
        <v>-0.85711955997</v>
      </c>
      <c r="AP64">
        <v>0.91473376866800005</v>
      </c>
      <c r="AQ64">
        <v>-3.0153529026900001</v>
      </c>
      <c r="AR64">
        <v>-7.1314829167799996</v>
      </c>
      <c r="AS64">
        <v>-20.801829588099899</v>
      </c>
      <c r="AT64">
        <v>-20.8545962594999</v>
      </c>
      <c r="AU64">
        <v>-16.520222930900001</v>
      </c>
      <c r="AV64">
        <v>-20.181086273599899</v>
      </c>
      <c r="AW64">
        <v>-26.848112945</v>
      </c>
      <c r="AX64">
        <v>-24.418859616300001</v>
      </c>
      <c r="AY64">
        <v>-22.915326287700001</v>
      </c>
      <c r="AZ64">
        <v>-29.515272959000001</v>
      </c>
      <c r="BA64">
        <v>-16.634679630400001</v>
      </c>
      <c r="BB64">
        <v>-35.121506301799897</v>
      </c>
      <c r="BC64">
        <v>-32.719082973100001</v>
      </c>
      <c r="BD64">
        <v>-36.313759644500003</v>
      </c>
      <c r="BE64">
        <v>-33.1063563157999</v>
      </c>
      <c r="BF64">
        <v>-37.693852987200003</v>
      </c>
      <c r="BG64">
        <v>-40.174969658599899</v>
      </c>
      <c r="BH64">
        <v>-42.951256329899898</v>
      </c>
      <c r="BI64">
        <v>-43.191853001299897</v>
      </c>
      <c r="BJ64">
        <v>-45.605899672699898</v>
      </c>
      <c r="BK64">
        <v>-44.665856343999899</v>
      </c>
      <c r="BL64">
        <v>-47.0530630153999</v>
      </c>
      <c r="BM64">
        <v>-43.966409686699897</v>
      </c>
      <c r="BN64">
        <v>-51.250586358100001</v>
      </c>
      <c r="BO64">
        <v>-48.231013029499898</v>
      </c>
      <c r="BP64">
        <v>-52.3891797008</v>
      </c>
      <c r="BQ64">
        <v>-53.609166372200001</v>
      </c>
      <c r="BR64">
        <v>-55.540223043600001</v>
      </c>
      <c r="BS64">
        <v>-59.376399714900003</v>
      </c>
      <c r="BT64">
        <v>-63.708976386300002</v>
      </c>
      <c r="BU64">
        <v>-63.386083057599897</v>
      </c>
      <c r="BV64">
        <v>-67.972676400400005</v>
      </c>
      <c r="BW64">
        <v>-73.163903071700005</v>
      </c>
      <c r="BX64">
        <v>-74.974209743100005</v>
      </c>
      <c r="BY64">
        <v>-74.798906414499896</v>
      </c>
      <c r="BZ64">
        <v>-75.938393085800001</v>
      </c>
      <c r="CA64">
        <v>-73.8847997572</v>
      </c>
      <c r="CB64">
        <v>-81.732456428500001</v>
      </c>
      <c r="CC64">
        <v>-77.398083099900006</v>
      </c>
      <c r="CD64">
        <v>-96.260559771299896</v>
      </c>
      <c r="CE64">
        <v>-91.040706442599898</v>
      </c>
      <c r="CF64">
        <v>-80.253519778300003</v>
      </c>
      <c r="CG64">
        <v>-84.184053113999894</v>
      </c>
      <c r="CH64">
        <v>-84.7336764496999</v>
      </c>
      <c r="CI64">
        <v>-88.610549785299895</v>
      </c>
      <c r="CJ64">
        <v>-90.6091331209999</v>
      </c>
      <c r="CK64">
        <v>-88.515289792399898</v>
      </c>
      <c r="CL64">
        <v>-84.033783128099898</v>
      </c>
      <c r="CM64">
        <v>-88.111896463799894</v>
      </c>
      <c r="CN64">
        <v>-83.737719799399898</v>
      </c>
      <c r="CO64">
        <v>-91.183343135100003</v>
      </c>
      <c r="CP64">
        <v>-88.660626470799897</v>
      </c>
      <c r="CQ64">
        <v>-96.347739806500002</v>
      </c>
      <c r="CR64">
        <v>-93.529853142199897</v>
      </c>
      <c r="CS64">
        <v>-98.037296477799899</v>
      </c>
      <c r="CT64">
        <v>-95.702399813499895</v>
      </c>
      <c r="CU64">
        <v>-93.796833149199898</v>
      </c>
      <c r="CV64">
        <v>-97.485876484900004</v>
      </c>
      <c r="CW64">
        <v>-98.706319820600001</v>
      </c>
      <c r="CX64">
        <v>-98.906666491899898</v>
      </c>
      <c r="CY64">
        <v>-100.341759827999</v>
      </c>
      <c r="CZ64">
        <v>-96.718456498999899</v>
      </c>
      <c r="DA64">
        <v>-99.467903170300005</v>
      </c>
      <c r="DB64">
        <v>-100.339516505999</v>
      </c>
      <c r="DC64">
        <v>-102.552769842</v>
      </c>
      <c r="DD64">
        <v>-105.678323176999</v>
      </c>
      <c r="DE64">
        <v>-104.631396512999</v>
      </c>
      <c r="DF64">
        <v>-104.523619848999</v>
      </c>
      <c r="DG64">
        <v>-102.470473183999</v>
      </c>
      <c r="DH64">
        <v>-104.25439652</v>
      </c>
      <c r="DI64">
        <v>-106.06514985600001</v>
      </c>
      <c r="DJ64">
        <v>-110.22377319100001</v>
      </c>
      <c r="DK64">
        <v>-109.780576526999</v>
      </c>
      <c r="DL64">
        <v>-114.368519863</v>
      </c>
      <c r="DM64">
        <v>-107.042753199</v>
      </c>
      <c r="DN64">
        <v>-110.42321653400001</v>
      </c>
      <c r="DO64">
        <v>-112.26080987</v>
      </c>
      <c r="DP64">
        <v>-94.134883205500003</v>
      </c>
      <c r="DQ64">
        <v>-113.306386540999</v>
      </c>
      <c r="DR64">
        <v>-113.064439876999</v>
      </c>
      <c r="DS64">
        <v>-114.982533212999</v>
      </c>
      <c r="DT64">
        <v>-115.022326547999</v>
      </c>
      <c r="DU64">
        <v>-117.517319884</v>
      </c>
      <c r="DV64">
        <v>-124.560453219999</v>
      </c>
      <c r="DW64">
        <v>-114.283086554999</v>
      </c>
      <c r="DX64">
        <v>-118.508779891</v>
      </c>
      <c r="DY64">
        <v>-117.891183226999</v>
      </c>
      <c r="DZ64">
        <v>-122.814526561999</v>
      </c>
      <c r="EA64">
        <v>-122.07617989800001</v>
      </c>
      <c r="EB64">
        <v>-120.385273233999</v>
      </c>
      <c r="EC64">
        <v>-115.809846569</v>
      </c>
      <c r="ED64">
        <v>-116.547299905</v>
      </c>
      <c r="EE64">
        <v>-120.799833241</v>
      </c>
      <c r="EF64">
        <v>-122.127596576</v>
      </c>
      <c r="EG64">
        <v>-128.78165991200001</v>
      </c>
      <c r="EH64">
        <v>-125.85644324800001</v>
      </c>
      <c r="EI64">
        <v>-124.299696582999</v>
      </c>
      <c r="EJ64">
        <v>-126.271003254999</v>
      </c>
      <c r="EK64">
        <v>-132.562816591</v>
      </c>
      <c r="EL64">
        <v>-133.971089925999</v>
      </c>
      <c r="EM64">
        <v>-132.400923261999</v>
      </c>
      <c r="EN64">
        <v>-134.97641659799899</v>
      </c>
      <c r="EO64">
        <v>-127.878719932999</v>
      </c>
      <c r="EP64">
        <v>-136.129323268999</v>
      </c>
      <c r="EQ64">
        <v>-127.649746605</v>
      </c>
      <c r="ER64">
        <v>-137.550559939999</v>
      </c>
      <c r="ES64">
        <v>-130.39919327600001</v>
      </c>
      <c r="ET64">
        <v>-143.291856612</v>
      </c>
      <c r="EU64">
        <v>-133.47019328299899</v>
      </c>
      <c r="EV64">
        <v>-137.73613661900001</v>
      </c>
      <c r="EW64">
        <v>-131.215349954</v>
      </c>
      <c r="EX64">
        <v>-132.408953289999</v>
      </c>
      <c r="EY64">
        <v>-132.153596625999</v>
      </c>
      <c r="EZ64">
        <v>-131.093249960999</v>
      </c>
      <c r="FA64">
        <v>-131.307463296999</v>
      </c>
      <c r="FB64">
        <v>-134.365946632999</v>
      </c>
      <c r="FC64">
        <v>-134.56673996800001</v>
      </c>
      <c r="FD64">
        <v>-134.70045330400001</v>
      </c>
      <c r="FE64">
        <v>-137.86625663999899</v>
      </c>
      <c r="FF64">
        <v>-136.685169975999</v>
      </c>
      <c r="FG64">
        <v>-140.951123311</v>
      </c>
      <c r="FH64">
        <v>-140.65551664700001</v>
      </c>
      <c r="FI64">
        <v>-144.223809982999</v>
      </c>
      <c r="FJ64">
        <v>-138.092093317999</v>
      </c>
      <c r="FK64">
        <v>-144.746146654</v>
      </c>
      <c r="FL64">
        <v>-144.45053999000001</v>
      </c>
      <c r="FM64">
        <v>-151.39975332500001</v>
      </c>
      <c r="FN64">
        <v>-140.652816661</v>
      </c>
      <c r="FO64">
        <v>-154.363869996999</v>
      </c>
      <c r="FP64">
        <v>-154.631296668</v>
      </c>
      <c r="FQ64">
        <v>-148.60691000400001</v>
      </c>
      <c r="FR64">
        <v>-138.638123339</v>
      </c>
      <c r="FS64">
        <v>-157.984036674999</v>
      </c>
      <c r="FT64">
        <v>-153.837940011</v>
      </c>
      <c r="FU64">
        <v>-159.36502334599899</v>
      </c>
      <c r="FV64">
        <v>-158.30468668200001</v>
      </c>
      <c r="FW64">
        <v>-161.65787335300001</v>
      </c>
      <c r="FX64">
        <v>-160.82560668900001</v>
      </c>
      <c r="FY64">
        <v>-167.197920025</v>
      </c>
      <c r="FZ64">
        <v>-157.88653335999899</v>
      </c>
      <c r="GA64">
        <v>-146.589070031999</v>
      </c>
      <c r="GB64">
        <v>-166.230143368</v>
      </c>
      <c r="GC64">
        <v>-163.170776703</v>
      </c>
      <c r="GD64">
        <v>-165.53160003900001</v>
      </c>
      <c r="GE64">
        <v>-169.958543375</v>
      </c>
      <c r="GF64">
        <v>-172.560866709999</v>
      </c>
      <c r="GG64">
        <v>-168.62943004600001</v>
      </c>
      <c r="GH64">
        <v>-169.21929338199899</v>
      </c>
      <c r="GI64">
        <v>-170.27873671699899</v>
      </c>
      <c r="GJ64">
        <v>0</v>
      </c>
      <c r="GK64">
        <v>-167.125003389</v>
      </c>
      <c r="GL64">
        <v>-170.15619006</v>
      </c>
      <c r="GM64">
        <v>-175.723523395999</v>
      </c>
      <c r="GN64">
        <v>-178.01727673100001</v>
      </c>
      <c r="GO64">
        <v>-179.27796006700001</v>
      </c>
      <c r="GP64">
        <v>-176.91623340300001</v>
      </c>
      <c r="GQ64">
        <v>-178.43183673799899</v>
      </c>
      <c r="GR64">
        <v>-181.65131007400001</v>
      </c>
      <c r="GS64">
        <v>-180.06772341000001</v>
      </c>
      <c r="GT64">
        <v>-180.56368674500001</v>
      </c>
      <c r="GU64">
        <v>-182.45494008099899</v>
      </c>
      <c r="GV64">
        <v>-183.23263341699899</v>
      </c>
      <c r="GW64">
        <v>-185.942286752999</v>
      </c>
      <c r="GX64">
        <v>-185.16369008800001</v>
      </c>
      <c r="GY64">
        <v>-186.290213424</v>
      </c>
      <c r="GZ64">
        <v>-186.356846759999</v>
      </c>
      <c r="HA64">
        <v>-187.241880094999</v>
      </c>
      <c r="HB64">
        <v>-188.38181343100001</v>
      </c>
      <c r="HC64">
        <v>-188.180126766999</v>
      </c>
      <c r="HD64">
        <v>-192.08383010200001</v>
      </c>
      <c r="HE64">
        <v>1</v>
      </c>
      <c r="HF64">
        <v>5</v>
      </c>
      <c r="HG64">
        <v>6</v>
      </c>
      <c r="HH64">
        <v>7</v>
      </c>
      <c r="HI64">
        <v>3</v>
      </c>
      <c r="HJ64">
        <v>2</v>
      </c>
      <c r="HK64">
        <v>6</v>
      </c>
      <c r="HL64">
        <v>2</v>
      </c>
      <c r="HM64">
        <v>3</v>
      </c>
      <c r="HN64">
        <v>1</v>
      </c>
    </row>
    <row r="65" spans="1:222" x14ac:dyDescent="0.25">
      <c r="A65">
        <v>63</v>
      </c>
      <c r="B65">
        <v>396679</v>
      </c>
      <c r="C65">
        <v>113013</v>
      </c>
      <c r="D65">
        <v>8.7591560000000008</v>
      </c>
      <c r="E65">
        <v>104.99151000000001</v>
      </c>
      <c r="F65">
        <v>2.2126000000000001</v>
      </c>
      <c r="G65">
        <v>-5.5036399999999999</v>
      </c>
      <c r="H65">
        <v>4.6100000000000003</v>
      </c>
      <c r="I65">
        <v>-63.651820000000001</v>
      </c>
      <c r="J65">
        <v>-6.3651819999999999</v>
      </c>
      <c r="K65">
        <v>0.34882000000000002</v>
      </c>
      <c r="L65">
        <v>-220.591489999999</v>
      </c>
      <c r="M65">
        <v>0.67</v>
      </c>
      <c r="N65">
        <v>5.2994599999999998</v>
      </c>
      <c r="O65">
        <v>20141123</v>
      </c>
      <c r="P65">
        <v>20190131</v>
      </c>
      <c r="Q65">
        <v>-60.905674213200001</v>
      </c>
      <c r="R65">
        <v>1.8981060749300001</v>
      </c>
      <c r="S65">
        <v>-58.511333382300002</v>
      </c>
      <c r="T65">
        <v>1.61553797161</v>
      </c>
      <c r="U65">
        <v>-65.509475495499899</v>
      </c>
      <c r="V65">
        <v>1.6153366877299999</v>
      </c>
      <c r="W65">
        <v>-66.408623550800002</v>
      </c>
      <c r="X65">
        <v>1.6228343537500001</v>
      </c>
      <c r="Y65">
        <v>2.3943408309000001</v>
      </c>
      <c r="Z65">
        <v>2.4925427999099998</v>
      </c>
      <c r="AA65">
        <v>-6.9981421131800001</v>
      </c>
      <c r="AB65">
        <v>2.2845733852199999</v>
      </c>
      <c r="AC65">
        <v>-0.89914805527800001</v>
      </c>
      <c r="AD65">
        <v>2.28973883979</v>
      </c>
      <c r="AE65">
        <v>-7.7504795036300003</v>
      </c>
      <c r="AF65">
        <v>-0.30332315649899999</v>
      </c>
      <c r="AG65">
        <v>-17.6093168093999</v>
      </c>
      <c r="AH65">
        <v>-15.2324341151</v>
      </c>
      <c r="AI65">
        <v>-23.1056514208999</v>
      </c>
      <c r="AJ65">
        <v>-27.196545073700001</v>
      </c>
      <c r="AK65">
        <v>-25.4915787266</v>
      </c>
      <c r="AL65">
        <v>-28.3481623795</v>
      </c>
      <c r="AM65">
        <v>-28.3336560324</v>
      </c>
      <c r="AN65">
        <v>-31.3244096851999</v>
      </c>
      <c r="AO65">
        <v>-35.589713338099898</v>
      </c>
      <c r="AP65">
        <v>-40.794166990999898</v>
      </c>
      <c r="AQ65">
        <v>-28.2487906438</v>
      </c>
      <c r="AR65">
        <v>-26.8233916024999</v>
      </c>
      <c r="AS65">
        <v>-57.988455255300003</v>
      </c>
      <c r="AT65">
        <v>-55.988328908200003</v>
      </c>
      <c r="AU65">
        <v>-47.441032561100002</v>
      </c>
      <c r="AV65">
        <v>-46.311879866799899</v>
      </c>
      <c r="AW65">
        <v>-46.3778635197</v>
      </c>
      <c r="AX65">
        <v>-54.5473271725999</v>
      </c>
      <c r="AY65">
        <v>-57.658830825400003</v>
      </c>
      <c r="AZ65">
        <v>-65.814874478299899</v>
      </c>
      <c r="BA65">
        <v>-65.210048131199898</v>
      </c>
      <c r="BB65">
        <v>-76.398181784100004</v>
      </c>
      <c r="BC65">
        <v>-79.335275436900005</v>
      </c>
      <c r="BD65">
        <v>-77.133899089799897</v>
      </c>
      <c r="BE65">
        <v>-75.965582742699894</v>
      </c>
      <c r="BF65">
        <v>-88.146536395599895</v>
      </c>
      <c r="BG65">
        <v>-90.707960048399897</v>
      </c>
      <c r="BH65">
        <v>-66.731873701300003</v>
      </c>
      <c r="BI65">
        <v>-68.488317354200007</v>
      </c>
      <c r="BJ65">
        <v>-63.187771007000002</v>
      </c>
      <c r="BK65">
        <v>-72.672034659900007</v>
      </c>
      <c r="BL65">
        <v>-70.095008312800005</v>
      </c>
      <c r="BM65">
        <v>-75.326291965699895</v>
      </c>
      <c r="BN65">
        <v>-77.136405618500007</v>
      </c>
      <c r="BO65">
        <v>-76.035169271399894</v>
      </c>
      <c r="BP65">
        <v>-84.030222924300006</v>
      </c>
      <c r="BQ65">
        <v>-85.907416577199896</v>
      </c>
      <c r="BR65">
        <v>-92.587660229999898</v>
      </c>
      <c r="BS65">
        <v>-91.580343882899896</v>
      </c>
      <c r="BT65">
        <v>-101.574427536</v>
      </c>
      <c r="BU65">
        <v>-100.35245118900001</v>
      </c>
      <c r="BV65">
        <v>-105.904638493999</v>
      </c>
      <c r="BW65">
        <v>-107.513502146999</v>
      </c>
      <c r="BX65">
        <v>-106.465935799999</v>
      </c>
      <c r="BY65">
        <v>-110.288509453</v>
      </c>
      <c r="BZ65">
        <v>-116.606513105999</v>
      </c>
      <c r="CA65">
        <v>-114.297806758999</v>
      </c>
      <c r="CB65">
        <v>-116.014010412</v>
      </c>
      <c r="CC65">
        <v>-121.21846406500001</v>
      </c>
      <c r="CD65">
        <v>-133.721397717</v>
      </c>
      <c r="CE65">
        <v>-129.735651369999</v>
      </c>
      <c r="CF65">
        <v>-125.482128196999</v>
      </c>
      <c r="CG65">
        <v>-123.925285023</v>
      </c>
      <c r="CH65">
        <v>-125.22613185</v>
      </c>
      <c r="CI65">
        <v>-128.67357867600001</v>
      </c>
      <c r="CJ65">
        <v>-125.694605502</v>
      </c>
      <c r="CK65">
        <v>-125.062949154999</v>
      </c>
      <c r="CL65">
        <v>-128.228655981999</v>
      </c>
      <c r="CM65">
        <v>-130.374732808</v>
      </c>
      <c r="CN65">
        <v>-130.70958963499899</v>
      </c>
      <c r="CO65">
        <v>-133.23131646100001</v>
      </c>
      <c r="CP65">
        <v>-135.605463286999</v>
      </c>
      <c r="CQ65">
        <v>-135.18901011400001</v>
      </c>
      <c r="CR65">
        <v>-137.38874694</v>
      </c>
      <c r="CS65">
        <v>-134.718353766999</v>
      </c>
      <c r="CT65">
        <v>-137.052250592999</v>
      </c>
      <c r="CU65">
        <v>-138.82265742000001</v>
      </c>
      <c r="CV65">
        <v>-140.43207424600001</v>
      </c>
      <c r="CW65">
        <v>-140.48519107300001</v>
      </c>
      <c r="CX65">
        <v>-142.96612472499899</v>
      </c>
      <c r="CY65">
        <v>-143.046081552</v>
      </c>
      <c r="CZ65">
        <v>-145.137935204999</v>
      </c>
      <c r="DA65">
        <v>-146.129658857999</v>
      </c>
      <c r="DB65">
        <v>-147.578075683999</v>
      </c>
      <c r="DC65">
        <v>-150.78403251</v>
      </c>
      <c r="DD65">
        <v>-153.896079337</v>
      </c>
      <c r="DE65">
        <v>-153.600376162999</v>
      </c>
      <c r="DF65">
        <v>-154.80730299000001</v>
      </c>
      <c r="DG65">
        <v>-153.237039815999</v>
      </c>
      <c r="DH65">
        <v>-161.192386642999</v>
      </c>
      <c r="DI65">
        <v>-162.291983469</v>
      </c>
      <c r="DJ65">
        <v>-163.36474029600001</v>
      </c>
      <c r="DK65">
        <v>-162.30430712200001</v>
      </c>
      <c r="DL65">
        <v>-164.047883947999</v>
      </c>
      <c r="DM65">
        <v>-163.094780775</v>
      </c>
      <c r="DN65">
        <v>-166.52881760099899</v>
      </c>
      <c r="DO65">
        <v>-166.66243442800001</v>
      </c>
      <c r="DP65">
        <v>-148.73766125399899</v>
      </c>
      <c r="DQ65">
        <v>-168.31155808099899</v>
      </c>
      <c r="DR65">
        <v>-166.969374907</v>
      </c>
      <c r="DS65">
        <v>-170.95348173299899</v>
      </c>
      <c r="DT65">
        <v>-176.82929856000001</v>
      </c>
      <c r="DU65">
        <v>-172.05253538599899</v>
      </c>
      <c r="DV65">
        <v>-177.02945221300001</v>
      </c>
      <c r="DW65">
        <v>-173.983389039</v>
      </c>
      <c r="DX65">
        <v>-175.579395865999</v>
      </c>
      <c r="DY65">
        <v>-173.069992692</v>
      </c>
      <c r="DZ65">
        <v>-177.21509951900001</v>
      </c>
      <c r="EA65">
        <v>-179.46849634500001</v>
      </c>
      <c r="EB65">
        <v>-178.87763317100001</v>
      </c>
      <c r="EC65">
        <v>-178.11234999800001</v>
      </c>
      <c r="ED65">
        <v>-182.05621682399899</v>
      </c>
      <c r="EE65">
        <v>-180.861613650999</v>
      </c>
      <c r="EF65">
        <v>-185.75803047700001</v>
      </c>
      <c r="EG65">
        <v>-182.63147730399899</v>
      </c>
      <c r="EH65">
        <v>-183.99939413000001</v>
      </c>
      <c r="EI65">
        <v>-184.80383095600001</v>
      </c>
      <c r="EJ65">
        <v>-188.344654609</v>
      </c>
      <c r="EK65">
        <v>-189.57841143600001</v>
      </c>
      <c r="EL65">
        <v>-192.16721826200001</v>
      </c>
      <c r="EM65">
        <v>-194.39379508900001</v>
      </c>
      <c r="EN65">
        <v>-191.334321915</v>
      </c>
      <c r="EO65">
        <v>-193.38646874099899</v>
      </c>
      <c r="EP65">
        <v>-195.089805568</v>
      </c>
      <c r="EQ65">
        <v>-192.63406239400001</v>
      </c>
      <c r="ER65">
        <v>-202.61527922100001</v>
      </c>
      <c r="ES65">
        <v>-195.396746046999</v>
      </c>
      <c r="ET65">
        <v>-199.219852873999</v>
      </c>
      <c r="EU65">
        <v>-196.17325652700001</v>
      </c>
      <c r="EV65">
        <v>-202.411303352999</v>
      </c>
      <c r="EW65">
        <v>-196.601480178999</v>
      </c>
      <c r="EX65">
        <v>-206.300957006</v>
      </c>
      <c r="EY65">
        <v>-202.49016383200001</v>
      </c>
      <c r="EZ65">
        <v>-206.420610659</v>
      </c>
      <c r="FA65">
        <v>-208.056857484999</v>
      </c>
      <c r="FB65">
        <v>-208.431974311999</v>
      </c>
      <c r="FC65">
        <v>-207.291031137999</v>
      </c>
      <c r="FD65">
        <v>-208.77970796400001</v>
      </c>
      <c r="FE65">
        <v>-210.630614790999</v>
      </c>
      <c r="FF65">
        <v>-214.45372161700001</v>
      </c>
      <c r="FG65">
        <v>-219.068398443999</v>
      </c>
      <c r="FH65">
        <v>-217.846965269999</v>
      </c>
      <c r="FI65">
        <v>-224.38018209699899</v>
      </c>
      <c r="FJ65">
        <v>-220.58280892299899</v>
      </c>
      <c r="FK65">
        <v>-226.753785749999</v>
      </c>
      <c r="FL65">
        <v>-223.70773257600001</v>
      </c>
      <c r="FM65">
        <v>-225.840379401999</v>
      </c>
      <c r="FN65">
        <v>-227.355886228999</v>
      </c>
      <c r="FO65">
        <v>-225.67829305500001</v>
      </c>
      <c r="FP65">
        <v>-227.233496707999</v>
      </c>
      <c r="FQ65">
        <v>-230.077213534999</v>
      </c>
      <c r="FR65">
        <v>-213.145250360999</v>
      </c>
      <c r="FS65">
        <v>-231.833667187</v>
      </c>
      <c r="FT65">
        <v>-230.692734013999</v>
      </c>
      <c r="FU65">
        <v>-237.25278084000001</v>
      </c>
      <c r="FV65">
        <v>-232.583347666999</v>
      </c>
      <c r="FW65">
        <v>-230.113641319999</v>
      </c>
      <c r="FX65">
        <v>-230.113098145999</v>
      </c>
      <c r="FY65">
        <v>-244.88394497300001</v>
      </c>
      <c r="FZ65">
        <v>-238.99363179900001</v>
      </c>
      <c r="GA65">
        <v>-222.82584545200001</v>
      </c>
      <c r="GB65">
        <v>-243.499882278</v>
      </c>
      <c r="GC65">
        <v>-239.850089104999</v>
      </c>
      <c r="GD65">
        <v>-240.480115931</v>
      </c>
      <c r="GE65">
        <v>-244.423972757999</v>
      </c>
      <c r="GF65">
        <v>-246.261469583999</v>
      </c>
      <c r="GG65">
        <v>-244.879036409999</v>
      </c>
      <c r="GH65">
        <v>-247.22635323700001</v>
      </c>
      <c r="GI65">
        <v>-248.876020062999</v>
      </c>
      <c r="GJ65">
        <v>0</v>
      </c>
      <c r="GK65">
        <v>-250.55196371599899</v>
      </c>
      <c r="GL65">
        <v>-252.120587368999</v>
      </c>
      <c r="GM65">
        <v>-253.890994194999</v>
      </c>
      <c r="GN65">
        <v>-259.69973102199901</v>
      </c>
      <c r="GO65">
        <v>-257.39157784799897</v>
      </c>
      <c r="GP65">
        <v>-255.86156467500001</v>
      </c>
      <c r="GQ65">
        <v>-256.39767150099902</v>
      </c>
      <c r="GR65">
        <v>-260.03295832800001</v>
      </c>
      <c r="GS65">
        <v>-257.33572515399902</v>
      </c>
      <c r="GT65">
        <v>-259.30738198099903</v>
      </c>
      <c r="GU65">
        <v>-259.29341880700002</v>
      </c>
      <c r="GV65">
        <v>-261.66756563299901</v>
      </c>
      <c r="GW65">
        <v>-263.97463246000001</v>
      </c>
      <c r="GX65">
        <v>-267.03300928599901</v>
      </c>
      <c r="GY65">
        <v>-264.63094611299903</v>
      </c>
      <c r="GZ65">
        <v>-268.62846293899901</v>
      </c>
      <c r="HA65">
        <v>-266.48130976599901</v>
      </c>
      <c r="HB65">
        <v>-267.76872659200001</v>
      </c>
      <c r="HC65">
        <v>-272.41023341800002</v>
      </c>
      <c r="HD65">
        <v>-271.22905024499897</v>
      </c>
      <c r="HE65">
        <v>1</v>
      </c>
      <c r="HF65">
        <v>4</v>
      </c>
      <c r="HG65">
        <v>6</v>
      </c>
      <c r="HH65">
        <v>7</v>
      </c>
      <c r="HI65">
        <v>3</v>
      </c>
      <c r="HJ65">
        <v>2</v>
      </c>
      <c r="HK65">
        <v>6</v>
      </c>
      <c r="HL65">
        <v>3</v>
      </c>
      <c r="HM65">
        <v>3</v>
      </c>
      <c r="HN65">
        <v>1</v>
      </c>
    </row>
    <row r="66" spans="1:222" x14ac:dyDescent="0.25">
      <c r="A66">
        <v>64</v>
      </c>
      <c r="B66">
        <v>396680</v>
      </c>
      <c r="C66">
        <v>370958</v>
      </c>
      <c r="D66">
        <v>8.7616479999999903</v>
      </c>
      <c r="E66">
        <v>104.995666999999</v>
      </c>
      <c r="F66">
        <v>2.3803000000000001</v>
      </c>
      <c r="G66">
        <v>-18.032340000000001</v>
      </c>
      <c r="H66">
        <v>5.56</v>
      </c>
      <c r="I66">
        <v>-46.135820000000002</v>
      </c>
      <c r="J66">
        <v>-4.6135820000000001</v>
      </c>
      <c r="K66">
        <v>0.44259999999999999</v>
      </c>
      <c r="L66">
        <v>-208.29077000000001</v>
      </c>
      <c r="M66">
        <v>0.53</v>
      </c>
      <c r="N66">
        <v>6.6792499999999997</v>
      </c>
      <c r="O66">
        <v>20141123</v>
      </c>
      <c r="P66">
        <v>20190131</v>
      </c>
      <c r="Q66">
        <v>-49.214549577100001</v>
      </c>
      <c r="R66">
        <v>2.3898828605500002</v>
      </c>
      <c r="S66">
        <v>-52.353902663100001</v>
      </c>
      <c r="T66">
        <v>2.0341047109699999</v>
      </c>
      <c r="U66">
        <v>-39.498511996700003</v>
      </c>
      <c r="V66">
        <v>2.0338512768200001</v>
      </c>
      <c r="W66">
        <v>-49.250015914499897</v>
      </c>
      <c r="X66">
        <v>2.04329149924</v>
      </c>
      <c r="Y66">
        <v>-3.1393530859299998</v>
      </c>
      <c r="Z66">
        <v>3.1383310950799999</v>
      </c>
      <c r="AA66">
        <v>12.8553906663</v>
      </c>
      <c r="AB66">
        <v>2.8764792701199999</v>
      </c>
      <c r="AC66">
        <v>-9.75150391775</v>
      </c>
      <c r="AD66">
        <v>2.8829830327499999</v>
      </c>
      <c r="AE66">
        <v>4.4410496373900002E-2</v>
      </c>
      <c r="AF66">
        <v>-11.7477830140999</v>
      </c>
      <c r="AG66">
        <v>5.8058134754799999</v>
      </c>
      <c r="AH66">
        <v>-21.735173545399899</v>
      </c>
      <c r="AI66">
        <v>-29.694400566300001</v>
      </c>
      <c r="AJ66">
        <v>-17.103304076800001</v>
      </c>
      <c r="AK66">
        <v>-13.7397675871999</v>
      </c>
      <c r="AL66">
        <v>-23.2787210977</v>
      </c>
      <c r="AM66">
        <v>-11.371634608100001</v>
      </c>
      <c r="AN66">
        <v>-21.809208118600001</v>
      </c>
      <c r="AO66">
        <v>-24.843271629</v>
      </c>
      <c r="AP66">
        <v>-26.173985139500001</v>
      </c>
      <c r="AQ66">
        <v>-28.1887186499</v>
      </c>
      <c r="AR66">
        <v>-29.5654991812</v>
      </c>
      <c r="AS66">
        <v>-50.384072691699899</v>
      </c>
      <c r="AT66">
        <v>-24.662476202099899</v>
      </c>
      <c r="AU66">
        <v>-42.7717997126</v>
      </c>
      <c r="AV66">
        <v>-39.6123567335</v>
      </c>
      <c r="AW66">
        <v>-42.887830243899899</v>
      </c>
      <c r="AX66">
        <v>-45.050103754399899</v>
      </c>
      <c r="AY66">
        <v>-38.185997264800001</v>
      </c>
      <c r="AZ66">
        <v>-46.464210775300003</v>
      </c>
      <c r="BA66">
        <v>-45.246614285699899</v>
      </c>
      <c r="BB66">
        <v>-34.600277796199897</v>
      </c>
      <c r="BC66">
        <v>-45.6682113066</v>
      </c>
      <c r="BD66">
        <v>-63.670244817099899</v>
      </c>
      <c r="BE66">
        <v>-64.612008327500007</v>
      </c>
      <c r="BF66">
        <v>-72.246431838000007</v>
      </c>
      <c r="BG66">
        <v>-60.0711153483999</v>
      </c>
      <c r="BH66">
        <v>-58.062198858899897</v>
      </c>
      <c r="BI66">
        <v>-60.439062369299897</v>
      </c>
      <c r="BJ66">
        <v>-57.424245879799898</v>
      </c>
      <c r="BK66">
        <v>-55.817699390199898</v>
      </c>
      <c r="BL66">
        <v>-68.240262900700003</v>
      </c>
      <c r="BM66">
        <v>-70.4964164111</v>
      </c>
      <c r="BN66">
        <v>-66.1135599216</v>
      </c>
      <c r="BO66">
        <v>-65.056913432000002</v>
      </c>
      <c r="BP66">
        <v>-76.460156942500006</v>
      </c>
      <c r="BQ66">
        <v>-73.016140452900004</v>
      </c>
      <c r="BR66">
        <v>-77.029293963300006</v>
      </c>
      <c r="BS66">
        <v>-74.604607473800002</v>
      </c>
      <c r="BT66">
        <v>-81.206300984199899</v>
      </c>
      <c r="BU66">
        <v>-80.0289444946999</v>
      </c>
      <c r="BV66">
        <v>-91.314391515599894</v>
      </c>
      <c r="BW66">
        <v>-84.383215026000002</v>
      </c>
      <c r="BX66">
        <v>-85.190858536500002</v>
      </c>
      <c r="BY66">
        <v>-82.108982046899897</v>
      </c>
      <c r="BZ66">
        <v>-94.209655557399898</v>
      </c>
      <c r="CA66">
        <v>-83.134129067800004</v>
      </c>
      <c r="CB66">
        <v>-91.559872578300002</v>
      </c>
      <c r="CC66">
        <v>-103.217946088999</v>
      </c>
      <c r="CD66">
        <v>-112.770319599</v>
      </c>
      <c r="CE66">
        <v>-95.149663109599899</v>
      </c>
      <c r="CF66">
        <v>-98.229204864799897</v>
      </c>
      <c r="CG66">
        <v>-102.596316619999</v>
      </c>
      <c r="CH66">
        <v>-109.471508374999</v>
      </c>
      <c r="CI66">
        <v>-102.652880131</v>
      </c>
      <c r="CJ66">
        <v>-100.11273188600001</v>
      </c>
      <c r="CK66">
        <v>-105.68168539600001</v>
      </c>
      <c r="CL66">
        <v>-111.698497150999</v>
      </c>
      <c r="CM66">
        <v>-110.620278906999</v>
      </c>
      <c r="CN66">
        <v>-111.379520662</v>
      </c>
      <c r="CO66">
        <v>-112.393592416999</v>
      </c>
      <c r="CP66">
        <v>-120.905064171999</v>
      </c>
      <c r="CQ66">
        <v>-95.939795927500001</v>
      </c>
      <c r="CR66">
        <v>-112.364427683</v>
      </c>
      <c r="CS66">
        <v>-114.129589437999</v>
      </c>
      <c r="CT66">
        <v>-113.172071192999</v>
      </c>
      <c r="CU66">
        <v>-119.671722947999</v>
      </c>
      <c r="CV66">
        <v>-116.286604703999</v>
      </c>
      <c r="CW66">
        <v>-120.34523645900001</v>
      </c>
      <c r="CX66">
        <v>-118.135149968999</v>
      </c>
      <c r="CY66">
        <v>-108.714561724999</v>
      </c>
      <c r="CZ66">
        <v>-103.138025235</v>
      </c>
      <c r="DA66">
        <v>-113.267108745</v>
      </c>
      <c r="DB66">
        <v>-127.465330500999</v>
      </c>
      <c r="DC66">
        <v>-119.935862255999</v>
      </c>
      <c r="DD66">
        <v>-124.289564010999</v>
      </c>
      <c r="DE66">
        <v>-124.351375766</v>
      </c>
      <c r="DF66">
        <v>-128.933087521999</v>
      </c>
      <c r="DG66">
        <v>-121.457269276999</v>
      </c>
      <c r="DH66">
        <v>-132.70481103200001</v>
      </c>
      <c r="DI66">
        <v>-129.19899278700001</v>
      </c>
      <c r="DJ66">
        <v>-129.180334541999</v>
      </c>
      <c r="DK66">
        <v>-125.325796298</v>
      </c>
      <c r="DL66">
        <v>-120.438518052999</v>
      </c>
      <c r="DM66">
        <v>-136.03159980800001</v>
      </c>
      <c r="DN66">
        <v>-136.133651563</v>
      </c>
      <c r="DO66">
        <v>-128.16158331899899</v>
      </c>
      <c r="DP66">
        <v>-120.725995073999</v>
      </c>
      <c r="DQ66">
        <v>-129.13016682899899</v>
      </c>
      <c r="DR66">
        <v>-147.74098858400001</v>
      </c>
      <c r="DS66">
        <v>-132.64707033900001</v>
      </c>
      <c r="DT66">
        <v>-138.24810209500001</v>
      </c>
      <c r="DU66">
        <v>-129.56518385000001</v>
      </c>
      <c r="DV66">
        <v>-150.09394560499899</v>
      </c>
      <c r="DW66">
        <v>-134.57082736000001</v>
      </c>
      <c r="DX66">
        <v>-138.200279115999</v>
      </c>
      <c r="DY66">
        <v>-145.746070871</v>
      </c>
      <c r="DZ66">
        <v>-135.493932626</v>
      </c>
      <c r="EA66">
        <v>-140.102464381</v>
      </c>
      <c r="EB66">
        <v>-138.76941613700001</v>
      </c>
      <c r="EC66">
        <v>-141.11128789200001</v>
      </c>
      <c r="ED66">
        <v>-149.81052964700001</v>
      </c>
      <c r="EE66">
        <v>-142.374941401999</v>
      </c>
      <c r="EF66">
        <v>-149.424493157</v>
      </c>
      <c r="EG66">
        <v>-138.56880491300001</v>
      </c>
      <c r="EH66">
        <v>-144.894096668</v>
      </c>
      <c r="EI66">
        <v>-150.10616842300001</v>
      </c>
      <c r="EJ66">
        <v>-152.737871933999</v>
      </c>
      <c r="EK66">
        <v>-147.98471368899899</v>
      </c>
      <c r="EL66">
        <v>-139.39568544400001</v>
      </c>
      <c r="EM66">
        <v>-152.31975719900001</v>
      </c>
      <c r="EN66">
        <v>-148.41156895399899</v>
      </c>
      <c r="EO66">
        <v>-151.51794071</v>
      </c>
      <c r="EP66">
        <v>-143.00938246499899</v>
      </c>
      <c r="EQ66">
        <v>-149.76385422000001</v>
      </c>
      <c r="ER66">
        <v>-146.76769597500001</v>
      </c>
      <c r="ES66">
        <v>-154.11230773099899</v>
      </c>
      <c r="ET66">
        <v>-144.63807948600001</v>
      </c>
      <c r="EU66">
        <v>-152.60781299600001</v>
      </c>
      <c r="EV66">
        <v>-147.653474751</v>
      </c>
      <c r="EW66">
        <v>-158.65960650700001</v>
      </c>
      <c r="EX66">
        <v>-151.706858261999</v>
      </c>
      <c r="EY66">
        <v>-152.546580016999</v>
      </c>
      <c r="EZ66">
        <v>-162.22490177200001</v>
      </c>
      <c r="FA66">
        <v>-159.08121352800001</v>
      </c>
      <c r="FB66">
        <v>-158.94183528299899</v>
      </c>
      <c r="FC66">
        <v>-151.841557037999</v>
      </c>
      <c r="FD66">
        <v>-163.96089879300001</v>
      </c>
      <c r="FE66">
        <v>-153.856290548</v>
      </c>
      <c r="FF66">
        <v>-156.53347230399899</v>
      </c>
      <c r="FG66">
        <v>-154.22133405899899</v>
      </c>
      <c r="FH66">
        <v>-151.882375814</v>
      </c>
      <c r="FI66">
        <v>-163.223807569</v>
      </c>
      <c r="FJ66">
        <v>-160.844599324999</v>
      </c>
      <c r="FK66">
        <v>-161.13442108000001</v>
      </c>
      <c r="FL66">
        <v>-154.141442834999</v>
      </c>
      <c r="FM66">
        <v>-160.90932459000001</v>
      </c>
      <c r="FN66">
        <v>-168.53559634499899</v>
      </c>
      <c r="FO66">
        <v>-162.60216810099899</v>
      </c>
      <c r="FP66">
        <v>-165.703291610999</v>
      </c>
      <c r="FQ66">
        <v>-172.48459336600001</v>
      </c>
      <c r="FR66">
        <v>-165.80009512199899</v>
      </c>
      <c r="FS66">
        <v>-160.59092687699899</v>
      </c>
      <c r="FT66">
        <v>-171.81164863199899</v>
      </c>
      <c r="FU66">
        <v>-169.05691038699899</v>
      </c>
      <c r="FV66">
        <v>-174.24216214200001</v>
      </c>
      <c r="FW66">
        <v>-163.314165653</v>
      </c>
      <c r="FX66">
        <v>-167.815407407999</v>
      </c>
      <c r="FY66">
        <v>-193.185949163</v>
      </c>
      <c r="FZ66">
        <v>-179.835610919</v>
      </c>
      <c r="GA66">
        <v>-170.356124429</v>
      </c>
      <c r="GB66">
        <v>-179.94056618400001</v>
      </c>
      <c r="GC66">
        <v>-182.483627939999</v>
      </c>
      <c r="GD66">
        <v>-175.557709695</v>
      </c>
      <c r="GE66">
        <v>-170.616781449999</v>
      </c>
      <c r="GF66">
        <v>-184.399233205</v>
      </c>
      <c r="GG66">
        <v>-178.80111496000001</v>
      </c>
      <c r="GH66">
        <v>-182.028186715999</v>
      </c>
      <c r="GI66">
        <v>-186.48918847100001</v>
      </c>
      <c r="GJ66">
        <v>0</v>
      </c>
      <c r="GK66">
        <v>-194.083381981</v>
      </c>
      <c r="GL66">
        <v>-194.931265491999</v>
      </c>
      <c r="GM66">
        <v>-186.10081724700001</v>
      </c>
      <c r="GN66">
        <v>-183.252189001999</v>
      </c>
      <c r="GO66">
        <v>-198.697740756999</v>
      </c>
      <c r="GP66">
        <v>-190.189182512999</v>
      </c>
      <c r="GQ66">
        <v>-193.37602426800001</v>
      </c>
      <c r="GR66">
        <v>-197.09935602300001</v>
      </c>
      <c r="GS66">
        <v>-194.03613777800001</v>
      </c>
      <c r="GT66">
        <v>-198.67148953399899</v>
      </c>
      <c r="GU66">
        <v>-195.407091288999</v>
      </c>
      <c r="GV66">
        <v>-197.26613304399899</v>
      </c>
      <c r="GW66">
        <v>-192.62027479899899</v>
      </c>
      <c r="GX66">
        <v>-203.358156554</v>
      </c>
      <c r="GY66">
        <v>-197.50520831</v>
      </c>
      <c r="GZ66">
        <v>-205.29242006499899</v>
      </c>
      <c r="HA66">
        <v>-199.063931819999</v>
      </c>
      <c r="HB66">
        <v>-206.006183574999</v>
      </c>
      <c r="HC66">
        <v>-209.340555330999</v>
      </c>
      <c r="HD66">
        <v>-202.83041708600001</v>
      </c>
      <c r="HE66">
        <v>1</v>
      </c>
      <c r="HF66">
        <v>4</v>
      </c>
      <c r="HG66">
        <v>6</v>
      </c>
      <c r="HH66">
        <v>7</v>
      </c>
      <c r="HI66">
        <v>3</v>
      </c>
      <c r="HJ66">
        <v>2</v>
      </c>
      <c r="HK66">
        <v>6</v>
      </c>
      <c r="HL66">
        <v>1</v>
      </c>
      <c r="HM66">
        <v>3</v>
      </c>
      <c r="HN66">
        <v>1</v>
      </c>
    </row>
    <row r="67" spans="1:222" x14ac:dyDescent="0.25">
      <c r="A67">
        <v>65</v>
      </c>
      <c r="B67">
        <v>396687</v>
      </c>
      <c r="C67">
        <v>378024</v>
      </c>
      <c r="D67">
        <v>8.7605939999999904</v>
      </c>
      <c r="E67">
        <v>104.99365</v>
      </c>
      <c r="F67">
        <v>3.2656999999999998</v>
      </c>
      <c r="G67">
        <v>-18.265740000000001</v>
      </c>
      <c r="H67">
        <v>4.09</v>
      </c>
      <c r="I67">
        <v>-72.034819999999897</v>
      </c>
      <c r="J67">
        <v>-7.2034820000000002</v>
      </c>
      <c r="K67">
        <v>0.32194195400300002</v>
      </c>
      <c r="L67">
        <v>-212.723146106999</v>
      </c>
      <c r="M67">
        <v>0.71</v>
      </c>
      <c r="N67">
        <v>4.9096147985399998</v>
      </c>
      <c r="O67">
        <v>20141123</v>
      </c>
      <c r="P67">
        <v>20190131</v>
      </c>
      <c r="Q67">
        <v>-74.879139871500001</v>
      </c>
      <c r="R67">
        <v>1.7553168672599999</v>
      </c>
      <c r="S67">
        <v>-69.862149010099898</v>
      </c>
      <c r="T67">
        <v>1.49400557152</v>
      </c>
      <c r="U67">
        <v>-65.894878069499896</v>
      </c>
      <c r="V67">
        <v>1.49381942966</v>
      </c>
      <c r="W67">
        <v>-78.746569753299895</v>
      </c>
      <c r="X67">
        <v>1.50075306725</v>
      </c>
      <c r="Y67">
        <v>5.0169908613800001</v>
      </c>
      <c r="Z67">
        <v>2.30503578111</v>
      </c>
      <c r="AA67">
        <v>3.9672709406500002</v>
      </c>
      <c r="AB67">
        <v>2.1127113234300001</v>
      </c>
      <c r="AC67">
        <v>-12.8516916838</v>
      </c>
      <c r="AD67">
        <v>2.11748819532</v>
      </c>
      <c r="AE67">
        <v>4.4410496373900002E-2</v>
      </c>
      <c r="AF67">
        <v>7.6492528599299998</v>
      </c>
      <c r="AG67">
        <v>-1.99662781183</v>
      </c>
      <c r="AH67">
        <v>-11.4959880544</v>
      </c>
      <c r="AI67">
        <v>-19.2783245424</v>
      </c>
      <c r="AJ67">
        <v>-22.9682790650999</v>
      </c>
      <c r="AK67">
        <v>-23.519299536199899</v>
      </c>
      <c r="AL67">
        <v>-17.2022249886999</v>
      </c>
      <c r="AM67">
        <v>-21.2543642097</v>
      </c>
      <c r="AN67">
        <v>-25.8967303463</v>
      </c>
      <c r="AO67">
        <v>-29.5330278767</v>
      </c>
      <c r="AP67">
        <v>-29.627963912999899</v>
      </c>
      <c r="AQ67">
        <v>-32.566720543099898</v>
      </c>
      <c r="AR67">
        <v>-48.385227932699898</v>
      </c>
      <c r="AS67">
        <v>-44.026633605400001</v>
      </c>
      <c r="AT67">
        <v>-46.2812635830999</v>
      </c>
      <c r="AU67">
        <v>-49.246848709299897</v>
      </c>
      <c r="AV67">
        <v>-58.182810532399898</v>
      </c>
      <c r="AW67">
        <v>-54.0254299262999</v>
      </c>
      <c r="AX67">
        <v>-54.455722164800001</v>
      </c>
      <c r="AY67">
        <v>-54.886014403200001</v>
      </c>
      <c r="AZ67">
        <v>-58.951567872200002</v>
      </c>
      <c r="BA67">
        <v>-46.7456384161</v>
      </c>
      <c r="BB67">
        <v>-67.847286951100003</v>
      </c>
      <c r="BC67">
        <v>-69.323890539999894</v>
      </c>
      <c r="BD67">
        <v>-77.373475689900005</v>
      </c>
      <c r="BE67">
        <v>-73.014881362500006</v>
      </c>
      <c r="BF67">
        <v>-79.535242230799895</v>
      </c>
      <c r="BG67">
        <v>-75.726632074899896</v>
      </c>
      <c r="BH67">
        <v>-81.1067818561</v>
      </c>
      <c r="BI67">
        <v>-81.778530559999894</v>
      </c>
      <c r="BJ67">
        <v>-86.219682975400005</v>
      </c>
      <c r="BK67">
        <v>-91.854703470199894</v>
      </c>
      <c r="BL67">
        <v>-94.4715181462999</v>
      </c>
      <c r="BM67">
        <v>-95.773736510099894</v>
      </c>
      <c r="BN67">
        <v>-85.821400732000001</v>
      </c>
      <c r="BO67">
        <v>-84.400526734899898</v>
      </c>
      <c r="BP67">
        <v>-98.1109245759</v>
      </c>
      <c r="BQ67">
        <v>-100.835053236999</v>
      </c>
      <c r="BR67">
        <v>-105.168891666999</v>
      </c>
      <c r="BS67">
        <v>-110.696598176999</v>
      </c>
      <c r="BT67">
        <v>-112.17320176600001</v>
      </c>
      <c r="BU67">
        <v>-108.874333038</v>
      </c>
      <c r="BV67">
        <v>-116.992025728</v>
      </c>
      <c r="BW67">
        <v>-120.319795552</v>
      </c>
      <c r="BX67">
        <v>-119.972061401999</v>
      </c>
      <c r="BY67">
        <v>-116.914649138</v>
      </c>
      <c r="BZ67">
        <v>-125.862988909999</v>
      </c>
      <c r="CA67">
        <v>-124.777471114999</v>
      </c>
      <c r="CB67">
        <v>-133.76605363100001</v>
      </c>
      <c r="CC67">
        <v>-135.162171731</v>
      </c>
      <c r="CD67">
        <v>-120.27339265800001</v>
      </c>
      <c r="CE67">
        <v>-145.05054516800001</v>
      </c>
      <c r="CF67">
        <v>-138.84026645500001</v>
      </c>
      <c r="CG67">
        <v>-148.539285968999</v>
      </c>
      <c r="CH67">
        <v>-145.49476980399899</v>
      </c>
      <c r="CI67">
        <v>-147.60132490300001</v>
      </c>
      <c r="CJ67">
        <v>-149.29203831199899</v>
      </c>
      <c r="CK67">
        <v>-150.84912738899899</v>
      </c>
      <c r="CL67">
        <v>-146.39611517500001</v>
      </c>
      <c r="CM67">
        <v>-147.79171512600001</v>
      </c>
      <c r="CN67">
        <v>-158.054133059999</v>
      </c>
      <c r="CO67">
        <v>-132.88952180499899</v>
      </c>
      <c r="CP67">
        <v>-157.88078413400001</v>
      </c>
      <c r="CQ67">
        <v>-151.75099091000001</v>
      </c>
      <c r="CR67">
        <v>-151.21493913699899</v>
      </c>
      <c r="CS67">
        <v>-148.54602191800001</v>
      </c>
      <c r="CT67">
        <v>-150.639162768999</v>
      </c>
      <c r="CU67">
        <v>-161.07596592799899</v>
      </c>
      <c r="CV67">
        <v>-162.216695165</v>
      </c>
      <c r="CW67">
        <v>-170.158448179999</v>
      </c>
      <c r="CX67">
        <v>-166.577880241</v>
      </c>
      <c r="CY67">
        <v>-163.17117937800001</v>
      </c>
      <c r="CZ67">
        <v>-157.457745993999</v>
      </c>
      <c r="DA67">
        <v>-164.259806072</v>
      </c>
      <c r="DB67">
        <v>-172.06741660700001</v>
      </c>
      <c r="DC67">
        <v>-173.90568674400001</v>
      </c>
      <c r="DD67">
        <v>-171.947724674</v>
      </c>
      <c r="DE67">
        <v>-173.04821116599899</v>
      </c>
      <c r="DF67">
        <v>-175.22183750600001</v>
      </c>
      <c r="DG67">
        <v>-175.54429761</v>
      </c>
      <c r="DH67">
        <v>-178.643507067</v>
      </c>
      <c r="DI67">
        <v>-176.05507533700001</v>
      </c>
      <c r="DJ67">
        <v>-181.421292719999</v>
      </c>
      <c r="DK67">
        <v>-181.488882109999</v>
      </c>
      <c r="DL67">
        <v>-184.54784882300001</v>
      </c>
      <c r="DM67">
        <v>-184.628852461999</v>
      </c>
      <c r="DN67">
        <v>-183.328188546999</v>
      </c>
      <c r="DO67">
        <v>-184.34818955200001</v>
      </c>
      <c r="DP67">
        <v>-194.98620643199899</v>
      </c>
      <c r="DQ67">
        <v>-185.999178365999</v>
      </c>
      <c r="DR67">
        <v>-183.86683106999899</v>
      </c>
      <c r="DS67">
        <v>-188.642821537999</v>
      </c>
      <c r="DT67">
        <v>-187.918970290999</v>
      </c>
      <c r="DU67">
        <v>-190.69623779400001</v>
      </c>
      <c r="DV67">
        <v>-201.73668211699899</v>
      </c>
      <c r="DW67">
        <v>-194.225221339999</v>
      </c>
      <c r="DX67">
        <v>-195.124494110999</v>
      </c>
      <c r="DY67">
        <v>-194.56161384200001</v>
      </c>
      <c r="DZ67">
        <v>-197.80838002799899</v>
      </c>
      <c r="EA67">
        <v>-197.47354197600001</v>
      </c>
      <c r="EB67">
        <v>-196.172878061999</v>
      </c>
      <c r="EC67">
        <v>-197.313607297999</v>
      </c>
      <c r="ED67">
        <v>-199.768932847999</v>
      </c>
      <c r="EE67">
        <v>-201.352332270999</v>
      </c>
      <c r="EF67">
        <v>-204.330813495999</v>
      </c>
      <c r="EG67">
        <v>-201.94359548700001</v>
      </c>
      <c r="EH67">
        <v>-202.628240288999</v>
      </c>
      <c r="EI67">
        <v>-206.65303286400001</v>
      </c>
      <c r="EJ67">
        <v>-206.88211138099899</v>
      </c>
      <c r="EK67">
        <v>-209.14963745700001</v>
      </c>
      <c r="EL67">
        <v>-207.36606061200001</v>
      </c>
      <c r="EM67">
        <v>-209.016531275999</v>
      </c>
      <c r="EN67">
        <v>-211.52551381699899</v>
      </c>
      <c r="EO67">
        <v>-210.855319562999</v>
      </c>
      <c r="EP67">
        <v>-211.271679403999</v>
      </c>
      <c r="EQ67">
        <v>-210.802698870999</v>
      </c>
      <c r="ER67">
        <v>-214.55920648399899</v>
      </c>
      <c r="ES67">
        <v>-215.84749245</v>
      </c>
      <c r="ET67">
        <v>-216.89432195000001</v>
      </c>
      <c r="EU67">
        <v>-214.37347961</v>
      </c>
      <c r="EV67">
        <v>-213.528900131</v>
      </c>
      <c r="EW67">
        <v>-217.432964472999</v>
      </c>
      <c r="EX67">
        <v>-222.826010351999</v>
      </c>
      <c r="EY67">
        <v>-226.73007469500001</v>
      </c>
      <c r="EZ67">
        <v>-230.298782834999</v>
      </c>
      <c r="FA67">
        <v>-227.61645136800001</v>
      </c>
      <c r="FB67">
        <v>-227.737697749999</v>
      </c>
      <c r="FC67">
        <v>-232.29906024900001</v>
      </c>
      <c r="FD67">
        <v>-234.137330386</v>
      </c>
      <c r="FE67">
        <v>-235.278059622999</v>
      </c>
      <c r="FF67">
        <v>-240.188192571</v>
      </c>
      <c r="FG67">
        <v>-240.38992444300001</v>
      </c>
      <c r="FH67">
        <v>-241.81235288900001</v>
      </c>
      <c r="FI67">
        <v>-243.395752313</v>
      </c>
      <c r="FJ67">
        <v>-244.21453959600001</v>
      </c>
      <c r="FK67">
        <v>-245.03332687899899</v>
      </c>
      <c r="FL67">
        <v>-247.60938066099899</v>
      </c>
      <c r="FM67">
        <v>-249.273265573</v>
      </c>
      <c r="FN67">
        <v>-250.963978980999</v>
      </c>
      <c r="FO67">
        <v>-252.346164684</v>
      </c>
      <c r="FP67">
        <v>-254.091053235</v>
      </c>
      <c r="FQ67">
        <v>-257.92804633600002</v>
      </c>
      <c r="FR67">
        <v>-242.824121144</v>
      </c>
      <c r="FS67">
        <v>-257.11081350299901</v>
      </c>
      <c r="FT67">
        <v>-259.45882506700002</v>
      </c>
      <c r="FU67">
        <v>-262.37023505100001</v>
      </c>
      <c r="FV67">
        <v>-262.62562391500001</v>
      </c>
      <c r="FW67">
        <v>-260.31940954399897</v>
      </c>
      <c r="FX67">
        <v>-264.06250290899902</v>
      </c>
      <c r="FY67">
        <v>-274.64686279699902</v>
      </c>
      <c r="FZ67">
        <v>-269.22802472099897</v>
      </c>
      <c r="GA67">
        <v>-281.34212703999901</v>
      </c>
      <c r="GB67">
        <v>-274.17943671400002</v>
      </c>
      <c r="GC67">
        <v>-276.37989154899901</v>
      </c>
      <c r="GD67">
        <v>-271.76590835899901</v>
      </c>
      <c r="GE67">
        <v>-274.91877480800002</v>
      </c>
      <c r="GF67">
        <v>-275.79121908299902</v>
      </c>
      <c r="GG67">
        <v>-273.94057099799898</v>
      </c>
      <c r="GH67">
        <v>-278.78363270599903</v>
      </c>
      <c r="GI67">
        <v>-279.03902156899898</v>
      </c>
      <c r="GJ67">
        <v>0</v>
      </c>
      <c r="GK67">
        <v>-277.95350377400001</v>
      </c>
      <c r="GL67">
        <v>-284.44703614600002</v>
      </c>
      <c r="GM67">
        <v>-283.84391313200001</v>
      </c>
      <c r="GN67">
        <v>-296.13188252700002</v>
      </c>
      <c r="GO67">
        <v>-278.09023700400002</v>
      </c>
      <c r="GP67">
        <v>-302.84004286800001</v>
      </c>
      <c r="GQ67">
        <v>-285.49593824599901</v>
      </c>
      <c r="GR67">
        <v>-286.27448278499901</v>
      </c>
      <c r="GS67">
        <v>-291.801671145</v>
      </c>
      <c r="GT67">
        <v>-292.05706000899897</v>
      </c>
      <c r="GU67">
        <v>-291.72222195599898</v>
      </c>
      <c r="GV67">
        <v>-293.07757916299897</v>
      </c>
      <c r="GW67">
        <v>-293.54759599599902</v>
      </c>
      <c r="GX67">
        <v>-294.75539647300002</v>
      </c>
      <c r="GY67">
        <v>-295.61442649999901</v>
      </c>
      <c r="GZ67">
        <v>-296.23200006199897</v>
      </c>
      <c r="HA67">
        <v>-298.04344170299902</v>
      </c>
      <c r="HB67">
        <v>-300.41828176400003</v>
      </c>
      <c r="HC67">
        <v>-299.47980254800001</v>
      </c>
      <c r="HD67">
        <v>-300.83515975400002</v>
      </c>
      <c r="HE67">
        <v>1</v>
      </c>
      <c r="HF67">
        <v>5</v>
      </c>
      <c r="HG67">
        <v>6</v>
      </c>
      <c r="HH67">
        <v>7</v>
      </c>
      <c r="HI67">
        <v>3</v>
      </c>
      <c r="HJ67">
        <v>2</v>
      </c>
      <c r="HK67">
        <v>6</v>
      </c>
      <c r="HL67">
        <v>2</v>
      </c>
      <c r="HM67">
        <v>3</v>
      </c>
      <c r="HN67">
        <v>1</v>
      </c>
    </row>
    <row r="68" spans="1:222" x14ac:dyDescent="0.25">
      <c r="A68">
        <v>66</v>
      </c>
      <c r="B68">
        <v>396703</v>
      </c>
      <c r="C68">
        <v>378082</v>
      </c>
      <c r="D68">
        <v>8.7591540000000006</v>
      </c>
      <c r="E68">
        <v>104.99181</v>
      </c>
      <c r="F68">
        <v>1.7963</v>
      </c>
      <c r="G68">
        <v>-22.017340000000001</v>
      </c>
      <c r="H68">
        <v>4.42</v>
      </c>
      <c r="I68">
        <v>-47.911819999999899</v>
      </c>
      <c r="J68">
        <v>-4.7911820000000001</v>
      </c>
      <c r="K68">
        <v>0.34882488976199999</v>
      </c>
      <c r="L68">
        <v>-111.731295458999</v>
      </c>
      <c r="M68">
        <v>0.67</v>
      </c>
      <c r="N68">
        <v>5.2994550559900002</v>
      </c>
      <c r="O68">
        <v>20141123</v>
      </c>
      <c r="P68">
        <v>20190131</v>
      </c>
      <c r="Q68">
        <v>-49.288810901300003</v>
      </c>
      <c r="R68">
        <v>1.8981060749300001</v>
      </c>
      <c r="S68">
        <v>-42.229861112099897</v>
      </c>
      <c r="T68">
        <v>1.61553797161</v>
      </c>
      <c r="U68">
        <v>-54.030305216199899</v>
      </c>
      <c r="V68">
        <v>1.6153366877299999</v>
      </c>
      <c r="W68">
        <v>-44.759838569899898</v>
      </c>
      <c r="X68">
        <v>1.6228343537500001</v>
      </c>
      <c r="Y68">
        <v>7.0589497892399997</v>
      </c>
      <c r="Z68">
        <v>2.4925427999099998</v>
      </c>
      <c r="AA68">
        <v>-11.8004441042</v>
      </c>
      <c r="AB68">
        <v>2.2845733852199999</v>
      </c>
      <c r="AC68">
        <v>9.2704666463700001</v>
      </c>
      <c r="AD68">
        <v>2.28973883979</v>
      </c>
      <c r="AE68">
        <v>4.4410496373900002E-2</v>
      </c>
      <c r="AF68">
        <v>10.9914974167</v>
      </c>
      <c r="AG68">
        <v>15.793899740400001</v>
      </c>
      <c r="AH68">
        <v>-12.3146327321</v>
      </c>
      <c r="AI68">
        <v>-17.226310035400001</v>
      </c>
      <c r="AJ68">
        <v>-16.086569054200002</v>
      </c>
      <c r="AK68">
        <v>-11.968400168000001</v>
      </c>
      <c r="AL68">
        <v>-10.909157238300001</v>
      </c>
      <c r="AM68">
        <v>-20.4622407624</v>
      </c>
      <c r="AN68">
        <v>-15.0695193944</v>
      </c>
      <c r="AO68">
        <v>-19.3365642045</v>
      </c>
      <c r="AP68">
        <v>-20.853258922199899</v>
      </c>
      <c r="AQ68">
        <v>-23.309097573900001</v>
      </c>
      <c r="AR68">
        <v>-21.2851741891999</v>
      </c>
      <c r="AS68">
        <v>-28.4769815364</v>
      </c>
      <c r="AT68">
        <v>-30.905987504300001</v>
      </c>
      <c r="AU68">
        <v>-33.133748343400001</v>
      </c>
      <c r="AV68">
        <v>-35.013332374199898</v>
      </c>
      <c r="AW68">
        <v>-35.510385106500003</v>
      </c>
      <c r="AX68">
        <v>-35.443951478300001</v>
      </c>
      <c r="AY68">
        <v>-29.568241801500001</v>
      </c>
      <c r="AZ68">
        <v>-40.8922824582</v>
      </c>
      <c r="BA68">
        <v>-55.1410856522999</v>
      </c>
      <c r="BB68">
        <v>-42.557205018399898</v>
      </c>
      <c r="BC68">
        <v>-42.718849202800001</v>
      </c>
      <c r="BD68">
        <v>-53.519652524999898</v>
      </c>
      <c r="BE68">
        <v>-47.0670401458</v>
      </c>
      <c r="BF68">
        <v>-53.775859184200002</v>
      </c>
      <c r="BG68">
        <v>-45.485207962799898</v>
      </c>
      <c r="BH68">
        <v>-51.711038692300001</v>
      </c>
      <c r="BI68">
        <v>-52.261756792200003</v>
      </c>
      <c r="BJ68">
        <v>-53.711369800299899</v>
      </c>
      <c r="BK68">
        <v>-49.673698965699899</v>
      </c>
      <c r="BL68">
        <v>-56.986253390199899</v>
      </c>
      <c r="BM68">
        <v>-57.550387831999899</v>
      </c>
      <c r="BN68">
        <v>-60.905121391900003</v>
      </c>
      <c r="BO68">
        <v>-77.1261268473</v>
      </c>
      <c r="BP68">
        <v>-63.589685937600002</v>
      </c>
      <c r="BQ68">
        <v>-67.709150986599894</v>
      </c>
      <c r="BR68">
        <v>-65.643682413299899</v>
      </c>
      <c r="BS68">
        <v>-71.950011194200002</v>
      </c>
      <c r="BT68">
        <v>-72.286067823500005</v>
      </c>
      <c r="BU68">
        <v>-78.914388810399899</v>
      </c>
      <c r="BV68">
        <v>-84.309054422700001</v>
      </c>
      <c r="BW68">
        <v>-62.0385749269999</v>
      </c>
      <c r="BX68">
        <v>-61.770896170199897</v>
      </c>
      <c r="BY68">
        <v>-63.502252358500002</v>
      </c>
      <c r="BZ68">
        <v>-69.942744558599898</v>
      </c>
      <c r="CA68">
        <v>-74.451283523100003</v>
      </c>
      <c r="CB68">
        <v>-79.952631789199899</v>
      </c>
      <c r="CC68">
        <v>-79.658120348500006</v>
      </c>
      <c r="CD68">
        <v>-97.032931208500003</v>
      </c>
      <c r="CE68">
        <v>-81.2693775410999</v>
      </c>
      <c r="CF68">
        <v>-89.051179891900006</v>
      </c>
      <c r="CG68">
        <v>-84.811939887799895</v>
      </c>
      <c r="CH68">
        <v>-84.691516851299895</v>
      </c>
      <c r="CI68">
        <v>-82.102486902600006</v>
      </c>
      <c r="CJ68">
        <v>-83.954266127400004</v>
      </c>
      <c r="CK68">
        <v>-87.0675055329</v>
      </c>
      <c r="CL68">
        <v>-89.442522092399898</v>
      </c>
      <c r="CM68">
        <v>-90.905227401700003</v>
      </c>
      <c r="CN68">
        <v>-89.5236682253</v>
      </c>
      <c r="CO68">
        <v>-95.0381087925999</v>
      </c>
      <c r="CP68">
        <v>-94.796938678900005</v>
      </c>
      <c r="CQ68">
        <v>-91.483426266899897</v>
      </c>
      <c r="CR68">
        <v>-95.307407753000007</v>
      </c>
      <c r="CS68">
        <v>-94.194175414900002</v>
      </c>
      <c r="CT68">
        <v>-94.838483867500003</v>
      </c>
      <c r="CU68">
        <v>-96.059695022400007</v>
      </c>
      <c r="CV68">
        <v>-98.890867206899898</v>
      </c>
      <c r="CW68">
        <v>-99.669339078600004</v>
      </c>
      <c r="CX68">
        <v>-99.254080560700004</v>
      </c>
      <c r="CY68">
        <v>-99.522731439699896</v>
      </c>
      <c r="CZ68">
        <v>-99.845371727100002</v>
      </c>
      <c r="DA68">
        <v>-100.892494478</v>
      </c>
      <c r="DB68">
        <v>-103.012600540999</v>
      </c>
      <c r="DC68">
        <v>-105.226620996999</v>
      </c>
      <c r="DD68">
        <v>-105.535520902</v>
      </c>
      <c r="DE68">
        <v>-107.105556946999</v>
      </c>
      <c r="DF68">
        <v>-105.563001666999</v>
      </c>
      <c r="DG68">
        <v>-106.837878189999</v>
      </c>
      <c r="DH68">
        <v>-110.420365521999</v>
      </c>
      <c r="DI68">
        <v>-110.004782962999</v>
      </c>
      <c r="DJ68">
        <v>-111.695566084999</v>
      </c>
      <c r="DK68">
        <v>-112.138629409</v>
      </c>
      <c r="DL68">
        <v>-111.186393174</v>
      </c>
      <c r="DM68">
        <v>-115.708024438999</v>
      </c>
      <c r="DN68">
        <v>-118.150122707999</v>
      </c>
      <c r="DO68">
        <v>-118.888345553999</v>
      </c>
      <c r="DP68">
        <v>-128.03861477999899</v>
      </c>
      <c r="DQ68">
        <v>-120.418456613999</v>
      </c>
      <c r="DR68">
        <v>-118.151418871</v>
      </c>
      <c r="DS68">
        <v>-121.344832287</v>
      </c>
      <c r="DT68">
        <v>-121.86839366300001</v>
      </c>
      <c r="DU68">
        <v>-121.023488162999</v>
      </c>
      <c r="DV68">
        <v>-133.460761157999</v>
      </c>
      <c r="DW68">
        <v>-130.10699972</v>
      </c>
      <c r="DX68">
        <v>-124.821285047</v>
      </c>
      <c r="DY68">
        <v>-127.920784069999</v>
      </c>
      <c r="DZ68">
        <v>-128.32359836800001</v>
      </c>
      <c r="EA68">
        <v>-129.410646103</v>
      </c>
      <c r="EB68">
        <v>-132.563810493999</v>
      </c>
      <c r="EC68">
        <v>-130.08211128100001</v>
      </c>
      <c r="ED68">
        <v>-137.71633387</v>
      </c>
      <c r="EE68">
        <v>-139.246120888999</v>
      </c>
      <c r="EF68">
        <v>-138.012141474</v>
      </c>
      <c r="EG68">
        <v>-137.234317683999</v>
      </c>
      <c r="EH68">
        <v>-138.91168446399899</v>
      </c>
      <c r="EI68">
        <v>-137.48987626100001</v>
      </c>
      <c r="EJ68">
        <v>-136.39038430599899</v>
      </c>
      <c r="EK68">
        <v>-140.844933862</v>
      </c>
      <c r="EL68">
        <v>-136.32395067799899</v>
      </c>
      <c r="EM68">
        <v>-138.87337968200001</v>
      </c>
      <c r="EN68">
        <v>-141.878964311999</v>
      </c>
      <c r="EO68">
        <v>-141.597545171999</v>
      </c>
      <c r="EP68">
        <v>-142.29551899200001</v>
      </c>
      <c r="EQ68">
        <v>-140.91395981599899</v>
      </c>
      <c r="ER68">
        <v>-144.375700069999</v>
      </c>
      <c r="ES68">
        <v>-146.093315875999</v>
      </c>
      <c r="ET68">
        <v>-146.268052361999</v>
      </c>
      <c r="EU68">
        <v>-146.71143972600001</v>
      </c>
      <c r="EV68">
        <v>-148.080230642</v>
      </c>
      <c r="EW68">
        <v>-150.46866354400001</v>
      </c>
      <c r="EX68">
        <v>-150.68364905499899</v>
      </c>
      <c r="EY68">
        <v>-152.790338775999</v>
      </c>
      <c r="EZ68">
        <v>-152.02593132800001</v>
      </c>
      <c r="FA68">
        <v>-153.52888566300001</v>
      </c>
      <c r="FB68">
        <v>-154.62934974000001</v>
      </c>
      <c r="FC68">
        <v>-153.864942291999</v>
      </c>
      <c r="FD68">
        <v>-154.482418061</v>
      </c>
      <c r="FE68">
        <v>-151.906804453999</v>
      </c>
      <c r="FF68">
        <v>-156.817509634999</v>
      </c>
      <c r="FG68">
        <v>-154.56388823399899</v>
      </c>
      <c r="FH68">
        <v>-157.86463238600001</v>
      </c>
      <c r="FI68">
        <v>-159.984738448999</v>
      </c>
      <c r="FJ68">
        <v>-161.48769278399899</v>
      </c>
      <c r="FK68">
        <v>-163.782211292</v>
      </c>
      <c r="FL68">
        <v>-160.347951803</v>
      </c>
      <c r="FM68">
        <v>-162.61563762700001</v>
      </c>
      <c r="FN68">
        <v>-161.274327475999</v>
      </c>
      <c r="FO68">
        <v>-163.488347933</v>
      </c>
      <c r="FP68">
        <v>-164.495221657999</v>
      </c>
      <c r="FQ68">
        <v>-170.98905518500001</v>
      </c>
      <c r="FR68">
        <v>-150.529457807</v>
      </c>
      <c r="FS68">
        <v>-167.07213142800001</v>
      </c>
      <c r="FT68">
        <v>-168.065264769999</v>
      </c>
      <c r="FU68">
        <v>-173.257713131</v>
      </c>
      <c r="FV68">
        <v>-172.02373371600001</v>
      </c>
      <c r="FW68">
        <v>-172.480537421999</v>
      </c>
      <c r="FX68">
        <v>-174.184736885999</v>
      </c>
      <c r="FY68">
        <v>-183.96557418200001</v>
      </c>
      <c r="FZ68">
        <v>-176.65399188000001</v>
      </c>
      <c r="GA68">
        <v>-177.137628269999</v>
      </c>
      <c r="GB68">
        <v>-178.667415288999</v>
      </c>
      <c r="GC68">
        <v>-181.096097216</v>
      </c>
      <c r="GD68">
        <v>-177.63500504300001</v>
      </c>
      <c r="GE68">
        <v>-184.81307200800001</v>
      </c>
      <c r="GF68">
        <v>-182.277707426999</v>
      </c>
      <c r="GG68">
        <v>-183.794078103999</v>
      </c>
      <c r="GH68">
        <v>-181.59412207099899</v>
      </c>
      <c r="GI68">
        <v>-184.183800101</v>
      </c>
      <c r="GJ68">
        <v>0</v>
      </c>
      <c r="GK68">
        <v>-185.94198897300001</v>
      </c>
      <c r="GL68">
        <v>-187.87459028999899</v>
      </c>
      <c r="GM68">
        <v>-186.11737353999899</v>
      </c>
      <c r="GN68">
        <v>-200.674428556999</v>
      </c>
      <c r="GO68">
        <v>-179.356185296999</v>
      </c>
      <c r="GP68">
        <v>-178.578361505999</v>
      </c>
      <c r="GQ68">
        <v>-188.49336222100001</v>
      </c>
      <c r="GR68">
        <v>-191.96851881800001</v>
      </c>
      <c r="GS68">
        <v>-188.80258616699899</v>
      </c>
      <c r="GT68">
        <v>-189.138318755</v>
      </c>
      <c r="GU68">
        <v>-188.22633154600001</v>
      </c>
      <c r="GV68">
        <v>-192.345472553999</v>
      </c>
      <c r="GW68">
        <v>-188.709967935999</v>
      </c>
      <c r="GX68">
        <v>-192.010712087999</v>
      </c>
      <c r="GY68">
        <v>-190.84381438200001</v>
      </c>
      <c r="GZ68">
        <v>-194.82879197099899</v>
      </c>
      <c r="HA68">
        <v>-190.54930294100001</v>
      </c>
      <c r="HB68">
        <v>-194.46719882100001</v>
      </c>
      <c r="HC68">
        <v>-190.603616391</v>
      </c>
      <c r="HD68">
        <v>-197.47310749100001</v>
      </c>
      <c r="HE68">
        <v>1</v>
      </c>
      <c r="HF68">
        <v>4</v>
      </c>
      <c r="HG68">
        <v>6</v>
      </c>
      <c r="HH68">
        <v>7</v>
      </c>
      <c r="HI68">
        <v>3</v>
      </c>
      <c r="HJ68">
        <v>2</v>
      </c>
      <c r="HK68">
        <v>6</v>
      </c>
      <c r="HL68">
        <v>3</v>
      </c>
      <c r="HM68">
        <v>3</v>
      </c>
      <c r="HN68">
        <v>1</v>
      </c>
    </row>
    <row r="69" spans="1:222" x14ac:dyDescent="0.25">
      <c r="A69">
        <v>67</v>
      </c>
      <c r="B69">
        <v>396710</v>
      </c>
      <c r="C69">
        <v>378106</v>
      </c>
      <c r="D69">
        <v>8.75746</v>
      </c>
      <c r="E69">
        <v>104.993819999999</v>
      </c>
      <c r="F69">
        <v>2.1364999999999998</v>
      </c>
      <c r="G69">
        <v>-19.91554</v>
      </c>
      <c r="H69">
        <v>5.15</v>
      </c>
      <c r="I69">
        <v>-50.725819999999899</v>
      </c>
      <c r="J69">
        <v>-5.0725819999999997</v>
      </c>
      <c r="K69">
        <v>0.40236465944799998</v>
      </c>
      <c r="L69">
        <v>-123.646659847999</v>
      </c>
      <c r="M69">
        <v>0.57999999999999996</v>
      </c>
      <c r="N69">
        <v>6.1830036001800002</v>
      </c>
      <c r="O69">
        <v>20141123</v>
      </c>
      <c r="P69">
        <v>20190131</v>
      </c>
      <c r="Q69">
        <v>-57.175854808099899</v>
      </c>
      <c r="R69">
        <v>2.2137108998200001</v>
      </c>
      <c r="S69">
        <v>-52.002288329199899</v>
      </c>
      <c r="T69">
        <v>1.88415919641</v>
      </c>
      <c r="U69">
        <v>-52.0271077222</v>
      </c>
      <c r="V69">
        <v>1.8839244443400001</v>
      </c>
      <c r="W69">
        <v>-40.412828826000002</v>
      </c>
      <c r="X69">
        <v>1.8926687738700001</v>
      </c>
      <c r="Y69">
        <v>5.1735664788699998</v>
      </c>
      <c r="Z69">
        <v>2.90698672604</v>
      </c>
      <c r="AA69">
        <v>-2.4819392998000001E-2</v>
      </c>
      <c r="AB69">
        <v>2.66443749962</v>
      </c>
      <c r="AC69">
        <v>11.6142788962</v>
      </c>
      <c r="AD69">
        <v>2.67046183264</v>
      </c>
      <c r="AE69">
        <v>4.4410496373900002E-2</v>
      </c>
      <c r="AF69">
        <v>8.6955238048299996</v>
      </c>
      <c r="AG69">
        <v>-1.2426101532</v>
      </c>
      <c r="AH69">
        <v>-11.9449638338999</v>
      </c>
      <c r="AI69">
        <v>-16.4643139143</v>
      </c>
      <c r="AJ69">
        <v>-19.723194525499899</v>
      </c>
      <c r="AK69">
        <v>-19.669272773900001</v>
      </c>
      <c r="AL69">
        <v>-26.053185573499899</v>
      </c>
      <c r="AM69">
        <v>-23.276596293000001</v>
      </c>
      <c r="AN69">
        <v>-22.2972358247</v>
      </c>
      <c r="AO69">
        <v>-23.852772710899899</v>
      </c>
      <c r="AP69">
        <v>-23.892736046500001</v>
      </c>
      <c r="AQ69">
        <v>-23.1547943739</v>
      </c>
      <c r="AR69">
        <v>-30.705018425199899</v>
      </c>
      <c r="AS69">
        <v>-29.8597795099999</v>
      </c>
      <c r="AT69">
        <v>-30.637411387899899</v>
      </c>
      <c r="AU69">
        <v>-37.0213241874999</v>
      </c>
      <c r="AV69">
        <v>-45.3363142221</v>
      </c>
      <c r="AW69">
        <v>-44.7324941026</v>
      </c>
      <c r="AX69">
        <v>-48.165732732899897</v>
      </c>
      <c r="AY69">
        <v>-46.810831915800001</v>
      </c>
      <c r="AZ69">
        <v>-55.890587933699898</v>
      </c>
      <c r="BA69">
        <v>-44.047381660200003</v>
      </c>
      <c r="BB69">
        <v>-61.2683159543</v>
      </c>
      <c r="BC69">
        <v>-64.822263982400003</v>
      </c>
      <c r="BD69">
        <v>-39.379132219699898</v>
      </c>
      <c r="BE69">
        <v>-69.8646881202</v>
      </c>
      <c r="BF69">
        <v>-41.605003741300003</v>
      </c>
      <c r="BG69">
        <v>-75.671605110900003</v>
      </c>
      <c r="BH69">
        <v>-79.212140983699896</v>
      </c>
      <c r="BI69">
        <v>-81.626055809999897</v>
      </c>
      <c r="BJ69">
        <v>-85.139767372199898</v>
      </c>
      <c r="BK69">
        <v>-51.045795431400002</v>
      </c>
      <c r="BL69">
        <v>-53.714541208699899</v>
      </c>
      <c r="BM69">
        <v>-56.718590868900002</v>
      </c>
      <c r="BN69">
        <v>-59.521458199400001</v>
      </c>
      <c r="BO69">
        <v>-89.899716857399895</v>
      </c>
      <c r="BP69">
        <v>-65.127192860400001</v>
      </c>
      <c r="BQ69">
        <v>-65.140331885400002</v>
      </c>
      <c r="BR69">
        <v>-70.799988297900001</v>
      </c>
      <c r="BS69">
        <v>-72.127518543799894</v>
      </c>
      <c r="BT69">
        <v>-73.736704051299895</v>
      </c>
      <c r="BU69">
        <v>-76.915111730600003</v>
      </c>
      <c r="BV69">
        <v>-83.955947010299894</v>
      </c>
      <c r="BW69">
        <v>-86.168679506900006</v>
      </c>
      <c r="BX69">
        <v>-84.491886962199899</v>
      </c>
      <c r="BY69">
        <v>-85.296343150799899</v>
      </c>
      <c r="BZ69">
        <v>-91.8277896588</v>
      </c>
      <c r="CA69">
        <v>-95.234203978500005</v>
      </c>
      <c r="CB69">
        <v>-99.123455889499894</v>
      </c>
      <c r="CC69">
        <v>-100.035209320999</v>
      </c>
      <c r="CD69">
        <v>-119.200906134999</v>
      </c>
      <c r="CE69">
        <v>-108.135604869999</v>
      </c>
      <c r="CF69">
        <v>-104.11182171</v>
      </c>
      <c r="CG69">
        <v>-108.671817951999</v>
      </c>
      <c r="CH69">
        <v>-108.56438414500001</v>
      </c>
      <c r="CI69">
        <v>-102.676311396</v>
      </c>
      <c r="CJ69">
        <v>-110.629582932999</v>
      </c>
      <c r="CK69">
        <v>-111.246268947</v>
      </c>
      <c r="CL69">
        <v>-111.809442904999</v>
      </c>
      <c r="CM69">
        <v>-111.299644438</v>
      </c>
      <c r="CN69">
        <v>-112.761432802</v>
      </c>
      <c r="CO69">
        <v>-114.518288583</v>
      </c>
      <c r="CP69">
        <v>-116.301968674999</v>
      </c>
      <c r="CQ69">
        <v>-111.98311809800001</v>
      </c>
      <c r="CR69">
        <v>-116.905242533999</v>
      </c>
      <c r="CS69">
        <v>-119.426591168</v>
      </c>
      <c r="CT69">
        <v>-117.307334062999</v>
      </c>
      <c r="CU69">
        <v>-120.365168909999</v>
      </c>
      <c r="CV69">
        <v>-123.08769987300001</v>
      </c>
      <c r="CW69">
        <v>-124.361718062999</v>
      </c>
      <c r="CX69">
        <v>-122.65810120800001</v>
      </c>
      <c r="CY69">
        <v>-124.079653105999</v>
      </c>
      <c r="CZ69">
        <v>-126.19850051500001</v>
      </c>
      <c r="DA69">
        <v>-125.406910221</v>
      </c>
      <c r="DB69">
        <v>-126.050557111</v>
      </c>
      <c r="DC69">
        <v>-128.35731125999899</v>
      </c>
      <c r="DD69">
        <v>-131.13349084500001</v>
      </c>
      <c r="DE69">
        <v>-131.85761066699899</v>
      </c>
      <c r="DF69">
        <v>-130.39554917300001</v>
      </c>
      <c r="DG69">
        <v>-127.40450197200001</v>
      </c>
      <c r="DH69">
        <v>-131.307302604</v>
      </c>
      <c r="DI69">
        <v>-135.14304245899899</v>
      </c>
      <c r="DJ69">
        <v>-136.256114784999</v>
      </c>
      <c r="DK69">
        <v>-135.61219476400001</v>
      </c>
      <c r="DL69">
        <v>-136.229017343999</v>
      </c>
      <c r="DM69">
        <v>-137.71763001900001</v>
      </c>
      <c r="DN69">
        <v>-140.252390808</v>
      </c>
      <c r="DO69">
        <v>-141.03015925099899</v>
      </c>
      <c r="DP69">
        <v>-147.05208042199899</v>
      </c>
      <c r="DQ69">
        <v>-142.505223204999</v>
      </c>
      <c r="DR69">
        <v>-143.99383588000001</v>
      </c>
      <c r="DS69">
        <v>-143.5779225</v>
      </c>
      <c r="DT69">
        <v>-145.97856173599899</v>
      </c>
      <c r="DU69">
        <v>-142.062075819</v>
      </c>
      <c r="DV69">
        <v>-158.129701320999</v>
      </c>
      <c r="DW69">
        <v>-145.48190229400001</v>
      </c>
      <c r="DX69">
        <v>-149.07622335400001</v>
      </c>
      <c r="DY69">
        <v>-143.29544784800001</v>
      </c>
      <c r="DZ69">
        <v>-151.00730058900001</v>
      </c>
      <c r="EA69">
        <v>-151.449765149</v>
      </c>
      <c r="EB69">
        <v>-152.898141358</v>
      </c>
      <c r="EC69">
        <v>-151.583613571999</v>
      </c>
      <c r="ED69">
        <v>-153.474590906</v>
      </c>
      <c r="EE69">
        <v>-153.50127865100001</v>
      </c>
      <c r="EF69">
        <v>-157.591849456999</v>
      </c>
      <c r="EG69">
        <v>-156.089551497</v>
      </c>
      <c r="EH69">
        <v>-155.928469067999</v>
      </c>
      <c r="EI69">
        <v>-159.361844262999</v>
      </c>
      <c r="EJ69">
        <v>-155.91464721700001</v>
      </c>
      <c r="EK69">
        <v>-158.74447542300001</v>
      </c>
      <c r="EL69">
        <v>-162.25832355099899</v>
      </c>
      <c r="EM69">
        <v>-159.02585755499899</v>
      </c>
      <c r="EN69">
        <v>-162.20440179900001</v>
      </c>
      <c r="EO69">
        <v>-166.45591846900001</v>
      </c>
      <c r="EP69">
        <v>-162.096831425999</v>
      </c>
      <c r="EQ69">
        <v>-164.43040988600001</v>
      </c>
      <c r="ER69">
        <v>-163.07564563400001</v>
      </c>
      <c r="ES69">
        <v>-166.187129102</v>
      </c>
      <c r="ET69">
        <v>-166.669830128</v>
      </c>
      <c r="EU69">
        <v>-168.26560348000001</v>
      </c>
      <c r="EV69">
        <v>-169.20431778700001</v>
      </c>
      <c r="EW69">
        <v>-168.10438448599899</v>
      </c>
      <c r="EX69">
        <v>-169.794179490999</v>
      </c>
      <c r="EY69">
        <v>-171.60468389299899</v>
      </c>
      <c r="EZ69">
        <v>-172.073972763999</v>
      </c>
      <c r="FA69">
        <v>-171.72512015999899</v>
      </c>
      <c r="FB69">
        <v>-172.502888603</v>
      </c>
      <c r="FC69">
        <v>-173.58913661899899</v>
      </c>
      <c r="FD69">
        <v>-174.99727636200001</v>
      </c>
      <c r="FE69">
        <v>-175.22514643700001</v>
      </c>
      <c r="FF69">
        <v>-174.60805072700001</v>
      </c>
      <c r="FG69">
        <v>-176.41855512999899</v>
      </c>
      <c r="FH69">
        <v>-175.318621828999</v>
      </c>
      <c r="FI69">
        <v>-177.424193647999</v>
      </c>
      <c r="FJ69">
        <v>-177.397232771999</v>
      </c>
      <c r="FK69">
        <v>-178.81878467000001</v>
      </c>
      <c r="FL69">
        <v>-180.106215015</v>
      </c>
      <c r="FM69">
        <v>-178.966045248</v>
      </c>
      <c r="FN69">
        <v>-180.280299904</v>
      </c>
      <c r="FO69">
        <v>-180.80323739599899</v>
      </c>
      <c r="FP69">
        <v>-182.61360523299899</v>
      </c>
      <c r="FQ69">
        <v>-182.707353756</v>
      </c>
      <c r="FR69">
        <v>-168.865872905</v>
      </c>
      <c r="FS69">
        <v>-182.09012148100001</v>
      </c>
      <c r="FT69">
        <v>-183.55190984500001</v>
      </c>
      <c r="FU69">
        <v>-185.40265071300001</v>
      </c>
      <c r="FV69">
        <v>-187.32045235800001</v>
      </c>
      <c r="FW69">
        <v>-182.41133038199899</v>
      </c>
      <c r="FX69">
        <v>-188.37960293200001</v>
      </c>
      <c r="FY69">
        <v>-195.09895617999899</v>
      </c>
      <c r="FZ69">
        <v>-188.365917647</v>
      </c>
      <c r="GA69">
        <v>-197.284727801</v>
      </c>
      <c r="GB69">
        <v>-195.420301647</v>
      </c>
      <c r="GC69">
        <v>-194.10577386099899</v>
      </c>
      <c r="GD69">
        <v>-190.980605107</v>
      </c>
      <c r="GE69">
        <v>-191.42306966800001</v>
      </c>
      <c r="GF69">
        <v>-194.950329949999</v>
      </c>
      <c r="GG69">
        <v>-194.85630829799899</v>
      </c>
      <c r="GH69">
        <v>-195.647488895999</v>
      </c>
      <c r="GI69">
        <v>-195.82171034999899</v>
      </c>
      <c r="GJ69">
        <v>0</v>
      </c>
      <c r="GK69">
        <v>-199.617077174</v>
      </c>
      <c r="GL69">
        <v>-200.83731017700001</v>
      </c>
      <c r="GM69">
        <v>-200.622579126999</v>
      </c>
      <c r="GN69">
        <v>-212.425139239</v>
      </c>
      <c r="GO69">
        <v>-191.68981055699899</v>
      </c>
      <c r="GP69">
        <v>-193.433254183</v>
      </c>
      <c r="GQ69">
        <v>-200.970748904999</v>
      </c>
      <c r="GR69">
        <v>-205.182029107999</v>
      </c>
      <c r="GS69">
        <v>-205.463547804999</v>
      </c>
      <c r="GT69">
        <v>-203.21016914699899</v>
      </c>
      <c r="GU69">
        <v>-206.321652615</v>
      </c>
      <c r="GV69">
        <v>-210.05009522700001</v>
      </c>
      <c r="GW69">
        <v>-203.49141471300001</v>
      </c>
      <c r="GX69">
        <v>-208.74884303100001</v>
      </c>
      <c r="GY69">
        <v>-205.999214625999</v>
      </c>
      <c r="GZ69">
        <v>-207.890191960999</v>
      </c>
      <c r="HA69">
        <v>-207.742521686999</v>
      </c>
      <c r="HB69">
        <v>-209.244546517</v>
      </c>
      <c r="HC69">
        <v>-209.405355815999</v>
      </c>
      <c r="HD69">
        <v>-213.334980758</v>
      </c>
      <c r="HE69">
        <v>1</v>
      </c>
      <c r="HF69">
        <v>4</v>
      </c>
      <c r="HG69">
        <v>6</v>
      </c>
      <c r="HH69">
        <v>7</v>
      </c>
      <c r="HI69">
        <v>3</v>
      </c>
      <c r="HJ69">
        <v>2</v>
      </c>
      <c r="HK69">
        <v>6</v>
      </c>
      <c r="HL69">
        <v>4</v>
      </c>
      <c r="HM69">
        <v>1</v>
      </c>
      <c r="HN69">
        <v>1</v>
      </c>
    </row>
    <row r="70" spans="1:222" x14ac:dyDescent="0.25">
      <c r="A70">
        <v>68</v>
      </c>
      <c r="B70">
        <v>396716</v>
      </c>
      <c r="C70">
        <v>378063</v>
      </c>
      <c r="D70">
        <v>8.7596179999999997</v>
      </c>
      <c r="E70">
        <v>104.992069999999</v>
      </c>
      <c r="F70">
        <v>0.90580000000000005</v>
      </c>
      <c r="G70">
        <v>-19.37884</v>
      </c>
      <c r="H70">
        <v>4.58</v>
      </c>
      <c r="I70">
        <v>-48.600819999999899</v>
      </c>
      <c r="J70">
        <v>-4.8600820000000002</v>
      </c>
      <c r="K70">
        <v>0.36224123167599998</v>
      </c>
      <c r="L70">
        <v>-114.588976286999</v>
      </c>
      <c r="M70">
        <v>0.65</v>
      </c>
      <c r="N70">
        <v>5.5007001847000003</v>
      </c>
      <c r="O70">
        <v>20141123</v>
      </c>
      <c r="P70">
        <v>20190131</v>
      </c>
      <c r="Q70">
        <v>-51.6893359403999</v>
      </c>
      <c r="R70">
        <v>1.9686142223100001</v>
      </c>
      <c r="S70">
        <v>-49.310629795499899</v>
      </c>
      <c r="T70">
        <v>1.6755496806000001</v>
      </c>
      <c r="U70">
        <v>-44.232294675399899</v>
      </c>
      <c r="V70">
        <v>1.67534091971</v>
      </c>
      <c r="W70">
        <v>-56.658177269699898</v>
      </c>
      <c r="X70">
        <v>1.6831170983799999</v>
      </c>
      <c r="Y70">
        <v>2.3787061449000002</v>
      </c>
      <c r="Z70">
        <v>2.5851322380999999</v>
      </c>
      <c r="AA70">
        <v>5.0783351201000002</v>
      </c>
      <c r="AB70">
        <v>2.3694374710999999</v>
      </c>
      <c r="AC70">
        <v>-12.425882594200001</v>
      </c>
      <c r="AD70">
        <v>2.37479480464</v>
      </c>
      <c r="AE70">
        <v>4.4410496373900002E-2</v>
      </c>
      <c r="AF70">
        <v>7.9458240945199998</v>
      </c>
      <c r="AG70">
        <v>-4.6931817775300004</v>
      </c>
      <c r="AH70">
        <v>-8.6123771946899996</v>
      </c>
      <c r="AI70">
        <v>-8.6542497987299996</v>
      </c>
      <c r="AJ70">
        <v>-10.5601821397</v>
      </c>
      <c r="AK70">
        <v>-34.079841303899897</v>
      </c>
      <c r="AL70">
        <v>-22.7438441758</v>
      </c>
      <c r="AM70">
        <v>-25.240095560899899</v>
      </c>
      <c r="AN70">
        <v>-24.167599997</v>
      </c>
      <c r="AO70">
        <v>-24.383073256700001</v>
      </c>
      <c r="AP70">
        <v>-27.603807105200001</v>
      </c>
      <c r="AQ70">
        <v>-27.470455475200001</v>
      </c>
      <c r="AR70">
        <v>-34.3286415607</v>
      </c>
      <c r="AS70">
        <v>-37.737204196</v>
      </c>
      <c r="AT70">
        <v>-45.009673302400003</v>
      </c>
      <c r="AU70">
        <v>-25.784867128999899</v>
      </c>
      <c r="AV70">
        <v>-45.401182585400001</v>
      </c>
      <c r="AW70">
        <v>-42.8797220947</v>
      </c>
      <c r="AX70">
        <v>-44.611241990800004</v>
      </c>
      <c r="AY70">
        <v>-47.120909717799897</v>
      </c>
      <c r="AZ70">
        <v>-45.6459238963999</v>
      </c>
      <c r="BA70">
        <v>-63.638050192100003</v>
      </c>
      <c r="BB70">
        <v>-56.581866134599899</v>
      </c>
      <c r="BC70">
        <v>-49.190273529199899</v>
      </c>
      <c r="BD70">
        <v>-59.8570771398999</v>
      </c>
      <c r="BE70">
        <v>-53.579040913299899</v>
      </c>
      <c r="BF70">
        <v>-60.261190975600002</v>
      </c>
      <c r="BG70">
        <v>-54.264897929200004</v>
      </c>
      <c r="BH70">
        <v>-58.223530582999899</v>
      </c>
      <c r="BI70">
        <v>-55.782568143799899</v>
      </c>
      <c r="BJ70">
        <v>-58.7618078377999</v>
      </c>
      <c r="BK70">
        <v>-56.548923211199899</v>
      </c>
      <c r="BL70">
        <v>-59.917236820699898</v>
      </c>
      <c r="BM70">
        <v>-65.123589272499899</v>
      </c>
      <c r="BN70">
        <v>-67.821085786300003</v>
      </c>
      <c r="BO70">
        <v>-80.406426290699898</v>
      </c>
      <c r="BP70">
        <v>-66.7225693277</v>
      </c>
      <c r="BQ70">
        <v>-67.944268230999896</v>
      </c>
      <c r="BR70">
        <v>-66.777858273600003</v>
      </c>
      <c r="BS70">
        <v>-70.240086276599897</v>
      </c>
      <c r="BT70">
        <v>-77.0429834161</v>
      </c>
      <c r="BU70">
        <v>-78.117102558300004</v>
      </c>
      <c r="BV70">
        <v>-78.990788361</v>
      </c>
      <c r="BW70">
        <v>-84.009312026000003</v>
      </c>
      <c r="BX70">
        <v>-88.746092510699896</v>
      </c>
      <c r="BY70">
        <v>-85.795309078800003</v>
      </c>
      <c r="BZ70">
        <v>-88.1171480191</v>
      </c>
      <c r="CA70">
        <v>-91.726955783099896</v>
      </c>
      <c r="CB70">
        <v>-106.83456856700001</v>
      </c>
      <c r="CC70">
        <v>-95.310742652399895</v>
      </c>
      <c r="CD70">
        <v>-81.506138612100003</v>
      </c>
      <c r="CE70">
        <v>-106.125937812999</v>
      </c>
      <c r="CF70">
        <v>-97.432554147700003</v>
      </c>
      <c r="CG70">
        <v>-108.93076506200001</v>
      </c>
      <c r="CH70">
        <v>-103.282891011</v>
      </c>
      <c r="CI70">
        <v>-93.529616334400004</v>
      </c>
      <c r="CJ70">
        <v>-99.191718516700007</v>
      </c>
      <c r="CK70">
        <v>-106.03486468200001</v>
      </c>
      <c r="CL70">
        <v>-103.217838775</v>
      </c>
      <c r="CM70">
        <v>-109.02752071800001</v>
      </c>
      <c r="CN70">
        <v>-102.923491041999</v>
      </c>
      <c r="CO70">
        <v>-106.559725595</v>
      </c>
      <c r="CP70">
        <v>-105.54048950400001</v>
      </c>
      <c r="CQ70">
        <v>-102.75029628</v>
      </c>
      <c r="CR70">
        <v>-109.780865337999</v>
      </c>
      <c r="CS70">
        <v>-107.433411398</v>
      </c>
      <c r="CT70">
        <v>-108.802284166999</v>
      </c>
      <c r="CU70">
        <v>-108.46728151400001</v>
      </c>
      <c r="CV70">
        <v>-111.513197023</v>
      </c>
      <c r="CW70">
        <v>-116.74597626400001</v>
      </c>
      <c r="CX70">
        <v>-117.229776361999</v>
      </c>
      <c r="CY70">
        <v>-115.620221227</v>
      </c>
      <c r="CZ70">
        <v>-114.695305423999</v>
      </c>
      <c r="DA70">
        <v>-117.339136569999</v>
      </c>
      <c r="DB70">
        <v>-117.567620277</v>
      </c>
      <c r="DC70">
        <v>-119.285317937</v>
      </c>
      <c r="DD70">
        <v>-117.461101330999</v>
      </c>
      <c r="DE70">
        <v>-119.366627777999</v>
      </c>
      <c r="DF70">
        <v>-122.264963526</v>
      </c>
      <c r="DG70">
        <v>-123.808248739999</v>
      </c>
      <c r="DH70">
        <v>-124.533137097999</v>
      </c>
      <c r="DI70">
        <v>-125.660515713999</v>
      </c>
      <c r="DJ70">
        <v>-128.049030469</v>
      </c>
      <c r="DK70">
        <v>-125.86257263100001</v>
      </c>
      <c r="DL70">
        <v>-127.057032956</v>
      </c>
      <c r="DM70">
        <v>-129.21746989900001</v>
      </c>
      <c r="DN70">
        <v>-129.53986800000001</v>
      </c>
      <c r="DO70">
        <v>-129.500024867999</v>
      </c>
      <c r="DP70">
        <v>-142.031294110999</v>
      </c>
      <c r="DQ70">
        <v>-131.55353697000001</v>
      </c>
      <c r="DR70">
        <v>-132.88216071400001</v>
      </c>
      <c r="DS70">
        <v>-135.458504255999</v>
      </c>
      <c r="DT70">
        <v>-134.036777908</v>
      </c>
      <c r="DU70">
        <v>-134.19817990600001</v>
      </c>
      <c r="DV70">
        <v>-149.734709737</v>
      </c>
      <c r="DW70">
        <v>-136.238275665999</v>
      </c>
      <c r="DX70">
        <v>-135.40686836200001</v>
      </c>
      <c r="DY70">
        <v>-138.06370995500001</v>
      </c>
      <c r="DZ70">
        <v>-140.37172665899899</v>
      </c>
      <c r="EA70">
        <v>-142.518747259999</v>
      </c>
      <c r="EB70">
        <v>-138.802826444</v>
      </c>
      <c r="EC70">
        <v>-139.876539691999</v>
      </c>
      <c r="ED70">
        <v>-144.25067304999899</v>
      </c>
      <c r="EE70">
        <v>-140.896993465999</v>
      </c>
      <c r="EF70">
        <v>-142.292698919999</v>
      </c>
      <c r="EG70">
        <v>-149.953836047999</v>
      </c>
      <c r="EH70">
        <v>-142.93749512100001</v>
      </c>
      <c r="EI70">
        <v>-149.20333268900001</v>
      </c>
      <c r="EJ70">
        <v>-141.489747878</v>
      </c>
      <c r="EK70">
        <v>-148.144659361999</v>
      </c>
      <c r="EL70">
        <v>-150.31851264700001</v>
      </c>
      <c r="EM70">
        <v>-142.309362418999</v>
      </c>
      <c r="EN70">
        <v>-143.98681105200001</v>
      </c>
      <c r="EO70">
        <v>-145.221520403</v>
      </c>
      <c r="EP70">
        <v>-152.547248983</v>
      </c>
      <c r="EQ70">
        <v>-145.49065903100001</v>
      </c>
      <c r="ER70">
        <v>-149.15372626800001</v>
      </c>
      <c r="ES70">
        <v>-152.736295452999</v>
      </c>
      <c r="ET70">
        <v>-151.79755741400001</v>
      </c>
      <c r="EU70">
        <v>-150.295738908999</v>
      </c>
      <c r="EV70">
        <v>-152.84524976700001</v>
      </c>
      <c r="EW70">
        <v>-152.46999808800001</v>
      </c>
      <c r="EX70">
        <v>-152.805812529999</v>
      </c>
      <c r="EY70">
        <v>-152.91354916</v>
      </c>
      <c r="EZ70">
        <v>-152.685877242</v>
      </c>
      <c r="FA70">
        <v>-154.04133367</v>
      </c>
      <c r="FB70">
        <v>-153.74658004200001</v>
      </c>
      <c r="FC70">
        <v>-155.209367205999</v>
      </c>
      <c r="FD70">
        <v>-153.68031012200001</v>
      </c>
      <c r="FE70">
        <v>-152.92940086900001</v>
      </c>
      <c r="FF70">
        <v>-157.35719959599899</v>
      </c>
      <c r="FG70">
        <v>-159.00781554599899</v>
      </c>
      <c r="FH70">
        <v>-160.32302294799899</v>
      </c>
      <c r="FI70">
        <v>-160.13560005599899</v>
      </c>
      <c r="FJ70">
        <v>-159.89451179599899</v>
      </c>
      <c r="FK70">
        <v>-162.29644289300001</v>
      </c>
      <c r="FL70">
        <v>-162.927416856999</v>
      </c>
      <c r="FM70">
        <v>-167.878452917999</v>
      </c>
      <c r="FN70">
        <v>-160.285209288999</v>
      </c>
      <c r="FO70">
        <v>-167.986595442999</v>
      </c>
      <c r="FP70">
        <v>-164.35157857300001</v>
      </c>
      <c r="FQ70">
        <v>-171.00649005700001</v>
      </c>
      <c r="FR70">
        <v>-189.01162679999899</v>
      </c>
      <c r="FS70">
        <v>-172.29527067000001</v>
      </c>
      <c r="FT70">
        <v>-166.91572345700001</v>
      </c>
      <c r="FU70">
        <v>-179.755568562999</v>
      </c>
      <c r="FV70">
        <v>-174.094278169999</v>
      </c>
      <c r="FW70">
        <v>-182.050980713999</v>
      </c>
      <c r="FX70">
        <v>-181.74281074500001</v>
      </c>
      <c r="FY70">
        <v>-180.522329525</v>
      </c>
      <c r="FZ70">
        <v>-179.44942806700001</v>
      </c>
      <c r="GA70">
        <v>-187.48662866199899</v>
      </c>
      <c r="GB70">
        <v>-187.50045089899899</v>
      </c>
      <c r="GC70">
        <v>-185.313993060999</v>
      </c>
      <c r="GD70">
        <v>-185.502227742999</v>
      </c>
      <c r="GE70">
        <v>-190.439847460999</v>
      </c>
      <c r="GF70">
        <v>-187.354494716</v>
      </c>
      <c r="GG70">
        <v>-193.553250574999</v>
      </c>
      <c r="GH70">
        <v>-190.41423246100001</v>
      </c>
      <c r="GI70">
        <v>-195.33843583800001</v>
      </c>
      <c r="GJ70">
        <v>0</v>
      </c>
      <c r="GK70">
        <v>-188.335917147999</v>
      </c>
      <c r="GL70">
        <v>-195.272977706999</v>
      </c>
      <c r="GM70">
        <v>-194.44157040299899</v>
      </c>
      <c r="GN70">
        <v>-207.361913560999</v>
      </c>
      <c r="GO70">
        <v>-191.356623552</v>
      </c>
      <c r="GP70">
        <v>-191.73268701999899</v>
      </c>
      <c r="GQ70">
        <v>-200.78912370699899</v>
      </c>
      <c r="GR70">
        <v>-207.40378616500001</v>
      </c>
      <c r="GS70">
        <v>-205.955227132999</v>
      </c>
      <c r="GT70">
        <v>-204.93599104200001</v>
      </c>
      <c r="GU70">
        <v>-204.89614791100001</v>
      </c>
      <c r="GV70">
        <v>-211.28273255600001</v>
      </c>
      <c r="GW70">
        <v>-212.26253141000001</v>
      </c>
      <c r="GX70">
        <v>-208.560026937</v>
      </c>
      <c r="GY70">
        <v>-185.39041034600001</v>
      </c>
      <c r="GZ70">
        <v>-208.01076870700001</v>
      </c>
      <c r="HA70">
        <v>-207.78309678900001</v>
      </c>
      <c r="HB70">
        <v>-210.748514247</v>
      </c>
      <c r="HC70">
        <v>-210.265931832999</v>
      </c>
      <c r="HD70">
        <v>-218.14173043100001</v>
      </c>
      <c r="HE70">
        <v>1</v>
      </c>
      <c r="HF70">
        <v>4</v>
      </c>
      <c r="HG70">
        <v>6</v>
      </c>
      <c r="HH70">
        <v>7</v>
      </c>
      <c r="HI70">
        <v>3</v>
      </c>
      <c r="HJ70">
        <v>2</v>
      </c>
      <c r="HK70">
        <v>6</v>
      </c>
      <c r="HL70">
        <v>3</v>
      </c>
      <c r="HM70">
        <v>3</v>
      </c>
      <c r="HN70">
        <v>1</v>
      </c>
    </row>
    <row r="71" spans="1:222" x14ac:dyDescent="0.25">
      <c r="A71">
        <v>69</v>
      </c>
      <c r="B71">
        <v>396727</v>
      </c>
      <c r="C71">
        <v>377966</v>
      </c>
      <c r="D71">
        <v>8.7621570000000002</v>
      </c>
      <c r="E71">
        <v>105.001329999999</v>
      </c>
      <c r="F71">
        <v>2.0055999999999998</v>
      </c>
      <c r="G71">
        <v>-9.2136399999999998</v>
      </c>
      <c r="H71">
        <v>3.38</v>
      </c>
      <c r="I71">
        <v>-51.06082</v>
      </c>
      <c r="J71">
        <v>-5.1060819999999998</v>
      </c>
      <c r="K71">
        <v>0.26807589695599998</v>
      </c>
      <c r="L71">
        <v>-124.97698316100001</v>
      </c>
      <c r="M71">
        <v>0.79</v>
      </c>
      <c r="N71">
        <v>4.06134983888</v>
      </c>
      <c r="O71">
        <v>20141123</v>
      </c>
      <c r="P71">
        <v>20181126</v>
      </c>
      <c r="Q71">
        <v>-52.534019968499898</v>
      </c>
      <c r="R71">
        <v>1.45623595023</v>
      </c>
      <c r="S71">
        <v>-49.396010053300003</v>
      </c>
      <c r="T71">
        <v>1.23944836608</v>
      </c>
      <c r="U71">
        <v>-52.061063822900003</v>
      </c>
      <c r="V71">
        <v>1.23929394014</v>
      </c>
      <c r="W71">
        <v>-52.396194401800003</v>
      </c>
      <c r="X71">
        <v>1.2450461849400001</v>
      </c>
      <c r="Y71">
        <v>3.1380099152200001</v>
      </c>
      <c r="Z71">
        <v>1.9122906146600001</v>
      </c>
      <c r="AA71">
        <v>-2.6650537695900001</v>
      </c>
      <c r="AB71">
        <v>1.75273549694</v>
      </c>
      <c r="AC71">
        <v>-0.33513057893999998</v>
      </c>
      <c r="AD71">
        <v>1.7566984581</v>
      </c>
      <c r="AE71">
        <v>4.4410496373900002E-2</v>
      </c>
      <c r="AF71">
        <v>7.8178290172000002</v>
      </c>
      <c r="AG71">
        <v>-3.7577254484399997E-2</v>
      </c>
      <c r="AH71">
        <v>-9.9847580133099996</v>
      </c>
      <c r="AI71">
        <v>-15.5220902671999</v>
      </c>
      <c r="AJ71">
        <v>-22.037117054100001</v>
      </c>
      <c r="AK71">
        <v>-17.788896578300001</v>
      </c>
      <c r="AL71">
        <v>-19.545576194199899</v>
      </c>
      <c r="AM71">
        <v>-21.757984834999899</v>
      </c>
      <c r="AN71">
        <v>-24.6673908078</v>
      </c>
      <c r="AO71">
        <v>-28.273794112800001</v>
      </c>
      <c r="AP71">
        <v>-27.778636194299899</v>
      </c>
      <c r="AQ71">
        <v>-27.7392073006</v>
      </c>
      <c r="AR71">
        <v>-23.827646677699899</v>
      </c>
      <c r="AS71">
        <v>-25.436884550399899</v>
      </c>
      <c r="AT71">
        <v>-19.2451138216</v>
      </c>
      <c r="AU71">
        <v>-26.323099992100001</v>
      </c>
      <c r="AV71">
        <v>-39.594421873199899</v>
      </c>
      <c r="AW71">
        <v>-34.8770685775999</v>
      </c>
      <c r="AX71">
        <v>-39.341314752800002</v>
      </c>
      <c r="AY71">
        <v>-32.211278384700002</v>
      </c>
      <c r="AZ71">
        <v>-39.704782195500002</v>
      </c>
      <c r="BA71">
        <v>-64.274720642299897</v>
      </c>
      <c r="BB71">
        <v>-43.7945046058</v>
      </c>
      <c r="BC71">
        <v>-41.757910279800001</v>
      </c>
      <c r="BD71">
        <v>-58.5134363304999</v>
      </c>
      <c r="BE71">
        <v>-50.5389608869</v>
      </c>
      <c r="BF71">
        <v>-55.177456395100002</v>
      </c>
      <c r="BG71">
        <v>-53.958493554900002</v>
      </c>
      <c r="BH71">
        <v>-55.661557991400002</v>
      </c>
      <c r="BI71">
        <v>-59.522633398499899</v>
      </c>
      <c r="BJ71">
        <v>-57.579865636400001</v>
      </c>
      <c r="BK71">
        <v>-79.6030830622</v>
      </c>
      <c r="BL71">
        <v>-66.3877238331999</v>
      </c>
      <c r="BM71">
        <v>-68.814593191499895</v>
      </c>
      <c r="BN71">
        <v>-68.8689908618</v>
      </c>
      <c r="BO71">
        <v>-72.381567602800004</v>
      </c>
      <c r="BP71">
        <v>-74.071228244500006</v>
      </c>
      <c r="BQ71">
        <v>-73.4286285827</v>
      </c>
      <c r="BR71">
        <v>-80.278750240799894</v>
      </c>
      <c r="BS71">
        <v>-74.221017460499894</v>
      </c>
      <c r="BT71">
        <v>-78.189323226300004</v>
      </c>
      <c r="BU71">
        <v>-79.543888996800007</v>
      </c>
      <c r="BV71">
        <v>-85.805026172500007</v>
      </c>
      <c r="BW71">
        <v>-81.342344979100005</v>
      </c>
      <c r="BX71">
        <v>-85.431284898599898</v>
      </c>
      <c r="BY71">
        <v>-85.619720517299896</v>
      </c>
      <c r="BZ71">
        <v>-87.952763311699897</v>
      </c>
      <c r="CA71">
        <v>-93.636754818</v>
      </c>
      <c r="CB71">
        <v>-92.779694438700005</v>
      </c>
      <c r="CC71">
        <v>-98.249225227500006</v>
      </c>
      <c r="CD71">
        <v>-110.018539594999</v>
      </c>
      <c r="CE71">
        <v>-99.055017900099898</v>
      </c>
      <c r="CF71">
        <v>-99.055409145499894</v>
      </c>
      <c r="CG71">
        <v>-98.787724494000003</v>
      </c>
      <c r="CH71">
        <v>-101.72354681100001</v>
      </c>
      <c r="CI71">
        <v>-100.758864828</v>
      </c>
      <c r="CJ71">
        <v>-103.547245400999</v>
      </c>
      <c r="CK71">
        <v>-101.363209331999</v>
      </c>
      <c r="CL71">
        <v>-103.588630522</v>
      </c>
      <c r="CM71">
        <v>-105.77384032800001</v>
      </c>
      <c r="CN71">
        <v>-106.551651673999</v>
      </c>
      <c r="CO71">
        <v>-105.305489999</v>
      </c>
      <c r="CP71">
        <v>-107.77217949600001</v>
      </c>
      <c r="CQ71">
        <v>-99.0064889115</v>
      </c>
      <c r="CR71">
        <v>-110.346490598</v>
      </c>
      <c r="CS71">
        <v>-111.513011994999</v>
      </c>
      <c r="CT71">
        <v>-109.717294730999</v>
      </c>
      <c r="CU71">
        <v>-116.741274477</v>
      </c>
      <c r="CV71">
        <v>-113.40412080500001</v>
      </c>
      <c r="CW71">
        <v>-115.642945789999</v>
      </c>
      <c r="CX71">
        <v>-115.817977614</v>
      </c>
      <c r="CY71">
        <v>-117.011306601</v>
      </c>
      <c r="CZ71">
        <v>-119.237119036999</v>
      </c>
      <c r="DA71">
        <v>-118.594519375</v>
      </c>
      <c r="DB71">
        <v>-119.131062413999</v>
      </c>
      <c r="DC71">
        <v>-122.884516216999</v>
      </c>
      <c r="DD71">
        <v>-124.560381817999</v>
      </c>
      <c r="DE71">
        <v>-130.109944130999</v>
      </c>
      <c r="DF71">
        <v>-126.303657639999</v>
      </c>
      <c r="DG71">
        <v>-126.438086833</v>
      </c>
      <c r="DH71">
        <v>-127.966510692</v>
      </c>
      <c r="DI71">
        <v>-126.197601016999</v>
      </c>
      <c r="DJ71">
        <v>-128.248772873999</v>
      </c>
      <c r="DK71">
        <v>-129.723581553</v>
      </c>
      <c r="DL71">
        <v>-130.08587525900001</v>
      </c>
      <c r="DM71">
        <v>-131.62770291199899</v>
      </c>
      <c r="DN71">
        <v>-131.118749952999</v>
      </c>
      <c r="DO71">
        <v>-134.57732027</v>
      </c>
      <c r="DP71">
        <v>-142.44573909100001</v>
      </c>
      <c r="DQ71">
        <v>-133.11708912200001</v>
      </c>
      <c r="DR71">
        <v>-134.109361186</v>
      </c>
      <c r="DS71">
        <v>-138.15769847600001</v>
      </c>
      <c r="DT71">
        <v>-134.37821957400001</v>
      </c>
      <c r="DU71">
        <v>-137.407868454999</v>
      </c>
      <c r="DV71">
        <v>-142.515105538</v>
      </c>
      <c r="DW71">
        <v>-137.877783765999</v>
      </c>
      <c r="DX71">
        <v>-131.819659739999</v>
      </c>
      <c r="DY71">
        <v>-137.436241026999</v>
      </c>
      <c r="DZ71">
        <v>-139.179125601999</v>
      </c>
      <c r="EA71">
        <v>-140.922010177999</v>
      </c>
      <c r="EB71">
        <v>-144.219734955999</v>
      </c>
      <c r="EC71">
        <v>-144.39437553400001</v>
      </c>
      <c r="ED71">
        <v>-147.410620620999</v>
      </c>
      <c r="EE71">
        <v>-144.00644797499899</v>
      </c>
      <c r="EF71">
        <v>-144.248107527</v>
      </c>
      <c r="EG71">
        <v>-144.543382258999</v>
      </c>
      <c r="EH71">
        <v>-153.765584359999</v>
      </c>
      <c r="EI71">
        <v>-144.718414082999</v>
      </c>
      <c r="EJ71">
        <v>-149.12904507900001</v>
      </c>
      <c r="EK71">
        <v>-151.07298657800001</v>
      </c>
      <c r="EL71">
        <v>-148.64729095600001</v>
      </c>
      <c r="EM71">
        <v>-150.081888249999</v>
      </c>
      <c r="EN71">
        <v>-150.028664316</v>
      </c>
      <c r="EO71">
        <v>-157.09285544599899</v>
      </c>
      <c r="EP71">
        <v>-152.509148852999</v>
      </c>
      <c r="EQ71">
        <v>-153.300363994999</v>
      </c>
      <c r="ER71">
        <v>-156.69191533700001</v>
      </c>
      <c r="ES71">
        <v>-159.292642782999</v>
      </c>
      <c r="ET71">
        <v>-156.50504470000001</v>
      </c>
      <c r="EU71">
        <v>-160.12485179999899</v>
      </c>
      <c r="EV71">
        <v>-161.666679453</v>
      </c>
      <c r="EW71">
        <v>-163.75806269399899</v>
      </c>
      <c r="EX71">
        <v>-163.06145660799899</v>
      </c>
      <c r="EY71">
        <v>-163.35673134000001</v>
      </c>
      <c r="EZ71">
        <v>-164.456233763</v>
      </c>
      <c r="FA71">
        <v>-165.10000716100001</v>
      </c>
      <c r="FB71">
        <v>-165.918029891999</v>
      </c>
      <c r="FC71">
        <v>-167.37943477600001</v>
      </c>
      <c r="FD71">
        <v>-170.744178527999</v>
      </c>
      <c r="FE71">
        <v>-170.811588747999</v>
      </c>
      <c r="FF71">
        <v>-169.605638456999</v>
      </c>
      <c r="FG71">
        <v>-173.881840259</v>
      </c>
      <c r="FH71">
        <v>-173.386291094999</v>
      </c>
      <c r="FI71">
        <v>-172.796915366999</v>
      </c>
      <c r="FJ71">
        <v>-172.91794076599899</v>
      </c>
      <c r="FK71">
        <v>-173.977231805</v>
      </c>
      <c r="FL71">
        <v>-176.36349853300001</v>
      </c>
      <c r="FM71">
        <v>-173.10676763000001</v>
      </c>
      <c r="FN71">
        <v>-176.055993741999</v>
      </c>
      <c r="FO71">
        <v>-177.034862011999</v>
      </c>
      <c r="FP71">
        <v>-180.842322238999</v>
      </c>
      <c r="FQ71">
        <v>-180.695271740999</v>
      </c>
      <c r="FR71">
        <v>-162.78819307000001</v>
      </c>
      <c r="FS71">
        <v>-181.71474264099899</v>
      </c>
      <c r="FT71">
        <v>-178.659068660999</v>
      </c>
      <c r="FU71">
        <v>-184.11480440899899</v>
      </c>
      <c r="FV71">
        <v>-185.696843446999</v>
      </c>
      <c r="FW71">
        <v>-183.90151742800001</v>
      </c>
      <c r="FX71">
        <v>-183.151296161999</v>
      </c>
      <c r="FY71">
        <v>-194.96043066799899</v>
      </c>
      <c r="FZ71">
        <v>-187.173217106999</v>
      </c>
      <c r="GA71">
        <v>-203.821512799</v>
      </c>
      <c r="GB71">
        <v>-190.471724375999</v>
      </c>
      <c r="GC71">
        <v>-196.637861251999</v>
      </c>
      <c r="GD71">
        <v>-192.76455578599899</v>
      </c>
      <c r="GE71">
        <v>-192.37623698100001</v>
      </c>
      <c r="GF71">
        <v>-195.687365553999</v>
      </c>
      <c r="GG71">
        <v>-190.138585731999</v>
      </c>
      <c r="GH71">
        <v>-190.688532565999</v>
      </c>
      <c r="GI71">
        <v>-192.337590578</v>
      </c>
      <c r="GJ71">
        <v>0</v>
      </c>
      <c r="GK71">
        <v>-192.94154383700001</v>
      </c>
      <c r="GL71">
        <v>-197.446001397</v>
      </c>
      <c r="GM71">
        <v>-194.79244126200001</v>
      </c>
      <c r="GN71">
        <v>-204.87248623299899</v>
      </c>
      <c r="GO71">
        <v>-193.56007462700001</v>
      </c>
      <c r="GP71">
        <v>-193.815137974999</v>
      </c>
      <c r="GQ71">
        <v>-202.206304794999</v>
      </c>
      <c r="GR71">
        <v>-199.13722702000001</v>
      </c>
      <c r="GS71">
        <v>-202.274106259999</v>
      </c>
      <c r="GT71">
        <v>-206.56371185699899</v>
      </c>
      <c r="GU71">
        <v>-207.529176331</v>
      </c>
      <c r="GV71">
        <v>-204.661155479</v>
      </c>
      <c r="GW71">
        <v>-212.04703768600001</v>
      </c>
      <c r="GX71">
        <v>-208.656268834999</v>
      </c>
      <c r="GY71">
        <v>-211.766340485</v>
      </c>
      <c r="GZ71">
        <v>-213.187533983999</v>
      </c>
      <c r="HA71">
        <v>-213.85811497200001</v>
      </c>
      <c r="HB71">
        <v>-216.525861391999</v>
      </c>
      <c r="HC71">
        <v>-216.003504638999</v>
      </c>
      <c r="HD71">
        <v>-220.842665823999</v>
      </c>
      <c r="HE71">
        <v>1</v>
      </c>
      <c r="HF71">
        <v>4</v>
      </c>
      <c r="HG71">
        <v>6</v>
      </c>
      <c r="HH71">
        <v>7</v>
      </c>
      <c r="HI71">
        <v>3</v>
      </c>
      <c r="HJ71">
        <v>4</v>
      </c>
      <c r="HK71">
        <v>6</v>
      </c>
      <c r="HL71">
        <v>4</v>
      </c>
      <c r="HM71">
        <v>1</v>
      </c>
      <c r="HN71">
        <v>1</v>
      </c>
    </row>
    <row r="72" spans="1:222" x14ac:dyDescent="0.25">
      <c r="A72">
        <v>70</v>
      </c>
      <c r="B72">
        <v>396728</v>
      </c>
      <c r="C72">
        <v>378126</v>
      </c>
      <c r="D72">
        <v>8.7568330000000003</v>
      </c>
      <c r="E72">
        <v>104.991789999999</v>
      </c>
      <c r="F72">
        <v>3.7959999999999998</v>
      </c>
      <c r="G72">
        <v>-14.11204</v>
      </c>
      <c r="H72">
        <v>4.34</v>
      </c>
      <c r="I72">
        <v>-50.9268199999999</v>
      </c>
      <c r="J72">
        <v>-5.0926819999999999</v>
      </c>
      <c r="K72">
        <v>0.335408547848</v>
      </c>
      <c r="L72">
        <v>-124.503652961</v>
      </c>
      <c r="M72">
        <v>0.68</v>
      </c>
      <c r="N72">
        <v>5.2055406625999998</v>
      </c>
      <c r="O72">
        <v>20141123</v>
      </c>
      <c r="P72">
        <v>20190131</v>
      </c>
      <c r="Q72">
        <v>-40.553880360900003</v>
      </c>
      <c r="R72">
        <v>1.8626663879500001</v>
      </c>
      <c r="S72">
        <v>-59.180007930400002</v>
      </c>
      <c r="T72">
        <v>1.58537413579</v>
      </c>
      <c r="U72">
        <v>-52.170546195999897</v>
      </c>
      <c r="V72">
        <v>1.5851766101</v>
      </c>
      <c r="W72">
        <v>-43.118971881299899</v>
      </c>
      <c r="X72">
        <v>1.5925342866200001</v>
      </c>
      <c r="Y72">
        <v>-18.6261275694999</v>
      </c>
      <c r="Z72">
        <v>2.4460043383499999</v>
      </c>
      <c r="AA72">
        <v>7.0094617344400003</v>
      </c>
      <c r="AB72">
        <v>2.2419179368700002</v>
      </c>
      <c r="AC72">
        <v>9.0515743146799998</v>
      </c>
      <c r="AD72">
        <v>2.2469869468399999</v>
      </c>
      <c r="AE72">
        <v>4.4410496373900002E-2</v>
      </c>
      <c r="AF72">
        <v>6.9139331031099998</v>
      </c>
      <c r="AG72">
        <v>-0.92085502779299999</v>
      </c>
      <c r="AH72">
        <v>-6.4208441188599998</v>
      </c>
      <c r="AI72">
        <v>-13.007556905</v>
      </c>
      <c r="AJ72">
        <v>-14.3890845753</v>
      </c>
      <c r="AK72">
        <v>-14.7912192859</v>
      </c>
      <c r="AL72">
        <v>-17.4204667542</v>
      </c>
      <c r="AM72">
        <v>-15.944313596800001</v>
      </c>
      <c r="AN72">
        <v>-14.6023238586</v>
      </c>
      <c r="AO72">
        <v>-12.7236804438999</v>
      </c>
      <c r="AP72">
        <v>-11.0328658158999</v>
      </c>
      <c r="AQ72">
        <v>-10.7641834307999</v>
      </c>
      <c r="AR72">
        <v>-26.862727087</v>
      </c>
      <c r="AS72">
        <v>-18.7052356565999</v>
      </c>
      <c r="AT72">
        <v>-25.0105608092999</v>
      </c>
      <c r="AU72">
        <v>-28.404539766700001</v>
      </c>
      <c r="AV72">
        <v>-25.5461478454</v>
      </c>
      <c r="AW72">
        <v>-24.754228125600001</v>
      </c>
      <c r="AX72">
        <v>-35.205202929800002</v>
      </c>
      <c r="AY72">
        <v>-54.4572980294</v>
      </c>
      <c r="AZ72">
        <v>-31.4479161002</v>
      </c>
      <c r="BA72">
        <v>-42.073303349200003</v>
      </c>
      <c r="BB72">
        <v>-32.976667984800002</v>
      </c>
      <c r="BC72">
        <v>-29.112405966800001</v>
      </c>
      <c r="BD72">
        <v>-40.207365182799897</v>
      </c>
      <c r="BE72">
        <v>-36.571180977300003</v>
      </c>
      <c r="BF72">
        <v>-42.071525615200002</v>
      </c>
      <c r="BG72">
        <v>-42.594407402999899</v>
      </c>
      <c r="BH72">
        <v>-44.016184099</v>
      </c>
      <c r="BI72">
        <v>-48.845711641199898</v>
      </c>
      <c r="BJ72">
        <v>-49.153931958400001</v>
      </c>
      <c r="BK72">
        <v>-53.916377791000002</v>
      </c>
      <c r="BL72">
        <v>-54.331928843599897</v>
      </c>
      <c r="BM72">
        <v>-59.6310283527</v>
      </c>
      <c r="BN72">
        <v>-60.9857233392</v>
      </c>
      <c r="BO72">
        <v>-46.468885841599899</v>
      </c>
      <c r="BP72">
        <v>-58.4359072819</v>
      </c>
      <c r="BQ72">
        <v>-49.057528737299897</v>
      </c>
      <c r="BR72">
        <v>-63.909063689200003</v>
      </c>
      <c r="BS72">
        <v>-70.710793492700006</v>
      </c>
      <c r="BT72">
        <v>-71.0324301518</v>
      </c>
      <c r="BU72">
        <v>-75.030144495399895</v>
      </c>
      <c r="BV72">
        <v>-72.815736985900003</v>
      </c>
      <c r="BW72">
        <v>-73.258120722300006</v>
      </c>
      <c r="BX72">
        <v>-74.223741793299894</v>
      </c>
      <c r="BY72">
        <v>-80.6229813393999</v>
      </c>
      <c r="BZ72">
        <v>-88.954174121099896</v>
      </c>
      <c r="CA72">
        <v>-90.523530578199896</v>
      </c>
      <c r="CB72">
        <v>-84.338241409099894</v>
      </c>
      <c r="CC72">
        <v>-92.508438087800002</v>
      </c>
      <c r="CD72">
        <v>-107.212393278999</v>
      </c>
      <c r="CE72">
        <v>-98.867073061400006</v>
      </c>
      <c r="CF72">
        <v>-92.816125084800007</v>
      </c>
      <c r="CG72">
        <v>-97.900740896800002</v>
      </c>
      <c r="CH72">
        <v>-95.633201339899898</v>
      </c>
      <c r="CI72">
        <v>-92.064276617399898</v>
      </c>
      <c r="CJ72">
        <v>-96.947647300699899</v>
      </c>
      <c r="CK72">
        <v>-100.73070017400001</v>
      </c>
      <c r="CL72">
        <v>-101.294008761</v>
      </c>
      <c r="CM72">
        <v>-100.958422439</v>
      </c>
      <c r="CN72">
        <v>-103.534182313</v>
      </c>
      <c r="CO72">
        <v>-105.948946083999</v>
      </c>
      <c r="CP72">
        <v>-106.337842226999</v>
      </c>
      <c r="CQ72">
        <v>-101.641944783</v>
      </c>
      <c r="CR72">
        <v>-104.566529547</v>
      </c>
      <c r="CS72">
        <v>-106.323892564</v>
      </c>
      <c r="CT72">
        <v>-103.519699330999</v>
      </c>
      <c r="CU72">
        <v>-106.283287991999</v>
      </c>
      <c r="CV72">
        <v>-108.416308583</v>
      </c>
      <c r="CW72">
        <v>-107.061080275999</v>
      </c>
      <c r="CX72">
        <v>-113.05782956500001</v>
      </c>
      <c r="CY72">
        <v>-111.031784161999</v>
      </c>
      <c r="CZ72">
        <v>-111.165592035</v>
      </c>
      <c r="DA72">
        <v>-113.137438748999</v>
      </c>
      <c r="DB72">
        <v>-115.646116914</v>
      </c>
      <c r="DC72">
        <v>-116.209425500999</v>
      </c>
      <c r="DD72">
        <v>-117.497216550999</v>
      </c>
      <c r="DE72">
        <v>-118.19468855700001</v>
      </c>
      <c r="DF72">
        <v>-114.679429201999</v>
      </c>
      <c r="DG72">
        <v>-115.900138542999</v>
      </c>
      <c r="DH72">
        <v>-114.531493893999</v>
      </c>
      <c r="DI72">
        <v>-119.803938493</v>
      </c>
      <c r="DJ72">
        <v>-120.420912447999</v>
      </c>
      <c r="DK72">
        <v>-121.346462266</v>
      </c>
      <c r="DL72">
        <v>-121.279202783</v>
      </c>
      <c r="DM72">
        <v>-124.230620231</v>
      </c>
      <c r="DN72">
        <v>-124.404854903</v>
      </c>
      <c r="DO72">
        <v>-121.01034262500001</v>
      </c>
      <c r="DP72">
        <v>-133.72885698600001</v>
      </c>
      <c r="DQ72">
        <v>-132.252881602</v>
      </c>
      <c r="DR72">
        <v>-121.492797613999</v>
      </c>
      <c r="DS72">
        <v>-131.675623352999</v>
      </c>
      <c r="DT72">
        <v>-128.965344512999</v>
      </c>
      <c r="DU72">
        <v>-127.91869207000001</v>
      </c>
      <c r="DV72">
        <v>-142.42157990600001</v>
      </c>
      <c r="DW72">
        <v>-132.65430521900001</v>
      </c>
      <c r="DX72">
        <v>-133.84818187600001</v>
      </c>
      <c r="DY72">
        <v>-125.704284560999</v>
      </c>
      <c r="DZ72">
        <v>-134.666223185999</v>
      </c>
      <c r="EA72">
        <v>-145.47961699499899</v>
      </c>
      <c r="EB72">
        <v>-141.132544440999</v>
      </c>
      <c r="EC72">
        <v>-141.186032036</v>
      </c>
      <c r="ED72">
        <v>-142.044500145</v>
      </c>
      <c r="EE72">
        <v>-145.59965297900001</v>
      </c>
      <c r="EF72">
        <v>-145.800720334</v>
      </c>
      <c r="EG72">
        <v>-146.511608682</v>
      </c>
      <c r="EH72">
        <v>-145.062465981999</v>
      </c>
      <c r="EI72">
        <v>-144.619548925</v>
      </c>
      <c r="EJ72">
        <v>-145.22292876500001</v>
      </c>
      <c r="EK72">
        <v>-142.834642129999</v>
      </c>
      <c r="EL72">
        <v>-143.53211413700001</v>
      </c>
      <c r="EM72">
        <v>-152.426971051999</v>
      </c>
      <c r="EN72">
        <v>-153.043945006999</v>
      </c>
      <c r="EO72">
        <v>-160.54350236299899</v>
      </c>
      <c r="EP72">
        <v>-156.612336408999</v>
      </c>
      <c r="EQ72">
        <v>-156.66582400300001</v>
      </c>
      <c r="ER72">
        <v>-150.68195773599899</v>
      </c>
      <c r="ES72">
        <v>-156.50447235300001</v>
      </c>
      <c r="ET72">
        <v>-145.26140005600001</v>
      </c>
      <c r="EU72">
        <v>-160.67642136800001</v>
      </c>
      <c r="EV72">
        <v>-159.763932345</v>
      </c>
      <c r="EW72">
        <v>-158.556283798999</v>
      </c>
      <c r="EX72">
        <v>-149.392744499</v>
      </c>
      <c r="EY72">
        <v>-160.608628565</v>
      </c>
      <c r="EZ72">
        <v>-158.971657077999</v>
      </c>
      <c r="FA72">
        <v>-158.327494892999</v>
      </c>
      <c r="FB72">
        <v>-160.031192543</v>
      </c>
      <c r="FC72">
        <v>-162.53987070700001</v>
      </c>
      <c r="FD72">
        <v>-163.143428319999</v>
      </c>
      <c r="FE72">
        <v>-164.310472293</v>
      </c>
      <c r="FF72">
        <v>-165.893422864999</v>
      </c>
      <c r="FG72">
        <v>-168.05327614000001</v>
      </c>
      <c r="FH72">
        <v>-163.88061603200001</v>
      </c>
      <c r="FI72">
        <v>-165.262321474999</v>
      </c>
      <c r="FJ72">
        <v>-164.832820760999</v>
      </c>
      <c r="FK72">
        <v>-167.636658447</v>
      </c>
      <c r="FL72">
        <v>-169.36718878100001</v>
      </c>
      <c r="FM72">
        <v>-170.02441176100001</v>
      </c>
      <c r="FN72">
        <v>-170.037650329999</v>
      </c>
      <c r="FO72">
        <v>-175.67233615999899</v>
      </c>
      <c r="FP72">
        <v>-173.36436980400001</v>
      </c>
      <c r="FQ72">
        <v>-167.112176699</v>
      </c>
      <c r="FR72">
        <v>-190.899173138999</v>
      </c>
      <c r="FS72">
        <v>-179.36094131900001</v>
      </c>
      <c r="FT72">
        <v>-176.851907608</v>
      </c>
      <c r="FU72">
        <v>-180.809550698999</v>
      </c>
      <c r="FV72">
        <v>-176.462478145999</v>
      </c>
      <c r="FW72">
        <v>-170.35768702799899</v>
      </c>
      <c r="FX72">
        <v>-173.00052861200001</v>
      </c>
      <c r="FY72">
        <v>-181.466062585999</v>
      </c>
      <c r="FZ72">
        <v>-179.440017183999</v>
      </c>
      <c r="GA72">
        <v>-192.52059500300001</v>
      </c>
      <c r="GB72">
        <v>-182.98139812900001</v>
      </c>
      <c r="GC72">
        <v>-187.03295561300001</v>
      </c>
      <c r="GD72">
        <v>-183.584777967999</v>
      </c>
      <c r="GE72">
        <v>-188.374234258</v>
      </c>
      <c r="GF72">
        <v>-187.112920344</v>
      </c>
      <c r="GG72">
        <v>-188.57512384</v>
      </c>
      <c r="GH72">
        <v>-183.825561028999</v>
      </c>
      <c r="GI72">
        <v>-190.171312981</v>
      </c>
      <c r="GJ72">
        <v>0</v>
      </c>
      <c r="GK72">
        <v>-191.99557993400001</v>
      </c>
      <c r="GL72">
        <v>-197.77766775200001</v>
      </c>
      <c r="GM72">
        <v>-200.01801907800001</v>
      </c>
      <c r="GN72">
        <v>-208.12131182100001</v>
      </c>
      <c r="GO72">
        <v>-186.856232113999</v>
      </c>
      <c r="GP72">
        <v>-193.76547042600001</v>
      </c>
      <c r="GQ72">
        <v>-199.413572598999</v>
      </c>
      <c r="GR72">
        <v>-194.47618100099899</v>
      </c>
      <c r="GS72">
        <v>-195.36148179400001</v>
      </c>
      <c r="GT72">
        <v>-197.80307824900001</v>
      </c>
      <c r="GU72">
        <v>-197.333328507999</v>
      </c>
      <c r="GV72">
        <v>-195.669524338</v>
      </c>
      <c r="GW72">
        <v>-198.72827252100001</v>
      </c>
      <c r="GX72">
        <v>-194.15312215399899</v>
      </c>
      <c r="GY72">
        <v>-195.870236145999</v>
      </c>
      <c r="GZ72">
        <v>-200.377949255999</v>
      </c>
      <c r="HA72">
        <v>-200.18994269500001</v>
      </c>
      <c r="HB72">
        <v>-203.14136014299999</v>
      </c>
      <c r="HC72">
        <v>-202.926520898999</v>
      </c>
      <c r="HD72">
        <v>-205.609611508</v>
      </c>
      <c r="HE72">
        <v>1</v>
      </c>
      <c r="HF72">
        <v>4</v>
      </c>
      <c r="HG72">
        <v>6</v>
      </c>
      <c r="HH72">
        <v>-9999</v>
      </c>
      <c r="HI72">
        <v>3</v>
      </c>
      <c r="HJ72">
        <v>2</v>
      </c>
      <c r="HK72">
        <v>6</v>
      </c>
      <c r="HL72">
        <v>4</v>
      </c>
      <c r="HM72">
        <v>1</v>
      </c>
      <c r="HN72">
        <v>-9999</v>
      </c>
    </row>
    <row r="73" spans="1:222" x14ac:dyDescent="0.25">
      <c r="A73">
        <v>71</v>
      </c>
      <c r="B73">
        <v>396733</v>
      </c>
      <c r="C73">
        <v>377983</v>
      </c>
      <c r="D73">
        <v>8.7616580000000006</v>
      </c>
      <c r="E73">
        <v>104.998009999999</v>
      </c>
      <c r="F73">
        <v>1.7363999999999999</v>
      </c>
      <c r="G73">
        <v>-7.2144399999999997</v>
      </c>
      <c r="H73">
        <v>5.56</v>
      </c>
      <c r="I73">
        <v>-55.253819999999898</v>
      </c>
      <c r="J73">
        <v>-5.5253819999999996</v>
      </c>
      <c r="K73">
        <v>0.44246310772000003</v>
      </c>
      <c r="L73">
        <v>-142.51334460499899</v>
      </c>
      <c r="M73">
        <v>0.53</v>
      </c>
      <c r="N73">
        <v>6.6771705346800001</v>
      </c>
      <c r="O73">
        <v>20150311</v>
      </c>
      <c r="P73">
        <v>20190131</v>
      </c>
      <c r="Q73">
        <v>-53.231682077800002</v>
      </c>
      <c r="R73">
        <v>2.3898828605500002</v>
      </c>
      <c r="S73">
        <v>-68.910584269599894</v>
      </c>
      <c r="T73">
        <v>2.0341047109699999</v>
      </c>
      <c r="U73">
        <v>-51.438941625799899</v>
      </c>
      <c r="V73">
        <v>2.0338512768200001</v>
      </c>
      <c r="W73">
        <v>-55.622622097300003</v>
      </c>
      <c r="X73">
        <v>2.04329149924</v>
      </c>
      <c r="Y73">
        <v>-15.678902191800001</v>
      </c>
      <c r="Z73">
        <v>3.1383310950799999</v>
      </c>
      <c r="AA73">
        <v>17.4716426437999</v>
      </c>
      <c r="AB73">
        <v>2.8764792701199999</v>
      </c>
      <c r="AC73">
        <v>-4.1836804715299998</v>
      </c>
      <c r="AD73">
        <v>2.8829830327499999</v>
      </c>
      <c r="AE73">
        <v>15.609263390400001</v>
      </c>
      <c r="AF73">
        <v>19.845176230900002</v>
      </c>
      <c r="AG73">
        <v>12.389336649200001</v>
      </c>
      <c r="AH73">
        <v>5.2676897761900001</v>
      </c>
      <c r="AI73">
        <v>3.5226400606600001</v>
      </c>
      <c r="AJ73">
        <v>6.4043476320300003</v>
      </c>
      <c r="AK73">
        <v>-3.3576632990199999</v>
      </c>
      <c r="AL73">
        <v>-0.35528397099100001</v>
      </c>
      <c r="AM73">
        <v>-10.4390862530999</v>
      </c>
      <c r="AN73">
        <v>-16.259153133600002</v>
      </c>
      <c r="AO73">
        <v>-18.7272267737</v>
      </c>
      <c r="AP73">
        <v>-19.988582847299899</v>
      </c>
      <c r="AQ73">
        <v>-19.761653922299899</v>
      </c>
      <c r="AR73">
        <v>-27.1256509239</v>
      </c>
      <c r="AS73">
        <v>-22.004811868000001</v>
      </c>
      <c r="AT73">
        <v>-25.0896522643</v>
      </c>
      <c r="AU73">
        <v>-28.1208607688</v>
      </c>
      <c r="AV73">
        <v>-36.4626331812999</v>
      </c>
      <c r="AW73">
        <v>-28.9283589924</v>
      </c>
      <c r="AX73">
        <v>-33.984171414000002</v>
      </c>
      <c r="AY73">
        <v>-27.897958304900001</v>
      </c>
      <c r="AZ73">
        <v>-34.2811600498</v>
      </c>
      <c r="BA73">
        <v>-25.4597204565999</v>
      </c>
      <c r="BB73">
        <v>-36.294369224500002</v>
      </c>
      <c r="BC73">
        <v>-35.919952596900004</v>
      </c>
      <c r="BD73">
        <v>-48.524453795699898</v>
      </c>
      <c r="BE73">
        <v>-42.8538878483999</v>
      </c>
      <c r="BF73">
        <v>-42.74763068</v>
      </c>
      <c r="BG73">
        <v>-41.970974863499897</v>
      </c>
      <c r="BH73">
        <v>-42.709419991700003</v>
      </c>
      <c r="BI73">
        <v>-43.528312957600001</v>
      </c>
      <c r="BJ73">
        <v>-44.293574031699897</v>
      </c>
      <c r="BK73">
        <v>-44.0666451065999</v>
      </c>
      <c r="BL73">
        <v>-44.724642396999897</v>
      </c>
      <c r="BM73">
        <v>-45.892142659900003</v>
      </c>
      <c r="BN73">
        <v>-49.003799002199898</v>
      </c>
      <c r="BO73">
        <v>-51.6595842637999</v>
      </c>
      <c r="BP73">
        <v>-52.398029391999899</v>
      </c>
      <c r="BQ73">
        <v>-87.192725841599895</v>
      </c>
      <c r="BR73">
        <v>-56.972161402300003</v>
      </c>
      <c r="BS73">
        <v>-89.380238664900006</v>
      </c>
      <c r="BT73">
        <v>-56.893726795100001</v>
      </c>
      <c r="BU73">
        <v>-92.895140811299896</v>
      </c>
      <c r="BV73">
        <v>-95.109469580400003</v>
      </c>
      <c r="BW73">
        <v>-96.437865518899898</v>
      </c>
      <c r="BX73">
        <v>-100.93054307600001</v>
      </c>
      <c r="BY73">
        <v>-98.973985639099894</v>
      </c>
      <c r="BZ73">
        <v>-97.821906579699899</v>
      </c>
      <c r="CA73">
        <v>-104.325780081</v>
      </c>
      <c r="CB73">
        <v>-106.525694262</v>
      </c>
      <c r="CC73">
        <v>-103.550130879999</v>
      </c>
      <c r="CD73">
        <v>-86.080548726900005</v>
      </c>
      <c r="CE73">
        <v>-106.488490189</v>
      </c>
      <c r="CF73">
        <v>-97.478835666799895</v>
      </c>
      <c r="CG73">
        <v>-107.361015046999</v>
      </c>
      <c r="CH73">
        <v>-109.909033217</v>
      </c>
      <c r="CI73">
        <v>-107.000006392</v>
      </c>
      <c r="CJ73">
        <v>-110.473174697</v>
      </c>
      <c r="CK73">
        <v>-107.859626585</v>
      </c>
      <c r="CL73">
        <v>-107.632194351999</v>
      </c>
      <c r="CM73">
        <v>-112.110960629</v>
      </c>
      <c r="CN73">
        <v>-110.569547045999</v>
      </c>
      <c r="CO73">
        <v>-112.742141973</v>
      </c>
      <c r="CP73">
        <v>-112.715829334999</v>
      </c>
      <c r="CQ73">
        <v>-107.272695619999</v>
      </c>
      <c r="CR73">
        <v>-114.808479731999</v>
      </c>
      <c r="CS73">
        <v>-112.10057250200001</v>
      </c>
      <c r="CT73">
        <v>-112.90555418700001</v>
      </c>
      <c r="CU73">
        <v>-115.239044789999</v>
      </c>
      <c r="CV73">
        <v>-116.91554471800001</v>
      </c>
      <c r="CW73">
        <v>-115.789778295999</v>
      </c>
      <c r="CX73">
        <v>-119.451161529999</v>
      </c>
      <c r="CY73">
        <v>-120.108655513</v>
      </c>
      <c r="CZ73">
        <v>-114.907368618999</v>
      </c>
      <c r="DA73">
        <v>-116.77208347600001</v>
      </c>
      <c r="DB73">
        <v>-118.716742862999</v>
      </c>
      <c r="DC73">
        <v>-118.556350495</v>
      </c>
      <c r="DD73">
        <v>-119.522227856</v>
      </c>
      <c r="DE73">
        <v>-121.547335081</v>
      </c>
      <c r="DF73">
        <v>-118.396964742999</v>
      </c>
      <c r="DG73">
        <v>-123.291378180999</v>
      </c>
      <c r="DH73">
        <v>-120.865038382999</v>
      </c>
      <c r="DI73">
        <v>-118.85434574600001</v>
      </c>
      <c r="DJ73">
        <v>-121.764379185999</v>
      </c>
      <c r="DK73">
        <v>-121.054259927</v>
      </c>
      <c r="DL73">
        <v>-124.460388366999</v>
      </c>
      <c r="DM73">
        <v>-123.495517621</v>
      </c>
      <c r="DN73">
        <v>-124.340723225999</v>
      </c>
      <c r="DO73">
        <v>-123.496524237</v>
      </c>
      <c r="DP73">
        <v>-134.84017266999899</v>
      </c>
      <c r="DQ73">
        <v>-124.543352743</v>
      </c>
      <c r="DR73">
        <v>-125.777389563</v>
      </c>
      <c r="DS73">
        <v>-125.590181248999</v>
      </c>
      <c r="DT73">
        <v>-124.678942395999</v>
      </c>
      <c r="DU73">
        <v>-129.53313191500001</v>
      </c>
      <c r="DV73">
        <v>-146.575168856</v>
      </c>
      <c r="DW73">
        <v>-135.66158217399899</v>
      </c>
      <c r="DX73">
        <v>-135.635269534999</v>
      </c>
      <c r="DY73">
        <v>-136.46706716700001</v>
      </c>
      <c r="DZ73">
        <v>-144.06989114300001</v>
      </c>
      <c r="EA73">
        <v>-144.056986477999</v>
      </c>
      <c r="EB73">
        <v>-145.277615324999</v>
      </c>
      <c r="EC73">
        <v>-146.592099982999</v>
      </c>
      <c r="ED73">
        <v>-144.13894423900001</v>
      </c>
      <c r="EE73">
        <v>-147.799824164999</v>
      </c>
      <c r="EF73">
        <v>-149.985827064999</v>
      </c>
      <c r="EG73">
        <v>-149.55727523799899</v>
      </c>
      <c r="EH73">
        <v>-154.129897325</v>
      </c>
      <c r="EI73">
        <v>-151.59629374299899</v>
      </c>
      <c r="EJ73">
        <v>-153.76939197799899</v>
      </c>
      <c r="EK73">
        <v>-155.25818028500001</v>
      </c>
      <c r="EL73">
        <v>-156.77378453700001</v>
      </c>
      <c r="EM73">
        <v>-156.59998419600001</v>
      </c>
      <c r="EN73">
        <v>-156.69434331400001</v>
      </c>
      <c r="EO73">
        <v>-159.08146580900001</v>
      </c>
      <c r="EP73">
        <v>-157.51323628</v>
      </c>
      <c r="EQ73">
        <v>-159.860134856</v>
      </c>
      <c r="ER73">
        <v>-158.640512623999</v>
      </c>
      <c r="ES73">
        <v>-160.585172010999</v>
      </c>
      <c r="ET73">
        <v>-162.663911127999</v>
      </c>
      <c r="EU73">
        <v>-162.946485174999</v>
      </c>
      <c r="EV73">
        <v>-165.963782398999</v>
      </c>
      <c r="EW73">
        <v>-167.935257731999</v>
      </c>
      <c r="EX73">
        <v>-167.14469063499899</v>
      </c>
      <c r="EY73">
        <v>-168.15079191500001</v>
      </c>
      <c r="EZ73">
        <v>-166.55574644000001</v>
      </c>
      <c r="FA73">
        <v>-168.714933395</v>
      </c>
      <c r="FB73">
        <v>-171.07523994300001</v>
      </c>
      <c r="FC73">
        <v>-167.777381902999</v>
      </c>
      <c r="FD73">
        <v>-168.770075208999</v>
      </c>
      <c r="FE73">
        <v>-172.270059459999</v>
      </c>
      <c r="FF73">
        <v>-171.841507632999</v>
      </c>
      <c r="FG73">
        <v>-174.362709856999</v>
      </c>
      <c r="FH73">
        <v>-179.12304356600001</v>
      </c>
      <c r="FI73">
        <v>-176.736927686999</v>
      </c>
      <c r="FJ73">
        <v>-175.26255396900001</v>
      </c>
      <c r="FK73">
        <v>-175.33009714100001</v>
      </c>
      <c r="FL73">
        <v>-179.01779301299899</v>
      </c>
      <c r="FM73">
        <v>-179.66187902300001</v>
      </c>
      <c r="FN73">
        <v>-178.77745611500001</v>
      </c>
      <c r="FO73">
        <v>-182.00928090599899</v>
      </c>
      <c r="FP73">
        <v>-184.12874724900001</v>
      </c>
      <c r="FQ73">
        <v>-186.12703852800001</v>
      </c>
      <c r="FR73">
        <v>-172.196657928999</v>
      </c>
      <c r="FS73">
        <v>-191.26329878799899</v>
      </c>
      <c r="FT73">
        <v>-182.69610737299899</v>
      </c>
      <c r="FU73">
        <v>-195.501224858999</v>
      </c>
      <c r="FV73">
        <v>-192.72627776300001</v>
      </c>
      <c r="FW73">
        <v>-193.50494681000001</v>
      </c>
      <c r="FX73">
        <v>-196.388164305</v>
      </c>
      <c r="FY73">
        <v>-202.87812652599899</v>
      </c>
      <c r="FZ73">
        <v>-194.632726461999</v>
      </c>
      <c r="GA73">
        <v>-181.56095944</v>
      </c>
      <c r="GB73">
        <v>-202.357228810999</v>
      </c>
      <c r="GC73">
        <v>-203.256066306999</v>
      </c>
      <c r="GD73">
        <v>-199.34144151000001</v>
      </c>
      <c r="GE73">
        <v>-202.814609813999</v>
      </c>
      <c r="GF73">
        <v>-199.489935828</v>
      </c>
      <c r="GG73">
        <v>-199.973126162</v>
      </c>
      <c r="GH73">
        <v>-204.94798743800001</v>
      </c>
      <c r="GI73">
        <v>-203.956300747</v>
      </c>
      <c r="GJ73">
        <v>0</v>
      </c>
      <c r="GK73">
        <v>-203.126013037999</v>
      </c>
      <c r="GL73">
        <v>-206.25107735399899</v>
      </c>
      <c r="GM73">
        <v>-207.042651065999</v>
      </c>
      <c r="GN73">
        <v>-218.77513071499899</v>
      </c>
      <c r="GO73">
        <v>-200.379895118999</v>
      </c>
      <c r="GP73">
        <v>-203.718983694</v>
      </c>
      <c r="GQ73">
        <v>-211.46929537400001</v>
      </c>
      <c r="GR73">
        <v>-212.95808367999899</v>
      </c>
      <c r="GS73">
        <v>-209.727265504</v>
      </c>
      <c r="GT73">
        <v>-212.530035161</v>
      </c>
      <c r="GU73">
        <v>-217.987583462999</v>
      </c>
      <c r="GV73">
        <v>-214.890845017</v>
      </c>
      <c r="GW73">
        <v>-219.20871561800001</v>
      </c>
      <c r="GX73">
        <v>-215.253866901999</v>
      </c>
      <c r="GY73">
        <v>-219.53151358400001</v>
      </c>
      <c r="GZ73">
        <v>-223.39351310500001</v>
      </c>
      <c r="HA73">
        <v>-221.262148711999</v>
      </c>
      <c r="HB73">
        <v>-221.222428100999</v>
      </c>
      <c r="HC73">
        <v>-221.450866947999</v>
      </c>
      <c r="HD73">
        <v>-223.516198091999</v>
      </c>
      <c r="HE73">
        <v>1</v>
      </c>
      <c r="HF73">
        <v>5</v>
      </c>
      <c r="HG73">
        <v>6</v>
      </c>
      <c r="HH73">
        <v>7</v>
      </c>
      <c r="HI73">
        <v>3</v>
      </c>
      <c r="HJ73">
        <v>2</v>
      </c>
      <c r="HK73">
        <v>6</v>
      </c>
      <c r="HL73">
        <v>3</v>
      </c>
      <c r="HM73">
        <v>1</v>
      </c>
      <c r="HN73">
        <v>1</v>
      </c>
    </row>
    <row r="74" spans="1:222" x14ac:dyDescent="0.25">
      <c r="A74">
        <v>72</v>
      </c>
      <c r="B74">
        <v>396736</v>
      </c>
      <c r="C74">
        <v>378035</v>
      </c>
      <c r="D74">
        <v>8.7604179999999996</v>
      </c>
      <c r="E74">
        <v>104.99324</v>
      </c>
      <c r="F74">
        <v>2.2166000000000001</v>
      </c>
      <c r="G74">
        <v>-14.86064</v>
      </c>
      <c r="H74">
        <v>4.75</v>
      </c>
      <c r="I74">
        <v>-63.530819999999899</v>
      </c>
      <c r="J74">
        <v>-6.3530819999999997</v>
      </c>
      <c r="K74">
        <v>0.37559894633599999</v>
      </c>
      <c r="L74">
        <v>-177.108317446</v>
      </c>
      <c r="M74">
        <v>0.63</v>
      </c>
      <c r="N74">
        <v>5.7010554354599998</v>
      </c>
      <c r="O74">
        <v>20141123</v>
      </c>
      <c r="P74">
        <v>20190131</v>
      </c>
      <c r="Q74">
        <v>-74.922991453500003</v>
      </c>
      <c r="R74">
        <v>2.0387737636900001</v>
      </c>
      <c r="S74">
        <v>-53.3955538608</v>
      </c>
      <c r="T74">
        <v>1.73526468003</v>
      </c>
      <c r="U74">
        <v>-61.358216092699898</v>
      </c>
      <c r="V74">
        <v>1.7350484791</v>
      </c>
      <c r="W74">
        <v>-72.9101149335999</v>
      </c>
      <c r="X74">
        <v>1.7431017933899999</v>
      </c>
      <c r="Y74">
        <v>21.5274375927</v>
      </c>
      <c r="Z74">
        <v>2.6772638960799999</v>
      </c>
      <c r="AA74">
        <v>-7.9626622318700004</v>
      </c>
      <c r="AB74">
        <v>2.4538819724200001</v>
      </c>
      <c r="AC74">
        <v>-11.5518988409</v>
      </c>
      <c r="AD74">
        <v>2.4594302362399998</v>
      </c>
      <c r="AE74">
        <v>4.4410496373900002E-2</v>
      </c>
      <c r="AF74">
        <v>-29.8033438145</v>
      </c>
      <c r="AG74">
        <v>-2.3722588090299999</v>
      </c>
      <c r="AH74">
        <v>-12.3813925296999</v>
      </c>
      <c r="AI74">
        <v>-19.8284048664</v>
      </c>
      <c r="AJ74">
        <v>-30.7084123871999</v>
      </c>
      <c r="AK74">
        <v>-22.660915862300001</v>
      </c>
      <c r="AL74">
        <v>-33.500680639000002</v>
      </c>
      <c r="AM74">
        <v>-25.453184114100001</v>
      </c>
      <c r="AN74">
        <v>-28.821212708200001</v>
      </c>
      <c r="AO74">
        <v>-31.397800665399899</v>
      </c>
      <c r="AP74">
        <v>-29.829385964899899</v>
      </c>
      <c r="AQ74">
        <v>-43.673942312199898</v>
      </c>
      <c r="AR74">
        <v>-57.024276130799898</v>
      </c>
      <c r="AS74">
        <v>-55.093676731899897</v>
      </c>
      <c r="AT74">
        <v>-55.7654414613</v>
      </c>
      <c r="AU74">
        <v>-58.784699605299899</v>
      </c>
      <c r="AV74">
        <v>-69.491374226199895</v>
      </c>
      <c r="AW74">
        <v>-66.930305167499895</v>
      </c>
      <c r="AX74">
        <v>-69.238608162999896</v>
      </c>
      <c r="AY74">
        <v>-67.737264702900006</v>
      </c>
      <c r="AZ74">
        <v>-73.117430509499897</v>
      </c>
      <c r="BA74">
        <v>-54.647063223799897</v>
      </c>
      <c r="BB74">
        <v>-77.3316090581</v>
      </c>
      <c r="BC74">
        <v>-79.385041340100003</v>
      </c>
      <c r="BD74">
        <v>-90.063835139700004</v>
      </c>
      <c r="BE74">
        <v>-86.322312249600003</v>
      </c>
      <c r="BF74">
        <v>-89.328156145500003</v>
      </c>
      <c r="BG74">
        <v>-86.954886559900004</v>
      </c>
      <c r="BH74">
        <v>-90.215601169400003</v>
      </c>
      <c r="BI74">
        <v>-93.744600740500005</v>
      </c>
      <c r="BJ74">
        <v>-93.0481121653999</v>
      </c>
      <c r="BK74">
        <v>-95.906399332299898</v>
      </c>
      <c r="BL74">
        <v>-97.154976729300003</v>
      </c>
      <c r="BM74">
        <v>-100.952261261999</v>
      </c>
      <c r="BN74">
        <v>-103.300807001999</v>
      </c>
      <c r="BO74">
        <v>-112.302819791</v>
      </c>
      <c r="BP74">
        <v>-101.451745416999</v>
      </c>
      <c r="BQ74">
        <v>-104.175890103</v>
      </c>
      <c r="BR74">
        <v>-103.398916039</v>
      </c>
      <c r="BS74">
        <v>-107.773013239999</v>
      </c>
      <c r="BT74">
        <v>-110.09473048300001</v>
      </c>
      <c r="BU74">
        <v>-112.80546092100001</v>
      </c>
      <c r="BV74">
        <v>-118.119607813</v>
      </c>
      <c r="BW74">
        <v>-119.864512388999</v>
      </c>
      <c r="BX74">
        <v>-121.50210298</v>
      </c>
      <c r="BY74">
        <v>-119.638574821999</v>
      </c>
      <c r="BZ74">
        <v>-123.476102099</v>
      </c>
      <c r="CA74">
        <v>-129.325766587999</v>
      </c>
      <c r="CB74">
        <v>-131.64748383200001</v>
      </c>
      <c r="CC74">
        <v>-135.96792404000001</v>
      </c>
      <c r="CD74">
        <v>-115.364691308999</v>
      </c>
      <c r="CE74">
        <v>-138.102894136</v>
      </c>
      <c r="CF74">
        <v>-135.29984244900001</v>
      </c>
      <c r="CG74">
        <v>-135.13939763400001</v>
      </c>
      <c r="CH74">
        <v>-136.15940665100001</v>
      </c>
      <c r="CI74">
        <v>-133.114898498999</v>
      </c>
      <c r="CJ74">
        <v>-138.118939197</v>
      </c>
      <c r="CK74">
        <v>-138.710218437999</v>
      </c>
      <c r="CL74">
        <v>-140.078997904999</v>
      </c>
      <c r="CM74">
        <v>-141.742890829999</v>
      </c>
      <c r="CN74">
        <v>-140.75076263400001</v>
      </c>
      <c r="CO74">
        <v>-145.218233408</v>
      </c>
      <c r="CP74">
        <v>-143.79684927400001</v>
      </c>
      <c r="CQ74">
        <v>-138.55240443599899</v>
      </c>
      <c r="CR74">
        <v>-145.675896330999</v>
      </c>
      <c r="CS74">
        <v>-145.54228001300001</v>
      </c>
      <c r="CT74">
        <v>-146.68301726300001</v>
      </c>
      <c r="CU74">
        <v>-147.62254079100001</v>
      </c>
      <c r="CV74">
        <v>-152.250982542</v>
      </c>
      <c r="CW74">
        <v>-151.41982532399899</v>
      </c>
      <c r="CX74">
        <v>-154.29152673900001</v>
      </c>
      <c r="CY74">
        <v>-154.117667675999</v>
      </c>
      <c r="CZ74">
        <v>-156.506456159999</v>
      </c>
      <c r="DA74">
        <v>-157.05749265700001</v>
      </c>
      <c r="DB74">
        <v>-156.736076865999</v>
      </c>
      <c r="DC74">
        <v>-160.47917824300001</v>
      </c>
      <c r="DD74">
        <v>-165.550290181999</v>
      </c>
      <c r="DE74">
        <v>-166.060557770999</v>
      </c>
      <c r="DF74">
        <v>-163.76724751200001</v>
      </c>
      <c r="DG74">
        <v>-161.23248078699899</v>
      </c>
      <c r="DH74">
        <v>-166.97430512899899</v>
      </c>
      <c r="DI74">
        <v>-169.17476797699899</v>
      </c>
      <c r="DJ74">
        <v>-172.89104085899899</v>
      </c>
      <c r="DK74">
        <v>-169.685561729</v>
      </c>
      <c r="DL74">
        <v>-171.188483676999</v>
      </c>
      <c r="DM74">
        <v>-175.02548479199899</v>
      </c>
      <c r="DN74">
        <v>-179.197842108</v>
      </c>
      <c r="DO74">
        <v>-175.99236297900001</v>
      </c>
      <c r="DP74">
        <v>-188.696182077</v>
      </c>
      <c r="DQ74">
        <v>-176.838512933999</v>
      </c>
      <c r="DR74">
        <v>-178.609719842999</v>
      </c>
      <c r="DS74">
        <v>-180.82359693999899</v>
      </c>
      <c r="DT74">
        <v>-176.062065031999</v>
      </c>
      <c r="DU74">
        <v>-181.24049095500001</v>
      </c>
      <c r="DV74">
        <v>-194.695507945999</v>
      </c>
      <c r="DW74">
        <v>-185.842630372999</v>
      </c>
      <c r="DX74">
        <v>-185.628528566</v>
      </c>
      <c r="DY74">
        <v>-184.596157626999</v>
      </c>
      <c r="DZ74">
        <v>-189.264842122</v>
      </c>
      <c r="EA74">
        <v>-189.1580543</v>
      </c>
      <c r="EB74">
        <v>-186.79767279999899</v>
      </c>
      <c r="EC74">
        <v>-189.065206888999</v>
      </c>
      <c r="ED74">
        <v>-189.99131616899899</v>
      </c>
      <c r="EE74">
        <v>-192.138122025</v>
      </c>
      <c r="EF74">
        <v>-196.605592798999</v>
      </c>
      <c r="EG74">
        <v>-191.44163345000001</v>
      </c>
      <c r="EH74">
        <v>-189.44343664799899</v>
      </c>
      <c r="EI74">
        <v>-194.83649054</v>
      </c>
      <c r="EJ74">
        <v>-191.913236783</v>
      </c>
      <c r="EK74">
        <v>-199.412327624</v>
      </c>
      <c r="EL74">
        <v>-201.331091262999</v>
      </c>
      <c r="EM74">
        <v>-200.298720322999</v>
      </c>
      <c r="EN74">
        <v>-202.405283435</v>
      </c>
      <c r="EO74">
        <v>-201.50705497600001</v>
      </c>
      <c r="EP74">
        <v>-200.55516952400001</v>
      </c>
      <c r="EQ74">
        <v>-198.355759000999</v>
      </c>
      <c r="ER74">
        <v>-196.518533176999</v>
      </c>
      <c r="ES74">
        <v>-202.58229947300001</v>
      </c>
      <c r="ET74">
        <v>-205.118118522999</v>
      </c>
      <c r="EU74">
        <v>-204.50211543699899</v>
      </c>
      <c r="EV74">
        <v>-208.392773543</v>
      </c>
      <c r="EW74">
        <v>-207.54820207700001</v>
      </c>
      <c r="EX74">
        <v>-209.829150413999</v>
      </c>
      <c r="EY74">
        <v>-210.701602702</v>
      </c>
      <c r="EZ74">
        <v>-213.103279270999</v>
      </c>
      <c r="FA74">
        <v>-211.19898220600001</v>
      </c>
      <c r="FB74">
        <v>-209.670284086999</v>
      </c>
      <c r="FC74">
        <v>-214.996266738999</v>
      </c>
      <c r="FD74">
        <v>-215.23824936700001</v>
      </c>
      <c r="FE74">
        <v>-216.660685825999</v>
      </c>
      <c r="FF74">
        <v>-218.083122285999</v>
      </c>
      <c r="FG74">
        <v>-219.58604423400001</v>
      </c>
      <c r="FH74">
        <v>-222.108449035999</v>
      </c>
      <c r="FI74">
        <v>-223.611370983999</v>
      </c>
      <c r="FJ74">
        <v>-221.344889219999</v>
      </c>
      <c r="FK74">
        <v>-224.336792704999</v>
      </c>
      <c r="FL74">
        <v>-223.867820184999</v>
      </c>
      <c r="FM74">
        <v>-226.993866150999</v>
      </c>
      <c r="FN74">
        <v>-229.15408625500001</v>
      </c>
      <c r="FO74">
        <v>-231.086264142</v>
      </c>
      <c r="FP74">
        <v>-229.66540617000001</v>
      </c>
      <c r="FQ74">
        <v>-236.77548381700001</v>
      </c>
      <c r="FR74">
        <v>-220.155756604</v>
      </c>
      <c r="FS74">
        <v>-236.696050654</v>
      </c>
      <c r="FT74">
        <v>-239.51356891399899</v>
      </c>
      <c r="FU74">
        <v>-241.91524548300001</v>
      </c>
      <c r="FV74">
        <v>-243.766937880999</v>
      </c>
      <c r="FW74">
        <v>-244.41187411499899</v>
      </c>
      <c r="FX74">
        <v>-248.530574438999</v>
      </c>
      <c r="FY74">
        <v>-257.73327478700003</v>
      </c>
      <c r="FZ74">
        <v>-249.591352362999</v>
      </c>
      <c r="GA74">
        <v>-256.487328203</v>
      </c>
      <c r="GB74">
        <v>-254.180603695</v>
      </c>
      <c r="GC74">
        <v>-258.21881853100001</v>
      </c>
      <c r="GD74">
        <v>-252.78657421899899</v>
      </c>
      <c r="GE74">
        <v>-255.00045131600001</v>
      </c>
      <c r="GF74">
        <v>-257.64358435100002</v>
      </c>
      <c r="GG74">
        <v>-261.40009997700002</v>
      </c>
      <c r="GH74">
        <v>-263.64080556900001</v>
      </c>
      <c r="GI74">
        <v>-264.084001919</v>
      </c>
      <c r="GJ74">
        <v>0</v>
      </c>
      <c r="GK74">
        <v>-263.05215714100001</v>
      </c>
      <c r="GL74">
        <v>-267.86892452900003</v>
      </c>
      <c r="GM74">
        <v>-268.62064858399901</v>
      </c>
      <c r="GN74">
        <v>-244.515770941</v>
      </c>
      <c r="GO74">
        <v>-263.83281434299897</v>
      </c>
      <c r="GP74">
        <v>-261.20414788199901</v>
      </c>
      <c r="GQ74">
        <v>-268.91786669200002</v>
      </c>
      <c r="GR74">
        <v>-268.30133744300002</v>
      </c>
      <c r="GS74">
        <v>-266.90678180499901</v>
      </c>
      <c r="GT74">
        <v>-273.85588847499901</v>
      </c>
      <c r="GU74">
        <v>-276.55267850199903</v>
      </c>
      <c r="GV74">
        <v>-276.49954767200001</v>
      </c>
      <c r="GW74">
        <v>-276.56714507499902</v>
      </c>
      <c r="GX74">
        <v>-278.99565014099898</v>
      </c>
      <c r="GY74">
        <v>-275.15970135200001</v>
      </c>
      <c r="GZ74">
        <v>-274.30171563699901</v>
      </c>
      <c r="HA74">
        <v>-281.49227877200002</v>
      </c>
      <c r="HB74">
        <v>-281.27817696599902</v>
      </c>
      <c r="HC74">
        <v>-282.68719917700002</v>
      </c>
      <c r="HD74">
        <v>-284.84741928099902</v>
      </c>
      <c r="HE74">
        <v>1</v>
      </c>
      <c r="HF74">
        <v>4</v>
      </c>
      <c r="HG74">
        <v>6</v>
      </c>
      <c r="HH74">
        <v>7</v>
      </c>
      <c r="HI74">
        <v>3</v>
      </c>
      <c r="HJ74">
        <v>2</v>
      </c>
      <c r="HK74">
        <v>6</v>
      </c>
      <c r="HL74">
        <v>1</v>
      </c>
      <c r="HM74">
        <v>3</v>
      </c>
      <c r="HN74">
        <v>1</v>
      </c>
    </row>
    <row r="75" spans="1:222" x14ac:dyDescent="0.25">
      <c r="A75">
        <v>73</v>
      </c>
      <c r="B75">
        <v>396738</v>
      </c>
      <c r="C75">
        <v>112978</v>
      </c>
      <c r="D75">
        <v>8.7595829999999903</v>
      </c>
      <c r="E75">
        <v>104.99454</v>
      </c>
      <c r="F75">
        <v>4.1586999999999996</v>
      </c>
      <c r="G75">
        <v>-3.8667400000000001</v>
      </c>
      <c r="H75">
        <v>5.46</v>
      </c>
      <c r="I75">
        <v>-72.1158199999999</v>
      </c>
      <c r="J75">
        <v>-7.2115819999999999</v>
      </c>
      <c r="K75">
        <v>0.41583999999999999</v>
      </c>
      <c r="L75">
        <v>-255.68897999999899</v>
      </c>
      <c r="M75">
        <v>0.56999999999999995</v>
      </c>
      <c r="N75">
        <v>6.2778700000000001</v>
      </c>
      <c r="O75">
        <v>20141123</v>
      </c>
      <c r="P75">
        <v>20190131</v>
      </c>
      <c r="Q75">
        <v>-72.192401369099898</v>
      </c>
      <c r="R75">
        <v>2.2487723013699998</v>
      </c>
      <c r="S75">
        <v>-67.8607698892</v>
      </c>
      <c r="T75">
        <v>1.91400106156</v>
      </c>
      <c r="U75">
        <v>-80.033675223499898</v>
      </c>
      <c r="V75">
        <v>1.91376259143</v>
      </c>
      <c r="W75">
        <v>-68.062924276100006</v>
      </c>
      <c r="X75">
        <v>1.92264541621</v>
      </c>
      <c r="Y75">
        <v>4.3316314799300004</v>
      </c>
      <c r="Z75">
        <v>2.9530284331600001</v>
      </c>
      <c r="AA75">
        <v>-12.1729053342999</v>
      </c>
      <c r="AB75">
        <v>2.7066376410599999</v>
      </c>
      <c r="AC75">
        <v>11.9707509473999</v>
      </c>
      <c r="AD75">
        <v>2.7127573892300001</v>
      </c>
      <c r="AE75">
        <v>26.8594904963999</v>
      </c>
      <c r="AF75">
        <v>-0.30402355402600001</v>
      </c>
      <c r="AG75">
        <v>17.403122395600001</v>
      </c>
      <c r="AH75">
        <v>14.023404294800001</v>
      </c>
      <c r="AI75">
        <v>13.0045961939999</v>
      </c>
      <c r="AJ75">
        <v>5.4527121435800003</v>
      </c>
      <c r="AK75">
        <v>12.7503980931999</v>
      </c>
      <c r="AL75">
        <v>12.0666040428</v>
      </c>
      <c r="AM75">
        <v>11.543789992400001</v>
      </c>
      <c r="AN75">
        <v>9.7734359419800008</v>
      </c>
      <c r="AO75">
        <v>5.6153618915800001</v>
      </c>
      <c r="AP75">
        <v>-27.0480021587999</v>
      </c>
      <c r="AQ75">
        <v>-30.1061062092</v>
      </c>
      <c r="AR75">
        <v>-32.4928383604</v>
      </c>
      <c r="AS75">
        <v>-11.2040924108</v>
      </c>
      <c r="AT75">
        <v>-35.255496461200003</v>
      </c>
      <c r="AU75">
        <v>-38.608720511599898</v>
      </c>
      <c r="AV75">
        <v>-36.582498612400002</v>
      </c>
      <c r="AW75">
        <v>-45.127042662800001</v>
      </c>
      <c r="AX75">
        <v>-40.150016713200003</v>
      </c>
      <c r="AY75">
        <v>-40.1765107636</v>
      </c>
      <c r="AZ75">
        <v>-43.274864813999898</v>
      </c>
      <c r="BA75">
        <v>-34.421128864400004</v>
      </c>
      <c r="BB75">
        <v>-49.726442914800003</v>
      </c>
      <c r="BC75">
        <v>-43.4214069651999</v>
      </c>
      <c r="BD75">
        <v>-44.064961015599899</v>
      </c>
      <c r="BE75">
        <v>-48.880335066000001</v>
      </c>
      <c r="BF75">
        <v>-50.114109116400002</v>
      </c>
      <c r="BG75">
        <v>-59.007423166800002</v>
      </c>
      <c r="BH75">
        <v>-54.754767217199898</v>
      </c>
      <c r="BI75">
        <v>-52.930091267599899</v>
      </c>
      <c r="BJ75">
        <v>-82.025265317999896</v>
      </c>
      <c r="BK75">
        <v>-57.141499368399899</v>
      </c>
      <c r="BL75">
        <v>-55.907053418799897</v>
      </c>
      <c r="BM75">
        <v>-89.844757469200005</v>
      </c>
      <c r="BN75">
        <v>-89.991981519600003</v>
      </c>
      <c r="BO75">
        <v>-83.941815570000003</v>
      </c>
      <c r="BP75">
        <v>-88.234039620399898</v>
      </c>
      <c r="BQ75">
        <v>-80.990013670799897</v>
      </c>
      <c r="BR75">
        <v>-83.377407721200001</v>
      </c>
      <c r="BS75">
        <v>-81.311281771599894</v>
      </c>
      <c r="BT75">
        <v>-83.658435822000001</v>
      </c>
      <c r="BU75">
        <v>-79.110669872399896</v>
      </c>
      <c r="BV75">
        <v>-89.184097973199897</v>
      </c>
      <c r="BW75">
        <v>-95.233592023599897</v>
      </c>
      <c r="BX75">
        <v>-94.736926073999896</v>
      </c>
      <c r="BY75">
        <v>-100.209600124</v>
      </c>
      <c r="BZ75">
        <v>-111.36991417500001</v>
      </c>
      <c r="CA75">
        <v>-117.553548225</v>
      </c>
      <c r="CB75">
        <v>-126.08467227600001</v>
      </c>
      <c r="CC75">
        <v>-94.493786326000006</v>
      </c>
      <c r="CD75">
        <v>-116.506230376</v>
      </c>
      <c r="CE75">
        <v>-109.66462442700001</v>
      </c>
      <c r="CF75">
        <v>-118.06178145200001</v>
      </c>
      <c r="CG75">
        <v>-104.540048476999</v>
      </c>
      <c r="CH75">
        <v>-107.880025501999</v>
      </c>
      <c r="CI75">
        <v>-111.649262527999</v>
      </c>
      <c r="CJ75">
        <v>-108.228459552999</v>
      </c>
      <c r="CK75">
        <v>-114.00966360300001</v>
      </c>
      <c r="CL75">
        <v>-117.202090627999</v>
      </c>
      <c r="CM75">
        <v>-119.535997653999</v>
      </c>
      <c r="CN75">
        <v>-123.264994678999</v>
      </c>
      <c r="CO75">
        <v>-123.828221704</v>
      </c>
      <c r="CP75">
        <v>-127.838918729</v>
      </c>
      <c r="CQ75">
        <v>-125.196135753999</v>
      </c>
      <c r="CR75">
        <v>-128.37515278000001</v>
      </c>
      <c r="CS75">
        <v>-129.93102980500001</v>
      </c>
      <c r="CT75">
        <v>-132.11738682999899</v>
      </c>
      <c r="CU75">
        <v>-135.59151385499899</v>
      </c>
      <c r="CV75">
        <v>-134.62551088000001</v>
      </c>
      <c r="CW75">
        <v>-137.14722790600001</v>
      </c>
      <c r="CX75">
        <v>-139.42731195600001</v>
      </c>
      <c r="CY75">
        <v>-142.98191898100001</v>
      </c>
      <c r="CZ75">
        <v>-145.396143031999</v>
      </c>
      <c r="DA75">
        <v>-146.468947082</v>
      </c>
      <c r="DB75">
        <v>-148.816274106999</v>
      </c>
      <c r="DC75">
        <v>-150.600201131999</v>
      </c>
      <c r="DD75">
        <v>-155.227948158</v>
      </c>
      <c r="DE75">
        <v>-157.99111518300001</v>
      </c>
      <c r="DF75">
        <v>-157.816562207999</v>
      </c>
      <c r="DG75">
        <v>-151.940959233</v>
      </c>
      <c r="DH75">
        <v>-161.31734625799899</v>
      </c>
      <c r="DI75">
        <v>-159.278213284</v>
      </c>
      <c r="DJ75">
        <v>-162.765750308999</v>
      </c>
      <c r="DK75">
        <v>-161.719267333999</v>
      </c>
      <c r="DL75">
        <v>-163.38246435900001</v>
      </c>
      <c r="DM75">
        <v>-169.566271384</v>
      </c>
      <c r="DN75">
        <v>-167.56737841</v>
      </c>
      <c r="DO75">
        <v>-166.72211543500001</v>
      </c>
      <c r="DP75">
        <v>-182.805622459999</v>
      </c>
      <c r="DQ75">
        <v>-165.755949485</v>
      </c>
      <c r="DR75">
        <v>-167.28500650999899</v>
      </c>
      <c r="DS75">
        <v>-171.081073535999</v>
      </c>
      <c r="DT75">
        <v>-175.05152056099899</v>
      </c>
      <c r="DU75">
        <v>-172.94531758599899</v>
      </c>
      <c r="DV75">
        <v>-184.92406461100001</v>
      </c>
      <c r="DW75">
        <v>-178.525301635999</v>
      </c>
      <c r="DX75">
        <v>-177.97514866200001</v>
      </c>
      <c r="DY75">
        <v>-175.15799568700001</v>
      </c>
      <c r="DZ75">
        <v>-180.362552711999</v>
      </c>
      <c r="EA75">
        <v>-184.064719736999</v>
      </c>
      <c r="EB75">
        <v>-182.763366762</v>
      </c>
      <c r="EC75">
        <v>-181.193733788</v>
      </c>
      <c r="ED75">
        <v>-188.423840812999</v>
      </c>
      <c r="EE75">
        <v>-185.86154783800001</v>
      </c>
      <c r="EF75">
        <v>-191.22708486299899</v>
      </c>
      <c r="EG75">
        <v>-186.894111887999</v>
      </c>
      <c r="EH75">
        <v>-191.44137891400001</v>
      </c>
      <c r="EI75">
        <v>-193.158225939</v>
      </c>
      <c r="EJ75">
        <v>-194.526149989</v>
      </c>
      <c r="EK75">
        <v>-198.46976701400001</v>
      </c>
      <c r="EL75">
        <v>-199.51591404000001</v>
      </c>
      <c r="EM75">
        <v>-197.490191065</v>
      </c>
      <c r="EN75">
        <v>-195.960798089999</v>
      </c>
      <c r="EO75">
        <v>-200.695855115</v>
      </c>
      <c r="EP75">
        <v>-198.05308213999899</v>
      </c>
      <c r="EQ75">
        <v>-200.86990916600001</v>
      </c>
      <c r="ER75">
        <v>-200.561216191</v>
      </c>
      <c r="ES75">
        <v>-204.464593215999</v>
      </c>
      <c r="ET75">
        <v>-203.981510240999</v>
      </c>
      <c r="EU75">
        <v>-208.649334291999</v>
      </c>
      <c r="EV75">
        <v>-210.607641317</v>
      </c>
      <c r="EW75">
        <v>-207.951458341999</v>
      </c>
      <c r="EX75">
        <v>-208.35371536700001</v>
      </c>
      <c r="EY75">
        <v>-210.285192391999</v>
      </c>
      <c r="EZ75">
        <v>-211.626449417999</v>
      </c>
      <c r="FA75">
        <v>-211.81408644300001</v>
      </c>
      <c r="FB75">
        <v>-210.552973468</v>
      </c>
      <c r="FC75">
        <v>-215.529490492999</v>
      </c>
      <c r="FD75">
        <v>-216.870747518</v>
      </c>
      <c r="FE75">
        <v>-219.94244454400001</v>
      </c>
      <c r="FF75">
        <v>-218.574021568999</v>
      </c>
      <c r="FG75">
        <v>-217.889728593999</v>
      </c>
      <c r="FH75">
        <v>-219.82121561899899</v>
      </c>
      <c r="FI75">
        <v>-221.88684264400001</v>
      </c>
      <c r="FJ75">
        <v>-220.58548966999899</v>
      </c>
      <c r="FK75">
        <v>-223.187686694999</v>
      </c>
      <c r="FL75">
        <v>-223.32166372</v>
      </c>
      <c r="FM75">
        <v>-224.71657074500001</v>
      </c>
      <c r="FN75">
        <v>-226.741957769999</v>
      </c>
      <c r="FO75">
        <v>-230.189254796</v>
      </c>
      <c r="FP75">
        <v>-231.74496884600001</v>
      </c>
      <c r="FQ75">
        <v>-234.62886587099899</v>
      </c>
      <c r="FR75">
        <v>-222.019302895999</v>
      </c>
      <c r="FS75">
        <v>-236.73455992199899</v>
      </c>
      <c r="FT75">
        <v>-235.097856946999</v>
      </c>
      <c r="FU75">
        <v>-238.075653971999</v>
      </c>
      <c r="FV75">
        <v>-238.41084099700001</v>
      </c>
      <c r="FW75">
        <v>-237.645895048</v>
      </c>
      <c r="FX75">
        <v>-241.24074207300001</v>
      </c>
      <c r="FY75">
        <v>-254.17190909799899</v>
      </c>
      <c r="FZ75">
        <v>-242.99766612299899</v>
      </c>
      <c r="GA75">
        <v>-234.841470173999</v>
      </c>
      <c r="GB75">
        <v>-248.832367199</v>
      </c>
      <c r="GC75">
        <v>-252.158924224</v>
      </c>
      <c r="GD75">
        <v>-248.349111249</v>
      </c>
      <c r="GE75">
        <v>-249.945238273999</v>
      </c>
      <c r="GF75">
        <v>-252.85596530000001</v>
      </c>
      <c r="GG75">
        <v>-251.782662324999</v>
      </c>
      <c r="GH75">
        <v>-254.12997935000001</v>
      </c>
      <c r="GI75">
        <v>-255.84683637500001</v>
      </c>
      <c r="GJ75">
        <v>0</v>
      </c>
      <c r="GK75">
        <v>-257.335480426</v>
      </c>
      <c r="GL75">
        <v>-260.31311447600001</v>
      </c>
      <c r="GM75">
        <v>-259.40077150100001</v>
      </c>
      <c r="GN75">
        <v>-271.92950852600001</v>
      </c>
      <c r="GO75">
        <v>-265.71854555200002</v>
      </c>
      <c r="GP75">
        <v>-265.66472257700002</v>
      </c>
      <c r="GQ75">
        <v>-263.54509960199903</v>
      </c>
      <c r="GR75">
        <v>-268.69600662699901</v>
      </c>
      <c r="GS75">
        <v>-266.656873652</v>
      </c>
      <c r="GT75">
        <v>-267.20669067799901</v>
      </c>
      <c r="GU75">
        <v>-270.251557703</v>
      </c>
      <c r="GV75">
        <v>-270.13065472800002</v>
      </c>
      <c r="GW75">
        <v>-269.86220175300002</v>
      </c>
      <c r="GX75">
        <v>-274.00703877799901</v>
      </c>
      <c r="GY75">
        <v>-272.12887580400002</v>
      </c>
      <c r="GZ75">
        <v>-277.37368282900002</v>
      </c>
      <c r="HA75">
        <v>-274.11384985400002</v>
      </c>
      <c r="HB75">
        <v>-278.09770687899902</v>
      </c>
      <c r="HC75">
        <v>-277.99023390399901</v>
      </c>
      <c r="HD75">
        <v>-280.05585093000002</v>
      </c>
      <c r="HE75">
        <v>1</v>
      </c>
      <c r="HF75">
        <v>4</v>
      </c>
      <c r="HG75">
        <v>6</v>
      </c>
      <c r="HH75">
        <v>7</v>
      </c>
      <c r="HI75">
        <v>3</v>
      </c>
      <c r="HJ75">
        <v>2</v>
      </c>
      <c r="HK75">
        <v>6</v>
      </c>
      <c r="HL75">
        <v>1</v>
      </c>
      <c r="HM75">
        <v>1</v>
      </c>
      <c r="HN75">
        <v>1</v>
      </c>
    </row>
    <row r="76" spans="1:222" x14ac:dyDescent="0.25">
      <c r="A76">
        <v>74</v>
      </c>
      <c r="B76">
        <v>396744</v>
      </c>
      <c r="C76">
        <v>112986</v>
      </c>
      <c r="D76">
        <v>8.7590959999999995</v>
      </c>
      <c r="E76">
        <v>104.995679999999</v>
      </c>
      <c r="F76">
        <v>3.7972999999999999</v>
      </c>
      <c r="G76">
        <v>8.9896600000000007</v>
      </c>
      <c r="H76">
        <v>6.06</v>
      </c>
      <c r="I76">
        <v>-59.812820000000002</v>
      </c>
      <c r="J76">
        <v>-5.9812820000000002</v>
      </c>
      <c r="K76">
        <v>0.45601000000000003</v>
      </c>
      <c r="L76">
        <v>-202.88567</v>
      </c>
      <c r="M76">
        <v>0.5</v>
      </c>
      <c r="N76">
        <v>6.9743199999999996</v>
      </c>
      <c r="O76">
        <v>20141123</v>
      </c>
      <c r="P76">
        <v>20190131</v>
      </c>
      <c r="Q76">
        <v>-53.8586552221999</v>
      </c>
      <c r="R76">
        <v>2.4971470240500002</v>
      </c>
      <c r="S76">
        <v>-64.532604810899898</v>
      </c>
      <c r="T76">
        <v>2.1254006250400002</v>
      </c>
      <c r="U76">
        <v>-56.071432944000001</v>
      </c>
      <c r="V76">
        <v>2.1251358161099998</v>
      </c>
      <c r="W76">
        <v>-48.675866691899898</v>
      </c>
      <c r="X76">
        <v>2.1349997402800001</v>
      </c>
      <c r="Y76">
        <v>-10.6739495886999</v>
      </c>
      <c r="Z76">
        <v>3.2791875634999998</v>
      </c>
      <c r="AA76">
        <v>8.46117186695</v>
      </c>
      <c r="AB76">
        <v>3.0055831470499998</v>
      </c>
      <c r="AC76">
        <v>7.3955662520800001</v>
      </c>
      <c r="AD76">
        <v>3.01237881547</v>
      </c>
      <c r="AE76">
        <v>20.283350496400001</v>
      </c>
      <c r="AF76">
        <v>-0.30420571317799999</v>
      </c>
      <c r="AG76">
        <v>2.53926807727</v>
      </c>
      <c r="AH76">
        <v>6.77771565817</v>
      </c>
      <c r="AI76">
        <v>-2.81177676094</v>
      </c>
      <c r="AJ76">
        <v>17.226077029500001</v>
      </c>
      <c r="AK76">
        <v>7.1670608199599997</v>
      </c>
      <c r="AL76">
        <v>9.7557046104099996</v>
      </c>
      <c r="AM76">
        <v>-12.950971599100001</v>
      </c>
      <c r="AN76">
        <v>5.0080021913100001</v>
      </c>
      <c r="AO76">
        <v>7.7575959817499998</v>
      </c>
      <c r="AP76">
        <v>-24.6460702277999</v>
      </c>
      <c r="AQ76">
        <v>-4.1790164373499996</v>
      </c>
      <c r="AR76">
        <v>-8.5510850660000006</v>
      </c>
      <c r="AS76">
        <v>-18.395501275600001</v>
      </c>
      <c r="AT76">
        <v>-18.6502374851</v>
      </c>
      <c r="AU76">
        <v>-5.6269336946599999</v>
      </c>
      <c r="AV76">
        <v>-15.3505461138</v>
      </c>
      <c r="AW76">
        <v>-16.235652323299899</v>
      </c>
      <c r="AX76">
        <v>-14.894338532900001</v>
      </c>
      <c r="AY76">
        <v>-17.764434742399899</v>
      </c>
      <c r="AZ76">
        <v>-24.416760952000001</v>
      </c>
      <c r="BA76">
        <v>-17.723997161500002</v>
      </c>
      <c r="BB76">
        <v>-31.7530133711</v>
      </c>
      <c r="BC76">
        <v>-32.611289580600001</v>
      </c>
      <c r="BD76">
        <v>-35.146085790199898</v>
      </c>
      <c r="BE76">
        <v>-37.5870019997</v>
      </c>
      <c r="BF76">
        <v>-35.347068209299898</v>
      </c>
      <c r="BG76">
        <v>-41.167844418800001</v>
      </c>
      <c r="BH76">
        <v>-40.926330628400002</v>
      </c>
      <c r="BI76">
        <v>-48.6650468379</v>
      </c>
      <c r="BJ76">
        <v>-67.9650330475</v>
      </c>
      <c r="BK76">
        <v>-54.525959256999897</v>
      </c>
      <c r="BL76">
        <v>-62.895045466600003</v>
      </c>
      <c r="BM76">
        <v>-59.541901676099897</v>
      </c>
      <c r="BN76">
        <v>-61.191497885700002</v>
      </c>
      <c r="BO76">
        <v>-59.8367740951999</v>
      </c>
      <c r="BP76">
        <v>-66.019670304800002</v>
      </c>
      <c r="BQ76">
        <v>-66.448766514300004</v>
      </c>
      <c r="BR76">
        <v>-69.305452723900004</v>
      </c>
      <c r="BS76">
        <v>-63.4844789335</v>
      </c>
      <c r="BT76">
        <v>-72.644875142999894</v>
      </c>
      <c r="BU76">
        <v>-74.106701352599899</v>
      </c>
      <c r="BV76">
        <v>-82.274503771699898</v>
      </c>
      <c r="BW76">
        <v>-86.230989981199897</v>
      </c>
      <c r="BX76">
        <v>-91.756706190800003</v>
      </c>
      <c r="BY76">
        <v>-88.805922400300005</v>
      </c>
      <c r="BZ76">
        <v>-89.530088609900005</v>
      </c>
      <c r="CA76">
        <v>-94.680254819400005</v>
      </c>
      <c r="CB76">
        <v>-98.301431029</v>
      </c>
      <c r="CC76">
        <v>-91.327017238500005</v>
      </c>
      <c r="CD76">
        <v>-83.373503448099896</v>
      </c>
      <c r="CE76">
        <v>-106.455729657999</v>
      </c>
      <c r="CF76">
        <v>-96.101487762399898</v>
      </c>
      <c r="CG76">
        <v>-102.700225867</v>
      </c>
      <c r="CH76">
        <v>-105.261893971999</v>
      </c>
      <c r="CI76">
        <v>-104.403462077</v>
      </c>
      <c r="CJ76">
        <v>-101.492980181999</v>
      </c>
      <c r="CK76">
        <v>-105.932296390999</v>
      </c>
      <c r="CL76">
        <v>-105.31529449600001</v>
      </c>
      <c r="CM76">
        <v>-115.588952601</v>
      </c>
      <c r="CN76">
        <v>-102.981480704999</v>
      </c>
      <c r="CO76">
        <v>-110.37152881</v>
      </c>
      <c r="CP76">
        <v>-108.292586915</v>
      </c>
      <c r="CQ76">
        <v>-107.84994502000001</v>
      </c>
      <c r="CR76">
        <v>-113.617113123999</v>
      </c>
      <c r="CS76">
        <v>-115.602061229</v>
      </c>
      <c r="CT76">
        <v>-114.596109334</v>
      </c>
      <c r="CU76">
        <v>-117.117537439</v>
      </c>
      <c r="CV76">
        <v>-113.362085543999</v>
      </c>
      <c r="CW76">
        <v>-113.978993647999</v>
      </c>
      <c r="CX76">
        <v>-115.038459857999</v>
      </c>
      <c r="CY76">
        <v>-118.659687962999</v>
      </c>
      <c r="CZ76">
        <v>-117.264724172</v>
      </c>
      <c r="DA76">
        <v>-119.71905038200001</v>
      </c>
      <c r="DB76">
        <v>-122.227068486999</v>
      </c>
      <c r="DC76">
        <v>-125.44593659100001</v>
      </c>
      <c r="DD76">
        <v>-129.362234696</v>
      </c>
      <c r="DE76">
        <v>-128.11486280099899</v>
      </c>
      <c r="DF76">
        <v>-127.699030906</v>
      </c>
      <c r="DG76">
        <v>-121.609859009999</v>
      </c>
      <c r="DH76">
        <v>-130.08629711500001</v>
      </c>
      <c r="DI76">
        <v>-126.934385219999</v>
      </c>
      <c r="DJ76">
        <v>-131.52129332499899</v>
      </c>
      <c r="DK76">
        <v>-130.52875143</v>
      </c>
      <c r="DL76">
        <v>-137.073829533999</v>
      </c>
      <c r="DM76">
        <v>-135.611857638999</v>
      </c>
      <c r="DN76">
        <v>-133.66704574400001</v>
      </c>
      <c r="DO76">
        <v>-132.969563848999</v>
      </c>
      <c r="DP76">
        <v>-152.148891953</v>
      </c>
      <c r="DQ76">
        <v>-135.839660057999</v>
      </c>
      <c r="DR76">
        <v>-137.194238162999</v>
      </c>
      <c r="DS76">
        <v>-139.876616267999</v>
      </c>
      <c r="DT76">
        <v>-140.30575437300001</v>
      </c>
      <c r="DU76">
        <v>-137.583042476999</v>
      </c>
      <c r="DV76">
        <v>-123.486820581999</v>
      </c>
      <c r="DW76">
        <v>-143.806178686999</v>
      </c>
      <c r="DX76">
        <v>-140.54697679200001</v>
      </c>
      <c r="DY76">
        <v>-137.34142489600001</v>
      </c>
      <c r="DZ76">
        <v>-150.874233000999</v>
      </c>
      <c r="EA76">
        <v>-146.08605110600001</v>
      </c>
      <c r="EB76">
        <v>-148.00393921099899</v>
      </c>
      <c r="EC76">
        <v>-150.538787315999</v>
      </c>
      <c r="ED76">
        <v>-145.817655419999</v>
      </c>
      <c r="EE76">
        <v>-149.89490352499899</v>
      </c>
      <c r="EF76">
        <v>-152.04079163</v>
      </c>
      <c r="EG76">
        <v>-149.116899735</v>
      </c>
      <c r="EH76">
        <v>-152.99295783900001</v>
      </c>
      <c r="EI76">
        <v>-150.96767594400001</v>
      </c>
      <c r="EJ76">
        <v>-153.878012154</v>
      </c>
      <c r="EK76">
        <v>-154.360800259</v>
      </c>
      <c r="EL76">
        <v>-158.129568363</v>
      </c>
      <c r="EM76">
        <v>-151.114956468</v>
      </c>
      <c r="EN76">
        <v>-157.271084572999</v>
      </c>
      <c r="EO76">
        <v>-162.12623267800001</v>
      </c>
      <c r="EP76">
        <v>-154.078890782</v>
      </c>
      <c r="EQ76">
        <v>-161.254348886999</v>
      </c>
      <c r="ER76">
        <v>-159.886256992</v>
      </c>
      <c r="ES76">
        <v>-155.782085096999</v>
      </c>
      <c r="ET76">
        <v>-157.31102320100001</v>
      </c>
      <c r="EU76">
        <v>-176.798789411</v>
      </c>
      <c r="EV76">
        <v>-172.010597515999</v>
      </c>
      <c r="EW76">
        <v>-172.345845620999</v>
      </c>
      <c r="EX76">
        <v>-172.93593372500001</v>
      </c>
      <c r="EY76">
        <v>-172.627401829999</v>
      </c>
      <c r="EZ76">
        <v>-180.80876993499899</v>
      </c>
      <c r="FA76">
        <v>-175.36338803999899</v>
      </c>
      <c r="FB76">
        <v>-174.86708614400001</v>
      </c>
      <c r="FC76">
        <v>-179.078454249</v>
      </c>
      <c r="FD76">
        <v>-172.03702235399899</v>
      </c>
      <c r="FE76">
        <v>-186.347740458999</v>
      </c>
      <c r="FF76">
        <v>-181.81437856400001</v>
      </c>
      <c r="FG76">
        <v>-179.319676668</v>
      </c>
      <c r="FH76">
        <v>-183.04820477300001</v>
      </c>
      <c r="FI76">
        <v>-184.375952877999</v>
      </c>
      <c r="FJ76">
        <v>-182.67256098300001</v>
      </c>
      <c r="FK76">
        <v>-194.87756908700001</v>
      </c>
      <c r="FL76">
        <v>-188.225097191999</v>
      </c>
      <c r="FM76">
        <v>-186.91065529700001</v>
      </c>
      <c r="FN76">
        <v>-182.64553340200001</v>
      </c>
      <c r="FO76">
        <v>-188.828491506999</v>
      </c>
      <c r="FP76">
        <v>-196.24531771599899</v>
      </c>
      <c r="FQ76">
        <v>-197.22434582099899</v>
      </c>
      <c r="FR76">
        <v>-174.276103925999</v>
      </c>
      <c r="FS76">
        <v>-188.922122029999</v>
      </c>
      <c r="FT76">
        <v>-205.258080135</v>
      </c>
      <c r="FU76">
        <v>-181.67945824</v>
      </c>
      <c r="FV76">
        <v>-203.78264634499899</v>
      </c>
      <c r="FW76">
        <v>-179.359012554</v>
      </c>
      <c r="FX76">
        <v>-205.68702065900001</v>
      </c>
      <c r="FY76">
        <v>-204.70787876399899</v>
      </c>
      <c r="FZ76">
        <v>-195.144966869</v>
      </c>
      <c r="GA76">
        <v>-191.68453307799899</v>
      </c>
      <c r="GB76">
        <v>-202.25326118300001</v>
      </c>
      <c r="GC76">
        <v>-201.797199288</v>
      </c>
      <c r="GD76">
        <v>-214.941057392999</v>
      </c>
      <c r="GE76">
        <v>-203.218785496999</v>
      </c>
      <c r="GF76">
        <v>-205.834103601999</v>
      </c>
      <c r="GG76">
        <v>-215.54445170700001</v>
      </c>
      <c r="GH76">
        <v>-207.96653981200001</v>
      </c>
      <c r="GI76">
        <v>-207.979897915999</v>
      </c>
      <c r="GJ76">
        <v>0</v>
      </c>
      <c r="GK76">
        <v>-202.56129412600001</v>
      </c>
      <c r="GL76">
        <v>-206.59825033600001</v>
      </c>
      <c r="GM76">
        <v>-212.030118439999</v>
      </c>
      <c r="GN76">
        <v>-219.03121654500001</v>
      </c>
      <c r="GO76">
        <v>-222.07572465000001</v>
      </c>
      <c r="GP76">
        <v>-210.138862754999</v>
      </c>
      <c r="GQ76">
        <v>-213.089480858999</v>
      </c>
      <c r="GR76">
        <v>-213.63932896399899</v>
      </c>
      <c r="GS76">
        <v>-212.79431706899899</v>
      </c>
      <c r="GT76">
        <v>-218.038415173999</v>
      </c>
      <c r="GU76">
        <v>-221.673063278</v>
      </c>
      <c r="GV76">
        <v>-211.962611382999</v>
      </c>
      <c r="GW76">
        <v>-210.661579488</v>
      </c>
      <c r="GX76">
        <v>-210.72859759299899</v>
      </c>
      <c r="GY76">
        <v>-219.044075698</v>
      </c>
      <c r="GZ76">
        <v>-214.53754380199899</v>
      </c>
      <c r="HA76">
        <v>-216.60297190700001</v>
      </c>
      <c r="HB76">
        <v>-214.041200011999</v>
      </c>
      <c r="HC76">
        <v>-216.73698811700001</v>
      </c>
      <c r="HD76">
        <v>-218.212276220999</v>
      </c>
      <c r="HE76">
        <v>1</v>
      </c>
      <c r="HF76">
        <v>4</v>
      </c>
      <c r="HG76">
        <v>6</v>
      </c>
      <c r="HH76">
        <v>7</v>
      </c>
      <c r="HI76">
        <v>3</v>
      </c>
      <c r="HJ76">
        <v>2</v>
      </c>
      <c r="HK76">
        <v>6</v>
      </c>
      <c r="HL76">
        <v>3</v>
      </c>
      <c r="HM76">
        <v>1</v>
      </c>
      <c r="HN76">
        <v>1</v>
      </c>
    </row>
    <row r="77" spans="1:222" x14ac:dyDescent="0.25">
      <c r="A77">
        <v>75</v>
      </c>
      <c r="B77">
        <v>396746</v>
      </c>
      <c r="C77">
        <v>378053</v>
      </c>
      <c r="D77">
        <v>8.7599920000000004</v>
      </c>
      <c r="E77">
        <v>104.99214000000001</v>
      </c>
      <c r="F77">
        <v>0.33639999999999998</v>
      </c>
      <c r="G77">
        <v>-17.43844</v>
      </c>
      <c r="H77">
        <v>4.42</v>
      </c>
      <c r="I77">
        <v>-51.26182</v>
      </c>
      <c r="J77">
        <v>-5.126182</v>
      </c>
      <c r="K77">
        <v>0.34882488976199999</v>
      </c>
      <c r="L77">
        <v>-125.73795641700001</v>
      </c>
      <c r="M77">
        <v>0.67</v>
      </c>
      <c r="N77">
        <v>5.2994550559900002</v>
      </c>
      <c r="O77">
        <v>20150110</v>
      </c>
      <c r="P77">
        <v>20190131</v>
      </c>
      <c r="Q77">
        <v>-54.842628626900002</v>
      </c>
      <c r="R77">
        <v>1.8981060749300001</v>
      </c>
      <c r="S77">
        <v>-44.3164342347999</v>
      </c>
      <c r="T77">
        <v>1.61553797161</v>
      </c>
      <c r="U77">
        <v>-55.610361136500003</v>
      </c>
      <c r="V77">
        <v>1.6153366877299999</v>
      </c>
      <c r="W77">
        <v>-54.814738106900002</v>
      </c>
      <c r="X77">
        <v>1.6228343537500001</v>
      </c>
      <c r="Y77">
        <v>10.526194392100001</v>
      </c>
      <c r="Z77">
        <v>2.4925427999099998</v>
      </c>
      <c r="AA77">
        <v>-11.293926901700001</v>
      </c>
      <c r="AB77">
        <v>2.2845733852199999</v>
      </c>
      <c r="AC77">
        <v>0.79562302960700004</v>
      </c>
      <c r="AD77">
        <v>2.28973883979</v>
      </c>
      <c r="AE77">
        <v>11.0196292909999</v>
      </c>
      <c r="AF77">
        <v>19.1489623284</v>
      </c>
      <c r="AG77">
        <v>11.2591831205999</v>
      </c>
      <c r="AH77">
        <v>-0.133231489122</v>
      </c>
      <c r="AI77">
        <v>-8.6277162454400003</v>
      </c>
      <c r="AJ77">
        <v>-15.4710207839</v>
      </c>
      <c r="AK77">
        <v>-12.2118198613</v>
      </c>
      <c r="AL77">
        <v>-17.8744863113</v>
      </c>
      <c r="AM77">
        <v>-14.199378789300001</v>
      </c>
      <c r="AN77">
        <v>-12.5903879221</v>
      </c>
      <c r="AO77">
        <v>-17.5688209345</v>
      </c>
      <c r="AP77">
        <v>-16.483067401900001</v>
      </c>
      <c r="AQ77">
        <v>-19.207554972899899</v>
      </c>
      <c r="AR77">
        <v>-27.609095498199899</v>
      </c>
      <c r="AS77">
        <v>-28.4016298334999</v>
      </c>
      <c r="AT77">
        <v>-21.761510748500001</v>
      </c>
      <c r="AU77">
        <v>-22.285718245599899</v>
      </c>
      <c r="AV77">
        <v>-39.8630664776</v>
      </c>
      <c r="AW77">
        <v>-38.911476364099897</v>
      </c>
      <c r="AX77">
        <v>-44.8424696525</v>
      </c>
      <c r="AY77">
        <v>-37.1290432143999</v>
      </c>
      <c r="AZ77">
        <v>-47.688674462999899</v>
      </c>
      <c r="BA77">
        <v>-28.933598629799899</v>
      </c>
      <c r="BB77">
        <v>-55.029353814799897</v>
      </c>
      <c r="BC77">
        <v>-59.041810209399898</v>
      </c>
      <c r="BD77">
        <v>-34.396960276000001</v>
      </c>
      <c r="BE77">
        <v>-43.266132443499899</v>
      </c>
      <c r="BF77">
        <v>-47.895740566199898</v>
      </c>
      <c r="BG77">
        <v>-43.643730341900003</v>
      </c>
      <c r="BH77">
        <v>-50.741945376799897</v>
      </c>
      <c r="BI77">
        <v>-53.815257837399898</v>
      </c>
      <c r="BJ77">
        <v>-56.969068349600001</v>
      </c>
      <c r="BK77">
        <v>-64.3356102228</v>
      </c>
      <c r="BL77">
        <v>-47.592985676600001</v>
      </c>
      <c r="BM77">
        <v>-54.221628744500002</v>
      </c>
      <c r="BN77">
        <v>-45.877634236399899</v>
      </c>
      <c r="BO77">
        <v>-71.584315505899895</v>
      </c>
      <c r="BP77">
        <v>-57.323714213800002</v>
      </c>
      <c r="BQ77">
        <v>-56.895361434999899</v>
      </c>
      <c r="BR77">
        <v>-60.746821726699899</v>
      </c>
      <c r="BS77">
        <v>-54.817768763099899</v>
      </c>
      <c r="BT77">
        <v>-62.5063028422</v>
      </c>
      <c r="BU77">
        <v>-64.170899401900002</v>
      </c>
      <c r="BV77">
        <v>-63.5691043405999</v>
      </c>
      <c r="BW77">
        <v>-64.4287203855</v>
      </c>
      <c r="BX77">
        <v>-68.897332405300006</v>
      </c>
      <c r="BY77">
        <v>-65.034396096500004</v>
      </c>
      <c r="BZ77">
        <v>-70.871474991400007</v>
      </c>
      <c r="CA77">
        <v>-73.837456716800006</v>
      </c>
      <c r="CB77">
        <v>-78.225570685099896</v>
      </c>
      <c r="CC77">
        <v>-81.298883145800005</v>
      </c>
      <c r="CD77">
        <v>-98.405689248399895</v>
      </c>
      <c r="CE77">
        <v>-83.675515989299896</v>
      </c>
      <c r="CF77">
        <v>-90.276841292200004</v>
      </c>
      <c r="CG77">
        <v>-86.896408211099896</v>
      </c>
      <c r="CH77">
        <v>-88.077531380699895</v>
      </c>
      <c r="CI77">
        <v>-83.959199494299895</v>
      </c>
      <c r="CJ77">
        <v>-88.1858322783999</v>
      </c>
      <c r="CK77">
        <v>-90.7090747206</v>
      </c>
      <c r="CL77">
        <v>-92.8293418242</v>
      </c>
      <c r="CM77">
        <v>-93.903134258600005</v>
      </c>
      <c r="CN77">
        <v>-88.496833548500007</v>
      </c>
      <c r="CO77">
        <v>-96.600789145700006</v>
      </c>
      <c r="CP77">
        <v>-92.281212130599897</v>
      </c>
      <c r="CQ77">
        <v>-97.044498591199897</v>
      </c>
      <c r="CR77">
        <v>-96.655909756900002</v>
      </c>
      <c r="CS77">
        <v>-98.910340279699895</v>
      </c>
      <c r="CT77">
        <v>-98.119261187899895</v>
      </c>
      <c r="CU77">
        <v>-98.924726784000001</v>
      </c>
      <c r="CV77">
        <v>-101.42065146100001</v>
      </c>
      <c r="CW77">
        <v>-104.144653950999</v>
      </c>
      <c r="CX77">
        <v>-104.628612422</v>
      </c>
      <c r="CY77">
        <v>-104.468101399999</v>
      </c>
      <c r="CZ77">
        <v>-105.864371121999</v>
      </c>
      <c r="DA77">
        <v>-106.106835438999</v>
      </c>
      <c r="DB77">
        <v>-108.160020833</v>
      </c>
      <c r="DC77">
        <v>-111.085268451</v>
      </c>
      <c r="DD77">
        <v>-111.877317704999</v>
      </c>
      <c r="DE77">
        <v>-113.514596499999</v>
      </c>
      <c r="DF77">
        <v>-114.655470644</v>
      </c>
      <c r="DG77">
        <v>-113.260656166</v>
      </c>
      <c r="DH77">
        <v>-118.332518491</v>
      </c>
      <c r="DI77">
        <v>-114.670342228999</v>
      </c>
      <c r="DJ77">
        <v>-119.554375766999</v>
      </c>
      <c r="DK77">
        <v>-118.119312264</v>
      </c>
      <c r="DL77">
        <v>-119.702925691</v>
      </c>
      <c r="DM77">
        <v>-122.869667464</v>
      </c>
      <c r="DN77">
        <v>-122.226168133</v>
      </c>
      <c r="DO77">
        <v>-121.622917827999</v>
      </c>
      <c r="DP77">
        <v>-134.905581404</v>
      </c>
      <c r="DQ77">
        <v>-126.85626133700001</v>
      </c>
      <c r="DR77">
        <v>-125.44803051700001</v>
      </c>
      <c r="DS77">
        <v>-125.20702144400001</v>
      </c>
      <c r="DT77">
        <v>-127.434619283</v>
      </c>
      <c r="DU77">
        <v>-128.99140002600001</v>
      </c>
      <c r="DV77">
        <v>-139.134639593999</v>
      </c>
      <c r="DW77">
        <v>-132.01104711900001</v>
      </c>
      <c r="DX77">
        <v>-133.04459052799899</v>
      </c>
      <c r="DY77">
        <v>-133.796390755999</v>
      </c>
      <c r="DZ77">
        <v>-135.05801197700001</v>
      </c>
      <c r="EA77">
        <v>-135.87689391500001</v>
      </c>
      <c r="EB77">
        <v>-135.702966551</v>
      </c>
      <c r="EC77">
        <v>-136.03886018</v>
      </c>
      <c r="ED77">
        <v>-137.55539189800001</v>
      </c>
      <c r="EE77">
        <v>-137.408297218</v>
      </c>
      <c r="EF77">
        <v>-139.79689116</v>
      </c>
      <c r="EG77">
        <v>-139.30097158999899</v>
      </c>
      <c r="EH77">
        <v>-139.54295082600001</v>
      </c>
      <c r="EI77">
        <v>-141.59613622000001</v>
      </c>
      <c r="EJ77">
        <v>-140.322553900999</v>
      </c>
      <c r="EK77">
        <v>-146.320143817</v>
      </c>
      <c r="EL77">
        <v>-142.26889364100001</v>
      </c>
      <c r="EM77">
        <v>-146.40161203100001</v>
      </c>
      <c r="EN77">
        <v>-145.20804268200001</v>
      </c>
      <c r="EO77">
        <v>-146.201337064999</v>
      </c>
      <c r="EP77">
        <v>-148.858257844999</v>
      </c>
      <c r="EQ77">
        <v>-144.458182778999</v>
      </c>
      <c r="ER77">
        <v>-148.403072382</v>
      </c>
      <c r="ES77">
        <v>-148.24256136100001</v>
      </c>
      <c r="ET77">
        <v>-150.886065798999</v>
      </c>
      <c r="EU77">
        <v>-151.34319158599899</v>
      </c>
      <c r="EV77">
        <v>-155.24783216500001</v>
      </c>
      <c r="EW77">
        <v>-152.01497884400001</v>
      </c>
      <c r="EX77">
        <v>-154.72556499199899</v>
      </c>
      <c r="EY77">
        <v>-154.457723235</v>
      </c>
      <c r="EZ77">
        <v>-154.954612967</v>
      </c>
      <c r="FA77">
        <v>-157.276125199999</v>
      </c>
      <c r="FB77">
        <v>-155.156828257999</v>
      </c>
      <c r="FC77">
        <v>-158.60531321100001</v>
      </c>
      <c r="FD77">
        <v>-157.009253604999</v>
      </c>
      <c r="FE77">
        <v>-156.084011094</v>
      </c>
      <c r="FF77">
        <v>-160.98146097399899</v>
      </c>
      <c r="FG77">
        <v>-160.673370191</v>
      </c>
      <c r="FH77">
        <v>-164.403598324</v>
      </c>
      <c r="FI77">
        <v>-162.955118478999</v>
      </c>
      <c r="FJ77">
        <v>-162.56652964400001</v>
      </c>
      <c r="FK77">
        <v>-164.87462553500001</v>
      </c>
      <c r="FL77">
        <v>-164.31162425599899</v>
      </c>
      <c r="FM77">
        <v>-167.438117003</v>
      </c>
      <c r="FN77">
        <v>-166.44579278200001</v>
      </c>
      <c r="FO77">
        <v>-170.162604574</v>
      </c>
      <c r="FP77">
        <v>-169.358594221</v>
      </c>
      <c r="FQ77">
        <v>-174.725616067999</v>
      </c>
      <c r="FR77">
        <v>-189.913400195999</v>
      </c>
      <c r="FS77">
        <v>-172.982461782</v>
      </c>
      <c r="FT77">
        <v>-170.66191971200001</v>
      </c>
      <c r="FU77">
        <v>-175.398373488999</v>
      </c>
      <c r="FV77">
        <v>-177.210064727999</v>
      </c>
      <c r="FW77">
        <v>-178.00259906400001</v>
      </c>
      <c r="FX77">
        <v>-176.24554335400001</v>
      </c>
      <c r="FY77">
        <v>-189.24646375</v>
      </c>
      <c r="FZ77">
        <v>-178.393128222999</v>
      </c>
      <c r="GA77">
        <v>-178.87708669400001</v>
      </c>
      <c r="GB77">
        <v>-184.55268440500001</v>
      </c>
      <c r="GC77">
        <v>-184.767830957</v>
      </c>
      <c r="GD77">
        <v>-183.158355008</v>
      </c>
      <c r="GE77">
        <v>-188.994948821999</v>
      </c>
      <c r="GF77">
        <v>-187.318391163999</v>
      </c>
      <c r="GG77">
        <v>-189.04958435200001</v>
      </c>
      <c r="GH77">
        <v>-188.660995517999</v>
      </c>
      <c r="GI77">
        <v>-191.183752878999</v>
      </c>
      <c r="GJ77">
        <v>0</v>
      </c>
      <c r="GK77">
        <v>-192.87518212200001</v>
      </c>
      <c r="GL77">
        <v>-194.27145184400001</v>
      </c>
      <c r="GM77">
        <v>-194.88908865299899</v>
      </c>
      <c r="GN77">
        <v>-207.66193123599899</v>
      </c>
      <c r="GO77">
        <v>-187.604985155999</v>
      </c>
      <c r="GP77">
        <v>-189.17518224099899</v>
      </c>
      <c r="GQ77">
        <v>-195.53501338999899</v>
      </c>
      <c r="GR77">
        <v>-200.75445547499899</v>
      </c>
      <c r="GS77">
        <v>-199.07789781700001</v>
      </c>
      <c r="GT77">
        <v>-201.93606372599899</v>
      </c>
      <c r="GU77">
        <v>-201.627972943</v>
      </c>
      <c r="GV77">
        <v>-205.465531811999</v>
      </c>
      <c r="GW77">
        <v>-202.809581194</v>
      </c>
      <c r="GX77">
        <v>-205.33233855500001</v>
      </c>
      <c r="GY77">
        <v>-204.97058240499899</v>
      </c>
      <c r="GZ77">
        <v>-205.802880684999</v>
      </c>
      <c r="HA77">
        <v>-207.051085564</v>
      </c>
      <c r="HB77">
        <v>-209.30551608600001</v>
      </c>
      <c r="HC77">
        <v>-208.890094567999</v>
      </c>
      <c r="HD77">
        <v>-211.305521193999</v>
      </c>
      <c r="HE77">
        <v>1</v>
      </c>
      <c r="HF77">
        <v>5</v>
      </c>
      <c r="HG77">
        <v>6</v>
      </c>
      <c r="HH77">
        <v>7</v>
      </c>
      <c r="HI77">
        <v>3</v>
      </c>
      <c r="HJ77">
        <v>2</v>
      </c>
      <c r="HK77">
        <v>6</v>
      </c>
      <c r="HL77">
        <v>2</v>
      </c>
      <c r="HM77">
        <v>3</v>
      </c>
      <c r="HN77">
        <v>1</v>
      </c>
    </row>
    <row r="78" spans="1:222" x14ac:dyDescent="0.25">
      <c r="A78">
        <v>76</v>
      </c>
      <c r="B78">
        <v>396750</v>
      </c>
      <c r="C78">
        <v>378040</v>
      </c>
      <c r="D78">
        <v>8.7601879999999905</v>
      </c>
      <c r="E78">
        <v>104.99374</v>
      </c>
      <c r="F78">
        <v>3.5356999999999998</v>
      </c>
      <c r="G78">
        <v>-1.2357400000000001</v>
      </c>
      <c r="H78">
        <v>5.48</v>
      </c>
      <c r="I78">
        <v>-66.409819999999897</v>
      </c>
      <c r="J78">
        <v>-6.6409820000000002</v>
      </c>
      <c r="K78">
        <v>0.42925593867</v>
      </c>
      <c r="L78">
        <v>-189.194554968999</v>
      </c>
      <c r="M78">
        <v>0.54</v>
      </c>
      <c r="N78">
        <v>6.5729815608899997</v>
      </c>
      <c r="O78">
        <v>20141123</v>
      </c>
      <c r="P78">
        <v>20190131</v>
      </c>
      <c r="Q78">
        <v>-66.813276161999894</v>
      </c>
      <c r="R78">
        <v>2.3544384684800002</v>
      </c>
      <c r="S78">
        <v>-59.704348770800003</v>
      </c>
      <c r="T78">
        <v>2.00393687049</v>
      </c>
      <c r="U78">
        <v>-63.568969771500001</v>
      </c>
      <c r="V78">
        <v>2.0036871950299999</v>
      </c>
      <c r="W78">
        <v>-78.506391653899897</v>
      </c>
      <c r="X78">
        <v>2.01298740936</v>
      </c>
      <c r="Y78">
        <v>7.1089273911799999</v>
      </c>
      <c r="Z78">
        <v>3.0917864549099998</v>
      </c>
      <c r="AA78">
        <v>-3.8646210006200001</v>
      </c>
      <c r="AB78">
        <v>2.8338181586800002</v>
      </c>
      <c r="AC78">
        <v>-14.937421882400001</v>
      </c>
      <c r="AD78">
        <v>2.8402254639</v>
      </c>
      <c r="AE78">
        <v>4.4410496373900002E-2</v>
      </c>
      <c r="AF78">
        <v>7.5689168465699996</v>
      </c>
      <c r="AG78">
        <v>-2.8280122427299998</v>
      </c>
      <c r="AH78">
        <v>25.4340348198999</v>
      </c>
      <c r="AI78">
        <v>-14.260498908300001</v>
      </c>
      <c r="AJ78">
        <v>15.3841025315</v>
      </c>
      <c r="AK78">
        <v>14.953959768200001</v>
      </c>
      <c r="AL78">
        <v>8.0849779248499996</v>
      </c>
      <c r="AM78">
        <v>-22.6613655069999</v>
      </c>
      <c r="AN78">
        <v>-22.514695602700002</v>
      </c>
      <c r="AO78">
        <v>-23.6826220105999</v>
      </c>
      <c r="AP78">
        <v>-22.4628122596</v>
      </c>
      <c r="AQ78">
        <v>-27.158685913500001</v>
      </c>
      <c r="AR78">
        <v>-28.435699955299899</v>
      </c>
      <c r="AS78">
        <v>-30.596280721300001</v>
      </c>
      <c r="AT78">
        <v>-38.471331170900001</v>
      </c>
      <c r="AU78">
        <v>-37.627120366299899</v>
      </c>
      <c r="AV78">
        <v>-43.4104349395</v>
      </c>
      <c r="AW78">
        <v>-40.2187307202</v>
      </c>
      <c r="AX78">
        <v>-41.131786414499899</v>
      </c>
      <c r="AY78">
        <v>-39.415649484500001</v>
      </c>
      <c r="AZ78">
        <v>-46.633401778</v>
      </c>
      <c r="BA78">
        <v>-31.3554600356</v>
      </c>
      <c r="BB78">
        <v>-50.444821882900001</v>
      </c>
      <c r="BC78">
        <v>-51.277392088699898</v>
      </c>
      <c r="BD78">
        <v>-62.7072182803999</v>
      </c>
      <c r="BE78">
        <v>-55.692453357399899</v>
      </c>
      <c r="BF78">
        <v>-58.617646264199898</v>
      </c>
      <c r="BG78">
        <v>-55.841783735600004</v>
      </c>
      <c r="BH78">
        <v>-64.535103318300003</v>
      </c>
      <c r="BI78">
        <v>-65.501816004899894</v>
      </c>
      <c r="BJ78">
        <v>-66.911198878299899</v>
      </c>
      <c r="BK78">
        <v>-66.3218587872</v>
      </c>
      <c r="BL78">
        <v>-64.538650616799899</v>
      </c>
      <c r="BM78">
        <v>-73.4600124169</v>
      </c>
      <c r="BN78">
        <v>-75.191337244300001</v>
      </c>
      <c r="BO78">
        <v>-60.517036665600003</v>
      </c>
      <c r="BP78">
        <v>-71.544435414800006</v>
      </c>
      <c r="BQ78">
        <v>-71.344108518200002</v>
      </c>
      <c r="BR78">
        <v>-73.719317253599897</v>
      </c>
      <c r="BS78">
        <v>-77.127423091400004</v>
      </c>
      <c r="BT78">
        <v>-80.817228138999894</v>
      </c>
      <c r="BU78">
        <v>-80.335202032599895</v>
      </c>
      <c r="BV78">
        <v>-87.097756715900005</v>
      </c>
      <c r="BW78">
        <v>-88.976638272200006</v>
      </c>
      <c r="BX78">
        <v>-91.003076557399893</v>
      </c>
      <c r="BY78">
        <v>-92.3051454460999</v>
      </c>
      <c r="BZ78">
        <v>-94.116955762000003</v>
      </c>
      <c r="CA78">
        <v>-102.609061623</v>
      </c>
      <c r="CB78">
        <v>-103.750159534999</v>
      </c>
      <c r="CC78">
        <v>-105.508312859</v>
      </c>
      <c r="CD78">
        <v>-126.891511128</v>
      </c>
      <c r="CE78">
        <v>-111.975754084</v>
      </c>
      <c r="CF78">
        <v>-112.029854489</v>
      </c>
      <c r="CG78">
        <v>-111.292514256999</v>
      </c>
      <c r="CH78">
        <v>-111.346614661</v>
      </c>
      <c r="CI78">
        <v>-110.233675482999</v>
      </c>
      <c r="CJ78">
        <v>-112.407227083999</v>
      </c>
      <c r="CK78">
        <v>-115.627533448999</v>
      </c>
      <c r="CL78">
        <v>-117.412071855999</v>
      </c>
      <c r="CM78">
        <v>-116.929602337999</v>
      </c>
      <c r="CN78">
        <v>-120.18970803400001</v>
      </c>
      <c r="CO78">
        <v>-122.68520159000001</v>
      </c>
      <c r="CP78">
        <v>-120.63326504600001</v>
      </c>
      <c r="CQ78">
        <v>-117.239903693</v>
      </c>
      <c r="CR78">
        <v>-122.874331299999</v>
      </c>
      <c r="CS78">
        <v>-124.430827489999</v>
      </c>
      <c r="CT78">
        <v>-125.51782499700001</v>
      </c>
      <c r="CU78">
        <v>-126.551165511999</v>
      </c>
      <c r="CV78">
        <v>-127.638163019</v>
      </c>
      <c r="CW78">
        <v>-130.73729773900001</v>
      </c>
      <c r="CX78">
        <v>-129.41017400300001</v>
      </c>
      <c r="CY78">
        <v>-132.858079172999</v>
      </c>
      <c r="CZ78">
        <v>-131.96021137599899</v>
      </c>
      <c r="DA78">
        <v>-138.024338333999</v>
      </c>
      <c r="DB78">
        <v>-136.45531472100001</v>
      </c>
      <c r="DC78">
        <v>-141.539758156999</v>
      </c>
      <c r="DD78">
        <v>-141.942629011999</v>
      </c>
      <c r="DE78">
        <v>-144.10276636500001</v>
      </c>
      <c r="DF78">
        <v>-142.091072564999</v>
      </c>
      <c r="DG78">
        <v>-142.15858721800001</v>
      </c>
      <c r="DH78">
        <v>-146.693046482</v>
      </c>
      <c r="DI78">
        <v>-146.264233955999</v>
      </c>
      <c r="DJ78">
        <v>-150.89259295700001</v>
      </c>
      <c r="DK78">
        <v>-150.61133716000001</v>
      </c>
      <c r="DL78">
        <v>-152.932445489999</v>
      </c>
      <c r="DM78">
        <v>-152.838989166</v>
      </c>
      <c r="DN78">
        <v>-153.456487989999</v>
      </c>
      <c r="DO78">
        <v>-153.60448813100001</v>
      </c>
      <c r="DP78">
        <v>-163.14246193100001</v>
      </c>
      <c r="DQ78">
        <v>-155.107770740999</v>
      </c>
      <c r="DR78">
        <v>-153.69971810499899</v>
      </c>
      <c r="DS78">
        <v>-156.89275256100001</v>
      </c>
      <c r="DT78">
        <v>-155.122515225999</v>
      </c>
      <c r="DU78">
        <v>-159.30820404100001</v>
      </c>
      <c r="DV78">
        <v>-169.08763430600001</v>
      </c>
      <c r="DW78">
        <v>-159.79200379599899</v>
      </c>
      <c r="DX78">
        <v>-163.18625197399899</v>
      </c>
      <c r="DY78">
        <v>-161.20138667000001</v>
      </c>
      <c r="DZ78">
        <v>-167.130927735</v>
      </c>
      <c r="EA78">
        <v>-167.15819964299899</v>
      </c>
      <c r="EB78">
        <v>-169.57320771100001</v>
      </c>
      <c r="EC78">
        <v>-170.94190442799899</v>
      </c>
      <c r="ED78">
        <v>-169.198495589</v>
      </c>
      <c r="EE78">
        <v>-170.741577530999</v>
      </c>
      <c r="EF78">
        <v>-175.30286529200001</v>
      </c>
      <c r="EG78">
        <v>-169.749809997</v>
      </c>
      <c r="EH78">
        <v>-174.351340501999</v>
      </c>
      <c r="EI78">
        <v>-174.80786834899899</v>
      </c>
      <c r="EJ78">
        <v>-176.740406898</v>
      </c>
      <c r="EK78">
        <v>-178.10910361500001</v>
      </c>
      <c r="EL78">
        <v>-193.455446835</v>
      </c>
      <c r="EM78">
        <v>-179.37092975900001</v>
      </c>
      <c r="EN78">
        <v>-177.962877122999</v>
      </c>
      <c r="EO78">
        <v>-178.741346923999</v>
      </c>
      <c r="EP78">
        <v>-180.43198559499899</v>
      </c>
      <c r="EQ78">
        <v>-179.909273331999</v>
      </c>
      <c r="ER78">
        <v>-181.68039749100001</v>
      </c>
      <c r="ES78">
        <v>-181.358898949999</v>
      </c>
      <c r="ET78">
        <v>-188.509136589999</v>
      </c>
      <c r="EU78">
        <v>-182.95652470799899</v>
      </c>
      <c r="EV78">
        <v>-181.53505782400001</v>
      </c>
      <c r="EW78">
        <v>-186.471944530999</v>
      </c>
      <c r="EX78">
        <v>-189.94667819700001</v>
      </c>
      <c r="EY78">
        <v>-194.454308964999</v>
      </c>
      <c r="EZ78">
        <v>-190.43047795300001</v>
      </c>
      <c r="FA78">
        <v>-190.64554933400001</v>
      </c>
      <c r="FB78">
        <v>-184.985180055</v>
      </c>
      <c r="FC78">
        <v>-190.525707925999</v>
      </c>
      <c r="FD78">
        <v>-193.799227870999</v>
      </c>
      <c r="FE78">
        <v>-196.29472142700001</v>
      </c>
      <c r="FF78">
        <v>-198.226816563</v>
      </c>
      <c r="FG78">
        <v>-201.92959244599899</v>
      </c>
      <c r="FH78">
        <v>-204.38484325799899</v>
      </c>
      <c r="FI78">
        <v>-202.440220697999</v>
      </c>
      <c r="FJ78">
        <v>-201.67605197</v>
      </c>
      <c r="FK78">
        <v>-204.372759247</v>
      </c>
      <c r="FL78">
        <v>-212.82417895200001</v>
      </c>
      <c r="FM78">
        <v>-210.22225823599899</v>
      </c>
      <c r="FN78">
        <v>-209.01541932000001</v>
      </c>
      <c r="FO78">
        <v>-213.482807344999</v>
      </c>
      <c r="FP78">
        <v>-213.17516646300001</v>
      </c>
      <c r="FQ78">
        <v>-219.520549219</v>
      </c>
      <c r="FR78">
        <v>-203.58486590800001</v>
      </c>
      <c r="FS78">
        <v>-224.712750051999</v>
      </c>
      <c r="FT78">
        <v>-220.24624885200001</v>
      </c>
      <c r="FU78">
        <v>-224.90143635000001</v>
      </c>
      <c r="FV78">
        <v>-226.712803253</v>
      </c>
      <c r="FW78">
        <v>-226.592961844999</v>
      </c>
      <c r="FX78">
        <v>-228.05555829900001</v>
      </c>
      <c r="FY78">
        <v>-238.89471416200001</v>
      </c>
      <c r="FZ78">
        <v>-231.91974857100001</v>
      </c>
      <c r="GA78">
        <v>-242.008149954999</v>
      </c>
      <c r="GB78">
        <v>-237.863590708999</v>
      </c>
      <c r="GC78">
        <v>-240.52005524200001</v>
      </c>
      <c r="GD78">
        <v>-237.676678060999</v>
      </c>
      <c r="GE78">
        <v>-241.486767928999</v>
      </c>
      <c r="GF78">
        <v>-238.039749583</v>
      </c>
      <c r="GG78">
        <v>-239.488931788999</v>
      </c>
      <c r="GH78">
        <v>-242.01125384100001</v>
      </c>
      <c r="GI78">
        <v>-245.20428829700001</v>
      </c>
      <c r="GJ78">
        <v>0</v>
      </c>
      <c r="GK78">
        <v>-246.077101247</v>
      </c>
      <c r="GL78">
        <v>-247.231613406999</v>
      </c>
      <c r="GM78">
        <v>-251.29657398800001</v>
      </c>
      <c r="GN78">
        <v>-262.1491441</v>
      </c>
      <c r="GO78">
        <v>-243.812310381999</v>
      </c>
      <c r="GP78">
        <v>-247.488257769999</v>
      </c>
      <c r="GQ78">
        <v>-254.249482215999</v>
      </c>
      <c r="GR78">
        <v>-257.30837419099902</v>
      </c>
      <c r="GS78">
        <v>-256.55761971099901</v>
      </c>
      <c r="GT78">
        <v>-258.61044307999902</v>
      </c>
      <c r="GU78">
        <v>-258.57064374800001</v>
      </c>
      <c r="GV78">
        <v>-260.98565181499902</v>
      </c>
      <c r="GW78">
        <v>-262.823847215</v>
      </c>
      <c r="GX78">
        <v>-262.03284999099901</v>
      </c>
      <c r="GY78">
        <v>-259.32361529000002</v>
      </c>
      <c r="GZ78">
        <v>-267.73479225099902</v>
      </c>
      <c r="HA78">
        <v>-265.159700031</v>
      </c>
      <c r="HB78">
        <v>-266.86375294999903</v>
      </c>
      <c r="HC78">
        <v>-266.35445493499901</v>
      </c>
      <c r="HD78">
        <v>-269.265790181</v>
      </c>
      <c r="HE78">
        <v>1</v>
      </c>
      <c r="HF78">
        <v>4</v>
      </c>
      <c r="HG78">
        <v>6</v>
      </c>
      <c r="HH78">
        <v>7</v>
      </c>
      <c r="HI78">
        <v>3</v>
      </c>
      <c r="HJ78">
        <v>2</v>
      </c>
      <c r="HK78">
        <v>6</v>
      </c>
      <c r="HL78">
        <v>2</v>
      </c>
      <c r="HM78">
        <v>3</v>
      </c>
      <c r="HN78">
        <v>1</v>
      </c>
    </row>
    <row r="79" spans="1:222" x14ac:dyDescent="0.25">
      <c r="A79">
        <v>77</v>
      </c>
      <c r="B79">
        <v>396752</v>
      </c>
      <c r="C79">
        <v>112982</v>
      </c>
      <c r="D79">
        <v>8.7594639999999906</v>
      </c>
      <c r="E79">
        <v>104.994489999999</v>
      </c>
      <c r="F79">
        <v>4.2384000000000004</v>
      </c>
      <c r="G79">
        <v>6.0535600000000001</v>
      </c>
      <c r="H79">
        <v>5.46</v>
      </c>
      <c r="I79">
        <v>-48.277819999999899</v>
      </c>
      <c r="J79">
        <v>-4.827782</v>
      </c>
      <c r="K79">
        <v>0.41583999999999999</v>
      </c>
      <c r="L79">
        <v>-103.370199999999</v>
      </c>
      <c r="M79">
        <v>0.56999999999999995</v>
      </c>
      <c r="N79">
        <v>6.2778700000000001</v>
      </c>
      <c r="O79">
        <v>20160422</v>
      </c>
      <c r="P79">
        <v>20190131</v>
      </c>
      <c r="Q79">
        <v>-47.811613057599899</v>
      </c>
      <c r="R79">
        <v>2.2487723013699998</v>
      </c>
      <c r="S79">
        <v>-53.125354193500002</v>
      </c>
      <c r="T79">
        <v>1.91400106156</v>
      </c>
      <c r="U79">
        <v>-42.841707350199897</v>
      </c>
      <c r="V79">
        <v>1.91376259143</v>
      </c>
      <c r="W79">
        <v>-48.0333357118</v>
      </c>
      <c r="X79">
        <v>1.92264541621</v>
      </c>
      <c r="Y79">
        <v>-5.31374113583</v>
      </c>
      <c r="Z79">
        <v>2.9530284331600001</v>
      </c>
      <c r="AA79">
        <v>10.2836468433</v>
      </c>
      <c r="AB79">
        <v>2.7066376410599999</v>
      </c>
      <c r="AC79">
        <v>-5.1916283616400003</v>
      </c>
      <c r="AD79">
        <v>2.7127573892300001</v>
      </c>
      <c r="AE79">
        <v>57.852175081200002</v>
      </c>
      <c r="AF79">
        <v>66.907172152599898</v>
      </c>
      <c r="AG79">
        <v>80.804709224099895</v>
      </c>
      <c r="AH79">
        <v>54.687923366900002</v>
      </c>
      <c r="AI79">
        <v>47.820577509700001</v>
      </c>
      <c r="AJ79">
        <v>41.8784445812</v>
      </c>
      <c r="AK79">
        <v>42.710501652600001</v>
      </c>
      <c r="AL79">
        <v>45.407148724000002</v>
      </c>
      <c r="AM79">
        <v>38.0699357953999</v>
      </c>
      <c r="AN79">
        <v>35.011862866800001</v>
      </c>
      <c r="AO79">
        <v>59.278609938300001</v>
      </c>
      <c r="AP79">
        <v>59.909457009699899</v>
      </c>
      <c r="AQ79">
        <v>26.548604081099899</v>
      </c>
      <c r="AR79">
        <v>30.265485295400001</v>
      </c>
      <c r="AS79">
        <v>55.363922366799898</v>
      </c>
      <c r="AT79">
        <v>26.845599438200001</v>
      </c>
      <c r="AU79">
        <v>20.4071465096</v>
      </c>
      <c r="AV79">
        <v>17.8189506525</v>
      </c>
      <c r="AW79">
        <v>46.834347723900002</v>
      </c>
      <c r="AX79">
        <v>14.841734795300001</v>
      </c>
      <c r="AY79">
        <v>18.356651866699899</v>
      </c>
      <c r="AZ79">
        <v>12.414518938200001</v>
      </c>
      <c r="BA79">
        <v>33.595986009599898</v>
      </c>
      <c r="BB79">
        <v>15.500543081</v>
      </c>
      <c r="BC79">
        <v>14.5619301524</v>
      </c>
      <c r="BD79">
        <v>13.7842772238</v>
      </c>
      <c r="BE79">
        <v>13.3554042953</v>
      </c>
      <c r="BF79">
        <v>9.19736136667</v>
      </c>
      <c r="BG79">
        <v>10.4989184381</v>
      </c>
      <c r="BH79">
        <v>10.6468555095</v>
      </c>
      <c r="BI79">
        <v>10.8082025809</v>
      </c>
      <c r="BJ79">
        <v>8.1659696523500003</v>
      </c>
      <c r="BK79">
        <v>4.9603467237699999</v>
      </c>
      <c r="BL79">
        <v>8.9447537952000005</v>
      </c>
      <c r="BM79">
        <v>5.8866808666199999</v>
      </c>
      <c r="BN79">
        <v>5.5651179380400002</v>
      </c>
      <c r="BO79">
        <v>8.6910150094599903</v>
      </c>
      <c r="BP79">
        <v>6.9877820808799997</v>
      </c>
      <c r="BQ79">
        <v>1.8907491523</v>
      </c>
      <c r="BR79">
        <v>-2.21363377628</v>
      </c>
      <c r="BS79">
        <v>-2.5217867048599998</v>
      </c>
      <c r="BT79">
        <v>-8.5175796334400005</v>
      </c>
      <c r="BU79">
        <v>-3.1246725620200002</v>
      </c>
      <c r="BV79">
        <v>-10.448098419200001</v>
      </c>
      <c r="BW79">
        <v>-13.5866513478</v>
      </c>
      <c r="BX79">
        <v>-16.1886342763</v>
      </c>
      <c r="BY79">
        <v>-16.0809472048999</v>
      </c>
      <c r="BZ79">
        <v>-19.353640133500001</v>
      </c>
      <c r="CA79">
        <v>-21.3117430621</v>
      </c>
      <c r="CB79">
        <v>-27.481925990699899</v>
      </c>
      <c r="CC79">
        <v>-28.0449489191999</v>
      </c>
      <c r="CD79">
        <v>-13.4230418478</v>
      </c>
      <c r="CE79">
        <v>-8.4593847764000003</v>
      </c>
      <c r="CF79">
        <v>-26.662331240699899</v>
      </c>
      <c r="CG79">
        <v>-41.069047705000003</v>
      </c>
      <c r="CH79">
        <v>-39.834744169300002</v>
      </c>
      <c r="CI79">
        <v>-45.133190633600002</v>
      </c>
      <c r="CJ79">
        <v>-40.867267097800003</v>
      </c>
      <c r="CK79">
        <v>-45.0253100264</v>
      </c>
      <c r="CL79">
        <v>-40.8398764907</v>
      </c>
      <c r="CM79">
        <v>-47.627292955000001</v>
      </c>
      <c r="CN79">
        <v>-47.023459419300004</v>
      </c>
      <c r="CO79">
        <v>-50.591465883600002</v>
      </c>
      <c r="CP79">
        <v>-51.436372347899898</v>
      </c>
      <c r="CQ79">
        <v>-48.5387088121999</v>
      </c>
      <c r="CR79">
        <v>-54.910285276499899</v>
      </c>
      <c r="CS79">
        <v>-54.883271740700003</v>
      </c>
      <c r="CT79">
        <v>-21.038928205000001</v>
      </c>
      <c r="CU79">
        <v>-22.487484669299899</v>
      </c>
      <c r="CV79">
        <v>-24.7945411335999</v>
      </c>
      <c r="CW79">
        <v>-26.9272175979</v>
      </c>
      <c r="CX79">
        <v>-27.5439005265</v>
      </c>
      <c r="CY79">
        <v>-31.4204269907999</v>
      </c>
      <c r="CZ79">
        <v>-31.460289919400001</v>
      </c>
      <c r="DA79">
        <v>-31.298942847900001</v>
      </c>
      <c r="DB79">
        <v>-35.765699312199899</v>
      </c>
      <c r="DC79">
        <v>-37.160595776500003</v>
      </c>
      <c r="DD79">
        <v>-41.1310222408</v>
      </c>
      <c r="DE79">
        <v>-41.358878705099897</v>
      </c>
      <c r="DF79">
        <v>-44.672005169400002</v>
      </c>
      <c r="DG79">
        <v>-40.5670616337</v>
      </c>
      <c r="DH79">
        <v>-45.865498098000003</v>
      </c>
      <c r="DI79">
        <v>-45.865304562299897</v>
      </c>
      <c r="DJ79">
        <v>-48.668701026500003</v>
      </c>
      <c r="DK79">
        <v>-49.325807490800003</v>
      </c>
      <c r="DL79">
        <v>-51.981643955099898</v>
      </c>
      <c r="DM79">
        <v>-53.980170419399897</v>
      </c>
      <c r="DN79">
        <v>-54.1946168837</v>
      </c>
      <c r="DO79">
        <v>-51.632303348000001</v>
      </c>
      <c r="DP79">
        <v>-70.264499812300002</v>
      </c>
      <c r="DQ79">
        <v>-54.220876276600002</v>
      </c>
      <c r="DR79">
        <v>-53.764602740900003</v>
      </c>
      <c r="DS79">
        <v>-59.3983992052</v>
      </c>
      <c r="DT79">
        <v>-60.3506156694</v>
      </c>
      <c r="DU79">
        <v>-59.8675221337</v>
      </c>
      <c r="DV79">
        <v>-68.747558597999898</v>
      </c>
      <c r="DW79">
        <v>-60.122015062300001</v>
      </c>
      <c r="DX79">
        <v>-63.166861526600002</v>
      </c>
      <c r="DY79">
        <v>-58.780207990900003</v>
      </c>
      <c r="DZ79">
        <v>-67.378554455200003</v>
      </c>
      <c r="EA79">
        <v>-65.352810919500001</v>
      </c>
      <c r="EB79">
        <v>-67.163547383799894</v>
      </c>
      <c r="EC79">
        <v>-68.223083848100003</v>
      </c>
      <c r="ED79">
        <v>-68.759470312299896</v>
      </c>
      <c r="EE79">
        <v>-68.571476776599894</v>
      </c>
      <c r="EF79">
        <v>-72.032163240900005</v>
      </c>
      <c r="EG79">
        <v>-69.161329705200004</v>
      </c>
      <c r="EH79">
        <v>-73.936606169499896</v>
      </c>
      <c r="EI79">
        <v>-74.218122633799894</v>
      </c>
      <c r="EJ79">
        <v>-74.606755562399897</v>
      </c>
      <c r="EK79">
        <v>-78.2686620267</v>
      </c>
      <c r="EL79">
        <v>-78.724548490999894</v>
      </c>
      <c r="EM79">
        <v>-79.0463049552</v>
      </c>
      <c r="EN79">
        <v>-80.441201419500004</v>
      </c>
      <c r="EO79">
        <v>-81.540977883799897</v>
      </c>
      <c r="EP79">
        <v>-81.0578743481</v>
      </c>
      <c r="EQ79">
        <v>-80.574770812400004</v>
      </c>
      <c r="ER79">
        <v>-83.700107276699896</v>
      </c>
      <c r="ES79">
        <v>-84.169413741</v>
      </c>
      <c r="ET79">
        <v>-84.316780205300006</v>
      </c>
      <c r="EU79">
        <v>-85.845633133800007</v>
      </c>
      <c r="EV79">
        <v>-90.835539598099899</v>
      </c>
      <c r="EW79">
        <v>-87.4281360624</v>
      </c>
      <c r="EX79">
        <v>-89.091312526699895</v>
      </c>
      <c r="EY79">
        <v>-86.904598991</v>
      </c>
      <c r="EZ79">
        <v>-89.962865455300005</v>
      </c>
      <c r="FA79">
        <v>-89.788291919599899</v>
      </c>
      <c r="FB79">
        <v>-86.716238383900006</v>
      </c>
      <c r="FC79">
        <v>-93.919494848200003</v>
      </c>
      <c r="FD79">
        <v>-92.349841312500004</v>
      </c>
      <c r="FE79">
        <v>-97.0848877767</v>
      </c>
      <c r="FF79">
        <v>-93.167734241000005</v>
      </c>
      <c r="FG79">
        <v>-95.219920705299899</v>
      </c>
      <c r="FH79">
        <v>-97.1513871696</v>
      </c>
      <c r="FI79">
        <v>-96.8560836338999</v>
      </c>
      <c r="FJ79">
        <v>-94.1193900982</v>
      </c>
      <c r="FK79">
        <v>-97.553246562499893</v>
      </c>
      <c r="FL79">
        <v>-98.545713026800001</v>
      </c>
      <c r="FM79">
        <v>-100.651559491</v>
      </c>
      <c r="FN79">
        <v>-99.470915955400002</v>
      </c>
      <c r="FO79">
        <v>-102.032852419999</v>
      </c>
      <c r="FP79">
        <v>-102.019065347999</v>
      </c>
      <c r="FQ79">
        <v>-104.42002181300001</v>
      </c>
      <c r="FR79">
        <v>-90.053178276799898</v>
      </c>
      <c r="FS79">
        <v>-105.023284740999</v>
      </c>
      <c r="FT79">
        <v>-102.836571204999</v>
      </c>
      <c r="FU79">
        <v>-108.591097669999</v>
      </c>
      <c r="FV79">
        <v>-107.383624134</v>
      </c>
      <c r="FW79">
        <v>-105.344287062999</v>
      </c>
      <c r="FX79">
        <v>-109.261053527</v>
      </c>
      <c r="FY79">
        <v>-120.569079990999</v>
      </c>
      <c r="FZ79">
        <v>-110.830146455</v>
      </c>
      <c r="GA79">
        <v>-103.63972938400001</v>
      </c>
      <c r="GB79">
        <v>-114.075825847999</v>
      </c>
      <c r="GC79">
        <v>-117.295062313</v>
      </c>
      <c r="GD79">
        <v>-114.276668776999</v>
      </c>
      <c r="GE79">
        <v>-114.410615241</v>
      </c>
      <c r="GF79">
        <v>-118.273731705</v>
      </c>
      <c r="GG79">
        <v>-116.59675817</v>
      </c>
      <c r="GH79">
        <v>-117.535574634</v>
      </c>
      <c r="GI79">
        <v>-118.876811098</v>
      </c>
      <c r="GJ79">
        <v>0</v>
      </c>
      <c r="GK79">
        <v>-120.070294027</v>
      </c>
      <c r="GL79">
        <v>-123.26250695500001</v>
      </c>
      <c r="GM79">
        <v>-122.22942342</v>
      </c>
      <c r="GN79">
        <v>-133.24232988399899</v>
      </c>
      <c r="GO79">
        <v>-127.47401634800001</v>
      </c>
      <c r="GP79">
        <v>-126.709222812999</v>
      </c>
      <c r="GQ79">
        <v>-124.562749276999</v>
      </c>
      <c r="GR79">
        <v>-129.686805741</v>
      </c>
      <c r="GS79">
        <v>-129.284192206</v>
      </c>
      <c r="GT79">
        <v>-127.634048669999</v>
      </c>
      <c r="GU79">
        <v>-129.82037513399899</v>
      </c>
      <c r="GV79">
        <v>-132.91888159800001</v>
      </c>
      <c r="GW79">
        <v>-130.369988062999</v>
      </c>
      <c r="GX79">
        <v>-132.100234526999</v>
      </c>
      <c r="GY79">
        <v>-132.167120990999</v>
      </c>
      <c r="GZ79">
        <v>-136.31192745600001</v>
      </c>
      <c r="HA79">
        <v>-135.14470392000001</v>
      </c>
      <c r="HB79">
        <v>-137.03592038400001</v>
      </c>
      <c r="HC79">
        <v>-136.968666847999</v>
      </c>
      <c r="HD79">
        <v>-138.135513312999</v>
      </c>
      <c r="HE79">
        <v>1</v>
      </c>
      <c r="HF79">
        <v>4</v>
      </c>
      <c r="HG79">
        <v>6</v>
      </c>
      <c r="HH79">
        <v>7</v>
      </c>
      <c r="HI79">
        <v>3</v>
      </c>
      <c r="HJ79">
        <v>2</v>
      </c>
      <c r="HK79">
        <v>6</v>
      </c>
      <c r="HL79">
        <v>1</v>
      </c>
      <c r="HM79">
        <v>1</v>
      </c>
      <c r="HN79">
        <v>1</v>
      </c>
    </row>
    <row r="80" spans="1:222" x14ac:dyDescent="0.25">
      <c r="A80">
        <v>78</v>
      </c>
      <c r="B80">
        <v>396753</v>
      </c>
      <c r="C80">
        <v>378004</v>
      </c>
      <c r="D80">
        <v>8.7612059999999996</v>
      </c>
      <c r="E80">
        <v>104.99575</v>
      </c>
      <c r="F80">
        <v>1.9461999999999999</v>
      </c>
      <c r="G80">
        <v>-16.069240000000001</v>
      </c>
      <c r="H80">
        <v>4.91</v>
      </c>
      <c r="I80">
        <v>-53.111820000000002</v>
      </c>
      <c r="J80">
        <v>-5.3111819999999996</v>
      </c>
      <c r="K80">
        <v>0.38895250413299998</v>
      </c>
      <c r="L80">
        <v>-133.518006159999</v>
      </c>
      <c r="M80">
        <v>0.61</v>
      </c>
      <c r="N80">
        <v>5.8879361832499999</v>
      </c>
      <c r="O80">
        <v>20141123</v>
      </c>
      <c r="P80">
        <v>20190131</v>
      </c>
      <c r="Q80">
        <v>-60.005901616099898</v>
      </c>
      <c r="R80">
        <v>2.1087498846599999</v>
      </c>
      <c r="S80">
        <v>-48.4417401615</v>
      </c>
      <c r="T80">
        <v>1.7948235645499999</v>
      </c>
      <c r="U80">
        <v>-60.3727250556</v>
      </c>
      <c r="V80">
        <v>1.7945999430299999</v>
      </c>
      <c r="W80">
        <v>-50.248026122299898</v>
      </c>
      <c r="X80">
        <v>1.80292966842</v>
      </c>
      <c r="Y80">
        <v>11.564161454600001</v>
      </c>
      <c r="Z80">
        <v>2.7691546912199998</v>
      </c>
      <c r="AA80">
        <v>-11.9309848941</v>
      </c>
      <c r="AB80">
        <v>2.5381057076900002</v>
      </c>
      <c r="AC80">
        <v>10.1246989332999</v>
      </c>
      <c r="AD80">
        <v>2.54384440264</v>
      </c>
      <c r="AE80">
        <v>4.4410496373900002E-2</v>
      </c>
      <c r="AF80">
        <v>-8.6476759847599904</v>
      </c>
      <c r="AG80">
        <v>-0.84281142854400004</v>
      </c>
      <c r="AH80">
        <v>-13.2913112349</v>
      </c>
      <c r="AI80">
        <v>-30.353592469599899</v>
      </c>
      <c r="AJ80">
        <v>-33.144330612200001</v>
      </c>
      <c r="AK80">
        <v>-31.951658626299899</v>
      </c>
      <c r="AL80">
        <v>-34.058376847799899</v>
      </c>
      <c r="AM80">
        <v>-33.107123657499898</v>
      </c>
      <c r="AN80">
        <v>-37.614617680400002</v>
      </c>
      <c r="AO80">
        <v>-40.311470735699899</v>
      </c>
      <c r="AP80">
        <v>-35.993766561400001</v>
      </c>
      <c r="AQ80">
        <v>-39.870889284500002</v>
      </c>
      <c r="AR80">
        <v>-51.663203317499899</v>
      </c>
      <c r="AS80">
        <v>-46.2725267179</v>
      </c>
      <c r="AT80">
        <v>-42.705903241199898</v>
      </c>
      <c r="AU80">
        <v>-52.242955507200001</v>
      </c>
      <c r="AV80">
        <v>-55.973554358900003</v>
      </c>
      <c r="AW80">
        <v>-53.251896666999897</v>
      </c>
      <c r="AX80">
        <v>-57.813039311200001</v>
      </c>
      <c r="AY80">
        <v>-53.039321856100003</v>
      </c>
      <c r="AZ80">
        <v>-57.828471140600001</v>
      </c>
      <c r="BA80">
        <v>-47.1936418129999</v>
      </c>
      <c r="BB80">
        <v>-60.459273256499898</v>
      </c>
      <c r="BC80">
        <v>-61.493019052800001</v>
      </c>
      <c r="BD80">
        <v>-73.551556517999899</v>
      </c>
      <c r="BE80">
        <v>-70.400709856000006</v>
      </c>
      <c r="BF80">
        <v>-74.760670170500006</v>
      </c>
      <c r="BG80">
        <v>-69.584588056000001</v>
      </c>
      <c r="BH80">
        <v>-74.1859671660999</v>
      </c>
      <c r="BI80">
        <v>-74.562517351899899</v>
      </c>
      <c r="BJ80">
        <v>-75.341432197299895</v>
      </c>
      <c r="BK80">
        <v>-77.139670846499897</v>
      </c>
      <c r="BL80">
        <v>-80.614428910200004</v>
      </c>
      <c r="BM80">
        <v>-84.800031205500005</v>
      </c>
      <c r="BN80">
        <v>-85.230230012600003</v>
      </c>
      <c r="BO80">
        <v>-85.043469675300003</v>
      </c>
      <c r="BP80">
        <v>-90.248395774499897</v>
      </c>
      <c r="BQ80">
        <v>-90.920013377399897</v>
      </c>
      <c r="BR80">
        <v>-92.262238745900007</v>
      </c>
      <c r="BS80">
        <v>-95.763821120200006</v>
      </c>
      <c r="BT80">
        <v>-95.563648627500001</v>
      </c>
      <c r="BU80">
        <v>-95.752428639000001</v>
      </c>
      <c r="BV80">
        <v>-101.24001983700001</v>
      </c>
      <c r="BW80">
        <v>-100.10099647200001</v>
      </c>
      <c r="BX80">
        <v>-102.677140129999</v>
      </c>
      <c r="BY80">
        <v>-102.047778667</v>
      </c>
      <c r="BZ80">
        <v>-105.777367682</v>
      </c>
      <c r="CA80">
        <v>-107.884085902999</v>
      </c>
      <c r="CB80">
        <v>-115.261781162999</v>
      </c>
      <c r="CC80">
        <v>-112.660832869</v>
      </c>
      <c r="CD80">
        <v>-96.084418737199897</v>
      </c>
      <c r="CE80">
        <v>-115.734236111</v>
      </c>
      <c r="CF80">
        <v>-115.077545419</v>
      </c>
      <c r="CG80">
        <v>-112.784571778</v>
      </c>
      <c r="CH80">
        <v>-117.868283560999</v>
      </c>
      <c r="CI80">
        <v>-113.228182740999</v>
      </c>
      <c r="CJ80">
        <v>-119.371454794</v>
      </c>
      <c r="CK80">
        <v>-118.004424788999</v>
      </c>
      <c r="CL80">
        <v>-118.031754018</v>
      </c>
      <c r="CM80">
        <v>-116.221617968999</v>
      </c>
      <c r="CN80">
        <v>-120.111647929</v>
      </c>
      <c r="CO80">
        <v>-121.989854590999</v>
      </c>
      <c r="CP80">
        <v>-123.237689954</v>
      </c>
      <c r="CQ80">
        <v>-119.683973714</v>
      </c>
      <c r="CR80">
        <v>-124.606739633</v>
      </c>
      <c r="CS80">
        <v>-126.149642412999</v>
      </c>
      <c r="CT80">
        <v>-124.27244558700001</v>
      </c>
      <c r="CU80">
        <v>-125.037443358999</v>
      </c>
      <c r="CV80">
        <v>-125.990211305</v>
      </c>
      <c r="CW80">
        <v>-127.694059948</v>
      </c>
      <c r="CX80">
        <v>-127.11834710700001</v>
      </c>
      <c r="CY80">
        <v>-125.64351494100001</v>
      </c>
      <c r="CZ80">
        <v>-129.60111059600001</v>
      </c>
      <c r="DA80">
        <v>-129.02539775400001</v>
      </c>
      <c r="DB80">
        <v>-130.00499001099899</v>
      </c>
      <c r="DC80">
        <v>-133.157351427999</v>
      </c>
      <c r="DD80">
        <v>-133.47974807400001</v>
      </c>
      <c r="DE80">
        <v>-134.48616464200001</v>
      </c>
      <c r="DF80">
        <v>-134.37937231800001</v>
      </c>
      <c r="DG80">
        <v>-133.642208694</v>
      </c>
      <c r="DH80">
        <v>-137.97483977900001</v>
      </c>
      <c r="DI80">
        <v>-135.722102605</v>
      </c>
      <c r="DJ80">
        <v>-139.92061213700001</v>
      </c>
      <c r="DK80">
        <v>-138.25800979600001</v>
      </c>
      <c r="DL80">
        <v>-139.277838518999</v>
      </c>
      <c r="DM80">
        <v>-141.974186656</v>
      </c>
      <c r="DN80">
        <v>-140.968779925999</v>
      </c>
      <c r="DO80">
        <v>-140.47303509700001</v>
      </c>
      <c r="DP80">
        <v>-148.31965087500001</v>
      </c>
      <c r="DQ80">
        <v>-141.184889166</v>
      </c>
      <c r="DR80">
        <v>-137.73847016900001</v>
      </c>
      <c r="DS80">
        <v>-144.203633948999</v>
      </c>
      <c r="DT80">
        <v>-142.19231557000001</v>
      </c>
      <c r="DU80">
        <v>-145.344676988</v>
      </c>
      <c r="DV80">
        <v>-172.15608038100001</v>
      </c>
      <c r="DW80">
        <v>-146.861260375999</v>
      </c>
      <c r="DX80">
        <v>-147.11659624500001</v>
      </c>
      <c r="DY80">
        <v>-142.811799307999</v>
      </c>
      <c r="DZ80">
        <v>-149.947570853999</v>
      </c>
      <c r="EA80">
        <v>-150.13584594700001</v>
      </c>
      <c r="EB80">
        <v>-150.53871552499899</v>
      </c>
      <c r="EC80">
        <v>-152.068206148999</v>
      </c>
      <c r="ED80">
        <v>-155.18033110100001</v>
      </c>
      <c r="EE80">
        <v>-152.578877887999</v>
      </c>
      <c r="EF80">
        <v>-155.69100284000001</v>
      </c>
      <c r="EG80">
        <v>-171.222783612999</v>
      </c>
      <c r="EH80">
        <v>-168.01778341100001</v>
      </c>
      <c r="EI80">
        <v>-183.81780729100001</v>
      </c>
      <c r="EJ80">
        <v>-169.709229735999</v>
      </c>
      <c r="EK80">
        <v>-171.31919329300001</v>
      </c>
      <c r="EL80">
        <v>-174.94098014599899</v>
      </c>
      <c r="EM80">
        <v>-171.534797615</v>
      </c>
      <c r="EN80">
        <v>-175.19682093399899</v>
      </c>
      <c r="EO80">
        <v>-176.87384526700001</v>
      </c>
      <c r="EP80">
        <v>-175.34536448</v>
      </c>
      <c r="EQ80">
        <v>-178.430665121</v>
      </c>
      <c r="ER80">
        <v>-178.162926932999</v>
      </c>
      <c r="ES80">
        <v>-181.382349126999</v>
      </c>
      <c r="ET80">
        <v>-179.183260574</v>
      </c>
      <c r="EU80">
        <v>-180.91443844700001</v>
      </c>
      <c r="EV80">
        <v>-182.363456138999</v>
      </c>
      <c r="EW80">
        <v>-186.50831704999899</v>
      </c>
      <c r="EX80">
        <v>-189.057131478</v>
      </c>
      <c r="EY80">
        <v>-186.308144556999</v>
      </c>
      <c r="EZ80">
        <v>-189.380033042999</v>
      </c>
      <c r="FA80">
        <v>-190.507159008</v>
      </c>
      <c r="FB80">
        <v>-189.099387618999</v>
      </c>
      <c r="FC80">
        <v>-189.998506942999</v>
      </c>
      <c r="FD80">
        <v>-192.238841798999</v>
      </c>
      <c r="FE80">
        <v>-192.333231804999</v>
      </c>
      <c r="FF80">
        <v>-192.84339862600001</v>
      </c>
      <c r="FG80">
        <v>-195.08373348200001</v>
      </c>
      <c r="FH80">
        <v>-193.917380887999</v>
      </c>
      <c r="FI80">
        <v>-194.82991236800001</v>
      </c>
      <c r="FJ80">
        <v>-192.939303386999</v>
      </c>
      <c r="FK80">
        <v>-195.072340999999</v>
      </c>
      <c r="FL80">
        <v>-195.461798423</v>
      </c>
      <c r="FM80">
        <v>-199.17747036399899</v>
      </c>
      <c r="FN80">
        <v>-199.338921145999</v>
      </c>
      <c r="FO80">
        <v>-197.07277181699899</v>
      </c>
      <c r="FP80">
        <v>-202.37158300300001</v>
      </c>
      <c r="FQ80">
        <v>-205.228877003999</v>
      </c>
      <c r="FR80">
        <v>-183.78334557400001</v>
      </c>
      <c r="FS80">
        <v>-201.823199391</v>
      </c>
      <c r="FT80">
        <v>-200.08012411799899</v>
      </c>
      <c r="FU80">
        <v>-207.765794032</v>
      </c>
      <c r="FV80">
        <v>-206.290961866</v>
      </c>
      <c r="FW80">
        <v>-200.739339403</v>
      </c>
      <c r="FX80">
        <v>-199.023088440999</v>
      </c>
      <c r="FY80">
        <v>-214.42074766100001</v>
      </c>
      <c r="FZ80">
        <v>-211.926591690999</v>
      </c>
      <c r="GA80">
        <v>-223.207224147999</v>
      </c>
      <c r="GB80">
        <v>-211.78057273799899</v>
      </c>
      <c r="GC80">
        <v>-218.031142033999</v>
      </c>
      <c r="GD80">
        <v>-212.666784825999</v>
      </c>
      <c r="GE80">
        <v>-213.552491994999</v>
      </c>
      <c r="GF80">
        <v>-217.17427884899899</v>
      </c>
      <c r="GG80">
        <v>-211.35390836100001</v>
      </c>
      <c r="GH80">
        <v>-214.90863443800001</v>
      </c>
      <c r="GI80">
        <v>-217.41721240000001</v>
      </c>
      <c r="GJ80">
        <v>0</v>
      </c>
      <c r="GK80">
        <v>-220.74443675500001</v>
      </c>
      <c r="GL80">
        <v>-221.214872028</v>
      </c>
      <c r="GM80">
        <v>-221.054431082999</v>
      </c>
      <c r="GN80">
        <v>-236.57279970100001</v>
      </c>
      <c r="GO80">
        <v>-214.42983619500001</v>
      </c>
      <c r="GP80">
        <v>-217.622434077999</v>
      </c>
      <c r="GQ80">
        <v>-223.55111164600001</v>
      </c>
      <c r="GR80">
        <v>-227.213134964999</v>
      </c>
      <c r="GS80">
        <v>-227.01245755400001</v>
      </c>
      <c r="GT80">
        <v>-227.173908337</v>
      </c>
      <c r="GU80">
        <v>-229.038702843999</v>
      </c>
      <c r="GV80">
        <v>-233.237212376</v>
      </c>
      <c r="GW80">
        <v>-228.42275353599899</v>
      </c>
      <c r="GX80">
        <v>-238.401902008999</v>
      </c>
      <c r="GY80">
        <v>-232.621767986999</v>
      </c>
      <c r="GZ80">
        <v>-230.261733569999</v>
      </c>
      <c r="HA80">
        <v>-231.54980539900001</v>
      </c>
      <c r="HB80">
        <v>-232.623282743</v>
      </c>
      <c r="HC80">
        <v>-237.948413321</v>
      </c>
      <c r="HD80">
        <v>-236.285810980999</v>
      </c>
      <c r="HE80">
        <v>1</v>
      </c>
      <c r="HF80">
        <v>4</v>
      </c>
      <c r="HG80">
        <v>6</v>
      </c>
      <c r="HH80">
        <v>7</v>
      </c>
      <c r="HI80">
        <v>3</v>
      </c>
      <c r="HJ80">
        <v>3</v>
      </c>
      <c r="HK80">
        <v>6</v>
      </c>
      <c r="HL80">
        <v>3</v>
      </c>
      <c r="HM80">
        <v>2</v>
      </c>
      <c r="HN80">
        <v>1</v>
      </c>
    </row>
    <row r="81" spans="1:222" x14ac:dyDescent="0.25">
      <c r="A81">
        <v>79</v>
      </c>
      <c r="B81">
        <v>396755</v>
      </c>
      <c r="C81">
        <v>378072</v>
      </c>
      <c r="D81">
        <v>8.7593979999999902</v>
      </c>
      <c r="E81">
        <v>104.991879999999</v>
      </c>
      <c r="F81">
        <v>0.86570000000000003</v>
      </c>
      <c r="G81">
        <v>-8.1757399999999905</v>
      </c>
      <c r="H81">
        <v>5.48</v>
      </c>
      <c r="I81">
        <v>-64.833820000000003</v>
      </c>
      <c r="J81">
        <v>-6.4833819999999998</v>
      </c>
      <c r="K81">
        <v>0.42932294124499998</v>
      </c>
      <c r="L81">
        <v>-182.609829789999</v>
      </c>
      <c r="M81">
        <v>0.54</v>
      </c>
      <c r="N81">
        <v>6.57400753781</v>
      </c>
      <c r="O81">
        <v>20141123</v>
      </c>
      <c r="P81">
        <v>20190131</v>
      </c>
      <c r="Q81">
        <v>-67.472283954000005</v>
      </c>
      <c r="R81">
        <v>2.3544384684800002</v>
      </c>
      <c r="S81">
        <v>-70.541529242799896</v>
      </c>
      <c r="T81">
        <v>2.00393687049</v>
      </c>
      <c r="U81">
        <v>-61.060317638599898</v>
      </c>
      <c r="V81">
        <v>2.0036871950299999</v>
      </c>
      <c r="W81">
        <v>-64.543982731100002</v>
      </c>
      <c r="X81">
        <v>2.01298740936</v>
      </c>
      <c r="Y81">
        <v>-3.0692452888099999</v>
      </c>
      <c r="Z81">
        <v>3.0917864549099998</v>
      </c>
      <c r="AA81">
        <v>9.4812116042099905</v>
      </c>
      <c r="AB81">
        <v>2.8338181586800002</v>
      </c>
      <c r="AC81">
        <v>-3.4836650924899999</v>
      </c>
      <c r="AD81">
        <v>2.8402254639</v>
      </c>
      <c r="AE81">
        <v>4.4410496373900002E-2</v>
      </c>
      <c r="AF81">
        <v>6.6578837359399996</v>
      </c>
      <c r="AG81">
        <v>-7.6849690940200004</v>
      </c>
      <c r="AH81">
        <v>-9.0952516429700001</v>
      </c>
      <c r="AI81">
        <v>-12.5314018208999</v>
      </c>
      <c r="AJ81">
        <v>-21.7223793558999</v>
      </c>
      <c r="AK81">
        <v>-18.5703223302</v>
      </c>
      <c r="AL81">
        <v>-20.248148393400001</v>
      </c>
      <c r="AM81">
        <v>-19.269538757700001</v>
      </c>
      <c r="AN81">
        <v>-20.638788956900001</v>
      </c>
      <c r="AO81">
        <v>-28.0588093593</v>
      </c>
      <c r="AP81">
        <v>-30.434285202000002</v>
      </c>
      <c r="AQ81">
        <v>-28.368951871299899</v>
      </c>
      <c r="AR81">
        <v>-22.454695059199899</v>
      </c>
      <c r="AS81">
        <v>-32.906808734099897</v>
      </c>
      <c r="AT81">
        <v>-40.2999964527</v>
      </c>
      <c r="AU81">
        <v>-41.038678582000003</v>
      </c>
      <c r="AV81">
        <v>-50.136525047600003</v>
      </c>
      <c r="AW81">
        <v>-48.017526349199898</v>
      </c>
      <c r="AX81">
        <v>-47.884146254000001</v>
      </c>
      <c r="AY81">
        <v>-44.182019209800004</v>
      </c>
      <c r="AZ81">
        <v>-52.004529869599899</v>
      </c>
      <c r="BA81">
        <v>-69.902713306699894</v>
      </c>
      <c r="BB81">
        <v>-58.499606003899899</v>
      </c>
      <c r="BC81">
        <v>-60.110350357599899</v>
      </c>
      <c r="BD81">
        <v>-73.353063150599894</v>
      </c>
      <c r="BE81">
        <v>-68.523963385599899</v>
      </c>
      <c r="BF81">
        <v>-71.288513143800003</v>
      </c>
      <c r="BG81">
        <v>-67.130230474499896</v>
      </c>
      <c r="BH81">
        <v>-76.160211906599898</v>
      </c>
      <c r="BI81">
        <v>-76.684232565200006</v>
      </c>
      <c r="BJ81">
        <v>-76.591101495800004</v>
      </c>
      <c r="BK81">
        <v>-93.5903900247</v>
      </c>
      <c r="BL81">
        <v>-79.195438475100005</v>
      </c>
      <c r="BM81">
        <v>-81.476999924400005</v>
      </c>
      <c r="BN81">
        <v>-85.435604112999897</v>
      </c>
      <c r="BO81">
        <v>-100.288277936</v>
      </c>
      <c r="BP81">
        <v>-89.690151147700007</v>
      </c>
      <c r="BQ81">
        <v>-91.394809894800005</v>
      </c>
      <c r="BR81">
        <v>-93.461709873499899</v>
      </c>
      <c r="BS81">
        <v>-98.882695330700003</v>
      </c>
      <c r="BT81">
        <v>-101.48624898600001</v>
      </c>
      <c r="BU81">
        <v>-105.78026172200001</v>
      </c>
      <c r="BV81">
        <v>-109.820147286999</v>
      </c>
      <c r="BW81">
        <v>-112.30295386500001</v>
      </c>
      <c r="BX81">
        <v>-117.053122225999</v>
      </c>
      <c r="BY81">
        <v>-118.019882167999</v>
      </c>
      <c r="BZ81">
        <v>-130.90035372899899</v>
      </c>
      <c r="CA81">
        <v>-125.507767603999</v>
      </c>
      <c r="CB81">
        <v>-127.105095616</v>
      </c>
      <c r="CC81">
        <v>-128.903668756</v>
      </c>
      <c r="CD81">
        <v>-114.06597792300001</v>
      </c>
      <c r="CE81">
        <v>-137.12945299699899</v>
      </c>
      <c r="CF81">
        <v>-128.23480996999899</v>
      </c>
      <c r="CG81">
        <v>-134.903123563999</v>
      </c>
      <c r="CH81">
        <v>-133.347219564</v>
      </c>
      <c r="CI81">
        <v>-133.213447806</v>
      </c>
      <c r="CJ81">
        <v>-145.208049138999</v>
      </c>
      <c r="CK81">
        <v>-137.57493391400001</v>
      </c>
      <c r="CL81">
        <v>-139.252368316</v>
      </c>
      <c r="CM81">
        <v>-148.080712957</v>
      </c>
      <c r="CN81">
        <v>-137.57610890000001</v>
      </c>
      <c r="CO81">
        <v>-147.50459357899899</v>
      </c>
      <c r="CP81">
        <v>-141.36030064400001</v>
      </c>
      <c r="CQ81">
        <v>-143.56097238000001</v>
      </c>
      <c r="CR81">
        <v>-145.842142166999</v>
      </c>
      <c r="CS81">
        <v>-147.42566217500001</v>
      </c>
      <c r="CT81">
        <v>-147.72121335899899</v>
      </c>
      <c r="CU81">
        <v>-148.352173090999</v>
      </c>
      <c r="CV81">
        <v>-151.19682923900001</v>
      </c>
      <c r="CW81">
        <v>-152.096115808999</v>
      </c>
      <c r="CX81">
        <v>-156.57795733200001</v>
      </c>
      <c r="CY81">
        <v>-156.94059022600001</v>
      </c>
      <c r="CZ81">
        <v>-152.527397059999</v>
      </c>
      <c r="DA81">
        <v>-154.983370954999</v>
      </c>
      <c r="DB81">
        <v>-150.91861101699899</v>
      </c>
      <c r="DC81">
        <v>-158.458986834</v>
      </c>
      <c r="DD81">
        <v>-159.26435901100001</v>
      </c>
      <c r="DE81">
        <v>-160.297809000999</v>
      </c>
      <c r="DF81">
        <v>-157.97717351099899</v>
      </c>
      <c r="DG81">
        <v>-154.073409677</v>
      </c>
      <c r="DH81">
        <v>-164.592213399</v>
      </c>
      <c r="DI81">
        <v>-161.48001373700001</v>
      </c>
      <c r="DJ81">
        <v>-168.523984904</v>
      </c>
      <c r="DK81">
        <v>-174.33365261500001</v>
      </c>
      <c r="DL81">
        <v>-174.58895477300001</v>
      </c>
      <c r="DM81">
        <v>-176.910373585999</v>
      </c>
      <c r="DN81">
        <v>-150.15857947200001</v>
      </c>
      <c r="DO81">
        <v>-171.906861375999</v>
      </c>
      <c r="DP81">
        <v>-187.14821745200001</v>
      </c>
      <c r="DQ81">
        <v>-186.450959334999</v>
      </c>
      <c r="DR81">
        <v>-181.809296695</v>
      </c>
      <c r="DS81">
        <v>-182.23901129800001</v>
      </c>
      <c r="DT81">
        <v>-187.243698494</v>
      </c>
      <c r="DU81">
        <v>-182.34712535700001</v>
      </c>
      <c r="DV81">
        <v>-160.80087190500001</v>
      </c>
      <c r="DW81">
        <v>-182.83089699000001</v>
      </c>
      <c r="DX81">
        <v>-189.271132770999</v>
      </c>
      <c r="DY81">
        <v>-186.26626384400001</v>
      </c>
      <c r="DZ81">
        <v>-190.425721498999</v>
      </c>
      <c r="EA81">
        <v>-188.27949845500001</v>
      </c>
      <c r="EB81">
        <v>-197.68474579900001</v>
      </c>
      <c r="EC81">
        <v>-191.392873102999</v>
      </c>
      <c r="ED81">
        <v>-188.37458783400001</v>
      </c>
      <c r="EE81">
        <v>-193.110948191999</v>
      </c>
      <c r="EF81">
        <v>-191.675791269</v>
      </c>
      <c r="EG81">
        <v>-191.662766589</v>
      </c>
      <c r="EH81">
        <v>-193.514613435</v>
      </c>
      <c r="EI81">
        <v>-193.917495355</v>
      </c>
      <c r="EJ81">
        <v>-188.229749706999</v>
      </c>
      <c r="EK81">
        <v>-198.13140170200001</v>
      </c>
      <c r="EL81">
        <v>-195.32777790399899</v>
      </c>
      <c r="EM81">
        <v>-191.51792846199899</v>
      </c>
      <c r="EN81">
        <v>-194.899238287</v>
      </c>
      <c r="EO81">
        <v>-204.733808570999</v>
      </c>
      <c r="EP81">
        <v>-198.95175686900001</v>
      </c>
      <c r="EQ81">
        <v>-202.96363476299899</v>
      </c>
      <c r="ER81">
        <v>-206.10345043300001</v>
      </c>
      <c r="ES81">
        <v>-210.06166295899899</v>
      </c>
      <c r="ET81">
        <v>-208.988747267999</v>
      </c>
      <c r="EU81">
        <v>-203.529079432999</v>
      </c>
      <c r="EV81">
        <v>-207.876365875</v>
      </c>
      <c r="EW81">
        <v>-207.36693654499899</v>
      </c>
      <c r="EX81">
        <v>-205.569538389999</v>
      </c>
      <c r="EY81">
        <v>-206.173665438</v>
      </c>
      <c r="EZ81">
        <v>-203.55787042700001</v>
      </c>
      <c r="FA81">
        <v>-206.241530471999</v>
      </c>
      <c r="FB81">
        <v>-210.065579579</v>
      </c>
      <c r="FC81">
        <v>-231.67969806400001</v>
      </c>
      <c r="FD81">
        <v>-220.866518143999</v>
      </c>
      <c r="FE81">
        <v>-210.241167009999</v>
      </c>
      <c r="FF81">
        <v>-207.37046150200001</v>
      </c>
      <c r="FG81">
        <v>-201.695740534999</v>
      </c>
      <c r="FH81">
        <v>-202.68894149900001</v>
      </c>
      <c r="FI81">
        <v>-213.811480606999</v>
      </c>
      <c r="FJ81">
        <v>-210.913942415999</v>
      </c>
      <c r="FK81">
        <v>-212.269384610999</v>
      </c>
      <c r="FL81">
        <v>-214.402974637</v>
      </c>
      <c r="FM81">
        <v>-216.295070508999</v>
      </c>
      <c r="FN81">
        <v>-212.780380589999</v>
      </c>
      <c r="FO81">
        <v>-219.904849807999</v>
      </c>
      <c r="FP81">
        <v>-218.97990554</v>
      </c>
      <c r="FQ81">
        <v>-223.70284955599899</v>
      </c>
      <c r="FR81">
        <v>-243.854586772</v>
      </c>
      <c r="FS81">
        <v>-227.768784479999</v>
      </c>
      <c r="FT81">
        <v>-226.118966086</v>
      </c>
      <c r="FU81">
        <v>-231.99571550600001</v>
      </c>
      <c r="FV81">
        <v>-231.741196672</v>
      </c>
      <c r="FW81">
        <v>-235.713217202999</v>
      </c>
      <c r="FX81">
        <v>-233.674324893999</v>
      </c>
      <c r="FY81">
        <v>-245.736007935999</v>
      </c>
      <c r="FZ81">
        <v>-237.297520534</v>
      </c>
      <c r="GA81">
        <v>-239.672996377</v>
      </c>
      <c r="GB81">
        <v>-244.986259437</v>
      </c>
      <c r="GC81">
        <v>-242.03505587800001</v>
      </c>
      <c r="GD81">
        <v>-244.826046657999</v>
      </c>
      <c r="GE81">
        <v>-248.945255287999</v>
      </c>
      <c r="GF81">
        <v>-246.772199559999</v>
      </c>
      <c r="GG81">
        <v>-249.32169618500001</v>
      </c>
      <c r="GH81">
        <v>-249.83190884000001</v>
      </c>
      <c r="GI81">
        <v>-254.621934565</v>
      </c>
      <c r="GJ81">
        <v>0</v>
      </c>
      <c r="GK81">
        <v>-252.23460902900001</v>
      </c>
      <c r="GL81">
        <v>-254.288092664999</v>
      </c>
      <c r="GM81">
        <v>-257.58890443799902</v>
      </c>
      <c r="GN81">
        <v>-266.77949031100002</v>
      </c>
      <c r="GO81">
        <v>-252.759804672999</v>
      </c>
      <c r="GP81">
        <v>-249.875682823999</v>
      </c>
      <c r="GQ81">
        <v>-257.53680571899901</v>
      </c>
      <c r="GR81">
        <v>-260.27413113099902</v>
      </c>
      <c r="GS81">
        <v>-257.55100538400001</v>
      </c>
      <c r="GT81">
        <v>-263.03868088899901</v>
      </c>
      <c r="GU81">
        <v>-264.90394407700001</v>
      </c>
      <c r="GV81">
        <v>-270.33795421399901</v>
      </c>
      <c r="GW81">
        <v>-268.07098409299903</v>
      </c>
      <c r="GX81">
        <v>-267.81646525899902</v>
      </c>
      <c r="GY81">
        <v>-271.27827313400002</v>
      </c>
      <c r="GZ81">
        <v>-274.25709270099901</v>
      </c>
      <c r="HA81">
        <v>-270.39357789199897</v>
      </c>
      <c r="HB81">
        <v>-276.28374365399901</v>
      </c>
      <c r="HC81">
        <v>-272.00432224600002</v>
      </c>
      <c r="HD81">
        <v>-276.60651918399901</v>
      </c>
      <c r="HE81">
        <v>1</v>
      </c>
      <c r="HF81">
        <v>4</v>
      </c>
      <c r="HG81">
        <v>6</v>
      </c>
      <c r="HH81">
        <v>7</v>
      </c>
      <c r="HI81">
        <v>3</v>
      </c>
      <c r="HJ81">
        <v>2</v>
      </c>
      <c r="HK81">
        <v>6</v>
      </c>
      <c r="HL81">
        <v>3</v>
      </c>
      <c r="HM81">
        <v>3</v>
      </c>
      <c r="HN81">
        <v>1</v>
      </c>
    </row>
    <row r="82" spans="1:222" x14ac:dyDescent="0.25">
      <c r="A82">
        <v>80</v>
      </c>
      <c r="B82">
        <v>396758</v>
      </c>
      <c r="C82">
        <v>112948</v>
      </c>
      <c r="D82">
        <v>8.7612649999999999</v>
      </c>
      <c r="E82">
        <v>104.995819999999</v>
      </c>
      <c r="F82">
        <v>2.5253999999999999</v>
      </c>
      <c r="G82">
        <v>-5.9074400000000002</v>
      </c>
      <c r="H82">
        <v>5.12</v>
      </c>
      <c r="I82">
        <v>-49.345820000000003</v>
      </c>
      <c r="J82">
        <v>-4.9345819999999998</v>
      </c>
      <c r="K82">
        <v>0.38895000000000002</v>
      </c>
      <c r="L82">
        <v>-160.99950999999899</v>
      </c>
      <c r="M82">
        <v>0.61</v>
      </c>
      <c r="N82">
        <v>5.8879400000000004</v>
      </c>
      <c r="O82">
        <v>20141123</v>
      </c>
      <c r="P82">
        <v>20190131</v>
      </c>
      <c r="Q82">
        <v>-48.420661706399898</v>
      </c>
      <c r="R82">
        <v>2.1087498846599999</v>
      </c>
      <c r="S82">
        <v>-47.418730386699899</v>
      </c>
      <c r="T82">
        <v>1.7948235645499999</v>
      </c>
      <c r="U82">
        <v>-56.910819200500001</v>
      </c>
      <c r="V82">
        <v>1.7945999430299999</v>
      </c>
      <c r="W82">
        <v>-39.418664989699899</v>
      </c>
      <c r="X82">
        <v>1.80292966842</v>
      </c>
      <c r="Y82">
        <v>1.0019313196499999</v>
      </c>
      <c r="Z82">
        <v>2.7691546912199998</v>
      </c>
      <c r="AA82">
        <v>-9.4920888137699997</v>
      </c>
      <c r="AB82">
        <v>2.5381057076900002</v>
      </c>
      <c r="AC82">
        <v>17.4921542107999</v>
      </c>
      <c r="AD82">
        <v>2.54384440264</v>
      </c>
      <c r="AE82">
        <v>-15.9294695036</v>
      </c>
      <c r="AF82">
        <v>-0.304445226879</v>
      </c>
      <c r="AG82">
        <v>11.2701090499</v>
      </c>
      <c r="AH82">
        <v>-11.866142396600001</v>
      </c>
      <c r="AI82">
        <v>-12.7918638431</v>
      </c>
      <c r="AJ82">
        <v>-14.4685195663999</v>
      </c>
      <c r="AK82">
        <v>-8.70143528965</v>
      </c>
      <c r="AL82">
        <v>-13.6908910129</v>
      </c>
      <c r="AM82">
        <v>-10.8476567361999</v>
      </c>
      <c r="AN82">
        <v>-12.4572524593999</v>
      </c>
      <c r="AO82">
        <v>-19.203708182700002</v>
      </c>
      <c r="AP82">
        <v>-17.7821639058999</v>
      </c>
      <c r="AQ82">
        <v>-24.179899629200001</v>
      </c>
      <c r="AR82">
        <v>-27.1175767989</v>
      </c>
      <c r="AS82">
        <v>-43.024532522199898</v>
      </c>
      <c r="AT82">
        <v>-32.1071782454</v>
      </c>
      <c r="AU82">
        <v>-35.460353968699899</v>
      </c>
      <c r="AV82">
        <v>-33.3415154152</v>
      </c>
      <c r="AW82">
        <v>-40.9061111384</v>
      </c>
      <c r="AX82">
        <v>-41.670746861700003</v>
      </c>
      <c r="AY82">
        <v>-40.168722584999898</v>
      </c>
      <c r="AZ82">
        <v>-41.094298308200003</v>
      </c>
      <c r="BA82">
        <v>-37.754814031499897</v>
      </c>
      <c r="BB82">
        <v>-46.030249754700002</v>
      </c>
      <c r="BC82">
        <v>-46.003565477999899</v>
      </c>
      <c r="BD82">
        <v>-48.686141201200002</v>
      </c>
      <c r="BE82">
        <v>-51.167526924500002</v>
      </c>
      <c r="BF82">
        <v>-52.4150026477</v>
      </c>
      <c r="BG82">
        <v>-52.884568371</v>
      </c>
      <c r="BH82">
        <v>-51.892204094199897</v>
      </c>
      <c r="BI82">
        <v>-57.927809817499899</v>
      </c>
      <c r="BJ82">
        <v>-57.109815540699898</v>
      </c>
      <c r="BK82">
        <v>-59.913091264000002</v>
      </c>
      <c r="BL82">
        <v>-66.418126987199898</v>
      </c>
      <c r="BM82">
        <v>-66.431682710499899</v>
      </c>
      <c r="BN82">
        <v>-66.203808433800006</v>
      </c>
      <c r="BO82">
        <v>-70.133714157</v>
      </c>
      <c r="BP82">
        <v>-72.494389880300005</v>
      </c>
      <c r="BQ82">
        <v>-71.931225603499897</v>
      </c>
      <c r="BR82">
        <v>-73.513991326799896</v>
      </c>
      <c r="BS82">
        <v>-74.573697050000007</v>
      </c>
      <c r="BT82">
        <v>-79.885052773300004</v>
      </c>
      <c r="BU82">
        <v>-76.921098496499894</v>
      </c>
      <c r="BV82">
        <v>-81.266919943000005</v>
      </c>
      <c r="BW82">
        <v>-83.4666556662999</v>
      </c>
      <c r="BX82">
        <v>-88.791421389500002</v>
      </c>
      <c r="BY82">
        <v>-85.049567112800005</v>
      </c>
      <c r="BZ82">
        <v>-87.396832836000002</v>
      </c>
      <c r="CA82">
        <v>-93.244668559299896</v>
      </c>
      <c r="CB82">
        <v>-96.128424282500006</v>
      </c>
      <c r="CC82">
        <v>-93.821670005800001</v>
      </c>
      <c r="CD82">
        <v>-109.97004572900001</v>
      </c>
      <c r="CE82">
        <v>-101.97654145200001</v>
      </c>
      <c r="CF82">
        <v>-94.707229313900001</v>
      </c>
      <c r="CG82">
        <v>-91.582267175599895</v>
      </c>
      <c r="CH82">
        <v>-99.012665037199895</v>
      </c>
      <c r="CI82">
        <v>-102.486482898999</v>
      </c>
      <c r="CJ82">
        <v>-100.21990076</v>
      </c>
      <c r="CK82">
        <v>-96.665816483699899</v>
      </c>
      <c r="CL82">
        <v>-100.957784344999</v>
      </c>
      <c r="CM82">
        <v>-99.267922206899897</v>
      </c>
      <c r="CN82">
        <v>-109.742880068999</v>
      </c>
      <c r="CO82">
        <v>-94.855457930200004</v>
      </c>
      <c r="CP82">
        <v>-103.211305792</v>
      </c>
      <c r="CQ82">
        <v>-102.071333652999</v>
      </c>
      <c r="CR82">
        <v>-102.312821514999</v>
      </c>
      <c r="CS82">
        <v>-103.38586937700001</v>
      </c>
      <c r="CT82">
        <v>-103.30546723800001</v>
      </c>
      <c r="CU82">
        <v>-109.27394510000001</v>
      </c>
      <c r="CV82">
        <v>-105.934382962</v>
      </c>
      <c r="CW82">
        <v>-106.417290823</v>
      </c>
      <c r="CX82">
        <v>-104.043486545999</v>
      </c>
      <c r="CY82">
        <v>-107.007634408</v>
      </c>
      <c r="CZ82">
        <v>-108.603830130999</v>
      </c>
      <c r="DA82">
        <v>-109.569635855</v>
      </c>
      <c r="DB82">
        <v>-110.441503716</v>
      </c>
      <c r="DC82">
        <v>-111.729141577999</v>
      </c>
      <c r="DD82">
        <v>-113.486199439</v>
      </c>
      <c r="DE82">
        <v>-115.819987300999</v>
      </c>
      <c r="DF82">
        <v>-114.304485162999</v>
      </c>
      <c r="DG82">
        <v>-115.833533024</v>
      </c>
      <c r="DH82">
        <v>-118.81110088600001</v>
      </c>
      <c r="DI82">
        <v>-117.684548747999</v>
      </c>
      <c r="DJ82">
        <v>-115.243606608999</v>
      </c>
      <c r="DK82">
        <v>-115.806994470999</v>
      </c>
      <c r="DL82">
        <v>-114.291482332</v>
      </c>
      <c r="DM82">
        <v>-119.039460194</v>
      </c>
      <c r="DN82">
        <v>-119.227298055999</v>
      </c>
      <c r="DO82">
        <v>-115.807265916999</v>
      </c>
      <c r="DP82">
        <v>-134.30270377900001</v>
      </c>
      <c r="DQ82">
        <v>-118.489841640999</v>
      </c>
      <c r="DR82">
        <v>-112.293499502</v>
      </c>
      <c r="DS82">
        <v>-120.354267363999</v>
      </c>
      <c r="DT82">
        <v>-121.883325225999</v>
      </c>
      <c r="DU82">
        <v>-119.174143087</v>
      </c>
      <c r="DV82">
        <v>-142.71254094899899</v>
      </c>
      <c r="DW82">
        <v>-122.44684881000001</v>
      </c>
      <c r="DX82">
        <v>-122.366446671999</v>
      </c>
      <c r="DY82">
        <v>-122.058034534</v>
      </c>
      <c r="DZ82">
        <v>-123.667562395</v>
      </c>
      <c r="EA82">
        <v>-124.204120257</v>
      </c>
      <c r="EB82">
        <v>-124.633378119</v>
      </c>
      <c r="EC82">
        <v>-125.07604598</v>
      </c>
      <c r="ED82">
        <v>-128.28162384199899</v>
      </c>
      <c r="EE82">
        <v>-127.396491702999</v>
      </c>
      <c r="EF82">
        <v>-134.612299565</v>
      </c>
      <c r="EG82">
        <v>-149.33891742700001</v>
      </c>
      <c r="EH82">
        <v>-149.20486528800001</v>
      </c>
      <c r="EI82">
        <v>-154.851453149999</v>
      </c>
      <c r="EJ82">
        <v>-147.22007887300001</v>
      </c>
      <c r="EK82">
        <v>-152.45088673500001</v>
      </c>
      <c r="EL82">
        <v>-148.77602459600001</v>
      </c>
      <c r="EM82">
        <v>-149.75518245800001</v>
      </c>
      <c r="EN82">
        <v>-150.92211032</v>
      </c>
      <c r="EO82">
        <v>-154.690998180999</v>
      </c>
      <c r="EP82">
        <v>-151.002726042999</v>
      </c>
      <c r="EQ82">
        <v>-154.275353905</v>
      </c>
      <c r="ER82">
        <v>-156.340901766</v>
      </c>
      <c r="ES82">
        <v>-157.682179628</v>
      </c>
      <c r="ET82">
        <v>-156.20691748900001</v>
      </c>
      <c r="EU82">
        <v>-157.776283212999</v>
      </c>
      <c r="EV82">
        <v>-168.465841073999</v>
      </c>
      <c r="EW82">
        <v>-160.76732893600001</v>
      </c>
      <c r="EX82">
        <v>-164.32161679800001</v>
      </c>
      <c r="EY82">
        <v>-161.63925465899899</v>
      </c>
      <c r="EZ82">
        <v>-167.13831252099899</v>
      </c>
      <c r="FA82">
        <v>-165.663050381999</v>
      </c>
      <c r="FB82">
        <v>-163.986598243999</v>
      </c>
      <c r="FC82">
        <v>-165.47541610600001</v>
      </c>
      <c r="FD82">
        <v>-168.30545396700001</v>
      </c>
      <c r="FE82">
        <v>-166.72288182899899</v>
      </c>
      <c r="FF82">
        <v>-167.728869691</v>
      </c>
      <c r="FG82">
        <v>-167.635047552</v>
      </c>
      <c r="FH82">
        <v>-170.062725413999</v>
      </c>
      <c r="FI82">
        <v>-172.450153274999</v>
      </c>
      <c r="FJ82">
        <v>-170.827351136999</v>
      </c>
      <c r="FK82">
        <v>-171.87356899900001</v>
      </c>
      <c r="FL82">
        <v>-169.29850686</v>
      </c>
      <c r="FM82">
        <v>-172.19560472200001</v>
      </c>
      <c r="FN82">
        <v>-173.563712584</v>
      </c>
      <c r="FO82">
        <v>-172.02138044500001</v>
      </c>
      <c r="FP82">
        <v>-178.12405616800001</v>
      </c>
      <c r="FQ82">
        <v>-175.64287403</v>
      </c>
      <c r="FR82">
        <v>-160.46038189199899</v>
      </c>
      <c r="FS82">
        <v>-176.796459752999</v>
      </c>
      <c r="FT82">
        <v>-176.58193761499899</v>
      </c>
      <c r="FU82">
        <v>-179.11690547699899</v>
      </c>
      <c r="FV82">
        <v>-179.61322333800001</v>
      </c>
      <c r="FW82">
        <v>-173.403539061</v>
      </c>
      <c r="FX82">
        <v>-179.81461692299899</v>
      </c>
      <c r="FY82">
        <v>-192.86471478499899</v>
      </c>
      <c r="FZ82">
        <v>-187.31215264599899</v>
      </c>
      <c r="GA82">
        <v>-182.72532837</v>
      </c>
      <c r="GB82">
        <v>-184.20073623100001</v>
      </c>
      <c r="GC82">
        <v>-188.278104092999</v>
      </c>
      <c r="GD82">
        <v>-181.786691953999</v>
      </c>
      <c r="GE82">
        <v>-181.666049815999</v>
      </c>
      <c r="GF82">
        <v>-189.08304767800001</v>
      </c>
      <c r="GG82">
        <v>-184.59004553899899</v>
      </c>
      <c r="GH82">
        <v>-186.62876340099899</v>
      </c>
      <c r="GI82">
        <v>-187.420141263</v>
      </c>
      <c r="GJ82">
        <v>0</v>
      </c>
      <c r="GK82">
        <v>-189.096806985999</v>
      </c>
      <c r="GL82">
        <v>-190.69299270900001</v>
      </c>
      <c r="GM82">
        <v>-190.45164057100001</v>
      </c>
      <c r="GN82">
        <v>-195.521508431999</v>
      </c>
      <c r="GO82">
        <v>-194.327896293999</v>
      </c>
      <c r="GP82">
        <v>-193.95242415600001</v>
      </c>
      <c r="GQ82">
        <v>-190.049552016999</v>
      </c>
      <c r="GR82">
        <v>-197.34583987900001</v>
      </c>
      <c r="GS82">
        <v>-194.623237740999</v>
      </c>
      <c r="GT82">
        <v>-196.13888560199899</v>
      </c>
      <c r="GU82">
        <v>-196.688853464</v>
      </c>
      <c r="GV82">
        <v>-190.519331324999</v>
      </c>
      <c r="GW82">
        <v>-195.495309187</v>
      </c>
      <c r="GX82">
        <v>-198.352167049</v>
      </c>
      <c r="GY82">
        <v>-197.842574909999</v>
      </c>
      <c r="GZ82">
        <v>-199.693522771999</v>
      </c>
      <c r="HA82">
        <v>-200.37761063400001</v>
      </c>
      <c r="HB82">
        <v>-203.44906849500001</v>
      </c>
      <c r="HC82">
        <v>-201.866506356999</v>
      </c>
      <c r="HD82">
        <v>-204.81724421800001</v>
      </c>
      <c r="HE82">
        <v>1</v>
      </c>
      <c r="HF82">
        <v>4</v>
      </c>
      <c r="HG82">
        <v>6</v>
      </c>
      <c r="HH82">
        <v>7</v>
      </c>
      <c r="HI82">
        <v>3</v>
      </c>
      <c r="HJ82">
        <v>3</v>
      </c>
      <c r="HK82">
        <v>6</v>
      </c>
      <c r="HL82">
        <v>2</v>
      </c>
      <c r="HM82">
        <v>3</v>
      </c>
      <c r="HN82">
        <v>1</v>
      </c>
    </row>
    <row r="83" spans="1:222" x14ac:dyDescent="0.25">
      <c r="A83">
        <v>81</v>
      </c>
      <c r="B83">
        <v>396761</v>
      </c>
      <c r="C83">
        <v>378044</v>
      </c>
      <c r="D83">
        <v>8.76</v>
      </c>
      <c r="E83">
        <v>104.99339000000001</v>
      </c>
      <c r="F83">
        <v>2.8058000000000001</v>
      </c>
      <c r="G83">
        <v>-0.66183999999999998</v>
      </c>
      <c r="H83">
        <v>4.58</v>
      </c>
      <c r="I83">
        <v>-52.1768199999999</v>
      </c>
      <c r="J83">
        <v>-5.2176819999999999</v>
      </c>
      <c r="K83">
        <v>0.36218469825299998</v>
      </c>
      <c r="L83">
        <v>-129.60846498199899</v>
      </c>
      <c r="M83">
        <v>0.65</v>
      </c>
      <c r="N83">
        <v>5.4998417142099996</v>
      </c>
      <c r="O83">
        <v>20150203</v>
      </c>
      <c r="P83">
        <v>20190131</v>
      </c>
      <c r="Q83">
        <v>-62.111341395899899</v>
      </c>
      <c r="R83">
        <v>1.9686142223100001</v>
      </c>
      <c r="S83">
        <v>-50.841113966000002</v>
      </c>
      <c r="T83">
        <v>1.6755496806000001</v>
      </c>
      <c r="U83">
        <v>-51.431285736500001</v>
      </c>
      <c r="V83">
        <v>1.67534091971</v>
      </c>
      <c r="W83">
        <v>-53.872111585200003</v>
      </c>
      <c r="X83">
        <v>1.6831170983799999</v>
      </c>
      <c r="Y83">
        <v>11.2702274299</v>
      </c>
      <c r="Z83">
        <v>2.5851322380999999</v>
      </c>
      <c r="AA83">
        <v>-0.59017177049299996</v>
      </c>
      <c r="AB83">
        <v>2.3694374710999999</v>
      </c>
      <c r="AC83">
        <v>-2.4408258486499999</v>
      </c>
      <c r="AD83">
        <v>2.37479480464</v>
      </c>
      <c r="AE83">
        <v>18.2412098151</v>
      </c>
      <c r="AF83">
        <v>27.9388350237999</v>
      </c>
      <c r="AG83">
        <v>16.991932431999899</v>
      </c>
      <c r="AH83">
        <v>21.671752701700001</v>
      </c>
      <c r="AI83">
        <v>-0.22205248186900001</v>
      </c>
      <c r="AJ83">
        <v>1.54775210945</v>
      </c>
      <c r="AK83">
        <v>13.1099578017</v>
      </c>
      <c r="AL83">
        <v>7.6763111721800001</v>
      </c>
      <c r="AM83">
        <v>12.1826223724999</v>
      </c>
      <c r="AN83">
        <v>9.6196248328799996</v>
      </c>
      <c r="AO83">
        <v>3.2067380932999998</v>
      </c>
      <c r="AP83">
        <v>7.2033078664600003</v>
      </c>
      <c r="AQ83">
        <v>0.87090661537699998</v>
      </c>
      <c r="AR83">
        <v>-32.814898789300003</v>
      </c>
      <c r="AS83">
        <v>-31.648735361699899</v>
      </c>
      <c r="AT83">
        <v>-4.6199016292500001</v>
      </c>
      <c r="AU83">
        <v>-7.8401973249800001</v>
      </c>
      <c r="AV83">
        <v>-26.045084285600002</v>
      </c>
      <c r="AW83">
        <v>-26.917886566699899</v>
      </c>
      <c r="AX83">
        <v>-30.473538464499899</v>
      </c>
      <c r="AY83">
        <v>-27.4025518091</v>
      </c>
      <c r="AZ83">
        <v>-35.572705047699898</v>
      </c>
      <c r="BA83">
        <v>-40.375882017199899</v>
      </c>
      <c r="BB83">
        <v>-51.5910695707</v>
      </c>
      <c r="BC83">
        <v>-32.315671230500001</v>
      </c>
      <c r="BD83">
        <v>-42.927217620199897</v>
      </c>
      <c r="BE83">
        <v>-37.455080557800002</v>
      </c>
      <c r="BF83">
        <v>-38.931524002700002</v>
      </c>
      <c r="BG83">
        <v>-40.367724703299899</v>
      </c>
      <c r="BH83">
        <v>-45.9220995656</v>
      </c>
      <c r="BI83">
        <v>-47.425371506600001</v>
      </c>
      <c r="BJ83">
        <v>-52.040749003000002</v>
      </c>
      <c r="BK83">
        <v>-50.659957606100001</v>
      </c>
      <c r="BL83">
        <v>-51.868116089399898</v>
      </c>
      <c r="BM83">
        <v>-55.544496219899898</v>
      </c>
      <c r="BN83">
        <v>-59.6098895449</v>
      </c>
      <c r="BO83">
        <v>-71.428718262100006</v>
      </c>
      <c r="BP83">
        <v>-54.1252143902</v>
      </c>
      <c r="BQ83">
        <v>-57.332095837799898</v>
      </c>
      <c r="BR83">
        <v>-61.692602620599899</v>
      </c>
      <c r="BS83">
        <v>-64.416571137299897</v>
      </c>
      <c r="BT83">
        <v>-60.5407295969</v>
      </c>
      <c r="BU83">
        <v>-64.928064875800004</v>
      </c>
      <c r="BV83">
        <v>-62.568909524600002</v>
      </c>
      <c r="BW83">
        <v>-69.236666977699898</v>
      </c>
      <c r="BX83">
        <v>-72.564276658099899</v>
      </c>
      <c r="BY83">
        <v>-69.171348048699898</v>
      </c>
      <c r="BZ83">
        <v>-71.667274347900005</v>
      </c>
      <c r="CA83">
        <v>-76.242409100100005</v>
      </c>
      <c r="CB83">
        <v>-79.811475246000001</v>
      </c>
      <c r="CC83">
        <v>-78.591654826099898</v>
      </c>
      <c r="CD83">
        <v>-101.463823963999</v>
      </c>
      <c r="CE83">
        <v>-87.835824067000004</v>
      </c>
      <c r="CF83">
        <v>-87.433834702300004</v>
      </c>
      <c r="CG83">
        <v>-86.709903383699896</v>
      </c>
      <c r="CH83">
        <v>-86.093286049699898</v>
      </c>
      <c r="CI83">
        <v>-83.048689812600003</v>
      </c>
      <c r="CJ83">
        <v>-90.883048771199896</v>
      </c>
      <c r="CK83">
        <v>-90.481497484399895</v>
      </c>
      <c r="CL83">
        <v>-92.064816836099894</v>
      </c>
      <c r="CM83">
        <v>-92.843281302700007</v>
      </c>
      <c r="CN83">
        <v>-91.7571652857999</v>
      </c>
      <c r="CO83">
        <v>-99.001297328700005</v>
      </c>
      <c r="CP83">
        <v>-94.964046733499899</v>
      </c>
      <c r="CQ83">
        <v>-94.226701166699897</v>
      </c>
      <c r="CR83">
        <v>-98.948954569999898</v>
      </c>
      <c r="CS83">
        <v>-98.466479716799896</v>
      </c>
      <c r="CT83">
        <v>-101.55219485400001</v>
      </c>
      <c r="CU83">
        <v>-103.605012888</v>
      </c>
      <c r="CV83">
        <v>-104.31640611500001</v>
      </c>
      <c r="CW83">
        <v>-108.005762415999</v>
      </c>
      <c r="CX83">
        <v>-110.032190032</v>
      </c>
      <c r="CY83">
        <v>-110.528955288999</v>
      </c>
      <c r="CZ83">
        <v>-111.039572871999</v>
      </c>
      <c r="DA83">
        <v>-109.055140311</v>
      </c>
      <c r="DB83">
        <v>-113.80422221000001</v>
      </c>
      <c r="DC83">
        <v>-116.52775264900001</v>
      </c>
      <c r="DD83">
        <v>-115.683093098</v>
      </c>
      <c r="DE83">
        <v>-117.588354402999</v>
      </c>
      <c r="DF83">
        <v>-115.992496958999</v>
      </c>
      <c r="DG83">
        <v>-114.289325531</v>
      </c>
      <c r="DH83">
        <v>-118.864022204999</v>
      </c>
      <c r="DI83">
        <v>-121.976565837999</v>
      </c>
      <c r="DJ83">
        <v>-123.81475590300001</v>
      </c>
      <c r="DK83">
        <v>-122.567668909999</v>
      </c>
      <c r="DL83">
        <v>-125.975326000999</v>
      </c>
      <c r="DM83">
        <v>-126.592819489999</v>
      </c>
      <c r="DN83">
        <v>-122.662882879999</v>
      </c>
      <c r="DO83">
        <v>-123.54866133100001</v>
      </c>
      <c r="DP83">
        <v>-137.674302640999</v>
      </c>
      <c r="DQ83">
        <v>-127.251869958</v>
      </c>
      <c r="DR83">
        <v>-127.99009168000001</v>
      </c>
      <c r="DS83">
        <v>-131.92090444600001</v>
      </c>
      <c r="DT83">
        <v>-130.17749027299899</v>
      </c>
      <c r="DU83">
        <v>-130.459627560999</v>
      </c>
      <c r="DV83">
        <v>-138.57568572900001</v>
      </c>
      <c r="DW83">
        <v>-129.883691048999</v>
      </c>
      <c r="DX83">
        <v>-133.130377162999</v>
      </c>
      <c r="DY83">
        <v>-132.862530278999</v>
      </c>
      <c r="DZ83">
        <v>-132.769068621</v>
      </c>
      <c r="EA83">
        <v>-132.38049350399899</v>
      </c>
      <c r="EB83">
        <v>-134.446725786999</v>
      </c>
      <c r="EC83">
        <v>-136.593443557999</v>
      </c>
      <c r="ED83">
        <v>-136.164625696999</v>
      </c>
      <c r="EE83">
        <v>-135.199237912999</v>
      </c>
      <c r="EF83">
        <v>-136.433786814999</v>
      </c>
      <c r="EG83">
        <v>-134.03307448499899</v>
      </c>
      <c r="EH83">
        <v>-132.02137535099899</v>
      </c>
      <c r="EI83">
        <v>-139.426478371</v>
      </c>
      <c r="EJ83">
        <v>-135.295766116999</v>
      </c>
      <c r="EK83">
        <v>-140.568003691</v>
      </c>
      <c r="EL83">
        <v>-148.053592199999</v>
      </c>
      <c r="EM83">
        <v>-142.701745291999</v>
      </c>
      <c r="EN83">
        <v>-143.58752374400001</v>
      </c>
      <c r="EO83">
        <v>-145.036700615</v>
      </c>
      <c r="EP83">
        <v>-144.594468505999</v>
      </c>
      <c r="EQ83">
        <v>-141.885228471</v>
      </c>
      <c r="ER83">
        <v>-146.164811686999</v>
      </c>
      <c r="ES83">
        <v>-146.701819688</v>
      </c>
      <c r="ET83">
        <v>-149.680220840999</v>
      </c>
      <c r="EU83">
        <v>-148.21894395499899</v>
      </c>
      <c r="EV83">
        <v>-151.385144580999</v>
      </c>
      <c r="EW83">
        <v>-148.514933568999</v>
      </c>
      <c r="EX83">
        <v>-150.48726611500001</v>
      </c>
      <c r="EY83">
        <v>-151.84254324899899</v>
      </c>
      <c r="EZ83">
        <v>-151.10519768200001</v>
      </c>
      <c r="FA83">
        <v>-148.731313849999</v>
      </c>
      <c r="FB83">
        <v>-147.47081260799899</v>
      </c>
      <c r="FC83">
        <v>-154.728358899</v>
      </c>
      <c r="FD83">
        <v>-152.34106081799899</v>
      </c>
      <c r="FE83">
        <v>-156.553572793999</v>
      </c>
      <c r="FF83">
        <v>-156.92960981799899</v>
      </c>
      <c r="FG83">
        <v>-154.42158350400001</v>
      </c>
      <c r="FH83">
        <v>-159.519435853999</v>
      </c>
      <c r="FI83">
        <v>-159.53328818</v>
      </c>
      <c r="FJ83">
        <v>-158.58131464300001</v>
      </c>
      <c r="FK83">
        <v>-158.05859704599899</v>
      </c>
      <c r="FL83">
        <v>-162.21745203</v>
      </c>
      <c r="FM83">
        <v>-167.10067641000001</v>
      </c>
      <c r="FN83">
        <v>-161.38664480400001</v>
      </c>
      <c r="FO83">
        <v>-169.83805917500001</v>
      </c>
      <c r="FP83">
        <v>-169.34260815100001</v>
      </c>
      <c r="FQ83">
        <v>-170.952755999</v>
      </c>
      <c r="FR83">
        <v>-188.096603127999</v>
      </c>
      <c r="FS83">
        <v>-170.80607542600001</v>
      </c>
      <c r="FT83">
        <v>-168.687062306999</v>
      </c>
      <c r="FU83">
        <v>-168.928956849999</v>
      </c>
      <c r="FV83">
        <v>-173.26219705899899</v>
      </c>
      <c r="FW83">
        <v>-170.258281643999</v>
      </c>
      <c r="FX83">
        <v>-172.31109967800001</v>
      </c>
      <c r="FY83">
        <v>-185.846514071999</v>
      </c>
      <c r="FZ83">
        <v>-174.350941543</v>
      </c>
      <c r="GA83">
        <v>-184.33201827299899</v>
      </c>
      <c r="GB83">
        <v>-176.257079003999</v>
      </c>
      <c r="GC83">
        <v>-183.380482814</v>
      </c>
      <c r="GD83">
        <v>-180.738314019999</v>
      </c>
      <c r="GE83">
        <v>-191.33600808400001</v>
      </c>
      <c r="GF83">
        <v>-182.483042425999</v>
      </c>
      <c r="GG83">
        <v>-187.03091060400001</v>
      </c>
      <c r="GH83">
        <v>-189.31177085600001</v>
      </c>
      <c r="GI83">
        <v>-191.48531712400001</v>
      </c>
      <c r="GJ83">
        <v>0</v>
      </c>
      <c r="GK83">
        <v>-187.13997690100001</v>
      </c>
      <c r="GL83">
        <v>-187.194510049</v>
      </c>
      <c r="GM83">
        <v>-194.049628896999</v>
      </c>
      <c r="GN83">
        <v>-200.27427808600001</v>
      </c>
      <c r="GO83">
        <v>-184.44590342500001</v>
      </c>
      <c r="GP83">
        <v>-187.652346795</v>
      </c>
      <c r="GQ83">
        <v>-193.474568540999</v>
      </c>
      <c r="GR83">
        <v>-194.17254751900001</v>
      </c>
      <c r="GS83">
        <v>-200.772795653999</v>
      </c>
      <c r="GT83">
        <v>-196.266046375999</v>
      </c>
      <c r="GU83">
        <v>-196.60184065600001</v>
      </c>
      <c r="GV83">
        <v>-204.08742916400001</v>
      </c>
      <c r="GW83">
        <v>-199.996521575999</v>
      </c>
      <c r="GX83">
        <v>-198.49456386899899</v>
      </c>
      <c r="GY83">
        <v>-204.02167215700001</v>
      </c>
      <c r="GZ83">
        <v>-200.19904953099899</v>
      </c>
      <c r="HA83">
        <v>-203.365250156999</v>
      </c>
      <c r="HB83">
        <v>-204.97539800499899</v>
      </c>
      <c r="HC83">
        <v>-203.768553754999</v>
      </c>
      <c r="HD83">
        <v>-206.787197652</v>
      </c>
      <c r="HE83">
        <v>1</v>
      </c>
      <c r="HF83">
        <v>4</v>
      </c>
      <c r="HG83">
        <v>6</v>
      </c>
      <c r="HH83">
        <v>7</v>
      </c>
      <c r="HI83">
        <v>3</v>
      </c>
      <c r="HJ83">
        <v>2</v>
      </c>
      <c r="HK83">
        <v>6</v>
      </c>
      <c r="HL83">
        <v>1</v>
      </c>
      <c r="HM83">
        <v>3</v>
      </c>
      <c r="HN83">
        <v>1</v>
      </c>
    </row>
    <row r="84" spans="1:222" x14ac:dyDescent="0.25">
      <c r="A84">
        <v>82</v>
      </c>
      <c r="B84">
        <v>396773</v>
      </c>
      <c r="C84">
        <v>112956</v>
      </c>
      <c r="D84">
        <v>8.7605909999999998</v>
      </c>
      <c r="E84">
        <v>104.995959999999</v>
      </c>
      <c r="F84">
        <v>3.1259000000000001</v>
      </c>
      <c r="G84">
        <v>-3.5519400000000001</v>
      </c>
      <c r="H84">
        <v>5.54</v>
      </c>
      <c r="I84">
        <v>-64.955820000000003</v>
      </c>
      <c r="J84">
        <v>-6.4955819999999997</v>
      </c>
      <c r="K84">
        <v>0.41577999999999998</v>
      </c>
      <c r="L84">
        <v>-225.87411</v>
      </c>
      <c r="M84">
        <v>0.56000000000000005</v>
      </c>
      <c r="N84">
        <v>6.3841900000000003</v>
      </c>
      <c r="O84">
        <v>20141123</v>
      </c>
      <c r="P84">
        <v>20190131</v>
      </c>
      <c r="Q84">
        <v>-58.5494397302</v>
      </c>
      <c r="R84">
        <v>2.2839017364799998</v>
      </c>
      <c r="S84">
        <v>-67.312673786000005</v>
      </c>
      <c r="T84">
        <v>1.94390083223</v>
      </c>
      <c r="U84">
        <v>-68.816251013900001</v>
      </c>
      <c r="V84">
        <v>1.94365863681</v>
      </c>
      <c r="W84">
        <v>-59.8289439793</v>
      </c>
      <c r="X84">
        <v>1.95268022558</v>
      </c>
      <c r="Y84">
        <v>-8.7632340558500008</v>
      </c>
      <c r="Z84">
        <v>2.9991594801599999</v>
      </c>
      <c r="AA84">
        <v>-1.5035772278499999</v>
      </c>
      <c r="AB84">
        <v>2.7489196681600001</v>
      </c>
      <c r="AC84">
        <v>8.9873070346299997</v>
      </c>
      <c r="AD84">
        <v>2.7551350166200002</v>
      </c>
      <c r="AE84">
        <v>-16.854909503599899</v>
      </c>
      <c r="AF84">
        <v>-0.30441588630900002</v>
      </c>
      <c r="AG84">
        <v>-21.468912269</v>
      </c>
      <c r="AH84">
        <v>-18.813525034400001</v>
      </c>
      <c r="AI84">
        <v>-23.722587799700001</v>
      </c>
      <c r="AJ84">
        <v>-38.207824182400003</v>
      </c>
      <c r="AK84">
        <v>-25.1579105651</v>
      </c>
      <c r="AL84">
        <v>-32.3871769478</v>
      </c>
      <c r="AM84">
        <v>-29.3159033304999</v>
      </c>
      <c r="AN84">
        <v>-31.193709713099899</v>
      </c>
      <c r="AO84">
        <v>-29.946496095800001</v>
      </c>
      <c r="AP84">
        <v>-26.083902478500001</v>
      </c>
      <c r="AQ84">
        <v>-27.5056988611999</v>
      </c>
      <c r="AR84">
        <v>-29.6519780092</v>
      </c>
      <c r="AS84">
        <v>-41.052424391899898</v>
      </c>
      <c r="AT84">
        <v>-62.753400774600003</v>
      </c>
      <c r="AU84">
        <v>-62.431617157300003</v>
      </c>
      <c r="AV84">
        <v>-66.294539922599895</v>
      </c>
      <c r="AW84">
        <v>-69.245326305299898</v>
      </c>
      <c r="AX84">
        <v>-73.644622687999899</v>
      </c>
      <c r="AY84">
        <v>-71.123249070699899</v>
      </c>
      <c r="AZ84">
        <v>-70.747815453399895</v>
      </c>
      <c r="BA84">
        <v>-58.985461836100001</v>
      </c>
      <c r="BB84">
        <v>-67.971718218700005</v>
      </c>
      <c r="BC84">
        <v>-73.470814601399894</v>
      </c>
      <c r="BD84">
        <v>-78.205410984099899</v>
      </c>
      <c r="BE84">
        <v>-75.563327366799896</v>
      </c>
      <c r="BF84">
        <v>-75.643913749500001</v>
      </c>
      <c r="BG84">
        <v>-76.891350132100001</v>
      </c>
      <c r="BH84">
        <v>-75.362476514799894</v>
      </c>
      <c r="BI84">
        <v>-78.353502897499894</v>
      </c>
      <c r="BJ84">
        <v>-77.6695892802</v>
      </c>
      <c r="BK84">
        <v>-82.659025662900007</v>
      </c>
      <c r="BL84">
        <v>-80.003522045599894</v>
      </c>
      <c r="BM84">
        <v>-84.241878428199897</v>
      </c>
      <c r="BN84">
        <v>-76.945774810900005</v>
      </c>
      <c r="BO84">
        <v>-80.339161193600006</v>
      </c>
      <c r="BP84">
        <v>-88.7218675762999</v>
      </c>
      <c r="BQ84">
        <v>-90.304613958999894</v>
      </c>
      <c r="BR84">
        <v>-90.090130341700004</v>
      </c>
      <c r="BS84">
        <v>-87.434636724300006</v>
      </c>
      <c r="BT84">
        <v>-90.908493106999899</v>
      </c>
      <c r="BU84">
        <v>-126.24962949</v>
      </c>
      <c r="BV84">
        <v>-129.20052225500001</v>
      </c>
      <c r="BW84">
        <v>-130.045598638</v>
      </c>
      <c r="BX84">
        <v>-135.316685019999</v>
      </c>
      <c r="BY84">
        <v>-130.421361402999</v>
      </c>
      <c r="BZ84">
        <v>-132.76859778599899</v>
      </c>
      <c r="CA84">
        <v>-130.40817416799899</v>
      </c>
      <c r="CB84">
        <v>-135.920680551</v>
      </c>
      <c r="CC84">
        <v>-135.47818693400001</v>
      </c>
      <c r="CD84">
        <v>-119.034993317</v>
      </c>
      <c r="CE84">
        <v>-141.956479698999</v>
      </c>
      <c r="CF84">
        <v>-133.93606289100001</v>
      </c>
      <c r="CG84">
        <v>-133.654466081999</v>
      </c>
      <c r="CH84">
        <v>-140.05211927299899</v>
      </c>
      <c r="CI84">
        <v>-140.81666246500001</v>
      </c>
      <c r="CJ84">
        <v>-138.456185656</v>
      </c>
      <c r="CK84">
        <v>-139.100072038999</v>
      </c>
      <c r="CL84">
        <v>-140.15969523000001</v>
      </c>
      <c r="CM84">
        <v>-140.629168421</v>
      </c>
      <c r="CN84">
        <v>-143.526251612999</v>
      </c>
      <c r="CO84">
        <v>-145.20282480399899</v>
      </c>
      <c r="CP84">
        <v>-146.66480799499899</v>
      </c>
      <c r="CQ84">
        <v>-145.48459118700001</v>
      </c>
      <c r="CR84">
        <v>-146.651504377999</v>
      </c>
      <c r="CS84">
        <v>-147.375817568999</v>
      </c>
      <c r="CT84">
        <v>-148.301310760999</v>
      </c>
      <c r="CU84">
        <v>-148.08677395199899</v>
      </c>
      <c r="CV84">
        <v>-146.182297143</v>
      </c>
      <c r="CW84">
        <v>-149.22691033500001</v>
      </c>
      <c r="CX84">
        <v>-150.058576716999</v>
      </c>
      <c r="CY84">
        <v>-154.04203990900001</v>
      </c>
      <c r="CZ84">
        <v>-155.490666290999</v>
      </c>
      <c r="DA84">
        <v>-155.370062673999</v>
      </c>
      <c r="DB84">
        <v>-155.571305864999</v>
      </c>
      <c r="DC84">
        <v>-157.958719056999</v>
      </c>
      <c r="DD84">
        <v>-161.35205224800001</v>
      </c>
      <c r="DE84">
        <v>-163.350525438999</v>
      </c>
      <c r="DF84">
        <v>-162.49219863100001</v>
      </c>
      <c r="DG84">
        <v>-155.43746182199899</v>
      </c>
      <c r="DH84">
        <v>-165.60392501300001</v>
      </c>
      <c r="DI84">
        <v>-165.79175820500001</v>
      </c>
      <c r="DJ84">
        <v>-167.99140139599899</v>
      </c>
      <c r="DK84">
        <v>-169.19855458699899</v>
      </c>
      <c r="DL84">
        <v>-166.838067778999</v>
      </c>
      <c r="DM84">
        <v>-174.89883097000001</v>
      </c>
      <c r="DN84">
        <v>-172.833414161999</v>
      </c>
      <c r="DO84">
        <v>-176.33403735300001</v>
      </c>
      <c r="DP84">
        <v>-193.48824054400001</v>
      </c>
      <c r="DQ84">
        <v>-173.222533736</v>
      </c>
      <c r="DR84">
        <v>-172.619036926999</v>
      </c>
      <c r="DS84">
        <v>-184.475440117999</v>
      </c>
      <c r="DT84">
        <v>-182.16860331000001</v>
      </c>
      <c r="DU84">
        <v>-187.22503650100001</v>
      </c>
      <c r="DV84">
        <v>-167.240979691999</v>
      </c>
      <c r="DW84">
        <v>-187.010552883999</v>
      </c>
      <c r="DX84">
        <v>-184.743956075</v>
      </c>
      <c r="DY84">
        <v>-192.40234926599899</v>
      </c>
      <c r="DZ84">
        <v>-192.134162457999</v>
      </c>
      <c r="EA84">
        <v>-192.643885648999</v>
      </c>
      <c r="EB84">
        <v>-193.998568839999</v>
      </c>
      <c r="EC84">
        <v>-193.958382032</v>
      </c>
      <c r="ED84">
        <v>-197.02982522299899</v>
      </c>
      <c r="EE84">
        <v>-192.992818413999</v>
      </c>
      <c r="EF84">
        <v>-197.029931605999</v>
      </c>
      <c r="EG84">
        <v>-193.636714796999</v>
      </c>
      <c r="EH84">
        <v>-200.53061798799899</v>
      </c>
      <c r="EI84">
        <v>-195.13898118</v>
      </c>
      <c r="EJ84">
        <v>-197.84834756199899</v>
      </c>
      <c r="EK84">
        <v>-201.55016075399899</v>
      </c>
      <c r="EL84">
        <v>-202.01964394500001</v>
      </c>
      <c r="EM84">
        <v>-204.99719713600001</v>
      </c>
      <c r="EN84">
        <v>-206.231170327999</v>
      </c>
      <c r="EO84">
        <v>-206.553113518999</v>
      </c>
      <c r="EP84">
        <v>-210.22809670999899</v>
      </c>
      <c r="EQ84">
        <v>-209.624609902</v>
      </c>
      <c r="ER84">
        <v>-208.135913092999</v>
      </c>
      <c r="ES84">
        <v>-210.912286284</v>
      </c>
      <c r="ET84">
        <v>-210.979399475999</v>
      </c>
      <c r="EU84">
        <v>-211.47576585799899</v>
      </c>
      <c r="EV84">
        <v>-219.93888905</v>
      </c>
      <c r="EW84">
        <v>-216.27742224100001</v>
      </c>
      <c r="EX84">
        <v>-215.35203543200001</v>
      </c>
      <c r="EY84">
        <v>-218.410068623999</v>
      </c>
      <c r="EZ84">
        <v>-221.53515181500001</v>
      </c>
      <c r="FA84">
        <v>-220.542705006999</v>
      </c>
      <c r="FB84">
        <v>-219.657558198</v>
      </c>
      <c r="FC84">
        <v>-220.328221388999</v>
      </c>
      <c r="FD84">
        <v>-222.74246458100001</v>
      </c>
      <c r="FE84">
        <v>-225.250597771999</v>
      </c>
      <c r="FF84">
        <v>-223.252240962999</v>
      </c>
      <c r="FG84">
        <v>-223.171824154999</v>
      </c>
      <c r="FH84">
        <v>-218.584917345999</v>
      </c>
      <c r="FI84">
        <v>-226.739570536999</v>
      </c>
      <c r="FJ84">
        <v>-215.72824372900001</v>
      </c>
      <c r="FK84">
        <v>-231.50099692000001</v>
      </c>
      <c r="FL84">
        <v>-225.224160111</v>
      </c>
      <c r="FM84">
        <v>-232.198533303</v>
      </c>
      <c r="FN84">
        <v>-233.740986493999</v>
      </c>
      <c r="FO84">
        <v>-219.899699685</v>
      </c>
      <c r="FP84">
        <v>-227.531326067999</v>
      </c>
      <c r="FQ84">
        <v>-241.895799259</v>
      </c>
      <c r="FR84">
        <v>-225.92197245099899</v>
      </c>
      <c r="FS84">
        <v>-242.673815641999</v>
      </c>
      <c r="FT84">
        <v>-243.03599883300001</v>
      </c>
      <c r="FU84">
        <v>-244.02855202500001</v>
      </c>
      <c r="FV84">
        <v>-227.15611521599899</v>
      </c>
      <c r="FW84">
        <v>-249.28628159900001</v>
      </c>
      <c r="FX84">
        <v>-242.75461479000001</v>
      </c>
      <c r="FY84">
        <v>-256.54236798099902</v>
      </c>
      <c r="FZ84">
        <v>-247.368511173</v>
      </c>
      <c r="GA84">
        <v>-251.325207554999</v>
      </c>
      <c r="GB84">
        <v>-251.45938074700001</v>
      </c>
      <c r="GC84">
        <v>-257.84362393800001</v>
      </c>
      <c r="GD84">
        <v>-254.115097128999</v>
      </c>
      <c r="GE84">
        <v>-252.961710320999</v>
      </c>
      <c r="GF84">
        <v>-257.99132351200001</v>
      </c>
      <c r="GG84">
        <v>-257.146416703</v>
      </c>
      <c r="GH84">
        <v>-259.56065989500001</v>
      </c>
      <c r="GI84">
        <v>-261.57253308600002</v>
      </c>
      <c r="GJ84">
        <v>0</v>
      </c>
      <c r="GK84">
        <v>-258.23301946899898</v>
      </c>
      <c r="GL84">
        <v>-262.33724585099901</v>
      </c>
      <c r="GM84">
        <v>-265.08679904299902</v>
      </c>
      <c r="GN84">
        <v>-271.56492223399903</v>
      </c>
      <c r="GO84">
        <v>-266.07940542599903</v>
      </c>
      <c r="GP84">
        <v>-267.00489861699901</v>
      </c>
      <c r="GQ84">
        <v>-265.24796180800001</v>
      </c>
      <c r="GR84">
        <v>-269.07048500000002</v>
      </c>
      <c r="GS84">
        <v>-266.09303819100001</v>
      </c>
      <c r="GT84">
        <v>-269.28518138200002</v>
      </c>
      <c r="GU84">
        <v>-267.90378457399902</v>
      </c>
      <c r="GV84">
        <v>-267.17958776500001</v>
      </c>
      <c r="GW84">
        <v>-270.80092095600003</v>
      </c>
      <c r="GX84">
        <v>-271.14969414799901</v>
      </c>
      <c r="GY84">
        <v>-271.96789733899902</v>
      </c>
      <c r="GZ84">
        <v>-276.91703052999901</v>
      </c>
      <c r="HA84">
        <v>-277.69499372199903</v>
      </c>
      <c r="HB84">
        <v>-279.03626691300002</v>
      </c>
      <c r="HC84">
        <v>-275.84423010400002</v>
      </c>
      <c r="HD84">
        <v>-278.43282329599901</v>
      </c>
      <c r="HE84">
        <v>1</v>
      </c>
      <c r="HF84">
        <v>4</v>
      </c>
      <c r="HG84">
        <v>6</v>
      </c>
      <c r="HH84">
        <v>7</v>
      </c>
      <c r="HI84">
        <v>3</v>
      </c>
      <c r="HJ84">
        <v>3</v>
      </c>
      <c r="HK84">
        <v>6</v>
      </c>
      <c r="HL84">
        <v>3</v>
      </c>
      <c r="HM84">
        <v>1</v>
      </c>
      <c r="HN84">
        <v>1</v>
      </c>
    </row>
    <row r="85" spans="1:222" x14ac:dyDescent="0.25">
      <c r="A85">
        <v>83</v>
      </c>
      <c r="B85">
        <v>396775</v>
      </c>
      <c r="C85">
        <v>113019</v>
      </c>
      <c r="D85">
        <v>8.75868</v>
      </c>
      <c r="E85">
        <v>104.992599999999</v>
      </c>
      <c r="F85">
        <v>3.7322000000000002</v>
      </c>
      <c r="G85">
        <v>4.3127599999999999</v>
      </c>
      <c r="H85">
        <v>3.91</v>
      </c>
      <c r="I85">
        <v>-45.934820000000002</v>
      </c>
      <c r="J85">
        <v>-4.5934819999999998</v>
      </c>
      <c r="K85">
        <v>0.29515999999999998</v>
      </c>
      <c r="L85">
        <v>-143.460939999999</v>
      </c>
      <c r="M85">
        <v>0.75</v>
      </c>
      <c r="N85">
        <v>4.4944699999999997</v>
      </c>
      <c r="O85">
        <v>20150110</v>
      </c>
      <c r="P85">
        <v>20190131</v>
      </c>
      <c r="Q85">
        <v>-34.624125960199898</v>
      </c>
      <c r="R85">
        <v>1.6087471176799999</v>
      </c>
      <c r="S85">
        <v>-47.270802651399897</v>
      </c>
      <c r="T85">
        <v>1.36925543291</v>
      </c>
      <c r="U85">
        <v>-48.449990353899899</v>
      </c>
      <c r="V85">
        <v>1.3690848339799999</v>
      </c>
      <c r="W85">
        <v>-45.575334889300002</v>
      </c>
      <c r="X85">
        <v>1.3754395097100001</v>
      </c>
      <c r="Y85">
        <v>-12.6466766912</v>
      </c>
      <c r="Z85">
        <v>2.1125642544600001</v>
      </c>
      <c r="AA85">
        <v>-1.1791877024799999</v>
      </c>
      <c r="AB85">
        <v>1.93629897568</v>
      </c>
      <c r="AC85">
        <v>2.87465546454</v>
      </c>
      <c r="AD85">
        <v>1.9406769766</v>
      </c>
      <c r="AE85">
        <v>-3.62511824102</v>
      </c>
      <c r="AF85">
        <v>-2.0813240530499999</v>
      </c>
      <c r="AG85">
        <v>19.855300134899899</v>
      </c>
      <c r="AH85">
        <v>-0.133231489122</v>
      </c>
      <c r="AI85">
        <v>-3.5257431131699999</v>
      </c>
      <c r="AJ85">
        <v>-11.453898925200001</v>
      </c>
      <c r="AK85">
        <v>-5.8986247372199996</v>
      </c>
      <c r="AL85">
        <v>-13.062040549200001</v>
      </c>
      <c r="AM85">
        <v>-9.62654636127</v>
      </c>
      <c r="AN85">
        <v>-8.3510821733</v>
      </c>
      <c r="AO85">
        <v>-13.5825479853</v>
      </c>
      <c r="AP85">
        <v>-1.0239437973500001</v>
      </c>
      <c r="AQ85">
        <v>-6.3493196093700002</v>
      </c>
      <c r="AR85">
        <v>-0.993477045447</v>
      </c>
      <c r="AS85">
        <v>-19.7217828574999</v>
      </c>
      <c r="AT85">
        <v>-16.527778669500002</v>
      </c>
      <c r="AU85">
        <v>-8.6783144815199904</v>
      </c>
      <c r="AV85">
        <v>-17.8935261055999</v>
      </c>
      <c r="AW85">
        <v>-22.534661917600001</v>
      </c>
      <c r="AX85">
        <v>-24.452297729600001</v>
      </c>
      <c r="AY85">
        <v>-24.2501435416</v>
      </c>
      <c r="AZ85">
        <v>-25.657949353700001</v>
      </c>
      <c r="BA85">
        <v>-15.8094451657</v>
      </c>
      <c r="BB85">
        <v>-29.037050977700002</v>
      </c>
      <c r="BC85">
        <v>-32.9402967897</v>
      </c>
      <c r="BD85">
        <v>-34.831092601800002</v>
      </c>
      <c r="BE85">
        <v>-33.193388413800001</v>
      </c>
      <c r="BF85">
        <v>-38.6529242258</v>
      </c>
      <c r="BG85">
        <v>-31.8767700378</v>
      </c>
      <c r="BH85">
        <v>-37.483885849899899</v>
      </c>
      <c r="BI85">
        <v>-37.5634816618999</v>
      </c>
      <c r="BJ85">
        <v>-37.119827473900003</v>
      </c>
      <c r="BK85">
        <v>-48.415483285900002</v>
      </c>
      <c r="BL85">
        <v>-28.1290590979999</v>
      </c>
      <c r="BM85">
        <v>-30.12718491</v>
      </c>
      <c r="BN85">
        <v>-32.407060721999898</v>
      </c>
      <c r="BO85">
        <v>-65.772586533999899</v>
      </c>
      <c r="BP85">
        <v>-36.1618123461</v>
      </c>
      <c r="BQ85">
        <v>-39.501578158100003</v>
      </c>
      <c r="BR85">
        <v>-44.4244639701</v>
      </c>
      <c r="BS85">
        <v>-47.576389782100001</v>
      </c>
      <c r="BT85">
        <v>-49.0378655941999</v>
      </c>
      <c r="BU85">
        <v>-49.707771406200003</v>
      </c>
      <c r="BV85">
        <v>-54.790753030200001</v>
      </c>
      <c r="BW85">
        <v>-59.888048842300002</v>
      </c>
      <c r="BX85">
        <v>-55.245084654300001</v>
      </c>
      <c r="BY85">
        <v>-62.435340466299898</v>
      </c>
      <c r="BZ85">
        <v>-65.050616278299898</v>
      </c>
      <c r="CA85">
        <v>-67.625642090400007</v>
      </c>
      <c r="CB85">
        <v>-65.826947902399894</v>
      </c>
      <c r="CC85">
        <v>-71.112073714399898</v>
      </c>
      <c r="CD85">
        <v>-84.379929526400005</v>
      </c>
      <c r="CE85">
        <v>-82.930055338499898</v>
      </c>
      <c r="CF85">
        <v>-75.309113244499898</v>
      </c>
      <c r="CG85">
        <v>-73.712121150499897</v>
      </c>
      <c r="CH85">
        <v>-73.027429056499898</v>
      </c>
      <c r="CI85">
        <v>-76.287146962500003</v>
      </c>
      <c r="CJ85">
        <v>-77.319744868499896</v>
      </c>
      <c r="CK85">
        <v>-75.695460680599894</v>
      </c>
      <c r="CL85">
        <v>-76.231658586600005</v>
      </c>
      <c r="CM85">
        <v>-78.552236492600002</v>
      </c>
      <c r="CN85">
        <v>-78.3237043986</v>
      </c>
      <c r="CO85">
        <v>-82.589642304600005</v>
      </c>
      <c r="CP85">
        <v>-83.152680210599897</v>
      </c>
      <c r="CQ85">
        <v>-85.714738116600003</v>
      </c>
      <c r="CR85">
        <v>-84.560486022600003</v>
      </c>
      <c r="CS85">
        <v>-85.297923928700001</v>
      </c>
      <c r="CT85">
        <v>-84.7474018347</v>
      </c>
      <c r="CU85">
        <v>-86.893559740699899</v>
      </c>
      <c r="CV85">
        <v>-87.657837646700003</v>
      </c>
      <c r="CW85">
        <v>-87.590305552700002</v>
      </c>
      <c r="CX85">
        <v>-88.8639513647</v>
      </c>
      <c r="CY85">
        <v>-91.358929270800004</v>
      </c>
      <c r="CZ85">
        <v>-91.076275082799896</v>
      </c>
      <c r="DA85">
        <v>-93.275650894799895</v>
      </c>
      <c r="DB85">
        <v>-96.106048800799897</v>
      </c>
      <c r="DC85">
        <v>-96.816656706800003</v>
      </c>
      <c r="DD85">
        <v>-97.983424612799894</v>
      </c>
      <c r="DE85">
        <v>-97.298732518899897</v>
      </c>
      <c r="DF85">
        <v>-96.372550424899899</v>
      </c>
      <c r="DG85">
        <v>-96.922168330900007</v>
      </c>
      <c r="DH85">
        <v>-97.404706236899898</v>
      </c>
      <c r="DI85">
        <v>-100.476594143</v>
      </c>
      <c r="DJ85">
        <v>-102.112932048999</v>
      </c>
      <c r="DK85">
        <v>-102.863789955</v>
      </c>
      <c r="DL85">
        <v>-106.029587860999</v>
      </c>
      <c r="DM85">
        <v>-104.486255767</v>
      </c>
      <c r="DN85">
        <v>-106.699503672999</v>
      </c>
      <c r="DO85">
        <v>-105.236661579</v>
      </c>
      <c r="DP85">
        <v>-120.772329485</v>
      </c>
      <c r="DQ85">
        <v>-106.121237390999</v>
      </c>
      <c r="DR85">
        <v>-106.684265296999</v>
      </c>
      <c r="DS85">
        <v>-108.602343203</v>
      </c>
      <c r="DT85">
        <v>-112.345051108999</v>
      </c>
      <c r="DU85">
        <v>-111.338369014999</v>
      </c>
      <c r="DV85">
        <v>-118.153416921</v>
      </c>
      <c r="DW85">
        <v>-112.397354827</v>
      </c>
      <c r="DX85">
        <v>-114.583762733</v>
      </c>
      <c r="DY85">
        <v>-110.518160639</v>
      </c>
      <c r="DZ85">
        <v>-117.038048544999</v>
      </c>
      <c r="EA85">
        <v>-115.92403645100001</v>
      </c>
      <c r="EB85">
        <v>-116.688314356999</v>
      </c>
      <c r="EC85">
        <v>-118.512482262999</v>
      </c>
      <c r="ED85">
        <v>-115.895840168999</v>
      </c>
      <c r="EE85">
        <v>-116.432038074999</v>
      </c>
      <c r="EF85">
        <v>-119.732005981</v>
      </c>
      <c r="EG85">
        <v>-120.76460388700001</v>
      </c>
      <c r="EH85">
        <v>-119.503011792999</v>
      </c>
      <c r="EI85">
        <v>-116.02772969900001</v>
      </c>
      <c r="EJ85">
        <v>-119.125995510999</v>
      </c>
      <c r="EK85">
        <v>-121.527063416999</v>
      </c>
      <c r="EL85">
        <v>-124.035471322999</v>
      </c>
      <c r="EM85">
        <v>-123.498359229</v>
      </c>
      <c r="EN85">
        <v>-124.78587713500001</v>
      </c>
      <c r="EO85">
        <v>-127.133275041</v>
      </c>
      <c r="EP85">
        <v>-127.293822946999</v>
      </c>
      <c r="EQ85">
        <v>-125.911480853</v>
      </c>
      <c r="ER85">
        <v>-128.527208758999</v>
      </c>
      <c r="ES85">
        <v>-127.440036664999</v>
      </c>
      <c r="ET85">
        <v>-132.081634570999</v>
      </c>
      <c r="EU85">
        <v>-132.349050382999</v>
      </c>
      <c r="EV85">
        <v>-134.347638289</v>
      </c>
      <c r="EW85">
        <v>-132.72380619500001</v>
      </c>
      <c r="EX85">
        <v>-132.01228410100001</v>
      </c>
      <c r="EY85">
        <v>-133.165632006999</v>
      </c>
      <c r="EZ85">
        <v>-134.27872991300001</v>
      </c>
      <c r="FA85">
        <v>-133.21838781899899</v>
      </c>
      <c r="FB85">
        <v>-134.53273572500001</v>
      </c>
      <c r="FC85">
        <v>-135.21651363199899</v>
      </c>
      <c r="FD85">
        <v>-137.33584153800001</v>
      </c>
      <c r="FE85">
        <v>-138.07328944400001</v>
      </c>
      <c r="FF85">
        <v>-138.448487349999</v>
      </c>
      <c r="FG85">
        <v>-139.253015255999</v>
      </c>
      <c r="FH85">
        <v>-141.80166316200001</v>
      </c>
      <c r="FI85">
        <v>-143.02210106800001</v>
      </c>
      <c r="FJ85">
        <v>-140.51278897399899</v>
      </c>
      <c r="FK85">
        <v>-142.363786879999</v>
      </c>
      <c r="FL85">
        <v>-143.503724785999</v>
      </c>
      <c r="FM85">
        <v>-142.08113269200001</v>
      </c>
      <c r="FN85">
        <v>-143.167400598</v>
      </c>
      <c r="FO85">
        <v>-145.353818504</v>
      </c>
      <c r="FP85">
        <v>-145.41998431600001</v>
      </c>
      <c r="FQ85">
        <v>-147.418562221999</v>
      </c>
      <c r="FR85">
        <v>-134.77992012799899</v>
      </c>
      <c r="FS85">
        <v>-146.55900803399899</v>
      </c>
      <c r="FT85">
        <v>-149.57723594000001</v>
      </c>
      <c r="FU85">
        <v>-153.802923845999</v>
      </c>
      <c r="FV85">
        <v>-152.32667175200001</v>
      </c>
      <c r="FW85">
        <v>-150.07181756400001</v>
      </c>
      <c r="FX85">
        <v>-155.75989547</v>
      </c>
      <c r="FY85">
        <v>-166.090023376</v>
      </c>
      <c r="FZ85">
        <v>-156.604211281999</v>
      </c>
      <c r="GA85">
        <v>-148.91574709400001</v>
      </c>
      <c r="GB85">
        <v>-153.58417499999899</v>
      </c>
      <c r="GC85">
        <v>-159.540572905999</v>
      </c>
      <c r="GD85">
        <v>-160.090190812</v>
      </c>
      <c r="GE85">
        <v>-162.74616871800001</v>
      </c>
      <c r="GF85">
        <v>-160.049036623999</v>
      </c>
      <c r="GG85">
        <v>-158.97527453000001</v>
      </c>
      <c r="GH85">
        <v>-163.670532436</v>
      </c>
      <c r="GI85">
        <v>-161.979620342</v>
      </c>
      <c r="GJ85">
        <v>0</v>
      </c>
      <c r="GK85">
        <v>-161.89821615400001</v>
      </c>
      <c r="GL85">
        <v>-165.398971966</v>
      </c>
      <c r="GM85">
        <v>-165.29118987199899</v>
      </c>
      <c r="GN85">
        <v>-173.71619777800001</v>
      </c>
      <c r="GO85">
        <v>-169.91891568400001</v>
      </c>
      <c r="GP85">
        <v>-170.28070359</v>
      </c>
      <c r="GQ85">
        <v>-172.641521495999</v>
      </c>
      <c r="GR85">
        <v>-176.14273940199899</v>
      </c>
      <c r="GS85">
        <v>-170.60132730800001</v>
      </c>
      <c r="GT85">
        <v>-173.056065214</v>
      </c>
      <c r="GU85">
        <v>-175.53763312000001</v>
      </c>
      <c r="GV85">
        <v>-172.63925102600001</v>
      </c>
      <c r="GW85">
        <v>-175.53672893199899</v>
      </c>
      <c r="GX85">
        <v>-172.82616683800001</v>
      </c>
      <c r="GY85">
        <v>-175.96514474400001</v>
      </c>
      <c r="GZ85">
        <v>-179.72126265</v>
      </c>
      <c r="HA85">
        <v>-178.74141055600001</v>
      </c>
      <c r="HB85">
        <v>-179.653268462</v>
      </c>
      <c r="HC85">
        <v>-178.364846368</v>
      </c>
      <c r="HD85">
        <v>-178.485144273999</v>
      </c>
      <c r="HE85">
        <v>1</v>
      </c>
      <c r="HF85">
        <v>4</v>
      </c>
      <c r="HG85">
        <v>6</v>
      </c>
      <c r="HH85">
        <v>7</v>
      </c>
      <c r="HI85">
        <v>3</v>
      </c>
      <c r="HJ85">
        <v>3</v>
      </c>
      <c r="HK85">
        <v>4</v>
      </c>
      <c r="HL85">
        <v>3</v>
      </c>
      <c r="HM85">
        <v>1</v>
      </c>
      <c r="HN85">
        <v>1</v>
      </c>
    </row>
    <row r="86" spans="1:222" x14ac:dyDescent="0.25">
      <c r="A86">
        <v>84</v>
      </c>
      <c r="B86">
        <v>396779</v>
      </c>
      <c r="C86">
        <v>378062</v>
      </c>
      <c r="D86">
        <v>8.7590319999999906</v>
      </c>
      <c r="E86">
        <v>104.995</v>
      </c>
      <c r="F86">
        <v>3.0863</v>
      </c>
      <c r="G86">
        <v>-13.52534</v>
      </c>
      <c r="H86">
        <v>4.99</v>
      </c>
      <c r="I86">
        <v>-58.63982</v>
      </c>
      <c r="J86">
        <v>-5.863982</v>
      </c>
      <c r="K86">
        <v>0.38895250413299998</v>
      </c>
      <c r="L86">
        <v>-156.721034854999</v>
      </c>
      <c r="M86">
        <v>0.6</v>
      </c>
      <c r="N86">
        <v>5.9818212704600002</v>
      </c>
      <c r="O86">
        <v>20141123</v>
      </c>
      <c r="P86">
        <v>20190131</v>
      </c>
      <c r="Q86">
        <v>-61.438014935799899</v>
      </c>
      <c r="R86">
        <v>2.1437183202200001</v>
      </c>
      <c r="S86">
        <v>-58.957131492499897</v>
      </c>
      <c r="T86">
        <v>1.8245863034200001</v>
      </c>
      <c r="U86">
        <v>-63.997200978000002</v>
      </c>
      <c r="V86">
        <v>1.8243589736900001</v>
      </c>
      <c r="W86">
        <v>-47.770462664199897</v>
      </c>
      <c r="X86">
        <v>1.8328268271099999</v>
      </c>
      <c r="Y86">
        <v>2.4808834432100002</v>
      </c>
      <c r="Z86">
        <v>2.8150743178600002</v>
      </c>
      <c r="AA86">
        <v>-5.0400694854500001</v>
      </c>
      <c r="AB86">
        <v>2.5801939546399999</v>
      </c>
      <c r="AC86">
        <v>16.226738313799899</v>
      </c>
      <c r="AD86">
        <v>2.5860278117400002</v>
      </c>
      <c r="AE86">
        <v>4.4410496373900002E-2</v>
      </c>
      <c r="AF86">
        <v>10.5727504511999</v>
      </c>
      <c r="AG86">
        <v>1.7607624418900001</v>
      </c>
      <c r="AH86">
        <v>-12.0675736225999</v>
      </c>
      <c r="AI86">
        <v>-16.1989213943999</v>
      </c>
      <c r="AJ86">
        <v>-22.623545757599899</v>
      </c>
      <c r="AK86">
        <v>-21.765369784899899</v>
      </c>
      <c r="AL86">
        <v>-22.7312469349</v>
      </c>
      <c r="AM86">
        <v>-24.340907540100002</v>
      </c>
      <c r="AN86">
        <v>-26.7284731536</v>
      </c>
      <c r="AO86">
        <v>-28.686849797000001</v>
      </c>
      <c r="AP86">
        <v>-26.6081676905</v>
      </c>
      <c r="AQ86">
        <v>-27.627693461900002</v>
      </c>
      <c r="AR86">
        <v>-35.501234533900003</v>
      </c>
      <c r="AS86">
        <v>-35.984274092699899</v>
      </c>
      <c r="AT86">
        <v>-36.346604253599899</v>
      </c>
      <c r="AU86">
        <v>-44.072207682299897</v>
      </c>
      <c r="AV86">
        <v>-52.817336882500001</v>
      </c>
      <c r="AW86">
        <v>-47.9221021599</v>
      </c>
      <c r="AX86">
        <v>-49.531762765099899</v>
      </c>
      <c r="AY86">
        <v>-42.141867154000003</v>
      </c>
      <c r="AZ86">
        <v>-47.6812892664</v>
      </c>
      <c r="BA86">
        <v>-71.085702258400005</v>
      </c>
      <c r="BB86">
        <v>-54.977905692599897</v>
      </c>
      <c r="BC86">
        <v>-57.043579578500001</v>
      </c>
      <c r="BD86">
        <v>-70.1742815992</v>
      </c>
      <c r="BE86">
        <v>-61.778474339399899</v>
      </c>
      <c r="BF86">
        <v>-68.350632411099895</v>
      </c>
      <c r="BG86">
        <v>-67.8679967871999</v>
      </c>
      <c r="BH86">
        <v>-66.486746757099894</v>
      </c>
      <c r="BI86">
        <v>-68.123231673000006</v>
      </c>
      <c r="BJ86">
        <v>-67.868602689400007</v>
      </c>
      <c r="BK86">
        <v>-71.3962015046</v>
      </c>
      <c r="BL86">
        <v>-72.134072014300003</v>
      </c>
      <c r="BM86">
        <v>-75.3666034126</v>
      </c>
      <c r="BN86">
        <v>-76.801905998699894</v>
      </c>
      <c r="BO86">
        <v>-72.094441450600002</v>
      </c>
      <c r="BP86">
        <v>-79.162849268900004</v>
      </c>
      <c r="BQ86">
        <v>-81.027340825099898</v>
      </c>
      <c r="BR86">
        <v>-85.198723095399899</v>
      </c>
      <c r="BS86">
        <v>-87.183924049400005</v>
      </c>
      <c r="BT86">
        <v>-90.081151564899898</v>
      </c>
      <c r="BU86">
        <v>-86.057706937800006</v>
      </c>
      <c r="BV86">
        <v>-94.561417342200002</v>
      </c>
      <c r="BW86">
        <v>-97.190401751400003</v>
      </c>
      <c r="BX86">
        <v>-99.014656841600001</v>
      </c>
      <c r="BY86">
        <v>-98.438136130399897</v>
      </c>
      <c r="BZ86">
        <v>-100.637931569</v>
      </c>
      <c r="CA86">
        <v>-105.010496169999</v>
      </c>
      <c r="CB86">
        <v>-111.864309503</v>
      </c>
      <c r="CC86">
        <v>-110.898836287999</v>
      </c>
      <c r="CD86">
        <v>-96.936984572200004</v>
      </c>
      <c r="CE86">
        <v>-118.477107974999</v>
      </c>
      <c r="CF86">
        <v>-116.371500574999</v>
      </c>
      <c r="CG86">
        <v>-117.310452429999</v>
      </c>
      <c r="CH86">
        <v>-118.20916782</v>
      </c>
      <c r="CI86">
        <v>-112.602987881999</v>
      </c>
      <c r="CJ86">
        <v>-119.228693590999</v>
      </c>
      <c r="CK86">
        <v>-121.093185148</v>
      </c>
      <c r="CL86">
        <v>-121.549299411999</v>
      </c>
      <c r="CM86">
        <v>-120.90561694100001</v>
      </c>
      <c r="CN86">
        <v>-123.333318035999</v>
      </c>
      <c r="CO86">
        <v>-125.98902577200001</v>
      </c>
      <c r="CP86">
        <v>-127.571761082999</v>
      </c>
      <c r="CQ86">
        <v>-120.450007595</v>
      </c>
      <c r="CR86">
        <v>-126.51240278100001</v>
      </c>
      <c r="CS86">
        <v>-130.361792339999</v>
      </c>
      <c r="CT86">
        <v>-129.919292197999</v>
      </c>
      <c r="CU86">
        <v>-132.15922311899899</v>
      </c>
      <c r="CV86">
        <v>-134.31868110900001</v>
      </c>
      <c r="CW86">
        <v>-133.111688114</v>
      </c>
      <c r="CX86">
        <v>-133.21918732399899</v>
      </c>
      <c r="CY86">
        <v>-137.87330620200001</v>
      </c>
      <c r="CZ86">
        <v>-141.897154763999</v>
      </c>
      <c r="DA86">
        <v>-143.801882785999</v>
      </c>
      <c r="DB86">
        <v>-143.50691635300001</v>
      </c>
      <c r="DC86">
        <v>-145.73343511900001</v>
      </c>
      <c r="DD86">
        <v>-146.699211284999</v>
      </c>
      <c r="DE86">
        <v>-150.722958863</v>
      </c>
      <c r="DF86">
        <v>-147.262723776</v>
      </c>
      <c r="DG86">
        <v>-142.55515824400001</v>
      </c>
      <c r="DH86">
        <v>-154.03606417699899</v>
      </c>
      <c r="DI86">
        <v>-152.440118678</v>
      </c>
      <c r="DJ86">
        <v>-154.68004959999899</v>
      </c>
      <c r="DK86">
        <v>-157.26869655900001</v>
      </c>
      <c r="DL86">
        <v>-156.182412962</v>
      </c>
      <c r="DM86">
        <v>-151.474847431</v>
      </c>
      <c r="DN86">
        <v>-163.049638450999</v>
      </c>
      <c r="DO86">
        <v>-164.551900829999</v>
      </c>
      <c r="DP86">
        <v>-167.10031132399899</v>
      </c>
      <c r="DQ86">
        <v>-161.73555018100001</v>
      </c>
      <c r="DR86">
        <v>-164.32419714100001</v>
      </c>
      <c r="DS86">
        <v>-170.426828792999</v>
      </c>
      <c r="DT86">
        <v>-164.39145988499899</v>
      </c>
      <c r="DU86">
        <v>-167.167877019</v>
      </c>
      <c r="DV86">
        <v>-155.48599072299899</v>
      </c>
      <c r="DW86">
        <v>-170.588178591</v>
      </c>
      <c r="DX86">
        <v>-174.316858752999</v>
      </c>
      <c r="DY86">
        <v>-163.962775832999</v>
      </c>
      <c r="DZ86">
        <v>-177.737160324999</v>
      </c>
      <c r="EA86">
        <v>-177.321484494</v>
      </c>
      <c r="EB86">
        <v>-180.258847492</v>
      </c>
      <c r="EC86">
        <v>-178.528780439999</v>
      </c>
      <c r="ED86">
        <v>-179.01171901500001</v>
      </c>
      <c r="EE86">
        <v>-178.42168516500001</v>
      </c>
      <c r="EF86">
        <v>-181.211514453999</v>
      </c>
      <c r="EG86">
        <v>-177.804927988</v>
      </c>
      <c r="EH86">
        <v>-182.31151315700001</v>
      </c>
      <c r="EI86">
        <v>-183.840599846999</v>
      </c>
      <c r="EJ86">
        <v>-182.36546473000001</v>
      </c>
      <c r="EK86">
        <v>-183.465362448999</v>
      </c>
      <c r="EL86">
        <v>-184.52502370299899</v>
      </c>
      <c r="EM86">
        <v>-183.90816554200001</v>
      </c>
      <c r="EN86">
        <v>-185.517725162999</v>
      </c>
      <c r="EO86">
        <v>-188.696506956999</v>
      </c>
      <c r="EP86">
        <v>-186.33606860500001</v>
      </c>
      <c r="EQ86">
        <v>-187.10066244199899</v>
      </c>
      <c r="ER86">
        <v>-187.51654024000001</v>
      </c>
      <c r="ES86">
        <v>-192.06336187599899</v>
      </c>
      <c r="ET86">
        <v>-186.886370908</v>
      </c>
      <c r="EU86">
        <v>-192.10390129300001</v>
      </c>
      <c r="EV86">
        <v>-186.43066057799899</v>
      </c>
      <c r="EW86">
        <v>-192.31869774500001</v>
      </c>
      <c r="EX86">
        <v>-192.69433907800001</v>
      </c>
      <c r="EY86">
        <v>-191.87629858700001</v>
      </c>
      <c r="EZ86">
        <v>-194.73318865300001</v>
      </c>
      <c r="FA86">
        <v>-194.947884122</v>
      </c>
      <c r="FB86">
        <v>-193.44582371000001</v>
      </c>
      <c r="FC86">
        <v>-197.791463015999</v>
      </c>
      <c r="FD86">
        <v>-197.536733048</v>
      </c>
      <c r="FE86">
        <v>-201.74825080100001</v>
      </c>
      <c r="FF86">
        <v>-199.106157187999</v>
      </c>
      <c r="FG86">
        <v>-199.066021704999</v>
      </c>
      <c r="FH86">
        <v>-200.407338221</v>
      </c>
      <c r="FI86">
        <v>-201.50723593999899</v>
      </c>
      <c r="FJ86">
        <v>-199.200446209999</v>
      </c>
      <c r="FK86">
        <v>-201.869566101</v>
      </c>
      <c r="FL86">
        <v>-202.83534226699899</v>
      </c>
      <c r="FM86">
        <v>-203.988888607999</v>
      </c>
      <c r="FN86">
        <v>-204.257232697999</v>
      </c>
      <c r="FO86">
        <v>-206.215508357999</v>
      </c>
      <c r="FP86">
        <v>-206.162061703999</v>
      </c>
      <c r="FQ86">
        <v>-208.790945128999</v>
      </c>
      <c r="FR86">
        <v>-192.079500590999</v>
      </c>
      <c r="FS86">
        <v>-208.831383563</v>
      </c>
      <c r="FT86">
        <v>-206.41729659000001</v>
      </c>
      <c r="FU86">
        <v>-210.937293914999</v>
      </c>
      <c r="FV86">
        <v>-212.520029225</v>
      </c>
      <c r="FW86">
        <v>-211.031481952999</v>
      </c>
      <c r="FX86">
        <v>-214.12979081399899</v>
      </c>
      <c r="FY86">
        <v>-221.76140817199899</v>
      </c>
      <c r="FZ86">
        <v>-214.331175110999</v>
      </c>
      <c r="GA86">
        <v>-235.106805661999</v>
      </c>
      <c r="GB86">
        <v>-218.66360422899899</v>
      </c>
      <c r="GC86">
        <v>-220.662116354999</v>
      </c>
      <c r="GD86">
        <v>-218.194380760999</v>
      </c>
      <c r="GE86">
        <v>-219.41498787800001</v>
      </c>
      <c r="GF86">
        <v>-220.018635850999</v>
      </c>
      <c r="GG86">
        <v>-220.944175551</v>
      </c>
      <c r="GH86">
        <v>-221.722181543</v>
      </c>
      <c r="GI86">
        <v>-224.45836221100001</v>
      </c>
      <c r="GJ86">
        <v>0</v>
      </c>
      <c r="GK86">
        <v>-223.908665810999</v>
      </c>
      <c r="GL86">
        <v>-231.754978636999</v>
      </c>
      <c r="GM86">
        <v>-229.15312148999899</v>
      </c>
      <c r="GN86">
        <v>-242.820208739999</v>
      </c>
      <c r="GO86">
        <v>-222.246063469999</v>
      </c>
      <c r="GP86">
        <v>-223.721501539</v>
      </c>
      <c r="GQ86">
        <v>-229.636363015999</v>
      </c>
      <c r="GR86">
        <v>-232.92244205200001</v>
      </c>
      <c r="GS86">
        <v>-234.35764365399899</v>
      </c>
      <c r="GT86">
        <v>-232.72146169000001</v>
      </c>
      <c r="GU86">
        <v>-234.089602514999</v>
      </c>
      <c r="GV86">
        <v>-235.75281075800001</v>
      </c>
      <c r="GW86">
        <v>-235.135952596999</v>
      </c>
      <c r="GX86">
        <v>-237.684363090999</v>
      </c>
      <c r="GY86">
        <v>-234.693553438999</v>
      </c>
      <c r="GZ86">
        <v>-240.01828008300001</v>
      </c>
      <c r="HA86">
        <v>-240.246387706999</v>
      </c>
      <c r="HB86">
        <v>-240.93050861200001</v>
      </c>
      <c r="HC86">
        <v>-240.447772004</v>
      </c>
      <c r="HD86">
        <v>-242.017095159999</v>
      </c>
      <c r="HE86">
        <v>1</v>
      </c>
      <c r="HF86">
        <v>4</v>
      </c>
      <c r="HG86">
        <v>6</v>
      </c>
      <c r="HH86">
        <v>7</v>
      </c>
      <c r="HI86">
        <v>3</v>
      </c>
      <c r="HJ86">
        <v>2</v>
      </c>
      <c r="HK86">
        <v>6</v>
      </c>
      <c r="HL86">
        <v>2</v>
      </c>
      <c r="HM86">
        <v>1</v>
      </c>
      <c r="HN86">
        <v>1</v>
      </c>
    </row>
    <row r="87" spans="1:222" x14ac:dyDescent="0.25">
      <c r="A87">
        <v>85</v>
      </c>
      <c r="B87">
        <v>396780</v>
      </c>
      <c r="C87">
        <v>378067</v>
      </c>
      <c r="D87">
        <v>8.7594279999999998</v>
      </c>
      <c r="E87">
        <v>104.992369999999</v>
      </c>
      <c r="F87">
        <v>2.0657999999999999</v>
      </c>
      <c r="G87">
        <v>-16.37284</v>
      </c>
      <c r="H87">
        <v>4.42</v>
      </c>
      <c r="I87">
        <v>-45.336820000000003</v>
      </c>
      <c r="J87">
        <v>-4.5336819999999998</v>
      </c>
      <c r="K87">
        <v>0.34882488976199999</v>
      </c>
      <c r="L87">
        <v>-100.944556559999</v>
      </c>
      <c r="M87">
        <v>0.67</v>
      </c>
      <c r="N87">
        <v>5.2994550559900002</v>
      </c>
      <c r="O87">
        <v>20141123</v>
      </c>
      <c r="P87">
        <v>20190131</v>
      </c>
      <c r="Q87">
        <v>-36.647969477700002</v>
      </c>
      <c r="R87">
        <v>1.8981060749300001</v>
      </c>
      <c r="S87">
        <v>-45.003456364100003</v>
      </c>
      <c r="T87">
        <v>1.61553797161</v>
      </c>
      <c r="U87">
        <v>-48.188434491400002</v>
      </c>
      <c r="V87">
        <v>1.6153366877299999</v>
      </c>
      <c r="W87">
        <v>-41.217711129000001</v>
      </c>
      <c r="X87">
        <v>1.6228343537500001</v>
      </c>
      <c r="Y87">
        <v>-8.3554868864100005</v>
      </c>
      <c r="Z87">
        <v>2.4925427999099998</v>
      </c>
      <c r="AA87">
        <v>-3.18497812728</v>
      </c>
      <c r="AB87">
        <v>2.2845733852199999</v>
      </c>
      <c r="AC87">
        <v>6.9707233623600002</v>
      </c>
      <c r="AD87">
        <v>2.28973883979</v>
      </c>
      <c r="AE87">
        <v>4.4410496373900002E-2</v>
      </c>
      <c r="AF87">
        <v>6.5909123674299996</v>
      </c>
      <c r="AG87">
        <v>0.43213844601599999</v>
      </c>
      <c r="AH87">
        <v>-7.5250982747900004</v>
      </c>
      <c r="AI87">
        <v>-11.4842651053</v>
      </c>
      <c r="AJ87">
        <v>-13.6315527943999</v>
      </c>
      <c r="AK87">
        <v>-11.5795254645</v>
      </c>
      <c r="AL87">
        <v>14.8634114649</v>
      </c>
      <c r="AM87">
        <v>-19.5770112111</v>
      </c>
      <c r="AN87">
        <v>12.2458788258</v>
      </c>
      <c r="AO87">
        <v>-25.1863880969</v>
      </c>
      <c r="AP87">
        <v>-23.8454268885</v>
      </c>
      <c r="AQ87">
        <v>2.46334662176</v>
      </c>
      <c r="AR87">
        <v>-22.3589048678</v>
      </c>
      <c r="AS87">
        <v>-7.5747690615599996</v>
      </c>
      <c r="AT87">
        <v>-9.2122357579899905</v>
      </c>
      <c r="AU87">
        <v>-9.7093133917299905</v>
      </c>
      <c r="AV87">
        <v>-23.623405922300002</v>
      </c>
      <c r="AW87">
        <v>-16.6341647681</v>
      </c>
      <c r="AX87">
        <v>-25.328627311200002</v>
      </c>
      <c r="AY87">
        <v>-14.864553601300001</v>
      </c>
      <c r="AZ87">
        <v>-27.127763093599899</v>
      </c>
      <c r="BA87">
        <v>-12.2228802101</v>
      </c>
      <c r="BB87">
        <v>-26.9412802726</v>
      </c>
      <c r="BC87">
        <v>-28.390918182299899</v>
      </c>
      <c r="BD87">
        <v>-42.290921388000001</v>
      </c>
      <c r="BE87">
        <v>-35.288263891900002</v>
      </c>
      <c r="BF87">
        <v>-38.186866728200002</v>
      </c>
      <c r="BG87">
        <v>-36.081174030699898</v>
      </c>
      <c r="BH87">
        <v>-37.101488998999898</v>
      </c>
      <c r="BI87">
        <v>-41.288060659099898</v>
      </c>
      <c r="BJ87">
        <v>-39.893434083000002</v>
      </c>
      <c r="BK87">
        <v>-38.726885319399898</v>
      </c>
      <c r="BL87">
        <v>-45.771137807199899</v>
      </c>
      <c r="BM87">
        <v>-48.280666728</v>
      </c>
      <c r="BN87">
        <v>-50.468203442899899</v>
      </c>
      <c r="BO87">
        <v>-62.315506335800002</v>
      </c>
      <c r="BP87">
        <v>-52.321004592900003</v>
      </c>
      <c r="BQ87">
        <v>-52.603420755999899</v>
      </c>
      <c r="BR87">
        <v>-51.933276643200003</v>
      </c>
      <c r="BS87">
        <v>-55.3685331561</v>
      </c>
      <c r="BT87">
        <v>-56.925501801099898</v>
      </c>
      <c r="BU87">
        <v>-53.733085408500003</v>
      </c>
      <c r="BV87">
        <v>-63.219785107500002</v>
      </c>
      <c r="BW87">
        <v>-64.562092281800005</v>
      </c>
      <c r="BX87">
        <v>-60.390282929500003</v>
      </c>
      <c r="BY87">
        <v>-62.5375706186</v>
      </c>
      <c r="BZ87">
        <v>-64.550694888699894</v>
      </c>
      <c r="CA87">
        <v>-68.817764600199894</v>
      </c>
      <c r="CB87">
        <v>-73.755651407499897</v>
      </c>
      <c r="CC87">
        <v>-72.656184353499896</v>
      </c>
      <c r="CD87">
        <v>-88.729634949200005</v>
      </c>
      <c r="CE87">
        <v>-75.246884308700004</v>
      </c>
      <c r="CF87">
        <v>-75.877788870100005</v>
      </c>
      <c r="CG87">
        <v>-75.059728504800006</v>
      </c>
      <c r="CH87">
        <v>-75.355224518399893</v>
      </c>
      <c r="CI87">
        <v>-72.725957994699897</v>
      </c>
      <c r="CJ87">
        <v>-80.802932318399897</v>
      </c>
      <c r="CK87">
        <v>-79.569301845200002</v>
      </c>
      <c r="CL87">
        <v>-77.9194282813</v>
      </c>
      <c r="CM87">
        <v>-79.167484570699898</v>
      </c>
      <c r="CN87">
        <v>-79.556894977699898</v>
      </c>
      <c r="CO87">
        <v>-86.976468547600007</v>
      </c>
      <c r="CP87">
        <v>-83.139731251699899</v>
      </c>
      <c r="CQ87">
        <v>-81.449608662000003</v>
      </c>
      <c r="CR87">
        <v>-85.635843830599896</v>
      </c>
      <c r="CS87">
        <v>-83.717643428399896</v>
      </c>
      <c r="CT87">
        <v>-87.192812475500006</v>
      </c>
      <c r="CU87">
        <v>-86.911405786800003</v>
      </c>
      <c r="CV87">
        <v>-91.8489561025999</v>
      </c>
      <c r="CW87">
        <v>-92.8286855538</v>
      </c>
      <c r="CX87">
        <v>-92.1451250990999</v>
      </c>
      <c r="CY87">
        <v>-91.233150340400002</v>
      </c>
      <c r="CZ87">
        <v>-92.119301889599896</v>
      </c>
      <c r="DA87">
        <v>-90.013609192100006</v>
      </c>
      <c r="DB87">
        <v>-84.016840848000001</v>
      </c>
      <c r="DC87">
        <v>-88.981223847699894</v>
      </c>
      <c r="DD87">
        <v>-89.8402062215999</v>
      </c>
      <c r="DE87">
        <v>-96.186472438400003</v>
      </c>
      <c r="DF87">
        <v>-93.449875179399896</v>
      </c>
      <c r="DG87">
        <v>-91.169433545499899</v>
      </c>
      <c r="DH87">
        <v>-95.489832133199897</v>
      </c>
      <c r="DI87">
        <v>-91.545764102000007</v>
      </c>
      <c r="DJ87">
        <v>-97.154131513500005</v>
      </c>
      <c r="DK87">
        <v>-95.920164548900004</v>
      </c>
      <c r="DL87">
        <v>-98.939177971000007</v>
      </c>
      <c r="DM87">
        <v>-98.966347146299896</v>
      </c>
      <c r="DN87">
        <v>-106.439586083999</v>
      </c>
      <c r="DO87">
        <v>-97.330226415699897</v>
      </c>
      <c r="DP87">
        <v>-106.668336878999</v>
      </c>
      <c r="DQ87">
        <v>-107.11141265400001</v>
      </c>
      <c r="DR87">
        <v>-108.82904091</v>
      </c>
      <c r="DS87">
        <v>-107.246249055999</v>
      </c>
      <c r="DT87">
        <v>-107.581994094999</v>
      </c>
      <c r="DU87">
        <v>-102.135295769999</v>
      </c>
      <c r="DV87">
        <v>-119.99278334900001</v>
      </c>
      <c r="DW87">
        <v>-111.487159066999</v>
      </c>
      <c r="DX87">
        <v>-112.144896312</v>
      </c>
      <c r="DY87">
        <v>-109.193637581999</v>
      </c>
      <c r="DZ87">
        <v>-112.440728816999</v>
      </c>
      <c r="EA87">
        <v>-113.715617789999</v>
      </c>
      <c r="EB87">
        <v>-119.082491047</v>
      </c>
      <c r="EC87">
        <v>-119.123076564</v>
      </c>
      <c r="ED87">
        <v>-115.67541318400001</v>
      </c>
      <c r="EE87">
        <v>-120.787375944999</v>
      </c>
      <c r="EF87">
        <v>-119.405829218999</v>
      </c>
      <c r="EG87">
        <v>-117.876702731999</v>
      </c>
      <c r="EH87">
        <v>-118.72226876400001</v>
      </c>
      <c r="EI87">
        <v>-121.687616818999</v>
      </c>
      <c r="EJ87">
        <v>-123.848320849999</v>
      </c>
      <c r="EK87">
        <v>-125.378120319</v>
      </c>
      <c r="EL87">
        <v>-123.151344053</v>
      </c>
      <c r="EM87">
        <v>-125.96911234700001</v>
      </c>
      <c r="EN87">
        <v>-126.96225814</v>
      </c>
      <c r="EO87">
        <v>-128.63963737</v>
      </c>
      <c r="EP87">
        <v>-127.150759909</v>
      </c>
      <c r="EQ87">
        <v>-128.49273059199899</v>
      </c>
      <c r="ER87">
        <v>-127.956413406999</v>
      </c>
      <c r="ES87">
        <v>-129.48621287700001</v>
      </c>
      <c r="ET87">
        <v>-131.74049481</v>
      </c>
      <c r="EU87">
        <v>-131.17768143200001</v>
      </c>
      <c r="EV87">
        <v>-135.001675368999</v>
      </c>
      <c r="EW87">
        <v>-131.82233882700001</v>
      </c>
      <c r="EX87">
        <v>-135.592667395999</v>
      </c>
      <c r="EY87">
        <v>-135.579587545999</v>
      </c>
      <c r="EZ87">
        <v>-135.244515489999</v>
      </c>
      <c r="FA87">
        <v>-134.654532936999</v>
      </c>
      <c r="FB87">
        <v>-134.95002894999899</v>
      </c>
      <c r="FC87">
        <v>-139.55217071800001</v>
      </c>
      <c r="FD87">
        <v>-134.762873146999</v>
      </c>
      <c r="FE87">
        <v>-138.70761416100001</v>
      </c>
      <c r="FF87">
        <v>-140.814316332999</v>
      </c>
      <c r="FG87">
        <v>-140.50607696</v>
      </c>
      <c r="FH87">
        <v>-143.565339408</v>
      </c>
      <c r="FI87">
        <v>-144.343823729999</v>
      </c>
      <c r="FJ87">
        <v>-143.31110189500001</v>
      </c>
      <c r="FK87">
        <v>-140.27934511300001</v>
      </c>
      <c r="FL87">
        <v>-145.64621837000001</v>
      </c>
      <c r="FM87">
        <v>-146.371037325</v>
      </c>
      <c r="FN87">
        <v>-144.65408205200001</v>
      </c>
      <c r="FO87">
        <v>-147.87434060300001</v>
      </c>
      <c r="FP87">
        <v>-145.67473351199899</v>
      </c>
      <c r="FQ87">
        <v>-150.920859691</v>
      </c>
      <c r="FR87">
        <v>-129.88437206200001</v>
      </c>
      <c r="FS87">
        <v>-149.418902379999</v>
      </c>
      <c r="FT87">
        <v>-147.366538558999</v>
      </c>
      <c r="FU87">
        <v>-153.806719168999</v>
      </c>
      <c r="FV87">
        <v>-156.07441744400001</v>
      </c>
      <c r="FW87">
        <v>-152.372180057999</v>
      </c>
      <c r="FX87">
        <v>-155.37777713899899</v>
      </c>
      <c r="FY87">
        <v>-163.70966195899899</v>
      </c>
      <c r="FZ87">
        <v>-155.36503378</v>
      </c>
      <c r="GA87">
        <v>-157.820897333</v>
      </c>
      <c r="GB87">
        <v>-160.263008052999</v>
      </c>
      <c r="GC87">
        <v>-158.85462864300001</v>
      </c>
      <c r="GD87">
        <v>-156.60101969300001</v>
      </c>
      <c r="GE87">
        <v>-159.92860897899899</v>
      </c>
      <c r="GF87">
        <v>-158.58731127900001</v>
      </c>
      <c r="GG87">
        <v>-158.80230924099899</v>
      </c>
      <c r="GH87">
        <v>-163.162956855</v>
      </c>
      <c r="GI87">
        <v>-160.158032757999</v>
      </c>
      <c r="GJ87">
        <v>0</v>
      </c>
      <c r="GK87">
        <v>-166.196059601999</v>
      </c>
      <c r="GL87">
        <v>-169.644732457</v>
      </c>
      <c r="GM87">
        <v>-164.707855123999</v>
      </c>
      <c r="GN87">
        <v>-177.74887595499899</v>
      </c>
      <c r="GO87">
        <v>-158.188185935999</v>
      </c>
      <c r="GP87">
        <v>-159.597238328999</v>
      </c>
      <c r="GQ87">
        <v>-168.97559781800001</v>
      </c>
      <c r="GR87">
        <v>-180.285910543</v>
      </c>
      <c r="GS87">
        <v>-172.84017727200001</v>
      </c>
      <c r="GT87">
        <v>-170.814646135</v>
      </c>
      <c r="GU87">
        <v>-173.068928067999</v>
      </c>
      <c r="GV87">
        <v>-173.40467310700001</v>
      </c>
      <c r="GW87">
        <v>-170.265585590999</v>
      </c>
      <c r="GX87">
        <v>-171.620972614999</v>
      </c>
      <c r="GY87">
        <v>-170.21259320600001</v>
      </c>
      <c r="GZ87">
        <v>-176.47836137100001</v>
      </c>
      <c r="HA87">
        <v>-177.887413764</v>
      </c>
      <c r="HB87">
        <v>-178.24999148699899</v>
      </c>
      <c r="HC87">
        <v>-169.382125973</v>
      </c>
      <c r="HD87">
        <v>-169.234882704</v>
      </c>
      <c r="HE87">
        <v>1</v>
      </c>
      <c r="HF87">
        <v>5</v>
      </c>
      <c r="HG87">
        <v>6</v>
      </c>
      <c r="HH87">
        <v>7</v>
      </c>
      <c r="HI87">
        <v>3</v>
      </c>
      <c r="HJ87">
        <v>2</v>
      </c>
      <c r="HK87">
        <v>6</v>
      </c>
      <c r="HL87">
        <v>2</v>
      </c>
      <c r="HM87">
        <v>3</v>
      </c>
      <c r="HN87">
        <v>1</v>
      </c>
    </row>
    <row r="88" spans="1:222" x14ac:dyDescent="0.25">
      <c r="A88">
        <v>86</v>
      </c>
      <c r="B88">
        <v>396787</v>
      </c>
      <c r="C88">
        <v>112972</v>
      </c>
      <c r="D88">
        <v>8.7601479999999903</v>
      </c>
      <c r="E88">
        <v>104.99365</v>
      </c>
      <c r="F88">
        <v>2.3296000000000001</v>
      </c>
      <c r="G88">
        <v>4.1273600000000004</v>
      </c>
      <c r="H88">
        <v>4.87</v>
      </c>
      <c r="I88">
        <v>-48.528820000000003</v>
      </c>
      <c r="J88">
        <v>-4.8528820000000001</v>
      </c>
      <c r="K88">
        <v>0.36218</v>
      </c>
      <c r="L88">
        <v>-157.63083</v>
      </c>
      <c r="M88">
        <v>0.64</v>
      </c>
      <c r="N88">
        <v>5.5937400000000004</v>
      </c>
      <c r="O88">
        <v>20141123</v>
      </c>
      <c r="P88">
        <v>20190131</v>
      </c>
      <c r="Q88">
        <v>-44.682042906699898</v>
      </c>
      <c r="R88">
        <v>2.0037270012700001</v>
      </c>
      <c r="S88">
        <v>-44.950119594</v>
      </c>
      <c r="T88">
        <v>1.7054352746899999</v>
      </c>
      <c r="U88">
        <v>-53.232130257500003</v>
      </c>
      <c r="V88">
        <v>1.7052227902799999</v>
      </c>
      <c r="W88">
        <v>-48.9145763313999</v>
      </c>
      <c r="X88">
        <v>1.71313766715</v>
      </c>
      <c r="Y88">
        <v>-0.268076687328</v>
      </c>
      <c r="Z88">
        <v>2.6312414126700001</v>
      </c>
      <c r="AA88">
        <v>-8.2820106635300004</v>
      </c>
      <c r="AB88">
        <v>2.41169945073</v>
      </c>
      <c r="AC88">
        <v>4.3175539260700004</v>
      </c>
      <c r="AD88">
        <v>2.4171523392399998</v>
      </c>
      <c r="AE88">
        <v>-10.9686895036</v>
      </c>
      <c r="AF88">
        <v>-0.30385733547499999</v>
      </c>
      <c r="AG88">
        <v>-25.629455167300002</v>
      </c>
      <c r="AH88">
        <v>-24.233370830999899</v>
      </c>
      <c r="AI88">
        <v>-27.2773964947</v>
      </c>
      <c r="AJ88">
        <v>-39.322884326599898</v>
      </c>
      <c r="AK88">
        <v>-30.7775121584</v>
      </c>
      <c r="AL88">
        <v>-34.948839990300002</v>
      </c>
      <c r="AM88">
        <v>-31.1789378221</v>
      </c>
      <c r="AN88">
        <v>-34.424675653999898</v>
      </c>
      <c r="AO88">
        <v>-33.579073485800002</v>
      </c>
      <c r="AP88">
        <v>-34.906581317700002</v>
      </c>
      <c r="AQ88">
        <v>-36.918219149499897</v>
      </c>
      <c r="AR88">
        <v>-34.824092645100002</v>
      </c>
      <c r="AS88">
        <v>-51.081660476899899</v>
      </c>
      <c r="AT88">
        <v>-45.567898308700002</v>
      </c>
      <c r="AU88">
        <v>-42.200416140599899</v>
      </c>
      <c r="AV88">
        <v>-45.378591804300001</v>
      </c>
      <c r="AW88">
        <v>-52.4876396360999</v>
      </c>
      <c r="AX88">
        <v>-50.770117468000002</v>
      </c>
      <c r="AY88">
        <v>-53.3853852997999</v>
      </c>
      <c r="AZ88">
        <v>-51.775173131700001</v>
      </c>
      <c r="BA88">
        <v>-41.579840963499898</v>
      </c>
      <c r="BB88">
        <v>-60.775128795400001</v>
      </c>
      <c r="BC88">
        <v>-57.367406627199898</v>
      </c>
      <c r="BD88">
        <v>-58.547364459100002</v>
      </c>
      <c r="BE88">
        <v>-61.390682290900003</v>
      </c>
      <c r="BF88">
        <v>-61.658460122800001</v>
      </c>
      <c r="BG88">
        <v>-66.835857954600002</v>
      </c>
      <c r="BH88">
        <v>-65.695145786500007</v>
      </c>
      <c r="BI88">
        <v>-67.398253618300004</v>
      </c>
      <c r="BJ88">
        <v>-67.947731450199896</v>
      </c>
      <c r="BK88">
        <v>-65.733879282000004</v>
      </c>
      <c r="BL88">
        <v>-70.066177113899897</v>
      </c>
      <c r="BM88">
        <v>-68.563284945700005</v>
      </c>
      <c r="BN88">
        <v>-70.360282777600005</v>
      </c>
      <c r="BO88">
        <v>-63.049020609400003</v>
      </c>
      <c r="BP88">
        <v>-71.942158441299895</v>
      </c>
      <c r="BQ88">
        <v>-71.163636273099897</v>
      </c>
      <c r="BR88">
        <v>-76.542244104999895</v>
      </c>
      <c r="BS88">
        <v>-75.106421936800004</v>
      </c>
      <c r="BT88">
        <v>-78.754589768700001</v>
      </c>
      <c r="BU88">
        <v>-75.132237600500005</v>
      </c>
      <c r="BV88">
        <v>-81.167643264199896</v>
      </c>
      <c r="BW88">
        <v>-87.673051096099897</v>
      </c>
      <c r="BX88">
        <v>-86.559168927900004</v>
      </c>
      <c r="BY88">
        <v>-89.9658867598</v>
      </c>
      <c r="BZ88">
        <v>-88.650784591600001</v>
      </c>
      <c r="CA88">
        <v>-91.990432423399895</v>
      </c>
      <c r="CB88">
        <v>-97.838540255300003</v>
      </c>
      <c r="CC88">
        <v>-96.201498087100006</v>
      </c>
      <c r="CD88">
        <v>-112.79442591900001</v>
      </c>
      <c r="CE88">
        <v>-106.167283750999</v>
      </c>
      <c r="CF88">
        <v>-104.798777666999</v>
      </c>
      <c r="CG88">
        <v>-101.364481583</v>
      </c>
      <c r="CH88">
        <v>-99.821585498600001</v>
      </c>
      <c r="CI88">
        <v>-98.815269414499895</v>
      </c>
      <c r="CJ88">
        <v>-105.119713329999</v>
      </c>
      <c r="CK88">
        <v>-99.525471162299894</v>
      </c>
      <c r="CL88">
        <v>-100.464215077999</v>
      </c>
      <c r="CM88">
        <v>-104.528478993999</v>
      </c>
      <c r="CN88">
        <v>-105.775752909999</v>
      </c>
      <c r="CO88">
        <v>-106.647426826</v>
      </c>
      <c r="CP88">
        <v>-108.981260742</v>
      </c>
      <c r="CQ88">
        <v>-111.543124657999</v>
      </c>
      <c r="CR88">
        <v>-111.677018574</v>
      </c>
      <c r="CS88">
        <v>-116.505902489999</v>
      </c>
      <c r="CT88">
        <v>-116.747106406</v>
      </c>
      <c r="CU88">
        <v>-118.651670322</v>
      </c>
      <c r="CV88">
        <v>-115.928334237</v>
      </c>
      <c r="CW88">
        <v>-121.897418153</v>
      </c>
      <c r="CX88">
        <v>-121.306695985</v>
      </c>
      <c r="CY88">
        <v>-125.277059901</v>
      </c>
      <c r="CZ88">
        <v>-127.369177733</v>
      </c>
      <c r="DA88">
        <v>-123.250495564999</v>
      </c>
      <c r="DB88">
        <v>-130.34638948099899</v>
      </c>
      <c r="DC88">
        <v>-126.737703397</v>
      </c>
      <c r="DD88">
        <v>-130.694657312999</v>
      </c>
      <c r="DE88">
        <v>-127.810341229</v>
      </c>
      <c r="DF88">
        <v>-129.661255143999</v>
      </c>
      <c r="DG88">
        <v>-126.133059059999</v>
      </c>
      <c r="DH88">
        <v>-131.65947297599899</v>
      </c>
      <c r="DI88">
        <v>-128.22517689200001</v>
      </c>
      <c r="DJ88">
        <v>-133.95281080800001</v>
      </c>
      <c r="DK88">
        <v>-131.12215472400001</v>
      </c>
      <c r="DL88">
        <v>-137.34610864000001</v>
      </c>
      <c r="DM88">
        <v>-141.209162555999</v>
      </c>
      <c r="DN88">
        <v>-136.312706472</v>
      </c>
      <c r="DO88">
        <v>-138.47215038799899</v>
      </c>
      <c r="DP88">
        <v>-154.139744304</v>
      </c>
      <c r="DQ88">
        <v>-140.228918219999</v>
      </c>
      <c r="DR88">
        <v>-137.08973213600001</v>
      </c>
      <c r="DS88">
        <v>-144.252686052</v>
      </c>
      <c r="DT88">
        <v>-145.996289966999</v>
      </c>
      <c r="DU88">
        <v>-144.48023388300001</v>
      </c>
      <c r="DV88">
        <v>-153.990677798999</v>
      </c>
      <c r="DW88">
        <v>-149.57714171500001</v>
      </c>
      <c r="DX88">
        <v>-148.16839563100001</v>
      </c>
      <c r="DY88">
        <v>-149.44249954700001</v>
      </c>
      <c r="DZ88">
        <v>-153.46652346299899</v>
      </c>
      <c r="EA88">
        <v>-154.780867379</v>
      </c>
      <c r="EB88">
        <v>-153.47943129500001</v>
      </c>
      <c r="EC88">
        <v>-154.80718521099899</v>
      </c>
      <c r="ED88">
        <v>-151.72165912700001</v>
      </c>
      <c r="EE88">
        <v>-152.07018304299899</v>
      </c>
      <c r="EF88">
        <v>-154.99423695900001</v>
      </c>
      <c r="EG88">
        <v>-153.572070873999</v>
      </c>
      <c r="EH88">
        <v>-152.874284789999</v>
      </c>
      <c r="EI88">
        <v>-153.356938705999</v>
      </c>
      <c r="EJ88">
        <v>-154.201536537999</v>
      </c>
      <c r="EK88">
        <v>-158.252390453999</v>
      </c>
      <c r="EL88">
        <v>-158.037514369999</v>
      </c>
      <c r="EM88">
        <v>-159.33843828600001</v>
      </c>
      <c r="EN88">
        <v>-159.606472201999</v>
      </c>
      <c r="EO88">
        <v>-160.84033611800001</v>
      </c>
      <c r="EP88">
        <v>-159.84743003400001</v>
      </c>
      <c r="EQ88">
        <v>-159.36426395000001</v>
      </c>
      <c r="ER88">
        <v>-163.710227865999</v>
      </c>
      <c r="ES88">
        <v>-161.469801781</v>
      </c>
      <c r="ET88">
        <v>-161.979285696999</v>
      </c>
      <c r="EU88">
        <v>-163.628743528999</v>
      </c>
      <c r="EV88">
        <v>-169.31612744500001</v>
      </c>
      <c r="EW88">
        <v>-159.96614136100001</v>
      </c>
      <c r="EX88">
        <v>-164.097485277</v>
      </c>
      <c r="EY88">
        <v>-163.43992919300001</v>
      </c>
      <c r="EZ88">
        <v>-163.922593108999</v>
      </c>
      <c r="FA88">
        <v>-166.26983702499899</v>
      </c>
      <c r="FB88">
        <v>-162.996510940999</v>
      </c>
      <c r="FC88">
        <v>-165.960804856999</v>
      </c>
      <c r="FD88">
        <v>-167.07393877300001</v>
      </c>
      <c r="FE88">
        <v>-170.19920268800001</v>
      </c>
      <c r="FF88">
        <v>-170.883086603999</v>
      </c>
      <c r="FG88">
        <v>-171.90231051999899</v>
      </c>
      <c r="FH88">
        <v>-174.289794435999</v>
      </c>
      <c r="FI88">
        <v>-174.24930835200001</v>
      </c>
      <c r="FJ88">
        <v>-172.49178226800001</v>
      </c>
      <c r="FK88">
        <v>-171.36473618400001</v>
      </c>
      <c r="FL88">
        <v>-174.9863301</v>
      </c>
      <c r="FM88">
        <v>-171.49837401600001</v>
      </c>
      <c r="FN88">
        <v>-171.632267931999</v>
      </c>
      <c r="FO88">
        <v>-175.656291847999</v>
      </c>
      <c r="FP88">
        <v>-179.331289679999</v>
      </c>
      <c r="FQ88">
        <v>-175.615293594999</v>
      </c>
      <c r="FR88">
        <v>-164.56170751100001</v>
      </c>
      <c r="FS88">
        <v>-180.725621426999</v>
      </c>
      <c r="FT88">
        <v>-181.074145342999</v>
      </c>
      <c r="FU88">
        <v>-184.266479258999</v>
      </c>
      <c r="FV88">
        <v>-181.59679317499899</v>
      </c>
      <c r="FW88">
        <v>-185.29862100700001</v>
      </c>
      <c r="FX88">
        <v>-185.64714492300001</v>
      </c>
      <c r="FY88">
        <v>-198.967238839</v>
      </c>
      <c r="FZ88">
        <v>-188.55753275500001</v>
      </c>
      <c r="GA88">
        <v>-176.564690587</v>
      </c>
      <c r="GB88">
        <v>-195.43828450300001</v>
      </c>
      <c r="GC88">
        <v>-201.25981841800001</v>
      </c>
      <c r="GD88">
        <v>-203.51316233399899</v>
      </c>
      <c r="GE88">
        <v>-203.204386249999</v>
      </c>
      <c r="GF88">
        <v>-180.97672016600001</v>
      </c>
      <c r="GG88">
        <v>-208.301294081999</v>
      </c>
      <c r="GH88">
        <v>-214.444767998</v>
      </c>
      <c r="GI88">
        <v>-194.21583191400001</v>
      </c>
      <c r="GJ88">
        <v>0</v>
      </c>
      <c r="GK88">
        <v>-190.298369745999</v>
      </c>
      <c r="GL88">
        <v>-201.391447577999</v>
      </c>
      <c r="GM88">
        <v>-195.77063149400001</v>
      </c>
      <c r="GN88">
        <v>-209.57363541000001</v>
      </c>
      <c r="GO88">
        <v>-201.59190932499899</v>
      </c>
      <c r="GP88">
        <v>-201.39044324100001</v>
      </c>
      <c r="GQ88">
        <v>-205.910797156999</v>
      </c>
      <c r="GR88">
        <v>-202.74478107300001</v>
      </c>
      <c r="GS88">
        <v>-206.755384988999</v>
      </c>
      <c r="GT88">
        <v>-206.392948904999</v>
      </c>
      <c r="GU88">
        <v>-209.67919282099899</v>
      </c>
      <c r="GV88">
        <v>-210.416726737</v>
      </c>
      <c r="GW88">
        <v>-209.799420652999</v>
      </c>
      <c r="GX88">
        <v>-210.362564569</v>
      </c>
      <c r="GY88">
        <v>-205.02344848499899</v>
      </c>
      <c r="GZ88">
        <v>-213.94367240099899</v>
      </c>
      <c r="HA88">
        <v>-215.258016316999</v>
      </c>
      <c r="HB88">
        <v>-214.56022023200001</v>
      </c>
      <c r="HC88">
        <v>-214.89532414799899</v>
      </c>
      <c r="HD88">
        <v>-216.840138064</v>
      </c>
      <c r="HE88">
        <v>1</v>
      </c>
      <c r="HF88">
        <v>4</v>
      </c>
      <c r="HG88">
        <v>6</v>
      </c>
      <c r="HH88">
        <v>7</v>
      </c>
      <c r="HI88">
        <v>3</v>
      </c>
      <c r="HJ88">
        <v>2</v>
      </c>
      <c r="HK88">
        <v>6</v>
      </c>
      <c r="HL88">
        <v>1</v>
      </c>
      <c r="HM88">
        <v>2</v>
      </c>
      <c r="HN88">
        <v>1</v>
      </c>
    </row>
    <row r="89" spans="1:222" x14ac:dyDescent="0.25">
      <c r="A89">
        <v>87</v>
      </c>
      <c r="B89">
        <v>396799</v>
      </c>
      <c r="C89">
        <v>378006</v>
      </c>
      <c r="D89">
        <v>8.7608940000000004</v>
      </c>
      <c r="E89">
        <v>104.996669999999</v>
      </c>
      <c r="F89">
        <v>1.8956</v>
      </c>
      <c r="G89">
        <v>-12.160640000000001</v>
      </c>
      <c r="H89">
        <v>5.72</v>
      </c>
      <c r="I89">
        <v>-47.102820000000001</v>
      </c>
      <c r="J89">
        <v>-4.7102820000000003</v>
      </c>
      <c r="K89">
        <v>0.45594216266199999</v>
      </c>
      <c r="L89">
        <v>-108.35331395</v>
      </c>
      <c r="M89">
        <v>0.51</v>
      </c>
      <c r="N89">
        <v>6.8793626307600002</v>
      </c>
      <c r="O89">
        <v>20141123</v>
      </c>
      <c r="P89">
        <v>20190101</v>
      </c>
      <c r="Q89">
        <v>-38.4180065961</v>
      </c>
      <c r="R89">
        <v>2.4612178614400002</v>
      </c>
      <c r="S89">
        <v>-61.470092133999898</v>
      </c>
      <c r="T89">
        <v>2.0948201810699998</v>
      </c>
      <c r="U89">
        <v>-42.2013629538</v>
      </c>
      <c r="V89">
        <v>2.0945591822299998</v>
      </c>
      <c r="W89">
        <v>-50.563401698200003</v>
      </c>
      <c r="X89">
        <v>2.1042811834299999</v>
      </c>
      <c r="Y89">
        <v>-23.052085537899899</v>
      </c>
      <c r="Z89">
        <v>3.2320063354599999</v>
      </c>
      <c r="AA89">
        <v>19.2687291802999</v>
      </c>
      <c r="AB89">
        <v>2.9623385624999998</v>
      </c>
      <c r="AC89">
        <v>-8.3620387444300004</v>
      </c>
      <c r="AD89">
        <v>2.9690364542699998</v>
      </c>
      <c r="AE89">
        <v>4.4410496373900002E-2</v>
      </c>
      <c r="AF89">
        <v>14.4594181393</v>
      </c>
      <c r="AG89">
        <v>13.6942337781999</v>
      </c>
      <c r="AH89">
        <v>-6.6370441218499998</v>
      </c>
      <c r="AI89">
        <v>-14.4433226122999</v>
      </c>
      <c r="AJ89">
        <v>-18.0648505218</v>
      </c>
      <c r="AK89">
        <v>-15.6652598714</v>
      </c>
      <c r="AL89">
        <v>-13.4534101116</v>
      </c>
      <c r="AM89">
        <v>-18.952346926099899</v>
      </c>
      <c r="AN89">
        <v>-18.054683399799899</v>
      </c>
      <c r="AO89">
        <v>-21.917592454200001</v>
      </c>
      <c r="AP89">
        <v>-17.922204234500001</v>
      </c>
      <c r="AQ89">
        <v>-24.1050542931</v>
      </c>
      <c r="AR89">
        <v>-30.758878048700002</v>
      </c>
      <c r="AS89">
        <v>-16.813222631999899</v>
      </c>
      <c r="AT89">
        <v>-23.358144408000001</v>
      </c>
      <c r="AU89">
        <v>-24.4988105501</v>
      </c>
      <c r="AV89">
        <v>-31.6882261145999</v>
      </c>
      <c r="AW89">
        <v>-27.8939888489999</v>
      </c>
      <c r="AX89">
        <v>-30.308611033799899</v>
      </c>
      <c r="AY89">
        <v>-26.554603959000001</v>
      </c>
      <c r="AZ89">
        <v>-30.819814921700001</v>
      </c>
      <c r="BA89">
        <v>-22.278415138900002</v>
      </c>
      <c r="BB89">
        <v>-30.593465311100001</v>
      </c>
      <c r="BC89">
        <v>-31.693901262400001</v>
      </c>
      <c r="BD89">
        <v>-43.4151075909</v>
      </c>
      <c r="BE89">
        <v>-37.488670211699898</v>
      </c>
      <c r="BF89">
        <v>-39.2596093432999</v>
      </c>
      <c r="BG89">
        <v>-38.925168488499899</v>
      </c>
      <c r="BH89">
        <v>-44.611846193600002</v>
      </c>
      <c r="BI89">
        <v>-43.4325713315</v>
      </c>
      <c r="BJ89">
        <v>-38.404608214</v>
      </c>
      <c r="BK89">
        <v>-39.330713338300001</v>
      </c>
      <c r="BL89">
        <v>-39.5863152822999</v>
      </c>
      <c r="BM89">
        <v>-41.477944986300002</v>
      </c>
      <c r="BN89">
        <v>-43.745056471399899</v>
      </c>
      <c r="BO89">
        <v>-76.721213618199897</v>
      </c>
      <c r="BP89">
        <v>-79.296756566300004</v>
      </c>
      <c r="BQ89">
        <v>-76.414403625999896</v>
      </c>
      <c r="BR89">
        <v>-50.8422230615</v>
      </c>
      <c r="BS89">
        <v>-81.887331048799894</v>
      </c>
      <c r="BT89">
        <v>-84.167852597500001</v>
      </c>
      <c r="BU89">
        <v>-84.785526258800004</v>
      </c>
      <c r="BV89">
        <v>-86.771837143599896</v>
      </c>
      <c r="BW89">
        <v>-90.393365053099899</v>
      </c>
      <c r="BX89">
        <v>-92.553196029299897</v>
      </c>
      <c r="BY89">
        <v>-84.293407582300006</v>
      </c>
      <c r="BZ89">
        <v>-90.114185923500003</v>
      </c>
      <c r="CA89">
        <v>-91.8717149914999</v>
      </c>
      <c r="CB89">
        <v>-99.435801601600005</v>
      </c>
      <c r="CC89">
        <v>-95.252672491400006</v>
      </c>
      <c r="CD89">
        <v>-78.236112508600002</v>
      </c>
      <c r="CE89">
        <v>-92.062698823600002</v>
      </c>
      <c r="CF89">
        <v>-88.6971782257</v>
      </c>
      <c r="CG89">
        <v>-96.716801630899894</v>
      </c>
      <c r="CH89">
        <v>-94.692287393800001</v>
      </c>
      <c r="CI89">
        <v>-100.526070430999</v>
      </c>
      <c r="CJ89">
        <v>-97.066679387700006</v>
      </c>
      <c r="CK89">
        <v>-98.234165657000005</v>
      </c>
      <c r="CL89">
        <v>-98.717333314599898</v>
      </c>
      <c r="CM89">
        <v>-100.38058657000001</v>
      </c>
      <c r="CN89">
        <v>-103.277565676999</v>
      </c>
      <c r="CO89">
        <v>-103.599812571</v>
      </c>
      <c r="CP89">
        <v>-104.900994108999</v>
      </c>
      <c r="CQ89">
        <v>-98.813230598299896</v>
      </c>
      <c r="CR89">
        <v>-101.187217224999</v>
      </c>
      <c r="CS89">
        <v>-98.170358280599899</v>
      </c>
      <c r="CT89">
        <v>-99.029007719199896</v>
      </c>
      <c r="CU89">
        <v>-98.332089779200004</v>
      </c>
      <c r="CV89">
        <v>-102.476204801999</v>
      </c>
      <c r="CW89">
        <v>-102.99960265</v>
      </c>
      <c r="CX89">
        <v>-105.092383307999</v>
      </c>
      <c r="CY89">
        <v>-104.958688039999</v>
      </c>
      <c r="CZ89">
        <v>-102.036104909</v>
      </c>
      <c r="DA89">
        <v>-102.439217552</v>
      </c>
      <c r="DB89">
        <v>-104.652283414999</v>
      </c>
      <c r="DC89">
        <v>-106.007105207999</v>
      </c>
      <c r="DD89">
        <v>-102.199052511</v>
      </c>
      <c r="DE89">
        <v>-108.207166375</v>
      </c>
      <c r="DF89">
        <v>-108.958535303999</v>
      </c>
      <c r="DG89">
        <v>-110.420637604999</v>
      </c>
      <c r="DH89">
        <v>-114.001529955999</v>
      </c>
      <c r="DI89">
        <v>-113.50576297000001</v>
      </c>
      <c r="DJ89">
        <v>-115.24947660700001</v>
      </c>
      <c r="DK89">
        <v>-111.293913211</v>
      </c>
      <c r="DL89">
        <v>-118.790544135</v>
      </c>
      <c r="DM89">
        <v>-115.317743027999</v>
      </c>
      <c r="DN89">
        <v>-116.578694374999</v>
      </c>
      <c r="DO89">
        <v>-114.058007785</v>
      </c>
      <c r="DP89">
        <v>-126.288391161999</v>
      </c>
      <c r="DQ89">
        <v>-118.403679128999</v>
      </c>
      <c r="DR89">
        <v>-118.927076976999</v>
      </c>
      <c r="DS89">
        <v>-122.74935047300001</v>
      </c>
      <c r="DT89">
        <v>-122.696115586</v>
      </c>
      <c r="DU89">
        <v>-120.25588937800001</v>
      </c>
      <c r="DV89">
        <v>-114.516787520999</v>
      </c>
      <c r="DW89">
        <v>-124.762481484999</v>
      </c>
      <c r="DX89">
        <v>-130.368293440999</v>
      </c>
      <c r="DY89">
        <v>-116.006520684999</v>
      </c>
      <c r="DZ89">
        <v>-129.68519093200001</v>
      </c>
      <c r="EA89">
        <v>-123.288995959</v>
      </c>
      <c r="EB89">
        <v>-130.557655801999</v>
      </c>
      <c r="EC89">
        <v>-126.81665342300001</v>
      </c>
      <c r="ED89">
        <v>-129.90137342099899</v>
      </c>
      <c r="EE89">
        <v>-130.585692031999</v>
      </c>
      <c r="EF89">
        <v>-136.325604623999</v>
      </c>
      <c r="EG89">
        <v>-138.270469214999</v>
      </c>
      <c r="EH89">
        <v>-134.006474354999</v>
      </c>
      <c r="EI89">
        <v>-138.512661094999</v>
      </c>
      <c r="EJ89">
        <v>-137.27974597900001</v>
      </c>
      <c r="EK89">
        <v>-137.575172745999</v>
      </c>
      <c r="EL89">
        <v>-137.53534792299899</v>
      </c>
      <c r="EM89">
        <v>-131.192793203999</v>
      </c>
      <c r="EN89">
        <v>-134.693225173</v>
      </c>
      <c r="EO89">
        <v>-134.31814876000001</v>
      </c>
      <c r="EP89">
        <v>-142.793714327999</v>
      </c>
      <c r="EQ89">
        <v>-133.42048523400001</v>
      </c>
      <c r="ER89">
        <v>-137.18911847499899</v>
      </c>
      <c r="ES89">
        <v>-148.02485523799899</v>
      </c>
      <c r="ET89">
        <v>-142.24552319099899</v>
      </c>
      <c r="EU89">
        <v>-141.72334144499899</v>
      </c>
      <c r="EV89">
        <v>-142.12604872099899</v>
      </c>
      <c r="EW89">
        <v>-146.806566287999</v>
      </c>
      <c r="EX89">
        <v>-145.15753383200001</v>
      </c>
      <c r="EY89">
        <v>-147.55834058600001</v>
      </c>
      <c r="EZ89">
        <v>-150.20052848399899</v>
      </c>
      <c r="FA89">
        <v>-148.84651742700001</v>
      </c>
      <c r="FB89">
        <v>-151.24732418100001</v>
      </c>
      <c r="FC89">
        <v>-150.92588802200001</v>
      </c>
      <c r="FD89">
        <v>-153.12554382100001</v>
      </c>
      <c r="FE89">
        <v>-156.143213500999</v>
      </c>
      <c r="FF89">
        <v>-154.547821298999</v>
      </c>
      <c r="FG89">
        <v>-157.75323186899899</v>
      </c>
      <c r="FH89">
        <v>-160.95864243899899</v>
      </c>
      <c r="FI89">
        <v>-159.37666030099899</v>
      </c>
      <c r="FJ89">
        <v>-153.208436409</v>
      </c>
      <c r="FK89">
        <v>-156.46748723300001</v>
      </c>
      <c r="FL89">
        <v>-160.67865257400001</v>
      </c>
      <c r="FM89">
        <v>-163.87065308000001</v>
      </c>
      <c r="FN89">
        <v>-165.70823716199899</v>
      </c>
      <c r="FO89">
        <v>-163.522802162</v>
      </c>
      <c r="FP89">
        <v>-164.19411607800001</v>
      </c>
      <c r="FQ89">
        <v>-167.801828556</v>
      </c>
      <c r="FR89">
        <v>-151.45536638600001</v>
      </c>
      <c r="FS89">
        <v>-159.796831316999</v>
      </c>
      <c r="FT89">
        <v>-158.45623032399899</v>
      </c>
      <c r="FU89">
        <v>-162.65398560099899</v>
      </c>
      <c r="FV89">
        <v>-170.11038633499899</v>
      </c>
      <c r="FW89">
        <v>-165.431084870999</v>
      </c>
      <c r="FX89">
        <v>-168.904696712999</v>
      </c>
      <c r="FY89">
        <v>-176.079486110999</v>
      </c>
      <c r="FZ89">
        <v>-173.263778121</v>
      </c>
      <c r="GA89">
        <v>-154.865981586999</v>
      </c>
      <c r="GB89">
        <v>-173.627065942</v>
      </c>
      <c r="GC89">
        <v>-176.57768530300001</v>
      </c>
      <c r="GD89">
        <v>-173.614466612999</v>
      </c>
      <c r="GE89">
        <v>-175.894582794</v>
      </c>
      <c r="GF89">
        <v>-173.50799684</v>
      </c>
      <c r="GG89">
        <v>-172.744028581999</v>
      </c>
      <c r="GH89">
        <v>-173.30765662100001</v>
      </c>
      <c r="GI89">
        <v>-179.66443213900001</v>
      </c>
      <c r="GJ89">
        <v>0</v>
      </c>
      <c r="GK89">
        <v>-176.272496781999</v>
      </c>
      <c r="GL89">
        <v>-181.583692705999</v>
      </c>
      <c r="GM89">
        <v>-181.81206915499899</v>
      </c>
      <c r="GN89">
        <v>-195.316408574999</v>
      </c>
      <c r="GO89">
        <v>-174.155733569999</v>
      </c>
      <c r="GP89">
        <v>-176.47607994200001</v>
      </c>
      <c r="GQ89">
        <v>-189.92677910800001</v>
      </c>
      <c r="GR89">
        <v>-183.77196527999899</v>
      </c>
      <c r="GS89">
        <v>-189.63256844399899</v>
      </c>
      <c r="GT89">
        <v>-190.357117246999</v>
      </c>
      <c r="GU89">
        <v>-186.30768340500001</v>
      </c>
      <c r="GV89">
        <v>-189.700834864999</v>
      </c>
      <c r="GW89">
        <v>-194.60932351400001</v>
      </c>
      <c r="GX89">
        <v>-192.03499666900001</v>
      </c>
      <c r="GY89">
        <v>-206.585321050999</v>
      </c>
      <c r="GZ89">
        <v>-188.964902838</v>
      </c>
      <c r="HA89">
        <v>-202.174220859</v>
      </c>
      <c r="HB89">
        <v>-192.31822947500001</v>
      </c>
      <c r="HC89">
        <v>-196.42211430699899</v>
      </c>
      <c r="HD89">
        <v>-188.255790937</v>
      </c>
      <c r="HE89">
        <v>1</v>
      </c>
      <c r="HF89">
        <v>3</v>
      </c>
      <c r="HG89">
        <v>6</v>
      </c>
      <c r="HH89">
        <v>7</v>
      </c>
      <c r="HI89">
        <v>3</v>
      </c>
      <c r="HJ89">
        <v>3</v>
      </c>
      <c r="HK89">
        <v>4</v>
      </c>
      <c r="HL89">
        <v>3</v>
      </c>
      <c r="HM89">
        <v>1</v>
      </c>
      <c r="HN89">
        <v>1</v>
      </c>
    </row>
    <row r="90" spans="1:222" x14ac:dyDescent="0.25">
      <c r="A90">
        <v>88</v>
      </c>
      <c r="B90">
        <v>396802</v>
      </c>
      <c r="C90">
        <v>112989</v>
      </c>
      <c r="D90">
        <v>8.7598059999999904</v>
      </c>
      <c r="E90">
        <v>104.99213</v>
      </c>
      <c r="F90">
        <v>1.6712</v>
      </c>
      <c r="G90">
        <v>7.2297599999999997</v>
      </c>
      <c r="H90">
        <v>4.18</v>
      </c>
      <c r="I90">
        <v>-50.656820000000003</v>
      </c>
      <c r="J90">
        <v>-5.0656819999999998</v>
      </c>
      <c r="K90">
        <v>0.32199</v>
      </c>
      <c r="L90">
        <v>-162.579229999999</v>
      </c>
      <c r="M90">
        <v>0.72</v>
      </c>
      <c r="N90">
        <v>4.8030499999999998</v>
      </c>
      <c r="O90">
        <v>20150110</v>
      </c>
      <c r="P90">
        <v>20190131</v>
      </c>
      <c r="Q90">
        <v>-56.0147733887</v>
      </c>
      <c r="R90">
        <v>1.71910244407</v>
      </c>
      <c r="S90">
        <v>-50.908436538099899</v>
      </c>
      <c r="T90">
        <v>1.46318233326</v>
      </c>
      <c r="U90">
        <v>-44.272567342000002</v>
      </c>
      <c r="V90">
        <v>1.46300003174</v>
      </c>
      <c r="W90">
        <v>-63.101593878800003</v>
      </c>
      <c r="X90">
        <v>1.4697906195599999</v>
      </c>
      <c r="Y90">
        <v>5.10633685055</v>
      </c>
      <c r="Z90">
        <v>2.2574799564000001</v>
      </c>
      <c r="AA90">
        <v>6.6358691960899998</v>
      </c>
      <c r="AB90">
        <v>2.0691233972999998</v>
      </c>
      <c r="AC90">
        <v>-18.829026536800001</v>
      </c>
      <c r="AD90">
        <v>2.0738017162300002</v>
      </c>
      <c r="AE90">
        <v>10.582722690200001</v>
      </c>
      <c r="AF90">
        <v>-19.133545854600001</v>
      </c>
      <c r="AG90">
        <v>2.2261956005400001</v>
      </c>
      <c r="AH90">
        <v>-0.133231489122</v>
      </c>
      <c r="AI90">
        <v>-5.8869885787799996</v>
      </c>
      <c r="AJ90">
        <v>-15.170167123600001</v>
      </c>
      <c r="AK90">
        <v>-12.2847356684</v>
      </c>
      <c r="AL90">
        <v>-17.543014213300001</v>
      </c>
      <c r="AM90">
        <v>-15.9187127581</v>
      </c>
      <c r="AN90">
        <v>-21.458731302899899</v>
      </c>
      <c r="AO90">
        <v>-23.738579847800001</v>
      </c>
      <c r="AP90">
        <v>-24.904878392600001</v>
      </c>
      <c r="AQ90">
        <v>-32.484186937399897</v>
      </c>
      <c r="AR90">
        <v>-30.7372825719</v>
      </c>
      <c r="AS90">
        <v>-39.913131116800002</v>
      </c>
      <c r="AT90">
        <v>-44.4737596615999</v>
      </c>
      <c r="AU90">
        <v>-39.522208206400002</v>
      </c>
      <c r="AV90">
        <v>-44.3770652961</v>
      </c>
      <c r="AW90">
        <v>-47.7838938408999</v>
      </c>
      <c r="AX90">
        <v>-49.218512385799897</v>
      </c>
      <c r="AY90">
        <v>-43.448560930600003</v>
      </c>
      <c r="AZ90">
        <v>-49.095919475400002</v>
      </c>
      <c r="BA90">
        <v>-37.892348020199897</v>
      </c>
      <c r="BB90">
        <v>-52.407896565100003</v>
      </c>
      <c r="BC90">
        <v>-51.964235109900002</v>
      </c>
      <c r="BD90">
        <v>-53.103693654700002</v>
      </c>
      <c r="BE90">
        <v>-52.2441221996</v>
      </c>
      <c r="BF90">
        <v>-56.0936907444</v>
      </c>
      <c r="BG90">
        <v>-58.0649692892</v>
      </c>
      <c r="BH90">
        <v>-63.8062278341</v>
      </c>
      <c r="BI90">
        <v>-64.744446378899895</v>
      </c>
      <c r="BJ90">
        <v>-66.1388249237</v>
      </c>
      <c r="BK90">
        <v>-67.372203468600006</v>
      </c>
      <c r="BL90">
        <v>-68.699492013400004</v>
      </c>
      <c r="BM90">
        <v>-68.510740558199899</v>
      </c>
      <c r="BN90">
        <v>-74.493499103100007</v>
      </c>
      <c r="BO90">
        <v>-70.038347647899897</v>
      </c>
      <c r="BP90">
        <v>-75.685696192699893</v>
      </c>
      <c r="BQ90">
        <v>-76.020184737600005</v>
      </c>
      <c r="BR90">
        <v>-78.984263282399894</v>
      </c>
      <c r="BS90">
        <v>-81.290951827200004</v>
      </c>
      <c r="BT90">
        <v>-84.536780371999896</v>
      </c>
      <c r="BU90">
        <v>-86.722718916900007</v>
      </c>
      <c r="BV90">
        <v>-87.069686006500007</v>
      </c>
      <c r="BW90">
        <v>-93.642774551399896</v>
      </c>
      <c r="BX90">
        <v>-96.150703096200004</v>
      </c>
      <c r="BY90">
        <v>-95.800951640999898</v>
      </c>
      <c r="BZ90">
        <v>-94.163230185900005</v>
      </c>
      <c r="CA90">
        <v>-97.167568730699898</v>
      </c>
      <c r="CB90">
        <v>-101.875777275999</v>
      </c>
      <c r="CC90">
        <v>-100.962535819999</v>
      </c>
      <c r="CD90">
        <v>-115.330514364999</v>
      </c>
      <c r="CE90">
        <v>-110.097212909999</v>
      </c>
      <c r="CF90">
        <v>-101.69812218200001</v>
      </c>
      <c r="CG90">
        <v>-104.179681454999</v>
      </c>
      <c r="CH90">
        <v>-104.367040727</v>
      </c>
      <c r="CI90">
        <v>-107.277929999999</v>
      </c>
      <c r="CJ90">
        <v>-104.419779272</v>
      </c>
      <c r="CK90">
        <v>-107.169207817</v>
      </c>
      <c r="CL90">
        <v>-105.451457089</v>
      </c>
      <c r="CM90">
        <v>-108.415996362</v>
      </c>
      <c r="CN90">
        <v>-105.785935633999</v>
      </c>
      <c r="CO90">
        <v>-112.855884907</v>
      </c>
      <c r="CP90">
        <v>-108.615854178999</v>
      </c>
      <c r="CQ90">
        <v>-116.141963450999</v>
      </c>
      <c r="CR90">
        <v>-114.638872723999</v>
      </c>
      <c r="CS90">
        <v>-113.149191995999</v>
      </c>
      <c r="CT90">
        <v>-114.879431268999</v>
      </c>
      <c r="CU90">
        <v>-114.999720541</v>
      </c>
      <c r="CV90">
        <v>-117.722769814</v>
      </c>
      <c r="CW90">
        <v>-118.218719085999</v>
      </c>
      <c r="CX90">
        <v>-120.552227630999</v>
      </c>
      <c r="CY90">
        <v>-122.523966903</v>
      </c>
      <c r="CZ90">
        <v>-120.09468544800001</v>
      </c>
      <c r="DA90">
        <v>-124.521153992999</v>
      </c>
      <c r="DB90">
        <v>-123.044893264999</v>
      </c>
      <c r="DC90">
        <v>-125.727702538</v>
      </c>
      <c r="DD90">
        <v>-127.55186181000001</v>
      </c>
      <c r="DE90">
        <v>-126.961071082</v>
      </c>
      <c r="DF90">
        <v>-129.92562035500001</v>
      </c>
      <c r="DG90">
        <v>-123.606059626999</v>
      </c>
      <c r="DH90">
        <v>-131.14558890000001</v>
      </c>
      <c r="DI90">
        <v>-128.985088171999</v>
      </c>
      <c r="DJ90">
        <v>-129.27978744500001</v>
      </c>
      <c r="DK90">
        <v>-131.291776717</v>
      </c>
      <c r="DL90">
        <v>-133.558675988999</v>
      </c>
      <c r="DM90">
        <v>-133.30329526200001</v>
      </c>
      <c r="DN90">
        <v>-132.92717453399899</v>
      </c>
      <c r="DO90">
        <v>-136.37471380700001</v>
      </c>
      <c r="DP90">
        <v>-152.192123078999</v>
      </c>
      <c r="DQ90">
        <v>-136.15913235100001</v>
      </c>
      <c r="DR90">
        <v>-135.38052162400001</v>
      </c>
      <c r="DS90">
        <v>-138.438980896</v>
      </c>
      <c r="DT90">
        <v>-140.45097016899899</v>
      </c>
      <c r="DU90">
        <v>-138.303889440999</v>
      </c>
      <c r="DV90">
        <v>-148.12418871400001</v>
      </c>
      <c r="DW90">
        <v>-139.21527798599899</v>
      </c>
      <c r="DX90">
        <v>-141.348007257999</v>
      </c>
      <c r="DY90">
        <v>-140.166906530999</v>
      </c>
      <c r="DZ90">
        <v>-145.10365580300001</v>
      </c>
      <c r="EA90">
        <v>-143.03707507600001</v>
      </c>
      <c r="EB90">
        <v>-143.103694348</v>
      </c>
      <c r="EC90">
        <v>-142.41900362000001</v>
      </c>
      <c r="ED90">
        <v>-141.65380289300001</v>
      </c>
      <c r="EE90">
        <v>-143.22305216500001</v>
      </c>
      <c r="EF90">
        <v>-142.44444143800001</v>
      </c>
      <c r="EG90">
        <v>-145.35533071</v>
      </c>
      <c r="EH90">
        <v>-142.55084998300001</v>
      </c>
      <c r="EI90">
        <v>-146.30695925500001</v>
      </c>
      <c r="EJ90">
        <v>-143.273937799999</v>
      </c>
      <c r="EK90">
        <v>-149.28399707200001</v>
      </c>
      <c r="EL90">
        <v>-144.963476345</v>
      </c>
      <c r="EM90">
        <v>-147.96827561699899</v>
      </c>
      <c r="EN90">
        <v>-147.55190488900001</v>
      </c>
      <c r="EO90">
        <v>-148.584494161999</v>
      </c>
      <c r="EP90">
        <v>-153.346833433999</v>
      </c>
      <c r="EQ90">
        <v>-149.093392706999</v>
      </c>
      <c r="ER90">
        <v>-154.070391978999</v>
      </c>
      <c r="ES90">
        <v>-152.392881251999</v>
      </c>
      <c r="ET90">
        <v>-158.20170052399899</v>
      </c>
      <c r="EU90">
        <v>-156.13465906900001</v>
      </c>
      <c r="EV90">
        <v>-160.910408340999</v>
      </c>
      <c r="EW90">
        <v>-154.792097613999</v>
      </c>
      <c r="EX90">
        <v>-160.010586885999</v>
      </c>
      <c r="EY90">
        <v>-159.594216157999</v>
      </c>
      <c r="EZ90">
        <v>-160.116995430999</v>
      </c>
      <c r="FA90">
        <v>-162.920544702999</v>
      </c>
      <c r="FB90">
        <v>-160.760053975999</v>
      </c>
      <c r="FC90">
        <v>-166.045623247999</v>
      </c>
      <c r="FD90">
        <v>-163.750972520999</v>
      </c>
      <c r="FE90">
        <v>-165.655631792999</v>
      </c>
      <c r="FF90">
        <v>-167.05046106500001</v>
      </c>
      <c r="FG90">
        <v>-167.117080337999</v>
      </c>
      <c r="FH90">
        <v>-171.839169609999</v>
      </c>
      <c r="FI90">
        <v>-170.44340888299899</v>
      </c>
      <c r="FJ90">
        <v>-168.645158154999</v>
      </c>
      <c r="FK90">
        <v>-170.214407426999</v>
      </c>
      <c r="FL90">
        <v>-173.957096699999</v>
      </c>
      <c r="FM90">
        <v>-174.882365972</v>
      </c>
      <c r="FN90">
        <v>-170.870415245</v>
      </c>
      <c r="FO90">
        <v>-177.44396451700001</v>
      </c>
      <c r="FP90">
        <v>-176.16848306200001</v>
      </c>
      <c r="FQ90">
        <v>-180.79665233399899</v>
      </c>
      <c r="FR90">
        <v>-163.81110160700001</v>
      </c>
      <c r="FS90">
        <v>-182.861850879</v>
      </c>
      <c r="FT90">
        <v>-181.385590151999</v>
      </c>
      <c r="FU90">
        <v>-187.12731942400001</v>
      </c>
      <c r="FV90">
        <v>-185.288818695999</v>
      </c>
      <c r="FW90">
        <v>-187.769907240999</v>
      </c>
      <c r="FX90">
        <v>-185.03251651400001</v>
      </c>
      <c r="FY90">
        <v>-196.234695786</v>
      </c>
      <c r="FZ90">
        <v>-184.575435059</v>
      </c>
      <c r="GA90">
        <v>-208.187263602999</v>
      </c>
      <c r="GB90">
        <v>-193.603242875999</v>
      </c>
      <c r="GC90">
        <v>-192.74413214800001</v>
      </c>
      <c r="GD90">
        <v>-192.555841420999</v>
      </c>
      <c r="GE90">
        <v>-197.26451069300001</v>
      </c>
      <c r="GF90">
        <v>-198.645929964999</v>
      </c>
      <c r="GG90">
        <v>-198.37713923800001</v>
      </c>
      <c r="GH90">
        <v>-199.543898509999</v>
      </c>
      <c r="GI90">
        <v>-202.09254778299899</v>
      </c>
      <c r="GJ90">
        <v>0</v>
      </c>
      <c r="GK90">
        <v>-203.01734632700001</v>
      </c>
      <c r="GL90">
        <v>-203.137164872</v>
      </c>
      <c r="GM90">
        <v>-205.430894144999</v>
      </c>
      <c r="GN90">
        <v>-211.440953417</v>
      </c>
      <c r="GO90">
        <v>-210.367182689999</v>
      </c>
      <c r="GP90">
        <v>-207.46879196200001</v>
      </c>
      <c r="GQ90">
        <v>-209.93693123400001</v>
      </c>
      <c r="GR90">
        <v>-211.27811050700001</v>
      </c>
      <c r="GS90">
        <v>-212.069209779</v>
      </c>
      <c r="GT90">
        <v>-214.389769051999</v>
      </c>
      <c r="GU90">
        <v>-213.637988323999</v>
      </c>
      <c r="GV90">
        <v>-214.268097595999</v>
      </c>
      <c r="GW90">
        <v>-215.810516868999</v>
      </c>
      <c r="GX90">
        <v>-214.95140614100001</v>
      </c>
      <c r="GY90">
        <v>-220.263815413999</v>
      </c>
      <c r="GZ90">
        <v>-221.48423468600001</v>
      </c>
      <c r="HA90">
        <v>-221.57768395900001</v>
      </c>
      <c r="HB90">
        <v>-223.053023230999</v>
      </c>
      <c r="HC90">
        <v>-222.462242502999</v>
      </c>
      <c r="HD90">
        <v>-225.11821177600001</v>
      </c>
      <c r="HE90">
        <v>1</v>
      </c>
      <c r="HF90">
        <v>5</v>
      </c>
      <c r="HG90">
        <v>6</v>
      </c>
      <c r="HH90">
        <v>7</v>
      </c>
      <c r="HI90">
        <v>3</v>
      </c>
      <c r="HJ90">
        <v>2</v>
      </c>
      <c r="HK90">
        <v>6</v>
      </c>
      <c r="HL90">
        <v>2</v>
      </c>
      <c r="HM90">
        <v>3</v>
      </c>
      <c r="HN90">
        <v>1</v>
      </c>
    </row>
    <row r="91" spans="1:222" x14ac:dyDescent="0.25">
      <c r="A91">
        <v>89</v>
      </c>
      <c r="B91">
        <v>396812</v>
      </c>
      <c r="C91">
        <v>378028</v>
      </c>
      <c r="D91">
        <v>8.7597360000000002</v>
      </c>
      <c r="E91">
        <v>104.99729000000001</v>
      </c>
      <c r="F91">
        <v>1.9259999999999999</v>
      </c>
      <c r="G91">
        <v>-4.4600400000000002</v>
      </c>
      <c r="H91">
        <v>4.74</v>
      </c>
      <c r="I91">
        <v>-64.396820000000005</v>
      </c>
      <c r="J91">
        <v>-6.4396820000000004</v>
      </c>
      <c r="K91">
        <v>0.37548178101599999</v>
      </c>
      <c r="L91">
        <v>-180.87493794100001</v>
      </c>
      <c r="M91">
        <v>0.63</v>
      </c>
      <c r="N91">
        <v>5.6992770332799996</v>
      </c>
      <c r="O91">
        <v>20150203</v>
      </c>
      <c r="P91">
        <v>20190131</v>
      </c>
      <c r="Q91">
        <v>-81.500718240599895</v>
      </c>
      <c r="R91">
        <v>2.0387737636900001</v>
      </c>
      <c r="S91">
        <v>-65.363330760300002</v>
      </c>
      <c r="T91">
        <v>1.73526468003</v>
      </c>
      <c r="U91">
        <v>-64.548196244699895</v>
      </c>
      <c r="V91">
        <v>1.7350484791</v>
      </c>
      <c r="W91">
        <v>-57.457936584700001</v>
      </c>
      <c r="X91">
        <v>1.7431017933899999</v>
      </c>
      <c r="Y91">
        <v>16.1373874802999</v>
      </c>
      <c r="Z91">
        <v>2.6772638960799999</v>
      </c>
      <c r="AA91">
        <v>0.81513451558500005</v>
      </c>
      <c r="AB91">
        <v>2.4538819724200001</v>
      </c>
      <c r="AC91">
        <v>7.0902596600800001</v>
      </c>
      <c r="AD91">
        <v>2.4594302362399998</v>
      </c>
      <c r="AE91">
        <v>15.1336618301999</v>
      </c>
      <c r="AF91">
        <v>-4.2172585359300001</v>
      </c>
      <c r="AG91">
        <v>6.0948817982000003</v>
      </c>
      <c r="AH91">
        <v>11.646250971400001</v>
      </c>
      <c r="AI91">
        <v>-0.22205248186900001</v>
      </c>
      <c r="AJ91">
        <v>-12.6131498356</v>
      </c>
      <c r="AK91">
        <v>-16.019504572199899</v>
      </c>
      <c r="AL91">
        <v>-18.353054220099899</v>
      </c>
      <c r="AM91">
        <v>-20.1904315146</v>
      </c>
      <c r="AN91">
        <v>-26.895661898699899</v>
      </c>
      <c r="AO91">
        <v>-28.5855284935</v>
      </c>
      <c r="AP91">
        <v>-18.246568032100001</v>
      </c>
      <c r="AQ91">
        <v>-31.844571110499899</v>
      </c>
      <c r="AR91">
        <v>-46.730337455700003</v>
      </c>
      <c r="AS91">
        <v>-33.655724018400001</v>
      </c>
      <c r="AT91">
        <v>-42.265183434800001</v>
      </c>
      <c r="AU91">
        <v>-37.960751596900003</v>
      </c>
      <c r="AV91">
        <v>-53.275441397400002</v>
      </c>
      <c r="AW91">
        <v>-48.340736569900002</v>
      </c>
      <c r="AX91">
        <v>-55.099607208400002</v>
      </c>
      <c r="AY91">
        <v>-51.184067215200002</v>
      </c>
      <c r="AZ91">
        <v>-59.069383196700002</v>
      </c>
      <c r="BA91">
        <v>-82.805394362599898</v>
      </c>
      <c r="BB91">
        <v>-61.845663523900001</v>
      </c>
      <c r="BC91">
        <v>-64.688795588999895</v>
      </c>
      <c r="BD91">
        <v>-78.662280448399898</v>
      </c>
      <c r="BE91">
        <v>-73.097302631399899</v>
      </c>
      <c r="BF91">
        <v>-78.1396851282</v>
      </c>
      <c r="BG91">
        <v>-75.323770350700002</v>
      </c>
      <c r="BH91">
        <v>-76.892946373100003</v>
      </c>
      <c r="BI91">
        <v>-82.297400587200002</v>
      </c>
      <c r="BJ91">
        <v>-88.667379381100005</v>
      </c>
      <c r="BK91">
        <v>-93.159949269799895</v>
      </c>
      <c r="BL91">
        <v>-86.656267000300005</v>
      </c>
      <c r="BM91">
        <v>-94.675683617900006</v>
      </c>
      <c r="BN91">
        <v>-95.386615569400007</v>
      </c>
      <c r="BO91">
        <v>-94.622440523899897</v>
      </c>
      <c r="BP91">
        <v>-99.316161366800003</v>
      </c>
      <c r="BQ91">
        <v>-95.990664172300001</v>
      </c>
      <c r="BR91">
        <v>-102.60202411100001</v>
      </c>
      <c r="BS91">
        <v>-103.138625235999</v>
      </c>
      <c r="BT91">
        <v>-107.564144806</v>
      </c>
      <c r="BU91">
        <v>-108.194616375999</v>
      </c>
      <c r="BV91">
        <v>-114.806174894999</v>
      </c>
      <c r="BW91">
        <v>-119.030543511999</v>
      </c>
      <c r="BX91">
        <v>-120.532669216</v>
      </c>
      <c r="BY91">
        <v>-120.948579768</v>
      </c>
      <c r="BZ91">
        <v>-124.046503041999</v>
      </c>
      <c r="CA91">
        <v>-128.60612324900001</v>
      </c>
      <c r="CB91">
        <v>-135.901396430999</v>
      </c>
      <c r="CC91">
        <v>-130.26936829600001</v>
      </c>
      <c r="CD91">
        <v>-115.639187480999</v>
      </c>
      <c r="CE91">
        <v>-140.87712577100001</v>
      </c>
      <c r="CF91">
        <v>-131.93271263400001</v>
      </c>
      <c r="CG91">
        <v>-141.695338230999</v>
      </c>
      <c r="CH91">
        <v>-139.563237407</v>
      </c>
      <c r="CI91">
        <v>-137.806618364999</v>
      </c>
      <c r="CJ91">
        <v>-139.187954206</v>
      </c>
      <c r="CK91">
        <v>-138.879721324</v>
      </c>
      <c r="CL91">
        <v>-140.44879805599899</v>
      </c>
      <c r="CM91">
        <v>-141.870364088</v>
      </c>
      <c r="CN91">
        <v>-144.834087436</v>
      </c>
      <c r="CO91">
        <v>-144.311194244999</v>
      </c>
      <c r="CP91">
        <v>-142.863006665999</v>
      </c>
      <c r="CQ91">
        <v>-144.51254377999899</v>
      </c>
      <c r="CR91">
        <v>-146.913044455</v>
      </c>
      <c r="CS91">
        <v>-149.943818120999</v>
      </c>
      <c r="CT91">
        <v>-147.945817933</v>
      </c>
      <c r="CU91">
        <v>-150.13175759200001</v>
      </c>
      <c r="CV91">
        <v>-153.33686208399899</v>
      </c>
      <c r="CW91">
        <v>-152.14346571300001</v>
      </c>
      <c r="CX91">
        <v>-151.124499458999</v>
      </c>
      <c r="CY91">
        <v>-154.798956177999</v>
      </c>
      <c r="CZ91">
        <v>-154.75892456700001</v>
      </c>
      <c r="DA91">
        <v>-153.31083627800001</v>
      </c>
      <c r="DB91">
        <v>-164.53515880699899</v>
      </c>
      <c r="DC91">
        <v>-162.25554728399899</v>
      </c>
      <c r="DD91">
        <v>-162.49702771899899</v>
      </c>
      <c r="DE91">
        <v>-162.363026372999</v>
      </c>
      <c r="DF91">
        <v>-161.67921241900001</v>
      </c>
      <c r="DG91">
        <v>-159.962823568</v>
      </c>
      <c r="DH91">
        <v>-163.44953939600001</v>
      </c>
      <c r="DI91">
        <v>-166.52054325200001</v>
      </c>
      <c r="DJ91">
        <v>-169.484266598999</v>
      </c>
      <c r="DK91">
        <v>-170.235329452</v>
      </c>
      <c r="DL91">
        <v>-174.04388680599899</v>
      </c>
      <c r="DM91">
        <v>-174.647438958999</v>
      </c>
      <c r="DN91">
        <v>-176.001954673</v>
      </c>
      <c r="DO91">
        <v>-167.83532522600001</v>
      </c>
      <c r="DP91">
        <v>-183.578839192</v>
      </c>
      <c r="DQ91">
        <v>-174.527145547</v>
      </c>
      <c r="DR91">
        <v>-161.43902275600001</v>
      </c>
      <c r="DS91">
        <v>-189.38569460400001</v>
      </c>
      <c r="DT91">
        <v>-175.197946596999</v>
      </c>
      <c r="DU91">
        <v>-175.627167923</v>
      </c>
      <c r="DV91">
        <v>-189.104381138999</v>
      </c>
      <c r="DW91">
        <v>-168.050680564999</v>
      </c>
      <c r="DX91">
        <v>-189.278910545999</v>
      </c>
      <c r="DY91">
        <v>-190.90162753300001</v>
      </c>
      <c r="DZ91">
        <v>-192.92664642700001</v>
      </c>
      <c r="EA91">
        <v>-188.55506498099899</v>
      </c>
      <c r="EB91">
        <v>-190.92874552999899</v>
      </c>
      <c r="EC91">
        <v>-191.73344863700001</v>
      </c>
      <c r="ED91">
        <v>-190.51323213800001</v>
      </c>
      <c r="EE91">
        <v>-197.379283995999</v>
      </c>
      <c r="EF91">
        <v>-200.38323753399899</v>
      </c>
      <c r="EG91">
        <v>-197.392892638999</v>
      </c>
      <c r="EH91">
        <v>-199.324041088999</v>
      </c>
      <c r="EI91">
        <v>-200.423765594999</v>
      </c>
      <c r="EJ91">
        <v>-205.425917900999</v>
      </c>
      <c r="EK91">
        <v>-199.471948948999</v>
      </c>
      <c r="EL91">
        <v>-206.15025991600001</v>
      </c>
      <c r="EM91">
        <v>-197.152206524999</v>
      </c>
      <c r="EN91">
        <v>-205.037423216999</v>
      </c>
      <c r="EO91">
        <v>-202.610300993999</v>
      </c>
      <c r="EP91">
        <v>-205.667894786999</v>
      </c>
      <c r="EQ91">
        <v>-215.081858729</v>
      </c>
      <c r="ER91">
        <v>-202.54354854600001</v>
      </c>
      <c r="ES91">
        <v>-204.260135977999</v>
      </c>
      <c r="ET91">
        <v>-208.511225432</v>
      </c>
      <c r="EU91">
        <v>-208.980776238</v>
      </c>
      <c r="EV91">
        <v>-210.84487437000001</v>
      </c>
      <c r="EW91">
        <v>-214.43887070700001</v>
      </c>
      <c r="EX91">
        <v>-210.32208046900001</v>
      </c>
      <c r="EY91">
        <v>-214.707270558999</v>
      </c>
      <c r="EZ91">
        <v>-218.462187658999</v>
      </c>
      <c r="FA91">
        <v>-216.51782772600001</v>
      </c>
      <c r="FB91">
        <v>-220.19228444500001</v>
      </c>
      <c r="FC91">
        <v>-223.759460654999</v>
      </c>
      <c r="FD91">
        <v>-219.669490545</v>
      </c>
      <c r="FE91">
        <v>-219.709820024999</v>
      </c>
      <c r="FF91">
        <v>-221.144796122</v>
      </c>
      <c r="FG91">
        <v>-221.480147001999</v>
      </c>
      <c r="FH91">
        <v>-224.71207162100001</v>
      </c>
      <c r="FI91">
        <v>-222.03015819000001</v>
      </c>
      <c r="FJ91">
        <v>-223.210343077999</v>
      </c>
      <c r="FK91">
        <v>-223.197032304</v>
      </c>
      <c r="FL91">
        <v>-224.712468782</v>
      </c>
      <c r="FM91">
        <v>-227.55550155700001</v>
      </c>
      <c r="FN91">
        <v>-233.241467817</v>
      </c>
      <c r="FO91">
        <v>-229.473339232999</v>
      </c>
      <c r="FP91">
        <v>-232.410341743</v>
      </c>
      <c r="FQ91">
        <v>-234.287849937999</v>
      </c>
      <c r="FR91">
        <v>-222.178661790999</v>
      </c>
      <c r="FS91">
        <v>-236.232507741999</v>
      </c>
      <c r="FT91">
        <v>-232.772810620999</v>
      </c>
      <c r="FU91">
        <v>-244.694456457999</v>
      </c>
      <c r="FV91">
        <v>-241.16770901999899</v>
      </c>
      <c r="FW91">
        <v>-240.001232066</v>
      </c>
      <c r="FX91">
        <v>-242.72357426900001</v>
      </c>
      <c r="FY91">
        <v>-249.831007271</v>
      </c>
      <c r="FZ91">
        <v>-242.61649234000001</v>
      </c>
      <c r="GA91">
        <v>-231.204726789999</v>
      </c>
      <c r="GB91">
        <v>-248.71836915200001</v>
      </c>
      <c r="GC91">
        <v>-249.013489840999</v>
      </c>
      <c r="GD91">
        <v>-248.07488467900001</v>
      </c>
      <c r="GE91">
        <v>-248.772307275999</v>
      </c>
      <c r="GF91">
        <v>-249.84521165500001</v>
      </c>
      <c r="GG91">
        <v>-252.004331186</v>
      </c>
      <c r="GH91">
        <v>-250.34158258900001</v>
      </c>
      <c r="GI91">
        <v>-255.585016749999</v>
      </c>
      <c r="GJ91">
        <v>0</v>
      </c>
      <c r="GK91">
        <v>-250.36870058599899</v>
      </c>
      <c r="GL91">
        <v>-256.10840639100002</v>
      </c>
      <c r="GM91">
        <v>-255.18321129200001</v>
      </c>
      <c r="GN91">
        <v>-264.811736252</v>
      </c>
      <c r="GO91">
        <v>-247.05691132600001</v>
      </c>
      <c r="GP91">
        <v>-256.47087526899901</v>
      </c>
      <c r="GQ91">
        <v>-257.55718971099901</v>
      </c>
      <c r="GR91">
        <v>-260.95003509399902</v>
      </c>
      <c r="GS91">
        <v>-264.222189904</v>
      </c>
      <c r="GT91">
        <v>-258.88508387799902</v>
      </c>
      <c r="GU91">
        <v>-261.325814745</v>
      </c>
      <c r="GV91">
        <v>-269.02329054599898</v>
      </c>
      <c r="GW91">
        <v>-265.97930539700002</v>
      </c>
      <c r="GX91">
        <v>-266.43534684999901</v>
      </c>
      <c r="GY91">
        <v>-263.80707367299902</v>
      </c>
      <c r="GZ91">
        <v>-266.10029384000001</v>
      </c>
      <c r="HA91">
        <v>-267.280478727</v>
      </c>
      <c r="HB91">
        <v>-271.88022983500002</v>
      </c>
      <c r="HC91">
        <v>-271.98760963400002</v>
      </c>
      <c r="HD91">
        <v>-274.66972164600003</v>
      </c>
      <c r="HE91">
        <v>1</v>
      </c>
      <c r="HF91">
        <v>4</v>
      </c>
      <c r="HG91">
        <v>6</v>
      </c>
      <c r="HH91">
        <v>-9999</v>
      </c>
      <c r="HI91">
        <v>3</v>
      </c>
      <c r="HJ91">
        <v>2</v>
      </c>
      <c r="HK91">
        <v>6</v>
      </c>
      <c r="HL91">
        <v>4</v>
      </c>
      <c r="HM91">
        <v>1</v>
      </c>
      <c r="HN91">
        <v>-9999</v>
      </c>
    </row>
    <row r="92" spans="1:222" x14ac:dyDescent="0.25">
      <c r="A92">
        <v>90</v>
      </c>
      <c r="B92">
        <v>396816</v>
      </c>
      <c r="C92">
        <v>377998</v>
      </c>
      <c r="D92">
        <v>8.7614830000000001</v>
      </c>
      <c r="E92">
        <v>104.99566</v>
      </c>
      <c r="F92">
        <v>1.4063000000000001</v>
      </c>
      <c r="G92">
        <v>-15.11734</v>
      </c>
      <c r="H92">
        <v>4.08</v>
      </c>
      <c r="I92">
        <v>-45.12182</v>
      </c>
      <c r="J92">
        <v>-4.5121820000000001</v>
      </c>
      <c r="K92">
        <v>0.321891727558</v>
      </c>
      <c r="L92">
        <v>-100.014442183</v>
      </c>
      <c r="M92">
        <v>0.71</v>
      </c>
      <c r="N92">
        <v>4.9088488452599996</v>
      </c>
      <c r="O92">
        <v>20141123</v>
      </c>
      <c r="P92">
        <v>20190131</v>
      </c>
      <c r="Q92">
        <v>-49.461759302600001</v>
      </c>
      <c r="R92">
        <v>1.7553168672599999</v>
      </c>
      <c r="S92">
        <v>-50.535118722199897</v>
      </c>
      <c r="T92">
        <v>1.49400557152</v>
      </c>
      <c r="U92">
        <v>-42.869277943</v>
      </c>
      <c r="V92">
        <v>1.49381942966</v>
      </c>
      <c r="W92">
        <v>-37.072214359900002</v>
      </c>
      <c r="X92">
        <v>1.50075306725</v>
      </c>
      <c r="Y92">
        <v>-1.07335941961</v>
      </c>
      <c r="Z92">
        <v>2.30503578111</v>
      </c>
      <c r="AA92">
        <v>7.6658407791999998</v>
      </c>
      <c r="AB92">
        <v>2.1127113234300001</v>
      </c>
      <c r="AC92">
        <v>5.7970635831499999</v>
      </c>
      <c r="AD92">
        <v>2.11748819532</v>
      </c>
      <c r="AE92">
        <v>4.4410496373900002E-2</v>
      </c>
      <c r="AF92">
        <v>-28.350276283100001</v>
      </c>
      <c r="AG92">
        <v>-1.6612411841100001</v>
      </c>
      <c r="AH92">
        <v>-9.7510787945100006</v>
      </c>
      <c r="AI92">
        <v>-16.0302754374</v>
      </c>
      <c r="AJ92">
        <v>-20.1623732521</v>
      </c>
      <c r="AK92">
        <v>-19.2649128238</v>
      </c>
      <c r="AL92">
        <v>-21.653430447600002</v>
      </c>
      <c r="AM92">
        <v>-22.083773395400002</v>
      </c>
      <c r="AN92">
        <v>-25.5050269784</v>
      </c>
      <c r="AO92">
        <v>-26.002430702800002</v>
      </c>
      <c r="AP92">
        <v>-23.066322666600001</v>
      </c>
      <c r="AQ92">
        <v>-28.7676426531999</v>
      </c>
      <c r="AR92">
        <v>-37.287823211400003</v>
      </c>
      <c r="AS92">
        <v>-32.675195760800001</v>
      </c>
      <c r="AT92">
        <v>-37.263306856299899</v>
      </c>
      <c r="AU92">
        <v>-40.215135003299899</v>
      </c>
      <c r="AV92">
        <v>-48.465918477499898</v>
      </c>
      <c r="AW92">
        <v>-42.8876158441999</v>
      </c>
      <c r="AX92">
        <v>-48.253631947899898</v>
      </c>
      <c r="AY92">
        <v>-42.313201121200002</v>
      </c>
      <c r="AZ92">
        <v>-49.959283628400001</v>
      </c>
      <c r="BA92">
        <v>-39.619665858399898</v>
      </c>
      <c r="BB92">
        <v>-53.582873519000003</v>
      </c>
      <c r="BC92">
        <v>-52.4976429162</v>
      </c>
      <c r="BD92">
        <v>-63.9796018434999</v>
      </c>
      <c r="BE92">
        <v>-60.533831905299898</v>
      </c>
      <c r="BF92">
        <v>-63.2710655672999</v>
      </c>
      <c r="BG92">
        <v>-60.562964171399898</v>
      </c>
      <c r="BH92">
        <v>-61.891921525400001</v>
      </c>
      <c r="BI92">
        <v>-62.738041287999899</v>
      </c>
      <c r="BJ92">
        <v>-64.348653903499894</v>
      </c>
      <c r="BK92">
        <v>-63.585315028300002</v>
      </c>
      <c r="BL92">
        <v>-65.933596186100004</v>
      </c>
      <c r="BM92">
        <v>-70.5753559029</v>
      </c>
      <c r="BN92">
        <v>-71.273941957000005</v>
      </c>
      <c r="BO92">
        <v>-71.288508089999894</v>
      </c>
      <c r="BP92">
        <v>-76.815470057499894</v>
      </c>
      <c r="BQ92">
        <v>-76.830036190599898</v>
      </c>
      <c r="BR92">
        <v>-77.984635525399895</v>
      </c>
      <c r="BS92">
        <v>-79.890315557899896</v>
      </c>
      <c r="BT92">
        <v>-82.627549219900004</v>
      </c>
      <c r="BU92">
        <v>-84.519817097000001</v>
      </c>
      <c r="BV92">
        <v>-88.076346211000001</v>
      </c>
      <c r="BW92">
        <v>-89.6735466712</v>
      </c>
      <c r="BX92">
        <v>-92.236422314099897</v>
      </c>
      <c r="BY92">
        <v>-91.687677923899898</v>
      </c>
      <c r="BZ92">
        <v>-93.5397093351</v>
      </c>
      <c r="CA92">
        <v>-97.484036975500004</v>
      </c>
      <c r="CB92">
        <v>-101.441776770999</v>
      </c>
      <c r="CC92">
        <v>-100.799147293999</v>
      </c>
      <c r="CD92">
        <v>-82.921898236700002</v>
      </c>
      <c r="CE92">
        <v>-105.777364871</v>
      </c>
      <c r="CF92">
        <v>-100.359431112999</v>
      </c>
      <c r="CG92">
        <v>-103.377743046999</v>
      </c>
      <c r="CH92">
        <v>-105.430379799999</v>
      </c>
      <c r="CI92">
        <v>-102.748525724999</v>
      </c>
      <c r="CJ92">
        <v>-107.698188024999</v>
      </c>
      <c r="CK92">
        <v>-107.377450276</v>
      </c>
      <c r="CL92">
        <v>-108.97407374700001</v>
      </c>
      <c r="CM92">
        <v>-109.61843419100001</v>
      </c>
      <c r="CN92">
        <v>-111.697895254</v>
      </c>
      <c r="CO92">
        <v>-111.926478883</v>
      </c>
      <c r="CP92">
        <v>-112.061177424999</v>
      </c>
      <c r="CQ92">
        <v>-109.473208438</v>
      </c>
      <c r="CR92">
        <v>-112.491520373</v>
      </c>
      <c r="CS92">
        <v>-116.918108615999</v>
      </c>
      <c r="CT92">
        <v>-116.167604906999</v>
      </c>
      <c r="CU92">
        <v>-118.206829503999</v>
      </c>
      <c r="CV92">
        <v>-119.266966761999</v>
      </c>
      <c r="CW92">
        <v>-118.194571326</v>
      </c>
      <c r="CX92">
        <v>-118.222549614</v>
      </c>
      <c r="CY92">
        <v>-119.81917308600001</v>
      </c>
      <c r="CZ92">
        <v>-119.404550248999</v>
      </c>
      <c r="DA92">
        <v>-120.371379408999</v>
      </c>
      <c r="DB92">
        <v>-121.270570804</v>
      </c>
      <c r="DC92">
        <v>-124.570537999999</v>
      </c>
      <c r="DD92">
        <v>-125.469729395</v>
      </c>
      <c r="DE92">
        <v>-126.328684323999</v>
      </c>
      <c r="DF92">
        <v>-125.752538634999</v>
      </c>
      <c r="DG92">
        <v>-125.015447081</v>
      </c>
      <c r="DH92">
        <v>-129.45544747899899</v>
      </c>
      <c r="DI92">
        <v>-126.196870727</v>
      </c>
      <c r="DJ92">
        <v>-129.402952835999</v>
      </c>
      <c r="DK92">
        <v>-129.913191726999</v>
      </c>
      <c r="DL92">
        <v>-132.62302408900001</v>
      </c>
      <c r="DM92">
        <v>-133.73680996900001</v>
      </c>
      <c r="DN92">
        <v>-133.44231954099899</v>
      </c>
      <c r="DO92">
        <v>-133.52336946200001</v>
      </c>
      <c r="DP92">
        <v>-142.36255680299899</v>
      </c>
      <c r="DQ92">
        <v>-134.034185342</v>
      </c>
      <c r="DR92">
        <v>-132.92155343900001</v>
      </c>
      <c r="DS92">
        <v>-136.50317589700001</v>
      </c>
      <c r="DT92">
        <v>-135.83314512000001</v>
      </c>
      <c r="DU92">
        <v>-136.07514090500001</v>
      </c>
      <c r="DV92">
        <v>-131.877713279999</v>
      </c>
      <c r="DW92">
        <v>-138.34294913100001</v>
      </c>
      <c r="DX92">
        <v>-141.106430114999</v>
      </c>
      <c r="DY92">
        <v>-135.903090840999</v>
      </c>
      <c r="DZ92">
        <v>-142.851164283</v>
      </c>
      <c r="EA92">
        <v>-141.819005312999</v>
      </c>
      <c r="EB92">
        <v>-143.831405598999</v>
      </c>
      <c r="EC92">
        <v>-143.241847753999</v>
      </c>
      <c r="ED92">
        <v>-144.154451303999</v>
      </c>
      <c r="EE92">
        <v>-142.50533318999899</v>
      </c>
      <c r="EF92">
        <v>-147.02580652</v>
      </c>
      <c r="EG92">
        <v>-144.585371240999</v>
      </c>
      <c r="EH92">
        <v>-146.772129546</v>
      </c>
      <c r="EI92">
        <v>-149.173482336999</v>
      </c>
      <c r="EJ92">
        <v>-149.85865623500001</v>
      </c>
      <c r="EK92">
        <v>-148.93379450800001</v>
      </c>
      <c r="EL92">
        <v>-149.216026757999</v>
      </c>
      <c r="EM92">
        <v>-150.785825918999</v>
      </c>
      <c r="EN92">
        <v>-149.190356425</v>
      </c>
      <c r="EO92">
        <v>-151.082047313</v>
      </c>
      <c r="EP92">
        <v>-150.85461766200001</v>
      </c>
      <c r="EQ92">
        <v>-152.424416823</v>
      </c>
      <c r="ER92">
        <v>-152.53229105400001</v>
      </c>
      <c r="ES92">
        <v>-154.47763056400001</v>
      </c>
      <c r="ET92">
        <v>-155.51094351200001</v>
      </c>
      <c r="EU92">
        <v>-155.525509645</v>
      </c>
      <c r="EV92">
        <v>-156.438113195</v>
      </c>
      <c r="EW92">
        <v>-156.693521134999</v>
      </c>
      <c r="EX92">
        <v>-160.033724796999</v>
      </c>
      <c r="EY92">
        <v>-157.794471848999</v>
      </c>
      <c r="EZ92">
        <v>-161.65774956800001</v>
      </c>
      <c r="FA92">
        <v>-159.36484799799899</v>
      </c>
      <c r="FB92">
        <v>-156.723230389999</v>
      </c>
      <c r="FC92">
        <v>-158.614921277999</v>
      </c>
      <c r="FD92">
        <v>-160.224956904999</v>
      </c>
      <c r="FE92">
        <v>-163.605397033</v>
      </c>
      <c r="FF92">
        <v>-161.768508744</v>
      </c>
      <c r="FG92">
        <v>-162.06415315000001</v>
      </c>
      <c r="FH92">
        <v>-166.23591044099899</v>
      </c>
      <c r="FI92">
        <v>-164.640440947999</v>
      </c>
      <c r="FJ92">
        <v>-162.790140503</v>
      </c>
      <c r="FK92">
        <v>-161.892103085999</v>
      </c>
      <c r="FL92">
        <v>-165.393252611999</v>
      </c>
      <c r="FM92">
        <v>-167.04352470500001</v>
      </c>
      <c r="FN92">
        <v>-167.48670281899899</v>
      </c>
      <c r="FO92">
        <v>-167.782347224999</v>
      </c>
      <c r="FP92">
        <v>-168.936946559999</v>
      </c>
      <c r="FQ92">
        <v>-171.231002106999</v>
      </c>
      <c r="FR92">
        <v>-190.46460981800001</v>
      </c>
      <c r="FS92">
        <v>-172.34536497600001</v>
      </c>
      <c r="FT92">
        <v>-168.603950631999</v>
      </c>
      <c r="FU92">
        <v>-175.109422948999</v>
      </c>
      <c r="FV92">
        <v>-174.27844630800001</v>
      </c>
      <c r="FW92">
        <v>-174.990444518</v>
      </c>
      <c r="FX92">
        <v>-175.80916298099899</v>
      </c>
      <c r="FY92">
        <v>-183.18642539300001</v>
      </c>
      <c r="FZ92">
        <v>-176.91011369399899</v>
      </c>
      <c r="GA92">
        <v>-196.72102107200001</v>
      </c>
      <c r="GB92">
        <v>-179.95640391699899</v>
      </c>
      <c r="GC92">
        <v>-183.48437775400001</v>
      </c>
      <c r="GD92">
        <v>-180.06485513800001</v>
      </c>
      <c r="GE92">
        <v>-180.829924978999</v>
      </c>
      <c r="GF92">
        <v>-181.796177150999</v>
      </c>
      <c r="GG92">
        <v>-180.20070765700001</v>
      </c>
      <c r="GH92">
        <v>-181.87780406100001</v>
      </c>
      <c r="GI92">
        <v>-181.435779924</v>
      </c>
      <c r="GJ92">
        <v>0</v>
      </c>
      <c r="GK92">
        <v>-182.590379259</v>
      </c>
      <c r="GL92">
        <v>-184.093694631999</v>
      </c>
      <c r="GM92">
        <v>-183.758967737999</v>
      </c>
      <c r="GN92">
        <v>-196.702274606</v>
      </c>
      <c r="GO92">
        <v>-177.671003202999</v>
      </c>
      <c r="GP92">
        <v>-180.95755824400001</v>
      </c>
      <c r="GQ92">
        <v>-185.424382952999</v>
      </c>
      <c r="GR92">
        <v>-191.50066629899899</v>
      </c>
      <c r="GS92">
        <v>-189.596717232999</v>
      </c>
      <c r="GT92">
        <v>-189.583882066999</v>
      </c>
      <c r="GU92">
        <v>-189.59787121100001</v>
      </c>
      <c r="GV92">
        <v>-192.817365475</v>
      </c>
      <c r="GW92">
        <v>-191.79861865999899</v>
      </c>
      <c r="GX92">
        <v>-191.62483763</v>
      </c>
      <c r="GY92">
        <v>-193.261697566999</v>
      </c>
      <c r="GZ92">
        <v>-192.403896615999</v>
      </c>
      <c r="HA92">
        <v>-193.67862836</v>
      </c>
      <c r="HB92">
        <v>-195.23501536500001</v>
      </c>
      <c r="HC92">
        <v>-193.18353259099899</v>
      </c>
      <c r="HD92">
        <v>-195.63853400299899</v>
      </c>
      <c r="HE92">
        <v>1</v>
      </c>
      <c r="HF92">
        <v>4</v>
      </c>
      <c r="HG92">
        <v>6</v>
      </c>
      <c r="HH92">
        <v>7</v>
      </c>
      <c r="HI92">
        <v>3</v>
      </c>
      <c r="HJ92">
        <v>2</v>
      </c>
      <c r="HK92">
        <v>6</v>
      </c>
      <c r="HL92">
        <v>2</v>
      </c>
      <c r="HM92">
        <v>3</v>
      </c>
      <c r="HN92">
        <v>1</v>
      </c>
    </row>
    <row r="93" spans="1:222" x14ac:dyDescent="0.25">
      <c r="A93">
        <v>91</v>
      </c>
      <c r="B93">
        <v>396817</v>
      </c>
      <c r="C93">
        <v>378070</v>
      </c>
      <c r="D93">
        <v>8.7587569999999904</v>
      </c>
      <c r="E93">
        <v>104.99508</v>
      </c>
      <c r="F93">
        <v>3.1665000000000001</v>
      </c>
      <c r="G93">
        <v>-25.268540000000002</v>
      </c>
      <c r="H93">
        <v>5.48</v>
      </c>
      <c r="I93">
        <v>-52.07582</v>
      </c>
      <c r="J93">
        <v>-5.2075820000000004</v>
      </c>
      <c r="K93">
        <v>0.429188970078</v>
      </c>
      <c r="L93">
        <v>-129.25294077000001</v>
      </c>
      <c r="M93">
        <v>0.54</v>
      </c>
      <c r="N93">
        <v>6.5719561043099999</v>
      </c>
      <c r="O93">
        <v>20141123</v>
      </c>
      <c r="P93">
        <v>20190131</v>
      </c>
      <c r="Q93">
        <v>-39.7449437219</v>
      </c>
      <c r="R93">
        <v>2.3544384684800002</v>
      </c>
      <c r="S93">
        <v>-53.6549950600999</v>
      </c>
      <c r="T93">
        <v>2.00393687049</v>
      </c>
      <c r="U93">
        <v>-56.601242812300001</v>
      </c>
      <c r="V93">
        <v>2.0036871950299999</v>
      </c>
      <c r="W93">
        <v>-47.950793431199898</v>
      </c>
      <c r="X93">
        <v>2.01298740936</v>
      </c>
      <c r="Y93">
        <v>-13.910051338200001</v>
      </c>
      <c r="Z93">
        <v>3.0917864549099998</v>
      </c>
      <c r="AA93">
        <v>-2.9462477521300001</v>
      </c>
      <c r="AB93">
        <v>2.8338181586800002</v>
      </c>
      <c r="AC93">
        <v>8.6504493810599996</v>
      </c>
      <c r="AD93">
        <v>2.8402254639</v>
      </c>
      <c r="AE93">
        <v>4.4410496373900002E-2</v>
      </c>
      <c r="AF93">
        <v>11.3776506050999</v>
      </c>
      <c r="AG93">
        <v>-2.1820695506400001</v>
      </c>
      <c r="AH93">
        <v>-7.9225342901499998</v>
      </c>
      <c r="AI93">
        <v>-14.347018950700001</v>
      </c>
      <c r="AJ93">
        <v>-18.182926503200001</v>
      </c>
      <c r="AK93">
        <v>-12.8315076649</v>
      </c>
      <c r="AL93">
        <v>-16.7210638385999</v>
      </c>
      <c r="AM93">
        <v>-16.318730311500001</v>
      </c>
      <c r="AN93">
        <v>-16.090754803500001</v>
      </c>
      <c r="AO93">
        <v>-16.774805856899899</v>
      </c>
      <c r="AP93">
        <v>-15.7018645640999</v>
      </c>
      <c r="AQ93">
        <v>-26.2974983953</v>
      </c>
      <c r="AR93">
        <v>-2.74584705935</v>
      </c>
      <c r="AS93">
        <v>-37.080995797900002</v>
      </c>
      <c r="AT93">
        <v>-37.322445725999899</v>
      </c>
      <c r="AU93">
        <v>-12.4697530598</v>
      </c>
      <c r="AV93">
        <v>-18.062684090800001</v>
      </c>
      <c r="AW93">
        <v>-10.5519082468</v>
      </c>
      <c r="AX93">
        <v>-21.2950757865</v>
      </c>
      <c r="AY93">
        <v>-21.5097014038999</v>
      </c>
      <c r="AZ93">
        <v>-31.1530722076999</v>
      </c>
      <c r="BA93">
        <v>-17.392231986900001</v>
      </c>
      <c r="BB93">
        <v>-32.856478197400001</v>
      </c>
      <c r="BC93">
        <v>-34.425731501599898</v>
      </c>
      <c r="BD93">
        <v>-42.017042542200002</v>
      </c>
      <c r="BE93">
        <v>-44.927511377899897</v>
      </c>
      <c r="BF93">
        <v>-47.757507281700001</v>
      </c>
      <c r="BG93">
        <v>-42.057372405199899</v>
      </c>
      <c r="BH93">
        <v>-42.245173712000003</v>
      </c>
      <c r="BI93">
        <v>-44.015609345999898</v>
      </c>
      <c r="BJ93">
        <v>-46.362767658400003</v>
      </c>
      <c r="BK93">
        <v>-45.5983059377999</v>
      </c>
      <c r="BL93">
        <v>-48.401477530999898</v>
      </c>
      <c r="BM93">
        <v>-52.6665740535</v>
      </c>
      <c r="BN93">
        <v>-55.644103665800003</v>
      </c>
      <c r="BO93">
        <v>-47.355422813600001</v>
      </c>
      <c r="BP93">
        <v>-59.131326312399899</v>
      </c>
      <c r="BQ93">
        <v>-56.650108711500003</v>
      </c>
      <c r="BR93">
        <v>-60.727435059599898</v>
      </c>
      <c r="BS93">
        <v>-61.840675083100002</v>
      </c>
      <c r="BT93">
        <v>-63.3160433002</v>
      </c>
      <c r="BU93">
        <v>-68.8955310435</v>
      </c>
      <c r="BV93">
        <v>-69.271133657099895</v>
      </c>
      <c r="BW93">
        <v>-74.059304236900005</v>
      </c>
      <c r="BX93">
        <v>-72.060924227300006</v>
      </c>
      <c r="BY93">
        <v>-96.900267002899895</v>
      </c>
      <c r="BZ93">
        <v>-71.792743385700007</v>
      </c>
      <c r="CA93">
        <v>-75.870069733899896</v>
      </c>
      <c r="CB93">
        <v>-86.546176496900003</v>
      </c>
      <c r="CC93">
        <v>-80.068136612199893</v>
      </c>
      <c r="CD93">
        <v>-103.485790924</v>
      </c>
      <c r="CE93">
        <v>-91.455118739300005</v>
      </c>
      <c r="CF93">
        <v>-89.792027046399895</v>
      </c>
      <c r="CG93">
        <v>-89.818866923200005</v>
      </c>
      <c r="CH93">
        <v>-94.513136849600002</v>
      </c>
      <c r="CI93">
        <v>-84.990522142200007</v>
      </c>
      <c r="CJ93">
        <v>-93.668202197100001</v>
      </c>
      <c r="CK93">
        <v>-94.137658765500007</v>
      </c>
      <c r="CL93">
        <v>-93.265884236199895</v>
      </c>
      <c r="CM93">
        <v>-96.873769582099897</v>
      </c>
      <c r="CN93">
        <v>-95.706927635900001</v>
      </c>
      <c r="CO93">
        <v>-96.498260365700006</v>
      </c>
      <c r="CP93">
        <v>-100.347564507</v>
      </c>
      <c r="CQ93">
        <v>-91.160253682700002</v>
      </c>
      <c r="CR93">
        <v>-99.301447525</v>
      </c>
      <c r="CS93">
        <v>-101.715651047999</v>
      </c>
      <c r="CT93">
        <v>-97.142121651699895</v>
      </c>
      <c r="CU93">
        <v>-102.372877790999</v>
      </c>
      <c r="CV93">
        <v>-102.667960773999</v>
      </c>
      <c r="CW93">
        <v>-108.985101493</v>
      </c>
      <c r="CX93">
        <v>-106.62459329000001</v>
      </c>
      <c r="CY93">
        <v>-103.432515891999</v>
      </c>
      <c r="CZ93">
        <v>-110.795820292</v>
      </c>
      <c r="DA93">
        <v>-106.933150693</v>
      </c>
      <c r="DB93">
        <v>-111.50671122200001</v>
      </c>
      <c r="DC93">
        <v>-111.935915757999</v>
      </c>
      <c r="DD93">
        <v>-111.694512528999</v>
      </c>
      <c r="DE93">
        <v>-113.183277335</v>
      </c>
      <c r="DF93">
        <v>-115.24876482000001</v>
      </c>
      <c r="DG93">
        <v>-110.098512744999</v>
      </c>
      <c r="DH93">
        <v>-116.227883289999</v>
      </c>
      <c r="DI93">
        <v>-116.362020408999</v>
      </c>
      <c r="DJ93">
        <v>-121.150175422999</v>
      </c>
      <c r="DK93">
        <v>-118.360462683999</v>
      </c>
      <c r="DL93">
        <v>-116.308418486999</v>
      </c>
      <c r="DM93">
        <v>-121.270931519</v>
      </c>
      <c r="DN93">
        <v>-124.610573759</v>
      </c>
      <c r="DO93">
        <v>-115.476911556</v>
      </c>
      <c r="DP93">
        <v>-131.70563505300001</v>
      </c>
      <c r="DQ93">
        <v>-122.934101042999</v>
      </c>
      <c r="DR93">
        <v>-119.353071139999</v>
      </c>
      <c r="DS93">
        <v>-129.774331386</v>
      </c>
      <c r="DT93">
        <v>-130.90096799899899</v>
      </c>
      <c r="DU93">
        <v>-127.82959999800001</v>
      </c>
      <c r="DV93">
        <v>-115.892797333999</v>
      </c>
      <c r="DW93">
        <v>-130.01581244600001</v>
      </c>
      <c r="DX93">
        <v>-131.974002689</v>
      </c>
      <c r="DY93">
        <v>-124.208380327</v>
      </c>
      <c r="DZ93">
        <v>-134.160215136999</v>
      </c>
      <c r="EA93">
        <v>-133.234791986999</v>
      </c>
      <c r="EB93">
        <v>-136.480549139</v>
      </c>
      <c r="EC93">
        <v>-138.653333865999</v>
      </c>
      <c r="ED93">
        <v>-140.222571603999</v>
      </c>
      <c r="EE93">
        <v>-136.44035937199899</v>
      </c>
      <c r="EF93">
        <v>-145.01074218400001</v>
      </c>
      <c r="EG93">
        <v>-140.90663822400001</v>
      </c>
      <c r="EH93">
        <v>-143.83050364900001</v>
      </c>
      <c r="EI93">
        <v>-144.836430863999</v>
      </c>
      <c r="EJ93">
        <v>-146.03014381899899</v>
      </c>
      <c r="EK93">
        <v>-140.477527084999</v>
      </c>
      <c r="EL93">
        <v>-145.13156054500001</v>
      </c>
      <c r="EM93">
        <v>-142.703975998999</v>
      </c>
      <c r="EN93">
        <v>-139.91426326000001</v>
      </c>
      <c r="EO93">
        <v>-142.167520918999</v>
      </c>
      <c r="EP93">
        <v>-146.83496653500001</v>
      </c>
      <c r="EQ93">
        <v>-147.92136668200001</v>
      </c>
      <c r="ER93">
        <v>-145.77543739800001</v>
      </c>
      <c r="ES93">
        <v>-141.845691455999</v>
      </c>
      <c r="ET93">
        <v>-167.342214275999</v>
      </c>
      <c r="EU93">
        <v>-153.60819836600001</v>
      </c>
      <c r="EV93">
        <v>-149.866222598999</v>
      </c>
      <c r="EW93">
        <v>-157.98059213100001</v>
      </c>
      <c r="EX93">
        <v>-164.324557161</v>
      </c>
      <c r="EY93">
        <v>-164.244099796</v>
      </c>
      <c r="EZ93">
        <v>-163.53327113</v>
      </c>
      <c r="FA93">
        <v>-161.22639598200001</v>
      </c>
      <c r="FB93">
        <v>-164.794044861999</v>
      </c>
      <c r="FC93">
        <v>-159.965684514999</v>
      </c>
      <c r="FD93">
        <v>-173.08278797899899</v>
      </c>
      <c r="FE93">
        <v>-171.15145318</v>
      </c>
      <c r="FF93">
        <v>-172.452447812</v>
      </c>
      <c r="FG93">
        <v>-173.02918605599899</v>
      </c>
      <c r="FH93">
        <v>-169.810284346999</v>
      </c>
      <c r="FI93">
        <v>-170.76256294000001</v>
      </c>
      <c r="FJ93">
        <v>-166.85964131</v>
      </c>
      <c r="FK93">
        <v>-166.64506239100001</v>
      </c>
      <c r="FL93">
        <v>-183.46392072200001</v>
      </c>
      <c r="FM93">
        <v>-173.14998885099899</v>
      </c>
      <c r="FN93">
        <v>-173.324362436999</v>
      </c>
      <c r="FO93">
        <v>-170.574886163</v>
      </c>
      <c r="FP93">
        <v>-168.509445376999</v>
      </c>
      <c r="FQ93">
        <v>-185.03323629100001</v>
      </c>
      <c r="FR93">
        <v>-154.89613886500001</v>
      </c>
      <c r="FS93">
        <v>-172.881854707999</v>
      </c>
      <c r="FT93">
        <v>-177.91142851800001</v>
      </c>
      <c r="FU93">
        <v>-183.45066422900001</v>
      </c>
      <c r="FV93">
        <v>-182.578889699999</v>
      </c>
      <c r="FW93">
        <v>-183.66530541200001</v>
      </c>
      <c r="FX93">
        <v>-183.558023735999</v>
      </c>
      <c r="FY93">
        <v>-187.48780081000001</v>
      </c>
      <c r="FZ93">
        <v>-183.879946595999</v>
      </c>
      <c r="GA93">
        <v>-164.848129336</v>
      </c>
      <c r="GB93">
        <v>-189.231443264999</v>
      </c>
      <c r="GC93">
        <v>-186.294196817</v>
      </c>
      <c r="GD93">
        <v>-184.845699609999</v>
      </c>
      <c r="GE93">
        <v>-182.766831101999</v>
      </c>
      <c r="GF93">
        <v>-190.88120063400001</v>
      </c>
      <c r="GG93">
        <v>-185.315171743999</v>
      </c>
      <c r="GH93">
        <v>-191.176299182999</v>
      </c>
      <c r="GI93">
        <v>-190.908071643</v>
      </c>
      <c r="GJ93">
        <v>0</v>
      </c>
      <c r="GK93">
        <v>-185.596889269999</v>
      </c>
      <c r="GL93">
        <v>-194.261172735999</v>
      </c>
      <c r="GM93">
        <v>-191.417811376</v>
      </c>
      <c r="GN93">
        <v>-206.828393398999</v>
      </c>
      <c r="GO93">
        <v>-185.90544667399899</v>
      </c>
      <c r="GP93">
        <v>-186.71019155900001</v>
      </c>
      <c r="GQ93">
        <v>-192.31648804700001</v>
      </c>
      <c r="GR93">
        <v>-196.04508279000001</v>
      </c>
      <c r="GS93">
        <v>-196.460875170999</v>
      </c>
      <c r="GT93">
        <v>-195.334269691</v>
      </c>
      <c r="GU93">
        <v>-199.22381029799899</v>
      </c>
      <c r="GV93">
        <v>-202.33544589799899</v>
      </c>
      <c r="GW93">
        <v>-199.062895566999</v>
      </c>
      <c r="GX93">
        <v>-204.26682739500001</v>
      </c>
      <c r="GY93">
        <v>-200.565088094999</v>
      </c>
      <c r="GZ93">
        <v>-203.66331153900001</v>
      </c>
      <c r="HA93">
        <v>-202.858597785999</v>
      </c>
      <c r="HB93">
        <v>-203.98523439900001</v>
      </c>
      <c r="HC93">
        <v>-205.24599256400001</v>
      </c>
      <c r="HD93">
        <v>-206.26533193399899</v>
      </c>
      <c r="HE93">
        <v>1</v>
      </c>
      <c r="HF93">
        <v>4</v>
      </c>
      <c r="HG93">
        <v>6</v>
      </c>
      <c r="HH93">
        <v>7</v>
      </c>
      <c r="HI93">
        <v>3</v>
      </c>
      <c r="HJ93">
        <v>3</v>
      </c>
      <c r="HK93">
        <v>6</v>
      </c>
      <c r="HL93">
        <v>3</v>
      </c>
      <c r="HM93">
        <v>1</v>
      </c>
      <c r="HN93">
        <v>1</v>
      </c>
    </row>
    <row r="94" spans="1:222" x14ac:dyDescent="0.25">
      <c r="A94">
        <v>92</v>
      </c>
      <c r="B94">
        <v>396820</v>
      </c>
      <c r="C94">
        <v>378076</v>
      </c>
      <c r="D94">
        <v>8.7587259999999905</v>
      </c>
      <c r="E94">
        <v>104.99459</v>
      </c>
      <c r="F94">
        <v>2.8959999999999999</v>
      </c>
      <c r="G94">
        <v>-12.99104</v>
      </c>
      <c r="H94">
        <v>5.48</v>
      </c>
      <c r="I94">
        <v>-66.269819999999896</v>
      </c>
      <c r="J94">
        <v>-6.6269819999999999</v>
      </c>
      <c r="K94">
        <v>0.429188970078</v>
      </c>
      <c r="L94">
        <v>-188.70902528100001</v>
      </c>
      <c r="M94">
        <v>0.54</v>
      </c>
      <c r="N94">
        <v>6.5719561043099999</v>
      </c>
      <c r="O94">
        <v>20150510</v>
      </c>
      <c r="P94">
        <v>20190131</v>
      </c>
      <c r="Q94">
        <v>-82.039462616199899</v>
      </c>
      <c r="R94">
        <v>2.3544384684800002</v>
      </c>
      <c r="S94">
        <v>-72.988533353500003</v>
      </c>
      <c r="T94">
        <v>2.00393687049</v>
      </c>
      <c r="U94">
        <v>-63.813867422400001</v>
      </c>
      <c r="V94">
        <v>2.0036871950299999</v>
      </c>
      <c r="W94">
        <v>-57.961862238000002</v>
      </c>
      <c r="X94">
        <v>2.01298740936</v>
      </c>
      <c r="Y94">
        <v>9.0509292627200004</v>
      </c>
      <c r="Z94">
        <v>3.0917864549099998</v>
      </c>
      <c r="AA94">
        <v>9.1746659311100007</v>
      </c>
      <c r="AB94">
        <v>2.8338181586800002</v>
      </c>
      <c r="AC94">
        <v>5.8520051844100003</v>
      </c>
      <c r="AD94">
        <v>2.8402254639</v>
      </c>
      <c r="AE94">
        <v>24.0226615963999</v>
      </c>
      <c r="AF94">
        <v>34.457168059799898</v>
      </c>
      <c r="AG94">
        <v>30.098067210899899</v>
      </c>
      <c r="AH94">
        <v>7.29710243246</v>
      </c>
      <c r="AI94">
        <v>18.1740596498</v>
      </c>
      <c r="AJ94">
        <v>12.7419863757</v>
      </c>
      <c r="AK94">
        <v>13.0100791104</v>
      </c>
      <c r="AL94">
        <v>5.86124995603</v>
      </c>
      <c r="AM94">
        <v>3.2189049874500002</v>
      </c>
      <c r="AN94">
        <v>3.15169383933</v>
      </c>
      <c r="AO94">
        <v>0.81782844298299995</v>
      </c>
      <c r="AP94">
        <v>1.5419344584400001</v>
      </c>
      <c r="AQ94">
        <v>-0.57733645286099999</v>
      </c>
      <c r="AR94">
        <v>-28.5689557096999</v>
      </c>
      <c r="AS94">
        <v>-27.4022485688999</v>
      </c>
      <c r="AT94">
        <v>-23.794529160700002</v>
      </c>
      <c r="AU94">
        <v>-37.917679078900001</v>
      </c>
      <c r="AV94">
        <v>-44.476523770999897</v>
      </c>
      <c r="AW94">
        <v>-36.255022934499898</v>
      </c>
      <c r="AX94">
        <v>-39.567975668800003</v>
      </c>
      <c r="AY94">
        <v>-37.261235326200001</v>
      </c>
      <c r="AZ94">
        <v>-45.965874497100003</v>
      </c>
      <c r="BA94">
        <v>-29.8312020248</v>
      </c>
      <c r="BB94">
        <v>-49.8288759709</v>
      </c>
      <c r="BC94">
        <v>-48.742641761900003</v>
      </c>
      <c r="BD94">
        <v>-62.369541933400001</v>
      </c>
      <c r="BE94">
        <v>-53.906622301299898</v>
      </c>
      <c r="BF94">
        <v>-61.176160853500001</v>
      </c>
      <c r="BG94">
        <v>-55.972394962899898</v>
      </c>
      <c r="BH94">
        <v>-60.8411577136999</v>
      </c>
      <c r="BI94">
        <v>-61.927692665800002</v>
      </c>
      <c r="BJ94">
        <v>-62.437504939299899</v>
      </c>
      <c r="BK94">
        <v>-66.8636665647999</v>
      </c>
      <c r="BL94">
        <v>-67.534424702099898</v>
      </c>
      <c r="BM94">
        <v>-72.309302365700006</v>
      </c>
      <c r="BN94">
        <v>-72.376513513800006</v>
      </c>
      <c r="BO94">
        <v>-66.247308906499896</v>
      </c>
      <c r="BP94">
        <v>-80.182688650200006</v>
      </c>
      <c r="BQ94">
        <v>-85.292870196699894</v>
      </c>
      <c r="BR94">
        <v>-91.985686070400007</v>
      </c>
      <c r="BS94">
        <v>-95.499821134499896</v>
      </c>
      <c r="BT94">
        <v>-102.90348124</v>
      </c>
      <c r="BU94">
        <v>-86.7419844568999</v>
      </c>
      <c r="BV94">
        <v>-109.073523799</v>
      </c>
      <c r="BW94">
        <v>-114.264178278</v>
      </c>
      <c r="BX94">
        <v>-97.8746748545</v>
      </c>
      <c r="BY94">
        <v>-91.651585159899895</v>
      </c>
      <c r="BZ94">
        <v>-109.248483304999</v>
      </c>
      <c r="CA94">
        <v>-103.709413530999</v>
      </c>
      <c r="CB94">
        <v>-117.229016459999</v>
      </c>
      <c r="CC94">
        <v>-121.185752649999</v>
      </c>
      <c r="CD94">
        <v>-108.001754347</v>
      </c>
      <c r="CE94">
        <v>-107.317884797</v>
      </c>
      <c r="CF94">
        <v>-115.553023346</v>
      </c>
      <c r="CG94">
        <v>-110.590601065</v>
      </c>
      <c r="CH94">
        <v>-111.905067471999</v>
      </c>
      <c r="CI94">
        <v>-104.63575447700001</v>
      </c>
      <c r="CJ94">
        <v>-114.131635626</v>
      </c>
      <c r="CK94">
        <v>-123.694652736999</v>
      </c>
      <c r="CL94">
        <v>-122.286451615</v>
      </c>
      <c r="CM94">
        <v>-133.36496709100001</v>
      </c>
      <c r="CN94">
        <v>-116.975388482</v>
      </c>
      <c r="CO94">
        <v>-131.90319253300001</v>
      </c>
      <c r="CP94">
        <v>-136.40975190399899</v>
      </c>
      <c r="CQ94">
        <v>-126.820136039999</v>
      </c>
      <c r="CR94">
        <v>-138.113246000999</v>
      </c>
      <c r="CS94">
        <v>-141.976021916999</v>
      </c>
      <c r="CT94">
        <v>-141.520083822</v>
      </c>
      <c r="CU94">
        <v>-145.82546086400001</v>
      </c>
      <c r="CV94">
        <v>-149.13833841300001</v>
      </c>
      <c r="CW94">
        <v>-148.803109715999</v>
      </c>
      <c r="CX94">
        <v>-153.591399534999</v>
      </c>
      <c r="CY94">
        <v>-156.90427708300001</v>
      </c>
      <c r="CZ94">
        <v>-122.368127518999</v>
      </c>
      <c r="DA94">
        <v>-126.445573105999</v>
      </c>
      <c r="DB94">
        <v>-127.786863823</v>
      </c>
      <c r="DC94">
        <v>-131.864234224999</v>
      </c>
      <c r="DD94">
        <v>-133.822484086999</v>
      </c>
      <c r="DE94">
        <v>-137.89985448799899</v>
      </c>
      <c r="DF94">
        <v>-135.56621464899899</v>
      </c>
      <c r="DG94">
        <v>-132.937507393</v>
      </c>
      <c r="DH94">
        <v>-139.885079031999</v>
      </c>
      <c r="DI94">
        <v>-140.609410604999</v>
      </c>
      <c r="DJ94">
        <v>-148.831136998999</v>
      </c>
      <c r="DK94">
        <v>-150.52114375400001</v>
      </c>
      <c r="DL94">
        <v>-152.318447751999</v>
      </c>
      <c r="DM94">
        <v>-154.477879943999</v>
      </c>
      <c r="DN94">
        <v>-154.826671167999</v>
      </c>
      <c r="DO94">
        <v>-154.893807129999</v>
      </c>
      <c r="DP94">
        <v>-163.330128008999</v>
      </c>
      <c r="DQ94">
        <v>-157.831219516</v>
      </c>
      <c r="DR94">
        <v>-158.90426712600001</v>
      </c>
      <c r="DS94">
        <v>-163.236468478999</v>
      </c>
      <c r="DT94">
        <v>-163.705969100999</v>
      </c>
      <c r="DU94">
        <v>-163.343916092999</v>
      </c>
      <c r="DV94">
        <v>-179.26421963799899</v>
      </c>
      <c r="DW94">
        <v>-166.91169977800001</v>
      </c>
      <c r="DX94">
        <v>-170.42575965699899</v>
      </c>
      <c r="DY94">
        <v>-163.894115204</v>
      </c>
      <c r="DZ94">
        <v>-173.685063769999</v>
      </c>
      <c r="EA94">
        <v>-173.75219973200001</v>
      </c>
      <c r="EB94">
        <v>-175.951868388999</v>
      </c>
      <c r="EC94">
        <v>-176.407956855999</v>
      </c>
      <c r="ED94">
        <v>-176.032491692999</v>
      </c>
      <c r="EE94">
        <v>-179.34536924099899</v>
      </c>
      <c r="EF94">
        <v>-180.807369356999</v>
      </c>
      <c r="EG94">
        <v>-177.46781786899899</v>
      </c>
      <c r="EH94">
        <v>-183.798430362999</v>
      </c>
      <c r="EI94">
        <v>-184.69711995500001</v>
      </c>
      <c r="EJ94">
        <v>-184.76433110299899</v>
      </c>
      <c r="EK94">
        <v>-188.130857273</v>
      </c>
      <c r="EL94">
        <v>-190.920660763999</v>
      </c>
      <c r="EM94">
        <v>-192.168066393999</v>
      </c>
      <c r="EN94">
        <v>-192.101080803999</v>
      </c>
      <c r="EO94">
        <v>-194.005682043999</v>
      </c>
      <c r="EP94">
        <v>-193.496095327999</v>
      </c>
      <c r="EQ94">
        <v>-194.71667664700001</v>
      </c>
      <c r="ER94">
        <v>-196.339622625999</v>
      </c>
      <c r="ES94">
        <v>-197.88209567300001</v>
      </c>
      <c r="ET94">
        <v>-194.62301711800001</v>
      </c>
      <c r="EU94">
        <v>-201.26218437</v>
      </c>
      <c r="EV94">
        <v>-193.61733102599899</v>
      </c>
      <c r="EW94">
        <v>-198.311660571999</v>
      </c>
      <c r="EX94">
        <v>-199.96143086199899</v>
      </c>
      <c r="EY94">
        <v>-200.216336998</v>
      </c>
      <c r="EZ94">
        <v>-203.32803221699899</v>
      </c>
      <c r="FA94">
        <v>-202.389256531</v>
      </c>
      <c r="FB94">
        <v>-202.147912921</v>
      </c>
      <c r="FC94">
        <v>-205.085250121</v>
      </c>
      <c r="FD94">
        <v>-205.822993848999</v>
      </c>
      <c r="FE94">
        <v>-208.29090561300001</v>
      </c>
      <c r="FF94">
        <v>-207.72767027500001</v>
      </c>
      <c r="FG94">
        <v>-207.40585373299899</v>
      </c>
      <c r="FH94">
        <v>-210.182245069</v>
      </c>
      <c r="FI94">
        <v>-211.41623854400001</v>
      </c>
      <c r="FJ94">
        <v>-210.24945621800001</v>
      </c>
      <c r="FK94">
        <v>-209.847166743999</v>
      </c>
      <c r="FL94">
        <v>-214.83656370700001</v>
      </c>
      <c r="FM94">
        <v>-216.20467873499899</v>
      </c>
      <c r="FN94">
        <v>-216.55346995900001</v>
      </c>
      <c r="FO94">
        <v>-217.88134852100001</v>
      </c>
      <c r="FP94">
        <v>-218.17656630900001</v>
      </c>
      <c r="FQ94">
        <v>-222.48194335100001</v>
      </c>
      <c r="FR94">
        <v>-206.749560352</v>
      </c>
      <c r="FS94">
        <v>-223.56847830300001</v>
      </c>
      <c r="FT94">
        <v>-222.73699985900001</v>
      </c>
      <c r="FU94">
        <v>-228.236058724</v>
      </c>
      <c r="FV94">
        <v>-229.630998062999</v>
      </c>
      <c r="FW94">
        <v>-227.99486548600001</v>
      </c>
      <c r="FX94">
        <v>-233.104971847</v>
      </c>
      <c r="FY94">
        <v>-240.521968920999</v>
      </c>
      <c r="FZ94">
        <v>-232.44792660799899</v>
      </c>
      <c r="GA94">
        <v>-244.197125034999</v>
      </c>
      <c r="GB94">
        <v>-237.705717047999</v>
      </c>
      <c r="GC94">
        <v>-241.67579020700001</v>
      </c>
      <c r="GD94">
        <v>-232.66289702200001</v>
      </c>
      <c r="GE94">
        <v>-234.755268435999</v>
      </c>
      <c r="GF94">
        <v>-235.11747181600001</v>
      </c>
      <c r="GG94">
        <v>-238.64494384899899</v>
      </c>
      <c r="GH94">
        <v>-236.19059461200001</v>
      </c>
      <c r="GI94">
        <v>-239.65100587000001</v>
      </c>
      <c r="GJ94">
        <v>0</v>
      </c>
      <c r="GK94">
        <v>-241.381324277</v>
      </c>
      <c r="GL94">
        <v>-245.96843176600001</v>
      </c>
      <c r="GM94">
        <v>-244.60046711000001</v>
      </c>
      <c r="GN94">
        <v>-260.225703237</v>
      </c>
      <c r="GO94">
        <v>-240.26849131399899</v>
      </c>
      <c r="GP94">
        <v>-240.577046072</v>
      </c>
      <c r="GQ94">
        <v>-247.79286081800001</v>
      </c>
      <c r="GR94">
        <v>-252.339656654999</v>
      </c>
      <c r="GS94">
        <v>-253.22493409200001</v>
      </c>
      <c r="GT94">
        <v>-252.312982715999</v>
      </c>
      <c r="GU94">
        <v>-251.280321942999</v>
      </c>
      <c r="GV94">
        <v>-257.51704934999901</v>
      </c>
      <c r="GW94">
        <v>-251.830370681999</v>
      </c>
      <c r="GX94">
        <v>-253.091188466999</v>
      </c>
      <c r="GY94">
        <v>-252.326770799999</v>
      </c>
      <c r="GZ94">
        <v>-255.49211464000001</v>
      </c>
      <c r="HA94">
        <v>-256.90046613399898</v>
      </c>
      <c r="HB94">
        <v>-260.18651937200002</v>
      </c>
      <c r="HC94">
        <v>-255.92152916800001</v>
      </c>
      <c r="HD94">
        <v>-260.62927086899901</v>
      </c>
      <c r="HE94">
        <v>1</v>
      </c>
      <c r="HF94">
        <v>4</v>
      </c>
      <c r="HG94">
        <v>6</v>
      </c>
      <c r="HH94">
        <v>7</v>
      </c>
      <c r="HI94">
        <v>3</v>
      </c>
      <c r="HJ94">
        <v>3</v>
      </c>
      <c r="HK94">
        <v>6</v>
      </c>
      <c r="HL94">
        <v>2</v>
      </c>
      <c r="HM94">
        <v>1</v>
      </c>
      <c r="HN94">
        <v>1</v>
      </c>
    </row>
    <row r="95" spans="1:222" x14ac:dyDescent="0.25">
      <c r="A95">
        <v>93</v>
      </c>
      <c r="B95">
        <v>396873</v>
      </c>
      <c r="C95">
        <v>376832</v>
      </c>
      <c r="D95">
        <v>8.8364200000000004</v>
      </c>
      <c r="E95">
        <v>105.089759999999</v>
      </c>
      <c r="F95">
        <v>1.3729</v>
      </c>
      <c r="G95">
        <v>-12.938940000000001</v>
      </c>
      <c r="H95">
        <v>5.14</v>
      </c>
      <c r="I95">
        <v>-52.214820000000003</v>
      </c>
      <c r="J95">
        <v>-5.221482</v>
      </c>
      <c r="K95">
        <v>0.41263782759599998</v>
      </c>
      <c r="L95">
        <v>-127.851172066999</v>
      </c>
      <c r="M95">
        <v>0.56999999999999995</v>
      </c>
      <c r="N95">
        <v>6.2295001069399998</v>
      </c>
      <c r="O95">
        <v>20141123</v>
      </c>
      <c r="P95">
        <v>20190131</v>
      </c>
      <c r="Q95">
        <v>-53.025042039100001</v>
      </c>
      <c r="R95">
        <v>2.2487723013699998</v>
      </c>
      <c r="S95">
        <v>-54.7803943786</v>
      </c>
      <c r="T95">
        <v>1.91400106156</v>
      </c>
      <c r="U95">
        <v>-50.307082473599898</v>
      </c>
      <c r="V95">
        <v>1.91376259143</v>
      </c>
      <c r="W95">
        <v>-45.8252017249999</v>
      </c>
      <c r="X95">
        <v>1.92264541621</v>
      </c>
      <c r="Y95">
        <v>-1.7553523394999999</v>
      </c>
      <c r="Z95">
        <v>2.9530284331600001</v>
      </c>
      <c r="AA95">
        <v>4.4733119049400001</v>
      </c>
      <c r="AB95">
        <v>2.7066376410599999</v>
      </c>
      <c r="AC95">
        <v>4.4818807486200001</v>
      </c>
      <c r="AD95">
        <v>2.7127573892300001</v>
      </c>
      <c r="AE95">
        <v>4.4410496373900002E-2</v>
      </c>
      <c r="AF95">
        <v>-8.8017290804399906</v>
      </c>
      <c r="AG95">
        <v>-9.5947755702900004</v>
      </c>
      <c r="AH95">
        <v>-10.3689037924999</v>
      </c>
      <c r="AI95">
        <v>-13.152977562</v>
      </c>
      <c r="AJ95">
        <v>-16.4750946079999</v>
      </c>
      <c r="AK95">
        <v>-15.5377244015</v>
      </c>
      <c r="AL95">
        <v>-16.0911747333999</v>
      </c>
      <c r="AM95">
        <v>-21.2235738619</v>
      </c>
      <c r="AN95">
        <v>-20.379379939</v>
      </c>
      <c r="AO95">
        <v>-20.9860738615</v>
      </c>
      <c r="AP95">
        <v>-26.7174633849</v>
      </c>
      <c r="AQ95">
        <v>-25.287589964799899</v>
      </c>
      <c r="AR95">
        <v>-48.897611208999898</v>
      </c>
      <c r="AS95">
        <v>-34.116907431599898</v>
      </c>
      <c r="AT95">
        <v>-36.001447529899899</v>
      </c>
      <c r="AU95">
        <v>-37.4866606983</v>
      </c>
      <c r="AV95">
        <v>-44.902926854999897</v>
      </c>
      <c r="AW95">
        <v>-49.902217006800001</v>
      </c>
      <c r="AX95">
        <v>-49.603769888199899</v>
      </c>
      <c r="AY95">
        <v>-54.669614528300002</v>
      </c>
      <c r="AZ95">
        <v>-49.712353227100003</v>
      </c>
      <c r="BA95">
        <v>-41.453989305199897</v>
      </c>
      <c r="BB95">
        <v>-57.967205936699898</v>
      </c>
      <c r="BC95">
        <v>-62.793454418800003</v>
      </c>
      <c r="BD95">
        <v>-56.9044302812</v>
      </c>
      <c r="BE95">
        <v>-55.3015151914</v>
      </c>
      <c r="BF95">
        <v>-59.009648269800003</v>
      </c>
      <c r="BG95">
        <v>-61.240271707399899</v>
      </c>
      <c r="BH95">
        <v>-64.815295809099894</v>
      </c>
      <c r="BI95">
        <v>-63.518531365599898</v>
      </c>
      <c r="BJ95">
        <v>-63.3132605306999</v>
      </c>
      <c r="BK95">
        <v>-74.049547575800005</v>
      </c>
      <c r="BL95">
        <v>-63.701372720599899</v>
      </c>
      <c r="BM95">
        <v>-62.803935207000002</v>
      </c>
      <c r="BN95">
        <v>-69.586885645899898</v>
      </c>
      <c r="BO95">
        <v>-72.0837270367999</v>
      </c>
      <c r="BP95">
        <v>-74.380904962700001</v>
      </c>
      <c r="BQ95">
        <v>-81.416762457100006</v>
      </c>
      <c r="BR95">
        <v>-88.173091100600004</v>
      </c>
      <c r="BS95">
        <v>-97.644842867700007</v>
      </c>
      <c r="BT95">
        <v>-85.419831441699898</v>
      </c>
      <c r="BU95">
        <v>-94.039685758299896</v>
      </c>
      <c r="BV95">
        <v>-102.574067318999</v>
      </c>
      <c r="BW95">
        <v>-104.29887664500001</v>
      </c>
      <c r="BX95">
        <v>-110.749054642</v>
      </c>
      <c r="BY95">
        <v>-98.683773988400006</v>
      </c>
      <c r="BZ95">
        <v>-88.774858756100002</v>
      </c>
      <c r="CA95">
        <v>-100.908790056</v>
      </c>
      <c r="CB95">
        <v>-107.132682793</v>
      </c>
      <c r="CC95">
        <v>-116.631056354999</v>
      </c>
      <c r="CD95">
        <v>-103.59408017200001</v>
      </c>
      <c r="CE95">
        <v>-120.253716678</v>
      </c>
      <c r="CF95">
        <v>-106.780284555999</v>
      </c>
      <c r="CG95">
        <v>-125.38611580600001</v>
      </c>
      <c r="CH95">
        <v>-100.718218749</v>
      </c>
      <c r="CI95">
        <v>-105.014835009999</v>
      </c>
      <c r="CJ95">
        <v>-123.460935487</v>
      </c>
      <c r="CK95">
        <v>-100.573895031999</v>
      </c>
      <c r="CL95">
        <v>-112.870360789</v>
      </c>
      <c r="CM95">
        <v>-112.667893638999</v>
      </c>
      <c r="CN95">
        <v>-132.33859670199899</v>
      </c>
      <c r="CO95">
        <v>-119.41091138500001</v>
      </c>
      <c r="CP95">
        <v>-117.025457017999</v>
      </c>
      <c r="CQ95">
        <v>-105.522037750999</v>
      </c>
      <c r="CR95">
        <v>-116.820186183</v>
      </c>
      <c r="CS95">
        <v>-123.845536464999</v>
      </c>
      <c r="CT95">
        <v>-118.71803717900001</v>
      </c>
      <c r="CU95">
        <v>-123.067897029999</v>
      </c>
      <c r="CV95">
        <v>-123.890369000999</v>
      </c>
      <c r="CW95">
        <v>-128.719421167999</v>
      </c>
      <c r="CX95">
        <v>-133.23951900399899</v>
      </c>
      <c r="CY95">
        <v>-135.95213844200001</v>
      </c>
      <c r="CZ95">
        <v>-118.402767949999</v>
      </c>
      <c r="DA95">
        <v>-127.674856253</v>
      </c>
      <c r="DB95">
        <v>-125.422510861999</v>
      </c>
      <c r="DC95">
        <v>-122.677662257999</v>
      </c>
      <c r="DD95">
        <v>-130.02247408400001</v>
      </c>
      <c r="DE95">
        <v>-133.706789052</v>
      </c>
      <c r="DF95">
        <v>-134.31628666</v>
      </c>
      <c r="DG95">
        <v>-135.271867606999</v>
      </c>
      <c r="DH95">
        <v>-139.22240052800001</v>
      </c>
      <c r="DI95">
        <v>-133.58908713100001</v>
      </c>
      <c r="DJ95">
        <v>-142.91722270899899</v>
      </c>
      <c r="DK95">
        <v>-139.213989472999</v>
      </c>
      <c r="DL95">
        <v>-134.61892609399899</v>
      </c>
      <c r="DM95">
        <v>-142.735769984</v>
      </c>
      <c r="DN95">
        <v>-145.95420353399899</v>
      </c>
      <c r="DO95">
        <v>-151.32900250500001</v>
      </c>
      <c r="DP95">
        <v>-141.83552878500001</v>
      </c>
      <c r="DQ95">
        <v>-150.045548959</v>
      </c>
      <c r="DR95">
        <v>-149.643418343999</v>
      </c>
      <c r="DS95">
        <v>-154.086454478999</v>
      </c>
      <c r="DT95">
        <v>-152.260057813999</v>
      </c>
      <c r="DU95">
        <v>-149.22236946199899</v>
      </c>
      <c r="DV95">
        <v>-131.329719315999</v>
      </c>
      <c r="DW95">
        <v>-152.50455381500001</v>
      </c>
      <c r="DX95">
        <v>-152.56830461800001</v>
      </c>
      <c r="DY95">
        <v>-161.510424164</v>
      </c>
      <c r="DZ95">
        <v>-153.97365240100001</v>
      </c>
      <c r="EA95">
        <v>-154.756191677999</v>
      </c>
      <c r="EB95">
        <v>-153.621961690999</v>
      </c>
      <c r="EC95">
        <v>-156.16153946</v>
      </c>
      <c r="ED95">
        <v>-156.46488642099899</v>
      </c>
      <c r="EE95">
        <v>-156.009512215999</v>
      </c>
      <c r="EF95">
        <v>-158.549089984999</v>
      </c>
      <c r="EG95">
        <v>-164.36314857900001</v>
      </c>
      <c r="EH95">
        <v>-161.29883843100001</v>
      </c>
      <c r="EI95">
        <v>-156.46417889400001</v>
      </c>
      <c r="EJ95">
        <v>-166.58816464700001</v>
      </c>
      <c r="EK95">
        <v>-163.550476293999</v>
      </c>
      <c r="EL95">
        <v>-175.5674132</v>
      </c>
      <c r="EM95">
        <v>-168.709497217999</v>
      </c>
      <c r="EN95">
        <v>-163.914770374</v>
      </c>
      <c r="EO95">
        <v>-162.07506281100001</v>
      </c>
      <c r="EP95">
        <v>-160.75448025700001</v>
      </c>
      <c r="EQ95">
        <v>-162.85479840299899</v>
      </c>
      <c r="ER95">
        <v>-167.01830568700001</v>
      </c>
      <c r="ES95">
        <v>-166.696040457999</v>
      </c>
      <c r="ET95">
        <v>-165.60174316499899</v>
      </c>
      <c r="EU95">
        <v>-171.43961986900001</v>
      </c>
      <c r="EV95">
        <v>-174.285348284999</v>
      </c>
      <c r="EW95">
        <v>-167.760204743999</v>
      </c>
      <c r="EX95">
        <v>-168.649231202999</v>
      </c>
      <c r="EY95">
        <v>-167.94094994100001</v>
      </c>
      <c r="EZ95">
        <v>-171.53208862599899</v>
      </c>
      <c r="FA95">
        <v>-171.515974043</v>
      </c>
      <c r="FB95">
        <v>-171.646279335</v>
      </c>
      <c r="FC95">
        <v>-173.733286582999</v>
      </c>
      <c r="FD95">
        <v>-173.26460148000001</v>
      </c>
      <c r="FE95">
        <v>-173.874099086999</v>
      </c>
      <c r="FF95">
        <v>-177.318817897</v>
      </c>
      <c r="FG95">
        <v>-175.14633789300001</v>
      </c>
      <c r="FH95">
        <v>-180.041944548999</v>
      </c>
      <c r="FI95">
        <v>-178.04250621400001</v>
      </c>
      <c r="FJ95">
        <v>-178.172811504999</v>
      </c>
      <c r="FK95">
        <v>-185.81046308000001</v>
      </c>
      <c r="FL95">
        <v>-179.25869774399899</v>
      </c>
      <c r="FM95">
        <v>-185.738301221</v>
      </c>
      <c r="FN95">
        <v>-186.640638577999</v>
      </c>
      <c r="FO95">
        <v>-188.128655430999</v>
      </c>
      <c r="FP95">
        <v>-187.856830107999</v>
      </c>
      <c r="FQ95">
        <v>-189.51788863100001</v>
      </c>
      <c r="FR95">
        <v>-187.624937477</v>
      </c>
      <c r="FS95">
        <v>-191.642024886999</v>
      </c>
      <c r="FT95">
        <v>-201.48928547400001</v>
      </c>
      <c r="FU95">
        <v>-193.27365793000001</v>
      </c>
      <c r="FV95">
        <v>-194.92140555500001</v>
      </c>
      <c r="FW95">
        <v>-200.91901303200001</v>
      </c>
      <c r="FX95">
        <v>-199.15917085500001</v>
      </c>
      <c r="FY95">
        <v>-213.319162285</v>
      </c>
      <c r="FZ95">
        <v>-198.00882628599899</v>
      </c>
      <c r="GA95">
        <v>-197.617202883999</v>
      </c>
      <c r="GB95">
        <v>-197.055341497</v>
      </c>
      <c r="GC95">
        <v>-205.34522705699899</v>
      </c>
      <c r="GD95">
        <v>-199.671980966999</v>
      </c>
      <c r="GE95">
        <v>-206.55091137400001</v>
      </c>
      <c r="GF95">
        <v>-209.330085300999</v>
      </c>
      <c r="GG95">
        <v>-204.575291149999</v>
      </c>
      <c r="GH95">
        <v>-210.229618971999</v>
      </c>
      <c r="GI95">
        <v>-211.198510816999</v>
      </c>
      <c r="GJ95">
        <v>0</v>
      </c>
      <c r="GK95">
        <v>-206.094829640999</v>
      </c>
      <c r="GL95">
        <v>-203.546840817</v>
      </c>
      <c r="GM95">
        <v>-207.710348100999</v>
      </c>
      <c r="GN95">
        <v>-212.12676244100001</v>
      </c>
      <c r="GO95">
        <v>-210.859423477999</v>
      </c>
      <c r="GP95">
        <v>-202.45744336600001</v>
      </c>
      <c r="GQ95">
        <v>-206.181691026999</v>
      </c>
      <c r="GR95">
        <v>-209.200461111999</v>
      </c>
      <c r="GS95">
        <v>-213.61687545199899</v>
      </c>
      <c r="GT95">
        <v>-215.171446793999</v>
      </c>
      <c r="GU95">
        <v>-212.90579050599899</v>
      </c>
      <c r="GV95">
        <v>-213.954547735999</v>
      </c>
      <c r="GW95">
        <v>-213.41930814400001</v>
      </c>
      <c r="GX95">
        <v>-210.461485178</v>
      </c>
      <c r="GY95">
        <v>-212.974441151999</v>
      </c>
      <c r="GZ95">
        <v>-212.385957969</v>
      </c>
      <c r="HA95">
        <v>-222.14004227199899</v>
      </c>
      <c r="HB95">
        <v>-214.310430760999</v>
      </c>
      <c r="HC95">
        <v>-206.97332246299899</v>
      </c>
      <c r="HD95">
        <v>-210.857300895999</v>
      </c>
      <c r="HE95">
        <v>1</v>
      </c>
      <c r="HF95">
        <v>3</v>
      </c>
      <c r="HG95">
        <v>4</v>
      </c>
      <c r="HH95">
        <v>7</v>
      </c>
      <c r="HI95">
        <v>3</v>
      </c>
      <c r="HJ95">
        <v>2</v>
      </c>
      <c r="HK95">
        <v>5</v>
      </c>
      <c r="HL95">
        <v>5</v>
      </c>
      <c r="HM95">
        <v>2</v>
      </c>
      <c r="HN95">
        <v>1</v>
      </c>
    </row>
    <row r="96" spans="1:222" x14ac:dyDescent="0.25">
      <c r="A96">
        <v>94</v>
      </c>
      <c r="B96">
        <v>397052</v>
      </c>
      <c r="C96">
        <v>376639</v>
      </c>
      <c r="D96">
        <v>8.8408719999999903</v>
      </c>
      <c r="E96">
        <v>105.11785</v>
      </c>
      <c r="F96">
        <v>1.3426</v>
      </c>
      <c r="G96">
        <v>-14.08464</v>
      </c>
      <c r="H96">
        <v>5.0999999999999996</v>
      </c>
      <c r="I96">
        <v>-56.906820000000003</v>
      </c>
      <c r="J96">
        <v>-5.6906819999999998</v>
      </c>
      <c r="K96">
        <v>0.41162958519699999</v>
      </c>
      <c r="L96">
        <v>-147.974196691999</v>
      </c>
      <c r="M96">
        <v>0.56999999999999995</v>
      </c>
      <c r="N96">
        <v>6.21427889911</v>
      </c>
      <c r="O96">
        <v>20150110</v>
      </c>
      <c r="P96">
        <v>20180524</v>
      </c>
      <c r="Q96">
        <v>-71.161119931200005</v>
      </c>
      <c r="R96">
        <v>2.2487723013699998</v>
      </c>
      <c r="S96">
        <v>-52.878141327900003</v>
      </c>
      <c r="T96">
        <v>1.91400106156</v>
      </c>
      <c r="U96">
        <v>-55.970540033100001</v>
      </c>
      <c r="V96">
        <v>1.91376259143</v>
      </c>
      <c r="W96">
        <v>-65.979186074200001</v>
      </c>
      <c r="X96">
        <v>1.92264541621</v>
      </c>
      <c r="Y96">
        <v>18.2829786032</v>
      </c>
      <c r="Z96">
        <v>2.9530284331600001</v>
      </c>
      <c r="AA96">
        <v>-3.0923987051399999</v>
      </c>
      <c r="AB96">
        <v>2.7066376410599999</v>
      </c>
      <c r="AC96">
        <v>-10.0086460411</v>
      </c>
      <c r="AD96">
        <v>2.7127573892300001</v>
      </c>
      <c r="AE96">
        <v>22.025530348699899</v>
      </c>
      <c r="AF96">
        <v>8.0109178649599997</v>
      </c>
      <c r="AG96">
        <v>9.4390540129999998</v>
      </c>
      <c r="AH96">
        <v>-0.133231489122</v>
      </c>
      <c r="AI96">
        <v>-22.758158354100001</v>
      </c>
      <c r="AJ96">
        <v>-21.914270649599899</v>
      </c>
      <c r="AK96">
        <v>-26.4481243</v>
      </c>
      <c r="AL96">
        <v>-33.305693350799899</v>
      </c>
      <c r="AM96">
        <v>-25.5836080614</v>
      </c>
      <c r="AN96">
        <v>-32.720022960199898</v>
      </c>
      <c r="AO96">
        <v>-37.00158751</v>
      </c>
      <c r="AP96">
        <v>-38.388466589799897</v>
      </c>
      <c r="AQ96">
        <v>-40.7845020719</v>
      </c>
      <c r="AR96">
        <v>-41.3998135289999</v>
      </c>
      <c r="AS96">
        <v>-35.350803327800001</v>
      </c>
      <c r="AT96">
        <v>-29.1955661368</v>
      </c>
      <c r="AU96">
        <v>-34.287111483399897</v>
      </c>
      <c r="AV96">
        <v>-38.587882620199899</v>
      </c>
      <c r="AW96">
        <v>-35.4070011417</v>
      </c>
      <c r="AX96">
        <v>-43.778304796</v>
      </c>
      <c r="AY96">
        <v>-42.2572200319999</v>
      </c>
      <c r="AZ96">
        <v>-47.096476277900003</v>
      </c>
      <c r="BA96">
        <v>-48.310736499400001</v>
      </c>
      <c r="BB96">
        <v>-57.4521858292999</v>
      </c>
      <c r="BC96">
        <v>-59.768551069200001</v>
      </c>
      <c r="BD96">
        <v>-53.361024777600001</v>
      </c>
      <c r="BE96">
        <v>-60.8559557666999</v>
      </c>
      <c r="BF96">
        <v>-68.802351462199894</v>
      </c>
      <c r="BG96">
        <v>-70.454798016300003</v>
      </c>
      <c r="BH96">
        <v>-72.293141802400001</v>
      </c>
      <c r="BI96">
        <v>-75.167198738400003</v>
      </c>
      <c r="BJ96">
        <v>-77.457007230800002</v>
      </c>
      <c r="BK96">
        <v>-81.021539599999898</v>
      </c>
      <c r="BL96">
        <v>-80.137816774300006</v>
      </c>
      <c r="BM96">
        <v>-90.036133406000005</v>
      </c>
      <c r="BN96">
        <v>-85.062671475800002</v>
      </c>
      <c r="BO96">
        <v>-93.779212846799894</v>
      </c>
      <c r="BP96">
        <v>-89.1908237544</v>
      </c>
      <c r="BQ96">
        <v>-95.995279310300006</v>
      </c>
      <c r="BR96">
        <v>-98.949006488500004</v>
      </c>
      <c r="BS96">
        <v>-97.720045946200003</v>
      </c>
      <c r="BT96">
        <v>-88.802907022300005</v>
      </c>
      <c r="BU96">
        <v>-92.513501502400004</v>
      </c>
      <c r="BV96">
        <v>-97.650810183299896</v>
      </c>
      <c r="BW96">
        <v>-98.320657082400004</v>
      </c>
      <c r="BX96">
        <v>-103.651213155999</v>
      </c>
      <c r="BY96">
        <v>-98.518410740999897</v>
      </c>
      <c r="BZ96">
        <v>-104.353545015999</v>
      </c>
      <c r="CA96">
        <v>-103.828338279999</v>
      </c>
      <c r="CB96">
        <v>-107.206973417</v>
      </c>
      <c r="CC96">
        <v>-104.782959241</v>
      </c>
      <c r="CD96">
        <v>-106.209673441999</v>
      </c>
      <c r="CE96">
        <v>-105.591518089999</v>
      </c>
      <c r="CF96">
        <v>-115.613015165999</v>
      </c>
      <c r="CG96">
        <v>-112.210076414</v>
      </c>
      <c r="CH96">
        <v>-109.258602369</v>
      </c>
      <c r="CI96">
        <v>-113.437615008999</v>
      </c>
      <c r="CJ96">
        <v>-115.492087854999</v>
      </c>
      <c r="CK96">
        <v>-113.439868141999</v>
      </c>
      <c r="CL96">
        <v>-116.503497390999</v>
      </c>
      <c r="CM96">
        <v>-118.332237883</v>
      </c>
      <c r="CN96">
        <v>-122.245683048999</v>
      </c>
      <c r="CO96">
        <v>-121.445305546</v>
      </c>
      <c r="CP96">
        <v>-120.96360901200001</v>
      </c>
      <c r="CQ96">
        <v>-128.06386387000001</v>
      </c>
      <c r="CR96">
        <v>-128.285921142999</v>
      </c>
      <c r="CS96">
        <v>-126.370160247</v>
      </c>
      <c r="CT96">
        <v>-129.858697454999</v>
      </c>
      <c r="CU96">
        <v>-132.696594349999</v>
      </c>
      <c r="CV96">
        <v>-132.38751667400001</v>
      </c>
      <c r="CW96">
        <v>-134.69427862000001</v>
      </c>
      <c r="CX96">
        <v>-139.135183654999</v>
      </c>
      <c r="CY96">
        <v>-145.85036567500001</v>
      </c>
      <c r="CZ96">
        <v>-144.183218799999</v>
      </c>
      <c r="DA96">
        <v>-147.64152417899899</v>
      </c>
      <c r="DB96">
        <v>-146.788033181</v>
      </c>
      <c r="DC96">
        <v>-142.68134062300001</v>
      </c>
      <c r="DD96">
        <v>-148.49359322999899</v>
      </c>
      <c r="DE96">
        <v>-147.06913216199899</v>
      </c>
      <c r="DF96">
        <v>-146.029743932</v>
      </c>
      <c r="DG96">
        <v>-153.342452769999</v>
      </c>
      <c r="DH96">
        <v>-147.78841747600001</v>
      </c>
      <c r="DI96">
        <v>-151.51596541000001</v>
      </c>
      <c r="DJ96">
        <v>-149.02923444499899</v>
      </c>
      <c r="DK96">
        <v>-152.03975019800001</v>
      </c>
      <c r="DL96">
        <v>-148.80943030500001</v>
      </c>
      <c r="DM96">
        <v>-152.45730799699899</v>
      </c>
      <c r="DN96">
        <v>-153.84786215700001</v>
      </c>
      <c r="DO96">
        <v>-153.645011471</v>
      </c>
      <c r="DP96">
        <v>-147.095098148999</v>
      </c>
      <c r="DQ96">
        <v>-149.534643832</v>
      </c>
      <c r="DR96">
        <v>-156.06392862000001</v>
      </c>
      <c r="DS96">
        <v>-159.27361997899899</v>
      </c>
      <c r="DT96">
        <v>-156.56115666100001</v>
      </c>
      <c r="DU96">
        <v>-155.22964420900001</v>
      </c>
      <c r="DV96">
        <v>-165.596379001</v>
      </c>
      <c r="DW96">
        <v>-156.231450451</v>
      </c>
      <c r="DX96">
        <v>-156.59956983500001</v>
      </c>
      <c r="DY96">
        <v>-156.22410029100001</v>
      </c>
      <c r="DZ96">
        <v>-158.10595427800001</v>
      </c>
      <c r="EA96">
        <v>-157.96949546100001</v>
      </c>
      <c r="EB96">
        <v>-159.506111731999</v>
      </c>
      <c r="EC96">
        <v>-165.95572627799899</v>
      </c>
      <c r="ED96">
        <v>-161.132001537999</v>
      </c>
      <c r="EE96">
        <v>-165.231343936</v>
      </c>
      <c r="EF96">
        <v>-157.47309860600001</v>
      </c>
      <c r="EG96">
        <v>-164.931869554</v>
      </c>
      <c r="EH96">
        <v>-166.03029949200001</v>
      </c>
      <c r="EI96">
        <v>-161.419028733</v>
      </c>
      <c r="EJ96">
        <v>-165.93960401000001</v>
      </c>
      <c r="EK96">
        <v>-167.48949865399899</v>
      </c>
      <c r="EL96">
        <v>-166.662564403</v>
      </c>
      <c r="EM96">
        <v>-163.65797686299899</v>
      </c>
      <c r="EN96">
        <v>-171.209696428</v>
      </c>
      <c r="EO96">
        <v>-172.905653182999</v>
      </c>
      <c r="EP96">
        <v>-173.937691252999</v>
      </c>
      <c r="EQ96">
        <v>-174.319089009999</v>
      </c>
      <c r="ER96">
        <v>-175.39096220100001</v>
      </c>
      <c r="ES96">
        <v>-178.20230234900001</v>
      </c>
      <c r="ET96">
        <v>-181.212818102</v>
      </c>
      <c r="EU96">
        <v>-180.91334372</v>
      </c>
      <c r="EV96">
        <v>-180.537874176</v>
      </c>
      <c r="EW96">
        <v>-183.41560619200001</v>
      </c>
      <c r="EX96">
        <v>-184.96550083599899</v>
      </c>
      <c r="EY96">
        <v>-183.952669353999</v>
      </c>
      <c r="EZ96">
        <v>-186.856958117</v>
      </c>
      <c r="FA96">
        <v>-191.221867989999</v>
      </c>
      <c r="FB96">
        <v>-191.00573893000001</v>
      </c>
      <c r="FC96">
        <v>-194.00297631000001</v>
      </c>
      <c r="FD96">
        <v>-191.768534445</v>
      </c>
      <c r="FE96">
        <v>-189.826216802</v>
      </c>
      <c r="FF96">
        <v>-201.41456197599899</v>
      </c>
      <c r="FG96">
        <v>-201.67645436999899</v>
      </c>
      <c r="FH96">
        <v>-197.848607659999</v>
      </c>
      <c r="FI96">
        <v>-210.525779478</v>
      </c>
      <c r="FJ96">
        <v>-180.23413395200001</v>
      </c>
      <c r="FK96">
        <v>-186.882924102999</v>
      </c>
      <c r="FL96">
        <v>-190.371461310999</v>
      </c>
      <c r="FM96">
        <v>-194.404411839999</v>
      </c>
      <c r="FN96">
        <v>-197.587546451999</v>
      </c>
      <c r="FO96">
        <v>-196.94650943299899</v>
      </c>
      <c r="FP96">
        <v>-194.655278992999</v>
      </c>
      <c r="FQ96">
        <v>-198.568724158999</v>
      </c>
      <c r="FR96">
        <v>-206.093886975999</v>
      </c>
      <c r="FS96">
        <v>-201.53572971099899</v>
      </c>
      <c r="FT96">
        <v>-219.55080776400001</v>
      </c>
      <c r="FU96">
        <v>-209.81408475000001</v>
      </c>
      <c r="FV96">
        <v>-211.722495484999</v>
      </c>
      <c r="FW96">
        <v>-216.867154325999</v>
      </c>
      <c r="FX96">
        <v>-216.398736165999</v>
      </c>
      <c r="FY96">
        <v>-230.17801300299899</v>
      </c>
      <c r="FZ96">
        <v>-203.591033742999</v>
      </c>
      <c r="GA96">
        <v>-209.99713808800001</v>
      </c>
      <c r="GB96">
        <v>-222.20956682600001</v>
      </c>
      <c r="GC96">
        <v>-218.24893637900001</v>
      </c>
      <c r="GD96">
        <v>-222.042876180999</v>
      </c>
      <c r="GE96">
        <v>-228.82445007000001</v>
      </c>
      <c r="GF96">
        <v>-229.683869281</v>
      </c>
      <c r="GG96">
        <v>-227.90089212300001</v>
      </c>
      <c r="GH96">
        <v>-225.361047662999</v>
      </c>
      <c r="GI96">
        <v>-224.69345389700001</v>
      </c>
      <c r="GJ96">
        <v>0</v>
      </c>
      <c r="GK96">
        <v>-228.58994560900001</v>
      </c>
      <c r="GL96">
        <v>-236.86830064700001</v>
      </c>
      <c r="GM96">
        <v>-236.227263628999</v>
      </c>
      <c r="GN96">
        <v>-233.96626501700001</v>
      </c>
      <c r="GO96">
        <v>-232.342628343</v>
      </c>
      <c r="GP96">
        <v>-229.935567620999</v>
      </c>
      <c r="GQ96">
        <v>-229.095354995999</v>
      </c>
      <c r="GR96">
        <v>-238.678665738999</v>
      </c>
      <c r="GS96">
        <v>-234.75787041300001</v>
      </c>
      <c r="GT96">
        <v>-232.868666265</v>
      </c>
      <c r="GU96">
        <v>-240.89840728300001</v>
      </c>
      <c r="GV96">
        <v>-250.95973947900001</v>
      </c>
      <c r="GW96">
        <v>-247.251398131999</v>
      </c>
      <c r="GX96">
        <v>-244.206975470999</v>
      </c>
      <c r="GY96">
        <v>-247.536172192999</v>
      </c>
      <c r="GZ96">
        <v>-242.30081786900001</v>
      </c>
      <c r="HA96">
        <v>-246.73211961000001</v>
      </c>
      <c r="HB96">
        <v>-251.641442804999</v>
      </c>
      <c r="HC96">
        <v>-255.090144890999</v>
      </c>
      <c r="HD96">
        <v>-248.181715478</v>
      </c>
      <c r="HE96">
        <v>1</v>
      </c>
      <c r="HF96">
        <v>3</v>
      </c>
      <c r="HG96">
        <v>4</v>
      </c>
      <c r="HH96">
        <v>7</v>
      </c>
      <c r="HI96">
        <v>3</v>
      </c>
      <c r="HJ96">
        <v>4</v>
      </c>
      <c r="HK96">
        <v>4</v>
      </c>
      <c r="HL96">
        <v>5</v>
      </c>
      <c r="HM96">
        <v>1</v>
      </c>
      <c r="HN96">
        <v>1</v>
      </c>
    </row>
    <row r="97" spans="1:222" x14ac:dyDescent="0.25">
      <c r="A97">
        <v>95</v>
      </c>
      <c r="B97">
        <v>397082</v>
      </c>
      <c r="C97">
        <v>376422</v>
      </c>
      <c r="D97">
        <v>8.8478100000000008</v>
      </c>
      <c r="E97">
        <v>105.141909999999</v>
      </c>
      <c r="F97">
        <v>1.3611</v>
      </c>
      <c r="G97">
        <v>-23.1261399999999</v>
      </c>
      <c r="H97">
        <v>5.64</v>
      </c>
      <c r="I97">
        <v>-53.151820000000001</v>
      </c>
      <c r="J97">
        <v>-5.3151820000000001</v>
      </c>
      <c r="K97">
        <v>0.45050441773900002</v>
      </c>
      <c r="L97">
        <v>-132.461548945</v>
      </c>
      <c r="M97">
        <v>0.5</v>
      </c>
      <c r="N97">
        <v>6.8900675654099999</v>
      </c>
      <c r="O97">
        <v>20141123</v>
      </c>
      <c r="P97">
        <v>20190131</v>
      </c>
      <c r="Q97">
        <v>-56.609743873100001</v>
      </c>
      <c r="R97">
        <v>2.4971470240500002</v>
      </c>
      <c r="S97">
        <v>-51.059088242500003</v>
      </c>
      <c r="T97">
        <v>2.1254006250400002</v>
      </c>
      <c r="U97">
        <v>-62.9786001318</v>
      </c>
      <c r="V97">
        <v>2.1251358161099998</v>
      </c>
      <c r="W97">
        <v>-47.227566636299898</v>
      </c>
      <c r="X97">
        <v>2.1349997402800001</v>
      </c>
      <c r="Y97">
        <v>5.5506556306299997</v>
      </c>
      <c r="Z97">
        <v>3.2791875634999998</v>
      </c>
      <c r="AA97">
        <v>-11.919511889300001</v>
      </c>
      <c r="AB97">
        <v>3.0055831470499998</v>
      </c>
      <c r="AC97">
        <v>15.7510334955</v>
      </c>
      <c r="AD97">
        <v>3.01237881547</v>
      </c>
      <c r="AE97">
        <v>4.4410496373900002E-2</v>
      </c>
      <c r="AF97">
        <v>-2.4259153871699999</v>
      </c>
      <c r="AG97">
        <v>-5.9032511456599996</v>
      </c>
      <c r="AH97">
        <v>-10.7114016134</v>
      </c>
      <c r="AI97">
        <v>-12.7370247951</v>
      </c>
      <c r="AJ97">
        <v>-14.6110948316999</v>
      </c>
      <c r="AK97">
        <v>-15.5179053831</v>
      </c>
      <c r="AL97">
        <v>-18.663987893200002</v>
      </c>
      <c r="AM97">
        <v>-24.6323480792</v>
      </c>
      <c r="AN97">
        <v>-25.4861581109</v>
      </c>
      <c r="AO97">
        <v>-24.352448652500001</v>
      </c>
      <c r="AP97">
        <v>-28.2670386988</v>
      </c>
      <c r="AQ97">
        <v>-25.7553157273999</v>
      </c>
      <c r="AR97">
        <v>-39.513105616099899</v>
      </c>
      <c r="AS97">
        <v>-34.947612505000002</v>
      </c>
      <c r="AT97">
        <v>-46.905031420900002</v>
      </c>
      <c r="AU97">
        <v>-40.338768689799899</v>
      </c>
      <c r="AV97">
        <v>-39.966118353600002</v>
      </c>
      <c r="AW97">
        <v>-47.391992832299898</v>
      </c>
      <c r="AX97">
        <v>-52.578595352199898</v>
      </c>
      <c r="AY97">
        <v>-49.9741214712</v>
      </c>
      <c r="AZ97">
        <v>-48.707910713499899</v>
      </c>
      <c r="BA97">
        <v>-50.356728541199899</v>
      </c>
      <c r="BB97">
        <v>-53.065556763499899</v>
      </c>
      <c r="BC97">
        <v>-56.7946449907</v>
      </c>
      <c r="BD97">
        <v>-50.546385377999897</v>
      </c>
      <c r="BE97">
        <v>-63.696315988000002</v>
      </c>
      <c r="BF97">
        <v>-60.164333011700002</v>
      </c>
      <c r="BG97">
        <v>-59.7461305697</v>
      </c>
      <c r="BH97">
        <v>-67.211755438200001</v>
      </c>
      <c r="BI97">
        <v>-66.541800527500001</v>
      </c>
      <c r="BJ97">
        <v>-69.449380698799899</v>
      </c>
      <c r="BK97">
        <v>-68.752925528299897</v>
      </c>
      <c r="BL97">
        <v>-73.369772460999897</v>
      </c>
      <c r="BM97">
        <v>-75.972599643899898</v>
      </c>
      <c r="BN97">
        <v>-75.912150710199896</v>
      </c>
      <c r="BO97">
        <v>-80.396496343600006</v>
      </c>
      <c r="BP97">
        <v>-82.376567419599894</v>
      </c>
      <c r="BQ97">
        <v>-82.302868355900003</v>
      </c>
      <c r="BR97">
        <v>-85.766953984500006</v>
      </c>
      <c r="BS97">
        <v>-83.096229453800007</v>
      </c>
      <c r="BT97">
        <v>-89.236841329000001</v>
      </c>
      <c r="BU97">
        <v>-90.170152140200003</v>
      </c>
      <c r="BV97">
        <v>-95.866061313499898</v>
      </c>
      <c r="BW97">
        <v>-97.501629011199896</v>
      </c>
      <c r="BX97">
        <v>-96.977425529800001</v>
      </c>
      <c r="BY97">
        <v>-96.095468540200002</v>
      </c>
      <c r="BZ97">
        <v>-102.368581715</v>
      </c>
      <c r="CA97">
        <v>-98.783598218600005</v>
      </c>
      <c r="CB97">
        <v>-102.565686966</v>
      </c>
      <c r="CC97">
        <v>-104.029002973999</v>
      </c>
      <c r="CD97">
        <v>-100.974024674999</v>
      </c>
      <c r="CE97">
        <v>-101.483331328999</v>
      </c>
      <c r="CF97">
        <v>-107.82641936</v>
      </c>
      <c r="CG97">
        <v>-106.484432029999</v>
      </c>
      <c r="CH97">
        <v>-108.560978222</v>
      </c>
      <c r="CI97">
        <v>-108.000748557999</v>
      </c>
      <c r="CJ97">
        <v>-113.946332690999</v>
      </c>
      <c r="CK97">
        <v>-115.2771474</v>
      </c>
      <c r="CL97">
        <v>-117.02244034500001</v>
      </c>
      <c r="CM97">
        <v>-97.249522276799894</v>
      </c>
      <c r="CN97">
        <v>-112.456947232999</v>
      </c>
      <c r="CO97">
        <v>-133.944933778999</v>
      </c>
      <c r="CP97">
        <v>-116.636539877999</v>
      </c>
      <c r="CQ97">
        <v>-126.186159352999</v>
      </c>
      <c r="CR97">
        <v>-110.30877948600001</v>
      </c>
      <c r="CS97">
        <v>-114.293344388999</v>
      </c>
      <c r="CT97">
        <v>-106.326292092</v>
      </c>
      <c r="CU97">
        <v>-123.587487187999</v>
      </c>
      <c r="CV97">
        <v>-108.809868105999</v>
      </c>
      <c r="CW97">
        <v>-110.21065767100001</v>
      </c>
      <c r="CX97">
        <v>-119.173547221999</v>
      </c>
      <c r="CY97">
        <v>-128.74966695699899</v>
      </c>
      <c r="CZ97">
        <v>-145.80838589800001</v>
      </c>
      <c r="DA97">
        <v>-114.199377592</v>
      </c>
      <c r="DB97">
        <v>-121.562725627999</v>
      </c>
      <c r="DC97">
        <v>-122.923764804</v>
      </c>
      <c r="DD97">
        <v>-122.244283971</v>
      </c>
      <c r="DE97">
        <v>-121.379301318</v>
      </c>
      <c r="DF97">
        <v>-118.632800215</v>
      </c>
      <c r="DG97">
        <v>-118.960329255999</v>
      </c>
      <c r="DH97">
        <v>-144.317353741999</v>
      </c>
      <c r="DI97">
        <v>-140.21933938500001</v>
      </c>
      <c r="DJ97">
        <v>-147.715188721</v>
      </c>
      <c r="DK97">
        <v>-149.95073647300001</v>
      </c>
      <c r="DL97">
        <v>-149.947012266</v>
      </c>
      <c r="DM97">
        <v>-150.76479611400001</v>
      </c>
      <c r="DN97">
        <v>-151.46332879400001</v>
      </c>
      <c r="DO97">
        <v>-159.012178648999</v>
      </c>
      <c r="DP97">
        <v>-130.812177942999</v>
      </c>
      <c r="DQ97">
        <v>-157.480965292999</v>
      </c>
      <c r="DR97">
        <v>-157.00023640800001</v>
      </c>
      <c r="DS97">
        <v>-160.05729221600001</v>
      </c>
      <c r="DT97">
        <v>-161.72308437999899</v>
      </c>
      <c r="DU97">
        <v>-131.575314574999</v>
      </c>
      <c r="DV97">
        <v>-157.223841918999</v>
      </c>
      <c r="DW97">
        <v>-156.05410627800001</v>
      </c>
      <c r="DX97">
        <v>-156.03713194100001</v>
      </c>
      <c r="DY97">
        <v>-132.395175932</v>
      </c>
      <c r="DZ97">
        <v>-153.869912346999</v>
      </c>
      <c r="EA97">
        <v>-156.66196555600001</v>
      </c>
      <c r="EB97">
        <v>-154.48522004</v>
      </c>
      <c r="EC97">
        <v>-145.537658128</v>
      </c>
      <c r="ED97">
        <v>-153.81526513</v>
      </c>
      <c r="EE97">
        <v>-154.990802486999</v>
      </c>
      <c r="EF97">
        <v>-168.555211331999</v>
      </c>
      <c r="EG97">
        <v>-155.579609919999</v>
      </c>
      <c r="EH97">
        <v>-155.615636101999</v>
      </c>
      <c r="EI97">
        <v>-159.25569762699899</v>
      </c>
      <c r="EJ97">
        <v>-165.754063011</v>
      </c>
      <c r="EK97">
        <v>-165.935840622999</v>
      </c>
      <c r="EL97">
        <v>-166.819875120999</v>
      </c>
      <c r="EM97">
        <v>-170.817690153999</v>
      </c>
      <c r="EN97">
        <v>-171.33072101400001</v>
      </c>
      <c r="EO97">
        <v>-172.943512658999</v>
      </c>
      <c r="EP97">
        <v>-176.09331937600001</v>
      </c>
      <c r="EQ97">
        <v>-177.308607123</v>
      </c>
      <c r="ER97">
        <v>-181.942428393</v>
      </c>
      <c r="ES97">
        <v>-178.05641611600001</v>
      </c>
      <c r="ET97">
        <v>-181.563976341</v>
      </c>
      <c r="EU97">
        <v>-187.20108327899899</v>
      </c>
      <c r="EV97">
        <v>-189.82088479800001</v>
      </c>
      <c r="EW97">
        <v>-172.47274050799899</v>
      </c>
      <c r="EX97">
        <v>-173.50252643600001</v>
      </c>
      <c r="EY97">
        <v>-173.366300929999</v>
      </c>
      <c r="EZ97">
        <v>-173.82633127099899</v>
      </c>
      <c r="FA97">
        <v>-176.65813486900001</v>
      </c>
      <c r="FB97">
        <v>-177.22416624900001</v>
      </c>
      <c r="FC97">
        <v>-181.261731671999</v>
      </c>
      <c r="FD97">
        <v>-179.23073758500001</v>
      </c>
      <c r="FE97">
        <v>-179.810019095</v>
      </c>
      <c r="FF97">
        <v>-180.49530164500001</v>
      </c>
      <c r="FG97">
        <v>-181.69733926200001</v>
      </c>
      <c r="FH97">
        <v>-182.607874019999</v>
      </c>
      <c r="FI97">
        <v>-181.83564227700001</v>
      </c>
      <c r="FJ97">
        <v>-183.76643704</v>
      </c>
      <c r="FK97">
        <v>-186.81024271800001</v>
      </c>
      <c r="FL97">
        <v>-184.43474525299899</v>
      </c>
      <c r="FM97">
        <v>-188.869814574</v>
      </c>
      <c r="FN97">
        <v>-185.301805414999</v>
      </c>
      <c r="FO97">
        <v>-188.38536148200001</v>
      </c>
      <c r="FP97">
        <v>-191.50494373199899</v>
      </c>
      <c r="FQ97">
        <v>-190.99771458800001</v>
      </c>
      <c r="FR97">
        <v>-195.94953897600001</v>
      </c>
      <c r="FS97">
        <v>-193.640292160999</v>
      </c>
      <c r="FT97">
        <v>-192.74880924799899</v>
      </c>
      <c r="FU97">
        <v>-194.149598814</v>
      </c>
      <c r="FV97">
        <v>-197.180154361999</v>
      </c>
      <c r="FW97">
        <v>-198.65672050000001</v>
      </c>
      <c r="FX97">
        <v>-195.67171705800001</v>
      </c>
      <c r="FY97">
        <v>-210.57438902600001</v>
      </c>
      <c r="FZ97">
        <v>-195.637768383999</v>
      </c>
      <c r="GA97">
        <v>-198.081594007999</v>
      </c>
      <c r="GB97">
        <v>-196.580605117999</v>
      </c>
      <c r="GC97">
        <v>-198.93540404000001</v>
      </c>
      <c r="GD97">
        <v>-199.567686068999</v>
      </c>
      <c r="GE97">
        <v>-201.736983170999</v>
      </c>
      <c r="GF97">
        <v>-201.86576026399899</v>
      </c>
      <c r="GG97">
        <v>-200.40452176400001</v>
      </c>
      <c r="GH97">
        <v>-200.21529573800001</v>
      </c>
      <c r="GI97">
        <v>-203.365102454999</v>
      </c>
      <c r="GJ97">
        <v>0</v>
      </c>
      <c r="GK97">
        <v>-204.059910927999</v>
      </c>
      <c r="GL97">
        <v>-207.470996036</v>
      </c>
      <c r="GM97">
        <v>-208.288779884999</v>
      </c>
      <c r="GN97">
        <v>-212.15409361900001</v>
      </c>
      <c r="GO97">
        <v>-219.345189965999</v>
      </c>
      <c r="GP97">
        <v>-207.151346219999</v>
      </c>
      <c r="GQ97">
        <v>-219.23174051199899</v>
      </c>
      <c r="GR97">
        <v>-222.487548269</v>
      </c>
      <c r="GS97">
        <v>-227.00211836899899</v>
      </c>
      <c r="GT97">
        <v>-231.70219028899899</v>
      </c>
      <c r="GU97">
        <v>-233.14273024400001</v>
      </c>
      <c r="GV97">
        <v>-235.775781894</v>
      </c>
      <c r="GW97">
        <v>-214.041844596</v>
      </c>
      <c r="GX97">
        <v>-218.079410018999</v>
      </c>
      <c r="GY97">
        <v>-217.05542580700001</v>
      </c>
      <c r="GZ97">
        <v>-217.36970471800001</v>
      </c>
      <c r="HA97">
        <v>-226.97232471300001</v>
      </c>
      <c r="HB97">
        <v>-226.38559478900001</v>
      </c>
      <c r="HC97">
        <v>-227.349130067</v>
      </c>
      <c r="HD97">
        <v>-231.267444320999</v>
      </c>
      <c r="HE97">
        <v>1</v>
      </c>
      <c r="HF97">
        <v>4</v>
      </c>
      <c r="HG97">
        <v>4</v>
      </c>
      <c r="HH97">
        <v>8</v>
      </c>
      <c r="HI97">
        <v>3</v>
      </c>
      <c r="HJ97">
        <v>3</v>
      </c>
      <c r="HK97">
        <v>6</v>
      </c>
      <c r="HL97">
        <v>3</v>
      </c>
      <c r="HM97">
        <v>2</v>
      </c>
      <c r="HN97">
        <v>3</v>
      </c>
    </row>
    <row r="98" spans="1:222" x14ac:dyDescent="0.25">
      <c r="A98">
        <v>96</v>
      </c>
      <c r="B98">
        <v>398399</v>
      </c>
      <c r="C98">
        <v>113062</v>
      </c>
      <c r="D98">
        <v>8.7576289999999997</v>
      </c>
      <c r="E98">
        <v>104.98881</v>
      </c>
      <c r="F98">
        <v>3.3170000000000002</v>
      </c>
      <c r="G98">
        <v>6.1969599999999998</v>
      </c>
      <c r="H98">
        <v>4.7</v>
      </c>
      <c r="I98">
        <v>-59.6068199999999</v>
      </c>
      <c r="J98">
        <v>-5.9606820000000003</v>
      </c>
      <c r="K98">
        <v>0.34893000000000002</v>
      </c>
      <c r="L98">
        <v>-202.26085</v>
      </c>
      <c r="M98">
        <v>0.66</v>
      </c>
      <c r="N98">
        <v>5.4084700000000003</v>
      </c>
      <c r="O98">
        <v>20150110</v>
      </c>
      <c r="P98">
        <v>20190131</v>
      </c>
      <c r="Q98">
        <v>-59.785390068799899</v>
      </c>
      <c r="R98">
        <v>1.93341448351</v>
      </c>
      <c r="S98">
        <v>-60.716418097800002</v>
      </c>
      <c r="T98">
        <v>1.6455900722500001</v>
      </c>
      <c r="U98">
        <v>-62.460807729099898</v>
      </c>
      <c r="V98">
        <v>1.6453850441</v>
      </c>
      <c r="W98">
        <v>-45.936664057800002</v>
      </c>
      <c r="X98">
        <v>1.6530221810800001</v>
      </c>
      <c r="Y98">
        <v>-0.93102802900399995</v>
      </c>
      <c r="Z98">
        <v>2.5389088701500002</v>
      </c>
      <c r="AA98">
        <v>-1.74438963131</v>
      </c>
      <c r="AB98">
        <v>2.3270708259999999</v>
      </c>
      <c r="AC98">
        <v>16.5241436712999</v>
      </c>
      <c r="AD98">
        <v>2.3323323679299999</v>
      </c>
      <c r="AE98">
        <v>-19.587346029900001</v>
      </c>
      <c r="AF98">
        <v>-22.913699894699899</v>
      </c>
      <c r="AG98">
        <v>0.56075624047600003</v>
      </c>
      <c r="AH98">
        <v>-10.5341414891</v>
      </c>
      <c r="AI98">
        <v>-10.758409218700001</v>
      </c>
      <c r="AJ98">
        <v>-17.681473083499899</v>
      </c>
      <c r="AK98">
        <v>-13.559426948300001</v>
      </c>
      <c r="AL98">
        <v>-15.946340813100001</v>
      </c>
      <c r="AM98">
        <v>-20.5073846778999</v>
      </c>
      <c r="AN98">
        <v>-24.3571385427</v>
      </c>
      <c r="AO98">
        <v>-22.5836824075</v>
      </c>
      <c r="AP98">
        <v>-28.1512662722999</v>
      </c>
      <c r="AQ98">
        <v>-33.812790137100002</v>
      </c>
      <c r="AR98">
        <v>-31.485221731500001</v>
      </c>
      <c r="AS98">
        <v>-41.414475596300001</v>
      </c>
      <c r="AT98">
        <v>-38.621059461100003</v>
      </c>
      <c r="AU98">
        <v>-38.5251733258999</v>
      </c>
      <c r="AV98">
        <v>-43.741881055500002</v>
      </c>
      <c r="AW98">
        <v>-46.759564920300001</v>
      </c>
      <c r="AX98">
        <v>-49.562518785100004</v>
      </c>
      <c r="AY98">
        <v>-50.513432649899897</v>
      </c>
      <c r="AZ98">
        <v>-56.805726514699899</v>
      </c>
      <c r="BA98">
        <v>-43.544300379500001</v>
      </c>
      <c r="BB98">
        <v>-63.096074244299899</v>
      </c>
      <c r="BC98">
        <v>-64.476448109100005</v>
      </c>
      <c r="BD98">
        <v>-63.736381973900002</v>
      </c>
      <c r="BE98">
        <v>-66.002505838700003</v>
      </c>
      <c r="BF98">
        <v>-70.872219703499894</v>
      </c>
      <c r="BG98">
        <v>-72.1989135683</v>
      </c>
      <c r="BH98">
        <v>-75.364217433099896</v>
      </c>
      <c r="BI98">
        <v>-77.160631297899897</v>
      </c>
      <c r="BJ98">
        <v>-78.460485162699896</v>
      </c>
      <c r="BK98">
        <v>-84.095169027500006</v>
      </c>
      <c r="BL98">
        <v>-80.952822892300006</v>
      </c>
      <c r="BM98">
        <v>-83.366576757100006</v>
      </c>
      <c r="BN98">
        <v>-83.431740621900005</v>
      </c>
      <c r="BO98">
        <v>-87.8854144867</v>
      </c>
      <c r="BP98">
        <v>-90.299178351500004</v>
      </c>
      <c r="BQ98">
        <v>-95.678872216299894</v>
      </c>
      <c r="BR98">
        <v>-99.676246081100004</v>
      </c>
      <c r="BS98">
        <v>-93.702169945899897</v>
      </c>
      <c r="BT98">
        <v>-100.584963810999</v>
      </c>
      <c r="BU98">
        <v>-99.469117675500001</v>
      </c>
      <c r="BV98">
        <v>-103.26324540500001</v>
      </c>
      <c r="BW98">
        <v>-102.711069269999</v>
      </c>
      <c r="BX98">
        <v>-107.876033135</v>
      </c>
      <c r="BY98">
        <v>-109.672446999</v>
      </c>
      <c r="BZ98">
        <v>-117.226260863999</v>
      </c>
      <c r="CA98">
        <v>-118.821364728999</v>
      </c>
      <c r="CB98">
        <v>-114.900628593999</v>
      </c>
      <c r="CC98">
        <v>-119.367732458999</v>
      </c>
      <c r="CD98">
        <v>-128.089136322999</v>
      </c>
      <c r="CE98">
        <v>-138.327060187999</v>
      </c>
      <c r="CF98">
        <v>-121.939617120999</v>
      </c>
      <c r="CG98">
        <v>-123.629634053</v>
      </c>
      <c r="CH98">
        <v>-120.62247098500001</v>
      </c>
      <c r="CI98">
        <v>-123.117717917999</v>
      </c>
      <c r="CJ98">
        <v>-124.19039485</v>
      </c>
      <c r="CK98">
        <v>-130.08006871500001</v>
      </c>
      <c r="CL98">
        <v>-128.066015647</v>
      </c>
      <c r="CM98">
        <v>-130.10496258000001</v>
      </c>
      <c r="CN98">
        <v>-135.70035951200001</v>
      </c>
      <c r="CO98">
        <v>-132.532146444999</v>
      </c>
      <c r="CP98">
        <v>-134.02085337700001</v>
      </c>
      <c r="CQ98">
        <v>-133.711210308999</v>
      </c>
      <c r="CR98">
        <v>-135.669637241999</v>
      </c>
      <c r="CS98">
        <v>-136.80941417400001</v>
      </c>
      <c r="CT98">
        <v>-137.372101106999</v>
      </c>
      <c r="CU98">
        <v>-141.397298038999</v>
      </c>
      <c r="CV98">
        <v>-139.087994971</v>
      </c>
      <c r="CW98">
        <v>-141.11352190400001</v>
      </c>
      <c r="CX98">
        <v>-142.654945768999</v>
      </c>
      <c r="CY98">
        <v>-147.29748270100001</v>
      </c>
      <c r="CZ98">
        <v>-151.053286565999</v>
      </c>
      <c r="DA98">
        <v>-151.66869043099899</v>
      </c>
      <c r="DB98">
        <v>-153.92237736300001</v>
      </c>
      <c r="DC98">
        <v>-150.780994294999</v>
      </c>
      <c r="DD98">
        <v>-153.14204122800001</v>
      </c>
      <c r="DE98">
        <v>-154.02682816000001</v>
      </c>
      <c r="DF98">
        <v>-154.227165092999</v>
      </c>
      <c r="DG98">
        <v>-153.68937202500001</v>
      </c>
      <c r="DH98">
        <v>-155.82226895700001</v>
      </c>
      <c r="DI98">
        <v>-156.29101589000001</v>
      </c>
      <c r="DJ98">
        <v>-155.91427282199899</v>
      </c>
      <c r="DK98">
        <v>-160.167609755</v>
      </c>
      <c r="DL98">
        <v>-159.88480668700001</v>
      </c>
      <c r="DM98">
        <v>-158.649153619</v>
      </c>
      <c r="DN98">
        <v>-162.56698055199899</v>
      </c>
      <c r="DO98">
        <v>-165.786937483999</v>
      </c>
      <c r="DP98">
        <v>-145.50753441699899</v>
      </c>
      <c r="DQ98">
        <v>-166.429181349</v>
      </c>
      <c r="DR98">
        <v>-165.71691828100001</v>
      </c>
      <c r="DS98">
        <v>-169.08450521399899</v>
      </c>
      <c r="DT98">
        <v>-173.21706214599899</v>
      </c>
      <c r="DU98">
        <v>-169.10940907899899</v>
      </c>
      <c r="DV98">
        <v>-179.026206010999</v>
      </c>
      <c r="DW98">
        <v>-172.623642942999</v>
      </c>
      <c r="DX98">
        <v>-174.984689876</v>
      </c>
      <c r="DY98">
        <v>-174.68846680799899</v>
      </c>
      <c r="DZ98">
        <v>-176.029553741</v>
      </c>
      <c r="EA98">
        <v>-173.411580673</v>
      </c>
      <c r="EB98">
        <v>-176.537587604999</v>
      </c>
      <c r="EC98">
        <v>-176.120584538</v>
      </c>
      <c r="ED98">
        <v>-176.88458147</v>
      </c>
      <c r="EE98">
        <v>-181.25870840300001</v>
      </c>
      <c r="EF98">
        <v>-180.291465334999</v>
      </c>
      <c r="EG98">
        <v>-181.511762266999</v>
      </c>
      <c r="EH98">
        <v>-184.584089199999</v>
      </c>
      <c r="EI98">
        <v>-184.650226132</v>
      </c>
      <c r="EJ98">
        <v>-184.688549996999</v>
      </c>
      <c r="EK98">
        <v>-186.39198692900001</v>
      </c>
      <c r="EL98">
        <v>-189.652203861999</v>
      </c>
      <c r="EM98">
        <v>-187.96024079399899</v>
      </c>
      <c r="EN98">
        <v>-188.885287726999</v>
      </c>
      <c r="EO98">
        <v>-192.40050465900001</v>
      </c>
      <c r="EP98">
        <v>-190.856171590999</v>
      </c>
      <c r="EQ98">
        <v>-192.801178523999</v>
      </c>
      <c r="ER98">
        <v>-192.840465456</v>
      </c>
      <c r="ES98">
        <v>-194.42312238900001</v>
      </c>
      <c r="ET98">
        <v>-197.616239320999</v>
      </c>
      <c r="EU98">
        <v>-198.03033318600001</v>
      </c>
      <c r="EV98">
        <v>-203.06207011800001</v>
      </c>
      <c r="EW98">
        <v>-199.73280705100001</v>
      </c>
      <c r="EX98">
        <v>-199.772093982999</v>
      </c>
      <c r="EY98">
        <v>-198.63038091499899</v>
      </c>
      <c r="EZ98">
        <v>-200.25329784799899</v>
      </c>
      <c r="FA98">
        <v>-199.91681478000001</v>
      </c>
      <c r="FB98">
        <v>-203.163611712999</v>
      </c>
      <c r="FC98">
        <v>-204.008128644999</v>
      </c>
      <c r="FD98">
        <v>-203.980325577</v>
      </c>
      <c r="FE98">
        <v>-205.01273251000001</v>
      </c>
      <c r="FF98">
        <v>-206.045139441999</v>
      </c>
      <c r="FG98">
        <v>-209.03695637499899</v>
      </c>
      <c r="FH98">
        <v>-207.66709330699899</v>
      </c>
      <c r="FI98">
        <v>-210.068390238999</v>
      </c>
      <c r="FJ98">
        <v>-209.49033717200001</v>
      </c>
      <c r="FK98">
        <v>-209.00623410399899</v>
      </c>
      <c r="FL98">
        <v>-210.50836103699899</v>
      </c>
      <c r="FM98">
        <v>-210.70869796900001</v>
      </c>
      <c r="FN98">
        <v>-213.70050490099899</v>
      </c>
      <c r="FO98">
        <v>-212.62589183399899</v>
      </c>
      <c r="FP98">
        <v>-215.777785698999</v>
      </c>
      <c r="FQ98">
        <v>-212.569302630999</v>
      </c>
      <c r="FR98">
        <v>-234.792739562999</v>
      </c>
      <c r="FS98">
        <v>-213.68126649600001</v>
      </c>
      <c r="FT98">
        <v>-215.143133427999</v>
      </c>
      <c r="FU98">
        <v>-217.651810361</v>
      </c>
      <c r="FV98">
        <v>-218.45606729299899</v>
      </c>
      <c r="FW98">
        <v>-221.017451158</v>
      </c>
      <c r="FX98">
        <v>-221.48619808999899</v>
      </c>
      <c r="FY98">
        <v>-228.678635022999</v>
      </c>
      <c r="FZ98">
        <v>-219.457761954999</v>
      </c>
      <c r="GA98">
        <v>-212.35635582</v>
      </c>
      <c r="GB98">
        <v>-225.22567275200001</v>
      </c>
      <c r="GC98">
        <v>-226.862009685</v>
      </c>
      <c r="GD98">
        <v>-226.23027661699899</v>
      </c>
      <c r="GE98">
        <v>-229.00735354899899</v>
      </c>
      <c r="GF98">
        <v>-229.54321048200001</v>
      </c>
      <c r="GG98">
        <v>-226.858127413999</v>
      </c>
      <c r="GH98">
        <v>-230.829644346999</v>
      </c>
      <c r="GI98">
        <v>-229.94291127899899</v>
      </c>
      <c r="GJ98">
        <v>0</v>
      </c>
      <c r="GK98">
        <v>-227.686325143999</v>
      </c>
      <c r="GL98">
        <v>-232.00579900899899</v>
      </c>
      <c r="GM98">
        <v>-233.078465940999</v>
      </c>
      <c r="GN98">
        <v>-234.74164287299899</v>
      </c>
      <c r="GO98">
        <v>-235.572749805999</v>
      </c>
      <c r="GP98">
        <v>-234.149206738</v>
      </c>
      <c r="GQ98">
        <v>-239.731173670999</v>
      </c>
      <c r="GR98">
        <v>-236.079820603</v>
      </c>
      <c r="GS98">
        <v>-239.219257534999</v>
      </c>
      <c r="GT98">
        <v>-240.21140446800001</v>
      </c>
      <c r="GU98">
        <v>-238.693911399999</v>
      </c>
      <c r="GV98">
        <v>-243.631698333</v>
      </c>
      <c r="GW98">
        <v>-240.798995265</v>
      </c>
      <c r="GX98">
        <v>-242.09982219700001</v>
      </c>
      <c r="GY98">
        <v>-243.534849129999</v>
      </c>
      <c r="GZ98">
        <v>-241.30606606200001</v>
      </c>
      <c r="HA98">
        <v>-243.92210299499899</v>
      </c>
      <c r="HB98">
        <v>-244.13585992700001</v>
      </c>
      <c r="HC98">
        <v>-245.275636859</v>
      </c>
      <c r="HD98">
        <v>-246.885123792</v>
      </c>
      <c r="HE98">
        <v>1</v>
      </c>
      <c r="HF98">
        <v>4</v>
      </c>
      <c r="HG98">
        <v>6</v>
      </c>
      <c r="HH98">
        <v>7</v>
      </c>
      <c r="HI98">
        <v>3</v>
      </c>
      <c r="HJ98">
        <v>3</v>
      </c>
      <c r="HK98">
        <v>6</v>
      </c>
      <c r="HL98">
        <v>2</v>
      </c>
      <c r="HM98">
        <v>2</v>
      </c>
      <c r="HN98">
        <v>1</v>
      </c>
    </row>
    <row r="99" spans="1:222" x14ac:dyDescent="0.25">
      <c r="A99">
        <v>97</v>
      </c>
      <c r="B99">
        <v>398402</v>
      </c>
      <c r="C99">
        <v>113081</v>
      </c>
      <c r="D99">
        <v>8.7569579999999902</v>
      </c>
      <c r="E99">
        <v>104.98765</v>
      </c>
      <c r="F99">
        <v>3.1198000000000001</v>
      </c>
      <c r="G99">
        <v>6.7101600000000001</v>
      </c>
      <c r="H99">
        <v>4.79</v>
      </c>
      <c r="I99">
        <v>-49.692819999999898</v>
      </c>
      <c r="J99">
        <v>-4.9692819999999998</v>
      </c>
      <c r="K99">
        <v>0.36235000000000001</v>
      </c>
      <c r="L99">
        <v>-142.13686000000001</v>
      </c>
      <c r="M99">
        <v>0.65</v>
      </c>
      <c r="N99">
        <v>5.5024199999999999</v>
      </c>
      <c r="O99">
        <v>20150510</v>
      </c>
      <c r="P99">
        <v>20190131</v>
      </c>
      <c r="Q99">
        <v>-51.963182109100003</v>
      </c>
      <c r="R99">
        <v>1.9686142223100001</v>
      </c>
      <c r="S99">
        <v>-45.469825935099898</v>
      </c>
      <c r="T99">
        <v>1.6755496806000001</v>
      </c>
      <c r="U99">
        <v>-51.067204909300003</v>
      </c>
      <c r="V99">
        <v>1.67534091971</v>
      </c>
      <c r="W99">
        <v>-47.013858104500002</v>
      </c>
      <c r="X99">
        <v>1.6831170983799999</v>
      </c>
      <c r="Y99">
        <v>6.4933561739799996</v>
      </c>
      <c r="Z99">
        <v>2.5851322380999999</v>
      </c>
      <c r="AA99">
        <v>-5.5973789742199997</v>
      </c>
      <c r="AB99">
        <v>2.3694374710999999</v>
      </c>
      <c r="AC99">
        <v>4.0533468048600003</v>
      </c>
      <c r="AD99">
        <v>2.37479480464</v>
      </c>
      <c r="AE99">
        <v>1.21631517894</v>
      </c>
      <c r="AF99">
        <v>4.5602843480899997</v>
      </c>
      <c r="AG99">
        <v>22.881563517299899</v>
      </c>
      <c r="AH99">
        <v>14.4713918556</v>
      </c>
      <c r="AI99">
        <v>4.9607401938800004</v>
      </c>
      <c r="AJ99">
        <v>-5.0621406369599997</v>
      </c>
      <c r="AK99">
        <v>-4.3351814678</v>
      </c>
      <c r="AL99">
        <v>-4.0376822986500001</v>
      </c>
      <c r="AM99">
        <v>-19.026163129499899</v>
      </c>
      <c r="AN99">
        <v>-2.11403396033</v>
      </c>
      <c r="AO99">
        <v>-11.1169647911999</v>
      </c>
      <c r="AP99">
        <v>3.9968143779799998</v>
      </c>
      <c r="AQ99">
        <v>-12.6826564529</v>
      </c>
      <c r="AR99">
        <v>-1.61737894539</v>
      </c>
      <c r="AS99">
        <v>-22.0143397762</v>
      </c>
      <c r="AT99">
        <v>-20.3613606071</v>
      </c>
      <c r="AU99">
        <v>-20.345681437900001</v>
      </c>
      <c r="AV99">
        <v>-16.583433099600001</v>
      </c>
      <c r="AW99">
        <v>-23.2109139304</v>
      </c>
      <c r="AX99">
        <v>-24.8593947612999</v>
      </c>
      <c r="AY99">
        <v>-23.4211455921</v>
      </c>
      <c r="AZ99">
        <v>-29.176296423</v>
      </c>
      <c r="BA99">
        <v>-16.142707253800001</v>
      </c>
      <c r="BB99">
        <v>-35.6807480846999</v>
      </c>
      <c r="BC99">
        <v>-36.483728915500002</v>
      </c>
      <c r="BD99">
        <v>-41.675219746300002</v>
      </c>
      <c r="BE99">
        <v>-44.410760577200001</v>
      </c>
      <c r="BF99">
        <v>-47.293921408000003</v>
      </c>
      <c r="BG99">
        <v>-29.066582238900001</v>
      </c>
      <c r="BH99">
        <v>-58.8713330697</v>
      </c>
      <c r="BI99">
        <v>-61.539763900600001</v>
      </c>
      <c r="BJ99">
        <v>-62.3561647314</v>
      </c>
      <c r="BK99">
        <v>-30.7485555622</v>
      </c>
      <c r="BL99">
        <v>-32.893586393100001</v>
      </c>
      <c r="BM99">
        <v>-69.019407223900004</v>
      </c>
      <c r="BN99">
        <v>-33.9493080547999</v>
      </c>
      <c r="BO99">
        <v>-37.906108885599899</v>
      </c>
      <c r="BP99">
        <v>-38.078319716499898</v>
      </c>
      <c r="BQ99">
        <v>-40.062310547300001</v>
      </c>
      <c r="BR99">
        <v>-43.146781378100002</v>
      </c>
      <c r="BS99">
        <v>-42.030622209000001</v>
      </c>
      <c r="BT99">
        <v>-52.9795230398</v>
      </c>
      <c r="BU99">
        <v>-52.7357038707</v>
      </c>
      <c r="BV99">
        <v>-51.442825532400001</v>
      </c>
      <c r="BW99">
        <v>-58.607136363199899</v>
      </c>
      <c r="BX99">
        <v>-60.899797194000001</v>
      </c>
      <c r="BY99">
        <v>-60.615708024900002</v>
      </c>
      <c r="BZ99">
        <v>-64.169898855699898</v>
      </c>
      <c r="CA99">
        <v>-70.314249686599894</v>
      </c>
      <c r="CB99">
        <v>-71.117230517400003</v>
      </c>
      <c r="CC99">
        <v>-68.350341348300006</v>
      </c>
      <c r="CD99">
        <v>-85.351902179099895</v>
      </c>
      <c r="CE99">
        <v>-84.302853009900005</v>
      </c>
      <c r="CF99">
        <v>-82.6778434253999</v>
      </c>
      <c r="CG99">
        <v>-79.415523840800006</v>
      </c>
      <c r="CH99">
        <v>-77.307374256200006</v>
      </c>
      <c r="CI99">
        <v>-81.882644671600005</v>
      </c>
      <c r="CJ99">
        <v>-81.049445086999896</v>
      </c>
      <c r="CK99">
        <v>-85.744385917900004</v>
      </c>
      <c r="CL99">
        <v>-85.125916333299898</v>
      </c>
      <c r="CM99">
        <v>-86.909716748700006</v>
      </c>
      <c r="CN99">
        <v>-90.8944871640999</v>
      </c>
      <c r="CO99">
        <v>-90.557847579599894</v>
      </c>
      <c r="CP99">
        <v>-89.925957995000005</v>
      </c>
      <c r="CQ99">
        <v>-91.6023984103999</v>
      </c>
      <c r="CR99">
        <v>-94.124328825800006</v>
      </c>
      <c r="CS99">
        <v>-96.471799241300005</v>
      </c>
      <c r="CT99">
        <v>-93.786559656700007</v>
      </c>
      <c r="CU99">
        <v>-97.6102900721</v>
      </c>
      <c r="CV99">
        <v>-98.226510487499894</v>
      </c>
      <c r="CW99">
        <v>-100.73502090300001</v>
      </c>
      <c r="CX99">
        <v>-101.712461734</v>
      </c>
      <c r="CY99">
        <v>-101.85896214900001</v>
      </c>
      <c r="CZ99">
        <v>-104.446872979999</v>
      </c>
      <c r="DA99">
        <v>-105.518263810999</v>
      </c>
      <c r="DB99">
        <v>-108.603864225999</v>
      </c>
      <c r="DC99">
        <v>-106.254144642</v>
      </c>
      <c r="DD99">
        <v>-107.179035056999</v>
      </c>
      <c r="DE99">
        <v>-108.70784547300001</v>
      </c>
      <c r="DF99">
        <v>-106.532595888</v>
      </c>
      <c r="DG99">
        <v>-105.726236302999</v>
      </c>
      <c r="DH99">
        <v>-108.852096719</v>
      </c>
      <c r="DI99">
        <v>-110.407747134</v>
      </c>
      <c r="DJ99">
        <v>-111.27895755</v>
      </c>
      <c r="DK99">
        <v>-111.304667964999</v>
      </c>
      <c r="DL99">
        <v>-114.001068380999</v>
      </c>
      <c r="DM99">
        <v>-112.067388796</v>
      </c>
      <c r="DN99">
        <v>-115.421399210999</v>
      </c>
      <c r="DO99">
        <v>-114.963969626999</v>
      </c>
      <c r="DP99">
        <v>-130.11462004200001</v>
      </c>
      <c r="DQ99">
        <v>-115.780370457999</v>
      </c>
      <c r="DR99">
        <v>-115.309520872999</v>
      </c>
      <c r="DS99">
        <v>-120.193471287999</v>
      </c>
      <c r="DT99">
        <v>-123.185121703999</v>
      </c>
      <c r="DU99">
        <v>-120.043592118999</v>
      </c>
      <c r="DV99">
        <v>-130.604422534999</v>
      </c>
      <c r="DW99">
        <v>-121.584702949999</v>
      </c>
      <c r="DX99">
        <v>-124.026113366</v>
      </c>
      <c r="DY99">
        <v>-122.454783781</v>
      </c>
      <c r="DZ99">
        <v>-124.426474196</v>
      </c>
      <c r="EA99">
        <v>-124.46560461200001</v>
      </c>
      <c r="EB99">
        <v>-126.94728502700001</v>
      </c>
      <c r="EC99">
        <v>-124.798865442999</v>
      </c>
      <c r="ED99">
        <v>-126.00559585800001</v>
      </c>
      <c r="EE99">
        <v>-125.776316273999</v>
      </c>
      <c r="EF99">
        <v>-128.861906688999</v>
      </c>
      <c r="EG99">
        <v>-130.082057104</v>
      </c>
      <c r="EH99">
        <v>-130.174867519999</v>
      </c>
      <c r="EI99">
        <v>-130.589777935</v>
      </c>
      <c r="EJ99">
        <v>-129.232058765999</v>
      </c>
      <c r="EK99">
        <v>-131.27084918099899</v>
      </c>
      <c r="EL99">
        <v>-132.81307959700001</v>
      </c>
      <c r="EM99">
        <v>-139.629590011999</v>
      </c>
      <c r="EN99">
        <v>-137.13224042799899</v>
      </c>
      <c r="EO99">
        <v>-139.587070842999</v>
      </c>
      <c r="EP99">
        <v>-140.176451259</v>
      </c>
      <c r="EQ99">
        <v>-141.36975167400001</v>
      </c>
      <c r="ER99">
        <v>-142.334902088999</v>
      </c>
      <c r="ES99">
        <v>-139.78387250500001</v>
      </c>
      <c r="ET99">
        <v>-140.279302919999</v>
      </c>
      <c r="EU99">
        <v>-140.867553751</v>
      </c>
      <c r="EV99">
        <v>-147.939054166999</v>
      </c>
      <c r="EW99">
        <v>-142.71733458200001</v>
      </c>
      <c r="EX99">
        <v>-145.695574996999</v>
      </c>
      <c r="EY99">
        <v>-143.80214541300001</v>
      </c>
      <c r="EZ99">
        <v>-145.867785827999</v>
      </c>
      <c r="FA99">
        <v>-146.64504624400001</v>
      </c>
      <c r="FB99">
        <v>-146.711026658999</v>
      </c>
      <c r="FC99">
        <v>-146.11939707400001</v>
      </c>
      <c r="FD99">
        <v>-148.27897748999899</v>
      </c>
      <c r="FE99">
        <v>-153.01529790500001</v>
      </c>
      <c r="FF99">
        <v>-151.551328321</v>
      </c>
      <c r="FG99">
        <v>-152.248068735999</v>
      </c>
      <c r="FH99">
        <v>-155.803389151999</v>
      </c>
      <c r="FI99">
        <v>-152.93026956700001</v>
      </c>
      <c r="FJ99">
        <v>-154.660389981999</v>
      </c>
      <c r="FK99">
        <v>-153.854030397999</v>
      </c>
      <c r="FL99">
        <v>-156.37596081300001</v>
      </c>
      <c r="FM99">
        <v>-157.54242122900001</v>
      </c>
      <c r="FN99">
        <v>-157.97075164399899</v>
      </c>
      <c r="FO99">
        <v>-160.98925206000001</v>
      </c>
      <c r="FP99">
        <v>-159.45705289</v>
      </c>
      <c r="FQ99">
        <v>-161.643473306</v>
      </c>
      <c r="FR99">
        <v>-148.14129372100001</v>
      </c>
      <c r="FS99">
        <v>-163.734824137</v>
      </c>
      <c r="FT99">
        <v>-161.170374551999</v>
      </c>
      <c r="FU99">
        <v>-164.980684967</v>
      </c>
      <c r="FV99">
        <v>-167.34156538299899</v>
      </c>
      <c r="FW99">
        <v>-166.225406214</v>
      </c>
      <c r="FX99">
        <v>-172.14273662900001</v>
      </c>
      <c r="FY99">
        <v>-178.95924704500001</v>
      </c>
      <c r="FZ99">
        <v>-168.71824745999899</v>
      </c>
      <c r="GA99">
        <v>-157.14749829100001</v>
      </c>
      <c r="GB99">
        <v>-171.533178706</v>
      </c>
      <c r="GC99">
        <v>-174.645619121999</v>
      </c>
      <c r="GD99">
        <v>-177.342019536999</v>
      </c>
      <c r="GE99">
        <v>-175.34122995300001</v>
      </c>
      <c r="GF99">
        <v>-181.352510367999</v>
      </c>
      <c r="GG99">
        <v>-178.439120782999</v>
      </c>
      <c r="GH99">
        <v>-182.074961199</v>
      </c>
      <c r="GI99">
        <v>-176.034591613999</v>
      </c>
      <c r="GJ99">
        <v>0</v>
      </c>
      <c r="GK99">
        <v>-179.41431244500001</v>
      </c>
      <c r="GL99">
        <v>-178.67393327600001</v>
      </c>
      <c r="GM99">
        <v>-182.229253690999</v>
      </c>
      <c r="GN99">
        <v>-186.75084410700001</v>
      </c>
      <c r="GO99">
        <v>-183.273794522</v>
      </c>
      <c r="GP99">
        <v>-184.722084937999</v>
      </c>
      <c r="GQ99">
        <v>-186.45221535300001</v>
      </c>
      <c r="GR99">
        <v>-186.58528576800001</v>
      </c>
      <c r="GS99">
        <v>-185.76551618400001</v>
      </c>
      <c r="GT99">
        <v>-185.29466659900001</v>
      </c>
      <c r="GU99">
        <v>-186.877167014999</v>
      </c>
      <c r="GV99">
        <v>-187.81547742999899</v>
      </c>
      <c r="GW99">
        <v>-188.33774784600001</v>
      </c>
      <c r="GX99">
        <v>-187.719278260999</v>
      </c>
      <c r="GY99">
        <v>-191.220908675999</v>
      </c>
      <c r="GZ99">
        <v>-194.199139091999</v>
      </c>
      <c r="HA99">
        <v>-191.164969506999</v>
      </c>
      <c r="HB99">
        <v>-191.39199992299899</v>
      </c>
      <c r="HC99">
        <v>-191.994790338</v>
      </c>
      <c r="HD99">
        <v>-190.087950753</v>
      </c>
      <c r="HE99">
        <v>1</v>
      </c>
      <c r="HF99">
        <v>4</v>
      </c>
      <c r="HG99">
        <v>6</v>
      </c>
      <c r="HH99">
        <v>7</v>
      </c>
      <c r="HI99">
        <v>3</v>
      </c>
      <c r="HJ99">
        <v>2</v>
      </c>
      <c r="HK99">
        <v>6</v>
      </c>
      <c r="HL99">
        <v>3</v>
      </c>
      <c r="HM99">
        <v>1</v>
      </c>
      <c r="HN99">
        <v>1</v>
      </c>
    </row>
    <row r="100" spans="1:222" x14ac:dyDescent="0.25">
      <c r="A100">
        <v>98</v>
      </c>
      <c r="B100">
        <v>398429</v>
      </c>
      <c r="C100">
        <v>378125</v>
      </c>
      <c r="D100">
        <v>8.7575889999999905</v>
      </c>
      <c r="E100">
        <v>104.988659999999</v>
      </c>
      <c r="F100">
        <v>2.9559000000000002</v>
      </c>
      <c r="G100">
        <v>-13.1719399999999</v>
      </c>
      <c r="H100">
        <v>5.32</v>
      </c>
      <c r="I100">
        <v>-57.88982</v>
      </c>
      <c r="J100">
        <v>-5.7889819999999999</v>
      </c>
      <c r="K100">
        <v>0.41603651565799998</v>
      </c>
      <c r="L100">
        <v>-153.51747427800001</v>
      </c>
      <c r="M100">
        <v>0.56000000000000005</v>
      </c>
      <c r="N100">
        <v>6.3881735952599996</v>
      </c>
      <c r="O100">
        <v>20150416</v>
      </c>
      <c r="P100">
        <v>20190131</v>
      </c>
      <c r="Q100">
        <v>-78.760651168300001</v>
      </c>
      <c r="R100">
        <v>2.2839017364799998</v>
      </c>
      <c r="S100">
        <v>-68.115799796299896</v>
      </c>
      <c r="T100">
        <v>1.94390083223</v>
      </c>
      <c r="U100">
        <v>-61.807943108099899</v>
      </c>
      <c r="V100">
        <v>1.94365863681</v>
      </c>
      <c r="W100">
        <v>-49.443132108100002</v>
      </c>
      <c r="X100">
        <v>1.95268022558</v>
      </c>
      <c r="Y100">
        <v>10.644851372</v>
      </c>
      <c r="Z100">
        <v>2.9991594801599999</v>
      </c>
      <c r="AA100">
        <v>6.3078566881500002</v>
      </c>
      <c r="AB100">
        <v>2.7489196681600001</v>
      </c>
      <c r="AC100">
        <v>12.364811</v>
      </c>
      <c r="AD100">
        <v>2.7551350166200002</v>
      </c>
      <c r="AE100">
        <v>38.891935211300002</v>
      </c>
      <c r="AF100">
        <v>47.2928047589999</v>
      </c>
      <c r="AG100">
        <v>34.247662951199899</v>
      </c>
      <c r="AH100">
        <v>22.3026208679</v>
      </c>
      <c r="AI100">
        <v>14.6924108672</v>
      </c>
      <c r="AJ100">
        <v>15.7656695262</v>
      </c>
      <c r="AK100">
        <v>15.4566133106</v>
      </c>
      <c r="AL100">
        <v>18.717418810000002</v>
      </c>
      <c r="AM100">
        <v>5.7662207315699998</v>
      </c>
      <c r="AN100">
        <v>2.84016062717</v>
      </c>
      <c r="AO100">
        <v>-0.48851546011300001</v>
      </c>
      <c r="AP100">
        <v>-32.2418799398</v>
      </c>
      <c r="AQ100">
        <v>-38.2009804485999</v>
      </c>
      <c r="AR100">
        <v>-39.128149095399898</v>
      </c>
      <c r="AS100">
        <v>-39.343261581599897</v>
      </c>
      <c r="AT100">
        <v>-44.4971301247</v>
      </c>
      <c r="AU100">
        <v>-48.953130964099898</v>
      </c>
      <c r="AV100">
        <v>-22.032310165199899</v>
      </c>
      <c r="AW100">
        <v>-56.3221553371</v>
      </c>
      <c r="AX100">
        <v>-22.368591408299899</v>
      </c>
      <c r="AY100">
        <v>-58.752039691299899</v>
      </c>
      <c r="AZ100">
        <v>-31.173228824999899</v>
      </c>
      <c r="BA100">
        <v>-44.4733607553</v>
      </c>
      <c r="BB100">
        <v>-34.475447808799899</v>
      </c>
      <c r="BC100">
        <v>-37.763862297800003</v>
      </c>
      <c r="BD100">
        <v>-49.1045964447</v>
      </c>
      <c r="BE100">
        <v>-43.1194227943</v>
      </c>
      <c r="BF100">
        <v>-44.3679163032999</v>
      </c>
      <c r="BG100">
        <v>-44.0998896101</v>
      </c>
      <c r="BH100">
        <v>-47.025949714500001</v>
      </c>
      <c r="BI100">
        <v>-49.254142115199897</v>
      </c>
      <c r="BJ100">
        <v>-52.113099555799899</v>
      </c>
      <c r="BK100">
        <v>-54.3815535548</v>
      </c>
      <c r="BL100">
        <v>-55.509262268900002</v>
      </c>
      <c r="BM100">
        <v>-57.670352005799899</v>
      </c>
      <c r="BN100">
        <v>-59.992488135800002</v>
      </c>
      <c r="BO100">
        <v>-78.056909197099898</v>
      </c>
      <c r="BP100">
        <v>-62.3955314245</v>
      </c>
      <c r="BQ100">
        <v>-66.945475993200006</v>
      </c>
      <c r="BR100">
        <v>-64.664369385499896</v>
      </c>
      <c r="BS100">
        <v>-69.697453133699895</v>
      </c>
      <c r="BT100">
        <v>-73.442165736700005</v>
      </c>
      <c r="BU100">
        <v>-77.267401536199898</v>
      </c>
      <c r="BV100">
        <v>-81.5358988788999</v>
      </c>
      <c r="BW100">
        <v>-83.643306484799893</v>
      </c>
      <c r="BX100">
        <v>-85.965442614799898</v>
      </c>
      <c r="BY100">
        <v>-85.777939118099894</v>
      </c>
      <c r="BZ100">
        <v>-92.045711880599896</v>
      </c>
      <c r="CA100">
        <v>-94.032334691499898</v>
      </c>
      <c r="CB100">
        <v>-95.106361274600005</v>
      </c>
      <c r="CC100">
        <v>-97.710328592699895</v>
      </c>
      <c r="CD100">
        <v>-84.209656594999899</v>
      </c>
      <c r="CE100">
        <v>-105.830518838</v>
      </c>
      <c r="CF100">
        <v>-105.52203856600001</v>
      </c>
      <c r="CG100">
        <v>-104.59621378600001</v>
      </c>
      <c r="CH100">
        <v>-106.260551829999</v>
      </c>
      <c r="CI100">
        <v>-102.999554348999</v>
      </c>
      <c r="CJ100">
        <v>-108.327697837</v>
      </c>
      <c r="CK100">
        <v>-109.817760935999</v>
      </c>
      <c r="CL100">
        <v>-110.421876892</v>
      </c>
      <c r="CM100">
        <v>-112.582774646999</v>
      </c>
      <c r="CN100">
        <v>-115.41469904100001</v>
      </c>
      <c r="CO100">
        <v>-114.67676172</v>
      </c>
      <c r="CP100">
        <v>-114.891682226</v>
      </c>
      <c r="CQ100">
        <v>-115.213966993</v>
      </c>
      <c r="CR100">
        <v>-118.287460976999</v>
      </c>
      <c r="CS100">
        <v>-119.52234197200001</v>
      </c>
      <c r="CT100">
        <v>-118.019434283999</v>
      </c>
      <c r="CU100">
        <v>-121.73711384000001</v>
      </c>
      <c r="CV100">
        <v>-121.374951436</v>
      </c>
      <c r="CW100">
        <v>-122.247478047</v>
      </c>
      <c r="CX100">
        <v>-123.375186760999</v>
      </c>
      <c r="CY100">
        <v>-125.133468534</v>
      </c>
      <c r="CZ100">
        <v>-128.27425716299899</v>
      </c>
      <c r="DA100">
        <v>-129.10671415600001</v>
      </c>
      <c r="DB100">
        <v>-132.30099293500001</v>
      </c>
      <c r="DC100">
        <v>-130.74440311500001</v>
      </c>
      <c r="DD100">
        <v>-133.213973124999</v>
      </c>
      <c r="DE100">
        <v>-134.50253625100001</v>
      </c>
      <c r="DF100">
        <v>-136.66343400700001</v>
      </c>
      <c r="DG100">
        <v>-135.21420844900001</v>
      </c>
      <c r="DH100">
        <v>-138.51585148999899</v>
      </c>
      <c r="DI100">
        <v>-138.100006954999</v>
      </c>
      <c r="DJ100">
        <v>-138.153881068</v>
      </c>
      <c r="DK100">
        <v>-139.67059325100001</v>
      </c>
      <c r="DL100">
        <v>-142.77092830000001</v>
      </c>
      <c r="DM100">
        <v>-141.60353393099899</v>
      </c>
      <c r="DN100">
        <v>-144.97227963500001</v>
      </c>
      <c r="DO100">
        <v>-145.14693854199899</v>
      </c>
      <c r="DP100">
        <v>-156.769311896</v>
      </c>
      <c r="DQ100">
        <v>-148.931912742999</v>
      </c>
      <c r="DR100">
        <v>-145.590392065999</v>
      </c>
      <c r="DS100">
        <v>-148.180746870999</v>
      </c>
      <c r="DT100">
        <v>-150.54295261799899</v>
      </c>
      <c r="DU100">
        <v>-151.281273900999</v>
      </c>
      <c r="DV100">
        <v>-157.414649354999</v>
      </c>
      <c r="DW100">
        <v>-152.18083355799899</v>
      </c>
      <c r="DX100">
        <v>-154.34173131399899</v>
      </c>
      <c r="DY100">
        <v>-156.717357593999</v>
      </c>
      <c r="DZ100">
        <v>-158.046182318999</v>
      </c>
      <c r="EA100">
        <v>-155.778304262999</v>
      </c>
      <c r="EB100">
        <v>-159.321516892999</v>
      </c>
      <c r="EC100">
        <v>-157.33547002500001</v>
      </c>
      <c r="ED100">
        <v>-160.623692532999</v>
      </c>
      <c r="EE100">
        <v>-163.80455077900001</v>
      </c>
      <c r="EF100">
        <v>-162.63715640999899</v>
      </c>
      <c r="EG100">
        <v>-165.227511214</v>
      </c>
      <c r="EH100">
        <v>-167.978912412</v>
      </c>
      <c r="EI100">
        <v>-166.40890205900001</v>
      </c>
      <c r="EJ100">
        <v>-166.10061376799899</v>
      </c>
      <c r="EK100">
        <v>-168.811753366999</v>
      </c>
      <c r="EL100">
        <v>-170.784763663999</v>
      </c>
      <c r="EM100">
        <v>-168.449782943999</v>
      </c>
      <c r="EN100">
        <v>-171.617220656999</v>
      </c>
      <c r="EO100">
        <v>-171.51004837599899</v>
      </c>
      <c r="EP100">
        <v>-171.76523048000001</v>
      </c>
      <c r="EQ100">
        <v>-175.53659216700001</v>
      </c>
      <c r="ER100">
        <v>-174.879178042999</v>
      </c>
      <c r="ES100">
        <v>-177.442691781999</v>
      </c>
      <c r="ET100">
        <v>-176.27529741199899</v>
      </c>
      <c r="EU100">
        <v>-178.75847993599899</v>
      </c>
      <c r="EV100">
        <v>-180.798592896999</v>
      </c>
      <c r="EW100">
        <v>-180.463271558</v>
      </c>
      <c r="EX100">
        <v>-179.13483079599899</v>
      </c>
      <c r="EY100">
        <v>-180.168403799999</v>
      </c>
      <c r="EZ100">
        <v>-183.16137458700001</v>
      </c>
      <c r="FA100">
        <v>-184.114424393999</v>
      </c>
      <c r="FB100">
        <v>-187.845524482999</v>
      </c>
      <c r="FC100">
        <v>-184.69189126500001</v>
      </c>
      <c r="FD100">
        <v>-186.77226582399899</v>
      </c>
      <c r="FE100">
        <v>-185.63171252000001</v>
      </c>
      <c r="FF100">
        <v>-187.56446121900001</v>
      </c>
      <c r="FG100">
        <v>-188.544352091999</v>
      </c>
      <c r="FH100">
        <v>-187.40379878799899</v>
      </c>
      <c r="FI100">
        <v>-191.483832729</v>
      </c>
      <c r="FJ100">
        <v>-191.175352457</v>
      </c>
      <c r="FK100">
        <v>-190.61188206200001</v>
      </c>
      <c r="FL100">
        <v>-194.15509469200001</v>
      </c>
      <c r="FM100">
        <v>-191.87379610299899</v>
      </c>
      <c r="FN100">
        <v>-197.12141639500001</v>
      </c>
      <c r="FO100">
        <v>-195.67219083699899</v>
      </c>
      <c r="FP100">
        <v>-198.665353605999</v>
      </c>
      <c r="FQ100">
        <v>-196.625624606999</v>
      </c>
      <c r="FR100">
        <v>-216.313738150999</v>
      </c>
      <c r="FS100">
        <v>-195.19001156300001</v>
      </c>
      <c r="FT100">
        <v>-198.38429034200001</v>
      </c>
      <c r="FU100">
        <v>-200.464664900999</v>
      </c>
      <c r="FV100">
        <v>-199.981717701999</v>
      </c>
      <c r="FW100">
        <v>-202.67962875000001</v>
      </c>
      <c r="FX100">
        <v>-205.189460357999</v>
      </c>
      <c r="FY100">
        <v>-212.61120695700001</v>
      </c>
      <c r="FZ100">
        <v>-205.05563899200001</v>
      </c>
      <c r="GA100">
        <v>-206.14308610800001</v>
      </c>
      <c r="GB100">
        <v>-209.136056894999</v>
      </c>
      <c r="GC100">
        <v>-210.59908694699899</v>
      </c>
      <c r="GD100">
        <v>-209.45853364300001</v>
      </c>
      <c r="GE100">
        <v>-211.75363672700001</v>
      </c>
      <c r="GF100">
        <v>-211.31095112700001</v>
      </c>
      <c r="GG100">
        <v>-211.525871631999</v>
      </c>
      <c r="GH100">
        <v>-213.794133649999</v>
      </c>
      <c r="GI100">
        <v>-215.606097554</v>
      </c>
      <c r="GJ100">
        <v>0</v>
      </c>
      <c r="GK100">
        <v>-215.056239672999</v>
      </c>
      <c r="GL100">
        <v>-215.942378797</v>
      </c>
      <c r="GM100">
        <v>-216.38544835900001</v>
      </c>
      <c r="GN100">
        <v>-227.64546732900001</v>
      </c>
      <c r="GO100">
        <v>-208.93743663800001</v>
      </c>
      <c r="GP100">
        <v>-213.393245495999</v>
      </c>
      <c r="GQ100">
        <v>-221.539700863999</v>
      </c>
      <c r="GR100">
        <v>-221.51305178000001</v>
      </c>
      <c r="GS100">
        <v>-221.875598144999</v>
      </c>
      <c r="GT100">
        <v>-223.60703885300001</v>
      </c>
      <c r="GU100">
        <v>-221.40626346100001</v>
      </c>
      <c r="GV100">
        <v>-229.499036697999</v>
      </c>
      <c r="GW100">
        <v>-224.27864143400001</v>
      </c>
      <c r="GX100">
        <v>-226.13086693599899</v>
      </c>
      <c r="GY100">
        <v>-228.493072683999</v>
      </c>
      <c r="GZ100">
        <v>-229.566907286</v>
      </c>
      <c r="HA100">
        <v>-226.601161525999</v>
      </c>
      <c r="HB100">
        <v>-228.735218215999</v>
      </c>
      <c r="HC100">
        <v>-230.41297679300001</v>
      </c>
      <c r="HD100">
        <v>-229.97029119300001</v>
      </c>
      <c r="HE100">
        <v>1</v>
      </c>
      <c r="HF100">
        <v>4</v>
      </c>
      <c r="HG100">
        <v>6</v>
      </c>
      <c r="HH100">
        <v>7</v>
      </c>
      <c r="HI100">
        <v>3</v>
      </c>
      <c r="HJ100">
        <v>3</v>
      </c>
      <c r="HK100">
        <v>6</v>
      </c>
      <c r="HL100">
        <v>2</v>
      </c>
      <c r="HM100">
        <v>2</v>
      </c>
      <c r="HN100">
        <v>1</v>
      </c>
    </row>
    <row r="101" spans="1:222" x14ac:dyDescent="0.25">
      <c r="A101">
        <v>99</v>
      </c>
      <c r="B101">
        <v>398437</v>
      </c>
      <c r="C101">
        <v>378128</v>
      </c>
      <c r="D101">
        <v>8.7575020000000006</v>
      </c>
      <c r="E101">
        <v>104.98845</v>
      </c>
      <c r="F101">
        <v>3.1764000000000001</v>
      </c>
      <c r="G101">
        <v>-19.3304399999999</v>
      </c>
      <c r="H101">
        <v>4.59</v>
      </c>
      <c r="I101">
        <v>-64.545820000000006</v>
      </c>
      <c r="J101">
        <v>-6.4545820000000003</v>
      </c>
      <c r="K101">
        <v>0.36235438460500002</v>
      </c>
      <c r="L101">
        <v>-181.43218242500001</v>
      </c>
      <c r="M101">
        <v>0.65</v>
      </c>
      <c r="N101">
        <v>5.5024184328999999</v>
      </c>
      <c r="O101">
        <v>20141123</v>
      </c>
      <c r="P101">
        <v>20181126</v>
      </c>
      <c r="Q101">
        <v>-60.045039743700002</v>
      </c>
      <c r="R101">
        <v>1.9686142223100001</v>
      </c>
      <c r="S101">
        <v>-64.137131878800005</v>
      </c>
      <c r="T101">
        <v>1.6755496806000001</v>
      </c>
      <c r="U101">
        <v>-69.548925318499897</v>
      </c>
      <c r="V101">
        <v>1.67534091971</v>
      </c>
      <c r="W101">
        <v>-55.511528470199899</v>
      </c>
      <c r="X101">
        <v>1.6831170983799999</v>
      </c>
      <c r="Y101">
        <v>-4.0920921350999997</v>
      </c>
      <c r="Z101">
        <v>2.5851322380999999</v>
      </c>
      <c r="AA101">
        <v>-5.4117934396600003</v>
      </c>
      <c r="AB101">
        <v>2.3694374710999999</v>
      </c>
      <c r="AC101">
        <v>14.0373968483</v>
      </c>
      <c r="AD101">
        <v>2.37479480464</v>
      </c>
      <c r="AE101">
        <v>4.4410496373900002E-2</v>
      </c>
      <c r="AF101">
        <v>12.4848746383999</v>
      </c>
      <c r="AG101">
        <v>-0.22473961777900001</v>
      </c>
      <c r="AH101">
        <v>-6.4391857460099997</v>
      </c>
      <c r="AI101">
        <v>-11.6336713841999</v>
      </c>
      <c r="AJ101">
        <v>-14.5194556578</v>
      </c>
      <c r="AK101">
        <v>-14.0501067405</v>
      </c>
      <c r="AL101">
        <v>-13.231823971400001</v>
      </c>
      <c r="AM101">
        <v>-21.660288276100001</v>
      </c>
      <c r="AN101">
        <v>-21.969330259100001</v>
      </c>
      <c r="AO101">
        <v>-24.881955598200001</v>
      </c>
      <c r="AP101">
        <v>-23.8489443048</v>
      </c>
      <c r="AQ101">
        <v>-28.439136239300002</v>
      </c>
      <c r="AR101">
        <v>-26.2661191199999</v>
      </c>
      <c r="AS101">
        <v>-23.5958028296</v>
      </c>
      <c r="AT101">
        <v>-24.5356098524</v>
      </c>
      <c r="AU101">
        <v>-33.755885590200002</v>
      </c>
      <c r="AV101">
        <v>-43.097315852199898</v>
      </c>
      <c r="AW101">
        <v>-35.676130963600002</v>
      </c>
      <c r="AX101">
        <v>-39.514773063299899</v>
      </c>
      <c r="AY101">
        <v>-37.555745009399899</v>
      </c>
      <c r="AZ101">
        <v>-42.991430507899899</v>
      </c>
      <c r="BA101">
        <v>-58.0630585303999</v>
      </c>
      <c r="BB101">
        <v>-44.897885619100002</v>
      </c>
      <c r="BC101">
        <v>-48.884153579200003</v>
      </c>
      <c r="BD101">
        <v>-62.680830989199897</v>
      </c>
      <c r="BE101">
        <v>-55.7830468784</v>
      </c>
      <c r="BF101">
        <v>-59.2324935279999</v>
      </c>
      <c r="BG101">
        <v>-58.561836619300003</v>
      </c>
      <c r="BH101">
        <v>-60.803435320200002</v>
      </c>
      <c r="BI101">
        <v>-68.440088191800001</v>
      </c>
      <c r="BJ101">
        <v>-79.445294787099897</v>
      </c>
      <c r="BK101">
        <v>-87.954282288399895</v>
      </c>
      <c r="BL101">
        <v>-60.442559853299898</v>
      </c>
      <c r="BM101">
        <v>-61.489731138300002</v>
      </c>
      <c r="BN101">
        <v>-63.892376232300002</v>
      </c>
      <c r="BO101">
        <v>-84.2114325651999</v>
      </c>
      <c r="BP101">
        <v>-69.3150109275999</v>
      </c>
      <c r="BQ101">
        <v>-75.985385440300007</v>
      </c>
      <c r="BR101">
        <v>-74.039777919100004</v>
      </c>
      <c r="BS101">
        <v>-78.4286618621</v>
      </c>
      <c r="BT101">
        <v>-83.542254574300003</v>
      </c>
      <c r="BU101">
        <v>-86.1998897908</v>
      </c>
      <c r="BV101">
        <v>-89.743649899199895</v>
      </c>
      <c r="BW101">
        <v>-91.005549708399897</v>
      </c>
      <c r="BX101">
        <v>-93.998698243999897</v>
      </c>
      <c r="BY101">
        <v>-95.112972192800001</v>
      </c>
      <c r="BZ101">
        <v>-104.118519406</v>
      </c>
      <c r="CA101">
        <v>-106.829836753999</v>
      </c>
      <c r="CB101">
        <v>-105.514994272999</v>
      </c>
      <c r="CC101">
        <v>-109.970980878999</v>
      </c>
      <c r="CD101">
        <v>-94.618261127799897</v>
      </c>
      <c r="CE101">
        <v>-113.99788016700001</v>
      </c>
      <c r="CF101">
        <v>-116.333237733</v>
      </c>
      <c r="CG101">
        <v>-115.662395958999</v>
      </c>
      <c r="CH101">
        <v>-116.870428773</v>
      </c>
      <c r="CI101">
        <v>-112.119745038999</v>
      </c>
      <c r="CJ101">
        <v>-117.568666206</v>
      </c>
      <c r="CK101">
        <v>-119.622377447999</v>
      </c>
      <c r="CL101">
        <v>-121.420913702999</v>
      </c>
      <c r="CM101">
        <v>-120.857436191999</v>
      </c>
      <c r="CN101">
        <v>-126.816337602999</v>
      </c>
      <c r="CO101">
        <v>-126.319962755999</v>
      </c>
      <c r="CP101">
        <v>-129.68870134400001</v>
      </c>
      <c r="CQ101">
        <v>-129.662045143</v>
      </c>
      <c r="CR101">
        <v>-128.21281246999899</v>
      </c>
      <c r="CS101">
        <v>-129.434265815999</v>
      </c>
      <c r="CT101">
        <v>-129.461291746</v>
      </c>
      <c r="CU101">
        <v>-130.85721201800001</v>
      </c>
      <c r="CV101">
        <v>-132.30681442100001</v>
      </c>
      <c r="CW101">
        <v>-135.87686100100001</v>
      </c>
      <c r="CX101">
        <v>-136.333528844</v>
      </c>
      <c r="CY101">
        <v>-137.232889403999</v>
      </c>
      <c r="CZ101">
        <v>-137.837183108</v>
      </c>
      <c r="DA101">
        <v>-139.260129309999</v>
      </c>
      <c r="DB101">
        <v>-141.152609294999</v>
      </c>
      <c r="DC101">
        <v>-145.07158972600001</v>
      </c>
      <c r="DD101">
        <v>-146.64197692400001</v>
      </c>
      <c r="DE101">
        <v>-148.104999859999</v>
      </c>
      <c r="DF101">
        <v>-148.843314026999</v>
      </c>
      <c r="DG101">
        <v>-147.300137624</v>
      </c>
      <c r="DH101">
        <v>-150.883604735999</v>
      </c>
      <c r="DI101">
        <v>-153.151859637999</v>
      </c>
      <c r="DJ101">
        <v>-152.910474913</v>
      </c>
      <c r="DK101">
        <v>-155.916859117</v>
      </c>
      <c r="DL101">
        <v>-156.400183161</v>
      </c>
      <c r="DM101">
        <v>-156.46747068900001</v>
      </c>
      <c r="DN101">
        <v>-160.990375094999</v>
      </c>
      <c r="DO101">
        <v>-159.09826484000001</v>
      </c>
      <c r="DP101">
        <v>-172.988701114999</v>
      </c>
      <c r="DQ101">
        <v>-163.352943455999</v>
      </c>
      <c r="DR101">
        <v>-158.97803464</v>
      </c>
      <c r="DS101">
        <v>-162.30651162999899</v>
      </c>
      <c r="DT101">
        <v>-166.11812779900001</v>
      </c>
      <c r="DU101">
        <v>-166.883283030999</v>
      </c>
      <c r="DV101">
        <v>-175.727598986999</v>
      </c>
      <c r="DW101">
        <v>-166.36025198300001</v>
      </c>
      <c r="DX101">
        <v>-168.682189015999</v>
      </c>
      <c r="DY101">
        <v>-171.46042416200001</v>
      </c>
      <c r="DZ101">
        <v>-170.212499479999</v>
      </c>
      <c r="EA101">
        <v>-173.08467835600001</v>
      </c>
      <c r="EB101">
        <v>-171.085203839</v>
      </c>
      <c r="EC101">
        <v>-175.37995918799899</v>
      </c>
      <c r="ED101">
        <v>-177.406644499999</v>
      </c>
      <c r="EE101">
        <v>-179.32596555000001</v>
      </c>
      <c r="EF101">
        <v>-183.71466462800001</v>
      </c>
      <c r="EG101">
        <v>-182.010441831999</v>
      </c>
      <c r="EH101">
        <v>-181.80931870500001</v>
      </c>
      <c r="EI101">
        <v>-182.292642749999</v>
      </c>
      <c r="EJ101">
        <v>-179.837054983</v>
      </c>
      <c r="EK101">
        <v>-182.937382915999</v>
      </c>
      <c r="EL101">
        <v>-183.367024829</v>
      </c>
      <c r="EM101">
        <v>-185.568177066999</v>
      </c>
      <c r="EN101">
        <v>-189.07112098299899</v>
      </c>
      <c r="EO101">
        <v>-188.051345357999</v>
      </c>
      <c r="EP101">
        <v>-188.937285384999</v>
      </c>
      <c r="EQ101">
        <v>-186.60229754900001</v>
      </c>
      <c r="ER101">
        <v>-194.22534502299899</v>
      </c>
      <c r="ES101">
        <v>-194.507361075999</v>
      </c>
      <c r="ET101">
        <v>-200.305216094</v>
      </c>
      <c r="EU101">
        <v>-199.594297587</v>
      </c>
      <c r="EV101">
        <v>-199.75552884499899</v>
      </c>
      <c r="EW101">
        <v>-199.205471867</v>
      </c>
      <c r="EX101">
        <v>-200.816120662999</v>
      </c>
      <c r="EY101">
        <v>-200.81630552799899</v>
      </c>
      <c r="EZ101">
        <v>-201.849871414999</v>
      </c>
      <c r="FA101">
        <v>-200.50800300399899</v>
      </c>
      <c r="FB101">
        <v>-208.077368347</v>
      </c>
      <c r="FC101">
        <v>-205.661857314</v>
      </c>
      <c r="FD101">
        <v>-207.87643008500001</v>
      </c>
      <c r="FE101">
        <v>-206.333253681999</v>
      </c>
      <c r="FF101">
        <v>-208.413621124999</v>
      </c>
      <c r="FG101">
        <v>-210.62819389500001</v>
      </c>
      <c r="FH101">
        <v>-205.649361104999</v>
      </c>
      <c r="FI101">
        <v>-210.923815345999</v>
      </c>
      <c r="FJ101">
        <v>-211.178990333</v>
      </c>
      <c r="FK101">
        <v>-212.19913568800001</v>
      </c>
      <c r="FL101">
        <v>-217.030712346999</v>
      </c>
      <c r="FM101">
        <v>-214.21258533100001</v>
      </c>
      <c r="FN101">
        <v>-220.23858940700001</v>
      </c>
      <c r="FO101">
        <v>-215.46106460799899</v>
      </c>
      <c r="FP101">
        <v>-220.064677074999</v>
      </c>
      <c r="FQ101">
        <v>-225.58070090499899</v>
      </c>
      <c r="FR101">
        <v>-204.84616265099899</v>
      </c>
      <c r="FS101">
        <v>-221.13887428999899</v>
      </c>
      <c r="FT101">
        <v>-225.782563490999</v>
      </c>
      <c r="FU101">
        <v>-224.762787865999</v>
      </c>
      <c r="FV101">
        <v>-222.642528553999</v>
      </c>
      <c r="FW101">
        <v>-225.30016377000001</v>
      </c>
      <c r="FX101">
        <v>-224.06565962100001</v>
      </c>
      <c r="FY101">
        <v>-237.52663884699899</v>
      </c>
      <c r="FZ101">
        <v>-229.380560325</v>
      </c>
      <c r="GA101">
        <v>-232.52133472099899</v>
      </c>
      <c r="GB101">
        <v>-232.83019183900001</v>
      </c>
      <c r="GC101">
        <v>-232.68275084300001</v>
      </c>
      <c r="GD101">
        <v>-232.387683987</v>
      </c>
      <c r="GE101">
        <v>-231.00555397700001</v>
      </c>
      <c r="GF101">
        <v>-238.574919319999</v>
      </c>
      <c r="GG101">
        <v>-236.30703414800001</v>
      </c>
      <c r="GH101">
        <v>-237.64927228900001</v>
      </c>
      <c r="GI101">
        <v>-235.66321830499899</v>
      </c>
      <c r="GJ101">
        <v>0</v>
      </c>
      <c r="GK101">
        <v>-239.82395319099899</v>
      </c>
      <c r="GL101">
        <v>-235.87868628800001</v>
      </c>
      <c r="GM101">
        <v>-235.39573197300001</v>
      </c>
      <c r="GN101">
        <v>-251.98369533299899</v>
      </c>
      <c r="GO101">
        <v>-230.363401917</v>
      </c>
      <c r="GP101">
        <v>-237.75830033400001</v>
      </c>
      <c r="GQ101">
        <v>-241.569916503</v>
      </c>
      <c r="GR101">
        <v>-242.643743989</v>
      </c>
      <c r="GS101">
        <v>-237.07440775699899</v>
      </c>
      <c r="GT101">
        <v>-256.11832861300002</v>
      </c>
      <c r="GU101">
        <v>-244.791583825</v>
      </c>
      <c r="GV101">
        <v>-252.521995562</v>
      </c>
      <c r="GW101">
        <v>-249.395196292999</v>
      </c>
      <c r="GX101">
        <v>-251.12662988400001</v>
      </c>
      <c r="GY101">
        <v>-256.99158756600002</v>
      </c>
      <c r="GZ101">
        <v>-246.751905932</v>
      </c>
      <c r="HA101">
        <v>-256.45513598500003</v>
      </c>
      <c r="HB101">
        <v>-256.039284334</v>
      </c>
      <c r="HC101">
        <v>-254.53636952900001</v>
      </c>
      <c r="HD101">
        <v>-255.489412219999</v>
      </c>
      <c r="HE101">
        <v>1</v>
      </c>
      <c r="HF101">
        <v>4</v>
      </c>
      <c r="HG101">
        <v>6</v>
      </c>
      <c r="HH101">
        <v>7</v>
      </c>
      <c r="HI101">
        <v>3</v>
      </c>
      <c r="HJ101">
        <v>2</v>
      </c>
      <c r="HK101">
        <v>6</v>
      </c>
      <c r="HL101">
        <v>2</v>
      </c>
      <c r="HM101">
        <v>2</v>
      </c>
      <c r="HN101">
        <v>1</v>
      </c>
    </row>
    <row r="102" spans="1:222" x14ac:dyDescent="0.25">
      <c r="A102">
        <v>100</v>
      </c>
      <c r="B102">
        <v>398440</v>
      </c>
      <c r="C102">
        <v>113072</v>
      </c>
      <c r="D102">
        <v>8.7577069999999999</v>
      </c>
      <c r="E102">
        <v>104.98649</v>
      </c>
      <c r="F102">
        <v>2.3309000000000002</v>
      </c>
      <c r="G102">
        <v>16.91206</v>
      </c>
      <c r="H102">
        <v>5.13</v>
      </c>
      <c r="I102">
        <v>-58.32282</v>
      </c>
      <c r="J102">
        <v>-5.8322820000000002</v>
      </c>
      <c r="K102">
        <v>0.38925999999999999</v>
      </c>
      <c r="L102">
        <v>-198.574389999999</v>
      </c>
      <c r="M102">
        <v>0.61</v>
      </c>
      <c r="N102">
        <v>5.8925299999999998</v>
      </c>
      <c r="O102">
        <v>20141123</v>
      </c>
      <c r="P102">
        <v>20190131</v>
      </c>
      <c r="Q102">
        <v>-53.5197219962999</v>
      </c>
      <c r="R102">
        <v>2.1087498846599999</v>
      </c>
      <c r="S102">
        <v>-67.530086329100001</v>
      </c>
      <c r="T102">
        <v>1.7948235645499999</v>
      </c>
      <c r="U102">
        <v>-55.8640784705999</v>
      </c>
      <c r="V102">
        <v>1.7945999430299999</v>
      </c>
      <c r="W102">
        <v>-59.852988328999899</v>
      </c>
      <c r="X102">
        <v>1.80292966842</v>
      </c>
      <c r="Y102">
        <v>-14.0103643329</v>
      </c>
      <c r="Z102">
        <v>2.7691546912199998</v>
      </c>
      <c r="AA102">
        <v>11.6660078586</v>
      </c>
      <c r="AB102">
        <v>2.5381057076900002</v>
      </c>
      <c r="AC102">
        <v>-3.98890985847</v>
      </c>
      <c r="AD102">
        <v>2.54384440264</v>
      </c>
      <c r="AE102">
        <v>-4.59981950363</v>
      </c>
      <c r="AF102">
        <v>-0.302057103474</v>
      </c>
      <c r="AG102">
        <v>-26.956874703299899</v>
      </c>
      <c r="AH102">
        <v>-16.334539903</v>
      </c>
      <c r="AI102">
        <v>-21.027415102700001</v>
      </c>
      <c r="AJ102">
        <v>-30.514692702600001</v>
      </c>
      <c r="AK102">
        <v>-27.049140302400001</v>
      </c>
      <c r="AL102">
        <v>-34.187457902299897</v>
      </c>
      <c r="AM102">
        <v>-28.587695502100001</v>
      </c>
      <c r="AN102">
        <v>-33.860273101899899</v>
      </c>
      <c r="AO102">
        <v>-36.032210701799897</v>
      </c>
      <c r="AP102">
        <v>-34.405558301600003</v>
      </c>
      <c r="AQ102">
        <v>-37.718425901499899</v>
      </c>
      <c r="AR102">
        <v>-33.764608701</v>
      </c>
      <c r="AS102">
        <v>-55.882586300900002</v>
      </c>
      <c r="AT102">
        <v>-54.3364539007</v>
      </c>
      <c r="AU102">
        <v>-61.353971500599897</v>
      </c>
      <c r="AV102">
        <v>-63.040186700299898</v>
      </c>
      <c r="AW102">
        <v>-39.4541043000999</v>
      </c>
      <c r="AX102">
        <v>-63.612311900000002</v>
      </c>
      <c r="AY102">
        <v>-68.951999499799896</v>
      </c>
      <c r="AZ102">
        <v>-68.238077099700007</v>
      </c>
      <c r="BA102">
        <v>-61.980614699500002</v>
      </c>
      <c r="BB102">
        <v>-54.139282299400001</v>
      </c>
      <c r="BC102">
        <v>-59.425269899200003</v>
      </c>
      <c r="BD102">
        <v>-57.167747499100003</v>
      </c>
      <c r="BE102">
        <v>-60.171895098900002</v>
      </c>
      <c r="BF102">
        <v>-90.1555326987</v>
      </c>
      <c r="BG102">
        <v>-64.207070298600001</v>
      </c>
      <c r="BH102">
        <v>-65.909217898400001</v>
      </c>
      <c r="BI102">
        <v>-74.389805498300007</v>
      </c>
      <c r="BJ102">
        <v>-71.984633098100005</v>
      </c>
      <c r="BK102">
        <v>-78.008870697999896</v>
      </c>
      <c r="BL102">
        <v>-81.590188297799898</v>
      </c>
      <c r="BM102">
        <v>-72.997185897700007</v>
      </c>
      <c r="BN102">
        <v>-79.464373497500006</v>
      </c>
      <c r="BO102">
        <v>-92.7368310974</v>
      </c>
      <c r="BP102">
        <v>-97.056398697199896</v>
      </c>
      <c r="BQ102">
        <v>-106.731596296999</v>
      </c>
      <c r="BR102">
        <v>-112.59476389700001</v>
      </c>
      <c r="BS102">
        <v>-84.216801496800002</v>
      </c>
      <c r="BT102">
        <v>-92.885299096599894</v>
      </c>
      <c r="BU102">
        <v>-89.164716696499895</v>
      </c>
      <c r="BV102">
        <v>-93.790481896200006</v>
      </c>
      <c r="BW102">
        <v>-100.67376949600001</v>
      </c>
      <c r="BX102">
        <v>-104.76514709600001</v>
      </c>
      <c r="BY102">
        <v>-104.668674695999</v>
      </c>
      <c r="BZ102">
        <v>-108.343952295999</v>
      </c>
      <c r="CA102">
        <v>-114.019199895</v>
      </c>
      <c r="CB102">
        <v>-113.493197495</v>
      </c>
      <c r="CC102">
        <v>-115.463805094999</v>
      </c>
      <c r="CD102">
        <v>-131.55501269499899</v>
      </c>
      <c r="CE102">
        <v>-128.008920294999</v>
      </c>
      <c r="CF102">
        <v>-124.692274095</v>
      </c>
      <c r="CG102">
        <v>-119.227997895</v>
      </c>
      <c r="CH102">
        <v>-120.04552169500001</v>
      </c>
      <c r="CI102">
        <v>-125.46700549400001</v>
      </c>
      <c r="CJ102">
        <v>-125.908689293999</v>
      </c>
      <c r="CK102">
        <v>-128.87256689399899</v>
      </c>
      <c r="CL102">
        <v>-132.21354069399899</v>
      </c>
      <c r="CM102">
        <v>-132.427044494</v>
      </c>
      <c r="CN102">
        <v>-137.82167829400001</v>
      </c>
      <c r="CO102">
        <v>-137.431162094</v>
      </c>
      <c r="CP102">
        <v>-135.215175893999</v>
      </c>
      <c r="CQ102">
        <v>-141.321209694</v>
      </c>
      <c r="CR102">
        <v>-136.971013494</v>
      </c>
      <c r="CS102">
        <v>-137.90933729400001</v>
      </c>
      <c r="CT102">
        <v>-141.908021093999</v>
      </c>
      <c r="CU102">
        <v>-140.73899489300001</v>
      </c>
      <c r="CV102">
        <v>-143.82493869300001</v>
      </c>
      <c r="CW102">
        <v>-142.79013249299899</v>
      </c>
      <c r="CX102">
        <v>-145.082880093</v>
      </c>
      <c r="CY102">
        <v>-147.39031389300001</v>
      </c>
      <c r="CZ102">
        <v>-148.716631492999</v>
      </c>
      <c r="DA102">
        <v>-152.042929092999</v>
      </c>
      <c r="DB102">
        <v>-153.49131289300001</v>
      </c>
      <c r="DC102">
        <v>-155.677936692999</v>
      </c>
      <c r="DD102">
        <v>-152.965310493</v>
      </c>
      <c r="DE102">
        <v>-155.259314291999</v>
      </c>
      <c r="DF102">
        <v>-156.774818092</v>
      </c>
      <c r="DG102">
        <v>-154.62593189200001</v>
      </c>
      <c r="DH102">
        <v>-157.95348569199899</v>
      </c>
      <c r="DI102">
        <v>-157.37504949199899</v>
      </c>
      <c r="DJ102">
        <v>-160.16569329199899</v>
      </c>
      <c r="DK102">
        <v>-161.97648709200001</v>
      </c>
      <c r="DL102">
        <v>-164.36446089200001</v>
      </c>
      <c r="DM102">
        <v>-164.79272469200001</v>
      </c>
      <c r="DN102">
        <v>-163.999528491999</v>
      </c>
      <c r="DO102">
        <v>-167.94452229199899</v>
      </c>
      <c r="DP102">
        <v>-144.77579609200001</v>
      </c>
      <c r="DQ102">
        <v>-167.297709892</v>
      </c>
      <c r="DR102">
        <v>-171.511153691999</v>
      </c>
      <c r="DS102">
        <v>-170.422667490999</v>
      </c>
      <c r="DT102">
        <v>-174.51531129099899</v>
      </c>
      <c r="DU102">
        <v>-172.473805091</v>
      </c>
      <c r="DV102">
        <v>-183.88177889100001</v>
      </c>
      <c r="DW102">
        <v>-172.29679269100001</v>
      </c>
      <c r="DX102">
        <v>-175.288776490999</v>
      </c>
      <c r="DY102">
        <v>-176.18683029100001</v>
      </c>
      <c r="DZ102">
        <v>-179.151974091</v>
      </c>
      <c r="EA102">
        <v>-177.68764789100001</v>
      </c>
      <c r="EB102">
        <v>-180.424601690999</v>
      </c>
      <c r="EC102">
        <v>-177.618015490999</v>
      </c>
      <c r="ED102">
        <v>-177.858359290999</v>
      </c>
      <c r="EE102">
        <v>-178.112133091</v>
      </c>
      <c r="EF102">
        <v>-179.25179689000001</v>
      </c>
      <c r="EG102">
        <v>-178.29753069</v>
      </c>
      <c r="EH102">
        <v>-180.121744489999</v>
      </c>
      <c r="EI102">
        <v>-182.13387829000001</v>
      </c>
      <c r="EJ102">
        <v>-178.49382589000001</v>
      </c>
      <c r="EK102">
        <v>-185.21729969</v>
      </c>
      <c r="EL102">
        <v>-181.29663349</v>
      </c>
      <c r="EM102">
        <v>-189.48317728999899</v>
      </c>
      <c r="EN102">
        <v>-187.320871089999</v>
      </c>
      <c r="EO102">
        <v>-188.312884889999</v>
      </c>
      <c r="EP102">
        <v>-190.35186869</v>
      </c>
      <c r="EQ102">
        <v>-188.92780249</v>
      </c>
      <c r="ER102">
        <v>-192.939916288999</v>
      </c>
      <c r="ES102">
        <v>-188.65683008900001</v>
      </c>
      <c r="ET102">
        <v>-192.13203388900001</v>
      </c>
      <c r="EU102">
        <v>-192.357701488999</v>
      </c>
      <c r="EV102">
        <v>-197.26912528899899</v>
      </c>
      <c r="EW102">
        <v>-192.50282908899899</v>
      </c>
      <c r="EX102">
        <v>-198.68940288900001</v>
      </c>
      <c r="EY102">
        <v>-196.366026688999</v>
      </c>
      <c r="EZ102">
        <v>-194.955390488999</v>
      </c>
      <c r="FA102">
        <v>-197.94737428900001</v>
      </c>
      <c r="FB102">
        <v>-197.556858089</v>
      </c>
      <c r="FC102">
        <v>-203.81054188900001</v>
      </c>
      <c r="FD102">
        <v>-201.218715688</v>
      </c>
      <c r="FE102">
        <v>-208.81465948799899</v>
      </c>
      <c r="FF102">
        <v>-204.182593287999</v>
      </c>
      <c r="FG102">
        <v>-203.979997088</v>
      </c>
      <c r="FH102">
        <v>-208.93168088799899</v>
      </c>
      <c r="FI102">
        <v>-206.084824687999</v>
      </c>
      <c r="FJ102">
        <v>-207.54662848800001</v>
      </c>
      <c r="FK102">
        <v>-206.793702287999</v>
      </c>
      <c r="FL102">
        <v>-210.57762608799899</v>
      </c>
      <c r="FM102">
        <v>-209.274369887999</v>
      </c>
      <c r="FN102">
        <v>-204.14566368800001</v>
      </c>
      <c r="FO102">
        <v>-210.788607487999</v>
      </c>
      <c r="FP102">
        <v>-209.698855086999</v>
      </c>
      <c r="FQ102">
        <v>-211.536488886999</v>
      </c>
      <c r="FR102">
        <v>-234.76980268700001</v>
      </c>
      <c r="FS102">
        <v>-217.85602648700001</v>
      </c>
      <c r="FT102">
        <v>-214.91521028700001</v>
      </c>
      <c r="FU102">
        <v>-217.55821408700001</v>
      </c>
      <c r="FV102">
        <v>-218.36230788699899</v>
      </c>
      <c r="FW102">
        <v>-220.46714548700001</v>
      </c>
      <c r="FX102">
        <v>-222.090019286999</v>
      </c>
      <c r="FY102">
        <v>-228.57189308700001</v>
      </c>
      <c r="FZ102">
        <v>-219.02713688700001</v>
      </c>
      <c r="GA102">
        <v>-241.54779448599899</v>
      </c>
      <c r="GB102">
        <v>-221.15755828600001</v>
      </c>
      <c r="GC102">
        <v>-224.834092085999</v>
      </c>
      <c r="GD102">
        <v>-224.698605885999</v>
      </c>
      <c r="GE102">
        <v>-225.542979685999</v>
      </c>
      <c r="GF102">
        <v>-226.347073485999</v>
      </c>
      <c r="GG102">
        <v>-224.976707285999</v>
      </c>
      <c r="GH102">
        <v>-241.418161085999</v>
      </c>
      <c r="GI102">
        <v>-240.79946488600001</v>
      </c>
      <c r="GJ102">
        <v>0</v>
      </c>
      <c r="GK102">
        <v>-239.588902485999</v>
      </c>
      <c r="GL102">
        <v>-241.760850086</v>
      </c>
      <c r="GM102">
        <v>-246.618583884999</v>
      </c>
      <c r="GN102">
        <v>-247.06026768500001</v>
      </c>
      <c r="GO102">
        <v>-245.864391484999</v>
      </c>
      <c r="GP102">
        <v>-243.55444528500001</v>
      </c>
      <c r="GQ102">
        <v>-248.935659084999</v>
      </c>
      <c r="GR102">
        <v>-247.04180288500001</v>
      </c>
      <c r="GS102">
        <v>-246.517066685</v>
      </c>
      <c r="GT102">
        <v>-250.77077048500001</v>
      </c>
      <c r="GU102">
        <v>-247.14540428500001</v>
      </c>
      <c r="GV102">
        <v>-252.59372808500001</v>
      </c>
      <c r="GW102">
        <v>-253.236761884999</v>
      </c>
      <c r="GX102">
        <v>-250.63150568500001</v>
      </c>
      <c r="GY102">
        <v>-255.811379485</v>
      </c>
      <c r="GZ102">
        <v>-250.736363283999</v>
      </c>
      <c r="HA102">
        <v>-253.16460708400001</v>
      </c>
      <c r="HB102">
        <v>-254.39822088400001</v>
      </c>
      <c r="HC102">
        <v>-255.685534684</v>
      </c>
      <c r="HD102">
        <v>-257.778208484</v>
      </c>
      <c r="HE102">
        <v>1</v>
      </c>
      <c r="HF102">
        <v>4</v>
      </c>
      <c r="HG102">
        <v>6</v>
      </c>
      <c r="HH102">
        <v>7</v>
      </c>
      <c r="HI102">
        <v>3</v>
      </c>
      <c r="HJ102">
        <v>2</v>
      </c>
      <c r="HK102">
        <v>6</v>
      </c>
      <c r="HL102">
        <v>3</v>
      </c>
      <c r="HM102">
        <v>3</v>
      </c>
      <c r="HN102">
        <v>1</v>
      </c>
    </row>
    <row r="103" spans="1:222" x14ac:dyDescent="0.25">
      <c r="A103">
        <v>101</v>
      </c>
      <c r="B103">
        <v>398454</v>
      </c>
      <c r="C103">
        <v>378162</v>
      </c>
      <c r="D103">
        <v>8.7488949999999903</v>
      </c>
      <c r="E103">
        <v>104.988219999999</v>
      </c>
      <c r="F103">
        <v>1.0858000000000001</v>
      </c>
      <c r="G103">
        <v>-22.818840000000002</v>
      </c>
      <c r="H103">
        <v>5.16</v>
      </c>
      <c r="I103">
        <v>-45.638820000000003</v>
      </c>
      <c r="J103">
        <v>-4.5638820000000004</v>
      </c>
      <c r="K103">
        <v>0.402553104208</v>
      </c>
      <c r="L103">
        <v>-102.664460009999</v>
      </c>
      <c r="M103">
        <v>0.57999999999999996</v>
      </c>
      <c r="N103">
        <v>6.1858993680000003</v>
      </c>
      <c r="O103">
        <v>20141123</v>
      </c>
      <c r="P103">
        <v>20190101</v>
      </c>
      <c r="Q103">
        <v>-40.355823237099898</v>
      </c>
      <c r="R103">
        <v>2.2137108998200001</v>
      </c>
      <c r="S103">
        <v>-37.2658860563999</v>
      </c>
      <c r="T103">
        <v>1.88415919641</v>
      </c>
      <c r="U103">
        <v>-52.936438039499897</v>
      </c>
      <c r="V103">
        <v>1.8839244443400001</v>
      </c>
      <c r="W103">
        <v>-48.710428044700002</v>
      </c>
      <c r="X103">
        <v>1.8926687738700001</v>
      </c>
      <c r="Y103">
        <v>3.0899371806599998</v>
      </c>
      <c r="Z103">
        <v>2.90698672604</v>
      </c>
      <c r="AA103">
        <v>-15.6705519830999</v>
      </c>
      <c r="AB103">
        <v>2.66443749962</v>
      </c>
      <c r="AC103">
        <v>4.2260099947900001</v>
      </c>
      <c r="AD103">
        <v>2.67046183264</v>
      </c>
      <c r="AE103">
        <v>4.4410496373900002E-2</v>
      </c>
      <c r="AF103">
        <v>10.433558355400001</v>
      </c>
      <c r="AG103">
        <v>-1.82761511565</v>
      </c>
      <c r="AH103">
        <v>-3.6191301068400001</v>
      </c>
      <c r="AI103">
        <v>-7.4368290558699996</v>
      </c>
      <c r="AJ103">
        <v>-9.2450402543300001</v>
      </c>
      <c r="AK103">
        <v>-11.3350386256999</v>
      </c>
      <c r="AL103">
        <v>-16.9943411878</v>
      </c>
      <c r="AM103">
        <v>-14.1731916878999</v>
      </c>
      <c r="AN103">
        <v>-15.511757598100001</v>
      </c>
      <c r="AO103">
        <v>-19.923145537100002</v>
      </c>
      <c r="AP103">
        <v>-20.295583997200001</v>
      </c>
      <c r="AQ103">
        <v>-24.6264613154</v>
      </c>
      <c r="AR103">
        <v>-20.846047261199899</v>
      </c>
      <c r="AS103">
        <v>-18.897096153700002</v>
      </c>
      <c r="AT103">
        <v>-22.543633194800002</v>
      </c>
      <c r="AU103">
        <v>-24.163986277900001</v>
      </c>
      <c r="AV103">
        <v>-32.3695140628</v>
      </c>
      <c r="AW103">
        <v>-30.541328886599899</v>
      </c>
      <c r="AX103">
        <v>-33.2351569142999</v>
      </c>
      <c r="AY103">
        <v>-27.247256327999899</v>
      </c>
      <c r="AZ103">
        <v>-34.879069100599899</v>
      </c>
      <c r="BA103">
        <v>-19.296986197300001</v>
      </c>
      <c r="BB103">
        <v>-32.953677096299899</v>
      </c>
      <c r="BC103">
        <v>-39.404667430000003</v>
      </c>
      <c r="BD103">
        <v>-46.271629304599898</v>
      </c>
      <c r="BE103">
        <v>-38.0696866450999</v>
      </c>
      <c r="BF103">
        <v>-48.036307422199897</v>
      </c>
      <c r="BG103">
        <v>-39.270790416799898</v>
      </c>
      <c r="BH103">
        <v>-41.830434076499898</v>
      </c>
      <c r="BI103">
        <v>-41.947922237199897</v>
      </c>
      <c r="BJ103">
        <v>-39.059680553299899</v>
      </c>
      <c r="BK103">
        <v>-40.6531967628</v>
      </c>
      <c r="BL103">
        <v>-47.318882085399899</v>
      </c>
      <c r="BM103">
        <v>-51.032511310499899</v>
      </c>
      <c r="BN103">
        <v>-48.265035557799898</v>
      </c>
      <c r="BO103">
        <v>-33.863775093400001</v>
      </c>
      <c r="BP103">
        <v>-51.452067976899897</v>
      </c>
      <c r="BQ103">
        <v>-52.804052323900002</v>
      </c>
      <c r="BR103">
        <v>-54.679355706400003</v>
      </c>
      <c r="BS103">
        <v>-56.219198168699897</v>
      </c>
      <c r="BT103">
        <v>-56.189083524600001</v>
      </c>
      <c r="BU103">
        <v>-56.226061064600003</v>
      </c>
      <c r="BV103">
        <v>-59.292327552400003</v>
      </c>
      <c r="BW103">
        <v>-61.328652176600002</v>
      </c>
      <c r="BX103">
        <v>-60.345828519199898</v>
      </c>
      <c r="BY103">
        <v>-56.1828353386</v>
      </c>
      <c r="BZ103">
        <v>-64.8344493086</v>
      </c>
      <c r="CA103">
        <v>-63.086774753199897</v>
      </c>
      <c r="CB103">
        <v>-71.993339022599898</v>
      </c>
      <c r="CC103">
        <v>-70.594543824200002</v>
      </c>
      <c r="CD103">
        <v>-89.8735597453</v>
      </c>
      <c r="CE103">
        <v>-75.230767418400006</v>
      </c>
      <c r="CF103">
        <v>-77.644447158399899</v>
      </c>
      <c r="CG103">
        <v>-74.4089650027</v>
      </c>
      <c r="CH103">
        <v>-71.951752181800003</v>
      </c>
      <c r="CI103">
        <v>-68.246624737900007</v>
      </c>
      <c r="CJ103">
        <v>-72.190006273899897</v>
      </c>
      <c r="CK103">
        <v>-78.426301618599894</v>
      </c>
      <c r="CL103">
        <v>-75.351840704599894</v>
      </c>
      <c r="CM103">
        <v>-76.396839890300001</v>
      </c>
      <c r="CN103">
        <v>-76.623314430799894</v>
      </c>
      <c r="CO103">
        <v>-80.325164104300001</v>
      </c>
      <c r="CP103">
        <v>-79.947808988399899</v>
      </c>
      <c r="CQ103">
        <v>-74.377518828299898</v>
      </c>
      <c r="CR103">
        <v>-82.762402947400005</v>
      </c>
      <c r="CS103">
        <v>-79.634268286199898</v>
      </c>
      <c r="CT103">
        <v>-81.0013099552</v>
      </c>
      <c r="CU103">
        <v>-85.213060227400007</v>
      </c>
      <c r="CV103">
        <v>-86.070201297799898</v>
      </c>
      <c r="CW103">
        <v>-85.317129951400005</v>
      </c>
      <c r="CX103">
        <v>-86.279979631000003</v>
      </c>
      <c r="CY103">
        <v>-85.983135136000001</v>
      </c>
      <c r="CZ103">
        <v>-88.6232894165</v>
      </c>
      <c r="DA103">
        <v>-95.141371934199896</v>
      </c>
      <c r="DB103">
        <v>-88.309748714199898</v>
      </c>
      <c r="DC103">
        <v>-91.743229651600004</v>
      </c>
      <c r="DD103">
        <v>-93.579916608900007</v>
      </c>
      <c r="DE103">
        <v>-94.128433632699895</v>
      </c>
      <c r="DF103">
        <v>-94.502510978100005</v>
      </c>
      <c r="DG103">
        <v>-92.072135030799899</v>
      </c>
      <c r="DH103">
        <v>-93.1708079637</v>
      </c>
      <c r="DI103">
        <v>-94.3902468279</v>
      </c>
      <c r="DJ103">
        <v>-99.393684871700003</v>
      </c>
      <c r="DK103">
        <v>-97.781833569599897</v>
      </c>
      <c r="DL103">
        <v>-95.163599507000001</v>
      </c>
      <c r="DM103">
        <v>-99.133817916599895</v>
      </c>
      <c r="DN103">
        <v>-104.539809065</v>
      </c>
      <c r="DO103">
        <v>-102.13626999100001</v>
      </c>
      <c r="DP103">
        <v>-110.266203810999</v>
      </c>
      <c r="DQ103">
        <v>-103.179630290999</v>
      </c>
      <c r="DR103">
        <v>-102.292374577</v>
      </c>
      <c r="DS103">
        <v>-101.284352931</v>
      </c>
      <c r="DT103">
        <v>-106.837946884</v>
      </c>
      <c r="DU103">
        <v>-104.971145282999</v>
      </c>
      <c r="DV103">
        <v>-119.193049412999</v>
      </c>
      <c r="DW103">
        <v>-109.597228209999</v>
      </c>
      <c r="DX103">
        <v>-109.273546842</v>
      </c>
      <c r="DY103">
        <v>-111.24441816700001</v>
      </c>
      <c r="DZ103">
        <v>-110.383999325999</v>
      </c>
      <c r="EA103">
        <v>-111.724204122</v>
      </c>
      <c r="EB103">
        <v>-116.633713107999</v>
      </c>
      <c r="EC103">
        <v>-115.692783645999</v>
      </c>
      <c r="ED103">
        <v>-117.395286235</v>
      </c>
      <c r="EE103">
        <v>-116.830073003999</v>
      </c>
      <c r="EF103">
        <v>-119.659724284999</v>
      </c>
      <c r="EG103">
        <v>-115.632554357999</v>
      </c>
      <c r="EH103">
        <v>-124.903055305999</v>
      </c>
      <c r="EI103">
        <v>-122.25798437</v>
      </c>
      <c r="EJ103">
        <v>-118.551218040999</v>
      </c>
      <c r="EK103">
        <v>-122.065209598999</v>
      </c>
      <c r="EL103">
        <v>-124.961953063999</v>
      </c>
      <c r="EM103">
        <v>-120.478556286</v>
      </c>
      <c r="EN103">
        <v>-124.837909362999</v>
      </c>
      <c r="EO103">
        <v>-127.103986297999</v>
      </c>
      <c r="EP103">
        <v>-127.719595506</v>
      </c>
      <c r="EQ103">
        <v>-129.703885267999</v>
      </c>
      <c r="ER103">
        <v>-128.950813920999</v>
      </c>
      <c r="ES103">
        <v>-131.05586961500001</v>
      </c>
      <c r="ET103">
        <v>-128.41079867900001</v>
      </c>
      <c r="EU103">
        <v>-133.06371848000001</v>
      </c>
      <c r="EV103">
        <v>-133.97453329800001</v>
      </c>
      <c r="EW103">
        <v>-133.99973128600001</v>
      </c>
      <c r="EX103">
        <v>-133.756560538</v>
      </c>
      <c r="EY103">
        <v>-139.56510479100001</v>
      </c>
      <c r="EZ103">
        <v>-140.51617491900001</v>
      </c>
      <c r="FA103">
        <v>-140.90367070100001</v>
      </c>
      <c r="FB103">
        <v>-138.09757852300001</v>
      </c>
      <c r="FC103">
        <v>-142.389839416</v>
      </c>
      <c r="FD103">
        <v>-143.15305142899899</v>
      </c>
      <c r="FE103">
        <v>-132.765542455</v>
      </c>
      <c r="FF103">
        <v>-147.21556001100001</v>
      </c>
      <c r="FG103">
        <v>-141.698943598</v>
      </c>
      <c r="FH103">
        <v>-143.53563055500001</v>
      </c>
      <c r="FI103">
        <v>-144.755069418999</v>
      </c>
      <c r="FJ103">
        <v>-152.10673390400001</v>
      </c>
      <c r="FK103">
        <v>-154.89612987500001</v>
      </c>
      <c r="FL103">
        <v>-151.164165556999</v>
      </c>
      <c r="FM103">
        <v>-153.48391624000001</v>
      </c>
      <c r="FN103">
        <v>-153.106561123999</v>
      </c>
      <c r="FO103">
        <v>-155.292127437999</v>
      </c>
      <c r="FP103">
        <v>-156.067119001999</v>
      </c>
      <c r="FQ103">
        <v>-159.24564964000001</v>
      </c>
      <c r="FR103">
        <v>-143.437092196999</v>
      </c>
      <c r="FS103">
        <v>-154.54591898800001</v>
      </c>
      <c r="FT103">
        <v>-159.92507326200001</v>
      </c>
      <c r="FU103">
        <v>-159.41353377799899</v>
      </c>
      <c r="FV103">
        <v>-157.84193778599899</v>
      </c>
      <c r="FW103">
        <v>-158.92555339699899</v>
      </c>
      <c r="FX103">
        <v>-157.60890770500001</v>
      </c>
      <c r="FY103">
        <v>-164.10179223399899</v>
      </c>
      <c r="FZ103">
        <v>-160.866310077999</v>
      </c>
      <c r="GA103">
        <v>-163.117329691999</v>
      </c>
      <c r="GB103">
        <v>-161.19685434300001</v>
      </c>
      <c r="GC103">
        <v>-164.710845900999</v>
      </c>
      <c r="GD103">
        <v>-161.99868278100001</v>
      </c>
      <c r="GE103">
        <v>-160.31973929500001</v>
      </c>
      <c r="GF103">
        <v>-170.784481118999</v>
      </c>
      <c r="GG103">
        <v>-167.186701169</v>
      </c>
      <c r="GH103">
        <v>-169.43935966800001</v>
      </c>
      <c r="GI103">
        <v>-166.579593743</v>
      </c>
      <c r="GJ103">
        <v>0</v>
      </c>
      <c r="GK103">
        <v>-168.709847424999</v>
      </c>
      <c r="GL103">
        <v>-167.64651314599899</v>
      </c>
      <c r="GM103">
        <v>-169.993100701999</v>
      </c>
      <c r="GN103">
        <v>-185.10062166200001</v>
      </c>
      <c r="GO103">
        <v>-162.891469860999</v>
      </c>
      <c r="GP103">
        <v>-170.444410898</v>
      </c>
      <c r="GQ103">
        <v>-170.79165137000001</v>
      </c>
      <c r="GR103">
        <v>-173.13823892600001</v>
      </c>
      <c r="GS103">
        <v>-172.143635716999</v>
      </c>
      <c r="GT103">
        <v>-176.731102219999</v>
      </c>
      <c r="GU103">
        <v>-176.24639960900001</v>
      </c>
      <c r="GV103">
        <v>-187.42231858400001</v>
      </c>
      <c r="GW103">
        <v>-177.82649738200001</v>
      </c>
      <c r="GX103">
        <v>-178.83124125699899</v>
      </c>
      <c r="GY103">
        <v>-179.513942649</v>
      </c>
      <c r="GZ103">
        <v>-179.485466889999</v>
      </c>
      <c r="HA103">
        <v>-183.30808249500001</v>
      </c>
      <c r="HB103">
        <v>-182.59526645899899</v>
      </c>
      <c r="HC103">
        <v>-186.592321741999</v>
      </c>
      <c r="HD103">
        <v>-187.59706561799899</v>
      </c>
      <c r="HE103">
        <v>1</v>
      </c>
      <c r="HF103">
        <v>3</v>
      </c>
      <c r="HG103">
        <v>6</v>
      </c>
      <c r="HH103">
        <v>7</v>
      </c>
      <c r="HI103">
        <v>3</v>
      </c>
      <c r="HJ103">
        <v>3</v>
      </c>
      <c r="HK103">
        <v>5</v>
      </c>
      <c r="HL103">
        <v>5</v>
      </c>
      <c r="HM103">
        <v>2</v>
      </c>
      <c r="HN103">
        <v>1</v>
      </c>
    </row>
    <row r="104" spans="1:222" x14ac:dyDescent="0.25">
      <c r="A104">
        <v>102</v>
      </c>
      <c r="B104">
        <v>398455</v>
      </c>
      <c r="C104">
        <v>113069</v>
      </c>
      <c r="D104">
        <v>8.7577510000000007</v>
      </c>
      <c r="E104">
        <v>104.986909999999</v>
      </c>
      <c r="F104">
        <v>2.6692999999999998</v>
      </c>
      <c r="G104">
        <v>0.96365999999999996</v>
      </c>
      <c r="H104">
        <v>5.98</v>
      </c>
      <c r="I104">
        <v>-56.930819999999898</v>
      </c>
      <c r="J104">
        <v>-5.6930820000000004</v>
      </c>
      <c r="K104">
        <v>0.45637</v>
      </c>
      <c r="L104">
        <v>-191.24563000000001</v>
      </c>
      <c r="M104">
        <v>0.51</v>
      </c>
      <c r="N104">
        <v>6.8858100000000002</v>
      </c>
      <c r="O104">
        <v>20150110</v>
      </c>
      <c r="P104">
        <v>20190131</v>
      </c>
      <c r="Q104">
        <v>-54.020565422899899</v>
      </c>
      <c r="R104">
        <v>2.4612178614400002</v>
      </c>
      <c r="S104">
        <v>-43.526543499799899</v>
      </c>
      <c r="T104">
        <v>2.0948201810699998</v>
      </c>
      <c r="U104">
        <v>-70.3041411178</v>
      </c>
      <c r="V104">
        <v>2.0945591822299998</v>
      </c>
      <c r="W104">
        <v>-51.6014713243</v>
      </c>
      <c r="X104">
        <v>2.1042811834299999</v>
      </c>
      <c r="Y104">
        <v>10.4940219231</v>
      </c>
      <c r="Z104">
        <v>3.2320063354599999</v>
      </c>
      <c r="AA104">
        <v>-26.777597618000001</v>
      </c>
      <c r="AB104">
        <v>2.9623385624999998</v>
      </c>
      <c r="AC104">
        <v>18.7026697935</v>
      </c>
      <c r="AD104">
        <v>2.9690364542699998</v>
      </c>
      <c r="AE104">
        <v>-13.713074065400001</v>
      </c>
      <c r="AF104">
        <v>-18.650210921300001</v>
      </c>
      <c r="AG104">
        <v>0.55996222274100005</v>
      </c>
      <c r="AH104">
        <v>-29.542211489100001</v>
      </c>
      <c r="AI104">
        <v>-27.805915201000001</v>
      </c>
      <c r="AJ104">
        <v>-33.239682056900001</v>
      </c>
      <c r="AK104">
        <v>-29.693718912800001</v>
      </c>
      <c r="AL104">
        <v>-32.5235057688</v>
      </c>
      <c r="AM104">
        <v>-30.7761726246999</v>
      </c>
      <c r="AN104">
        <v>-38.773669480599899</v>
      </c>
      <c r="AO104">
        <v>-36.932376336600001</v>
      </c>
      <c r="AP104">
        <v>-35.131353192500001</v>
      </c>
      <c r="AQ104">
        <v>-40.524850048399898</v>
      </c>
      <c r="AR104">
        <v>-29.4171606162</v>
      </c>
      <c r="AS104">
        <v>-48.3541074721999</v>
      </c>
      <c r="AT104">
        <v>-36.150544328099897</v>
      </c>
      <c r="AU104">
        <v>-39.101131184000003</v>
      </c>
      <c r="AV104">
        <v>-50.062634895899897</v>
      </c>
      <c r="AW104">
        <v>-53.644081751800002</v>
      </c>
      <c r="AX104">
        <v>-50.7692486077</v>
      </c>
      <c r="AY104">
        <v>-49.344065463699899</v>
      </c>
      <c r="AZ104">
        <v>-53.797982319600003</v>
      </c>
      <c r="BA104">
        <v>-74.3993291755</v>
      </c>
      <c r="BB104">
        <v>-64.3702360314999</v>
      </c>
      <c r="BC104">
        <v>-62.394712887399898</v>
      </c>
      <c r="BD104">
        <v>-65.2916097433</v>
      </c>
      <c r="BE104">
        <v>-65.759006599299894</v>
      </c>
      <c r="BF104">
        <v>-67.662633455199895</v>
      </c>
      <c r="BG104">
        <v>-60.197260311100003</v>
      </c>
      <c r="BH104">
        <v>-82.301937167099894</v>
      </c>
      <c r="BI104">
        <v>-65.789714023000002</v>
      </c>
      <c r="BJ104">
        <v>-70.874500878899894</v>
      </c>
      <c r="BK104">
        <v>-80.455867734799895</v>
      </c>
      <c r="BL104">
        <v>-95.808964590800002</v>
      </c>
      <c r="BM104">
        <v>-95.5515414467</v>
      </c>
      <c r="BN104">
        <v>-73.455498302600006</v>
      </c>
      <c r="BO104">
        <v>-65.775365158599897</v>
      </c>
      <c r="BP104">
        <v>-71.933962014499897</v>
      </c>
      <c r="BQ104">
        <v>-75.367758870399896</v>
      </c>
      <c r="BR104">
        <v>-75.982805726400002</v>
      </c>
      <c r="BS104">
        <v>-76.6381225822999</v>
      </c>
      <c r="BT104">
        <v>-85.951039438199899</v>
      </c>
      <c r="BU104">
        <v>-84.096326294199898</v>
      </c>
      <c r="BV104">
        <v>-89.259260006000005</v>
      </c>
      <c r="BW104">
        <v>-93.095736861999896</v>
      </c>
      <c r="BX104">
        <v>-95.4691537178999</v>
      </c>
      <c r="BY104">
        <v>-104.030400573999</v>
      </c>
      <c r="BZ104">
        <v>-114.00101743</v>
      </c>
      <c r="CA104">
        <v>-117.23348428600001</v>
      </c>
      <c r="CB104">
        <v>-121.418951141999</v>
      </c>
      <c r="CC104">
        <v>-127.671507997999</v>
      </c>
      <c r="CD104">
        <v>-105.76338485300001</v>
      </c>
      <c r="CE104">
        <v>-101.895271708999</v>
      </c>
      <c r="CF104">
        <v>-116.645550137</v>
      </c>
      <c r="CG104">
        <v>-99.5707685653</v>
      </c>
      <c r="CH104">
        <v>-104.28091699300001</v>
      </c>
      <c r="CI104">
        <v>-106.03808542100001</v>
      </c>
      <c r="CJ104">
        <v>-108.788523849</v>
      </c>
      <c r="CK104">
        <v>-108.745860704999</v>
      </c>
      <c r="CL104">
        <v>-111.603689133</v>
      </c>
      <c r="CM104">
        <v>-111.011897560999</v>
      </c>
      <c r="CN104">
        <v>-114.876415988999</v>
      </c>
      <c r="CO104">
        <v>-116.606744417</v>
      </c>
      <c r="CP104">
        <v>-114.92772284500001</v>
      </c>
      <c r="CQ104">
        <v>-121.074091272999</v>
      </c>
      <c r="CR104">
        <v>-121.341349700999</v>
      </c>
      <c r="CS104">
        <v>-119.823388128999</v>
      </c>
      <c r="CT104">
        <v>-120.399366556999</v>
      </c>
      <c r="CU104">
        <v>-123.458534985</v>
      </c>
      <c r="CV104">
        <v>-123.068083412999</v>
      </c>
      <c r="CW104">
        <v>-123.684321840999</v>
      </c>
      <c r="CX104">
        <v>-131.198608696999</v>
      </c>
      <c r="CY104">
        <v>-131.022917124999</v>
      </c>
      <c r="CZ104">
        <v>-135.15469398100001</v>
      </c>
      <c r="DA104">
        <v>-136.924090836999</v>
      </c>
      <c r="DB104">
        <v>-139.446349263999</v>
      </c>
      <c r="DC104">
        <v>-138.774027692</v>
      </c>
      <c r="DD104">
        <v>-137.497676119999</v>
      </c>
      <c r="DE104">
        <v>-146.44937454800001</v>
      </c>
      <c r="DF104">
        <v>-141.830792975999</v>
      </c>
      <c r="DG104">
        <v>-142.80945140399899</v>
      </c>
      <c r="DH104">
        <v>-149.34507983200001</v>
      </c>
      <c r="DI104">
        <v>-145.10232826000001</v>
      </c>
      <c r="DJ104">
        <v>-148.37625668800001</v>
      </c>
      <c r="DK104">
        <v>-152.76425511599899</v>
      </c>
      <c r="DL104">
        <v>-150.279873543999</v>
      </c>
      <c r="DM104">
        <v>-151.312221972</v>
      </c>
      <c r="DN104">
        <v>-153.57945040000001</v>
      </c>
      <c r="DO104">
        <v>-157.256058827999</v>
      </c>
      <c r="DP104">
        <v>-168.58355725600001</v>
      </c>
      <c r="DQ104">
        <v>-156.48857568400001</v>
      </c>
      <c r="DR104">
        <v>-156.380004111999</v>
      </c>
      <c r="DS104">
        <v>-158.43246253999899</v>
      </c>
      <c r="DT104">
        <v>-162.73993096800001</v>
      </c>
      <c r="DU104">
        <v>-159.34280939600001</v>
      </c>
      <c r="DV104">
        <v>-170.73742782400001</v>
      </c>
      <c r="DW104">
        <v>-162.776616251999</v>
      </c>
      <c r="DX104">
        <v>-161.82241468000001</v>
      </c>
      <c r="DY104">
        <v>-167.941933108</v>
      </c>
      <c r="DZ104">
        <v>-160.679101535999</v>
      </c>
      <c r="EA104">
        <v>-167.603979963999</v>
      </c>
      <c r="EB104">
        <v>-170.78394839200001</v>
      </c>
      <c r="EC104">
        <v>-168.55459682</v>
      </c>
      <c r="ED104">
        <v>-174.915725248</v>
      </c>
      <c r="EE104">
        <v>-169.746813674999</v>
      </c>
      <c r="EF104">
        <v>-175.92003210300001</v>
      </c>
      <c r="EG104">
        <v>-175.42220053099899</v>
      </c>
      <c r="EH104">
        <v>-176.93775895900001</v>
      </c>
      <c r="EI104">
        <v>-178.27882738700001</v>
      </c>
      <c r="EJ104">
        <v>-178.759644242999</v>
      </c>
      <c r="EK104">
        <v>-179.33562267100001</v>
      </c>
      <c r="EL104">
        <v>-175.710321098999</v>
      </c>
      <c r="EM104">
        <v>-180.930529527</v>
      </c>
      <c r="EN104">
        <v>-182.21790795499899</v>
      </c>
      <c r="EO104">
        <v>-183.491856382999</v>
      </c>
      <c r="EP104">
        <v>-183.423544810999</v>
      </c>
      <c r="EQ104">
        <v>-184.469323239</v>
      </c>
      <c r="ER104">
        <v>-185.286901666999</v>
      </c>
      <c r="ES104">
        <v>-185.28571009500001</v>
      </c>
      <c r="ET104">
        <v>-184.92209852299899</v>
      </c>
      <c r="EU104">
        <v>-188.087445379</v>
      </c>
      <c r="EV104">
        <v>-194.11301380699899</v>
      </c>
      <c r="EW104">
        <v>-187.427352235</v>
      </c>
      <c r="EX104">
        <v>-191.06369066299899</v>
      </c>
      <c r="EY104">
        <v>-190.21686909100001</v>
      </c>
      <c r="EZ104">
        <v>-188.85998751899899</v>
      </c>
      <c r="FA104">
        <v>-193.39563594699899</v>
      </c>
      <c r="FB104">
        <v>-193.542094375</v>
      </c>
      <c r="FC104">
        <v>-196.279112803</v>
      </c>
      <c r="FD104">
        <v>-195.62021123100001</v>
      </c>
      <c r="FE104">
        <v>-196.12906965900001</v>
      </c>
      <c r="FF104">
        <v>-198.08757808600001</v>
      </c>
      <c r="FG104">
        <v>-195.89849651399899</v>
      </c>
      <c r="FH104">
        <v>-198.94423494200001</v>
      </c>
      <c r="FI104">
        <v>-199.33229337</v>
      </c>
      <c r="FJ104">
        <v>-201.73375179799899</v>
      </c>
      <c r="FK104">
        <v>-201.39699022600001</v>
      </c>
      <c r="FL104">
        <v>-199.449508653999</v>
      </c>
      <c r="FM104">
        <v>-204.736837081999</v>
      </c>
      <c r="FN104">
        <v>-204.46718551000001</v>
      </c>
      <c r="FO104">
        <v>-206.45253393799899</v>
      </c>
      <c r="FP104">
        <v>-206.570950793999</v>
      </c>
      <c r="FQ104">
        <v>-206.341569222</v>
      </c>
      <c r="FR104">
        <v>-223.33342765</v>
      </c>
      <c r="FS104">
        <v>-205.89623607799899</v>
      </c>
      <c r="FT104">
        <v>-203.854794505999</v>
      </c>
      <c r="FU104">
        <v>-207.03476293400001</v>
      </c>
      <c r="FV104">
        <v>-211.34223136200001</v>
      </c>
      <c r="FW104">
        <v>-211.245878218</v>
      </c>
      <c r="FX104">
        <v>-215.04328664600001</v>
      </c>
      <c r="FY104">
        <v>-221.83394507400001</v>
      </c>
      <c r="FZ104">
        <v>-215.92679350200001</v>
      </c>
      <c r="GA104">
        <v>-199.60248035800001</v>
      </c>
      <c r="GB104">
        <v>-216.956748785999</v>
      </c>
      <c r="GC104">
        <v>-222.848087214</v>
      </c>
      <c r="GD104">
        <v>-219.53150564200001</v>
      </c>
      <c r="GE104">
        <v>-218.61756406999899</v>
      </c>
      <c r="GF104">
        <v>-225.73036249699899</v>
      </c>
      <c r="GG104">
        <v>-221.05809092499899</v>
      </c>
      <c r="GH104">
        <v>-225.24475935300001</v>
      </c>
      <c r="GI104">
        <v>-225.069067781</v>
      </c>
      <c r="GJ104">
        <v>0</v>
      </c>
      <c r="GK104">
        <v>-225.080094637</v>
      </c>
      <c r="GL104">
        <v>-227.225331492999</v>
      </c>
      <c r="GM104">
        <v>-230.083149921</v>
      </c>
      <c r="GN104">
        <v>-233.06177834900001</v>
      </c>
      <c r="GO104">
        <v>-231.839126776999</v>
      </c>
      <c r="GP104">
        <v>-231.153375205</v>
      </c>
      <c r="GQ104">
        <v>-234.54810363300001</v>
      </c>
      <c r="GR104">
        <v>-235.983132060999</v>
      </c>
      <c r="GS104">
        <v>-233.391370488999</v>
      </c>
      <c r="GT104">
        <v>-237.094818916999</v>
      </c>
      <c r="GU104">
        <v>-234.945997344999</v>
      </c>
      <c r="GV104">
        <v>-237.02531577299899</v>
      </c>
      <c r="GW104">
        <v>-237.493914200999</v>
      </c>
      <c r="GX104">
        <v>-236.727622628999</v>
      </c>
      <c r="GY104">
        <v>-237.464671057</v>
      </c>
      <c r="GZ104">
        <v>-240.59094948500001</v>
      </c>
      <c r="HA104">
        <v>-240.68370791300001</v>
      </c>
      <c r="HB104">
        <v>-242.883826341</v>
      </c>
      <c r="HC104">
        <v>-241.95647476900001</v>
      </c>
      <c r="HD104">
        <v>-242.210303197</v>
      </c>
      <c r="HE104">
        <v>1</v>
      </c>
      <c r="HF104">
        <v>4</v>
      </c>
      <c r="HG104">
        <v>6</v>
      </c>
      <c r="HH104">
        <v>7</v>
      </c>
      <c r="HI104">
        <v>3</v>
      </c>
      <c r="HJ104">
        <v>2</v>
      </c>
      <c r="HK104">
        <v>6</v>
      </c>
      <c r="HL104">
        <v>3</v>
      </c>
      <c r="HM104">
        <v>3</v>
      </c>
      <c r="HN104">
        <v>1</v>
      </c>
    </row>
    <row r="105" spans="1:222" x14ac:dyDescent="0.25">
      <c r="A105">
        <v>103</v>
      </c>
      <c r="B105">
        <v>398457</v>
      </c>
      <c r="C105">
        <v>113071</v>
      </c>
      <c r="D105">
        <v>8.7578289999999903</v>
      </c>
      <c r="E105">
        <v>104.98653</v>
      </c>
      <c r="F105">
        <v>2.4500999999999999</v>
      </c>
      <c r="G105">
        <v>-6.8091400000000002</v>
      </c>
      <c r="H105">
        <v>5.55</v>
      </c>
      <c r="I105">
        <v>-61.50582</v>
      </c>
      <c r="J105">
        <v>-6.150582</v>
      </c>
      <c r="K105">
        <v>0.41610000000000003</v>
      </c>
      <c r="L105">
        <v>-179.997469999999</v>
      </c>
      <c r="M105">
        <v>0.56000000000000005</v>
      </c>
      <c r="N105">
        <v>6.38917</v>
      </c>
      <c r="O105">
        <v>20150814</v>
      </c>
      <c r="P105">
        <v>20190131</v>
      </c>
      <c r="Q105">
        <v>-60.233819075900001</v>
      </c>
      <c r="R105">
        <v>2.2839017364799998</v>
      </c>
      <c r="S105">
        <v>-49.890924224499898</v>
      </c>
      <c r="T105">
        <v>1.94390083223</v>
      </c>
      <c r="U105">
        <v>-69.558178138299894</v>
      </c>
      <c r="V105">
        <v>1.94365863681</v>
      </c>
      <c r="W105">
        <v>-58.062960219600001</v>
      </c>
      <c r="X105">
        <v>1.95268022558</v>
      </c>
      <c r="Y105">
        <v>10.342894851400001</v>
      </c>
      <c r="Z105">
        <v>2.9991594801599999</v>
      </c>
      <c r="AA105">
        <v>-19.667253913900002</v>
      </c>
      <c r="AB105">
        <v>2.7489196681600001</v>
      </c>
      <c r="AC105">
        <v>11.4952179187</v>
      </c>
      <c r="AD105">
        <v>2.7551350166200002</v>
      </c>
      <c r="AE105">
        <v>29.549865439600001</v>
      </c>
      <c r="AF105">
        <v>40.290421536700002</v>
      </c>
      <c r="AG105">
        <v>25.085037633900001</v>
      </c>
      <c r="AH105">
        <v>27.157029828100001</v>
      </c>
      <c r="AI105">
        <v>23.994202022300001</v>
      </c>
      <c r="AJ105">
        <v>21.741648119400001</v>
      </c>
      <c r="AK105">
        <v>27.757444216500001</v>
      </c>
      <c r="AL105">
        <v>21.343880313700001</v>
      </c>
      <c r="AM105">
        <v>2.6754564107699998</v>
      </c>
      <c r="AN105">
        <v>4.1409825078900004</v>
      </c>
      <c r="AO105">
        <v>-1.708831395</v>
      </c>
      <c r="AP105">
        <v>-3.8674252978800001</v>
      </c>
      <c r="AQ105">
        <v>20.2152307992</v>
      </c>
      <c r="AR105">
        <v>13.3770490906</v>
      </c>
      <c r="AS105">
        <v>-10.3517048123</v>
      </c>
      <c r="AT105">
        <v>-2.5104287152000002</v>
      </c>
      <c r="AU105">
        <v>-0.23955261808100001</v>
      </c>
      <c r="AV105">
        <v>-21.267900423899899</v>
      </c>
      <c r="AW105">
        <v>7.4992456732599999</v>
      </c>
      <c r="AX105">
        <v>3.2064617703799998</v>
      </c>
      <c r="AY105">
        <v>3.3699878674899999</v>
      </c>
      <c r="AZ105">
        <v>-2.2113760353899998</v>
      </c>
      <c r="BA105">
        <v>-25.5777199383</v>
      </c>
      <c r="BB105">
        <v>-10.3942738412</v>
      </c>
      <c r="BC105">
        <v>-15.1568477441</v>
      </c>
      <c r="BD105">
        <v>-19.6107116469</v>
      </c>
      <c r="BE105">
        <v>-22.413585549800001</v>
      </c>
      <c r="BF105">
        <v>-29.364049452700002</v>
      </c>
      <c r="BG105">
        <v>-35.817883355600003</v>
      </c>
      <c r="BH105">
        <v>-36.822127258499897</v>
      </c>
      <c r="BI105">
        <v>-42.7658911613999</v>
      </c>
      <c r="BJ105">
        <v>-41.864125064200003</v>
      </c>
      <c r="BK105">
        <v>-46.626698967099898</v>
      </c>
      <c r="BL105">
        <v>-51.71142287</v>
      </c>
      <c r="BM105">
        <v>-21.870466772899899</v>
      </c>
      <c r="BN105">
        <v>-59.196340675800002</v>
      </c>
      <c r="BO105">
        <v>-26.5500545786999</v>
      </c>
      <c r="BP105">
        <v>-44.990288481599897</v>
      </c>
      <c r="BQ105">
        <v>-50.155552384400004</v>
      </c>
      <c r="BR105">
        <v>-39.576066287300002</v>
      </c>
      <c r="BS105">
        <v>-37.5467901901999</v>
      </c>
      <c r="BT105">
        <v>-58.9534340931</v>
      </c>
      <c r="BU105">
        <v>-55.729547996000001</v>
      </c>
      <c r="BV105">
        <v>-56.127315801800002</v>
      </c>
      <c r="BW105">
        <v>-65.950229704600005</v>
      </c>
      <c r="BX105">
        <v>-56.041873607500001</v>
      </c>
      <c r="BY105">
        <v>-66.643297510400004</v>
      </c>
      <c r="BZ105">
        <v>-62.922771413299898</v>
      </c>
      <c r="CA105">
        <v>-64.356535316199896</v>
      </c>
      <c r="CB105">
        <v>-69.817099219100001</v>
      </c>
      <c r="CC105">
        <v>-63.224133121999898</v>
      </c>
      <c r="CD105">
        <v>-81.704637024799894</v>
      </c>
      <c r="CE105">
        <v>-75.232470927700007</v>
      </c>
      <c r="CF105">
        <v>-78.0231578791999</v>
      </c>
      <c r="CG105">
        <v>-69.9146548306</v>
      </c>
      <c r="CH105">
        <v>-69.993961782100001</v>
      </c>
      <c r="CI105">
        <v>-67.173988733499897</v>
      </c>
      <c r="CJ105">
        <v>-97.856895684899897</v>
      </c>
      <c r="CK105">
        <v>-72.391709587799895</v>
      </c>
      <c r="CL105">
        <v>-76.927326539299898</v>
      </c>
      <c r="CM105">
        <v>-75.4630334906999</v>
      </c>
      <c r="CN105">
        <v>-80.173150442199898</v>
      </c>
      <c r="CO105">
        <v>-81.353117393600002</v>
      </c>
      <c r="CP105">
        <v>-86.465914345000002</v>
      </c>
      <c r="CQ105">
        <v>-81.981521296500006</v>
      </c>
      <c r="CR105">
        <v>-82.047408247899895</v>
      </c>
      <c r="CS105">
        <v>-84.2877651993999</v>
      </c>
      <c r="CT105">
        <v>-85.669062150800002</v>
      </c>
      <c r="CU105">
        <v>-86.419509102299898</v>
      </c>
      <c r="CV105">
        <v>-87.8142360537</v>
      </c>
      <c r="CW105">
        <v>-90.349883005099898</v>
      </c>
      <c r="CX105">
        <v>-92.521896908000002</v>
      </c>
      <c r="CY105">
        <v>-89.111323859500004</v>
      </c>
      <c r="CZ105">
        <v>-96.518157762399895</v>
      </c>
      <c r="DA105">
        <v>-97.938501665199894</v>
      </c>
      <c r="DB105">
        <v>-99.655368616700002</v>
      </c>
      <c r="DC105">
        <v>-103.707775568</v>
      </c>
      <c r="DD105">
        <v>-102.485092519999</v>
      </c>
      <c r="DE105">
        <v>-105.624759471</v>
      </c>
      <c r="DF105">
        <v>-107.301356421999</v>
      </c>
      <c r="DG105">
        <v>-102.548523373999</v>
      </c>
      <c r="DH105">
        <v>-112.909560325</v>
      </c>
      <c r="DI105">
        <v>-112.988877277</v>
      </c>
      <c r="DJ105">
        <v>-112.826574227999</v>
      </c>
      <c r="DK105">
        <v>-113.402521179999</v>
      </c>
      <c r="DL105">
        <v>-110.340938131</v>
      </c>
      <c r="DM105">
        <v>-116.500695082999</v>
      </c>
      <c r="DN105">
        <v>-119.881972034</v>
      </c>
      <c r="DO105">
        <v>-119.26329898500001</v>
      </c>
      <c r="DP105">
        <v>-134.92628593699899</v>
      </c>
      <c r="DQ105">
        <v>-120.858142888</v>
      </c>
      <c r="DR105">
        <v>-119.11196984</v>
      </c>
      <c r="DS105">
        <v>-123.164376790999</v>
      </c>
      <c r="DT105">
        <v>-129.257023742999</v>
      </c>
      <c r="DU105">
        <v>-126.114900693999</v>
      </c>
      <c r="DV105">
        <v>-136.89204764600001</v>
      </c>
      <c r="DW105">
        <v>-130.340574597</v>
      </c>
      <c r="DX105">
        <v>-129.520571547999</v>
      </c>
      <c r="DY105">
        <v>-132.15017850000001</v>
      </c>
      <c r="DZ105">
        <v>-129.410735450999</v>
      </c>
      <c r="EA105">
        <v>-133.919512402999</v>
      </c>
      <c r="EB105">
        <v>-134.77732935399899</v>
      </c>
      <c r="EC105">
        <v>-134.225776306</v>
      </c>
      <c r="ED105">
        <v>-139.32514325700001</v>
      </c>
      <c r="EE105">
        <v>-136.250140208999</v>
      </c>
      <c r="EF105">
        <v>-138.181767159999</v>
      </c>
      <c r="EG105">
        <v>-141.240904110999</v>
      </c>
      <c r="EH105">
        <v>-141.05176106299899</v>
      </c>
      <c r="EI105">
        <v>-145.439728013999</v>
      </c>
      <c r="EJ105">
        <v>-141.155451916999</v>
      </c>
      <c r="EK105">
        <v>-147.82527886899899</v>
      </c>
      <c r="EL105">
        <v>-137.421505819999</v>
      </c>
      <c r="EM105">
        <v>-145.05776277199899</v>
      </c>
      <c r="EN105">
        <v>-144.89545972299899</v>
      </c>
      <c r="EO105">
        <v>-147.780096673999</v>
      </c>
      <c r="EP105">
        <v>-146.866133625999</v>
      </c>
      <c r="EQ105">
        <v>-148.26086057699899</v>
      </c>
      <c r="ER105">
        <v>-148.50123752900001</v>
      </c>
      <c r="ES105">
        <v>-149.62751448</v>
      </c>
      <c r="ET105">
        <v>-145.98875143199899</v>
      </c>
      <c r="EU105">
        <v>-151.328505333999</v>
      </c>
      <c r="EV105">
        <v>-157.944632286</v>
      </c>
      <c r="EW105">
        <v>-151.56765923699899</v>
      </c>
      <c r="EX105">
        <v>-154.344916189</v>
      </c>
      <c r="EY105">
        <v>-154.209463139999</v>
      </c>
      <c r="EZ105">
        <v>-155.34916009200001</v>
      </c>
      <c r="FA105">
        <v>-157.616357042999</v>
      </c>
      <c r="FB105">
        <v>-159.037923995</v>
      </c>
      <c r="FC105">
        <v>-160.92929094600001</v>
      </c>
      <c r="FD105">
        <v>-162.14951789700001</v>
      </c>
      <c r="FE105">
        <v>-164.55094484899899</v>
      </c>
      <c r="FF105">
        <v>-164.334951799999</v>
      </c>
      <c r="FG105">
        <v>-161.045188752</v>
      </c>
      <c r="FH105">
        <v>-165.352625703</v>
      </c>
      <c r="FI105">
        <v>-169.337912654999</v>
      </c>
      <c r="FJ105">
        <v>-170.78632960600001</v>
      </c>
      <c r="FK105">
        <v>-169.496536558</v>
      </c>
      <c r="FL105">
        <v>-169.092623508999</v>
      </c>
      <c r="FM105">
        <v>-172.44706045999899</v>
      </c>
      <c r="FN105">
        <v>-176.928987411999</v>
      </c>
      <c r="FO105">
        <v>-177.880764362999</v>
      </c>
      <c r="FP105">
        <v>-180.280968266</v>
      </c>
      <c r="FQ105">
        <v>-181.299855218</v>
      </c>
      <c r="FR105">
        <v>-164.721682168999</v>
      </c>
      <c r="FS105">
        <v>-182.317519121</v>
      </c>
      <c r="FT105">
        <v>-183.25587607200001</v>
      </c>
      <c r="FU105">
        <v>-184.382153023</v>
      </c>
      <c r="FV105">
        <v>-187.44127997499899</v>
      </c>
      <c r="FW105">
        <v>-183.00936387799899</v>
      </c>
      <c r="FX105">
        <v>-185.558430829</v>
      </c>
      <c r="FY105">
        <v>-197.48992778100001</v>
      </c>
      <c r="FZ105">
        <v>-190.29416473200001</v>
      </c>
      <c r="GA105">
        <v>-173.74160863500001</v>
      </c>
      <c r="GB105">
        <v>-191.082425585999</v>
      </c>
      <c r="GC105">
        <v>-194.906642538</v>
      </c>
      <c r="GD105">
        <v>-191.858479488999</v>
      </c>
      <c r="GE105">
        <v>-191.172696440999</v>
      </c>
      <c r="GF105">
        <v>-198.674723392</v>
      </c>
      <c r="GG105">
        <v>-193.478940343999</v>
      </c>
      <c r="GH105">
        <v>-199.034677294999</v>
      </c>
      <c r="GI105">
        <v>-195.154314247</v>
      </c>
      <c r="GJ105">
        <v>0</v>
      </c>
      <c r="GK105">
        <v>-198.333018148999</v>
      </c>
      <c r="GL105">
        <v>-200.598992052</v>
      </c>
      <c r="GM105">
        <v>-200.16823900399899</v>
      </c>
      <c r="GN105">
        <v>-205.63002595500001</v>
      </c>
      <c r="GO105">
        <v>-201.46778290699899</v>
      </c>
      <c r="GP105">
        <v>-200.406159857999</v>
      </c>
      <c r="GQ105">
        <v>-204.096156809999</v>
      </c>
      <c r="GR105">
        <v>-204.26942376100001</v>
      </c>
      <c r="GS105">
        <v>-202.268230711999</v>
      </c>
      <c r="GT105">
        <v>-206.360897663999</v>
      </c>
      <c r="GU105">
        <v>-205.071104614999</v>
      </c>
      <c r="GV105">
        <v>-205.244371567</v>
      </c>
      <c r="GW105">
        <v>-206.598828518</v>
      </c>
      <c r="GX105">
        <v>-209.73849547</v>
      </c>
      <c r="GY105">
        <v>-209.186942420999</v>
      </c>
      <c r="GZ105">
        <v>-211.266219371999</v>
      </c>
      <c r="HA105">
        <v>-210.083806323999</v>
      </c>
      <c r="HB105">
        <v>-212.49865327500001</v>
      </c>
      <c r="HC105">
        <v>-212.779300226999</v>
      </c>
      <c r="HD105">
        <v>-213.301547177999</v>
      </c>
      <c r="HE105">
        <v>1</v>
      </c>
      <c r="HF105">
        <v>4</v>
      </c>
      <c r="HG105">
        <v>6</v>
      </c>
      <c r="HH105">
        <v>7</v>
      </c>
      <c r="HI105">
        <v>3</v>
      </c>
      <c r="HJ105">
        <v>2</v>
      </c>
      <c r="HK105">
        <v>6</v>
      </c>
      <c r="HL105">
        <v>3</v>
      </c>
      <c r="HM105">
        <v>3</v>
      </c>
      <c r="HN105">
        <v>1</v>
      </c>
    </row>
    <row r="106" spans="1:222" x14ac:dyDescent="0.25">
      <c r="A106">
        <v>104</v>
      </c>
      <c r="B106">
        <v>398485</v>
      </c>
      <c r="C106">
        <v>96953</v>
      </c>
      <c r="D106">
        <v>8.8692890000000002</v>
      </c>
      <c r="E106">
        <v>104.887379999999</v>
      </c>
      <c r="F106">
        <v>0.94</v>
      </c>
      <c r="G106">
        <v>25.38533</v>
      </c>
      <c r="H106">
        <v>6.05</v>
      </c>
      <c r="I106">
        <v>-50.2338799999999</v>
      </c>
      <c r="J106">
        <v>-5.0233879999999997</v>
      </c>
      <c r="K106">
        <v>0.46167000000000002</v>
      </c>
      <c r="L106">
        <v>-135.70481000000001</v>
      </c>
      <c r="M106">
        <v>0.54</v>
      </c>
      <c r="N106">
        <v>6.6535299999999999</v>
      </c>
      <c r="O106">
        <v>20160422</v>
      </c>
      <c r="P106">
        <v>20190131</v>
      </c>
      <c r="Q106">
        <v>-42.192625391500002</v>
      </c>
      <c r="R106">
        <v>2.56562878559</v>
      </c>
      <c r="S106">
        <v>-53.347254407800001</v>
      </c>
      <c r="T106">
        <v>2.04958091542</v>
      </c>
      <c r="U106">
        <v>-53.6666635574</v>
      </c>
      <c r="V106">
        <v>2.0508727575100001</v>
      </c>
      <c r="W106">
        <v>-52.627762738000001</v>
      </c>
      <c r="X106">
        <v>2.2843194091200001</v>
      </c>
      <c r="Y106">
        <v>-11.1546290162999</v>
      </c>
      <c r="Z106">
        <v>3.2837833354699999</v>
      </c>
      <c r="AA106">
        <v>-0.31940914956100003</v>
      </c>
      <c r="AB106">
        <v>2.8994587419600002</v>
      </c>
      <c r="AC106">
        <v>1.03890081937</v>
      </c>
      <c r="AD106">
        <v>3.06988505165</v>
      </c>
      <c r="AE106">
        <v>49.361990496399898</v>
      </c>
      <c r="AF106">
        <v>48.489280000000001</v>
      </c>
      <c r="AG106">
        <v>0</v>
      </c>
      <c r="AH106">
        <v>61.337218510900001</v>
      </c>
      <c r="AI106">
        <v>40.391627518100002</v>
      </c>
      <c r="AJ106">
        <v>41.053307021800002</v>
      </c>
      <c r="AK106">
        <v>57.955026525400001</v>
      </c>
      <c r="AL106">
        <v>57.136626028999899</v>
      </c>
      <c r="AM106">
        <v>58.4093455326</v>
      </c>
      <c r="AN106">
        <v>29.7411850362999</v>
      </c>
      <c r="AO106">
        <v>57.465074539900002</v>
      </c>
      <c r="AP106">
        <v>45.1184240434999</v>
      </c>
      <c r="AQ106">
        <v>21.868133547100001</v>
      </c>
      <c r="AR106">
        <v>19.059912057999899</v>
      </c>
      <c r="AS106">
        <v>48.1009315615999</v>
      </c>
      <c r="AT106">
        <v>38.0354910653</v>
      </c>
      <c r="AU106">
        <v>43.1916905689</v>
      </c>
      <c r="AV106">
        <v>26.373999576100001</v>
      </c>
      <c r="AW106">
        <v>28.6515390797999</v>
      </c>
      <c r="AX106">
        <v>5.2383085834000003</v>
      </c>
      <c r="AY106">
        <v>24.475548087</v>
      </c>
      <c r="AZ106">
        <v>24.2817775906999</v>
      </c>
      <c r="BA106">
        <v>31.257517094299899</v>
      </c>
      <c r="BB106">
        <v>26.121116597899899</v>
      </c>
      <c r="BC106">
        <v>-1.8273738984700001</v>
      </c>
      <c r="BD106">
        <v>21.592085605200001</v>
      </c>
      <c r="BE106">
        <v>-3.9394148912200002</v>
      </c>
      <c r="BF106">
        <v>9.6627046124099998</v>
      </c>
      <c r="BG106">
        <v>19.530684116</v>
      </c>
      <c r="BH106">
        <v>0</v>
      </c>
      <c r="BI106">
        <v>3.3376131232900001</v>
      </c>
      <c r="BJ106">
        <v>6.4570226269099997</v>
      </c>
      <c r="BK106">
        <v>11.3823921305</v>
      </c>
      <c r="BL106">
        <v>12.5600616342</v>
      </c>
      <c r="BM106">
        <v>-11.2197988621999</v>
      </c>
      <c r="BN106">
        <v>-13.0294293586</v>
      </c>
      <c r="BO106">
        <v>10.783810145</v>
      </c>
      <c r="BP106">
        <v>0</v>
      </c>
      <c r="BQ106">
        <v>-1.8652408477</v>
      </c>
      <c r="BR106">
        <v>-10.5320813441</v>
      </c>
      <c r="BS106">
        <v>-25.5537218405</v>
      </c>
      <c r="BT106">
        <v>-14.3414423368</v>
      </c>
      <c r="BU106">
        <v>-1.6626828332000001</v>
      </c>
      <c r="BV106">
        <v>-18.996363825900001</v>
      </c>
      <c r="BW106">
        <v>0</v>
      </c>
      <c r="BX106">
        <v>0</v>
      </c>
      <c r="BY106">
        <v>0</v>
      </c>
      <c r="BZ106">
        <v>0</v>
      </c>
      <c r="CA106">
        <v>-28.560506307800001</v>
      </c>
      <c r="CB106">
        <v>-25.223836804200001</v>
      </c>
      <c r="CC106">
        <v>-22.946307300600001</v>
      </c>
      <c r="CD106">
        <v>-16.608757796900001</v>
      </c>
      <c r="CE106">
        <v>-24.664558293300001</v>
      </c>
      <c r="CF106">
        <v>-36.907533541500001</v>
      </c>
      <c r="CG106">
        <v>-36.155758789700002</v>
      </c>
      <c r="CH106">
        <v>-35.308934037900002</v>
      </c>
      <c r="CI106">
        <v>-38.997369286100003</v>
      </c>
      <c r="CJ106">
        <v>-41.4908845341999</v>
      </c>
      <c r="CK106">
        <v>-40.123115030599898</v>
      </c>
      <c r="CL106">
        <v>-40.5391002787999</v>
      </c>
      <c r="CM106">
        <v>-39.773745527000003</v>
      </c>
      <c r="CN106">
        <v>-44.860780775199899</v>
      </c>
      <c r="CO106">
        <v>-42.221576023399898</v>
      </c>
      <c r="CP106">
        <v>-45.231071271600001</v>
      </c>
      <c r="CQ106">
        <v>-46.937026519699899</v>
      </c>
      <c r="CR106">
        <v>-44.080571767899897</v>
      </c>
      <c r="CS106">
        <v>-47.891207016099898</v>
      </c>
      <c r="CT106">
        <v>-52.244992264300002</v>
      </c>
      <c r="CU106">
        <v>-48.886127512500003</v>
      </c>
      <c r="CV106">
        <v>-50.225452760700001</v>
      </c>
      <c r="CW106">
        <v>-52.4202380089</v>
      </c>
      <c r="CX106">
        <v>-58.059048505200003</v>
      </c>
      <c r="CY106">
        <v>-57.185063753400001</v>
      </c>
      <c r="CZ106">
        <v>-55.681514249800003</v>
      </c>
      <c r="DA106">
        <v>-60.994424746200004</v>
      </c>
      <c r="DB106">
        <v>-60.527799994399899</v>
      </c>
      <c r="DC106">
        <v>-63.564465242499899</v>
      </c>
      <c r="DD106">
        <v>-62.921320490699898</v>
      </c>
      <c r="DE106">
        <v>-77.581285738899894</v>
      </c>
      <c r="DF106">
        <v>-50.174660987099898</v>
      </c>
      <c r="DG106">
        <v>-43.733436235299898</v>
      </c>
      <c r="DH106">
        <v>-63.417491483500001</v>
      </c>
      <c r="DI106">
        <v>-67.662656731699897</v>
      </c>
      <c r="DJ106">
        <v>-68.350211979899896</v>
      </c>
      <c r="DK106">
        <v>-75.039527227999898</v>
      </c>
      <c r="DL106">
        <v>-78.3884924762</v>
      </c>
      <c r="DM106">
        <v>0</v>
      </c>
      <c r="DN106">
        <v>-74.6987829726</v>
      </c>
      <c r="DO106">
        <v>-69.9005782208</v>
      </c>
      <c r="DP106">
        <v>-64.586373468999895</v>
      </c>
      <c r="DQ106">
        <v>-70.067188717199897</v>
      </c>
      <c r="DR106">
        <v>-71.420103965400003</v>
      </c>
      <c r="DS106">
        <v>-78.910549213500005</v>
      </c>
      <c r="DT106">
        <v>-73.243314461699896</v>
      </c>
      <c r="DU106">
        <v>-75.560309709899897</v>
      </c>
      <c r="DV106">
        <v>-62.492714958100002</v>
      </c>
      <c r="DW106">
        <v>-80.547340206300007</v>
      </c>
      <c r="DX106">
        <v>-79.795565454499894</v>
      </c>
      <c r="DY106">
        <v>-77.604450702700007</v>
      </c>
      <c r="DZ106">
        <v>-82.4063359507999</v>
      </c>
      <c r="EA106">
        <v>-95.206031198999895</v>
      </c>
      <c r="EB106">
        <v>-84.093756447199894</v>
      </c>
      <c r="EC106">
        <v>0</v>
      </c>
      <c r="ED106">
        <v>-78.761026943600001</v>
      </c>
      <c r="EE106">
        <v>0</v>
      </c>
      <c r="EF106">
        <v>-80.815077439999897</v>
      </c>
      <c r="EG106">
        <v>-88.998042688200002</v>
      </c>
      <c r="EH106">
        <v>-87.200707936300006</v>
      </c>
      <c r="EI106">
        <v>-88.988133184500001</v>
      </c>
      <c r="EJ106">
        <v>-93.350553680900006</v>
      </c>
      <c r="EK106">
        <v>0</v>
      </c>
      <c r="EL106">
        <v>-87.2710041773</v>
      </c>
      <c r="EM106">
        <v>-90.361979425499896</v>
      </c>
      <c r="EN106">
        <v>-91.375414673700007</v>
      </c>
      <c r="EO106">
        <v>-89.211469921800003</v>
      </c>
      <c r="EP106">
        <v>0</v>
      </c>
      <c r="EQ106">
        <v>-98.462190418199896</v>
      </c>
      <c r="ER106">
        <v>-92.727055666400005</v>
      </c>
      <c r="ES106">
        <v>-105.906950914999</v>
      </c>
      <c r="ET106">
        <v>-96.980836162800003</v>
      </c>
      <c r="EU106">
        <v>-97.391876659100006</v>
      </c>
      <c r="EV106">
        <v>-98.147321907299897</v>
      </c>
      <c r="EW106">
        <v>-97.504177155500003</v>
      </c>
      <c r="EX106">
        <v>-99.250862403699898</v>
      </c>
      <c r="EY106">
        <v>-102.572677651999</v>
      </c>
      <c r="EZ106">
        <v>-111.1494229</v>
      </c>
      <c r="FA106">
        <v>-98.258348148300001</v>
      </c>
      <c r="FB106">
        <v>-98.524973396500002</v>
      </c>
      <c r="FC106">
        <v>-98.316338644599895</v>
      </c>
      <c r="FD106">
        <v>0</v>
      </c>
      <c r="FE106">
        <v>-103.045379140999</v>
      </c>
      <c r="FF106">
        <v>0</v>
      </c>
      <c r="FG106">
        <v>-115.758649637</v>
      </c>
      <c r="FH106">
        <v>-102.894734885999</v>
      </c>
      <c r="FI106">
        <v>0</v>
      </c>
      <c r="FJ106">
        <v>-107.243565382</v>
      </c>
      <c r="FK106">
        <v>-124.279800629999</v>
      </c>
      <c r="FL106">
        <v>-111.26651587800001</v>
      </c>
      <c r="FM106">
        <v>-117.575631126999</v>
      </c>
      <c r="FN106">
        <v>-108.09279637500001</v>
      </c>
      <c r="FO106">
        <v>-107.300281623</v>
      </c>
      <c r="FP106">
        <v>-114.894412118999</v>
      </c>
      <c r="FQ106">
        <v>-115.405447366999</v>
      </c>
      <c r="FR106">
        <v>-120.994892616</v>
      </c>
      <c r="FS106">
        <v>-115.477007864</v>
      </c>
      <c r="FT106">
        <v>0</v>
      </c>
      <c r="FU106">
        <v>-103.30065836</v>
      </c>
      <c r="FV106">
        <v>-111.958873608</v>
      </c>
      <c r="FW106">
        <v>-128.06679410500001</v>
      </c>
      <c r="FX106">
        <v>-126.581779353</v>
      </c>
      <c r="FY106">
        <v>-125.504114600999</v>
      </c>
      <c r="FZ106">
        <v>-138.29022984900001</v>
      </c>
      <c r="GA106">
        <v>-130.567660345999</v>
      </c>
      <c r="GB106">
        <v>-122.157535593999</v>
      </c>
      <c r="GC106">
        <v>-124.243700841999</v>
      </c>
      <c r="GD106">
        <v>-123.736336089999</v>
      </c>
      <c r="GE106">
        <v>-115.00032133800001</v>
      </c>
      <c r="GF106">
        <v>-134.18197658700001</v>
      </c>
      <c r="GG106">
        <v>-129.70965183499899</v>
      </c>
      <c r="GH106">
        <v>-128.63198708300001</v>
      </c>
      <c r="GI106">
        <v>-123.236322330999</v>
      </c>
      <c r="GJ106">
        <v>-137.312407578999</v>
      </c>
      <c r="GK106">
        <v>-124.204082827999</v>
      </c>
      <c r="GL106">
        <v>-134.21520332399899</v>
      </c>
      <c r="GM106">
        <v>-136.35567857199899</v>
      </c>
      <c r="GN106">
        <v>-125.16193382</v>
      </c>
      <c r="GO106">
        <v>0</v>
      </c>
      <c r="GP106">
        <v>-126.944404316999</v>
      </c>
      <c r="GQ106">
        <v>-141.22416956500001</v>
      </c>
      <c r="GR106">
        <v>-132.257324812999</v>
      </c>
      <c r="GS106">
        <v>0</v>
      </c>
      <c r="GT106">
        <v>-130.84882530900001</v>
      </c>
      <c r="GU106">
        <v>-135.256930557999</v>
      </c>
      <c r="GV106">
        <v>0</v>
      </c>
      <c r="GW106">
        <v>-156.70126105400001</v>
      </c>
      <c r="GX106">
        <v>-164.313916301999</v>
      </c>
      <c r="GY106">
        <v>0</v>
      </c>
      <c r="GZ106">
        <v>0</v>
      </c>
      <c r="HA106">
        <v>-147.17641204700001</v>
      </c>
      <c r="HB106">
        <v>-159.48727729500001</v>
      </c>
      <c r="HC106">
        <v>-155.44947254300001</v>
      </c>
      <c r="HD106">
        <v>-166.809827791</v>
      </c>
      <c r="HE106">
        <v>1</v>
      </c>
      <c r="HF106">
        <v>3</v>
      </c>
      <c r="HG106">
        <v>6</v>
      </c>
      <c r="HH106">
        <v>8</v>
      </c>
      <c r="HI106">
        <v>3</v>
      </c>
      <c r="HJ106">
        <v>5</v>
      </c>
      <c r="HK106">
        <v>4</v>
      </c>
      <c r="HL106">
        <v>5</v>
      </c>
      <c r="HM106">
        <v>2</v>
      </c>
      <c r="HN106">
        <v>3</v>
      </c>
    </row>
    <row r="107" spans="1:222" x14ac:dyDescent="0.25">
      <c r="A107">
        <v>105</v>
      </c>
      <c r="B107">
        <v>398533</v>
      </c>
      <c r="C107">
        <v>111215</v>
      </c>
      <c r="D107">
        <v>8.8646510000000003</v>
      </c>
      <c r="E107">
        <v>104.91146000000001</v>
      </c>
      <c r="F107">
        <v>0.37509999999999999</v>
      </c>
      <c r="G107">
        <v>-10.73414</v>
      </c>
      <c r="H107">
        <v>5.86</v>
      </c>
      <c r="I107">
        <v>-56.76782</v>
      </c>
      <c r="J107">
        <v>-5.6767820000000002</v>
      </c>
      <c r="K107">
        <v>0.43353999999999998</v>
      </c>
      <c r="L107">
        <v>-193.10335000000001</v>
      </c>
      <c r="M107">
        <v>0.54</v>
      </c>
      <c r="N107">
        <v>6.6386500000000002</v>
      </c>
      <c r="O107">
        <v>20141123</v>
      </c>
      <c r="P107">
        <v>20190131</v>
      </c>
      <c r="Q107">
        <v>-65.026924362100004</v>
      </c>
      <c r="R107">
        <v>2.3544384684800002</v>
      </c>
      <c r="S107">
        <v>-41.699363179000002</v>
      </c>
      <c r="T107">
        <v>2.00393687049</v>
      </c>
      <c r="U107">
        <v>-70.458735989399898</v>
      </c>
      <c r="V107">
        <v>2.0036871950299999</v>
      </c>
      <c r="W107">
        <v>-51.110412849200003</v>
      </c>
      <c r="X107">
        <v>2.01298740936</v>
      </c>
      <c r="Y107">
        <v>23.327561183099899</v>
      </c>
      <c r="Z107">
        <v>3.0917864549099998</v>
      </c>
      <c r="AA107">
        <v>-28.759372810399899</v>
      </c>
      <c r="AB107">
        <v>2.8338181586800002</v>
      </c>
      <c r="AC107">
        <v>19.348323140200002</v>
      </c>
      <c r="AD107">
        <v>2.8402254639</v>
      </c>
      <c r="AE107">
        <v>8.5120704963700007</v>
      </c>
      <c r="AF107">
        <v>-0.29458385104599999</v>
      </c>
      <c r="AG107">
        <v>6.53345180153</v>
      </c>
      <c r="AH107">
        <v>2.8071031067000001</v>
      </c>
      <c r="AI107">
        <v>-3.6017955881399999</v>
      </c>
      <c r="AJ107">
        <v>0.81465006443700005</v>
      </c>
      <c r="AK107">
        <v>2.8195057170200002</v>
      </c>
      <c r="AL107">
        <v>5.2714513696000003</v>
      </c>
      <c r="AM107">
        <v>-1.11007297782</v>
      </c>
      <c r="AN107">
        <v>-0.541327325242</v>
      </c>
      <c r="AO107">
        <v>-1.1783916726599999</v>
      </c>
      <c r="AP107">
        <v>-4.4438060200800003</v>
      </c>
      <c r="AQ107">
        <v>-38.5450603675</v>
      </c>
      <c r="AR107">
        <v>-14.551963409800001</v>
      </c>
      <c r="AS107">
        <v>-15.0264377572</v>
      </c>
      <c r="AT107">
        <v>-41.594862104599898</v>
      </c>
      <c r="AU107">
        <v>-49.629266452000003</v>
      </c>
      <c r="AV107">
        <v>-49.765325146899897</v>
      </c>
      <c r="AW107">
        <v>-51.133989494300003</v>
      </c>
      <c r="AX107">
        <v>-52.001363841699899</v>
      </c>
      <c r="AY107">
        <v>-52.164228189100001</v>
      </c>
      <c r="AZ107">
        <v>-53.600632536500001</v>
      </c>
      <c r="BA107">
        <v>-53.1673768839999</v>
      </c>
      <c r="BB107">
        <v>-55.2541012314</v>
      </c>
      <c r="BC107">
        <v>-53.357625578799897</v>
      </c>
      <c r="BD107">
        <v>-50.932779926199899</v>
      </c>
      <c r="BE107">
        <v>-62.9639242736</v>
      </c>
      <c r="BF107">
        <v>-65.335158621100007</v>
      </c>
      <c r="BG107">
        <v>-60.850972968500002</v>
      </c>
      <c r="BH107">
        <v>-61.338997315900002</v>
      </c>
      <c r="BI107">
        <v>-62.531531663300001</v>
      </c>
      <c r="BJ107">
        <v>-61.109246010699898</v>
      </c>
      <c r="BK107">
        <v>-64.157890358200007</v>
      </c>
      <c r="BL107">
        <v>-71.582624705599898</v>
      </c>
      <c r="BM107">
        <v>-67.911339053000006</v>
      </c>
      <c r="BN107">
        <v>-67.694853400400007</v>
      </c>
      <c r="BO107">
        <v>-69.4293177477999</v>
      </c>
      <c r="BP107">
        <v>-71.163782095200006</v>
      </c>
      <c r="BQ107">
        <v>-72.207286442699896</v>
      </c>
      <c r="BR107">
        <v>-73.846910790099898</v>
      </c>
      <c r="BS107">
        <v>-71.543995137500005</v>
      </c>
      <c r="BT107">
        <v>-78.237129484899896</v>
      </c>
      <c r="BU107">
        <v>-77.085813832300005</v>
      </c>
      <c r="BV107">
        <v>-80.256682527199899</v>
      </c>
      <c r="BW107">
        <v>-78.197636874599894</v>
      </c>
      <c r="BX107">
        <v>-74.472151221999894</v>
      </c>
      <c r="BY107">
        <v>-78.6994955694</v>
      </c>
      <c r="BZ107">
        <v>-84.051349916899895</v>
      </c>
      <c r="CA107">
        <v>-80.9761742642999</v>
      </c>
      <c r="CB107">
        <v>-82.290648611699893</v>
      </c>
      <c r="CC107">
        <v>-86.504442959100004</v>
      </c>
      <c r="CD107">
        <v>-87.805367306500003</v>
      </c>
      <c r="CE107">
        <v>-98.495231653999895</v>
      </c>
      <c r="CF107">
        <v>-103.040818827999</v>
      </c>
      <c r="CG107">
        <v>-90.339466001399899</v>
      </c>
      <c r="CH107">
        <v>-92.6360431750999</v>
      </c>
      <c r="CI107">
        <v>-90.4345903488</v>
      </c>
      <c r="CJ107">
        <v>-88.924107522499895</v>
      </c>
      <c r="CK107">
        <v>-92.338551869900002</v>
      </c>
      <c r="CL107">
        <v>-93.551269043600001</v>
      </c>
      <c r="CM107">
        <v>-93.720766217399898</v>
      </c>
      <c r="CN107">
        <v>-95.109603391099895</v>
      </c>
      <c r="CO107">
        <v>-96.119090564800004</v>
      </c>
      <c r="CP107">
        <v>-101.734987738</v>
      </c>
      <c r="CQ107">
        <v>-104.722524911999</v>
      </c>
      <c r="CR107">
        <v>-108.482312085999</v>
      </c>
      <c r="CS107">
        <v>-112.296289259999</v>
      </c>
      <c r="CT107">
        <v>-114.199966433</v>
      </c>
      <c r="CU107">
        <v>-117.566853606999</v>
      </c>
      <c r="CV107">
        <v>-115.71766078100001</v>
      </c>
      <c r="CW107">
        <v>-120.65614795400001</v>
      </c>
      <c r="CX107">
        <v>-120.859652302</v>
      </c>
      <c r="CY107">
        <v>-119.945289475999</v>
      </c>
      <c r="CZ107">
        <v>-124.511343823</v>
      </c>
      <c r="DA107">
        <v>-123.983248169999</v>
      </c>
      <c r="DB107">
        <v>-129.612695344</v>
      </c>
      <c r="DC107">
        <v>-126.611902517999</v>
      </c>
      <c r="DD107">
        <v>-130.49361969200001</v>
      </c>
      <c r="DE107">
        <v>-130.337956864999</v>
      </c>
      <c r="DF107">
        <v>-133.704844038999</v>
      </c>
      <c r="DG107">
        <v>-132.95306121300001</v>
      </c>
      <c r="DH107">
        <v>-135.100598386</v>
      </c>
      <c r="DI107">
        <v>-135.75783555999899</v>
      </c>
      <c r="DJ107">
        <v>-136.07636273400001</v>
      </c>
      <c r="DK107">
        <v>-134.98586990800001</v>
      </c>
      <c r="DL107">
        <v>-134.654087081</v>
      </c>
      <c r="DM107">
        <v>-138.020974254999</v>
      </c>
      <c r="DN107">
        <v>-141.67237142900001</v>
      </c>
      <c r="DO107">
        <v>-139.43027860199899</v>
      </c>
      <c r="DP107">
        <v>-125.631525776</v>
      </c>
      <c r="DQ107">
        <v>-141.57119295000001</v>
      </c>
      <c r="DR107">
        <v>-133.40851012300001</v>
      </c>
      <c r="DS107">
        <v>-143.00759729699899</v>
      </c>
      <c r="DT107">
        <v>-149.138324471</v>
      </c>
      <c r="DU107">
        <v>-145.175601645</v>
      </c>
      <c r="DV107">
        <v>-130.171048818</v>
      </c>
      <c r="DW107">
        <v>-148.87456599199899</v>
      </c>
      <c r="DX107">
        <v>-147.87891316599899</v>
      </c>
      <c r="DY107">
        <v>-151.029030339</v>
      </c>
      <c r="DZ107">
        <v>-148.136617513</v>
      </c>
      <c r="EA107">
        <v>-151.408664686999</v>
      </c>
      <c r="EB107">
        <v>-152.98718186100001</v>
      </c>
      <c r="EC107">
        <v>-152.23539903400001</v>
      </c>
      <c r="ED107">
        <v>-159.27386620799899</v>
      </c>
      <c r="EE107">
        <v>-157.018223382</v>
      </c>
      <c r="EF107">
        <v>-136.567270554999</v>
      </c>
      <c r="EG107">
        <v>-156.977867728999</v>
      </c>
      <c r="EH107">
        <v>-160.358304903</v>
      </c>
      <c r="EI107">
        <v>-159.47103207699899</v>
      </c>
      <c r="EJ107">
        <v>-164.59256642400001</v>
      </c>
      <c r="EK107">
        <v>-164.802703597999</v>
      </c>
      <c r="EL107">
        <v>-163.170280770999</v>
      </c>
      <c r="EM107">
        <v>-166.062977945</v>
      </c>
      <c r="EN107">
        <v>-167.614405118999</v>
      </c>
      <c r="EO107">
        <v>-168.962602293</v>
      </c>
      <c r="EP107">
        <v>-166.923729465999</v>
      </c>
      <c r="EQ107">
        <v>-170.30416664000001</v>
      </c>
      <c r="ER107">
        <v>-169.159483813999</v>
      </c>
      <c r="ES107">
        <v>-172.35024098700001</v>
      </c>
      <c r="ET107">
        <v>-169.837178160999</v>
      </c>
      <c r="EU107">
        <v>-175.947732508</v>
      </c>
      <c r="EV107">
        <v>-176.184969682</v>
      </c>
      <c r="EW107">
        <v>-177.93961685599899</v>
      </c>
      <c r="EX107">
        <v>-176.87622403</v>
      </c>
      <c r="EY107">
        <v>-177.574101202999</v>
      </c>
      <c r="EZ107">
        <v>-181.659048377</v>
      </c>
      <c r="FA107">
        <v>-179.95888555100001</v>
      </c>
      <c r="FB107">
        <v>-181.537402724</v>
      </c>
      <c r="FC107">
        <v>-182.072699897999</v>
      </c>
      <c r="FD107">
        <v>-184.35572707200001</v>
      </c>
      <c r="FE107">
        <v>-178.320114246</v>
      </c>
      <c r="FF107">
        <v>-185.38568141900001</v>
      </c>
      <c r="FG107">
        <v>-182.791328593</v>
      </c>
      <c r="FH107">
        <v>-184.071785766999</v>
      </c>
      <c r="FI107">
        <v>-186.91029294000001</v>
      </c>
      <c r="FJ107">
        <v>-189.559120113999</v>
      </c>
      <c r="FK107">
        <v>-189.498297288</v>
      </c>
      <c r="FL107">
        <v>-185.42718446200001</v>
      </c>
      <c r="FM107">
        <v>-188.29279163499899</v>
      </c>
      <c r="FN107">
        <v>-191.79515880899899</v>
      </c>
      <c r="FO107">
        <v>-190.56918598300001</v>
      </c>
      <c r="FP107">
        <v>-191.99204033000001</v>
      </c>
      <c r="FQ107">
        <v>-196.33439750400001</v>
      </c>
      <c r="FR107">
        <v>-203.23738467800001</v>
      </c>
      <c r="FS107">
        <v>-194.126321851</v>
      </c>
      <c r="FT107">
        <v>-196.571929025</v>
      </c>
      <c r="FU107">
        <v>-197.784636199</v>
      </c>
      <c r="FV107">
        <v>-199.322513372</v>
      </c>
      <c r="FW107">
        <v>-196.301537719999</v>
      </c>
      <c r="FX107">
        <v>-199.031654892999</v>
      </c>
      <c r="FY107">
        <v>-203.53659206699899</v>
      </c>
      <c r="FZ107">
        <v>-206.37509924099899</v>
      </c>
      <c r="GA107">
        <v>-202.93413358800001</v>
      </c>
      <c r="GB107">
        <v>-205.81328076200001</v>
      </c>
      <c r="GC107">
        <v>-206.33502793599899</v>
      </c>
      <c r="GD107">
        <v>-204.675515109</v>
      </c>
      <c r="GE107">
        <v>-203.977922282999</v>
      </c>
      <c r="GF107">
        <v>-208.99769945700001</v>
      </c>
      <c r="GG107">
        <v>-208.543976630999</v>
      </c>
      <c r="GH107">
        <v>-210.705063803999</v>
      </c>
      <c r="GI107">
        <v>-211.02359097799899</v>
      </c>
      <c r="GJ107">
        <v>0</v>
      </c>
      <c r="GK107">
        <v>-214.79029532499899</v>
      </c>
      <c r="GL107">
        <v>-216.904109672999</v>
      </c>
      <c r="GM107">
        <v>-213.68654684699899</v>
      </c>
      <c r="GN107">
        <v>-219.04502402</v>
      </c>
      <c r="GO107">
        <v>-217.724211193999</v>
      </c>
      <c r="GP107">
        <v>-216.037598368</v>
      </c>
      <c r="GQ107">
        <v>-219.05223554099899</v>
      </c>
      <c r="GR107">
        <v>-219.438502714999</v>
      </c>
      <c r="GS107">
        <v>-218.442849889</v>
      </c>
      <c r="GT107">
        <v>-220.98328706300001</v>
      </c>
      <c r="GU107">
        <v>-222.49406423600001</v>
      </c>
      <c r="GV107">
        <v>-221.11906141</v>
      </c>
      <c r="GW107">
        <v>-220.326628583999</v>
      </c>
      <c r="GX107">
        <v>-227.59541575700001</v>
      </c>
      <c r="GY107">
        <v>-223.713982931</v>
      </c>
      <c r="GZ107">
        <v>-228.32731010500001</v>
      </c>
      <c r="HA107">
        <v>-225.54328727800001</v>
      </c>
      <c r="HB107">
        <v>-228.34114445200001</v>
      </c>
      <c r="HC107">
        <v>-229.14741162600001</v>
      </c>
      <c r="HD107">
        <v>-227.731758799999</v>
      </c>
      <c r="HE107">
        <v>1</v>
      </c>
      <c r="HF107">
        <v>3</v>
      </c>
      <c r="HG107">
        <v>6</v>
      </c>
      <c r="HH107">
        <v>7</v>
      </c>
      <c r="HI107">
        <v>3</v>
      </c>
      <c r="HJ107">
        <v>3</v>
      </c>
      <c r="HK107">
        <v>6</v>
      </c>
      <c r="HL107">
        <v>4</v>
      </c>
      <c r="HM107">
        <v>2</v>
      </c>
      <c r="HN107">
        <v>1</v>
      </c>
    </row>
    <row r="108" spans="1:222" hidden="1" x14ac:dyDescent="0.25">
      <c r="A108">
        <v>106</v>
      </c>
      <c r="B108">
        <v>398602</v>
      </c>
      <c r="C108">
        <v>111129</v>
      </c>
      <c r="D108">
        <v>8.8725919999999903</v>
      </c>
      <c r="E108">
        <v>104.88527000000001</v>
      </c>
      <c r="F108">
        <v>1.3633999999999999</v>
      </c>
      <c r="G108">
        <v>6.7445599999999999</v>
      </c>
      <c r="H108">
        <v>6.07</v>
      </c>
      <c r="I108">
        <v>9.55518</v>
      </c>
      <c r="J108">
        <v>0.95551799999999998</v>
      </c>
      <c r="K108">
        <v>0.44824000000000003</v>
      </c>
      <c r="L108">
        <v>81.9054</v>
      </c>
      <c r="M108">
        <v>0.52</v>
      </c>
      <c r="N108">
        <v>6.8594099999999996</v>
      </c>
      <c r="O108">
        <v>20141123</v>
      </c>
      <c r="P108">
        <v>20190131</v>
      </c>
      <c r="Q108">
        <v>24.924637635100002</v>
      </c>
      <c r="R108">
        <v>2.4254696254699999</v>
      </c>
      <c r="S108">
        <v>-1.06988338468</v>
      </c>
      <c r="T108">
        <v>2.0643937294699999</v>
      </c>
      <c r="U108">
        <v>5.5698018434999996</v>
      </c>
      <c r="V108">
        <v>2.06413652153</v>
      </c>
      <c r="W108">
        <v>3.20385771763</v>
      </c>
      <c r="X108">
        <v>2.0737173144300001</v>
      </c>
      <c r="Y108">
        <v>-25.994521019800001</v>
      </c>
      <c r="Z108">
        <v>3.1850626955100001</v>
      </c>
      <c r="AA108">
        <v>6.6396852281800003</v>
      </c>
      <c r="AB108">
        <v>2.9193117424800001</v>
      </c>
      <c r="AC108">
        <v>-2.36594412587</v>
      </c>
      <c r="AD108">
        <v>2.9259123499699999</v>
      </c>
      <c r="AE108">
        <v>11.4405304963999</v>
      </c>
      <c r="AF108">
        <v>-0.28941650748800002</v>
      </c>
      <c r="AG108">
        <v>2.3921764886500001</v>
      </c>
      <c r="AH108">
        <v>2.68891248093</v>
      </c>
      <c r="AI108">
        <v>1.0704584732</v>
      </c>
      <c r="AJ108">
        <v>0.56005146934299999</v>
      </c>
      <c r="AK108">
        <v>-0.42576553451900001</v>
      </c>
      <c r="AL108">
        <v>-4.0195025383800003</v>
      </c>
      <c r="AM108">
        <v>-7.88490954224</v>
      </c>
      <c r="AN108">
        <v>-5.7602165460999997</v>
      </c>
      <c r="AO108">
        <v>0.90119645003500004</v>
      </c>
      <c r="AP108">
        <v>0.59452944617400005</v>
      </c>
      <c r="AQ108">
        <v>6.3594624423099999</v>
      </c>
      <c r="AR108">
        <v>19.8238614306999</v>
      </c>
      <c r="AS108">
        <v>-1.49567557313</v>
      </c>
      <c r="AT108">
        <v>9.9287423004300004E-2</v>
      </c>
      <c r="AU108">
        <v>-3.3586295808600002</v>
      </c>
      <c r="AV108">
        <v>-0.31813358858000002</v>
      </c>
      <c r="AW108">
        <v>-3.7488805924399999</v>
      </c>
      <c r="AX108">
        <v>-3.9197075962999999</v>
      </c>
      <c r="AY108">
        <v>-4.1448746001699996</v>
      </c>
      <c r="AZ108">
        <v>-5.2257616040299997</v>
      </c>
      <c r="BA108">
        <v>-0.316558607888</v>
      </c>
      <c r="BB108">
        <v>-5.0920156117499999</v>
      </c>
      <c r="BC108">
        <v>31.845867384400002</v>
      </c>
      <c r="BD108">
        <v>30.737810380500001</v>
      </c>
      <c r="BE108">
        <v>31.0016333766999</v>
      </c>
      <c r="BF108">
        <v>30.885126372799899</v>
      </c>
      <c r="BG108">
        <v>31.760189368900001</v>
      </c>
      <c r="BH108">
        <v>33.287232365100003</v>
      </c>
      <c r="BI108">
        <v>30.956705361200001</v>
      </c>
      <c r="BJ108">
        <v>31.2205283573999</v>
      </c>
      <c r="BK108">
        <v>28.4689313535</v>
      </c>
      <c r="BL108">
        <v>26.545894349600001</v>
      </c>
      <c r="BM108">
        <v>27.2307873458</v>
      </c>
      <c r="BN108">
        <v>26.068400341899899</v>
      </c>
      <c r="BO108">
        <v>23.642793338099899</v>
      </c>
      <c r="BP108">
        <v>24.735186334200002</v>
      </c>
      <c r="BQ108">
        <v>22.812149330299899</v>
      </c>
      <c r="BR108">
        <v>21.731252326500002</v>
      </c>
      <c r="BS108">
        <v>27.4146953226</v>
      </c>
      <c r="BT108">
        <v>21.145098318700001</v>
      </c>
      <c r="BU108">
        <v>24.7639213148999</v>
      </c>
      <c r="BV108">
        <v>26.6906173072</v>
      </c>
      <c r="BW108">
        <v>27.3619303032999</v>
      </c>
      <c r="BX108">
        <v>21.9209032993999</v>
      </c>
      <c r="BY108">
        <v>26.001546295600001</v>
      </c>
      <c r="BZ108">
        <v>29.824109291700001</v>
      </c>
      <c r="CA108">
        <v>28.4987222878</v>
      </c>
      <c r="CB108">
        <v>31.479145284000001</v>
      </c>
      <c r="CC108">
        <v>28.605298280100001</v>
      </c>
      <c r="CD108">
        <v>28.162811276300001</v>
      </c>
      <c r="CE108">
        <v>17.4787542724</v>
      </c>
      <c r="CF108">
        <v>22.419040770500001</v>
      </c>
      <c r="CG108">
        <v>29.3424472684999</v>
      </c>
      <c r="CH108">
        <v>27.233163766600001</v>
      </c>
      <c r="CI108">
        <v>28.519630264700002</v>
      </c>
      <c r="CJ108">
        <v>28.026726762700001</v>
      </c>
      <c r="CK108">
        <v>24.8540497589</v>
      </c>
      <c r="CL108">
        <v>28.449626256999899</v>
      </c>
      <c r="CM108">
        <v>22.740852754999899</v>
      </c>
      <c r="CN108">
        <v>26.0104392530999</v>
      </c>
      <c r="CO108">
        <v>27.935305751200001</v>
      </c>
      <c r="CP108">
        <v>28.963692249200001</v>
      </c>
      <c r="CQ108">
        <v>25.428198747300002</v>
      </c>
      <c r="CR108">
        <v>27.434565245400002</v>
      </c>
      <c r="CS108">
        <v>23.2199217434</v>
      </c>
      <c r="CT108">
        <v>29.7494182414999</v>
      </c>
      <c r="CU108">
        <v>26.7436647396</v>
      </c>
      <c r="CV108">
        <v>26.794071237600001</v>
      </c>
      <c r="CW108">
        <v>25.092287735700001</v>
      </c>
      <c r="CX108">
        <v>28.113450731899899</v>
      </c>
      <c r="CY108">
        <v>25.895507229900002</v>
      </c>
      <c r="CZ108">
        <v>30.8726302261</v>
      </c>
      <c r="DA108">
        <v>26.518243222199899</v>
      </c>
      <c r="DB108">
        <v>26.256239720300002</v>
      </c>
      <c r="DC108">
        <v>34.999766218300003</v>
      </c>
      <c r="DD108">
        <v>28.516762716399899</v>
      </c>
      <c r="DE108">
        <v>29.1104992144999</v>
      </c>
      <c r="DF108">
        <v>29.405405712499899</v>
      </c>
      <c r="DG108">
        <v>32.2675022106</v>
      </c>
      <c r="DH108">
        <v>30.321218708699899</v>
      </c>
      <c r="DI108">
        <v>32.205335206800001</v>
      </c>
      <c r="DJ108">
        <v>29.905891704799899</v>
      </c>
      <c r="DK108">
        <v>30.866368202899899</v>
      </c>
      <c r="DL108">
        <v>30.414214700999899</v>
      </c>
      <c r="DM108">
        <v>30.002801199</v>
      </c>
      <c r="DN108">
        <v>28.192347697100001</v>
      </c>
      <c r="DO108">
        <v>33.9883641951999</v>
      </c>
      <c r="DP108">
        <v>32.7755606931999</v>
      </c>
      <c r="DQ108">
        <v>30.666277191300001</v>
      </c>
      <c r="DR108">
        <v>33.745703689400003</v>
      </c>
      <c r="DS108">
        <v>30.0743801873999</v>
      </c>
      <c r="DT108">
        <v>32.977216685499897</v>
      </c>
      <c r="DU108">
        <v>29.659053183600001</v>
      </c>
      <c r="DV108">
        <v>20.744699681699899</v>
      </c>
      <c r="DW108">
        <v>27.532276179699899</v>
      </c>
      <c r="DX108">
        <v>29.4028026778</v>
      </c>
      <c r="DY108">
        <v>26.8045391759</v>
      </c>
      <c r="DZ108">
        <v>30.2371156739</v>
      </c>
      <c r="EA108">
        <v>28.956392172000001</v>
      </c>
      <c r="EB108">
        <v>28.680818670099899</v>
      </c>
      <c r="EC108">
        <v>30.9860051681</v>
      </c>
      <c r="ED108">
        <v>29.759621666200001</v>
      </c>
      <c r="EE108">
        <v>29.619878164300001</v>
      </c>
      <c r="EF108">
        <v>22.865214662300001</v>
      </c>
      <c r="EG108">
        <v>29.3947111604</v>
      </c>
      <c r="EH108">
        <v>27.801587658500001</v>
      </c>
      <c r="EI108">
        <v>29.699284156600001</v>
      </c>
      <c r="EJ108">
        <v>28.9036371527</v>
      </c>
      <c r="EK108">
        <v>27.2969236508</v>
      </c>
      <c r="EL108">
        <v>30.172600148800001</v>
      </c>
      <c r="EM108">
        <v>29.7611966469</v>
      </c>
      <c r="EN108">
        <v>29.281873144999899</v>
      </c>
      <c r="EO108">
        <v>32.863859642999898</v>
      </c>
      <c r="EP108">
        <v>30.673086141100001</v>
      </c>
      <c r="EQ108">
        <v>30.2073426392</v>
      </c>
      <c r="ER108">
        <v>32.743449137200002</v>
      </c>
      <c r="ES108">
        <v>29.085705635299899</v>
      </c>
      <c r="ET108">
        <v>31.811972133400001</v>
      </c>
      <c r="EU108">
        <v>34.710895129500003</v>
      </c>
      <c r="EV108">
        <v>29.939341627600001</v>
      </c>
      <c r="EW108">
        <v>32.190208125700003</v>
      </c>
      <c r="EX108">
        <v>34.848554623699897</v>
      </c>
      <c r="EY108">
        <v>33.662911121800001</v>
      </c>
      <c r="EZ108">
        <v>31.8388776199</v>
      </c>
      <c r="FA108">
        <v>30.707574117899899</v>
      </c>
      <c r="FB108">
        <v>31.695210616000001</v>
      </c>
      <c r="FC108">
        <v>32.832267114099899</v>
      </c>
      <c r="FD108">
        <v>30.451323612100001</v>
      </c>
      <c r="FE108">
        <v>31.520460110199899</v>
      </c>
      <c r="FF108">
        <v>31.013976608299899</v>
      </c>
      <c r="FG108">
        <v>33.1290031063999</v>
      </c>
      <c r="FH108">
        <v>36.113339604399897</v>
      </c>
      <c r="FI108">
        <v>35.851346102500003</v>
      </c>
      <c r="FJ108">
        <v>35.344862600600003</v>
      </c>
      <c r="FK108">
        <v>36.753569098600003</v>
      </c>
      <c r="FL108">
        <v>39.873735596700001</v>
      </c>
      <c r="FM108">
        <v>39.421582094800002</v>
      </c>
      <c r="FN108">
        <v>37.393798592800003</v>
      </c>
      <c r="FO108">
        <v>41.315365090900002</v>
      </c>
      <c r="FP108">
        <v>36.417658087</v>
      </c>
      <c r="FQ108">
        <v>36.101334585099899</v>
      </c>
      <c r="FR108">
        <v>28.463771083200001</v>
      </c>
      <c r="FS108">
        <v>35.224187581300001</v>
      </c>
      <c r="FT108">
        <v>32.761744079300001</v>
      </c>
      <c r="FU108">
        <v>35.922660577400002</v>
      </c>
      <c r="FV108">
        <v>39.8713970754999</v>
      </c>
      <c r="FW108">
        <v>36.0195700716</v>
      </c>
      <c r="FX108">
        <v>36.518226569699898</v>
      </c>
      <c r="FY108">
        <v>33.050653067699898</v>
      </c>
      <c r="FZ108">
        <v>37.692109565800003</v>
      </c>
      <c r="GA108">
        <v>39.0154125619</v>
      </c>
      <c r="GB108">
        <v>45.273249059999898</v>
      </c>
      <c r="GC108">
        <v>53.052375558100003</v>
      </c>
      <c r="GD108">
        <v>51.228342056199899</v>
      </c>
      <c r="GE108">
        <v>51.523248554200002</v>
      </c>
      <c r="GF108">
        <v>50.378365052299898</v>
      </c>
      <c r="GG108">
        <v>47.820841550399898</v>
      </c>
      <c r="GH108">
        <v>46.580878048400002</v>
      </c>
      <c r="GI108">
        <v>44.933414546500003</v>
      </c>
      <c r="GJ108">
        <v>0</v>
      </c>
      <c r="GK108">
        <v>45.577557542599898</v>
      </c>
      <c r="GL108">
        <v>44.714000538800001</v>
      </c>
      <c r="GM108">
        <v>44.289007036800001</v>
      </c>
      <c r="GN108">
        <v>41.3104135349</v>
      </c>
      <c r="GO108">
        <v>44.172510033000002</v>
      </c>
      <c r="GP108">
        <v>38.5588165311</v>
      </c>
      <c r="GQ108">
        <v>42.276643029100001</v>
      </c>
      <c r="GR108">
        <v>43.305029527199899</v>
      </c>
      <c r="GS108">
        <v>40.652426025300002</v>
      </c>
      <c r="GT108">
        <v>37.212012523299897</v>
      </c>
      <c r="GU108">
        <v>36.678359021399899</v>
      </c>
      <c r="GV108">
        <v>37.7610855195</v>
      </c>
      <c r="GW108">
        <v>38.096742017499899</v>
      </c>
      <c r="GX108">
        <v>39.043628515599899</v>
      </c>
      <c r="GY108">
        <v>36.581195013699897</v>
      </c>
      <c r="GZ108">
        <v>33.9965115117</v>
      </c>
      <c r="HA108">
        <v>29.632448009800001</v>
      </c>
      <c r="HB108">
        <v>33.418184507900001</v>
      </c>
      <c r="HC108">
        <v>33.522931006</v>
      </c>
      <c r="HD108">
        <v>31.264237504</v>
      </c>
      <c r="HE108">
        <v>0</v>
      </c>
      <c r="HF108">
        <v>4</v>
      </c>
      <c r="HG108">
        <v>6</v>
      </c>
      <c r="HH108">
        <v>8</v>
      </c>
      <c r="HI108">
        <v>3</v>
      </c>
      <c r="HJ108">
        <v>4</v>
      </c>
      <c r="HK108">
        <v>4</v>
      </c>
      <c r="HL108">
        <v>5</v>
      </c>
      <c r="HM108">
        <v>3</v>
      </c>
      <c r="HN108">
        <v>3</v>
      </c>
    </row>
    <row r="109" spans="1:222" x14ac:dyDescent="0.25">
      <c r="A109">
        <v>107</v>
      </c>
      <c r="B109">
        <v>399187</v>
      </c>
      <c r="C109">
        <v>376976</v>
      </c>
      <c r="D109">
        <v>8.8346739999999997</v>
      </c>
      <c r="E109">
        <v>105.05718</v>
      </c>
      <c r="F109">
        <v>0.81399999999999995</v>
      </c>
      <c r="G109">
        <v>-16.40204</v>
      </c>
      <c r="H109">
        <v>5.42</v>
      </c>
      <c r="I109">
        <v>-81.291820000000001</v>
      </c>
      <c r="J109">
        <v>-8.1291820000000001</v>
      </c>
      <c r="K109">
        <v>0.42726157383899999</v>
      </c>
      <c r="L109">
        <v>-248.94662638200001</v>
      </c>
      <c r="M109">
        <v>0.54</v>
      </c>
      <c r="N109">
        <v>6.5424428494100004</v>
      </c>
      <c r="O109">
        <v>20150814</v>
      </c>
      <c r="P109">
        <v>20190131</v>
      </c>
      <c r="Q109">
        <v>-122.964326787999</v>
      </c>
      <c r="R109">
        <v>2.3544384684800002</v>
      </c>
      <c r="S109">
        <v>-79.835862546000001</v>
      </c>
      <c r="T109">
        <v>2.00393687049</v>
      </c>
      <c r="U109">
        <v>-88.958742356399895</v>
      </c>
      <c r="V109">
        <v>2.0036871950299999</v>
      </c>
      <c r="W109">
        <v>-76.532616053799899</v>
      </c>
      <c r="X109">
        <v>2.01298740936</v>
      </c>
      <c r="Y109">
        <v>43.128464241700001</v>
      </c>
      <c r="Z109">
        <v>3.0917864549099998</v>
      </c>
      <c r="AA109">
        <v>-9.1228798104000006</v>
      </c>
      <c r="AB109">
        <v>2.8338181586800002</v>
      </c>
      <c r="AC109">
        <v>12.4261263027</v>
      </c>
      <c r="AD109">
        <v>2.8402254639</v>
      </c>
      <c r="AE109">
        <v>58.4342048367999</v>
      </c>
      <c r="AF109">
        <v>75.980871273999895</v>
      </c>
      <c r="AG109">
        <v>69.200331850699897</v>
      </c>
      <c r="AH109">
        <v>60.486001482399899</v>
      </c>
      <c r="AI109">
        <v>46.0971033366</v>
      </c>
      <c r="AJ109">
        <v>65.459631462600001</v>
      </c>
      <c r="AK109">
        <v>50.080452865799899</v>
      </c>
      <c r="AL109">
        <v>44.875440496000003</v>
      </c>
      <c r="AM109">
        <v>37.454008711999897</v>
      </c>
      <c r="AN109">
        <v>38.751383419100002</v>
      </c>
      <c r="AO109">
        <v>54.7759304994999</v>
      </c>
      <c r="AP109">
        <v>45.471877405800001</v>
      </c>
      <c r="AQ109">
        <v>33.978108746099899</v>
      </c>
      <c r="AR109">
        <v>14.4509578514</v>
      </c>
      <c r="AS109">
        <v>36.216832330300001</v>
      </c>
      <c r="AT109">
        <v>2.78585223878</v>
      </c>
      <c r="AU109">
        <v>22.148380364800001</v>
      </c>
      <c r="AV109">
        <v>-0.93262042385199995</v>
      </c>
      <c r="AW109">
        <v>-41.827326133299898</v>
      </c>
      <c r="AX109">
        <v>-54.763102604700002</v>
      </c>
      <c r="AY109">
        <v>-51.876848919899899</v>
      </c>
      <c r="AZ109">
        <v>-56.8548785784999</v>
      </c>
      <c r="BA109">
        <v>-31.777726902400001</v>
      </c>
      <c r="BB109">
        <v>-65.115243524600004</v>
      </c>
      <c r="BC109">
        <v>-36.3663126983</v>
      </c>
      <c r="BD109">
        <v>-53.935206860999898</v>
      </c>
      <c r="BE109">
        <v>-54.4002861459999</v>
      </c>
      <c r="BF109">
        <v>-63.570819997900003</v>
      </c>
      <c r="BG109">
        <v>-66.599468725899897</v>
      </c>
      <c r="BH109">
        <v>-45.287559669300002</v>
      </c>
      <c r="BI109">
        <v>-62.415840334000002</v>
      </c>
      <c r="BJ109">
        <v>-63.281477344400002</v>
      </c>
      <c r="BK109">
        <v>-67.6586704148</v>
      </c>
      <c r="BL109">
        <v>-75.213621440699896</v>
      </c>
      <c r="BM109">
        <v>-80.391929962000006</v>
      </c>
      <c r="BN109">
        <v>-84.755771108299896</v>
      </c>
      <c r="BO109">
        <v>-91.309327820500002</v>
      </c>
      <c r="BP109">
        <v>-85.712633526600001</v>
      </c>
      <c r="BQ109">
        <v>-98.327963817599894</v>
      </c>
      <c r="BR109">
        <v>-104.641185894</v>
      </c>
      <c r="BS109">
        <v>-81.620230542499897</v>
      </c>
      <c r="BT109">
        <v>-78.9743114929</v>
      </c>
      <c r="BU109">
        <v>-85.380997039099896</v>
      </c>
      <c r="BV109">
        <v>-91.051088693799898</v>
      </c>
      <c r="BW109">
        <v>-124.53547648200001</v>
      </c>
      <c r="BX109">
        <v>-99.137878625499894</v>
      </c>
      <c r="BY109">
        <v>-103.875573649</v>
      </c>
      <c r="BZ109">
        <v>-110.42913036100001</v>
      </c>
      <c r="CA109">
        <v>-109.919519180999</v>
      </c>
      <c r="CB109">
        <v>-112.814648667</v>
      </c>
      <c r="CC109">
        <v>-105.722538865</v>
      </c>
      <c r="CD109">
        <v>-140.90262102400001</v>
      </c>
      <c r="CE109">
        <v>-123.569585373999</v>
      </c>
      <c r="CF109">
        <v>-129.16292257500001</v>
      </c>
      <c r="CG109">
        <v>-124.555389701999</v>
      </c>
      <c r="CH109">
        <v>-126.864153555</v>
      </c>
      <c r="CI109">
        <v>-128.211578865999</v>
      </c>
      <c r="CJ109">
        <v>-129.89280228300001</v>
      </c>
      <c r="CK109">
        <v>-129.837156523999</v>
      </c>
      <c r="CL109">
        <v>-133.788207051999</v>
      </c>
      <c r="CM109">
        <v>-132.892509101</v>
      </c>
      <c r="CN109">
        <v>-140.04802143200001</v>
      </c>
      <c r="CO109">
        <v>-138.311152257</v>
      </c>
      <c r="CP109">
        <v>-143.837729838</v>
      </c>
      <c r="CQ109">
        <v>-147.535093805999</v>
      </c>
      <c r="CR109">
        <v>-145.544538071999</v>
      </c>
      <c r="CS109">
        <v>-145.32978825500001</v>
      </c>
      <c r="CT109">
        <v>-145.55565193499899</v>
      </c>
      <c r="CU109">
        <v>-146.27553681000001</v>
      </c>
      <c r="CV109">
        <v>-151.147870105999</v>
      </c>
      <c r="CW109">
        <v>-155.35260719300001</v>
      </c>
      <c r="CX109">
        <v>-152.82685546100001</v>
      </c>
      <c r="CY109">
        <v>-157.352038727999</v>
      </c>
      <c r="CZ109">
        <v>-163.611853107999</v>
      </c>
      <c r="DA109">
        <v>-162.78179574699899</v>
      </c>
      <c r="DB109">
        <v>-163.64855178900001</v>
      </c>
      <c r="DC109">
        <v>-163.767600074999</v>
      </c>
      <c r="DD109">
        <v>-164.74117150999899</v>
      </c>
      <c r="DE109">
        <v>-168.932556672999</v>
      </c>
      <c r="DF109">
        <v>-169.53227423000001</v>
      </c>
      <c r="DG109">
        <v>-169.98512062200001</v>
      </c>
      <c r="DH109">
        <v>-171.439361327</v>
      </c>
      <c r="DI109">
        <v>-171.958967338999</v>
      </c>
      <c r="DJ109">
        <v>-172.78566760800001</v>
      </c>
      <c r="DK109">
        <v>-174.987616067</v>
      </c>
      <c r="DL109">
        <v>-174.90638549100001</v>
      </c>
      <c r="DM109">
        <v>-176.293866575999</v>
      </c>
      <c r="DN109">
        <v>-182.94200578799899</v>
      </c>
      <c r="DO109">
        <v>-188.46858336899899</v>
      </c>
      <c r="DP109">
        <v>-174.58146318799899</v>
      </c>
      <c r="DQ109">
        <v>-185.18177195800001</v>
      </c>
      <c r="DR109">
        <v>-186.80958767800001</v>
      </c>
      <c r="DS109">
        <v>-188.651034183999</v>
      </c>
      <c r="DT109">
        <v>-188.276061276999</v>
      </c>
      <c r="DU109">
        <v>-192.654373378</v>
      </c>
      <c r="DV109">
        <v>-197.98067209600001</v>
      </c>
      <c r="DW109">
        <v>-197.16508569000001</v>
      </c>
      <c r="DX109">
        <v>-194.77397223099899</v>
      </c>
      <c r="DY109">
        <v>-197.870499609999</v>
      </c>
      <c r="DZ109">
        <v>-195.51944192299899</v>
      </c>
      <c r="EA109">
        <v>-199.937809797</v>
      </c>
      <c r="EB109">
        <v>-202.96757755600001</v>
      </c>
      <c r="EC109">
        <v>-199.78870057</v>
      </c>
      <c r="ED109">
        <v>-202.431262527</v>
      </c>
      <c r="EE109">
        <v>-207.03655733900001</v>
      </c>
      <c r="EF109">
        <v>-204.778963121999</v>
      </c>
      <c r="EG109">
        <v>-209.70470411400001</v>
      </c>
      <c r="EH109">
        <v>-210.144198582</v>
      </c>
      <c r="EI109">
        <v>-205.84375996399899</v>
      </c>
      <c r="EJ109">
        <v>-204.439569863999</v>
      </c>
      <c r="EK109">
        <v>-212.34278994900001</v>
      </c>
      <c r="EL109">
        <v>-217.54892134900001</v>
      </c>
      <c r="EM109">
        <v>-215.197863662999</v>
      </c>
      <c r="EN109">
        <v>-211.084351983999</v>
      </c>
      <c r="EO109">
        <v>-221.23069533200001</v>
      </c>
      <c r="EP109">
        <v>-223.13890145900001</v>
      </c>
      <c r="EQ109">
        <v>-226.86296927500001</v>
      </c>
      <c r="ER109">
        <v>-224.578671208999</v>
      </c>
      <c r="ES109">
        <v>-231.427089284</v>
      </c>
      <c r="ET109">
        <v>-238.555897767</v>
      </c>
      <c r="EU109">
        <v>-229.794797442</v>
      </c>
      <c r="EV109">
        <v>-228.11133596400001</v>
      </c>
      <c r="EW109">
        <v>-230.420099816999</v>
      </c>
      <c r="EX109">
        <v>-230.899650057</v>
      </c>
      <c r="EY109">
        <v>-236.53304303100001</v>
      </c>
      <c r="EZ109">
        <v>-240.444037785999</v>
      </c>
      <c r="FA109">
        <v>-242.93972857700001</v>
      </c>
      <c r="FB109">
        <v>-237.05041098199899</v>
      </c>
      <c r="FC109">
        <v>-245.234021474999</v>
      </c>
      <c r="FD109">
        <v>-242.722740697999</v>
      </c>
      <c r="FE109">
        <v>-247.48825860100001</v>
      </c>
      <c r="FF109">
        <v>-242.72050263700001</v>
      </c>
      <c r="FG109">
        <v>-239.76860836200001</v>
      </c>
      <c r="FH109">
        <v>-246.830657223</v>
      </c>
      <c r="FI109">
        <v>-249.913832678999</v>
      </c>
      <c r="FJ109">
        <v>-245.43981904699899</v>
      </c>
      <c r="FK109">
        <v>-247.615063657999</v>
      </c>
      <c r="FL109">
        <v>-247.58724077900001</v>
      </c>
      <c r="FM109">
        <v>-234.648107216</v>
      </c>
      <c r="FN109">
        <v>-256.39727267799901</v>
      </c>
      <c r="FO109">
        <v>-255.007553532</v>
      </c>
      <c r="FP109">
        <v>-262.62926417900002</v>
      </c>
      <c r="FQ109">
        <v>-258.00837938099897</v>
      </c>
      <c r="FR109">
        <v>-254.789446623</v>
      </c>
      <c r="FS109">
        <v>-260.55635883899902</v>
      </c>
      <c r="FT109">
        <v>-260.36831286900002</v>
      </c>
      <c r="FU109">
        <v>-254.585810667999</v>
      </c>
      <c r="FV109">
        <v>-267.99002351600001</v>
      </c>
      <c r="FW109">
        <v>-265.45091985999898</v>
      </c>
      <c r="FX109">
        <v>-268.33381645299897</v>
      </c>
      <c r="FY109">
        <v>-276.46401924899902</v>
      </c>
      <c r="FZ109">
        <v>-267.22336868399901</v>
      </c>
      <c r="GA109">
        <v>-256.63305474600003</v>
      </c>
      <c r="GB109">
        <v>-278.916297176</v>
      </c>
      <c r="GC109">
        <v>-270.35659474400001</v>
      </c>
      <c r="GD109">
        <v>-281.09042275600001</v>
      </c>
      <c r="GE109">
        <v>-271.87647604</v>
      </c>
      <c r="GF109">
        <v>-281.40863087499901</v>
      </c>
      <c r="GG109">
        <v>-285.17275446399901</v>
      </c>
      <c r="GH109">
        <v>-285.75912009699903</v>
      </c>
      <c r="GI109">
        <v>-280.89790066400002</v>
      </c>
      <c r="GJ109">
        <v>0</v>
      </c>
      <c r="GK109">
        <v>-282.57800505</v>
      </c>
      <c r="GL109">
        <v>-287.59609048099901</v>
      </c>
      <c r="GM109">
        <v>-291.62725255300001</v>
      </c>
      <c r="GN109">
        <v>-291.15881617600002</v>
      </c>
      <c r="GO109">
        <v>-286.45781983299901</v>
      </c>
      <c r="GP109">
        <v>-300.64979620799897</v>
      </c>
      <c r="GQ109">
        <v>-292.69093036499902</v>
      </c>
      <c r="GR109">
        <v>-293.61109410300003</v>
      </c>
      <c r="GS109">
        <v>-297.455329237</v>
      </c>
      <c r="GT109">
        <v>-296.94683708700001</v>
      </c>
      <c r="GU109">
        <v>-299.52263942399901</v>
      </c>
      <c r="GV109">
        <v>-299.922078118</v>
      </c>
      <c r="GW109">
        <v>-299.46699366500002</v>
      </c>
      <c r="GX109">
        <v>-300.06671122300003</v>
      </c>
      <c r="GY109">
        <v>-301.12039420299902</v>
      </c>
      <c r="GZ109">
        <v>-313.990530084</v>
      </c>
      <c r="HA109">
        <v>-312.20025321299897</v>
      </c>
      <c r="HB109">
        <v>-307.68618380800001</v>
      </c>
      <c r="HC109">
        <v>-309.046961044</v>
      </c>
      <c r="HD109">
        <v>-331.58389003299902</v>
      </c>
      <c r="HE109">
        <v>1</v>
      </c>
      <c r="HF109">
        <v>3</v>
      </c>
      <c r="HG109">
        <v>4</v>
      </c>
      <c r="HH109">
        <v>7</v>
      </c>
      <c r="HI109">
        <v>3</v>
      </c>
      <c r="HJ109">
        <v>5</v>
      </c>
      <c r="HK109">
        <v>4</v>
      </c>
      <c r="HL109">
        <v>5</v>
      </c>
      <c r="HM109">
        <v>4</v>
      </c>
      <c r="HN109">
        <v>1</v>
      </c>
    </row>
    <row r="110" spans="1:222" x14ac:dyDescent="0.25">
      <c r="A110">
        <v>108</v>
      </c>
      <c r="B110">
        <v>399212</v>
      </c>
      <c r="C110">
        <v>376754</v>
      </c>
      <c r="D110">
        <v>8.8482800000000008</v>
      </c>
      <c r="E110">
        <v>105.05051</v>
      </c>
      <c r="F110">
        <v>0.65439999999999998</v>
      </c>
      <c r="G110">
        <v>-7.7474400000000001</v>
      </c>
      <c r="H110">
        <v>5.35</v>
      </c>
      <c r="I110">
        <v>-49.161819999999899</v>
      </c>
      <c r="J110">
        <v>-4.9161820000000001</v>
      </c>
      <c r="K110">
        <v>0.42765802577500001</v>
      </c>
      <c r="L110">
        <v>-113.422927024</v>
      </c>
      <c r="M110">
        <v>0.55000000000000004</v>
      </c>
      <c r="N110">
        <v>6.4549633265399997</v>
      </c>
      <c r="O110">
        <v>20160317</v>
      </c>
      <c r="P110">
        <v>20190131</v>
      </c>
      <c r="Q110">
        <v>-53.518597331800002</v>
      </c>
      <c r="R110">
        <v>2.3191176314000002</v>
      </c>
      <c r="S110">
        <v>-99.944360276200001</v>
      </c>
      <c r="T110">
        <v>1.97387419157</v>
      </c>
      <c r="U110">
        <v>-39.059114017399899</v>
      </c>
      <c r="V110">
        <v>1.9736282617000001</v>
      </c>
      <c r="W110">
        <v>-55.124128965700002</v>
      </c>
      <c r="X110">
        <v>1.98278895598</v>
      </c>
      <c r="Y110">
        <v>-46.425762944299898</v>
      </c>
      <c r="Z110">
        <v>3.04540406391</v>
      </c>
      <c r="AA110">
        <v>60.885246258700001</v>
      </c>
      <c r="AB110">
        <v>2.7913057588700001</v>
      </c>
      <c r="AC110">
        <v>-16.065014948200002</v>
      </c>
      <c r="AD110">
        <v>2.79761694292</v>
      </c>
      <c r="AE110">
        <v>71.815052912300004</v>
      </c>
      <c r="AF110">
        <v>73.147059687300001</v>
      </c>
      <c r="AG110">
        <v>70.135664637999895</v>
      </c>
      <c r="AH110">
        <v>68.589919496600004</v>
      </c>
      <c r="AI110">
        <v>57.862891114500002</v>
      </c>
      <c r="AJ110">
        <v>55.546440357000002</v>
      </c>
      <c r="AK110">
        <v>54.526327990200002</v>
      </c>
      <c r="AL110">
        <v>63.141885516599899</v>
      </c>
      <c r="AM110">
        <v>60.0369402741999</v>
      </c>
      <c r="AN110">
        <v>49.915730546299898</v>
      </c>
      <c r="AO110">
        <v>35.999055839699899</v>
      </c>
      <c r="AP110">
        <v>42.008572271600002</v>
      </c>
      <c r="AQ110">
        <v>47.9512671369</v>
      </c>
      <c r="AR110">
        <v>44.476636323999898</v>
      </c>
      <c r="AS110">
        <v>38.190984514900002</v>
      </c>
      <c r="AT110">
        <v>35.780983564300001</v>
      </c>
      <c r="AU110">
        <v>16.572040788700001</v>
      </c>
      <c r="AV110">
        <v>27.829307794000002</v>
      </c>
      <c r="AW110">
        <v>33.384437573500001</v>
      </c>
      <c r="AX110">
        <v>13.280085806500001</v>
      </c>
      <c r="AY110">
        <v>27.027539642200001</v>
      </c>
      <c r="AZ110">
        <v>29.2014981553999</v>
      </c>
      <c r="BA110">
        <v>20.523634264599899</v>
      </c>
      <c r="BB110">
        <v>24.114209988100001</v>
      </c>
      <c r="BC110">
        <v>24.844822664300001</v>
      </c>
      <c r="BD110">
        <v>30.560324203499899</v>
      </c>
      <c r="BE110">
        <v>11.4449316211</v>
      </c>
      <c r="BF110">
        <v>24.4306195984</v>
      </c>
      <c r="BG110">
        <v>-3.7056844652200001</v>
      </c>
      <c r="BH110">
        <v>19.704167890400001</v>
      </c>
      <c r="BI110">
        <v>-9.62156005744</v>
      </c>
      <c r="BJ110">
        <v>19.1874748735999</v>
      </c>
      <c r="BK110">
        <v>18.955856991800001</v>
      </c>
      <c r="BL110">
        <v>10.3715432941</v>
      </c>
      <c r="BM110">
        <v>-0.81881149821300003</v>
      </c>
      <c r="BN110">
        <v>-1.73200935858</v>
      </c>
      <c r="BO110">
        <v>-50.917106878299897</v>
      </c>
      <c r="BP110">
        <v>-51.843669052000003</v>
      </c>
      <c r="BQ110">
        <v>-55.108986054100001</v>
      </c>
      <c r="BR110">
        <v>-60.993708464100003</v>
      </c>
      <c r="BS110">
        <v>-61.5995271184999</v>
      </c>
      <c r="BT110">
        <v>-57.193728283299897</v>
      </c>
      <c r="BU110">
        <v>-58.1470190836</v>
      </c>
      <c r="BV110">
        <v>-62.178526499699899</v>
      </c>
      <c r="BW110">
        <v>-65.256743115500001</v>
      </c>
      <c r="BX110">
        <v>-70.767264753000006</v>
      </c>
      <c r="BY110">
        <v>-64.837934200999896</v>
      </c>
      <c r="BZ110">
        <v>-69.907433499299898</v>
      </c>
      <c r="CA110">
        <v>-75.939163355700003</v>
      </c>
      <c r="CB110">
        <v>-82.852937890199897</v>
      </c>
      <c r="CC110">
        <v>-77.003793217999899</v>
      </c>
      <c r="CD110">
        <v>-84.973348503699896</v>
      </c>
      <c r="CE110">
        <v>-83.106769196499897</v>
      </c>
      <c r="CF110">
        <v>-74.435542139099894</v>
      </c>
      <c r="CG110">
        <v>-84.848554481799894</v>
      </c>
      <c r="CH110">
        <v>-80.1331641628</v>
      </c>
      <c r="CI110">
        <v>-81.378257578000003</v>
      </c>
      <c r="CJ110">
        <v>-80.271231851400003</v>
      </c>
      <c r="CK110">
        <v>-80.289020720300002</v>
      </c>
      <c r="CL110">
        <v>-84.086697976899899</v>
      </c>
      <c r="CM110">
        <v>-86.588036842799895</v>
      </c>
      <c r="CN110">
        <v>-90.0115133267999</v>
      </c>
      <c r="CO110">
        <v>-89.719710711900007</v>
      </c>
      <c r="CP110">
        <v>-87.4366254145</v>
      </c>
      <c r="CQ110">
        <v>-66.550415995799895</v>
      </c>
      <c r="CR110">
        <v>-89.325418146100006</v>
      </c>
      <c r="CS110">
        <v>-90.356682548500004</v>
      </c>
      <c r="CT110">
        <v>-91.454768517299897</v>
      </c>
      <c r="CU110">
        <v>-90.588300430199894</v>
      </c>
      <c r="CV110">
        <v>-88.251757879600007</v>
      </c>
      <c r="CW110">
        <v>-91.701962990200002</v>
      </c>
      <c r="CX110">
        <v>-98.054436365900003</v>
      </c>
      <c r="CY110">
        <v>-92.403544115499898</v>
      </c>
      <c r="CZ110">
        <v>-98.582281418199898</v>
      </c>
      <c r="DA110">
        <v>-102.181706253</v>
      </c>
      <c r="DB110">
        <v>-104.64295217900001</v>
      </c>
      <c r="DC110">
        <v>-101.758472783</v>
      </c>
      <c r="DD110">
        <v>-103.898975188999</v>
      </c>
      <c r="DE110">
        <v>-101.134774613</v>
      </c>
      <c r="DF110">
        <v>-103.863306804999</v>
      </c>
      <c r="DG110">
        <v>-107.046225649999</v>
      </c>
      <c r="DH110">
        <v>-105.899106982999</v>
      </c>
      <c r="DI110">
        <v>-101.397545676999</v>
      </c>
      <c r="DJ110">
        <v>-107.97500010100001</v>
      </c>
      <c r="DK110">
        <v>-108.99290019</v>
      </c>
      <c r="DL110">
        <v>-109.970707339</v>
      </c>
      <c r="DM110">
        <v>-105.990354252</v>
      </c>
      <c r="DN110">
        <v>-109.44055936300001</v>
      </c>
      <c r="DO110">
        <v>-109.763515159999</v>
      </c>
      <c r="DP110">
        <v>-93.741915784300005</v>
      </c>
      <c r="DQ110">
        <v>-111.411750252</v>
      </c>
      <c r="DR110">
        <v>-105.934594074</v>
      </c>
      <c r="DS110">
        <v>-110.28020817700001</v>
      </c>
      <c r="DT110">
        <v>-110.215598888</v>
      </c>
      <c r="DU110">
        <v>-108.159706916999</v>
      </c>
      <c r="DV110">
        <v>-121.192124667</v>
      </c>
      <c r="DW110">
        <v>-112.266975657</v>
      </c>
      <c r="DX110">
        <v>-111.213407184</v>
      </c>
      <c r="DY110">
        <v>-115.425378152999</v>
      </c>
      <c r="DZ110">
        <v>-115.521140623999</v>
      </c>
      <c r="EA110">
        <v>-113.932999617999</v>
      </c>
      <c r="EB110">
        <v>-114.456420115</v>
      </c>
      <c r="EC110">
        <v>-115.140212371</v>
      </c>
      <c r="ED110">
        <v>-113.20459922000001</v>
      </c>
      <c r="EE110">
        <v>-114.556607141</v>
      </c>
      <c r="EF110">
        <v>-119.022500062999</v>
      </c>
      <c r="EG110">
        <v>-120.628429937999</v>
      </c>
      <c r="EH110">
        <v>-117.757314855</v>
      </c>
      <c r="EI110">
        <v>-123.61309636</v>
      </c>
      <c r="EJ110">
        <v>-116.333970163999</v>
      </c>
      <c r="EK110">
        <v>-118.501201198</v>
      </c>
      <c r="EL110">
        <v>-119.879937745999</v>
      </c>
      <c r="EM110">
        <v>-119.507949250999</v>
      </c>
      <c r="EN110">
        <v>-122.076109684</v>
      </c>
      <c r="EO110">
        <v>-121.623935309</v>
      </c>
      <c r="EP110">
        <v>-122.922485976999</v>
      </c>
      <c r="EQ110">
        <v>-120.358750100999</v>
      </c>
      <c r="ER110">
        <v>-125.118657915</v>
      </c>
      <c r="ES110">
        <v>-121.258583647999</v>
      </c>
      <c r="ET110">
        <v>-126.379327920999</v>
      </c>
      <c r="EU110">
        <v>-122.641744751999</v>
      </c>
      <c r="EV110">
        <v>-132.84092808099899</v>
      </c>
      <c r="EW110">
        <v>-126.040704887</v>
      </c>
      <c r="EX110">
        <v>-126.884868902999</v>
      </c>
      <c r="EY110">
        <v>-127.074181566999</v>
      </c>
      <c r="EZ110">
        <v>-127.931709896</v>
      </c>
      <c r="FA110">
        <v>-128.949609984999</v>
      </c>
      <c r="FB110">
        <v>-130.92974063200001</v>
      </c>
      <c r="FC110">
        <v>-136.55832881200001</v>
      </c>
      <c r="FD110">
        <v>-133.11254825699899</v>
      </c>
      <c r="FE110">
        <v>-136.64293924699899</v>
      </c>
      <c r="FF110">
        <v>-138.19541186800001</v>
      </c>
      <c r="FG110">
        <v>-135.64504030500001</v>
      </c>
      <c r="FH110">
        <v>-143.545561746</v>
      </c>
      <c r="FI110">
        <v>-146.31418687799899</v>
      </c>
      <c r="FJ110">
        <v>-144.96660351200001</v>
      </c>
      <c r="FK110">
        <v>-144.955451476999</v>
      </c>
      <c r="FL110">
        <v>-144.463184162</v>
      </c>
      <c r="FM110">
        <v>-148.715248070999</v>
      </c>
      <c r="FN110">
        <v>-150.535006957999</v>
      </c>
      <c r="FO110">
        <v>-151.94047213299899</v>
      </c>
      <c r="FP110">
        <v>-152.051811194999</v>
      </c>
      <c r="FQ110">
        <v>-149.26088199200001</v>
      </c>
      <c r="FR110">
        <v>-144.558855985999</v>
      </c>
      <c r="FS110">
        <v>-158.152574896</v>
      </c>
      <c r="FT110">
        <v>-159.62486163700001</v>
      </c>
      <c r="FU110">
        <v>-157.288319086999</v>
      </c>
      <c r="FV110">
        <v>-159.308542673999</v>
      </c>
      <c r="FW110">
        <v>-160.235104847</v>
      </c>
      <c r="FX110">
        <v>-161.506926888999</v>
      </c>
      <c r="FY110">
        <v>-171.786296098999</v>
      </c>
      <c r="FZ110">
        <v>-162.366667495999</v>
      </c>
      <c r="GA110">
        <v>-175.81559123700001</v>
      </c>
      <c r="GB110">
        <v>-166.355869694999</v>
      </c>
      <c r="GC110">
        <v>-166.67882549199899</v>
      </c>
      <c r="GD110">
        <v>-164.663026459999</v>
      </c>
      <c r="GE110">
        <v>-166.52287828799899</v>
      </c>
      <c r="GF110">
        <v>-165.13520198200001</v>
      </c>
      <c r="GG110">
        <v>-166.16646638399899</v>
      </c>
      <c r="GH110">
        <v>-166.23550022800001</v>
      </c>
      <c r="GI110">
        <v>-169.88617003900001</v>
      </c>
      <c r="GJ110">
        <v>0</v>
      </c>
      <c r="GK110">
        <v>-170.51871732000001</v>
      </c>
      <c r="GL110">
        <v>-171.030985780999</v>
      </c>
      <c r="GM110">
        <v>-171.915242737</v>
      </c>
      <c r="GN110">
        <v>-173.50780829799899</v>
      </c>
      <c r="GO110">
        <v>-170.15557793599899</v>
      </c>
      <c r="GP110">
        <v>-168.82135888299899</v>
      </c>
      <c r="GQ110">
        <v>-171.12223305000001</v>
      </c>
      <c r="GR110">
        <v>-181.521881078999</v>
      </c>
      <c r="GS110">
        <v>-177.929093077999</v>
      </c>
      <c r="GT110">
        <v>-178.69307121400001</v>
      </c>
      <c r="GU110">
        <v>-177.038108641999</v>
      </c>
      <c r="GV110">
        <v>-181.43717999699899</v>
      </c>
      <c r="GW110">
        <v>-179.982682124999</v>
      </c>
      <c r="GX110">
        <v>-181.72225513199899</v>
      </c>
      <c r="GY110">
        <v>-182.59314777500001</v>
      </c>
      <c r="GZ110">
        <v>-177.944579021999</v>
      </c>
      <c r="HA110">
        <v>-178.60164265200001</v>
      </c>
      <c r="HB110">
        <v>-184.390602591</v>
      </c>
      <c r="HC110">
        <v>-178.552609953999</v>
      </c>
      <c r="HD110">
        <v>-183.03186719000001</v>
      </c>
      <c r="HE110">
        <v>1</v>
      </c>
      <c r="HF110">
        <v>4</v>
      </c>
      <c r="HG110">
        <v>4</v>
      </c>
      <c r="HH110">
        <v>7</v>
      </c>
      <c r="HI110">
        <v>3</v>
      </c>
      <c r="HJ110">
        <v>3</v>
      </c>
      <c r="HK110">
        <v>4</v>
      </c>
      <c r="HL110">
        <v>4</v>
      </c>
      <c r="HM110">
        <v>4</v>
      </c>
      <c r="HN110">
        <v>1</v>
      </c>
    </row>
    <row r="111" spans="1:222" x14ac:dyDescent="0.25">
      <c r="A111">
        <v>109</v>
      </c>
      <c r="B111">
        <v>399240</v>
      </c>
      <c r="C111">
        <v>376175</v>
      </c>
      <c r="D111">
        <v>8.8739360000000005</v>
      </c>
      <c r="E111">
        <v>105.05397000000001</v>
      </c>
      <c r="F111">
        <v>2.5851999999999999</v>
      </c>
      <c r="G111">
        <v>-17.18824</v>
      </c>
      <c r="H111">
        <v>4.78</v>
      </c>
      <c r="I111">
        <v>-58.242820000000002</v>
      </c>
      <c r="J111">
        <v>-5.8242820000000002</v>
      </c>
      <c r="K111">
        <v>0.37425869097699999</v>
      </c>
      <c r="L111">
        <v>-150.10446784499899</v>
      </c>
      <c r="M111">
        <v>0.62</v>
      </c>
      <c r="N111">
        <v>5.7742769464999997</v>
      </c>
      <c r="O111">
        <v>20150814</v>
      </c>
      <c r="P111">
        <v>20190131</v>
      </c>
      <c r="Q111">
        <v>-97.870839370699898</v>
      </c>
      <c r="R111">
        <v>2.0737748056099998</v>
      </c>
      <c r="S111">
        <v>-56.517024618199898</v>
      </c>
      <c r="T111">
        <v>1.7650551712</v>
      </c>
      <c r="U111">
        <v>-60.678658683000002</v>
      </c>
      <c r="V111">
        <v>1.7648352586</v>
      </c>
      <c r="W111">
        <v>-51.335548888399899</v>
      </c>
      <c r="X111">
        <v>1.77302682972</v>
      </c>
      <c r="Y111">
        <v>41.353814752600002</v>
      </c>
      <c r="Z111">
        <v>2.7232263405300001</v>
      </c>
      <c r="AA111">
        <v>-4.1616340648200003</v>
      </c>
      <c r="AB111">
        <v>2.4960094646000002</v>
      </c>
      <c r="AC111">
        <v>9.3431097946200001</v>
      </c>
      <c r="AD111">
        <v>2.5016529793100002</v>
      </c>
      <c r="AE111">
        <v>49.412470156200001</v>
      </c>
      <c r="AF111">
        <v>44.398530182199899</v>
      </c>
      <c r="AG111">
        <v>45.078668863799898</v>
      </c>
      <c r="AH111">
        <v>43.404777553800002</v>
      </c>
      <c r="AI111">
        <v>45.019016171600001</v>
      </c>
      <c r="AJ111">
        <v>38.601606106399899</v>
      </c>
      <c r="AK111">
        <v>37.169856460399899</v>
      </c>
      <c r="AL111">
        <v>35.0029558142</v>
      </c>
      <c r="AM111">
        <v>38.971224423700001</v>
      </c>
      <c r="AN111">
        <v>38.100862814099898</v>
      </c>
      <c r="AO111">
        <v>26.6042276571999</v>
      </c>
      <c r="AP111">
        <v>19.9194899556</v>
      </c>
      <c r="AQ111">
        <v>26.4273711109999</v>
      </c>
      <c r="AR111">
        <v>19.325181990600001</v>
      </c>
      <c r="AS111">
        <v>17.305311544399899</v>
      </c>
      <c r="AT111">
        <v>-6.5151276511400003</v>
      </c>
      <c r="AU111">
        <v>14.615575216</v>
      </c>
      <c r="AV111">
        <v>-0.93262042385199995</v>
      </c>
      <c r="AW111">
        <v>-40.6323212223</v>
      </c>
      <c r="AX111">
        <v>-43.3739762867</v>
      </c>
      <c r="AY111">
        <v>-50.3126752428999</v>
      </c>
      <c r="AZ111">
        <v>-51.263235143400003</v>
      </c>
      <c r="BA111">
        <v>-28.7557949487</v>
      </c>
      <c r="BB111">
        <v>-26.1642636668</v>
      </c>
      <c r="BC111">
        <v>-29.1598799858</v>
      </c>
      <c r="BD111">
        <v>-60.9600491283</v>
      </c>
      <c r="BE111">
        <v>-39.802613497499898</v>
      </c>
      <c r="BF111">
        <v>-46.032894217100001</v>
      </c>
      <c r="BG111">
        <v>-52.182976645899899</v>
      </c>
      <c r="BH111">
        <v>-54.3231445284</v>
      </c>
      <c r="BI111">
        <v>-58.174209284</v>
      </c>
      <c r="BJ111">
        <v>-60.648536712000002</v>
      </c>
      <c r="BK111">
        <v>-64.713463576699894</v>
      </c>
      <c r="BL111">
        <v>-69.339778477899898</v>
      </c>
      <c r="BM111">
        <v>-71.974502487799896</v>
      </c>
      <c r="BN111">
        <v>-74.328532479399897</v>
      </c>
      <c r="BO111">
        <v>-78.607321453300003</v>
      </c>
      <c r="BP111">
        <v>-80.266299590299894</v>
      </c>
      <c r="BQ111">
        <v>-83.1015193275</v>
      </c>
      <c r="BR111">
        <v>-88.877343065199895</v>
      </c>
      <c r="BS111">
        <v>-57.401060669000003</v>
      </c>
      <c r="BT111">
        <v>-61.679849642800001</v>
      </c>
      <c r="BU111">
        <v>-64.835862543700003</v>
      </c>
      <c r="BV111">
        <v>-70.586500309000002</v>
      </c>
      <c r="BW111">
        <v>-73.515284718999894</v>
      </c>
      <c r="BX111">
        <v>-76.323771692500003</v>
      </c>
      <c r="BY111">
        <v>-77.314430738499894</v>
      </c>
      <c r="BZ111">
        <v>-80.296680675700003</v>
      </c>
      <c r="CA111">
        <v>-82.918038303800003</v>
      </c>
      <c r="CB111">
        <v>-85.913654622899898</v>
      </c>
      <c r="CC111">
        <v>-89.484025360199894</v>
      </c>
      <c r="CD111">
        <v>-93.027663333899895</v>
      </c>
      <c r="CE111">
        <v>-95.969814125699898</v>
      </c>
      <c r="CF111">
        <v>-98.984706621900003</v>
      </c>
      <c r="CG111">
        <v>-99.4198874265999</v>
      </c>
      <c r="CH111">
        <v>-98.946154267599894</v>
      </c>
      <c r="CI111">
        <v>-96.133304289999899</v>
      </c>
      <c r="CJ111">
        <v>-98.800670858900006</v>
      </c>
      <c r="CK111">
        <v>-104.964119668999</v>
      </c>
      <c r="CL111">
        <v>-104.664149473999</v>
      </c>
      <c r="CM111">
        <v>-107.745873879</v>
      </c>
      <c r="CN111">
        <v>-108.702343575</v>
      </c>
      <c r="CO111">
        <v>-107.292963689</v>
      </c>
      <c r="CP111">
        <v>-110.30785618500001</v>
      </c>
      <c r="CQ111">
        <v>-108.069760625</v>
      </c>
      <c r="CR111">
        <v>-110.215838302999</v>
      </c>
      <c r="CS111">
        <v>-114.366873253999</v>
      </c>
      <c r="CT111">
        <v>-112.195609603999</v>
      </c>
      <c r="CU111">
        <v>-114.355053663999</v>
      </c>
      <c r="CV111">
        <v>-118.118463542</v>
      </c>
      <c r="CW111">
        <v>-117.310570837</v>
      </c>
      <c r="CX111">
        <v>-120.84084242900001</v>
      </c>
      <c r="CY111">
        <v>-118.803242596999</v>
      </c>
      <c r="CZ111">
        <v>-122.066186552999</v>
      </c>
      <c r="DA111">
        <v>-122.615754998</v>
      </c>
      <c r="DB111">
        <v>-126.419264021999</v>
      </c>
      <c r="DC111">
        <v>-127.709893262999</v>
      </c>
      <c r="DD111">
        <v>-126.875267794999</v>
      </c>
      <c r="DE111">
        <v>-128.83421612800001</v>
      </c>
      <c r="DF111">
        <v>-129.750586677999</v>
      </c>
      <c r="DG111">
        <v>-128.91596121000001</v>
      </c>
      <c r="DH111">
        <v>-132.97343148799899</v>
      </c>
      <c r="DI111">
        <v>-133.528909728999</v>
      </c>
      <c r="DJ111">
        <v>-136.28984097099899</v>
      </c>
      <c r="DK111">
        <v>-136.55125881199899</v>
      </c>
      <c r="DL111">
        <v>-137.74832337999899</v>
      </c>
      <c r="DM111">
        <v>-136.846866003</v>
      </c>
      <c r="DN111">
        <v>-138.25779268100001</v>
      </c>
      <c r="DO111">
        <v>-140.45733588600001</v>
      </c>
      <c r="DP111">
        <v>-132.110803833999</v>
      </c>
      <c r="DQ111">
        <v>-141.50146045899899</v>
      </c>
      <c r="DR111">
        <v>-144.00843044600001</v>
      </c>
      <c r="DS111">
        <v>-146.101042597</v>
      </c>
      <c r="DT111">
        <v>-144.27730487400001</v>
      </c>
      <c r="DU111">
        <v>-146.81100762400001</v>
      </c>
      <c r="DV111">
        <v>-149.424908665999</v>
      </c>
      <c r="DW111">
        <v>-148.964541889</v>
      </c>
      <c r="DX111">
        <v>-149.81408053000001</v>
      </c>
      <c r="DY111">
        <v>-147.482420297999</v>
      </c>
      <c r="DZ111">
        <v>-150.671075758</v>
      </c>
      <c r="EA111">
        <v>-152.38942921699999</v>
      </c>
      <c r="EB111">
        <v>-152.998372985999</v>
      </c>
      <c r="EC111">
        <v>-152.711769172</v>
      </c>
      <c r="ED111">
        <v>-155.92715739600001</v>
      </c>
      <c r="EE111">
        <v>-153.822725654999</v>
      </c>
      <c r="EF111">
        <v>-164.73714980700001</v>
      </c>
      <c r="EG111">
        <v>-153.249518026999</v>
      </c>
      <c r="EH111">
        <v>-159.20501452400001</v>
      </c>
      <c r="EI111">
        <v>-157.68870358300001</v>
      </c>
      <c r="EJ111">
        <v>-162.716009939</v>
      </c>
      <c r="EK111">
        <v>-163.993272797999</v>
      </c>
      <c r="EL111">
        <v>-163.78686727600001</v>
      </c>
      <c r="EM111">
        <v>-167.48344524500001</v>
      </c>
      <c r="EN111">
        <v>-164.951289285</v>
      </c>
      <c r="EO111">
        <v>-165.413202853999</v>
      </c>
      <c r="EP111">
        <v>-167.15828907700001</v>
      </c>
      <c r="EQ111">
        <v>-169.11723740900001</v>
      </c>
      <c r="ER111">
        <v>-168.87073274100001</v>
      </c>
      <c r="ES111">
        <v>-168.704426364</v>
      </c>
      <c r="ET111">
        <v>-169.286637369</v>
      </c>
      <c r="EU111">
        <v>-170.29066279700001</v>
      </c>
      <c r="EV111">
        <v>-171.44762822000001</v>
      </c>
      <c r="EW111">
        <v>-172.591227261</v>
      </c>
      <c r="EX111">
        <v>-173.65462801199899</v>
      </c>
      <c r="EY111">
        <v>-173.38139057999899</v>
      </c>
      <c r="EZ111">
        <v>-175.727963985</v>
      </c>
      <c r="FA111">
        <v>-175.60175675299899</v>
      </c>
      <c r="FB111">
        <v>-176.651791121999</v>
      </c>
      <c r="FC111">
        <v>-177.715191871999</v>
      </c>
      <c r="FD111">
        <v>-178.230570967999</v>
      </c>
      <c r="FE111">
        <v>-180.10932100900001</v>
      </c>
      <c r="FF111">
        <v>-178.566277305</v>
      </c>
      <c r="FG111">
        <v>-179.66977720099899</v>
      </c>
      <c r="FH111">
        <v>-181.414863424</v>
      </c>
      <c r="FI111">
        <v>-182.67875990100001</v>
      </c>
      <c r="FJ111">
        <v>-182.352056941999</v>
      </c>
      <c r="FK111">
        <v>-183.268427492999</v>
      </c>
      <c r="FL111">
        <v>-183.40954789700001</v>
      </c>
      <c r="FM111">
        <v>-184.646711611999</v>
      </c>
      <c r="FN111">
        <v>-186.45862974400001</v>
      </c>
      <c r="FO111">
        <v>-185.90469829400001</v>
      </c>
      <c r="FP111">
        <v>-188.405758485999</v>
      </c>
      <c r="FQ111">
        <v>-191.607780327</v>
      </c>
      <c r="FR111">
        <v>-204.35339878900001</v>
      </c>
      <c r="FS111">
        <v>-191.70289179100001</v>
      </c>
      <c r="FT111">
        <v>-194.99847830600001</v>
      </c>
      <c r="FU111">
        <v>-191.891567928</v>
      </c>
      <c r="FV111">
        <v>-195.026757860999</v>
      </c>
      <c r="FW111">
        <v>-196.137714342999</v>
      </c>
      <c r="FX111">
        <v>-193.926351546999</v>
      </c>
      <c r="FY111">
        <v>-206.097215589999</v>
      </c>
      <c r="FZ111">
        <v>-200.87841688500001</v>
      </c>
      <c r="GA111">
        <v>-187.379918038</v>
      </c>
      <c r="GB111">
        <v>-202.598317135999</v>
      </c>
      <c r="GC111">
        <v>-202.939933268</v>
      </c>
      <c r="GD111">
        <v>-205.72759727299899</v>
      </c>
      <c r="GE111">
        <v>-203.78356211400001</v>
      </c>
      <c r="GF111">
        <v>-206.330631245999</v>
      </c>
      <c r="GG111">
        <v>-206.28462230599899</v>
      </c>
      <c r="GH111">
        <v>-206.973764364999</v>
      </c>
      <c r="GI111">
        <v>-209.734695606999</v>
      </c>
      <c r="GJ111">
        <v>0</v>
      </c>
      <c r="GK111">
        <v>-209.829807071</v>
      </c>
      <c r="GL111">
        <v>-210.767000588999</v>
      </c>
      <c r="GM111">
        <v>-212.33832384900001</v>
      </c>
      <c r="GN111">
        <v>-216.288863071999</v>
      </c>
      <c r="GO111">
        <v>-209.37253387600001</v>
      </c>
      <c r="GP111">
        <v>-207.64236082599899</v>
      </c>
      <c r="GQ111">
        <v>-213.704788377</v>
      </c>
      <c r="GR111">
        <v>-215.66373670900001</v>
      </c>
      <c r="GS111">
        <v>-216.259314095999</v>
      </c>
      <c r="GT111">
        <v>-217.30934846400001</v>
      </c>
      <c r="GU111">
        <v>-217.878193087</v>
      </c>
      <c r="GV111">
        <v>-217.85891691</v>
      </c>
      <c r="GW111">
        <v>-220.95400769700001</v>
      </c>
      <c r="GX111">
        <v>-219.37086484700001</v>
      </c>
      <c r="GY111">
        <v>-221.343179560999</v>
      </c>
      <c r="GZ111">
        <v>-224.478369493999</v>
      </c>
      <c r="HA111">
        <v>-224.058101862</v>
      </c>
      <c r="HB111">
        <v>-224.38635161299899</v>
      </c>
      <c r="HC111">
        <v>-226.86658883600001</v>
      </c>
      <c r="HD111">
        <v>-226.326023767999</v>
      </c>
      <c r="HE111">
        <v>1</v>
      </c>
      <c r="HF111">
        <v>5</v>
      </c>
      <c r="HG111">
        <v>4</v>
      </c>
      <c r="HH111">
        <v>7</v>
      </c>
      <c r="HI111">
        <v>3</v>
      </c>
      <c r="HJ111">
        <v>2</v>
      </c>
      <c r="HK111">
        <v>6</v>
      </c>
      <c r="HL111">
        <v>3</v>
      </c>
      <c r="HM111">
        <v>1</v>
      </c>
      <c r="HN111">
        <v>1</v>
      </c>
    </row>
    <row r="112" spans="1:222" x14ac:dyDescent="0.25">
      <c r="A112">
        <v>110</v>
      </c>
      <c r="B112">
        <v>399264</v>
      </c>
      <c r="C112">
        <v>376972</v>
      </c>
      <c r="D112">
        <v>8.834816</v>
      </c>
      <c r="E112">
        <v>105.057119999999</v>
      </c>
      <c r="F112">
        <v>0.78480000000000005</v>
      </c>
      <c r="G112">
        <v>-15.77084</v>
      </c>
      <c r="H112">
        <v>5.5</v>
      </c>
      <c r="I112">
        <v>-71.319820000000007</v>
      </c>
      <c r="J112">
        <v>-7.1319819999999998</v>
      </c>
      <c r="K112">
        <v>0.44061349802100003</v>
      </c>
      <c r="L112">
        <v>-207.14175176699899</v>
      </c>
      <c r="M112">
        <v>0.53</v>
      </c>
      <c r="N112">
        <v>6.6492582428700002</v>
      </c>
      <c r="O112">
        <v>20150110</v>
      </c>
      <c r="P112">
        <v>20190131</v>
      </c>
      <c r="Q112">
        <v>-58.316540557300002</v>
      </c>
      <c r="R112">
        <v>2.3898828605500002</v>
      </c>
      <c r="S112">
        <v>-65.031986225500006</v>
      </c>
      <c r="T112">
        <v>2.0341047109699999</v>
      </c>
      <c r="U112">
        <v>-77.818481152800004</v>
      </c>
      <c r="V112">
        <v>2.0338512768200001</v>
      </c>
      <c r="W112">
        <v>-65.358888338900002</v>
      </c>
      <c r="X112">
        <v>2.04329149924</v>
      </c>
      <c r="Y112">
        <v>-6.7154456681700001</v>
      </c>
      <c r="Z112">
        <v>3.1383310950799999</v>
      </c>
      <c r="AA112">
        <v>-12.7864949273</v>
      </c>
      <c r="AB112">
        <v>2.8764792701199999</v>
      </c>
      <c r="AC112">
        <v>12.459592813900001</v>
      </c>
      <c r="AD112">
        <v>2.8829830327499999</v>
      </c>
      <c r="AE112">
        <v>-17.806473350600001</v>
      </c>
      <c r="AF112">
        <v>2.9846341435000001</v>
      </c>
      <c r="AG112">
        <v>-7.0137955271400001</v>
      </c>
      <c r="AH112">
        <v>-0.133231489122</v>
      </c>
      <c r="AI112">
        <v>7.2413537436500004</v>
      </c>
      <c r="AJ112">
        <v>-0.861102693079</v>
      </c>
      <c r="AK112">
        <v>8.7410923361399906</v>
      </c>
      <c r="AL112">
        <v>-4.3683356690200004</v>
      </c>
      <c r="AM112">
        <v>11.295632939000001</v>
      </c>
      <c r="AN112">
        <v>-6.6071358476200004</v>
      </c>
      <c r="AO112">
        <v>-18.6083541456</v>
      </c>
      <c r="AP112">
        <v>-3.6253336708699999</v>
      </c>
      <c r="AQ112">
        <v>-17.896379079900001</v>
      </c>
      <c r="AR112">
        <v>-3.4831682609499999</v>
      </c>
      <c r="AS112">
        <v>-7.5266397462099999</v>
      </c>
      <c r="AT112">
        <v>-11.5701112315</v>
      </c>
      <c r="AU112">
        <v>-31.462316721299899</v>
      </c>
      <c r="AV112">
        <v>-37.693342230500001</v>
      </c>
      <c r="AW112">
        <v>-43.953233130000001</v>
      </c>
      <c r="AX112">
        <v>-48.504077734200003</v>
      </c>
      <c r="AY112">
        <v>-40.664336697099898</v>
      </c>
      <c r="AZ112">
        <v>-51.130083714100003</v>
      </c>
      <c r="BA112">
        <v>-35.386003561000003</v>
      </c>
      <c r="BB112">
        <v>-31.952397504</v>
      </c>
      <c r="BC112">
        <v>-49.054050839799899</v>
      </c>
      <c r="BD112">
        <v>-62.190182693300002</v>
      </c>
      <c r="BE112">
        <v>-62.174669227099898</v>
      </c>
      <c r="BF112">
        <v>-72.466841229699895</v>
      </c>
      <c r="BG112">
        <v>-74.200429831400001</v>
      </c>
      <c r="BH112">
        <v>-44.450181210899899</v>
      </c>
      <c r="BI112">
        <v>-56.691734144199899</v>
      </c>
      <c r="BJ112">
        <v>-61.4829133836</v>
      </c>
      <c r="BK112">
        <v>-67.235431164299897</v>
      </c>
      <c r="BL112">
        <v>-71.305606497900001</v>
      </c>
      <c r="BM112">
        <v>-76.136841509899895</v>
      </c>
      <c r="BN112">
        <v>-82.703826665700007</v>
      </c>
      <c r="BO112">
        <v>-85.105011476499897</v>
      </c>
      <c r="BP112">
        <v>-89.215242582599899</v>
      </c>
      <c r="BQ112">
        <v>-96.903789369699894</v>
      </c>
      <c r="BR112">
        <v>-100.426535811999</v>
      </c>
      <c r="BS112">
        <v>-70.876566053999895</v>
      </c>
      <c r="BT112">
        <v>-69.5792678663</v>
      </c>
      <c r="BU112">
        <v>-78.549599374899898</v>
      </c>
      <c r="BV112">
        <v>-82.350574682900003</v>
      </c>
      <c r="BW112">
        <v>-83.777069028400007</v>
      </c>
      <c r="BX112">
        <v>-86.0313826732</v>
      </c>
      <c r="BY112">
        <v>-87.831730895800007</v>
      </c>
      <c r="BZ112">
        <v>-95.026256488100003</v>
      </c>
      <c r="CA112">
        <v>-93.9959967839999</v>
      </c>
      <c r="CB112">
        <v>-102.846160975</v>
      </c>
      <c r="CC112">
        <v>-100.173614595999</v>
      </c>
      <c r="CD112">
        <v>-130.320097857999</v>
      </c>
      <c r="CE112">
        <v>-109.408823046999</v>
      </c>
      <c r="CF112">
        <v>-116.724596727999</v>
      </c>
      <c r="CG112">
        <v>-112.050342493</v>
      </c>
      <c r="CH112">
        <v>-113.798363789999</v>
      </c>
      <c r="CI112">
        <v>-114.091025350999</v>
      </c>
      <c r="CJ112">
        <v>-117.601500639999</v>
      </c>
      <c r="CK112">
        <v>-118.881123818999</v>
      </c>
      <c r="CL112">
        <v>-121.617187505999</v>
      </c>
      <c r="CM112">
        <v>-122.710964516999</v>
      </c>
      <c r="CN112">
        <v>-124.512393510999</v>
      </c>
      <c r="CO112">
        <v>-120.345512395</v>
      </c>
      <c r="CP112">
        <v>-125.124420481</v>
      </c>
      <c r="CQ112">
        <v>-132.11974798200001</v>
      </c>
      <c r="CR112">
        <v>-128.900853482999</v>
      </c>
      <c r="CS112">
        <v>-126.029109012999</v>
      </c>
      <c r="CT112">
        <v>-128.952099637999</v>
      </c>
      <c r="CU112">
        <v>-131.68816332399899</v>
      </c>
      <c r="CV112">
        <v>-135.852882897999</v>
      </c>
      <c r="CW112">
        <v>-134.623425101999</v>
      </c>
      <c r="CX112">
        <v>-139.761754370999</v>
      </c>
      <c r="CY112">
        <v>-140.06776785599899</v>
      </c>
      <c r="CZ112">
        <v>-144.471741293999</v>
      </c>
      <c r="DA112">
        <v>-145.150527885</v>
      </c>
      <c r="DB112">
        <v>-148.300501220999</v>
      </c>
      <c r="DC112">
        <v>-146.26992797400001</v>
      </c>
      <c r="DD112">
        <v>-145.761474085</v>
      </c>
      <c r="DE112">
        <v>-152.970432372</v>
      </c>
      <c r="DF112">
        <v>-153.182982387999</v>
      </c>
      <c r="DG112">
        <v>-158.62948668300001</v>
      </c>
      <c r="DH112">
        <v>-152.379705395</v>
      </c>
      <c r="DI112">
        <v>-156.958334618999</v>
      </c>
      <c r="DJ112">
        <v>-152.617878488</v>
      </c>
      <c r="DK112">
        <v>-154.085509376999</v>
      </c>
      <c r="DL112">
        <v>-155.67330758400001</v>
      </c>
      <c r="DM112">
        <v>-156.793788444</v>
      </c>
      <c r="DN112">
        <v>-164.750454485999</v>
      </c>
      <c r="DO112">
        <v>-161.384688820999</v>
      </c>
      <c r="DP112">
        <v>-154.627534413999</v>
      </c>
      <c r="DQ112">
        <v>-164.827323718</v>
      </c>
      <c r="DR112">
        <v>-166.321658455999</v>
      </c>
      <c r="DS112">
        <v>-169.298056776999</v>
      </c>
      <c r="DT112">
        <v>-169.01658559800001</v>
      </c>
      <c r="DU112">
        <v>-171.565722346</v>
      </c>
      <c r="DV112">
        <v>-179.215294131999</v>
      </c>
      <c r="DW112">
        <v>-176.049807329</v>
      </c>
      <c r="DX112">
        <v>-172.697393589</v>
      </c>
      <c r="DY112">
        <v>-177.556413219999</v>
      </c>
      <c r="DZ112">
        <v>-173.00232630299899</v>
      </c>
      <c r="EA112">
        <v>-178.088328644999</v>
      </c>
      <c r="EB112">
        <v>-182.493382854999</v>
      </c>
      <c r="EC112">
        <v>-181.023590423</v>
      </c>
      <c r="ED112">
        <v>-181.86368087599899</v>
      </c>
      <c r="EE112">
        <v>-187.123258233</v>
      </c>
      <c r="EF112">
        <v>-184.892406123</v>
      </c>
      <c r="EG112">
        <v>-188.44293718500001</v>
      </c>
      <c r="EH112">
        <v>-185.47772924500001</v>
      </c>
      <c r="EI112">
        <v>-188.854685291999</v>
      </c>
      <c r="EJ112">
        <v>-190.401346955999</v>
      </c>
      <c r="EK112">
        <v>-188.691219888999</v>
      </c>
      <c r="EL112">
        <v>-195.406156981999</v>
      </c>
      <c r="EM112">
        <v>-193.295472189999</v>
      </c>
      <c r="EN112">
        <v>-193.761708765999</v>
      </c>
      <c r="EO112">
        <v>-193.133087558</v>
      </c>
      <c r="EP112">
        <v>-194.25356841799899</v>
      </c>
      <c r="EQ112">
        <v>-201.03526513200001</v>
      </c>
      <c r="ER112">
        <v>-197.188830195999</v>
      </c>
      <c r="ES112">
        <v>-205.33242317700001</v>
      </c>
      <c r="ET112">
        <v>-202.28710369199899</v>
      </c>
      <c r="EU112">
        <v>-205.59621934699899</v>
      </c>
      <c r="EV112">
        <v>-208.06524454999899</v>
      </c>
      <c r="EW112">
        <v>-207.823829144</v>
      </c>
      <c r="EX112">
        <v>-208.023027235</v>
      </c>
      <c r="EY112">
        <v>-210.98607363299899</v>
      </c>
      <c r="EZ112">
        <v>-211.42560635999899</v>
      </c>
      <c r="FA112">
        <v>-218.43428578499899</v>
      </c>
      <c r="FB112">
        <v>-217.645441486999</v>
      </c>
      <c r="FC112">
        <v>-216.002074042</v>
      </c>
      <c r="FD112">
        <v>-216.788756796999</v>
      </c>
      <c r="FE112">
        <v>-219.524820484</v>
      </c>
      <c r="FF112">
        <v>-221.25948985599899</v>
      </c>
      <c r="FG112">
        <v>-219.16215698900001</v>
      </c>
      <c r="FH112">
        <v>-220.723251347</v>
      </c>
      <c r="FI112">
        <v>-222.978645763</v>
      </c>
      <c r="FJ112">
        <v>-228.01124040900001</v>
      </c>
      <c r="FK112">
        <v>-223.47050541600001</v>
      </c>
      <c r="FL112">
        <v>-224.87137668400001</v>
      </c>
      <c r="FM112">
        <v>-226.405767193999</v>
      </c>
      <c r="FN112">
        <v>-229.595796301999</v>
      </c>
      <c r="FO112">
        <v>-223.599701573</v>
      </c>
      <c r="FP112">
        <v>-231.768917630999</v>
      </c>
      <c r="FQ112">
        <v>-235.47967178299899</v>
      </c>
      <c r="FR112">
        <v>-231.379550287999</v>
      </c>
      <c r="FS112">
        <v>-237.17320461200001</v>
      </c>
      <c r="FT112">
        <v>-233.47364084200001</v>
      </c>
      <c r="FU112">
        <v>-234.35378706700001</v>
      </c>
      <c r="FV112">
        <v>-238.54521048999899</v>
      </c>
      <c r="FW112">
        <v>-237.768637345</v>
      </c>
      <c r="FX112">
        <v>-238.55532010100001</v>
      </c>
      <c r="FY112">
        <v>-253.481690565999</v>
      </c>
      <c r="FZ112">
        <v>-239.96846252200001</v>
      </c>
      <c r="GA112">
        <v>-256.04201769600002</v>
      </c>
      <c r="GB112">
        <v>-240.87315105299899</v>
      </c>
      <c r="GC112">
        <v>-241.33938762899899</v>
      </c>
      <c r="GD112">
        <v>-245.14360525000001</v>
      </c>
      <c r="GE112">
        <v>-247.83961316400001</v>
      </c>
      <c r="GF112">
        <v>-250.14841527600001</v>
      </c>
      <c r="GG112">
        <v>-248.011026635999</v>
      </c>
      <c r="GH112">
        <v>-247.87642662299899</v>
      </c>
      <c r="GI112">
        <v>-242.828318510999</v>
      </c>
      <c r="GJ112">
        <v>0</v>
      </c>
      <c r="GK112">
        <v>-256.83232543700001</v>
      </c>
      <c r="GL112">
        <v>-253.43877515200001</v>
      </c>
      <c r="GM112">
        <v>-255.320315690999</v>
      </c>
      <c r="GN112">
        <v>-264.61217415099901</v>
      </c>
      <c r="GO112">
        <v>-259.40384294900002</v>
      </c>
      <c r="GP112">
        <v>-250.857530701</v>
      </c>
      <c r="GQ112">
        <v>-260.02922184300002</v>
      </c>
      <c r="GR112">
        <v>-262.217856638</v>
      </c>
      <c r="GS112">
        <v>-262.25683163999901</v>
      </c>
      <c r="GT112">
        <v>-263.33725672700001</v>
      </c>
      <c r="GU112">
        <v>-267.74231093700001</v>
      </c>
      <c r="GV112">
        <v>-266.94011471499903</v>
      </c>
      <c r="GW112">
        <v>-265.89758385699901</v>
      </c>
      <c r="GX112">
        <v>-270.10235920399901</v>
      </c>
      <c r="GY112">
        <v>-269.99446303899902</v>
      </c>
      <c r="GZ112">
        <v>-267.44316474999903</v>
      </c>
      <c r="HA112">
        <v>-269.56503992400002</v>
      </c>
      <c r="HB112">
        <v>-273.34255369599902</v>
      </c>
      <c r="HC112">
        <v>-275.49113271900001</v>
      </c>
      <c r="HD112">
        <v>-274.02134028699902</v>
      </c>
      <c r="HE112">
        <v>1</v>
      </c>
      <c r="HF112">
        <v>3</v>
      </c>
      <c r="HG112">
        <v>4</v>
      </c>
      <c r="HH112">
        <v>7</v>
      </c>
      <c r="HI112">
        <v>3</v>
      </c>
      <c r="HJ112">
        <v>5</v>
      </c>
      <c r="HK112">
        <v>4</v>
      </c>
      <c r="HL112">
        <v>5</v>
      </c>
      <c r="HM112">
        <v>4</v>
      </c>
      <c r="HN112">
        <v>1</v>
      </c>
    </row>
    <row r="113" spans="1:222" x14ac:dyDescent="0.25">
      <c r="A113">
        <v>111</v>
      </c>
      <c r="B113">
        <v>399270</v>
      </c>
      <c r="C113">
        <v>376975</v>
      </c>
      <c r="D113">
        <v>8.8346719999999905</v>
      </c>
      <c r="E113">
        <v>105.05719000000001</v>
      </c>
      <c r="F113">
        <v>0.8347</v>
      </c>
      <c r="G113">
        <v>-21.512740000000001</v>
      </c>
      <c r="H113">
        <v>5.34</v>
      </c>
      <c r="I113">
        <v>-79.688820000000007</v>
      </c>
      <c r="J113">
        <v>-7.9688819999999998</v>
      </c>
      <c r="K113">
        <v>0.42726157383899999</v>
      </c>
      <c r="L113">
        <v>-242.217256593999</v>
      </c>
      <c r="M113">
        <v>0.55000000000000004</v>
      </c>
      <c r="N113">
        <v>6.4489793801299999</v>
      </c>
      <c r="O113">
        <v>20150110</v>
      </c>
      <c r="P113">
        <v>20190131</v>
      </c>
      <c r="Q113">
        <v>-75.685592627000005</v>
      </c>
      <c r="R113">
        <v>2.3191176314000002</v>
      </c>
      <c r="S113">
        <v>-77.723941708200002</v>
      </c>
      <c r="T113">
        <v>1.97387419157</v>
      </c>
      <c r="U113">
        <v>-85.548762982499895</v>
      </c>
      <c r="V113">
        <v>1.9736282617000001</v>
      </c>
      <c r="W113">
        <v>-72.207091726200005</v>
      </c>
      <c r="X113">
        <v>1.98278895598</v>
      </c>
      <c r="Y113">
        <v>-2.0383490811299998</v>
      </c>
      <c r="Z113">
        <v>3.04540406391</v>
      </c>
      <c r="AA113">
        <v>-7.8248212743799996</v>
      </c>
      <c r="AB113">
        <v>2.7913057588700001</v>
      </c>
      <c r="AC113">
        <v>13.3416712563</v>
      </c>
      <c r="AD113">
        <v>2.79761694292</v>
      </c>
      <c r="AE113">
        <v>2.9420395663900001</v>
      </c>
      <c r="AF113">
        <v>-12.276898144</v>
      </c>
      <c r="AG113">
        <v>-19.4312736480999</v>
      </c>
      <c r="AH113">
        <v>-0.133231489122</v>
      </c>
      <c r="AI113">
        <v>-33.601993699200001</v>
      </c>
      <c r="AJ113">
        <v>-17.657540367700001</v>
      </c>
      <c r="AK113">
        <v>-25.2258255214999</v>
      </c>
      <c r="AL113">
        <v>-41.646436408299898</v>
      </c>
      <c r="AM113">
        <v>-35.796037758700002</v>
      </c>
      <c r="AN113">
        <v>-45.273648070599897</v>
      </c>
      <c r="AO113">
        <v>-37.153422310000003</v>
      </c>
      <c r="AP113">
        <v>-47.378740376099898</v>
      </c>
      <c r="AQ113">
        <v>-39.6056646442999</v>
      </c>
      <c r="AR113">
        <v>-51.962778864299899</v>
      </c>
      <c r="AS113">
        <v>-39.396362350899899</v>
      </c>
      <c r="AT113">
        <v>-50.449499716299897</v>
      </c>
      <c r="AU113">
        <v>-62.076769821600003</v>
      </c>
      <c r="AV113">
        <v>-75.771332317499898</v>
      </c>
      <c r="AW113">
        <v>-53.204324591499898</v>
      </c>
      <c r="AX113">
        <v>-59.437417326999899</v>
      </c>
      <c r="AY113">
        <v>-63.120292543700003</v>
      </c>
      <c r="AZ113">
        <v>-67.337244727699897</v>
      </c>
      <c r="BA113">
        <v>-84.679138383099897</v>
      </c>
      <c r="BB113">
        <v>-72.019258400400005</v>
      </c>
      <c r="BC113">
        <v>-86.116634479499893</v>
      </c>
      <c r="BD113">
        <v>-85.954155531599895</v>
      </c>
      <c r="BE113">
        <v>-98.008687210700003</v>
      </c>
      <c r="BF113">
        <v>-75.802181437599899</v>
      </c>
      <c r="BG113">
        <v>-73.289763833699894</v>
      </c>
      <c r="BH113">
        <v>-81.712572135100004</v>
      </c>
      <c r="BI113">
        <v>-87.224660964799895</v>
      </c>
      <c r="BJ113">
        <v>-93.524513321300006</v>
      </c>
      <c r="BK113">
        <v>-97.6346501117999</v>
      </c>
      <c r="BL113">
        <v>-101.597915736</v>
      </c>
      <c r="BM113">
        <v>-115.094455226999</v>
      </c>
      <c r="BN113">
        <v>-115.71973980600001</v>
      </c>
      <c r="BO113">
        <v>-121.405403649999</v>
      </c>
      <c r="BP113">
        <v>-125.609003909999</v>
      </c>
      <c r="BQ113">
        <v>-128.77115408399899</v>
      </c>
      <c r="BR113">
        <v>-98.2463995447999</v>
      </c>
      <c r="BS113">
        <v>-105.000217323</v>
      </c>
      <c r="BT113">
        <v>-108.87001947900001</v>
      </c>
      <c r="BU113">
        <v>-114.30199676300001</v>
      </c>
      <c r="BV113">
        <v>-121.293893319999</v>
      </c>
      <c r="BW113">
        <v>-117.606506388</v>
      </c>
      <c r="BX113">
        <v>-121.930273964999</v>
      </c>
      <c r="BY113">
        <v>-125.813428044999</v>
      </c>
      <c r="BZ113">
        <v>-131.365572646999</v>
      </c>
      <c r="CA113">
        <v>-133.09906693299899</v>
      </c>
      <c r="CB113">
        <v>-139.438975061999</v>
      </c>
      <c r="CC113">
        <v>-140.73185584999899</v>
      </c>
      <c r="CD113">
        <v>-132.90537242100001</v>
      </c>
      <c r="CE113">
        <v>-144.265604042999</v>
      </c>
      <c r="CF113">
        <v>-154.358530795999</v>
      </c>
      <c r="CG113">
        <v>-148.883113952</v>
      </c>
      <c r="CH113">
        <v>-153.248065230999</v>
      </c>
      <c r="CI113">
        <v>-153.594087330999</v>
      </c>
      <c r="CJ113">
        <v>-152.84525164799899</v>
      </c>
      <c r="CK113">
        <v>-154.738969023999</v>
      </c>
      <c r="CL113">
        <v>-161.547322428999</v>
      </c>
      <c r="CM113">
        <v>-163.281944643</v>
      </c>
      <c r="CN113">
        <v>-166.32505542800001</v>
      </c>
      <c r="CO113">
        <v>-165.469404351999</v>
      </c>
      <c r="CP113">
        <v>-167.497768898999</v>
      </c>
      <c r="CQ113">
        <v>-178.52533034499899</v>
      </c>
      <c r="CR113">
        <v>-164.02401275400001</v>
      </c>
      <c r="CS113">
        <v>-167.53444088500001</v>
      </c>
      <c r="CT113">
        <v>-172.486876827999</v>
      </c>
      <c r="CU113">
        <v>-171.51105843299899</v>
      </c>
      <c r="CV113">
        <v>-175.488803910999</v>
      </c>
      <c r="CW113">
        <v>-177.543872305999</v>
      </c>
      <c r="CX113">
        <v>-180.02507434699899</v>
      </c>
      <c r="CY113">
        <v>-176.792780765999</v>
      </c>
      <c r="CZ113">
        <v>-186.23033530500001</v>
      </c>
      <c r="DA113">
        <v>-188.351035392</v>
      </c>
      <c r="DB113">
        <v>-187.49538431600001</v>
      </c>
      <c r="DC113">
        <v>-189.603860408</v>
      </c>
      <c r="DD113">
        <v>-189.682844023999</v>
      </c>
      <c r="DE113">
        <v>-194.64863189100001</v>
      </c>
      <c r="DF113">
        <v>-194.48728087200001</v>
      </c>
      <c r="DG113">
        <v>-195.46084340900001</v>
      </c>
      <c r="DH113">
        <v>-196.10060784000001</v>
      </c>
      <c r="DI113">
        <v>-197.808526207</v>
      </c>
      <c r="DJ113">
        <v>-195.96483274100001</v>
      </c>
      <c r="DK113">
        <v>-198.821016587</v>
      </c>
      <c r="DL113">
        <v>-199.22044638400001</v>
      </c>
      <c r="DM113">
        <v>-200.22071276899899</v>
      </c>
      <c r="DN113">
        <v>-207.73671815500001</v>
      </c>
      <c r="DO113">
        <v>-207.37508827299899</v>
      </c>
      <c r="DP113">
        <v>-207.10692186</v>
      </c>
      <c r="DQ113">
        <v>-210.76422115700001</v>
      </c>
      <c r="DR113">
        <v>-212.39202797900001</v>
      </c>
      <c r="DS113">
        <v>-210.12107293899899</v>
      </c>
      <c r="DT113">
        <v>-220.24070354099899</v>
      </c>
      <c r="DU113">
        <v>-215.499642526999</v>
      </c>
      <c r="DV113">
        <v>-222.50827479399899</v>
      </c>
      <c r="DW113">
        <v>-220.103800511999</v>
      </c>
      <c r="DX113">
        <v>-220.82367648900001</v>
      </c>
      <c r="DY113">
        <v>-224.02701036400001</v>
      </c>
      <c r="DZ113">
        <v>-220.033657105</v>
      </c>
      <c r="EA113">
        <v>-223.143527511</v>
      </c>
      <c r="EB113">
        <v>-222.715138007999</v>
      </c>
      <c r="EC113">
        <v>-226.332381531999</v>
      </c>
      <c r="ED113">
        <v>-229.882865436</v>
      </c>
      <c r="EE113">
        <v>-231.804414589999</v>
      </c>
      <c r="EF113">
        <v>-233.245294473</v>
      </c>
      <c r="EG113">
        <v>-229.14512582</v>
      </c>
      <c r="EH113">
        <v>-234.644990653999</v>
      </c>
      <c r="EI113">
        <v>-235.68531281099899</v>
      </c>
      <c r="EJ113">
        <v>-235.85663196799899</v>
      </c>
      <c r="EK113">
        <v>-235.000980892</v>
      </c>
      <c r="EL113">
        <v>-236.01459920100001</v>
      </c>
      <c r="EM113">
        <v>-241.00709091600001</v>
      </c>
      <c r="EN113">
        <v>-236.973681884</v>
      </c>
      <c r="EO113">
        <v>-245.811527764</v>
      </c>
      <c r="EP113">
        <v>-247.57285382699899</v>
      </c>
      <c r="EQ113">
        <v>-250.482445369999</v>
      </c>
      <c r="ER113">
        <v>-245.113843919999</v>
      </c>
      <c r="ES113">
        <v>-254.686045629999</v>
      </c>
      <c r="ET113">
        <v>-251.69408668400001</v>
      </c>
      <c r="EU113">
        <v>-251.11769808700001</v>
      </c>
      <c r="EV113">
        <v>-251.58388750399899</v>
      </c>
      <c r="EW113">
        <v>-256.97693694499901</v>
      </c>
      <c r="EX113">
        <v>-258.27094566199901</v>
      </c>
      <c r="EY113">
        <v>-254.85172514300001</v>
      </c>
      <c r="EZ113">
        <v>-261.96717280299902</v>
      </c>
      <c r="FA113">
        <v>-256.545163656</v>
      </c>
      <c r="FB113">
        <v>-262.93960741099897</v>
      </c>
      <c r="FC113">
        <v>-265.328473911</v>
      </c>
      <c r="FD113">
        <v>-265.32734598199897</v>
      </c>
      <c r="FE113">
        <v>-263.61717175799902</v>
      </c>
      <c r="FF113">
        <v>-269.07698081900003</v>
      </c>
      <c r="FG113">
        <v>-268.28808936399901</v>
      </c>
      <c r="FH113">
        <v>-269.688913474</v>
      </c>
      <c r="FI113">
        <v>-267.55147767599902</v>
      </c>
      <c r="FJ113">
        <v>-270.14062303899902</v>
      </c>
      <c r="FK113">
        <v>-273.55758770099902</v>
      </c>
      <c r="FL113">
        <v>-273.93031364900003</v>
      </c>
      <c r="FM113">
        <v>-272.11332403099902</v>
      </c>
      <c r="FN113">
        <v>-275.85073487300002</v>
      </c>
      <c r="FO113">
        <v>-273.64653945499902</v>
      </c>
      <c r="FP113">
        <v>-278.77142248299901</v>
      </c>
      <c r="FQ113">
        <v>-278.34303297999901</v>
      </c>
      <c r="FR113">
        <v>-283.66932279999901</v>
      </c>
      <c r="FS113">
        <v>-280.14328688699902</v>
      </c>
      <c r="FT113">
        <v>-289.34163472</v>
      </c>
      <c r="FU113">
        <v>-285.56191224799898</v>
      </c>
      <c r="FV113">
        <v>-292.19669063800001</v>
      </c>
      <c r="FW113">
        <v>-291.139632769</v>
      </c>
      <c r="FX113">
        <v>-286.54544292200001</v>
      </c>
      <c r="FY113">
        <v>-300.72405847499903</v>
      </c>
      <c r="FZ113">
        <v>-289.88116810999901</v>
      </c>
      <c r="GA113">
        <v>-309.27925808899897</v>
      </c>
      <c r="GB113">
        <v>-287.72812453</v>
      </c>
      <c r="GC113">
        <v>-296.432451168</v>
      </c>
      <c r="GD113">
        <v>-300.38349279699901</v>
      </c>
      <c r="GE113">
        <v>-296.67052994599902</v>
      </c>
      <c r="GF113">
        <v>-300.87525813399901</v>
      </c>
      <c r="GG113">
        <v>-307.02936725400002</v>
      </c>
      <c r="GH113">
        <v>-304.59818912399902</v>
      </c>
      <c r="GI113">
        <v>-301.20567245199902</v>
      </c>
      <c r="GJ113">
        <v>0</v>
      </c>
      <c r="GK113">
        <v>-313.27355605600002</v>
      </c>
      <c r="GL113">
        <v>-310.44069227099902</v>
      </c>
      <c r="GM113">
        <v>-308.81062959199897</v>
      </c>
      <c r="GN113">
        <v>-316.35333882700002</v>
      </c>
      <c r="GO113">
        <v>-307.72686787599901</v>
      </c>
      <c r="GP113">
        <v>-303.42642036000001</v>
      </c>
      <c r="GQ113">
        <v>-318.76665331700002</v>
      </c>
      <c r="GR113">
        <v>-320.52797937999901</v>
      </c>
      <c r="GS113">
        <v>-321.20779958499901</v>
      </c>
      <c r="GT113">
        <v>-318.48287912299901</v>
      </c>
      <c r="GU113">
        <v>-320.24420518599902</v>
      </c>
      <c r="GV113">
        <v>-322.04558702200001</v>
      </c>
      <c r="GW113">
        <v>-317.14430291799903</v>
      </c>
      <c r="GX113">
        <v>-322.48394466199898</v>
      </c>
      <c r="GY113">
        <v>-323.99158416599897</v>
      </c>
      <c r="GZ113">
        <v>-326.58072952899897</v>
      </c>
      <c r="HA113">
        <v>-326.49949005500002</v>
      </c>
      <c r="HB113">
        <v>-328.64802191899901</v>
      </c>
      <c r="HC113">
        <v>-335.60324648900001</v>
      </c>
      <c r="HD113">
        <v>-328.55230259199902</v>
      </c>
      <c r="HE113">
        <v>1</v>
      </c>
      <c r="HF113">
        <v>3</v>
      </c>
      <c r="HG113">
        <v>4</v>
      </c>
      <c r="HH113">
        <v>7</v>
      </c>
      <c r="HI113">
        <v>3</v>
      </c>
      <c r="HJ113">
        <v>5</v>
      </c>
      <c r="HK113">
        <v>4</v>
      </c>
      <c r="HL113">
        <v>5</v>
      </c>
      <c r="HM113">
        <v>4</v>
      </c>
      <c r="HN113">
        <v>1</v>
      </c>
    </row>
    <row r="114" spans="1:222" x14ac:dyDescent="0.25">
      <c r="A114">
        <v>112</v>
      </c>
      <c r="B114">
        <v>399302</v>
      </c>
      <c r="C114">
        <v>376058</v>
      </c>
      <c r="D114">
        <v>8.8762869999999996</v>
      </c>
      <c r="E114">
        <v>105.05643000000001</v>
      </c>
      <c r="F114">
        <v>0.49469999999999997</v>
      </c>
      <c r="G114">
        <v>-16.641739999999899</v>
      </c>
      <c r="H114">
        <v>5.35</v>
      </c>
      <c r="I114">
        <v>-55.541820000000001</v>
      </c>
      <c r="J114">
        <v>-5.554182</v>
      </c>
      <c r="K114">
        <v>0.42765802577500001</v>
      </c>
      <c r="L114">
        <v>-138.748300736999</v>
      </c>
      <c r="M114">
        <v>0.55000000000000004</v>
      </c>
      <c r="N114">
        <v>6.4549633265399997</v>
      </c>
      <c r="O114">
        <v>20161019</v>
      </c>
      <c r="P114">
        <v>20190131</v>
      </c>
      <c r="Q114">
        <v>-34.946116551700001</v>
      </c>
      <c r="R114">
        <v>2.3191176314000002</v>
      </c>
      <c r="S114">
        <v>-100.206595716999</v>
      </c>
      <c r="T114">
        <v>1.97387419157</v>
      </c>
      <c r="U114">
        <v>-60.060130132799898</v>
      </c>
      <c r="V114">
        <v>1.9736282617000001</v>
      </c>
      <c r="W114">
        <v>-47.322646734499898</v>
      </c>
      <c r="X114">
        <v>1.98278895598</v>
      </c>
      <c r="Y114">
        <v>-65.260479165099895</v>
      </c>
      <c r="Z114">
        <v>3.04540406391</v>
      </c>
      <c r="AA114">
        <v>40.146465583999898</v>
      </c>
      <c r="AB114">
        <v>2.7913057588700001</v>
      </c>
      <c r="AC114">
        <v>12.7374833983</v>
      </c>
      <c r="AD114">
        <v>2.79761694292</v>
      </c>
      <c r="AE114">
        <v>76.767717495400007</v>
      </c>
      <c r="AF114">
        <v>75.495884907800004</v>
      </c>
      <c r="AG114">
        <v>79.168848243200003</v>
      </c>
      <c r="AH114">
        <v>81.142320965300001</v>
      </c>
      <c r="AI114">
        <v>78.558562850200005</v>
      </c>
      <c r="AJ114">
        <v>72.368662966200006</v>
      </c>
      <c r="AK114">
        <v>70.669172352800004</v>
      </c>
      <c r="AL114">
        <v>79.327024551199898</v>
      </c>
      <c r="AM114">
        <v>73.845433272400001</v>
      </c>
      <c r="AN114">
        <v>69.807187830499899</v>
      </c>
      <c r="AO114">
        <v>74.522567603799899</v>
      </c>
      <c r="AP114">
        <v>75.576125531399896</v>
      </c>
      <c r="AQ114">
        <v>65.029459509800006</v>
      </c>
      <c r="AR114">
        <v>64.127382047599895</v>
      </c>
      <c r="AS114">
        <v>64.579545876400005</v>
      </c>
      <c r="AT114">
        <v>57.935259340000002</v>
      </c>
      <c r="AU114">
        <v>62.717460679799899</v>
      </c>
      <c r="AV114">
        <v>62.900115419000002</v>
      </c>
      <c r="AW114">
        <v>64.261052552600006</v>
      </c>
      <c r="AX114">
        <v>57.630130329499899</v>
      </c>
      <c r="AY114">
        <v>59.9399337077</v>
      </c>
      <c r="AZ114">
        <v>60.646019489399897</v>
      </c>
      <c r="BA114">
        <v>57.583368918799898</v>
      </c>
      <c r="BB114">
        <v>56.298172017900001</v>
      </c>
      <c r="BC114">
        <v>59.2227338082999</v>
      </c>
      <c r="BD114">
        <v>43.250156584700001</v>
      </c>
      <c r="BE114">
        <v>21.7447536526</v>
      </c>
      <c r="BF114">
        <v>19.3369544339999</v>
      </c>
      <c r="BG114">
        <v>49.284157727999897</v>
      </c>
      <c r="BH114">
        <v>47.798496127600004</v>
      </c>
      <c r="BI114">
        <v>43.827072252299899</v>
      </c>
      <c r="BJ114">
        <v>40.376856595900001</v>
      </c>
      <c r="BK114">
        <v>41.082942377499897</v>
      </c>
      <c r="BL114">
        <v>43.112095176399897</v>
      </c>
      <c r="BM114">
        <v>39.742065399799898</v>
      </c>
      <c r="BN114">
        <v>7.8392267160799998</v>
      </c>
      <c r="BO114">
        <v>3.5470593214499999</v>
      </c>
      <c r="BP114">
        <v>17.604094095200001</v>
      </c>
      <c r="BQ114">
        <v>16.800012473300001</v>
      </c>
      <c r="BR114">
        <v>2.75189636572</v>
      </c>
      <c r="BS114">
        <v>29.865865239000001</v>
      </c>
      <c r="BT114">
        <v>-6.5407470287300002</v>
      </c>
      <c r="BU114">
        <v>-7.6923007965699997</v>
      </c>
      <c r="BV114">
        <v>-3.92801009156</v>
      </c>
      <c r="BW114">
        <v>20.967482773</v>
      </c>
      <c r="BX114">
        <v>0.98561155771099995</v>
      </c>
      <c r="BY114">
        <v>-7.9038796140000001</v>
      </c>
      <c r="BZ114">
        <v>-11.7683889828999</v>
      </c>
      <c r="CA114">
        <v>-10.2871730295</v>
      </c>
      <c r="CB114">
        <v>-7.0285034065499996</v>
      </c>
      <c r="CC114">
        <v>-20.194574836000001</v>
      </c>
      <c r="CD114">
        <v>7.0797657968900003</v>
      </c>
      <c r="CE114">
        <v>-2.5313982933100001</v>
      </c>
      <c r="CF114">
        <v>-49.047002164799899</v>
      </c>
      <c r="CG114">
        <v>-42.506282213600002</v>
      </c>
      <c r="CH114">
        <v>-42.981826747699898</v>
      </c>
      <c r="CI114">
        <v>-45.635754350600003</v>
      </c>
      <c r="CJ114">
        <v>-50.735351288399897</v>
      </c>
      <c r="CK114">
        <v>-52.434841901799899</v>
      </c>
      <c r="CL114">
        <v>-56.171278882499898</v>
      </c>
      <c r="CM114">
        <v>-54.896098373599898</v>
      </c>
      <c r="CN114">
        <v>-56.347237778999897</v>
      </c>
      <c r="CO114">
        <v>-58.600235982800001</v>
      </c>
      <c r="CP114">
        <v>-58.861951503999897</v>
      </c>
      <c r="CQ114">
        <v>-58.896473698999898</v>
      </c>
      <c r="CR114">
        <v>-60.0936911517</v>
      </c>
      <c r="CS114">
        <v>-59.419904741499899</v>
      </c>
      <c r="CT114">
        <v>-60.8710441469999</v>
      </c>
      <c r="CU114">
        <v>-59.6894138312</v>
      </c>
      <c r="CV114">
        <v>-63.893601777599898</v>
      </c>
      <c r="CW114">
        <v>-62.925800474699898</v>
      </c>
      <c r="CX114">
        <v>-67.431796882200004</v>
      </c>
      <c r="CY114">
        <v>-63.577303905400001</v>
      </c>
      <c r="CZ114">
        <v>-67.989750119700005</v>
      </c>
      <c r="DA114">
        <v>-68.593367042099899</v>
      </c>
      <c r="DB114">
        <v>-68.440788850800004</v>
      </c>
      <c r="DC114">
        <v>-73.8477649947</v>
      </c>
      <c r="DD114">
        <v>-74.296580902200006</v>
      </c>
      <c r="DE114">
        <v>-72.019076895400005</v>
      </c>
      <c r="DF114">
        <v>-75.167484090599899</v>
      </c>
      <c r="DG114">
        <v>-74.186318474499899</v>
      </c>
      <c r="DH114">
        <v>-75.7443723863</v>
      </c>
      <c r="DI114">
        <v>-77.1019615985999</v>
      </c>
      <c r="DJ114">
        <v>-78.887208836699898</v>
      </c>
      <c r="DK114">
        <v>-78.320336932999894</v>
      </c>
      <c r="DL114">
        <v>-75.668632153600001</v>
      </c>
      <c r="DM114">
        <v>-78.469567202899896</v>
      </c>
      <c r="DN114">
        <v>-79.038661930200007</v>
      </c>
      <c r="DO114">
        <v>-83.536864769299896</v>
      </c>
      <c r="DP114">
        <v>-84.172781063100004</v>
      </c>
      <c r="DQ114">
        <v>-87.040537678899895</v>
      </c>
      <c r="DR114">
        <v>-85.270877577700006</v>
      </c>
      <c r="DS114">
        <v>-86.909117369399894</v>
      </c>
      <c r="DT114">
        <v>-84.952356881900002</v>
      </c>
      <c r="DU114">
        <v>-86.229760214400002</v>
      </c>
      <c r="DV114">
        <v>-92.505416723099898</v>
      </c>
      <c r="DW114">
        <v>-87.742150441500002</v>
      </c>
      <c r="DX114">
        <v>-95.354238280700002</v>
      </c>
      <c r="DY114">
        <v>-96.497998480099895</v>
      </c>
      <c r="DZ114">
        <v>-97.775401812599895</v>
      </c>
      <c r="EA114">
        <v>-97.769831067699897</v>
      </c>
      <c r="EB114">
        <v>-99.621899872300006</v>
      </c>
      <c r="EC114">
        <v>-99.389135801199899</v>
      </c>
      <c r="ED114">
        <v>-104.515461365999</v>
      </c>
      <c r="EE114">
        <v>-101.810299333</v>
      </c>
      <c r="EF114">
        <v>-112.963930198</v>
      </c>
      <c r="EG114">
        <v>-104.084455418999</v>
      </c>
      <c r="EH114">
        <v>-109.184052355999</v>
      </c>
      <c r="EI114">
        <v>-106.412068757</v>
      </c>
      <c r="EJ114">
        <v>-108.779775036</v>
      </c>
      <c r="EK114">
        <v>-110.671936779999</v>
      </c>
      <c r="EL114">
        <v>-109.91796449</v>
      </c>
      <c r="EM114">
        <v>-113.34702226500001</v>
      </c>
      <c r="EN114">
        <v>-113.18107976100001</v>
      </c>
      <c r="EO114">
        <v>-111.919263564999</v>
      </c>
      <c r="EP114">
        <v>-115.161220952999</v>
      </c>
      <c r="EQ114">
        <v>-115.93078038</v>
      </c>
      <c r="ER114">
        <v>-117.662570364999</v>
      </c>
      <c r="ES114">
        <v>-117.870828633</v>
      </c>
      <c r="ET114">
        <v>-116.07443990500001</v>
      </c>
      <c r="EU114">
        <v>-116.771607020999</v>
      </c>
      <c r="EV114">
        <v>-119.425534623999</v>
      </c>
      <c r="EW114">
        <v>-119.941172097999</v>
      </c>
      <c r="EX114">
        <v>-118.211604936</v>
      </c>
      <c r="EY114">
        <v>-123.618581079999</v>
      </c>
      <c r="EZ114">
        <v>-125.216727931999</v>
      </c>
      <c r="FA114">
        <v>-121.522606714999</v>
      </c>
      <c r="FB114">
        <v>-126.100995433999</v>
      </c>
      <c r="FC114">
        <v>-125.73458823</v>
      </c>
      <c r="FD114">
        <v>-127.720300167</v>
      </c>
      <c r="FE114">
        <v>-126.552034164999</v>
      </c>
      <c r="FF114">
        <v>-125.156574836</v>
      </c>
      <c r="FG114">
        <v>-127.556580486</v>
      </c>
      <c r="FH114">
        <v>-130.116957896</v>
      </c>
      <c r="FI114">
        <v>-131.56809730200001</v>
      </c>
      <c r="FJ114">
        <v>-131.415519109999</v>
      </c>
      <c r="FK114">
        <v>-132.82656557600001</v>
      </c>
      <c r="FL114">
        <v>-131.69839251299899</v>
      </c>
      <c r="FM114">
        <v>-131.10479198300001</v>
      </c>
      <c r="FN114">
        <v>-132.702938834999</v>
      </c>
      <c r="FO114">
        <v>-137.44169931299899</v>
      </c>
      <c r="FP114">
        <v>-138.058680549</v>
      </c>
      <c r="FQ114">
        <v>-142.08913242200001</v>
      </c>
      <c r="FR114">
        <v>-145.905755282999</v>
      </c>
      <c r="FS114">
        <v>-141.984440739999</v>
      </c>
      <c r="FT114">
        <v>-144.54481814900001</v>
      </c>
      <c r="FU114">
        <v>-141.65255572999899</v>
      </c>
      <c r="FV114">
        <v>-144.426762152999</v>
      </c>
      <c r="FW114">
        <v>-145.404579847999</v>
      </c>
      <c r="FX114">
        <v>-143.915570325999</v>
      </c>
      <c r="FY114">
        <v>-152.59680323000001</v>
      </c>
      <c r="FZ114">
        <v>-147.24550716300001</v>
      </c>
      <c r="GA114">
        <v>-131.558026165999</v>
      </c>
      <c r="GB114">
        <v>-148.60531919900001</v>
      </c>
      <c r="GC114">
        <v>-152.074469913</v>
      </c>
      <c r="GD114">
        <v>-149.10202161500001</v>
      </c>
      <c r="GE114">
        <v>-149.764666535</v>
      </c>
      <c r="GF114">
        <v>-153.56792508199899</v>
      </c>
      <c r="GG114">
        <v>-152.399659079999</v>
      </c>
      <c r="GH114">
        <v>-153.91762005199899</v>
      </c>
      <c r="GI114">
        <v>-153.92541362</v>
      </c>
      <c r="GJ114">
        <v>0</v>
      </c>
      <c r="GK114">
        <v>-156.94797125100001</v>
      </c>
      <c r="GL114">
        <v>-158.27326109200001</v>
      </c>
      <c r="GM114">
        <v>-159.05618483200001</v>
      </c>
      <c r="GN114">
        <v>-157.781004322999</v>
      </c>
      <c r="GO114">
        <v>-160.581939371999</v>
      </c>
      <c r="GP114">
        <v>-155.230643305</v>
      </c>
      <c r="GQ114">
        <v>-160.83808414800001</v>
      </c>
      <c r="GR114">
        <v>-160.73896321000001</v>
      </c>
      <c r="GS114">
        <v>-161.73571596400001</v>
      </c>
      <c r="GT114">
        <v>-164.83066590600001</v>
      </c>
      <c r="GU114">
        <v>-161.77803172700001</v>
      </c>
      <c r="GV114">
        <v>-163.14898525300001</v>
      </c>
      <c r="GW114">
        <v>-165.65590540900001</v>
      </c>
      <c r="GX114">
        <v>-162.69682142400001</v>
      </c>
      <c r="GY114">
        <v>-165.93877881200001</v>
      </c>
      <c r="GZ114">
        <v>-165.78620062100001</v>
      </c>
      <c r="HA114">
        <v>-166.67603886800001</v>
      </c>
      <c r="HB114">
        <v>-166.53682499000001</v>
      </c>
      <c r="HC114">
        <v>-168.188429095</v>
      </c>
      <c r="HD114">
        <v>-170.468155924999</v>
      </c>
      <c r="HE114">
        <v>1</v>
      </c>
      <c r="HF114">
        <v>5</v>
      </c>
      <c r="HG114">
        <v>4</v>
      </c>
      <c r="HH114">
        <v>7</v>
      </c>
      <c r="HI114">
        <v>3</v>
      </c>
      <c r="HJ114">
        <v>2</v>
      </c>
      <c r="HK114">
        <v>6</v>
      </c>
      <c r="HL114">
        <v>3</v>
      </c>
      <c r="HM114">
        <v>4</v>
      </c>
      <c r="HN114">
        <v>1</v>
      </c>
    </row>
    <row r="115" spans="1:222" x14ac:dyDescent="0.25">
      <c r="A115">
        <v>113</v>
      </c>
      <c r="B115">
        <v>404613</v>
      </c>
      <c r="C115">
        <v>375636</v>
      </c>
      <c r="D115">
        <v>8.8728639999999999</v>
      </c>
      <c r="E115">
        <v>105.14324000000001</v>
      </c>
      <c r="F115">
        <v>1.1914</v>
      </c>
      <c r="G115">
        <v>-5.8994400000000002</v>
      </c>
      <c r="H115">
        <v>5.24</v>
      </c>
      <c r="I115">
        <v>-53.582819999999899</v>
      </c>
      <c r="J115">
        <v>-5.358282</v>
      </c>
      <c r="K115">
        <v>0.42413288187499998</v>
      </c>
      <c r="L115">
        <v>-132.859625246999</v>
      </c>
      <c r="M115">
        <v>0.55000000000000004</v>
      </c>
      <c r="N115">
        <v>6.4017556858100004</v>
      </c>
      <c r="O115">
        <v>20141123</v>
      </c>
      <c r="P115">
        <v>20190131</v>
      </c>
      <c r="Q115">
        <v>-52.253843868200001</v>
      </c>
      <c r="R115">
        <v>2.3191176314000002</v>
      </c>
      <c r="S115">
        <v>-51.2813980516</v>
      </c>
      <c r="T115">
        <v>1.97387419157</v>
      </c>
      <c r="U115">
        <v>-49.117633840400003</v>
      </c>
      <c r="V115">
        <v>1.9736282617000001</v>
      </c>
      <c r="W115">
        <v>-68.609085548500005</v>
      </c>
      <c r="X115">
        <v>1.98278895598</v>
      </c>
      <c r="Y115">
        <v>0.97244581663499996</v>
      </c>
      <c r="Z115">
        <v>3.04540406391</v>
      </c>
      <c r="AA115">
        <v>2.1637642111500002</v>
      </c>
      <c r="AB115">
        <v>2.7913057588700001</v>
      </c>
      <c r="AC115">
        <v>-19.491451708100001</v>
      </c>
      <c r="AD115">
        <v>2.79761694292</v>
      </c>
      <c r="AE115">
        <v>4.4410496373900002E-2</v>
      </c>
      <c r="AF115">
        <v>-6.5858247322699999</v>
      </c>
      <c r="AG115">
        <v>-10.9230915683</v>
      </c>
      <c r="AH115">
        <v>-8.5304078538399999</v>
      </c>
      <c r="AI115">
        <v>-9.2524499906800006</v>
      </c>
      <c r="AJ115">
        <v>-12.277555723400001</v>
      </c>
      <c r="AK115">
        <v>-16.747364085000001</v>
      </c>
      <c r="AL115">
        <v>-17.585534645500001</v>
      </c>
      <c r="AM115">
        <v>-19.192446054400001</v>
      </c>
      <c r="AN115">
        <v>-14.9277678798999</v>
      </c>
      <c r="AO115">
        <v>-18.2179566637999</v>
      </c>
      <c r="AP115">
        <v>-17.7837285787</v>
      </c>
      <c r="AQ115">
        <v>-20.676292785800001</v>
      </c>
      <c r="AR115">
        <v>-30.374555154100001</v>
      </c>
      <c r="AS115">
        <v>-27.0509218113</v>
      </c>
      <c r="AT115">
        <v>-43.2374010347</v>
      </c>
      <c r="AU115">
        <v>-39.502888962500002</v>
      </c>
      <c r="AV115">
        <v>-43.843314747800001</v>
      </c>
      <c r="AW115">
        <v>-45.821342428400001</v>
      </c>
      <c r="AX115">
        <v>-45.599180784200001</v>
      </c>
      <c r="AY115">
        <v>-52.057112029599899</v>
      </c>
      <c r="AZ115">
        <v>-49.250390636500001</v>
      </c>
      <c r="BA115">
        <v>-52.063429928300003</v>
      </c>
      <c r="BB115">
        <v>-54.280032354900001</v>
      </c>
      <c r="BC115">
        <v>-55.555589949900003</v>
      </c>
      <c r="BD115">
        <v>-63.113615857600003</v>
      </c>
      <c r="BE115">
        <v>-57.125897850500003</v>
      </c>
      <c r="BF115">
        <v>-56.2675368835</v>
      </c>
      <c r="BG115">
        <v>-60.048129312</v>
      </c>
      <c r="BH115">
        <v>-61.628532415800002</v>
      </c>
      <c r="BI115">
        <v>-63.487272723399897</v>
      </c>
      <c r="BJ115">
        <v>-61.3300048057</v>
      </c>
      <c r="BK115">
        <v>-61.9958713828999</v>
      </c>
      <c r="BL115">
        <v>-65.378839234699896</v>
      </c>
      <c r="BM115">
        <v>-64.772307166399898</v>
      </c>
      <c r="BN115">
        <v>-66.790097304599897</v>
      </c>
      <c r="BO115">
        <v>-66.687223033500004</v>
      </c>
      <c r="BP115">
        <v>-66.160215880500004</v>
      </c>
      <c r="BQ115">
        <v>-68.615393053099893</v>
      </c>
      <c r="BR115">
        <v>-72.236935650999897</v>
      </c>
      <c r="BS115">
        <v>-74.599333755800004</v>
      </c>
      <c r="BT115">
        <v>-84.569615429199899</v>
      </c>
      <c r="BU115">
        <v>-83.353392343099898</v>
      </c>
      <c r="BV115">
        <v>-84.181467700400006</v>
      </c>
      <c r="BW115">
        <v>-90.0827245382999</v>
      </c>
      <c r="BX115">
        <v>-95.824931545499894</v>
      </c>
      <c r="BY115">
        <v>-91.838590574700007</v>
      </c>
      <c r="BZ115">
        <v>-92.835810965999897</v>
      </c>
      <c r="CA115">
        <v>-98.2201558541</v>
      </c>
      <c r="CB115">
        <v>-96.2351919197</v>
      </c>
      <c r="CC115">
        <v>-99.697684686800002</v>
      </c>
      <c r="CD115">
        <v>-98.985119397999895</v>
      </c>
      <c r="CE115">
        <v>-99.160582330599894</v>
      </c>
      <c r="CF115">
        <v>-102.025058758</v>
      </c>
      <c r="CG115">
        <v>-103.72316976</v>
      </c>
      <c r="CH115">
        <v>-103.804274149999</v>
      </c>
      <c r="CI115">
        <v>-107.371220663</v>
      </c>
      <c r="CJ115">
        <v>-110.315222005999</v>
      </c>
      <c r="CK115">
        <v>-106.898809595</v>
      </c>
      <c r="CL115">
        <v>-109.312644835</v>
      </c>
      <c r="CM115">
        <v>-109.2612077</v>
      </c>
      <c r="CN115">
        <v>-110.402644293999</v>
      </c>
      <c r="CO115">
        <v>-109.847549361999</v>
      </c>
      <c r="CP115">
        <v>-109.517775021999</v>
      </c>
      <c r="CQ115">
        <v>-118.161061965</v>
      </c>
      <c r="CR115">
        <v>-112.76820134800001</v>
      </c>
      <c r="CS115">
        <v>-114.095196079</v>
      </c>
      <c r="CT115">
        <v>-114.11002970600001</v>
      </c>
      <c r="CU115">
        <v>-111.686099263</v>
      </c>
      <c r="CV115">
        <v>-117.426726794999</v>
      </c>
      <c r="CW115">
        <v>-116.34146576000001</v>
      </c>
      <c r="CX115">
        <v>-116.159066573999</v>
      </c>
      <c r="CY115">
        <v>-118.453614440999</v>
      </c>
      <c r="CZ115">
        <v>-115.527605675</v>
      </c>
      <c r="DA115">
        <v>-122.303636581999</v>
      </c>
      <c r="DB115">
        <v>-117.533721134999</v>
      </c>
      <c r="DC115">
        <v>-121.325988241999</v>
      </c>
      <c r="DD115">
        <v>-122.586712208999</v>
      </c>
      <c r="DE115">
        <v>-120.60016880000001</v>
      </c>
      <c r="DF115">
        <v>-118.189492509</v>
      </c>
      <c r="DG115">
        <v>-120.735869274999</v>
      </c>
      <c r="DH115">
        <v>-126.701817401</v>
      </c>
      <c r="DI115">
        <v>-130.89170908400001</v>
      </c>
      <c r="DJ115">
        <v>-128.547303556</v>
      </c>
      <c r="DK115">
        <v>-129.595961082999</v>
      </c>
      <c r="DL115">
        <v>-134.67388098800001</v>
      </c>
      <c r="DM115">
        <v>-131.26914325499899</v>
      </c>
      <c r="DN115">
        <v>-131.986446967999</v>
      </c>
      <c r="DO115">
        <v>-136.89206288899899</v>
      </c>
      <c r="DP115">
        <v>-120.286189207999</v>
      </c>
      <c r="DQ115">
        <v>-138.989377942</v>
      </c>
      <c r="DR115">
        <v>-140.289864367999</v>
      </c>
      <c r="DS115">
        <v>-139.35039901100001</v>
      </c>
      <c r="DT115">
        <v>-141.963046539999</v>
      </c>
      <c r="DU115">
        <v>-147.31930364799899</v>
      </c>
      <c r="DV115">
        <v>-151.90681990799899</v>
      </c>
      <c r="DW115">
        <v>-143.757095558999</v>
      </c>
      <c r="DX115">
        <v>-144.87202384899899</v>
      </c>
      <c r="DY115">
        <v>-145.231465442</v>
      </c>
      <c r="DZ115">
        <v>-146.17408974899899</v>
      </c>
      <c r="EA115">
        <v>-145.40692837500001</v>
      </c>
      <c r="EB115">
        <v>-149.835394804</v>
      </c>
      <c r="EC115">
        <v>-149.571891227999</v>
      </c>
      <c r="ED115">
        <v>-145.98159535900001</v>
      </c>
      <c r="EE115">
        <v>-151.086023568999</v>
      </c>
      <c r="EF115">
        <v>-151.98888541700001</v>
      </c>
      <c r="EG115">
        <v>-152.25554794300001</v>
      </c>
      <c r="EH115">
        <v>-152.760785214999</v>
      </c>
      <c r="EI115">
        <v>-152.84188960500001</v>
      </c>
      <c r="EJ115">
        <v>-152.65949041900001</v>
      </c>
      <c r="EK115">
        <v>-156.25294523700001</v>
      </c>
      <c r="EL115">
        <v>-156.16174564299899</v>
      </c>
      <c r="EM115">
        <v>-157.329690542999</v>
      </c>
      <c r="EN115">
        <v>-154.163527555999</v>
      </c>
      <c r="EO115">
        <v>-157.067766441</v>
      </c>
      <c r="EP115">
        <v>-156.04877616900001</v>
      </c>
      <c r="EQ115">
        <v>-157.176958611</v>
      </c>
      <c r="ER115">
        <v>-163.38148148299899</v>
      </c>
      <c r="ES115">
        <v>-160.771992904</v>
      </c>
      <c r="ET115">
        <v>-158.321554155</v>
      </c>
      <c r="EU115">
        <v>-160.829747937999</v>
      </c>
      <c r="EV115">
        <v>-163.482157924999</v>
      </c>
      <c r="EW115">
        <v>-161.24378561699899</v>
      </c>
      <c r="EX115">
        <v>-164.784223824999</v>
      </c>
      <c r="EY115">
        <v>-165.912406266999</v>
      </c>
      <c r="EZ115">
        <v>-161.261778192999</v>
      </c>
      <c r="FA115">
        <v>-162.49599385600001</v>
      </c>
      <c r="FB115">
        <v>-163.51814307800001</v>
      </c>
      <c r="FC115">
        <v>-165.64038696200001</v>
      </c>
      <c r="FD115">
        <v>-165.032275419</v>
      </c>
      <c r="FE115">
        <v>-165.85561235200001</v>
      </c>
      <c r="FF115">
        <v>-166.877761574</v>
      </c>
      <c r="FG115">
        <v>-166.32266664100001</v>
      </c>
      <c r="FH115">
        <v>-172.99108485299899</v>
      </c>
      <c r="FI115">
        <v>-165.05342694500001</v>
      </c>
      <c r="FJ115">
        <v>-168.73966083100001</v>
      </c>
      <c r="FK115">
        <v>-168.59544462700001</v>
      </c>
      <c r="FL115">
        <v>-167.788520796</v>
      </c>
      <c r="FM115">
        <v>-173.35684434500001</v>
      </c>
      <c r="FN115">
        <v>-172.987307547999</v>
      </c>
      <c r="FO115">
        <v>-174.46009795699899</v>
      </c>
      <c r="FP115">
        <v>-176.15978843400001</v>
      </c>
      <c r="FQ115">
        <v>-180.349680116999</v>
      </c>
      <c r="FR115">
        <v>-185.09624620700001</v>
      </c>
      <c r="FS115">
        <v>-184.965284155999</v>
      </c>
      <c r="FT115">
        <v>-187.511660922</v>
      </c>
      <c r="FU115">
        <v>-190.760507773999</v>
      </c>
      <c r="FV115">
        <v>-187.262990973</v>
      </c>
      <c r="FW115">
        <v>-193.57512654000001</v>
      </c>
      <c r="FX115">
        <v>-183.42402515500001</v>
      </c>
      <c r="FY115">
        <v>-187.839237432</v>
      </c>
      <c r="FZ115">
        <v>-196.82713234100001</v>
      </c>
      <c r="GA115">
        <v>-204.08031274000001</v>
      </c>
      <c r="GB115">
        <v>-203.366167977</v>
      </c>
      <c r="GC115">
        <v>-208.430833729</v>
      </c>
      <c r="GD115">
        <v>-207.88899294800001</v>
      </c>
      <c r="GE115">
        <v>-208.844871406999</v>
      </c>
      <c r="GF115">
        <v>-208.43557215300001</v>
      </c>
      <c r="GG115">
        <v>-210.78313663</v>
      </c>
      <c r="GH115">
        <v>-211.712506783999</v>
      </c>
      <c r="GI115">
        <v>-216.392802111999</v>
      </c>
      <c r="GJ115">
        <v>0</v>
      </c>
      <c r="GK115">
        <v>-218.27805072500001</v>
      </c>
      <c r="GL115">
        <v>-221.15736077899899</v>
      </c>
      <c r="GM115">
        <v>-222.775946865999</v>
      </c>
      <c r="GN115">
        <v>-221.054486507999</v>
      </c>
      <c r="GO115">
        <v>-224.992549292999</v>
      </c>
      <c r="GP115">
        <v>-207.366105863999</v>
      </c>
      <c r="GQ115">
        <v>-219.78682628600001</v>
      </c>
      <c r="GR115">
        <v>-224.705696359999</v>
      </c>
      <c r="GS115">
        <v>-224.89283397099899</v>
      </c>
      <c r="GT115">
        <v>-227.094602769999</v>
      </c>
      <c r="GU115">
        <v>-225.75751283599899</v>
      </c>
      <c r="GV115">
        <v>-228.131585618999</v>
      </c>
      <c r="GW115">
        <v>-227.72228636400001</v>
      </c>
      <c r="GX115">
        <v>-225.682726344999</v>
      </c>
      <c r="GY115">
        <v>-227.301312432</v>
      </c>
      <c r="GZ115">
        <v>-231.42493335200001</v>
      </c>
      <c r="HA115">
        <v>-234.329172236999</v>
      </c>
      <c r="HB115">
        <v>-231.26904247100001</v>
      </c>
      <c r="HC115">
        <v>-234.17328135599899</v>
      </c>
      <c r="HD115">
        <v>-232.22650040400001</v>
      </c>
      <c r="HE115">
        <v>1</v>
      </c>
      <c r="HF115">
        <v>4</v>
      </c>
      <c r="HG115">
        <v>6</v>
      </c>
      <c r="HH115">
        <v>8</v>
      </c>
      <c r="HI115">
        <v>3</v>
      </c>
      <c r="HJ115">
        <v>3</v>
      </c>
      <c r="HK115">
        <v>6</v>
      </c>
      <c r="HL115">
        <v>2</v>
      </c>
      <c r="HM115">
        <v>3</v>
      </c>
      <c r="HN115">
        <v>3</v>
      </c>
    </row>
    <row r="116" spans="1:222" x14ac:dyDescent="0.25">
      <c r="A116">
        <v>114</v>
      </c>
      <c r="B116">
        <v>404620</v>
      </c>
      <c r="C116">
        <v>376240</v>
      </c>
      <c r="D116">
        <v>8.8565769999999997</v>
      </c>
      <c r="E116">
        <v>105.132959999999</v>
      </c>
      <c r="F116">
        <v>0.87180000000000002</v>
      </c>
      <c r="G116">
        <v>-19.467839999999899</v>
      </c>
      <c r="H116">
        <v>5.01</v>
      </c>
      <c r="I116">
        <v>-51.1098199999999</v>
      </c>
      <c r="J116">
        <v>-5.1109819999999999</v>
      </c>
      <c r="K116">
        <v>0.39786629973100002</v>
      </c>
      <c r="L116">
        <v>-123.166144187</v>
      </c>
      <c r="M116">
        <v>0.57999999999999996</v>
      </c>
      <c r="N116">
        <v>6.1138788058699998</v>
      </c>
      <c r="O116">
        <v>20150110</v>
      </c>
      <c r="P116">
        <v>20181126</v>
      </c>
      <c r="Q116">
        <v>-56.263528758600003</v>
      </c>
      <c r="R116">
        <v>2.2137108998200001</v>
      </c>
      <c r="S116">
        <v>-52.008143085500002</v>
      </c>
      <c r="T116">
        <v>1.88415919641</v>
      </c>
      <c r="U116">
        <v>-45.3331760043</v>
      </c>
      <c r="V116">
        <v>1.8839244443400001</v>
      </c>
      <c r="W116">
        <v>-56.3301492995</v>
      </c>
      <c r="X116">
        <v>1.8926687738700001</v>
      </c>
      <c r="Y116">
        <v>4.2553856731300002</v>
      </c>
      <c r="Z116">
        <v>2.90698672604</v>
      </c>
      <c r="AA116">
        <v>6.6749670812000002</v>
      </c>
      <c r="AB116">
        <v>2.66443749962</v>
      </c>
      <c r="AC116">
        <v>-10.9969732953</v>
      </c>
      <c r="AD116">
        <v>2.67046183264</v>
      </c>
      <c r="AE116">
        <v>9.3127222333800006</v>
      </c>
      <c r="AF116">
        <v>8.1614104644399905</v>
      </c>
      <c r="AG116">
        <v>4.5565898471499997</v>
      </c>
      <c r="AH116">
        <v>-0.133231489122</v>
      </c>
      <c r="AI116">
        <v>-8.2447030030799997</v>
      </c>
      <c r="AJ116">
        <v>-12.4330608599999</v>
      </c>
      <c r="AK116">
        <v>-12.7223289795</v>
      </c>
      <c r="AL116">
        <v>-12.9187616291</v>
      </c>
      <c r="AM116">
        <v>-12.3990349392</v>
      </c>
      <c r="AN116">
        <v>-16.746539315900002</v>
      </c>
      <c r="AO116">
        <v>-19.635200593699899</v>
      </c>
      <c r="AP116">
        <v>-19.433766943599899</v>
      </c>
      <c r="AQ116">
        <v>-21.1420915321</v>
      </c>
      <c r="AR116">
        <v>-27.991152596700001</v>
      </c>
      <c r="AS116">
        <v>-30.2830144248999</v>
      </c>
      <c r="AT116">
        <v>-34.100030402000002</v>
      </c>
      <c r="AU116">
        <v>-32.453015862800001</v>
      </c>
      <c r="AV116">
        <v>-37.103050569099899</v>
      </c>
      <c r="AW116">
        <v>-35.111218570200002</v>
      </c>
      <c r="AX116">
        <v>-35.824877409400003</v>
      </c>
      <c r="AY116">
        <v>-37.0557624383</v>
      </c>
      <c r="AZ116">
        <v>-38.976282386800001</v>
      </c>
      <c r="BA116">
        <v>-43.2309512936</v>
      </c>
      <c r="BB116">
        <v>-49.063823189399898</v>
      </c>
      <c r="BC116">
        <v>-49.048060479100002</v>
      </c>
      <c r="BD116">
        <v>-49.907603628300002</v>
      </c>
      <c r="BE116">
        <v>-49.348090308400003</v>
      </c>
      <c r="BF116">
        <v>-54.385229604700001</v>
      </c>
      <c r="BG116">
        <v>-54.223582584500001</v>
      </c>
      <c r="BH116">
        <v>-57.271390382200003</v>
      </c>
      <c r="BI116">
        <v>-56.499681702399897</v>
      </c>
      <c r="BJ116">
        <v>-56.735900981999897</v>
      </c>
      <c r="BK116">
        <v>-64.080664816699894</v>
      </c>
      <c r="BL116">
        <v>-58.839591370000001</v>
      </c>
      <c r="BM116">
        <v>-62.749442817099897</v>
      </c>
      <c r="BN116">
        <v>-61.951209717300003</v>
      </c>
      <c r="BO116">
        <v>-67.120971113600007</v>
      </c>
      <c r="BP116">
        <v>-67.3837148130999</v>
      </c>
      <c r="BQ116">
        <v>-67.474049782799895</v>
      </c>
      <c r="BR116">
        <v>-68.519263871800007</v>
      </c>
      <c r="BS116">
        <v>-77.322870805600004</v>
      </c>
      <c r="BT116">
        <v>-78.991408764200003</v>
      </c>
      <c r="BU116">
        <v>-81.163910702400003</v>
      </c>
      <c r="BV116">
        <v>-83.148241200499896</v>
      </c>
      <c r="BW116">
        <v>-84.471961699299897</v>
      </c>
      <c r="BX116">
        <v>-87.533031707000006</v>
      </c>
      <c r="BY116">
        <v>-84.612845008700006</v>
      </c>
      <c r="BZ116">
        <v>-88.018732476099899</v>
      </c>
      <c r="CA116">
        <v>-88.056018605800006</v>
      </c>
      <c r="CB116">
        <v>-92.642242762400002</v>
      </c>
      <c r="CC116">
        <v>-92.626480052199895</v>
      </c>
      <c r="CD116">
        <v>-95.661025639800002</v>
      </c>
      <c r="CE116">
        <v>-100.605329466</v>
      </c>
      <c r="CF116">
        <v>-96.015354559200006</v>
      </c>
      <c r="CG116">
        <v>-101.730116815</v>
      </c>
      <c r="CH116">
        <v>-99.978254846200002</v>
      </c>
      <c r="CI116">
        <v>-105.891950252</v>
      </c>
      <c r="CJ116">
        <v>-99.790083406099896</v>
      </c>
      <c r="CK116">
        <v>-102.997037723999</v>
      </c>
      <c r="CL116">
        <v>-105.117741072</v>
      </c>
      <c r="CM116">
        <v>-102.71603081400001</v>
      </c>
      <c r="CN116">
        <v>-107.170883119999</v>
      </c>
      <c r="CO116">
        <v>-106.09539386100001</v>
      </c>
      <c r="CP116">
        <v>-104.051763272</v>
      </c>
      <c r="CQ116">
        <v>-112.405705315999</v>
      </c>
      <c r="CR116">
        <v>-110.070306107999</v>
      </c>
      <c r="CS116">
        <v>-108.504115079</v>
      </c>
      <c r="CT116">
        <v>-108.821157868</v>
      </c>
      <c r="CU116">
        <v>-111.419300777</v>
      </c>
      <c r="CV116">
        <v>-111.073233067</v>
      </c>
      <c r="CW116">
        <v>-110.103841486999</v>
      </c>
      <c r="CX116">
        <v>-109.76978573700001</v>
      </c>
      <c r="CY116">
        <v>-114.251162464</v>
      </c>
      <c r="CZ116">
        <v>-113.784484613999</v>
      </c>
      <c r="DA116">
        <v>-119.789765239999</v>
      </c>
      <c r="DB116">
        <v>-113.581800713999</v>
      </c>
      <c r="DC116">
        <v>-117.386804730999</v>
      </c>
      <c r="DD116">
        <v>-118.433269069999</v>
      </c>
      <c r="DE116">
        <v>-118.339183349999</v>
      </c>
      <c r="DF116">
        <v>-123.085804276999</v>
      </c>
      <c r="DG116">
        <v>-121.638973137999</v>
      </c>
      <c r="DH116">
        <v>-123.361810186</v>
      </c>
      <c r="DI116">
        <v>-121.636472636999</v>
      </c>
      <c r="DJ116">
        <v>-124.499859744999</v>
      </c>
      <c r="DK116">
        <v>-126.249221214</v>
      </c>
      <c r="DL116">
        <v>-128.50254666199899</v>
      </c>
      <c r="DM116">
        <v>-124.840926455</v>
      </c>
      <c r="DN116">
        <v>-131.62992772000001</v>
      </c>
      <c r="DO116">
        <v>-129.029284310999</v>
      </c>
      <c r="DP116">
        <v>-140.910974213</v>
      </c>
      <c r="DQ116">
        <v>-131.758799068999</v>
      </c>
      <c r="DR116">
        <v>-132.77873898799899</v>
      </c>
      <c r="DS116">
        <v>-133.573221337999</v>
      </c>
      <c r="DT116">
        <v>-130.68080931</v>
      </c>
      <c r="DU116">
        <v>-132.78825044800001</v>
      </c>
      <c r="DV116">
        <v>-135.96993059600001</v>
      </c>
      <c r="DW116">
        <v>-134.61593492700001</v>
      </c>
      <c r="DX116">
        <v>-136.895784794999</v>
      </c>
      <c r="DY116">
        <v>-133.93706171700001</v>
      </c>
      <c r="DZ116">
        <v>-133.04724339699899</v>
      </c>
      <c r="EA116">
        <v>-140.77786157200001</v>
      </c>
      <c r="EB116">
        <v>-136.652064013999</v>
      </c>
      <c r="EC116">
        <v>-138.37490106300001</v>
      </c>
      <c r="ED116">
        <v>-142.92258884</v>
      </c>
      <c r="EE116">
        <v>-140.401518691999</v>
      </c>
      <c r="EF116">
        <v>-139.883042251999</v>
      </c>
      <c r="EG116">
        <v>-143.75435731900001</v>
      </c>
      <c r="EH116">
        <v>-141.31286043</v>
      </c>
      <c r="EI116">
        <v>-140.714810731</v>
      </c>
      <c r="EJ116">
        <v>-141.799811449999</v>
      </c>
      <c r="EK116">
        <v>-145.65786430700001</v>
      </c>
      <c r="EL116">
        <v>-144.436490738</v>
      </c>
      <c r="EM116">
        <v>-144.276093967999</v>
      </c>
      <c r="EN116">
        <v>-146.396797316</v>
      </c>
      <c r="EO116">
        <v>-147.841127954999</v>
      </c>
      <c r="EP116">
        <v>-147.296127095</v>
      </c>
      <c r="EQ116">
        <v>-146.87048612500001</v>
      </c>
      <c r="ER116">
        <v>-149.256433673999</v>
      </c>
      <c r="ES116">
        <v>-150.329422432999</v>
      </c>
      <c r="ET116">
        <v>-152.383814731</v>
      </c>
      <c r="EU116">
        <v>-155.577506838999</v>
      </c>
      <c r="EV116">
        <v>-153.878693709999</v>
      </c>
      <c r="EW116">
        <v>-157.604124466999</v>
      </c>
      <c r="EX116">
        <v>-158.26598471700001</v>
      </c>
      <c r="EY116">
        <v>-155.718390147999</v>
      </c>
      <c r="EZ116">
        <v>-156.022170727999</v>
      </c>
      <c r="FA116">
        <v>-158.30202059600001</v>
      </c>
      <c r="FB116">
        <v>-158.963880845999</v>
      </c>
      <c r="FC116">
        <v>-162.928031382999</v>
      </c>
      <c r="FD116">
        <v>-161.534249082999</v>
      </c>
      <c r="FE116">
        <v>-162.30220701299899</v>
      </c>
      <c r="FF116">
        <v>-164.67489235100001</v>
      </c>
      <c r="FG116">
        <v>-162.12729778299899</v>
      </c>
      <c r="FH116">
        <v>-162.61674930199899</v>
      </c>
      <c r="FI116">
        <v>-162.81443220200001</v>
      </c>
      <c r="FJ116">
        <v>-170.92965446599899</v>
      </c>
      <c r="FK116">
        <v>-168.554468627999</v>
      </c>
      <c r="FL116">
        <v>-170.264043466</v>
      </c>
      <c r="FM116">
        <v>-170.859592665999</v>
      </c>
      <c r="FN116">
        <v>-170.102396446</v>
      </c>
      <c r="FO116">
        <v>-171.228434045</v>
      </c>
      <c r="FP116">
        <v>-176.21252450200001</v>
      </c>
      <c r="FQ116">
        <v>-180.87957216800001</v>
      </c>
      <c r="FR116">
        <v>-189.352874103</v>
      </c>
      <c r="FS116">
        <v>-179.670210558999</v>
      </c>
      <c r="FT116">
        <v>-161.75171461100001</v>
      </c>
      <c r="FU116">
        <v>-171.82974395400001</v>
      </c>
      <c r="FV116">
        <v>-167.75699523700001</v>
      </c>
      <c r="FW116">
        <v>-173.43072061300001</v>
      </c>
      <c r="FX116">
        <v>-173.310110471999</v>
      </c>
      <c r="FY116">
        <v>-184.754147445</v>
      </c>
      <c r="FZ116">
        <v>-202.789502782</v>
      </c>
      <c r="GA116">
        <v>-168.610287134999</v>
      </c>
      <c r="GB116">
        <v>-201.11471357299899</v>
      </c>
      <c r="GC116">
        <v>-171.30001526300001</v>
      </c>
      <c r="GD116">
        <v>-204.61343651000001</v>
      </c>
      <c r="GE116">
        <v>-204.598924049999</v>
      </c>
      <c r="GF116">
        <v>-172.609223302</v>
      </c>
      <c r="GG116">
        <v>-206.09505327900001</v>
      </c>
      <c r="GH116">
        <v>-201.86315804200001</v>
      </c>
      <c r="GI116">
        <v>-202.29956072100001</v>
      </c>
      <c r="GJ116">
        <v>0</v>
      </c>
      <c r="GK116">
        <v>-210.095239695999</v>
      </c>
      <c r="GL116">
        <v>-183.793776782999</v>
      </c>
      <c r="GM116">
        <v>-215.30353747199899</v>
      </c>
      <c r="GN116">
        <v>-212.225454503999</v>
      </c>
      <c r="GO116">
        <v>-214.412468902</v>
      </c>
      <c r="GP116">
        <v>-204.955262927999</v>
      </c>
      <c r="GQ116">
        <v>-208.375662855999</v>
      </c>
      <c r="GR116">
        <v>-218.334332308999</v>
      </c>
      <c r="GS116">
        <v>-220.096955987999</v>
      </c>
      <c r="GT116">
        <v>-221.01079822700001</v>
      </c>
      <c r="GU116">
        <v>-187.12460145</v>
      </c>
      <c r="GV116">
        <v>-221.19396866700001</v>
      </c>
      <c r="GW116">
        <v>-190.83551974700001</v>
      </c>
      <c r="GX116">
        <v>-220.594668716999</v>
      </c>
      <c r="GY116">
        <v>-219.73137481699899</v>
      </c>
      <c r="GZ116">
        <v>-222.44887761499899</v>
      </c>
      <c r="HA116">
        <v>-224.675678642999</v>
      </c>
      <c r="HB116">
        <v>-193.044057565</v>
      </c>
      <c r="HC116">
        <v>-198.254855840999</v>
      </c>
      <c r="HD116">
        <v>-196.436682821999</v>
      </c>
      <c r="HE116">
        <v>1</v>
      </c>
      <c r="HF116">
        <v>4</v>
      </c>
      <c r="HG116">
        <v>4</v>
      </c>
      <c r="HH116">
        <v>8</v>
      </c>
      <c r="HI116">
        <v>3</v>
      </c>
      <c r="HJ116">
        <v>3</v>
      </c>
      <c r="HK116">
        <v>5</v>
      </c>
      <c r="HL116">
        <v>5</v>
      </c>
      <c r="HM116">
        <v>5</v>
      </c>
      <c r="HN116">
        <v>3</v>
      </c>
    </row>
    <row r="117" spans="1:222" x14ac:dyDescent="0.25">
      <c r="A117">
        <v>115</v>
      </c>
      <c r="B117">
        <v>404654</v>
      </c>
      <c r="C117">
        <v>375909</v>
      </c>
      <c r="D117">
        <v>8.8668940000000003</v>
      </c>
      <c r="E117">
        <v>105.126599999999</v>
      </c>
      <c r="F117">
        <v>0.83179999999999998</v>
      </c>
      <c r="G117">
        <v>-10.2558399999999</v>
      </c>
      <c r="H117">
        <v>4.9400000000000004</v>
      </c>
      <c r="I117">
        <v>-47.675820000000002</v>
      </c>
      <c r="J117">
        <v>-4.767582</v>
      </c>
      <c r="K117">
        <v>0.39822979996500002</v>
      </c>
      <c r="L117">
        <v>-108.026470403999</v>
      </c>
      <c r="M117">
        <v>0.59</v>
      </c>
      <c r="N117">
        <v>6.0265443061399999</v>
      </c>
      <c r="O117">
        <v>20160210</v>
      </c>
      <c r="P117">
        <v>20190131</v>
      </c>
      <c r="Q117">
        <v>-42.760600758899898</v>
      </c>
      <c r="R117">
        <v>2.1786990865</v>
      </c>
      <c r="S117">
        <v>-67.183985541400006</v>
      </c>
      <c r="T117">
        <v>1.8543595373599999</v>
      </c>
      <c r="U117">
        <v>-45.010493072899898</v>
      </c>
      <c r="V117">
        <v>1.8541284981099999</v>
      </c>
      <c r="W117">
        <v>-50.063096097500001</v>
      </c>
      <c r="X117">
        <v>1.8627345282600001</v>
      </c>
      <c r="Y117">
        <v>-24.4233847825999</v>
      </c>
      <c r="Z117">
        <v>2.8610101368800001</v>
      </c>
      <c r="AA117">
        <v>22.173492468500001</v>
      </c>
      <c r="AB117">
        <v>2.6222970429200001</v>
      </c>
      <c r="AC117">
        <v>-5.0526030245799998</v>
      </c>
      <c r="AD117">
        <v>2.6282260957300001</v>
      </c>
      <c r="AE117">
        <v>37.618581946500001</v>
      </c>
      <c r="AF117">
        <v>29.346029970899899</v>
      </c>
      <c r="AG117">
        <v>37.5867403670999</v>
      </c>
      <c r="AH117">
        <v>36.4929526544</v>
      </c>
      <c r="AI117">
        <v>32.332795482000002</v>
      </c>
      <c r="AJ117">
        <v>24.1797124464</v>
      </c>
      <c r="AK117">
        <v>24.9469769299</v>
      </c>
      <c r="AL117">
        <v>30.134592193100001</v>
      </c>
      <c r="AM117">
        <v>25.5655773571</v>
      </c>
      <c r="AN117">
        <v>28.4434597805</v>
      </c>
      <c r="AO117">
        <v>19.799226658199899</v>
      </c>
      <c r="AP117">
        <v>13.199239842400001</v>
      </c>
      <c r="AQ117">
        <v>17.431103585599899</v>
      </c>
      <c r="AR117">
        <v>20.847940476200002</v>
      </c>
      <c r="AS117">
        <v>22.756797053</v>
      </c>
      <c r="AT117">
        <v>9.2143373911099999</v>
      </c>
      <c r="AU117">
        <v>7.0745243349200004</v>
      </c>
      <c r="AV117">
        <v>5.37011759564</v>
      </c>
      <c r="AW117">
        <v>11.8984398519999</v>
      </c>
      <c r="AX117">
        <v>9.2542023825400008</v>
      </c>
      <c r="AY117">
        <v>6.5701419330600004</v>
      </c>
      <c r="AZ117">
        <v>7.7223618899100002</v>
      </c>
      <c r="BA117">
        <v>5.5825488337199998</v>
      </c>
      <c r="BB117">
        <v>7.3719364705199997</v>
      </c>
      <c r="BC117">
        <v>0.53301177473100003</v>
      </c>
      <c r="BD117">
        <v>-11.336882727300001</v>
      </c>
      <c r="BE117">
        <v>-1.9014829311500001</v>
      </c>
      <c r="BF117">
        <v>3.9365743386299998</v>
      </c>
      <c r="BG117">
        <v>-4.1501370637199999</v>
      </c>
      <c r="BH117">
        <v>1.3826106927499999</v>
      </c>
      <c r="BI117">
        <v>-32.695232320700001</v>
      </c>
      <c r="BJ117">
        <v>-3.5209087729099999</v>
      </c>
      <c r="BK117">
        <v>-1.5987778694599999</v>
      </c>
      <c r="BL117">
        <v>-14.3315036047</v>
      </c>
      <c r="BM117">
        <v>-51.528813384499898</v>
      </c>
      <c r="BN117">
        <v>-17.4164403171999</v>
      </c>
      <c r="BO117">
        <v>-52.662424077200001</v>
      </c>
      <c r="BP117">
        <v>-51.324363546999898</v>
      </c>
      <c r="BQ117">
        <v>-51.7119654834</v>
      </c>
      <c r="BR117">
        <v>-52.988947306299899</v>
      </c>
      <c r="BS117">
        <v>-54.504867009199899</v>
      </c>
      <c r="BT117">
        <v>-56.711051698799899</v>
      </c>
      <c r="BU117">
        <v>-54.324319361999898</v>
      </c>
      <c r="BV117">
        <v>-52.5641268416</v>
      </c>
      <c r="BW117">
        <v>-57.770309357499897</v>
      </c>
      <c r="BX117">
        <v>-60.706582013599899</v>
      </c>
      <c r="BY117">
        <v>-57.815425263599899</v>
      </c>
      <c r="BZ117">
        <v>-61.627803479699899</v>
      </c>
      <c r="CA117">
        <v>-64.683545075799898</v>
      </c>
      <c r="CB117">
        <v>-64.195041452200002</v>
      </c>
      <c r="CC117">
        <v>-64.502997428499896</v>
      </c>
      <c r="CD117">
        <v>-72.151656050900002</v>
      </c>
      <c r="CE117">
        <v>-69.579083140899897</v>
      </c>
      <c r="CF117">
        <v>-63.8724459061999</v>
      </c>
      <c r="CG117">
        <v>-68.453411837299896</v>
      </c>
      <c r="CH117">
        <v>-67.963584982200004</v>
      </c>
      <c r="CI117">
        <v>-63.823318294099899</v>
      </c>
      <c r="CJ117">
        <v>-72.798086351500004</v>
      </c>
      <c r="CK117">
        <v>-73.915776254500003</v>
      </c>
      <c r="CL117">
        <v>-73.3861264194</v>
      </c>
      <c r="CM117">
        <v>-73.812228104200003</v>
      </c>
      <c r="CN117">
        <v>-81.4595634950999</v>
      </c>
      <c r="CO117">
        <v>-75.328147807099896</v>
      </c>
      <c r="CP117">
        <v>-75.422391325299898</v>
      </c>
      <c r="CQ117">
        <v>-78.198048829900003</v>
      </c>
      <c r="CR117">
        <v>-75.677249994999897</v>
      </c>
      <c r="CS117">
        <v>-78.413084519600005</v>
      </c>
      <c r="CT117">
        <v>-76.356887118000003</v>
      </c>
      <c r="CU117">
        <v>-79.371482502600003</v>
      </c>
      <c r="CV117">
        <v>-79.319708427400002</v>
      </c>
      <c r="CW117">
        <v>-80.077668278900006</v>
      </c>
      <c r="CX117">
        <v>-78.301554968800005</v>
      </c>
      <c r="CY117">
        <v>-85.2718996997</v>
      </c>
      <c r="CZ117">
        <v>-86.548881522599899</v>
      </c>
      <c r="DA117">
        <v>-84.082503225899899</v>
      </c>
      <c r="DB117">
        <v>-84.681171157400001</v>
      </c>
      <c r="DC117">
        <v>-84.217892955600007</v>
      </c>
      <c r="DD117">
        <v>-82.997978133900006</v>
      </c>
      <c r="DE117">
        <v>-85.534697758500002</v>
      </c>
      <c r="DF117">
        <v>-86.279383283300007</v>
      </c>
      <c r="DG117">
        <v>-88.391324454699898</v>
      </c>
      <c r="DH117">
        <v>-85.498844473099894</v>
      </c>
      <c r="DI117">
        <v>-87.849723524400005</v>
      </c>
      <c r="DJ117">
        <v>-89.5767092225</v>
      </c>
      <c r="DK117">
        <v>-91.954136927099896</v>
      </c>
      <c r="DL117">
        <v>-93.521830705200003</v>
      </c>
      <c r="DM117">
        <v>-93.098375483400005</v>
      </c>
      <c r="DN117">
        <v>-90.5775766484999</v>
      </c>
      <c r="DO117">
        <v>-90.101024120000005</v>
      </c>
      <c r="DP117">
        <v>-78.779346705899897</v>
      </c>
      <c r="DQ117">
        <v>-91.9355276629</v>
      </c>
      <c r="DR117">
        <v>-99.994367180400005</v>
      </c>
      <c r="DS117">
        <v>-96.730206052200003</v>
      </c>
      <c r="DT117">
        <v>-94.328876157300002</v>
      </c>
      <c r="DU117">
        <v>-96.586834921900007</v>
      </c>
      <c r="DV117">
        <v>-104.526205499</v>
      </c>
      <c r="DW117">
        <v>-99.231072391400005</v>
      </c>
      <c r="DX117">
        <v>-101.11735000900001</v>
      </c>
      <c r="DY117">
        <v>-99.910709514399898</v>
      </c>
      <c r="DZ117">
        <v>-107.119992124999</v>
      </c>
      <c r="EA117">
        <v>-105.023971743999</v>
      </c>
      <c r="EB117">
        <v>-104.587242195</v>
      </c>
      <c r="EC117">
        <v>-106.592988753</v>
      </c>
      <c r="ED117">
        <v>-105.492542872</v>
      </c>
      <c r="EE117">
        <v>-107.13988261</v>
      </c>
      <c r="EF117">
        <v>-102.163333342</v>
      </c>
      <c r="EG117">
        <v>-108.297395492999</v>
      </c>
      <c r="EH117">
        <v>-107.03765769100001</v>
      </c>
      <c r="EI117">
        <v>-105.22039816900001</v>
      </c>
      <c r="EJ117">
        <v>-104.891186465999</v>
      </c>
      <c r="EK117">
        <v>-111.84825687</v>
      </c>
      <c r="EL117">
        <v>-110.73453666100001</v>
      </c>
      <c r="EM117">
        <v>-113.536742818999</v>
      </c>
      <c r="EN117">
        <v>-113.723906623999</v>
      </c>
      <c r="EO117">
        <v>-114.627884069</v>
      </c>
      <c r="EP117">
        <v>-117.11150638700001</v>
      </c>
      <c r="EQ117">
        <v>-117.25884721200001</v>
      </c>
      <c r="ER117">
        <v>-117.75132053</v>
      </c>
      <c r="ES117">
        <v>-117.487157228</v>
      </c>
      <c r="ET117">
        <v>-123.222989579</v>
      </c>
      <c r="EU117">
        <v>-122.668114321999</v>
      </c>
      <c r="EV117">
        <v>-122.85527812700001</v>
      </c>
      <c r="EW117">
        <v>-123.891998838999</v>
      </c>
      <c r="EX117">
        <v>-128.57915938299899</v>
      </c>
      <c r="EY117">
        <v>-126.56278496100001</v>
      </c>
      <c r="EZ117">
        <v>-125.86056888</v>
      </c>
      <c r="FA117">
        <v>-124.348618870999</v>
      </c>
      <c r="FB117">
        <v>-126.95171012900001</v>
      </c>
      <c r="FC117">
        <v>-126.090202128</v>
      </c>
      <c r="FD117">
        <v>-129.874708459</v>
      </c>
      <c r="FE117">
        <v>-127.473378564</v>
      </c>
      <c r="FF117">
        <v>-126.386207009</v>
      </c>
      <c r="FG117">
        <v>-129.65301460000001</v>
      </c>
      <c r="FH117">
        <v>-128.141064591999</v>
      </c>
      <c r="FI117">
        <v>-129.376900202999</v>
      </c>
      <c r="FJ117">
        <v>-132.072911747999</v>
      </c>
      <c r="FK117">
        <v>-127.17600844</v>
      </c>
      <c r="FL117">
        <v>-132.00918657700001</v>
      </c>
      <c r="FM117">
        <v>-128.068034788999</v>
      </c>
      <c r="FN117">
        <v>-131.786169486999</v>
      </c>
      <c r="FO117">
        <v>-132.29191713200001</v>
      </c>
      <c r="FP117">
        <v>-133.54235030199899</v>
      </c>
      <c r="FQ117">
        <v>-128.685269973999</v>
      </c>
      <c r="FR117">
        <v>-130.41225567199899</v>
      </c>
      <c r="FS117">
        <v>-134.03747008299899</v>
      </c>
      <c r="FT117">
        <v>-129.47242494100001</v>
      </c>
      <c r="FU117">
        <v>-135.60648709200001</v>
      </c>
      <c r="FV117">
        <v>-138.34232161700001</v>
      </c>
      <c r="FW117">
        <v>-137.41576521299899</v>
      </c>
      <c r="FX117">
        <v>-136.50115990500001</v>
      </c>
      <c r="FY117">
        <v>-151.05114516200001</v>
      </c>
      <c r="FZ117">
        <v>-139.38433525400001</v>
      </c>
      <c r="GA117">
        <v>-140.40910487100001</v>
      </c>
      <c r="GB117">
        <v>-150.565288000999</v>
      </c>
      <c r="GC117">
        <v>-147.97811753299899</v>
      </c>
      <c r="GD117">
        <v>-146.34669858500001</v>
      </c>
      <c r="GE117">
        <v>-151.976336322999</v>
      </c>
      <c r="GF117">
        <v>-149.28297124100001</v>
      </c>
      <c r="GG117">
        <v>-150.51880685200001</v>
      </c>
      <c r="GH117">
        <v>-152.073226304</v>
      </c>
      <c r="GI117">
        <v>-152.15419549500001</v>
      </c>
      <c r="GJ117">
        <v>0</v>
      </c>
      <c r="GK117">
        <v>-148.01525203899899</v>
      </c>
      <c r="GL117">
        <v>-157.243555533999</v>
      </c>
      <c r="GM117">
        <v>-162.236025592</v>
      </c>
      <c r="GN117">
        <v>-161.188677017</v>
      </c>
      <c r="GO117">
        <v>-175.008574307</v>
      </c>
      <c r="GP117">
        <v>-166.88600962000001</v>
      </c>
      <c r="GQ117">
        <v>-163.130698405</v>
      </c>
      <c r="GR117">
        <v>-162.90635808299899</v>
      </c>
      <c r="GS117">
        <v>-171.70855989399899</v>
      </c>
      <c r="GT117">
        <v>-168.04616896600001</v>
      </c>
      <c r="GU117">
        <v>-168.498819303999</v>
      </c>
      <c r="GV117">
        <v>-174.93819096799899</v>
      </c>
      <c r="GW117">
        <v>-172.80234760600001</v>
      </c>
      <c r="GX117">
        <v>-173.626679091</v>
      </c>
      <c r="GY117">
        <v>-175.234195849</v>
      </c>
      <c r="GZ117">
        <v>-166.30189723500001</v>
      </c>
      <c r="HA117">
        <v>-170.710296919</v>
      </c>
      <c r="HB117">
        <v>-168.800117110999</v>
      </c>
      <c r="HC117">
        <v>-171.19081914200001</v>
      </c>
      <c r="HD117">
        <v>-177.65673946000001</v>
      </c>
      <c r="HE117">
        <v>1</v>
      </c>
      <c r="HF117">
        <v>3</v>
      </c>
      <c r="HG117">
        <v>6</v>
      </c>
      <c r="HH117">
        <v>7</v>
      </c>
      <c r="HI117">
        <v>3</v>
      </c>
      <c r="HJ117">
        <v>2</v>
      </c>
      <c r="HK117">
        <v>5</v>
      </c>
      <c r="HL117">
        <v>3</v>
      </c>
      <c r="HM117">
        <v>5</v>
      </c>
      <c r="HN117">
        <v>1</v>
      </c>
    </row>
    <row r="118" spans="1:222" x14ac:dyDescent="0.25">
      <c r="A118">
        <v>116</v>
      </c>
      <c r="B118">
        <v>404716</v>
      </c>
      <c r="C118">
        <v>375849</v>
      </c>
      <c r="D118">
        <v>8.8649640000000005</v>
      </c>
      <c r="E118">
        <v>105.145269999999</v>
      </c>
      <c r="F118">
        <v>0.4819</v>
      </c>
      <c r="G118">
        <v>-23.934940000000001</v>
      </c>
      <c r="H118">
        <v>4.28</v>
      </c>
      <c r="I118">
        <v>-48.617820000000002</v>
      </c>
      <c r="J118">
        <v>-4.8617819999999998</v>
      </c>
      <c r="K118">
        <v>0.34450337827100003</v>
      </c>
      <c r="L118">
        <v>-112.573103915</v>
      </c>
      <c r="M118">
        <v>0.67</v>
      </c>
      <c r="N118">
        <v>5.2338013237299998</v>
      </c>
      <c r="O118">
        <v>20150814</v>
      </c>
      <c r="P118">
        <v>20190131</v>
      </c>
      <c r="Q118">
        <v>-82.747740759699894</v>
      </c>
      <c r="R118">
        <v>1.8981060749300001</v>
      </c>
      <c r="S118">
        <v>-62.526697876500002</v>
      </c>
      <c r="T118">
        <v>1.61553797161</v>
      </c>
      <c r="U118">
        <v>-47.126850446699898</v>
      </c>
      <c r="V118">
        <v>1.6153366877299999</v>
      </c>
      <c r="W118">
        <v>-43.796309170299899</v>
      </c>
      <c r="X118">
        <v>1.6228343537500001</v>
      </c>
      <c r="Y118">
        <v>20.221042883300001</v>
      </c>
      <c r="Z118">
        <v>2.4925427999099998</v>
      </c>
      <c r="AA118">
        <v>15.3998474297999</v>
      </c>
      <c r="AB118">
        <v>2.2845733852199999</v>
      </c>
      <c r="AC118">
        <v>3.33054127635</v>
      </c>
      <c r="AD118">
        <v>2.28973883979</v>
      </c>
      <c r="AE118">
        <v>58.389452427599899</v>
      </c>
      <c r="AF118">
        <v>47.087637457600003</v>
      </c>
      <c r="AG118">
        <v>33.268297800200003</v>
      </c>
      <c r="AH118">
        <v>24.7495559794</v>
      </c>
      <c r="AI118">
        <v>33.614984631299897</v>
      </c>
      <c r="AJ118">
        <v>29.4947400852</v>
      </c>
      <c r="AK118">
        <v>34.4375844136</v>
      </c>
      <c r="AL118">
        <v>9.7663883406400007</v>
      </c>
      <c r="AM118">
        <v>38.413715120100001</v>
      </c>
      <c r="AN118">
        <v>29.5896744476</v>
      </c>
      <c r="AO118">
        <v>33.843512019400002</v>
      </c>
      <c r="AP118">
        <v>36.573584648900002</v>
      </c>
      <c r="AQ118">
        <v>13.240651699300001</v>
      </c>
      <c r="AR118">
        <v>24.253147263599899</v>
      </c>
      <c r="AS118">
        <v>21.789168959200001</v>
      </c>
      <c r="AT118">
        <v>14.6611449182</v>
      </c>
      <c r="AU118">
        <v>16.529959102100001</v>
      </c>
      <c r="AV118">
        <v>-0.93262042385199995</v>
      </c>
      <c r="AW118">
        <v>-34.454903292399898</v>
      </c>
      <c r="AX118">
        <v>-46.737227877499897</v>
      </c>
      <c r="AY118">
        <v>-50.022714237800002</v>
      </c>
      <c r="AZ118">
        <v>-57.627742956399899</v>
      </c>
      <c r="BA118">
        <v>-50.551627708700003</v>
      </c>
      <c r="BB118">
        <v>-51.915845228599899</v>
      </c>
      <c r="BC118">
        <v>-30.715091471800001</v>
      </c>
      <c r="BD118">
        <v>-40.5461420193</v>
      </c>
      <c r="BE118">
        <v>-39.2470834225999</v>
      </c>
      <c r="BF118">
        <v>-38.769532881799897</v>
      </c>
      <c r="BG118">
        <v>-46.069808611900001</v>
      </c>
      <c r="BH118">
        <v>-41.431717272</v>
      </c>
      <c r="BI118">
        <v>-41.205919199900002</v>
      </c>
      <c r="BJ118">
        <v>-43.471145555299898</v>
      </c>
      <c r="BK118">
        <v>-51.4869283017999</v>
      </c>
      <c r="BL118">
        <v>-51.473132308700002</v>
      </c>
      <c r="BM118">
        <v>-52.161593201999899</v>
      </c>
      <c r="BN118">
        <v>-53.684812281200003</v>
      </c>
      <c r="BO118">
        <v>-60.004578396200003</v>
      </c>
      <c r="BP118">
        <v>-63.316565016399899</v>
      </c>
      <c r="BQ118">
        <v>-66.747802805999896</v>
      </c>
      <c r="BR118">
        <v>-66.946008891700004</v>
      </c>
      <c r="BS118">
        <v>-74.5510376103</v>
      </c>
      <c r="BT118">
        <v>-77.266768383499894</v>
      </c>
      <c r="BU118">
        <v>-77.557725378800001</v>
      </c>
      <c r="BV118">
        <v>-78.643144306899899</v>
      </c>
      <c r="BW118">
        <v>-81.345624950200005</v>
      </c>
      <c r="BX118">
        <v>-84.061355723299897</v>
      </c>
      <c r="BY118">
        <v>-81.596285692500004</v>
      </c>
      <c r="BZ118">
        <v>-82.894252562700004</v>
      </c>
      <c r="CA118">
        <v>-87.9552563341</v>
      </c>
      <c r="CB118">
        <v>-89.597726582700005</v>
      </c>
      <c r="CC118">
        <v>-92.180956056499895</v>
      </c>
      <c r="CD118">
        <v>-94.2606805928</v>
      </c>
      <c r="CE118">
        <v>-97.188413444899894</v>
      </c>
      <c r="CF118">
        <v>-95.107870113700002</v>
      </c>
      <c r="CG118">
        <v>-101.17615669200001</v>
      </c>
      <c r="CH118">
        <v>-99.519617518399897</v>
      </c>
      <c r="CI118">
        <v>-102.01036901400001</v>
      </c>
      <c r="CJ118">
        <v>-101.201838156999</v>
      </c>
      <c r="CK118">
        <v>-103.162311524</v>
      </c>
      <c r="CL118">
        <v>-104.685803534</v>
      </c>
      <c r="CM118">
        <v>-95.662192118099895</v>
      </c>
      <c r="CN118">
        <v>-113.40384316700001</v>
      </c>
      <c r="CO118">
        <v>-103.730975384</v>
      </c>
      <c r="CP118">
        <v>-106.711981687999</v>
      </c>
      <c r="CQ118">
        <v>-107.771719150999</v>
      </c>
      <c r="CR118">
        <v>-104.299912176999</v>
      </c>
      <c r="CS118">
        <v>-112.35571824500001</v>
      </c>
      <c r="CT118">
        <v>-108.367156202999</v>
      </c>
      <c r="CU118">
        <v>-114.130689793</v>
      </c>
      <c r="CV118">
        <v>-108.141358131</v>
      </c>
      <c r="CW118">
        <v>-113.984392499999</v>
      </c>
      <c r="CX118">
        <v>-115.33535989000001</v>
      </c>
      <c r="CY118">
        <v>-116.646849821999</v>
      </c>
      <c r="CZ118">
        <v>-113.824026282999</v>
      </c>
      <c r="DA118">
        <v>-114.538987435999</v>
      </c>
      <c r="DB118">
        <v>-117.837996857999</v>
      </c>
      <c r="DC118">
        <v>-116.141707295</v>
      </c>
      <c r="DD118">
        <v>-118.10245359300001</v>
      </c>
      <c r="DE118">
        <v>-122.275971591</v>
      </c>
      <c r="DF118">
        <v>-120.751933717</v>
      </c>
      <c r="DG118">
        <v>-123.295685731999</v>
      </c>
      <c r="DH118">
        <v>-118.353114336</v>
      </c>
      <c r="DI118">
        <v>-124.500901693</v>
      </c>
      <c r="DJ118">
        <v>-123.771871614999</v>
      </c>
      <c r="DK118">
        <v>-125.308613756</v>
      </c>
      <c r="DL118">
        <v>-124.15557952</v>
      </c>
      <c r="DM118">
        <v>-124.937064254999</v>
      </c>
      <c r="DN118">
        <v>-124.65853859400001</v>
      </c>
      <c r="DO118">
        <v>-129.613814257999</v>
      </c>
      <c r="DP118">
        <v>-109.804597075999</v>
      </c>
      <c r="DQ118">
        <v>-134.158062962</v>
      </c>
      <c r="DR118">
        <v>-133.49528353400001</v>
      </c>
      <c r="DS118">
        <v>-131.586991890999</v>
      </c>
      <c r="DT118">
        <v>-124.974904123</v>
      </c>
      <c r="DU118">
        <v>-134.26297227500001</v>
      </c>
      <c r="DV118">
        <v>-132.447431542</v>
      </c>
      <c r="DW118">
        <v>-134.93818303800001</v>
      </c>
      <c r="DX118">
        <v>-135.149912185999</v>
      </c>
      <c r="DY118">
        <v>-135.573643411999</v>
      </c>
      <c r="DZ118">
        <v>-138.276396986999</v>
      </c>
      <c r="EA118">
        <v>-135.281594689999</v>
      </c>
      <c r="EB118">
        <v>-139.81286619599899</v>
      </c>
      <c r="EC118">
        <v>-141.720611974999</v>
      </c>
      <c r="ED118">
        <v>-142.19734372100001</v>
      </c>
      <c r="EE118">
        <v>-141.481563773</v>
      </c>
      <c r="EF118">
        <v>-137.029247182999</v>
      </c>
      <c r="EG118">
        <v>-143.57453843900001</v>
      </c>
      <c r="EH118">
        <v>-140.857988871</v>
      </c>
      <c r="EI118">
        <v>-136.77667592</v>
      </c>
      <c r="EJ118">
        <v>-144.567206456999</v>
      </c>
      <c r="EK118">
        <v>-142.75166572500001</v>
      </c>
      <c r="EL118">
        <v>-142.115386556</v>
      </c>
      <c r="EM118">
        <v>-146.355155203999</v>
      </c>
      <c r="EN118">
        <v>-146.394632661999</v>
      </c>
      <c r="EO118">
        <v>-149.04438571700001</v>
      </c>
      <c r="EP118">
        <v>-149.706619281999</v>
      </c>
      <c r="EQ118">
        <v>-153.800636499999</v>
      </c>
      <c r="ER118">
        <v>-149.42782069</v>
      </c>
      <c r="ES118">
        <v>-155.33710570900001</v>
      </c>
      <c r="ET118">
        <v>-153.985319524</v>
      </c>
      <c r="EU118">
        <v>-152.60676014800001</v>
      </c>
      <c r="EV118">
        <v>-154.223003067999</v>
      </c>
      <c r="EW118">
        <v>-153.48072285999899</v>
      </c>
      <c r="EX118">
        <v>-156.03772500599899</v>
      </c>
      <c r="EY118">
        <v>-157.097462468999</v>
      </c>
      <c r="EZ118">
        <v>-160.277220720999</v>
      </c>
      <c r="FA118">
        <v>-160.435949348999</v>
      </c>
      <c r="FB118">
        <v>-163.496456432</v>
      </c>
      <c r="FC118">
        <v>-158.673136204</v>
      </c>
      <c r="FD118">
        <v>-164.18491732499899</v>
      </c>
      <c r="FE118">
        <v>-159.798851385999</v>
      </c>
      <c r="FF118">
        <v>-161.640346515</v>
      </c>
      <c r="FG118">
        <v>-166.767873866999</v>
      </c>
      <c r="FH118">
        <v>-162.686560915999</v>
      </c>
      <c r="FI118">
        <v>-162.991040972999</v>
      </c>
      <c r="FJ118">
        <v>-164.991537660999</v>
      </c>
      <c r="FK118">
        <v>-166.475279282</v>
      </c>
      <c r="FL118">
        <v>-168.966030778</v>
      </c>
      <c r="FM118">
        <v>-167.30949160500001</v>
      </c>
      <c r="FN118">
        <v>-170.30374803800001</v>
      </c>
      <c r="FO118">
        <v>-171.91999095899899</v>
      </c>
      <c r="FP118">
        <v>-175.192227188999</v>
      </c>
      <c r="FQ118">
        <v>-173.800690613999</v>
      </c>
      <c r="FR118">
        <v>-174.87367820700001</v>
      </c>
      <c r="FS118">
        <v>-174.15789825900001</v>
      </c>
      <c r="FT118">
        <v>-175.35013702200001</v>
      </c>
      <c r="FU118">
        <v>-172.99134096200001</v>
      </c>
      <c r="FV118">
        <v>-172.249060753999</v>
      </c>
      <c r="FW118">
        <v>-174.686538799</v>
      </c>
      <c r="FX118">
        <v>-179.25756069400001</v>
      </c>
      <c r="FY118">
        <v>-193.67342912999899</v>
      </c>
      <c r="FZ118">
        <v>-179.310015351</v>
      </c>
      <c r="GA118">
        <v>-181.68124274600001</v>
      </c>
      <c r="GB118">
        <v>-181.16421474699899</v>
      </c>
      <c r="GC118">
        <v>-184.31747273900001</v>
      </c>
      <c r="GD118">
        <v>-186.19871825800001</v>
      </c>
      <c r="GE118">
        <v>-184.44942817500001</v>
      </c>
      <c r="GF118">
        <v>-183.78664874699899</v>
      </c>
      <c r="GG118">
        <v>-184.846386209999</v>
      </c>
      <c r="GH118">
        <v>-186.48912938999899</v>
      </c>
      <c r="GI118">
        <v>-182.818570467</v>
      </c>
      <c r="GJ118">
        <v>0</v>
      </c>
      <c r="GK118">
        <v>-186.64731215500001</v>
      </c>
      <c r="GL118">
        <v>-191.112060079</v>
      </c>
      <c r="GM118">
        <v>-189.362769995999</v>
      </c>
      <c r="GN118">
        <v>-193.390536564</v>
      </c>
      <c r="GO118">
        <v>-190.30298335800001</v>
      </c>
      <c r="GP118">
        <v>-192.21072913699899</v>
      </c>
      <c r="GQ118">
        <v>-199.511277798999</v>
      </c>
      <c r="GR118">
        <v>-193.548446396999</v>
      </c>
      <c r="GS118">
        <v>-195.72119477499899</v>
      </c>
      <c r="GT118">
        <v>-197.880693022</v>
      </c>
      <c r="GU118">
        <v>-195.892900599999</v>
      </c>
      <c r="GV118">
        <v>-199.483412880999</v>
      </c>
      <c r="GW118">
        <v>-194.328839404999</v>
      </c>
      <c r="GX118">
        <v>-199.52261740700001</v>
      </c>
      <c r="GY118">
        <v>-195.41480419600001</v>
      </c>
      <c r="GZ118">
        <v>-197.256299326</v>
      </c>
      <c r="HA118">
        <v>-194.022994689999</v>
      </c>
      <c r="HB118">
        <v>-199.322773732</v>
      </c>
      <c r="HC118">
        <v>-200.83301561299899</v>
      </c>
      <c r="HD118">
        <v>-200.54123982300001</v>
      </c>
      <c r="HE118">
        <v>1</v>
      </c>
      <c r="HF118">
        <v>4</v>
      </c>
      <c r="HG118">
        <v>3</v>
      </c>
      <c r="HH118">
        <v>8</v>
      </c>
      <c r="HI118">
        <v>3</v>
      </c>
      <c r="HJ118">
        <v>5</v>
      </c>
      <c r="HK118">
        <v>4</v>
      </c>
      <c r="HL118">
        <v>5</v>
      </c>
      <c r="HM118">
        <v>5</v>
      </c>
      <c r="HN118">
        <v>3</v>
      </c>
    </row>
    <row r="119" spans="1:222" x14ac:dyDescent="0.25">
      <c r="A119">
        <v>117</v>
      </c>
      <c r="B119">
        <v>404746</v>
      </c>
      <c r="C119">
        <v>376216</v>
      </c>
      <c r="D119">
        <v>8.8601869999999998</v>
      </c>
      <c r="E119">
        <v>105.11816</v>
      </c>
      <c r="F119">
        <v>1.1326000000000001</v>
      </c>
      <c r="G119">
        <v>-6.28064</v>
      </c>
      <c r="H119">
        <v>5.27</v>
      </c>
      <c r="I119">
        <v>-51.662820000000004</v>
      </c>
      <c r="J119">
        <v>-5.1662819999999998</v>
      </c>
      <c r="K119">
        <v>0.42503759532699997</v>
      </c>
      <c r="L119">
        <v>-124.921205751</v>
      </c>
      <c r="M119">
        <v>0.55000000000000004</v>
      </c>
      <c r="N119">
        <v>6.4154112044599998</v>
      </c>
      <c r="O119">
        <v>20150814</v>
      </c>
      <c r="P119">
        <v>20190131</v>
      </c>
      <c r="Q119">
        <v>-74.049345545799895</v>
      </c>
      <c r="R119">
        <v>2.3191176314000002</v>
      </c>
      <c r="S119">
        <v>-54.541568292900003</v>
      </c>
      <c r="T119">
        <v>1.97387419157</v>
      </c>
      <c r="U119">
        <v>-49.394273785300001</v>
      </c>
      <c r="V119">
        <v>1.9736282617000001</v>
      </c>
      <c r="W119">
        <v>-56.789536946200002</v>
      </c>
      <c r="X119">
        <v>1.98278895598</v>
      </c>
      <c r="Y119">
        <v>19.507777252899899</v>
      </c>
      <c r="Z119">
        <v>3.04540406391</v>
      </c>
      <c r="AA119">
        <v>5.1472945076299998</v>
      </c>
      <c r="AB119">
        <v>2.7913057588700001</v>
      </c>
      <c r="AC119">
        <v>-7.3952631608999999</v>
      </c>
      <c r="AD119">
        <v>2.79761694292</v>
      </c>
      <c r="AE119">
        <v>45.084248179200003</v>
      </c>
      <c r="AF119">
        <v>32.757256490499898</v>
      </c>
      <c r="AG119">
        <v>34.7620012191</v>
      </c>
      <c r="AH119">
        <v>27.268910753</v>
      </c>
      <c r="AI119">
        <v>54.7085976527</v>
      </c>
      <c r="AJ119">
        <v>26.6817797866</v>
      </c>
      <c r="AK119">
        <v>48.7695508945</v>
      </c>
      <c r="AL119">
        <v>37.691107142</v>
      </c>
      <c r="AM119">
        <v>49.511563837799898</v>
      </c>
      <c r="AN119">
        <v>44.835248864900002</v>
      </c>
      <c r="AO119">
        <v>21.2314784751999</v>
      </c>
      <c r="AP119">
        <v>30.514992023800001</v>
      </c>
      <c r="AQ119">
        <v>22.9298260079999</v>
      </c>
      <c r="AR119">
        <v>29.687875985800002</v>
      </c>
      <c r="AS119">
        <v>20.668208085700002</v>
      </c>
      <c r="AT119">
        <v>33.989578790000003</v>
      </c>
      <c r="AU119">
        <v>21.330526479900001</v>
      </c>
      <c r="AV119">
        <v>-0.93262042385199995</v>
      </c>
      <c r="AW119">
        <v>-31.4166868878999</v>
      </c>
      <c r="AX119">
        <v>-13.3800553605</v>
      </c>
      <c r="AY119">
        <v>-39.294967674900001</v>
      </c>
      <c r="AZ119">
        <v>-13.4349879085</v>
      </c>
      <c r="BA119">
        <v>-44.7159998638</v>
      </c>
      <c r="BB119">
        <v>-26.0418119433999</v>
      </c>
      <c r="BC119">
        <v>-45.833526400099899</v>
      </c>
      <c r="BD119">
        <v>-26.428805112700001</v>
      </c>
      <c r="BE119">
        <v>-30.002678822699899</v>
      </c>
      <c r="BF119">
        <v>-26.669691608600001</v>
      </c>
      <c r="BG119">
        <v>-28.8356282841</v>
      </c>
      <c r="BH119">
        <v>-34.9464451411</v>
      </c>
      <c r="BI119">
        <v>-34.283225322699899</v>
      </c>
      <c r="BJ119">
        <v>-39.849462760800002</v>
      </c>
      <c r="BK119">
        <v>-40.501203002899899</v>
      </c>
      <c r="BL119">
        <v>-44.114923987399898</v>
      </c>
      <c r="BM119">
        <v>-45.590174570499897</v>
      </c>
      <c r="BN119">
        <v>-50.372748942199898</v>
      </c>
      <c r="BO119">
        <v>-50.572886739200001</v>
      </c>
      <c r="BP119">
        <v>-50.826154235700002</v>
      </c>
      <c r="BQ119">
        <v>-56.843994118799898</v>
      </c>
      <c r="BR119">
        <v>-57.349627687599899</v>
      </c>
      <c r="BS119">
        <v>-59.103809192500002</v>
      </c>
      <c r="BT119">
        <v>-60.260281579100003</v>
      </c>
      <c r="BU119">
        <v>-66.4375105604</v>
      </c>
      <c r="BV119">
        <v>-63.357790842900002</v>
      </c>
      <c r="BW119">
        <v>-67.263725174200005</v>
      </c>
      <c r="BX119">
        <v>-72.3783601672</v>
      </c>
      <c r="BY119">
        <v>-65.618507340799894</v>
      </c>
      <c r="BZ119">
        <v>-71.211309628600006</v>
      </c>
      <c r="CA119">
        <v>-78.610521696500001</v>
      </c>
      <c r="CB119">
        <v>-74.307917468100001</v>
      </c>
      <c r="CC119">
        <v>-72.077371516900001</v>
      </c>
      <c r="CD119">
        <v>-82.916731622</v>
      </c>
      <c r="CE119">
        <v>-81.602672985699897</v>
      </c>
      <c r="CF119">
        <v>-80.394423036099894</v>
      </c>
      <c r="CG119">
        <v>-80.567545271399894</v>
      </c>
      <c r="CH119">
        <v>-81.139140252199894</v>
      </c>
      <c r="CI119">
        <v>-86.279889382799894</v>
      </c>
      <c r="CJ119">
        <v>-85.948279473599897</v>
      </c>
      <c r="CK119">
        <v>-86.055440296699899</v>
      </c>
      <c r="CL119">
        <v>-85.723830387500001</v>
      </c>
      <c r="CM119">
        <v>-89.496489758099898</v>
      </c>
      <c r="CN119">
        <v>-91.290067825600005</v>
      </c>
      <c r="CO119">
        <v>-86.747929237600005</v>
      </c>
      <c r="CP119">
        <v>-88.886850351299898</v>
      </c>
      <c r="CQ119">
        <v>-93.350195814299894</v>
      </c>
      <c r="CR119">
        <v>-89.498743318799896</v>
      </c>
      <c r="CS119">
        <v>-91.956442628900007</v>
      </c>
      <c r="CT119">
        <v>-91.359184222600007</v>
      </c>
      <c r="CU119">
        <v>-94.095814454700005</v>
      </c>
      <c r="CV119">
        <v>-93.033671178500001</v>
      </c>
      <c r="CW119">
        <v>-93.671678283600002</v>
      </c>
      <c r="CX119">
        <v>-96.886926522500005</v>
      </c>
      <c r="CY119">
        <v>-100.061876775</v>
      </c>
      <c r="CZ119">
        <v>-100.235449721999</v>
      </c>
      <c r="DA119">
        <v>-102.65375247</v>
      </c>
      <c r="DB119">
        <v>-102.37527226</v>
      </c>
      <c r="DC119">
        <v>-102.986714515</v>
      </c>
      <c r="DD119">
        <v>-101.964418514</v>
      </c>
      <c r="DE119">
        <v>-105.405017263</v>
      </c>
      <c r="DF119">
        <v>-107.690045049999</v>
      </c>
      <c r="DG119">
        <v>-106.136452054</v>
      </c>
      <c r="DH119">
        <v>-109.417661705</v>
      </c>
      <c r="DI119">
        <v>-112.818413179999</v>
      </c>
      <c r="DJ119">
        <v>-113.363443310999</v>
      </c>
      <c r="DK119">
        <v>-115.130456529</v>
      </c>
      <c r="DL119">
        <v>-117.641285538999</v>
      </c>
      <c r="DM119">
        <v>-116.37990589</v>
      </c>
      <c r="DN119">
        <v>-117.256996642</v>
      </c>
      <c r="DO119">
        <v>-117.62935525</v>
      </c>
      <c r="DP119">
        <v>-129.11910346100001</v>
      </c>
      <c r="DQ119">
        <v>-116.992700280999</v>
      </c>
      <c r="DR119">
        <v>-117.17910494100001</v>
      </c>
      <c r="DS119">
        <v>-116.967036855999</v>
      </c>
      <c r="DT119">
        <v>-120.115422257999</v>
      </c>
      <c r="DU119">
        <v>-119.558011127</v>
      </c>
      <c r="DV119">
        <v>-125.920743344</v>
      </c>
      <c r="DW119">
        <v>-117.56654882300001</v>
      </c>
      <c r="DX119">
        <v>-122.999511299999</v>
      </c>
      <c r="DY119">
        <v>-120.635690388</v>
      </c>
      <c r="DZ119">
        <v>-125.550638296</v>
      </c>
      <c r="EA119">
        <v>-129.24360311800001</v>
      </c>
      <c r="EB119">
        <v>-121.34101104200001</v>
      </c>
      <c r="EC119">
        <v>-122.85565818800001</v>
      </c>
      <c r="ED119">
        <v>-128.39488006400001</v>
      </c>
      <c r="EE119">
        <v>-114.143288908</v>
      </c>
      <c r="EF119">
        <v>-128.14341541600001</v>
      </c>
      <c r="EG119">
        <v>-132.40752450599899</v>
      </c>
      <c r="EH119">
        <v>-130.614847862999</v>
      </c>
      <c r="EI119">
        <v>-133.44445506900001</v>
      </c>
      <c r="EJ119">
        <v>-126.618190118</v>
      </c>
      <c r="EK119">
        <v>-132.56916716500001</v>
      </c>
      <c r="EL119">
        <v>-132.529770603</v>
      </c>
      <c r="EM119">
        <v>-133.499838328999</v>
      </c>
      <c r="EN119">
        <v>-133.59326601500001</v>
      </c>
      <c r="EO119">
        <v>-139.052793342</v>
      </c>
      <c r="EP119">
        <v>-139.066526479</v>
      </c>
      <c r="EQ119">
        <v>-139.35919053800001</v>
      </c>
      <c r="ER119">
        <v>-142.13566804499899</v>
      </c>
      <c r="ES119">
        <v>-136.43795849399899</v>
      </c>
      <c r="ET119">
        <v>-143.29214043100001</v>
      </c>
      <c r="EU119">
        <v>-137.01045490000001</v>
      </c>
      <c r="EV119">
        <v>-137.050752885999</v>
      </c>
      <c r="EW119">
        <v>-140.37180981200001</v>
      </c>
      <c r="EX119">
        <v>-141.96615150700001</v>
      </c>
      <c r="EY119">
        <v>-139.907826365999</v>
      </c>
      <c r="EZ119">
        <v>-137.37133393100001</v>
      </c>
      <c r="FA119">
        <v>-142.95040308200001</v>
      </c>
      <c r="FB119">
        <v>-142.88444167</v>
      </c>
      <c r="FC119">
        <v>-146.45786466800001</v>
      </c>
      <c r="FD119">
        <v>-145.541828065</v>
      </c>
      <c r="FE119">
        <v>-148.78319044200001</v>
      </c>
      <c r="FF119">
        <v>-147.588222916999</v>
      </c>
      <c r="FG119">
        <v>-152.662559923</v>
      </c>
      <c r="FH119">
        <v>-149.48851109500001</v>
      </c>
      <c r="FI119">
        <v>-159.796123494</v>
      </c>
      <c r="FJ119">
        <v>-165.508016892999</v>
      </c>
      <c r="FK119">
        <v>-168.25792955</v>
      </c>
      <c r="FL119">
        <v>-170.74219371000001</v>
      </c>
      <c r="FM119">
        <v>-170.291041976999</v>
      </c>
      <c r="FN119">
        <v>-174.64812804100001</v>
      </c>
      <c r="FO119">
        <v>-173.34690111800001</v>
      </c>
      <c r="FP119">
        <v>-147.008754057</v>
      </c>
      <c r="FQ119">
        <v>-180.122289929999</v>
      </c>
      <c r="FR119">
        <v>-150.46308594300001</v>
      </c>
      <c r="FS119">
        <v>-150.251017856999</v>
      </c>
      <c r="FT119">
        <v>-148.378646664999</v>
      </c>
      <c r="FU119">
        <v>-151.287948419999</v>
      </c>
      <c r="FV119">
        <v>-153.02839678800001</v>
      </c>
      <c r="FW119">
        <v>-161.636309517999</v>
      </c>
      <c r="FX119">
        <v>-157.426231551</v>
      </c>
      <c r="FY119">
        <v>-178.651997179999</v>
      </c>
      <c r="FZ119">
        <v>-159.764839749999</v>
      </c>
      <c r="GA119">
        <v>-167.217181517</v>
      </c>
      <c r="GB119">
        <v>-164.813513330999</v>
      </c>
      <c r="GC119">
        <v>-167.736097510999</v>
      </c>
      <c r="GD119">
        <v>-168.267845217</v>
      </c>
      <c r="GE119">
        <v>-177.167520580999</v>
      </c>
      <c r="GF119">
        <v>-172.930877764999</v>
      </c>
      <c r="GG119">
        <v>-174.10018186400001</v>
      </c>
      <c r="GH119">
        <v>-175.335898087999</v>
      </c>
      <c r="GI119">
        <v>-177.58107860000001</v>
      </c>
      <c r="GJ119">
        <v>0</v>
      </c>
      <c r="GK119">
        <v>-181.991745076</v>
      </c>
      <c r="GL119">
        <v>-188.36821043</v>
      </c>
      <c r="GM119">
        <v>-184.317521561999</v>
      </c>
      <c r="GN119">
        <v>-183.95934680299899</v>
      </c>
      <c r="GO119">
        <v>-188.900859561</v>
      </c>
      <c r="GP119">
        <v>-182.04757904799899</v>
      </c>
      <c r="GQ119">
        <v>-190.469087118</v>
      </c>
      <c r="GR119">
        <v>-189.247554742999</v>
      </c>
      <c r="GS119">
        <v>-192.30296317200001</v>
      </c>
      <c r="GT119">
        <v>-192.83471087800001</v>
      </c>
      <c r="GU119">
        <v>-194.030579826999</v>
      </c>
      <c r="GV119">
        <v>-193.71225234299899</v>
      </c>
      <c r="GW119">
        <v>-192.09224722299899</v>
      </c>
      <c r="GX119">
        <v>-193.95223741500001</v>
      </c>
      <c r="GY119">
        <v>-197.180317365999</v>
      </c>
      <c r="GZ119">
        <v>-195.21496920000001</v>
      </c>
      <c r="HA119">
        <v>-198.004729131</v>
      </c>
      <c r="HB119">
        <v>-198.682583510999</v>
      </c>
      <c r="HC119">
        <v>-200.22379550599899</v>
      </c>
      <c r="HD119">
        <v>-201.326687480999</v>
      </c>
      <c r="HE119">
        <v>1</v>
      </c>
      <c r="HF119">
        <v>4</v>
      </c>
      <c r="HG119">
        <v>6</v>
      </c>
      <c r="HH119">
        <v>7</v>
      </c>
      <c r="HI119">
        <v>3</v>
      </c>
      <c r="HJ119">
        <v>3</v>
      </c>
      <c r="HK119">
        <v>5</v>
      </c>
      <c r="HL119">
        <v>4</v>
      </c>
      <c r="HM119">
        <v>5</v>
      </c>
      <c r="HN119">
        <v>1</v>
      </c>
    </row>
    <row r="120" spans="1:222" hidden="1" x14ac:dyDescent="0.25">
      <c r="A120">
        <v>118</v>
      </c>
      <c r="B120">
        <v>404816</v>
      </c>
      <c r="C120">
        <v>112164</v>
      </c>
      <c r="D120">
        <v>8.8327069999999903</v>
      </c>
      <c r="E120">
        <v>104.915599999999</v>
      </c>
      <c r="F120">
        <v>1.3541000000000001</v>
      </c>
      <c r="G120">
        <v>11.5748599999999</v>
      </c>
      <c r="H120">
        <v>5.41</v>
      </c>
      <c r="I120">
        <v>3.2361800000000001</v>
      </c>
      <c r="J120">
        <v>0.32361800000000002</v>
      </c>
      <c r="K120">
        <v>0.40599000000000002</v>
      </c>
      <c r="L120">
        <v>54.94462</v>
      </c>
      <c r="M120">
        <v>0.59</v>
      </c>
      <c r="N120">
        <v>6.14405</v>
      </c>
      <c r="O120">
        <v>20141123</v>
      </c>
      <c r="P120">
        <v>20190101</v>
      </c>
      <c r="Q120">
        <v>-0.68373175902100003</v>
      </c>
      <c r="R120">
        <v>2.1786990865</v>
      </c>
      <c r="S120">
        <v>16.081504797400001</v>
      </c>
      <c r="T120">
        <v>1.8543595373599999</v>
      </c>
      <c r="U120">
        <v>-3.9575784284000002</v>
      </c>
      <c r="V120">
        <v>1.8541284981099999</v>
      </c>
      <c r="W120">
        <v>-2.59860652863</v>
      </c>
      <c r="X120">
        <v>1.8627345282600001</v>
      </c>
      <c r="Y120">
        <v>16.765236556400001</v>
      </c>
      <c r="Z120">
        <v>2.8610101368800001</v>
      </c>
      <c r="AA120">
        <v>-20.039083225799899</v>
      </c>
      <c r="AB120">
        <v>2.6222970429200001</v>
      </c>
      <c r="AC120">
        <v>1.35897189977</v>
      </c>
      <c r="AD120">
        <v>2.6282260957300001</v>
      </c>
      <c r="AE120">
        <v>15.5940104963999</v>
      </c>
      <c r="AF120">
        <v>-0.29277554947599999</v>
      </c>
      <c r="AG120">
        <v>7.3951984046700003</v>
      </c>
      <c r="AH120">
        <v>12.025826313</v>
      </c>
      <c r="AI120">
        <v>7.6569042212799996</v>
      </c>
      <c r="AJ120">
        <v>1.6763881754300001</v>
      </c>
      <c r="AK120">
        <v>13.4107821295999</v>
      </c>
      <c r="AL120">
        <v>11.1789460837</v>
      </c>
      <c r="AM120">
        <v>9.0689200378799999</v>
      </c>
      <c r="AN120">
        <v>13.0488139919999</v>
      </c>
      <c r="AO120">
        <v>11.8725679462</v>
      </c>
      <c r="AP120">
        <v>14.3638119003</v>
      </c>
      <c r="AQ120">
        <v>15.0416158545</v>
      </c>
      <c r="AR120">
        <v>18.726057716900002</v>
      </c>
      <c r="AS120">
        <v>8.9833316710800002</v>
      </c>
      <c r="AT120">
        <v>11.068585625200001</v>
      </c>
      <c r="AU120">
        <v>11.0967895793999</v>
      </c>
      <c r="AV120">
        <v>12.939587487700001</v>
      </c>
      <c r="AW120">
        <v>9.4762414418300001</v>
      </c>
      <c r="AX120">
        <v>8.2458653959799904</v>
      </c>
      <c r="AY120">
        <v>10.479979350100001</v>
      </c>
      <c r="AZ120">
        <v>7.8962933042800003</v>
      </c>
      <c r="BA120">
        <v>1.60451725843</v>
      </c>
      <c r="BB120">
        <v>5.8550712125800004</v>
      </c>
      <c r="BC120">
        <v>13.3400451667</v>
      </c>
      <c r="BD120">
        <v>8.6045891208800001</v>
      </c>
      <c r="BE120">
        <v>13.098733075</v>
      </c>
      <c r="BF120">
        <v>8.2956070291799904</v>
      </c>
      <c r="BG120">
        <v>10.3943909832999</v>
      </c>
      <c r="BH120">
        <v>10.7338649375</v>
      </c>
      <c r="BI120">
        <v>8.5967688916299903</v>
      </c>
      <c r="BJ120">
        <v>9.8835628457800002</v>
      </c>
      <c r="BK120">
        <v>-5.0559032000700004</v>
      </c>
      <c r="BL120">
        <v>3.8771207540799999</v>
      </c>
      <c r="BM120">
        <v>5.39397470823</v>
      </c>
      <c r="BN120">
        <v>7.5333586623800004</v>
      </c>
      <c r="BO120">
        <v>7.2909026165300004</v>
      </c>
      <c r="BP120">
        <v>6.9943165706799997</v>
      </c>
      <c r="BQ120">
        <v>5.6556805248300002</v>
      </c>
      <c r="BR120">
        <v>7.5244044789800002</v>
      </c>
      <c r="BS120">
        <v>6.2804884331300004</v>
      </c>
      <c r="BT120">
        <v>4.6170523872800002</v>
      </c>
      <c r="BU120">
        <v>7.9202863414299998</v>
      </c>
      <c r="BV120">
        <v>6.5421942497299996</v>
      </c>
      <c r="BW120">
        <v>7.51772820388</v>
      </c>
      <c r="BX120">
        <v>7.8301321580299996</v>
      </c>
      <c r="BY120">
        <v>6.1531561121799996</v>
      </c>
      <c r="BZ120">
        <v>5.23405006633</v>
      </c>
      <c r="CA120">
        <v>2.92102402048</v>
      </c>
      <c r="CB120">
        <v>2.7597679746299999</v>
      </c>
      <c r="CC120">
        <v>15.9286719288</v>
      </c>
      <c r="CD120">
        <v>13.6291758829</v>
      </c>
      <c r="CE120">
        <v>1.6128798370799999</v>
      </c>
      <c r="CF120">
        <v>15.4375668142</v>
      </c>
      <c r="CG120">
        <v>21.913753791200001</v>
      </c>
      <c r="CH120">
        <v>27.1719607683</v>
      </c>
      <c r="CI120">
        <v>25.785377745400002</v>
      </c>
      <c r="CJ120">
        <v>27.5114247224999</v>
      </c>
      <c r="CK120">
        <v>14.6019386766</v>
      </c>
      <c r="CL120">
        <v>27.2221756536999</v>
      </c>
      <c r="CM120">
        <v>26.7017226307999</v>
      </c>
      <c r="CN120">
        <v>27.074459607800001</v>
      </c>
      <c r="CO120">
        <v>24.9029565849</v>
      </c>
      <c r="CP120">
        <v>25.505753561999899</v>
      </c>
      <c r="CQ120">
        <v>23.050060539099899</v>
      </c>
      <c r="CR120">
        <v>24.004717516100001</v>
      </c>
      <c r="CS120">
        <v>24.593984493200001</v>
      </c>
      <c r="CT120">
        <v>20.703771470300001</v>
      </c>
      <c r="CU120">
        <v>18.816468447399899</v>
      </c>
      <c r="CV120">
        <v>27.457955424400001</v>
      </c>
      <c r="CW120">
        <v>19.237142401500002</v>
      </c>
      <c r="CX120">
        <v>18.142096355700001</v>
      </c>
      <c r="CY120">
        <v>16.633723332700001</v>
      </c>
      <c r="CZ120">
        <v>19.070827286899899</v>
      </c>
      <c r="DA120">
        <v>17.583321241</v>
      </c>
      <c r="DB120">
        <v>18.186118218099899</v>
      </c>
      <c r="DC120">
        <v>21.441415195200001</v>
      </c>
      <c r="DD120">
        <v>15.0881721723</v>
      </c>
      <c r="DE120">
        <v>15.4203091493</v>
      </c>
      <c r="DF120">
        <v>12.815746126400001</v>
      </c>
      <c r="DG120">
        <v>17.1536931035</v>
      </c>
      <c r="DH120">
        <v>18.9609400806</v>
      </c>
      <c r="DI120">
        <v>16.708247057600001</v>
      </c>
      <c r="DJ120">
        <v>18.2989640346999</v>
      </c>
      <c r="DK120">
        <v>17.155981011800002</v>
      </c>
      <c r="DL120">
        <v>20.5601379888999</v>
      </c>
      <c r="DM120">
        <v>19.0788349659</v>
      </c>
      <c r="DN120">
        <v>16.866731943000001</v>
      </c>
      <c r="DO120">
        <v>14.9523589201</v>
      </c>
      <c r="DP120">
        <v>21.184945897199899</v>
      </c>
      <c r="DQ120">
        <v>21.7877428741999</v>
      </c>
      <c r="DR120">
        <v>25.435499851300001</v>
      </c>
      <c r="DS120">
        <v>9.0000568283900009</v>
      </c>
      <c r="DT120">
        <v>27.358353805499899</v>
      </c>
      <c r="DU120">
        <v>19.069870782500001</v>
      </c>
      <c r="DV120">
        <v>20.105727759600001</v>
      </c>
      <c r="DW120">
        <v>23.442224736699899</v>
      </c>
      <c r="DX120">
        <v>1.2010517137600001</v>
      </c>
      <c r="DY120">
        <v>30.412938690800001</v>
      </c>
      <c r="DZ120">
        <v>28.647435667900002</v>
      </c>
      <c r="EA120">
        <v>26.5571326449999</v>
      </c>
      <c r="EB120">
        <v>18.891169622100001</v>
      </c>
      <c r="EC120">
        <v>20.278886599100002</v>
      </c>
      <c r="ED120">
        <v>22.7763335761999</v>
      </c>
      <c r="EE120">
        <v>20.780760553299899</v>
      </c>
      <c r="EF120">
        <v>25.199907530400001</v>
      </c>
      <c r="EG120">
        <v>18.170004507400002</v>
      </c>
      <c r="EH120">
        <v>16.9728914845</v>
      </c>
      <c r="EI120">
        <v>28.239818461599899</v>
      </c>
      <c r="EJ120">
        <v>19.688002415700002</v>
      </c>
      <c r="EK120">
        <v>17.164639392800002</v>
      </c>
      <c r="EL120">
        <v>37.214586369899898</v>
      </c>
      <c r="EM120">
        <v>19.249893347</v>
      </c>
      <c r="EN120">
        <v>22.383390324000001</v>
      </c>
      <c r="EO120">
        <v>25.476287301100001</v>
      </c>
      <c r="EP120">
        <v>25.4430242781999</v>
      </c>
      <c r="EQ120">
        <v>21.6204812553</v>
      </c>
      <c r="ER120">
        <v>23.5359882322999</v>
      </c>
      <c r="ES120">
        <v>28.334065209399899</v>
      </c>
      <c r="ET120">
        <v>25.093452186499899</v>
      </c>
      <c r="EU120">
        <v>15.323656140600001</v>
      </c>
      <c r="EV120">
        <v>6.1825731177199996</v>
      </c>
      <c r="EW120">
        <v>19.235880094799899</v>
      </c>
      <c r="EX120">
        <v>19.3514770719</v>
      </c>
      <c r="EY120">
        <v>17.7619040489</v>
      </c>
      <c r="EZ120">
        <v>11.895851026000001</v>
      </c>
      <c r="FA120">
        <v>8.6281680030899999</v>
      </c>
      <c r="FB120">
        <v>19.678564980200001</v>
      </c>
      <c r="FC120">
        <v>20.5655519572</v>
      </c>
      <c r="FD120">
        <v>20.545828934300001</v>
      </c>
      <c r="FE120">
        <v>17.8465359114</v>
      </c>
      <c r="FF120">
        <v>18.922992888500001</v>
      </c>
      <c r="FG120">
        <v>22.448949865500001</v>
      </c>
      <c r="FH120">
        <v>24.635126842599899</v>
      </c>
      <c r="FI120">
        <v>22.071163819700001</v>
      </c>
      <c r="FJ120">
        <v>20.6033907967999</v>
      </c>
      <c r="FK120">
        <v>24.657137773799899</v>
      </c>
      <c r="FL120">
        <v>20.915794750900002</v>
      </c>
      <c r="FM120">
        <v>17.593971728</v>
      </c>
      <c r="FN120">
        <v>20.023748705100001</v>
      </c>
      <c r="FO120">
        <v>14.6854856820999</v>
      </c>
      <c r="FP120">
        <v>19.517969636299899</v>
      </c>
      <c r="FQ120">
        <v>20.3914266134</v>
      </c>
      <c r="FR120">
        <v>29.438913590399899</v>
      </c>
      <c r="FS120">
        <v>14.979310567500001</v>
      </c>
      <c r="FT120">
        <v>18.830067544599899</v>
      </c>
      <c r="FU120">
        <v>25.455114521700001</v>
      </c>
      <c r="FV120">
        <v>23.5542814987</v>
      </c>
      <c r="FW120">
        <v>25.3147354528999</v>
      </c>
      <c r="FX120">
        <v>22.65603243</v>
      </c>
      <c r="FY120">
        <v>24.652749407000002</v>
      </c>
      <c r="FZ120">
        <v>21.7233963840999</v>
      </c>
      <c r="GA120">
        <v>35.568950338299899</v>
      </c>
      <c r="GB120">
        <v>21.8672073153</v>
      </c>
      <c r="GC120">
        <v>37.3970742923999</v>
      </c>
      <c r="GD120">
        <v>22.423211269500001</v>
      </c>
      <c r="GE120">
        <v>19.575048246600002</v>
      </c>
      <c r="GF120">
        <v>21.7070952236</v>
      </c>
      <c r="GG120">
        <v>15.773372200700001</v>
      </c>
      <c r="GH120">
        <v>20.706779177800001</v>
      </c>
      <c r="GI120">
        <v>20.565256154899899</v>
      </c>
      <c r="GJ120">
        <v>0</v>
      </c>
      <c r="GK120">
        <v>24.856410108999899</v>
      </c>
      <c r="GL120">
        <v>17.766174063200001</v>
      </c>
      <c r="GM120">
        <v>17.1645210402</v>
      </c>
      <c r="GN120">
        <v>17.6184580173</v>
      </c>
      <c r="GO120">
        <v>22.240594994399899</v>
      </c>
      <c r="GP120">
        <v>17.186541971499899</v>
      </c>
      <c r="GQ120">
        <v>19.575708948500001</v>
      </c>
      <c r="GR120">
        <v>19.934905925599899</v>
      </c>
      <c r="GS120">
        <v>18.1152729026999</v>
      </c>
      <c r="GT120">
        <v>15.9979098798</v>
      </c>
      <c r="GU120">
        <v>10.9709068567999</v>
      </c>
      <c r="GV120">
        <v>15.6336538339</v>
      </c>
      <c r="GW120">
        <v>16.317650811</v>
      </c>
      <c r="GX120">
        <v>21.778847788099899</v>
      </c>
      <c r="GY120">
        <v>13.950484765100001</v>
      </c>
      <c r="GZ120">
        <v>21.766461742200001</v>
      </c>
      <c r="HA120">
        <v>12.5306487193</v>
      </c>
      <c r="HB120">
        <v>8.1938456963699906</v>
      </c>
      <c r="HC120">
        <v>40.992022673400001</v>
      </c>
      <c r="HD120">
        <v>7.8701896505200004</v>
      </c>
      <c r="HE120">
        <v>0</v>
      </c>
      <c r="HF120">
        <v>3</v>
      </c>
      <c r="HG120">
        <v>4</v>
      </c>
      <c r="HH120">
        <v>7</v>
      </c>
      <c r="HI120">
        <v>3</v>
      </c>
      <c r="HJ120">
        <v>1</v>
      </c>
      <c r="HK120">
        <v>5</v>
      </c>
      <c r="HL120">
        <v>4</v>
      </c>
      <c r="HM120">
        <v>4</v>
      </c>
      <c r="HN120">
        <v>1</v>
      </c>
    </row>
    <row r="121" spans="1:222" hidden="1" x14ac:dyDescent="0.25">
      <c r="A121">
        <v>119</v>
      </c>
      <c r="B121">
        <v>404844</v>
      </c>
      <c r="C121">
        <v>112140</v>
      </c>
      <c r="D121">
        <v>8.8410100000000007</v>
      </c>
      <c r="E121">
        <v>104.881129999999</v>
      </c>
      <c r="F121">
        <v>1.8123</v>
      </c>
      <c r="G121">
        <v>12.3316599999999</v>
      </c>
      <c r="H121">
        <v>4.84</v>
      </c>
      <c r="I121">
        <v>3.4001800000000002</v>
      </c>
      <c r="J121">
        <v>0.34001799999999999</v>
      </c>
      <c r="K121">
        <v>0.35310000000000002</v>
      </c>
      <c r="L121">
        <v>55.464010000000002</v>
      </c>
      <c r="M121">
        <v>0.66</v>
      </c>
      <c r="N121">
        <v>5.4730600000000003</v>
      </c>
      <c r="O121">
        <v>20141123</v>
      </c>
      <c r="P121">
        <v>20190131</v>
      </c>
      <c r="Q121">
        <v>0.67429759919200005</v>
      </c>
      <c r="R121">
        <v>1.93341448351</v>
      </c>
      <c r="S121">
        <v>-0.98926010359399996</v>
      </c>
      <c r="T121">
        <v>1.6455900722500001</v>
      </c>
      <c r="U121">
        <v>3.1265430105899998</v>
      </c>
      <c r="V121">
        <v>1.6453850441</v>
      </c>
      <c r="W121">
        <v>12.387067646</v>
      </c>
      <c r="X121">
        <v>1.6530221810800001</v>
      </c>
      <c r="Y121">
        <v>-1.6635577027899999</v>
      </c>
      <c r="Z121">
        <v>2.5389088701500002</v>
      </c>
      <c r="AA121">
        <v>4.1158031141900002</v>
      </c>
      <c r="AB121">
        <v>2.3270708259999999</v>
      </c>
      <c r="AC121">
        <v>9.2605246353599906</v>
      </c>
      <c r="AD121">
        <v>2.3323323679299999</v>
      </c>
      <c r="AE121">
        <v>12.4572704964</v>
      </c>
      <c r="AF121">
        <v>-0.28584349724000002</v>
      </c>
      <c r="AG121">
        <v>10.0719925090999</v>
      </c>
      <c r="AH121">
        <v>9.9003945219199903</v>
      </c>
      <c r="AI121">
        <v>19.642786534700001</v>
      </c>
      <c r="AJ121">
        <v>15.8358425411</v>
      </c>
      <c r="AK121">
        <v>9.1633585474599997</v>
      </c>
      <c r="AL121">
        <v>-9.9219954461499995</v>
      </c>
      <c r="AM121">
        <v>14.9265705602</v>
      </c>
      <c r="AN121">
        <v>16.837146566600001</v>
      </c>
      <c r="AO121">
        <v>16.832832573000001</v>
      </c>
      <c r="AP121">
        <v>20.644728579399899</v>
      </c>
      <c r="AQ121">
        <v>24.1985845857999</v>
      </c>
      <c r="AR121">
        <v>23.004112604900001</v>
      </c>
      <c r="AS121">
        <v>20.799698611299899</v>
      </c>
      <c r="AT121">
        <v>14.9420646177</v>
      </c>
      <c r="AU121">
        <v>15.480980624100001</v>
      </c>
      <c r="AV121">
        <v>12.7426026368999</v>
      </c>
      <c r="AW121">
        <v>10.674008643300001</v>
      </c>
      <c r="AX121">
        <v>12.475944649600001</v>
      </c>
      <c r="AY121">
        <v>9.7690506560199903</v>
      </c>
      <c r="AZ121">
        <v>7.0893166624099999</v>
      </c>
      <c r="BA121">
        <v>7.0714226688000004</v>
      </c>
      <c r="BB121">
        <v>10.5845286752</v>
      </c>
      <c r="BC121">
        <v>4.4688546815699999</v>
      </c>
      <c r="BD121">
        <v>0.96069068795500001</v>
      </c>
      <c r="BE121">
        <v>1.32305669434</v>
      </c>
      <c r="BF121">
        <v>9.83391270073</v>
      </c>
      <c r="BG121">
        <v>14.9088187071</v>
      </c>
      <c r="BH121">
        <v>8.3313947134999999</v>
      </c>
      <c r="BI121">
        <v>11.1383007199</v>
      </c>
      <c r="BJ121">
        <v>10.9710167263</v>
      </c>
      <c r="BK121">
        <v>13.547062732700001</v>
      </c>
      <c r="BL121">
        <v>14.860078739</v>
      </c>
      <c r="BM121">
        <v>13.185324745400001</v>
      </c>
      <c r="BN121">
        <v>12.393330751800001</v>
      </c>
      <c r="BO121">
        <v>16.911416758200001</v>
      </c>
      <c r="BP121">
        <v>12.126662764600001</v>
      </c>
      <c r="BQ121">
        <v>9.5012487709699904</v>
      </c>
      <c r="BR121">
        <v>8.1252747773599996</v>
      </c>
      <c r="BS121">
        <v>17.994210783700002</v>
      </c>
      <c r="BT121">
        <v>4.7214467901299999</v>
      </c>
      <c r="BU121">
        <v>8.2345627965200006</v>
      </c>
      <c r="BV121">
        <v>12.7483348092999</v>
      </c>
      <c r="BW121">
        <v>10.8291308156999</v>
      </c>
      <c r="BX121">
        <v>3.0565968220599999</v>
      </c>
      <c r="BY121">
        <v>8.0092728284499906</v>
      </c>
      <c r="BZ121">
        <v>2.83066883483</v>
      </c>
      <c r="CA121">
        <v>3.8992448412199998</v>
      </c>
      <c r="CB121">
        <v>7.4938408476099996</v>
      </c>
      <c r="CC121">
        <v>12.826786854</v>
      </c>
      <c r="CD121">
        <v>13.4607628603999</v>
      </c>
      <c r="CE121">
        <v>9.0970088667599995</v>
      </c>
      <c r="CF121">
        <v>12.42215187</v>
      </c>
      <c r="CG121">
        <v>13.8731448730999</v>
      </c>
      <c r="CH121">
        <v>11.6573178763</v>
      </c>
      <c r="CI121">
        <v>9.1970308795399998</v>
      </c>
      <c r="CJ121">
        <v>12.834533882700001</v>
      </c>
      <c r="CK121">
        <v>7.1805998891099998</v>
      </c>
      <c r="CL121">
        <v>11.4292328923</v>
      </c>
      <c r="CM121">
        <v>8.1948458955000003</v>
      </c>
      <c r="CN121">
        <v>8.0432988986900007</v>
      </c>
      <c r="CO121">
        <v>6.4386019018900003</v>
      </c>
      <c r="CP121">
        <v>8.5414749050799905</v>
      </c>
      <c r="CQ121">
        <v>11.173987908300001</v>
      </c>
      <c r="CR121">
        <v>8.53716091147</v>
      </c>
      <c r="CS121">
        <v>7.7337339146600002</v>
      </c>
      <c r="CT121">
        <v>9.4427569178499997</v>
      </c>
      <c r="CU121">
        <v>7.74299992105</v>
      </c>
      <c r="CV121">
        <v>9.6421529242399906</v>
      </c>
      <c r="CW121">
        <v>12.0302159274</v>
      </c>
      <c r="CX121">
        <v>10.8307919338</v>
      </c>
      <c r="CY121">
        <v>16.396764937</v>
      </c>
      <c r="CZ121">
        <v>13.1194809433999</v>
      </c>
      <c r="DA121">
        <v>13.7670469497999</v>
      </c>
      <c r="DB121">
        <v>19.523149953000001</v>
      </c>
      <c r="DC121">
        <v>19.425922956200001</v>
      </c>
      <c r="DD121">
        <v>11.7506159593999</v>
      </c>
      <c r="DE121">
        <v>14.8991989626</v>
      </c>
      <c r="DF121">
        <v>15.032851965700001</v>
      </c>
      <c r="DG121">
        <v>18.4258949689</v>
      </c>
      <c r="DH121">
        <v>13.1000679721</v>
      </c>
      <c r="DI121">
        <v>19.3858209753</v>
      </c>
      <c r="DJ121">
        <v>18.4737439785</v>
      </c>
      <c r="DK121">
        <v>17.1814169817</v>
      </c>
      <c r="DL121">
        <v>16.853319984900001</v>
      </c>
      <c r="DM121">
        <v>4.0987829881</v>
      </c>
      <c r="DN121">
        <v>6.6362359912900004</v>
      </c>
      <c r="DO121">
        <v>18.354318994500002</v>
      </c>
      <c r="DP121">
        <v>20.7831219977</v>
      </c>
      <c r="DQ121">
        <v>16.149905000899899</v>
      </c>
      <c r="DR121">
        <v>23.196188004100001</v>
      </c>
      <c r="DS121">
        <v>16.1591710072999</v>
      </c>
      <c r="DT121">
        <v>19.633704010399899</v>
      </c>
      <c r="DU121">
        <v>8.2644170136399904</v>
      </c>
      <c r="DV121">
        <v>17.795980016800002</v>
      </c>
      <c r="DW121">
        <v>13.59735302</v>
      </c>
      <c r="DX121">
        <v>1.8749660232200001</v>
      </c>
      <c r="DY121">
        <v>9.0163090264099903</v>
      </c>
      <c r="DZ121">
        <v>2.90279202961</v>
      </c>
      <c r="EA121">
        <v>7.1921650328000002</v>
      </c>
      <c r="EB121">
        <v>11.386478036</v>
      </c>
      <c r="EC121">
        <v>10.487991039200001</v>
      </c>
      <c r="ED121">
        <v>13.5958340424</v>
      </c>
      <c r="EE121">
        <v>9.5873370455700009</v>
      </c>
      <c r="EF121">
        <v>11.8396000487999</v>
      </c>
      <c r="EG121">
        <v>14.920283052</v>
      </c>
      <c r="EH121">
        <v>15.1354160552</v>
      </c>
      <c r="EI121">
        <v>11.0318590583</v>
      </c>
      <c r="EJ121">
        <v>11.1361850646999</v>
      </c>
      <c r="EK121">
        <v>13.7143880679</v>
      </c>
      <c r="EL121">
        <v>-0.33032892888299997</v>
      </c>
      <c r="EM121">
        <v>5.0455140743099998</v>
      </c>
      <c r="EN121">
        <v>12.5263770774999</v>
      </c>
      <c r="EO121">
        <v>12.1575400807</v>
      </c>
      <c r="EP121">
        <v>12.7122030839</v>
      </c>
      <c r="EQ121">
        <v>15.3718760871</v>
      </c>
      <c r="ER121">
        <v>13.264699090300001</v>
      </c>
      <c r="ES121">
        <v>5.7523520934699999</v>
      </c>
      <c r="ET121">
        <v>10.028155096700001</v>
      </c>
      <c r="EU121">
        <v>12.156021103</v>
      </c>
      <c r="EV121">
        <v>11.176044106200001</v>
      </c>
      <c r="EW121">
        <v>9.9787771094300002</v>
      </c>
      <c r="EX121">
        <v>11.701380112600001</v>
      </c>
      <c r="EY121">
        <v>14.4018031158</v>
      </c>
      <c r="EZ121">
        <v>12.837856119</v>
      </c>
      <c r="FA121">
        <v>14.5740391222</v>
      </c>
      <c r="FB121">
        <v>15.6719321254</v>
      </c>
      <c r="FC121">
        <v>13.8499451286</v>
      </c>
      <c r="FD121">
        <v>15.8713281318</v>
      </c>
      <c r="FE121">
        <v>16.140791135000001</v>
      </c>
      <c r="FF121">
        <v>17.4152241381999</v>
      </c>
      <c r="FG121">
        <v>22.872547141399899</v>
      </c>
      <c r="FH121">
        <v>20.425850144599899</v>
      </c>
      <c r="FI121">
        <v>21.564483147699899</v>
      </c>
      <c r="FJ121">
        <v>20.299306150900001</v>
      </c>
      <c r="FK121">
        <v>20.0391191541</v>
      </c>
      <c r="FL121">
        <v>19.6566921573</v>
      </c>
      <c r="FM121">
        <v>19.247115160500002</v>
      </c>
      <c r="FN121">
        <v>18.810368163700002</v>
      </c>
      <c r="FO121">
        <v>21.008301166900001</v>
      </c>
      <c r="FP121">
        <v>23.217657173300001</v>
      </c>
      <c r="FQ121">
        <v>20.8117001765</v>
      </c>
      <c r="FR121">
        <v>4.6076431796800001</v>
      </c>
      <c r="FS121">
        <v>13.2428761829</v>
      </c>
      <c r="FT121">
        <v>17.124829186100001</v>
      </c>
      <c r="FU121">
        <v>7.6568521892600003</v>
      </c>
      <c r="FV121">
        <v>19.958905192500001</v>
      </c>
      <c r="FW121">
        <v>20.036071198799899</v>
      </c>
      <c r="FX121">
        <v>16.801684202000001</v>
      </c>
      <c r="FY121">
        <v>14.0154672052</v>
      </c>
      <c r="FZ121">
        <v>25.584150208400001</v>
      </c>
      <c r="GA121">
        <v>19.726506214800001</v>
      </c>
      <c r="GB121">
        <v>20.416969217999899</v>
      </c>
      <c r="GC121">
        <v>24.638442221199899</v>
      </c>
      <c r="GD121">
        <v>22.531265224399899</v>
      </c>
      <c r="GE121">
        <v>20.519148227599899</v>
      </c>
      <c r="GF121">
        <v>24.6048112307999</v>
      </c>
      <c r="GG121">
        <v>23.5026142339999</v>
      </c>
      <c r="GH121">
        <v>20.743547237200001</v>
      </c>
      <c r="GI121">
        <v>14.1954402403</v>
      </c>
      <c r="GJ121">
        <v>0</v>
      </c>
      <c r="GK121">
        <v>18.8765062467</v>
      </c>
      <c r="GL121">
        <v>26.1107622530999</v>
      </c>
      <c r="GM121">
        <v>25.511045256300001</v>
      </c>
      <c r="GN121">
        <v>21.448228259499899</v>
      </c>
      <c r="GO121">
        <v>24.406691262700001</v>
      </c>
      <c r="GP121">
        <v>26.998464265900001</v>
      </c>
      <c r="GQ121">
        <v>19.3503172691</v>
      </c>
      <c r="GR121">
        <v>19.904970272300002</v>
      </c>
      <c r="GS121">
        <v>22.442423275500001</v>
      </c>
      <c r="GT121">
        <v>23.1328862786999</v>
      </c>
      <c r="GU121">
        <v>23.7147092818999</v>
      </c>
      <c r="GV121">
        <v>20.724772285</v>
      </c>
      <c r="GW121">
        <v>24.090655288200001</v>
      </c>
      <c r="GX121">
        <v>23.477358291400002</v>
      </c>
      <c r="GY121">
        <v>24.2221512946</v>
      </c>
      <c r="GZ121">
        <v>20.8112042978</v>
      </c>
      <c r="HA121">
        <v>25.399357300999899</v>
      </c>
      <c r="HB121">
        <v>22.694620304200001</v>
      </c>
      <c r="HC121">
        <v>28.179113307400002</v>
      </c>
      <c r="HD121">
        <v>28.747346310600001</v>
      </c>
      <c r="HE121">
        <v>0</v>
      </c>
      <c r="HF121">
        <v>3</v>
      </c>
      <c r="HG121">
        <v>4</v>
      </c>
      <c r="HH121">
        <v>7</v>
      </c>
      <c r="HI121">
        <v>3</v>
      </c>
      <c r="HJ121">
        <v>5</v>
      </c>
      <c r="HK121">
        <v>5</v>
      </c>
      <c r="HL121">
        <v>5</v>
      </c>
      <c r="HM121">
        <v>3</v>
      </c>
      <c r="HN121">
        <v>1</v>
      </c>
    </row>
    <row r="122" spans="1:222" x14ac:dyDescent="0.25">
      <c r="A122">
        <v>120</v>
      </c>
      <c r="B122">
        <v>408515</v>
      </c>
      <c r="C122">
        <v>376902</v>
      </c>
      <c r="D122">
        <v>8.8240940000000005</v>
      </c>
      <c r="E122">
        <v>105.135829999999</v>
      </c>
      <c r="F122">
        <v>1.2316</v>
      </c>
      <c r="G122">
        <v>-14.37964</v>
      </c>
      <c r="H122">
        <v>4.28</v>
      </c>
      <c r="I122">
        <v>-49.071820000000002</v>
      </c>
      <c r="J122">
        <v>-4.9071819999999997</v>
      </c>
      <c r="K122">
        <v>0.34455565921300002</v>
      </c>
      <c r="L122">
        <v>-116.499569235999</v>
      </c>
      <c r="M122">
        <v>0.67</v>
      </c>
      <c r="N122">
        <v>5.2345955918799998</v>
      </c>
      <c r="O122">
        <v>20141123</v>
      </c>
      <c r="P122">
        <v>20190131</v>
      </c>
      <c r="Q122">
        <v>-48.153915975799897</v>
      </c>
      <c r="R122">
        <v>1.8981060749300001</v>
      </c>
      <c r="S122">
        <v>-49.008517169100003</v>
      </c>
      <c r="T122">
        <v>1.61553797161</v>
      </c>
      <c r="U122">
        <v>-51.436271346300003</v>
      </c>
      <c r="V122">
        <v>1.6153366877299999</v>
      </c>
      <c r="W122">
        <v>-46.161008054500002</v>
      </c>
      <c r="X122">
        <v>1.6228343537500001</v>
      </c>
      <c r="Y122">
        <v>-0.85460119332700002</v>
      </c>
      <c r="Z122">
        <v>2.4925427999099998</v>
      </c>
      <c r="AA122">
        <v>-2.4277541772000002</v>
      </c>
      <c r="AB122">
        <v>2.2845733852199999</v>
      </c>
      <c r="AC122">
        <v>5.27526329184</v>
      </c>
      <c r="AD122">
        <v>2.28973883979</v>
      </c>
      <c r="AE122">
        <v>4.4410496373900002E-2</v>
      </c>
      <c r="AF122">
        <v>-11.1633531988999</v>
      </c>
      <c r="AG122">
        <v>11.8989190567</v>
      </c>
      <c r="AH122">
        <v>-0.14018213521100001</v>
      </c>
      <c r="AI122">
        <v>-13.2129503048</v>
      </c>
      <c r="AJ122">
        <v>-13.6467235793</v>
      </c>
      <c r="AK122">
        <v>-26.2062056299999</v>
      </c>
      <c r="AL122">
        <v>-19.6163443127999</v>
      </c>
      <c r="AM122">
        <v>-28.213436282499899</v>
      </c>
      <c r="AN122">
        <v>-32.0265054455</v>
      </c>
      <c r="AO122">
        <v>-36.078113141700001</v>
      </c>
      <c r="AP122">
        <v>-32.403722787100001</v>
      </c>
      <c r="AQ122">
        <v>-38.999741505300001</v>
      </c>
      <c r="AR122">
        <v>-17.2820928651999</v>
      </c>
      <c r="AS122">
        <v>-42.7226557141</v>
      </c>
      <c r="AT122">
        <v>-24.669692657799899</v>
      </c>
      <c r="AU122">
        <v>-29.1188645762</v>
      </c>
      <c r="AV122">
        <v>-30.569505317800001</v>
      </c>
      <c r="AW122">
        <v>-29.108222466600001</v>
      </c>
      <c r="AX122">
        <v>-26.427742667499899</v>
      </c>
      <c r="AY122">
        <v>-38.854703310700003</v>
      </c>
      <c r="AZ122">
        <v>-42.614763910699899</v>
      </c>
      <c r="BA122">
        <v>-45.937503866299899</v>
      </c>
      <c r="BB122">
        <v>-49.856590155200003</v>
      </c>
      <c r="BC122">
        <v>-47.825465252199898</v>
      </c>
      <c r="BD122">
        <v>-42.3222794757</v>
      </c>
      <c r="BE122">
        <v>-49.925460889999897</v>
      </c>
      <c r="BF122">
        <v>-52.161525304999898</v>
      </c>
      <c r="BG122">
        <v>-53.615713416399899</v>
      </c>
      <c r="BH122">
        <v>-55.652995720299899</v>
      </c>
      <c r="BI122">
        <v>-56.378316091099897</v>
      </c>
      <c r="BJ122">
        <v>-54.1351569363</v>
      </c>
      <c r="BK122">
        <v>-57.537409736400001</v>
      </c>
      <c r="BL122">
        <v>-60.462585469799897</v>
      </c>
      <c r="BM122">
        <v>-60.737333055400001</v>
      </c>
      <c r="BN122">
        <v>-63.384213833300002</v>
      </c>
      <c r="BO122">
        <v>-62.400008048799897</v>
      </c>
      <c r="BP122">
        <v>-70.785065766700001</v>
      </c>
      <c r="BQ122">
        <v>-67.2034403973</v>
      </c>
      <c r="BR122">
        <v>-73.256121345099899</v>
      </c>
      <c r="BS122">
        <v>-74.007945997299899</v>
      </c>
      <c r="BT122">
        <v>-76.031976160499894</v>
      </c>
      <c r="BU122">
        <v>-76.107941635100005</v>
      </c>
      <c r="BV122">
        <v>-79.519899206000005</v>
      </c>
      <c r="BW122">
        <v>-80.934330895200006</v>
      </c>
      <c r="BX122">
        <v>-78.717676021900004</v>
      </c>
      <c r="BY122">
        <v>-79.628526363000006</v>
      </c>
      <c r="BZ122">
        <v>-83.083787725999898</v>
      </c>
      <c r="CA122">
        <v>-83.557317422699896</v>
      </c>
      <c r="CB122">
        <v>-87.290873741200002</v>
      </c>
      <c r="CC122">
        <v>-90.110032348700003</v>
      </c>
      <c r="CD122">
        <v>-88.105411727299895</v>
      </c>
      <c r="CE122">
        <v>-93.800284875200006</v>
      </c>
      <c r="CF122">
        <v>-95.156855616000001</v>
      </c>
      <c r="CG122">
        <v>-91.769159972200001</v>
      </c>
      <c r="CH122">
        <v>-94.914769712799895</v>
      </c>
      <c r="CI122">
        <v>-92.680010313300002</v>
      </c>
      <c r="CJ122">
        <v>-100.185574356999</v>
      </c>
      <c r="CK122">
        <v>-94.987187817500001</v>
      </c>
      <c r="CL122">
        <v>-93.984877506700002</v>
      </c>
      <c r="CM122">
        <v>-98.415944898999896</v>
      </c>
      <c r="CN122">
        <v>-97.943720217800006</v>
      </c>
      <c r="CO122">
        <v>-107.132306134999</v>
      </c>
      <c r="CP122">
        <v>-101.995327914</v>
      </c>
      <c r="CQ122">
        <v>-108.586494247</v>
      </c>
      <c r="CR122">
        <v>-106.232465581</v>
      </c>
      <c r="CS122">
        <v>-105.057877439999</v>
      </c>
      <c r="CT122">
        <v>-108.402269292</v>
      </c>
      <c r="CU122">
        <v>-105.239860041</v>
      </c>
      <c r="CV122">
        <v>-105.655528789</v>
      </c>
      <c r="CW122">
        <v>-106.892830262999</v>
      </c>
      <c r="CX122">
        <v>-108.24100124900001</v>
      </c>
      <c r="CY122">
        <v>-111.823931634</v>
      </c>
      <c r="CZ122">
        <v>-110.283135938</v>
      </c>
      <c r="DA122">
        <v>-110.38560569400001</v>
      </c>
      <c r="DB122">
        <v>-116.632216368</v>
      </c>
      <c r="DC122">
        <v>-119.115219070999</v>
      </c>
      <c r="DD122">
        <v>-119.146575737999</v>
      </c>
      <c r="DE122">
        <v>-122.278933338</v>
      </c>
      <c r="DF122">
        <v>-122.85362777500001</v>
      </c>
      <c r="DG122">
        <v>-119.79723565</v>
      </c>
      <c r="DH122">
        <v>-124.466841575</v>
      </c>
      <c r="DI122">
        <v>-123.040462761</v>
      </c>
      <c r="DJ122">
        <v>-125.019884117</v>
      </c>
      <c r="DK122">
        <v>-130.312340656999</v>
      </c>
      <c r="DL122">
        <v>-125.16211029500001</v>
      </c>
      <c r="DM122">
        <v>-131.050913167999</v>
      </c>
      <c r="DN122">
        <v>-131.996667545999</v>
      </c>
      <c r="DO122">
        <v>-133.20746473899899</v>
      </c>
      <c r="DP122">
        <v>-140.54075095300001</v>
      </c>
      <c r="DQ122">
        <v>-132.32927608</v>
      </c>
      <c r="DR122">
        <v>-131.63176500700001</v>
      </c>
      <c r="DS122">
        <v>-134.16777627299899</v>
      </c>
      <c r="DT122">
        <v>-132.34383323700001</v>
      </c>
      <c r="DU122">
        <v>-135.105130895999</v>
      </c>
      <c r="DV122">
        <v>-124.031193622999</v>
      </c>
      <c r="DW122">
        <v>-134.253446518999</v>
      </c>
      <c r="DX122">
        <v>-138.432723237</v>
      </c>
      <c r="DY122">
        <v>-133.85233492699899</v>
      </c>
      <c r="DZ122">
        <v>-137.30274390400001</v>
      </c>
      <c r="EA122">
        <v>-138.18223757800001</v>
      </c>
      <c r="EB122">
        <v>-142.44102714100001</v>
      </c>
      <c r="EC122">
        <v>-140.908631200999</v>
      </c>
      <c r="ED122">
        <v>-140.939987868</v>
      </c>
      <c r="EE122">
        <v>-144.522918253</v>
      </c>
      <c r="EF122">
        <v>-141.797829645999</v>
      </c>
      <c r="EG122">
        <v>-142.55805405300001</v>
      </c>
      <c r="EH122">
        <v>-148.632386897</v>
      </c>
      <c r="EI122">
        <v>-151.79124877800001</v>
      </c>
      <c r="EJ122">
        <v>-140.192078261999</v>
      </c>
      <c r="EK122">
        <v>-147.65788588300001</v>
      </c>
      <c r="EL122">
        <v>-149.412020845999</v>
      </c>
      <c r="EM122">
        <v>-156.679046357</v>
      </c>
      <c r="EN122">
        <v>-151.740850246999</v>
      </c>
      <c r="EO122">
        <v>-149.70487295800001</v>
      </c>
      <c r="EP122">
        <v>-150.16029812900001</v>
      </c>
      <c r="EQ122">
        <v>-153.517942121</v>
      </c>
      <c r="ER122">
        <v>-152.76742248400001</v>
      </c>
      <c r="ES122">
        <v>-154.78660026200001</v>
      </c>
      <c r="ET122">
        <v>-155.652841795999</v>
      </c>
      <c r="EU122">
        <v>-152.48203278899899</v>
      </c>
      <c r="EV122">
        <v>-151.466470337999</v>
      </c>
      <c r="EW122">
        <v>-171.97238444600001</v>
      </c>
      <c r="EX122">
        <v>-157.426386299999</v>
      </c>
      <c r="EY122">
        <v>-146.657248264999</v>
      </c>
      <c r="EZ122">
        <v>-151.36661061300001</v>
      </c>
      <c r="FA122">
        <v>-161.35032497500001</v>
      </c>
      <c r="FB122">
        <v>-154.702602708999</v>
      </c>
      <c r="FC122">
        <v>-174.09533699599899</v>
      </c>
      <c r="FD122">
        <v>-149.83551968800001</v>
      </c>
      <c r="FE122">
        <v>-165.61041955300001</v>
      </c>
      <c r="FF122">
        <v>-157.226666851</v>
      </c>
      <c r="FG122">
        <v>-161.843264212999</v>
      </c>
      <c r="FH122">
        <v>-169.50785394600001</v>
      </c>
      <c r="FI122">
        <v>-158.924245880999</v>
      </c>
      <c r="FJ122">
        <v>-163.222791865999</v>
      </c>
      <c r="FK122">
        <v>-172.543899189999</v>
      </c>
      <c r="FL122">
        <v>-162.000047547999</v>
      </c>
      <c r="FM122">
        <v>-159.433984629999</v>
      </c>
      <c r="FN122">
        <v>-168.026224213999</v>
      </c>
      <c r="FO122">
        <v>-162.06761326700001</v>
      </c>
      <c r="FP122">
        <v>-177.343784169</v>
      </c>
      <c r="FQ122">
        <v>-182.91453566499899</v>
      </c>
      <c r="FR122">
        <v>-176.863159733</v>
      </c>
      <c r="FS122">
        <v>-176.39093505100001</v>
      </c>
      <c r="FT122">
        <v>-177.840270777</v>
      </c>
      <c r="FU122">
        <v>-177.59333248900001</v>
      </c>
      <c r="FV122">
        <v>-176.35248364500001</v>
      </c>
      <c r="FW122">
        <v>-176.110397742</v>
      </c>
      <c r="FX122">
        <v>-180.475204429999</v>
      </c>
      <c r="FY122">
        <v>-190.790222309999</v>
      </c>
      <c r="FZ122">
        <v>-182.49923459300001</v>
      </c>
      <c r="GA122">
        <v>-184.36423906799899</v>
      </c>
      <c r="GB122">
        <v>-189.23262710399899</v>
      </c>
      <c r="GC122">
        <v>-182.42587914999899</v>
      </c>
      <c r="GD122">
        <v>-179.727294825</v>
      </c>
      <c r="GE122">
        <v>-183.270468786999</v>
      </c>
      <c r="GF122">
        <v>-188.37739535700001</v>
      </c>
      <c r="GG122">
        <v>-188.91233337200001</v>
      </c>
      <c r="GH122">
        <v>-186.863103942999</v>
      </c>
      <c r="GI122">
        <v>-189.69066230600001</v>
      </c>
      <c r="GJ122">
        <v>0</v>
      </c>
      <c r="GK122">
        <v>-191.44964965400001</v>
      </c>
      <c r="GL122">
        <v>-189.511289736999</v>
      </c>
      <c r="GM122">
        <v>-192.789420884999</v>
      </c>
      <c r="GN122">
        <v>-192.91354253700001</v>
      </c>
      <c r="GO122">
        <v>-197.56989632099899</v>
      </c>
      <c r="GP122">
        <v>-181.433641287</v>
      </c>
      <c r="GQ122">
        <v>-184.96356310900001</v>
      </c>
      <c r="GR122">
        <v>-194.814756063</v>
      </c>
      <c r="GS122">
        <v>-193.110082293</v>
      </c>
      <c r="GT122">
        <v>-196.56049127099899</v>
      </c>
      <c r="GU122">
        <v>-198.804955441</v>
      </c>
      <c r="GV122">
        <v>-197.04727310800001</v>
      </c>
      <c r="GW122">
        <v>-199.22547657499899</v>
      </c>
      <c r="GX122">
        <v>-201.032620100999</v>
      </c>
      <c r="GY122">
        <v>-200.626656123</v>
      </c>
      <c r="GZ122">
        <v>-196.81489197600001</v>
      </c>
      <c r="HA122">
        <v>-204.665011679</v>
      </c>
      <c r="HB122">
        <v>-201.317072456999</v>
      </c>
      <c r="HC122">
        <v>-207.90823879000001</v>
      </c>
      <c r="HD122">
        <v>-200.531648783999</v>
      </c>
      <c r="HE122">
        <v>1</v>
      </c>
      <c r="HF122">
        <v>4</v>
      </c>
      <c r="HG122">
        <v>4</v>
      </c>
      <c r="HH122">
        <v>7</v>
      </c>
      <c r="HI122">
        <v>3</v>
      </c>
      <c r="HJ122">
        <v>2</v>
      </c>
      <c r="HK122">
        <v>4</v>
      </c>
      <c r="HL122">
        <v>4</v>
      </c>
      <c r="HM122">
        <v>3</v>
      </c>
      <c r="HN122">
        <v>1</v>
      </c>
    </row>
    <row r="123" spans="1:222" x14ac:dyDescent="0.25">
      <c r="A123">
        <v>121</v>
      </c>
      <c r="B123">
        <v>439779</v>
      </c>
      <c r="C123">
        <v>111995</v>
      </c>
      <c r="D123">
        <v>8.8586019999999905</v>
      </c>
      <c r="E123">
        <v>104.80722</v>
      </c>
      <c r="F123">
        <v>2.4750999999999999</v>
      </c>
      <c r="G123">
        <v>20.964860000000002</v>
      </c>
      <c r="H123">
        <v>3.08</v>
      </c>
      <c r="I123">
        <v>-49.485819999999897</v>
      </c>
      <c r="J123">
        <v>-4.948582</v>
      </c>
      <c r="K123">
        <v>0.2326</v>
      </c>
      <c r="L123">
        <v>-123.87851000000001</v>
      </c>
      <c r="M123">
        <v>0.85</v>
      </c>
      <c r="N123">
        <v>3.4479099999999998</v>
      </c>
      <c r="O123">
        <v>20151130</v>
      </c>
      <c r="P123">
        <v>20190131</v>
      </c>
      <c r="Q123">
        <v>-43.2435769472999</v>
      </c>
      <c r="R123">
        <v>1.2091588501899999</v>
      </c>
      <c r="S123">
        <v>-54.700936480700001</v>
      </c>
      <c r="T123">
        <v>1.02915325018</v>
      </c>
      <c r="U123">
        <v>-53.164451593000003</v>
      </c>
      <c r="V123">
        <v>1.02902502543</v>
      </c>
      <c r="W123">
        <v>-43.148515385899898</v>
      </c>
      <c r="X123">
        <v>1.0338012965500001</v>
      </c>
      <c r="Y123">
        <v>-11.4573595335</v>
      </c>
      <c r="Z123">
        <v>1.5878354881300001</v>
      </c>
      <c r="AA123">
        <v>1.5364848876999999</v>
      </c>
      <c r="AB123">
        <v>1.4553518184000001</v>
      </c>
      <c r="AC123">
        <v>10.0159362070999</v>
      </c>
      <c r="AD123">
        <v>1.4586423906099999</v>
      </c>
      <c r="AE123">
        <v>46.4908038726999</v>
      </c>
      <c r="AF123">
        <v>33.7794871384</v>
      </c>
      <c r="AG123">
        <v>26.883100404099899</v>
      </c>
      <c r="AH123">
        <v>40.988296935400001</v>
      </c>
      <c r="AI123">
        <v>35.6100634668</v>
      </c>
      <c r="AJ123">
        <v>35.075896732499899</v>
      </c>
      <c r="AK123">
        <v>26.660779998199899</v>
      </c>
      <c r="AL123">
        <v>29.998673263800001</v>
      </c>
      <c r="AM123">
        <v>22.1718965295</v>
      </c>
      <c r="AN123">
        <v>40.3002197952</v>
      </c>
      <c r="AO123">
        <v>31.214683060900001</v>
      </c>
      <c r="AP123">
        <v>34.155786326600001</v>
      </c>
      <c r="AQ123">
        <v>30.926229592199899</v>
      </c>
      <c r="AR123">
        <v>-3.8419106107199998</v>
      </c>
      <c r="AS123">
        <v>1.6440826549600001</v>
      </c>
      <c r="AT123">
        <v>-2.18749407937</v>
      </c>
      <c r="AU123">
        <v>5.24136918631</v>
      </c>
      <c r="AV123">
        <v>-5.8833842823299998</v>
      </c>
      <c r="AW123">
        <v>-1.8066610166499999</v>
      </c>
      <c r="AX123">
        <v>-7.1980077509699996</v>
      </c>
      <c r="AY123">
        <v>0.17612551470900001</v>
      </c>
      <c r="AZ123">
        <v>-2.4377412196099999</v>
      </c>
      <c r="BA123">
        <v>-1.13849795393</v>
      </c>
      <c r="BB123">
        <v>-0.78332468825400003</v>
      </c>
      <c r="BC123">
        <v>-0.11347142257499999</v>
      </c>
      <c r="BD123">
        <v>-14.2203681568999</v>
      </c>
      <c r="BE123">
        <v>-6.6410048912199997</v>
      </c>
      <c r="BF123">
        <v>5.8913083744600003</v>
      </c>
      <c r="BG123">
        <v>-1.96282835986</v>
      </c>
      <c r="BH123">
        <v>-6.9847550941799996</v>
      </c>
      <c r="BI123">
        <v>-9.2018418284999903</v>
      </c>
      <c r="BJ123">
        <v>-12.8008185628</v>
      </c>
      <c r="BK123">
        <v>-13.4854952971</v>
      </c>
      <c r="BL123">
        <v>-12.295712031500001</v>
      </c>
      <c r="BM123">
        <v>-17.057678765799899</v>
      </c>
      <c r="BN123">
        <v>-18.221225500100001</v>
      </c>
      <c r="BO123">
        <v>-20.6709122343999</v>
      </c>
      <c r="BP123">
        <v>-23.3668689687</v>
      </c>
      <c r="BQ123">
        <v>-22.4233557031</v>
      </c>
      <c r="BR123">
        <v>-22.9848924373999</v>
      </c>
      <c r="BS123">
        <v>-23.5053891716999</v>
      </c>
      <c r="BT123">
        <v>-33.507625906000001</v>
      </c>
      <c r="BU123">
        <v>-30.976992640399899</v>
      </c>
      <c r="BV123">
        <v>-35.028056108999898</v>
      </c>
      <c r="BW123">
        <v>-36.971492843299899</v>
      </c>
      <c r="BX123">
        <v>-38.189769577600003</v>
      </c>
      <c r="BY123">
        <v>-41.857166311999897</v>
      </c>
      <c r="BZ123">
        <v>-42.2134630462999</v>
      </c>
      <c r="CA123">
        <v>-44.772599780599897</v>
      </c>
      <c r="CB123">
        <v>-46.702356514900004</v>
      </c>
      <c r="CC123">
        <v>-48.1669132492</v>
      </c>
      <c r="CD123">
        <v>-54.351829983599899</v>
      </c>
      <c r="CE123">
        <v>-56.090036717899899</v>
      </c>
      <c r="CF123">
        <v>-53.264945085000001</v>
      </c>
      <c r="CG123">
        <v>-53.750943452199898</v>
      </c>
      <c r="CH123">
        <v>-54.2643118194</v>
      </c>
      <c r="CI123">
        <v>-56.310080186500002</v>
      </c>
      <c r="CJ123">
        <v>-56.946588553700003</v>
      </c>
      <c r="CK123">
        <v>-58.000685288</v>
      </c>
      <c r="CL123">
        <v>-58.650863655199899</v>
      </c>
      <c r="CM123">
        <v>-61.175512022299898</v>
      </c>
      <c r="CN123">
        <v>-59.636550389500002</v>
      </c>
      <c r="CO123">
        <v>-61.367628756599899</v>
      </c>
      <c r="CP123">
        <v>-59.240337123800003</v>
      </c>
      <c r="CQ123">
        <v>-61.641845490999899</v>
      </c>
      <c r="CR123">
        <v>-62.620403858099898</v>
      </c>
      <c r="CS123">
        <v>-64.515662225300005</v>
      </c>
      <c r="CT123">
        <v>-67.614960592499898</v>
      </c>
      <c r="CU123">
        <v>-66.924298959599895</v>
      </c>
      <c r="CV123">
        <v>-69.134257326799897</v>
      </c>
      <c r="CW123">
        <v>-65.8576556939</v>
      </c>
      <c r="CX123">
        <v>-69.087212428300006</v>
      </c>
      <c r="CY123">
        <v>-68.0544907954</v>
      </c>
      <c r="CZ123">
        <v>-71.092507529700001</v>
      </c>
      <c r="DA123">
        <v>-74.705164264100006</v>
      </c>
      <c r="DB123">
        <v>-58.498902631199897</v>
      </c>
      <c r="DC123">
        <v>-65.4565809984</v>
      </c>
      <c r="DD123">
        <v>-72.551079365500001</v>
      </c>
      <c r="DE123">
        <v>-77.141727732700005</v>
      </c>
      <c r="DF123">
        <v>-77.901376099900006</v>
      </c>
      <c r="DG123">
        <v>-77.949544466999896</v>
      </c>
      <c r="DH123">
        <v>-78.627102834200002</v>
      </c>
      <c r="DI123">
        <v>-79.892981201300003</v>
      </c>
      <c r="DJ123">
        <v>-81.788249568500007</v>
      </c>
      <c r="DK123">
        <v>-81.357547935699898</v>
      </c>
      <c r="DL123">
        <v>-82.295056302800006</v>
      </c>
      <c r="DM123">
        <v>-82.726324669999897</v>
      </c>
      <c r="DN123">
        <v>-83.704893037100007</v>
      </c>
      <c r="DO123">
        <v>-82.412201404300006</v>
      </c>
      <c r="DP123">
        <v>-93.228259771500007</v>
      </c>
      <c r="DQ123">
        <v>-87.324678138600007</v>
      </c>
      <c r="DR123">
        <v>-90.943896505799898</v>
      </c>
      <c r="DS123">
        <v>-88.898694872899895</v>
      </c>
      <c r="DT123">
        <v>-81.585853240099894</v>
      </c>
      <c r="DU123">
        <v>-91.594651607299895</v>
      </c>
      <c r="DV123">
        <v>-90.466149974399897</v>
      </c>
      <c r="DW123">
        <v>-95.385178341599897</v>
      </c>
      <c r="DX123">
        <v>-94.092496708699898</v>
      </c>
      <c r="DY123">
        <v>-97.137065075899898</v>
      </c>
      <c r="DZ123">
        <v>-98.512413443100002</v>
      </c>
      <c r="EA123">
        <v>-98.259571810200001</v>
      </c>
      <c r="EB123">
        <v>-100.277980177</v>
      </c>
      <c r="EC123">
        <v>-100.99657854500001</v>
      </c>
      <c r="ED123">
        <v>-104.191646911999</v>
      </c>
      <c r="EE123">
        <v>-97.9596952789</v>
      </c>
      <c r="EF123">
        <v>-104.274313645999</v>
      </c>
      <c r="EG123">
        <v>-103.665732012999</v>
      </c>
      <c r="EH123">
        <v>-103.71391038</v>
      </c>
      <c r="EI123">
        <v>-101.613978747999</v>
      </c>
      <c r="EJ123">
        <v>-104.788805482</v>
      </c>
      <c r="EK123">
        <v>-108.517483849</v>
      </c>
      <c r="EL123">
        <v>-106.499652216</v>
      </c>
      <c r="EM123">
        <v>-108.080220582999</v>
      </c>
      <c r="EN123">
        <v>-109.55133895</v>
      </c>
      <c r="EO123">
        <v>-111.679207317999</v>
      </c>
      <c r="EP123">
        <v>-112.767225685</v>
      </c>
      <c r="EQ123">
        <v>-111.529264052</v>
      </c>
      <c r="ER123">
        <v>-113.342442418999</v>
      </c>
      <c r="ES123">
        <v>-112.74755078600001</v>
      </c>
      <c r="ET123">
        <v>-114.259709153</v>
      </c>
      <c r="EU123">
        <v>-115.573765887999</v>
      </c>
      <c r="EV123">
        <v>-117.537444254999</v>
      </c>
      <c r="EW123">
        <v>-118.584412622</v>
      </c>
      <c r="EX123">
        <v>-118.906230988999</v>
      </c>
      <c r="EY123">
        <v>-118.58497935600001</v>
      </c>
      <c r="EZ123">
        <v>-119.61826772400001</v>
      </c>
      <c r="FA123">
        <v>-121.007296091</v>
      </c>
      <c r="FB123">
        <v>-121.233334458</v>
      </c>
      <c r="FC123">
        <v>-120.556352825</v>
      </c>
      <c r="FD123">
        <v>-120.043551191999</v>
      </c>
      <c r="FE123">
        <v>-120.721099558999</v>
      </c>
      <c r="FF123">
        <v>-123.95722792700001</v>
      </c>
      <c r="FG123">
        <v>-123.430746294</v>
      </c>
      <c r="FH123">
        <v>-125.230234660999</v>
      </c>
      <c r="FI123">
        <v>-125.114223027999</v>
      </c>
      <c r="FJ123">
        <v>-125.914911395</v>
      </c>
      <c r="FK123">
        <v>-126.250409762</v>
      </c>
      <c r="FL123">
        <v>-125.915478128999</v>
      </c>
      <c r="FM123">
        <v>-127.838106496999</v>
      </c>
      <c r="FN123">
        <v>-129.09030486399899</v>
      </c>
      <c r="FO123">
        <v>-128.823793230999</v>
      </c>
      <c r="FP123">
        <v>-129.754749965</v>
      </c>
      <c r="FQ123">
        <v>-132.840358331999</v>
      </c>
      <c r="FR123">
        <v>-121.190266699999</v>
      </c>
      <c r="FS123">
        <v>-133.03247506700001</v>
      </c>
      <c r="FT123">
        <v>-134.50359343400001</v>
      </c>
      <c r="FU123">
        <v>-136.11153180100001</v>
      </c>
      <c r="FV123">
        <v>-131.535130167999</v>
      </c>
      <c r="FW123">
        <v>-137.241166902999</v>
      </c>
      <c r="FX123">
        <v>-137.31670527</v>
      </c>
      <c r="FY123">
        <v>-141.715803636999</v>
      </c>
      <c r="FZ123">
        <v>-141.736612003999</v>
      </c>
      <c r="GA123">
        <v>-143.80318873799899</v>
      </c>
      <c r="GB123">
        <v>-141.019147105999</v>
      </c>
      <c r="GC123">
        <v>-151.82151547300001</v>
      </c>
      <c r="GD123">
        <v>-142.032193839999</v>
      </c>
      <c r="GE123">
        <v>-144.14638220699899</v>
      </c>
      <c r="GF123">
        <v>-144.700790573999</v>
      </c>
      <c r="GG123">
        <v>-146.253998940999</v>
      </c>
      <c r="GH123">
        <v>-145.67278730800001</v>
      </c>
      <c r="GI123">
        <v>-145.926195675999</v>
      </c>
      <c r="GJ123">
        <v>0</v>
      </c>
      <c r="GK123">
        <v>-147.36339240999899</v>
      </c>
      <c r="GL123">
        <v>-149.949889143999</v>
      </c>
      <c r="GM123">
        <v>-149.86123751100001</v>
      </c>
      <c r="GN123">
        <v>-153.11104587899899</v>
      </c>
      <c r="GO123">
        <v>-151.61312424600001</v>
      </c>
      <c r="GP123">
        <v>-151.538152612999</v>
      </c>
      <c r="GQ123">
        <v>-155.513110979999</v>
      </c>
      <c r="GR123">
        <v>-153.084809347</v>
      </c>
      <c r="GS123">
        <v>-154.69274771400001</v>
      </c>
      <c r="GT123">
        <v>-156.19123608199899</v>
      </c>
      <c r="GU123">
        <v>-154.70699444900001</v>
      </c>
      <c r="GV123">
        <v>-157.737882815999</v>
      </c>
      <c r="GW123">
        <v>-157.758691182999</v>
      </c>
      <c r="GX123">
        <v>-158.25837955</v>
      </c>
      <c r="GY123">
        <v>-159.16852791700001</v>
      </c>
      <c r="GZ123">
        <v>-158.87463628500001</v>
      </c>
      <c r="HA123">
        <v>-160.646764652</v>
      </c>
      <c r="HB123">
        <v>-160.106603019</v>
      </c>
      <c r="HC123">
        <v>-160.852561385999</v>
      </c>
      <c r="HD123">
        <v>-161.694299752999</v>
      </c>
      <c r="HE123">
        <v>1</v>
      </c>
      <c r="HF123">
        <v>4</v>
      </c>
      <c r="HG123">
        <v>4</v>
      </c>
      <c r="HH123">
        <v>7</v>
      </c>
      <c r="HI123">
        <v>3</v>
      </c>
      <c r="HJ123">
        <v>2</v>
      </c>
      <c r="HK123">
        <v>6</v>
      </c>
      <c r="HL123">
        <v>2</v>
      </c>
      <c r="HM123">
        <v>3</v>
      </c>
      <c r="HN123">
        <v>1</v>
      </c>
    </row>
    <row r="124" spans="1:222" x14ac:dyDescent="0.25">
      <c r="A124">
        <v>122</v>
      </c>
      <c r="B124">
        <v>439783</v>
      </c>
      <c r="C124">
        <v>111846</v>
      </c>
      <c r="D124">
        <v>8.8594150000000003</v>
      </c>
      <c r="E124">
        <v>104.80831000000001</v>
      </c>
      <c r="F124">
        <v>1.9228000000000001</v>
      </c>
      <c r="G124">
        <v>25.20316</v>
      </c>
      <c r="H124">
        <v>5.91</v>
      </c>
      <c r="I124">
        <v>-49.13382</v>
      </c>
      <c r="J124">
        <v>-4.9133820000000004</v>
      </c>
      <c r="K124">
        <v>0.43775999999999998</v>
      </c>
      <c r="L124">
        <v>-164.30994999999899</v>
      </c>
      <c r="M124">
        <v>0.55000000000000004</v>
      </c>
      <c r="N124">
        <v>6.6074200000000003</v>
      </c>
      <c r="O124">
        <v>20141123</v>
      </c>
      <c r="P124">
        <v>20190131</v>
      </c>
      <c r="Q124">
        <v>-31.986166739800002</v>
      </c>
      <c r="R124">
        <v>2.3191176314000002</v>
      </c>
      <c r="S124">
        <v>-55.458922072699899</v>
      </c>
      <c r="T124">
        <v>1.97387419157</v>
      </c>
      <c r="U124">
        <v>-53.9868055650999</v>
      </c>
      <c r="V124">
        <v>1.9736282617000001</v>
      </c>
      <c r="W124">
        <v>-47.6449984339</v>
      </c>
      <c r="X124">
        <v>1.98278895598</v>
      </c>
      <c r="Y124">
        <v>-23.472755332799899</v>
      </c>
      <c r="Z124">
        <v>3.04540406391</v>
      </c>
      <c r="AA124">
        <v>1.47211650751</v>
      </c>
      <c r="AB124">
        <v>2.7913057588700001</v>
      </c>
      <c r="AC124">
        <v>6.3418071312000004</v>
      </c>
      <c r="AD124">
        <v>2.79761694292</v>
      </c>
      <c r="AE124">
        <v>16.0362804964</v>
      </c>
      <c r="AF124">
        <v>-0.27115003128600002</v>
      </c>
      <c r="AG124">
        <v>9.3312594410499905</v>
      </c>
      <c r="AH124">
        <v>9.3978183857299999</v>
      </c>
      <c r="AI124">
        <v>6.0580573304099996</v>
      </c>
      <c r="AJ124">
        <v>-2.6159531972500001</v>
      </c>
      <c r="AK124">
        <v>-1.2488737249099999</v>
      </c>
      <c r="AL124">
        <v>-3.4933142525699998</v>
      </c>
      <c r="AM124">
        <v>-7.8444547802300004</v>
      </c>
      <c r="AN124">
        <v>-0.75916530788699998</v>
      </c>
      <c r="AO124">
        <v>-10.2129358355</v>
      </c>
      <c r="AP124">
        <v>-8.2439463632100001</v>
      </c>
      <c r="AQ124">
        <v>-2.9507168908699999</v>
      </c>
      <c r="AR124">
        <v>-19.410468473800002</v>
      </c>
      <c r="AS124">
        <v>-11.422299001500001</v>
      </c>
      <c r="AT124">
        <v>-16.224889529199899</v>
      </c>
      <c r="AU124">
        <v>-10.5896700567999</v>
      </c>
      <c r="AV124">
        <v>-15.3658111120999</v>
      </c>
      <c r="AW124">
        <v>-18.649921639799899</v>
      </c>
      <c r="AX124">
        <v>-19.772602167500001</v>
      </c>
      <c r="AY124">
        <v>-16.066252695100001</v>
      </c>
      <c r="AZ124">
        <v>-19.9796432228</v>
      </c>
      <c r="BA124">
        <v>-17.969613750400001</v>
      </c>
      <c r="BB124">
        <v>-20.036204278100001</v>
      </c>
      <c r="BC124">
        <v>-21.8976048058</v>
      </c>
      <c r="BD124">
        <v>-27.739865333400001</v>
      </c>
      <c r="BE124">
        <v>-22.7612858610999</v>
      </c>
      <c r="BF124">
        <v>-23.5556463888</v>
      </c>
      <c r="BG124">
        <v>-25.7590369163999</v>
      </c>
      <c r="BH124">
        <v>-27.497317444099899</v>
      </c>
      <c r="BI124">
        <v>-27.115197971699899</v>
      </c>
      <c r="BJ124">
        <v>-29.510108499400001</v>
      </c>
      <c r="BK124">
        <v>-27.513759027100001</v>
      </c>
      <c r="BL124">
        <v>-26.091959554700001</v>
      </c>
      <c r="BM124">
        <v>-28.883600082400001</v>
      </c>
      <c r="BN124">
        <v>-28.747720609999899</v>
      </c>
      <c r="BO124">
        <v>-29.0906411377</v>
      </c>
      <c r="BP124">
        <v>-66.109521665399896</v>
      </c>
      <c r="BQ124">
        <v>-66.972282192999899</v>
      </c>
      <c r="BR124">
        <v>-64.223532720700007</v>
      </c>
      <c r="BS124">
        <v>-65.4693232483</v>
      </c>
      <c r="BT124">
        <v>-36.769703776</v>
      </c>
      <c r="BU124">
        <v>-69.835074303699898</v>
      </c>
      <c r="BV124">
        <v>-71.902595359000003</v>
      </c>
      <c r="BW124">
        <v>-72.259195886599898</v>
      </c>
      <c r="BX124">
        <v>-68.3202864143</v>
      </c>
      <c r="BY124">
        <v>-76.023026942000001</v>
      </c>
      <c r="BZ124">
        <v>-74.5191474696</v>
      </c>
      <c r="CA124">
        <v>-78.104217997299898</v>
      </c>
      <c r="CB124">
        <v>-78.337698524900006</v>
      </c>
      <c r="CC124">
        <v>-74.932319052599894</v>
      </c>
      <c r="CD124">
        <v>-75.836109580300004</v>
      </c>
      <c r="CE124">
        <v>-81.404780107899896</v>
      </c>
      <c r="CF124">
        <v>-75.078260371699898</v>
      </c>
      <c r="CG124">
        <v>-78.491870635599895</v>
      </c>
      <c r="CH124">
        <v>-78.471810899399898</v>
      </c>
      <c r="CI124">
        <v>-78.643271163199898</v>
      </c>
      <c r="CJ124">
        <v>-77.296251427100003</v>
      </c>
      <c r="CK124">
        <v>-81.1275619546999</v>
      </c>
      <c r="CL124">
        <v>-79.602712218600004</v>
      </c>
      <c r="CM124">
        <v>-82.906882482399894</v>
      </c>
      <c r="CN124">
        <v>-79.097472746199898</v>
      </c>
      <c r="CO124">
        <v>-82.4974030099999</v>
      </c>
      <c r="CP124">
        <v>-79.987593273900004</v>
      </c>
      <c r="CQ124">
        <v>-82.265763537699897</v>
      </c>
      <c r="CR124">
        <v>-78.497393801499896</v>
      </c>
      <c r="CS124">
        <v>-80.912374065400002</v>
      </c>
      <c r="CT124">
        <v>-83.874544329200006</v>
      </c>
      <c r="CU124">
        <v>-83.020004592999896</v>
      </c>
      <c r="CV124">
        <v>-81.631944856900006</v>
      </c>
      <c r="CW124">
        <v>-84.402605120700002</v>
      </c>
      <c r="CX124">
        <v>-84.978085648299896</v>
      </c>
      <c r="CY124">
        <v>-85.0811459122</v>
      </c>
      <c r="CZ124">
        <v>-85.506146439800006</v>
      </c>
      <c r="DA124">
        <v>-88.092576967499895</v>
      </c>
      <c r="DB124">
        <v>-106.403657230999</v>
      </c>
      <c r="DC124">
        <v>-114.331647494999</v>
      </c>
      <c r="DD124">
        <v>-87.977677759000002</v>
      </c>
      <c r="DE124">
        <v>-89.708648022800006</v>
      </c>
      <c r="DF124">
        <v>-88.6352382866</v>
      </c>
      <c r="DG124">
        <v>-88.765658550500007</v>
      </c>
      <c r="DH124">
        <v>-90.305108814299899</v>
      </c>
      <c r="DI124">
        <v>-90.0798590781</v>
      </c>
      <c r="DJ124">
        <v>-91.154189341999896</v>
      </c>
      <c r="DK124">
        <v>-92.324289605800004</v>
      </c>
      <c r="DL124">
        <v>-93.070309869599896</v>
      </c>
      <c r="DM124">
        <v>-91.750650133500002</v>
      </c>
      <c r="DN124">
        <v>-94.370820397299894</v>
      </c>
      <c r="DO124">
        <v>-91.943090661100001</v>
      </c>
      <c r="DP124">
        <v>-103.291080925</v>
      </c>
      <c r="DQ124">
        <v>-102.60070118900001</v>
      </c>
      <c r="DR124">
        <v>-107.88846145300001</v>
      </c>
      <c r="DS124">
        <v>-104.544171715999</v>
      </c>
      <c r="DT124">
        <v>-96.535021980300002</v>
      </c>
      <c r="DU124">
        <v>-105.981492243999</v>
      </c>
      <c r="DV124">
        <v>-105.578392507999</v>
      </c>
      <c r="DW124">
        <v>-112.849752772</v>
      </c>
      <c r="DX124">
        <v>-110.53146303600001</v>
      </c>
      <c r="DY124">
        <v>-112.836993299</v>
      </c>
      <c r="DZ124">
        <v>-112.721173562999</v>
      </c>
      <c r="EA124">
        <v>-112.714793826999</v>
      </c>
      <c r="EB124">
        <v>-115.85480409100001</v>
      </c>
      <c r="EC124">
        <v>-115.17811435500001</v>
      </c>
      <c r="ED124">
        <v>-121.067794618999</v>
      </c>
      <c r="EE124">
        <v>-120.076454881999</v>
      </c>
      <c r="EF124">
        <v>-123.640545145999</v>
      </c>
      <c r="EG124">
        <v>-125.17999541</v>
      </c>
      <c r="EH124">
        <v>-122.670185673999</v>
      </c>
      <c r="EI124">
        <v>-124.127565938</v>
      </c>
      <c r="EJ124">
        <v>-124.278966464999</v>
      </c>
      <c r="EK124">
        <v>-131.194646728999</v>
      </c>
      <c r="EL124">
        <v>-128.91739699300001</v>
      </c>
      <c r="EM124">
        <v>-129.444527257</v>
      </c>
      <c r="EN124">
        <v>-131.462787520999</v>
      </c>
      <c r="EO124">
        <v>-129.80112778500001</v>
      </c>
      <c r="EP124">
        <v>-133.064258047999</v>
      </c>
      <c r="EQ124">
        <v>-134.507958312</v>
      </c>
      <c r="ER124">
        <v>-132.16230857599899</v>
      </c>
      <c r="ES124">
        <v>-134.00271884</v>
      </c>
      <c r="ET124">
        <v>-133.312349103999</v>
      </c>
      <c r="EU124">
        <v>-134.80437963099899</v>
      </c>
      <c r="EV124">
        <v>-135.536719895</v>
      </c>
      <c r="EW124">
        <v>-137.58233015900001</v>
      </c>
      <c r="EX124">
        <v>-138.27363042299899</v>
      </c>
      <c r="EY124">
        <v>-137.432780686999</v>
      </c>
      <c r="EZ124">
        <v>-141.106300949999</v>
      </c>
      <c r="FA124">
        <v>-140.388571213999</v>
      </c>
      <c r="FB124">
        <v>-142.064821477999</v>
      </c>
      <c r="FC124">
        <v>-138.73421174200001</v>
      </c>
      <c r="FD124">
        <v>-140.80719200600001</v>
      </c>
      <c r="FE124">
        <v>-141.361692269999</v>
      </c>
      <c r="FF124">
        <v>-143.735622532999</v>
      </c>
      <c r="FG124">
        <v>-143.934442797</v>
      </c>
      <c r="FH124">
        <v>-145.47389306100001</v>
      </c>
      <c r="FI124">
        <v>-144.250003324999</v>
      </c>
      <c r="FJ124">
        <v>-146.924893588999</v>
      </c>
      <c r="FK124">
        <v>-148.478033852999</v>
      </c>
      <c r="FL124">
        <v>-146.65221411600001</v>
      </c>
      <c r="FM124">
        <v>-148.64311437999899</v>
      </c>
      <c r="FN124">
        <v>-150.63400464399899</v>
      </c>
      <c r="FO124">
        <v>-150.12146490800001</v>
      </c>
      <c r="FP124">
        <v>-152.81734543600001</v>
      </c>
      <c r="FQ124">
        <v>-153.72751569900001</v>
      </c>
      <c r="FR124">
        <v>-147.305235963</v>
      </c>
      <c r="FS124">
        <v>-155.26059622700001</v>
      </c>
      <c r="FT124">
        <v>-157.25148649100001</v>
      </c>
      <c r="FU124">
        <v>-159.228706754999</v>
      </c>
      <c r="FV124">
        <v>-152.19082701900001</v>
      </c>
      <c r="FW124">
        <v>-161.206837546</v>
      </c>
      <c r="FX124">
        <v>-160.22918781000001</v>
      </c>
      <c r="FY124">
        <v>-166.52926807399899</v>
      </c>
      <c r="FZ124">
        <v>-165.100168338</v>
      </c>
      <c r="GA124">
        <v>-171.01082886500001</v>
      </c>
      <c r="GB124">
        <v>-167.119349129</v>
      </c>
      <c r="GC124">
        <v>-169.52063939300001</v>
      </c>
      <c r="GD124">
        <v>-168.05049965699899</v>
      </c>
      <c r="GE124">
        <v>-165.37652992100001</v>
      </c>
      <c r="GF124">
        <v>-168.037750184999</v>
      </c>
      <c r="GG124">
        <v>-170.37064044799899</v>
      </c>
      <c r="GH124">
        <v>-169.885460711999</v>
      </c>
      <c r="GI124">
        <v>-169.482360975999</v>
      </c>
      <c r="GJ124">
        <v>0</v>
      </c>
      <c r="GK124">
        <v>-172.178231503999</v>
      </c>
      <c r="GL124">
        <v>-172.83579203100001</v>
      </c>
      <c r="GM124">
        <v>-173.212452294999</v>
      </c>
      <c r="GN124">
        <v>-177.118542558999</v>
      </c>
      <c r="GO124">
        <v>-173.993132822999</v>
      </c>
      <c r="GP124">
        <v>-174.889633086999</v>
      </c>
      <c r="GQ124">
        <v>-180.013233350999</v>
      </c>
      <c r="GR124">
        <v>-177.43502361399899</v>
      </c>
      <c r="GS124">
        <v>-179.603763877999</v>
      </c>
      <c r="GT124">
        <v>-178.80394414200001</v>
      </c>
      <c r="GU124">
        <v>-180.124514406</v>
      </c>
      <c r="GV124">
        <v>-180.13181467000001</v>
      </c>
      <c r="GW124">
        <v>-182.20479493299899</v>
      </c>
      <c r="GX124">
        <v>-182.225775196999</v>
      </c>
      <c r="GY124">
        <v>-185.40682546100001</v>
      </c>
      <c r="GZ124">
        <v>-184.661725724999</v>
      </c>
      <c r="HA124">
        <v>-185.421425988999</v>
      </c>
      <c r="HB124">
        <v>-184.86784625300001</v>
      </c>
      <c r="HC124">
        <v>-185.28554651600001</v>
      </c>
      <c r="HD124">
        <v>-182.584216779999</v>
      </c>
      <c r="HE124">
        <v>1</v>
      </c>
      <c r="HF124">
        <v>3</v>
      </c>
      <c r="HG124">
        <v>6</v>
      </c>
      <c r="HH124">
        <v>7</v>
      </c>
      <c r="HI124">
        <v>3</v>
      </c>
      <c r="HJ124">
        <v>3</v>
      </c>
      <c r="HK124">
        <v>6</v>
      </c>
      <c r="HL124">
        <v>1</v>
      </c>
      <c r="HM124">
        <v>1</v>
      </c>
      <c r="HN124">
        <v>1</v>
      </c>
    </row>
    <row r="125" spans="1:222" x14ac:dyDescent="0.25">
      <c r="A125">
        <v>123</v>
      </c>
      <c r="B125">
        <v>439811</v>
      </c>
      <c r="C125">
        <v>375160</v>
      </c>
      <c r="D125">
        <v>8.8884260000000008</v>
      </c>
      <c r="E125">
        <v>105.13261</v>
      </c>
      <c r="F125">
        <v>0.98219999999999996</v>
      </c>
      <c r="G125">
        <v>-14.42624</v>
      </c>
      <c r="H125">
        <v>4.38</v>
      </c>
      <c r="I125">
        <v>-55.714820000000003</v>
      </c>
      <c r="J125">
        <v>-5.5714819999999996</v>
      </c>
      <c r="K125">
        <v>0.34507992145999999</v>
      </c>
      <c r="L125">
        <v>-140.67315721400001</v>
      </c>
      <c r="M125">
        <v>0.66</v>
      </c>
      <c r="N125">
        <v>5.3487387826299999</v>
      </c>
      <c r="O125">
        <v>20150814</v>
      </c>
      <c r="P125">
        <v>20190131</v>
      </c>
      <c r="Q125">
        <v>-91.857678352099896</v>
      </c>
      <c r="R125">
        <v>1.93341448351</v>
      </c>
      <c r="S125">
        <v>-60.686193872300002</v>
      </c>
      <c r="T125">
        <v>1.6455900722500001</v>
      </c>
      <c r="U125">
        <v>-54.825483218199899</v>
      </c>
      <c r="V125">
        <v>1.6453850441</v>
      </c>
      <c r="W125">
        <v>-47.997417246200001</v>
      </c>
      <c r="X125">
        <v>1.6530221810800001</v>
      </c>
      <c r="Y125">
        <v>31.171484479699899</v>
      </c>
      <c r="Z125">
        <v>2.5389088701500002</v>
      </c>
      <c r="AA125">
        <v>5.86071065412</v>
      </c>
      <c r="AB125">
        <v>2.3270708259999999</v>
      </c>
      <c r="AC125">
        <v>6.8280659720000001</v>
      </c>
      <c r="AD125">
        <v>2.3323323679299999</v>
      </c>
      <c r="AE125">
        <v>45.086925839099898</v>
      </c>
      <c r="AF125">
        <v>49.084099693100001</v>
      </c>
      <c r="AG125">
        <v>40.1009595782999</v>
      </c>
      <c r="AH125">
        <v>36.813848315400001</v>
      </c>
      <c r="AI125">
        <v>38.623302046299898</v>
      </c>
      <c r="AJ125">
        <v>28.6447390810999</v>
      </c>
      <c r="AK125">
        <v>33.066626684600003</v>
      </c>
      <c r="AL125">
        <v>28.622614767400002</v>
      </c>
      <c r="AM125">
        <v>23.1433630858999</v>
      </c>
      <c r="AN125">
        <v>27.7377906500999</v>
      </c>
      <c r="AO125">
        <v>24.939544512200001</v>
      </c>
      <c r="AP125">
        <v>19.2612082606</v>
      </c>
      <c r="AQ125">
        <v>21.612616335199899</v>
      </c>
      <c r="AR125">
        <v>-1.0498496003</v>
      </c>
      <c r="AS125">
        <v>3.8100240573000002</v>
      </c>
      <c r="AT125">
        <v>12.0543354061</v>
      </c>
      <c r="AU125">
        <v>0.483095880373</v>
      </c>
      <c r="AV125">
        <v>-0.93262042385199995</v>
      </c>
      <c r="AW125">
        <v>-29.3862314918</v>
      </c>
      <c r="AX125">
        <v>-34.5204032518999</v>
      </c>
      <c r="AY125">
        <v>-30.1383325625</v>
      </c>
      <c r="AZ125">
        <v>-32.525137255499899</v>
      </c>
      <c r="BA125">
        <v>-37.088599914699898</v>
      </c>
      <c r="BB125">
        <v>-55.229630252900002</v>
      </c>
      <c r="BC125">
        <v>-34.6288032548999</v>
      </c>
      <c r="BD125">
        <v>-42.789060480000003</v>
      </c>
      <c r="BE125">
        <v>-49.157556574600001</v>
      </c>
      <c r="BF125">
        <v>-37.860615151300003</v>
      </c>
      <c r="BG125">
        <v>-57.289059042600002</v>
      </c>
      <c r="BH125">
        <v>-52.601725345699897</v>
      </c>
      <c r="BI125">
        <v>-58.226972378600003</v>
      </c>
      <c r="BJ125">
        <v>-57.720414653299898</v>
      </c>
      <c r="BK125">
        <v>-56.7625985691</v>
      </c>
      <c r="BL125">
        <v>-57.132012952099899</v>
      </c>
      <c r="BM125">
        <v>-58.019047217299899</v>
      </c>
      <c r="BN125">
        <v>-59.277706013299898</v>
      </c>
      <c r="BO125">
        <v>-67.743226245900004</v>
      </c>
      <c r="BP125">
        <v>-71.470533710799899</v>
      </c>
      <c r="BQ125">
        <v>-72.211572624599896</v>
      </c>
      <c r="BR125">
        <v>-73.921489779400005</v>
      </c>
      <c r="BS125">
        <v>-79.175112281500006</v>
      </c>
      <c r="BT125">
        <v>-80.885029436300002</v>
      </c>
      <c r="BU125">
        <v>-87.293342444900006</v>
      </c>
      <c r="BV125">
        <v>-91.549331948800003</v>
      </c>
      <c r="BW125">
        <v>-95.4226347651</v>
      </c>
      <c r="BX125">
        <v>-93.336672783799898</v>
      </c>
      <c r="BY125">
        <v>-94.4891531423999</v>
      </c>
      <c r="BZ125">
        <v>-95.296553579600001</v>
      </c>
      <c r="CA125">
        <v>-97.643541358600004</v>
      </c>
      <c r="CB125">
        <v>-98.012955741599896</v>
      </c>
      <c r="CC125">
        <v>-99.125619186199899</v>
      </c>
      <c r="CD125">
        <v>-103.556358798999</v>
      </c>
      <c r="CE125">
        <v>-100.979321545</v>
      </c>
      <c r="CF125">
        <v>-100.26814817100001</v>
      </c>
      <c r="CG125">
        <v>-105.011892016999</v>
      </c>
      <c r="CH125">
        <v>-106.278292038999</v>
      </c>
      <c r="CI125">
        <v>-107.438513623999</v>
      </c>
      <c r="CJ125">
        <v>-107.882030756999</v>
      </c>
      <c r="CK125">
        <v>-105.371355026</v>
      </c>
      <c r="CL125">
        <v>-109.385122115</v>
      </c>
      <c r="CM125">
        <v>-107.943971984</v>
      </c>
      <c r="CN125">
        <v>-107.046986344999</v>
      </c>
      <c r="CO125">
        <v>-111.658007144999</v>
      </c>
      <c r="CP125">
        <v>-112.101524276999</v>
      </c>
      <c r="CQ125">
        <v>-119.738630541999</v>
      </c>
      <c r="CR125">
        <v>-113.930892173999</v>
      </c>
      <c r="CS125">
        <v>-113.60461563600001</v>
      </c>
      <c r="CT125">
        <v>-115.083372533</v>
      </c>
      <c r="CU125">
        <v>-116.05778185200001</v>
      </c>
      <c r="CV125">
        <v>-118.877041520999</v>
      </c>
      <c r="CW125">
        <v>-117.993328185999</v>
      </c>
      <c r="CX125">
        <v>-121.388828033999</v>
      </c>
      <c r="CY125">
        <v>-121.248363760999</v>
      </c>
      <c r="CZ125">
        <v>-125.506563412999</v>
      </c>
      <c r="DA125">
        <v>-128.981697088999</v>
      </c>
      <c r="DB125">
        <v>-130.765716994</v>
      </c>
      <c r="DC125">
        <v>-125.833950733999</v>
      </c>
      <c r="DD125">
        <v>-130.259159267999</v>
      </c>
      <c r="DE125">
        <v>-132.866062061999</v>
      </c>
      <c r="DF125">
        <v>-135.486237160999</v>
      </c>
      <c r="DG125">
        <v>-129.01488355999899</v>
      </c>
      <c r="DH125">
        <v>-133.559542835999</v>
      </c>
      <c r="DI125">
        <v>-137.36095305000001</v>
      </c>
      <c r="DJ125">
        <v>-136.424150496999</v>
      </c>
      <c r="DK125">
        <v>-135.633343295</v>
      </c>
      <c r="DL125">
        <v>-136.58120800500001</v>
      </c>
      <c r="DM125">
        <v>-137.648523458</v>
      </c>
      <c r="DN125">
        <v>-137.77350527799899</v>
      </c>
      <c r="DO125">
        <v>-140.48658650900001</v>
      </c>
      <c r="DP125">
        <v>-132.555279393999</v>
      </c>
      <c r="DQ125">
        <v>-143.391011085</v>
      </c>
      <c r="DR125">
        <v>-145.241392512999</v>
      </c>
      <c r="DS125">
        <v>-146.09635109000001</v>
      </c>
      <c r="DT125">
        <v>-147.24330036999899</v>
      </c>
      <c r="DU125">
        <v>-148.00535281500001</v>
      </c>
      <c r="DV125">
        <v>-151.20950931900001</v>
      </c>
      <c r="DW125">
        <v>-147.286438215</v>
      </c>
      <c r="DX125">
        <v>-150.344599367999</v>
      </c>
      <c r="DY125">
        <v>-148.624730838999</v>
      </c>
      <c r="DZ125">
        <v>-151.93506578</v>
      </c>
      <c r="EA125">
        <v>-151.529155414</v>
      </c>
      <c r="EB125">
        <v>-154.879307269999</v>
      </c>
      <c r="EC125">
        <v>-154.977744481</v>
      </c>
      <c r="ED125">
        <v>-152.395176147999</v>
      </c>
      <c r="EE125">
        <v>-156.36912632299899</v>
      </c>
      <c r="EF125">
        <v>-157.343535642999</v>
      </c>
      <c r="EG125">
        <v>-153.85845059299899</v>
      </c>
      <c r="EH125">
        <v>-158.748189789999</v>
      </c>
      <c r="EI125">
        <v>-156.78941977700001</v>
      </c>
      <c r="EJ125">
        <v>-158.64533228400001</v>
      </c>
      <c r="EK125">
        <v>-159.40738472800001</v>
      </c>
      <c r="EL125">
        <v>-156.652276435</v>
      </c>
      <c r="EM125">
        <v>-161.661466375</v>
      </c>
      <c r="EN125">
        <v>-161.72008667200001</v>
      </c>
      <c r="EO125">
        <v>-164.871153956999</v>
      </c>
      <c r="EP125">
        <v>-163.828172967</v>
      </c>
      <c r="EQ125">
        <v>-163.634619474999</v>
      </c>
      <c r="ER125">
        <v>-162.565093875</v>
      </c>
      <c r="ES125">
        <v>-168.025542172999</v>
      </c>
      <c r="ET125">
        <v>-165.15098313799899</v>
      </c>
      <c r="EU125">
        <v>-166.104378926999</v>
      </c>
      <c r="EV125">
        <v>-166.97260980900001</v>
      </c>
      <c r="EW125">
        <v>-169.168071158</v>
      </c>
      <c r="EX125">
        <v>-169.79740055600001</v>
      </c>
      <c r="EY125">
        <v>-173.134280106999</v>
      </c>
      <c r="EZ125">
        <v>-171.86566993700001</v>
      </c>
      <c r="FA125">
        <v>-175.467995580999</v>
      </c>
      <c r="FB125">
        <v>-174.743549903</v>
      </c>
      <c r="FC125">
        <v>-173.501484341999</v>
      </c>
      <c r="FD125">
        <v>-174.064452216999</v>
      </c>
      <c r="FE125">
        <v>-178.87455758600001</v>
      </c>
      <c r="FF125">
        <v>-178.946450188</v>
      </c>
      <c r="FG125">
        <v>-180.02703794499899</v>
      </c>
      <c r="FH125">
        <v>-180.29801511700001</v>
      </c>
      <c r="FI125">
        <v>-180.01155549200001</v>
      </c>
      <c r="FJ125">
        <v>-182.03447688099899</v>
      </c>
      <c r="FK125">
        <v>-181.52238807699899</v>
      </c>
      <c r="FL125">
        <v>-182.05881134200001</v>
      </c>
      <c r="FM125">
        <v>-179.542604533</v>
      </c>
      <c r="FN125">
        <v>-182.534404163</v>
      </c>
      <c r="FO125">
        <v>-183.82734879399899</v>
      </c>
      <c r="FP125">
        <v>-187.806830047999</v>
      </c>
      <c r="FQ125">
        <v>-188.183985656999</v>
      </c>
      <c r="FR125">
        <v>-192.476471145</v>
      </c>
      <c r="FS125">
        <v>-187.90305711100001</v>
      </c>
      <c r="FT125">
        <v>-191.452293537</v>
      </c>
      <c r="FU125">
        <v>-188.192837666</v>
      </c>
      <c r="FV125">
        <v>-192.591501590999</v>
      </c>
      <c r="FW125">
        <v>-193.996155737999</v>
      </c>
      <c r="FX125">
        <v>-191.82502885100001</v>
      </c>
      <c r="FY125">
        <v>-196.170603556999</v>
      </c>
      <c r="FZ125">
        <v>-193.123504561</v>
      </c>
      <c r="GA125">
        <v>-193.811454255999</v>
      </c>
      <c r="GB125">
        <v>-195.330028067</v>
      </c>
      <c r="GC125">
        <v>-195.54791602</v>
      </c>
      <c r="GD125">
        <v>-197.557565103999</v>
      </c>
      <c r="GE125">
        <v>-200.03174485100001</v>
      </c>
      <c r="GF125">
        <v>-198.683500852999</v>
      </c>
      <c r="GG125">
        <v>-198.76866576</v>
      </c>
      <c r="GH125">
        <v>-199.47762898600001</v>
      </c>
      <c r="GI125">
        <v>-201.819085685999</v>
      </c>
      <c r="GJ125">
        <v>0</v>
      </c>
      <c r="GK125">
        <v>-201.869964756999</v>
      </c>
      <c r="GL125">
        <v>-207.402305656999</v>
      </c>
      <c r="GM125">
        <v>-204.01012674</v>
      </c>
      <c r="GN125">
        <v>-211.34196999700001</v>
      </c>
      <c r="GO125">
        <v>-206.649105222</v>
      </c>
      <c r="GP125">
        <v>-208.194223641999</v>
      </c>
      <c r="GQ125">
        <v>-210.97366639699899</v>
      </c>
      <c r="GR125">
        <v>-212.067526458</v>
      </c>
      <c r="GS125">
        <v>-212.471226677</v>
      </c>
      <c r="GT125">
        <v>-211.189344202</v>
      </c>
      <c r="GU125">
        <v>-211.261236803999</v>
      </c>
      <c r="GV125">
        <v>-214.956468580999</v>
      </c>
      <c r="GW125">
        <v>-213.72767532500001</v>
      </c>
      <c r="GX125">
        <v>-216.639841125999</v>
      </c>
      <c r="GY125">
        <v>-215.37123095600001</v>
      </c>
      <c r="GZ125">
        <v>-214.898959066999</v>
      </c>
      <c r="HA125">
        <v>-214.041790340999</v>
      </c>
      <c r="HB125">
        <v>-215.99835020699899</v>
      </c>
      <c r="HC125">
        <v>-220.728821748</v>
      </c>
      <c r="HD125">
        <v>-217.615361229</v>
      </c>
      <c r="HE125">
        <v>1</v>
      </c>
      <c r="HF125">
        <v>4</v>
      </c>
      <c r="HG125">
        <v>6</v>
      </c>
      <c r="HH125">
        <v>8</v>
      </c>
      <c r="HI125">
        <v>3</v>
      </c>
      <c r="HJ125">
        <v>2</v>
      </c>
      <c r="HK125">
        <v>5</v>
      </c>
      <c r="HL125">
        <v>2</v>
      </c>
      <c r="HM125">
        <v>5</v>
      </c>
      <c r="HN125">
        <v>3</v>
      </c>
    </row>
    <row r="126" spans="1:222" x14ac:dyDescent="0.25">
      <c r="A126">
        <v>124</v>
      </c>
      <c r="B126">
        <v>439824</v>
      </c>
      <c r="C126">
        <v>375298</v>
      </c>
      <c r="D126">
        <v>8.8832850000000008</v>
      </c>
      <c r="E126">
        <v>105.133129999999</v>
      </c>
      <c r="F126">
        <v>0.33200000000000002</v>
      </c>
      <c r="G126">
        <v>-17.11504</v>
      </c>
      <c r="H126">
        <v>4.7</v>
      </c>
      <c r="I126">
        <v>-56.659820000000003</v>
      </c>
      <c r="J126">
        <v>-5.6659819999999996</v>
      </c>
      <c r="K126">
        <v>0.37156794353400002</v>
      </c>
      <c r="L126">
        <v>-144.911497978</v>
      </c>
      <c r="M126">
        <v>0.62</v>
      </c>
      <c r="N126">
        <v>5.7327625573800001</v>
      </c>
      <c r="O126">
        <v>20141123</v>
      </c>
      <c r="P126">
        <v>20190131</v>
      </c>
      <c r="Q126">
        <v>-57.600016867999898</v>
      </c>
      <c r="R126">
        <v>2.0737748056099998</v>
      </c>
      <c r="S126">
        <v>-50.918876284900001</v>
      </c>
      <c r="T126">
        <v>1.7650551712</v>
      </c>
      <c r="U126">
        <v>-59.971375219599899</v>
      </c>
      <c r="V126">
        <v>1.7648352586</v>
      </c>
      <c r="W126">
        <v>-50.422604049</v>
      </c>
      <c r="X126">
        <v>1.77302682972</v>
      </c>
      <c r="Y126">
        <v>6.6811405831700004</v>
      </c>
      <c r="Z126">
        <v>2.7232263405300001</v>
      </c>
      <c r="AA126">
        <v>-9.05249893471</v>
      </c>
      <c r="AB126">
        <v>2.4960094646000002</v>
      </c>
      <c r="AC126">
        <v>9.5487711705699905</v>
      </c>
      <c r="AD126">
        <v>2.5016529793100002</v>
      </c>
      <c r="AE126">
        <v>4.4410496373900002E-2</v>
      </c>
      <c r="AF126">
        <v>-11.403375054</v>
      </c>
      <c r="AG126">
        <v>-7.2054961248399998</v>
      </c>
      <c r="AH126">
        <v>-15.4108631722999</v>
      </c>
      <c r="AI126">
        <v>-21.851282487900001</v>
      </c>
      <c r="AJ126">
        <v>6.1932962458800001</v>
      </c>
      <c r="AK126">
        <v>0.26594871373899998</v>
      </c>
      <c r="AL126">
        <v>-6.1258587478299997</v>
      </c>
      <c r="AM126">
        <v>-15.7158045805</v>
      </c>
      <c r="AN126">
        <v>-15.100902249700001</v>
      </c>
      <c r="AO126">
        <v>-22.063331910300001</v>
      </c>
      <c r="AP126">
        <v>-22.6162145449</v>
      </c>
      <c r="AQ126">
        <v>-28.1719941335</v>
      </c>
      <c r="AR126">
        <v>-27.8533697664</v>
      </c>
      <c r="AS126">
        <v>-14.8307521782999</v>
      </c>
      <c r="AT126">
        <v>-33.126004116600001</v>
      </c>
      <c r="AU126">
        <v>-24.7745263901</v>
      </c>
      <c r="AV126">
        <v>-30.113512158900001</v>
      </c>
      <c r="AW126">
        <v>-37.819077706500003</v>
      </c>
      <c r="AX126">
        <v>-33.130198280499897</v>
      </c>
      <c r="AY126">
        <v>-43.476550283999899</v>
      </c>
      <c r="AZ126">
        <v>-42.6758639813999</v>
      </c>
      <c r="BA126">
        <v>-50.474321514899898</v>
      </c>
      <c r="BB126">
        <v>-49.023391311200001</v>
      </c>
      <c r="BC126">
        <v>-56.145064376100002</v>
      </c>
      <c r="BD126">
        <v>-50.022994310800001</v>
      </c>
      <c r="BE126">
        <v>-54.331367231800002</v>
      </c>
      <c r="BF126">
        <v>-59.316524621500001</v>
      </c>
      <c r="BG126">
        <v>-65.549088678700002</v>
      </c>
      <c r="BH126">
        <v>-69.140866279999898</v>
      </c>
      <c r="BI126">
        <v>-68.804639906899894</v>
      </c>
      <c r="BJ126">
        <v>-72.011579280999896</v>
      </c>
      <c r="BK126">
        <v>-71.993839716599894</v>
      </c>
      <c r="BL126">
        <v>-79.4870807251</v>
      </c>
      <c r="BM126">
        <v>-78.129042507199898</v>
      </c>
      <c r="BN126">
        <v>-84.759715075299894</v>
      </c>
      <c r="BO126">
        <v>-85.830138774100007</v>
      </c>
      <c r="BP126">
        <v>-90.828566447499895</v>
      </c>
      <c r="BQ126">
        <v>-91.461070784200004</v>
      </c>
      <c r="BR126">
        <v>-94.880334697500004</v>
      </c>
      <c r="BS126">
        <v>-69.317299015200007</v>
      </c>
      <c r="BT126">
        <v>-72.457886970800004</v>
      </c>
      <c r="BU126">
        <v>-72.015498328099895</v>
      </c>
      <c r="BV126">
        <v>-75.496644379200006</v>
      </c>
      <c r="BW126">
        <v>-81.012613116699896</v>
      </c>
      <c r="BX126">
        <v>-81.101035821899899</v>
      </c>
      <c r="BY126">
        <v>-83.140190230599899</v>
      </c>
      <c r="BZ126">
        <v>-86.970832938499896</v>
      </c>
      <c r="CA126">
        <v>-89.766393518000001</v>
      </c>
      <c r="CB126">
        <v>-118.677872414999</v>
      </c>
      <c r="CC126">
        <v>-95.384055244400002</v>
      </c>
      <c r="CD126">
        <v>-102.04126838000001</v>
      </c>
      <c r="CE126">
        <v>-94.0480883132999</v>
      </c>
      <c r="CF126">
        <v>-107.097177689999</v>
      </c>
      <c r="CG126">
        <v>-103.067411946999</v>
      </c>
      <c r="CH126">
        <v>-105.341030961</v>
      </c>
      <c r="CI126">
        <v>-104.469592738</v>
      </c>
      <c r="CJ126">
        <v>-110.220026081</v>
      </c>
      <c r="CK126">
        <v>-111.171017226</v>
      </c>
      <c r="CL126">
        <v>-111.586796522</v>
      </c>
      <c r="CM126">
        <v>-113.993118373</v>
      </c>
      <c r="CN126">
        <v>-112.63067965400001</v>
      </c>
      <c r="CO126">
        <v>-113.325134907999</v>
      </c>
      <c r="CP126">
        <v>-115.864159595</v>
      </c>
      <c r="CQ126">
        <v>-115.65623555800001</v>
      </c>
      <c r="CR126">
        <v>-117.690989465</v>
      </c>
      <c r="CS126">
        <v>-120.070770748</v>
      </c>
      <c r="CT126">
        <v>-118.509277773999</v>
      </c>
      <c r="CU126">
        <v>-121.698546362</v>
      </c>
      <c r="CV126">
        <v>-120.322837359</v>
      </c>
      <c r="CW126">
        <v>-122.291239848</v>
      </c>
      <c r="CX126">
        <v>-134.389269299999</v>
      </c>
      <c r="CY126">
        <v>-123.830523978</v>
      </c>
      <c r="CZ126">
        <v>-126.201435478999</v>
      </c>
      <c r="DA126">
        <v>-127.47091343300001</v>
      </c>
      <c r="DB126">
        <v>-132.82323826499899</v>
      </c>
      <c r="DC126">
        <v>-131.60677266600001</v>
      </c>
      <c r="DD126">
        <v>-130.66898302499899</v>
      </c>
      <c r="DE126">
        <v>-130.646842958999</v>
      </c>
      <c r="DF126">
        <v>-131.42091991500001</v>
      </c>
      <c r="DG126">
        <v>-135.23389183800001</v>
      </c>
      <c r="DH126">
        <v>-131.270477513999</v>
      </c>
      <c r="DI126">
        <v>-143.549890435999</v>
      </c>
      <c r="DJ126">
        <v>-139.66609781400001</v>
      </c>
      <c r="DK126">
        <v>-141.793743707</v>
      </c>
      <c r="DL126">
        <v>-142.58109094700001</v>
      </c>
      <c r="DM126">
        <v>-144.76181797500001</v>
      </c>
      <c r="DN126">
        <v>-146.30557138500001</v>
      </c>
      <c r="DO126">
        <v>-141.61229145799899</v>
      </c>
      <c r="DP126">
        <v>-126.156811450999</v>
      </c>
      <c r="DQ126">
        <v>-145.509285583999</v>
      </c>
      <c r="DR126">
        <v>-146.535497929999</v>
      </c>
      <c r="DS126">
        <v>-148.450819284</v>
      </c>
      <c r="DT126">
        <v>-148.123462692999</v>
      </c>
      <c r="DU126">
        <v>-152.78573277300001</v>
      </c>
      <c r="DV126">
        <v>-152.206240790999</v>
      </c>
      <c r="DW126">
        <v>-150.92342377400001</v>
      </c>
      <c r="DX126">
        <v>-153.03779938400001</v>
      </c>
      <c r="DY126">
        <v>-155.45739151800001</v>
      </c>
      <c r="DZ126">
        <v>-159.031498333999</v>
      </c>
      <c r="EA126">
        <v>-161.10606309299899</v>
      </c>
      <c r="EB126">
        <v>-154.913241107</v>
      </c>
      <c r="EC126">
        <v>-156.748940758999</v>
      </c>
      <c r="ED126">
        <v>-157.04528750200001</v>
      </c>
      <c r="EE126">
        <v>-161.15020566600001</v>
      </c>
      <c r="EF126">
        <v>-165.639962056999</v>
      </c>
      <c r="EG126">
        <v>-168.70979809299899</v>
      </c>
      <c r="EH126">
        <v>-166.232655542999</v>
      </c>
      <c r="EI126">
        <v>-161.10145625300001</v>
      </c>
      <c r="EJ126">
        <v>-167.917912792999</v>
      </c>
      <c r="EK126">
        <v>-169.328963367</v>
      </c>
      <c r="EL126">
        <v>-170.26228372700001</v>
      </c>
      <c r="EM126">
        <v>-169.523548341999</v>
      </c>
      <c r="EN126">
        <v>-171.757356504</v>
      </c>
      <c r="EO126">
        <v>-169.227132818999</v>
      </c>
      <c r="EP126">
        <v>-171.354778713</v>
      </c>
      <c r="EQ126">
        <v>-173.601857158999</v>
      </c>
      <c r="ER126">
        <v>-174.57498837</v>
      </c>
      <c r="ES126">
        <v>-174.43341575100001</v>
      </c>
      <c r="ET126">
        <v>-176.853007886</v>
      </c>
      <c r="EU126">
        <v>-177.538593356999</v>
      </c>
      <c r="EV126">
        <v>-175.247234778999</v>
      </c>
      <c r="EW126">
        <v>-177.71990804800001</v>
      </c>
      <c r="EX126">
        <v>-179.10441805400001</v>
      </c>
      <c r="EY126">
        <v>-178.697439760999</v>
      </c>
      <c r="EZ126">
        <v>-180.400436576</v>
      </c>
      <c r="FA126">
        <v>-181.70532488000001</v>
      </c>
      <c r="FB126">
        <v>-182.05475275800001</v>
      </c>
      <c r="FC126">
        <v>-181.262936236999</v>
      </c>
      <c r="FD126">
        <v>-185.55363837300001</v>
      </c>
      <c r="FE126">
        <v>-182.51914390799899</v>
      </c>
      <c r="FF126">
        <v>-186.318845546999</v>
      </c>
      <c r="FG126">
        <v>-188.698626829999</v>
      </c>
      <c r="FH126">
        <v>-185.557970095</v>
      </c>
      <c r="FI126">
        <v>-188.13680563400001</v>
      </c>
      <c r="FJ126">
        <v>-186.11085273</v>
      </c>
      <c r="FK126">
        <v>-189.233769899999</v>
      </c>
      <c r="FL126">
        <v>-191.81260543900001</v>
      </c>
      <c r="FM126">
        <v>-187.83592083100001</v>
      </c>
      <c r="FN126">
        <v>-183.540749414999</v>
      </c>
      <c r="FO126">
        <v>-189.63621013400001</v>
      </c>
      <c r="FP126">
        <v>-194.329421281999</v>
      </c>
      <c r="FQ126">
        <v>-197.890257813999</v>
      </c>
      <c r="FR126">
        <v>-197.50982008899899</v>
      </c>
      <c r="FS126">
        <v>-199.37206030799899</v>
      </c>
      <c r="FT126">
        <v>-209.077038192</v>
      </c>
      <c r="FU126">
        <v>-205.989462591999</v>
      </c>
      <c r="FV126">
        <v>-199.239288692</v>
      </c>
      <c r="FW126">
        <v>-204.768527712999</v>
      </c>
      <c r="FX126">
        <v>-214.009045667999</v>
      </c>
      <c r="FY126">
        <v>-192.52885686299899</v>
      </c>
      <c r="FZ126">
        <v>-206.971326027</v>
      </c>
      <c r="GA126">
        <v>-209.926130010999</v>
      </c>
      <c r="GB126">
        <v>-212.90307406100001</v>
      </c>
      <c r="GC126">
        <v>-211.182337681999</v>
      </c>
      <c r="GD126">
        <v>-212.95168591500001</v>
      </c>
      <c r="GE126">
        <v>-212.21295053</v>
      </c>
      <c r="GF126">
        <v>-215.110272877</v>
      </c>
      <c r="GG126">
        <v>-220.117570333</v>
      </c>
      <c r="GH126">
        <v>-216.81767019399899</v>
      </c>
      <c r="GI126">
        <v>-216.251448495999</v>
      </c>
      <c r="GJ126">
        <v>0</v>
      </c>
      <c r="GK126">
        <v>-219.126630777999</v>
      </c>
      <c r="GL126">
        <v>-213.668074896999</v>
      </c>
      <c r="GM126">
        <v>-219.352156820999</v>
      </c>
      <c r="GN126">
        <v>-226.07132087400001</v>
      </c>
      <c r="GO126">
        <v>-218.219713425999</v>
      </c>
      <c r="GP126">
        <v>-221.30281974600001</v>
      </c>
      <c r="GQ126">
        <v>-221.201057977999</v>
      </c>
      <c r="GR126">
        <v>-228.570465931</v>
      </c>
      <c r="GS126">
        <v>-222.457265648</v>
      </c>
      <c r="GT126">
        <v>-221.00193494300001</v>
      </c>
      <c r="GU126">
        <v>-224.814906866</v>
      </c>
      <c r="GV126">
        <v>-226.133065453</v>
      </c>
      <c r="GW126">
        <v>-224.982951272999</v>
      </c>
      <c r="GX126">
        <v>-227.70775993300001</v>
      </c>
      <c r="GY126">
        <v>-225.429671638</v>
      </c>
      <c r="GZ126">
        <v>-227.915615191</v>
      </c>
      <c r="HA126">
        <v>-227.22996094000001</v>
      </c>
      <c r="HB126">
        <v>-226.63719867500001</v>
      </c>
      <c r="HC126">
        <v>-227.19895109199899</v>
      </c>
      <c r="HD126">
        <v>-230.321868262999</v>
      </c>
      <c r="HE126">
        <v>1</v>
      </c>
      <c r="HF126">
        <v>4</v>
      </c>
      <c r="HG126">
        <v>6</v>
      </c>
      <c r="HH126">
        <v>8</v>
      </c>
      <c r="HI126">
        <v>3</v>
      </c>
      <c r="HJ126">
        <v>3</v>
      </c>
      <c r="HK126">
        <v>4</v>
      </c>
      <c r="HL126">
        <v>5</v>
      </c>
      <c r="HM126">
        <v>3</v>
      </c>
      <c r="HN126">
        <v>3</v>
      </c>
    </row>
    <row r="127" spans="1:222" x14ac:dyDescent="0.25">
      <c r="A127">
        <v>125</v>
      </c>
      <c r="B127">
        <v>439827</v>
      </c>
      <c r="C127">
        <v>375098</v>
      </c>
      <c r="D127">
        <v>8.8928729999999998</v>
      </c>
      <c r="E127">
        <v>105.118139999999</v>
      </c>
      <c r="F127">
        <v>0.80230000000000001</v>
      </c>
      <c r="G127">
        <v>-21.6033399999999</v>
      </c>
      <c r="H127">
        <v>3.99</v>
      </c>
      <c r="I127">
        <v>-45.007820000000002</v>
      </c>
      <c r="J127">
        <v>-4.5007820000000001</v>
      </c>
      <c r="K127">
        <v>0.318972945861</v>
      </c>
      <c r="L127">
        <v>-95.213424339400007</v>
      </c>
      <c r="M127">
        <v>0.71</v>
      </c>
      <c r="N127">
        <v>4.8643374243800004</v>
      </c>
      <c r="O127">
        <v>20141123</v>
      </c>
      <c r="P127">
        <v>20190131</v>
      </c>
      <c r="Q127">
        <v>-51.690712344200001</v>
      </c>
      <c r="R127">
        <v>1.7553168672599999</v>
      </c>
      <c r="S127">
        <v>-48.243097411000001</v>
      </c>
      <c r="T127">
        <v>1.49400557152</v>
      </c>
      <c r="U127">
        <v>-41.0860098988</v>
      </c>
      <c r="V127">
        <v>1.49381942966</v>
      </c>
      <c r="W127">
        <v>-41.4918913769</v>
      </c>
      <c r="X127">
        <v>1.50075306725</v>
      </c>
      <c r="Y127">
        <v>3.4476149331500001</v>
      </c>
      <c r="Z127">
        <v>2.30503578111</v>
      </c>
      <c r="AA127">
        <v>7.1570875122300004</v>
      </c>
      <c r="AB127">
        <v>2.1127113234300001</v>
      </c>
      <c r="AC127">
        <v>-0.40588147813199998</v>
      </c>
      <c r="AD127">
        <v>2.11748819532</v>
      </c>
      <c r="AE127">
        <v>4.4410496373900002E-2</v>
      </c>
      <c r="AF127">
        <v>19.4470666715</v>
      </c>
      <c r="AG127">
        <v>13.7704749783999</v>
      </c>
      <c r="AH127">
        <v>12.5579731626</v>
      </c>
      <c r="AI127">
        <v>6.1222893583599998</v>
      </c>
      <c r="AJ127">
        <v>6.7188322671599998</v>
      </c>
      <c r="AK127">
        <v>7.4615711094700004</v>
      </c>
      <c r="AL127">
        <v>8.2973437276500004</v>
      </c>
      <c r="AM127">
        <v>8.4818799147099906</v>
      </c>
      <c r="AN127">
        <v>4.1476327020700001</v>
      </c>
      <c r="AO127">
        <v>-3.2833101933000002</v>
      </c>
      <c r="AP127">
        <v>-2.51399027217</v>
      </c>
      <c r="AQ127">
        <v>-4.4293593120299999</v>
      </c>
      <c r="AR127">
        <v>-15.6910402871</v>
      </c>
      <c r="AS127">
        <v>-21.8992535567</v>
      </c>
      <c r="AT127">
        <v>-18.179433886399899</v>
      </c>
      <c r="AU127">
        <v>-21.0915933819999</v>
      </c>
      <c r="AV127">
        <v>-22.928750550099899</v>
      </c>
      <c r="AW127">
        <v>-27.741457181600001</v>
      </c>
      <c r="AX127">
        <v>-23.848860498899899</v>
      </c>
      <c r="AY127">
        <v>-29.817844058999899</v>
      </c>
      <c r="AZ127">
        <v>-30.6035172489999</v>
      </c>
      <c r="BA127">
        <v>-33.209994338199898</v>
      </c>
      <c r="BB127">
        <v>-33.596951345800001</v>
      </c>
      <c r="BC127">
        <v>-34.940827190999897</v>
      </c>
      <c r="BD127">
        <v>-33.081683038199898</v>
      </c>
      <c r="BE127">
        <v>-36.884308674400003</v>
      </c>
      <c r="BF127">
        <v>-37.603529167300003</v>
      </c>
      <c r="BG127">
        <v>-42.482688495799898</v>
      </c>
      <c r="BH127">
        <v>-43.494300855699898</v>
      </c>
      <c r="BI127">
        <v>-43.469251141599898</v>
      </c>
      <c r="BJ127">
        <v>-44.4675729621</v>
      </c>
      <c r="BK127">
        <v>-49.599252539399899</v>
      </c>
      <c r="BL127">
        <v>-47.793270544199899</v>
      </c>
      <c r="BM127">
        <v>-49.137146389400002</v>
      </c>
      <c r="BN127">
        <v>-50.720251943999898</v>
      </c>
      <c r="BO127">
        <v>-54.310228949600003</v>
      </c>
      <c r="BP127">
        <v>-53.4744563313999</v>
      </c>
      <c r="BQ127">
        <v>-53.569021472000003</v>
      </c>
      <c r="BR127">
        <v>-54.700248686599899</v>
      </c>
      <c r="BS127">
        <v>-59.8186377245</v>
      </c>
      <c r="BT127">
        <v>-61.096060872599899</v>
      </c>
      <c r="BU127">
        <v>-62.971558294300003</v>
      </c>
      <c r="BV127">
        <v>-62.230350816600001</v>
      </c>
      <c r="BW127">
        <v>-67.149381763400001</v>
      </c>
      <c r="BX127">
        <v>-71.696277606600006</v>
      </c>
      <c r="BY127">
        <v>-70.142815860200002</v>
      </c>
      <c r="BZ127">
        <v>-74.065056351099898</v>
      </c>
      <c r="CA127">
        <v>-73.641290454699899</v>
      </c>
      <c r="CB127">
        <v>-76.221186465100004</v>
      </c>
      <c r="CC127">
        <v>-78.455528450800003</v>
      </c>
      <c r="CD127">
        <v>-80.105086702400001</v>
      </c>
      <c r="CE127">
        <v>-84.824759557999897</v>
      </c>
      <c r="CF127">
        <v>-78.997623708700004</v>
      </c>
      <c r="CG127">
        <v>-81.477074991099897</v>
      </c>
      <c r="CH127">
        <v>-84.926735650599895</v>
      </c>
      <c r="CI127">
        <v>-91.898389253999895</v>
      </c>
      <c r="CJ127">
        <v>-85.127625106500005</v>
      </c>
      <c r="CK127">
        <v>-86.471500951699895</v>
      </c>
      <c r="CL127">
        <v>-86.186520036700003</v>
      </c>
      <c r="CM127">
        <v>-87.044525511000003</v>
      </c>
      <c r="CN127">
        <v>-90.188503764000004</v>
      </c>
      <c r="CO127">
        <v>-85.663840777000004</v>
      </c>
      <c r="CP127">
        <v>-86.707913803099899</v>
      </c>
      <c r="CQ127">
        <v>-95.633276699800007</v>
      </c>
      <c r="CR127">
        <v>-90.417505663399893</v>
      </c>
      <c r="CS127">
        <v>-93.973490638200005</v>
      </c>
      <c r="CT127">
        <v>-92.027192296799896</v>
      </c>
      <c r="CU127">
        <v>-91.210589805400005</v>
      </c>
      <c r="CV127">
        <v>-94.633669386099896</v>
      </c>
      <c r="CW127">
        <v>-92.900019675300001</v>
      </c>
      <c r="CX127">
        <v>-95.440044067499898</v>
      </c>
      <c r="CY127">
        <v>-101.016191032999</v>
      </c>
      <c r="CZ127">
        <v>-102.865107374999</v>
      </c>
      <c r="DA127">
        <v>-100.102206542999</v>
      </c>
      <c r="DB127">
        <v>-101.239313344999</v>
      </c>
      <c r="DC127">
        <v>-107.333791347</v>
      </c>
      <c r="DD127">
        <v>-103.646432343</v>
      </c>
      <c r="DE127">
        <v>-106.617633583</v>
      </c>
      <c r="DF127">
        <v>-103.422024536999</v>
      </c>
      <c r="DG127">
        <v>-105.436306940999</v>
      </c>
      <c r="DH127">
        <v>-105.97533946900001</v>
      </c>
      <c r="DI127">
        <v>-110.68760137300001</v>
      </c>
      <c r="DJ127">
        <v>-102.361844113999</v>
      </c>
      <c r="DK127">
        <v>-110.62268004000001</v>
      </c>
      <c r="DL127">
        <v>-110.762996385999</v>
      </c>
      <c r="DM127">
        <v>-110.717245180999</v>
      </c>
      <c r="DN127">
        <v>-110.924014224</v>
      </c>
      <c r="DO127">
        <v>-114.945168077999</v>
      </c>
      <c r="DP127">
        <v>-107.137741856999</v>
      </c>
      <c r="DQ127">
        <v>-111.956328075</v>
      </c>
      <c r="DR127">
        <v>-112.056772803</v>
      </c>
      <c r="DS127">
        <v>-113.778663339</v>
      </c>
      <c r="DT127">
        <v>-109.293871971</v>
      </c>
      <c r="DU127">
        <v>-117.18257279300001</v>
      </c>
      <c r="DV127">
        <v>-124.154226397</v>
      </c>
      <c r="DW127">
        <v>-116.187313701999</v>
      </c>
      <c r="DX127">
        <v>-117.922494778</v>
      </c>
      <c r="DY127">
        <v>-123.485351202999</v>
      </c>
      <c r="DZ127">
        <v>-122.72191087</v>
      </c>
      <c r="EA127">
        <v>-123.952051447</v>
      </c>
      <c r="EB127">
        <v>-119.892557339999</v>
      </c>
      <c r="EC127">
        <v>-119.740481818999</v>
      </c>
      <c r="ED127">
        <v>-121.183271027</v>
      </c>
      <c r="EE127">
        <v>-119.755303722999</v>
      </c>
      <c r="EF127">
        <v>-119.789295753999</v>
      </c>
      <c r="EG127">
        <v>-118.294875752999</v>
      </c>
      <c r="EH127">
        <v>-116.44161118700001</v>
      </c>
      <c r="EI127">
        <v>-107.119063472999</v>
      </c>
      <c r="EJ127">
        <v>-131.455572498999</v>
      </c>
      <c r="EK127">
        <v>-130.054186272999</v>
      </c>
      <c r="EL127">
        <v>-117.555199639999</v>
      </c>
      <c r="EM127">
        <v>-126.58688685200001</v>
      </c>
      <c r="EN127">
        <v>-125.876608676</v>
      </c>
      <c r="EO127">
        <v>-116.58064204</v>
      </c>
      <c r="EP127">
        <v>-121.824525519999</v>
      </c>
      <c r="EQ127">
        <v>-140.39882002900001</v>
      </c>
      <c r="ER127">
        <v>-115.725699294999</v>
      </c>
      <c r="ES127">
        <v>-122.750515055999</v>
      </c>
      <c r="ET127">
        <v>-126.293209490999</v>
      </c>
      <c r="EU127">
        <v>-133.325436203999</v>
      </c>
      <c r="EV127">
        <v>-137.439623834</v>
      </c>
      <c r="EW127">
        <v>-135.387001177999</v>
      </c>
      <c r="EX127">
        <v>-136.112101257999</v>
      </c>
      <c r="EY127">
        <v>-141.807863077999</v>
      </c>
      <c r="EZ127">
        <v>-140.52609170700001</v>
      </c>
      <c r="FA127">
        <v>-135.94826656199899</v>
      </c>
      <c r="FB127">
        <v>-140.52762307200001</v>
      </c>
      <c r="FC127">
        <v>-140.16289892</v>
      </c>
      <c r="FD127">
        <v>-141.52594489200001</v>
      </c>
      <c r="FE127">
        <v>-139.64609924800001</v>
      </c>
      <c r="FF127">
        <v>-140.34461824900001</v>
      </c>
      <c r="FG127">
        <v>-138.49135368399899</v>
      </c>
      <c r="FH127">
        <v>-142.35302106500001</v>
      </c>
      <c r="FI127">
        <v>-145.696357409</v>
      </c>
      <c r="FJ127">
        <v>-142.859592926999</v>
      </c>
      <c r="FK127">
        <v>-141.205686452999</v>
      </c>
      <c r="FL127">
        <v>-142.263050018999</v>
      </c>
      <c r="FM127">
        <v>-148.21133208699899</v>
      </c>
      <c r="FN127">
        <v>-147.18208096500001</v>
      </c>
      <c r="FO127">
        <v>-146.764194656</v>
      </c>
      <c r="FP127">
        <v>-149.064989338999</v>
      </c>
      <c r="FQ127">
        <v>-152.59439323500001</v>
      </c>
      <c r="FR127">
        <v>-151.126554311999</v>
      </c>
      <c r="FS127">
        <v>-151.519390907</v>
      </c>
      <c r="FT127">
        <v>-153.52038277099899</v>
      </c>
      <c r="FU127">
        <v>-151.906347914999</v>
      </c>
      <c r="FV127">
        <v>-154.00037355500001</v>
      </c>
      <c r="FW127">
        <v>-152.805756371999</v>
      </c>
      <c r="FX127">
        <v>-157.185754790999</v>
      </c>
      <c r="FY127">
        <v>-160.329733043999</v>
      </c>
      <c r="FZ127">
        <v>-158.66253603000001</v>
      </c>
      <c r="GA127">
        <v>-159.83363486299899</v>
      </c>
      <c r="GB127">
        <v>-154.524830049999</v>
      </c>
      <c r="GC127">
        <v>-159.476321662999</v>
      </c>
      <c r="GD127">
        <v>-158.69959079</v>
      </c>
      <c r="GE127">
        <v>-158.14879908699899</v>
      </c>
      <c r="GF127">
        <v>-161.319358418999</v>
      </c>
      <c r="GG127">
        <v>-161.43309368600001</v>
      </c>
      <c r="GH127">
        <v>-158.370390033999</v>
      </c>
      <c r="GI127">
        <v>-161.288429116999</v>
      </c>
      <c r="GJ127">
        <v>0</v>
      </c>
      <c r="GK127">
        <v>-162.83166305399899</v>
      </c>
      <c r="GL127">
        <v>-165.59762661600001</v>
      </c>
      <c r="GM127">
        <v>-166.09678752600001</v>
      </c>
      <c r="GN127">
        <v>-167.06111731600001</v>
      </c>
      <c r="GO127">
        <v>-169.50069697999899</v>
      </c>
      <c r="GP127">
        <v>-162.34450719</v>
      </c>
      <c r="GQ127">
        <v>-169.316160792999</v>
      </c>
      <c r="GR127">
        <v>-172.686078215999</v>
      </c>
      <c r="GS127">
        <v>-167.17791531200001</v>
      </c>
      <c r="GT127">
        <v>-170.06937331699899</v>
      </c>
      <c r="GU127">
        <v>-169.983750493</v>
      </c>
      <c r="GV127">
        <v>-166.960918458999</v>
      </c>
      <c r="GW127">
        <v>-171.38078849600001</v>
      </c>
      <c r="GX127">
        <v>-173.939983014999</v>
      </c>
      <c r="GY127">
        <v>-169.933651064999</v>
      </c>
      <c r="GZ127">
        <v>-174.154163009999</v>
      </c>
      <c r="HA127">
        <v>-176.97916831699899</v>
      </c>
      <c r="HB127">
        <v>-176.41508607399899</v>
      </c>
      <c r="HC127">
        <v>-173.23276756800001</v>
      </c>
      <c r="HD127">
        <v>-174.914786485999</v>
      </c>
      <c r="HE127">
        <v>1</v>
      </c>
      <c r="HF127">
        <v>4</v>
      </c>
      <c r="HG127">
        <v>6</v>
      </c>
      <c r="HH127">
        <v>8</v>
      </c>
      <c r="HI127">
        <v>3</v>
      </c>
      <c r="HJ127">
        <v>3</v>
      </c>
      <c r="HK127">
        <v>6</v>
      </c>
      <c r="HL127">
        <v>2</v>
      </c>
      <c r="HM127">
        <v>2</v>
      </c>
      <c r="HN127">
        <v>3</v>
      </c>
    </row>
    <row r="128" spans="1:222" x14ac:dyDescent="0.25">
      <c r="A128">
        <v>126</v>
      </c>
      <c r="B128">
        <v>439837</v>
      </c>
      <c r="C128">
        <v>375338</v>
      </c>
      <c r="D128">
        <v>8.8820180000000004</v>
      </c>
      <c r="E128">
        <v>105.134289999999</v>
      </c>
      <c r="F128">
        <v>1.1717</v>
      </c>
      <c r="G128">
        <v>-21.64274</v>
      </c>
      <c r="H128">
        <v>5.33</v>
      </c>
      <c r="I128">
        <v>-50.619819999999898</v>
      </c>
      <c r="J128">
        <v>-5.0619820000000004</v>
      </c>
      <c r="K128">
        <v>0.42458443978299998</v>
      </c>
      <c r="L128">
        <v>-119.746080282999</v>
      </c>
      <c r="M128">
        <v>0.54</v>
      </c>
      <c r="N128">
        <v>6.5014492341799999</v>
      </c>
      <c r="O128">
        <v>20141123</v>
      </c>
      <c r="P128">
        <v>20180313</v>
      </c>
      <c r="Q128">
        <v>-57.040078485999899</v>
      </c>
      <c r="R128">
        <v>2.3544384684800002</v>
      </c>
      <c r="S128">
        <v>-49.582209659500002</v>
      </c>
      <c r="T128">
        <v>2.00393687049</v>
      </c>
      <c r="U128">
        <v>-54.398582854200001</v>
      </c>
      <c r="V128">
        <v>2.0036871950299999</v>
      </c>
      <c r="W128">
        <v>-46.1292291566999</v>
      </c>
      <c r="X128">
        <v>2.01298740936</v>
      </c>
      <c r="Y128">
        <v>7.4578688265400004</v>
      </c>
      <c r="Z128">
        <v>3.0917864549099998</v>
      </c>
      <c r="AA128">
        <v>-4.8163731946599997</v>
      </c>
      <c r="AB128">
        <v>2.8338181586800002</v>
      </c>
      <c r="AC128">
        <v>8.2693536974900006</v>
      </c>
      <c r="AD128">
        <v>2.8402254639</v>
      </c>
      <c r="AE128">
        <v>4.4410496373900002E-2</v>
      </c>
      <c r="AF128">
        <v>-4.1166671201499998</v>
      </c>
      <c r="AG128">
        <v>-4.5758991522999999</v>
      </c>
      <c r="AH128">
        <v>-12.659225638000001</v>
      </c>
      <c r="AI128">
        <v>-19.8801149803</v>
      </c>
      <c r="AJ128">
        <v>-23.4971937834</v>
      </c>
      <c r="AK128">
        <v>-21.4619922318</v>
      </c>
      <c r="AL128">
        <v>-28.2501860695</v>
      </c>
      <c r="AM128">
        <v>-27.435664782300002</v>
      </c>
      <c r="AN128">
        <v>-32.3397651684</v>
      </c>
      <c r="AO128">
        <v>-38.159375752800003</v>
      </c>
      <c r="AP128">
        <v>-39.719873675700001</v>
      </c>
      <c r="AQ128">
        <v>-41.532468609699897</v>
      </c>
      <c r="AR128">
        <v>-43.772601849399898</v>
      </c>
      <c r="AS128">
        <v>-37.730384647400001</v>
      </c>
      <c r="AT128">
        <v>-46.787451585200003</v>
      </c>
      <c r="AU128">
        <v>-45.3625901658</v>
      </c>
      <c r="AV128">
        <v>-49.624656693399899</v>
      </c>
      <c r="AW128">
        <v>-51.0922767701</v>
      </c>
      <c r="AX128">
        <v>-52.2945315718</v>
      </c>
      <c r="AY128">
        <v>-49.463234195699897</v>
      </c>
      <c r="AZ128">
        <v>-52.005583635500003</v>
      </c>
      <c r="BA128">
        <v>-66.542443499200004</v>
      </c>
      <c r="BB128">
        <v>-60.261397549800002</v>
      </c>
      <c r="BC128">
        <v>-58.902877449199899</v>
      </c>
      <c r="BD128">
        <v>-57.464747766099897</v>
      </c>
      <c r="BE128">
        <v>-55.708179753099898</v>
      </c>
      <c r="BF128">
        <v>-65.800171262800006</v>
      </c>
      <c r="BG128">
        <v>-68.873251252399896</v>
      </c>
      <c r="BH128">
        <v>-67.368780250599897</v>
      </c>
      <c r="BI128">
        <v>-68.557766788600006</v>
      </c>
      <c r="BJ128">
        <v>-72.864795306299897</v>
      </c>
      <c r="BK128">
        <v>-70.537691952399896</v>
      </c>
      <c r="BL128">
        <v>-78.573102581900002</v>
      </c>
      <c r="BM128">
        <v>-75.529512985899899</v>
      </c>
      <c r="BN128">
        <v>-83.326094867999899</v>
      </c>
      <c r="BO128">
        <v>-82.299281360899897</v>
      </c>
      <c r="BP128">
        <v>-86.128652383900004</v>
      </c>
      <c r="BQ128">
        <v>-88.684270087499897</v>
      </c>
      <c r="BR128">
        <v>-92.606518956599899</v>
      </c>
      <c r="BS128">
        <v>-91.991021625599899</v>
      </c>
      <c r="BT128">
        <v>-96.271513615800004</v>
      </c>
      <c r="BU128">
        <v>-98.973082220500004</v>
      </c>
      <c r="BV128">
        <v>-99.267937888899894</v>
      </c>
      <c r="BW128">
        <v>-101.359166361999</v>
      </c>
      <c r="BX128">
        <v>-101.712252284</v>
      </c>
      <c r="BY128">
        <v>-101.826509458999</v>
      </c>
      <c r="BZ128">
        <v>-102.537838502</v>
      </c>
      <c r="CA128">
        <v>-105.730332864999</v>
      </c>
      <c r="CB128">
        <v>-112.239893163999</v>
      </c>
      <c r="CC128">
        <v>-107.36528317200001</v>
      </c>
      <c r="CD128">
        <v>-106.35173792800001</v>
      </c>
      <c r="CE128">
        <v>-106.49253163100001</v>
      </c>
      <c r="CF128">
        <v>-110.304578856999</v>
      </c>
      <c r="CG128">
        <v>-108.451077466</v>
      </c>
      <c r="CH128">
        <v>-104.514458665999</v>
      </c>
      <c r="CI128">
        <v>-106.163778902999</v>
      </c>
      <c r="CJ128">
        <v>-110.121777030999</v>
      </c>
      <c r="CK128">
        <v>-110.289107260999</v>
      </c>
      <c r="CL128">
        <v>-111.75267180500001</v>
      </c>
      <c r="CM128">
        <v>-110.801412347999</v>
      </c>
      <c r="CN128">
        <v>-115.767798519999</v>
      </c>
      <c r="CO128">
        <v>-119.725796647999</v>
      </c>
      <c r="CP128">
        <v>-116.903712002999</v>
      </c>
      <c r="CQ128">
        <v>-114.479675271</v>
      </c>
      <c r="CR128">
        <v>-119.127623112999</v>
      </c>
      <c r="CS128">
        <v>-121.214796053</v>
      </c>
      <c r="CT128">
        <v>-119.082661122999</v>
      </c>
      <c r="CU128">
        <v>-121.395394546999</v>
      </c>
      <c r="CV128">
        <v>-120.5502812</v>
      </c>
      <c r="CW128">
        <v>-121.788285259999</v>
      </c>
      <c r="CX128">
        <v>-139.29723620300001</v>
      </c>
      <c r="CY128">
        <v>-127.439463949</v>
      </c>
      <c r="CZ128">
        <v>-130.27371519100001</v>
      </c>
      <c r="DA128">
        <v>-131.07792208000001</v>
      </c>
      <c r="DB128">
        <v>-139.241959815</v>
      </c>
      <c r="DC128">
        <v>-138.463187785999</v>
      </c>
      <c r="DD128">
        <v>-139.09085171500001</v>
      </c>
      <c r="DE128">
        <v>-141.430121665999</v>
      </c>
      <c r="DF128">
        <v>-145.33504673900001</v>
      </c>
      <c r="DG128">
        <v>-146.18827115100001</v>
      </c>
      <c r="DH128">
        <v>-145.077792528999</v>
      </c>
      <c r="DI128">
        <v>-121.132632005</v>
      </c>
      <c r="DJ128">
        <v>-145.76258504500001</v>
      </c>
      <c r="DK128">
        <v>-142.728208179999</v>
      </c>
      <c r="DL128">
        <v>-143.355872108</v>
      </c>
      <c r="DM128">
        <v>-147.92421036900001</v>
      </c>
      <c r="DN128">
        <v>-146.84026827400001</v>
      </c>
      <c r="DO128">
        <v>-148.277296290999</v>
      </c>
      <c r="DP128">
        <v>-142.363706194</v>
      </c>
      <c r="DQ128">
        <v>-145.618486343</v>
      </c>
      <c r="DR128">
        <v>-150.79716473600001</v>
      </c>
      <c r="DS128">
        <v>-150.496050201999</v>
      </c>
      <c r="DT128">
        <v>-151.54829856999899</v>
      </c>
      <c r="DU128">
        <v>-150.583770848999</v>
      </c>
      <c r="DV128">
        <v>-152.86996774599899</v>
      </c>
      <c r="DW128">
        <v>-150.45919927700001</v>
      </c>
      <c r="DX128">
        <v>-150.715351819999</v>
      </c>
      <c r="DY128">
        <v>-153.280182255</v>
      </c>
      <c r="DZ128">
        <v>-152.99233598500001</v>
      </c>
      <c r="EA128">
        <v>-153.646536440999</v>
      </c>
      <c r="EB128">
        <v>-151.93898595100001</v>
      </c>
      <c r="EC128">
        <v>-155.85717928700001</v>
      </c>
      <c r="ED128">
        <v>-157.75859653500001</v>
      </c>
      <c r="EE128">
        <v>-154.737487934</v>
      </c>
      <c r="EF128">
        <v>-158.058609402</v>
      </c>
      <c r="EG128">
        <v>-161.897193157</v>
      </c>
      <c r="EH128">
        <v>-160.77344627100001</v>
      </c>
      <c r="EI128">
        <v>-159.450675429</v>
      </c>
      <c r="EJ128">
        <v>-159.989517043999</v>
      </c>
      <c r="EK128">
        <v>-161.718446862999</v>
      </c>
      <c r="EL128">
        <v>-166.32658991400001</v>
      </c>
      <c r="EM128">
        <v>-159.90880579500001</v>
      </c>
      <c r="EN128">
        <v>-164.95480155000001</v>
      </c>
      <c r="EO128">
        <v>-165.330368467</v>
      </c>
      <c r="EP128">
        <v>-160.92936043700001</v>
      </c>
      <c r="EQ128">
        <v>-165.696722652999</v>
      </c>
      <c r="ER128">
        <v>-167.79716385699899</v>
      </c>
      <c r="ES128">
        <v>-166.792831344999</v>
      </c>
      <c r="ET128">
        <v>-163.333870039999</v>
      </c>
      <c r="EU128">
        <v>-175.946831661</v>
      </c>
      <c r="EV128">
        <v>-173.628941037999</v>
      </c>
      <c r="EW128">
        <v>-172.77055942800001</v>
      </c>
      <c r="EX128">
        <v>-175.68036472</v>
      </c>
      <c r="EY128">
        <v>-178.948413133</v>
      </c>
      <c r="EZ128">
        <v>-182.07051064500001</v>
      </c>
      <c r="FA128">
        <v>-182.618564991</v>
      </c>
      <c r="FB128">
        <v>-181.65403727</v>
      </c>
      <c r="FC128">
        <v>-181.114093988999</v>
      </c>
      <c r="FD128">
        <v>-183.20126692900001</v>
      </c>
      <c r="FE128">
        <v>-177.84494391000001</v>
      </c>
      <c r="FF128">
        <v>-186.26107865500001</v>
      </c>
      <c r="FG128">
        <v>-186.941815638999</v>
      </c>
      <c r="FH128">
        <v>-187.343919083</v>
      </c>
      <c r="FI128">
        <v>-180.382136150999</v>
      </c>
      <c r="FJ128">
        <v>-176.870101790999</v>
      </c>
      <c r="FK128">
        <v>-187.54184137300001</v>
      </c>
      <c r="FL128">
        <v>-181.256739890999</v>
      </c>
      <c r="FM128">
        <v>-182.229378677</v>
      </c>
      <c r="FN128">
        <v>-189.53097926800001</v>
      </c>
      <c r="FO128">
        <v>-181.21583343399899</v>
      </c>
      <c r="FP128">
        <v>-206.141743808</v>
      </c>
      <c r="FQ128">
        <v>-190.529052914999</v>
      </c>
      <c r="FR128">
        <v>-185.477899960999</v>
      </c>
      <c r="FS128">
        <v>-184.314348284</v>
      </c>
      <c r="FT128">
        <v>-193.234677051999</v>
      </c>
      <c r="FU128">
        <v>-187.427233064999</v>
      </c>
      <c r="FV128">
        <v>-190.960646752999</v>
      </c>
      <c r="FW128">
        <v>-205.35155571600001</v>
      </c>
      <c r="FX128">
        <v>-193.20188165900001</v>
      </c>
      <c r="FY128">
        <v>-192.661938378</v>
      </c>
      <c r="FZ128">
        <v>-198.278469473999</v>
      </c>
      <c r="GA128">
        <v>-196.243267922999</v>
      </c>
      <c r="GB128">
        <v>-192.678160507999</v>
      </c>
      <c r="GC128">
        <v>-196.26464725100001</v>
      </c>
      <c r="GD128">
        <v>-209.11238208699899</v>
      </c>
      <c r="GE128">
        <v>-199.84192126299899</v>
      </c>
      <c r="GF128">
        <v>-205.272696666</v>
      </c>
      <c r="GG128">
        <v>-197.329062217</v>
      </c>
      <c r="GH128">
        <v>-200.26540403600001</v>
      </c>
      <c r="GI128">
        <v>-191.77777077299899</v>
      </c>
      <c r="GJ128">
        <v>0</v>
      </c>
      <c r="GK128">
        <v>-222.19674233800001</v>
      </c>
      <c r="GL128">
        <v>-195.854081608</v>
      </c>
      <c r="GM128">
        <v>-200.75412646199899</v>
      </c>
      <c r="GN128">
        <v>-206.357389294</v>
      </c>
      <c r="GO128">
        <v>-201.637942933999</v>
      </c>
      <c r="GP128">
        <v>-197.542104969999</v>
      </c>
      <c r="GQ128">
        <v>-196.21933412800001</v>
      </c>
      <c r="GR128">
        <v>-197.11236333100001</v>
      </c>
      <c r="GS128">
        <v>-234.10833818</v>
      </c>
      <c r="GT128">
        <v>-204.13938591600001</v>
      </c>
      <c r="GU128">
        <v>-206.42558281300001</v>
      </c>
      <c r="GV128">
        <v>-208.48621922500001</v>
      </c>
      <c r="GW128">
        <v>-237.162992707</v>
      </c>
      <c r="GX128">
        <v>-208.998524312</v>
      </c>
      <c r="GY128">
        <v>-205.80492828300001</v>
      </c>
      <c r="GZ128">
        <v>-237.83857249100001</v>
      </c>
      <c r="HA128">
        <v>-204.764846511999</v>
      </c>
      <c r="HB128">
        <v>-205.79055835200001</v>
      </c>
      <c r="HC128">
        <v>-206.630514500999</v>
      </c>
      <c r="HD128">
        <v>-243.241709700999</v>
      </c>
      <c r="HE128">
        <v>1</v>
      </c>
      <c r="HF128">
        <v>4</v>
      </c>
      <c r="HG128">
        <v>6</v>
      </c>
      <c r="HH128">
        <v>8</v>
      </c>
      <c r="HI128">
        <v>3</v>
      </c>
      <c r="HJ128">
        <v>2</v>
      </c>
      <c r="HK128">
        <v>5</v>
      </c>
      <c r="HL128">
        <v>5</v>
      </c>
      <c r="HM128">
        <v>1</v>
      </c>
      <c r="HN128">
        <v>3</v>
      </c>
    </row>
    <row r="129" spans="1:222" x14ac:dyDescent="0.25">
      <c r="A129">
        <v>127</v>
      </c>
      <c r="B129">
        <v>439881</v>
      </c>
      <c r="C129">
        <v>369644</v>
      </c>
      <c r="D129">
        <v>8.8930249999999997</v>
      </c>
      <c r="E129">
        <v>105.118217</v>
      </c>
      <c r="F129">
        <v>0.91220000000000001</v>
      </c>
      <c r="G129">
        <v>-14.662240000000001</v>
      </c>
      <c r="H129">
        <v>4.72</v>
      </c>
      <c r="I129">
        <v>-45.93582</v>
      </c>
      <c r="J129">
        <v>-4.5935819999999996</v>
      </c>
      <c r="K129">
        <v>0.37214000000000003</v>
      </c>
      <c r="L129">
        <v>-205.25908999999899</v>
      </c>
      <c r="M129">
        <v>0.62</v>
      </c>
      <c r="N129">
        <v>5.7415099999999999</v>
      </c>
      <c r="O129">
        <v>20141123</v>
      </c>
      <c r="P129">
        <v>20190131</v>
      </c>
      <c r="Q129">
        <v>-49.780524678900001</v>
      </c>
      <c r="R129">
        <v>2.0737748056099998</v>
      </c>
      <c r="S129">
        <v>-50.1189063246999</v>
      </c>
      <c r="T129">
        <v>1.7650551712</v>
      </c>
      <c r="U129">
        <v>-40.3321980147999</v>
      </c>
      <c r="V129">
        <v>1.7648352586</v>
      </c>
      <c r="W129">
        <v>-44.214996061800001</v>
      </c>
      <c r="X129">
        <v>1.77302682972</v>
      </c>
      <c r="Y129">
        <v>-0.33838164580399999</v>
      </c>
      <c r="Z129">
        <v>2.7232263405300001</v>
      </c>
      <c r="AA129">
        <v>9.7867083099300007</v>
      </c>
      <c r="AB129">
        <v>2.4960094646000002</v>
      </c>
      <c r="AC129">
        <v>-3.8827980469500001</v>
      </c>
      <c r="AD129">
        <v>2.5016529793100002</v>
      </c>
      <c r="AE129">
        <v>4.4410496373900002E-2</v>
      </c>
      <c r="AF129">
        <v>20.9050336044</v>
      </c>
      <c r="AG129">
        <v>17.523716712399899</v>
      </c>
      <c r="AH129">
        <v>11.4256129284</v>
      </c>
      <c r="AI129">
        <v>3.8389591444</v>
      </c>
      <c r="AJ129">
        <v>10.9704522523999</v>
      </c>
      <c r="AK129">
        <v>11.3104853604</v>
      </c>
      <c r="AL129">
        <v>10.9461284684</v>
      </c>
      <c r="AM129">
        <v>12.6152115764</v>
      </c>
      <c r="AN129">
        <v>9.9382946844299997</v>
      </c>
      <c r="AO129">
        <v>-0.168042207566</v>
      </c>
      <c r="AP129">
        <v>-0.851379099561</v>
      </c>
      <c r="AQ129">
        <v>-3.3422259915599999</v>
      </c>
      <c r="AR129">
        <v>-12.5824266675</v>
      </c>
      <c r="AS129">
        <v>-24.509563559499899</v>
      </c>
      <c r="AT129">
        <v>-12.6067604515</v>
      </c>
      <c r="AU129">
        <v>-19.9220773435</v>
      </c>
      <c r="AV129">
        <v>-20.703971127500001</v>
      </c>
      <c r="AW129">
        <v>-26.597208019499899</v>
      </c>
      <c r="AX129">
        <v>-23.492734911500001</v>
      </c>
      <c r="AY129">
        <v>-22.687531803500001</v>
      </c>
      <c r="AZ129">
        <v>-30.308538695500001</v>
      </c>
      <c r="BA129">
        <v>-37.211845587500001</v>
      </c>
      <c r="BB129">
        <v>-18.504292479499899</v>
      </c>
      <c r="BC129">
        <v>-28.544169371500001</v>
      </c>
      <c r="BD129">
        <v>-30.1445562635</v>
      </c>
      <c r="BE129">
        <v>-35.599193155499897</v>
      </c>
      <c r="BF129">
        <v>-38.860900047500003</v>
      </c>
      <c r="BG129">
        <v>-39.783466939500002</v>
      </c>
      <c r="BH129">
        <v>-40.759203831500002</v>
      </c>
      <c r="BI129">
        <v>-41.136850723499897</v>
      </c>
      <c r="BJ129">
        <v>-40.464557615399897</v>
      </c>
      <c r="BK129">
        <v>-47.872914507399898</v>
      </c>
      <c r="BL129">
        <v>-46.084211399399898</v>
      </c>
      <c r="BM129">
        <v>-47.950408291400002</v>
      </c>
      <c r="BN129">
        <v>-47.264815183400003</v>
      </c>
      <c r="BO129">
        <v>-52.5068120753999</v>
      </c>
      <c r="BP129">
        <v>-52.3129789673999</v>
      </c>
      <c r="BQ129">
        <v>-51.707135859399898</v>
      </c>
      <c r="BR129">
        <v>-53.001832751400002</v>
      </c>
      <c r="BS129">
        <v>-55.346489643399899</v>
      </c>
      <c r="BT129">
        <v>-60.016996535399898</v>
      </c>
      <c r="BU129">
        <v>-59.756703427399898</v>
      </c>
      <c r="BV129">
        <v>-60.445567211399897</v>
      </c>
      <c r="BW129">
        <v>-63.2819641034</v>
      </c>
      <c r="BX129">
        <v>-66.025340995400001</v>
      </c>
      <c r="BY129">
        <v>-58.548287887400001</v>
      </c>
      <c r="BZ129">
        <v>-71.5918247794</v>
      </c>
      <c r="CA129">
        <v>-68.381041671399899</v>
      </c>
      <c r="CB129">
        <v>-66.313238563400006</v>
      </c>
      <c r="CC129">
        <v>-76.804995455300002</v>
      </c>
      <c r="CD129">
        <v>-66.005302347300002</v>
      </c>
      <c r="CE129">
        <v>-80.975979239300003</v>
      </c>
      <c r="CF129">
        <v>-76.140977685300001</v>
      </c>
      <c r="CG129">
        <v>-78.987916131299897</v>
      </c>
      <c r="CH129">
        <v>-84.147404577299895</v>
      </c>
      <c r="CI129">
        <v>-87.3000230233</v>
      </c>
      <c r="CJ129">
        <v>-82.9434914693</v>
      </c>
      <c r="CK129">
        <v>-84.570458361299899</v>
      </c>
      <c r="CL129">
        <v>-83.4435168073</v>
      </c>
      <c r="CM129">
        <v>-84.868365253299899</v>
      </c>
      <c r="CN129">
        <v>-83.249683699299894</v>
      </c>
      <c r="CO129">
        <v>-84.461882145299896</v>
      </c>
      <c r="CP129">
        <v>-87.827150591299898</v>
      </c>
      <c r="CQ129">
        <v>-102.808349036999</v>
      </c>
      <c r="CR129">
        <v>-88.271257483300005</v>
      </c>
      <c r="CS129">
        <v>-91.065035929299896</v>
      </c>
      <c r="CT129">
        <v>-89.871644375299894</v>
      </c>
      <c r="CU129">
        <v>-89.887692821300007</v>
      </c>
      <c r="CV129">
        <v>-93.0270212673</v>
      </c>
      <c r="CW129">
        <v>-93.415209713300001</v>
      </c>
      <c r="CX129">
        <v>-91.719536605299893</v>
      </c>
      <c r="CY129">
        <v>-92.9184550513</v>
      </c>
      <c r="CZ129">
        <v>-85.933151943300004</v>
      </c>
      <c r="DA129">
        <v>-96.066058835299899</v>
      </c>
      <c r="DB129">
        <v>-107.56513728100001</v>
      </c>
      <c r="DC129">
        <v>-104.77688572700001</v>
      </c>
      <c r="DD129">
        <v>-102.294314173</v>
      </c>
      <c r="DE129">
        <v>-103.426772619</v>
      </c>
      <c r="DF129">
        <v>-102.313121065</v>
      </c>
      <c r="DG129">
        <v>-103.684809510999</v>
      </c>
      <c r="DH129">
        <v>-106.611487956999</v>
      </c>
      <c r="DI129">
        <v>-111.757686402999</v>
      </c>
      <c r="DJ129">
        <v>-100.277424848999</v>
      </c>
      <c r="DK129">
        <v>-107.789343294999</v>
      </c>
      <c r="DL129">
        <v>-104.469461741</v>
      </c>
      <c r="DM129">
        <v>-110.851690187</v>
      </c>
      <c r="DN129">
        <v>-111.000638632999</v>
      </c>
      <c r="DO129">
        <v>-111.614767079</v>
      </c>
      <c r="DP129">
        <v>-124.11063552500001</v>
      </c>
      <c r="DQ129">
        <v>-108.576753971</v>
      </c>
      <c r="DR129">
        <v>-95.661112417200002</v>
      </c>
      <c r="DS129">
        <v>-112.463110862999</v>
      </c>
      <c r="DT129">
        <v>-111.296309308999</v>
      </c>
      <c r="DU129">
        <v>-114.40905775500001</v>
      </c>
      <c r="DV129">
        <v>-119.16982620100001</v>
      </c>
      <c r="DW129">
        <v>-113.975984647</v>
      </c>
      <c r="DX129">
        <v>-116.105233092999</v>
      </c>
      <c r="DY129">
        <v>-97.514531539199893</v>
      </c>
      <c r="DZ129">
        <v>-121.613039985</v>
      </c>
      <c r="EA129">
        <v>-123.715708430999</v>
      </c>
      <c r="EB129">
        <v>-117.578236876999</v>
      </c>
      <c r="EC129">
        <v>-117.394925322999</v>
      </c>
      <c r="ED129">
        <v>-120.268443769</v>
      </c>
      <c r="EE129">
        <v>-119.460482214999</v>
      </c>
      <c r="EF129">
        <v>-121.975160661</v>
      </c>
      <c r="EG129">
        <v>-112.780869107</v>
      </c>
      <c r="EH129">
        <v>-112.451357552999</v>
      </c>
      <c r="EI129">
        <v>-105.87530599900001</v>
      </c>
      <c r="EJ129">
        <v>-131.996732890999</v>
      </c>
      <c r="EK129">
        <v>-127.773101337</v>
      </c>
      <c r="EL129">
        <v>-114.737849783</v>
      </c>
      <c r="EM129">
        <v>-128.17733822899899</v>
      </c>
      <c r="EN129">
        <v>-124.963796674999</v>
      </c>
      <c r="EO129">
        <v>-117.138425120999</v>
      </c>
      <c r="EP129">
        <v>-119.241093566999</v>
      </c>
      <c r="EQ129">
        <v>-139.511922013</v>
      </c>
      <c r="ER129">
        <v>-114.913900459</v>
      </c>
      <c r="ES129">
        <v>-122.970728905</v>
      </c>
      <c r="ET129">
        <v>-121.777337351</v>
      </c>
      <c r="EU129">
        <v>-130.62106424300001</v>
      </c>
      <c r="EV129">
        <v>-130.916222688999</v>
      </c>
      <c r="EW129">
        <v>-135.198531134999</v>
      </c>
      <c r="EX129">
        <v>-131.519809581</v>
      </c>
      <c r="EY129">
        <v>-140.041808027</v>
      </c>
      <c r="EZ129">
        <v>-138.582616473</v>
      </c>
      <c r="FA129">
        <v>-137.336064918999</v>
      </c>
      <c r="FB129">
        <v>-141.67153336499899</v>
      </c>
      <c r="FC129">
        <v>-137.461201810999</v>
      </c>
      <c r="FD129">
        <v>-141.84984025700001</v>
      </c>
      <c r="FE129">
        <v>-133.38651870300001</v>
      </c>
      <c r="FF129">
        <v>-138.306787149</v>
      </c>
      <c r="FG129">
        <v>-135.292595594999</v>
      </c>
      <c r="FH129">
        <v>-137.30222404099899</v>
      </c>
      <c r="FI129">
        <v>-145.159692487</v>
      </c>
      <c r="FJ129">
        <v>-142.265120932999</v>
      </c>
      <c r="FK129">
        <v>-141.23121937900001</v>
      </c>
      <c r="FL129">
        <v>-138.11069782499899</v>
      </c>
      <c r="FM129">
        <v>-145.98145627100001</v>
      </c>
      <c r="FN129">
        <v>-146.94113471700001</v>
      </c>
      <c r="FO129">
        <v>-144.31237316299899</v>
      </c>
      <c r="FP129">
        <v>-146.84310005500001</v>
      </c>
      <c r="FQ129">
        <v>-152.45446850100001</v>
      </c>
      <c r="FR129">
        <v>-148.204246947</v>
      </c>
      <c r="FS129">
        <v>-147.210225393</v>
      </c>
      <c r="FT129">
        <v>-154.084193838999</v>
      </c>
      <c r="FU129">
        <v>-148.810612284999</v>
      </c>
      <c r="FV129">
        <v>-153.73087073100001</v>
      </c>
      <c r="FW129">
        <v>-145.217157622999</v>
      </c>
      <c r="FX129">
        <v>-153.76572606900001</v>
      </c>
      <c r="FY129">
        <v>-147.60168451499899</v>
      </c>
      <c r="FZ129">
        <v>-158.157132961</v>
      </c>
      <c r="GA129">
        <v>-160.76759985300001</v>
      </c>
      <c r="GB129">
        <v>-152.64983829900001</v>
      </c>
      <c r="GC129">
        <v>-159.03205674500001</v>
      </c>
      <c r="GD129">
        <v>-155.40650519100001</v>
      </c>
      <c r="GE129">
        <v>-153.189743636999</v>
      </c>
      <c r="GF129">
        <v>-157.27270208300001</v>
      </c>
      <c r="GG129">
        <v>-159.986730528999</v>
      </c>
      <c r="GH129">
        <v>-155.204898974999</v>
      </c>
      <c r="GI129">
        <v>-161.33459742100001</v>
      </c>
      <c r="GJ129">
        <v>0</v>
      </c>
      <c r="GK129">
        <v>-164.862104313</v>
      </c>
      <c r="GL129">
        <v>-166.648561204999</v>
      </c>
      <c r="GM129">
        <v>-165.654529650999</v>
      </c>
      <c r="GN129">
        <v>-179.466158097</v>
      </c>
      <c r="GO129">
        <v>-168.198546542999</v>
      </c>
      <c r="GP129">
        <v>-160.825054988999</v>
      </c>
      <c r="GQ129">
        <v>-171.28747343500001</v>
      </c>
      <c r="GR129">
        <v>-172.47309188099899</v>
      </c>
      <c r="GS129">
        <v>-165.40528032700001</v>
      </c>
      <c r="GT129">
        <v>-170.631228773</v>
      </c>
      <c r="GU129">
        <v>-169.15873721899899</v>
      </c>
      <c r="GV129">
        <v>-165.825575665</v>
      </c>
      <c r="GW129">
        <v>-169.65600411099899</v>
      </c>
      <c r="GX129">
        <v>-173.22063255699899</v>
      </c>
      <c r="GY129">
        <v>-168.90397100300001</v>
      </c>
      <c r="GZ129">
        <v>-176.77472944900001</v>
      </c>
      <c r="HA129">
        <v>-176.923687895</v>
      </c>
      <c r="HB129">
        <v>-177.099226340999</v>
      </c>
      <c r="HC129">
        <v>-175.29447478700001</v>
      </c>
      <c r="HD129">
        <v>-180.267893232999</v>
      </c>
      <c r="HE129">
        <v>1</v>
      </c>
      <c r="HF129">
        <v>4</v>
      </c>
      <c r="HG129">
        <v>6</v>
      </c>
      <c r="HH129">
        <v>8</v>
      </c>
      <c r="HI129">
        <v>3</v>
      </c>
      <c r="HJ129">
        <v>3</v>
      </c>
      <c r="HK129">
        <v>5</v>
      </c>
      <c r="HL129">
        <v>1</v>
      </c>
      <c r="HM129">
        <v>2</v>
      </c>
      <c r="HN129">
        <v>3</v>
      </c>
    </row>
    <row r="130" spans="1:222" x14ac:dyDescent="0.25">
      <c r="A130">
        <v>128</v>
      </c>
      <c r="B130">
        <v>439893</v>
      </c>
      <c r="C130">
        <v>375339</v>
      </c>
      <c r="D130">
        <v>8.8820399999999999</v>
      </c>
      <c r="E130">
        <v>105.13419</v>
      </c>
      <c r="F130">
        <v>1.1318999999999999</v>
      </c>
      <c r="G130">
        <v>-26.1719399999999</v>
      </c>
      <c r="H130">
        <v>3.56</v>
      </c>
      <c r="I130">
        <v>-50.885820000000002</v>
      </c>
      <c r="J130">
        <v>-5.0885819999999997</v>
      </c>
      <c r="K130">
        <v>0.29190180235099999</v>
      </c>
      <c r="L130">
        <v>-120.84734617300001</v>
      </c>
      <c r="M130">
        <v>0.76</v>
      </c>
      <c r="N130">
        <v>4.3387222440400004</v>
      </c>
      <c r="O130">
        <v>20141123</v>
      </c>
      <c r="P130">
        <v>20190131</v>
      </c>
      <c r="Q130">
        <v>-51.485679376</v>
      </c>
      <c r="R130">
        <v>1.5712764157700001</v>
      </c>
      <c r="S130">
        <v>-53.242087006799899</v>
      </c>
      <c r="T130">
        <v>1.3373629361999999</v>
      </c>
      <c r="U130">
        <v>-46.831458588300002</v>
      </c>
      <c r="V130">
        <v>1.33719631083</v>
      </c>
      <c r="W130">
        <v>-51.272003600200001</v>
      </c>
      <c r="X130">
        <v>1.34340297439</v>
      </c>
      <c r="Y130">
        <v>-1.7564076308000001</v>
      </c>
      <c r="Z130">
        <v>2.0633587176899999</v>
      </c>
      <c r="AA130">
        <v>6.41062841857</v>
      </c>
      <c r="AB130">
        <v>1.8911989839300001</v>
      </c>
      <c r="AC130">
        <v>-4.4405450119700003</v>
      </c>
      <c r="AD130">
        <v>1.8954750131</v>
      </c>
      <c r="AE130">
        <v>4.4410496373900002E-2</v>
      </c>
      <c r="AF130">
        <v>-1.4232273765000001</v>
      </c>
      <c r="AG130">
        <v>-5.06686050327</v>
      </c>
      <c r="AH130">
        <v>-11.465153086000001</v>
      </c>
      <c r="AI130">
        <v>-16.3906683933</v>
      </c>
      <c r="AJ130">
        <v>-19.3178152778999</v>
      </c>
      <c r="AK130">
        <v>-17.203021940100001</v>
      </c>
      <c r="AL130">
        <v>-22.1734814412</v>
      </c>
      <c r="AM130">
        <v>-20.854783928</v>
      </c>
      <c r="AN130">
        <v>-24.777050593399899</v>
      </c>
      <c r="AO130">
        <v>-28.4737567751</v>
      </c>
      <c r="AP130">
        <v>-28.5614952186999</v>
      </c>
      <c r="AQ130">
        <v>-30.3077666302</v>
      </c>
      <c r="AR130">
        <v>-38.943256382900003</v>
      </c>
      <c r="AS130">
        <v>-33.630811483000002</v>
      </c>
      <c r="AT130">
        <v>-39.875024303399897</v>
      </c>
      <c r="AU130">
        <v>-41.037492110199899</v>
      </c>
      <c r="AV130">
        <v>-43.4420373062</v>
      </c>
      <c r="AW130">
        <v>-44.166652409500003</v>
      </c>
      <c r="AX130">
        <v>-43.166393226099899</v>
      </c>
      <c r="AY130">
        <v>-43.147985559799899</v>
      </c>
      <c r="AZ130">
        <v>-46.406839038000001</v>
      </c>
      <c r="BA130">
        <v>-59.7097681698</v>
      </c>
      <c r="BB130">
        <v>-54.503469379800002</v>
      </c>
      <c r="BC130">
        <v>-54.670817405900003</v>
      </c>
      <c r="BD130">
        <v>-53.0204132990999</v>
      </c>
      <c r="BE130">
        <v>-50.706596005199899</v>
      </c>
      <c r="BF130">
        <v>-59.4452424093</v>
      </c>
      <c r="BG130">
        <v>-60.727124589799899</v>
      </c>
      <c r="BH130">
        <v>-59.925889362600003</v>
      </c>
      <c r="BI130">
        <v>-60.1728469711</v>
      </c>
      <c r="BJ130">
        <v>-63.046920800700001</v>
      </c>
      <c r="BK130">
        <v>-60.613689133100003</v>
      </c>
      <c r="BL130">
        <v>-69.272725954799895</v>
      </c>
      <c r="BM130">
        <v>-66.879299078399896</v>
      </c>
      <c r="BN130">
        <v>-74.1451682070999</v>
      </c>
      <c r="BO130">
        <v>-74.086955749500007</v>
      </c>
      <c r="BP130">
        <v>-78.6991721294999</v>
      </c>
      <c r="BQ130">
        <v>-74.952382351300002</v>
      </c>
      <c r="BR130">
        <v>-82.8153233484</v>
      </c>
      <c r="BS130">
        <v>-84.601399551100002</v>
      </c>
      <c r="BT130">
        <v>-84.914698478399899</v>
      </c>
      <c r="BU130">
        <v>-86.183312395100003</v>
      </c>
      <c r="BV130">
        <v>-92.913311571400001</v>
      </c>
      <c r="BW130">
        <v>-93.279683553599895</v>
      </c>
      <c r="BX130">
        <v>-98.223606527200005</v>
      </c>
      <c r="BY130">
        <v>-94.609499386400003</v>
      </c>
      <c r="BZ130">
        <v>-96.952842666400002</v>
      </c>
      <c r="CA130">
        <v>-95.594340361899896</v>
      </c>
      <c r="CB130">
        <v>-108.5655629</v>
      </c>
      <c r="CC130">
        <v>-102.231461691999</v>
      </c>
      <c r="CD130">
        <v>-102.650906728999</v>
      </c>
      <c r="CE130">
        <v>-102.65903559</v>
      </c>
      <c r="CF130">
        <v>-103.631683273999</v>
      </c>
      <c r="CG130">
        <v>-103.728625550999</v>
      </c>
      <c r="CH130">
        <v>-102.856984573999</v>
      </c>
      <c r="CI130">
        <v>-101.666905267999</v>
      </c>
      <c r="CJ130">
        <v>-104.24501286500001</v>
      </c>
      <c r="CK130">
        <v>-107.41098849700001</v>
      </c>
      <c r="CL130">
        <v>-108.330563126</v>
      </c>
      <c r="CM130">
        <v>-111.160767734</v>
      </c>
      <c r="CN130">
        <v>-109.864542317</v>
      </c>
      <c r="CO130">
        <v>-113.371428375999</v>
      </c>
      <c r="CP130">
        <v>-114.02563773</v>
      </c>
      <c r="CQ130">
        <v>-116.245502205999</v>
      </c>
      <c r="CR130">
        <v>-115.758640877999</v>
      </c>
      <c r="CS130">
        <v>-113.891880121</v>
      </c>
      <c r="CT130">
        <v>-115.129893078999</v>
      </c>
      <c r="CU130">
        <v>-115.757565905999</v>
      </c>
      <c r="CV130">
        <v>-115.084948885</v>
      </c>
      <c r="CW130">
        <v>-115.712621712</v>
      </c>
      <c r="CX130">
        <v>-131.53652095499899</v>
      </c>
      <c r="CY130">
        <v>-116.945495268</v>
      </c>
      <c r="CZ130">
        <v>-119.66034993300001</v>
      </c>
      <c r="DA130">
        <v>-119.814429695</v>
      </c>
      <c r="DB130">
        <v>-132.529490791999</v>
      </c>
      <c r="DC130">
        <v>-133.316382782999</v>
      </c>
      <c r="DD130">
        <v>-129.379772881999</v>
      </c>
      <c r="DE130">
        <v>-131.931343951</v>
      </c>
      <c r="DF130">
        <v>-133.83277009700001</v>
      </c>
      <c r="DG130">
        <v>-136.517023803999</v>
      </c>
      <c r="DH130">
        <v>-133.190754034999</v>
      </c>
      <c r="DI130">
        <v>-146.463082208</v>
      </c>
      <c r="DJ130">
        <v>-134.538977533999</v>
      </c>
      <c r="DK130">
        <v>-135.12684556900001</v>
      </c>
      <c r="DL130">
        <v>-132.15881892100001</v>
      </c>
      <c r="DM130">
        <v>-139.977890696</v>
      </c>
      <c r="DN130">
        <v>-140.36673477599899</v>
      </c>
      <c r="DO130">
        <v>-137.597732084</v>
      </c>
      <c r="DP130">
        <v>-122.728072858</v>
      </c>
      <c r="DQ130">
        <v>-135.761572285</v>
      </c>
      <c r="DR130">
        <v>-139.75938410200001</v>
      </c>
      <c r="DS130">
        <v>-139.312327565</v>
      </c>
      <c r="DT130">
        <v>-146.94564364799899</v>
      </c>
      <c r="DU130">
        <v>-140.050210931999</v>
      </c>
      <c r="DV130">
        <v>-142.52217241899899</v>
      </c>
      <c r="DW130">
        <v>-141.783214079999</v>
      </c>
      <c r="DX130">
        <v>-140.07567248800001</v>
      </c>
      <c r="DY130">
        <v>-145.838163382999</v>
      </c>
      <c r="DZ130">
        <v>-142.96301458100001</v>
      </c>
      <c r="EA130">
        <v>-145.01039162800001</v>
      </c>
      <c r="EB130">
        <v>-143.26304524400001</v>
      </c>
      <c r="EC130">
        <v>-144.79296000599899</v>
      </c>
      <c r="ED130">
        <v>-145.93809511800001</v>
      </c>
      <c r="EE130">
        <v>-147.468009878999</v>
      </c>
      <c r="EF130">
        <v>-149.60826477200001</v>
      </c>
      <c r="EG130">
        <v>-154.879829908999</v>
      </c>
      <c r="EH130">
        <v>-149.669466688</v>
      </c>
      <c r="EI130">
        <v>-153.521327603999</v>
      </c>
      <c r="EJ130">
        <v>-149.960293519</v>
      </c>
      <c r="EK130">
        <v>-154.196934083</v>
      </c>
      <c r="EL130">
        <v>-156.70870036100001</v>
      </c>
      <c r="EM130">
        <v>-151.35238623999899</v>
      </c>
      <c r="EN130">
        <v>-155.80131902400001</v>
      </c>
      <c r="EO130">
        <v>-154.704117564</v>
      </c>
      <c r="EP130">
        <v>-152.558723267999</v>
      </c>
      <c r="EQ130">
        <v>-154.31419851300001</v>
      </c>
      <c r="ER130">
        <v>-157.011720483</v>
      </c>
      <c r="ES130">
        <v>-155.51647111099899</v>
      </c>
      <c r="ET130">
        <v>-157.815945169</v>
      </c>
      <c r="EU130">
        <v>-162.97216036200001</v>
      </c>
      <c r="EV130">
        <v>-162.047446331</v>
      </c>
      <c r="EW130">
        <v>-162.02497423400001</v>
      </c>
      <c r="EX130">
        <v>-161.49830811499899</v>
      </c>
      <c r="EY130">
        <v>-166.51777623999899</v>
      </c>
      <c r="EZ130">
        <v>-167.29139996800001</v>
      </c>
      <c r="FA130">
        <v>-168.59575424600001</v>
      </c>
      <c r="FB130">
        <v>-168.971330061</v>
      </c>
      <c r="FC130">
        <v>-166.79939923800001</v>
      </c>
      <c r="FD130">
        <v>-170.66452841700001</v>
      </c>
      <c r="FE130">
        <v>-164.23348493200001</v>
      </c>
      <c r="FF130">
        <v>-171.41568004800001</v>
      </c>
      <c r="FG130">
        <v>-172.109694192999</v>
      </c>
      <c r="FH130">
        <v>-171.35746759099899</v>
      </c>
      <c r="FI130">
        <v>-184.550186182</v>
      </c>
      <c r="FJ130">
        <v>-180.89220981899899</v>
      </c>
      <c r="FK130">
        <v>-185.00943601</v>
      </c>
      <c r="FL130">
        <v>-183.991844133</v>
      </c>
      <c r="FM130">
        <v>-184.77873612400001</v>
      </c>
      <c r="FN130">
        <v>-186.972064071999</v>
      </c>
      <c r="FO130">
        <v>-182.531260148999</v>
      </c>
      <c r="FP130">
        <v>-188.523375958</v>
      </c>
      <c r="FQ130">
        <v>-188.77953740000001</v>
      </c>
      <c r="FR130">
        <v>-189.40721022599899</v>
      </c>
      <c r="FS130">
        <v>-186.080940456999</v>
      </c>
      <c r="FT130">
        <v>-195.45239909099899</v>
      </c>
      <c r="FU130">
        <v>-192.20573890399899</v>
      </c>
      <c r="FV130">
        <v>-192.568046455999</v>
      </c>
      <c r="FW130">
        <v>-198.06923650600001</v>
      </c>
      <c r="FX130">
        <v>-194.809308055999</v>
      </c>
      <c r="FY130">
        <v>-173.876052299999</v>
      </c>
      <c r="FZ130">
        <v>-198.864257358999</v>
      </c>
      <c r="GA130">
        <v>-199.628677253999</v>
      </c>
      <c r="GB130">
        <v>-200.05732612400001</v>
      </c>
      <c r="GC130">
        <v>-201.414753456</v>
      </c>
      <c r="GD130">
        <v>-199.017262149</v>
      </c>
      <c r="GE130">
        <v>-200.93195655900001</v>
      </c>
      <c r="GF130">
        <v>-202.46187132</v>
      </c>
      <c r="GG130">
        <v>-199.321357242999</v>
      </c>
      <c r="GH130">
        <v>-204.473508006</v>
      </c>
      <c r="GI130">
        <v>-201.93006579799899</v>
      </c>
      <c r="GJ130">
        <v>0</v>
      </c>
      <c r="GK130">
        <v>-204.43262824300001</v>
      </c>
      <c r="GL130">
        <v>-204.02944092800001</v>
      </c>
      <c r="GM130">
        <v>-206.34218325000001</v>
      </c>
      <c r="GN130">
        <v>-213.617256212</v>
      </c>
      <c r="GO130">
        <v>-207.080066617</v>
      </c>
      <c r="GP130">
        <v>-205.62462203600001</v>
      </c>
      <c r="GQ130">
        <v>-202.39123011300001</v>
      </c>
      <c r="GR130">
        <v>-210.860446811999</v>
      </c>
      <c r="GS130">
        <v>-204.721305129</v>
      </c>
      <c r="GT130">
        <v>-209.47540798</v>
      </c>
      <c r="GU130">
        <v>-209.970398168999</v>
      </c>
      <c r="GV130">
        <v>-210.664412314</v>
      </c>
      <c r="GW130">
        <v>-208.22711621600001</v>
      </c>
      <c r="GX130">
        <v>-212.90160948400001</v>
      </c>
      <c r="GY130">
        <v>-210.650069078</v>
      </c>
      <c r="GZ130">
        <v>-210.20301254200001</v>
      </c>
      <c r="HA130">
        <v>-212.07790216000001</v>
      </c>
      <c r="HB130">
        <v>-212.08196659000001</v>
      </c>
      <c r="HC130">
        <v>-213.21383343900001</v>
      </c>
      <c r="HD130">
        <v>-214.199749386999</v>
      </c>
      <c r="HE130">
        <v>1</v>
      </c>
      <c r="HF130">
        <v>4</v>
      </c>
      <c r="HG130">
        <v>6</v>
      </c>
      <c r="HH130">
        <v>8</v>
      </c>
      <c r="HI130">
        <v>3</v>
      </c>
      <c r="HJ130">
        <v>2</v>
      </c>
      <c r="HK130">
        <v>5</v>
      </c>
      <c r="HL130">
        <v>5</v>
      </c>
      <c r="HM130">
        <v>1</v>
      </c>
      <c r="HN130">
        <v>3</v>
      </c>
    </row>
    <row r="131" spans="1:222" x14ac:dyDescent="0.25">
      <c r="A131">
        <v>129</v>
      </c>
      <c r="B131">
        <v>439896</v>
      </c>
      <c r="C131">
        <v>369517</v>
      </c>
      <c r="D131">
        <v>8.8916190000000004</v>
      </c>
      <c r="E131">
        <v>105.142657</v>
      </c>
      <c r="F131">
        <v>0.82099999999999995</v>
      </c>
      <c r="G131">
        <v>-14.94304</v>
      </c>
      <c r="H131">
        <v>5.4</v>
      </c>
      <c r="I131">
        <v>-49.177819999999898</v>
      </c>
      <c r="J131">
        <v>-4.9177819999999999</v>
      </c>
      <c r="K131">
        <v>0.43758999999999998</v>
      </c>
      <c r="L131">
        <v>-219.05841000000001</v>
      </c>
      <c r="M131">
        <v>0.53</v>
      </c>
      <c r="N131">
        <v>6.60358</v>
      </c>
      <c r="O131">
        <v>20150627</v>
      </c>
      <c r="P131">
        <v>20190131</v>
      </c>
      <c r="Q131">
        <v>-67.114012684100004</v>
      </c>
      <c r="R131">
        <v>2.3898828605500002</v>
      </c>
      <c r="S131">
        <v>-56.242214771500002</v>
      </c>
      <c r="T131">
        <v>2.0341047109699999</v>
      </c>
      <c r="U131">
        <v>-48.624646667900002</v>
      </c>
      <c r="V131">
        <v>2.0338512768200001</v>
      </c>
      <c r="W131">
        <v>-44.984290407499898</v>
      </c>
      <c r="X131">
        <v>2.04329149924</v>
      </c>
      <c r="Y131">
        <v>10.8717979125</v>
      </c>
      <c r="Z131">
        <v>3.1383310950799999</v>
      </c>
      <c r="AA131">
        <v>7.61756810362</v>
      </c>
      <c r="AB131">
        <v>2.8764792701199999</v>
      </c>
      <c r="AC131">
        <v>3.6403562604099999</v>
      </c>
      <c r="AD131">
        <v>2.8829830327499999</v>
      </c>
      <c r="AE131">
        <v>33.174212402400002</v>
      </c>
      <c r="AF131">
        <v>31.194962911200001</v>
      </c>
      <c r="AG131">
        <v>22.479533420100001</v>
      </c>
      <c r="AH131">
        <v>10.4057944377999</v>
      </c>
      <c r="AI131">
        <v>3.5035354554799998</v>
      </c>
      <c r="AJ131">
        <v>33.985235964300003</v>
      </c>
      <c r="AK131">
        <v>28.014666473199899</v>
      </c>
      <c r="AL131">
        <v>35.145176982000002</v>
      </c>
      <c r="AM131">
        <v>15.7950674908999</v>
      </c>
      <c r="AN131">
        <v>21.6525879997</v>
      </c>
      <c r="AO131">
        <v>14.7007685086</v>
      </c>
      <c r="AP131">
        <v>9.9633990174099996</v>
      </c>
      <c r="AQ131">
        <v>21.734969526299899</v>
      </c>
      <c r="AR131">
        <v>-10.8027289472</v>
      </c>
      <c r="AS131">
        <v>-0.75497843835599998</v>
      </c>
      <c r="AT131">
        <v>-38.329528921300003</v>
      </c>
      <c r="AU131">
        <v>-43.119938412499899</v>
      </c>
      <c r="AV131">
        <v>-13.9677373948</v>
      </c>
      <c r="AW131">
        <v>-22.351656886000001</v>
      </c>
      <c r="AX131">
        <v>-17.700816377100001</v>
      </c>
      <c r="AY131">
        <v>-16.113075868300001</v>
      </c>
      <c r="AZ131">
        <v>-24.2317953594</v>
      </c>
      <c r="BA131">
        <v>-31.9527048506</v>
      </c>
      <c r="BB131">
        <v>-49.2342243416999</v>
      </c>
      <c r="BC131">
        <v>-24.8787238329</v>
      </c>
      <c r="BD131">
        <v>-32.6792033239999</v>
      </c>
      <c r="BE131">
        <v>-36.196632815199898</v>
      </c>
      <c r="BF131">
        <v>-43.837982306299899</v>
      </c>
      <c r="BG131">
        <v>-34.2676017974999</v>
      </c>
      <c r="BH131">
        <v>-40.317731288600001</v>
      </c>
      <c r="BI131">
        <v>-43.172160779800002</v>
      </c>
      <c r="BJ131">
        <v>-45.164670270999899</v>
      </c>
      <c r="BK131">
        <v>-46.825669762099899</v>
      </c>
      <c r="BL131">
        <v>-50.1309392532999</v>
      </c>
      <c r="BM131">
        <v>-57.957938744400003</v>
      </c>
      <c r="BN131">
        <v>-52.3125782356</v>
      </c>
      <c r="BO131">
        <v>-59.874367726700001</v>
      </c>
      <c r="BP131">
        <v>-60.859107217899897</v>
      </c>
      <c r="BQ131">
        <v>-68.089386708999896</v>
      </c>
      <c r="BR131">
        <v>-64.963466200200003</v>
      </c>
      <c r="BS131">
        <v>-60.538045691299899</v>
      </c>
      <c r="BT131">
        <v>-67.131835182499898</v>
      </c>
      <c r="BU131">
        <v>-70.251464673599898</v>
      </c>
      <c r="BV131">
        <v>-69.184353655899898</v>
      </c>
      <c r="BW131">
        <v>-70.964703147099897</v>
      </c>
      <c r="BX131">
        <v>-75.251222638200005</v>
      </c>
      <c r="BY131">
        <v>-69.155012129400006</v>
      </c>
      <c r="BZ131">
        <v>-79.620791620600002</v>
      </c>
      <c r="CA131">
        <v>-78.629761111700006</v>
      </c>
      <c r="CB131">
        <v>-74.336930602899898</v>
      </c>
      <c r="CC131">
        <v>-88.316660094</v>
      </c>
      <c r="CD131">
        <v>-79.3297295851999</v>
      </c>
      <c r="CE131">
        <v>-88.7346890763</v>
      </c>
      <c r="CF131">
        <v>-87.118688821899894</v>
      </c>
      <c r="CG131">
        <v>-94.811338567500002</v>
      </c>
      <c r="CH131">
        <v>-90.9410983130999</v>
      </c>
      <c r="CI131">
        <v>-96.048018058599894</v>
      </c>
      <c r="CJ131">
        <v>-95.943677804199893</v>
      </c>
      <c r="CK131">
        <v>-96.901887295400002</v>
      </c>
      <c r="CL131">
        <v>-95.696957040900003</v>
      </c>
      <c r="CM131">
        <v>-97.369476786500002</v>
      </c>
      <c r="CN131">
        <v>-93.804226532100003</v>
      </c>
      <c r="CO131">
        <v>-100.104556278</v>
      </c>
      <c r="CP131">
        <v>-99.111786023199897</v>
      </c>
      <c r="CQ131">
        <v>-87.484335768799895</v>
      </c>
      <c r="CR131">
        <v>-100.839095513999</v>
      </c>
      <c r="CS131">
        <v>-100.138045259999</v>
      </c>
      <c r="CT131">
        <v>-101.094515005999</v>
      </c>
      <c r="CU131">
        <v>-104.238924750999</v>
      </c>
      <c r="CV131">
        <v>-107.794394496999</v>
      </c>
      <c r="CW131">
        <v>-107.172904242</v>
      </c>
      <c r="CX131">
        <v>-107.733313733</v>
      </c>
      <c r="CY131">
        <v>-102.311633478999</v>
      </c>
      <c r="CZ131">
        <v>-97.674052970199895</v>
      </c>
      <c r="DA131">
        <v>-107.198352460999</v>
      </c>
      <c r="DB131">
        <v>-123.496872206999</v>
      </c>
      <c r="DC131">
        <v>-111.61748195200001</v>
      </c>
      <c r="DD131">
        <v>-118.514521697999</v>
      </c>
      <c r="DE131">
        <v>-112.270711444</v>
      </c>
      <c r="DF131">
        <v>-116.76765118900001</v>
      </c>
      <c r="DG131">
        <v>-113.136100935</v>
      </c>
      <c r="DH131">
        <v>-121.186780679999</v>
      </c>
      <c r="DI131">
        <v>-125.73677042600001</v>
      </c>
      <c r="DJ131">
        <v>-123.855560171999</v>
      </c>
      <c r="DK131">
        <v>-118.99080991700001</v>
      </c>
      <c r="DL131">
        <v>-115.37251966300001</v>
      </c>
      <c r="DM131">
        <v>-127.321689407999</v>
      </c>
      <c r="DN131">
        <v>-125.44048915400001</v>
      </c>
      <c r="DO131">
        <v>-118.904948899</v>
      </c>
      <c r="DP131">
        <v>-102.928158644999</v>
      </c>
      <c r="DQ131">
        <v>-122.714108390999</v>
      </c>
      <c r="DR131">
        <v>-109.097628135999</v>
      </c>
      <c r="DS131">
        <v>-125.170727881999</v>
      </c>
      <c r="DT131">
        <v>-126.684127626999</v>
      </c>
      <c r="DU131">
        <v>-127.879287372999</v>
      </c>
      <c r="DV131">
        <v>-136.327767117999</v>
      </c>
      <c r="DW131">
        <v>-126.450666863999</v>
      </c>
      <c r="DX131">
        <v>-130.84152660999899</v>
      </c>
      <c r="DY131">
        <v>-139.44913635500001</v>
      </c>
      <c r="DZ131">
        <v>-127.79516610100001</v>
      </c>
      <c r="EA131">
        <v>-133.52530584600001</v>
      </c>
      <c r="EB131">
        <v>-134.42874559200001</v>
      </c>
      <c r="EC131">
        <v>-135.12001533700001</v>
      </c>
      <c r="ED131">
        <v>-135.73172508299899</v>
      </c>
      <c r="EE131">
        <v>-138.425284828999</v>
      </c>
      <c r="EF131">
        <v>-145.69361457400001</v>
      </c>
      <c r="EG131">
        <v>-133.56227432</v>
      </c>
      <c r="EH131">
        <v>-131.93301406500001</v>
      </c>
      <c r="EI131">
        <v>-140.142813810999</v>
      </c>
      <c r="EJ131">
        <v>-144.29673330200001</v>
      </c>
      <c r="EK131">
        <v>-144.232173047999</v>
      </c>
      <c r="EL131">
        <v>-139.11547279300001</v>
      </c>
      <c r="EM131">
        <v>-140.45650253900001</v>
      </c>
      <c r="EN131">
        <v>-141.081462283999</v>
      </c>
      <c r="EO131">
        <v>-147.77960203000001</v>
      </c>
      <c r="EP131">
        <v>-142.848551775999</v>
      </c>
      <c r="EQ131">
        <v>-147.00073152100001</v>
      </c>
      <c r="ER131">
        <v>-145.07975126700001</v>
      </c>
      <c r="ES131">
        <v>-147.56114101200001</v>
      </c>
      <c r="ET131">
        <v>-145.37495075800001</v>
      </c>
      <c r="EU131">
        <v>-152.55220024900001</v>
      </c>
      <c r="EV131">
        <v>-147.753749994999</v>
      </c>
      <c r="EW131">
        <v>-151.91918974000001</v>
      </c>
      <c r="EX131">
        <v>-147.160519485999</v>
      </c>
      <c r="EY131">
        <v>-146.12796923100001</v>
      </c>
      <c r="EZ131">
        <v>-144.896508976999</v>
      </c>
      <c r="FA131">
        <v>-153.543898721999</v>
      </c>
      <c r="FB131">
        <v>-151.675948468</v>
      </c>
      <c r="FC131">
        <v>-148.77370821400001</v>
      </c>
      <c r="FD131">
        <v>-157.063067958999</v>
      </c>
      <c r="FE131">
        <v>-150.48775770500001</v>
      </c>
      <c r="FF131">
        <v>-156.456577449999</v>
      </c>
      <c r="FG131">
        <v>-152.67916719600001</v>
      </c>
      <c r="FH131">
        <v>-150.87751694100001</v>
      </c>
      <c r="FI131">
        <v>-162.41562668700001</v>
      </c>
      <c r="FJ131">
        <v>-161.741096432999</v>
      </c>
      <c r="FK131">
        <v>-159.87315617799899</v>
      </c>
      <c r="FL131">
        <v>-152.568525923999</v>
      </c>
      <c r="FM131">
        <v>-161.45459566900001</v>
      </c>
      <c r="FN131">
        <v>-158.565615414999</v>
      </c>
      <c r="FO131">
        <v>-161.670245160999</v>
      </c>
      <c r="FP131">
        <v>-160.162064651999</v>
      </c>
      <c r="FQ131">
        <v>-160.256624396999</v>
      </c>
      <c r="FR131">
        <v>-157.646104143</v>
      </c>
      <c r="FS131">
        <v>-161.05571388800001</v>
      </c>
      <c r="FT131">
        <v>-153.83065363399899</v>
      </c>
      <c r="FU131">
        <v>-161.390703379999</v>
      </c>
      <c r="FV131">
        <v>-171.48345312500001</v>
      </c>
      <c r="FW131">
        <v>-161.84677261600001</v>
      </c>
      <c r="FX131">
        <v>-162.843022361999</v>
      </c>
      <c r="FY131">
        <v>-175.70715210700001</v>
      </c>
      <c r="FZ131">
        <v>-171.173911852999</v>
      </c>
      <c r="GA131">
        <v>-168.087761344</v>
      </c>
      <c r="GB131">
        <v>-175.82020109000001</v>
      </c>
      <c r="GC131">
        <v>-169.085760835</v>
      </c>
      <c r="GD131">
        <v>-170.74502058100001</v>
      </c>
      <c r="GE131">
        <v>-172.231910325999</v>
      </c>
      <c r="GF131">
        <v>-170.01919007199899</v>
      </c>
      <c r="GG131">
        <v>-172.301689818</v>
      </c>
      <c r="GH131">
        <v>-176.28148956300001</v>
      </c>
      <c r="GI131">
        <v>-178.93526930900001</v>
      </c>
      <c r="GJ131">
        <v>0</v>
      </c>
      <c r="GK131">
        <v>-174.80156880000001</v>
      </c>
      <c r="GL131">
        <v>-185.466248290999</v>
      </c>
      <c r="GM131">
        <v>-183.982838036999</v>
      </c>
      <c r="GN131">
        <v>-193.558447782</v>
      </c>
      <c r="GO131">
        <v>-187.248327528</v>
      </c>
      <c r="GP131">
        <v>-195.49791727300001</v>
      </c>
      <c r="GQ131">
        <v>-184.17544701899899</v>
      </c>
      <c r="GR131">
        <v>-186.67010676500001</v>
      </c>
      <c r="GS131">
        <v>-189.032156509999</v>
      </c>
      <c r="GT131">
        <v>-189.193026255999</v>
      </c>
      <c r="GU131">
        <v>-189.71190600099899</v>
      </c>
      <c r="GV131">
        <v>-188.308075747</v>
      </c>
      <c r="GW131">
        <v>-188.30981549200001</v>
      </c>
      <c r="GX131">
        <v>-195.81682523800001</v>
      </c>
      <c r="GY131">
        <v>-191.84050498400001</v>
      </c>
      <c r="GZ131">
        <v>-194.04343472900001</v>
      </c>
      <c r="HA131">
        <v>-190.133424474999</v>
      </c>
      <c r="HB131">
        <v>-192.68111422000001</v>
      </c>
      <c r="HC131">
        <v>-194.41994396600001</v>
      </c>
      <c r="HD131">
        <v>-198.585383710999</v>
      </c>
      <c r="HE131">
        <v>1</v>
      </c>
      <c r="HF131">
        <v>4</v>
      </c>
      <c r="HG131">
        <v>6</v>
      </c>
      <c r="HH131">
        <v>8</v>
      </c>
      <c r="HI131">
        <v>3</v>
      </c>
      <c r="HJ131">
        <v>5</v>
      </c>
      <c r="HK131">
        <v>4</v>
      </c>
      <c r="HL131">
        <v>2</v>
      </c>
      <c r="HM131">
        <v>5</v>
      </c>
      <c r="HN131">
        <v>3</v>
      </c>
    </row>
    <row r="132" spans="1:222" x14ac:dyDescent="0.25">
      <c r="A132">
        <v>130</v>
      </c>
      <c r="B132">
        <v>439902</v>
      </c>
      <c r="C132">
        <v>375063</v>
      </c>
      <c r="D132">
        <v>8.893243</v>
      </c>
      <c r="E132">
        <v>105.119519999999</v>
      </c>
      <c r="F132">
        <v>1.4026000000000001</v>
      </c>
      <c r="G132">
        <v>-18.448640000000001</v>
      </c>
      <c r="H132">
        <v>4.72</v>
      </c>
      <c r="I132">
        <v>-48.216819999999899</v>
      </c>
      <c r="J132">
        <v>-4.821682</v>
      </c>
      <c r="K132">
        <v>0.37207825858100002</v>
      </c>
      <c r="L132">
        <v>-108.646851506</v>
      </c>
      <c r="M132">
        <v>0.62</v>
      </c>
      <c r="N132">
        <v>5.7406359895300003</v>
      </c>
      <c r="O132">
        <v>20141123</v>
      </c>
      <c r="P132">
        <v>20190131</v>
      </c>
      <c r="Q132">
        <v>-56.5012563636</v>
      </c>
      <c r="R132">
        <v>2.0737748056099998</v>
      </c>
      <c r="S132">
        <v>-52.551977699399899</v>
      </c>
      <c r="T132">
        <v>1.7650551712</v>
      </c>
      <c r="U132">
        <v>-44.778307778399899</v>
      </c>
      <c r="V132">
        <v>1.7648352586</v>
      </c>
      <c r="W132">
        <v>-37.2675653623999</v>
      </c>
      <c r="X132">
        <v>1.77302682972</v>
      </c>
      <c r="Y132">
        <v>3.94927866419</v>
      </c>
      <c r="Z132">
        <v>2.7232263405300001</v>
      </c>
      <c r="AA132">
        <v>7.7736699210699998</v>
      </c>
      <c r="AB132">
        <v>2.4960094646000002</v>
      </c>
      <c r="AC132">
        <v>7.5107424159900003</v>
      </c>
      <c r="AD132">
        <v>2.5016529793100002</v>
      </c>
      <c r="AE132">
        <v>4.4410496373900002E-2</v>
      </c>
      <c r="AF132">
        <v>2.22218088789</v>
      </c>
      <c r="AG132">
        <v>-5.6594502115100003</v>
      </c>
      <c r="AH132">
        <v>-7.50964324125</v>
      </c>
      <c r="AI132">
        <v>-10.701975703700001</v>
      </c>
      <c r="AJ132">
        <v>-12.058948768700001</v>
      </c>
      <c r="AK132">
        <v>-11.741569670100001</v>
      </c>
      <c r="AL132">
        <v>-14.3609511124</v>
      </c>
      <c r="AM132">
        <v>-13.2994154967</v>
      </c>
      <c r="AN132">
        <v>-14.8690047094</v>
      </c>
      <c r="AO132">
        <v>-16.1728237375</v>
      </c>
      <c r="AP132">
        <v>-20.5064228711</v>
      </c>
      <c r="AQ132">
        <v>-17.7705350917999</v>
      </c>
      <c r="AR132">
        <v>-29.110268838300001</v>
      </c>
      <c r="AS132">
        <v>-31.875823882300001</v>
      </c>
      <c r="AT132">
        <v>-34.827418055499898</v>
      </c>
      <c r="AU132">
        <v>-36.423584286699899</v>
      </c>
      <c r="AV132">
        <v>-37.556197817700003</v>
      </c>
      <c r="AW132">
        <v>-39.085921502799899</v>
      </c>
      <c r="AX132">
        <v>-37.6390191192</v>
      </c>
      <c r="AY132">
        <v>-44.191799295099898</v>
      </c>
      <c r="AZ132">
        <v>-41.097121766400001</v>
      </c>
      <c r="BA132">
        <v>-43.8228112826</v>
      </c>
      <c r="BB132">
        <v>-38.190028490000003</v>
      </c>
      <c r="BC132">
        <v>-53.5929558164</v>
      </c>
      <c r="BD132">
        <v>-51.773975174199897</v>
      </c>
      <c r="BE132">
        <v>-57.502867777600002</v>
      </c>
      <c r="BF132">
        <v>-58.726955750199899</v>
      </c>
      <c r="BG132">
        <v>-60.695200239999899</v>
      </c>
      <c r="BH132">
        <v>-64.311219875000006</v>
      </c>
      <c r="BI132">
        <v>-66.585100077199897</v>
      </c>
      <c r="BJ132">
        <v>-68.712806677800003</v>
      </c>
      <c r="BK132">
        <v>-68.980121985599894</v>
      </c>
      <c r="BL132">
        <v>-71.732388520200004</v>
      </c>
      <c r="BM132">
        <v>-72.717283326699899</v>
      </c>
      <c r="BN132">
        <v>-76.532630600199894</v>
      </c>
      <c r="BO132">
        <v>-76.215251501500006</v>
      </c>
      <c r="BP132">
        <v>-75.167004395000006</v>
      </c>
      <c r="BQ132">
        <v>-78.623561919099899</v>
      </c>
      <c r="BR132">
        <v>-78.718126606799899</v>
      </c>
      <c r="BS132">
        <v>-76.859280436999896</v>
      </c>
      <c r="BT132">
        <v>-95.6906431459999</v>
      </c>
      <c r="BU132">
        <v>-86.815464100100002</v>
      </c>
      <c r="BV132">
        <v>-87.1906326046999</v>
      </c>
      <c r="BW132">
        <v>-89.7967255378</v>
      </c>
      <c r="BX132">
        <v>-98.834456940600006</v>
      </c>
      <c r="BY132">
        <v>-85.932859596499895</v>
      </c>
      <c r="BZ132">
        <v>-90.704979534900005</v>
      </c>
      <c r="CA132">
        <v>-97.656414987800005</v>
      </c>
      <c r="CB132">
        <v>-97.246016324600006</v>
      </c>
      <c r="CC132">
        <v>-95.280862080800006</v>
      </c>
      <c r="CD132">
        <v>-85.528641425299895</v>
      </c>
      <c r="CE132">
        <v>-97.184209147499899</v>
      </c>
      <c r="CF132">
        <v>-99.3975184966</v>
      </c>
      <c r="CG132">
        <v>-103.524373175999</v>
      </c>
      <c r="CH132">
        <v>-108.395384371999</v>
      </c>
      <c r="CI132">
        <v>-113.332838113999</v>
      </c>
      <c r="CJ132">
        <v>-106.297345035999</v>
      </c>
      <c r="CK132">
        <v>-110.338596965999</v>
      </c>
      <c r="CL132">
        <v>-111.634999178</v>
      </c>
      <c r="CM132">
        <v>-114.64561908100001</v>
      </c>
      <c r="CN132">
        <v>-117.257583707999</v>
      </c>
      <c r="CO132">
        <v>-112.334963596999</v>
      </c>
      <c r="CP132">
        <v>-106.455570821999</v>
      </c>
      <c r="CQ132">
        <v>-115.871252177</v>
      </c>
      <c r="CR132">
        <v>-113.513314348999</v>
      </c>
      <c r="CS132">
        <v>-113.706770294999</v>
      </c>
      <c r="CT132">
        <v>-115.920079643999</v>
      </c>
      <c r="CU132">
        <v>-120.644917238</v>
      </c>
      <c r="CV132">
        <v>-118.247113882999</v>
      </c>
      <c r="CW132">
        <v>-121.324176331999</v>
      </c>
      <c r="CX132">
        <v>-115.917298196999</v>
      </c>
      <c r="CY132">
        <v>-122.103871807</v>
      </c>
      <c r="CZ132">
        <v>-124.018962259999</v>
      </c>
      <c r="DA132">
        <v>-118.612084124999</v>
      </c>
      <c r="DB132">
        <v>-122.592765201999</v>
      </c>
      <c r="DC132">
        <v>-127.477064906999</v>
      </c>
      <c r="DD132">
        <v>-125.331743227</v>
      </c>
      <c r="DE132">
        <v>-127.398878975</v>
      </c>
      <c r="DF132">
        <v>-127.685354485</v>
      </c>
      <c r="DG132">
        <v>-131.33382283200001</v>
      </c>
      <c r="DH132">
        <v>-120.059295306999</v>
      </c>
      <c r="DI132">
        <v>-124.58480526300001</v>
      </c>
      <c r="DJ132">
        <v>-125.708456854999</v>
      </c>
      <c r="DK132">
        <v>-125.237487338999</v>
      </c>
      <c r="DL132">
        <v>-121.603852623999</v>
      </c>
      <c r="DM132">
        <v>-123.923470046999</v>
      </c>
      <c r="DN132">
        <v>-126.282952997999</v>
      </c>
      <c r="DO132">
        <v>-126.21063875900001</v>
      </c>
      <c r="DP132">
        <v>-119.680109031</v>
      </c>
      <c r="DQ132">
        <v>-127.846670517999</v>
      </c>
      <c r="DR132">
        <v>-128.27931963</v>
      </c>
      <c r="DS132">
        <v>-131.157054439999</v>
      </c>
      <c r="DT132">
        <v>-126.380607932</v>
      </c>
      <c r="DU132">
        <v>-133.82958991999899</v>
      </c>
      <c r="DV132">
        <v>-138.222214782999</v>
      </c>
      <c r="DW132">
        <v>-135.837699936999</v>
      </c>
      <c r="DX132">
        <v>-142.104004602999</v>
      </c>
      <c r="DY132">
        <v>-137.99198355600001</v>
      </c>
      <c r="DZ132">
        <v>-136.923031124</v>
      </c>
      <c r="EA132">
        <v>-138.657954141</v>
      </c>
      <c r="EB132">
        <v>-140.29985759300001</v>
      </c>
      <c r="EC132">
        <v>-146.659181824</v>
      </c>
      <c r="ED132">
        <v>-147.41075515700001</v>
      </c>
      <c r="EE132">
        <v>-148.70715736899899</v>
      </c>
      <c r="EF132">
        <v>-151.704488763</v>
      </c>
      <c r="EG132">
        <v>-149.067492240999</v>
      </c>
      <c r="EH132">
        <v>-147.932097263</v>
      </c>
      <c r="EI132">
        <v>-154.610345714999</v>
      </c>
      <c r="EJ132">
        <v>-152.68505699900001</v>
      </c>
      <c r="EK132">
        <v>-150.53973531899899</v>
      </c>
      <c r="EL132">
        <v>-156.287788124999</v>
      </c>
      <c r="EM132">
        <v>-151.00637826600001</v>
      </c>
      <c r="EN132">
        <v>-155.47873418500001</v>
      </c>
      <c r="EO132">
        <v>-157.86479415400001</v>
      </c>
      <c r="EP132">
        <v>-158.018384572</v>
      </c>
      <c r="EQ132">
        <v>-155.67373525299899</v>
      </c>
      <c r="ER132">
        <v>-156.903694919</v>
      </c>
      <c r="ES132">
        <v>-161.65510953200001</v>
      </c>
      <c r="ET132">
        <v>-159.16428661200001</v>
      </c>
      <c r="EU132">
        <v>-158.59442583800001</v>
      </c>
      <c r="EV132">
        <v>-155.691659130999</v>
      </c>
      <c r="EW132">
        <v>-159.96468741199899</v>
      </c>
      <c r="EX132">
        <v>-159.267813238999</v>
      </c>
      <c r="EY132">
        <v>-163.62057257500001</v>
      </c>
      <c r="EZ132">
        <v>-159.734456184999</v>
      </c>
      <c r="FA132">
        <v>-166.95753351600001</v>
      </c>
      <c r="FB132">
        <v>-166.35367890699899</v>
      </c>
      <c r="FC132">
        <v>-163.796413440999</v>
      </c>
      <c r="FD132">
        <v>-167.285419676</v>
      </c>
      <c r="FE132">
        <v>-163.10695608399899</v>
      </c>
      <c r="FF132">
        <v>-168.084275353999</v>
      </c>
      <c r="FG132">
        <v>-167.015322921999</v>
      </c>
      <c r="FH132">
        <v>-168.55091830000001</v>
      </c>
      <c r="FI132">
        <v>-169.52839628999899</v>
      </c>
      <c r="FJ132">
        <v>-169.947756892999</v>
      </c>
      <c r="FK132">
        <v>-171.72254543700001</v>
      </c>
      <c r="FL132">
        <v>-169.630377793999</v>
      </c>
      <c r="FM132">
        <v>-171.63107099499899</v>
      </c>
      <c r="FN132">
        <v>-171.213255516</v>
      </c>
      <c r="FO132">
        <v>-172.77542791299899</v>
      </c>
      <c r="FP132">
        <v>-172.88328111000001</v>
      </c>
      <c r="FQ132">
        <v>-175.614842318999</v>
      </c>
      <c r="FR132">
        <v>-173.124019398999</v>
      </c>
      <c r="FS132">
        <v>-180.320519711</v>
      </c>
      <c r="FT132">
        <v>-183.105234956999</v>
      </c>
      <c r="FU132">
        <v>-177.185976654999</v>
      </c>
      <c r="FV132">
        <v>-180.83444500100001</v>
      </c>
      <c r="FW132">
        <v>-179.78619789499899</v>
      </c>
      <c r="FX132">
        <v>-188.15208702000001</v>
      </c>
      <c r="FY132">
        <v>-188.43856253000001</v>
      </c>
      <c r="FZ132">
        <v>-181.84159025599899</v>
      </c>
      <c r="GA132">
        <v>-186.17518939000001</v>
      </c>
      <c r="GB132">
        <v>-185.87697049299899</v>
      </c>
      <c r="GC132">
        <v>-186.681697864</v>
      </c>
      <c r="GD132">
        <v>-181.386999494999</v>
      </c>
      <c r="GE132">
        <v>-183.108634002</v>
      </c>
      <c r="GF132">
        <v>-179.142786556999</v>
      </c>
      <c r="GG132">
        <v>-187.80102288500001</v>
      </c>
      <c r="GH132">
        <v>-184.96469872500001</v>
      </c>
      <c r="GI132">
        <v>-184.892384485999</v>
      </c>
      <c r="GJ132">
        <v>0</v>
      </c>
      <c r="GK132">
        <v>-188.986790452999</v>
      </c>
      <c r="GL132">
        <v>-184.337357343999</v>
      </c>
      <c r="GM132">
        <v>-185.76664464800001</v>
      </c>
      <c r="GN132">
        <v>-193.86676358899899</v>
      </c>
      <c r="GO132">
        <v>-201.68782383499899</v>
      </c>
      <c r="GP132">
        <v>-192.03449443700001</v>
      </c>
      <c r="GQ132">
        <v>-188.82609201899899</v>
      </c>
      <c r="GR132">
        <v>-192.501137384</v>
      </c>
      <c r="GS132">
        <v>-194.103175308</v>
      </c>
      <c r="GT132">
        <v>-192.927914802</v>
      </c>
      <c r="GU132">
        <v>-191.765942805999</v>
      </c>
      <c r="GV132">
        <v>-187.29513200900001</v>
      </c>
      <c r="GW132">
        <v>-192.88372270400001</v>
      </c>
      <c r="GX132">
        <v>-198.08694663099899</v>
      </c>
      <c r="GY132">
        <v>-203.70211434500001</v>
      </c>
      <c r="GZ132">
        <v>-197.344335236999</v>
      </c>
      <c r="HA132">
        <v>-196.80692317500001</v>
      </c>
      <c r="HB132">
        <v>-198.30265302500001</v>
      </c>
      <c r="HC132">
        <v>-197.83168350899899</v>
      </c>
      <c r="HD132">
        <v>-198.55667982400001</v>
      </c>
      <c r="HE132">
        <v>1</v>
      </c>
      <c r="HF132">
        <v>4</v>
      </c>
      <c r="HG132">
        <v>6</v>
      </c>
      <c r="HH132">
        <v>8</v>
      </c>
      <c r="HI132">
        <v>3</v>
      </c>
      <c r="HJ132">
        <v>3</v>
      </c>
      <c r="HK132">
        <v>4</v>
      </c>
      <c r="HL132">
        <v>2</v>
      </c>
      <c r="HM132">
        <v>2</v>
      </c>
      <c r="HN132">
        <v>3</v>
      </c>
    </row>
    <row r="133" spans="1:222" x14ac:dyDescent="0.25">
      <c r="A133">
        <v>131</v>
      </c>
      <c r="B133">
        <v>439925</v>
      </c>
      <c r="C133">
        <v>369795</v>
      </c>
      <c r="D133">
        <v>8.8821820000000002</v>
      </c>
      <c r="E133">
        <v>105.13430700000001</v>
      </c>
      <c r="F133">
        <v>1.2234</v>
      </c>
      <c r="G133">
        <v>-15.190440000000001</v>
      </c>
      <c r="H133">
        <v>5.17</v>
      </c>
      <c r="I133">
        <v>-51.5458199999999</v>
      </c>
      <c r="J133">
        <v>-5.1545820000000004</v>
      </c>
      <c r="K133">
        <v>0.41132000000000002</v>
      </c>
      <c r="L133">
        <v>-229.129649999999</v>
      </c>
      <c r="M133">
        <v>0.56000000000000005</v>
      </c>
      <c r="N133">
        <v>6.31569</v>
      </c>
      <c r="O133">
        <v>20141123</v>
      </c>
      <c r="P133">
        <v>20190131</v>
      </c>
      <c r="Q133">
        <v>-48.955562024499898</v>
      </c>
      <c r="R133">
        <v>2.2839017364799998</v>
      </c>
      <c r="S133">
        <v>-53.0359717945</v>
      </c>
      <c r="T133">
        <v>1.94390083223</v>
      </c>
      <c r="U133">
        <v>-51.795553244700002</v>
      </c>
      <c r="V133">
        <v>1.94365863681</v>
      </c>
      <c r="W133">
        <v>-47.771514456799899</v>
      </c>
      <c r="X133">
        <v>1.95268022558</v>
      </c>
      <c r="Y133">
        <v>-4.0804097699900002</v>
      </c>
      <c r="Z133">
        <v>2.9991594801599999</v>
      </c>
      <c r="AA133">
        <v>1.24041854984</v>
      </c>
      <c r="AB133">
        <v>2.7489196681600001</v>
      </c>
      <c r="AC133">
        <v>4.0240387878800004</v>
      </c>
      <c r="AD133">
        <v>2.7551350166200002</v>
      </c>
      <c r="AE133">
        <v>4.4410496373900002E-2</v>
      </c>
      <c r="AF133">
        <v>-0.60802412969800002</v>
      </c>
      <c r="AG133">
        <v>0.62363124423000005</v>
      </c>
      <c r="AH133">
        <v>-12.8747780079</v>
      </c>
      <c r="AI133">
        <v>-17.085397260099899</v>
      </c>
      <c r="AJ133">
        <v>-15.2699318861</v>
      </c>
      <c r="AK133">
        <v>-13.441206512200001</v>
      </c>
      <c r="AL133">
        <v>-5.7744411382700003</v>
      </c>
      <c r="AM133">
        <v>-34.343295764300002</v>
      </c>
      <c r="AN133">
        <v>-19.684160390399899</v>
      </c>
      <c r="AO133">
        <v>-27.8066250165</v>
      </c>
      <c r="AP133">
        <v>-26.893409642600002</v>
      </c>
      <c r="AQ133">
        <v>-31.088474268599899</v>
      </c>
      <c r="AR133">
        <v>-34.810458146899897</v>
      </c>
      <c r="AS133">
        <v>-35.4496227729</v>
      </c>
      <c r="AT133">
        <v>-34.616017399</v>
      </c>
      <c r="AU133">
        <v>-39.3550720251</v>
      </c>
      <c r="AV133">
        <v>-38.125711277199898</v>
      </c>
      <c r="AW133">
        <v>-38.220875903299898</v>
      </c>
      <c r="AX133">
        <v>-39.1254105294</v>
      </c>
      <c r="AY133">
        <v>-34.510345155400003</v>
      </c>
      <c r="AZ133">
        <v>-41.120229781500001</v>
      </c>
      <c r="BA133">
        <v>-59.207164407599898</v>
      </c>
      <c r="BB133">
        <v>-40.129689033600002</v>
      </c>
      <c r="BC133">
        <v>-48.955373659700001</v>
      </c>
      <c r="BD133">
        <v>-45.441578285799899</v>
      </c>
      <c r="BE133">
        <v>-48.495572911899899</v>
      </c>
      <c r="BF133">
        <v>-60.916957537899897</v>
      </c>
      <c r="BG133">
        <v>-59.7251021639999</v>
      </c>
      <c r="BH133">
        <v>-55.481546790099898</v>
      </c>
      <c r="BI133">
        <v>-56.532031416099898</v>
      </c>
      <c r="BJ133">
        <v>-56.653736042200002</v>
      </c>
      <c r="BK133">
        <v>-54.5065706683</v>
      </c>
      <c r="BL133">
        <v>-67.896535294399897</v>
      </c>
      <c r="BM133">
        <v>-64.993079920400007</v>
      </c>
      <c r="BN133">
        <v>-68.803364546500006</v>
      </c>
      <c r="BO133">
        <v>-70.902039172599899</v>
      </c>
      <c r="BP133">
        <v>-76.5566137986999</v>
      </c>
      <c r="BQ133">
        <v>-74.077738424700001</v>
      </c>
      <c r="BR133">
        <v>-80.050743050799895</v>
      </c>
      <c r="BS133">
        <v>-76.032747676900001</v>
      </c>
      <c r="BT133">
        <v>-84.314442302900005</v>
      </c>
      <c r="BU133">
        <v>-81.5569269289999</v>
      </c>
      <c r="BV133">
        <v>-90.053196181199894</v>
      </c>
      <c r="BW133">
        <v>-88.131590807199899</v>
      </c>
      <c r="BX133">
        <v>-91.557095433300006</v>
      </c>
      <c r="BY133">
        <v>-84.447600059400003</v>
      </c>
      <c r="BZ133">
        <v>-94.401084685399894</v>
      </c>
      <c r="CA133">
        <v>-87.450809311499896</v>
      </c>
      <c r="CB133">
        <v>-99.115903937599896</v>
      </c>
      <c r="CC133">
        <v>-99.728528563699896</v>
      </c>
      <c r="CD133">
        <v>-84.724413189700002</v>
      </c>
      <c r="CE133">
        <v>-97.026387815800007</v>
      </c>
      <c r="CF133">
        <v>-100.954940128999</v>
      </c>
      <c r="CG133">
        <v>-100.425352442</v>
      </c>
      <c r="CH133">
        <v>-98.8608447549</v>
      </c>
      <c r="CI133">
        <v>-98.609887068000006</v>
      </c>
      <c r="CJ133">
        <v>-98.876399380999899</v>
      </c>
      <c r="CK133">
        <v>-102.660144007</v>
      </c>
      <c r="CL133">
        <v>-105.925286319999</v>
      </c>
      <c r="CM133">
        <v>-108.752568632999</v>
      </c>
      <c r="CN133">
        <v>-101.641930946</v>
      </c>
      <c r="CO133">
        <v>-110.227643259</v>
      </c>
      <c r="CP133">
        <v>-113.864285572</v>
      </c>
      <c r="CQ133">
        <v>-95.966547885300002</v>
      </c>
      <c r="CR133">
        <v>-112.75205019800001</v>
      </c>
      <c r="CS133">
        <v>-111.811142511</v>
      </c>
      <c r="CT133">
        <v>-111.22848482400001</v>
      </c>
      <c r="CU133">
        <v>-112.848357136999</v>
      </c>
      <c r="CV133">
        <v>-113.89769945</v>
      </c>
      <c r="CW133">
        <v>-115.597181762999</v>
      </c>
      <c r="CX133">
        <v>-128.482956389999</v>
      </c>
      <c r="CY133">
        <v>-107.785608702999</v>
      </c>
      <c r="CZ133">
        <v>-103.502253328999</v>
      </c>
      <c r="DA133">
        <v>-114.888717955</v>
      </c>
      <c r="DB133">
        <v>-140.41800026799899</v>
      </c>
      <c r="DC133">
        <v>-131.42326258099899</v>
      </c>
      <c r="DD133">
        <v>-128.213484894</v>
      </c>
      <c r="DE133">
        <v>-130.37735720699899</v>
      </c>
      <c r="DF133">
        <v>-135.15507951999899</v>
      </c>
      <c r="DG133">
        <v>-134.62549183300001</v>
      </c>
      <c r="DH133">
        <v>-134.135714145999</v>
      </c>
      <c r="DI133">
        <v>-114.818266459</v>
      </c>
      <c r="DJ133">
        <v>-135.504638771999</v>
      </c>
      <c r="DK133">
        <v>-133.727831084999</v>
      </c>
      <c r="DL133">
        <v>-127.877673397999</v>
      </c>
      <c r="DM133">
        <v>-143.004635710999</v>
      </c>
      <c r="DN133">
        <v>-141.811638023999</v>
      </c>
      <c r="DO133">
        <v>-138.24362033700001</v>
      </c>
      <c r="DP133">
        <v>-151.459962649999</v>
      </c>
      <c r="DQ133">
        <v>-134.490994962999</v>
      </c>
      <c r="DR133">
        <v>-125.589137276</v>
      </c>
      <c r="DS133">
        <v>-140.450739588999</v>
      </c>
      <c r="DT133">
        <v>-151.38493190200001</v>
      </c>
      <c r="DU133">
        <v>-139.112934214999</v>
      </c>
      <c r="DV133">
        <v>-147.51288652900001</v>
      </c>
      <c r="DW133">
        <v>-139.048878841999</v>
      </c>
      <c r="DX133">
        <v>-139.859391154999</v>
      </c>
      <c r="DY133">
        <v>-158.555523467999</v>
      </c>
      <c r="DZ133">
        <v>-141.029285780999</v>
      </c>
      <c r="EA133">
        <v>-144.81188809400001</v>
      </c>
      <c r="EB133">
        <v>-141.748070407</v>
      </c>
      <c r="EC133">
        <v>-144.681502719999</v>
      </c>
      <c r="ED133">
        <v>-142.095335032999</v>
      </c>
      <c r="EE133">
        <v>-149.752267345999</v>
      </c>
      <c r="EF133">
        <v>-154.06559965899899</v>
      </c>
      <c r="EG133">
        <v>-151.943821971999</v>
      </c>
      <c r="EH133">
        <v>-149.304584285</v>
      </c>
      <c r="EI133">
        <v>-156.152146598</v>
      </c>
      <c r="EJ133">
        <v>-152.054551223999</v>
      </c>
      <c r="EK133">
        <v>-167.28766353699899</v>
      </c>
      <c r="EL133">
        <v>-157.39068585000001</v>
      </c>
      <c r="EM133">
        <v>-153.504228162999</v>
      </c>
      <c r="EN133">
        <v>-155.38946047600001</v>
      </c>
      <c r="EO133">
        <v>-155.45695278900001</v>
      </c>
      <c r="EP133">
        <v>-149.076065102</v>
      </c>
      <c r="EQ133">
        <v>-153.36285741500001</v>
      </c>
      <c r="ER133">
        <v>-155.102139727999</v>
      </c>
      <c r="ES133">
        <v>-158.340742040999</v>
      </c>
      <c r="ET133">
        <v>-157.85096435400001</v>
      </c>
      <c r="EU133">
        <v>-165.86728898000001</v>
      </c>
      <c r="EV133">
        <v>-159.221031293999</v>
      </c>
      <c r="EW133">
        <v>-167.48830360700001</v>
      </c>
      <c r="EX133">
        <v>-162.61999592000001</v>
      </c>
      <c r="EY133">
        <v>-166.177038232999</v>
      </c>
      <c r="EZ133">
        <v>-168.15515054599899</v>
      </c>
      <c r="FA133">
        <v>-172.096972859</v>
      </c>
      <c r="FB133">
        <v>-169.285245172</v>
      </c>
      <c r="FC133">
        <v>-163.10338748500001</v>
      </c>
      <c r="FD133">
        <v>-173.41396979800001</v>
      </c>
      <c r="FE133">
        <v>-157.877982110999</v>
      </c>
      <c r="FF133">
        <v>-170.21860442400001</v>
      </c>
      <c r="FG133">
        <v>-170.65760673700001</v>
      </c>
      <c r="FH133">
        <v>-166.05466905</v>
      </c>
      <c r="FI133">
        <v>-186.382791362999</v>
      </c>
      <c r="FJ133">
        <v>-178.60873367600001</v>
      </c>
      <c r="FK133">
        <v>-187.327125988999</v>
      </c>
      <c r="FL133">
        <v>-182.49862830199899</v>
      </c>
      <c r="FM133">
        <v>-185.485130615</v>
      </c>
      <c r="FN133">
        <v>-187.529582927999</v>
      </c>
      <c r="FO133">
        <v>-181.759035240999</v>
      </c>
      <c r="FP133">
        <v>-188.27604986700001</v>
      </c>
      <c r="FQ133">
        <v>-188.05163218000001</v>
      </c>
      <c r="FR133">
        <v>-190.53394449300001</v>
      </c>
      <c r="FS133">
        <v>-180.37159680600001</v>
      </c>
      <c r="FT133">
        <v>-166.587019118999</v>
      </c>
      <c r="FU133">
        <v>-191.585571431999</v>
      </c>
      <c r="FV133">
        <v>-191.83881374500001</v>
      </c>
      <c r="FW133">
        <v>-191.535938372</v>
      </c>
      <c r="FX133">
        <v>-191.085960685</v>
      </c>
      <c r="FY133">
        <v>-180.830732998</v>
      </c>
      <c r="FZ133">
        <v>-197.58969531100001</v>
      </c>
      <c r="GA133">
        <v>-199.675109937</v>
      </c>
      <c r="GB133">
        <v>-197.221622249999</v>
      </c>
      <c r="GC133">
        <v>-201.60129456300001</v>
      </c>
      <c r="GD133">
        <v>-193.588406875999</v>
      </c>
      <c r="GE133">
        <v>-195.938039188999</v>
      </c>
      <c r="GF133">
        <v>-197.31908150199899</v>
      </c>
      <c r="GG133">
        <v>-194.33486381500001</v>
      </c>
      <c r="GH133">
        <v>-200.572096127999</v>
      </c>
      <c r="GI133">
        <v>-202.72269844100001</v>
      </c>
      <c r="GJ133">
        <v>0</v>
      </c>
      <c r="GK133">
        <v>-204.13143306699899</v>
      </c>
      <c r="GL133">
        <v>-203.43049769300001</v>
      </c>
      <c r="GM133">
        <v>-201.42814000600001</v>
      </c>
      <c r="GN133">
        <v>-189.010192318999</v>
      </c>
      <c r="GO133">
        <v>-197.87453463200001</v>
      </c>
      <c r="GP133">
        <v>-203.899466945</v>
      </c>
      <c r="GQ133">
        <v>-202.08286925799899</v>
      </c>
      <c r="GR133">
        <v>-209.81941157099899</v>
      </c>
      <c r="GS133">
        <v>-217.84785388399899</v>
      </c>
      <c r="GT133">
        <v>-206.066776196999</v>
      </c>
      <c r="GU133">
        <v>-203.533688509999</v>
      </c>
      <c r="GV133">
        <v>-207.87355082400001</v>
      </c>
      <c r="GW133">
        <v>-200.391403136999</v>
      </c>
      <c r="GX133">
        <v>-207.80950544999899</v>
      </c>
      <c r="GY133">
        <v>-202.76870776300001</v>
      </c>
      <c r="GZ133">
        <v>-205.84809007600001</v>
      </c>
      <c r="HA133">
        <v>-206.685142388999</v>
      </c>
      <c r="HB133">
        <v>-206.394384701999</v>
      </c>
      <c r="HC133">
        <v>-210.33619701500001</v>
      </c>
      <c r="HD133">
        <v>-217.794109327999</v>
      </c>
      <c r="HE133">
        <v>1</v>
      </c>
      <c r="HF133">
        <v>4</v>
      </c>
      <c r="HG133">
        <v>6</v>
      </c>
      <c r="HH133">
        <v>8</v>
      </c>
      <c r="HI133">
        <v>3</v>
      </c>
      <c r="HJ133">
        <v>2</v>
      </c>
      <c r="HK133">
        <v>5</v>
      </c>
      <c r="HL133">
        <v>5</v>
      </c>
      <c r="HM133">
        <v>1</v>
      </c>
      <c r="HN133">
        <v>3</v>
      </c>
    </row>
    <row r="134" spans="1:222" x14ac:dyDescent="0.25">
      <c r="A134">
        <v>132</v>
      </c>
      <c r="B134">
        <v>439926</v>
      </c>
      <c r="C134">
        <v>375095</v>
      </c>
      <c r="D134">
        <v>8.8888079999999903</v>
      </c>
      <c r="E134">
        <v>105.13845000000001</v>
      </c>
      <c r="F134">
        <v>1.0122</v>
      </c>
      <c r="G134">
        <v>-16.38524</v>
      </c>
      <c r="H134">
        <v>5.49</v>
      </c>
      <c r="I134">
        <v>-70.494820000000004</v>
      </c>
      <c r="J134">
        <v>-7.0494820000000002</v>
      </c>
      <c r="K134">
        <v>0.43771948738700001</v>
      </c>
      <c r="L134">
        <v>-202.690651113999</v>
      </c>
      <c r="M134">
        <v>0.52</v>
      </c>
      <c r="N134">
        <v>6.6984345797099998</v>
      </c>
      <c r="O134">
        <v>20160703</v>
      </c>
      <c r="P134">
        <v>20190131</v>
      </c>
      <c r="Q134">
        <v>-61.143551810600002</v>
      </c>
      <c r="R134">
        <v>2.4254696254699999</v>
      </c>
      <c r="S134">
        <v>-110.539243784999</v>
      </c>
      <c r="T134">
        <v>2.0643937294699999</v>
      </c>
      <c r="U134">
        <v>-77.664687088600004</v>
      </c>
      <c r="V134">
        <v>2.06413652153</v>
      </c>
      <c r="W134">
        <v>-65.077850086799899</v>
      </c>
      <c r="X134">
        <v>2.0737173144300001</v>
      </c>
      <c r="Y134">
        <v>-49.395691974400002</v>
      </c>
      <c r="Z134">
        <v>3.1850626955100001</v>
      </c>
      <c r="AA134">
        <v>32.874556696500001</v>
      </c>
      <c r="AB134">
        <v>2.9193117424800001</v>
      </c>
      <c r="AC134">
        <v>12.5868370017999</v>
      </c>
      <c r="AD134">
        <v>2.9259123499699999</v>
      </c>
      <c r="AE134">
        <v>77.107462028599898</v>
      </c>
      <c r="AF134">
        <v>78.953923604300002</v>
      </c>
      <c r="AG134">
        <v>71.740918213800001</v>
      </c>
      <c r="AH134">
        <v>75.791975491200006</v>
      </c>
      <c r="AI134">
        <v>74.338378609100005</v>
      </c>
      <c r="AJ134">
        <v>81.968043109099895</v>
      </c>
      <c r="AK134">
        <v>92.396459483000001</v>
      </c>
      <c r="AL134">
        <v>79.718592613599895</v>
      </c>
      <c r="AM134">
        <v>63.9236324248999</v>
      </c>
      <c r="AN134">
        <v>59.191037462899899</v>
      </c>
      <c r="AO134">
        <v>64.327027307500003</v>
      </c>
      <c r="AP134">
        <v>60.270907916900001</v>
      </c>
      <c r="AQ134">
        <v>54.609817072600002</v>
      </c>
      <c r="AR134">
        <v>47.3757513041</v>
      </c>
      <c r="AS134">
        <v>56.597123030900001</v>
      </c>
      <c r="AT134">
        <v>52.700174363099897</v>
      </c>
      <c r="AU134">
        <v>59.480928341999899</v>
      </c>
      <c r="AV134">
        <v>42.441864863600003</v>
      </c>
      <c r="AW134">
        <v>44.991330464500003</v>
      </c>
      <c r="AX134">
        <v>48.628462670399898</v>
      </c>
      <c r="AY134">
        <v>42.5694450194</v>
      </c>
      <c r="AZ134">
        <v>37.929699645600003</v>
      </c>
      <c r="BA134">
        <v>29.695348784499899</v>
      </c>
      <c r="BB134">
        <v>32.125436343399898</v>
      </c>
      <c r="BC134">
        <v>35.205471019900003</v>
      </c>
      <c r="BD134">
        <v>18.5350718565</v>
      </c>
      <c r="BE134">
        <v>20.6998748775999</v>
      </c>
      <c r="BF134">
        <v>14.3490442348999</v>
      </c>
      <c r="BG134">
        <v>12.0968597015</v>
      </c>
      <c r="BH134">
        <v>16.6492235628</v>
      </c>
      <c r="BI134">
        <v>-4.7565046005399996</v>
      </c>
      <c r="BJ134">
        <v>14.5058868824</v>
      </c>
      <c r="BK134">
        <v>14.1239583405</v>
      </c>
      <c r="BL134">
        <v>13.967521655800001</v>
      </c>
      <c r="BM134">
        <v>11.6490159878</v>
      </c>
      <c r="BN134">
        <v>10.776311051</v>
      </c>
      <c r="BO134">
        <v>-17.672721591199899</v>
      </c>
      <c r="BP134">
        <v>10.5828157235</v>
      </c>
      <c r="BQ134">
        <v>-2.0685226921500002</v>
      </c>
      <c r="BR134">
        <v>-4.9441258894700004</v>
      </c>
      <c r="BS134">
        <v>-22.2512079436999</v>
      </c>
      <c r="BT134">
        <v>-8.5863202085099903</v>
      </c>
      <c r="BU134">
        <v>-30.9868653887</v>
      </c>
      <c r="BV134">
        <v>-2.1317038259499999</v>
      </c>
      <c r="BW134">
        <v>-55.265462711399898</v>
      </c>
      <c r="BX134">
        <v>-55.050501043300002</v>
      </c>
      <c r="BY134">
        <v>-62.661433240500003</v>
      </c>
      <c r="BZ134">
        <v>-64.635069009199896</v>
      </c>
      <c r="CA134">
        <v>-69.5931558284</v>
      </c>
      <c r="CB134">
        <v>-71.420885101300001</v>
      </c>
      <c r="CC134">
        <v>-81.207150508599895</v>
      </c>
      <c r="CD134">
        <v>-83.485863495900006</v>
      </c>
      <c r="CE134">
        <v>-89.359181970400002</v>
      </c>
      <c r="CF134">
        <v>-85.982069207799896</v>
      </c>
      <c r="CG134">
        <v>-98.243479949199894</v>
      </c>
      <c r="CH134">
        <v>-90.834042211799897</v>
      </c>
      <c r="CI134">
        <v>-96.848002087699896</v>
      </c>
      <c r="CJ134">
        <v>-96.919588316700001</v>
      </c>
      <c r="CK134">
        <v>-110.64532911000001</v>
      </c>
      <c r="CL134">
        <v>-77.317592028999897</v>
      </c>
      <c r="CM134">
        <v>-83.610100669600001</v>
      </c>
      <c r="CN134">
        <v>-83.270495865000001</v>
      </c>
      <c r="CO134">
        <v>-88.342695631599895</v>
      </c>
      <c r="CP134">
        <v>-93.0037043646999</v>
      </c>
      <c r="CQ134">
        <v>-91.854981719700007</v>
      </c>
      <c r="CR134">
        <v>-94.552884872899895</v>
      </c>
      <c r="CS134">
        <v>-100.288295984</v>
      </c>
      <c r="CT134">
        <v>-98.662061171100007</v>
      </c>
      <c r="CU134">
        <v>-102.368045567999</v>
      </c>
      <c r="CV134">
        <v>-110.10635494</v>
      </c>
      <c r="CW134">
        <v>-109.31576642100001</v>
      </c>
      <c r="CX134">
        <v>-121.741612978999</v>
      </c>
      <c r="CY134">
        <v>-119.319524552999</v>
      </c>
      <c r="CZ134">
        <v>-126.134603136999</v>
      </c>
      <c r="DA134">
        <v>-127.68378364500001</v>
      </c>
      <c r="DB134">
        <v>-129.811325041999</v>
      </c>
      <c r="DC134">
        <v>-133.636687480999</v>
      </c>
      <c r="DD134">
        <v>-102.431226702</v>
      </c>
      <c r="DE134">
        <v>-104.373068922</v>
      </c>
      <c r="DF134">
        <v>-105.55885021</v>
      </c>
      <c r="DG134">
        <v>-104.569298287999</v>
      </c>
      <c r="DH134">
        <v>-117.135786248</v>
      </c>
      <c r="DI134">
        <v>-120.815242190999</v>
      </c>
      <c r="DJ134">
        <v>-119.228800058</v>
      </c>
      <c r="DK134">
        <v>-122.152195069</v>
      </c>
      <c r="DL134">
        <v>-126.667297305999</v>
      </c>
      <c r="DM134">
        <v>-126.964375391999</v>
      </c>
      <c r="DN134">
        <v>-127.195132344</v>
      </c>
      <c r="DO134">
        <v>-130.19811271500001</v>
      </c>
      <c r="DP134">
        <v>-148.24272638100001</v>
      </c>
      <c r="DQ134">
        <v>-133.10024436699899</v>
      </c>
      <c r="DR134">
        <v>-133.927891528</v>
      </c>
      <c r="DS134">
        <v>-137.09004262299899</v>
      </c>
      <c r="DT134">
        <v>-136.37903946500001</v>
      </c>
      <c r="DU134">
        <v>-139.766682416999</v>
      </c>
      <c r="DV134">
        <v>-144.12261393099899</v>
      </c>
      <c r="DW134">
        <v>-142.31067994200001</v>
      </c>
      <c r="DX134">
        <v>-143.03221328800001</v>
      </c>
      <c r="DY134">
        <v>-144.098616534</v>
      </c>
      <c r="DZ134">
        <v>-146.55776360300001</v>
      </c>
      <c r="EA134">
        <v>-147.58437416800001</v>
      </c>
      <c r="EB134">
        <v>-150.348598455999</v>
      </c>
      <c r="EC134">
        <v>-151.680286238999</v>
      </c>
      <c r="ED134">
        <v>-153.409900829999</v>
      </c>
      <c r="EE134">
        <v>-151.266361168</v>
      </c>
      <c r="EF134">
        <v>-155.277422782999</v>
      </c>
      <c r="EG134">
        <v>-153.744037558999</v>
      </c>
      <c r="EH134">
        <v>-156.56131875400001</v>
      </c>
      <c r="EI134">
        <v>-154.74938476400001</v>
      </c>
      <c r="EJ134">
        <v>-160.07886993599899</v>
      </c>
      <c r="EK134">
        <v>-162.43190319000001</v>
      </c>
      <c r="EL134">
        <v>-163.339135712999</v>
      </c>
      <c r="EM134">
        <v>-162.323055337</v>
      </c>
      <c r="EN134">
        <v>-167.28914128900001</v>
      </c>
      <c r="EO134">
        <v>-166.233268232</v>
      </c>
      <c r="EP134">
        <v>-166.54361054500001</v>
      </c>
      <c r="EQ134">
        <v>-166.535611412999</v>
      </c>
      <c r="ER134">
        <v>-169.657969825999</v>
      </c>
      <c r="ES134">
        <v>-173.07214123200001</v>
      </c>
      <c r="ET134">
        <v>-171.724455183</v>
      </c>
      <c r="EU134">
        <v>-175.35611931400001</v>
      </c>
      <c r="EV134">
        <v>-170.02916519799899</v>
      </c>
      <c r="EW134">
        <v>-174.57079588900001</v>
      </c>
      <c r="EX134">
        <v>-174.66891057199899</v>
      </c>
      <c r="EY134">
        <v>-175.337387011</v>
      </c>
      <c r="EZ134">
        <v>-177.557777995999</v>
      </c>
      <c r="FA134">
        <v>-178.13340484700001</v>
      </c>
      <c r="FB134">
        <v>-177.767271588</v>
      </c>
      <c r="FC134">
        <v>-178.72756101900001</v>
      </c>
      <c r="FD134">
        <v>-181.717277163999</v>
      </c>
      <c r="FE134">
        <v>-184.494765677999</v>
      </c>
      <c r="FF134">
        <v>-186.59577862200001</v>
      </c>
      <c r="FG134">
        <v>-185.884775464</v>
      </c>
      <c r="FH134">
        <v>-187.53480469300001</v>
      </c>
      <c r="FI134">
        <v>-191.121411047999</v>
      </c>
      <c r="FJ134">
        <v>-190.224708714</v>
      </c>
      <c r="FK134">
        <v>-191.90126639600001</v>
      </c>
      <c r="FL134">
        <v>-194.17471428900001</v>
      </c>
      <c r="FM134">
        <v>-194.299357426</v>
      </c>
      <c r="FN134">
        <v>-191.240586108</v>
      </c>
      <c r="FO134">
        <v>-197.10863948900001</v>
      </c>
      <c r="FP134">
        <v>-198.763933812</v>
      </c>
      <c r="FQ134">
        <v>-197.204020133</v>
      </c>
      <c r="FR134">
        <v>-199.132598126999</v>
      </c>
      <c r="FS134">
        <v>-199.45620466700001</v>
      </c>
      <c r="FT134">
        <v>-204.249855668999</v>
      </c>
      <c r="FU134">
        <v>-204.25512076300001</v>
      </c>
      <c r="FV134">
        <v>-200.87800800100001</v>
      </c>
      <c r="FW134">
        <v>-205.106562341</v>
      </c>
      <c r="FX134">
        <v>-206.650477754999</v>
      </c>
      <c r="FY134">
        <v>-218.56701859699899</v>
      </c>
      <c r="FZ134">
        <v>-208.46494280100001</v>
      </c>
      <c r="GA134">
        <v>-208.07754618300001</v>
      </c>
      <c r="GB134">
        <v>-212.818140276999</v>
      </c>
      <c r="GC134">
        <v>-211.80205990100001</v>
      </c>
      <c r="GD134">
        <v>-213.425560676</v>
      </c>
      <c r="GE134">
        <v>-218.47123198899899</v>
      </c>
      <c r="GF134">
        <v>-217.30924511699899</v>
      </c>
      <c r="GG134">
        <v>-214.72798596800001</v>
      </c>
      <c r="GH134">
        <v>-219.62775078499899</v>
      </c>
      <c r="GI134">
        <v>-219.420788248999</v>
      </c>
      <c r="GJ134">
        <v>0</v>
      </c>
      <c r="GK134">
        <v>-221.16893216099899</v>
      </c>
      <c r="GL134">
        <v>-223.102775248999</v>
      </c>
      <c r="GM134">
        <v>-226.66285314999899</v>
      </c>
      <c r="GN134">
        <v>-227.145630412999</v>
      </c>
      <c r="GO134">
        <v>-231.63420419600001</v>
      </c>
      <c r="GP134">
        <v>-225.338961517999</v>
      </c>
      <c r="GQ134">
        <v>-224.37593804900001</v>
      </c>
      <c r="GR134">
        <v>-231.76937752200001</v>
      </c>
      <c r="GS134">
        <v>-228.776927338999</v>
      </c>
      <c r="GT134">
        <v>-232.642082458999</v>
      </c>
      <c r="GU134">
        <v>-230.98931919200001</v>
      </c>
      <c r="GV134">
        <v>-235.053437715</v>
      </c>
      <c r="GW134">
        <v>-235.90761333</v>
      </c>
      <c r="GX134">
        <v>-237.76987018899899</v>
      </c>
      <c r="GY134">
        <v>-239.685183956</v>
      </c>
      <c r="GZ134">
        <v>-238.41708326899899</v>
      </c>
      <c r="HA134">
        <v>-237.308153304999</v>
      </c>
      <c r="HB134">
        <v>-239.92647109699899</v>
      </c>
      <c r="HC134">
        <v>-239.00324030900001</v>
      </c>
      <c r="HD134">
        <v>-242.377619033999</v>
      </c>
      <c r="HE134">
        <v>1</v>
      </c>
      <c r="HF134">
        <v>3</v>
      </c>
      <c r="HG134">
        <v>6</v>
      </c>
      <c r="HH134">
        <v>8</v>
      </c>
      <c r="HI134">
        <v>3</v>
      </c>
      <c r="HJ134">
        <v>4</v>
      </c>
      <c r="HK134">
        <v>5</v>
      </c>
      <c r="HL134">
        <v>4</v>
      </c>
      <c r="HM134">
        <v>5</v>
      </c>
      <c r="HN134">
        <v>3</v>
      </c>
    </row>
    <row r="135" spans="1:222" x14ac:dyDescent="0.25">
      <c r="A135">
        <v>133</v>
      </c>
      <c r="B135">
        <v>439931</v>
      </c>
      <c r="C135">
        <v>374906</v>
      </c>
      <c r="D135">
        <v>8.8914559999999998</v>
      </c>
      <c r="E135">
        <v>105.14264</v>
      </c>
      <c r="F135">
        <v>0.70179999999999998</v>
      </c>
      <c r="G135">
        <v>-15.99884</v>
      </c>
      <c r="H135">
        <v>4.8499999999999996</v>
      </c>
      <c r="I135">
        <v>-45.786819999999899</v>
      </c>
      <c r="J135">
        <v>-4.5786819999999997</v>
      </c>
      <c r="K135">
        <v>0.38454562915200002</v>
      </c>
      <c r="L135">
        <v>-99.133211156599899</v>
      </c>
      <c r="M135">
        <v>0.6</v>
      </c>
      <c r="N135">
        <v>5.9140465724800002</v>
      </c>
      <c r="O135">
        <v>20150627</v>
      </c>
      <c r="P135">
        <v>20190131</v>
      </c>
      <c r="Q135">
        <v>-79.746783212699896</v>
      </c>
      <c r="R135">
        <v>2.1437183202200001</v>
      </c>
      <c r="S135">
        <v>-58.394738955500003</v>
      </c>
      <c r="T135">
        <v>1.8245863034200001</v>
      </c>
      <c r="U135">
        <v>-48.316950204599898</v>
      </c>
      <c r="V135">
        <v>1.8243589736900001</v>
      </c>
      <c r="W135">
        <v>-40.8660126929</v>
      </c>
      <c r="X135">
        <v>1.8328268271099999</v>
      </c>
      <c r="Y135">
        <v>21.3520442571999</v>
      </c>
      <c r="Z135">
        <v>2.8150743178600002</v>
      </c>
      <c r="AA135">
        <v>10.0777887509</v>
      </c>
      <c r="AB135">
        <v>2.5801939546399999</v>
      </c>
      <c r="AC135">
        <v>7.4509375117400003</v>
      </c>
      <c r="AD135">
        <v>2.5860278117400002</v>
      </c>
      <c r="AE135">
        <v>52.565258960900003</v>
      </c>
      <c r="AF135">
        <v>41.800135994400001</v>
      </c>
      <c r="AG135">
        <v>35.3976168895</v>
      </c>
      <c r="AH135">
        <v>28.864650493300001</v>
      </c>
      <c r="AI135">
        <v>24.745039424800002</v>
      </c>
      <c r="AJ135">
        <v>9.6040524023699998</v>
      </c>
      <c r="AK135">
        <v>40.9930865072999</v>
      </c>
      <c r="AL135">
        <v>9.8337850015600008</v>
      </c>
      <c r="AM135">
        <v>29.5273279026</v>
      </c>
      <c r="AN135">
        <v>32.818010691300003</v>
      </c>
      <c r="AO135">
        <v>29.4388158432</v>
      </c>
      <c r="AP135">
        <v>25.4363918721</v>
      </c>
      <c r="AQ135">
        <v>-0.60447470773400003</v>
      </c>
      <c r="AR135">
        <v>2.83637951543</v>
      </c>
      <c r="AS135">
        <v>-0.75497843835599998</v>
      </c>
      <c r="AT135">
        <v>-42.562215813400002</v>
      </c>
      <c r="AU135">
        <v>-44.4695291154</v>
      </c>
      <c r="AV135">
        <v>-53.018045016099897</v>
      </c>
      <c r="AW135">
        <v>-22.305280810700001</v>
      </c>
      <c r="AX135">
        <v>-50.640160971299899</v>
      </c>
      <c r="AY135">
        <v>-59.111270357099897</v>
      </c>
      <c r="AZ135">
        <v>-30.0560304153</v>
      </c>
      <c r="BA135">
        <v>-30.292559259600001</v>
      </c>
      <c r="BB135">
        <v>-30.8738531507</v>
      </c>
      <c r="BC135">
        <v>-33.417655769900001</v>
      </c>
      <c r="BD135">
        <v>-37.539421488000002</v>
      </c>
      <c r="BE135">
        <v>-37.086420238700001</v>
      </c>
      <c r="BF135">
        <v>-40.452354892599899</v>
      </c>
      <c r="BG135">
        <v>-40.078914807899899</v>
      </c>
      <c r="BH135">
        <v>-44.041558196700002</v>
      </c>
      <c r="BI135">
        <v>-48.653951096900002</v>
      </c>
      <c r="BJ135">
        <v>-52.099446915500003</v>
      </c>
      <c r="BK135">
        <v>-53.091806823900001</v>
      </c>
      <c r="BL135">
        <v>-52.771407515699899</v>
      </c>
      <c r="BM135">
        <v>-59.067845067599897</v>
      </c>
      <c r="BN135">
        <v>-57.660109842399898</v>
      </c>
      <c r="BO135">
        <v>-61.2116872138999</v>
      </c>
      <c r="BP135">
        <v>-63.1853014864</v>
      </c>
      <c r="BQ135">
        <v>-69.813243891100001</v>
      </c>
      <c r="BR135">
        <v>-66.310397996700004</v>
      </c>
      <c r="BS135">
        <v>-66.5734472291999</v>
      </c>
      <c r="BT135">
        <v>-66.040884815200002</v>
      </c>
      <c r="BU135">
        <v>-72.111899067300001</v>
      </c>
      <c r="BV135">
        <v>-72.359533455999895</v>
      </c>
      <c r="BW135">
        <v>-76.282396262500001</v>
      </c>
      <c r="BX135">
        <v>-81.968864885499897</v>
      </c>
      <c r="BY135">
        <v>-76.331127739600007</v>
      </c>
      <c r="BZ135">
        <v>-81.1556837454999</v>
      </c>
      <c r="CA135">
        <v>-85.794597033900004</v>
      </c>
      <c r="CB135">
        <v>-82.835419098000003</v>
      </c>
      <c r="CC135">
        <v>-88.972734320599898</v>
      </c>
      <c r="CD135">
        <v>-93.571867026700005</v>
      </c>
      <c r="CE135">
        <v>-93.728834706300006</v>
      </c>
      <c r="CF135">
        <v>-93.548744760999895</v>
      </c>
      <c r="CG135">
        <v>-96.643922760600006</v>
      </c>
      <c r="CH135">
        <v>-93.307906617399894</v>
      </c>
      <c r="CI135">
        <v>-100.991111778999</v>
      </c>
      <c r="CJ135">
        <v>-98.689390775899895</v>
      </c>
      <c r="CK135">
        <v>-100.331500195999</v>
      </c>
      <c r="CL135">
        <v>-98.878431615899899</v>
      </c>
      <c r="CM135">
        <v>-99.493953317099894</v>
      </c>
      <c r="CN135">
        <v>-101.687438116999</v>
      </c>
      <c r="CO135">
        <v>-101.096282154999</v>
      </c>
      <c r="CP135">
        <v>-99.895157263000002</v>
      </c>
      <c r="CQ135">
        <v>-106.557327478</v>
      </c>
      <c r="CR135">
        <v>-104.295387056999</v>
      </c>
      <c r="CS135">
        <v>-104.048996141999</v>
      </c>
      <c r="CT135">
        <v>-104.916461530999</v>
      </c>
      <c r="CU135">
        <v>-106.433676430999</v>
      </c>
      <c r="CV135">
        <v>-108.733242783999</v>
      </c>
      <c r="CW135">
        <v>-107.001710127999</v>
      </c>
      <c r="CX135">
        <v>-110.791970993999</v>
      </c>
      <c r="CY135">
        <v>-113.529123752</v>
      </c>
      <c r="CZ135">
        <v>-113.805433179</v>
      </c>
      <c r="DA135">
        <v>-109.520235831999</v>
      </c>
      <c r="DB135">
        <v>-113.875132272</v>
      </c>
      <c r="DC135">
        <v>-113.695042326999</v>
      </c>
      <c r="DD135">
        <v>-117.466490226</v>
      </c>
      <c r="DE135">
        <v>-114.117213888999</v>
      </c>
      <c r="DF135">
        <v>-115.687469566</v>
      </c>
      <c r="DG135">
        <v>-117.629010678</v>
      </c>
      <c r="DH135">
        <v>-121.228076052999</v>
      </c>
      <c r="DI135">
        <v>-123.408300659999</v>
      </c>
      <c r="DJ135">
        <v>-122.909966056</v>
      </c>
      <c r="DK135">
        <v>-122.809437274999</v>
      </c>
      <c r="DL135">
        <v>-122.708908493999</v>
      </c>
      <c r="DM135">
        <v>-125.751045716999</v>
      </c>
      <c r="DN135">
        <v>-124.178635391</v>
      </c>
      <c r="DO135">
        <v>-122.181898852</v>
      </c>
      <c r="DP135">
        <v>-110.810205078999</v>
      </c>
      <c r="DQ135">
        <v>-127.802066504999</v>
      </c>
      <c r="DR135">
        <v>-126.388778506999</v>
      </c>
      <c r="DS135">
        <v>-129.643078836</v>
      </c>
      <c r="DT135">
        <v>-126.612047157999</v>
      </c>
      <c r="DU135">
        <v>-128.871832928</v>
      </c>
      <c r="DV135">
        <v>-134.778172079</v>
      </c>
      <c r="DW135">
        <v>-131.110651082999</v>
      </c>
      <c r="DX135">
        <v>-133.065452389</v>
      </c>
      <c r="DY135">
        <v>-129.33163042300001</v>
      </c>
      <c r="DZ135">
        <v>-132.71853269299899</v>
      </c>
      <c r="EA135">
        <v>-133.983803905</v>
      </c>
      <c r="EB135">
        <v>-136.49553336400001</v>
      </c>
      <c r="EC135">
        <v>-139.90895602200001</v>
      </c>
      <c r="ED135">
        <v>-138.827172877999</v>
      </c>
      <c r="EE135">
        <v>-137.81169070300001</v>
      </c>
      <c r="EF135">
        <v>-139.64715026299899</v>
      </c>
      <c r="EG135">
        <v>-138.618407894</v>
      </c>
      <c r="EH135">
        <v>-140.387566483</v>
      </c>
      <c r="EI135">
        <v>-140.03509401400001</v>
      </c>
      <c r="EJ135">
        <v>-145.09833351399899</v>
      </c>
      <c r="EK135">
        <v>-149.042163936999</v>
      </c>
      <c r="EL135">
        <v>-144.605551681999</v>
      </c>
      <c r="EM135">
        <v>-144.29285979599899</v>
      </c>
      <c r="EN135">
        <v>-144.431014508999</v>
      </c>
      <c r="EO135">
        <v>-150.310833271999</v>
      </c>
      <c r="EP135">
        <v>-148.062153045</v>
      </c>
      <c r="EQ135">
        <v>-150.123035904999</v>
      </c>
      <c r="ER135">
        <v>-148.855610041999</v>
      </c>
      <c r="ES135">
        <v>-148.54291815600001</v>
      </c>
      <c r="ET135">
        <v>-152.380667025999</v>
      </c>
      <c r="EU135">
        <v>-154.685786151</v>
      </c>
      <c r="EV135">
        <v>-154.107890381999</v>
      </c>
      <c r="EW135">
        <v>-153.556515001999</v>
      </c>
      <c r="EX135">
        <v>-152.77971632200001</v>
      </c>
      <c r="EY135">
        <v>-152.05595841799899</v>
      </c>
      <c r="EZ135">
        <v>-148.600600528</v>
      </c>
      <c r="FA135">
        <v>-153.565465896999</v>
      </c>
      <c r="FB135">
        <v>-152.085876928999</v>
      </c>
      <c r="FC135">
        <v>-154.836289880999</v>
      </c>
      <c r="FD135">
        <v>-157.016514486999</v>
      </c>
      <c r="FE135">
        <v>-159.40890219900001</v>
      </c>
      <c r="FF135">
        <v>-159.54705691300001</v>
      </c>
      <c r="FG135">
        <v>-157.48401940400001</v>
      </c>
      <c r="FH135">
        <v>-159.37251973900001</v>
      </c>
      <c r="FI135">
        <v>-163.395911326999</v>
      </c>
      <c r="FJ135">
        <v>-163.746229145999</v>
      </c>
      <c r="FK135">
        <v>-159.296356696999</v>
      </c>
      <c r="FL135">
        <v>-159.01018519900001</v>
      </c>
      <c r="FM135">
        <v>-163.603765132999</v>
      </c>
      <c r="FN135">
        <v>-160.89097811299899</v>
      </c>
      <c r="FO135">
        <v>-162.96512116599899</v>
      </c>
      <c r="FP135">
        <v>-163.66575680400001</v>
      </c>
      <c r="FQ135">
        <v>-161.29773483100001</v>
      </c>
      <c r="FR135">
        <v>-163.38513807800001</v>
      </c>
      <c r="FS135">
        <v>-165.963168507999</v>
      </c>
      <c r="FT135">
        <v>-162.547591199999</v>
      </c>
      <c r="FU135">
        <v>-166.69032453400001</v>
      </c>
      <c r="FV135">
        <v>-172.06625592</v>
      </c>
      <c r="FW135">
        <v>-170.552439141999</v>
      </c>
      <c r="FX135">
        <v>-168.35679969200001</v>
      </c>
      <c r="FY135">
        <v>-170.550284492</v>
      </c>
      <c r="FZ135">
        <v>-172.730509097999</v>
      </c>
      <c r="GA135">
        <v>-169.14810203900001</v>
      </c>
      <c r="GB135">
        <v>-176.79152661800001</v>
      </c>
      <c r="GC135">
        <v>-171.201277476999</v>
      </c>
      <c r="GD135">
        <v>-176.709810804</v>
      </c>
      <c r="GE135">
        <v>-177.365113086999</v>
      </c>
      <c r="GF135">
        <v>-173.43238820900001</v>
      </c>
      <c r="GG135">
        <v>-174.73744000400001</v>
      </c>
      <c r="GH135">
        <v>-178.349765574</v>
      </c>
      <c r="GI135">
        <v>-178.16967562900001</v>
      </c>
      <c r="GJ135">
        <v>0</v>
      </c>
      <c r="GK135">
        <v>-175.07789575199899</v>
      </c>
      <c r="GL135">
        <v>-183.40314300200001</v>
      </c>
      <c r="GM135">
        <v>-185.82205110199899</v>
      </c>
      <c r="GN135">
        <v>-178.030609738999</v>
      </c>
      <c r="GO135">
        <v>-189.625572161999</v>
      </c>
      <c r="GP135">
        <v>-192.243383174</v>
      </c>
      <c r="GQ135">
        <v>-183.15244278700001</v>
      </c>
      <c r="GR135">
        <v>-187.13605379200001</v>
      </c>
      <c r="GS135">
        <v>-192.37938323700001</v>
      </c>
      <c r="GT135">
        <v>-189.14944864700001</v>
      </c>
      <c r="GU135">
        <v>-191.62139752300001</v>
      </c>
      <c r="GV135">
        <v>-188.762748367999</v>
      </c>
      <c r="GW135">
        <v>-190.75733025700001</v>
      </c>
      <c r="GX135">
        <v>-192.287805351</v>
      </c>
      <c r="GY135">
        <v>-192.532041617</v>
      </c>
      <c r="GZ135">
        <v>-193.253644871999</v>
      </c>
      <c r="HA135">
        <v>-192.23816269700001</v>
      </c>
      <c r="HB135">
        <v>-191.71330770500001</v>
      </c>
      <c r="HC135">
        <v>-191.864722612999</v>
      </c>
      <c r="HD135">
        <v>-196.431782158</v>
      </c>
      <c r="HE135">
        <v>1</v>
      </c>
      <c r="HF135">
        <v>4</v>
      </c>
      <c r="HG135">
        <v>6</v>
      </c>
      <c r="HH135">
        <v>8</v>
      </c>
      <c r="HI135">
        <v>3</v>
      </c>
      <c r="HJ135">
        <v>5</v>
      </c>
      <c r="HK135">
        <v>4</v>
      </c>
      <c r="HL135">
        <v>3</v>
      </c>
      <c r="HM135">
        <v>5</v>
      </c>
      <c r="HN135">
        <v>3</v>
      </c>
    </row>
    <row r="136" spans="1:222" x14ac:dyDescent="0.25">
      <c r="A136">
        <v>134</v>
      </c>
      <c r="B136">
        <v>439976</v>
      </c>
      <c r="C136">
        <v>370775</v>
      </c>
      <c r="D136">
        <v>8.8278750000000006</v>
      </c>
      <c r="E136">
        <v>105.033896999999</v>
      </c>
      <c r="F136">
        <v>0.65149999999999997</v>
      </c>
      <c r="G136">
        <v>-16.108540000000001</v>
      </c>
      <c r="H136">
        <v>5.69</v>
      </c>
      <c r="I136">
        <v>-46.183819999999898</v>
      </c>
      <c r="J136">
        <v>-4.6183820000000004</v>
      </c>
      <c r="K136">
        <v>0.45488000000000001</v>
      </c>
      <c r="L136">
        <v>-207.19771</v>
      </c>
      <c r="M136">
        <v>0.51</v>
      </c>
      <c r="N136">
        <v>6.8633300000000004</v>
      </c>
      <c r="O136">
        <v>20141123</v>
      </c>
      <c r="P136">
        <v>20190131</v>
      </c>
      <c r="Q136">
        <v>-50.5340732043</v>
      </c>
      <c r="R136">
        <v>2.4612178614400002</v>
      </c>
      <c r="S136">
        <v>-52.672035526899897</v>
      </c>
      <c r="T136">
        <v>2.0948201810699998</v>
      </c>
      <c r="U136">
        <v>-41.1779729735999</v>
      </c>
      <c r="V136">
        <v>2.0945591822299998</v>
      </c>
      <c r="W136">
        <v>-45.762264067499899</v>
      </c>
      <c r="X136">
        <v>2.1042811834299999</v>
      </c>
      <c r="Y136">
        <v>-2.13796232255</v>
      </c>
      <c r="Z136">
        <v>3.2320063354599999</v>
      </c>
      <c r="AA136">
        <v>11.4940625532999</v>
      </c>
      <c r="AB136">
        <v>2.9623385624999998</v>
      </c>
      <c r="AC136">
        <v>-4.5842910939100001</v>
      </c>
      <c r="AD136">
        <v>2.9690364542699998</v>
      </c>
      <c r="AE136">
        <v>4.4410496373900002E-2</v>
      </c>
      <c r="AF136">
        <v>-17.0128631599</v>
      </c>
      <c r="AG136">
        <v>2.15969318375</v>
      </c>
      <c r="AH136">
        <v>-14.1744041288999</v>
      </c>
      <c r="AI136">
        <v>-16.433991441500002</v>
      </c>
      <c r="AJ136">
        <v>-10.4797050978</v>
      </c>
      <c r="AK136">
        <v>-6.2111487541299999</v>
      </c>
      <c r="AL136">
        <v>-8.0834624104399904</v>
      </c>
      <c r="AM136">
        <v>-11.7485460667999</v>
      </c>
      <c r="AN136">
        <v>-12.2829797231</v>
      </c>
      <c r="AO136">
        <v>-25.5272933794</v>
      </c>
      <c r="AP136">
        <v>-25.5131970356999</v>
      </c>
      <c r="AQ136">
        <v>-21.030580692000001</v>
      </c>
      <c r="AR136">
        <v>-38.260341660900004</v>
      </c>
      <c r="AS136">
        <v>-39.637645317299899</v>
      </c>
      <c r="AT136">
        <v>-23.2612589736</v>
      </c>
      <c r="AU136">
        <v>-38.686322629899898</v>
      </c>
      <c r="AV136">
        <v>-39.915739942499897</v>
      </c>
      <c r="AW136">
        <v>-46.711463598800002</v>
      </c>
      <c r="AX136">
        <v>-46.015047255100001</v>
      </c>
      <c r="AY136">
        <v>-42.830170911400003</v>
      </c>
      <c r="AZ136">
        <v>-46.736074567700001</v>
      </c>
      <c r="BA136">
        <v>-67.218318224100003</v>
      </c>
      <c r="BB136">
        <v>-37.824351880400002</v>
      </c>
      <c r="BC136">
        <v>-45.115085536700001</v>
      </c>
      <c r="BD136">
        <v>-64.674199193000007</v>
      </c>
      <c r="BE136">
        <v>-63.054642849300002</v>
      </c>
      <c r="BF136">
        <v>-66.345116505600004</v>
      </c>
      <c r="BG136">
        <v>-57.460870161899898</v>
      </c>
      <c r="BH136">
        <v>-56.376473818199898</v>
      </c>
      <c r="BI136">
        <v>-55.144907474599897</v>
      </c>
      <c r="BJ136">
        <v>-54.782961130899899</v>
      </c>
      <c r="BK136">
        <v>-61.431514787200001</v>
      </c>
      <c r="BL136">
        <v>-65.083218443500002</v>
      </c>
      <c r="BM136">
        <v>-69.310202099799895</v>
      </c>
      <c r="BN136">
        <v>-65.697205756100004</v>
      </c>
      <c r="BO136">
        <v>-73.536479412399899</v>
      </c>
      <c r="BP136">
        <v>-69.803073068700002</v>
      </c>
      <c r="BQ136">
        <v>-71.835936725099899</v>
      </c>
      <c r="BR136">
        <v>-78.885860381399894</v>
      </c>
      <c r="BS136">
        <v>-70.483244037700004</v>
      </c>
      <c r="BT136">
        <v>-78.590097693999894</v>
      </c>
      <c r="BU136">
        <v>-80.127941350300006</v>
      </c>
      <c r="BV136">
        <v>-85.1836986628999</v>
      </c>
      <c r="BW136">
        <v>-89.049462319200003</v>
      </c>
      <c r="BX136">
        <v>-84.058445975599895</v>
      </c>
      <c r="BY136">
        <v>-79.508939631900006</v>
      </c>
      <c r="BZ136">
        <v>-96.004303288200006</v>
      </c>
      <c r="CA136">
        <v>-88.993086944500007</v>
      </c>
      <c r="CB136">
        <v>-84.122480600800003</v>
      </c>
      <c r="CC136">
        <v>-104.537834257</v>
      </c>
      <c r="CD136">
        <v>-109.07253791300001</v>
      </c>
      <c r="CE136">
        <v>-101.60644157</v>
      </c>
      <c r="CF136">
        <v>-97.525548397899897</v>
      </c>
      <c r="CG136">
        <v>-109.472475226</v>
      </c>
      <c r="CH136">
        <v>-110.462142053999</v>
      </c>
      <c r="CI136">
        <v>-106.08691888200001</v>
      </c>
      <c r="CJ136">
        <v>-100.266775710999</v>
      </c>
      <c r="CK136">
        <v>-108.400379366999</v>
      </c>
      <c r="CL136">
        <v>-114.032496194999</v>
      </c>
      <c r="CM136">
        <v>-110.17904302300001</v>
      </c>
      <c r="CN136">
        <v>-115.677379850999</v>
      </c>
      <c r="CO136">
        <v>-109.41573667900001</v>
      </c>
      <c r="CP136">
        <v>-118.620003507999</v>
      </c>
      <c r="CQ136">
        <v>-104.290930336</v>
      </c>
      <c r="CR136">
        <v>-107.969747163999</v>
      </c>
      <c r="CS136">
        <v>-107.634923991999</v>
      </c>
      <c r="CT136">
        <v>-109.05272082</v>
      </c>
      <c r="CU136">
        <v>-114.537677647999</v>
      </c>
      <c r="CV136">
        <v>-111.660874476999</v>
      </c>
      <c r="CW136">
        <v>-119.848351304999</v>
      </c>
      <c r="CX136">
        <v>-116.462794961</v>
      </c>
      <c r="CY136">
        <v>-107.685931788999</v>
      </c>
      <c r="CZ136">
        <v>-107.150065444999</v>
      </c>
      <c r="DA136">
        <v>-115.65826910200001</v>
      </c>
      <c r="DB136">
        <v>-129.076865929999</v>
      </c>
      <c r="DC136">
        <v>-118.814952758</v>
      </c>
      <c r="DD136">
        <v>-125.83847958600001</v>
      </c>
      <c r="DE136">
        <v>-124.433346413999</v>
      </c>
      <c r="DF136">
        <v>-128.64731324300001</v>
      </c>
      <c r="DG136">
        <v>-124.178430070999</v>
      </c>
      <c r="DH136">
        <v>-134.10515689900001</v>
      </c>
      <c r="DI136">
        <v>-131.830393727</v>
      </c>
      <c r="DJ136">
        <v>-131.83004055500001</v>
      </c>
      <c r="DK136">
        <v>-124.725527382999</v>
      </c>
      <c r="DL136">
        <v>-117.94211421200001</v>
      </c>
      <c r="DM136">
        <v>-128.149791039999</v>
      </c>
      <c r="DN136">
        <v>-135.494397867999</v>
      </c>
      <c r="DO136">
        <v>-123.292564695999</v>
      </c>
      <c r="DP136">
        <v>-111.492091524</v>
      </c>
      <c r="DQ136">
        <v>-128.09484835200001</v>
      </c>
      <c r="DR136">
        <v>-115.95990518000001</v>
      </c>
      <c r="DS136">
        <v>-138.02121200900001</v>
      </c>
      <c r="DT136">
        <v>-135.224678836999</v>
      </c>
      <c r="DU136">
        <v>-133.64561566500001</v>
      </c>
      <c r="DV136">
        <v>-142.63582249300001</v>
      </c>
      <c r="DW136">
        <v>-134.835619320999</v>
      </c>
      <c r="DX136">
        <v>-136.574506149</v>
      </c>
      <c r="DY136">
        <v>-149.68539297800001</v>
      </c>
      <c r="DZ136">
        <v>-138.620749805999</v>
      </c>
      <c r="EA136">
        <v>-140.76100663400001</v>
      </c>
      <c r="EB136">
        <v>-138.71368346200001</v>
      </c>
      <c r="EC136">
        <v>-138.23169028999899</v>
      </c>
      <c r="ED136">
        <v>-140.559247118</v>
      </c>
      <c r="EE136">
        <v>-142.900183945999</v>
      </c>
      <c r="EF136">
        <v>-150.137760775</v>
      </c>
      <c r="EG136">
        <v>-142.698787603</v>
      </c>
      <c r="EH136">
        <v>-144.54470443100001</v>
      </c>
      <c r="EI136">
        <v>-143.969051258999</v>
      </c>
      <c r="EJ136">
        <v>-148.115774915</v>
      </c>
      <c r="EK136">
        <v>-147.954871744</v>
      </c>
      <c r="EL136">
        <v>-148.449528571999</v>
      </c>
      <c r="EM136">
        <v>-150.603155399999</v>
      </c>
      <c r="EN136">
        <v>-147.77987222799899</v>
      </c>
      <c r="EO136">
        <v>-152.06072905600001</v>
      </c>
      <c r="EP136">
        <v>-142.146675883999</v>
      </c>
      <c r="EQ136">
        <v>-148.327322713</v>
      </c>
      <c r="ER136">
        <v>-148.64805954100001</v>
      </c>
      <c r="ES136">
        <v>-152.634586369</v>
      </c>
      <c r="ET136">
        <v>-144.901273196999</v>
      </c>
      <c r="EU136">
        <v>-152.727166853</v>
      </c>
      <c r="EV136">
        <v>-164.31286368100001</v>
      </c>
      <c r="EW136">
        <v>-155.05437051000001</v>
      </c>
      <c r="EX136">
        <v>-147.280917337999</v>
      </c>
      <c r="EY136">
        <v>-152.310994166</v>
      </c>
      <c r="EZ136">
        <v>-163.562220994</v>
      </c>
      <c r="FA136">
        <v>-160.20377782200001</v>
      </c>
      <c r="FB136">
        <v>-160.91249465000001</v>
      </c>
      <c r="FC136">
        <v>-155.413451479</v>
      </c>
      <c r="FD136">
        <v>-160.149188307</v>
      </c>
      <c r="FE136">
        <v>-155.11839513499899</v>
      </c>
      <c r="FF136">
        <v>-160.442811962999</v>
      </c>
      <c r="FG136">
        <v>-158.328598790999</v>
      </c>
      <c r="FH136">
        <v>-151.18395561899899</v>
      </c>
      <c r="FI136">
        <v>-162.729512446999</v>
      </c>
      <c r="FJ136">
        <v>-164.000139275999</v>
      </c>
      <c r="FK136">
        <v>-165.698896103999</v>
      </c>
      <c r="FL136">
        <v>-155.34333293200001</v>
      </c>
      <c r="FM136">
        <v>-155.570409759999</v>
      </c>
      <c r="FN136">
        <v>-163.87829658800001</v>
      </c>
      <c r="FO136">
        <v>-157.53638341600001</v>
      </c>
      <c r="FP136">
        <v>-167.24868707300001</v>
      </c>
      <c r="FQ136">
        <v>-169.36218390100001</v>
      </c>
      <c r="FR136">
        <v>-173.48250072900001</v>
      </c>
      <c r="FS136">
        <v>-168.264407556999</v>
      </c>
      <c r="FT136">
        <v>-182.15125438499899</v>
      </c>
      <c r="FU136">
        <v>-173.88279121400001</v>
      </c>
      <c r="FV136">
        <v>-186.766228041999</v>
      </c>
      <c r="FW136">
        <v>-170.041991698</v>
      </c>
      <c r="FX136">
        <v>-173.867978526</v>
      </c>
      <c r="FY136">
        <v>-162.723065353999</v>
      </c>
      <c r="FZ136">
        <v>-170.254982181999</v>
      </c>
      <c r="GA136">
        <v>-171.84634583900001</v>
      </c>
      <c r="GB136">
        <v>-176.58209266700001</v>
      </c>
      <c r="GC136">
        <v>-172.554709494999</v>
      </c>
      <c r="GD136">
        <v>-174.681586323</v>
      </c>
      <c r="GE136">
        <v>-173.945393150999</v>
      </c>
      <c r="GF136">
        <v>-183.89886998</v>
      </c>
      <c r="GG136">
        <v>-176.566916808</v>
      </c>
      <c r="GH136">
        <v>-178.586763636</v>
      </c>
      <c r="GI136">
        <v>-187.56359046399899</v>
      </c>
      <c r="GJ136">
        <v>0</v>
      </c>
      <c r="GK136">
        <v>-196.21896412000001</v>
      </c>
      <c r="GL136">
        <v>-187.33471777700001</v>
      </c>
      <c r="GM136">
        <v>-187.307604604999</v>
      </c>
      <c r="GN136">
        <v>-174.82481143300001</v>
      </c>
      <c r="GO136">
        <v>-180.43017826100001</v>
      </c>
      <c r="GP136">
        <v>-186.918545088999</v>
      </c>
      <c r="GQ136">
        <v>-194.47721191700001</v>
      </c>
      <c r="GR136">
        <v>-191.34621874600001</v>
      </c>
      <c r="GS136">
        <v>-187.934255573999</v>
      </c>
      <c r="GT136">
        <v>-195.385902401999</v>
      </c>
      <c r="GU136">
        <v>-195.17147922999899</v>
      </c>
      <c r="GV136">
        <v>-193.90013605799899</v>
      </c>
      <c r="GW136">
        <v>-191.518352886</v>
      </c>
      <c r="GX136">
        <v>-202.18090971500001</v>
      </c>
      <c r="GY136">
        <v>-196.641716543</v>
      </c>
      <c r="GZ136">
        <v>-200.588113370999</v>
      </c>
      <c r="HA136">
        <v>-196.293160198999</v>
      </c>
      <c r="HB136">
        <v>-201.43026702700001</v>
      </c>
      <c r="HC136">
        <v>-204.93515385500001</v>
      </c>
      <c r="HD136">
        <v>-202.232280682999</v>
      </c>
      <c r="HE136">
        <v>1</v>
      </c>
      <c r="HF136">
        <v>4</v>
      </c>
      <c r="HG136">
        <v>4</v>
      </c>
      <c r="HH136">
        <v>7</v>
      </c>
      <c r="HI136">
        <v>3</v>
      </c>
      <c r="HJ136">
        <v>3</v>
      </c>
      <c r="HK136">
        <v>4</v>
      </c>
      <c r="HL136">
        <v>3</v>
      </c>
      <c r="HM136">
        <v>5</v>
      </c>
      <c r="HN136">
        <v>1</v>
      </c>
    </row>
    <row r="137" spans="1:222" x14ac:dyDescent="0.25">
      <c r="A137">
        <v>135</v>
      </c>
      <c r="B137">
        <v>440005</v>
      </c>
      <c r="C137">
        <v>377212</v>
      </c>
      <c r="D137">
        <v>8.8277099999999997</v>
      </c>
      <c r="E137">
        <v>105.0339</v>
      </c>
      <c r="F137">
        <v>0.4249</v>
      </c>
      <c r="G137">
        <v>-14.5279399999999</v>
      </c>
      <c r="H137">
        <v>4.47</v>
      </c>
      <c r="I137">
        <v>-47.077820000000003</v>
      </c>
      <c r="J137">
        <v>-4.7077819999999999</v>
      </c>
      <c r="K137">
        <v>0.347903160717</v>
      </c>
      <c r="L137">
        <v>-105.414657696999</v>
      </c>
      <c r="M137">
        <v>0.66</v>
      </c>
      <c r="N137">
        <v>5.3924989911100001</v>
      </c>
      <c r="O137">
        <v>20141123</v>
      </c>
      <c r="P137">
        <v>20190131</v>
      </c>
      <c r="Q137">
        <v>-56.124530094500003</v>
      </c>
      <c r="R137">
        <v>1.93341448351</v>
      </c>
      <c r="S137">
        <v>-52.619567772800004</v>
      </c>
      <c r="T137">
        <v>1.6455900722500001</v>
      </c>
      <c r="U137">
        <v>-44.406071236499898</v>
      </c>
      <c r="V137">
        <v>1.6453850441</v>
      </c>
      <c r="W137">
        <v>-39.680177212300002</v>
      </c>
      <c r="X137">
        <v>1.6530221810800001</v>
      </c>
      <c r="Y137">
        <v>3.5049623217099999</v>
      </c>
      <c r="Z137">
        <v>2.5389088701500002</v>
      </c>
      <c r="AA137">
        <v>8.2134965362900001</v>
      </c>
      <c r="AB137">
        <v>2.3270708259999999</v>
      </c>
      <c r="AC137">
        <v>4.7258940242699996</v>
      </c>
      <c r="AD137">
        <v>2.3323323679299999</v>
      </c>
      <c r="AE137">
        <v>4.4410496373900002E-2</v>
      </c>
      <c r="AF137">
        <v>-4.4894134038100004</v>
      </c>
      <c r="AG137">
        <v>-7.0696272476599997</v>
      </c>
      <c r="AH137">
        <v>-14.1970458824999</v>
      </c>
      <c r="AI137">
        <v>-13.429738947200001</v>
      </c>
      <c r="AJ137">
        <v>-19.903792012899899</v>
      </c>
      <c r="AK137">
        <v>-16.288653417900001</v>
      </c>
      <c r="AL137">
        <v>-14.506696862</v>
      </c>
      <c r="AM137">
        <v>-17.742574354799899</v>
      </c>
      <c r="AN137">
        <v>-22.530635180200001</v>
      </c>
      <c r="AO137">
        <v>-32.550624307</v>
      </c>
      <c r="AP137">
        <v>-30.005956975699899</v>
      </c>
      <c r="AQ137">
        <v>-27.046482029700002</v>
      </c>
      <c r="AR137">
        <v>-26.464209485600001</v>
      </c>
      <c r="AS137">
        <v>-34.597493010199898</v>
      </c>
      <c r="AT137">
        <v>-36.843184584100001</v>
      </c>
      <c r="AU137">
        <v>-42.862287362700002</v>
      </c>
      <c r="AV137">
        <v>-47.126195367000001</v>
      </c>
      <c r="AW137">
        <v>-50.910689382599898</v>
      </c>
      <c r="AX137">
        <v>-51.0288193198</v>
      </c>
      <c r="AY137">
        <v>-53.769603853299898</v>
      </c>
      <c r="AZ137">
        <v>-54.9314432725999</v>
      </c>
      <c r="BA137">
        <v>-45.642806979699898</v>
      </c>
      <c r="BB137">
        <v>-60.453155011900002</v>
      </c>
      <c r="BC137">
        <v>-56.570398600799898</v>
      </c>
      <c r="BD137">
        <v>-61.5591727881</v>
      </c>
      <c r="BE137">
        <v>-65.4373330393</v>
      </c>
      <c r="BF137">
        <v>-64.083564988899894</v>
      </c>
      <c r="BG137">
        <v>-64.108028690500007</v>
      </c>
      <c r="BH137">
        <v>-63.423305179899899</v>
      </c>
      <c r="BI137">
        <v>-62.203346037499898</v>
      </c>
      <c r="BJ137">
        <v>-65.693460455500002</v>
      </c>
      <c r="BK137">
        <v>-70.146999010900004</v>
      </c>
      <c r="BL137">
        <v>-68.472089581399899</v>
      </c>
      <c r="BM137">
        <v>-72.363630723300005</v>
      </c>
      <c r="BN137">
        <v>-74.194514682600001</v>
      </c>
      <c r="BO137">
        <v>-78.500863439200003</v>
      </c>
      <c r="BP137">
        <v>-74.3906318846999</v>
      </c>
      <c r="BQ137">
        <v>-77.091273745699894</v>
      </c>
      <c r="BR137">
        <v>-82.534998220099894</v>
      </c>
      <c r="BS137">
        <v>-78.852955171000005</v>
      </c>
      <c r="BT137">
        <v>-83.828348467500007</v>
      </c>
      <c r="BU137">
        <v>-88.054411879300005</v>
      </c>
      <c r="BV137">
        <v>-87.394152070399898</v>
      </c>
      <c r="BW137">
        <v>-98.926181857299895</v>
      </c>
      <c r="BX137">
        <v>-95.364566825500006</v>
      </c>
      <c r="BY137">
        <v>-92.592424350599899</v>
      </c>
      <c r="BZ137">
        <v>-100.471470949999</v>
      </c>
      <c r="CA137">
        <v>-101.914309075999</v>
      </c>
      <c r="CB137">
        <v>-99.650640451499896</v>
      </c>
      <c r="CC137">
        <v>-107.221926562999</v>
      </c>
      <c r="CD137">
        <v>-114.806593563999</v>
      </c>
      <c r="CE137">
        <v>-113.145065025999</v>
      </c>
      <c r="CF137">
        <v>-103.937863117999</v>
      </c>
      <c r="CG137">
        <v>-113.597717232999</v>
      </c>
      <c r="CH137">
        <v>-113.101475233</v>
      </c>
      <c r="CI137">
        <v>-112.498186107999</v>
      </c>
      <c r="CJ137">
        <v>-107.010871840999</v>
      </c>
      <c r="CK137">
        <v>-113.230687981</v>
      </c>
      <c r="CL137">
        <v>-117.819184484999</v>
      </c>
      <c r="CM137">
        <v>-114.941143924</v>
      </c>
      <c r="CN137">
        <v>-122.326246603</v>
      </c>
      <c r="CO137">
        <v>-112.53028550000001</v>
      </c>
      <c r="CP137">
        <v>-117.774445653</v>
      </c>
      <c r="CQ137">
        <v>-129.735812984999</v>
      </c>
      <c r="CR137">
        <v>-113.316310936999</v>
      </c>
      <c r="CS137">
        <v>-114.53282296</v>
      </c>
      <c r="CT137">
        <v>-116.003571907999</v>
      </c>
      <c r="CU137">
        <v>-118.410983211</v>
      </c>
      <c r="CV137">
        <v>-117.633742505</v>
      </c>
      <c r="CW137">
        <v>-122.048287427999</v>
      </c>
      <c r="CX137">
        <v>-121.898799549</v>
      </c>
      <c r="CY137">
        <v>-122.031459416999</v>
      </c>
      <c r="CZ137">
        <v>-126.203999265999</v>
      </c>
      <c r="DA137">
        <v>-124.381900036999</v>
      </c>
      <c r="DB137">
        <v>-126.548455306999</v>
      </c>
      <c r="DC137">
        <v>-125.771214599999</v>
      </c>
      <c r="DD137">
        <v>-130.52028179300001</v>
      </c>
      <c r="DE137">
        <v>-130.51913275300001</v>
      </c>
      <c r="DF137">
        <v>-131.120123798999</v>
      </c>
      <c r="DG137">
        <v>-129.43298251900001</v>
      </c>
      <c r="DH137">
        <v>-134.57009554499899</v>
      </c>
      <c r="DI137">
        <v>-134.20766245300001</v>
      </c>
      <c r="DJ137">
        <v>-136.01293367100001</v>
      </c>
      <c r="DK137">
        <v>-133.670128742</v>
      </c>
      <c r="DL137">
        <v>-133.749265046</v>
      </c>
      <c r="DM137">
        <v>-130.991652501999</v>
      </c>
      <c r="DN137">
        <v>-137.85490044100001</v>
      </c>
      <c r="DO137">
        <v>-131.926016777999</v>
      </c>
      <c r="DP137">
        <v>-138.936454515999</v>
      </c>
      <c r="DQ137">
        <v>-137.79792975800001</v>
      </c>
      <c r="DR137">
        <v>-139.29544048700001</v>
      </c>
      <c r="DS137">
        <v>-145.43612032300001</v>
      </c>
      <c r="DT137">
        <v>-135.024638242999</v>
      </c>
      <c r="DU137">
        <v>-143.10554724400001</v>
      </c>
      <c r="DV137">
        <v>-148.28280294300001</v>
      </c>
      <c r="DW137">
        <v>-142.48772818800001</v>
      </c>
      <c r="DX137">
        <v>-143.86481090000001</v>
      </c>
      <c r="DY137">
        <v>-143.40871157300001</v>
      </c>
      <c r="DZ137">
        <v>-148.65287172500001</v>
      </c>
      <c r="EA137">
        <v>-146.912206881999</v>
      </c>
      <c r="EB137">
        <v>-147.473055254999</v>
      </c>
      <c r="EC137">
        <v>-146.388054060999</v>
      </c>
      <c r="ED137">
        <v>-142.894492522999</v>
      </c>
      <c r="EE137">
        <v>-148.45979405400001</v>
      </c>
      <c r="EF137">
        <v>-151.643297023999</v>
      </c>
      <c r="EG137">
        <v>-154.03732743699899</v>
      </c>
      <c r="EH137">
        <v>-153.75517969000001</v>
      </c>
      <c r="EI137">
        <v>-151.037709817999</v>
      </c>
      <c r="EJ137">
        <v>-151.00864995699899</v>
      </c>
      <c r="EK137">
        <v>-154.352723615999</v>
      </c>
      <c r="EL137">
        <v>-155.63614009200001</v>
      </c>
      <c r="EM137">
        <v>-155.34061145499899</v>
      </c>
      <c r="EN137">
        <v>-153.43937592200001</v>
      </c>
      <c r="EO137">
        <v>-157.14473363299899</v>
      </c>
      <c r="EP137">
        <v>-153.289888042999</v>
      </c>
      <c r="EQ137">
        <v>-156.21915408800001</v>
      </c>
      <c r="ER137">
        <v>-157.99766352399899</v>
      </c>
      <c r="ES137">
        <v>-157.742277559</v>
      </c>
      <c r="ET137">
        <v>-159.54754877600001</v>
      </c>
      <c r="EU137">
        <v>-162.074239057</v>
      </c>
      <c r="EV137">
        <v>-179.481628943999</v>
      </c>
      <c r="EW137">
        <v>-160.94794615000001</v>
      </c>
      <c r="EX137">
        <v>-159.44813734100001</v>
      </c>
      <c r="EY137">
        <v>-162.71192565499899</v>
      </c>
      <c r="EZ137">
        <v>-172.02387661</v>
      </c>
      <c r="FA137">
        <v>-166.49641967100001</v>
      </c>
      <c r="FB137">
        <v>-165.357894912999</v>
      </c>
      <c r="FC137">
        <v>-167.203308802999</v>
      </c>
      <c r="FD137">
        <v>-165.85068979299899</v>
      </c>
      <c r="FE137">
        <v>-172.24560655400001</v>
      </c>
      <c r="FF137">
        <v>-169.72885004400001</v>
      </c>
      <c r="FG137">
        <v>-169.25936982600001</v>
      </c>
      <c r="FH137">
        <v>-167.77294190800001</v>
      </c>
      <c r="FI137">
        <v>-171.34449071</v>
      </c>
      <c r="FJ137">
        <v>-170.272870406999</v>
      </c>
      <c r="FK137">
        <v>-171.235145504</v>
      </c>
      <c r="FL137">
        <v>-171.688946751</v>
      </c>
      <c r="FM137">
        <v>-166.723487226</v>
      </c>
      <c r="FN137">
        <v>-170.50913028100001</v>
      </c>
      <c r="FO137">
        <v>-169.343843741999</v>
      </c>
      <c r="FP137">
        <v>-177.717983301</v>
      </c>
      <c r="FQ137">
        <v>-175.575891732999</v>
      </c>
      <c r="FR137">
        <v>-165.271456779999</v>
      </c>
      <c r="FS137">
        <v>-182.83941735600001</v>
      </c>
      <c r="FT137">
        <v>-187.30748584200001</v>
      </c>
      <c r="FU137">
        <v>-185.75415347000001</v>
      </c>
      <c r="FV137">
        <v>-194.209727412999</v>
      </c>
      <c r="FW137">
        <v>-186.847939394999</v>
      </c>
      <c r="FX137">
        <v>-188.45249725100001</v>
      </c>
      <c r="FY137">
        <v>-200.54767349100001</v>
      </c>
      <c r="FZ137">
        <v>-176.929252195</v>
      </c>
      <c r="GA137">
        <v>-197.57366861400001</v>
      </c>
      <c r="GB137">
        <v>-185.46281340300001</v>
      </c>
      <c r="GC137">
        <v>-180.60440100400001</v>
      </c>
      <c r="GD137">
        <v>-187.935980121</v>
      </c>
      <c r="GE137">
        <v>-189.05882590799899</v>
      </c>
      <c r="GF137">
        <v>-190.26195703900001</v>
      </c>
      <c r="GG137">
        <v>-185.845114037</v>
      </c>
      <c r="GH137">
        <v>-186.887674478999</v>
      </c>
      <c r="GI137">
        <v>-192.06493017700001</v>
      </c>
      <c r="GJ137">
        <v>0</v>
      </c>
      <c r="GK137">
        <v>-196.879752784</v>
      </c>
      <c r="GL137">
        <v>-187.805210743999</v>
      </c>
      <c r="GM137">
        <v>-193.517702073999</v>
      </c>
      <c r="GN137">
        <v>-199.845714380999</v>
      </c>
      <c r="GO137">
        <v>-201.50379580000001</v>
      </c>
      <c r="GP137">
        <v>-190.18241314599899</v>
      </c>
      <c r="GQ137">
        <v>-195.426573297999</v>
      </c>
      <c r="GR137">
        <v>-195.211330005999</v>
      </c>
      <c r="GS137">
        <v>-195.718654815999</v>
      </c>
      <c r="GT137">
        <v>-197.45702157900001</v>
      </c>
      <c r="GU137">
        <v>-199.67710041199899</v>
      </c>
      <c r="GV137">
        <v>-199.127334848999</v>
      </c>
      <c r="GW137">
        <v>-200.531179342999</v>
      </c>
      <c r="GX137">
        <v>-203.60763518600001</v>
      </c>
      <c r="GY137">
        <v>-202.49587220999899</v>
      </c>
      <c r="GZ137">
        <v>-201.825678629999</v>
      </c>
      <c r="HA137">
        <v>-202.49357413000001</v>
      </c>
      <c r="HB137">
        <v>-202.746662014999</v>
      </c>
      <c r="HC137">
        <v>-203.668794439999</v>
      </c>
      <c r="HD137">
        <v>-203.788073416999</v>
      </c>
      <c r="HE137">
        <v>1</v>
      </c>
      <c r="HF137">
        <v>4</v>
      </c>
      <c r="HG137">
        <v>4</v>
      </c>
      <c r="HH137">
        <v>7</v>
      </c>
      <c r="HI137">
        <v>3</v>
      </c>
      <c r="HJ137">
        <v>2</v>
      </c>
      <c r="HK137">
        <v>6</v>
      </c>
      <c r="HL137">
        <v>3</v>
      </c>
      <c r="HM137">
        <v>5</v>
      </c>
      <c r="HN137">
        <v>1</v>
      </c>
    </row>
    <row r="138" spans="1:222" x14ac:dyDescent="0.25">
      <c r="A138">
        <v>136</v>
      </c>
      <c r="B138">
        <v>440034</v>
      </c>
      <c r="C138">
        <v>377133</v>
      </c>
      <c r="D138">
        <v>8.8304100000000005</v>
      </c>
      <c r="E138">
        <v>105.03202</v>
      </c>
      <c r="F138">
        <v>1.165</v>
      </c>
      <c r="G138">
        <v>-24.83004</v>
      </c>
      <c r="H138">
        <v>4.96</v>
      </c>
      <c r="I138">
        <v>-49.269820000000003</v>
      </c>
      <c r="J138">
        <v>-4.9269819999999998</v>
      </c>
      <c r="K138">
        <v>0.38810606361400002</v>
      </c>
      <c r="L138">
        <v>-114.41099096000001</v>
      </c>
      <c r="M138">
        <v>0.6</v>
      </c>
      <c r="N138">
        <v>5.9688035990300001</v>
      </c>
      <c r="O138">
        <v>20160210</v>
      </c>
      <c r="P138">
        <v>20190131</v>
      </c>
      <c r="Q138">
        <v>-54.373328488200002</v>
      </c>
      <c r="R138">
        <v>2.1437183202200001</v>
      </c>
      <c r="S138">
        <v>-63.168092555400001</v>
      </c>
      <c r="T138">
        <v>1.8245863034200001</v>
      </c>
      <c r="U138">
        <v>-55.5694479792</v>
      </c>
      <c r="V138">
        <v>1.8243589736900001</v>
      </c>
      <c r="W138">
        <v>-46.4779987078999</v>
      </c>
      <c r="X138">
        <v>1.8328268271099999</v>
      </c>
      <c r="Y138">
        <v>-8.79476406713</v>
      </c>
      <c r="Z138">
        <v>2.8150743178600002</v>
      </c>
      <c r="AA138">
        <v>7.5986445761399999</v>
      </c>
      <c r="AB138">
        <v>2.5801939546399999</v>
      </c>
      <c r="AC138">
        <v>9.0914492713000001</v>
      </c>
      <c r="AD138">
        <v>2.5860278117400002</v>
      </c>
      <c r="AE138">
        <v>52.703451239800003</v>
      </c>
      <c r="AF138">
        <v>43.309489522900002</v>
      </c>
      <c r="AG138">
        <v>37.328184572300003</v>
      </c>
      <c r="AH138">
        <v>63.5739474855</v>
      </c>
      <c r="AI138">
        <v>49.536977589099898</v>
      </c>
      <c r="AJ138">
        <v>48.132647595599899</v>
      </c>
      <c r="AK138">
        <v>50.288187013200002</v>
      </c>
      <c r="AL138">
        <v>43.6644996124</v>
      </c>
      <c r="AM138">
        <v>38.9947254974999</v>
      </c>
      <c r="AN138">
        <v>36.559906990199899</v>
      </c>
      <c r="AO138">
        <v>28.8254332695</v>
      </c>
      <c r="AP138">
        <v>30.057547915000001</v>
      </c>
      <c r="AQ138">
        <v>35.438382550900002</v>
      </c>
      <c r="AR138">
        <v>36.685643396400003</v>
      </c>
      <c r="AS138">
        <v>45.144560605800002</v>
      </c>
      <c r="AT138">
        <v>10.844895979</v>
      </c>
      <c r="AU138">
        <v>34.654077152699898</v>
      </c>
      <c r="AV138">
        <v>36.529455864500001</v>
      </c>
      <c r="AW138">
        <v>30.039598140900001</v>
      </c>
      <c r="AX138">
        <v>22.157911775300001</v>
      </c>
      <c r="AY138">
        <v>14.8516930212999</v>
      </c>
      <c r="AZ138">
        <v>12.9388102548</v>
      </c>
      <c r="BA138">
        <v>12.846011097</v>
      </c>
      <c r="BB138">
        <v>4.30855931358</v>
      </c>
      <c r="BC138">
        <v>-5.4735084669100003</v>
      </c>
      <c r="BD138">
        <v>22.658371277400001</v>
      </c>
      <c r="BE138">
        <v>2.7186310043700002</v>
      </c>
      <c r="BF138">
        <v>-0.224740275883</v>
      </c>
      <c r="BG138">
        <v>-2.6461758154199999</v>
      </c>
      <c r="BH138">
        <v>-5.6698449019400003</v>
      </c>
      <c r="BI138">
        <v>-14.528487910400001</v>
      </c>
      <c r="BJ138">
        <v>3.4858682445300002</v>
      </c>
      <c r="BK138">
        <v>-1.5987778694599999</v>
      </c>
      <c r="BL138">
        <v>-31.8032543767</v>
      </c>
      <c r="BM138">
        <v>-34.760008624599898</v>
      </c>
      <c r="BN138">
        <v>-37.516018357</v>
      </c>
      <c r="BO138">
        <v>-38.8534335119</v>
      </c>
      <c r="BP138">
        <v>-42.519485048500002</v>
      </c>
      <c r="BQ138">
        <v>-44.981069491200003</v>
      </c>
      <c r="BR138">
        <v>-45.114017552200004</v>
      </c>
      <c r="BS138">
        <v>-48.3919630251999</v>
      </c>
      <c r="BT138">
        <v>-50.130867211499897</v>
      </c>
      <c r="BU138">
        <v>-54.814024294200003</v>
      </c>
      <c r="BV138">
        <v>-60.7275327901</v>
      </c>
      <c r="BW138">
        <v>-64.166073875699894</v>
      </c>
      <c r="BX138">
        <v>-67.658146832100002</v>
      </c>
      <c r="BY138">
        <v>-66.225287670900002</v>
      </c>
      <c r="BZ138">
        <v>-39.7796618580999</v>
      </c>
      <c r="CA138">
        <v>-40.889566561999899</v>
      </c>
      <c r="CB138">
        <v>-44.4753202923999</v>
      </c>
      <c r="CC138">
        <v>-48.074456990500003</v>
      </c>
      <c r="CD138">
        <v>-58.833481413800001</v>
      </c>
      <c r="CE138">
        <v>-56.8786865119</v>
      </c>
      <c r="CF138">
        <v>-64.667132911600007</v>
      </c>
      <c r="CG138">
        <v>-57.533570313600002</v>
      </c>
      <c r="CH138">
        <v>-58.443171309900002</v>
      </c>
      <c r="CI138">
        <v>-52.741586257000002</v>
      </c>
      <c r="CJ138">
        <v>-61.359776654800001</v>
      </c>
      <c r="CK138">
        <v>-61.880830779299899</v>
      </c>
      <c r="CL138">
        <v>-63.178537839199898</v>
      </c>
      <c r="CM138">
        <v>-65.493350445100006</v>
      </c>
      <c r="CN138">
        <v>-72.050563815399897</v>
      </c>
      <c r="CO138">
        <v>-64.528895153799894</v>
      </c>
      <c r="CP138">
        <v>-68.784238077799898</v>
      </c>
      <c r="CQ138">
        <v>-86.7437399376999</v>
      </c>
      <c r="CR138">
        <v>-67.511974529200003</v>
      </c>
      <c r="CS138">
        <v>-69.505595909999897</v>
      </c>
      <c r="CT138">
        <v>-68.501432523600002</v>
      </c>
      <c r="CU138">
        <v>-70.080181905399897</v>
      </c>
      <c r="CV138">
        <v>-70.8024213538</v>
      </c>
      <c r="CW138">
        <v>-73.371510346199898</v>
      </c>
      <c r="CX138">
        <v>-73.972862277000004</v>
      </c>
      <c r="CY138">
        <v>-76.127079270400003</v>
      </c>
      <c r="CZ138">
        <v>-78.401302165100006</v>
      </c>
      <c r="DA138">
        <v>-80.434631641099898</v>
      </c>
      <c r="DB138">
        <v>-78.038639612799898</v>
      </c>
      <c r="DC138">
        <v>-80.647877508299899</v>
      </c>
      <c r="DD138">
        <v>-80.299479539800004</v>
      </c>
      <c r="DE138">
        <v>-82.373398726900007</v>
      </c>
      <c r="DF138">
        <v>-84.741743203599896</v>
      </c>
      <c r="DG138">
        <v>-85.330152974800001</v>
      </c>
      <c r="DH138">
        <v>-91.392196539799897</v>
      </c>
      <c r="DI138">
        <v>-90.521862830499899</v>
      </c>
      <c r="DJ138">
        <v>-88.821785123200002</v>
      </c>
      <c r="DK138">
        <v>-90.935853213399895</v>
      </c>
      <c r="DL138">
        <v>-89.7577112468</v>
      </c>
      <c r="DM138">
        <v>-96.756562551499897</v>
      </c>
      <c r="DN138">
        <v>-95.163548585900003</v>
      </c>
      <c r="DO138">
        <v>-92.566812041899894</v>
      </c>
      <c r="DP138">
        <v>-94.319540003900002</v>
      </c>
      <c r="DQ138">
        <v>-98.226925767400004</v>
      </c>
      <c r="DR138">
        <v>-95.576657352599895</v>
      </c>
      <c r="DS138">
        <v>-99.979212921400006</v>
      </c>
      <c r="DT138">
        <v>-95.549009801099899</v>
      </c>
      <c r="DU138">
        <v>-99.616991177100005</v>
      </c>
      <c r="DV138">
        <v>-104.51471655100001</v>
      </c>
      <c r="DW138">
        <v>-105.049594451999</v>
      </c>
      <c r="DX138">
        <v>-104.339856354999</v>
      </c>
      <c r="DY138">
        <v>-103.201863290999</v>
      </c>
      <c r="DZ138">
        <v>-104.365740673999</v>
      </c>
      <c r="EA138">
        <v>-106.894680762999</v>
      </c>
      <c r="EB138">
        <v>-108.071941113999</v>
      </c>
      <c r="EC138">
        <v>-107.603096436</v>
      </c>
      <c r="ED138">
        <v>-110.453227749999</v>
      </c>
      <c r="EE138">
        <v>-111.255765005</v>
      </c>
      <c r="EF138">
        <v>-116.327468959</v>
      </c>
      <c r="EG138">
        <v>-119.71291898200001</v>
      </c>
      <c r="EH138">
        <v>-116.21952360100001</v>
      </c>
      <c r="EI138">
        <v>-118.628016981</v>
      </c>
      <c r="EJ138">
        <v>-117.569880916</v>
      </c>
      <c r="EK138">
        <v>-118.466098944999</v>
      </c>
      <c r="EL138">
        <v>-116.270851432</v>
      </c>
      <c r="EM138">
        <v>-117.648856297999</v>
      </c>
      <c r="EN138">
        <v>-119.629094710999</v>
      </c>
      <c r="EO138">
        <v>-121.582567189</v>
      </c>
      <c r="EP138">
        <v>-121.662424186999</v>
      </c>
      <c r="EQ138">
        <v>-120.015878350999</v>
      </c>
      <c r="ER138">
        <v>-122.812477794</v>
      </c>
      <c r="ES138">
        <v>-124.364461241</v>
      </c>
      <c r="ET138">
        <v>-123.989297336999</v>
      </c>
      <c r="EU138">
        <v>-127.066498293999</v>
      </c>
      <c r="EV138">
        <v>-119.866020856999</v>
      </c>
      <c r="EW138">
        <v>-126.436617194999</v>
      </c>
      <c r="EX138">
        <v>-125.820559872999</v>
      </c>
      <c r="EY138">
        <v>-128.89820163799899</v>
      </c>
      <c r="EZ138">
        <v>-130.704461471</v>
      </c>
      <c r="FA138">
        <v>-131.145658596999</v>
      </c>
      <c r="FB138">
        <v>-131.265664498999</v>
      </c>
      <c r="FC138">
        <v>-130.93064949800001</v>
      </c>
      <c r="FD138">
        <v>-133.78078081199899</v>
      </c>
      <c r="FE138">
        <v>-137.08593302899899</v>
      </c>
      <c r="FF138">
        <v>-133.96726074399899</v>
      </c>
      <c r="FG138">
        <v>-133.792841355999</v>
      </c>
      <c r="FH138">
        <v>-131.91878506800001</v>
      </c>
      <c r="FI138">
        <v>-132.80162012900001</v>
      </c>
      <c r="FJ138">
        <v>-137.37815427800001</v>
      </c>
      <c r="FK138">
        <v>-137.591840953</v>
      </c>
      <c r="FL138">
        <v>-137.966123240999</v>
      </c>
      <c r="FM138">
        <v>-137.43036372500001</v>
      </c>
      <c r="FN138">
        <v>-141.35113245599899</v>
      </c>
      <c r="FO138">
        <v>-143.94698738400001</v>
      </c>
      <c r="FP138">
        <v>-144.52157337899899</v>
      </c>
      <c r="FQ138">
        <v>-144.266856184999</v>
      </c>
      <c r="FR138">
        <v>-136.08942210500001</v>
      </c>
      <c r="FS138">
        <v>-144.279357535999</v>
      </c>
      <c r="FT138">
        <v>-147.94584988099899</v>
      </c>
      <c r="FU138">
        <v>-146.299304043999</v>
      </c>
      <c r="FV138">
        <v>-151.143497547999</v>
      </c>
      <c r="FW138">
        <v>-149.21546858100001</v>
      </c>
      <c r="FX138">
        <v>-150.36596299600001</v>
      </c>
      <c r="FY138">
        <v>-159.74698255300001</v>
      </c>
      <c r="FZ138">
        <v>-152.573271051999</v>
      </c>
      <c r="GA138">
        <v>-140.32697398100001</v>
      </c>
      <c r="GB138">
        <v>-153.629203077</v>
      </c>
      <c r="GC138">
        <v>-153.76259194599899</v>
      </c>
      <c r="GD138">
        <v>-157.629828806999</v>
      </c>
      <c r="GE138">
        <v>-155.15353897200001</v>
      </c>
      <c r="GF138">
        <v>-160.7337957</v>
      </c>
      <c r="GG138">
        <v>-157.387612963999</v>
      </c>
      <c r="GH138">
        <v>-160.01023382700001</v>
      </c>
      <c r="GI138">
        <v>-158.323539087</v>
      </c>
      <c r="GJ138">
        <v>0</v>
      </c>
      <c r="GK138">
        <v>-165.014141327</v>
      </c>
      <c r="GL138">
        <v>-161.734432620999</v>
      </c>
      <c r="GM138">
        <v>-162.51020394099899</v>
      </c>
      <c r="GN138">
        <v>-172.546988916</v>
      </c>
      <c r="GO138">
        <v>-164.155427352999</v>
      </c>
      <c r="GP138">
        <v>-160.64864900500001</v>
      </c>
      <c r="GQ138">
        <v>-167.794712954</v>
      </c>
      <c r="GR138">
        <v>-167.044825954</v>
      </c>
      <c r="GS138">
        <v>-167.48602308100001</v>
      </c>
      <c r="GT138">
        <v>-169.426112590999</v>
      </c>
      <c r="GU138">
        <v>-168.32826843000001</v>
      </c>
      <c r="GV138">
        <v>-166.84231820599899</v>
      </c>
      <c r="GW138">
        <v>-168.05972746</v>
      </c>
      <c r="GX138">
        <v>-172.97083580200001</v>
      </c>
      <c r="GY138">
        <v>-169.972610226</v>
      </c>
      <c r="GZ138">
        <v>-171.93946567200001</v>
      </c>
      <c r="HA138">
        <v>-171.711514413</v>
      </c>
      <c r="HB138">
        <v>-173.143051149999</v>
      </c>
      <c r="HC138">
        <v>-175.297268142999</v>
      </c>
      <c r="HD138">
        <v>-173.249233274999</v>
      </c>
      <c r="HE138">
        <v>1</v>
      </c>
      <c r="HF138">
        <v>3</v>
      </c>
      <c r="HG138">
        <v>4</v>
      </c>
      <c r="HH138">
        <v>7</v>
      </c>
      <c r="HI138">
        <v>3</v>
      </c>
      <c r="HJ138">
        <v>5</v>
      </c>
      <c r="HK138">
        <v>4</v>
      </c>
      <c r="HL138">
        <v>2</v>
      </c>
      <c r="HM138">
        <v>3</v>
      </c>
      <c r="HN138">
        <v>1</v>
      </c>
    </row>
    <row r="139" spans="1:222" x14ac:dyDescent="0.25">
      <c r="A139">
        <v>137</v>
      </c>
      <c r="B139">
        <v>440035</v>
      </c>
      <c r="C139">
        <v>377312</v>
      </c>
      <c r="D139">
        <v>8.8148710000000001</v>
      </c>
      <c r="E139">
        <v>105.04383</v>
      </c>
      <c r="F139">
        <v>1.0443</v>
      </c>
      <c r="G139">
        <v>-16.49934</v>
      </c>
      <c r="H139">
        <v>5.27</v>
      </c>
      <c r="I139">
        <v>-45.090820000000001</v>
      </c>
      <c r="J139">
        <v>-4.5090820000000003</v>
      </c>
      <c r="K139">
        <v>0.41429371247000002</v>
      </c>
      <c r="L139">
        <v>-98.107423975499898</v>
      </c>
      <c r="M139">
        <v>0.56000000000000005</v>
      </c>
      <c r="N139">
        <v>6.3614131334100001</v>
      </c>
      <c r="O139">
        <v>20150627</v>
      </c>
      <c r="P139">
        <v>20190131</v>
      </c>
      <c r="Q139">
        <v>-55.915083735800003</v>
      </c>
      <c r="R139">
        <v>2.2839017364799998</v>
      </c>
      <c r="S139">
        <v>-47.958587273699898</v>
      </c>
      <c r="T139">
        <v>1.94390083223</v>
      </c>
      <c r="U139">
        <v>-46.277486188600001</v>
      </c>
      <c r="V139">
        <v>1.94365863681</v>
      </c>
      <c r="W139">
        <v>-36.173001702999898</v>
      </c>
      <c r="X139">
        <v>1.95268022558</v>
      </c>
      <c r="Y139">
        <v>7.9564964620899996</v>
      </c>
      <c r="Z139">
        <v>2.9991594801599999</v>
      </c>
      <c r="AA139">
        <v>1.6811010851399999</v>
      </c>
      <c r="AB139">
        <v>2.7489196681600001</v>
      </c>
      <c r="AC139">
        <v>10.1044844856</v>
      </c>
      <c r="AD139">
        <v>2.7551350166200002</v>
      </c>
      <c r="AE139">
        <v>22.6438942129999</v>
      </c>
      <c r="AF139">
        <v>-1.45630411752</v>
      </c>
      <c r="AG139">
        <v>21.940267039599899</v>
      </c>
      <c r="AH139">
        <v>17.9757474196999</v>
      </c>
      <c r="AI139">
        <v>25.611451749</v>
      </c>
      <c r="AJ139">
        <v>-1.6293602083100001</v>
      </c>
      <c r="AK139">
        <v>8.9909274287999903</v>
      </c>
      <c r="AL139">
        <v>6.5943739063800004</v>
      </c>
      <c r="AM139">
        <v>8.2204786889099903</v>
      </c>
      <c r="AN139">
        <v>4.3805793294999997</v>
      </c>
      <c r="AO139">
        <v>1.0485238756999999</v>
      </c>
      <c r="AP139">
        <v>13.7402800751999</v>
      </c>
      <c r="AQ139">
        <v>0.74582610150499995</v>
      </c>
      <c r="AR139">
        <v>10.2348285395</v>
      </c>
      <c r="AS139">
        <v>-0.75497843835599998</v>
      </c>
      <c r="AT139">
        <v>-28.9179280136999</v>
      </c>
      <c r="AU139">
        <v>-16.5602796469</v>
      </c>
      <c r="AV139">
        <v>-31.296435791</v>
      </c>
      <c r="AW139">
        <v>-41.270554957599899</v>
      </c>
      <c r="AX139">
        <v>-44.108130819099898</v>
      </c>
      <c r="AY139">
        <v>-32.605798503899898</v>
      </c>
      <c r="AZ139">
        <v>-41.9651592584</v>
      </c>
      <c r="BA139">
        <v>-23.9544063634</v>
      </c>
      <c r="BB139">
        <v>-26.3375955725</v>
      </c>
      <c r="BC139">
        <v>-36.1914359194</v>
      </c>
      <c r="BD139">
        <v>-52.954626245199897</v>
      </c>
      <c r="BE139">
        <v>-25.201288950399899</v>
      </c>
      <c r="BF139">
        <v>-33.985984232900002</v>
      </c>
      <c r="BG139">
        <v>-39.790437648199898</v>
      </c>
      <c r="BH139">
        <v>-45.487976557099898</v>
      </c>
      <c r="BI139">
        <v>-56.584698041300001</v>
      </c>
      <c r="BJ139">
        <v>-50.869113387299898</v>
      </c>
      <c r="BK139">
        <v>-39.072766179299897</v>
      </c>
      <c r="BL139">
        <v>-46.374022684899899</v>
      </c>
      <c r="BM139">
        <v>-50.0936432244999</v>
      </c>
      <c r="BN139">
        <v>-48.467538441999899</v>
      </c>
      <c r="BO139">
        <v>-60.767048123800002</v>
      </c>
      <c r="BP139">
        <v>-60.945125637499899</v>
      </c>
      <c r="BQ139">
        <v>-73.217906692599897</v>
      </c>
      <c r="BR139">
        <v>-72.941597553999898</v>
      </c>
      <c r="BS139">
        <v>-74.041812685799897</v>
      </c>
      <c r="BT139">
        <v>-75.315763890499895</v>
      </c>
      <c r="BU139">
        <v>-49.299787325499899</v>
      </c>
      <c r="BV139">
        <v>-51.500217589099897</v>
      </c>
      <c r="BW139">
        <v>-54.391250703799898</v>
      </c>
      <c r="BX139">
        <v>-58.4182504495</v>
      </c>
      <c r="BY139">
        <v>-61.9908635428</v>
      </c>
      <c r="BZ139">
        <v>-65.403104876399894</v>
      </c>
      <c r="CA139">
        <v>-62.8281338492</v>
      </c>
      <c r="CB139">
        <v>-65.024222671999894</v>
      </c>
      <c r="CC139">
        <v>-74.183118726999894</v>
      </c>
      <c r="CD139">
        <v>-85.8144127435</v>
      </c>
      <c r="CE139">
        <v>-80.673493561599898</v>
      </c>
      <c r="CF139">
        <v>-80.000766460099896</v>
      </c>
      <c r="CG139">
        <v>-76.975920216800006</v>
      </c>
      <c r="CH139">
        <v>-85.831948502000003</v>
      </c>
      <c r="CI139">
        <v>-79.2655592326999</v>
      </c>
      <c r="CJ139">
        <v>-79.020490156999898</v>
      </c>
      <c r="CK139">
        <v>-85.800538443600004</v>
      </c>
      <c r="CL139">
        <v>-88.348610848600003</v>
      </c>
      <c r="CM139">
        <v>-84.080883467899895</v>
      </c>
      <c r="CN139">
        <v>-89.061260894599897</v>
      </c>
      <c r="CO139">
        <v>-97.529724094000002</v>
      </c>
      <c r="CP139">
        <v>-92.780881434199898</v>
      </c>
      <c r="CQ139">
        <v>-82.285384053100003</v>
      </c>
      <c r="CR139">
        <v>-91.355241351299895</v>
      </c>
      <c r="CS139">
        <v>-92.914354571700002</v>
      </c>
      <c r="CT139">
        <v>-91.239303972299894</v>
      </c>
      <c r="CU139">
        <v>-95.925666506200002</v>
      </c>
      <c r="CV139">
        <v>-91.5242959923999</v>
      </c>
      <c r="CW139">
        <v>-94.753948376099899</v>
      </c>
      <c r="CX139">
        <v>-95.747249001399894</v>
      </c>
      <c r="CY139">
        <v>-97.132626148900002</v>
      </c>
      <c r="CZ139">
        <v>-96.228194284899899</v>
      </c>
      <c r="DA139">
        <v>-100.883316755999</v>
      </c>
      <c r="DB139">
        <v>-100.798619439999</v>
      </c>
      <c r="DC139">
        <v>-102.531468732999</v>
      </c>
      <c r="DD139">
        <v>-104.050489013999</v>
      </c>
      <c r="DE139">
        <v>-100.49107023800001</v>
      </c>
      <c r="DF139">
        <v>-102.999049702999</v>
      </c>
      <c r="DG139">
        <v>-107.685412236999</v>
      </c>
      <c r="DH139">
        <v>-112.612332410999</v>
      </c>
      <c r="DI139">
        <v>-116.630479278999</v>
      </c>
      <c r="DJ139">
        <v>-110.638755481999</v>
      </c>
      <c r="DK139">
        <v>-113.173463573999</v>
      </c>
      <c r="DL139">
        <v>-114.50538346800001</v>
      </c>
      <c r="DM139">
        <v>-112.38931053</v>
      </c>
      <c r="DN139">
        <v>-113.119836324999</v>
      </c>
      <c r="DO139">
        <v>-114.451756219999</v>
      </c>
      <c r="DP139">
        <v>-109.342077101</v>
      </c>
      <c r="DQ139">
        <v>-114.375911779999</v>
      </c>
      <c r="DR139">
        <v>-112.273203155</v>
      </c>
      <c r="DS139">
        <v>-117.226851955</v>
      </c>
      <c r="DT139">
        <v>-114.18864139900001</v>
      </c>
      <c r="DU139">
        <v>-115.453739725999</v>
      </c>
      <c r="DV139">
        <v>-116.665380800999</v>
      </c>
      <c r="DW139">
        <v>-118.411594407999</v>
      </c>
      <c r="DX139">
        <v>-118.447175911</v>
      </c>
      <c r="DY139">
        <v>-115.181772027999</v>
      </c>
      <c r="DZ139">
        <v>-119.49393379</v>
      </c>
      <c r="EA139">
        <v>-119.128585893999</v>
      </c>
      <c r="EB139">
        <v>-122.97299669</v>
      </c>
      <c r="EC139">
        <v>-118.59835480300001</v>
      </c>
      <c r="ED139">
        <v>-127.026725061999</v>
      </c>
      <c r="EE139">
        <v>-121.048365578</v>
      </c>
      <c r="EF139">
        <v>-122.567385858999</v>
      </c>
      <c r="EG139">
        <v>-117.698264378999</v>
      </c>
      <c r="EH139">
        <v>-120.192879531</v>
      </c>
      <c r="EI139">
        <v>-123.51608210800001</v>
      </c>
      <c r="EJ139">
        <v>-131.57910447200001</v>
      </c>
      <c r="EK139">
        <v>-124.15739915100001</v>
      </c>
      <c r="EL139">
        <v>-132.59913372400001</v>
      </c>
      <c r="EM139">
        <v>-132.78172267400001</v>
      </c>
      <c r="EN139">
        <v>-128.567452545999</v>
      </c>
      <c r="EO139">
        <v>-132.705878235</v>
      </c>
      <c r="EP139">
        <v>-132.434080531999</v>
      </c>
      <c r="EQ139">
        <v>-134.12683688600001</v>
      </c>
      <c r="ER139">
        <v>-135.766135985999</v>
      </c>
      <c r="ES139">
        <v>-135.84181043000001</v>
      </c>
      <c r="ET139">
        <v>-132.108655580999</v>
      </c>
      <c r="EU139">
        <v>-141.37446614300001</v>
      </c>
      <c r="EV139">
        <v>-137.173560328999</v>
      </c>
      <c r="EW139">
        <v>-138.345108463</v>
      </c>
      <c r="EX139">
        <v>-138.273775459999</v>
      </c>
      <c r="EY139">
        <v>-138.64346479700001</v>
      </c>
      <c r="EZ139">
        <v>-139.02651844600001</v>
      </c>
      <c r="FA139">
        <v>-138.83490662400001</v>
      </c>
      <c r="FB139">
        <v>-144.403313835999</v>
      </c>
      <c r="FC139">
        <v>-139.079805703999</v>
      </c>
      <c r="FD139">
        <v>-141.12003420299899</v>
      </c>
      <c r="FE139">
        <v>-135.40896098600001</v>
      </c>
      <c r="FF139">
        <v>-140.30915253200001</v>
      </c>
      <c r="FG139">
        <v>-143.40516178300001</v>
      </c>
      <c r="FH139">
        <v>-139.150798715999</v>
      </c>
      <c r="FI139">
        <v>-142.94175225800001</v>
      </c>
      <c r="FJ139">
        <v>-143.27134865400001</v>
      </c>
      <c r="FK139">
        <v>-141.51611217499899</v>
      </c>
      <c r="FL139">
        <v>-148.354129150999</v>
      </c>
      <c r="FM139">
        <v>-142.41586260700001</v>
      </c>
      <c r="FN139">
        <v>-142.638544496999</v>
      </c>
      <c r="FO139">
        <v>-146.84379175199899</v>
      </c>
      <c r="FP139">
        <v>-156.644174845999</v>
      </c>
      <c r="FQ139">
        <v>-158.403752765999</v>
      </c>
      <c r="FR139">
        <v>-151.783906242999</v>
      </c>
      <c r="FS139">
        <v>-155.334302145999</v>
      </c>
      <c r="FT139">
        <v>-154.728396610999</v>
      </c>
      <c r="FU139">
        <v>-151.44962841500001</v>
      </c>
      <c r="FV139">
        <v>-160.025006120999</v>
      </c>
      <c r="FW139">
        <v>-150.46049923499899</v>
      </c>
      <c r="FX139">
        <v>-156.24273546000001</v>
      </c>
      <c r="FY139">
        <v>-168.33292756500001</v>
      </c>
      <c r="FZ139">
        <v>-161.16514419699899</v>
      </c>
      <c r="GA139">
        <v>-155.409466602999</v>
      </c>
      <c r="GB139">
        <v>-161.04469538199899</v>
      </c>
      <c r="GC139">
        <v>-160.74616905299899</v>
      </c>
      <c r="GD139">
        <v>-165.51271746699899</v>
      </c>
      <c r="GE139">
        <v>-164.79989742500001</v>
      </c>
      <c r="GF139">
        <v>-162.67046017300001</v>
      </c>
      <c r="GG139">
        <v>-159.057584144999</v>
      </c>
      <c r="GH139">
        <v>-162.260507902</v>
      </c>
      <c r="GI139">
        <v>-164.72839442700001</v>
      </c>
      <c r="GJ139">
        <v>0</v>
      </c>
      <c r="GK139">
        <v>-159.74784700500001</v>
      </c>
      <c r="GL139">
        <v>-166.995646257</v>
      </c>
      <c r="GM139">
        <v>-170.38567040000001</v>
      </c>
      <c r="GN139">
        <v>-172.67982085200001</v>
      </c>
      <c r="GO139">
        <v>-159.257538858</v>
      </c>
      <c r="GP139">
        <v>-160.442451304999</v>
      </c>
      <c r="GQ139">
        <v>-170.982383067</v>
      </c>
      <c r="GR139">
        <v>-162.478168369</v>
      </c>
      <c r="GS139">
        <v>-172.590442104999</v>
      </c>
      <c r="GT139">
        <v>-171.77070755700001</v>
      </c>
      <c r="GU139">
        <v>-171.378631033999</v>
      </c>
      <c r="GV139">
        <v>-170.47871060700001</v>
      </c>
      <c r="GW139">
        <v>-167.975072581999</v>
      </c>
      <c r="GX139">
        <v>-175.013554257999</v>
      </c>
      <c r="GY139">
        <v>-168.848094387999</v>
      </c>
      <c r="GZ139">
        <v>-173.84183612800001</v>
      </c>
      <c r="HA139">
        <v>-175.106934456</v>
      </c>
      <c r="HB139">
        <v>-176.81305512200001</v>
      </c>
      <c r="HC139">
        <v>-171.422725423999</v>
      </c>
      <c r="HD139">
        <v>-174.024255081999</v>
      </c>
      <c r="HE139">
        <v>1</v>
      </c>
      <c r="HF139">
        <v>4</v>
      </c>
      <c r="HG139">
        <v>4</v>
      </c>
      <c r="HH139">
        <v>7</v>
      </c>
      <c r="HI139">
        <v>3</v>
      </c>
      <c r="HJ139">
        <v>3</v>
      </c>
      <c r="HK139">
        <v>6</v>
      </c>
      <c r="HL139">
        <v>4</v>
      </c>
      <c r="HM139">
        <v>5</v>
      </c>
      <c r="HN139">
        <v>1</v>
      </c>
    </row>
    <row r="140" spans="1:222" x14ac:dyDescent="0.25">
      <c r="A140">
        <v>138</v>
      </c>
      <c r="B140">
        <v>440037</v>
      </c>
      <c r="C140">
        <v>370732</v>
      </c>
      <c r="D140">
        <v>8.8307699999999905</v>
      </c>
      <c r="E140">
        <v>105.033636999999</v>
      </c>
      <c r="F140">
        <v>1.2107000000000001</v>
      </c>
      <c r="G140">
        <v>-16.0057399999999</v>
      </c>
      <c r="H140">
        <v>5.69</v>
      </c>
      <c r="I140">
        <v>-46.155819999999899</v>
      </c>
      <c r="J140">
        <v>-4.6155819999999999</v>
      </c>
      <c r="K140">
        <v>0.45495000000000002</v>
      </c>
      <c r="L140">
        <v>-206.989</v>
      </c>
      <c r="M140">
        <v>0.51</v>
      </c>
      <c r="N140">
        <v>6.8643999999999998</v>
      </c>
      <c r="O140">
        <v>20141123</v>
      </c>
      <c r="P140">
        <v>20190131</v>
      </c>
      <c r="Q140">
        <v>-40.936728571300002</v>
      </c>
      <c r="R140">
        <v>2.4612178614400002</v>
      </c>
      <c r="S140">
        <v>-48.5328381128</v>
      </c>
      <c r="T140">
        <v>2.0948201810699998</v>
      </c>
      <c r="U140">
        <v>-46.937866197799899</v>
      </c>
      <c r="V140">
        <v>2.0945591822299998</v>
      </c>
      <c r="W140">
        <v>-45.553344779200003</v>
      </c>
      <c r="X140">
        <v>2.1042811834299999</v>
      </c>
      <c r="Y140">
        <v>-7.5961095415499997</v>
      </c>
      <c r="Z140">
        <v>3.2320063354599999</v>
      </c>
      <c r="AA140">
        <v>1.5949719150299999</v>
      </c>
      <c r="AB140">
        <v>2.9623385624999998</v>
      </c>
      <c r="AC140">
        <v>1.3845214185800001</v>
      </c>
      <c r="AD140">
        <v>2.9690364542699998</v>
      </c>
      <c r="AE140">
        <v>4.4410496373900002E-2</v>
      </c>
      <c r="AF140">
        <v>-13.296205471</v>
      </c>
      <c r="AG140">
        <v>3.4166685615799999</v>
      </c>
      <c r="AH140">
        <v>-5.0933033732100004</v>
      </c>
      <c r="AI140">
        <v>-12.4257553079999</v>
      </c>
      <c r="AJ140">
        <v>-1.4666712754</v>
      </c>
      <c r="AK140">
        <v>1.7582627572</v>
      </c>
      <c r="AL140">
        <v>-5.4003832102000002</v>
      </c>
      <c r="AM140">
        <v>-9.12012917759</v>
      </c>
      <c r="AN140">
        <v>-1.57317514499</v>
      </c>
      <c r="AO140">
        <v>-12.585511112400001</v>
      </c>
      <c r="AP140">
        <v>-13.1072270797999</v>
      </c>
      <c r="AQ140">
        <v>-11.046433047200001</v>
      </c>
      <c r="AR140">
        <v>-14.3377209494</v>
      </c>
      <c r="AS140">
        <v>-28.762186916800001</v>
      </c>
      <c r="AT140">
        <v>-13.976162884200001</v>
      </c>
      <c r="AU140">
        <v>-26.0857288515999</v>
      </c>
      <c r="AV140">
        <v>-22.847280786399899</v>
      </c>
      <c r="AW140">
        <v>-34.568806753700002</v>
      </c>
      <c r="AX140">
        <v>-34.608812721100001</v>
      </c>
      <c r="AY140">
        <v>-28.2928886885</v>
      </c>
      <c r="AZ140">
        <v>-32.213354655899899</v>
      </c>
      <c r="BA140">
        <v>-23.3684506232999</v>
      </c>
      <c r="BB140">
        <v>-23.3950765907</v>
      </c>
      <c r="BC140">
        <v>-31.423472558099899</v>
      </c>
      <c r="BD140">
        <v>-54.5455185255</v>
      </c>
      <c r="BE140">
        <v>-46.115414492900001</v>
      </c>
      <c r="BF140">
        <v>-52.457820460299899</v>
      </c>
      <c r="BG140">
        <v>-43.211496427699899</v>
      </c>
      <c r="BH140">
        <v>-44.683252395099899</v>
      </c>
      <c r="BI140">
        <v>-46.543058362499899</v>
      </c>
      <c r="BJ140">
        <v>-43.2378443299</v>
      </c>
      <c r="BK140">
        <v>-46.315310297300002</v>
      </c>
      <c r="BL140">
        <v>-47.653266264700001</v>
      </c>
      <c r="BM140">
        <v>-56.698612232099897</v>
      </c>
      <c r="BN140">
        <v>-53.861718199499897</v>
      </c>
      <c r="BO140">
        <v>-63.535974166899898</v>
      </c>
      <c r="BP140">
        <v>-66.091580134300003</v>
      </c>
      <c r="BQ140">
        <v>-69.115526101699899</v>
      </c>
      <c r="BR140">
        <v>-74.267032069099898</v>
      </c>
      <c r="BS140">
        <v>-73.838708036499895</v>
      </c>
      <c r="BT140">
        <v>-78.468364003900007</v>
      </c>
      <c r="BU140">
        <v>-80.6493099712999</v>
      </c>
      <c r="BV140">
        <v>-56.416241906099899</v>
      </c>
      <c r="BW140">
        <v>-53.806827873499898</v>
      </c>
      <c r="BX140">
        <v>-57.620243840900002</v>
      </c>
      <c r="BY140">
        <v>-56.6700698082999</v>
      </c>
      <c r="BZ140">
        <v>-70.840295775599898</v>
      </c>
      <c r="CA140">
        <v>-68.525261743000002</v>
      </c>
      <c r="CB140">
        <v>-63.3467177104</v>
      </c>
      <c r="CC140">
        <v>-83.524963677800002</v>
      </c>
      <c r="CD140">
        <v>-84.060069645200002</v>
      </c>
      <c r="CE140">
        <v>-78.787855612599898</v>
      </c>
      <c r="CF140">
        <v>-84.822573596300003</v>
      </c>
      <c r="CG140">
        <v>-84.702071579999895</v>
      </c>
      <c r="CH140">
        <v>-87.645799563699896</v>
      </c>
      <c r="CI140">
        <v>-76.713547547399898</v>
      </c>
      <c r="CJ140">
        <v>-86.6287155310999</v>
      </c>
      <c r="CK140">
        <v>-86.173631498500001</v>
      </c>
      <c r="CL140">
        <v>-91.084349482199897</v>
      </c>
      <c r="CM140">
        <v>-89.304617465899895</v>
      </c>
      <c r="CN140">
        <v>-98.323275449600004</v>
      </c>
      <c r="CO140">
        <v>-93.278613433299896</v>
      </c>
      <c r="CP140">
        <v>-98.216091417000001</v>
      </c>
      <c r="CQ140">
        <v>-91.833339400699899</v>
      </c>
      <c r="CR140">
        <v>-93.291787384399896</v>
      </c>
      <c r="CS140">
        <v>-95.285465368100006</v>
      </c>
      <c r="CT140">
        <v>-93.171223351799895</v>
      </c>
      <c r="CU140">
        <v>-97.867841335500003</v>
      </c>
      <c r="CV140">
        <v>-94.950739319199897</v>
      </c>
      <c r="CW140">
        <v>-100.731217302999</v>
      </c>
      <c r="CX140">
        <v>-98.603523270300002</v>
      </c>
      <c r="CY140">
        <v>-94.522281254000006</v>
      </c>
      <c r="CZ140">
        <v>-89.905737221400003</v>
      </c>
      <c r="DA140">
        <v>-105.58800318900001</v>
      </c>
      <c r="DB140">
        <v>-112.599521171999</v>
      </c>
      <c r="DC140">
        <v>-102.657449155999</v>
      </c>
      <c r="DD140">
        <v>-106.88574714000001</v>
      </c>
      <c r="DE140">
        <v>-109.307615123999</v>
      </c>
      <c r="DF140">
        <v>-114.138053107</v>
      </c>
      <c r="DG140">
        <v>-113.24146109100001</v>
      </c>
      <c r="DH140">
        <v>-119.717739074999</v>
      </c>
      <c r="DI140">
        <v>-115.30197705800001</v>
      </c>
      <c r="DJ140">
        <v>-115.101195042</v>
      </c>
      <c r="DK140">
        <v>-112.705953026</v>
      </c>
      <c r="DL140">
        <v>-104.409731008999</v>
      </c>
      <c r="DM140">
        <v>-123.410528993</v>
      </c>
      <c r="DN140">
        <v>-122.099126976999</v>
      </c>
      <c r="DO140">
        <v>-116.719944960999</v>
      </c>
      <c r="DP140">
        <v>-133.365702943999</v>
      </c>
      <c r="DQ140">
        <v>-118.071280927999</v>
      </c>
      <c r="DR140">
        <v>-102.723328911999</v>
      </c>
      <c r="DS140">
        <v>-123.81154689500001</v>
      </c>
      <c r="DT140">
        <v>-127.183454878999</v>
      </c>
      <c r="DU140">
        <v>-122.272602863</v>
      </c>
      <c r="DV140">
        <v>-127.69180084600001</v>
      </c>
      <c r="DW140">
        <v>-129.41785883</v>
      </c>
      <c r="DX140">
        <v>-128.49451681400001</v>
      </c>
      <c r="DY140">
        <v>-139.49353479800001</v>
      </c>
      <c r="DZ140">
        <v>-126.38019278100001</v>
      </c>
      <c r="EA140">
        <v>-129.00278076500001</v>
      </c>
      <c r="EB140">
        <v>-129.738658748999</v>
      </c>
      <c r="EC140">
        <v>-127.182846732</v>
      </c>
      <c r="ED140">
        <v>-131.77242471599899</v>
      </c>
      <c r="EE140">
        <v>-132.039972699999</v>
      </c>
      <c r="EF140">
        <v>-139.533200682999</v>
      </c>
      <c r="EG140">
        <v>-134.14062866699899</v>
      </c>
      <c r="EH140">
        <v>-129.84529665100001</v>
      </c>
      <c r="EI140">
        <v>-133.56511463499899</v>
      </c>
      <c r="EJ140">
        <v>-137.56587060199899</v>
      </c>
      <c r="EK140">
        <v>-135.786138585999</v>
      </c>
      <c r="EL140">
        <v>-133.752176569</v>
      </c>
      <c r="EM140">
        <v>-139.29179455299899</v>
      </c>
      <c r="EN140">
        <v>-137.297972536999</v>
      </c>
      <c r="EO140">
        <v>-141.981220519999</v>
      </c>
      <c r="EP140">
        <v>-135.799178503999</v>
      </c>
      <c r="EQ140">
        <v>-136.334346487999</v>
      </c>
      <c r="ER140">
        <v>-137.68574447200001</v>
      </c>
      <c r="ES140">
        <v>-143.58665245500001</v>
      </c>
      <c r="ET140">
        <v>-133.12273043900001</v>
      </c>
      <c r="EU140">
        <v>-139.71936640600001</v>
      </c>
      <c r="EV140">
        <v>-154.331234389999</v>
      </c>
      <c r="EW140">
        <v>-142.074272374</v>
      </c>
      <c r="EX140">
        <v>-136.387320356999</v>
      </c>
      <c r="EY140">
        <v>-140.61561834099899</v>
      </c>
      <c r="EZ140">
        <v>-142.502256324999</v>
      </c>
      <c r="FA140">
        <v>-145.606554308</v>
      </c>
      <c r="FB140">
        <v>-145.60648229200001</v>
      </c>
      <c r="FC140">
        <v>-137.89902027599899</v>
      </c>
      <c r="FD140">
        <v>-146.12819826</v>
      </c>
      <c r="FE140">
        <v>-139.611636242999</v>
      </c>
      <c r="FF140">
        <v>-144.84349422700001</v>
      </c>
      <c r="FG140">
        <v>-145.070902211</v>
      </c>
      <c r="FH140">
        <v>-137.430350193999</v>
      </c>
      <c r="FI140">
        <v>-145.80671817800001</v>
      </c>
      <c r="FJ140">
        <v>-149.807536161999</v>
      </c>
      <c r="FK140">
        <v>-152.269544144999</v>
      </c>
      <c r="FL140">
        <v>-141.75210212900001</v>
      </c>
      <c r="FM140">
        <v>-144.963450112999</v>
      </c>
      <c r="FN140">
        <v>-155.534278096999</v>
      </c>
      <c r="FO140">
        <v>-149.820576079999</v>
      </c>
      <c r="FP140">
        <v>-153.473422048</v>
      </c>
      <c r="FQ140">
        <v>-158.972900030999</v>
      </c>
      <c r="FR140">
        <v>-164.15122801499899</v>
      </c>
      <c r="FS140">
        <v>-151.81398599900001</v>
      </c>
      <c r="FT140">
        <v>-162.67919398199899</v>
      </c>
      <c r="FU140">
        <v>-156.26968196600001</v>
      </c>
      <c r="FV140">
        <v>-160.926159949999</v>
      </c>
      <c r="FW140">
        <v>-154.289105917</v>
      </c>
      <c r="FX140">
        <v>-155.185553900999</v>
      </c>
      <c r="FY140">
        <v>-179.92675188499899</v>
      </c>
      <c r="FZ140">
        <v>-165.234469867999</v>
      </c>
      <c r="GA140">
        <v>-167.723175835999</v>
      </c>
      <c r="GB140">
        <v>-165.78288381900001</v>
      </c>
      <c r="GC140">
        <v>-165.608861802999</v>
      </c>
      <c r="GD140">
        <v>-164.51155978700001</v>
      </c>
      <c r="GE140">
        <v>-161.20640777099899</v>
      </c>
      <c r="GF140">
        <v>-175.216135753999</v>
      </c>
      <c r="GG140">
        <v>-168.90028373800001</v>
      </c>
      <c r="GH140">
        <v>-171.536251722</v>
      </c>
      <c r="GI140">
        <v>-172.539749704999</v>
      </c>
      <c r="GJ140">
        <v>0</v>
      </c>
      <c r="GK140">
        <v>-182.99008567300001</v>
      </c>
      <c r="GL140">
        <v>-178.76159164000001</v>
      </c>
      <c r="GM140">
        <v>-174.93458962400001</v>
      </c>
      <c r="GN140">
        <v>-164.604467607999</v>
      </c>
      <c r="GO140">
        <v>-169.36799559100001</v>
      </c>
      <c r="GP140">
        <v>-175.59004357500001</v>
      </c>
      <c r="GQ140">
        <v>-183.511461558999</v>
      </c>
      <c r="GR140">
        <v>-179.269649541999</v>
      </c>
      <c r="GS140">
        <v>-176.874407525999</v>
      </c>
      <c r="GT140">
        <v>-183.56478551000001</v>
      </c>
      <c r="GU140">
        <v>-183.57809349300001</v>
      </c>
      <c r="GV140">
        <v>-182.70827147700001</v>
      </c>
      <c r="GW140">
        <v>-179.630599461</v>
      </c>
      <c r="GX140">
        <v>-187.94005744500001</v>
      </c>
      <c r="GY140">
        <v>-182.88201542799899</v>
      </c>
      <c r="GZ140">
        <v>-188.234303412</v>
      </c>
      <c r="HA140">
        <v>-185.009441396</v>
      </c>
      <c r="HB140">
        <v>-190.25467937900001</v>
      </c>
      <c r="HC140">
        <v>-194.73720736300001</v>
      </c>
      <c r="HD140">
        <v>-189.451685346999</v>
      </c>
      <c r="HE140">
        <v>1</v>
      </c>
      <c r="HF140">
        <v>4</v>
      </c>
      <c r="HG140">
        <v>4</v>
      </c>
      <c r="HH140">
        <v>7</v>
      </c>
      <c r="HI140">
        <v>3</v>
      </c>
      <c r="HJ140">
        <v>4</v>
      </c>
      <c r="HK140">
        <v>4</v>
      </c>
      <c r="HL140">
        <v>2</v>
      </c>
      <c r="HM140">
        <v>4</v>
      </c>
      <c r="HN140">
        <v>1</v>
      </c>
    </row>
    <row r="141" spans="1:222" x14ac:dyDescent="0.25">
      <c r="A141">
        <v>139</v>
      </c>
      <c r="B141">
        <v>440038</v>
      </c>
      <c r="C141">
        <v>370780</v>
      </c>
      <c r="D141">
        <v>8.8240649999999903</v>
      </c>
      <c r="E141">
        <v>105.032937</v>
      </c>
      <c r="F141">
        <v>1.0730999999999999</v>
      </c>
      <c r="G141">
        <v>-16.23114</v>
      </c>
      <c r="H141">
        <v>5.53</v>
      </c>
      <c r="I141">
        <v>-49.878819999999898</v>
      </c>
      <c r="J141">
        <v>-4.9878819999999999</v>
      </c>
      <c r="K141">
        <v>0.44157000000000002</v>
      </c>
      <c r="L141">
        <v>-222.72493</v>
      </c>
      <c r="M141">
        <v>0.53</v>
      </c>
      <c r="N141">
        <v>6.6636800000000003</v>
      </c>
      <c r="O141">
        <v>20150627</v>
      </c>
      <c r="P141">
        <v>20190131</v>
      </c>
      <c r="Q141">
        <v>-52.287053464099898</v>
      </c>
      <c r="R141">
        <v>2.3898828605500002</v>
      </c>
      <c r="S141">
        <v>-63.1760522679999</v>
      </c>
      <c r="T141">
        <v>2.0341047109699999</v>
      </c>
      <c r="U141">
        <v>-45.9812413808</v>
      </c>
      <c r="V141">
        <v>2.0338512768200001</v>
      </c>
      <c r="W141">
        <v>-48.899224193000002</v>
      </c>
      <c r="X141">
        <v>2.04329149924</v>
      </c>
      <c r="Y141">
        <v>-10.8889988039</v>
      </c>
      <c r="Z141">
        <v>3.1383310950799999</v>
      </c>
      <c r="AA141">
        <v>17.1948108871999</v>
      </c>
      <c r="AB141">
        <v>2.8764792701199999</v>
      </c>
      <c r="AC141">
        <v>-2.91798281219</v>
      </c>
      <c r="AD141">
        <v>2.8829830327499999</v>
      </c>
      <c r="AE141">
        <v>21.994877314899899</v>
      </c>
      <c r="AF141">
        <v>44.516270884199898</v>
      </c>
      <c r="AG141">
        <v>31.845924453399899</v>
      </c>
      <c r="AH141">
        <v>27.6470415918999</v>
      </c>
      <c r="AI141">
        <v>8.3812687304800004</v>
      </c>
      <c r="AJ141">
        <v>2.6020822997400002</v>
      </c>
      <c r="AK141">
        <v>31.104735868999899</v>
      </c>
      <c r="AL141">
        <v>14.1926494383</v>
      </c>
      <c r="AM141">
        <v>25.7015630074999</v>
      </c>
      <c r="AN141">
        <v>22.6253165768</v>
      </c>
      <c r="AO141">
        <v>19.923740146099899</v>
      </c>
      <c r="AP141">
        <v>8.1900537153199906</v>
      </c>
      <c r="AQ141">
        <v>26.5499872846</v>
      </c>
      <c r="AR141">
        <v>-13.2139520076</v>
      </c>
      <c r="AS141">
        <v>-0.75497843835599998</v>
      </c>
      <c r="AT141">
        <v>-3.71754772266</v>
      </c>
      <c r="AU141">
        <v>-16.6287541533999</v>
      </c>
      <c r="AV141">
        <v>-21.898117014899899</v>
      </c>
      <c r="AW141">
        <v>-29.510483445599899</v>
      </c>
      <c r="AX141">
        <v>-32.105019876299899</v>
      </c>
      <c r="AY141">
        <v>-28.142916307099899</v>
      </c>
      <c r="AZ141">
        <v>-35.487672737799898</v>
      </c>
      <c r="BA141">
        <v>-20.379289168500001</v>
      </c>
      <c r="BB141">
        <v>-25.382385599300001</v>
      </c>
      <c r="BC141">
        <v>-38.025972029999899</v>
      </c>
      <c r="BD141">
        <v>-21.459068460800001</v>
      </c>
      <c r="BE141">
        <v>-16.6272148915</v>
      </c>
      <c r="BF141">
        <v>-23.543781322200001</v>
      </c>
      <c r="BG141">
        <v>-19.046447752999899</v>
      </c>
      <c r="BH141">
        <v>-19.8077941837</v>
      </c>
      <c r="BI141">
        <v>-22.1347206143999</v>
      </c>
      <c r="BJ141">
        <v>-21.785457045200001</v>
      </c>
      <c r="BK141">
        <v>-26.587843475900002</v>
      </c>
      <c r="BL141">
        <v>-36.9031499065999</v>
      </c>
      <c r="BM141">
        <v>-38.8420263374</v>
      </c>
      <c r="BN141">
        <v>-37.502572768100002</v>
      </c>
      <c r="BO141">
        <v>-41.916919198899897</v>
      </c>
      <c r="BP141">
        <v>-45.528395629599899</v>
      </c>
      <c r="BQ141">
        <v>-47.6546020603</v>
      </c>
      <c r="BR141">
        <v>-50.543518491100002</v>
      </c>
      <c r="BS141">
        <v>-48.722364921800001</v>
      </c>
      <c r="BT141">
        <v>-54.648741352499897</v>
      </c>
      <c r="BU141">
        <v>-54.9551477832999</v>
      </c>
      <c r="BV141">
        <v>-65.349380644700005</v>
      </c>
      <c r="BW141">
        <v>-61.547857075499898</v>
      </c>
      <c r="BX141">
        <v>-59.6330335062</v>
      </c>
      <c r="BY141">
        <v>-56.339979937000003</v>
      </c>
      <c r="BZ141">
        <v>-71.592836367700002</v>
      </c>
      <c r="CA141">
        <v>-64.834132798400006</v>
      </c>
      <c r="CB141">
        <v>-62.798879229199898</v>
      </c>
      <c r="CC141">
        <v>-77.824255659900004</v>
      </c>
      <c r="CD141">
        <v>-86.574002090600004</v>
      </c>
      <c r="CE141">
        <v>-74.757318521399895</v>
      </c>
      <c r="CF141">
        <v>-75.974306736700001</v>
      </c>
      <c r="CG141">
        <v>-81.058364952100007</v>
      </c>
      <c r="CH141">
        <v>-83.733863167500004</v>
      </c>
      <c r="CI141">
        <v>-77.631501382799897</v>
      </c>
      <c r="CJ141">
        <v>-80.868999598200006</v>
      </c>
      <c r="CK141">
        <v>-84.360056028900004</v>
      </c>
      <c r="CL141">
        <v>-86.701034244300004</v>
      </c>
      <c r="CM141">
        <v>-87.182062459700006</v>
      </c>
      <c r="CN141">
        <v>-90.285750675000003</v>
      </c>
      <c r="CO141">
        <v>-89.415318890400002</v>
      </c>
      <c r="CP141">
        <v>-95.088137105800001</v>
      </c>
      <c r="CQ141">
        <v>-79.097295321199894</v>
      </c>
      <c r="CR141">
        <v>-89.908373536499894</v>
      </c>
      <c r="CS141">
        <v>-90.897881751900002</v>
      </c>
      <c r="CT141">
        <v>-90.723259967299896</v>
      </c>
      <c r="CU141">
        <v>-94.3889381826</v>
      </c>
      <c r="CV141">
        <v>-92.809316398000007</v>
      </c>
      <c r="CW141">
        <v>-97.210954613400006</v>
      </c>
      <c r="CX141">
        <v>-97.878641044099894</v>
      </c>
      <c r="CY141">
        <v>-88.417669259500002</v>
      </c>
      <c r="CZ141">
        <v>-85.325325690200003</v>
      </c>
      <c r="DA141">
        <v>-97.621012120900005</v>
      </c>
      <c r="DB141">
        <v>-110.479370336</v>
      </c>
      <c r="DC141">
        <v>-101.433208551999</v>
      </c>
      <c r="DD141">
        <v>-102.931186767</v>
      </c>
      <c r="DE141">
        <v>-102.475564981999</v>
      </c>
      <c r="DF141">
        <v>-108.951233197999</v>
      </c>
      <c r="DG141">
        <v>-106.00676141300001</v>
      </c>
      <c r="DH141">
        <v>-112.72328962900001</v>
      </c>
      <c r="DI141">
        <v>-110.019667843999</v>
      </c>
      <c r="DJ141">
        <v>-109.952086058999</v>
      </c>
      <c r="DK141">
        <v>-106.07095427500001</v>
      </c>
      <c r="DL141">
        <v>-100.75806249</v>
      </c>
      <c r="DM141">
        <v>-112.920610705</v>
      </c>
      <c r="DN141">
        <v>-114.351688921</v>
      </c>
      <c r="DO141">
        <v>-109.466987136</v>
      </c>
      <c r="DP141">
        <v>-94.800855351500005</v>
      </c>
      <c r="DQ141">
        <v>-111.593193567</v>
      </c>
      <c r="DR141">
        <v>-99.5898517822</v>
      </c>
      <c r="DS141">
        <v>-113.398259998</v>
      </c>
      <c r="DT141">
        <v>-119.137978212999</v>
      </c>
      <c r="DU141">
        <v>-113.356756427999</v>
      </c>
      <c r="DV141">
        <v>-120.073284643999</v>
      </c>
      <c r="DW141">
        <v>-116.660482858999</v>
      </c>
      <c r="DX141">
        <v>-117.087991074</v>
      </c>
      <c r="DY141">
        <v>-132.12742929000001</v>
      </c>
      <c r="DZ141">
        <v>-117.287347505</v>
      </c>
      <c r="EA141">
        <v>-121.501645721</v>
      </c>
      <c r="EB141">
        <v>-119.079033936</v>
      </c>
      <c r="EC141">
        <v>-120.630532150999</v>
      </c>
      <c r="ED141">
        <v>-126.397020366999</v>
      </c>
      <c r="EE141">
        <v>-123.305358581999</v>
      </c>
      <c r="EF141">
        <v>-126.930896797</v>
      </c>
      <c r="EG141">
        <v>-118.700975013</v>
      </c>
      <c r="EH141">
        <v>-122.045523227999</v>
      </c>
      <c r="EI141">
        <v>-125.229491443</v>
      </c>
      <c r="EJ141">
        <v>-130.460067874</v>
      </c>
      <c r="EK141">
        <v>-127.756446089999</v>
      </c>
      <c r="EL141">
        <v>-126.32401430500001</v>
      </c>
      <c r="EM141">
        <v>-130.91298252000001</v>
      </c>
      <c r="EN141">
        <v>-130.68483073600001</v>
      </c>
      <c r="EO141">
        <v>-132.825088950999</v>
      </c>
      <c r="EP141">
        <v>-127.257967166</v>
      </c>
      <c r="EQ141">
        <v>-131.37859538199899</v>
      </c>
      <c r="ER141">
        <v>-130.49478359700001</v>
      </c>
      <c r="ES141">
        <v>-137.07750181200001</v>
      </c>
      <c r="ET141">
        <v>-128.05810002800001</v>
      </c>
      <c r="EU141">
        <v>-134.372526458999</v>
      </c>
      <c r="EV141">
        <v>-148.568974674</v>
      </c>
      <c r="EW141">
        <v>-138.13120288900001</v>
      </c>
      <c r="EX141">
        <v>-134.89235110499899</v>
      </c>
      <c r="EY141">
        <v>-135.50718932000001</v>
      </c>
      <c r="EZ141">
        <v>-141.11310753500001</v>
      </c>
      <c r="FA141">
        <v>-142.651225750999</v>
      </c>
      <c r="FB141">
        <v>-144.60416396599899</v>
      </c>
      <c r="FC141">
        <v>-137.52499218200001</v>
      </c>
      <c r="FD141">
        <v>-146.46275039700001</v>
      </c>
      <c r="FE141">
        <v>-138.487058611999</v>
      </c>
      <c r="FF141">
        <v>-143.557736828</v>
      </c>
      <c r="FG141">
        <v>-143.73101504300001</v>
      </c>
      <c r="FH141">
        <v>-139.22097325799899</v>
      </c>
      <c r="FI141">
        <v>-147.58335147400001</v>
      </c>
      <c r="FJ141">
        <v>-151.10184968900001</v>
      </c>
      <c r="FK141">
        <v>-151.89063790399899</v>
      </c>
      <c r="FL141">
        <v>-146.35027611999899</v>
      </c>
      <c r="FM141">
        <v>-148.570824334999</v>
      </c>
      <c r="FN141">
        <v>-154.926072551</v>
      </c>
      <c r="FO141">
        <v>-150.255460765999</v>
      </c>
      <c r="FP141">
        <v>-153.037327196999</v>
      </c>
      <c r="FQ141">
        <v>-156.58258541199899</v>
      </c>
      <c r="FR141">
        <v>-159.231323626999</v>
      </c>
      <c r="FS141">
        <v>-149.904161842999</v>
      </c>
      <c r="FT141">
        <v>-158.11936005800001</v>
      </c>
      <c r="FU141">
        <v>-154.612888273999</v>
      </c>
      <c r="FV141">
        <v>-158.773666488999</v>
      </c>
      <c r="FW141">
        <v>-151.747342919999</v>
      </c>
      <c r="FX141">
        <v>-154.703841135</v>
      </c>
      <c r="FY141">
        <v>-177.169669349999</v>
      </c>
      <c r="FZ141">
        <v>-161.607017565999</v>
      </c>
      <c r="GA141">
        <v>-155.07578399600001</v>
      </c>
      <c r="GB141">
        <v>-162.58179221200001</v>
      </c>
      <c r="GC141">
        <v>-162.90225042700001</v>
      </c>
      <c r="GD141">
        <v>-161.21557864299899</v>
      </c>
      <c r="GE141">
        <v>-159.18100685799899</v>
      </c>
      <c r="GF141">
        <v>-166.620105072999</v>
      </c>
      <c r="GG141">
        <v>-164.39820328900001</v>
      </c>
      <c r="GH141">
        <v>-164.65176150400001</v>
      </c>
      <c r="GI141">
        <v>-172.80003971900001</v>
      </c>
      <c r="GJ141">
        <v>0</v>
      </c>
      <c r="GK141">
        <v>-175.903056149999</v>
      </c>
      <c r="GL141">
        <v>-176.182692580999</v>
      </c>
      <c r="GM141">
        <v>-171.31137079600001</v>
      </c>
      <c r="GN141">
        <v>-158.10375901200001</v>
      </c>
      <c r="GO141">
        <v>-166.934467226999</v>
      </c>
      <c r="GP141">
        <v>-173.28971544199899</v>
      </c>
      <c r="GQ141">
        <v>-180.15343365800001</v>
      </c>
      <c r="GR141">
        <v>-177.088531872999</v>
      </c>
      <c r="GS141">
        <v>-176.244850087999</v>
      </c>
      <c r="GT141">
        <v>-182.171908303999</v>
      </c>
      <c r="GU141">
        <v>-180.378196518999</v>
      </c>
      <c r="GV141">
        <v>-178.865474734999</v>
      </c>
      <c r="GW141">
        <v>-176.56328295</v>
      </c>
      <c r="GX141">
        <v>-185.220041164999</v>
      </c>
      <c r="GY141">
        <v>-181.95441938100001</v>
      </c>
      <c r="GZ141">
        <v>-186.89129759599899</v>
      </c>
      <c r="HA141">
        <v>-182.394635811</v>
      </c>
      <c r="HB141">
        <v>-189.204834027</v>
      </c>
      <c r="HC141">
        <v>-192.18809224200001</v>
      </c>
      <c r="HD141">
        <v>-189.02952045800001</v>
      </c>
      <c r="HE141">
        <v>1</v>
      </c>
      <c r="HF141">
        <v>5</v>
      </c>
      <c r="HG141">
        <v>4</v>
      </c>
      <c r="HH141">
        <v>7</v>
      </c>
      <c r="HI141">
        <v>3</v>
      </c>
      <c r="HJ141">
        <v>2</v>
      </c>
      <c r="HK141">
        <v>4</v>
      </c>
      <c r="HL141">
        <v>1</v>
      </c>
      <c r="HM141">
        <v>5</v>
      </c>
      <c r="HN141">
        <v>1</v>
      </c>
    </row>
    <row r="142" spans="1:222" x14ac:dyDescent="0.25">
      <c r="A142">
        <v>140</v>
      </c>
      <c r="B142">
        <v>440102</v>
      </c>
      <c r="C142">
        <v>370735</v>
      </c>
      <c r="D142">
        <v>8.8307719999999996</v>
      </c>
      <c r="E142">
        <v>105.03168700000001</v>
      </c>
      <c r="F142">
        <v>1.0508</v>
      </c>
      <c r="G142">
        <v>-15.986840000000001</v>
      </c>
      <c r="H142">
        <v>5.12</v>
      </c>
      <c r="I142">
        <v>-47.103819999999899</v>
      </c>
      <c r="J142">
        <v>-4.7103820000000001</v>
      </c>
      <c r="K142">
        <v>0.40149000000000001</v>
      </c>
      <c r="L142">
        <v>-210.969099999999</v>
      </c>
      <c r="M142">
        <v>0.57999999999999996</v>
      </c>
      <c r="N142">
        <v>6.1695500000000001</v>
      </c>
      <c r="O142">
        <v>20141123</v>
      </c>
      <c r="P142">
        <v>20190101</v>
      </c>
      <c r="Q142">
        <v>-43.577955390699898</v>
      </c>
      <c r="R142">
        <v>2.2137108998200001</v>
      </c>
      <c r="S142">
        <v>-46.443460258899897</v>
      </c>
      <c r="T142">
        <v>1.88415919641</v>
      </c>
      <c r="U142">
        <v>-41.8057255298</v>
      </c>
      <c r="V142">
        <v>1.8839244443400001</v>
      </c>
      <c r="W142">
        <v>-57.721508814800004</v>
      </c>
      <c r="X142">
        <v>1.8926687738700001</v>
      </c>
      <c r="Y142">
        <v>-2.8655048681999999</v>
      </c>
      <c r="Z142">
        <v>2.90698672604</v>
      </c>
      <c r="AA142">
        <v>4.63773472907</v>
      </c>
      <c r="AB142">
        <v>2.66443749962</v>
      </c>
      <c r="AC142">
        <v>-15.915783285</v>
      </c>
      <c r="AD142">
        <v>2.67046183264</v>
      </c>
      <c r="AE142">
        <v>4.4410496373900002E-2</v>
      </c>
      <c r="AF142">
        <v>-14.3021401786</v>
      </c>
      <c r="AG142">
        <v>1.8243391465200001</v>
      </c>
      <c r="AH142">
        <v>-10.367552203300001</v>
      </c>
      <c r="AI142">
        <v>-16.7646235532</v>
      </c>
      <c r="AJ142">
        <v>-5.1214442280999997</v>
      </c>
      <c r="AK142">
        <v>-5.1214549030200001</v>
      </c>
      <c r="AL142">
        <v>-9.1764955779499999</v>
      </c>
      <c r="AM142">
        <v>-12.1341362528999</v>
      </c>
      <c r="AN142">
        <v>-8.5608869278000004</v>
      </c>
      <c r="AO142">
        <v>-17.340117602700001</v>
      </c>
      <c r="AP142">
        <v>-19.4010982775999</v>
      </c>
      <c r="AQ142">
        <v>-22.853908952600001</v>
      </c>
      <c r="AR142">
        <v>-20.552050977299899</v>
      </c>
      <c r="AS142">
        <v>-33.346171652300001</v>
      </c>
      <c r="AT142">
        <v>-12.5758123272</v>
      </c>
      <c r="AU142">
        <v>-26.0658430020999</v>
      </c>
      <c r="AV142">
        <v>-24.406364352000001</v>
      </c>
      <c r="AW142">
        <v>-27.6049050268999</v>
      </c>
      <c r="AX142">
        <v>-32.4896857017999</v>
      </c>
      <c r="AY142">
        <v>-22.4658563767</v>
      </c>
      <c r="AZ142">
        <v>-30.7900570517</v>
      </c>
      <c r="BA142">
        <v>-51.747797726599899</v>
      </c>
      <c r="BB142">
        <v>-57.863818401499898</v>
      </c>
      <c r="BC142">
        <v>-30.067399076400001</v>
      </c>
      <c r="BD142">
        <v>-53.153019751400002</v>
      </c>
      <c r="BE142">
        <v>-47.090540426300002</v>
      </c>
      <c r="BF142">
        <v>-52.323281101200003</v>
      </c>
      <c r="BG142">
        <v>-43.6645117760999</v>
      </c>
      <c r="BH142">
        <v>-48.361932451100003</v>
      </c>
      <c r="BI142">
        <v>-49.111383126</v>
      </c>
      <c r="BJ142">
        <v>-49.686853800900003</v>
      </c>
      <c r="BK142">
        <v>-51.453414475800002</v>
      </c>
      <c r="BL142">
        <v>-53.942645150799898</v>
      </c>
      <c r="BM142">
        <v>-62.681735825700002</v>
      </c>
      <c r="BN142">
        <v>-59.603656500600003</v>
      </c>
      <c r="BO142">
        <v>-65.104057175500003</v>
      </c>
      <c r="BP142">
        <v>-65.786597850500002</v>
      </c>
      <c r="BQ142">
        <v>-66.843848525400006</v>
      </c>
      <c r="BR142">
        <v>-71.220089200299896</v>
      </c>
      <c r="BS142">
        <v>-69.466919875200006</v>
      </c>
      <c r="BT142">
        <v>-67.325650550199896</v>
      </c>
      <c r="BU142">
        <v>-66.495911225100002</v>
      </c>
      <c r="BV142">
        <v>-75.408982574899895</v>
      </c>
      <c r="BW142">
        <v>-66.669903249900003</v>
      </c>
      <c r="BX142">
        <v>-68.262483924799895</v>
      </c>
      <c r="BY142">
        <v>-61.838664599700003</v>
      </c>
      <c r="BZ142">
        <v>-79.410505274599899</v>
      </c>
      <c r="CA142">
        <v>-70.550985949600005</v>
      </c>
      <c r="CB142">
        <v>-66.643156624499895</v>
      </c>
      <c r="CC142">
        <v>-82.582277299400005</v>
      </c>
      <c r="CD142">
        <v>-85.272257974300004</v>
      </c>
      <c r="CE142">
        <v>-76.613488649299896</v>
      </c>
      <c r="CF142">
        <v>-86.851458986699896</v>
      </c>
      <c r="CG142">
        <v>-81.779319324200003</v>
      </c>
      <c r="CH142">
        <v>-85.017999661600001</v>
      </c>
      <c r="CI142">
        <v>-82.903489999100003</v>
      </c>
      <c r="CJ142">
        <v>-85.459640336600003</v>
      </c>
      <c r="CK142">
        <v>-87.908721011500006</v>
      </c>
      <c r="CL142">
        <v>-93.676781348999896</v>
      </c>
      <c r="CM142">
        <v>-92.659681686400006</v>
      </c>
      <c r="CN142">
        <v>-95.175682023899896</v>
      </c>
      <c r="CO142">
        <v>-98.307302361300003</v>
      </c>
      <c r="CP142">
        <v>-103.004722698999</v>
      </c>
      <c r="CQ142">
        <v>-95.162303036300003</v>
      </c>
      <c r="CR142">
        <v>-98.441133373699898</v>
      </c>
      <c r="CS142">
        <v>-97.316973711200006</v>
      </c>
      <c r="CT142">
        <v>-98.467904048700007</v>
      </c>
      <c r="CU142">
        <v>-101.438924385999</v>
      </c>
      <c r="CV142">
        <v>-98.628504723600003</v>
      </c>
      <c r="CW142">
        <v>-104.998805060999</v>
      </c>
      <c r="CX142">
        <v>-105.627805735999</v>
      </c>
      <c r="CY142">
        <v>-98.347476073400003</v>
      </c>
      <c r="CZ142">
        <v>-94.479796748400005</v>
      </c>
      <c r="DA142">
        <v>-107.22038742300001</v>
      </c>
      <c r="DB142">
        <v>-117.08363776100001</v>
      </c>
      <c r="DC142">
        <v>-107.675418097999</v>
      </c>
      <c r="DD142">
        <v>-111.021158435999</v>
      </c>
      <c r="DE142">
        <v>-113.229348772999</v>
      </c>
      <c r="DF142">
        <v>-117.792949110999</v>
      </c>
      <c r="DG142">
        <v>-115.210029448</v>
      </c>
      <c r="DH142">
        <v>-122.021969786</v>
      </c>
      <c r="DI142">
        <v>-115.343870123</v>
      </c>
      <c r="DJ142">
        <v>-115.276960459999</v>
      </c>
      <c r="DK142">
        <v>-110.900730797999</v>
      </c>
      <c r="DL142">
        <v>-103.366121135</v>
      </c>
      <c r="DM142">
        <v>-119.278471472999</v>
      </c>
      <c r="DN142">
        <v>-117.67251181</v>
      </c>
      <c r="DO142">
        <v>-116.267302147999</v>
      </c>
      <c r="DP142">
        <v>-130.908272484999</v>
      </c>
      <c r="DQ142">
        <v>-114.728272822999</v>
      </c>
      <c r="DR142">
        <v>-103.15200316000001</v>
      </c>
      <c r="DS142">
        <v>-118.140933497999</v>
      </c>
      <c r="DT142">
        <v>-122.985563834999</v>
      </c>
      <c r="DU142">
        <v>-116.682194172999</v>
      </c>
      <c r="DV142">
        <v>-123.66810451000001</v>
      </c>
      <c r="DW142">
        <v>-122.436874846999</v>
      </c>
      <c r="DX142">
        <v>-124.711975185</v>
      </c>
      <c r="DY142">
        <v>-133.745485521999</v>
      </c>
      <c r="DZ142">
        <v>-117.92681586</v>
      </c>
      <c r="EA142">
        <v>-123.48075619700001</v>
      </c>
      <c r="EB142">
        <v>-125.943216535</v>
      </c>
      <c r="EC142">
        <v>-127.856986871999</v>
      </c>
      <c r="ED142">
        <v>-132.44734721</v>
      </c>
      <c r="EE142">
        <v>-127.575947546999</v>
      </c>
      <c r="EF142">
        <v>-133.986397885</v>
      </c>
      <c r="EG142">
        <v>-124.658468221999</v>
      </c>
      <c r="EH142">
        <v>-125.98337856000001</v>
      </c>
      <c r="EI142">
        <v>-131.242888897</v>
      </c>
      <c r="EJ142">
        <v>-133.98639957200001</v>
      </c>
      <c r="EK142">
        <v>-131.69791990900001</v>
      </c>
      <c r="EL142">
        <v>-130.13211024700001</v>
      </c>
      <c r="EM142">
        <v>-137.158170584</v>
      </c>
      <c r="EN142">
        <v>-137.465980922</v>
      </c>
      <c r="EO142">
        <v>-140.77158125899899</v>
      </c>
      <c r="EP142">
        <v>-135.07044159700001</v>
      </c>
      <c r="EQ142">
        <v>-138.576781933999</v>
      </c>
      <c r="ER142">
        <v>-137.34554227199899</v>
      </c>
      <c r="ES142">
        <v>-144.05041260900001</v>
      </c>
      <c r="ET142">
        <v>-125.742522946999</v>
      </c>
      <c r="EU142">
        <v>-137.345553620999</v>
      </c>
      <c r="EV142">
        <v>-126.746243958999</v>
      </c>
      <c r="EW142">
        <v>-142.498004296</v>
      </c>
      <c r="EX142">
        <v>-139.33962463399899</v>
      </c>
      <c r="EY142">
        <v>-144.50545497100001</v>
      </c>
      <c r="EZ142">
        <v>-147.34264530900001</v>
      </c>
      <c r="FA142">
        <v>-149.577605645999</v>
      </c>
      <c r="FB142">
        <v>-151.35753598400001</v>
      </c>
      <c r="FC142">
        <v>-144.98724632099899</v>
      </c>
      <c r="FD142">
        <v>-151.638586658999</v>
      </c>
      <c r="FE142">
        <v>-144.973866995999</v>
      </c>
      <c r="FF142">
        <v>-150.20660733400001</v>
      </c>
      <c r="FG142">
        <v>-149.938957670999</v>
      </c>
      <c r="FH142">
        <v>-144.719598007999</v>
      </c>
      <c r="FI142">
        <v>-152.95012834600001</v>
      </c>
      <c r="FJ142">
        <v>-157.031938682999</v>
      </c>
      <c r="FK142">
        <v>-159.85573902100001</v>
      </c>
      <c r="FL142">
        <v>-152.080239358</v>
      </c>
      <c r="FM142">
        <v>-156.76427969599899</v>
      </c>
      <c r="FN142">
        <v>-161.341260032999</v>
      </c>
      <c r="FO142">
        <v>-157.299600370999</v>
      </c>
      <c r="FP142">
        <v>-158.142731045999</v>
      </c>
      <c r="FQ142">
        <v>-161.27435138300001</v>
      </c>
      <c r="FR142">
        <v>-166.306351720999</v>
      </c>
      <c r="FS142">
        <v>-154.703322057999</v>
      </c>
      <c r="FT142">
        <v>-161.80968239500001</v>
      </c>
      <c r="FU142">
        <v>-157.500362733</v>
      </c>
      <c r="FV142">
        <v>-166.359893069999</v>
      </c>
      <c r="FW142">
        <v>-152.01335374499899</v>
      </c>
      <c r="FX142">
        <v>-157.901864082999</v>
      </c>
      <c r="FY142">
        <v>-182.48637442</v>
      </c>
      <c r="FZ142">
        <v>-168.193364758</v>
      </c>
      <c r="GA142">
        <v>-171.16439543300001</v>
      </c>
      <c r="GB142">
        <v>-169.852865769999</v>
      </c>
      <c r="GC142">
        <v>-171.418676108</v>
      </c>
      <c r="GD142">
        <v>-161.849856445</v>
      </c>
      <c r="GE142">
        <v>-167.350256782999</v>
      </c>
      <c r="GF142">
        <v>-177.80235712000001</v>
      </c>
      <c r="GG142">
        <v>-171.994147456999</v>
      </c>
      <c r="GH142">
        <v>-174.684127794999</v>
      </c>
      <c r="GI142">
        <v>-179.58229813200001</v>
      </c>
      <c r="GJ142">
        <v>0</v>
      </c>
      <c r="GK142">
        <v>-185.618018806999</v>
      </c>
      <c r="GL142">
        <v>-190.39573948200001</v>
      </c>
      <c r="GM142">
        <v>-184.81504982000001</v>
      </c>
      <c r="GN142">
        <v>-171.833570156999</v>
      </c>
      <c r="GO142">
        <v>-164.312350495</v>
      </c>
      <c r="GP142">
        <v>-183.58382083199899</v>
      </c>
      <c r="GQ142">
        <v>-191.37271117</v>
      </c>
      <c r="GR142">
        <v>-187.73254150700001</v>
      </c>
      <c r="GS142">
        <v>-188.12065184400001</v>
      </c>
      <c r="GT142">
        <v>-196.47163218200001</v>
      </c>
      <c r="GU142">
        <v>-192.898382518999</v>
      </c>
      <c r="GV142">
        <v>-194.691702856999</v>
      </c>
      <c r="GW142">
        <v>-189.244833193999</v>
      </c>
      <c r="GX142">
        <v>-195.46791353200001</v>
      </c>
      <c r="GY142">
        <v>-194.209913868999</v>
      </c>
      <c r="GZ142">
        <v>-195.253794206999</v>
      </c>
      <c r="HA142">
        <v>-197.234474543999</v>
      </c>
      <c r="HB142">
        <v>-203.497704881999</v>
      </c>
      <c r="HC142">
        <v>-206.77653521900001</v>
      </c>
      <c r="HD142">
        <v>-193.634465556999</v>
      </c>
      <c r="HE142">
        <v>1</v>
      </c>
      <c r="HF142">
        <v>3</v>
      </c>
      <c r="HG142">
        <v>4</v>
      </c>
      <c r="HH142">
        <v>7</v>
      </c>
      <c r="HI142">
        <v>3</v>
      </c>
      <c r="HJ142">
        <v>4</v>
      </c>
      <c r="HK142">
        <v>4</v>
      </c>
      <c r="HL142">
        <v>2</v>
      </c>
      <c r="HM142">
        <v>3</v>
      </c>
      <c r="HN142">
        <v>1</v>
      </c>
    </row>
    <row r="143" spans="1:222" x14ac:dyDescent="0.25">
      <c r="A143">
        <v>141</v>
      </c>
      <c r="B143">
        <v>440113</v>
      </c>
      <c r="C143">
        <v>377131</v>
      </c>
      <c r="D143">
        <v>8.8305980000000002</v>
      </c>
      <c r="E143">
        <v>105.03172000000001</v>
      </c>
      <c r="F143">
        <v>0.64510000000000001</v>
      </c>
      <c r="G143">
        <v>-10.67414</v>
      </c>
      <c r="H143">
        <v>2.8</v>
      </c>
      <c r="I143">
        <v>-48.056820000000002</v>
      </c>
      <c r="J143">
        <v>-4.805682</v>
      </c>
      <c r="K143">
        <v>0.227510451084</v>
      </c>
      <c r="L143">
        <v>-109.338846197999</v>
      </c>
      <c r="M143">
        <v>0.85</v>
      </c>
      <c r="N143">
        <v>3.3725078631300001</v>
      </c>
      <c r="O143">
        <v>20141123</v>
      </c>
      <c r="P143">
        <v>20190101</v>
      </c>
      <c r="Q143">
        <v>-46.491076740399897</v>
      </c>
      <c r="R143">
        <v>1.2091588501899999</v>
      </c>
      <c r="S143">
        <v>-46.433587028300003</v>
      </c>
      <c r="T143">
        <v>1.02915325018</v>
      </c>
      <c r="U143">
        <v>-47.568227198000002</v>
      </c>
      <c r="V143">
        <v>1.02902502543</v>
      </c>
      <c r="W143">
        <v>-52.331235656300002</v>
      </c>
      <c r="X143">
        <v>1.0338012965500001</v>
      </c>
      <c r="Y143">
        <v>5.7489712036900002E-2</v>
      </c>
      <c r="Z143">
        <v>1.5878354881300001</v>
      </c>
      <c r="AA143">
        <v>-1.1346401696499999</v>
      </c>
      <c r="AB143">
        <v>1.4553518184000001</v>
      </c>
      <c r="AC143">
        <v>-4.7630084583099999</v>
      </c>
      <c r="AD143">
        <v>1.4586423906099999</v>
      </c>
      <c r="AE143">
        <v>4.4410496373900002E-2</v>
      </c>
      <c r="AF143">
        <v>-2.88576111298</v>
      </c>
      <c r="AG143">
        <v>-8.1579520717200005</v>
      </c>
      <c r="AH143">
        <v>-10.4450429116</v>
      </c>
      <c r="AI143">
        <v>-11.835474914900001</v>
      </c>
      <c r="AJ143">
        <v>-14.738880588800001</v>
      </c>
      <c r="AK143">
        <v>-14.8050971081</v>
      </c>
      <c r="AL143">
        <v>-15.353100464900001</v>
      </c>
      <c r="AM143">
        <v>-18.2698891064999</v>
      </c>
      <c r="AN143">
        <v>-18.1353611101</v>
      </c>
      <c r="AO143">
        <v>-23.7153603261999</v>
      </c>
      <c r="AP143">
        <v>-23.0321306535999</v>
      </c>
      <c r="AQ143">
        <v>-28.2240238061</v>
      </c>
      <c r="AR143">
        <v>-45.378893453400003</v>
      </c>
      <c r="AS143">
        <v>-28.154315690200001</v>
      </c>
      <c r="AT143">
        <v>-27.591532727099899</v>
      </c>
      <c r="AU143">
        <v>-30.146981240500001</v>
      </c>
      <c r="AV143">
        <v>-32.340391306400001</v>
      </c>
      <c r="AW143">
        <v>-31.764225375599899</v>
      </c>
      <c r="AX143">
        <v>-37.504820204200001</v>
      </c>
      <c r="AY143">
        <v>-35.135336600000002</v>
      </c>
      <c r="AZ143">
        <v>-39.109379690799898</v>
      </c>
      <c r="BA143">
        <v>-32.042474420200001</v>
      </c>
      <c r="BB143">
        <v>-43.872319557200001</v>
      </c>
      <c r="BC143">
        <v>-43.082026143</v>
      </c>
      <c r="BD143">
        <v>-51.097725482500003</v>
      </c>
      <c r="BE143">
        <v>-49.611517747199898</v>
      </c>
      <c r="BF143">
        <v>-49.463606783099898</v>
      </c>
      <c r="BG143">
        <v>-50.8948860088</v>
      </c>
      <c r="BH143">
        <v>-55.7388220007999</v>
      </c>
      <c r="BI143">
        <v>-56.795378130700001</v>
      </c>
      <c r="BJ143">
        <v>-61.0504635433999</v>
      </c>
      <c r="BK143">
        <v>-60.688425095900001</v>
      </c>
      <c r="BL143">
        <v>-56.257964464200001</v>
      </c>
      <c r="BM143">
        <v>-65.732407284199894</v>
      </c>
      <c r="BN143">
        <v>-68.4216854748</v>
      </c>
      <c r="BO143">
        <v>-69.732517991099897</v>
      </c>
      <c r="BP143">
        <v>-69.1295861247999</v>
      </c>
      <c r="BQ143">
        <v>-71.671651670499898</v>
      </c>
      <c r="BR143">
        <v>-73.0761649608</v>
      </c>
      <c r="BS143">
        <v>-77.358016309000007</v>
      </c>
      <c r="BT143">
        <v>-72.673279290899899</v>
      </c>
      <c r="BU143">
        <v>-74.653260192700003</v>
      </c>
      <c r="BV143">
        <v>-76.953734000400004</v>
      </c>
      <c r="BW143">
        <v>-77.033333487299899</v>
      </c>
      <c r="BX143">
        <v>-80.311462257100004</v>
      </c>
      <c r="BY143">
        <v>-75.211853239999897</v>
      </c>
      <c r="BZ143">
        <v>-84.1108284484</v>
      </c>
      <c r="CA143">
        <v>-85.301214255299897</v>
      </c>
      <c r="CB143">
        <v>-81.727263557200004</v>
      </c>
      <c r="CC143">
        <v>-85.005392326999896</v>
      </c>
      <c r="CD143">
        <v>-91.254539928699899</v>
      </c>
      <c r="CE143">
        <v>-91.2404586416</v>
      </c>
      <c r="CF143">
        <v>-92.792533736400003</v>
      </c>
      <c r="CG143">
        <v>-86.863529880900003</v>
      </c>
      <c r="CH143">
        <v>-88.054264847499894</v>
      </c>
      <c r="CI143">
        <v>-88.120830526299898</v>
      </c>
      <c r="CJ143">
        <v>-94.008987159499895</v>
      </c>
      <c r="CK143">
        <v>-93.178544842099896</v>
      </c>
      <c r="CL143">
        <v>-97.688255800899896</v>
      </c>
      <c r="CM143">
        <v>-97.661140705899896</v>
      </c>
      <c r="CN143">
        <v>-102.518808824999</v>
      </c>
      <c r="CO143">
        <v>-101.621800828999</v>
      </c>
      <c r="CP143">
        <v>-101.447473088999</v>
      </c>
      <c r="CQ143">
        <v>-87.328092994499897</v>
      </c>
      <c r="CR143">
        <v>-103.762028184</v>
      </c>
      <c r="CS143">
        <v>-104.45759334500001</v>
      </c>
      <c r="CT143">
        <v>-105.88922173</v>
      </c>
      <c r="CU143">
        <v>-105.527532442999</v>
      </c>
      <c r="CV143">
        <v>-105.861757475999</v>
      </c>
      <c r="CW143">
        <v>-106.731301216999</v>
      </c>
      <c r="CX143">
        <v>-110.370770114999</v>
      </c>
      <c r="CY143">
        <v>-113.823226625</v>
      </c>
      <c r="CZ143">
        <v>-113.447805209999</v>
      </c>
      <c r="DA143">
        <v>-116.377976818999</v>
      </c>
      <c r="DB143">
        <v>-114.664607791999</v>
      </c>
      <c r="DC143">
        <v>-115.105896567</v>
      </c>
      <c r="DD143">
        <v>-115.895142501999</v>
      </c>
      <c r="DE143">
        <v>-118.665067659</v>
      </c>
      <c r="DF143">
        <v>-119.695207013</v>
      </c>
      <c r="DG143">
        <v>-119.735006756999</v>
      </c>
      <c r="DH143">
        <v>-121.554741206</v>
      </c>
      <c r="DI143">
        <v>-117.512735797</v>
      </c>
      <c r="DJ143">
        <v>-119.024661988999</v>
      </c>
      <c r="DK143">
        <v>-119.61316340800001</v>
      </c>
      <c r="DL143">
        <v>-119.599431280999</v>
      </c>
      <c r="DM143">
        <v>-121.780505857999</v>
      </c>
      <c r="DN143">
        <v>-120.067136832</v>
      </c>
      <c r="DO143">
        <v>-123.827401598999</v>
      </c>
      <c r="DP143">
        <v>-122.461989732999</v>
      </c>
      <c r="DQ143">
        <v>-124.602915406999</v>
      </c>
      <c r="DR143">
        <v>-126.543096564999</v>
      </c>
      <c r="DS143">
        <v>-125.96727979400001</v>
      </c>
      <c r="DT143">
        <v>-122.29999748100001</v>
      </c>
      <c r="DU143">
        <v>-126.381453473999</v>
      </c>
      <c r="DV143">
        <v>-129.83390998300001</v>
      </c>
      <c r="DW143">
        <v>-129.94062456500001</v>
      </c>
      <c r="DX143">
        <v>-130.903849081</v>
      </c>
      <c r="DY143">
        <v>-126.728013994999</v>
      </c>
      <c r="DZ143">
        <v>-128.56113141200001</v>
      </c>
      <c r="EA143">
        <v>-129.45744108900001</v>
      </c>
      <c r="EB143">
        <v>-134.796896046</v>
      </c>
      <c r="EC143">
        <v>-133.96680288799899</v>
      </c>
      <c r="ED143">
        <v>-133.203624568999</v>
      </c>
      <c r="EE143">
        <v>-132.708105603999</v>
      </c>
      <c r="EF143">
        <v>-136.267625855999</v>
      </c>
      <c r="EG143">
        <v>-138.27472185299899</v>
      </c>
      <c r="EH143">
        <v>-135.744991795999</v>
      </c>
      <c r="EI143">
        <v>-137.59149217999899</v>
      </c>
      <c r="EJ143">
        <v>-137.403432312999</v>
      </c>
      <c r="EK143">
        <v>-138.46033760200001</v>
      </c>
      <c r="EL143">
        <v>-137.309053218999</v>
      </c>
      <c r="EM143">
        <v>-141.738466372</v>
      </c>
      <c r="EN143">
        <v>-142.84890353200001</v>
      </c>
      <c r="EO143">
        <v>-145.72589243100001</v>
      </c>
      <c r="EP143">
        <v>-146.193947140999</v>
      </c>
      <c r="EQ143">
        <v>-146.35419359400001</v>
      </c>
      <c r="ER143">
        <v>-146.835631272</v>
      </c>
      <c r="ES143">
        <v>-148.829344300999</v>
      </c>
      <c r="ET143">
        <v>-141.655724448</v>
      </c>
      <c r="EU143">
        <v>-146.767319794</v>
      </c>
      <c r="EV143">
        <v>-142.390740192999</v>
      </c>
      <c r="EW143">
        <v>-147.79710998900001</v>
      </c>
      <c r="EX143">
        <v>-151.838417077999</v>
      </c>
      <c r="EY143">
        <v>-155.170426878</v>
      </c>
      <c r="EZ143">
        <v>-155.02286507400001</v>
      </c>
      <c r="FA143">
        <v>-155.718430235</v>
      </c>
      <c r="FB143">
        <v>-155.316592044</v>
      </c>
      <c r="FC143">
        <v>-157.163092427999</v>
      </c>
      <c r="FD143">
        <v>-157.39025372</v>
      </c>
      <c r="FE143">
        <v>-162.70294274099899</v>
      </c>
      <c r="FF143">
        <v>-160.15982971700001</v>
      </c>
      <c r="FG143">
        <v>-161.25688390900001</v>
      </c>
      <c r="FH143">
        <v>-162.193342489</v>
      </c>
      <c r="FI143">
        <v>-159.944654753999</v>
      </c>
      <c r="FJ143">
        <v>-163.90566403700001</v>
      </c>
      <c r="FK143">
        <v>-165.364058357999</v>
      </c>
      <c r="FL143">
        <v>-168.374876932999</v>
      </c>
      <c r="FM143">
        <v>-167.67861345200001</v>
      </c>
      <c r="FN143">
        <v>-167.91915771199899</v>
      </c>
      <c r="FO143">
        <v>-169.096509709999</v>
      </c>
      <c r="FP143">
        <v>-168.62740752100001</v>
      </c>
      <c r="FQ143">
        <v>-167.877612169999</v>
      </c>
      <c r="FR143">
        <v>-159.98131206100001</v>
      </c>
      <c r="FS143">
        <v>-170.044954619999</v>
      </c>
      <c r="FT143">
        <v>-166.725629467999</v>
      </c>
      <c r="FU143">
        <v>-170.552809072999</v>
      </c>
      <c r="FV143">
        <v>-174.058797454</v>
      </c>
      <c r="FW143">
        <v>-171.51533527000001</v>
      </c>
      <c r="FX143">
        <v>-173.73655875</v>
      </c>
      <c r="FY143">
        <v>-183.197967761999</v>
      </c>
      <c r="FZ143">
        <v>-175.341816555999</v>
      </c>
      <c r="GA143">
        <v>-162.74774562100001</v>
      </c>
      <c r="GB143">
        <v>-179.021085196999</v>
      </c>
      <c r="GC143">
        <v>-179.622969584999</v>
      </c>
      <c r="GD143">
        <v>-176.156431787999</v>
      </c>
      <c r="GE143">
        <v>-182.79403461300001</v>
      </c>
      <c r="GF143">
        <v>-184.239045965999</v>
      </c>
      <c r="GG143">
        <v>-181.789613715</v>
      </c>
      <c r="GH143">
        <v>-183.435369584</v>
      </c>
      <c r="GI143">
        <v>-185.64321009700001</v>
      </c>
      <c r="GJ143">
        <v>0</v>
      </c>
      <c r="GK143">
        <v>-187.16817009600001</v>
      </c>
      <c r="GL143">
        <v>-189.576405964999</v>
      </c>
      <c r="GM143">
        <v>-190.820672801999</v>
      </c>
      <c r="GN143">
        <v>-196.588382725999</v>
      </c>
      <c r="GO143">
        <v>-191.382059126999</v>
      </c>
      <c r="GP143">
        <v>-187.28652184800001</v>
      </c>
      <c r="GQ143">
        <v>-192.90701912700001</v>
      </c>
      <c r="GR143">
        <v>-192.291053452</v>
      </c>
      <c r="GS143">
        <v>-195.28848905999899</v>
      </c>
      <c r="GT143">
        <v>-197.844286732999</v>
      </c>
      <c r="GU143">
        <v>-196.920512801</v>
      </c>
      <c r="GV143">
        <v>-198.927608797999</v>
      </c>
      <c r="GW143">
        <v>-198.980791508999</v>
      </c>
      <c r="GX143">
        <v>-196.57150816199899</v>
      </c>
      <c r="GY143">
        <v>-201.22843176500001</v>
      </c>
      <c r="GZ143">
        <v>-196.63772468100001</v>
      </c>
      <c r="HA143">
        <v>-203.382391248</v>
      </c>
      <c r="HB143">
        <v>-204.680189955999</v>
      </c>
      <c r="HC143">
        <v>-204.62630892499899</v>
      </c>
      <c r="HD143">
        <v>-203.930045444999</v>
      </c>
      <c r="HE143">
        <v>1</v>
      </c>
      <c r="HF143">
        <v>3</v>
      </c>
      <c r="HG143">
        <v>4</v>
      </c>
      <c r="HH143">
        <v>7</v>
      </c>
      <c r="HI143">
        <v>3</v>
      </c>
      <c r="HJ143">
        <v>4</v>
      </c>
      <c r="HK143">
        <v>4</v>
      </c>
      <c r="HL143">
        <v>3</v>
      </c>
      <c r="HM143">
        <v>3</v>
      </c>
      <c r="HN143">
        <v>1</v>
      </c>
    </row>
    <row r="144" spans="1:222" x14ac:dyDescent="0.25">
      <c r="A144">
        <v>142</v>
      </c>
      <c r="B144">
        <v>440116</v>
      </c>
      <c r="C144">
        <v>377232</v>
      </c>
      <c r="D144">
        <v>8.8239129999999903</v>
      </c>
      <c r="E144">
        <v>105.032859999999</v>
      </c>
      <c r="F144">
        <v>0.92549999999999999</v>
      </c>
      <c r="G144">
        <v>-21.2755399999999</v>
      </c>
      <c r="H144">
        <v>4.3899999999999997</v>
      </c>
      <c r="I144">
        <v>-48.891820000000003</v>
      </c>
      <c r="J144">
        <v>-4.8891819999999999</v>
      </c>
      <c r="K144">
        <v>0.347903160717</v>
      </c>
      <c r="L144">
        <v>-113.202336141</v>
      </c>
      <c r="M144">
        <v>0.67</v>
      </c>
      <c r="N144">
        <v>5.2854518647399997</v>
      </c>
      <c r="O144">
        <v>20150627</v>
      </c>
      <c r="P144">
        <v>20190131</v>
      </c>
      <c r="Q144">
        <v>-52.979841791699897</v>
      </c>
      <c r="R144">
        <v>1.8981060749300001</v>
      </c>
      <c r="S144">
        <v>-54.0725591705</v>
      </c>
      <c r="T144">
        <v>1.61553797161</v>
      </c>
      <c r="U144">
        <v>-48.989221437300003</v>
      </c>
      <c r="V144">
        <v>1.6153366877299999</v>
      </c>
      <c r="W144">
        <v>-42.989698758499898</v>
      </c>
      <c r="X144">
        <v>1.6228343537500001</v>
      </c>
      <c r="Y144">
        <v>-1.09271737873</v>
      </c>
      <c r="Z144">
        <v>2.4925427999099998</v>
      </c>
      <c r="AA144">
        <v>5.0833377331799996</v>
      </c>
      <c r="AB144">
        <v>2.2845733852199999</v>
      </c>
      <c r="AC144">
        <v>5.99952267881</v>
      </c>
      <c r="AD144">
        <v>2.28973883979</v>
      </c>
      <c r="AE144">
        <v>18.311488582900001</v>
      </c>
      <c r="AF144">
        <v>17.9539937989999</v>
      </c>
      <c r="AG144">
        <v>18.720493842100002</v>
      </c>
      <c r="AH144">
        <v>24.2008567134</v>
      </c>
      <c r="AI144">
        <v>7.4154172987300004</v>
      </c>
      <c r="AJ144">
        <v>-9.52100118235</v>
      </c>
      <c r="AK144">
        <v>18.970704591699899</v>
      </c>
      <c r="AL144">
        <v>6.7175978895400004</v>
      </c>
      <c r="AM144">
        <v>16.743674364</v>
      </c>
      <c r="AN144">
        <v>9.7626386357699904</v>
      </c>
      <c r="AO144">
        <v>10.167854627400001</v>
      </c>
      <c r="AP144">
        <v>0.24302292380400001</v>
      </c>
      <c r="AQ144">
        <v>-19.7174768773999</v>
      </c>
      <c r="AR144">
        <v>-4.11737129603</v>
      </c>
      <c r="AS144">
        <v>-0.75497843835599998</v>
      </c>
      <c r="AT144">
        <v>-11.7369005149</v>
      </c>
      <c r="AU144">
        <v>-17.3397044909999</v>
      </c>
      <c r="AV144">
        <v>-25.3740413246</v>
      </c>
      <c r="AW144">
        <v>-30.7226083756</v>
      </c>
      <c r="AX144">
        <v>-34.090803588699899</v>
      </c>
      <c r="AY144">
        <v>-34.956772222799898</v>
      </c>
      <c r="AZ144">
        <v>-39.221487119300001</v>
      </c>
      <c r="BA144">
        <v>-32.808251159999898</v>
      </c>
      <c r="BB144">
        <v>-43.295080276999897</v>
      </c>
      <c r="BC144">
        <v>-44.789950778600002</v>
      </c>
      <c r="BD144">
        <v>-51.436464236900001</v>
      </c>
      <c r="BE144">
        <v>-52.677097813300001</v>
      </c>
      <c r="BF144">
        <v>-56.005150354100003</v>
      </c>
      <c r="BG144">
        <v>-21.7328997557</v>
      </c>
      <c r="BH144">
        <v>-23.040437786199899</v>
      </c>
      <c r="BI144">
        <v>-25.217733718400002</v>
      </c>
      <c r="BJ144">
        <v>-28.452120023500001</v>
      </c>
      <c r="BK144">
        <v>-30.549130610900001</v>
      </c>
      <c r="BL144">
        <v>-36.606884874199899</v>
      </c>
      <c r="BM144">
        <v>-38.917989714400001</v>
      </c>
      <c r="BN144">
        <v>-41.978424439199898</v>
      </c>
      <c r="BO144">
        <v>-43.299343360400002</v>
      </c>
      <c r="BP144">
        <v>-47.135869751400001</v>
      </c>
      <c r="BQ144">
        <v>-49.273023011200003</v>
      </c>
      <c r="BR144">
        <v>-50.727750840299898</v>
      </c>
      <c r="BS144">
        <v>-53.440282404400001</v>
      </c>
      <c r="BT144">
        <v>-55.5105312102</v>
      </c>
      <c r="BU144">
        <v>-59.052678003700002</v>
      </c>
      <c r="BV144">
        <v>-64.651692712200003</v>
      </c>
      <c r="BW144">
        <v>-67.1501300235999</v>
      </c>
      <c r="BX144">
        <v>-65.7814898946</v>
      </c>
      <c r="BY144">
        <v>-65.857985971700003</v>
      </c>
      <c r="BZ144">
        <v>-72.598165665600007</v>
      </c>
      <c r="CA144">
        <v>-72.982422231000001</v>
      </c>
      <c r="CB144">
        <v>-72.938490290999894</v>
      </c>
      <c r="CC144">
        <v>-76.815159354399896</v>
      </c>
      <c r="CD144">
        <v>-88.439364189100004</v>
      </c>
      <c r="CE144">
        <v>-81.303560126700006</v>
      </c>
      <c r="CF144">
        <v>-80.592478280700007</v>
      </c>
      <c r="CG144">
        <v>-81.246247295900005</v>
      </c>
      <c r="CH144">
        <v>-82.528918178500007</v>
      </c>
      <c r="CI144">
        <v>-80.600175269900006</v>
      </c>
      <c r="CJ144">
        <v>-83.622361956199896</v>
      </c>
      <c r="CK144">
        <v>-85.2911840380999</v>
      </c>
      <c r="CL144">
        <v>-86.212570869199894</v>
      </c>
      <c r="CM144">
        <v>-88.003715602200003</v>
      </c>
      <c r="CN144">
        <v>-93.314034614700006</v>
      </c>
      <c r="CO144">
        <v>-88.883065127099897</v>
      </c>
      <c r="CP144">
        <v>-91.343254399900005</v>
      </c>
      <c r="CQ144">
        <v>-98.219137635600006</v>
      </c>
      <c r="CR144">
        <v>-91.633844729700002</v>
      </c>
      <c r="CS144">
        <v>-93.986986876100005</v>
      </c>
      <c r="CT144">
        <v>-93.249143248400003</v>
      </c>
      <c r="CU144">
        <v>-94.585337694299895</v>
      </c>
      <c r="CV144">
        <v>-95.185583146300004</v>
      </c>
      <c r="CW144">
        <v>-96.374587793399897</v>
      </c>
      <c r="CX144">
        <v>-99.475165190599895</v>
      </c>
      <c r="CY144">
        <v>-98.0013725690999</v>
      </c>
      <c r="CZ144">
        <v>-101.57028114400001</v>
      </c>
      <c r="DA144">
        <v>-102.663724922</v>
      </c>
      <c r="DB144">
        <v>-103.79920600600001</v>
      </c>
      <c r="DC144">
        <v>-104.493117693</v>
      </c>
      <c r="DD144">
        <v>-104.39755682400001</v>
      </c>
      <c r="DE144">
        <v>-105.318943654999</v>
      </c>
      <c r="DF144">
        <v>-108.421415686</v>
      </c>
      <c r="DG144">
        <v>-107.589905822999</v>
      </c>
      <c r="DH144">
        <v>-110.585330726999</v>
      </c>
      <c r="DI144">
        <v>-109.084776324</v>
      </c>
      <c r="DJ144">
        <v>-111.210443326999</v>
      </c>
      <c r="DK144">
        <v>-110.82050286</v>
      </c>
      <c r="DL144">
        <v>-111.273558512999</v>
      </c>
      <c r="DM144">
        <v>-112.823847212</v>
      </c>
      <c r="DN144">
        <v>-113.86566206000001</v>
      </c>
      <c r="DO144">
        <v>-114.519431076</v>
      </c>
      <c r="DP144">
        <v>-116.872573222</v>
      </c>
      <c r="DQ144">
        <v>-116.777012353</v>
      </c>
      <c r="DR144">
        <v>-117.685018292999</v>
      </c>
      <c r="DS144">
        <v>-116.733080412999</v>
      </c>
      <c r="DT144">
        <v>-115.245906899999</v>
      </c>
      <c r="DU144">
        <v>-118.562473183999</v>
      </c>
      <c r="DV144">
        <v>-121.357184727</v>
      </c>
      <c r="DW144">
        <v>-120.766530897999</v>
      </c>
      <c r="DX144">
        <v>-120.309685977</v>
      </c>
      <c r="DY144">
        <v>-121.686023094999</v>
      </c>
      <c r="DZ144">
        <v>-123.18278823</v>
      </c>
      <c r="EA144">
        <v>-123.675986555999</v>
      </c>
      <c r="EB144">
        <v>-123.834662612</v>
      </c>
      <c r="EC144">
        <v>-124.39476539100001</v>
      </c>
      <c r="ED144">
        <v>-125.757721618999</v>
      </c>
      <c r="EE144">
        <v>-125.16706779</v>
      </c>
      <c r="EF144">
        <v>-125.673647005999</v>
      </c>
      <c r="EG144">
        <v>-125.631609699999</v>
      </c>
      <c r="EH144">
        <v>-127.288945525</v>
      </c>
      <c r="EI144">
        <v>-127.380717126999</v>
      </c>
      <c r="EJ144">
        <v>-130.441151851999</v>
      </c>
      <c r="EK144">
        <v>-131.416062245999</v>
      </c>
      <c r="EL144">
        <v>-129.64789002699899</v>
      </c>
      <c r="EM144">
        <v>-131.104512489999</v>
      </c>
      <c r="EN144">
        <v>-133.14989414799899</v>
      </c>
      <c r="EO144">
        <v>-134.92765799</v>
      </c>
      <c r="EP144">
        <v>-134.29686148900001</v>
      </c>
      <c r="EQ144">
        <v>-135.472485245</v>
      </c>
      <c r="ER144">
        <v>-135.24311546800001</v>
      </c>
      <c r="ES144">
        <v>-139.18858361900001</v>
      </c>
      <c r="ET144">
        <v>-137.59436298</v>
      </c>
      <c r="EU144">
        <v>-139.624469113999</v>
      </c>
      <c r="EV144">
        <v>-157.486063693999</v>
      </c>
      <c r="EW144">
        <v>-140.37000973100001</v>
      </c>
      <c r="EX144">
        <v>-142.80343722200001</v>
      </c>
      <c r="EY144">
        <v>-141.811356668999</v>
      </c>
      <c r="EZ144">
        <v>-145.27511275200001</v>
      </c>
      <c r="FA144">
        <v>-145.072504756</v>
      </c>
      <c r="FB144">
        <v>-145.80655911599899</v>
      </c>
      <c r="FC144">
        <v>-144.760954999999</v>
      </c>
      <c r="FD144">
        <v>-147.91695059400001</v>
      </c>
      <c r="FE144">
        <v>-149.989094034</v>
      </c>
      <c r="FF144">
        <v>-149.03715615300001</v>
      </c>
      <c r="FG144">
        <v>-150.62758752400001</v>
      </c>
      <c r="FH144">
        <v>-150.50526487299899</v>
      </c>
      <c r="FI144">
        <v>-152.216124261</v>
      </c>
      <c r="FJ144">
        <v>-154.00726899399899</v>
      </c>
      <c r="FK144">
        <v>-153.87156545299899</v>
      </c>
      <c r="FL144">
        <v>-157.58955846000001</v>
      </c>
      <c r="FM144">
        <v>-155.393197735999</v>
      </c>
      <c r="FN144">
        <v>-157.799863445</v>
      </c>
      <c r="FO144">
        <v>-157.383161196999</v>
      </c>
      <c r="FP144">
        <v>-158.75760368100001</v>
      </c>
      <c r="FQ144">
        <v>-159.00994597299899</v>
      </c>
      <c r="FR144">
        <v>-146.871583385999</v>
      </c>
      <c r="FS144">
        <v>-159.24701273900001</v>
      </c>
      <c r="FT144">
        <v>-158.92397672600001</v>
      </c>
      <c r="FU144">
        <v>-162.053210538999</v>
      </c>
      <c r="FV144">
        <v>-162.452742628999</v>
      </c>
      <c r="FW144">
        <v>-163.171521463999</v>
      </c>
      <c r="FX144">
        <v>-163.704862461999</v>
      </c>
      <c r="FY144">
        <v>-172.748450007</v>
      </c>
      <c r="FZ144">
        <v>-164.169404372</v>
      </c>
      <c r="GA144">
        <v>-177.22536452200001</v>
      </c>
      <c r="GB144">
        <v>-167.227944463</v>
      </c>
      <c r="GC144">
        <v>-166.47671994500001</v>
      </c>
      <c r="GD144">
        <v>-169.365097722999</v>
      </c>
      <c r="GE144">
        <v>-169.363203088999</v>
      </c>
      <c r="GF144">
        <v>-170.00359121400001</v>
      </c>
      <c r="GG144">
        <v>-168.917844424999</v>
      </c>
      <c r="GH144">
        <v>-169.04975870000001</v>
      </c>
      <c r="GI144">
        <v>-172.75437081600001</v>
      </c>
      <c r="GJ144">
        <v>0</v>
      </c>
      <c r="GK144">
        <v>-173.285817180999</v>
      </c>
      <c r="GL144">
        <v>-173.69683552800001</v>
      </c>
      <c r="GM144">
        <v>-173.935796928</v>
      </c>
      <c r="GN144">
        <v>-179.915160479999</v>
      </c>
      <c r="GO144">
        <v>-184.409245153999</v>
      </c>
      <c r="GP144">
        <v>-171.655361591</v>
      </c>
      <c r="GQ144">
        <v>-176.75158635099899</v>
      </c>
      <c r="GR144">
        <v>-177.780020307999</v>
      </c>
      <c r="GS144">
        <v>-179.82540196599899</v>
      </c>
      <c r="GT144">
        <v>-180.26507672899899</v>
      </c>
      <c r="GU144">
        <v>-181.079416433999</v>
      </c>
      <c r="GV144">
        <v>-180.00705053600001</v>
      </c>
      <c r="GW144">
        <v>-180.848152021999</v>
      </c>
      <c r="GX144">
        <v>-183.723148909999</v>
      </c>
      <c r="GY144">
        <v>-183.34658933399899</v>
      </c>
      <c r="GZ144">
        <v>-184.843354468999</v>
      </c>
      <c r="HA144">
        <v>-184.46679489300001</v>
      </c>
      <c r="HB144">
        <v>-186.726270803999</v>
      </c>
      <c r="HC144">
        <v>-187.366658927999</v>
      </c>
      <c r="HD144">
        <v>-185.330868893</v>
      </c>
      <c r="HE144">
        <v>1</v>
      </c>
      <c r="HF144">
        <v>4</v>
      </c>
      <c r="HG144">
        <v>4</v>
      </c>
      <c r="HH144">
        <v>7</v>
      </c>
      <c r="HI144">
        <v>3</v>
      </c>
      <c r="HJ144">
        <v>2</v>
      </c>
      <c r="HK144">
        <v>4</v>
      </c>
      <c r="HL144">
        <v>1</v>
      </c>
      <c r="HM144">
        <v>5</v>
      </c>
      <c r="HN144">
        <v>1</v>
      </c>
    </row>
    <row r="145" spans="1:222" x14ac:dyDescent="0.25">
      <c r="A145">
        <v>143</v>
      </c>
      <c r="B145">
        <v>440128</v>
      </c>
      <c r="C145">
        <v>377126</v>
      </c>
      <c r="D145">
        <v>8.8305980000000002</v>
      </c>
      <c r="E145">
        <v>105.033659999999</v>
      </c>
      <c r="F145">
        <v>1.2157</v>
      </c>
      <c r="G145">
        <v>-11.32774</v>
      </c>
      <c r="H145">
        <v>3.81</v>
      </c>
      <c r="I145">
        <v>-47.131819999999898</v>
      </c>
      <c r="J145">
        <v>-4.7131819999999998</v>
      </c>
      <c r="K145">
        <v>0.30776048832699998</v>
      </c>
      <c r="L145">
        <v>-105.468181259999</v>
      </c>
      <c r="M145">
        <v>0.74</v>
      </c>
      <c r="N145">
        <v>4.5896455433099996</v>
      </c>
      <c r="O145">
        <v>20141123</v>
      </c>
      <c r="P145">
        <v>20190131</v>
      </c>
      <c r="Q145">
        <v>-47.157649544800002</v>
      </c>
      <c r="R145">
        <v>1.64585068662</v>
      </c>
      <c r="S145">
        <v>-46.406626714399899</v>
      </c>
      <c r="T145">
        <v>1.4008354511700001</v>
      </c>
      <c r="U145">
        <v>-52.1811813367</v>
      </c>
      <c r="V145">
        <v>1.40066091761</v>
      </c>
      <c r="W145">
        <v>-40.067741170700003</v>
      </c>
      <c r="X145">
        <v>1.40716215531</v>
      </c>
      <c r="Y145">
        <v>0.75102283035100004</v>
      </c>
      <c r="Z145">
        <v>2.1612876819000002</v>
      </c>
      <c r="AA145">
        <v>-5.7745546222200002</v>
      </c>
      <c r="AB145">
        <v>1.9809570836799999</v>
      </c>
      <c r="AC145">
        <v>12.1134401659</v>
      </c>
      <c r="AD145">
        <v>1.9854360572600001</v>
      </c>
      <c r="AE145">
        <v>4.4410496373900002E-2</v>
      </c>
      <c r="AF145">
        <v>-1.0919946435000001</v>
      </c>
      <c r="AG145">
        <v>-5.2792428850400004</v>
      </c>
      <c r="AH145">
        <v>-4.3807820459400002</v>
      </c>
      <c r="AI145">
        <v>-7.6571591354399997</v>
      </c>
      <c r="AJ145">
        <v>-10.359128498500001</v>
      </c>
      <c r="AK145">
        <v>-8.09678737602</v>
      </c>
      <c r="AL145">
        <v>-12.6720814507</v>
      </c>
      <c r="AM145">
        <v>-14.2500559868</v>
      </c>
      <c r="AN145">
        <v>-12.8039492029</v>
      </c>
      <c r="AO145">
        <v>-18.998331063999899</v>
      </c>
      <c r="AP145">
        <v>-17.351510918100001</v>
      </c>
      <c r="AQ145">
        <v>-17.591396374599899</v>
      </c>
      <c r="AR145">
        <v>-40.376141668000002</v>
      </c>
      <c r="AS145">
        <v>-23.769485611299899</v>
      </c>
      <c r="AT145">
        <v>-28.960300662600002</v>
      </c>
      <c r="AU145">
        <v>-29.735421751000001</v>
      </c>
      <c r="AV145">
        <v>-30.6969047326</v>
      </c>
      <c r="AW145">
        <v>-37.948376966600001</v>
      </c>
      <c r="AX145">
        <v>-39.004496761699897</v>
      </c>
      <c r="AY145">
        <v>-39.779617850100003</v>
      </c>
      <c r="AZ145">
        <v>-41.7322573285999</v>
      </c>
      <c r="BA145">
        <v>-37.275450115399899</v>
      </c>
      <c r="BB145">
        <v>-45.771345193499897</v>
      </c>
      <c r="BC145">
        <v>-43.763240996100002</v>
      </c>
      <c r="BD145">
        <v>-52.071803603100001</v>
      </c>
      <c r="BE145">
        <v>-47.722043516299898</v>
      </c>
      <c r="BF145">
        <v>-50.0225861553999</v>
      </c>
      <c r="BG145">
        <v>-50.516708537100001</v>
      </c>
      <c r="BH145">
        <v>-51.532685659800002</v>
      </c>
      <c r="BI145">
        <v>-53.150802868299898</v>
      </c>
      <c r="BJ145">
        <v>-53.805495939499899</v>
      </c>
      <c r="BK145">
        <v>-56.092657687900001</v>
      </c>
      <c r="BL145">
        <v>-53.415508950700001</v>
      </c>
      <c r="BM145">
        <v>-59.8239850645</v>
      </c>
      <c r="BN145">
        <v>-62.686525117199899</v>
      </c>
      <c r="BO145">
        <v>-69.429523500900004</v>
      </c>
      <c r="BP145">
        <v>-70.887070019899895</v>
      </c>
      <c r="BQ145">
        <v>-75.221508060199895</v>
      </c>
      <c r="BR145">
        <v>-78.766473543499899</v>
      </c>
      <c r="BS145">
        <v>-82.9804835666</v>
      </c>
      <c r="BT145">
        <v>-84.973265717499899</v>
      </c>
      <c r="BU145">
        <v>-88.946419706300006</v>
      </c>
      <c r="BV145">
        <v>-59.934707303099898</v>
      </c>
      <c r="BW145">
        <v>-65.058617900399895</v>
      </c>
      <c r="BX145">
        <v>-70.450146313700003</v>
      </c>
      <c r="BY145">
        <v>-70.007606339500001</v>
      </c>
      <c r="BZ145">
        <v>-75.8540850398999</v>
      </c>
      <c r="CA145">
        <v>-82.3027038261</v>
      </c>
      <c r="CB145">
        <v>-80.829835260600007</v>
      </c>
      <c r="CC145">
        <v>-87.224930483600005</v>
      </c>
      <c r="CD145">
        <v>-91.091037345999894</v>
      </c>
      <c r="CE145">
        <v>-91.384446365700001</v>
      </c>
      <c r="CF145">
        <v>-91.343818404399897</v>
      </c>
      <c r="CG145">
        <v>-89.737626219800006</v>
      </c>
      <c r="CH145">
        <v>-91.168896246200006</v>
      </c>
      <c r="CI145">
        <v>-86.284385816400004</v>
      </c>
      <c r="CJ145">
        <v>-94.192006988399896</v>
      </c>
      <c r="CK145">
        <v>-92.625472187300005</v>
      </c>
      <c r="CL145">
        <v>-96.224446522700006</v>
      </c>
      <c r="CM145">
        <v>-95.153489969999896</v>
      </c>
      <c r="CN145">
        <v>-104.894293180999</v>
      </c>
      <c r="CO145">
        <v>-97.025844103699896</v>
      </c>
      <c r="CP145">
        <v>-98.805017290799896</v>
      </c>
      <c r="CQ145">
        <v>-82.359417212599894</v>
      </c>
      <c r="CR145">
        <v>-100.142135792999</v>
      </c>
      <c r="CS145">
        <v>-103.660824782999</v>
      </c>
      <c r="CT145">
        <v>-101.73349122</v>
      </c>
      <c r="CU145">
        <v>-103.418998170999</v>
      </c>
      <c r="CV145">
        <v>-102.10718558400001</v>
      </c>
      <c r="CW145">
        <v>-104.073691241999</v>
      </c>
      <c r="CX145">
        <v>-105.624903997</v>
      </c>
      <c r="CY145">
        <v>-110.254206924</v>
      </c>
      <c r="CZ145">
        <v>-109.16938419100001</v>
      </c>
      <c r="DA145">
        <v>-115.176433580999</v>
      </c>
      <c r="DB145">
        <v>-112.192009643999</v>
      </c>
      <c r="DC145">
        <v>-110.759769039999</v>
      </c>
      <c r="DD145">
        <v>-112.405133319</v>
      </c>
      <c r="DE145">
        <v>-116.271725470999</v>
      </c>
      <c r="DF145">
        <v>-117.020570066</v>
      </c>
      <c r="DG145">
        <v>-119.268074431</v>
      </c>
      <c r="DH145">
        <v>-119.816205664999</v>
      </c>
      <c r="DI145">
        <v>-119.066390491999</v>
      </c>
      <c r="DJ145">
        <v>-119.721568852</v>
      </c>
      <c r="DK145">
        <v>-122.745164883</v>
      </c>
      <c r="DL145">
        <v>-122.624251576999</v>
      </c>
      <c r="DM145">
        <v>-125.674609388999</v>
      </c>
      <c r="DN145">
        <v>-124.509986600999</v>
      </c>
      <c r="DO145">
        <v>-126.623682058</v>
      </c>
      <c r="DP145">
        <v>-126.04781846500001</v>
      </c>
      <c r="DQ145">
        <v>-129.01789093299899</v>
      </c>
      <c r="DR145">
        <v>-127.759601908999</v>
      </c>
      <c r="DS145">
        <v>-131.559289605999</v>
      </c>
      <c r="DT145">
        <v>-126.795207194</v>
      </c>
      <c r="DU145">
        <v>-131.544938137999</v>
      </c>
      <c r="DV145">
        <v>-133.05649350900001</v>
      </c>
      <c r="DW145">
        <v>-135.75894816100001</v>
      </c>
      <c r="DX145">
        <v>-136.293698503999</v>
      </c>
      <c r="DY145">
        <v>-133.938176435</v>
      </c>
      <c r="DZ145">
        <v>-135.998348327999</v>
      </c>
      <c r="EA145">
        <v>-135.39572295400001</v>
      </c>
      <c r="EB145">
        <v>-138.13832027800001</v>
      </c>
      <c r="EC145">
        <v>-136.94693570800001</v>
      </c>
      <c r="ED145">
        <v>-134.79212700100001</v>
      </c>
      <c r="EE145">
        <v>-138.217149755999</v>
      </c>
      <c r="EF145">
        <v>-139.822371363</v>
      </c>
      <c r="EG145">
        <v>-143.40796480700001</v>
      </c>
      <c r="EH145">
        <v>-139.165737135999</v>
      </c>
      <c r="EI145">
        <v>-140.516721816999</v>
      </c>
      <c r="EJ145">
        <v>-139.900230262999</v>
      </c>
      <c r="EK145">
        <v>-141.46530919700001</v>
      </c>
      <c r="EL145">
        <v>-141.411300345</v>
      </c>
      <c r="EM145">
        <v>-143.36442511300001</v>
      </c>
      <c r="EN145">
        <v>-142.842085083</v>
      </c>
      <c r="EO145">
        <v>-146.26710783799899</v>
      </c>
      <c r="EP145">
        <v>-146.69481105400001</v>
      </c>
      <c r="EQ145">
        <v>-144.66043036400001</v>
      </c>
      <c r="ER145">
        <v>-147.41640857900001</v>
      </c>
      <c r="ES145">
        <v>-148.245538519999</v>
      </c>
      <c r="ET145">
        <v>-148.07110165</v>
      </c>
      <c r="EU145">
        <v>-149.75612331299899</v>
      </c>
      <c r="EV145">
        <v>-167.177557841999</v>
      </c>
      <c r="EW145">
        <v>-148.52411078200001</v>
      </c>
      <c r="EX145">
        <v>-149.28633626800001</v>
      </c>
      <c r="EY145">
        <v>-152.30993230000001</v>
      </c>
      <c r="EZ145">
        <v>-153.072157785999</v>
      </c>
      <c r="FA145">
        <v>-152.42938973899899</v>
      </c>
      <c r="FB145">
        <v>-150.44853261200001</v>
      </c>
      <c r="FC145">
        <v>-150.501570885999</v>
      </c>
      <c r="FD145">
        <v>-152.642028124999</v>
      </c>
      <c r="FE145">
        <v>-157.659376885</v>
      </c>
      <c r="FF145">
        <v>-154.47423958600001</v>
      </c>
      <c r="FG145">
        <v>-156.494268806999</v>
      </c>
      <c r="FH145">
        <v>-155.329646018999</v>
      </c>
      <c r="FI145">
        <v>-156.17215685100001</v>
      </c>
      <c r="FJ145">
        <v>-156.13152888900001</v>
      </c>
      <c r="FK145">
        <v>-157.22827664600001</v>
      </c>
      <c r="FL145">
        <v>-159.877207733999</v>
      </c>
      <c r="FM145">
        <v>-157.735779917999</v>
      </c>
      <c r="FN145">
        <v>-162.258035718</v>
      </c>
      <c r="FO145">
        <v>-162.551930026999</v>
      </c>
      <c r="FP145">
        <v>-164.424284161</v>
      </c>
      <c r="FQ145">
        <v>-165.07946252100001</v>
      </c>
      <c r="FR145">
        <v>-154.69540597400001</v>
      </c>
      <c r="FS145">
        <v>-167.032101998999</v>
      </c>
      <c r="FT145">
        <v>-168.557038261</v>
      </c>
      <c r="FU145">
        <v>-168.088221793999</v>
      </c>
      <c r="FV145">
        <v>-168.44902055700001</v>
      </c>
      <c r="FW145">
        <v>-171.579178425999</v>
      </c>
      <c r="FX145">
        <v>-171.20402819399899</v>
      </c>
      <c r="FY145">
        <v>-181.21244922100001</v>
      </c>
      <c r="FZ145">
        <v>-172.16648175399899</v>
      </c>
      <c r="GA145">
        <v>-191.969229554999</v>
      </c>
      <c r="GB145">
        <v>-174.65387157500001</v>
      </c>
      <c r="GC145">
        <v>-174.265340452999</v>
      </c>
      <c r="GD145">
        <v>-178.14531349500001</v>
      </c>
      <c r="GE145">
        <v>-178.41244602200001</v>
      </c>
      <c r="GF145">
        <v>-180.61980771500001</v>
      </c>
      <c r="GG145">
        <v>-178.78614038699899</v>
      </c>
      <c r="GH145">
        <v>-179.521604091999</v>
      </c>
      <c r="GI145">
        <v>-179.213358314</v>
      </c>
      <c r="GJ145">
        <v>0</v>
      </c>
      <c r="GK145">
        <v>-182.851990032999</v>
      </c>
      <c r="GL145">
        <v>-180.57626801999899</v>
      </c>
      <c r="GM145">
        <v>-181.72653933999899</v>
      </c>
      <c r="GN145">
        <v>-189.40668536800001</v>
      </c>
      <c r="GO145">
        <v>-190.235815309</v>
      </c>
      <c r="GP145">
        <v>-180.413756175</v>
      </c>
      <c r="GQ145">
        <v>-185.083201774</v>
      </c>
      <c r="GR145">
        <v>-183.610818496999</v>
      </c>
      <c r="GS145">
        <v>-187.276697286999</v>
      </c>
      <c r="GT145">
        <v>-186.82126171100001</v>
      </c>
      <c r="GU145">
        <v>-189.00186162200001</v>
      </c>
      <c r="GV145">
        <v>-188.74713940800001</v>
      </c>
      <c r="GW145">
        <v>-188.907224807999</v>
      </c>
      <c r="GX145">
        <v>-189.227880897999</v>
      </c>
      <c r="GY145">
        <v>-189.267538282</v>
      </c>
      <c r="GZ145">
        <v>-189.97624020500001</v>
      </c>
      <c r="HA145">
        <v>-191.67512804699899</v>
      </c>
      <c r="HB145">
        <v>-192.20987839</v>
      </c>
      <c r="HC145">
        <v>-193.774957325</v>
      </c>
      <c r="HD145">
        <v>-193.292759966999</v>
      </c>
      <c r="HE145">
        <v>1</v>
      </c>
      <c r="HF145">
        <v>4</v>
      </c>
      <c r="HG145">
        <v>4</v>
      </c>
      <c r="HH145">
        <v>7</v>
      </c>
      <c r="HI145">
        <v>3</v>
      </c>
      <c r="HJ145">
        <v>4</v>
      </c>
      <c r="HK145">
        <v>4</v>
      </c>
      <c r="HL145">
        <v>3</v>
      </c>
      <c r="HM145">
        <v>4</v>
      </c>
      <c r="HN145">
        <v>1</v>
      </c>
    </row>
    <row r="146" spans="1:222" x14ac:dyDescent="0.25">
      <c r="A146">
        <v>144</v>
      </c>
      <c r="B146">
        <v>440130</v>
      </c>
      <c r="C146">
        <v>370736</v>
      </c>
      <c r="D146">
        <v>8.8305539999999905</v>
      </c>
      <c r="E146">
        <v>105.032127</v>
      </c>
      <c r="F146">
        <v>1.2316</v>
      </c>
      <c r="G146">
        <v>-15.99864</v>
      </c>
      <c r="H146">
        <v>5.61</v>
      </c>
      <c r="I146">
        <v>-49.122819999999898</v>
      </c>
      <c r="J146">
        <v>-4.9122820000000003</v>
      </c>
      <c r="K146">
        <v>0.44163999999999998</v>
      </c>
      <c r="L146">
        <v>-219.42714000000001</v>
      </c>
      <c r="M146">
        <v>0.52</v>
      </c>
      <c r="N146">
        <v>6.7584</v>
      </c>
      <c r="O146">
        <v>20160210</v>
      </c>
      <c r="P146">
        <v>20190131</v>
      </c>
      <c r="Q146">
        <v>-57.080662240300001</v>
      </c>
      <c r="R146">
        <v>2.4254696254699999</v>
      </c>
      <c r="S146">
        <v>-63.0628528786999</v>
      </c>
      <c r="T146">
        <v>2.0643937294699999</v>
      </c>
      <c r="U146">
        <v>-53.2460260565</v>
      </c>
      <c r="V146">
        <v>2.06413652153</v>
      </c>
      <c r="W146">
        <v>-52.171248247599898</v>
      </c>
      <c r="X146">
        <v>2.0737173144300001</v>
      </c>
      <c r="Y146">
        <v>-5.9821906384399997</v>
      </c>
      <c r="Z146">
        <v>3.1850626955100001</v>
      </c>
      <c r="AA146">
        <v>9.8168268222700004</v>
      </c>
      <c r="AB146">
        <v>2.9193117424800001</v>
      </c>
      <c r="AC146">
        <v>1.07477780886</v>
      </c>
      <c r="AD146">
        <v>2.9259123499699999</v>
      </c>
      <c r="AE146">
        <v>47.527691087800001</v>
      </c>
      <c r="AF146">
        <v>62.463149764699899</v>
      </c>
      <c r="AG146">
        <v>40.234108441499899</v>
      </c>
      <c r="AH146">
        <v>58.006815795199898</v>
      </c>
      <c r="AI146">
        <v>41.746643148799897</v>
      </c>
      <c r="AJ146">
        <v>49.870161825700002</v>
      </c>
      <c r="AK146">
        <v>51.489570502500001</v>
      </c>
      <c r="AL146">
        <v>40.930469179299898</v>
      </c>
      <c r="AM146">
        <v>36.460627856099897</v>
      </c>
      <c r="AN146">
        <v>38.695646533000001</v>
      </c>
      <c r="AO146">
        <v>27.654765209800001</v>
      </c>
      <c r="AP146">
        <v>27.882333886600001</v>
      </c>
      <c r="AQ146">
        <v>34.025182563500003</v>
      </c>
      <c r="AR146">
        <v>18.7554185939</v>
      </c>
      <c r="AS146">
        <v>36.420997270800001</v>
      </c>
      <c r="AT146">
        <v>14.5131459476</v>
      </c>
      <c r="AU146">
        <v>32.566834624400002</v>
      </c>
      <c r="AV146">
        <v>36.555081978099899</v>
      </c>
      <c r="AW146">
        <v>27.2406006549</v>
      </c>
      <c r="AX146">
        <v>19.8532693318</v>
      </c>
      <c r="AY146">
        <v>19.371548008600001</v>
      </c>
      <c r="AZ146">
        <v>13.857836685400001</v>
      </c>
      <c r="BA146">
        <v>22.0215053621999</v>
      </c>
      <c r="BB146">
        <v>18.341254039100001</v>
      </c>
      <c r="BC146">
        <v>-1.4922372841</v>
      </c>
      <c r="BD146">
        <v>12.988201392700001</v>
      </c>
      <c r="BE146">
        <v>-1.1976799304400001</v>
      </c>
      <c r="BF146">
        <v>-7.7552712536100001</v>
      </c>
      <c r="BG146">
        <v>-2.88380257678</v>
      </c>
      <c r="BH146">
        <v>-6.7246538999499998</v>
      </c>
      <c r="BI146">
        <v>-15.5171952231</v>
      </c>
      <c r="BJ146">
        <v>4.9186634537099998</v>
      </c>
      <c r="BK146">
        <v>-1.5987778694599999</v>
      </c>
      <c r="BL146">
        <v>-35.7291176945999</v>
      </c>
      <c r="BM146">
        <v>-39.2755390178</v>
      </c>
      <c r="BN146">
        <v>-38.137920340999898</v>
      </c>
      <c r="BO146">
        <v>-42.473941664100003</v>
      </c>
      <c r="BP146">
        <v>-46.100652987300002</v>
      </c>
      <c r="BQ146">
        <v>-48.429224310499897</v>
      </c>
      <c r="BR146">
        <v>-50.6775056335999</v>
      </c>
      <c r="BS146">
        <v>-49.2320769568</v>
      </c>
      <c r="BT146">
        <v>-53.701918280000001</v>
      </c>
      <c r="BU146">
        <v>-55.629009603199897</v>
      </c>
      <c r="BV146">
        <v>-65.906992249499893</v>
      </c>
      <c r="BW146">
        <v>-62.347063572700002</v>
      </c>
      <c r="BX146">
        <v>-66.2280548958</v>
      </c>
      <c r="BY146">
        <v>-62.106036219000003</v>
      </c>
      <c r="BZ146">
        <v>-42.673907542199899</v>
      </c>
      <c r="CA146">
        <v>-75.381808865300002</v>
      </c>
      <c r="CB146">
        <v>-74.752750188500002</v>
      </c>
      <c r="CC146">
        <v>-52.443271511699898</v>
      </c>
      <c r="CD146">
        <v>-59.937672834899899</v>
      </c>
      <c r="CE146">
        <v>-53.433484157999899</v>
      </c>
      <c r="CF146">
        <v>-66.481849819600001</v>
      </c>
      <c r="CG146">
        <v>-60.513005481199897</v>
      </c>
      <c r="CH146">
        <v>-62.199231142800002</v>
      </c>
      <c r="CI146">
        <v>-54.892096804399898</v>
      </c>
      <c r="CJ146">
        <v>-63.082442466000003</v>
      </c>
      <c r="CK146">
        <v>-64.661563789100001</v>
      </c>
      <c r="CL146">
        <v>-66.133659450699895</v>
      </c>
      <c r="CM146">
        <v>-68.141075112300001</v>
      </c>
      <c r="CN146">
        <v>-71.473400773899897</v>
      </c>
      <c r="CO146">
        <v>-68.903836435499898</v>
      </c>
      <c r="CP146">
        <v>-75.7425020969999</v>
      </c>
      <c r="CQ146">
        <v>-67.712687758599898</v>
      </c>
      <c r="CR146">
        <v>-69.238313420200001</v>
      </c>
      <c r="CS146">
        <v>-71.098519081800006</v>
      </c>
      <c r="CT146">
        <v>-70.282124743400004</v>
      </c>
      <c r="CU146">
        <v>-74.430810405000003</v>
      </c>
      <c r="CV146">
        <v>-73.373526066599894</v>
      </c>
      <c r="CW146">
        <v>-78.378721728100004</v>
      </c>
      <c r="CX146">
        <v>-77.0938930513</v>
      </c>
      <c r="CY146">
        <v>-71.285648712899899</v>
      </c>
      <c r="CZ146">
        <v>-67.163630036100002</v>
      </c>
      <c r="DA146">
        <v>-80.827571359199894</v>
      </c>
      <c r="DB146">
        <v>-89.432787020800006</v>
      </c>
      <c r="DC146">
        <v>-82.112272682400004</v>
      </c>
      <c r="DD146">
        <v>-84.052768344</v>
      </c>
      <c r="DE146">
        <v>-84.440844005599899</v>
      </c>
      <c r="DF146">
        <v>-89.7806196672</v>
      </c>
      <c r="DG146">
        <v>-89.084675328800003</v>
      </c>
      <c r="DH146">
        <v>-97.930780990299894</v>
      </c>
      <c r="DI146">
        <v>-94.344116651899895</v>
      </c>
      <c r="DJ146">
        <v>-92.350022313500006</v>
      </c>
      <c r="DK146">
        <v>-90.3693079751</v>
      </c>
      <c r="DL146">
        <v>-83.865153636700001</v>
      </c>
      <c r="DM146">
        <v>-101.544019297999</v>
      </c>
      <c r="DN146">
        <v>-99.750664959900007</v>
      </c>
      <c r="DO146">
        <v>-92.952090621400004</v>
      </c>
      <c r="DP146">
        <v>-112.089696282999</v>
      </c>
      <c r="DQ146">
        <v>-96.7929319445999</v>
      </c>
      <c r="DR146">
        <v>-82.192087606200005</v>
      </c>
      <c r="DS146">
        <v>-101.476913268</v>
      </c>
      <c r="DT146">
        <v>-103.832278928999</v>
      </c>
      <c r="DU146">
        <v>-99.389104590900004</v>
      </c>
      <c r="DV146">
        <v>-107.070890253</v>
      </c>
      <c r="DW146">
        <v>-104.70207591400001</v>
      </c>
      <c r="DX146">
        <v>-105.79944157600001</v>
      </c>
      <c r="DY146">
        <v>-117.737017237</v>
      </c>
      <c r="DZ146">
        <v>-104.180042899</v>
      </c>
      <c r="EA146">
        <v>-108.63653856000001</v>
      </c>
      <c r="EB146">
        <v>-108.56959422200001</v>
      </c>
      <c r="EC146">
        <v>-108.382199884</v>
      </c>
      <c r="ED146">
        <v>-114.685545544999</v>
      </c>
      <c r="EE146">
        <v>-113.62825120700001</v>
      </c>
      <c r="EF146">
        <v>-121.149446867999</v>
      </c>
      <c r="EG146">
        <v>-116.010362529999</v>
      </c>
      <c r="EH146">
        <v>-114.484668192</v>
      </c>
      <c r="EI146">
        <v>-119.182053852999</v>
      </c>
      <c r="EJ146">
        <v>-121.443715175999</v>
      </c>
      <c r="EK146">
        <v>-119.04813083800001</v>
      </c>
      <c r="EL146">
        <v>-117.723186498999</v>
      </c>
      <c r="EM146">
        <v>-120.90829216100001</v>
      </c>
      <c r="EN146">
        <v>-121.456967822999</v>
      </c>
      <c r="EO146">
        <v>-124.213823484</v>
      </c>
      <c r="EP146">
        <v>-120.225669146</v>
      </c>
      <c r="EQ146">
        <v>-120.439764807</v>
      </c>
      <c r="ER146">
        <v>-122.23305046900001</v>
      </c>
      <c r="ES146">
        <v>-127.077646130999</v>
      </c>
      <c r="ET146">
        <v>-118.927391791999</v>
      </c>
      <c r="EU146">
        <v>-126.060443114999</v>
      </c>
      <c r="EV146">
        <v>-110.83059877700001</v>
      </c>
      <c r="EW146">
        <v>-128.29533443899899</v>
      </c>
      <c r="EX146">
        <v>-122.47371010000001</v>
      </c>
      <c r="EY146">
        <v>-126.51533576200001</v>
      </c>
      <c r="EZ146">
        <v>-130.824621422999</v>
      </c>
      <c r="FA146">
        <v>-132.484077084999</v>
      </c>
      <c r="FB146">
        <v>-134.049852745999</v>
      </c>
      <c r="FC146">
        <v>-128.308528408</v>
      </c>
      <c r="FD146">
        <v>-134.99997407000001</v>
      </c>
      <c r="FE146">
        <v>-129.793969731</v>
      </c>
      <c r="FF146">
        <v>-133.50101539299899</v>
      </c>
      <c r="FG146">
        <v>-132.73816105399899</v>
      </c>
      <c r="FH146">
        <v>-126.046646715999</v>
      </c>
      <c r="FI146">
        <v>-133.340322377999</v>
      </c>
      <c r="FJ146">
        <v>-139.161888038999</v>
      </c>
      <c r="FK146">
        <v>-140.794573700999</v>
      </c>
      <c r="FL146">
        <v>-132.59077936200001</v>
      </c>
      <c r="FM146">
        <v>-136.25768502400001</v>
      </c>
      <c r="FN146">
        <v>-143.01605068500001</v>
      </c>
      <c r="FO146">
        <v>-141.16916634699899</v>
      </c>
      <c r="FP146">
        <v>-142.89550767</v>
      </c>
      <c r="FQ146">
        <v>-145.83972333200001</v>
      </c>
      <c r="FR146">
        <v>-153.88285899300001</v>
      </c>
      <c r="FS146">
        <v>-140.44632465500001</v>
      </c>
      <c r="FT146">
        <v>-150.563820316999</v>
      </c>
      <c r="FU146">
        <v>-144.153345978</v>
      </c>
      <c r="FV146">
        <v>-152.303541639999</v>
      </c>
      <c r="FW146">
        <v>-142.293012962999</v>
      </c>
      <c r="FX146">
        <v>-145.58518862400001</v>
      </c>
      <c r="FY146">
        <v>-168.14884428600001</v>
      </c>
      <c r="FZ146">
        <v>-153.909329947999</v>
      </c>
      <c r="GA146">
        <v>-158.98141127100001</v>
      </c>
      <c r="GB146">
        <v>-153.57465693200001</v>
      </c>
      <c r="GC146">
        <v>-154.471282594</v>
      </c>
      <c r="GD146">
        <v>-153.29354825600001</v>
      </c>
      <c r="GE146">
        <v>-150.49648391700001</v>
      </c>
      <c r="GF146">
        <v>-162.045949578999</v>
      </c>
      <c r="GG146">
        <v>-157.18789523999899</v>
      </c>
      <c r="GH146">
        <v>-160.158880901999</v>
      </c>
      <c r="GI146">
        <v>-161.456996562999</v>
      </c>
      <c r="GJ146">
        <v>0</v>
      </c>
      <c r="GK146">
        <v>-169.955117887</v>
      </c>
      <c r="GL146">
        <v>-168.375869209999</v>
      </c>
      <c r="GM146">
        <v>-164.85611487099899</v>
      </c>
      <c r="GN146">
        <v>-152.624050533</v>
      </c>
      <c r="GO146">
        <v>-147.87306619500001</v>
      </c>
      <c r="GP146">
        <v>-165.511781855999</v>
      </c>
      <c r="GQ146">
        <v>-173.943017518</v>
      </c>
      <c r="GR146">
        <v>-170.757843178999</v>
      </c>
      <c r="GS146">
        <v>-168.45593884100001</v>
      </c>
      <c r="GT146">
        <v>-175.334744502999</v>
      </c>
      <c r="GU146">
        <v>-171.962210163999</v>
      </c>
      <c r="GV146">
        <v>-171.10566582600001</v>
      </c>
      <c r="GW146">
        <v>-168.562871486999</v>
      </c>
      <c r="GX146">
        <v>-178.037977149</v>
      </c>
      <c r="GY146">
        <v>-172.75167281</v>
      </c>
      <c r="GZ146">
        <v>-177.194788471999</v>
      </c>
      <c r="HA146">
        <v>-174.42448413400001</v>
      </c>
      <c r="HB146">
        <v>-179.657189794999</v>
      </c>
      <c r="HC146">
        <v>-183.939705457</v>
      </c>
      <c r="HD146">
        <v>-177.837041118</v>
      </c>
      <c r="HE146">
        <v>1</v>
      </c>
      <c r="HF146">
        <v>4</v>
      </c>
      <c r="HG146">
        <v>4</v>
      </c>
      <c r="HH146">
        <v>7</v>
      </c>
      <c r="HI146">
        <v>3</v>
      </c>
      <c r="HJ146">
        <v>5</v>
      </c>
      <c r="HK146">
        <v>4</v>
      </c>
      <c r="HL146">
        <v>2</v>
      </c>
      <c r="HM146">
        <v>3</v>
      </c>
      <c r="HN146">
        <v>1</v>
      </c>
    </row>
    <row r="147" spans="1:222" x14ac:dyDescent="0.25">
      <c r="A147">
        <v>145</v>
      </c>
      <c r="B147">
        <v>440916</v>
      </c>
      <c r="C147">
        <v>111487</v>
      </c>
      <c r="D147">
        <v>8.8333150000000007</v>
      </c>
      <c r="E147">
        <v>104.98556000000001</v>
      </c>
      <c r="F147">
        <v>1.6235999999999999</v>
      </c>
      <c r="G147">
        <v>1.70936</v>
      </c>
      <c r="H147">
        <v>4.29</v>
      </c>
      <c r="I147">
        <v>-51.111820000000002</v>
      </c>
      <c r="J147">
        <v>-5.1111820000000003</v>
      </c>
      <c r="K147">
        <v>0.32264999999999999</v>
      </c>
      <c r="L147">
        <v>-128.050849999999</v>
      </c>
      <c r="M147">
        <v>0.71</v>
      </c>
      <c r="N147">
        <v>4.9203799999999998</v>
      </c>
      <c r="O147">
        <v>20151130</v>
      </c>
      <c r="P147">
        <v>20190131</v>
      </c>
      <c r="Q147">
        <v>-46.2487123404999</v>
      </c>
      <c r="R147">
        <v>1.7553168672599999</v>
      </c>
      <c r="S147">
        <v>-59.307237345700003</v>
      </c>
      <c r="T147">
        <v>1.49400557152</v>
      </c>
      <c r="U147">
        <v>-45.516445909200002</v>
      </c>
      <c r="V147">
        <v>1.49381942966</v>
      </c>
      <c r="W147">
        <v>-59.279021713399899</v>
      </c>
      <c r="X147">
        <v>1.50075306725</v>
      </c>
      <c r="Y147">
        <v>-13.0585250052</v>
      </c>
      <c r="Z147">
        <v>2.30503578111</v>
      </c>
      <c r="AA147">
        <v>13.7907914365999</v>
      </c>
      <c r="AB147">
        <v>2.1127113234300001</v>
      </c>
      <c r="AC147">
        <v>-13.762575804200001</v>
      </c>
      <c r="AD147">
        <v>2.11748819532</v>
      </c>
      <c r="AE147">
        <v>31.0965779038</v>
      </c>
      <c r="AF147">
        <v>49.081067168399898</v>
      </c>
      <c r="AG147">
        <v>41.105856433100001</v>
      </c>
      <c r="AH147">
        <v>44.070644962499898</v>
      </c>
      <c r="AI147">
        <v>27.851343491800002</v>
      </c>
      <c r="AJ147">
        <v>30.563842756500001</v>
      </c>
      <c r="AK147">
        <v>31.2463420212</v>
      </c>
      <c r="AL147">
        <v>23.150131285899899</v>
      </c>
      <c r="AM147">
        <v>11.4375805505</v>
      </c>
      <c r="AN147">
        <v>20.508919815199899</v>
      </c>
      <c r="AO147">
        <v>6.7394890798900002</v>
      </c>
      <c r="AP147">
        <v>25.839808344600002</v>
      </c>
      <c r="AQ147">
        <v>14.1541376091999</v>
      </c>
      <c r="AR147">
        <v>16.524295403299899</v>
      </c>
      <c r="AS147">
        <v>3.11783466796</v>
      </c>
      <c r="AT147">
        <v>-2.82738606736</v>
      </c>
      <c r="AU147">
        <v>-1.3920368026800001</v>
      </c>
      <c r="AV147">
        <v>-14.5596282733</v>
      </c>
      <c r="AW147">
        <v>16.008120991399899</v>
      </c>
      <c r="AX147">
        <v>10.210780256</v>
      </c>
      <c r="AY147">
        <v>6.9273995207099999</v>
      </c>
      <c r="AZ147">
        <v>12.0328687854</v>
      </c>
      <c r="BA147">
        <v>-16.484261949899899</v>
      </c>
      <c r="BB147">
        <v>6.1517373147500001</v>
      </c>
      <c r="BC147">
        <v>0.91902657942599997</v>
      </c>
      <c r="BD147">
        <v>-2.0417041559000002</v>
      </c>
      <c r="BE147">
        <v>-1.33231489122</v>
      </c>
      <c r="BF147">
        <v>-2.5588156265399999</v>
      </c>
      <c r="BG147">
        <v>-6.9983463618600004</v>
      </c>
      <c r="BH147">
        <v>-11.182447097200001</v>
      </c>
      <c r="BI147">
        <v>-15.2321178325</v>
      </c>
      <c r="BJ147">
        <v>-19.564098567799899</v>
      </c>
      <c r="BK147">
        <v>-14.740949303100001</v>
      </c>
      <c r="BL147">
        <v>-18.6158500385</v>
      </c>
      <c r="BM147">
        <v>-24.614850773800001</v>
      </c>
      <c r="BN147">
        <v>-25.0078415091</v>
      </c>
      <c r="BO147">
        <v>-23.4649422444</v>
      </c>
      <c r="BP147">
        <v>-29.853812979800001</v>
      </c>
      <c r="BQ147">
        <v>-30.932423715100001</v>
      </c>
      <c r="BR147">
        <v>-30.828004450400002</v>
      </c>
      <c r="BS147">
        <v>-32.928345185700003</v>
      </c>
      <c r="BT147">
        <v>-42.113485920999899</v>
      </c>
      <c r="BU147">
        <v>-43.770176656399897</v>
      </c>
      <c r="BV147">
        <v>-43.857098127</v>
      </c>
      <c r="BW147">
        <v>-47.032918862300001</v>
      </c>
      <c r="BX147">
        <v>-53.596549597600003</v>
      </c>
      <c r="BY147">
        <v>-52.497300332999899</v>
      </c>
      <c r="BZ147">
        <v>-53.8044610683</v>
      </c>
      <c r="CA147">
        <v>-56.3484318036</v>
      </c>
      <c r="CB147">
        <v>-61.755912538899899</v>
      </c>
      <c r="CC147">
        <v>-58.048593274300003</v>
      </c>
      <c r="CD147">
        <v>-65.956584009599894</v>
      </c>
      <c r="CE147">
        <v>-72.184124744900004</v>
      </c>
      <c r="CF147">
        <v>-58.365605112600001</v>
      </c>
      <c r="CG147">
        <v>-61.8490754802</v>
      </c>
      <c r="CH147">
        <v>-59.686215847900002</v>
      </c>
      <c r="CI147">
        <v>-67.310326215499899</v>
      </c>
      <c r="CJ147">
        <v>-61.087476583200001</v>
      </c>
      <c r="CK147">
        <v>-62.7441773185</v>
      </c>
      <c r="CL147">
        <v>-67.222477686199895</v>
      </c>
      <c r="CM147">
        <v>-67.519798053800002</v>
      </c>
      <c r="CN147">
        <v>-61.969128421500002</v>
      </c>
      <c r="CO147">
        <v>-69.257158789200005</v>
      </c>
      <c r="CP147">
        <v>-68.3983191568</v>
      </c>
      <c r="CQ147">
        <v>-77.097929524500003</v>
      </c>
      <c r="CR147">
        <v>-68.401449892100004</v>
      </c>
      <c r="CS147">
        <v>-71.1186302598</v>
      </c>
      <c r="CT147">
        <v>-72.652770627500004</v>
      </c>
      <c r="CU147">
        <v>-69.105210995099895</v>
      </c>
      <c r="CV147">
        <v>-72.655901362799895</v>
      </c>
      <c r="CW147">
        <v>-69.968731730499897</v>
      </c>
      <c r="CX147">
        <v>-71.840522465800007</v>
      </c>
      <c r="CY147">
        <v>-76.3457128334</v>
      </c>
      <c r="CZ147">
        <v>-74.533943568799899</v>
      </c>
      <c r="DA147">
        <v>-80.815254304099895</v>
      </c>
      <c r="DB147">
        <v>-77.3214646716999</v>
      </c>
      <c r="DC147">
        <v>-78.519515039400005</v>
      </c>
      <c r="DD147">
        <v>-81.841665407099896</v>
      </c>
      <c r="DE147">
        <v>-80.713955774699897</v>
      </c>
      <c r="DF147">
        <v>-81.938896142399898</v>
      </c>
      <c r="DG147">
        <v>-77.477166510000004</v>
      </c>
      <c r="DH147">
        <v>-87.0237268777</v>
      </c>
      <c r="DI147">
        <v>-81.9570272453999</v>
      </c>
      <c r="DJ147">
        <v>-87.430157613000006</v>
      </c>
      <c r="DK147">
        <v>-87.929137980700006</v>
      </c>
      <c r="DL147">
        <v>-86.3846783483</v>
      </c>
      <c r="DM147">
        <v>-93.350058716000007</v>
      </c>
      <c r="DN147">
        <v>-89.950369083699897</v>
      </c>
      <c r="DO147">
        <v>-92.143249451299894</v>
      </c>
      <c r="DP147">
        <v>-85.073449819000004</v>
      </c>
      <c r="DQ147">
        <v>-95.7761701867</v>
      </c>
      <c r="DR147">
        <v>-93.209990554300006</v>
      </c>
      <c r="DS147">
        <v>-98.656230922000006</v>
      </c>
      <c r="DT147">
        <v>-100.97011129000001</v>
      </c>
      <c r="DU147">
        <v>-97.879631657299896</v>
      </c>
      <c r="DV147">
        <v>-111.499612025</v>
      </c>
      <c r="DW147">
        <v>-101.163002392999</v>
      </c>
      <c r="DX147">
        <v>-99.726092760300006</v>
      </c>
      <c r="DY147">
        <v>-99.458783127900006</v>
      </c>
      <c r="DZ147">
        <v>-101.140803496</v>
      </c>
      <c r="EA147">
        <v>-100.739063862999</v>
      </c>
      <c r="EB147">
        <v>-105.540004230999</v>
      </c>
      <c r="EC147">
        <v>-103.215814598999</v>
      </c>
      <c r="ED147">
        <v>-102.908174966</v>
      </c>
      <c r="EE147">
        <v>-103.918015334</v>
      </c>
      <c r="EF147">
        <v>-108.275325702</v>
      </c>
      <c r="EG147">
        <v>-105.023516068999</v>
      </c>
      <c r="EH147">
        <v>-101.731386436999</v>
      </c>
      <c r="EI147">
        <v>-97.041116804500007</v>
      </c>
      <c r="EJ147">
        <v>-98.5633675399</v>
      </c>
      <c r="EK147">
        <v>-104.170937907999</v>
      </c>
      <c r="EL147">
        <v>-99.749538275199896</v>
      </c>
      <c r="EM147">
        <v>-105.142008642999</v>
      </c>
      <c r="EN147">
        <v>-106.124959011</v>
      </c>
      <c r="EO147">
        <v>-106.05929937800001</v>
      </c>
      <c r="EP147">
        <v>-107.082579745999</v>
      </c>
      <c r="EQ147">
        <v>-106.492630113</v>
      </c>
      <c r="ER147">
        <v>-111.562450480999</v>
      </c>
      <c r="ES147">
        <v>-112.330300848999</v>
      </c>
      <c r="ET147">
        <v>-109.589361216</v>
      </c>
      <c r="EU147">
        <v>-116.919271952</v>
      </c>
      <c r="EV147">
        <v>-118.265202318999</v>
      </c>
      <c r="EW147">
        <v>-119.01961268700001</v>
      </c>
      <c r="EX147">
        <v>-119.491703055</v>
      </c>
      <c r="EY147">
        <v>-120.205783421999</v>
      </c>
      <c r="EZ147">
        <v>-122.963293789999</v>
      </c>
      <c r="FA147">
        <v>-121.190294158</v>
      </c>
      <c r="FB147">
        <v>-120.78854452500001</v>
      </c>
      <c r="FC147">
        <v>-122.080694893</v>
      </c>
      <c r="FD147">
        <v>-124.300465260999</v>
      </c>
      <c r="FE147">
        <v>-124.745665627999</v>
      </c>
      <c r="FF147">
        <v>-127.005765995999</v>
      </c>
      <c r="FG147">
        <v>-127.424086364</v>
      </c>
      <c r="FH147">
        <v>-124.400826730999</v>
      </c>
      <c r="FI147">
        <v>-127.669197099</v>
      </c>
      <c r="FJ147">
        <v>-128.773137466999</v>
      </c>
      <c r="FK147">
        <v>-132.39104783400001</v>
      </c>
      <c r="FL147">
        <v>-131.532218201999</v>
      </c>
      <c r="FM147">
        <v>-135.97017857</v>
      </c>
      <c r="FN147">
        <v>-131.011038936999</v>
      </c>
      <c r="FO147">
        <v>-133.82231930500001</v>
      </c>
      <c r="FP147">
        <v>-136.836830039999</v>
      </c>
      <c r="FQ147">
        <v>-137.30892040800001</v>
      </c>
      <c r="FR147">
        <v>-141.975430775999</v>
      </c>
      <c r="FS147">
        <v>-143.052491142999</v>
      </c>
      <c r="FT147">
        <v>-142.30120151099899</v>
      </c>
      <c r="FU147">
        <v>-147.66679187899899</v>
      </c>
      <c r="FV147">
        <v>-143.823462245999</v>
      </c>
      <c r="FW147">
        <v>-146.59598298200001</v>
      </c>
      <c r="FX147">
        <v>-144.903643348999</v>
      </c>
      <c r="FY147">
        <v>-160.91660371699899</v>
      </c>
      <c r="FZ147">
        <v>-149.544834084999</v>
      </c>
      <c r="GA147">
        <v>-158.837524819999</v>
      </c>
      <c r="GB147">
        <v>-147.58674518800001</v>
      </c>
      <c r="GC147">
        <v>-155.65450555499899</v>
      </c>
      <c r="GD147">
        <v>-154.33858592300001</v>
      </c>
      <c r="GE147">
        <v>-157.70106629099899</v>
      </c>
      <c r="GF147">
        <v>-162.82466665800001</v>
      </c>
      <c r="GG147">
        <v>-158.41670702600001</v>
      </c>
      <c r="GH147">
        <v>-158.53926739400001</v>
      </c>
      <c r="GI147">
        <v>-163.743517760999</v>
      </c>
      <c r="GJ147">
        <v>0</v>
      </c>
      <c r="GK147">
        <v>-163.30300849700001</v>
      </c>
      <c r="GL147">
        <v>-161.32990923200001</v>
      </c>
      <c r="GM147">
        <v>-167.152579599999</v>
      </c>
      <c r="GN147">
        <v>-164.263759966999</v>
      </c>
      <c r="GO147">
        <v>-160.20533033500001</v>
      </c>
      <c r="GP147">
        <v>-164.925620702</v>
      </c>
      <c r="GQ147">
        <v>-166.17744106999899</v>
      </c>
      <c r="GR147">
        <v>-164.57921143799899</v>
      </c>
      <c r="GS147">
        <v>-164.258131805</v>
      </c>
      <c r="GT147">
        <v>-168.60199217300001</v>
      </c>
      <c r="GU147">
        <v>-172.744202540999</v>
      </c>
      <c r="GV147">
        <v>-168.873992907999</v>
      </c>
      <c r="GW147">
        <v>-173.769043275999</v>
      </c>
      <c r="GX147">
        <v>-173.044653643999</v>
      </c>
      <c r="GY147">
        <v>-177.455734011</v>
      </c>
      <c r="GZ147">
        <v>-174.31148437900001</v>
      </c>
      <c r="HA147">
        <v>-174.46092474700001</v>
      </c>
      <c r="HB147">
        <v>-176.53280511400001</v>
      </c>
      <c r="HC147">
        <v>-175.01523548200001</v>
      </c>
      <c r="HD147">
        <v>-179.197775849999</v>
      </c>
      <c r="HE147">
        <v>1</v>
      </c>
      <c r="HF147">
        <v>3</v>
      </c>
      <c r="HG147">
        <v>4</v>
      </c>
      <c r="HH147">
        <v>7</v>
      </c>
      <c r="HI147">
        <v>3</v>
      </c>
      <c r="HJ147">
        <v>3</v>
      </c>
      <c r="HK147">
        <v>4</v>
      </c>
      <c r="HL147">
        <v>1</v>
      </c>
      <c r="HM147">
        <v>1</v>
      </c>
      <c r="HN147">
        <v>1</v>
      </c>
    </row>
    <row r="148" spans="1:222" x14ac:dyDescent="0.25">
      <c r="A148">
        <v>146</v>
      </c>
      <c r="B148">
        <v>440936</v>
      </c>
      <c r="C148">
        <v>111442</v>
      </c>
      <c r="D148">
        <v>8.8383579999999906</v>
      </c>
      <c r="E148">
        <v>104.98036</v>
      </c>
      <c r="F148">
        <v>1.0563</v>
      </c>
      <c r="G148">
        <v>0.21865999999999999</v>
      </c>
      <c r="H148">
        <v>5.41</v>
      </c>
      <c r="I148">
        <v>-50.20082</v>
      </c>
      <c r="J148">
        <v>-5.0200820000000004</v>
      </c>
      <c r="K148">
        <v>0.40355999999999997</v>
      </c>
      <c r="L148">
        <v>-121.324489999999</v>
      </c>
      <c r="M148">
        <v>0.57999999999999996</v>
      </c>
      <c r="N148">
        <v>6.2014199999999997</v>
      </c>
      <c r="O148">
        <v>20160105</v>
      </c>
      <c r="P148">
        <v>20190131</v>
      </c>
      <c r="Q148">
        <v>-49.756974919999898</v>
      </c>
      <c r="R148">
        <v>2.2137108998200001</v>
      </c>
      <c r="S148">
        <v>-42.479197412300003</v>
      </c>
      <c r="T148">
        <v>1.88415919641</v>
      </c>
      <c r="U148">
        <v>-60.541714445099899</v>
      </c>
      <c r="V148">
        <v>1.8839244443400001</v>
      </c>
      <c r="W148">
        <v>-42.490312971599899</v>
      </c>
      <c r="X148">
        <v>1.8926687738700001</v>
      </c>
      <c r="Y148">
        <v>7.2777775076399998</v>
      </c>
      <c r="Z148">
        <v>2.90698672604</v>
      </c>
      <c r="AA148">
        <v>-18.062517032799899</v>
      </c>
      <c r="AB148">
        <v>2.66443749962</v>
      </c>
      <c r="AC148">
        <v>18.0514014735</v>
      </c>
      <c r="AD148">
        <v>2.67046183264</v>
      </c>
      <c r="AE148">
        <v>35.5349842663</v>
      </c>
      <c r="AF148">
        <v>38.115598070799898</v>
      </c>
      <c r="AG148">
        <v>25.5760418753</v>
      </c>
      <c r="AH148">
        <v>30.239539484400002</v>
      </c>
      <c r="AI148">
        <v>34.916487093400001</v>
      </c>
      <c r="AJ148">
        <v>22.740150897900001</v>
      </c>
      <c r="AK148">
        <v>27.5672547024</v>
      </c>
      <c r="AL148">
        <v>23.0720685068999</v>
      </c>
      <c r="AM148">
        <v>13.3171023113999</v>
      </c>
      <c r="AN148">
        <v>3.7639161159199999</v>
      </c>
      <c r="AO148">
        <v>8.46995992043</v>
      </c>
      <c r="AP148">
        <v>0.24853372494500001</v>
      </c>
      <c r="AQ148">
        <v>26.0071175295</v>
      </c>
      <c r="AR148">
        <v>7.0330789429899996</v>
      </c>
      <c r="AS148">
        <v>3.8561927475000002</v>
      </c>
      <c r="AT148">
        <v>-6.5444734479899997</v>
      </c>
      <c r="AU148">
        <v>-1.5424796434800001</v>
      </c>
      <c r="AV148">
        <v>14.057567965500001</v>
      </c>
      <c r="AW148">
        <v>-10.57541823</v>
      </c>
      <c r="AX148">
        <v>-0.34055442544199999</v>
      </c>
      <c r="AY148">
        <v>5.1457093790700004</v>
      </c>
      <c r="AZ148">
        <v>-18.908836816400001</v>
      </c>
      <c r="BA148">
        <v>-21.3996730118999</v>
      </c>
      <c r="BB148">
        <v>-15.994119207400001</v>
      </c>
      <c r="BC148">
        <v>5.78264459711</v>
      </c>
      <c r="BD148">
        <v>-9.1244815983799903</v>
      </c>
      <c r="BE148">
        <v>-14.1173977939</v>
      </c>
      <c r="BF148">
        <v>-18.531873989400001</v>
      </c>
      <c r="BG148">
        <v>-29.806930184799899</v>
      </c>
      <c r="BH148">
        <v>-1.46554638034</v>
      </c>
      <c r="BI148">
        <v>-1.56190257583</v>
      </c>
      <c r="BJ148">
        <v>-25.791328771300002</v>
      </c>
      <c r="BK148">
        <v>-32.3043349667999</v>
      </c>
      <c r="BL148">
        <v>-34.472311162300002</v>
      </c>
      <c r="BM148">
        <v>-38.940607357799898</v>
      </c>
      <c r="BN148">
        <v>-43.933523553299899</v>
      </c>
      <c r="BO148">
        <v>-43.088229748800003</v>
      </c>
      <c r="BP148">
        <v>-12.8635559443</v>
      </c>
      <c r="BQ148">
        <v>-27.1922321397</v>
      </c>
      <c r="BR148">
        <v>-30.463288335200001</v>
      </c>
      <c r="BS148">
        <v>-27.0351945307</v>
      </c>
      <c r="BT148">
        <v>-31.866690726200002</v>
      </c>
      <c r="BU148">
        <v>-28.922866921699899</v>
      </c>
      <c r="BV148">
        <v>-34.536779312699899</v>
      </c>
      <c r="BW148">
        <v>-38.1306755082</v>
      </c>
      <c r="BX148">
        <v>-37.621691703700002</v>
      </c>
      <c r="BY148">
        <v>-38.2023278992</v>
      </c>
      <c r="BZ148">
        <v>-43.531544094600001</v>
      </c>
      <c r="CA148">
        <v>-43.762420290100003</v>
      </c>
      <c r="CB148">
        <v>-50.019846485599899</v>
      </c>
      <c r="CC148">
        <v>-47.667912681099899</v>
      </c>
      <c r="CD148">
        <v>-51.355988876600001</v>
      </c>
      <c r="CE148">
        <v>-65.684665072100003</v>
      </c>
      <c r="CF148">
        <v>-58.287098169799897</v>
      </c>
      <c r="CG148">
        <v>-57.279291267600001</v>
      </c>
      <c r="CH148">
        <v>-52.020614365299899</v>
      </c>
      <c r="CI148">
        <v>-60.321657463100003</v>
      </c>
      <c r="CJ148">
        <v>-52.749220560799898</v>
      </c>
      <c r="CK148">
        <v>-54.1907867563</v>
      </c>
      <c r="CL148">
        <v>-60.904479854000002</v>
      </c>
      <c r="CM148">
        <v>-56.574002951799898</v>
      </c>
      <c r="CN148">
        <v>-57.140086049499899</v>
      </c>
      <c r="CO148">
        <v>-60.100639147300001</v>
      </c>
      <c r="CP148">
        <v>-62.388592244999899</v>
      </c>
      <c r="CQ148">
        <v>-64.084655342800005</v>
      </c>
      <c r="CR148">
        <v>-63.0499384405</v>
      </c>
      <c r="CS148">
        <v>-67.893791538299894</v>
      </c>
      <c r="CT148">
        <v>-60.146474636000001</v>
      </c>
      <c r="CU148">
        <v>-65.0441377338</v>
      </c>
      <c r="CV148">
        <v>-61.278640831499899</v>
      </c>
      <c r="CW148">
        <v>-68.059603929199895</v>
      </c>
      <c r="CX148">
        <v>-68.3308301247</v>
      </c>
      <c r="CY148">
        <v>-70.470813222499899</v>
      </c>
      <c r="CZ148">
        <v>-79.351389417999897</v>
      </c>
      <c r="DA148">
        <v>-73.340495613499897</v>
      </c>
      <c r="DB148">
        <v>-84.547188711199894</v>
      </c>
      <c r="DC148">
        <v>-73.275421808900006</v>
      </c>
      <c r="DD148">
        <v>-79.800784906700002</v>
      </c>
      <c r="DE148">
        <v>-78.362508004399899</v>
      </c>
      <c r="DF148">
        <v>-78.2559911021999</v>
      </c>
      <c r="DG148">
        <v>-79.319804199900005</v>
      </c>
      <c r="DH148">
        <v>-82.710827297700007</v>
      </c>
      <c r="DI148">
        <v>-83.680470395399894</v>
      </c>
      <c r="DJ148">
        <v>-86.237463493199897</v>
      </c>
      <c r="DK148">
        <v>-89.695756590900004</v>
      </c>
      <c r="DL148">
        <v>-87.114049688700007</v>
      </c>
      <c r="DM148">
        <v>-88.110592786400005</v>
      </c>
      <c r="DN148">
        <v>-95.792845884100004</v>
      </c>
      <c r="DO148">
        <v>-90.480358981899897</v>
      </c>
      <c r="DP148">
        <v>-96.5887120796</v>
      </c>
      <c r="DQ148">
        <v>-98.352025177399895</v>
      </c>
      <c r="DR148">
        <v>-95.003548275100002</v>
      </c>
      <c r="DS148">
        <v>-101.380941372999</v>
      </c>
      <c r="DT148">
        <v>-100.830504470999</v>
      </c>
      <c r="DU148">
        <v>-103.723797567999</v>
      </c>
      <c r="DV148">
        <v>-111.217710666</v>
      </c>
      <c r="DW148">
        <v>-103.430043764</v>
      </c>
      <c r="DX148">
        <v>-105.126106862</v>
      </c>
      <c r="DY148">
        <v>-102.759629958999</v>
      </c>
      <c r="DZ148">
        <v>-107.011593056999</v>
      </c>
      <c r="EA148">
        <v>-105.707836154999</v>
      </c>
      <c r="EB148">
        <v>-105.708929252999</v>
      </c>
      <c r="EC148">
        <v>-108.07759235</v>
      </c>
      <c r="ED148">
        <v>-111.334095447999</v>
      </c>
      <c r="EE148">
        <v>-112.12886854600001</v>
      </c>
      <c r="EF148">
        <v>-112.210671644</v>
      </c>
      <c r="EG148">
        <v>-110.745494741</v>
      </c>
      <c r="EH148">
        <v>-115.871837838999</v>
      </c>
      <c r="EI148">
        <v>-114.850570937</v>
      </c>
      <c r="EJ148">
        <v>-117.570087131999</v>
      </c>
      <c r="EK148">
        <v>-116.965840229999</v>
      </c>
      <c r="EL148">
        <v>-121.016023328</v>
      </c>
      <c r="EM148">
        <v>-116.766256425999</v>
      </c>
      <c r="EN148">
        <v>-116.794249523</v>
      </c>
      <c r="EO148">
        <v>-118.248172620999</v>
      </c>
      <c r="EP148">
        <v>-116.083485718999</v>
      </c>
      <c r="EQ148">
        <v>-117.779538815999</v>
      </c>
      <c r="ER148">
        <v>-118.291821913999</v>
      </c>
      <c r="ES148">
        <v>-118.440885011999</v>
      </c>
      <c r="ET148">
        <v>-117.29855811</v>
      </c>
      <c r="EU148">
        <v>-124.376554304999</v>
      </c>
      <c r="EV148">
        <v>-125.29238740300001</v>
      </c>
      <c r="EW148">
        <v>-126.67905050100001</v>
      </c>
      <c r="EX148">
        <v>-123.34402359800001</v>
      </c>
      <c r="EY148">
        <v>-122.147886696</v>
      </c>
      <c r="EZ148">
        <v>-128.14861979400001</v>
      </c>
      <c r="FA148">
        <v>-129.252782891999</v>
      </c>
      <c r="FB148">
        <v>-124.693615988999</v>
      </c>
      <c r="FC148">
        <v>-124.77542908700001</v>
      </c>
      <c r="FD148">
        <v>-127.978122185</v>
      </c>
      <c r="FE148">
        <v>-124.764165282999</v>
      </c>
      <c r="FF148">
        <v>-125.464768379999</v>
      </c>
      <c r="FG148">
        <v>-127.080121477999</v>
      </c>
      <c r="FH148">
        <v>-126.570034575999</v>
      </c>
      <c r="FI148">
        <v>-131.131397673999</v>
      </c>
      <c r="FJ148">
        <v>-134.56278077100001</v>
      </c>
      <c r="FK148">
        <v>-134.294833869</v>
      </c>
      <c r="FL148">
        <v>-131.05396696700001</v>
      </c>
      <c r="FM148">
        <v>-134.767840065</v>
      </c>
      <c r="FN148">
        <v>-134.701683161999</v>
      </c>
      <c r="FO148">
        <v>-133.20959626000001</v>
      </c>
      <c r="FP148">
        <v>-135.40447245600001</v>
      </c>
      <c r="FQ148">
        <v>-135.002005553</v>
      </c>
      <c r="FR148">
        <v>-147.997838650999</v>
      </c>
      <c r="FS148">
        <v>-134.425761749</v>
      </c>
      <c r="FT148">
        <v>-137.37286484699899</v>
      </c>
      <c r="FU148">
        <v>-143.02384794400001</v>
      </c>
      <c r="FV148">
        <v>-140.10583104200001</v>
      </c>
      <c r="FW148">
        <v>-145.78481723799899</v>
      </c>
      <c r="FX148">
        <v>-144.91152033500001</v>
      </c>
      <c r="FY148">
        <v>-152.40543343300001</v>
      </c>
      <c r="FZ148">
        <v>-146.339636530999</v>
      </c>
      <c r="GA148">
        <v>-137.34237272600001</v>
      </c>
      <c r="GB148">
        <v>-150.042245823999</v>
      </c>
      <c r="GC148">
        <v>-152.00734892200001</v>
      </c>
      <c r="GD148">
        <v>-148.954822019999</v>
      </c>
      <c r="GE148">
        <v>-149.130795116999</v>
      </c>
      <c r="GF148">
        <v>-154.00154821500001</v>
      </c>
      <c r="GG148">
        <v>-152.724701312999</v>
      </c>
      <c r="GH148">
        <v>-153.85577441000001</v>
      </c>
      <c r="GI148">
        <v>-152.309877508</v>
      </c>
      <c r="GJ148">
        <v>0</v>
      </c>
      <c r="GK148">
        <v>-154.222263704</v>
      </c>
      <c r="GL148">
        <v>-158.919239898999</v>
      </c>
      <c r="GM148">
        <v>-161.36861299700001</v>
      </c>
      <c r="GN148">
        <v>-161.315906095</v>
      </c>
      <c r="GO148">
        <v>-158.962879192</v>
      </c>
      <c r="GP148">
        <v>-158.88326229</v>
      </c>
      <c r="GQ148">
        <v>-163.700215388</v>
      </c>
      <c r="GR148">
        <v>-160.70148848599899</v>
      </c>
      <c r="GS148">
        <v>-161.294481582999</v>
      </c>
      <c r="GT148">
        <v>-157.38101468100001</v>
      </c>
      <c r="GU148">
        <v>-161.834757779</v>
      </c>
      <c r="GV148">
        <v>-161.66097087700001</v>
      </c>
      <c r="GW148">
        <v>-162.105983973999</v>
      </c>
      <c r="GX148">
        <v>-165.96783707200001</v>
      </c>
      <c r="GY148">
        <v>-163.305420169999</v>
      </c>
      <c r="GZ148">
        <v>-164.113633268</v>
      </c>
      <c r="HA148">
        <v>-159.70244636499899</v>
      </c>
      <c r="HB148">
        <v>-168.299429462999</v>
      </c>
      <c r="HC148">
        <v>-167.224362560999</v>
      </c>
      <c r="HD148">
        <v>-170.144565658999</v>
      </c>
      <c r="HE148">
        <v>1</v>
      </c>
      <c r="HF148">
        <v>3</v>
      </c>
      <c r="HG148">
        <v>4</v>
      </c>
      <c r="HH148">
        <v>7</v>
      </c>
      <c r="HI148">
        <v>3</v>
      </c>
      <c r="HJ148">
        <v>3</v>
      </c>
      <c r="HK148">
        <v>6</v>
      </c>
      <c r="HL148">
        <v>3</v>
      </c>
      <c r="HM148">
        <v>1</v>
      </c>
      <c r="HN148">
        <v>1</v>
      </c>
    </row>
    <row r="149" spans="1:222" x14ac:dyDescent="0.25">
      <c r="A149">
        <v>147</v>
      </c>
      <c r="B149">
        <v>440983</v>
      </c>
      <c r="C149">
        <v>111513</v>
      </c>
      <c r="D149">
        <v>8.8357019999999995</v>
      </c>
      <c r="E149">
        <v>104.969099999999</v>
      </c>
      <c r="F149">
        <v>0.75280000000000002</v>
      </c>
      <c r="G149">
        <v>5.4661600000000004</v>
      </c>
      <c r="H149">
        <v>2.5099999999999998</v>
      </c>
      <c r="I149">
        <v>-48.404820000000001</v>
      </c>
      <c r="J149">
        <v>-4.8404819999999997</v>
      </c>
      <c r="K149">
        <v>0.18851000000000001</v>
      </c>
      <c r="L149">
        <v>-157.012969999999</v>
      </c>
      <c r="M149">
        <v>0.89</v>
      </c>
      <c r="N149">
        <v>2.8679999999999999</v>
      </c>
      <c r="O149">
        <v>20141123</v>
      </c>
      <c r="P149">
        <v>20190131</v>
      </c>
      <c r="Q149">
        <v>-53.090739366599898</v>
      </c>
      <c r="R149">
        <v>1.0238995849400001</v>
      </c>
      <c r="S149">
        <v>-51.469430157799898</v>
      </c>
      <c r="T149">
        <v>0.87147324400899995</v>
      </c>
      <c r="U149">
        <v>-47.3029688226</v>
      </c>
      <c r="V149">
        <v>0.87136466499700005</v>
      </c>
      <c r="W149">
        <v>-44.709762602200001</v>
      </c>
      <c r="X149">
        <v>0.87540914767</v>
      </c>
      <c r="Y149">
        <v>1.6213092087100001</v>
      </c>
      <c r="Z149">
        <v>1.3445579106400001</v>
      </c>
      <c r="AA149">
        <v>4.1664613352300002</v>
      </c>
      <c r="AB149">
        <v>1.23237250636</v>
      </c>
      <c r="AC149">
        <v>2.5932062204499999</v>
      </c>
      <c r="AD149">
        <v>1.2351589190200001</v>
      </c>
      <c r="AE149">
        <v>-0.117169503626</v>
      </c>
      <c r="AF149">
        <v>-0.30482732453799999</v>
      </c>
      <c r="AG149">
        <v>-5.3532751454499996</v>
      </c>
      <c r="AH149">
        <v>-5.5939507872699998</v>
      </c>
      <c r="AI149">
        <v>-8.8103464291000009</v>
      </c>
      <c r="AJ149">
        <v>-15.9996942499999</v>
      </c>
      <c r="AK149">
        <v>-15.1505720708999</v>
      </c>
      <c r="AL149">
        <v>-20.993439891800001</v>
      </c>
      <c r="AM149">
        <v>-18.4746777127</v>
      </c>
      <c r="AN149">
        <v>-21.866955533700001</v>
      </c>
      <c r="AO149">
        <v>-25.353493354600001</v>
      </c>
      <c r="AP149">
        <v>-24.7467311754999</v>
      </c>
      <c r="AQ149">
        <v>-25.338338996400001</v>
      </c>
      <c r="AR149">
        <v>-36.215352459099897</v>
      </c>
      <c r="AS149">
        <v>-39.284480279999897</v>
      </c>
      <c r="AT149">
        <v>-38.3814881009</v>
      </c>
      <c r="AU149">
        <v>-36.589825921900001</v>
      </c>
      <c r="AV149">
        <v>-39.806211563700003</v>
      </c>
      <c r="AW149">
        <v>-42.579119384599899</v>
      </c>
      <c r="AX149">
        <v>-42.3359072055</v>
      </c>
      <c r="AY149">
        <v>-44.745255026400002</v>
      </c>
      <c r="AZ149">
        <v>-47.895172847300003</v>
      </c>
      <c r="BA149">
        <v>-33.729360668200002</v>
      </c>
      <c r="BB149">
        <v>-50.397928489100003</v>
      </c>
      <c r="BC149">
        <v>-52.120576310099899</v>
      </c>
      <c r="BD149">
        <v>-53.977874131</v>
      </c>
      <c r="BE149">
        <v>-53.775051951899897</v>
      </c>
      <c r="BF149">
        <v>-56.8845697727999</v>
      </c>
      <c r="BG149">
        <v>-57.974377593699899</v>
      </c>
      <c r="BH149">
        <v>-58.9025954146</v>
      </c>
      <c r="BI149">
        <v>-60.221303235500002</v>
      </c>
      <c r="BJ149">
        <v>-62.859551056400001</v>
      </c>
      <c r="BK149">
        <v>-64.676448877400006</v>
      </c>
      <c r="BL149">
        <v>-66.062476698300003</v>
      </c>
      <c r="BM149">
        <v>-68.323714519199896</v>
      </c>
      <c r="BN149">
        <v>-70.652282340100001</v>
      </c>
      <c r="BO149">
        <v>-71.513180160999894</v>
      </c>
      <c r="BP149">
        <v>-72.858817981900003</v>
      </c>
      <c r="BQ149">
        <v>-76.1299158027999</v>
      </c>
      <c r="BR149">
        <v>-75.940563623700001</v>
      </c>
      <c r="BS149">
        <v>-79.4136314446</v>
      </c>
      <c r="BT149">
        <v>-84.192779265599896</v>
      </c>
      <c r="BU149">
        <v>-82.4953770865</v>
      </c>
      <c r="BV149">
        <v>-83.328492728300006</v>
      </c>
      <c r="BW149">
        <v>-88.538520549200001</v>
      </c>
      <c r="BX149">
        <v>-89.4936783701</v>
      </c>
      <c r="BY149">
        <v>-89.519766191000002</v>
      </c>
      <c r="BZ149">
        <v>-92.333054011900003</v>
      </c>
      <c r="CA149">
        <v>-94.419251832800001</v>
      </c>
      <c r="CB149">
        <v>-98.525169653800006</v>
      </c>
      <c r="CC149">
        <v>-96.221837474699896</v>
      </c>
      <c r="CD149">
        <v>-100.839415295999</v>
      </c>
      <c r="CE149">
        <v>-117.346413115999</v>
      </c>
      <c r="CF149">
        <v>-99.491672026900005</v>
      </c>
      <c r="CG149">
        <v>-102.507360937</v>
      </c>
      <c r="CH149">
        <v>-102.69543984800001</v>
      </c>
      <c r="CI149">
        <v>-103.920318757999</v>
      </c>
      <c r="CJ149">
        <v>-104.862427668999</v>
      </c>
      <c r="CK149">
        <v>-106.22152549</v>
      </c>
      <c r="CL149">
        <v>-106.5307944</v>
      </c>
      <c r="CM149">
        <v>-107.405583311</v>
      </c>
      <c r="CN149">
        <v>-109.047862221</v>
      </c>
      <c r="CO149">
        <v>-109.707211131999</v>
      </c>
      <c r="CP149">
        <v>-109.302850042</v>
      </c>
      <c r="CQ149">
        <v>-112.951378951999</v>
      </c>
      <c r="CR149">
        <v>-112.075747863</v>
      </c>
      <c r="CS149">
        <v>-113.17943677300001</v>
      </c>
      <c r="CT149">
        <v>-113.273265683999</v>
      </c>
      <c r="CU149">
        <v>-115.346424593999</v>
      </c>
      <c r="CV149">
        <v>-113.568643504999</v>
      </c>
      <c r="CW149">
        <v>-116.193862414999</v>
      </c>
      <c r="CX149">
        <v>-118.657070235999</v>
      </c>
      <c r="CY149">
        <v>-119.04712914700001</v>
      </c>
      <c r="CZ149">
        <v>-119.207856966999</v>
      </c>
      <c r="DA149">
        <v>-121.913434788</v>
      </c>
      <c r="DB149">
        <v>-122.842083699</v>
      </c>
      <c r="DC149">
        <v>-121.858722608999</v>
      </c>
      <c r="DD149">
        <v>-124.37622152</v>
      </c>
      <c r="DE149">
        <v>-123.850670429999</v>
      </c>
      <c r="DF149">
        <v>-125.156329341</v>
      </c>
      <c r="DG149">
        <v>-125.102048250999</v>
      </c>
      <c r="DH149">
        <v>-126.703937162</v>
      </c>
      <c r="DI149">
        <v>-126.838156072</v>
      </c>
      <c r="DJ149">
        <v>-127.430184982</v>
      </c>
      <c r="DK149">
        <v>-129.260973892999</v>
      </c>
      <c r="DL149">
        <v>-130.566632803</v>
      </c>
      <c r="DM149">
        <v>-128.97737171399899</v>
      </c>
      <c r="DN149">
        <v>-131.117850623999</v>
      </c>
      <c r="DO149">
        <v>-132.006099535</v>
      </c>
      <c r="DP149">
        <v>-120.062408445</v>
      </c>
      <c r="DQ149">
        <v>-132.813137355999</v>
      </c>
      <c r="DR149">
        <v>-135.290236265999</v>
      </c>
      <c r="DS149">
        <v>-135.61297517700001</v>
      </c>
      <c r="DT149">
        <v>-139.234574086999</v>
      </c>
      <c r="DU149">
        <v>-137.510662996999</v>
      </c>
      <c r="DV149">
        <v>-120.167581908</v>
      </c>
      <c r="DW149">
        <v>-137.361700818</v>
      </c>
      <c r="DX149">
        <v>-139.461789729</v>
      </c>
      <c r="DY149">
        <v>-139.959558638999</v>
      </c>
      <c r="DZ149">
        <v>-140.25535755000001</v>
      </c>
      <c r="EA149">
        <v>-141.52062645999899</v>
      </c>
      <c r="EB149">
        <v>-141.520205371</v>
      </c>
      <c r="EC149">
        <v>-142.04490428099899</v>
      </c>
      <c r="ED149">
        <v>-142.758123191999</v>
      </c>
      <c r="EE149">
        <v>-143.659842101999</v>
      </c>
      <c r="EF149">
        <v>-143.47091101199899</v>
      </c>
      <c r="EG149">
        <v>-144.99200992300001</v>
      </c>
      <c r="EH149">
        <v>-147.05169883299899</v>
      </c>
      <c r="EI149">
        <v>-146.647327743999</v>
      </c>
      <c r="EJ149">
        <v>-147.76405556500001</v>
      </c>
      <c r="EK149">
        <v>-147.655914475</v>
      </c>
      <c r="EL149">
        <v>-151.60068338599899</v>
      </c>
      <c r="EM149">
        <v>-152.46200229600001</v>
      </c>
      <c r="EN149">
        <v>-152.246141206999</v>
      </c>
      <c r="EO149">
        <v>-152.178390116999</v>
      </c>
      <c r="EP149">
        <v>-153.699489026999</v>
      </c>
      <c r="EQ149">
        <v>-154.56081793800001</v>
      </c>
      <c r="ER149">
        <v>-155.368276847999</v>
      </c>
      <c r="ES149">
        <v>-157.576085758999</v>
      </c>
      <c r="ET149">
        <v>-158.96253466900001</v>
      </c>
      <c r="EU149">
        <v>-158.15380249</v>
      </c>
      <c r="EV149">
        <v>-160.48278140100001</v>
      </c>
      <c r="EW149">
        <v>-158.556900310999</v>
      </c>
      <c r="EX149">
        <v>-160.27996922200001</v>
      </c>
      <c r="EY149">
        <v>-162.285798131999</v>
      </c>
      <c r="EZ149">
        <v>-161.04661704200001</v>
      </c>
      <c r="FA149">
        <v>-162.04258595300001</v>
      </c>
      <c r="FB149">
        <v>-162.90390486300001</v>
      </c>
      <c r="FC149">
        <v>-164.478863773999</v>
      </c>
      <c r="FD149">
        <v>-164.303402683999</v>
      </c>
      <c r="FE149">
        <v>-165.59560159500001</v>
      </c>
      <c r="FF149">
        <v>-166.524240504999</v>
      </c>
      <c r="FG149">
        <v>-167.479819415999</v>
      </c>
      <c r="FH149">
        <v>-168.354608326</v>
      </c>
      <c r="FI149">
        <v>-167.80212723700001</v>
      </c>
      <c r="FJ149">
        <v>-168.42108614700001</v>
      </c>
      <c r="FK149">
        <v>-169.87486505800001</v>
      </c>
      <c r="FL149">
        <v>-171.78643396800001</v>
      </c>
      <c r="FM149">
        <v>-171.557112877999</v>
      </c>
      <c r="FN149">
        <v>-172.78198178900001</v>
      </c>
      <c r="FO149">
        <v>-172.45841069900001</v>
      </c>
      <c r="FP149">
        <v>-172.59220852000001</v>
      </c>
      <c r="FQ149">
        <v>-173.89786743100001</v>
      </c>
      <c r="FR149">
        <v>-184.157616340999</v>
      </c>
      <c r="FS149">
        <v>-176.15910525199899</v>
      </c>
      <c r="FT149">
        <v>-176.926184161999</v>
      </c>
      <c r="FU149">
        <v>-178.97240307300001</v>
      </c>
      <c r="FV149">
        <v>-177.89480198300001</v>
      </c>
      <c r="FW149">
        <v>-180.317609804</v>
      </c>
      <c r="FX149">
        <v>-180.532628713999</v>
      </c>
      <c r="FY149">
        <v>-189.90369762500001</v>
      </c>
      <c r="FZ149">
        <v>-181.851326534999</v>
      </c>
      <c r="GA149">
        <v>-181.99859435600001</v>
      </c>
      <c r="GB149">
        <v>-184.70459326700001</v>
      </c>
      <c r="GC149">
        <v>-186.858542177</v>
      </c>
      <c r="GD149">
        <v>-183.249551088</v>
      </c>
      <c r="GE149">
        <v>-187.32895999799899</v>
      </c>
      <c r="GF149">
        <v>-186.884198908</v>
      </c>
      <c r="GG149">
        <v>-187.53008781899899</v>
      </c>
      <c r="GH149">
        <v>-188.768426728999</v>
      </c>
      <c r="GI149">
        <v>-190.20873563999899</v>
      </c>
      <c r="GJ149">
        <v>0</v>
      </c>
      <c r="GK149">
        <v>-190.934983461</v>
      </c>
      <c r="GL149">
        <v>-192.91346128199899</v>
      </c>
      <c r="GM149">
        <v>-194.16527019200001</v>
      </c>
      <c r="GN149">
        <v>-197.85419910300001</v>
      </c>
      <c r="GO149">
        <v>-195.012698013</v>
      </c>
      <c r="GP149">
        <v>-195.13345692300001</v>
      </c>
      <c r="GQ149">
        <v>-199.88610583400001</v>
      </c>
      <c r="GR149">
        <v>-198.148724743999</v>
      </c>
      <c r="GS149">
        <v>-198.390673655</v>
      </c>
      <c r="GT149">
        <v>-199.19813256500001</v>
      </c>
      <c r="GU149">
        <v>-201.76949147600001</v>
      </c>
      <c r="GV149">
        <v>-200.920780385999</v>
      </c>
      <c r="GW149">
        <v>-201.243509297</v>
      </c>
      <c r="GX149">
        <v>-200.839148206999</v>
      </c>
      <c r="GY149">
        <v>-202.077487117999</v>
      </c>
      <c r="GZ149">
        <v>-203.03306602800001</v>
      </c>
      <c r="HA149">
        <v>-204.581084938</v>
      </c>
      <c r="HB149">
        <v>-205.482803848999</v>
      </c>
      <c r="HC149">
        <v>-204.58024275899899</v>
      </c>
      <c r="HD149">
        <v>-205.33385167</v>
      </c>
      <c r="HE149">
        <v>1</v>
      </c>
      <c r="HF149">
        <v>4</v>
      </c>
      <c r="HG149">
        <v>4</v>
      </c>
      <c r="HH149">
        <v>7</v>
      </c>
      <c r="HI149">
        <v>3</v>
      </c>
      <c r="HJ149">
        <v>3</v>
      </c>
      <c r="HK149">
        <v>5</v>
      </c>
      <c r="HL149">
        <v>1</v>
      </c>
      <c r="HM149">
        <v>1</v>
      </c>
      <c r="HN149">
        <v>1</v>
      </c>
    </row>
    <row r="150" spans="1:222" x14ac:dyDescent="0.25">
      <c r="A150">
        <v>148</v>
      </c>
      <c r="B150">
        <v>440995</v>
      </c>
      <c r="C150">
        <v>111267</v>
      </c>
      <c r="D150">
        <v>8.8421789999999998</v>
      </c>
      <c r="E150">
        <v>105.01228</v>
      </c>
      <c r="F150">
        <v>1.6432</v>
      </c>
      <c r="G150">
        <v>-2.1172399999999998</v>
      </c>
      <c r="H150">
        <v>4.95</v>
      </c>
      <c r="I150">
        <v>-47.462820000000001</v>
      </c>
      <c r="J150">
        <v>-4.7462819999999999</v>
      </c>
      <c r="K150">
        <v>0.37553999999999998</v>
      </c>
      <c r="L150">
        <v>-151.82560000000001</v>
      </c>
      <c r="M150">
        <v>0.63</v>
      </c>
      <c r="N150">
        <v>5.70017</v>
      </c>
      <c r="O150">
        <v>20141123</v>
      </c>
      <c r="P150">
        <v>20190131</v>
      </c>
      <c r="Q150">
        <v>-39.880243892000003</v>
      </c>
      <c r="R150">
        <v>2.0387737636900001</v>
      </c>
      <c r="S150">
        <v>-53.942925589300003</v>
      </c>
      <c r="T150">
        <v>1.73526468003</v>
      </c>
      <c r="U150">
        <v>-49.408697232800002</v>
      </c>
      <c r="V150">
        <v>1.7350484791</v>
      </c>
      <c r="W150">
        <v>-35.7260938911</v>
      </c>
      <c r="X150">
        <v>1.7431017933899999</v>
      </c>
      <c r="Y150">
        <v>-14.0626816973</v>
      </c>
      <c r="Z150">
        <v>2.6772638960799999</v>
      </c>
      <c r="AA150">
        <v>4.5342283565699999</v>
      </c>
      <c r="AB150">
        <v>2.4538819724200001</v>
      </c>
      <c r="AC150">
        <v>13.6826033417</v>
      </c>
      <c r="AD150">
        <v>2.4594302362399998</v>
      </c>
      <c r="AE150">
        <v>8.1185304963699902</v>
      </c>
      <c r="AF150">
        <v>-0.31485738492300003</v>
      </c>
      <c r="AG150">
        <v>-17.412495266200001</v>
      </c>
      <c r="AH150">
        <v>-5.0407710288100001</v>
      </c>
      <c r="AI150">
        <v>-20.096896791399899</v>
      </c>
      <c r="AJ150">
        <v>-18.055384672700001</v>
      </c>
      <c r="AK150">
        <v>-15.517632554</v>
      </c>
      <c r="AL150">
        <v>-20.021250435300001</v>
      </c>
      <c r="AM150">
        <v>-26.281868316600001</v>
      </c>
      <c r="AN150">
        <v>-36.874616197899897</v>
      </c>
      <c r="AO150">
        <v>-16.8339940792</v>
      </c>
      <c r="AP150">
        <v>-23.4165019605</v>
      </c>
      <c r="AQ150">
        <v>-6.0180798417799997</v>
      </c>
      <c r="AR150">
        <v>-27.576243485700001</v>
      </c>
      <c r="AS150">
        <v>-32.522461366999899</v>
      </c>
      <c r="AT150">
        <v>-26.7791992482999</v>
      </c>
      <c r="AU150">
        <v>-21.6394871295999</v>
      </c>
      <c r="AV150">
        <v>-37.2857528921</v>
      </c>
      <c r="AW150">
        <v>-30.6304607733999</v>
      </c>
      <c r="AX150">
        <v>-23.0497386547</v>
      </c>
      <c r="AY150">
        <v>-25.689066535999899</v>
      </c>
      <c r="AZ150">
        <v>-31.305904417299899</v>
      </c>
      <c r="BA150">
        <v>-32.671082298599899</v>
      </c>
      <c r="BB150">
        <v>-37.711190179900001</v>
      </c>
      <c r="BC150">
        <v>-38.0704580612</v>
      </c>
      <c r="BD150">
        <v>-39.945295942500003</v>
      </c>
      <c r="BE150">
        <v>-43.255243823800001</v>
      </c>
      <c r="BF150">
        <v>-38.236231705100003</v>
      </c>
      <c r="BG150">
        <v>-50.907859586400001</v>
      </c>
      <c r="BH150">
        <v>-49.805207467700001</v>
      </c>
      <c r="BI150">
        <v>-47.683225348999898</v>
      </c>
      <c r="BJ150">
        <v>-57.819953230300001</v>
      </c>
      <c r="BK150">
        <v>-58.6218211115999</v>
      </c>
      <c r="BL150">
        <v>-53.106568992900002</v>
      </c>
      <c r="BM150">
        <v>-56.201916874200002</v>
      </c>
      <c r="BN150">
        <v>-58.519354755499897</v>
      </c>
      <c r="BO150">
        <v>-65.718822636799899</v>
      </c>
      <c r="BP150">
        <v>-68.250860518099898</v>
      </c>
      <c r="BQ150">
        <v>-63.580568399400001</v>
      </c>
      <c r="BR150">
        <v>-73.891656280700005</v>
      </c>
      <c r="BS150">
        <v>-67.558264162</v>
      </c>
      <c r="BT150">
        <v>-75.683162043300001</v>
      </c>
      <c r="BU150">
        <v>-73.561179924599898</v>
      </c>
      <c r="BV150">
        <v>-77.190155687100003</v>
      </c>
      <c r="BW150">
        <v>-81.734013568400002</v>
      </c>
      <c r="BX150">
        <v>-82.334701449700006</v>
      </c>
      <c r="BY150">
        <v>-81.205219330999896</v>
      </c>
      <c r="BZ150">
        <v>-87.184187212300003</v>
      </c>
      <c r="CA150">
        <v>-87.489805093599898</v>
      </c>
      <c r="CB150">
        <v>-81.022282974899895</v>
      </c>
      <c r="CC150">
        <v>-85.914860856199894</v>
      </c>
      <c r="CD150">
        <v>-77.623288737500005</v>
      </c>
      <c r="CE150">
        <v>-97.604536618799898</v>
      </c>
      <c r="CF150">
        <v>-92.7143805595</v>
      </c>
      <c r="CG150">
        <v>-89.849454500099895</v>
      </c>
      <c r="CH150">
        <v>-94.039318440800002</v>
      </c>
      <c r="CI150">
        <v>-96.914802381399895</v>
      </c>
      <c r="CJ150">
        <v>-95.712986322099894</v>
      </c>
      <c r="CK150">
        <v>-97.641474203399895</v>
      </c>
      <c r="CL150">
        <v>-98.290528144000007</v>
      </c>
      <c r="CM150">
        <v>-101.313542084999</v>
      </c>
      <c r="CN150">
        <v>-101.157876024999</v>
      </c>
      <c r="CO150">
        <v>-99.620749965900004</v>
      </c>
      <c r="CP150">
        <v>-99.2773139066</v>
      </c>
      <c r="CQ150">
        <v>-99.792247847200002</v>
      </c>
      <c r="CR150">
        <v>-104.035761788</v>
      </c>
      <c r="CS150">
        <v>-104.778705728999</v>
      </c>
      <c r="CT150">
        <v>-107.198169668999</v>
      </c>
      <c r="CU150">
        <v>-107.02909361</v>
      </c>
      <c r="CV150">
        <v>-104.083697549999</v>
      </c>
      <c r="CW150">
        <v>-105.242411490999</v>
      </c>
      <c r="CX150">
        <v>-109.611919372</v>
      </c>
      <c r="CY150">
        <v>-111.119353313</v>
      </c>
      <c r="CZ150">
        <v>-112.565001194</v>
      </c>
      <c r="DA150">
        <v>-113.474169075999</v>
      </c>
      <c r="DB150">
        <v>-113.948873015999</v>
      </c>
      <c r="DC150">
        <v>-115.952556956999</v>
      </c>
      <c r="DD150">
        <v>-115.729830898</v>
      </c>
      <c r="DE150">
        <v>-118.578484837999</v>
      </c>
      <c r="DF150">
        <v>-120.75652877900001</v>
      </c>
      <c r="DG150">
        <v>-119.273052719999</v>
      </c>
      <c r="DH150">
        <v>-118.956436659999</v>
      </c>
      <c r="DI150">
        <v>-122.596410601</v>
      </c>
      <c r="DJ150">
        <v>-121.904254542</v>
      </c>
      <c r="DK150">
        <v>-121.949768481999</v>
      </c>
      <c r="DL150">
        <v>-121.083252423</v>
      </c>
      <c r="DM150">
        <v>-121.678666363</v>
      </c>
      <c r="DN150">
        <v>-128.14860030400001</v>
      </c>
      <c r="DO150">
        <v>-125.73968424500001</v>
      </c>
      <c r="DP150">
        <v>-121.506718184999</v>
      </c>
      <c r="DQ150">
        <v>-128.553372125999</v>
      </c>
      <c r="DR150">
        <v>-130.51682606700001</v>
      </c>
      <c r="DS150">
        <v>-133.16430000700001</v>
      </c>
      <c r="DT150">
        <v>-132.794033947999</v>
      </c>
      <c r="DU150">
        <v>-129.51332788900001</v>
      </c>
      <c r="DV150">
        <v>-127.761611829</v>
      </c>
      <c r="DW150">
        <v>-132.51479577000001</v>
      </c>
      <c r="DX150">
        <v>-133.98198971100001</v>
      </c>
      <c r="DY150">
        <v>-138.493753650999</v>
      </c>
      <c r="DZ150">
        <v>-140.43037759200001</v>
      </c>
      <c r="EA150">
        <v>-141.334271532999</v>
      </c>
      <c r="EB150">
        <v>-135.74667547300001</v>
      </c>
      <c r="EC150">
        <v>-139.44029941400001</v>
      </c>
      <c r="ED150">
        <v>-131.854293353999</v>
      </c>
      <c r="EE150">
        <v>-138.230347295</v>
      </c>
      <c r="EF150">
        <v>-146.48409123600001</v>
      </c>
      <c r="EG150">
        <v>-143.90082517600001</v>
      </c>
      <c r="EH150">
        <v>-144.69741911700001</v>
      </c>
      <c r="EI150">
        <v>-145.708603057999</v>
      </c>
      <c r="EJ150">
        <v>-145.973990939</v>
      </c>
      <c r="EK150">
        <v>-144.93311488000001</v>
      </c>
      <c r="EL150">
        <v>-142.65832882000001</v>
      </c>
      <c r="EM150">
        <v>-146.727482761</v>
      </c>
      <c r="EN150">
        <v>-146.786406701999</v>
      </c>
      <c r="EO150">
        <v>-148.535260641999</v>
      </c>
      <c r="EP150">
        <v>-145.817874582999</v>
      </c>
      <c r="EQ150">
        <v>-154.272808523999</v>
      </c>
      <c r="ER150">
        <v>-148.604742463999</v>
      </c>
      <c r="ES150">
        <v>-148.757546404999</v>
      </c>
      <c r="ET150">
        <v>-149.594380344999</v>
      </c>
      <c r="EU150">
        <v>-153.88340822699899</v>
      </c>
      <c r="EV150">
        <v>-156.208992166999</v>
      </c>
      <c r="EW150">
        <v>-150.433626107999</v>
      </c>
      <c r="EX150">
        <v>-152.034950049</v>
      </c>
      <c r="EY150">
        <v>-152.979073989</v>
      </c>
      <c r="EZ150">
        <v>-153.54765793000001</v>
      </c>
      <c r="FA150">
        <v>-155.457461870999</v>
      </c>
      <c r="FB150">
        <v>-157.514795810999</v>
      </c>
      <c r="FC150">
        <v>-155.06564975200001</v>
      </c>
      <c r="FD150">
        <v>-157.12298369300001</v>
      </c>
      <c r="FE150">
        <v>-160.14599763300001</v>
      </c>
      <c r="FF150">
        <v>-157.84438157400001</v>
      </c>
      <c r="FG150">
        <v>-161.22952551500001</v>
      </c>
      <c r="FH150">
        <v>-164.145239454999</v>
      </c>
      <c r="FI150">
        <v>-160.16710339599899</v>
      </c>
      <c r="FJ150">
        <v>-167.294227336999</v>
      </c>
      <c r="FK150">
        <v>-162.323601276999</v>
      </c>
      <c r="FL150">
        <v>-164.863775218</v>
      </c>
      <c r="FM150">
        <v>-166.84062915800001</v>
      </c>
      <c r="FN150">
        <v>-167.99935309899899</v>
      </c>
      <c r="FO150">
        <v>-169.18489704000001</v>
      </c>
      <c r="FP150">
        <v>-165.077924921</v>
      </c>
      <c r="FQ150">
        <v>-172.58058886200001</v>
      </c>
      <c r="FR150">
        <v>-162.94252280200001</v>
      </c>
      <c r="FS150">
        <v>-170.619556743</v>
      </c>
      <c r="FT150">
        <v>-167.446150684</v>
      </c>
      <c r="FU150">
        <v>-172.07862462400001</v>
      </c>
      <c r="FV150">
        <v>-171.587648564999</v>
      </c>
      <c r="FW150">
        <v>-173.20765644599899</v>
      </c>
      <c r="FX150">
        <v>-170.53050038699899</v>
      </c>
      <c r="FY150">
        <v>-182.888374327999</v>
      </c>
      <c r="FZ150">
        <v>-175.060948268</v>
      </c>
      <c r="GA150">
        <v>-161.619106149</v>
      </c>
      <c r="GB150">
        <v>-172.501640089999</v>
      </c>
      <c r="GC150">
        <v>-173.995674030999</v>
      </c>
      <c r="GD150">
        <v>-174.939797970999</v>
      </c>
      <c r="GE150">
        <v>-178.418821911999</v>
      </c>
      <c r="GF150">
        <v>-181.88443585300001</v>
      </c>
      <c r="GG150">
        <v>-178.885389793</v>
      </c>
      <c r="GH150">
        <v>-176.033873733999</v>
      </c>
      <c r="GI150">
        <v>-181.229647674999</v>
      </c>
      <c r="GJ150">
        <v>0</v>
      </c>
      <c r="GK150">
        <v>-179.02719555600001</v>
      </c>
      <c r="GL150">
        <v>-179.158463436999</v>
      </c>
      <c r="GM150">
        <v>-177.353097378</v>
      </c>
      <c r="GN150">
        <v>-186.03603131899899</v>
      </c>
      <c r="GO150">
        <v>-203.624645259</v>
      </c>
      <c r="GP150">
        <v>-181.99611920000001</v>
      </c>
      <c r="GQ150">
        <v>-187.567433139999</v>
      </c>
      <c r="GR150">
        <v>-181.242177080999</v>
      </c>
      <c r="GS150">
        <v>-183.99694102199899</v>
      </c>
      <c r="GT150">
        <v>-182.68782496200001</v>
      </c>
      <c r="GU150">
        <v>-186.515568903</v>
      </c>
      <c r="GV150">
        <v>-187.312162843999</v>
      </c>
      <c r="GW150">
        <v>-186.432236783999</v>
      </c>
      <c r="GX150">
        <v>-190.32703072499899</v>
      </c>
      <c r="GY150">
        <v>-184.77967466600001</v>
      </c>
      <c r="GZ150">
        <v>-188.84883860599899</v>
      </c>
      <c r="HA150">
        <v>-185.447422547</v>
      </c>
      <c r="HB150">
        <v>-188.41678648800001</v>
      </c>
      <c r="HC150">
        <v>-187.72463042800001</v>
      </c>
      <c r="HD150">
        <v>-189.46007436900001</v>
      </c>
      <c r="HE150">
        <v>1</v>
      </c>
      <c r="HF150">
        <v>4</v>
      </c>
      <c r="HG150">
        <v>4</v>
      </c>
      <c r="HH150">
        <v>7</v>
      </c>
      <c r="HI150">
        <v>3</v>
      </c>
      <c r="HJ150">
        <v>5</v>
      </c>
      <c r="HK150">
        <v>4</v>
      </c>
      <c r="HL150">
        <v>5</v>
      </c>
      <c r="HM150">
        <v>4</v>
      </c>
      <c r="HN150">
        <v>1</v>
      </c>
    </row>
    <row r="151" spans="1:222" x14ac:dyDescent="0.25">
      <c r="A151">
        <v>149</v>
      </c>
      <c r="B151">
        <v>441018</v>
      </c>
      <c r="C151">
        <v>111514</v>
      </c>
      <c r="D151">
        <v>8.8360570000000003</v>
      </c>
      <c r="E151">
        <v>104.96733</v>
      </c>
      <c r="F151">
        <v>0.58530000000000004</v>
      </c>
      <c r="G151">
        <v>11.00666</v>
      </c>
      <c r="H151">
        <v>5</v>
      </c>
      <c r="I151">
        <v>-48.641820000000003</v>
      </c>
      <c r="J151">
        <v>-4.8641819999999996</v>
      </c>
      <c r="K151">
        <v>0.37707000000000002</v>
      </c>
      <c r="L151">
        <v>-136.20437000000001</v>
      </c>
      <c r="M151">
        <v>0.63</v>
      </c>
      <c r="N151">
        <v>5.7234400000000001</v>
      </c>
      <c r="O151">
        <v>20141123</v>
      </c>
      <c r="P151">
        <v>20180705</v>
      </c>
      <c r="Q151">
        <v>-31.4264219629999</v>
      </c>
      <c r="R151">
        <v>2.0387737636900001</v>
      </c>
      <c r="S151">
        <v>-54.734067386699898</v>
      </c>
      <c r="T151">
        <v>1.73526468003</v>
      </c>
      <c r="U151">
        <v>-45.9207014688999</v>
      </c>
      <c r="V151">
        <v>1.7350484791</v>
      </c>
      <c r="W151">
        <v>-34.895187040000003</v>
      </c>
      <c r="X151">
        <v>1.7431017933899999</v>
      </c>
      <c r="Y151">
        <v>-23.307645423699899</v>
      </c>
      <c r="Z151">
        <v>2.6772638960799999</v>
      </c>
      <c r="AA151">
        <v>8.8133659177800006</v>
      </c>
      <c r="AB151">
        <v>2.4538819724200001</v>
      </c>
      <c r="AC151">
        <v>11.0255144288999</v>
      </c>
      <c r="AD151">
        <v>2.4594302362399998</v>
      </c>
      <c r="AE151">
        <v>0.39455049637400003</v>
      </c>
      <c r="AF151">
        <v>-0.30445590156800001</v>
      </c>
      <c r="AG151">
        <v>-6.0670222995099996</v>
      </c>
      <c r="AH151">
        <v>-5.4719350954000001</v>
      </c>
      <c r="AI151">
        <v>-7.7587578912800002</v>
      </c>
      <c r="AJ151">
        <v>-14.1273342892</v>
      </c>
      <c r="AK151">
        <v>-14.341530687200001</v>
      </c>
      <c r="AL151">
        <v>-17.693517085100002</v>
      </c>
      <c r="AM151">
        <v>-16.520623483000001</v>
      </c>
      <c r="AN151">
        <v>-17.852579881</v>
      </c>
      <c r="AO151">
        <v>-19.211466278900001</v>
      </c>
      <c r="AP151">
        <v>-19.4525926769</v>
      </c>
      <c r="AQ151">
        <v>-18.185429074799899</v>
      </c>
      <c r="AR151">
        <v>-20.511388268600001</v>
      </c>
      <c r="AS151">
        <v>-22.826424666600001</v>
      </c>
      <c r="AT151">
        <v>-22.7847510645</v>
      </c>
      <c r="AU151">
        <v>-18.999267462500001</v>
      </c>
      <c r="AV151">
        <v>-20.8416902584</v>
      </c>
      <c r="AW151">
        <v>-23.7627366563</v>
      </c>
      <c r="AX151">
        <v>-24.044273054200001</v>
      </c>
      <c r="AY151">
        <v>-22.3326994522</v>
      </c>
      <c r="AZ151">
        <v>-25.3345458501</v>
      </c>
      <c r="BA151">
        <v>-17.5359322481</v>
      </c>
      <c r="BB151">
        <v>-29.803018646000002</v>
      </c>
      <c r="BC151">
        <v>-30.300015043999899</v>
      </c>
      <c r="BD151">
        <v>-33.032531441899899</v>
      </c>
      <c r="BE151">
        <v>-30.512947839799899</v>
      </c>
      <c r="BF151">
        <v>-34.174674237799898</v>
      </c>
      <c r="BG151">
        <v>-36.893710635700003</v>
      </c>
      <c r="BH151">
        <v>-38.9394070337</v>
      </c>
      <c r="BI151">
        <v>-39.099743431599897</v>
      </c>
      <c r="BJ151">
        <v>-41.293579829499897</v>
      </c>
      <c r="BK151">
        <v>-43.056466227500003</v>
      </c>
      <c r="BL151">
        <v>-40.967822625399897</v>
      </c>
      <c r="BM151">
        <v>-43.511799023400002</v>
      </c>
      <c r="BN151">
        <v>-45.261225421299898</v>
      </c>
      <c r="BO151">
        <v>-43.738181819300003</v>
      </c>
      <c r="BP151">
        <v>-44.235188217199898</v>
      </c>
      <c r="BQ151">
        <v>-46.078884615100002</v>
      </c>
      <c r="BR151">
        <v>-46.535481013099897</v>
      </c>
      <c r="BS151">
        <v>-48.783187411</v>
      </c>
      <c r="BT151">
        <v>-51.892773808999898</v>
      </c>
      <c r="BU151">
        <v>-53.130450206900001</v>
      </c>
      <c r="BV151">
        <v>-55.121013002799899</v>
      </c>
      <c r="BW151">
        <v>-61.4761194007</v>
      </c>
      <c r="BX151">
        <v>-64.504905798699895</v>
      </c>
      <c r="BY151">
        <v>-61.931452196599899</v>
      </c>
      <c r="BZ151">
        <v>-65.525838594600003</v>
      </c>
      <c r="CA151">
        <v>-70.843994992500001</v>
      </c>
      <c r="CB151">
        <v>-72.822361390500006</v>
      </c>
      <c r="CC151">
        <v>-73.9792377883999</v>
      </c>
      <c r="CD151">
        <v>-79.566734186299897</v>
      </c>
      <c r="CE151">
        <v>-97.3417905843</v>
      </c>
      <c r="CF151">
        <v>-80.399773783200004</v>
      </c>
      <c r="CG151">
        <v>-82.203706982200003</v>
      </c>
      <c r="CH151">
        <v>-82.203070181200005</v>
      </c>
      <c r="CI151">
        <v>-87.171723380200007</v>
      </c>
      <c r="CJ151">
        <v>-87.144156579099899</v>
      </c>
      <c r="CK151">
        <v>-87.304482977099894</v>
      </c>
      <c r="CL151">
        <v>-86.845976175999894</v>
      </c>
      <c r="CM151">
        <v>-88.380559375000004</v>
      </c>
      <c r="CN151">
        <v>-88.568462573999895</v>
      </c>
      <c r="CO151">
        <v>-92.055755773000001</v>
      </c>
      <c r="CP151">
        <v>-90.775758971900004</v>
      </c>
      <c r="CQ151">
        <v>-92.027552170899895</v>
      </c>
      <c r="CR151">
        <v>-94.114285369900003</v>
      </c>
      <c r="CS151">
        <v>-93.346038568799898</v>
      </c>
      <c r="CT151">
        <v>-95.069161767799898</v>
      </c>
      <c r="CU151">
        <v>-97.936974966799895</v>
      </c>
      <c r="CV151">
        <v>-96.643518165800003</v>
      </c>
      <c r="CW151">
        <v>-99.013061364699894</v>
      </c>
      <c r="CX151">
        <v>-100.735547763</v>
      </c>
      <c r="CY151">
        <v>-104.317110962</v>
      </c>
      <c r="CZ151">
        <v>-101.66285736</v>
      </c>
      <c r="DA151">
        <v>-104.934043758</v>
      </c>
      <c r="DB151">
        <v>-106.360896956</v>
      </c>
      <c r="DC151">
        <v>-104.057420155</v>
      </c>
      <c r="DD151">
        <v>-104.272253354</v>
      </c>
      <c r="DE151">
        <v>-106.816866552999</v>
      </c>
      <c r="DF151">
        <v>-105.334869752</v>
      </c>
      <c r="DG151">
        <v>-109.508972951</v>
      </c>
      <c r="DH151">
        <v>-107.91924615000001</v>
      </c>
      <c r="DI151">
        <v>-105.629229348999</v>
      </c>
      <c r="DJ151">
        <v>-105.103382547999</v>
      </c>
      <c r="DK151">
        <v>-105.601025746999</v>
      </c>
      <c r="DL151">
        <v>-109.85592894600001</v>
      </c>
      <c r="DM151">
        <v>-107.727522144999</v>
      </c>
      <c r="DN151">
        <v>-107.861555343999</v>
      </c>
      <c r="DO151">
        <v>-111.698988542999</v>
      </c>
      <c r="DP151">
        <v>-97.221421742100006</v>
      </c>
      <c r="DQ151">
        <v>-111.091704941</v>
      </c>
      <c r="DR151">
        <v>-115.02340814</v>
      </c>
      <c r="DS151">
        <v>-115.426781339</v>
      </c>
      <c r="DT151">
        <v>-119.70861453800001</v>
      </c>
      <c r="DU151">
        <v>-115.573637736999</v>
      </c>
      <c r="DV151">
        <v>-101.055670935999</v>
      </c>
      <c r="DW151">
        <v>-115.787834134999</v>
      </c>
      <c r="DX151">
        <v>-117.645637334</v>
      </c>
      <c r="DY151">
        <v>-118.27794053300001</v>
      </c>
      <c r="DZ151">
        <v>-117.711693732</v>
      </c>
      <c r="EA151">
        <v>-118.007326930999</v>
      </c>
      <c r="EB151">
        <v>-120.121000129999</v>
      </c>
      <c r="EC151">
        <v>-120.362763329</v>
      </c>
      <c r="ED151">
        <v>-119.123176528</v>
      </c>
      <c r="EE151">
        <v>-120.105619727</v>
      </c>
      <c r="EF151">
        <v>-120.226192925999</v>
      </c>
      <c r="EG151">
        <v>-121.70691612500001</v>
      </c>
      <c r="EH151">
        <v>-123.874449323999</v>
      </c>
      <c r="EI151">
        <v>-123.415932522999</v>
      </c>
      <c r="EJ151">
        <v>-124.81521892000001</v>
      </c>
      <c r="EK151">
        <v>-125.461002119</v>
      </c>
      <c r="EL151">
        <v>-127.359195318</v>
      </c>
      <c r="EM151">
        <v>-129.109258517</v>
      </c>
      <c r="EN151">
        <v>-128.75848171600001</v>
      </c>
      <c r="EO151">
        <v>-130.02373491500001</v>
      </c>
      <c r="EP151">
        <v>-132.797278113999</v>
      </c>
      <c r="EQ151">
        <v>-133.51039131300001</v>
      </c>
      <c r="ER151">
        <v>-132.567074512</v>
      </c>
      <c r="ES151">
        <v>-136.485307710999</v>
      </c>
      <c r="ET151">
        <v>-123.650700909999</v>
      </c>
      <c r="EU151">
        <v>-138.099427308</v>
      </c>
      <c r="EV151">
        <v>-146.084670506999</v>
      </c>
      <c r="EW151">
        <v>-140.347123705999</v>
      </c>
      <c r="EX151">
        <v>-144.763636904999</v>
      </c>
      <c r="EY151">
        <v>-144.85727010400001</v>
      </c>
      <c r="EZ151">
        <v>-146.12252330300001</v>
      </c>
      <c r="FA151">
        <v>-144.81559650200001</v>
      </c>
      <c r="FB151">
        <v>-144.047349701</v>
      </c>
      <c r="FC151">
        <v>-148.19452290000001</v>
      </c>
      <c r="FD151">
        <v>-146.510516099</v>
      </c>
      <c r="FE151">
        <v>-150.96742929800001</v>
      </c>
      <c r="FF151">
        <v>-151.11493249700001</v>
      </c>
      <c r="FG151">
        <v>-149.80800569600001</v>
      </c>
      <c r="FH151">
        <v>-154.237978894999</v>
      </c>
      <c r="FI151">
        <v>-150.264602093999</v>
      </c>
      <c r="FJ151">
        <v>-151.327855292999</v>
      </c>
      <c r="FK151">
        <v>-151.206018491999</v>
      </c>
      <c r="FL151">
        <v>-154.060361690999</v>
      </c>
      <c r="FM151">
        <v>-154.86774489000001</v>
      </c>
      <c r="FN151">
        <v>-155.715518089</v>
      </c>
      <c r="FO151">
        <v>-154.879931287999</v>
      </c>
      <c r="FP151">
        <v>-156.00987768600001</v>
      </c>
      <c r="FQ151">
        <v>-157.26167088400001</v>
      </c>
      <c r="FR151">
        <v>-170.05460408299899</v>
      </c>
      <c r="FS151">
        <v>-160.788727281999</v>
      </c>
      <c r="FT151">
        <v>-159.19899048100001</v>
      </c>
      <c r="FU151">
        <v>-161.662803679999</v>
      </c>
      <c r="FV151">
        <v>-162.618316878999</v>
      </c>
      <c r="FW151">
        <v>-167.59980327700001</v>
      </c>
      <c r="FX151">
        <v>-164.232436476</v>
      </c>
      <c r="FY151">
        <v>-172.13687967499899</v>
      </c>
      <c r="FZ151">
        <v>-165.200782873999</v>
      </c>
      <c r="GA151">
        <v>-164.620429271999</v>
      </c>
      <c r="GB151">
        <v>-167.66331247100001</v>
      </c>
      <c r="GC151">
        <v>-180.51011567</v>
      </c>
      <c r="GD151">
        <v>-177.479418869</v>
      </c>
      <c r="GE151">
        <v>-179.997102068</v>
      </c>
      <c r="GF151">
        <v>-181.30275526700001</v>
      </c>
      <c r="GG151">
        <v>-183.01241846600001</v>
      </c>
      <c r="GH151">
        <v>-182.48657166500001</v>
      </c>
      <c r="GI151">
        <v>-185.731454864</v>
      </c>
      <c r="GJ151">
        <v>0</v>
      </c>
      <c r="GK151">
        <v>-185.23191126200001</v>
      </c>
      <c r="GL151">
        <v>-188.70509766000001</v>
      </c>
      <c r="GM151">
        <v>-193.135080858999</v>
      </c>
      <c r="GN151">
        <v>-194.79087405800001</v>
      </c>
      <c r="GO151">
        <v>-193.847547257</v>
      </c>
      <c r="GP151">
        <v>-197.14631045600001</v>
      </c>
      <c r="GQ151">
        <v>-198.196093654999</v>
      </c>
      <c r="GR151">
        <v>-163.01987685399899</v>
      </c>
      <c r="GS151">
        <v>-165.012340053</v>
      </c>
      <c r="GT151">
        <v>-165.254103251999</v>
      </c>
      <c r="GU151">
        <v>-165.02453645099899</v>
      </c>
      <c r="GV151">
        <v>-166.41098964899899</v>
      </c>
      <c r="GW151">
        <v>-168.03985284800001</v>
      </c>
      <c r="GX151">
        <v>-201.69302604699899</v>
      </c>
      <c r="GY151">
        <v>-169.075529246</v>
      </c>
      <c r="GZ151">
        <v>-169.357692444999</v>
      </c>
      <c r="HA151">
        <v>-171.255895643999</v>
      </c>
      <c r="HB151">
        <v>-173.975578842999</v>
      </c>
      <c r="HC151">
        <v>-174.10961204200001</v>
      </c>
      <c r="HD151">
        <v>-176.209805240999</v>
      </c>
      <c r="HE151">
        <v>1</v>
      </c>
      <c r="HF151">
        <v>4</v>
      </c>
      <c r="HG151">
        <v>4</v>
      </c>
      <c r="HH151">
        <v>7</v>
      </c>
      <c r="HI151">
        <v>3</v>
      </c>
      <c r="HJ151">
        <v>2</v>
      </c>
      <c r="HK151">
        <v>5</v>
      </c>
      <c r="HL151">
        <v>4</v>
      </c>
      <c r="HM151">
        <v>1</v>
      </c>
      <c r="HN151">
        <v>1</v>
      </c>
    </row>
    <row r="152" spans="1:222" x14ac:dyDescent="0.25">
      <c r="A152">
        <v>150</v>
      </c>
      <c r="B152">
        <v>441029</v>
      </c>
      <c r="C152">
        <v>111117</v>
      </c>
      <c r="D152">
        <v>8.8536699999999904</v>
      </c>
      <c r="E152">
        <v>104.98323000000001</v>
      </c>
      <c r="F152">
        <v>1.0616000000000001</v>
      </c>
      <c r="G152">
        <v>-11.91564</v>
      </c>
      <c r="H152">
        <v>4.29</v>
      </c>
      <c r="I152">
        <v>-52.061819999999898</v>
      </c>
      <c r="J152">
        <v>-5.2061820000000001</v>
      </c>
      <c r="K152">
        <v>0.32285000000000003</v>
      </c>
      <c r="L152">
        <v>-134.991819999999</v>
      </c>
      <c r="M152">
        <v>0.71</v>
      </c>
      <c r="N152">
        <v>4.92347</v>
      </c>
      <c r="O152">
        <v>20151013</v>
      </c>
      <c r="P152">
        <v>20190131</v>
      </c>
      <c r="Q152">
        <v>-36.9459047263</v>
      </c>
      <c r="R152">
        <v>1.7553168672599999</v>
      </c>
      <c r="S152">
        <v>-57.042155483599899</v>
      </c>
      <c r="T152">
        <v>1.49400557152</v>
      </c>
      <c r="U152">
        <v>-54.622926673099897</v>
      </c>
      <c r="V152">
        <v>1.49381942966</v>
      </c>
      <c r="W152">
        <v>-50.298246060399897</v>
      </c>
      <c r="X152">
        <v>1.50075306725</v>
      </c>
      <c r="Y152">
        <v>-20.096250757300002</v>
      </c>
      <c r="Z152">
        <v>2.30503578111</v>
      </c>
      <c r="AA152">
        <v>2.4192288104899999</v>
      </c>
      <c r="AB152">
        <v>2.1127113234300001</v>
      </c>
      <c r="AC152">
        <v>4.3246806127199999</v>
      </c>
      <c r="AD152">
        <v>2.11748819532</v>
      </c>
      <c r="AE152">
        <v>12.9471131902</v>
      </c>
      <c r="AF152">
        <v>14.5168751866</v>
      </c>
      <c r="AG152">
        <v>20.539287183100001</v>
      </c>
      <c r="AH152">
        <v>6.6619011759599998</v>
      </c>
      <c r="AI152">
        <v>15.1688151689</v>
      </c>
      <c r="AJ152">
        <v>10.4295371652999</v>
      </c>
      <c r="AK152">
        <v>20.1378191618</v>
      </c>
      <c r="AL152">
        <v>16.5688811582</v>
      </c>
      <c r="AM152">
        <v>3.0319331546499999</v>
      </c>
      <c r="AN152">
        <v>13.1168751511</v>
      </c>
      <c r="AO152">
        <v>-2.2899128524500001</v>
      </c>
      <c r="AP152">
        <v>18.5567091439999</v>
      </c>
      <c r="AQ152">
        <v>-11.499408859600001</v>
      </c>
      <c r="AR152">
        <v>-1.9339128702099999</v>
      </c>
      <c r="AS152">
        <v>1.1155791262400001</v>
      </c>
      <c r="AT152">
        <v>3.7077011226900001</v>
      </c>
      <c r="AU152">
        <v>-0.13028688086199999</v>
      </c>
      <c r="AV152">
        <v>-19.2136328879999</v>
      </c>
      <c r="AW152">
        <v>-27.840560891500001</v>
      </c>
      <c r="AX152">
        <v>-30.777248895100001</v>
      </c>
      <c r="AY152">
        <v>-32.140046898599898</v>
      </c>
      <c r="AZ152">
        <v>-33.570104902200001</v>
      </c>
      <c r="BA152">
        <v>-10.5576929057</v>
      </c>
      <c r="BB152">
        <v>-1.5085609092700001</v>
      </c>
      <c r="BC152">
        <v>-3.5574089128200002</v>
      </c>
      <c r="BD152">
        <v>-18.627896916400001</v>
      </c>
      <c r="BE152">
        <v>-11.6100349199</v>
      </c>
      <c r="BF152">
        <v>-21.0440929234999</v>
      </c>
      <c r="BG152">
        <v>-18.532680927000001</v>
      </c>
      <c r="BH152">
        <v>-24.119438930600001</v>
      </c>
      <c r="BI152">
        <v>-31.1859269340999</v>
      </c>
      <c r="BJ152">
        <v>-30.0331749377</v>
      </c>
      <c r="BK152">
        <v>-32.041672941199899</v>
      </c>
      <c r="BL152">
        <v>-34.225050944800003</v>
      </c>
      <c r="BM152">
        <v>-42.408058948300003</v>
      </c>
      <c r="BN152">
        <v>-43.3941969519</v>
      </c>
      <c r="BO152">
        <v>-45.469944955400003</v>
      </c>
      <c r="BP152">
        <v>-51.083612959</v>
      </c>
      <c r="BQ152">
        <v>-49.581110962499899</v>
      </c>
      <c r="BR152">
        <v>-48.361098966100002</v>
      </c>
      <c r="BS152">
        <v>-50.826966969600001</v>
      </c>
      <c r="BT152">
        <v>-57.853094973200001</v>
      </c>
      <c r="BU152">
        <v>-57.103912976700002</v>
      </c>
      <c r="BV152">
        <v>-59.842958983899898</v>
      </c>
      <c r="BW152">
        <v>-60.291006987400003</v>
      </c>
      <c r="BX152">
        <v>-62.945204990999898</v>
      </c>
      <c r="BY152">
        <v>-66.446882994500001</v>
      </c>
      <c r="BZ152">
        <v>-66.679700998100003</v>
      </c>
      <c r="CA152">
        <v>-63.630209001600001</v>
      </c>
      <c r="CB152">
        <v>-68.006277005200005</v>
      </c>
      <c r="CC152">
        <v>-69.6112150087</v>
      </c>
      <c r="CD152">
        <v>-72.682423012300006</v>
      </c>
      <c r="CE152">
        <v>-85.0221310157999</v>
      </c>
      <c r="CF152">
        <v>-72.244705017599898</v>
      </c>
      <c r="CG152">
        <v>-74.856479019399899</v>
      </c>
      <c r="CH152">
        <v>-74.750923021099894</v>
      </c>
      <c r="CI152">
        <v>-78.559937022900002</v>
      </c>
      <c r="CJ152">
        <v>-74.808871024699897</v>
      </c>
      <c r="CK152">
        <v>-74.3825390282</v>
      </c>
      <c r="CL152">
        <v>-77.97631303</v>
      </c>
      <c r="CM152">
        <v>-79.310137031799897</v>
      </c>
      <c r="CN152">
        <v>-77.644141033599894</v>
      </c>
      <c r="CO152">
        <v>-81.372445035300004</v>
      </c>
      <c r="CP152">
        <v>-84.064929037100001</v>
      </c>
      <c r="CQ152">
        <v>-77.3543930389</v>
      </c>
      <c r="CR152">
        <v>-79.118687040699896</v>
      </c>
      <c r="CS152">
        <v>-80.856081042400007</v>
      </c>
      <c r="CT152">
        <v>-80.790885044199896</v>
      </c>
      <c r="CU152">
        <v>-84.236689045999896</v>
      </c>
      <c r="CV152">
        <v>-84.158043047800007</v>
      </c>
      <c r="CW152">
        <v>-86.016497049600005</v>
      </c>
      <c r="CX152">
        <v>-87.971185053100001</v>
      </c>
      <c r="CY152">
        <v>-88.4978890549</v>
      </c>
      <c r="CZ152">
        <v>-89.147717058400005</v>
      </c>
      <c r="DA152">
        <v>-91.882625062000002</v>
      </c>
      <c r="DB152">
        <v>-94.359879063799895</v>
      </c>
      <c r="DC152">
        <v>-91.886763065500006</v>
      </c>
      <c r="DD152">
        <v>-94.121877067300005</v>
      </c>
      <c r="DE152">
        <v>-97.460061069099993</v>
      </c>
      <c r="DF152">
        <v>-97.341065070900001</v>
      </c>
      <c r="DG152">
        <v>-100.531279072999</v>
      </c>
      <c r="DH152">
        <v>-102.604963073999</v>
      </c>
      <c r="DI152">
        <v>-100.037687075999</v>
      </c>
      <c r="DJ152">
        <v>-101.613641078</v>
      </c>
      <c r="DK152">
        <v>-99.476825079700006</v>
      </c>
      <c r="DL152">
        <v>-98.469989081500003</v>
      </c>
      <c r="DM152">
        <v>-102.48078308300001</v>
      </c>
      <c r="DN152">
        <v>-102.240707084999</v>
      </c>
      <c r="DO152">
        <v>-103.466921087</v>
      </c>
      <c r="DP152">
        <v>-96.029975088599898</v>
      </c>
      <c r="DQ152">
        <v>-102.314169089999</v>
      </c>
      <c r="DR152">
        <v>-116.965573092</v>
      </c>
      <c r="DS152">
        <v>-106.098347094</v>
      </c>
      <c r="DT152">
        <v>-107.95680109600001</v>
      </c>
      <c r="DU152">
        <v>-105.712365097</v>
      </c>
      <c r="DV152">
        <v>-94.697159099299896</v>
      </c>
      <c r="DW152">
        <v>-108.043713100999</v>
      </c>
      <c r="DX152">
        <v>-108.718387102999</v>
      </c>
      <c r="DY152">
        <v>-104.523391105</v>
      </c>
      <c r="DZ152">
        <v>-106.50292510600001</v>
      </c>
      <c r="EA152">
        <v>-108.482449107999</v>
      </c>
      <c r="EB152">
        <v>-111.322903109999</v>
      </c>
      <c r="EC152">
        <v>-110.181547112</v>
      </c>
      <c r="ED152">
        <v>-116.371581113</v>
      </c>
      <c r="EE152">
        <v>-111.423275114999</v>
      </c>
      <c r="EF152">
        <v>-105.197019116999</v>
      </c>
      <c r="EG152">
        <v>-111.387043118999</v>
      </c>
      <c r="EH152">
        <v>-110.824127121</v>
      </c>
      <c r="EI152">
        <v>-111.848551122</v>
      </c>
      <c r="EJ152">
        <v>-118.21552912600001</v>
      </c>
      <c r="EK152">
        <v>-120.316123128</v>
      </c>
      <c r="EL152">
        <v>-117.896807128999</v>
      </c>
      <c r="EM152">
        <v>-123.481501131</v>
      </c>
      <c r="EN152">
        <v>-123.362495132999</v>
      </c>
      <c r="EO152">
        <v>-127.117699134999</v>
      </c>
      <c r="EP152">
        <v>-126.77001313700001</v>
      </c>
      <c r="EQ152">
        <v>-128.749537137999</v>
      </c>
      <c r="ER152">
        <v>-127.79650114</v>
      </c>
      <c r="ES152">
        <v>-132.399195141999</v>
      </c>
      <c r="ET152">
        <v>-131.51341914400001</v>
      </c>
      <c r="EU152">
        <v>-135.284137146999</v>
      </c>
      <c r="EV152">
        <v>-145.846101148999</v>
      </c>
      <c r="EW152">
        <v>-138.758915150999</v>
      </c>
      <c r="EX152">
        <v>-137.85968915300001</v>
      </c>
      <c r="EY152">
        <v>-138.816853154</v>
      </c>
      <c r="EZ152">
        <v>-141.859097155999</v>
      </c>
      <c r="FA152">
        <v>-142.88352115800001</v>
      </c>
      <c r="FB152">
        <v>-141.55383516000001</v>
      </c>
      <c r="FC152">
        <v>-144.25976916100001</v>
      </c>
      <c r="FD152">
        <v>-144.49052316300001</v>
      </c>
      <c r="FE152">
        <v>-140.322437164999</v>
      </c>
      <c r="FF152">
        <v>-145.288331166999</v>
      </c>
      <c r="FG152">
        <v>-147.91355516900001</v>
      </c>
      <c r="FH152">
        <v>-146.40898917000001</v>
      </c>
      <c r="FI152">
        <v>-152.504853171999</v>
      </c>
      <c r="FJ152">
        <v>-152.18407717400001</v>
      </c>
      <c r="FK152">
        <v>-152.26685117599899</v>
      </c>
      <c r="FL152">
        <v>-150.022415176999</v>
      </c>
      <c r="FM152">
        <v>-152.76871917899899</v>
      </c>
      <c r="FN152">
        <v>-153.29541318099899</v>
      </c>
      <c r="FO152">
        <v>-155.15386718299899</v>
      </c>
      <c r="FP152">
        <v>-156.53011518599899</v>
      </c>
      <c r="FQ152">
        <v>-158.119529188</v>
      </c>
      <c r="FR152">
        <v>-159.547523189999</v>
      </c>
      <c r="FS152">
        <v>-157.074397191999</v>
      </c>
      <c r="FT152">
        <v>-161.905771192999</v>
      </c>
      <c r="FU152">
        <v>-162.35175519500001</v>
      </c>
      <c r="FV152">
        <v>-164.61377919700001</v>
      </c>
      <c r="FW152">
        <v>-163.51483719999899</v>
      </c>
      <c r="FX152">
        <v>-164.566171201999</v>
      </c>
      <c r="FY152">
        <v>-177.01142520400001</v>
      </c>
      <c r="FZ152">
        <v>-171.09456920599899</v>
      </c>
      <c r="GA152">
        <v>-168.031627208999</v>
      </c>
      <c r="GB152">
        <v>-170.629951210999</v>
      </c>
      <c r="GC152">
        <v>-169.676915213</v>
      </c>
      <c r="GD152">
        <v>-168.02436921500001</v>
      </c>
      <c r="GE152">
        <v>-169.021893215999</v>
      </c>
      <c r="GF152">
        <v>-176.301547217999</v>
      </c>
      <c r="GG152">
        <v>-173.45177122000001</v>
      </c>
      <c r="GH152">
        <v>-173.897755222</v>
      </c>
      <c r="GI152">
        <v>-171.45153922399899</v>
      </c>
      <c r="GJ152">
        <v>0</v>
      </c>
      <c r="GK152">
        <v>-177.77815722700001</v>
      </c>
      <c r="GL152">
        <v>-180.311285230999</v>
      </c>
      <c r="GM152">
        <v>-178.48386923199899</v>
      </c>
      <c r="GN152">
        <v>-181.82205323400001</v>
      </c>
      <c r="GO152">
        <v>-184.272407235999</v>
      </c>
      <c r="GP152">
        <v>-176.499161237999</v>
      </c>
      <c r="GQ152">
        <v>-181.70718524</v>
      </c>
      <c r="GR152">
        <v>-183.875039240999</v>
      </c>
      <c r="GS152">
        <v>-180.756223242999</v>
      </c>
      <c r="GT152">
        <v>-184.861177244999</v>
      </c>
      <c r="GU152">
        <v>-180.720001246999</v>
      </c>
      <c r="GV152">
        <v>-180.574095247999</v>
      </c>
      <c r="GW152">
        <v>-182.44599925</v>
      </c>
      <c r="GX152">
        <v>-185.94561325199899</v>
      </c>
      <c r="GY152">
        <v>-183.86260725400001</v>
      </c>
      <c r="GZ152">
        <v>-186.662711255999</v>
      </c>
      <c r="HA152">
        <v>-185.58860525700001</v>
      </c>
      <c r="HB152">
        <v>-186.317089258999</v>
      </c>
      <c r="HC152">
        <v>-189.090293260999</v>
      </c>
      <c r="HD152">
        <v>-188.177617263</v>
      </c>
      <c r="HE152">
        <v>1</v>
      </c>
      <c r="HF152">
        <v>3</v>
      </c>
      <c r="HG152">
        <v>4</v>
      </c>
      <c r="HH152">
        <v>7</v>
      </c>
      <c r="HI152">
        <v>3</v>
      </c>
      <c r="HJ152">
        <v>5</v>
      </c>
      <c r="HK152">
        <v>4</v>
      </c>
      <c r="HL152">
        <v>5</v>
      </c>
      <c r="HM152">
        <v>4</v>
      </c>
      <c r="HN152">
        <v>1</v>
      </c>
    </row>
    <row r="153" spans="1:222" x14ac:dyDescent="0.25">
      <c r="A153">
        <v>151</v>
      </c>
      <c r="B153">
        <v>441065</v>
      </c>
      <c r="C153">
        <v>378204</v>
      </c>
      <c r="D153">
        <v>8.7145930000000007</v>
      </c>
      <c r="E153">
        <v>105.0737</v>
      </c>
      <c r="F153">
        <v>1.6429</v>
      </c>
      <c r="G153">
        <v>-25.752939999999899</v>
      </c>
      <c r="H153">
        <v>5.12</v>
      </c>
      <c r="I153">
        <v>-47.286819999999899</v>
      </c>
      <c r="J153">
        <v>-4.7286820000000001</v>
      </c>
      <c r="K153">
        <v>0.41232187617100002</v>
      </c>
      <c r="L153">
        <v>-113.667830765999</v>
      </c>
      <c r="M153">
        <v>0.56999999999999995</v>
      </c>
      <c r="N153">
        <v>6.2247302596200003</v>
      </c>
      <c r="O153">
        <v>20141123</v>
      </c>
      <c r="P153">
        <v>20190131</v>
      </c>
      <c r="Q153">
        <v>-54.5907378104</v>
      </c>
      <c r="R153">
        <v>2.2487723013699998</v>
      </c>
      <c r="S153">
        <v>-43.6748012012999</v>
      </c>
      <c r="T153">
        <v>1.91400106156</v>
      </c>
      <c r="U153">
        <v>-44.986247066799898</v>
      </c>
      <c r="V153">
        <v>1.91376259143</v>
      </c>
      <c r="W153">
        <v>-47.133987707400003</v>
      </c>
      <c r="X153">
        <v>1.92264541621</v>
      </c>
      <c r="Y153">
        <v>10.9159366090999</v>
      </c>
      <c r="Z153">
        <v>2.9530284331600001</v>
      </c>
      <c r="AA153">
        <v>-1.3114458655000001</v>
      </c>
      <c r="AB153">
        <v>2.7066376410599999</v>
      </c>
      <c r="AC153">
        <v>-2.1477406406199999</v>
      </c>
      <c r="AD153">
        <v>2.7127573892300001</v>
      </c>
      <c r="AE153">
        <v>4.4410496373900002E-2</v>
      </c>
      <c r="AF153">
        <v>5.1277228938599997</v>
      </c>
      <c r="AG153">
        <v>-5.6301051770399999</v>
      </c>
      <c r="AH153">
        <v>-4.8271771828599999</v>
      </c>
      <c r="AI153">
        <v>-3.1065004965499998</v>
      </c>
      <c r="AJ153">
        <v>-10.525851441</v>
      </c>
      <c r="AK153">
        <v>-5.6420496287899997</v>
      </c>
      <c r="AL153">
        <v>-4.3228369395700001</v>
      </c>
      <c r="AM153">
        <v>-13.152062686400001</v>
      </c>
      <c r="AN153">
        <v>-12.7372979837</v>
      </c>
      <c r="AO153">
        <v>-18.5738649518999</v>
      </c>
      <c r="AP153">
        <v>-20.1941082186</v>
      </c>
      <c r="AQ153">
        <v>-15.1107958211</v>
      </c>
      <c r="AR153">
        <v>-42.848739395899898</v>
      </c>
      <c r="AS153">
        <v>-32.817564484400002</v>
      </c>
      <c r="AT153">
        <v>-33.546660470299898</v>
      </c>
      <c r="AU153">
        <v>-30.458453925299899</v>
      </c>
      <c r="AV153">
        <v>-38.939418497799899</v>
      </c>
      <c r="AW153">
        <v>-34.241826565099899</v>
      </c>
      <c r="AX153">
        <v>-37.298546045599899</v>
      </c>
      <c r="AY153">
        <v>-28.4378332341999</v>
      </c>
      <c r="AZ153">
        <v>-33.689169152300003</v>
      </c>
      <c r="BA153">
        <v>-36.5197766362</v>
      </c>
      <c r="BB153">
        <v>-44.8302748614</v>
      </c>
      <c r="BC153">
        <v>-50.374226304600001</v>
      </c>
      <c r="BD153">
        <v>-54.0959810692</v>
      </c>
      <c r="BE153">
        <v>-49.278682785400001</v>
      </c>
      <c r="BF153">
        <v>-58.600034642499899</v>
      </c>
      <c r="BG153">
        <v>-54.168456823500001</v>
      </c>
      <c r="BH153">
        <v>-54.990657749299899</v>
      </c>
      <c r="BI153">
        <v>-61.306050122000002</v>
      </c>
      <c r="BJ153">
        <v>-62.846489154700002</v>
      </c>
      <c r="BK153">
        <v>-61.247961646100002</v>
      </c>
      <c r="BL153">
        <v>-62.854904207099899</v>
      </c>
      <c r="BM153">
        <v>-65.698812396700006</v>
      </c>
      <c r="BN153">
        <v>-68.689028348799894</v>
      </c>
      <c r="BO153">
        <v>-62.727869376199898</v>
      </c>
      <c r="BP153">
        <v>-63.124447720100001</v>
      </c>
      <c r="BQ153">
        <v>-64.039753585599897</v>
      </c>
      <c r="BR153">
        <v>-70.887174185700005</v>
      </c>
      <c r="BS153">
        <v>-65.524546968899898</v>
      </c>
      <c r="BT153">
        <v>-72.784289445200002</v>
      </c>
      <c r="BU153">
        <v>-78.288338771300005</v>
      </c>
      <c r="BV153">
        <v>-80.3184610875999</v>
      </c>
      <c r="BW153">
        <v>-80.236214026900001</v>
      </c>
      <c r="BX153">
        <v>-77.773140648899897</v>
      </c>
      <c r="BY153">
        <v>-81.880615878399894</v>
      </c>
      <c r="BZ153">
        <v>-80.933822948300005</v>
      </c>
      <c r="CA153">
        <v>-80.997883650099894</v>
      </c>
      <c r="CB153">
        <v>-93.617810516600002</v>
      </c>
      <c r="CC153">
        <v>-90.143883506700007</v>
      </c>
      <c r="CD153">
        <v>-73.050033877600001</v>
      </c>
      <c r="CE153">
        <v>-98.531743139499895</v>
      </c>
      <c r="CF153">
        <v>-91.015623015299894</v>
      </c>
      <c r="CG153">
        <v>-95.244026009199899</v>
      </c>
      <c r="CH153">
        <v>-93.274300154800002</v>
      </c>
      <c r="CI153">
        <v>-83.443857241800004</v>
      </c>
      <c r="CJ153">
        <v>-96.889649274000007</v>
      </c>
      <c r="CK153">
        <v>-99.361137704399894</v>
      </c>
      <c r="CL153">
        <v>-96.739677271600002</v>
      </c>
      <c r="CM153">
        <v>-97.842414429900003</v>
      </c>
      <c r="CN153">
        <v>-90.605609125100003</v>
      </c>
      <c r="CO153">
        <v>-104.862744203999</v>
      </c>
      <c r="CP153">
        <v>-100.552094148999</v>
      </c>
      <c r="CQ153">
        <v>-92.956169791099896</v>
      </c>
      <c r="CR153">
        <v>-101.227987313</v>
      </c>
      <c r="CS153">
        <v>-103.820403506999</v>
      </c>
      <c r="CT153">
        <v>-103.233951043999</v>
      </c>
      <c r="CU153">
        <v>-106.51800393400001</v>
      </c>
      <c r="CV153">
        <v>-112.142981024999</v>
      </c>
      <c r="CW153">
        <v>-114.868404276999</v>
      </c>
      <c r="CX153">
        <v>-111.20826738700001</v>
      </c>
      <c r="CY153">
        <v>-109.225240826999</v>
      </c>
      <c r="CZ153">
        <v>-106.004027225</v>
      </c>
      <c r="DA153">
        <v>-109.419865759</v>
      </c>
      <c r="DB153">
        <v>-114.61922026800001</v>
      </c>
      <c r="DC153">
        <v>-118.155986565999</v>
      </c>
      <c r="DD153">
        <v>-108.950676821</v>
      </c>
      <c r="DE153">
        <v>-107.366671431</v>
      </c>
      <c r="DF153">
        <v>-107.19254084400001</v>
      </c>
      <c r="DG153">
        <v>-112.511601704</v>
      </c>
      <c r="DH153">
        <v>-112.177862648</v>
      </c>
      <c r="DI153">
        <v>-116.140251527999</v>
      </c>
      <c r="DJ153">
        <v>-118.37354867000001</v>
      </c>
      <c r="DK153">
        <v>-118.651642076</v>
      </c>
      <c r="DL153">
        <v>-118.583917134</v>
      </c>
      <c r="DM153">
        <v>-122.55960672</v>
      </c>
      <c r="DN153">
        <v>-118.209054549</v>
      </c>
      <c r="DO153">
        <v>-114.40383131</v>
      </c>
      <c r="DP153">
        <v>-121.225871912</v>
      </c>
      <c r="DQ153">
        <v>-119.269446763</v>
      </c>
      <c r="DR153">
        <v>-112.910488033999</v>
      </c>
      <c r="DS153">
        <v>-120.437466036999</v>
      </c>
      <c r="DT153">
        <v>-124.94518385000001</v>
      </c>
      <c r="DU153">
        <v>-120.421722504</v>
      </c>
      <c r="DV153">
        <v>-118.092877596999</v>
      </c>
      <c r="DW153">
        <v>-122.560693293</v>
      </c>
      <c r="DX153">
        <v>-123.729933979999</v>
      </c>
      <c r="DY153">
        <v>-143.12114145199899</v>
      </c>
      <c r="DZ153">
        <v>-132.306446319</v>
      </c>
      <c r="EA153">
        <v>-126.10709605700001</v>
      </c>
      <c r="EB153">
        <v>-128.500001666999</v>
      </c>
      <c r="EC153">
        <v>-126.769688514999</v>
      </c>
      <c r="ED153">
        <v>-137.395730942</v>
      </c>
      <c r="EE153">
        <v>-130.51804469000001</v>
      </c>
      <c r="EF153">
        <v>-136.049916840999</v>
      </c>
      <c r="EG153">
        <v>-135.31715661499899</v>
      </c>
      <c r="EH153">
        <v>-131.93755595900001</v>
      </c>
      <c r="EI153">
        <v>-146.886327733</v>
      </c>
      <c r="EJ153">
        <v>-140.193629947999</v>
      </c>
      <c r="EK153">
        <v>-140.45842264800001</v>
      </c>
      <c r="EL153">
        <v>-141.73406897999899</v>
      </c>
      <c r="EM153">
        <v>-133.57951498400001</v>
      </c>
      <c r="EN153">
        <v>-141.62522050800001</v>
      </c>
      <c r="EO153">
        <v>-129.82627315400001</v>
      </c>
      <c r="EP153">
        <v>-147.129269835</v>
      </c>
      <c r="EQ153">
        <v>-139.40033841900001</v>
      </c>
      <c r="ER153">
        <v>-145.10511974400001</v>
      </c>
      <c r="ES153">
        <v>-147.93694864099899</v>
      </c>
      <c r="ET153">
        <v>-147.443601118</v>
      </c>
      <c r="EU153">
        <v>-142.09427460699899</v>
      </c>
      <c r="EV153">
        <v>-147.878860164999</v>
      </c>
      <c r="EW153">
        <v>-146.361358303999</v>
      </c>
      <c r="EX153">
        <v>-154.07454618700001</v>
      </c>
      <c r="EY153">
        <v>-141.91647978</v>
      </c>
      <c r="EZ153">
        <v>-156.253419092</v>
      </c>
      <c r="FA153">
        <v>-150.55949564700001</v>
      </c>
      <c r="FB153">
        <v>-154.149464768</v>
      </c>
      <c r="FC153">
        <v>-151.35509516100001</v>
      </c>
      <c r="FD153">
        <v>-156.634253903999</v>
      </c>
      <c r="FE153">
        <v>-149.477252832999</v>
      </c>
      <c r="FF153">
        <v>-158.932833160999</v>
      </c>
      <c r="FG153">
        <v>-149.474810007</v>
      </c>
      <c r="FH153">
        <v>-163.825050024999</v>
      </c>
      <c r="FI153">
        <v>-166.17805351800001</v>
      </c>
      <c r="FJ153">
        <v>-166.190132809999</v>
      </c>
      <c r="FK153">
        <v>-162.424811688999</v>
      </c>
      <c r="FL153">
        <v>-166.08128433799899</v>
      </c>
      <c r="FM153">
        <v>-170.58900215099899</v>
      </c>
      <c r="FN153">
        <v>-177.19823146300001</v>
      </c>
      <c r="FO153">
        <v>-161.71498863400001</v>
      </c>
      <c r="FP153">
        <v>-164.57219753000001</v>
      </c>
      <c r="FQ153">
        <v>-164.265059884999</v>
      </c>
      <c r="FR153">
        <v>-162.095823445999</v>
      </c>
      <c r="FS153">
        <v>-181.779646442999</v>
      </c>
      <c r="FT153">
        <v>-173.598491034999</v>
      </c>
      <c r="FU153">
        <v>-156.87828257800001</v>
      </c>
      <c r="FV153">
        <v>-187.202670122</v>
      </c>
      <c r="FW153">
        <v>-154.87951248600001</v>
      </c>
      <c r="FX153">
        <v>-177.78210625899899</v>
      </c>
      <c r="FY153">
        <v>-189.27269455499899</v>
      </c>
      <c r="FZ153">
        <v>-184.044295809</v>
      </c>
      <c r="GA153">
        <v>-190.10697477400001</v>
      </c>
      <c r="GB153">
        <v>-176.552334268999</v>
      </c>
      <c r="GC153">
        <v>-167.05440899800001</v>
      </c>
      <c r="GD153">
        <v>-178.930717759999</v>
      </c>
      <c r="GE153">
        <v>-178.46397164800001</v>
      </c>
      <c r="GF153">
        <v>-171.200564931999</v>
      </c>
      <c r="GG153">
        <v>-175.881191919</v>
      </c>
      <c r="GH153">
        <v>-174.869116872999</v>
      </c>
      <c r="GI153">
        <v>-195.17807303800001</v>
      </c>
      <c r="GJ153">
        <v>0</v>
      </c>
      <c r="GK153">
        <v>-184.096142377999</v>
      </c>
      <c r="GL153">
        <v>-180.43600548800001</v>
      </c>
      <c r="GM153">
        <v>-182.842211802999</v>
      </c>
      <c r="GN153">
        <v>-185.088809650999</v>
      </c>
      <c r="GO153">
        <v>-192.762095415999</v>
      </c>
      <c r="GP153">
        <v>-180.11190289800001</v>
      </c>
      <c r="GQ153">
        <v>-184.433410831999</v>
      </c>
      <c r="GR153">
        <v>-192.040193068999</v>
      </c>
      <c r="GS153">
        <v>-186.452675268999</v>
      </c>
      <c r="GT153">
        <v>-192.489974235999</v>
      </c>
      <c r="GU153">
        <v>-208.01067635499899</v>
      </c>
      <c r="GV153">
        <v>-192.314622235999</v>
      </c>
      <c r="GW153">
        <v>-206.29244249499899</v>
      </c>
      <c r="GX153">
        <v>-202.75323337</v>
      </c>
      <c r="GY153">
        <v>-199.93226235200001</v>
      </c>
      <c r="GZ153">
        <v>-194.118632555</v>
      </c>
      <c r="HA153">
        <v>-189.66167473799899</v>
      </c>
      <c r="HB153">
        <v>-178.75387466500001</v>
      </c>
      <c r="HC153">
        <v>-180.029520996999</v>
      </c>
      <c r="HD153">
        <v>-189.378695679</v>
      </c>
      <c r="HE153">
        <v>1</v>
      </c>
      <c r="HF153">
        <v>4</v>
      </c>
      <c r="HG153">
        <v>4</v>
      </c>
      <c r="HH153">
        <v>7</v>
      </c>
      <c r="HI153">
        <v>3</v>
      </c>
      <c r="HJ153">
        <v>3</v>
      </c>
      <c r="HK153">
        <v>6</v>
      </c>
      <c r="HL153">
        <v>5</v>
      </c>
      <c r="HM153">
        <v>3</v>
      </c>
      <c r="HN153">
        <v>1</v>
      </c>
    </row>
    <row r="154" spans="1:222" x14ac:dyDescent="0.25">
      <c r="A154">
        <v>152</v>
      </c>
      <c r="B154">
        <v>441161</v>
      </c>
      <c r="C154">
        <v>113326</v>
      </c>
      <c r="D154">
        <v>8.7266680000000001</v>
      </c>
      <c r="E154">
        <v>104.960239999999</v>
      </c>
      <c r="F154">
        <v>0.94740000000000002</v>
      </c>
      <c r="G154">
        <v>3.3975599999999999</v>
      </c>
      <c r="H154">
        <v>4.9800000000000004</v>
      </c>
      <c r="I154">
        <v>-53.425820000000002</v>
      </c>
      <c r="J154">
        <v>-5.3425820000000002</v>
      </c>
      <c r="K154">
        <v>0.37653999999999999</v>
      </c>
      <c r="L154">
        <v>-179.27365</v>
      </c>
      <c r="M154">
        <v>0.63</v>
      </c>
      <c r="N154">
        <v>5.7153499999999999</v>
      </c>
      <c r="O154">
        <v>20141123</v>
      </c>
      <c r="P154">
        <v>20190131</v>
      </c>
      <c r="Q154">
        <v>-53.717243890699898</v>
      </c>
      <c r="R154">
        <v>2.0387737636900001</v>
      </c>
      <c r="S154">
        <v>-56.028449874800003</v>
      </c>
      <c r="T154">
        <v>1.73526468003</v>
      </c>
      <c r="U154">
        <v>-48.8145506842</v>
      </c>
      <c r="V154">
        <v>1.7350484791</v>
      </c>
      <c r="W154">
        <v>-56.9189068564</v>
      </c>
      <c r="X154">
        <v>1.7431017933899999</v>
      </c>
      <c r="Y154">
        <v>-2.3112059840699999</v>
      </c>
      <c r="Z154">
        <v>2.6772638960799999</v>
      </c>
      <c r="AA154">
        <v>7.2138991905400003</v>
      </c>
      <c r="AB154">
        <v>2.4538819724200001</v>
      </c>
      <c r="AC154">
        <v>-8.1043561721599904</v>
      </c>
      <c r="AD154">
        <v>2.4594302362399998</v>
      </c>
      <c r="AE154">
        <v>8.6107104963700003</v>
      </c>
      <c r="AF154">
        <v>-0.29371247747099999</v>
      </c>
      <c r="AG154">
        <v>-1.4924954513199999</v>
      </c>
      <c r="AH154">
        <v>-4.3876413990099996</v>
      </c>
      <c r="AI154">
        <v>8.7201826533000002</v>
      </c>
      <c r="AJ154">
        <v>-0.117000320543</v>
      </c>
      <c r="AK154">
        <v>-5.5249732943899996</v>
      </c>
      <c r="AL154">
        <v>-17.831706268200001</v>
      </c>
      <c r="AM154">
        <v>-17.833629242099899</v>
      </c>
      <c r="AN154">
        <v>1.5293877840800001</v>
      </c>
      <c r="AO154">
        <v>-3.7978951897700002</v>
      </c>
      <c r="AP154">
        <v>-11.3709781636</v>
      </c>
      <c r="AQ154">
        <v>-15.6896711375</v>
      </c>
      <c r="AR154">
        <v>-18.048830059</v>
      </c>
      <c r="AS154">
        <v>-27.370133032799899</v>
      </c>
      <c r="AT154">
        <v>-20.5270960066999</v>
      </c>
      <c r="AU154">
        <v>-22.9630889805</v>
      </c>
      <c r="AV154">
        <v>-35.6348349282</v>
      </c>
      <c r="AW154">
        <v>-35.098847902099898</v>
      </c>
      <c r="AX154">
        <v>-35.988330875899898</v>
      </c>
      <c r="AY154">
        <v>-34.0537638497999</v>
      </c>
      <c r="AZ154">
        <v>-39.0851968236</v>
      </c>
      <c r="BA154">
        <v>-40.8353497973999</v>
      </c>
      <c r="BB154">
        <v>-41.267602771299899</v>
      </c>
      <c r="BC154">
        <v>-41.484695745099899</v>
      </c>
      <c r="BD154">
        <v>-44.001378719000002</v>
      </c>
      <c r="BE154">
        <v>-43.788141692799897</v>
      </c>
      <c r="BF154">
        <v>-49.0078346666999</v>
      </c>
      <c r="BG154">
        <v>-54.375467640499899</v>
      </c>
      <c r="BH154">
        <v>-53.059500614400001</v>
      </c>
      <c r="BI154">
        <v>-57.378193588199899</v>
      </c>
      <c r="BJ154">
        <v>-56.089126562099899</v>
      </c>
      <c r="BK154">
        <v>-59.036139535899899</v>
      </c>
      <c r="BL154">
        <v>-66.232682509699899</v>
      </c>
      <c r="BM154">
        <v>-70.389995483600003</v>
      </c>
      <c r="BN154">
        <v>-66.357558457400003</v>
      </c>
      <c r="BO154">
        <v>-71.321751431300001</v>
      </c>
      <c r="BP154">
        <v>-70.436124405100003</v>
      </c>
      <c r="BQ154">
        <v>-72.724187379</v>
      </c>
      <c r="BR154">
        <v>-76.101530352799898</v>
      </c>
      <c r="BS154">
        <v>-75.646223326699896</v>
      </c>
      <c r="BT154">
        <v>-79.413556300500005</v>
      </c>
      <c r="BU154">
        <v>-78.864119274399897</v>
      </c>
      <c r="BV154">
        <v>-80.925495221999896</v>
      </c>
      <c r="BW154">
        <v>-91.0402281958999</v>
      </c>
      <c r="BX154">
        <v>-94.175511169700002</v>
      </c>
      <c r="BY154">
        <v>-94.244674143599894</v>
      </c>
      <c r="BZ154">
        <v>-92.3235571174</v>
      </c>
      <c r="CA154">
        <v>-89.313160091300006</v>
      </c>
      <c r="CB154">
        <v>-87.297903065100002</v>
      </c>
      <c r="CC154">
        <v>-90.688696039000007</v>
      </c>
      <c r="CD154">
        <v>-104.380559012999</v>
      </c>
      <c r="CE154">
        <v>-107.609971986999</v>
      </c>
      <c r="CF154">
        <v>-97.867953473599897</v>
      </c>
      <c r="CG154">
        <v>-99.166634960500005</v>
      </c>
      <c r="CH154">
        <v>-100.075326446999</v>
      </c>
      <c r="CI154">
        <v>-102.665007934</v>
      </c>
      <c r="CJ154">
        <v>-102.995439421</v>
      </c>
      <c r="CK154">
        <v>-105.377642394999</v>
      </c>
      <c r="CL154">
        <v>-104.10778388200001</v>
      </c>
      <c r="CM154">
        <v>-107.275725369</v>
      </c>
      <c r="CN154">
        <v>-106.126886855999</v>
      </c>
      <c r="CO154">
        <v>-112.29370834300001</v>
      </c>
      <c r="CP154">
        <v>-110.687649829999</v>
      </c>
      <c r="CQ154">
        <v>-108.341951316999</v>
      </c>
      <c r="CR154">
        <v>-109.290992803999</v>
      </c>
      <c r="CS154">
        <v>-113.386834289999</v>
      </c>
      <c r="CT154">
        <v>-111.821115777</v>
      </c>
      <c r="CU154">
        <v>-113.92667726400001</v>
      </c>
      <c r="CV154">
        <v>-112.508888751</v>
      </c>
      <c r="CW154">
        <v>-113.632750238</v>
      </c>
      <c r="CX154">
        <v>-119.95517321200001</v>
      </c>
      <c r="CY154">
        <v>-120.406644698999</v>
      </c>
      <c r="CZ154">
        <v>-125.424627673</v>
      </c>
      <c r="DA154">
        <v>-129.43402064700001</v>
      </c>
      <c r="DB154">
        <v>-130.63857213399899</v>
      </c>
      <c r="DC154">
        <v>-132.71723362</v>
      </c>
      <c r="DD154">
        <v>-125.960635107</v>
      </c>
      <c r="DE154">
        <v>-124.798356593999</v>
      </c>
      <c r="DF154">
        <v>-131.946868080999</v>
      </c>
      <c r="DG154">
        <v>-128.79429956800001</v>
      </c>
      <c r="DH154">
        <v>-133.562541054999</v>
      </c>
      <c r="DI154">
        <v>-134.121582541999</v>
      </c>
      <c r="DJ154">
        <v>-134.77477402900001</v>
      </c>
      <c r="DK154">
        <v>-131.649105515999</v>
      </c>
      <c r="DL154">
        <v>-136.94180700300001</v>
      </c>
      <c r="DM154">
        <v>-130.507958489999</v>
      </c>
      <c r="DN154">
        <v>-134.482769977</v>
      </c>
      <c r="DO154">
        <v>-130.684711464</v>
      </c>
      <c r="DP154">
        <v>-149.68080294999899</v>
      </c>
      <c r="DQ154">
        <v>-135.31270443700001</v>
      </c>
      <c r="DR154">
        <v>-128.004745923999</v>
      </c>
      <c r="DS154">
        <v>-151.76138741099899</v>
      </c>
      <c r="DT154">
        <v>-133.587538897999</v>
      </c>
      <c r="DU154">
        <v>-132.331130384999</v>
      </c>
      <c r="DV154">
        <v>-146.37840187200001</v>
      </c>
      <c r="DW154">
        <v>-132.279263358999</v>
      </c>
      <c r="DX154">
        <v>-136.939914845999</v>
      </c>
      <c r="DY154">
        <v>-137.660336333</v>
      </c>
      <c r="DZ154">
        <v>-141.89065782</v>
      </c>
      <c r="EA154">
        <v>-142.69176930699899</v>
      </c>
      <c r="EB154">
        <v>-138.73233079400001</v>
      </c>
      <c r="EC154">
        <v>-139.23759228</v>
      </c>
      <c r="ED154">
        <v>-143.42757376700001</v>
      </c>
      <c r="EE154">
        <v>-138.99745525399899</v>
      </c>
      <c r="EF154">
        <v>-142.985716741</v>
      </c>
      <c r="EG154">
        <v>-138.676638228</v>
      </c>
      <c r="EH154">
        <v>-142.853159715</v>
      </c>
      <c r="EI154">
        <v>-143.802201201999</v>
      </c>
      <c r="EJ154">
        <v>-151.09287417600001</v>
      </c>
      <c r="EK154">
        <v>-148.24961566299899</v>
      </c>
      <c r="EL154">
        <v>-148.754877149999</v>
      </c>
      <c r="EM154">
        <v>-154.55859863699899</v>
      </c>
      <c r="EN154">
        <v>-152.41462012400001</v>
      </c>
      <c r="EO154">
        <v>-152.960221609999</v>
      </c>
      <c r="EP154">
        <v>-152.05345309699899</v>
      </c>
      <c r="EQ154">
        <v>-156.55273458400001</v>
      </c>
      <c r="ER154">
        <v>-157.46142607100001</v>
      </c>
      <c r="ES154">
        <v>-158.652527558</v>
      </c>
      <c r="ET154">
        <v>-150.47045904500001</v>
      </c>
      <c r="EU154">
        <v>-157.85527201900001</v>
      </c>
      <c r="EV154">
        <v>-158.97913350600001</v>
      </c>
      <c r="EW154">
        <v>-159.30956499300001</v>
      </c>
      <c r="EX154">
        <v>-163.795396479999</v>
      </c>
      <c r="EY154">
        <v>-163.45343796700001</v>
      </c>
      <c r="EZ154">
        <v>-165.86828945400001</v>
      </c>
      <c r="FA154">
        <v>-167.516620939999</v>
      </c>
      <c r="FB154">
        <v>-172.419332427</v>
      </c>
      <c r="FC154">
        <v>-173.825603913999</v>
      </c>
      <c r="FD154">
        <v>-174.69395540100001</v>
      </c>
      <c r="FE154">
        <v>-181.74832688800001</v>
      </c>
      <c r="FF154">
        <v>-182.95287837500001</v>
      </c>
      <c r="FG154">
        <v>-189.415539862</v>
      </c>
      <c r="FH154">
        <v>-190.109071349</v>
      </c>
      <c r="FI154">
        <v>-181.456322835999</v>
      </c>
      <c r="FJ154">
        <v>-190.258924323</v>
      </c>
      <c r="FK154">
        <v>-174.27708580999899</v>
      </c>
      <c r="FL154">
        <v>-163.97024729699899</v>
      </c>
      <c r="FM154">
        <v>-187.632758784</v>
      </c>
      <c r="FN154">
        <v>-178.576570269999</v>
      </c>
      <c r="FO154">
        <v>-187.164001756999</v>
      </c>
      <c r="FP154">
        <v>-173.82563473100001</v>
      </c>
      <c r="FQ154">
        <v>-192.17622621800001</v>
      </c>
      <c r="FR154">
        <v>-176.624717704999</v>
      </c>
      <c r="FS154">
        <v>-180.639879191999</v>
      </c>
      <c r="FT154">
        <v>-172.55194067900001</v>
      </c>
      <c r="FU154">
        <v>-179.794582165999</v>
      </c>
      <c r="FV154">
        <v>-187.723073653</v>
      </c>
      <c r="FW154">
        <v>-175.37984662700001</v>
      </c>
      <c r="FX154">
        <v>-180.20187811400001</v>
      </c>
      <c r="FY154">
        <v>-197.08664959999899</v>
      </c>
      <c r="FZ154">
        <v>-185.878801086999</v>
      </c>
      <c r="GA154">
        <v>-192.093654060999</v>
      </c>
      <c r="GB154">
        <v>-193.35198554799899</v>
      </c>
      <c r="GC154">
        <v>-195.000317034999</v>
      </c>
      <c r="GD154">
        <v>-194.37594852199899</v>
      </c>
      <c r="GE154">
        <v>-196.481510009</v>
      </c>
      <c r="GF154">
        <v>-191.47314149600001</v>
      </c>
      <c r="GG154">
        <v>-197.89546298299899</v>
      </c>
      <c r="GH154">
        <v>-193.72086447000001</v>
      </c>
      <c r="GI154">
        <v>-203.82790595700001</v>
      </c>
      <c r="GJ154">
        <v>0</v>
      </c>
      <c r="GK154">
        <v>-197.36139893000001</v>
      </c>
      <c r="GL154">
        <v>-200.56392190400001</v>
      </c>
      <c r="GM154">
        <v>-201.97018339100001</v>
      </c>
      <c r="GN154">
        <v>-207.67977487799899</v>
      </c>
      <c r="GO154">
        <v>-202.039356365</v>
      </c>
      <c r="GP154">
        <v>-201.253617851999</v>
      </c>
      <c r="GQ154">
        <v>-209.53174933899899</v>
      </c>
      <c r="GR154">
        <v>-203.434100825999</v>
      </c>
      <c r="GS154">
        <v>-209.97745231299899</v>
      </c>
      <c r="GT154">
        <v>-209.0437838</v>
      </c>
      <c r="GU154">
        <v>-214.24235528700001</v>
      </c>
      <c r="GV154">
        <v>-213.34903677400001</v>
      </c>
      <c r="GW154">
        <v>-215.11838825999899</v>
      </c>
      <c r="GX154">
        <v>-214.897469747</v>
      </c>
      <c r="GY154">
        <v>-218.28057123400001</v>
      </c>
      <c r="GZ154">
        <v>-213.19151272100001</v>
      </c>
      <c r="HA154">
        <v>-215.91567420800001</v>
      </c>
      <c r="HB154">
        <v>-215.23751569500001</v>
      </c>
      <c r="HC154">
        <v>-218.45924718200001</v>
      </c>
      <c r="HD154">
        <v>-220.17480866899899</v>
      </c>
      <c r="HE154">
        <v>1</v>
      </c>
      <c r="HF154">
        <v>3</v>
      </c>
      <c r="HG154">
        <v>4</v>
      </c>
      <c r="HH154">
        <v>7</v>
      </c>
      <c r="HI154">
        <v>3</v>
      </c>
      <c r="HJ154">
        <v>3</v>
      </c>
      <c r="HK154">
        <v>4</v>
      </c>
      <c r="HL154">
        <v>5</v>
      </c>
      <c r="HM154">
        <v>3</v>
      </c>
      <c r="HN154">
        <v>1</v>
      </c>
    </row>
    <row r="155" spans="1:222" x14ac:dyDescent="0.25">
      <c r="A155">
        <v>153</v>
      </c>
      <c r="B155">
        <v>441167</v>
      </c>
      <c r="C155">
        <v>378199</v>
      </c>
      <c r="D155">
        <v>8.7231179999999906</v>
      </c>
      <c r="E155">
        <v>105.036959999999</v>
      </c>
      <c r="F155">
        <v>1.5848</v>
      </c>
      <c r="G155">
        <v>-33.121839999999899</v>
      </c>
      <c r="H155">
        <v>4.6900000000000004</v>
      </c>
      <c r="I155">
        <v>-67.863820000000004</v>
      </c>
      <c r="J155">
        <v>-6.7863819999999997</v>
      </c>
      <c r="K155">
        <v>0.37379616355799999</v>
      </c>
      <c r="L155">
        <v>-198.43236339800001</v>
      </c>
      <c r="M155">
        <v>0.63</v>
      </c>
      <c r="N155">
        <v>5.6736917683000003</v>
      </c>
      <c r="O155">
        <v>20150110</v>
      </c>
      <c r="P155">
        <v>20190131</v>
      </c>
      <c r="Q155">
        <v>-59.562793740300002</v>
      </c>
      <c r="R155">
        <v>2.0387737636900001</v>
      </c>
      <c r="S155">
        <v>-68.799971998900006</v>
      </c>
      <c r="T155">
        <v>1.73526468003</v>
      </c>
      <c r="U155">
        <v>-70.474751743300004</v>
      </c>
      <c r="V155">
        <v>1.7350484791</v>
      </c>
      <c r="W155">
        <v>-63.425252791799899</v>
      </c>
      <c r="X155">
        <v>1.7431017933899999</v>
      </c>
      <c r="Y155">
        <v>-9.2371782586099904</v>
      </c>
      <c r="Z155">
        <v>2.6772638960799999</v>
      </c>
      <c r="AA155">
        <v>-1.6747797443500001</v>
      </c>
      <c r="AB155">
        <v>2.4538819724200001</v>
      </c>
      <c r="AC155">
        <v>7.0494989514500004</v>
      </c>
      <c r="AD155">
        <v>2.4594302362399998</v>
      </c>
      <c r="AE155">
        <v>-1.5643544685599999</v>
      </c>
      <c r="AF155">
        <v>-16.241856909700001</v>
      </c>
      <c r="AG155">
        <v>-7.8641459770499997</v>
      </c>
      <c r="AH155">
        <v>-0.133231489122</v>
      </c>
      <c r="AI155">
        <v>-7.4876621733700004</v>
      </c>
      <c r="AJ155">
        <v>-15.3033350406</v>
      </c>
      <c r="AK155">
        <v>-25.188236670399899</v>
      </c>
      <c r="AL155">
        <v>-32.456565155299899</v>
      </c>
      <c r="AM155">
        <v>-6.2834868646700004</v>
      </c>
      <c r="AN155">
        <v>-11.923132065500001</v>
      </c>
      <c r="AO155">
        <v>-26.1200394391999</v>
      </c>
      <c r="AP155">
        <v>-29.690455877400002</v>
      </c>
      <c r="AQ155">
        <v>-44.448057496399898</v>
      </c>
      <c r="AR155">
        <v>-37.470738357099897</v>
      </c>
      <c r="AS155">
        <v>-38.598129869200001</v>
      </c>
      <c r="AT155">
        <v>-43.530232331900002</v>
      </c>
      <c r="AU155">
        <v>-45.859111512600002</v>
      </c>
      <c r="AV155">
        <v>-56.7779556136</v>
      </c>
      <c r="AW155">
        <v>-37.707004430600001</v>
      </c>
      <c r="AX155">
        <v>-40.3028808709999</v>
      </c>
      <c r="AY155">
        <v>-69.371535609099894</v>
      </c>
      <c r="AZ155">
        <v>-62.689257275499898</v>
      </c>
      <c r="BA155">
        <v>-67.714808778999895</v>
      </c>
      <c r="BB155">
        <v>-44.825796782600001</v>
      </c>
      <c r="BC155">
        <v>-50.5989406132</v>
      </c>
      <c r="BD155">
        <v>-71.243831808300001</v>
      </c>
      <c r="BE155">
        <v>-59.648803896399897</v>
      </c>
      <c r="BF155">
        <v>-64.607606085100002</v>
      </c>
      <c r="BG155">
        <v>-66.482589924300001</v>
      </c>
      <c r="BH155">
        <v>-70.320003622200005</v>
      </c>
      <c r="BI155">
        <v>-73.8370206086</v>
      </c>
      <c r="BJ155">
        <v>-71.279849936999895</v>
      </c>
      <c r="BK155">
        <v>-74.676718156500002</v>
      </c>
      <c r="BL155">
        <v>-81.651349655700002</v>
      </c>
      <c r="BM155">
        <v>-91.723149367299897</v>
      </c>
      <c r="BN155">
        <v>-88.057940068099896</v>
      </c>
      <c r="BO155">
        <v>-97.862742519999898</v>
      </c>
      <c r="BP155">
        <v>-101.8870543</v>
      </c>
      <c r="BQ155">
        <v>-97.714550207100004</v>
      </c>
      <c r="BR155">
        <v>-113.139644974999</v>
      </c>
      <c r="BS155">
        <v>-113.479394571</v>
      </c>
      <c r="BT155">
        <v>-83.114459303700002</v>
      </c>
      <c r="BU155">
        <v>-88.420357929900007</v>
      </c>
      <c r="BV155">
        <v>-99.632899016600007</v>
      </c>
      <c r="BW155">
        <v>-96.528383962800007</v>
      </c>
      <c r="BX155">
        <v>-100.71289409800001</v>
      </c>
      <c r="BY155">
        <v>-103.015073552999</v>
      </c>
      <c r="BZ155">
        <v>-105.958046431</v>
      </c>
      <c r="CA155">
        <v>-108.059977941</v>
      </c>
      <c r="CB155">
        <v>-115.90235053400001</v>
      </c>
      <c r="CC155">
        <v>-124.665863673</v>
      </c>
      <c r="CD155">
        <v>-131.46694695400001</v>
      </c>
      <c r="CE155">
        <v>-120.953257944</v>
      </c>
      <c r="CF155">
        <v>-127.04379697500001</v>
      </c>
      <c r="CG155">
        <v>-125.044319037999</v>
      </c>
      <c r="CH155">
        <v>-125.447816438999</v>
      </c>
      <c r="CI155">
        <v>-118.148442896999</v>
      </c>
      <c r="CJ155">
        <v>-125.293621103999</v>
      </c>
      <c r="CK155">
        <v>-130.826467401</v>
      </c>
      <c r="CL155">
        <v>-131.32341384200001</v>
      </c>
      <c r="CM155">
        <v>-132.87499945900001</v>
      </c>
      <c r="CN155">
        <v>-137.79075054800001</v>
      </c>
      <c r="CO155">
        <v>-136.445415897</v>
      </c>
      <c r="CP155">
        <v>-138.22394918500001</v>
      </c>
      <c r="CQ155">
        <v>-134.221991801</v>
      </c>
      <c r="CR155">
        <v>-138.536999054999</v>
      </c>
      <c r="CS155">
        <v>-141.517020011</v>
      </c>
      <c r="CT155">
        <v>-142.534611108999</v>
      </c>
      <c r="CU155">
        <v>-142.457513441999</v>
      </c>
      <c r="CV155">
        <v>-148.801699869999</v>
      </c>
      <c r="CW155">
        <v>-147.10926878199899</v>
      </c>
      <c r="CX155">
        <v>-151.146930424</v>
      </c>
      <c r="CY155">
        <v>-146.63767824600001</v>
      </c>
      <c r="CZ155">
        <v>-150.66199002600001</v>
      </c>
      <c r="DA155">
        <v>-155.72759111900001</v>
      </c>
      <c r="DB155">
        <v>-153.234168251</v>
      </c>
      <c r="DC155">
        <v>-159.204558515999</v>
      </c>
      <c r="DD155">
        <v>-157.912623316999</v>
      </c>
      <c r="DE155">
        <v>-162.534677420999</v>
      </c>
      <c r="DF155">
        <v>-165.52804824</v>
      </c>
      <c r="DG155">
        <v>-157.62793086400001</v>
      </c>
      <c r="DH155">
        <v>-164.70635975600001</v>
      </c>
      <c r="DI155">
        <v>-163.72147140600001</v>
      </c>
      <c r="DJ155">
        <v>-167.182087429999</v>
      </c>
      <c r="DK155">
        <v>-166.797942914</v>
      </c>
      <c r="DL155">
        <v>-167.361638669999</v>
      </c>
      <c r="DM155">
        <v>-173.33202893500001</v>
      </c>
      <c r="DN155">
        <v>-169.076424153</v>
      </c>
      <c r="DO155">
        <v>-176.408500441999</v>
      </c>
      <c r="DP155">
        <v>-179.989265232999</v>
      </c>
      <c r="DQ155">
        <v>-178.096586199999</v>
      </c>
      <c r="DR155">
        <v>-174.44172525299899</v>
      </c>
      <c r="DS155">
        <v>-174.471426489999</v>
      </c>
      <c r="DT155">
        <v>-176.143160872999</v>
      </c>
      <c r="DU155">
        <v>-178.36223964000001</v>
      </c>
      <c r="DV155">
        <v>-195.76011261900001</v>
      </c>
      <c r="DW155">
        <v>-181.505460462</v>
      </c>
      <c r="DX155">
        <v>-182.83009840899899</v>
      </c>
      <c r="DY155">
        <v>-183.113447041999</v>
      </c>
      <c r="DZ155">
        <v>-181.23411787200001</v>
      </c>
      <c r="EA155">
        <v>-184.080640197999</v>
      </c>
      <c r="EB155">
        <v>-184.497487460999</v>
      </c>
      <c r="EC155">
        <v>-187.370709513999</v>
      </c>
      <c r="ED155">
        <v>-193.167551559999</v>
      </c>
      <c r="EE155">
        <v>-189.44594129800001</v>
      </c>
      <c r="EF155">
        <v>-194.69543896100001</v>
      </c>
      <c r="EG155">
        <v>-189.51869363399899</v>
      </c>
      <c r="EH155">
        <v>-190.282637335</v>
      </c>
      <c r="EI155">
        <v>-195.518785135999</v>
      </c>
      <c r="EJ155">
        <v>-196.73962568900001</v>
      </c>
      <c r="EK155">
        <v>-197.810616237999</v>
      </c>
      <c r="EL155">
        <v>-194.79654871400001</v>
      </c>
      <c r="EM155">
        <v>-198.243814874999</v>
      </c>
      <c r="EN155">
        <v>-199.50170350600001</v>
      </c>
      <c r="EO155">
        <v>-204.377405006</v>
      </c>
      <c r="EP155">
        <v>-200.50894625199899</v>
      </c>
      <c r="EQ155">
        <v>-202.487727484</v>
      </c>
      <c r="ER155">
        <v>-204.453158852999</v>
      </c>
      <c r="ES155">
        <v>-205.48409981399899</v>
      </c>
      <c r="ET155">
        <v>-205.03320598299899</v>
      </c>
      <c r="EU155">
        <v>-208.96406872200001</v>
      </c>
      <c r="EV155">
        <v>-211.23654694000001</v>
      </c>
      <c r="EW155">
        <v>-212.187388722999</v>
      </c>
      <c r="EX155">
        <v>-212.644285574999</v>
      </c>
      <c r="EY155">
        <v>-214.663116395999</v>
      </c>
      <c r="EZ155">
        <v>-214.212222564999</v>
      </c>
      <c r="FA155">
        <v>-217.045395028999</v>
      </c>
      <c r="FB155">
        <v>-219.09092557599899</v>
      </c>
      <c r="FC155">
        <v>-219.36092434700001</v>
      </c>
      <c r="FD155">
        <v>-219.310526404999</v>
      </c>
      <c r="FE155">
        <v>-219.01983093000001</v>
      </c>
      <c r="FF155">
        <v>-221.746204489999</v>
      </c>
      <c r="FG155">
        <v>-219.23943176</v>
      </c>
      <c r="FH155">
        <v>-223.274091892</v>
      </c>
      <c r="FI155">
        <v>-226.948305723</v>
      </c>
      <c r="FJ155">
        <v>-230.28877298</v>
      </c>
      <c r="FK155">
        <v>-227.715250935</v>
      </c>
      <c r="FL155">
        <v>-224.741232999999</v>
      </c>
      <c r="FM155">
        <v>-232.006559973999</v>
      </c>
      <c r="FN155">
        <v>-231.235269431999</v>
      </c>
      <c r="FO155">
        <v>-234.58908655100001</v>
      </c>
      <c r="FP155">
        <v>-234.30139258700001</v>
      </c>
      <c r="FQ155">
        <v>-237.708609158999</v>
      </c>
      <c r="FR155">
        <v>-220.99758221299899</v>
      </c>
      <c r="FS155">
        <v>-237.38086560599899</v>
      </c>
      <c r="FT155">
        <v>-238.70550355200001</v>
      </c>
      <c r="FU155">
        <v>-239.963392182999</v>
      </c>
      <c r="FV155">
        <v>-241.20793095100001</v>
      </c>
      <c r="FW155">
        <v>-246.674027932999</v>
      </c>
      <c r="FX155">
        <v>-243.513111917</v>
      </c>
      <c r="FY155">
        <v>-257.85386627299903</v>
      </c>
      <c r="FZ155">
        <v>-247.16362753300001</v>
      </c>
      <c r="GA155">
        <v>-233.379222091999</v>
      </c>
      <c r="GB155">
        <v>-248.57436767900001</v>
      </c>
      <c r="GC155">
        <v>-257.92227327799901</v>
      </c>
      <c r="GD155">
        <v>-250.92994658500001</v>
      </c>
      <c r="GE155">
        <v>-249.397713852999</v>
      </c>
      <c r="GF155">
        <v>-253.792820285</v>
      </c>
      <c r="GG155">
        <v>-252.060339607999</v>
      </c>
      <c r="GH155">
        <v>-254.493016181999</v>
      </c>
      <c r="GI155">
        <v>-259.98281137899897</v>
      </c>
      <c r="GJ155">
        <v>0</v>
      </c>
      <c r="GK155">
        <v>-259.97546453799902</v>
      </c>
      <c r="GL155">
        <v>-257.43164372899901</v>
      </c>
      <c r="GM155">
        <v>-261.09250769800002</v>
      </c>
      <c r="GN155">
        <v>-261.81640181</v>
      </c>
      <c r="GO155">
        <v>-272.13884740700001</v>
      </c>
      <c r="GP155">
        <v>-256.642657993</v>
      </c>
      <c r="GQ155">
        <v>-262.092403601</v>
      </c>
      <c r="GR155">
        <v>-268.15624290699901</v>
      </c>
      <c r="GS155">
        <v>-263.60694114</v>
      </c>
      <c r="GT155">
        <v>-269.36373359700002</v>
      </c>
      <c r="GU155">
        <v>-270.23447620199897</v>
      </c>
      <c r="GV155">
        <v>-257.48835856199901</v>
      </c>
      <c r="GW155">
        <v>-270.16038004500001</v>
      </c>
      <c r="GX155">
        <v>-270.99107306100001</v>
      </c>
      <c r="GY155">
        <v>-271.83511593999901</v>
      </c>
      <c r="GZ155">
        <v>-272.49226073699901</v>
      </c>
      <c r="HA155">
        <v>-275.32543320000002</v>
      </c>
      <c r="HB155">
        <v>-275.75563032600002</v>
      </c>
      <c r="HC155">
        <v>-275.10448855099901</v>
      </c>
      <c r="HD155">
        <v>-279.65979333899901</v>
      </c>
      <c r="HE155">
        <v>1</v>
      </c>
      <c r="HF155">
        <v>3</v>
      </c>
      <c r="HG155">
        <v>4</v>
      </c>
      <c r="HH155">
        <v>7</v>
      </c>
      <c r="HI155">
        <v>3</v>
      </c>
      <c r="HJ155">
        <v>3</v>
      </c>
      <c r="HK155">
        <v>4</v>
      </c>
      <c r="HL155">
        <v>5</v>
      </c>
      <c r="HM155">
        <v>1</v>
      </c>
      <c r="HN155">
        <v>1</v>
      </c>
    </row>
    <row r="156" spans="1:222" x14ac:dyDescent="0.25">
      <c r="A156">
        <v>154</v>
      </c>
      <c r="B156">
        <v>441227</v>
      </c>
      <c r="C156">
        <v>377327</v>
      </c>
      <c r="D156">
        <v>8.8194949999999999</v>
      </c>
      <c r="E156">
        <v>105.01233000000001</v>
      </c>
      <c r="F156">
        <v>0.51590000000000003</v>
      </c>
      <c r="G156">
        <v>-11.59694</v>
      </c>
      <c r="H156">
        <v>4.49</v>
      </c>
      <c r="I156">
        <v>-53.564819999999898</v>
      </c>
      <c r="J156">
        <v>-5.3564819999999997</v>
      </c>
      <c r="K156">
        <v>0.34855296774400002</v>
      </c>
      <c r="L156">
        <v>-132.530563043</v>
      </c>
      <c r="M156">
        <v>0.66</v>
      </c>
      <c r="N156">
        <v>5.40257100003</v>
      </c>
      <c r="O156">
        <v>20150110</v>
      </c>
      <c r="P156">
        <v>20190131</v>
      </c>
      <c r="Q156">
        <v>-53.633477712000001</v>
      </c>
      <c r="R156">
        <v>1.93341448351</v>
      </c>
      <c r="S156">
        <v>-54.472793682800003</v>
      </c>
      <c r="T156">
        <v>1.6455900722500001</v>
      </c>
      <c r="U156">
        <v>-54.691398524900002</v>
      </c>
      <c r="V156">
        <v>1.6453850441</v>
      </c>
      <c r="W156">
        <v>-46.410390619600001</v>
      </c>
      <c r="X156">
        <v>1.6530221810800001</v>
      </c>
      <c r="Y156">
        <v>-0.83931597074999997</v>
      </c>
      <c r="Z156">
        <v>2.5389088701500002</v>
      </c>
      <c r="AA156">
        <v>-0.218604842179</v>
      </c>
      <c r="AB156">
        <v>2.3270708259999999</v>
      </c>
      <c r="AC156">
        <v>8.2810079052999903</v>
      </c>
      <c r="AD156">
        <v>2.3323323679299999</v>
      </c>
      <c r="AE156">
        <v>-1.4858888854800001</v>
      </c>
      <c r="AF156">
        <v>8.9334997614400002</v>
      </c>
      <c r="AG156">
        <v>-5.2469075843499997</v>
      </c>
      <c r="AH156">
        <v>-0.133231489122</v>
      </c>
      <c r="AI156">
        <v>-16.187445242700001</v>
      </c>
      <c r="AJ156">
        <v>10.0642916698999</v>
      </c>
      <c r="AK156">
        <v>2.6270436615800001</v>
      </c>
      <c r="AL156">
        <v>1.5978079064499999</v>
      </c>
      <c r="AM156">
        <v>-2.4075339578900001</v>
      </c>
      <c r="AN156">
        <v>-5.0454757179999996</v>
      </c>
      <c r="AO156">
        <v>-9.7613294011999905</v>
      </c>
      <c r="AP156">
        <v>-15.6166831713</v>
      </c>
      <c r="AQ156">
        <v>-16.686136576500001</v>
      </c>
      <c r="AR156">
        <v>-34.1717625864</v>
      </c>
      <c r="AS156">
        <v>-30.897709778300001</v>
      </c>
      <c r="AT156">
        <v>-27.905180520999899</v>
      </c>
      <c r="AU156">
        <v>-30.891675248799899</v>
      </c>
      <c r="AV156">
        <v>-40.497659099099899</v>
      </c>
      <c r="AW156">
        <v>-40.119277099900003</v>
      </c>
      <c r="AX156">
        <v>-39.512995083299899</v>
      </c>
      <c r="AY156">
        <v>-42.2313721437</v>
      </c>
      <c r="AZ156">
        <v>-45.244678638300002</v>
      </c>
      <c r="BA156">
        <v>-24.610006859799899</v>
      </c>
      <c r="BB156">
        <v>-53.523480034400002</v>
      </c>
      <c r="BC156">
        <v>-64.245169469499899</v>
      </c>
      <c r="BD156">
        <v>-65.1135346242</v>
      </c>
      <c r="BE156">
        <v>-32.359944274900002</v>
      </c>
      <c r="BF156">
        <v>-67.011135534000005</v>
      </c>
      <c r="BG156">
        <v>-71.043289165100006</v>
      </c>
      <c r="BH156">
        <v>-41.842257910100003</v>
      </c>
      <c r="BI156">
        <v>-47.536741079599899</v>
      </c>
      <c r="BJ156">
        <v>-50.335553440200002</v>
      </c>
      <c r="BK156">
        <v>-45.452794627099898</v>
      </c>
      <c r="BL156">
        <v>-50.101618893400001</v>
      </c>
      <c r="BM156">
        <v>-54.576166675899898</v>
      </c>
      <c r="BN156">
        <v>-56.597437800800002</v>
      </c>
      <c r="BO156">
        <v>-61.970179769300003</v>
      </c>
      <c r="BP156">
        <v>-63.334562608799899</v>
      </c>
      <c r="BQ156">
        <v>-65.825039651799898</v>
      </c>
      <c r="BR156">
        <v>-66.358257722100007</v>
      </c>
      <c r="BS156">
        <v>-71.771217340800007</v>
      </c>
      <c r="BT156">
        <v>-75.856994505399896</v>
      </c>
      <c r="BU156">
        <v>-78.414500965200006</v>
      </c>
      <c r="BV156">
        <v>-76.826572197600001</v>
      </c>
      <c r="BW156">
        <v>-81.488802347299895</v>
      </c>
      <c r="BX156">
        <v>-85.3198677277</v>
      </c>
      <c r="BY156">
        <v>-82.045814919600005</v>
      </c>
      <c r="BZ156">
        <v>-86.681233302500004</v>
      </c>
      <c r="CA156">
        <v>-89.734757447299899</v>
      </c>
      <c r="CB156">
        <v>-91.702405038600006</v>
      </c>
      <c r="CC156">
        <v>-90.787787704400003</v>
      </c>
      <c r="CD156">
        <v>-111.335989652999</v>
      </c>
      <c r="CE156">
        <v>-99.643042085700003</v>
      </c>
      <c r="CF156">
        <v>-97.711086247400004</v>
      </c>
      <c r="CG156">
        <v>-98.366465900400001</v>
      </c>
      <c r="CH156">
        <v>-99.021845553399899</v>
      </c>
      <c r="CI156">
        <v>-97.599313283300006</v>
      </c>
      <c r="CJ156">
        <v>-101.297828461999</v>
      </c>
      <c r="CK156">
        <v>-100.530675845</v>
      </c>
      <c r="CL156">
        <v>-100.917937831</v>
      </c>
      <c r="CM156">
        <v>-105.836388396999</v>
      </c>
      <c r="CN156">
        <v>-106.786697484</v>
      </c>
      <c r="CO156">
        <v>-107.710194805</v>
      </c>
      <c r="CP156">
        <v>-107.869556772999</v>
      </c>
      <c r="CQ156">
        <v>-110.267701264999</v>
      </c>
      <c r="CR156">
        <v>-111.043733868</v>
      </c>
      <c r="CS156">
        <v>-109.96975456600001</v>
      </c>
      <c r="CT156">
        <v>-111.630575472</v>
      </c>
      <c r="CU156">
        <v>-110.677249119999</v>
      </c>
      <c r="CV156">
        <v>-113.946776030999</v>
      </c>
      <c r="CW156">
        <v>-115.634408703999</v>
      </c>
      <c r="CX156">
        <v>-116.864732708999</v>
      </c>
      <c r="CY156">
        <v>-115.696912224</v>
      </c>
      <c r="CZ156">
        <v>-121.08306007500001</v>
      </c>
      <c r="DA156">
        <v>-124.753254854999</v>
      </c>
      <c r="DB156">
        <v>-124.349569721999</v>
      </c>
      <c r="DC156">
        <v>-126.948802463999</v>
      </c>
      <c r="DD156">
        <v>-125.137499575999</v>
      </c>
      <c r="DE156">
        <v>-124.331637940999</v>
      </c>
      <c r="DF156">
        <v>-127.18558246800001</v>
      </c>
      <c r="DG156">
        <v>-127.398567968999</v>
      </c>
      <c r="DH156">
        <v>-130.57425369699899</v>
      </c>
      <c r="DI156">
        <v>-126.966562436999</v>
      </c>
      <c r="DJ156">
        <v>-128.024118590999</v>
      </c>
      <c r="DK156">
        <v>-129.430227712999</v>
      </c>
      <c r="DL156">
        <v>-130.916772135</v>
      </c>
      <c r="DM156">
        <v>-132.79208717500001</v>
      </c>
      <c r="DN156">
        <v>-133.930078629999</v>
      </c>
      <c r="DO156">
        <v>-135.16191126800001</v>
      </c>
      <c r="DP156">
        <v>-125.910343107</v>
      </c>
      <c r="DQ156">
        <v>-135.02483516999899</v>
      </c>
      <c r="DR156">
        <v>-133.749767617</v>
      </c>
      <c r="DS156">
        <v>-136.965670993999</v>
      </c>
      <c r="DT156">
        <v>-135.90509757500001</v>
      </c>
      <c r="DU156">
        <v>-139.13440683600001</v>
      </c>
      <c r="DV156">
        <v>-148.24889889900001</v>
      </c>
      <c r="DW156">
        <v>-140.76690734300001</v>
      </c>
      <c r="DX156">
        <v>-142.80309298399899</v>
      </c>
      <c r="DY156">
        <v>-143.002672601999</v>
      </c>
      <c r="DZ156">
        <v>-144.47581114100001</v>
      </c>
      <c r="EA156">
        <v>-145.426120228</v>
      </c>
      <c r="EB156">
        <v>-146.161935180999</v>
      </c>
      <c r="EC156">
        <v>-146.817314834</v>
      </c>
      <c r="ED156">
        <v>-148.665818107999</v>
      </c>
      <c r="EE156">
        <v>-150.541133148</v>
      </c>
      <c r="EF156">
        <v>-150.59324804900001</v>
      </c>
      <c r="EG156">
        <v>-152.307692489</v>
      </c>
      <c r="EH156">
        <v>-152.40002504</v>
      </c>
      <c r="EI156">
        <v>-153.953598878999</v>
      </c>
      <c r="EJ156">
        <v>-153.45456392899899</v>
      </c>
      <c r="EK156">
        <v>-152.957037611999</v>
      </c>
      <c r="EL156">
        <v>-156.427652773999</v>
      </c>
      <c r="EM156">
        <v>-157.833761895999</v>
      </c>
      <c r="EN156">
        <v>-159.105812184</v>
      </c>
      <c r="EO156">
        <v>-159.18473885200001</v>
      </c>
      <c r="EP156">
        <v>-158.539747817999</v>
      </c>
      <c r="EQ156">
        <v>-154.663938889999</v>
      </c>
      <c r="ER156">
        <v>-158.335642301999</v>
      </c>
      <c r="ES156">
        <v>-160.30479852600001</v>
      </c>
      <c r="ET156">
        <v>-162.43482535000001</v>
      </c>
      <c r="EU156">
        <v>-163.57130817199899</v>
      </c>
      <c r="EV156">
        <v>-168.690846988999</v>
      </c>
      <c r="EW156">
        <v>-165.686420480999</v>
      </c>
      <c r="EX156">
        <v>-164.491788227999</v>
      </c>
      <c r="EY156">
        <v>-166.219638551</v>
      </c>
      <c r="EZ156">
        <v>-167.39784765600001</v>
      </c>
      <c r="FA156">
        <v>-169.64852743</v>
      </c>
      <c r="FB156">
        <v>-171.01441890199899</v>
      </c>
      <c r="FC156">
        <v>-172.20603388999899</v>
      </c>
      <c r="FD156">
        <v>-172.59329587600001</v>
      </c>
      <c r="FE156">
        <v>-173.248675528999</v>
      </c>
      <c r="FF156">
        <v>-172.402596243999</v>
      </c>
      <c r="FG156">
        <v>-173.594211231999</v>
      </c>
      <c r="FH156">
        <v>-176.50177929200001</v>
      </c>
      <c r="FI156">
        <v>-178.24303549800001</v>
      </c>
      <c r="FJ156">
        <v>-176.874126762</v>
      </c>
      <c r="FK156">
        <v>-178.19980058300001</v>
      </c>
      <c r="FL156">
        <v>-181.241427477</v>
      </c>
      <c r="FM156">
        <v>-182.768189548999</v>
      </c>
      <c r="FN156">
        <v>-179.37499242300001</v>
      </c>
      <c r="FO156">
        <v>-181.598860430999</v>
      </c>
      <c r="FP156">
        <v>-185.69804347900001</v>
      </c>
      <c r="FQ156">
        <v>-186.956687883999</v>
      </c>
      <c r="FR156">
        <v>-167.14128362400001</v>
      </c>
      <c r="FS156">
        <v>-184.44677042800001</v>
      </c>
      <c r="FT156">
        <v>-184.53910297900001</v>
      </c>
      <c r="FU156">
        <v>-184.229259028999</v>
      </c>
      <c r="FV156">
        <v>-187.994803625</v>
      </c>
      <c r="FW156">
        <v>-188.74251583</v>
      </c>
      <c r="FX156">
        <v>-187.22614237600001</v>
      </c>
      <c r="FY156">
        <v>-197.64100512600001</v>
      </c>
      <c r="FZ156">
        <v>-192.06264900900001</v>
      </c>
      <c r="GA156">
        <v>-184.458495870999</v>
      </c>
      <c r="GB156">
        <v>-192.66138786400001</v>
      </c>
      <c r="GC156">
        <v>-193.78597343499899</v>
      </c>
      <c r="GD156">
        <v>-193.918523636999</v>
      </c>
      <c r="GE156">
        <v>-193.474620853</v>
      </c>
      <c r="GF156">
        <v>-193.245212202999</v>
      </c>
      <c r="GG156">
        <v>-196.78285678200001</v>
      </c>
      <c r="GH156">
        <v>-197.22374230099899</v>
      </c>
      <c r="GI156">
        <v>-199.943627993999</v>
      </c>
      <c r="GJ156">
        <v>0</v>
      </c>
      <c r="GK156">
        <v>-199.23009891000001</v>
      </c>
      <c r="GL156">
        <v>-200.447017031999</v>
      </c>
      <c r="GM156">
        <v>-202.121243821999</v>
      </c>
      <c r="GN156">
        <v>-203.92952944499899</v>
      </c>
      <c r="GO156">
        <v>-201.220032371</v>
      </c>
      <c r="GP156">
        <v>-193.88550553300001</v>
      </c>
      <c r="GQ156">
        <v>-200.11773267000001</v>
      </c>
      <c r="GR156">
        <v>-201.215506473999</v>
      </c>
      <c r="GS156">
        <v>-203.10422739699899</v>
      </c>
      <c r="GT156">
        <v>-204.778454186999</v>
      </c>
      <c r="GU156">
        <v>-205.112092638999</v>
      </c>
      <c r="GV156">
        <v>-207.36277241400001</v>
      </c>
      <c r="GW156">
        <v>-209.613452187999</v>
      </c>
      <c r="GX156">
        <v>-206.716272747</v>
      </c>
      <c r="GY156">
        <v>-210.696311476999</v>
      </c>
      <c r="GZ156">
        <v>-208.59007915500001</v>
      </c>
      <c r="HA156">
        <v>-212.932076735999</v>
      </c>
      <c r="HB156">
        <v>-211.844691549999</v>
      </c>
      <c r="HC156">
        <v>-210.060200428999</v>
      </c>
      <c r="HD156">
        <v>-212.67283905400001</v>
      </c>
      <c r="HE156">
        <v>1</v>
      </c>
      <c r="HF156">
        <v>3</v>
      </c>
      <c r="HG156">
        <v>4</v>
      </c>
      <c r="HH156">
        <v>7</v>
      </c>
      <c r="HI156">
        <v>3</v>
      </c>
      <c r="HJ156">
        <v>2</v>
      </c>
      <c r="HK156">
        <v>5</v>
      </c>
      <c r="HL156">
        <v>2</v>
      </c>
      <c r="HM156">
        <v>5</v>
      </c>
      <c r="HN156">
        <v>1</v>
      </c>
    </row>
    <row r="157" spans="1:222" x14ac:dyDescent="0.25">
      <c r="A157">
        <v>155</v>
      </c>
      <c r="B157">
        <v>441233</v>
      </c>
      <c r="C157">
        <v>111707</v>
      </c>
      <c r="D157">
        <v>8.8192330000000005</v>
      </c>
      <c r="E157">
        <v>105.01335</v>
      </c>
      <c r="F157">
        <v>1.6594</v>
      </c>
      <c r="G157">
        <v>6.5855600000000001</v>
      </c>
      <c r="H157">
        <v>3.62</v>
      </c>
      <c r="I157">
        <v>-47.387819999999898</v>
      </c>
      <c r="J157">
        <v>-4.7387819999999996</v>
      </c>
      <c r="K157">
        <v>0.26807999999999998</v>
      </c>
      <c r="L157">
        <v>-151.73096000000001</v>
      </c>
      <c r="M157">
        <v>0.78</v>
      </c>
      <c r="N157">
        <v>4.1685800000000004</v>
      </c>
      <c r="O157">
        <v>20141123</v>
      </c>
      <c r="P157">
        <v>20190131</v>
      </c>
      <c r="Q157">
        <v>-40.290893269500003</v>
      </c>
      <c r="R157">
        <v>1.49506753461</v>
      </c>
      <c r="S157">
        <v>-48.885738976699898</v>
      </c>
      <c r="T157">
        <v>1.27249915281</v>
      </c>
      <c r="U157">
        <v>-49.529026146699898</v>
      </c>
      <c r="V157">
        <v>1.27234060898</v>
      </c>
      <c r="W157">
        <v>-44.196991406400002</v>
      </c>
      <c r="X157">
        <v>1.27824624155</v>
      </c>
      <c r="Y157">
        <v>-8.5948457072199904</v>
      </c>
      <c r="Z157">
        <v>1.96328322636</v>
      </c>
      <c r="AA157">
        <v>-0.64328716995000002</v>
      </c>
      <c r="AB157">
        <v>1.7994734560800001</v>
      </c>
      <c r="AC157">
        <v>5.3320347402600001</v>
      </c>
      <c r="AD157">
        <v>1.8035420924700001</v>
      </c>
      <c r="AE157">
        <v>5.3791204963699997</v>
      </c>
      <c r="AF157">
        <v>-0.31314092676100003</v>
      </c>
      <c r="AG157">
        <v>-7.4798223499000001</v>
      </c>
      <c r="AH157">
        <v>-11.586085196200001</v>
      </c>
      <c r="AI157">
        <v>15.3106319576</v>
      </c>
      <c r="AJ157">
        <v>3.3990105344299999</v>
      </c>
      <c r="AK157">
        <v>0.84323911129499995</v>
      </c>
      <c r="AL157">
        <v>-3.8437423118399998</v>
      </c>
      <c r="AM157">
        <v>-8.4637037349700002</v>
      </c>
      <c r="AN157">
        <v>-10.4565151581</v>
      </c>
      <c r="AO157">
        <v>-16.7117365812</v>
      </c>
      <c r="AP157">
        <v>-21.5595580043999</v>
      </c>
      <c r="AQ157">
        <v>5.6142805724900002</v>
      </c>
      <c r="AR157">
        <v>-24.8394836969</v>
      </c>
      <c r="AS157">
        <v>-22.1007651201</v>
      </c>
      <c r="AT157">
        <v>-10.810416543200001</v>
      </c>
      <c r="AU157">
        <v>-7.5891579663200002</v>
      </c>
      <c r="AV157">
        <v>-23.3031008126</v>
      </c>
      <c r="AW157">
        <v>-24.9474222357</v>
      </c>
      <c r="AX157">
        <v>-21.833383658900001</v>
      </c>
      <c r="AY157">
        <v>-23.879815082</v>
      </c>
      <c r="AZ157">
        <v>-26.8779165051</v>
      </c>
      <c r="BA157">
        <v>-31.926797928300001</v>
      </c>
      <c r="BB157">
        <v>-29.4427393514</v>
      </c>
      <c r="BC157">
        <v>-32.507860774500003</v>
      </c>
      <c r="BD157">
        <v>-33.575812197700003</v>
      </c>
      <c r="BE157">
        <v>-31.1185636208</v>
      </c>
      <c r="BF157">
        <v>-38.606935043900002</v>
      </c>
      <c r="BG157">
        <v>-38.575776467099899</v>
      </c>
      <c r="BH157">
        <v>-42.190457890200001</v>
      </c>
      <c r="BI157">
        <v>-44.6792093132999</v>
      </c>
      <c r="BJ157">
        <v>-45.8141807364999</v>
      </c>
      <c r="BK157">
        <v>-50.1124421596</v>
      </c>
      <c r="BL157">
        <v>-44.8404035828</v>
      </c>
      <c r="BM157">
        <v>-47.4363850059</v>
      </c>
      <c r="BN157">
        <v>-49.750896429000001</v>
      </c>
      <c r="BO157">
        <v>-52.561337852199898</v>
      </c>
      <c r="BP157">
        <v>-54.768619275299898</v>
      </c>
      <c r="BQ157">
        <v>-57.646080698399899</v>
      </c>
      <c r="BR157">
        <v>-59.786342121600001</v>
      </c>
      <c r="BS157">
        <v>-58.227143544699899</v>
      </c>
      <c r="BT157">
        <v>-62.284144967800003</v>
      </c>
      <c r="BU157">
        <v>-65.0007663909999</v>
      </c>
      <c r="BV157">
        <v>-65.018869237199894</v>
      </c>
      <c r="BW157">
        <v>-67.534430660400005</v>
      </c>
      <c r="BX157">
        <v>-71.872912083499898</v>
      </c>
      <c r="BY157">
        <v>-70.876683506600003</v>
      </c>
      <c r="BZ157">
        <v>-73.258204929800002</v>
      </c>
      <c r="CA157">
        <v>-76.752246352900002</v>
      </c>
      <c r="CB157">
        <v>-75.554957775999895</v>
      </c>
      <c r="CC157">
        <v>-80.282139199200003</v>
      </c>
      <c r="CD157">
        <v>-66.230610622300006</v>
      </c>
      <c r="CE157">
        <v>-89.428232045399895</v>
      </c>
      <c r="CF157">
        <v>-80.814117757000005</v>
      </c>
      <c r="CG157">
        <v>-82.118813468599896</v>
      </c>
      <c r="CH157">
        <v>-81.520169180099899</v>
      </c>
      <c r="CI157">
        <v>-84.151834891700005</v>
      </c>
      <c r="CJ157">
        <v>-81.636450603300005</v>
      </c>
      <c r="CK157">
        <v>-86.041952026399898</v>
      </c>
      <c r="CL157">
        <v>-86.354757738000004</v>
      </c>
      <c r="CM157">
        <v>-85.782923449600005</v>
      </c>
      <c r="CN157">
        <v>-88.615649161099896</v>
      </c>
      <c r="CO157">
        <v>-89.183134872699895</v>
      </c>
      <c r="CP157">
        <v>-89.268090584299898</v>
      </c>
      <c r="CQ157">
        <v>-89.272616295800006</v>
      </c>
      <c r="CR157">
        <v>-89.370972007399899</v>
      </c>
      <c r="CS157">
        <v>-88.772327719000003</v>
      </c>
      <c r="CT157">
        <v>-92.516503430499895</v>
      </c>
      <c r="CU157">
        <v>-92.909749142099898</v>
      </c>
      <c r="CV157">
        <v>-92.311104853700002</v>
      </c>
      <c r="CW157">
        <v>-93.5085605652</v>
      </c>
      <c r="CX157">
        <v>-95.930301988400004</v>
      </c>
      <c r="CY157">
        <v>-96.470977699900004</v>
      </c>
      <c r="CZ157">
        <v>-98.423579123099898</v>
      </c>
      <c r="DA157">
        <v>-101.957830545999</v>
      </c>
      <c r="DB157">
        <v>-102.203626258</v>
      </c>
      <c r="DC157">
        <v>-99.111871969299898</v>
      </c>
      <c r="DD157">
        <v>-101.193987680999</v>
      </c>
      <c r="DE157">
        <v>-99.884943392500006</v>
      </c>
      <c r="DF157">
        <v>-101.739199103999</v>
      </c>
      <c r="DG157">
        <v>-100.979704815999</v>
      </c>
      <c r="DH157">
        <v>-102.043130527</v>
      </c>
      <c r="DI157">
        <v>-100.519626239</v>
      </c>
      <c r="DJ157">
        <v>-102.40068195000001</v>
      </c>
      <c r="DK157">
        <v>-104.241527661999</v>
      </c>
      <c r="DL157">
        <v>-102.98610337300001</v>
      </c>
      <c r="DM157">
        <v>-103.459759085</v>
      </c>
      <c r="DN157">
        <v>-107.632864796999</v>
      </c>
      <c r="DO157">
        <v>-108.830330508</v>
      </c>
      <c r="DP157">
        <v>-98.379896219700001</v>
      </c>
      <c r="DQ157">
        <v>-110.447841930999</v>
      </c>
      <c r="DR157">
        <v>-117.301707643</v>
      </c>
      <c r="DS157">
        <v>-119.584873353999</v>
      </c>
      <c r="DT157">
        <v>-119.937899066</v>
      </c>
      <c r="DU157">
        <v>-120.130074777999</v>
      </c>
      <c r="DV157">
        <v>-100.444430488999</v>
      </c>
      <c r="DW157">
        <v>-119.214266201</v>
      </c>
      <c r="DX157">
        <v>-120.451941911999</v>
      </c>
      <c r="DY157">
        <v>-120.255417624</v>
      </c>
      <c r="DZ157">
        <v>-122.458163334999</v>
      </c>
      <c r="EA157">
        <v>-122.703959046999</v>
      </c>
      <c r="EB157">
        <v>-123.807594758999</v>
      </c>
      <c r="EC157">
        <v>-123.34299047</v>
      </c>
      <c r="ED157">
        <v>-126.269546181999</v>
      </c>
      <c r="EE157">
        <v>-125.73792189300001</v>
      </c>
      <c r="EF157">
        <v>-127.297287604999</v>
      </c>
      <c r="EG157">
        <v>-126.40375331600001</v>
      </c>
      <c r="EH157">
        <v>-125.805109028</v>
      </c>
      <c r="EI157">
        <v>-125.286894739</v>
      </c>
      <c r="EJ157">
        <v>-129.25006616300001</v>
      </c>
      <c r="EK157">
        <v>-127.914211874</v>
      </c>
      <c r="EL157">
        <v>-130.586087585999</v>
      </c>
      <c r="EM157">
        <v>-133.003303297</v>
      </c>
      <c r="EN157">
        <v>-131.238529008999</v>
      </c>
      <c r="EO157">
        <v>-133.052564719999</v>
      </c>
      <c r="EP157">
        <v>-134.51810043200001</v>
      </c>
      <c r="EQ157">
        <v>-133.021406143999</v>
      </c>
      <c r="ER157">
        <v>-133.535271854999</v>
      </c>
      <c r="ES157">
        <v>-135.91227756699899</v>
      </c>
      <c r="ET157">
        <v>-136.73443327800001</v>
      </c>
      <c r="EU157">
        <v>-137.802384700999</v>
      </c>
      <c r="EV157">
        <v>-150.16521041300001</v>
      </c>
      <c r="EW157">
        <v>-139.76839612500001</v>
      </c>
      <c r="EX157">
        <v>-140.858621835999</v>
      </c>
      <c r="EY157">
        <v>-141.81481754800001</v>
      </c>
      <c r="EZ157">
        <v>-144.312453258999</v>
      </c>
      <c r="FA157">
        <v>-143.90145897100001</v>
      </c>
      <c r="FB157">
        <v>-144.214274681999</v>
      </c>
      <c r="FC157">
        <v>-144.084760394</v>
      </c>
      <c r="FD157">
        <v>-145.21520610600001</v>
      </c>
      <c r="FE157">
        <v>-149.73681181699899</v>
      </c>
      <c r="FF157">
        <v>-146.68527752899899</v>
      </c>
      <c r="FG157">
        <v>-147.614663239999</v>
      </c>
      <c r="FH157">
        <v>-148.03470895199899</v>
      </c>
      <c r="FI157">
        <v>-149.86215466300001</v>
      </c>
      <c r="FJ157">
        <v>-148.767570374999</v>
      </c>
      <c r="FK157">
        <v>-149.30824608699899</v>
      </c>
      <c r="FL157">
        <v>-153.62879179800001</v>
      </c>
      <c r="FM157">
        <v>-152.748667509999</v>
      </c>
      <c r="FN157">
        <v>-154.736953220999</v>
      </c>
      <c r="FO157">
        <v>-155.38486893300001</v>
      </c>
      <c r="FP157">
        <v>-155.46094035600001</v>
      </c>
      <c r="FQ157">
        <v>-154.272526067</v>
      </c>
      <c r="FR157">
        <v>-152.17265177900001</v>
      </c>
      <c r="FS157">
        <v>-157.60571749100001</v>
      </c>
      <c r="FT157">
        <v>-156.65857320200001</v>
      </c>
      <c r="FU157">
        <v>-160.804878914</v>
      </c>
      <c r="FV157">
        <v>-160.393884624999</v>
      </c>
      <c r="FW157">
        <v>-165.09426604800001</v>
      </c>
      <c r="FX157">
        <v>-162.00251176</v>
      </c>
      <c r="FY157">
        <v>-175.317007472</v>
      </c>
      <c r="FZ157">
        <v>-165.04082318299899</v>
      </c>
      <c r="GA157">
        <v>-150.453144605999</v>
      </c>
      <c r="GB157">
        <v>-166.783490317999</v>
      </c>
      <c r="GC157">
        <v>-165.983796028999</v>
      </c>
      <c r="GD157">
        <v>-167.79783174100001</v>
      </c>
      <c r="GE157">
        <v>-168.526157452999</v>
      </c>
      <c r="GF157">
        <v>-170.970183163999</v>
      </c>
      <c r="GG157">
        <v>-168.88370887599899</v>
      </c>
      <c r="GH157">
        <v>-169.12950458700001</v>
      </c>
      <c r="GI157">
        <v>-171.399280298999</v>
      </c>
      <c r="GJ157">
        <v>0</v>
      </c>
      <c r="GK157">
        <v>-172.145541721999</v>
      </c>
      <c r="GL157">
        <v>-174.406423144999</v>
      </c>
      <c r="GM157">
        <v>-174.893488856999</v>
      </c>
      <c r="GN157">
        <v>-179.991454567999</v>
      </c>
      <c r="GO157">
        <v>-190.853060279999</v>
      </c>
      <c r="GP157">
        <v>-176.42169599100001</v>
      </c>
      <c r="GQ157">
        <v>-179.241021703</v>
      </c>
      <c r="GR157">
        <v>-176.940097414999</v>
      </c>
      <c r="GS157">
        <v>-177.58800312599899</v>
      </c>
      <c r="GT157">
        <v>-181.50643883800001</v>
      </c>
      <c r="GU157">
        <v>-178.361074548999</v>
      </c>
      <c r="GV157">
        <v>-183.753920260999</v>
      </c>
      <c r="GW157">
        <v>-182.92741597200001</v>
      </c>
      <c r="GX157">
        <v>-179.95630168400001</v>
      </c>
      <c r="GY157">
        <v>-185.375957395</v>
      </c>
      <c r="GZ157">
        <v>-182.96780310700001</v>
      </c>
      <c r="HA157">
        <v>-185.478838819</v>
      </c>
      <c r="HB157">
        <v>-186.180364529999</v>
      </c>
      <c r="HC157">
        <v>-182.498850242</v>
      </c>
      <c r="HD157">
        <v>-184.138635953</v>
      </c>
      <c r="HE157">
        <v>1</v>
      </c>
      <c r="HF157">
        <v>2</v>
      </c>
      <c r="HG157">
        <v>4</v>
      </c>
      <c r="HH157">
        <v>7</v>
      </c>
      <c r="HI157">
        <v>3</v>
      </c>
      <c r="HJ157">
        <v>3</v>
      </c>
      <c r="HK157">
        <v>4</v>
      </c>
      <c r="HL157">
        <v>4</v>
      </c>
      <c r="HM157">
        <v>5</v>
      </c>
      <c r="HN157">
        <v>1</v>
      </c>
    </row>
    <row r="158" spans="1:222" x14ac:dyDescent="0.25">
      <c r="A158">
        <v>156</v>
      </c>
      <c r="B158">
        <v>441238</v>
      </c>
      <c r="C158">
        <v>377331</v>
      </c>
      <c r="D158">
        <v>8.8192160000000008</v>
      </c>
      <c r="E158">
        <v>105.01308</v>
      </c>
      <c r="F158">
        <v>0.9859</v>
      </c>
      <c r="G158">
        <v>-20.937940000000001</v>
      </c>
      <c r="H158">
        <v>3.2</v>
      </c>
      <c r="I158">
        <v>-54.020820000000001</v>
      </c>
      <c r="J158">
        <v>-5.4020820000000001</v>
      </c>
      <c r="K158">
        <v>0.25467210210800001</v>
      </c>
      <c r="L158">
        <v>-134.453466117999</v>
      </c>
      <c r="M158">
        <v>0.81</v>
      </c>
      <c r="N158">
        <v>3.8468891213099998</v>
      </c>
      <c r="O158">
        <v>20141123</v>
      </c>
      <c r="P158">
        <v>20190131</v>
      </c>
      <c r="Q158">
        <v>-56.773404681700001</v>
      </c>
      <c r="R158">
        <v>1.37684586313</v>
      </c>
      <c r="S158">
        <v>-53.917463199700002</v>
      </c>
      <c r="T158">
        <v>1.1718769579399999</v>
      </c>
      <c r="U158">
        <v>-55.402412448600003</v>
      </c>
      <c r="V158">
        <v>1.17173095089</v>
      </c>
      <c r="W158">
        <v>-49.402727919299899</v>
      </c>
      <c r="X158">
        <v>1.1771695986999999</v>
      </c>
      <c r="Y158">
        <v>2.85594148194</v>
      </c>
      <c r="Z158">
        <v>1.80803764766</v>
      </c>
      <c r="AA158">
        <v>-1.48494924884</v>
      </c>
      <c r="AB158">
        <v>1.65718104799</v>
      </c>
      <c r="AC158">
        <v>5.9996845292699996</v>
      </c>
      <c r="AD158">
        <v>1.6609279591099999</v>
      </c>
      <c r="AE158">
        <v>4.4410496373900002E-2</v>
      </c>
      <c r="AF158">
        <v>-4.95200152526</v>
      </c>
      <c r="AG158">
        <v>-4.9756056583600001</v>
      </c>
      <c r="AH158">
        <v>-8.5882233540800001</v>
      </c>
      <c r="AI158">
        <v>-17.254071707400001</v>
      </c>
      <c r="AJ158">
        <v>-26.378852542200001</v>
      </c>
      <c r="AK158">
        <v>-34.779828455100002</v>
      </c>
      <c r="AL158">
        <v>-33.999204897399899</v>
      </c>
      <c r="AM158">
        <v>-12.0137778904</v>
      </c>
      <c r="AN158">
        <v>-14.7583523776</v>
      </c>
      <c r="AO158">
        <v>-20.4651655262</v>
      </c>
      <c r="AP158">
        <v>-27.003013955299899</v>
      </c>
      <c r="AQ158">
        <v>-28.1927482402</v>
      </c>
      <c r="AR158">
        <v>-46.6669709654999</v>
      </c>
      <c r="AS158">
        <v>-47.240130687399898</v>
      </c>
      <c r="AT158">
        <v>-39.060612373600001</v>
      </c>
      <c r="AU158">
        <v>-38.320200200400002</v>
      </c>
      <c r="AV158">
        <v>-47.455181373400002</v>
      </c>
      <c r="AW158">
        <v>-47.237517199300001</v>
      </c>
      <c r="AX158">
        <v>-44.3390940556</v>
      </c>
      <c r="AY158">
        <v>-47.244514080899897</v>
      </c>
      <c r="AZ158">
        <v>-52.468790615000003</v>
      </c>
      <c r="BA158">
        <v>-63.242238215999897</v>
      </c>
      <c r="BB158">
        <v>-55.2503730301</v>
      </c>
      <c r="BC158">
        <v>-60.032324334199899</v>
      </c>
      <c r="BD158">
        <v>-61.838633182099898</v>
      </c>
      <c r="BE158">
        <v>-61.594161418200002</v>
      </c>
      <c r="BF158">
        <v>-65.491462262300004</v>
      </c>
      <c r="BG158">
        <v>-65.314009472699894</v>
      </c>
      <c r="BH158">
        <v>-69.010253394100005</v>
      </c>
      <c r="BI158">
        <v>-73.859223672400006</v>
      </c>
      <c r="BJ158">
        <v>-71.443337143199898</v>
      </c>
      <c r="BK158">
        <v>-71.185461584500004</v>
      </c>
      <c r="BL158">
        <v>-73.541326021100005</v>
      </c>
      <c r="BM158">
        <v>-74.7980792802</v>
      </c>
      <c r="BN158">
        <v>-78.011786587100005</v>
      </c>
      <c r="BO158">
        <v>-82.217374712700007</v>
      </c>
      <c r="BP158">
        <v>-80.485081720799897</v>
      </c>
      <c r="BQ158">
        <v>-83.4307131306999</v>
      </c>
      <c r="BR158">
        <v>-83.6419703916999</v>
      </c>
      <c r="BS158">
        <v>-84.375975651700003</v>
      </c>
      <c r="BT158">
        <v>-88.0722195731</v>
      </c>
      <c r="BU158">
        <v>-91.486983802699896</v>
      </c>
      <c r="BV158">
        <v>-94.134528269399894</v>
      </c>
      <c r="BW158">
        <v>-93.380712301299894</v>
      </c>
      <c r="BX158">
        <v>-97.398647299100006</v>
      </c>
      <c r="BY158">
        <v>-96.698446510400004</v>
      </c>
      <c r="BZ158">
        <v>-100.568939764999</v>
      </c>
      <c r="CA158">
        <v>-102.428863792</v>
      </c>
      <c r="CB158">
        <v>-106.942739199</v>
      </c>
      <c r="CC158">
        <v>-109.379026405</v>
      </c>
      <c r="CD158">
        <v>-93.693382976400002</v>
      </c>
      <c r="CE158">
        <v>-112.562722664999</v>
      </c>
      <c r="CF158">
        <v>-110.671185863999</v>
      </c>
      <c r="CG158">
        <v>-114.543280846</v>
      </c>
      <c r="CH158">
        <v>-114.447852553999</v>
      </c>
      <c r="CI158">
        <v>-109.205367039999</v>
      </c>
      <c r="CJ158">
        <v>-113.358941715</v>
      </c>
      <c r="CK158">
        <v>-118.971928298999</v>
      </c>
      <c r="CL158">
        <v>-117.402082574</v>
      </c>
      <c r="CM158">
        <v>-117.842806076</v>
      </c>
      <c r="CN158">
        <v>-121.366402391999</v>
      </c>
      <c r="CO158">
        <v>-120.949283023999</v>
      </c>
      <c r="CP158">
        <v>-123.038673291999</v>
      </c>
      <c r="CQ158">
        <v>-119.552084902999</v>
      </c>
      <c r="CR158">
        <v>-122.499318040999</v>
      </c>
      <c r="CS158">
        <v>-121.425412725</v>
      </c>
      <c r="CT158">
        <v>-123.729263711</v>
      </c>
      <c r="CU158">
        <v>-124.598908647</v>
      </c>
      <c r="CV158">
        <v>-123.444580561999</v>
      </c>
      <c r="CW158">
        <v>-125.279298728</v>
      </c>
      <c r="CX158">
        <v>-129.61892480200001</v>
      </c>
      <c r="CY158">
        <v>-128.437789127</v>
      </c>
      <c r="CZ158">
        <v>-130.699826999999</v>
      </c>
      <c r="DA158">
        <v>-132.559751027</v>
      </c>
      <c r="DB158">
        <v>-133.509818733</v>
      </c>
      <c r="DC158">
        <v>-131.55126295700001</v>
      </c>
      <c r="DD158">
        <v>-134.16340122400001</v>
      </c>
      <c r="DE158">
        <v>-133.572032522</v>
      </c>
      <c r="DF158">
        <v>-135.581000020999</v>
      </c>
      <c r="DG158">
        <v>-133.12650383600001</v>
      </c>
      <c r="DH158">
        <v>-137.15944435700001</v>
      </c>
      <c r="DI158">
        <v>-135.38854170900001</v>
      </c>
      <c r="DJ158">
        <v>-138.550235563999</v>
      </c>
      <c r="DK158">
        <v>-138.11971240099899</v>
      </c>
      <c r="DL158">
        <v>-136.63028944499899</v>
      </c>
      <c r="DM158">
        <v>-138.156720328999</v>
      </c>
      <c r="DN158">
        <v>-141.720528029999</v>
      </c>
      <c r="DO158">
        <v>-141.397235225</v>
      </c>
      <c r="DP158">
        <v>-132.696570640999</v>
      </c>
      <c r="DQ158">
        <v>-143.015890944999</v>
      </c>
      <c r="DR158">
        <v>-149.702782845999</v>
      </c>
      <c r="DS158">
        <v>-152.73043875400001</v>
      </c>
      <c r="DT158">
        <v>-153.224777434999</v>
      </c>
      <c r="DU158">
        <v>-153.263387090999</v>
      </c>
      <c r="DV158">
        <v>-160.861737040999</v>
      </c>
      <c r="DW158">
        <v>-153.98398855600001</v>
      </c>
      <c r="DX158">
        <v>-154.67938416000001</v>
      </c>
      <c r="DY158">
        <v>-154.11482304800001</v>
      </c>
      <c r="DZ158">
        <v>-155.038083164</v>
      </c>
      <c r="EA158">
        <v>-156.966627893999</v>
      </c>
      <c r="EB158">
        <v>-158.73432708600001</v>
      </c>
      <c r="EC158">
        <v>-159.858644123999</v>
      </c>
      <c r="ED158">
        <v>-163.529682183999</v>
      </c>
      <c r="EE158">
        <v>-161.71856815199899</v>
      </c>
      <c r="EF158">
        <v>-161.32825637299899</v>
      </c>
      <c r="EG158">
        <v>-163.685722537999</v>
      </c>
      <c r="EH158">
        <v>-164.314099166999</v>
      </c>
      <c r="EI158">
        <v>-161.913218161</v>
      </c>
      <c r="EJ158">
        <v>-165.58265449300001</v>
      </c>
      <c r="EK158">
        <v>-165.058304765999</v>
      </c>
      <c r="EL158">
        <v>-166.665158418999</v>
      </c>
      <c r="EM158">
        <v>-168.258608277999</v>
      </c>
      <c r="EN158">
        <v>-168.10956480600001</v>
      </c>
      <c r="EO158">
        <v>-171.298066250999</v>
      </c>
      <c r="EP158">
        <v>-169.64779775700001</v>
      </c>
      <c r="EQ158">
        <v>-169.94107951500001</v>
      </c>
      <c r="ER158">
        <v>-171.27985727199899</v>
      </c>
      <c r="ES158">
        <v>-173.556900667999</v>
      </c>
      <c r="ET158">
        <v>-174.882274628999</v>
      </c>
      <c r="EU158">
        <v>-176.24625824699899</v>
      </c>
      <c r="EV158">
        <v>-184.03226132500001</v>
      </c>
      <c r="EW158">
        <v>-179.138274478</v>
      </c>
      <c r="EX158">
        <v>-179.592401773999</v>
      </c>
      <c r="EY158">
        <v>-180.153759428999</v>
      </c>
      <c r="EZ158">
        <v>-186.291095740999</v>
      </c>
      <c r="FA158">
        <v>-184.73465381099899</v>
      </c>
      <c r="FB158">
        <v>-184.82687864600001</v>
      </c>
      <c r="FC158">
        <v>-183.216821535999</v>
      </c>
      <c r="FD158">
        <v>-184.582406883</v>
      </c>
      <c r="FE158">
        <v>-188.079195609999</v>
      </c>
      <c r="FF158">
        <v>-188.090997676</v>
      </c>
      <c r="FG158">
        <v>-187.955357999</v>
      </c>
      <c r="FH158">
        <v>-187.17633617000001</v>
      </c>
      <c r="FI158">
        <v>-187.978962131999</v>
      </c>
      <c r="FJ158">
        <v>-189.880699273</v>
      </c>
      <c r="FK158">
        <v>-190.294615184999</v>
      </c>
      <c r="FL158">
        <v>-192.451024426999</v>
      </c>
      <c r="FM158">
        <v>-193.213439004999</v>
      </c>
      <c r="FN158">
        <v>-196.57618978299899</v>
      </c>
      <c r="FO158">
        <v>-197.20456641300001</v>
      </c>
      <c r="FP158">
        <v>-197.992186852</v>
      </c>
      <c r="FQ158">
        <v>-196.475956306</v>
      </c>
      <c r="FR158">
        <v>-181.94464096300001</v>
      </c>
      <c r="FS158">
        <v>-198.295668949</v>
      </c>
      <c r="FT158">
        <v>-197.771319220999</v>
      </c>
      <c r="FU158">
        <v>-200.530899231999</v>
      </c>
      <c r="FV158">
        <v>-200.77056581100001</v>
      </c>
      <c r="FW158">
        <v>-203.83683137400001</v>
      </c>
      <c r="FX158">
        <v>-202.93717539100001</v>
      </c>
      <c r="FY158">
        <v>-213.60499436200001</v>
      </c>
      <c r="FZ158">
        <v>-205.440481570999</v>
      </c>
      <c r="GA158">
        <v>-201.28210171200001</v>
      </c>
      <c r="GB158">
        <v>-207.96899361300001</v>
      </c>
      <c r="GC158">
        <v>-207.75293116700001</v>
      </c>
      <c r="GD158">
        <v>-208.193654667999</v>
      </c>
      <c r="GE158">
        <v>-209.813912117</v>
      </c>
      <c r="GF158">
        <v>-214.95936760999899</v>
      </c>
      <c r="GG158">
        <v>-212.20998793800001</v>
      </c>
      <c r="GH158">
        <v>-211.189697800999</v>
      </c>
      <c r="GI158">
        <v>-213.25228047900001</v>
      </c>
      <c r="GJ158">
        <v>0</v>
      </c>
      <c r="GK158">
        <v>-218.463153218999</v>
      </c>
      <c r="GL158">
        <v>-218.808448427999</v>
      </c>
      <c r="GM158">
        <v>-217.439659624999</v>
      </c>
      <c r="GN158">
        <v>-230.98929448800001</v>
      </c>
      <c r="GO158">
        <v>-217.878781398999</v>
      </c>
      <c r="GP158">
        <v>-215.39747762299899</v>
      </c>
      <c r="GQ158">
        <v>-221.628640498999</v>
      </c>
      <c r="GR158">
        <v>-220.219640311999</v>
      </c>
      <c r="GS158">
        <v>-219.44061848300001</v>
      </c>
      <c r="GT158">
        <v>-225.02839920599899</v>
      </c>
      <c r="GU158">
        <v>-223.525572455</v>
      </c>
      <c r="GV158">
        <v>-226.31196005499899</v>
      </c>
      <c r="GW158">
        <v>-223.254293101</v>
      </c>
      <c r="GX158">
        <v>-224.29818737100001</v>
      </c>
      <c r="GY158">
        <v>-226.508211791999</v>
      </c>
      <c r="GZ158">
        <v>-226.828301140999</v>
      </c>
      <c r="HA158">
        <v>-227.027756334999</v>
      </c>
      <c r="HB158">
        <v>-229.787336345</v>
      </c>
      <c r="HC158">
        <v>-226.87711113500001</v>
      </c>
      <c r="HD158">
        <v>-228.738636890999</v>
      </c>
      <c r="HE158">
        <v>1</v>
      </c>
      <c r="HF158">
        <v>4</v>
      </c>
      <c r="HG158">
        <v>4</v>
      </c>
      <c r="HH158">
        <v>7</v>
      </c>
      <c r="HI158">
        <v>3</v>
      </c>
      <c r="HJ158">
        <v>2</v>
      </c>
      <c r="HK158">
        <v>5</v>
      </c>
      <c r="HL158">
        <v>3</v>
      </c>
      <c r="HM158">
        <v>5</v>
      </c>
      <c r="HN158">
        <v>1</v>
      </c>
    </row>
    <row r="159" spans="1:222" x14ac:dyDescent="0.25">
      <c r="A159">
        <v>157</v>
      </c>
      <c r="B159">
        <v>441266</v>
      </c>
      <c r="C159">
        <v>111671</v>
      </c>
      <c r="D159">
        <v>8.8196359999999903</v>
      </c>
      <c r="E159">
        <v>105.013279999999</v>
      </c>
      <c r="F159">
        <v>1.2794000000000001</v>
      </c>
      <c r="G159">
        <v>-2.6874400000000001</v>
      </c>
      <c r="H159">
        <v>5.1100000000000003</v>
      </c>
      <c r="I159">
        <v>-47.930819999999898</v>
      </c>
      <c r="J159">
        <v>-4.7930820000000001</v>
      </c>
      <c r="K159">
        <v>0.38877</v>
      </c>
      <c r="L159">
        <v>-153.99338</v>
      </c>
      <c r="M159">
        <v>0.61</v>
      </c>
      <c r="N159">
        <v>5.8851800000000001</v>
      </c>
      <c r="O159">
        <v>20141123</v>
      </c>
      <c r="P159">
        <v>20190131</v>
      </c>
      <c r="Q159">
        <v>-42.884813634099899</v>
      </c>
      <c r="R159">
        <v>2.1087498846599999</v>
      </c>
      <c r="S159">
        <v>-53.824373644700003</v>
      </c>
      <c r="T159">
        <v>1.7948235645499999</v>
      </c>
      <c r="U159">
        <v>-48.631641765700003</v>
      </c>
      <c r="V159">
        <v>1.7945999430299999</v>
      </c>
      <c r="W159">
        <v>-40.469703948499898</v>
      </c>
      <c r="X159">
        <v>1.80292966842</v>
      </c>
      <c r="Y159">
        <v>-10.9395600106999</v>
      </c>
      <c r="Z159">
        <v>2.7691546912199998</v>
      </c>
      <c r="AA159">
        <v>5.1927318790400001</v>
      </c>
      <c r="AB159">
        <v>2.5381057076900002</v>
      </c>
      <c r="AC159">
        <v>8.1619378171800001</v>
      </c>
      <c r="AD159">
        <v>2.54384440264</v>
      </c>
      <c r="AE159">
        <v>23.7460104964</v>
      </c>
      <c r="AF159">
        <v>-0.31317615795600001</v>
      </c>
      <c r="AG159">
        <v>-9.1700928122899903</v>
      </c>
      <c r="AH159">
        <v>17.047153879100001</v>
      </c>
      <c r="AI159">
        <v>11.5058605703999</v>
      </c>
      <c r="AJ159">
        <v>6.2283139160600003</v>
      </c>
      <c r="AK159">
        <v>-5.6717327382700002</v>
      </c>
      <c r="AL159">
        <v>-3.6564793926000001</v>
      </c>
      <c r="AM159">
        <v>-17.5540060469</v>
      </c>
      <c r="AN159">
        <v>-3.1115027012600001</v>
      </c>
      <c r="AO159">
        <v>-7.54447935559</v>
      </c>
      <c r="AP159">
        <v>7.4878939900799999</v>
      </c>
      <c r="AQ159">
        <v>-1.8516426642499999</v>
      </c>
      <c r="AR159">
        <v>-20.338642627199899</v>
      </c>
      <c r="AS159">
        <v>-32.761519281600002</v>
      </c>
      <c r="AT159">
        <v>-4.4037059358999997</v>
      </c>
      <c r="AU159">
        <v>-19.293272590200001</v>
      </c>
      <c r="AV159">
        <v>-33.669035898899899</v>
      </c>
      <c r="AW159">
        <v>-21.0095125532</v>
      </c>
      <c r="AX159">
        <v>-11.151819207500001</v>
      </c>
      <c r="AY159">
        <v>-19.9953258619</v>
      </c>
      <c r="AZ159">
        <v>-26.506212516200002</v>
      </c>
      <c r="BA159">
        <v>-25.5232091704999</v>
      </c>
      <c r="BB159">
        <v>-22.6365758249</v>
      </c>
      <c r="BC159">
        <v>-21.465892479200001</v>
      </c>
      <c r="BD159">
        <v>-25.3224091334999</v>
      </c>
      <c r="BE159">
        <v>-27.9455957879</v>
      </c>
      <c r="BF159">
        <v>-29.7510124422</v>
      </c>
      <c r="BG159">
        <v>-38.8626490965</v>
      </c>
      <c r="BH159">
        <v>-39.903935750800002</v>
      </c>
      <c r="BI159">
        <v>-59.539182405200002</v>
      </c>
      <c r="BJ159">
        <v>-38.0317690595</v>
      </c>
      <c r="BK159">
        <v>-47.719855713800001</v>
      </c>
      <c r="BL159">
        <v>-41.267252368199898</v>
      </c>
      <c r="BM159">
        <v>-45.820879022500002</v>
      </c>
      <c r="BN159">
        <v>-44.167585676800002</v>
      </c>
      <c r="BO159">
        <v>-46.308152331199899</v>
      </c>
      <c r="BP159">
        <v>-44.9497889855</v>
      </c>
      <c r="BQ159">
        <v>-51.9566856398</v>
      </c>
      <c r="BR159">
        <v>-52.0461622941</v>
      </c>
      <c r="BS159">
        <v>-54.6291189485</v>
      </c>
      <c r="BT159">
        <v>-56.930565602800002</v>
      </c>
      <c r="BU159">
        <v>-59.567152257099899</v>
      </c>
      <c r="BV159">
        <v>-58.794265565800004</v>
      </c>
      <c r="BW159">
        <v>-67.2490122200999</v>
      </c>
      <c r="BX159">
        <v>-71.588138874500004</v>
      </c>
      <c r="BY159">
        <v>-73.138855528799894</v>
      </c>
      <c r="BZ159">
        <v>-73.844992183100004</v>
      </c>
      <c r="CA159">
        <v>-74.5511288374</v>
      </c>
      <c r="CB159">
        <v>-75.458355491800006</v>
      </c>
      <c r="CC159">
        <v>-80.373942146100006</v>
      </c>
      <c r="CD159">
        <v>-67.137968800400003</v>
      </c>
      <c r="CE159">
        <v>-91.223965454799895</v>
      </c>
      <c r="CF159">
        <v>-80.9461687818999</v>
      </c>
      <c r="CG159">
        <v>-83.283312109099896</v>
      </c>
      <c r="CH159">
        <v>-76.584885436299899</v>
      </c>
      <c r="CI159">
        <v>-85.946708763399897</v>
      </c>
      <c r="CJ159">
        <v>-79.476182090600005</v>
      </c>
      <c r="CK159">
        <v>-87.381288744900004</v>
      </c>
      <c r="CL159">
        <v>-87.117682072099896</v>
      </c>
      <c r="CM159">
        <v>-88.275105399300003</v>
      </c>
      <c r="CN159">
        <v>-88.963328726399894</v>
      </c>
      <c r="CO159">
        <v>-87.747902053600001</v>
      </c>
      <c r="CP159">
        <v>-91.251355380700005</v>
      </c>
      <c r="CQ159">
        <v>-91.859138707900001</v>
      </c>
      <c r="CR159">
        <v>-90.737562035099899</v>
      </c>
      <c r="CS159">
        <v>-88.637355362199898</v>
      </c>
      <c r="CT159">
        <v>-96.229598689400007</v>
      </c>
      <c r="CU159">
        <v>-96.260932016599895</v>
      </c>
      <c r="CV159">
        <v>-96.533565343700005</v>
      </c>
      <c r="CW159">
        <v>-96.698948670899895</v>
      </c>
      <c r="CX159">
        <v>-99.710905325200002</v>
      </c>
      <c r="CY159">
        <v>-98.884258652400007</v>
      </c>
      <c r="CZ159">
        <v>-107.12450530700001</v>
      </c>
      <c r="DA159">
        <v>-106.865421960999</v>
      </c>
      <c r="DB159">
        <v>-105.757245287999</v>
      </c>
      <c r="DC159">
        <v>-108.188228615</v>
      </c>
      <c r="DD159">
        <v>-106.59744194300001</v>
      </c>
      <c r="DE159">
        <v>-107.11138527</v>
      </c>
      <c r="DF159">
        <v>-107.53148859700001</v>
      </c>
      <c r="DG159">
        <v>-105.967511923999</v>
      </c>
      <c r="DH159">
        <v>-119.592405251</v>
      </c>
      <c r="DI159">
        <v>-110.440708577999</v>
      </c>
      <c r="DJ159">
        <v>-111.249571906</v>
      </c>
      <c r="DK159">
        <v>-112.782365232999</v>
      </c>
      <c r="DL159">
        <v>-112.853908559999</v>
      </c>
      <c r="DM159">
        <v>-114.038141886999</v>
      </c>
      <c r="DN159">
        <v>-117.648845214</v>
      </c>
      <c r="DO159">
        <v>-113.283038540999</v>
      </c>
      <c r="DP159">
        <v>-117.483601868999</v>
      </c>
      <c r="DQ159">
        <v>-114.337735195999</v>
      </c>
      <c r="DR159">
        <v>-116.64806852300001</v>
      </c>
      <c r="DS159">
        <v>-119.601871849999</v>
      </c>
      <c r="DT159">
        <v>-123.815835176999</v>
      </c>
      <c r="DU159">
        <v>-121.568168503999</v>
      </c>
      <c r="DV159">
        <v>-99.4931918314999</v>
      </c>
      <c r="DW159">
        <v>-120.330455158999</v>
      </c>
      <c r="DX159">
        <v>-121.072298485999</v>
      </c>
      <c r="DY159">
        <v>-124.039511813</v>
      </c>
      <c r="DZ159">
        <v>-122.64981514</v>
      </c>
      <c r="EA159">
        <v>-125.429348466999</v>
      </c>
      <c r="EB159">
        <v>-125.487491794999</v>
      </c>
      <c r="EC159">
        <v>-127.020285122</v>
      </c>
      <c r="ED159">
        <v>-126.019358448999</v>
      </c>
      <c r="EE159">
        <v>-131.332601775999</v>
      </c>
      <c r="EF159">
        <v>-130.84110510299899</v>
      </c>
      <c r="EG159">
        <v>-132.843098429999</v>
      </c>
      <c r="EH159">
        <v>-126.318941757999</v>
      </c>
      <c r="EI159">
        <v>-131.310455085</v>
      </c>
      <c r="EJ159">
        <v>-130.702811738999</v>
      </c>
      <c r="EK159">
        <v>-132.007705066</v>
      </c>
      <c r="EL159">
        <v>-135.36368839299899</v>
      </c>
      <c r="EM159">
        <v>-135.12690172000001</v>
      </c>
      <c r="EN159">
        <v>-135.07779504800001</v>
      </c>
      <c r="EO159">
        <v>-133.419978374999</v>
      </c>
      <c r="EP159">
        <v>-135.47560170200001</v>
      </c>
      <c r="EQ159">
        <v>-134.193155028999</v>
      </c>
      <c r="ER159">
        <v>-135.632098356</v>
      </c>
      <c r="ES159">
        <v>-136.936981682999</v>
      </c>
      <c r="ET159">
        <v>-136.64657501100001</v>
      </c>
      <c r="EU159">
        <v>-136.97735166499899</v>
      </c>
      <c r="EV159">
        <v>-149.55658499200001</v>
      </c>
      <c r="EW159">
        <v>-140.78024831900001</v>
      </c>
      <c r="EX159">
        <v>-143.26485164600001</v>
      </c>
      <c r="EY159">
        <v>-143.671544974</v>
      </c>
      <c r="EZ159">
        <v>-144.279328300999</v>
      </c>
      <c r="FA159">
        <v>-147.099081627999</v>
      </c>
      <c r="FB159">
        <v>-145.06590495500001</v>
      </c>
      <c r="FC159">
        <v>-148.837468282</v>
      </c>
      <c r="FD159">
        <v>-146.227841608999</v>
      </c>
      <c r="FE159">
        <v>-150.03962493700001</v>
      </c>
      <c r="FF159">
        <v>-141.946988263999</v>
      </c>
      <c r="FG159">
        <v>-146.522911590999</v>
      </c>
      <c r="FH159">
        <v>-149.101364918</v>
      </c>
      <c r="FI159">
        <v>-152.014958245</v>
      </c>
      <c r="FJ159">
        <v>-152.046281571999</v>
      </c>
      <c r="FK159">
        <v>-152.010584899999</v>
      </c>
      <c r="FL159">
        <v>-151.425238226999</v>
      </c>
      <c r="FM159">
        <v>-149.76743155400001</v>
      </c>
      <c r="FN159">
        <v>-153.61943488099899</v>
      </c>
      <c r="FO159">
        <v>-153.154748208</v>
      </c>
      <c r="FP159">
        <v>-152.45326486299899</v>
      </c>
      <c r="FQ159">
        <v>-154.22735818999899</v>
      </c>
      <c r="FR159">
        <v>-147.046321516999</v>
      </c>
      <c r="FS159">
        <v>-158.13750484400001</v>
      </c>
      <c r="FT159">
        <v>-156.345638170999</v>
      </c>
      <c r="FU159">
        <v>-160.07698149800001</v>
      </c>
      <c r="FV159">
        <v>-163.138044825999</v>
      </c>
      <c r="FW159">
        <v>-161.88692148000001</v>
      </c>
      <c r="FX159">
        <v>-158.714244807</v>
      </c>
      <c r="FY159">
        <v>-178.063458134</v>
      </c>
      <c r="FZ159">
        <v>-163.33490146099899</v>
      </c>
      <c r="GA159">
        <v>-179.95382811600001</v>
      </c>
      <c r="GB159">
        <v>-165.788321443</v>
      </c>
      <c r="GC159">
        <v>-164.881244769999</v>
      </c>
      <c r="GD159">
        <v>-166.601708096999</v>
      </c>
      <c r="GE159">
        <v>-166.633041423999</v>
      </c>
      <c r="GF159">
        <v>-171.892664752</v>
      </c>
      <c r="GG159">
        <v>-168.15693807900001</v>
      </c>
      <c r="GH159">
        <v>-172.049161405999</v>
      </c>
      <c r="GI159">
        <v>-171.745344732999</v>
      </c>
      <c r="GJ159">
        <v>0</v>
      </c>
      <c r="GK159">
        <v>-170.10545138699899</v>
      </c>
      <c r="GL159">
        <v>-169.20288804200001</v>
      </c>
      <c r="GM159">
        <v>-173.363231369</v>
      </c>
      <c r="GN159">
        <v>-178.890974696</v>
      </c>
      <c r="GO159">
        <v>-187.28756802300001</v>
      </c>
      <c r="GP159">
        <v>-175.173171349999</v>
      </c>
      <c r="GQ159">
        <v>-177.295814677999</v>
      </c>
      <c r="GR159">
        <v>-173.13109800500001</v>
      </c>
      <c r="GS159">
        <v>-172.666411331999</v>
      </c>
      <c r="GT159">
        <v>-175.32529465900001</v>
      </c>
      <c r="GU159">
        <v>-171.65659798600001</v>
      </c>
      <c r="GV159">
        <v>-180.455371313</v>
      </c>
      <c r="GW159">
        <v>-178.904804640999</v>
      </c>
      <c r="GX159">
        <v>-178.19881796799899</v>
      </c>
      <c r="GY159">
        <v>-185.067141294999</v>
      </c>
      <c r="GZ159">
        <v>-182.61838462200001</v>
      </c>
      <c r="HA159">
        <v>-185.71965794900001</v>
      </c>
      <c r="HB159">
        <v>-182.47995127600001</v>
      </c>
      <c r="HC159">
        <v>-180.326124604</v>
      </c>
      <c r="HD159">
        <v>-179.928457930999</v>
      </c>
      <c r="HE159">
        <v>1</v>
      </c>
      <c r="HF159">
        <v>3</v>
      </c>
      <c r="HG159">
        <v>4</v>
      </c>
      <c r="HH159">
        <v>7</v>
      </c>
      <c r="HI159">
        <v>3</v>
      </c>
      <c r="HJ159">
        <v>4</v>
      </c>
      <c r="HK159">
        <v>4</v>
      </c>
      <c r="HL159">
        <v>3</v>
      </c>
      <c r="HM159">
        <v>5</v>
      </c>
      <c r="HN159">
        <v>1</v>
      </c>
    </row>
    <row r="160" spans="1:222" x14ac:dyDescent="0.25">
      <c r="A160">
        <v>158</v>
      </c>
      <c r="B160">
        <v>441279</v>
      </c>
      <c r="C160">
        <v>370815</v>
      </c>
      <c r="D160">
        <v>8.8196659999999998</v>
      </c>
      <c r="E160">
        <v>105.01230700000001</v>
      </c>
      <c r="F160">
        <v>0.76470000000000005</v>
      </c>
      <c r="G160">
        <v>-16.18374</v>
      </c>
      <c r="H160">
        <v>5.72</v>
      </c>
      <c r="I160">
        <v>-51.547820000000002</v>
      </c>
      <c r="J160">
        <v>-5.154782</v>
      </c>
      <c r="K160">
        <v>0.45579999999999998</v>
      </c>
      <c r="L160">
        <v>-229.65619000000001</v>
      </c>
      <c r="M160">
        <v>0.51</v>
      </c>
      <c r="N160">
        <v>6.8772200000000003</v>
      </c>
      <c r="O160">
        <v>20150110</v>
      </c>
      <c r="P160">
        <v>20190131</v>
      </c>
      <c r="Q160">
        <v>-42.856190073599898</v>
      </c>
      <c r="R160">
        <v>2.4612178614400002</v>
      </c>
      <c r="S160">
        <v>-60.604535011899898</v>
      </c>
      <c r="T160">
        <v>2.0948201810699998</v>
      </c>
      <c r="U160">
        <v>-50.2727756435999</v>
      </c>
      <c r="V160">
        <v>2.0945591822299998</v>
      </c>
      <c r="W160">
        <v>-50.3664688353999</v>
      </c>
      <c r="X160">
        <v>2.1042811834299999</v>
      </c>
      <c r="Y160">
        <v>-17.748344938199899</v>
      </c>
      <c r="Z160">
        <v>3.2320063354599999</v>
      </c>
      <c r="AA160">
        <v>10.3317593682</v>
      </c>
      <c r="AB160">
        <v>2.9623385624999998</v>
      </c>
      <c r="AC160">
        <v>-9.3693191808099999E-2</v>
      </c>
      <c r="AD160">
        <v>2.9690364542699998</v>
      </c>
      <c r="AE160">
        <v>-4.1844872982599997</v>
      </c>
      <c r="AF160">
        <v>-2.7359808459699999</v>
      </c>
      <c r="AG160">
        <v>3.67269560631</v>
      </c>
      <c r="AH160">
        <v>-0.133231489122</v>
      </c>
      <c r="AI160">
        <v>-17.462151484500001</v>
      </c>
      <c r="AJ160">
        <v>-12.1393450322</v>
      </c>
      <c r="AK160">
        <v>-16.8039285798999</v>
      </c>
      <c r="AL160">
        <v>-27.5815921276</v>
      </c>
      <c r="AM160">
        <v>-28.304835675300001</v>
      </c>
      <c r="AN160">
        <v>-23.880229223000001</v>
      </c>
      <c r="AO160">
        <v>-36.2934027708</v>
      </c>
      <c r="AP160">
        <v>-7.9795063184700004</v>
      </c>
      <c r="AQ160">
        <v>-9.9092898661900009</v>
      </c>
      <c r="AR160">
        <v>-46.1836005093</v>
      </c>
      <c r="AS160">
        <v>-35.0828540571</v>
      </c>
      <c r="AT160">
        <v>-50.284457604799897</v>
      </c>
      <c r="AU160">
        <v>-29.9872811525</v>
      </c>
      <c r="AV160">
        <v>-39.745428247900001</v>
      </c>
      <c r="AW160">
        <v>-42.492961795600003</v>
      </c>
      <c r="AX160">
        <v>-44.9321653432999</v>
      </c>
      <c r="AY160">
        <v>-42.344158891100001</v>
      </c>
      <c r="AZ160">
        <v>-47.4913524388</v>
      </c>
      <c r="BA160">
        <v>-44.755875986500001</v>
      </c>
      <c r="BB160">
        <v>-41.537799534199898</v>
      </c>
      <c r="BC160">
        <v>-59.849563081900001</v>
      </c>
      <c r="BD160">
        <v>-40.946606629599898</v>
      </c>
      <c r="BE160">
        <v>-41.643040177400003</v>
      </c>
      <c r="BF160">
        <v>-46.106523725099898</v>
      </c>
      <c r="BG160">
        <v>-38.799657272799898</v>
      </c>
      <c r="BH160">
        <v>-47.445780820499898</v>
      </c>
      <c r="BI160">
        <v>-51.547304368200003</v>
      </c>
      <c r="BJ160">
        <v>-50.568007915899898</v>
      </c>
      <c r="BK160">
        <v>-49.401031463599899</v>
      </c>
      <c r="BL160">
        <v>-59.991005011399899</v>
      </c>
      <c r="BM160">
        <v>-63.5697085591</v>
      </c>
      <c r="BN160">
        <v>-61.450912106799898</v>
      </c>
      <c r="BO160">
        <v>-67.697385654499897</v>
      </c>
      <c r="BP160">
        <v>-71.289489202200002</v>
      </c>
      <c r="BQ160">
        <v>-70.538092749900002</v>
      </c>
      <c r="BR160">
        <v>-73.0577262977</v>
      </c>
      <c r="BS160">
        <v>-74.920479845399896</v>
      </c>
      <c r="BT160">
        <v>-80.2687533930999</v>
      </c>
      <c r="BU160">
        <v>-79.772066940800002</v>
      </c>
      <c r="BV160">
        <v>-84.931994036199896</v>
      </c>
      <c r="BW160">
        <v>-81.110647583900004</v>
      </c>
      <c r="BX160">
        <v>-83.335351131699895</v>
      </c>
      <c r="BY160">
        <v>-77.704214679399897</v>
      </c>
      <c r="BZ160">
        <v>-91.2702982271</v>
      </c>
      <c r="CA160">
        <v>-84.285161774800002</v>
      </c>
      <c r="CB160">
        <v>-85.437395322499896</v>
      </c>
      <c r="CC160">
        <v>-99.043698870200004</v>
      </c>
      <c r="CD160">
        <v>-112.676812417999</v>
      </c>
      <c r="CE160">
        <v>-95.731105965699896</v>
      </c>
      <c r="CF160">
        <v>-99.269927739500005</v>
      </c>
      <c r="CG160">
        <v>-102.299319513</v>
      </c>
      <c r="CH160">
        <v>-106.84358128700001</v>
      </c>
      <c r="CI160">
        <v>-102.94213306100001</v>
      </c>
      <c r="CJ160">
        <v>-101.252664835</v>
      </c>
      <c r="CK160">
        <v>-104.69730838300001</v>
      </c>
      <c r="CL160">
        <v>-106.895530156999</v>
      </c>
      <c r="CM160">
        <v>-109.41550193</v>
      </c>
      <c r="CN160">
        <v>-109.870973703999</v>
      </c>
      <c r="CO160">
        <v>-112.243475477999</v>
      </c>
      <c r="CP160">
        <v>-118.50368725200001</v>
      </c>
      <c r="CQ160">
        <v>-97.134379025800001</v>
      </c>
      <c r="CR160">
        <v>-113.8377708</v>
      </c>
      <c r="CS160">
        <v>-109.88270257400001</v>
      </c>
      <c r="CT160">
        <v>-111.035274346999</v>
      </c>
      <c r="CU160">
        <v>-114.037856121</v>
      </c>
      <c r="CV160">
        <v>-114.908907894999</v>
      </c>
      <c r="CW160">
        <v>-121.195929668999</v>
      </c>
      <c r="CX160">
        <v>-120.042353216999</v>
      </c>
      <c r="CY160">
        <v>-108.03034499100001</v>
      </c>
      <c r="CZ160">
        <v>-108.994898538</v>
      </c>
      <c r="DA160">
        <v>-122.560982085999</v>
      </c>
      <c r="DB160">
        <v>-133.231733859999</v>
      </c>
      <c r="DC160">
        <v>-126.233525634</v>
      </c>
      <c r="DD160">
        <v>-127.104577407999</v>
      </c>
      <c r="DE160">
        <v>-125.240829180999</v>
      </c>
      <c r="DF160">
        <v>-131.87640095500001</v>
      </c>
      <c r="DG160">
        <v>-126.956112728999</v>
      </c>
      <c r="DH160">
        <v>-137.305114502999</v>
      </c>
      <c r="DI160">
        <v>-132.59931627700001</v>
      </c>
      <c r="DJ160">
        <v>-130.44063805100001</v>
      </c>
      <c r="DK160">
        <v>-128.45622982500001</v>
      </c>
      <c r="DL160">
        <v>-121.806571598</v>
      </c>
      <c r="DM160">
        <v>-136.794023371999</v>
      </c>
      <c r="DN160">
        <v>-138.61688514599899</v>
      </c>
      <c r="DO160">
        <v>-133.589346919999</v>
      </c>
      <c r="DP160">
        <v>-140.546658694</v>
      </c>
      <c r="DQ160">
        <v>-133.25353046800001</v>
      </c>
      <c r="DR160">
        <v>-116.281342241999</v>
      </c>
      <c r="DS160">
        <v>-136.73838401500001</v>
      </c>
      <c r="DT160">
        <v>-142.583015789</v>
      </c>
      <c r="DU160">
        <v>-135.772497563</v>
      </c>
      <c r="DV160">
        <v>-120.596699337</v>
      </c>
      <c r="DW160">
        <v>-141.30845111100001</v>
      </c>
      <c r="DX160">
        <v>-143.06429288499899</v>
      </c>
      <c r="DY160">
        <v>-156.33578465900001</v>
      </c>
      <c r="DZ160">
        <v>-138.519026432</v>
      </c>
      <c r="EA160">
        <v>-146.05279820600001</v>
      </c>
      <c r="EB160">
        <v>-143.706429979999</v>
      </c>
      <c r="EC160">
        <v>-145.569521753999</v>
      </c>
      <c r="ED160">
        <v>-156.213453528</v>
      </c>
      <c r="EE160">
        <v>-151.84280530199899</v>
      </c>
      <c r="EF160">
        <v>-155.26096707599899</v>
      </c>
      <c r="EG160">
        <v>-147.927618848999</v>
      </c>
      <c r="EH160">
        <v>-149.549390622999</v>
      </c>
      <c r="EI160">
        <v>-153.946182397</v>
      </c>
      <c r="EJ160">
        <v>-157.96728594499899</v>
      </c>
      <c r="EK160">
        <v>-153.703877718999</v>
      </c>
      <c r="EL160">
        <v>-150.35206949299899</v>
      </c>
      <c r="EM160">
        <v>-160.446361265999</v>
      </c>
      <c r="EN160">
        <v>-159.990233039999</v>
      </c>
      <c r="EO160">
        <v>-161.94715481399899</v>
      </c>
      <c r="EP160">
        <v>-153.01850658800001</v>
      </c>
      <c r="EQ160">
        <v>-153.07178836200001</v>
      </c>
      <c r="ER160">
        <v>-154.35842013600001</v>
      </c>
      <c r="ES160">
        <v>-162.200531909999</v>
      </c>
      <c r="ET160">
        <v>-151.086713682999</v>
      </c>
      <c r="EU160">
        <v>-161.006397230999</v>
      </c>
      <c r="EV160">
        <v>-172.26700900500001</v>
      </c>
      <c r="EW160">
        <v>-167.641640778999</v>
      </c>
      <c r="EX160">
        <v>-157.519862552999</v>
      </c>
      <c r="EY160">
        <v>-162.640584326999</v>
      </c>
      <c r="EZ160">
        <v>-166.0185261</v>
      </c>
      <c r="FA160">
        <v>-170.830907873999</v>
      </c>
      <c r="FB160">
        <v>-173.96754964799899</v>
      </c>
      <c r="FC160">
        <v>-166.057741421999</v>
      </c>
      <c r="FD160">
        <v>-174.476303196</v>
      </c>
      <c r="FE160">
        <v>-162.58494497000001</v>
      </c>
      <c r="FF160">
        <v>-168.92559674399899</v>
      </c>
      <c r="FG160">
        <v>-168.415838516999</v>
      </c>
      <c r="FH160">
        <v>-164.00497029100001</v>
      </c>
      <c r="FI160">
        <v>-176.27101206500001</v>
      </c>
      <c r="FJ160">
        <v>-176.900753839</v>
      </c>
      <c r="FK160">
        <v>-177.677965612999</v>
      </c>
      <c r="FL160">
        <v>-169.88880738700001</v>
      </c>
      <c r="FM160">
        <v>-176.417139160999</v>
      </c>
      <c r="FN160">
        <v>-177.382030933999</v>
      </c>
      <c r="FO160">
        <v>-174.874792708</v>
      </c>
      <c r="FP160">
        <v>-180.31691625600001</v>
      </c>
      <c r="FQ160">
        <v>-186.46987802999899</v>
      </c>
      <c r="FR160">
        <v>-176.763689803999</v>
      </c>
      <c r="FS160">
        <v>-173.224201577999</v>
      </c>
      <c r="FT160">
        <v>-184.886983350999</v>
      </c>
      <c r="FU160">
        <v>-176.64203512500001</v>
      </c>
      <c r="FV160">
        <v>-184.899716898999</v>
      </c>
      <c r="FW160">
        <v>-176.46675044700001</v>
      </c>
      <c r="FX160">
        <v>-177.17692222100001</v>
      </c>
      <c r="FY160">
        <v>-203.80067399500001</v>
      </c>
      <c r="FZ160">
        <v>-190.595545767999</v>
      </c>
      <c r="GA160">
        <v>-208.23701931599899</v>
      </c>
      <c r="GB160">
        <v>-188.583661089999</v>
      </c>
      <c r="GC160">
        <v>-188.97209286399899</v>
      </c>
      <c r="GD160">
        <v>-186.06268463800001</v>
      </c>
      <c r="GE160">
        <v>-182.26848641199899</v>
      </c>
      <c r="GF160">
        <v>-192.20190818500001</v>
      </c>
      <c r="GG160">
        <v>-192.509909958999</v>
      </c>
      <c r="GH160">
        <v>-194.58749173300001</v>
      </c>
      <c r="GI160">
        <v>-201.236473506999</v>
      </c>
      <c r="GJ160">
        <v>0</v>
      </c>
      <c r="GK160">
        <v>-205.847427054999</v>
      </c>
      <c r="GL160">
        <v>-206.47683060200001</v>
      </c>
      <c r="GM160">
        <v>-200.256172375999</v>
      </c>
      <c r="GN160">
        <v>-184.074934149999</v>
      </c>
      <c r="GO160">
        <v>-189.503975924</v>
      </c>
      <c r="GP160">
        <v>-198.72689769799899</v>
      </c>
      <c r="GQ160">
        <v>-204.85304947200001</v>
      </c>
      <c r="GR160">
        <v>-201.648711246</v>
      </c>
      <c r="GS160">
        <v>-199.94582301899899</v>
      </c>
      <c r="GT160">
        <v>-209.00786479300001</v>
      </c>
      <c r="GU160">
        <v>-206.31294656700001</v>
      </c>
      <c r="GV160">
        <v>-206.70138834100001</v>
      </c>
      <c r="GW160">
        <v>-204.743790114999</v>
      </c>
      <c r="GX160">
        <v>-212.089881888999</v>
      </c>
      <c r="GY160">
        <v>-209.260903662999</v>
      </c>
      <c r="GZ160">
        <v>-213.630885436</v>
      </c>
      <c r="HA160">
        <v>-211.52582720999899</v>
      </c>
      <c r="HB160">
        <v>-215.399798984</v>
      </c>
      <c r="HC160">
        <v>-216.686430758</v>
      </c>
      <c r="HD160">
        <v>-216.10964253200001</v>
      </c>
      <c r="HE160">
        <v>1</v>
      </c>
      <c r="HF160">
        <v>3</v>
      </c>
      <c r="HG160">
        <v>4</v>
      </c>
      <c r="HH160">
        <v>7</v>
      </c>
      <c r="HI160">
        <v>3</v>
      </c>
      <c r="HJ160">
        <v>2</v>
      </c>
      <c r="HK160">
        <v>5</v>
      </c>
      <c r="HL160">
        <v>2</v>
      </c>
      <c r="HM160">
        <v>5</v>
      </c>
      <c r="HN160">
        <v>1</v>
      </c>
    </row>
    <row r="161" spans="1:222" x14ac:dyDescent="0.25">
      <c r="A161">
        <v>159</v>
      </c>
      <c r="B161">
        <v>441280</v>
      </c>
      <c r="C161">
        <v>370816</v>
      </c>
      <c r="D161">
        <v>8.8196779999999997</v>
      </c>
      <c r="E161">
        <v>105.012247</v>
      </c>
      <c r="F161">
        <v>0.61470000000000002</v>
      </c>
      <c r="G161">
        <v>-16.1827399999999</v>
      </c>
      <c r="H161">
        <v>5.72</v>
      </c>
      <c r="I161">
        <v>-46.520820000000001</v>
      </c>
      <c r="J161">
        <v>-4.6520820000000001</v>
      </c>
      <c r="K161">
        <v>0.45579999999999998</v>
      </c>
      <c r="L161">
        <v>-208.608949999999</v>
      </c>
      <c r="M161">
        <v>0.51</v>
      </c>
      <c r="N161">
        <v>6.8772200000000003</v>
      </c>
      <c r="O161">
        <v>20150110</v>
      </c>
      <c r="P161">
        <v>20190131</v>
      </c>
      <c r="Q161">
        <v>-69.008438798399894</v>
      </c>
      <c r="R161">
        <v>2.4612178614400002</v>
      </c>
      <c r="S161">
        <v>-53.2447112215999</v>
      </c>
      <c r="T161">
        <v>2.0948201810699998</v>
      </c>
      <c r="U161">
        <v>-40.646022517299897</v>
      </c>
      <c r="V161">
        <v>2.0945591822299998</v>
      </c>
      <c r="W161">
        <v>-50.935152136100001</v>
      </c>
      <c r="X161">
        <v>2.1042811834299999</v>
      </c>
      <c r="Y161">
        <v>15.7637275766999</v>
      </c>
      <c r="Z161">
        <v>3.2320063354599999</v>
      </c>
      <c r="AA161">
        <v>12.598688704300001</v>
      </c>
      <c r="AB161">
        <v>2.9623385624999998</v>
      </c>
      <c r="AC161">
        <v>-10.289129618700001</v>
      </c>
      <c r="AD161">
        <v>2.9690364542699998</v>
      </c>
      <c r="AE161">
        <v>29.3034380550999</v>
      </c>
      <c r="AF161">
        <v>1.4198681690399999</v>
      </c>
      <c r="AG161">
        <v>10.067318283000001</v>
      </c>
      <c r="AH161">
        <v>-0.133231489122</v>
      </c>
      <c r="AI161">
        <v>-10.2766395144999</v>
      </c>
      <c r="AJ161">
        <v>-9.3509694005499906</v>
      </c>
      <c r="AK161">
        <v>-12.1387292866</v>
      </c>
      <c r="AL161">
        <v>-21.2406591726999</v>
      </c>
      <c r="AM161">
        <v>-31.7099890587</v>
      </c>
      <c r="AN161">
        <v>-29.671638944800002</v>
      </c>
      <c r="AO161">
        <v>-40.931918830800001</v>
      </c>
      <c r="AP161">
        <v>-42.499738716899898</v>
      </c>
      <c r="AQ161">
        <v>-55.5698186029</v>
      </c>
      <c r="AR161">
        <v>-55.5276082610999</v>
      </c>
      <c r="AS161">
        <v>-47.322548147200003</v>
      </c>
      <c r="AT161">
        <v>-62.845898033200001</v>
      </c>
      <c r="AU161">
        <v>-40.591467919300001</v>
      </c>
      <c r="AV161">
        <v>-45.684377691400002</v>
      </c>
      <c r="AW161">
        <v>-50.576857577399899</v>
      </c>
      <c r="AX161">
        <v>-52.922227463500001</v>
      </c>
      <c r="AY161">
        <v>-49.503057349499898</v>
      </c>
      <c r="AZ161">
        <v>-52.1567672356</v>
      </c>
      <c r="BA161">
        <v>-48.670567121600001</v>
      </c>
      <c r="BB161">
        <v>-47.356127007700003</v>
      </c>
      <c r="BC161">
        <v>-56.578716893699898</v>
      </c>
      <c r="BD161">
        <v>-72.946636779800002</v>
      </c>
      <c r="BE161">
        <v>-71.323856665899896</v>
      </c>
      <c r="BF161">
        <v>-47.661816551900003</v>
      </c>
      <c r="BG161">
        <v>-72.220726438</v>
      </c>
      <c r="BH161">
        <v>-62.433766323999897</v>
      </c>
      <c r="BI161">
        <v>-65.610306210100006</v>
      </c>
      <c r="BJ161">
        <v>-61.574466096099897</v>
      </c>
      <c r="BK161">
        <v>-61.788295982199898</v>
      </c>
      <c r="BL161">
        <v>-78.183035868199894</v>
      </c>
      <c r="BM161">
        <v>-77.056275754300003</v>
      </c>
      <c r="BN161">
        <v>-72.564635640299898</v>
      </c>
      <c r="BO161">
        <v>-77.899515526399895</v>
      </c>
      <c r="BP161">
        <v>-80.901775412500001</v>
      </c>
      <c r="BQ161">
        <v>-79.667765298500001</v>
      </c>
      <c r="BR161">
        <v>-83.528005184600005</v>
      </c>
      <c r="BS161">
        <v>-83.044725070599895</v>
      </c>
      <c r="BT161">
        <v>-88.848814956699897</v>
      </c>
      <c r="BU161">
        <v>-89.518444842700006</v>
      </c>
      <c r="BV161">
        <v>-97.895794614799897</v>
      </c>
      <c r="BW161">
        <v>-90.642544500900001</v>
      </c>
      <c r="BX161">
        <v>-93.591174386899894</v>
      </c>
      <c r="BY161">
        <v>-88.764394272999894</v>
      </c>
      <c r="BZ161">
        <v>-101.539544159</v>
      </c>
      <c r="CA161">
        <v>-93.3746940451</v>
      </c>
      <c r="CB161">
        <v>-94.607373931200001</v>
      </c>
      <c r="CC161">
        <v>-109.849203817</v>
      </c>
      <c r="CD161">
        <v>-88.653833703299895</v>
      </c>
      <c r="CE161">
        <v>-103.667763589</v>
      </c>
      <c r="CF161">
        <v>-105.718528531999</v>
      </c>
      <c r="CG161">
        <v>-109.726553475</v>
      </c>
      <c r="CH161">
        <v>-116.817938417999</v>
      </c>
      <c r="CI161">
        <v>-109.29690336100001</v>
      </c>
      <c r="CJ161">
        <v>-108.854178304</v>
      </c>
      <c r="CK161">
        <v>-114.778918191</v>
      </c>
      <c r="CL161">
        <v>-116.414103134</v>
      </c>
      <c r="CM161">
        <v>-117.017038076999</v>
      </c>
      <c r="CN161">
        <v>-116.15873302</v>
      </c>
      <c r="CO161">
        <v>-119.040657963</v>
      </c>
      <c r="CP161">
        <v>-128.16973290600001</v>
      </c>
      <c r="CQ161">
        <v>-105.754767849</v>
      </c>
      <c r="CR161">
        <v>-120.326632791999</v>
      </c>
      <c r="CS161">
        <v>-118.382447735</v>
      </c>
      <c r="CT161">
        <v>-118.033562677999</v>
      </c>
      <c r="CU161">
        <v>-120.754627620999</v>
      </c>
      <c r="CV161">
        <v>-122.791992563999</v>
      </c>
      <c r="CW161">
        <v>-126.773207506999</v>
      </c>
      <c r="CX161">
        <v>-126.048627393</v>
      </c>
      <c r="CY161">
        <v>-113.218862336</v>
      </c>
      <c r="CZ161">
        <v>-111.891012222</v>
      </c>
      <c r="DA161">
        <v>-122.977022108</v>
      </c>
      <c r="DB161">
        <v>-136.02061705099899</v>
      </c>
      <c r="DC161">
        <v>-130.081471993999</v>
      </c>
      <c r="DD161">
        <v>-128.753956936999</v>
      </c>
      <c r="DE161">
        <v>-127.61413188</v>
      </c>
      <c r="DF161">
        <v>-135.617106823</v>
      </c>
      <c r="DG161">
        <v>-131.71566176600001</v>
      </c>
      <c r="DH161">
        <v>-141.51503670899899</v>
      </c>
      <c r="DI161">
        <v>-136.903081651999</v>
      </c>
      <c r="DJ161">
        <v>-134.449476594999</v>
      </c>
      <c r="DK161">
        <v>-132.81362153800001</v>
      </c>
      <c r="DL161">
        <v>-130.96327648100001</v>
      </c>
      <c r="DM161">
        <v>-135.815881423999</v>
      </c>
      <c r="DN161">
        <v>-138.697806366999</v>
      </c>
      <c r="DO161">
        <v>-135.21195130999899</v>
      </c>
      <c r="DP161">
        <v>-144.36783625300001</v>
      </c>
      <c r="DQ161">
        <v>-135.090631196</v>
      </c>
      <c r="DR161">
        <v>-154.046216138999</v>
      </c>
      <c r="DS161">
        <v>-138.18673108300001</v>
      </c>
      <c r="DT161">
        <v>-146.725946026</v>
      </c>
      <c r="DU161">
        <v>-136.67120096900001</v>
      </c>
      <c r="DV161">
        <v>-159.03188591200001</v>
      </c>
      <c r="DW161">
        <v>-142.622750854999</v>
      </c>
      <c r="DX161">
        <v>-143.21227579800001</v>
      </c>
      <c r="DY161">
        <v>-155.102960741</v>
      </c>
      <c r="DZ161">
        <v>-135.77134568400001</v>
      </c>
      <c r="EA161">
        <v>-146.24101062700001</v>
      </c>
      <c r="EB161">
        <v>-142.192105569999</v>
      </c>
      <c r="EC161">
        <v>-143.465330512999</v>
      </c>
      <c r="ED161">
        <v>-158.31871545600001</v>
      </c>
      <c r="EE161">
        <v>-148.55890039900001</v>
      </c>
      <c r="EF161">
        <v>-155.74412534199899</v>
      </c>
      <c r="EG161">
        <v>-144.469450284999</v>
      </c>
      <c r="EH161">
        <v>-146.52021522800001</v>
      </c>
      <c r="EI161">
        <v>-150.03223017100001</v>
      </c>
      <c r="EJ161">
        <v>-155.916750057</v>
      </c>
      <c r="EK161">
        <v>-151.412035</v>
      </c>
      <c r="EL161">
        <v>-146.33087994300001</v>
      </c>
      <c r="EM161">
        <v>-158.194754885999</v>
      </c>
      <c r="EN161">
        <v>-157.12194982899899</v>
      </c>
      <c r="EO161">
        <v>-158.79735477200001</v>
      </c>
      <c r="EP161">
        <v>-149.613989715</v>
      </c>
      <c r="EQ161">
        <v>-154.01079465800001</v>
      </c>
      <c r="ER161">
        <v>-151.95935960099899</v>
      </c>
      <c r="ES161">
        <v>-160.31089454400001</v>
      </c>
      <c r="ET161">
        <v>-147.69561948699899</v>
      </c>
      <c r="EU161">
        <v>-159.67981937299899</v>
      </c>
      <c r="EV161">
        <v>-171.57050431600001</v>
      </c>
      <c r="EW161">
        <v>-166.475939259</v>
      </c>
      <c r="EX161">
        <v>-156.42119420200001</v>
      </c>
      <c r="EY161">
        <v>-160.523069144999</v>
      </c>
      <c r="EZ161">
        <v>-165.429284088</v>
      </c>
      <c r="FA161">
        <v>-168.99491903200001</v>
      </c>
      <c r="FB161">
        <v>-172.11816397499899</v>
      </c>
      <c r="FC161">
        <v>-164.047488917999</v>
      </c>
      <c r="FD161">
        <v>-171.64829386100001</v>
      </c>
      <c r="FE161">
        <v>-160.74897880399899</v>
      </c>
      <c r="FF161">
        <v>-167.263903747</v>
      </c>
      <c r="FG161">
        <v>-165.96319869000001</v>
      </c>
      <c r="FH161">
        <v>-161.37805363300001</v>
      </c>
      <c r="FI161">
        <v>-172.330328575999</v>
      </c>
      <c r="FJ161">
        <v>-174.95755351899899</v>
      </c>
      <c r="FK161">
        <v>-173.321708462</v>
      </c>
      <c r="FL161">
        <v>-164.996323404999</v>
      </c>
      <c r="FM161">
        <v>-172.59712834800001</v>
      </c>
      <c r="FN161">
        <v>-175.653333290999</v>
      </c>
      <c r="FO161">
        <v>-172.100448233999</v>
      </c>
      <c r="FP161">
        <v>-175.10269812000001</v>
      </c>
      <c r="FQ161">
        <v>-182.891183063</v>
      </c>
      <c r="FR161">
        <v>-172.608538006</v>
      </c>
      <c r="FS161">
        <v>-170.999502949</v>
      </c>
      <c r="FT161">
        <v>-184.00287789199899</v>
      </c>
      <c r="FU161">
        <v>-174.33690283499899</v>
      </c>
      <c r="FV161">
        <v>-181.58915777799899</v>
      </c>
      <c r="FW161">
        <v>-173.571777663999</v>
      </c>
      <c r="FX161">
        <v>-174.362392607</v>
      </c>
      <c r="FY161">
        <v>-203.077457549999</v>
      </c>
      <c r="FZ161">
        <v>-188.290442493</v>
      </c>
      <c r="GA161">
        <v>-206.481562378999</v>
      </c>
      <c r="GB161">
        <v>-185.983637321999</v>
      </c>
      <c r="GC161">
        <v>-187.28367226500001</v>
      </c>
      <c r="GD161">
        <v>-184.682597208</v>
      </c>
      <c r="GE161">
        <v>-182.21558215100001</v>
      </c>
      <c r="GF161">
        <v>-193.556637093999</v>
      </c>
      <c r="GG161">
        <v>-192.617892036999</v>
      </c>
      <c r="GH161">
        <v>-193.14038697999899</v>
      </c>
      <c r="GI161">
        <v>-199.789371923999</v>
      </c>
      <c r="GJ161">
        <v>0</v>
      </c>
      <c r="GK161">
        <v>-205.12425181</v>
      </c>
      <c r="GL161">
        <v>-205.793881696</v>
      </c>
      <c r="GM161">
        <v>-197.374656638999</v>
      </c>
      <c r="GN161">
        <v>-185.64418158199899</v>
      </c>
      <c r="GO161">
        <v>-189.451116525</v>
      </c>
      <c r="GP161">
        <v>-198.43273146799899</v>
      </c>
      <c r="GQ161">
        <v>-207.065786411</v>
      </c>
      <c r="GR161">
        <v>-204.49152135400001</v>
      </c>
      <c r="GS161">
        <v>-197.86868629700001</v>
      </c>
      <c r="GT161">
        <v>-208.164071239999</v>
      </c>
      <c r="GU161">
        <v>-204.182196183</v>
      </c>
      <c r="GV161">
        <v>-205.62970112599899</v>
      </c>
      <c r="GW161">
        <v>-204.851826068999</v>
      </c>
      <c r="GX161">
        <v>-212.010231011999</v>
      </c>
      <c r="GY161">
        <v>-207.29103595500001</v>
      </c>
      <c r="GZ161">
        <v>-213.87299089800001</v>
      </c>
      <c r="HA161">
        <v>-210.159225840999</v>
      </c>
      <c r="HB161">
        <v>-215.10567078400001</v>
      </c>
      <c r="HC161">
        <v>-217.94738572700001</v>
      </c>
      <c r="HD161">
        <v>-211.16367066999899</v>
      </c>
      <c r="HE161">
        <v>1</v>
      </c>
      <c r="HF161">
        <v>3</v>
      </c>
      <c r="HG161">
        <v>4</v>
      </c>
      <c r="HH161">
        <v>7</v>
      </c>
      <c r="HI161">
        <v>3</v>
      </c>
      <c r="HJ161">
        <v>2</v>
      </c>
      <c r="HK161">
        <v>5</v>
      </c>
      <c r="HL161">
        <v>2</v>
      </c>
      <c r="HM161">
        <v>5</v>
      </c>
      <c r="HN161">
        <v>1</v>
      </c>
    </row>
    <row r="162" spans="1:222" x14ac:dyDescent="0.25">
      <c r="A162">
        <v>160</v>
      </c>
      <c r="B162">
        <v>441291</v>
      </c>
      <c r="C162">
        <v>377334</v>
      </c>
      <c r="D162">
        <v>8.819388</v>
      </c>
      <c r="E162">
        <v>105.012219999999</v>
      </c>
      <c r="F162">
        <v>0.20580000000000001</v>
      </c>
      <c r="G162">
        <v>4.3261599999999998</v>
      </c>
      <c r="H162">
        <v>4.33</v>
      </c>
      <c r="I162">
        <v>-54.410820000000001</v>
      </c>
      <c r="J162">
        <v>-5.4410819999999998</v>
      </c>
      <c r="K162">
        <v>0.33514708436899998</v>
      </c>
      <c r="L162">
        <v>-136.06971625400001</v>
      </c>
      <c r="M162">
        <v>0.68</v>
      </c>
      <c r="N162">
        <v>5.2014827494100002</v>
      </c>
      <c r="O162">
        <v>20141123</v>
      </c>
      <c r="P162">
        <v>20190131</v>
      </c>
      <c r="Q162">
        <v>-49.638799256600002</v>
      </c>
      <c r="R162">
        <v>1.8626663879500001</v>
      </c>
      <c r="S162">
        <v>-59.1831288586</v>
      </c>
      <c r="T162">
        <v>1.58537413579</v>
      </c>
      <c r="U162">
        <v>-55.016032664800001</v>
      </c>
      <c r="V162">
        <v>1.5851766101</v>
      </c>
      <c r="W162">
        <v>-45.159878104599898</v>
      </c>
      <c r="X162">
        <v>1.5925342866200001</v>
      </c>
      <c r="Y162">
        <v>-9.5443296019999906</v>
      </c>
      <c r="Z162">
        <v>2.4460043383499999</v>
      </c>
      <c r="AA162">
        <v>4.16709619377</v>
      </c>
      <c r="AB162">
        <v>2.2419179368700002</v>
      </c>
      <c r="AC162">
        <v>9.8561545602000002</v>
      </c>
      <c r="AD162">
        <v>2.2469869468399999</v>
      </c>
      <c r="AE162">
        <v>4.4410496373900002E-2</v>
      </c>
      <c r="AF162">
        <v>14.0029309943</v>
      </c>
      <c r="AG162">
        <v>-15.151869441000001</v>
      </c>
      <c r="AH162">
        <v>-7.4374946908100004</v>
      </c>
      <c r="AI162">
        <v>-18.2366448812</v>
      </c>
      <c r="AJ162">
        <v>-13.112601527200001</v>
      </c>
      <c r="AK162">
        <v>-20.000229677</v>
      </c>
      <c r="AL162">
        <v>-19.0051984025</v>
      </c>
      <c r="AM162">
        <v>-32.917509440700002</v>
      </c>
      <c r="AN162">
        <v>-2.6306229922200002</v>
      </c>
      <c r="AO162">
        <v>-6.82366858369</v>
      </c>
      <c r="AP162">
        <v>-15.601526289300001</v>
      </c>
      <c r="AQ162">
        <v>-14.0836655632</v>
      </c>
      <c r="AR162">
        <v>-31.328049751999899</v>
      </c>
      <c r="AS162">
        <v>-32.129406849699897</v>
      </c>
      <c r="AT162">
        <v>-25.3564398406</v>
      </c>
      <c r="AU162">
        <v>-27.5520088092</v>
      </c>
      <c r="AV162">
        <v>-33.712723351999898</v>
      </c>
      <c r="AW162">
        <v>-35.921698204000002</v>
      </c>
      <c r="AX162">
        <v>-36.012543482799899</v>
      </c>
      <c r="AY162">
        <v>-38.0204300840999</v>
      </c>
      <c r="AZ162">
        <v>-43.9294287475999</v>
      </c>
      <c r="BA162">
        <v>-54.744980726199898</v>
      </c>
      <c r="BB162">
        <v>-43.253142769199897</v>
      </c>
      <c r="BC162">
        <v>-47.298723643499898</v>
      </c>
      <c r="BD162">
        <v>-47.7247160067</v>
      </c>
      <c r="BE162">
        <v>-55.550755992699898</v>
      </c>
      <c r="BF162">
        <v>-48.697353683400003</v>
      </c>
      <c r="BG162">
        <v>-58.319782041700002</v>
      </c>
      <c r="BH162">
        <v>-62.030215831699898</v>
      </c>
      <c r="BI162">
        <v>-60.834096306500001</v>
      </c>
      <c r="BJ162">
        <v>-59.544135597699899</v>
      </c>
      <c r="BK162">
        <v>-58.575916089800003</v>
      </c>
      <c r="BL162">
        <v>-63.492879383599899</v>
      </c>
      <c r="BM162">
        <v>-66.224683687199899</v>
      </c>
      <c r="BN162">
        <v>-68.607935023099898</v>
      </c>
      <c r="BO162">
        <v>-69.020521502899896</v>
      </c>
      <c r="BP162">
        <v>-73.481684761799897</v>
      </c>
      <c r="BQ162">
        <v>-73.532312390499897</v>
      </c>
      <c r="BR162">
        <v>-73.582940019199896</v>
      </c>
      <c r="BS162">
        <v>-77.119097325300004</v>
      </c>
      <c r="BT162">
        <v>-79.488942777800006</v>
      </c>
      <c r="BU162">
        <v>-86.349759160800005</v>
      </c>
      <c r="BV162">
        <v>-85.780720249400005</v>
      </c>
      <c r="BW162">
        <v>-89.035354004699897</v>
      </c>
      <c r="BX162">
        <v>-90.8555582388</v>
      </c>
      <c r="BY162">
        <v>-91.120680001500006</v>
      </c>
      <c r="BZ162">
        <v>-95.5550314937</v>
      </c>
      <c r="CA162">
        <v>-91.7715764772</v>
      </c>
      <c r="CB162">
        <v>-104.356705061</v>
      </c>
      <c r="CC162">
        <v>-98.5623675386</v>
      </c>
      <c r="CD162">
        <v>-118.842473179999</v>
      </c>
      <c r="CE162">
        <v>-103.114376075999</v>
      </c>
      <c r="CF162">
        <v>-103.568678159</v>
      </c>
      <c r="CG162">
        <v>-109.090404156999</v>
      </c>
      <c r="CH162">
        <v>-106.380917762999</v>
      </c>
      <c r="CI162">
        <v>-105.829778591999</v>
      </c>
      <c r="CJ162">
        <v>-109.260186782999</v>
      </c>
      <c r="CK162">
        <v>-114.472079511</v>
      </c>
      <c r="CL162">
        <v>-109.08141644200001</v>
      </c>
      <c r="CM162">
        <v>-113.798789438</v>
      </c>
      <c r="CN162">
        <v>-115.754550457999</v>
      </c>
      <c r="CO162">
        <v>-119.680976333999</v>
      </c>
      <c r="CP162">
        <v>-113.71386028000001</v>
      </c>
      <c r="CQ162">
        <v>-120.013127514</v>
      </c>
      <c r="CR162">
        <v>-116.123923383</v>
      </c>
      <c r="CS162">
        <v>-113.360813454999</v>
      </c>
      <c r="CT162">
        <v>-117.716227599999</v>
      </c>
      <c r="CU162">
        <v>-116.280300126</v>
      </c>
      <c r="CV162">
        <v>-116.14474334000001</v>
      </c>
      <c r="CW162">
        <v>-122.25632820600001</v>
      </c>
      <c r="CX162">
        <v>-123.56710887200001</v>
      </c>
      <c r="CY162">
        <v>-124.584458056</v>
      </c>
      <c r="CZ162">
        <v>-125.881832838999</v>
      </c>
      <c r="DA162">
        <v>-130.503866697999</v>
      </c>
      <c r="DB162">
        <v>-128.598733307</v>
      </c>
      <c r="DC162">
        <v>-131.238194378999</v>
      </c>
      <c r="DD162">
        <v>-129.14537862</v>
      </c>
      <c r="DE162">
        <v>-129.33156303499899</v>
      </c>
      <c r="DF162">
        <v>-134.02212426400001</v>
      </c>
      <c r="DG162">
        <v>-136.500714735999</v>
      </c>
      <c r="DH162">
        <v>-140.159022945</v>
      </c>
      <c r="DI162">
        <v>-129.392600641999</v>
      </c>
      <c r="DJ162">
        <v>-128.184573185999</v>
      </c>
      <c r="DK162">
        <v>-131.172587225999</v>
      </c>
      <c r="DL162">
        <v>-153.22376742500001</v>
      </c>
      <c r="DM162">
        <v>-142.01495097200001</v>
      </c>
      <c r="DN162">
        <v>-144.104770825999</v>
      </c>
      <c r="DO162">
        <v>-144.357984657</v>
      </c>
      <c r="DP162">
        <v>-132.34481520099899</v>
      </c>
      <c r="DQ162">
        <v>-138.791547151999</v>
      </c>
      <c r="DR162">
        <v>-143.24080248000001</v>
      </c>
      <c r="DS162">
        <v>-147.395128373999</v>
      </c>
      <c r="DT162">
        <v>-147.621530438999</v>
      </c>
      <c r="DU162">
        <v>-147.847932503999</v>
      </c>
      <c r="DV162">
        <v>-155.78271750900001</v>
      </c>
      <c r="DW162">
        <v>-151.70583101099899</v>
      </c>
      <c r="DX162">
        <v>-148.755038716</v>
      </c>
      <c r="DY162">
        <v>-148.632887812999</v>
      </c>
      <c r="DZ162">
        <v>-149.248060495999</v>
      </c>
      <c r="EA162">
        <v>-153.50963345700001</v>
      </c>
      <c r="EB162">
        <v>-152.542911900999</v>
      </c>
      <c r="EC162">
        <v>-154.56570233900001</v>
      </c>
      <c r="ED162">
        <v>-165.905581721</v>
      </c>
      <c r="EE162">
        <v>-158.705124396999</v>
      </c>
      <c r="EF162">
        <v>-157.60434400700001</v>
      </c>
      <c r="EG162">
        <v>-156.77168128599899</v>
      </c>
      <c r="EH162">
        <v>-159.464765892</v>
      </c>
      <c r="EI162">
        <v>-156.60781478000001</v>
      </c>
      <c r="EJ162">
        <v>-160.291436804</v>
      </c>
      <c r="EK162">
        <v>-159.49899173200001</v>
      </c>
      <c r="EL162">
        <v>-160.69061740000001</v>
      </c>
      <c r="EM162">
        <v>-165.18009037799899</v>
      </c>
      <c r="EN162">
        <v>-163.797786438</v>
      </c>
      <c r="EO162">
        <v>-162.683600165999</v>
      </c>
      <c r="EP162">
        <v>-166.851331942999</v>
      </c>
      <c r="EQ162">
        <v>-162.41248659300001</v>
      </c>
      <c r="ER162">
        <v>-167.94761847500001</v>
      </c>
      <c r="ES162">
        <v>-169.662073593999</v>
      </c>
      <c r="ET162">
        <v>-166.34932244800001</v>
      </c>
      <c r="EU162">
        <v>-168.987285568</v>
      </c>
      <c r="EV162">
        <v>-177.726423576</v>
      </c>
      <c r="EW162">
        <v>-176.907166738</v>
      </c>
      <c r="EX162">
        <v>-172.54875668899899</v>
      </c>
      <c r="EY162">
        <v>-175.81829428</v>
      </c>
      <c r="EZ162">
        <v>-175.49505512600001</v>
      </c>
      <c r="FA162">
        <v>-175.319280689999</v>
      </c>
      <c r="FB162">
        <v>-166.52352324399899</v>
      </c>
      <c r="FC162">
        <v>-175.93295542000001</v>
      </c>
      <c r="FD162">
        <v>-177.40610463900001</v>
      </c>
      <c r="FE162">
        <v>-178.155336156</v>
      </c>
      <c r="FF162">
        <v>-181.116538429</v>
      </c>
      <c r="FG162">
        <v>-177.575887265999</v>
      </c>
      <c r="FH162">
        <v>-185.845819355999</v>
      </c>
      <c r="FI162">
        <v>-183.283797679</v>
      </c>
      <c r="FJ162">
        <v>-181.29822898699899</v>
      </c>
      <c r="FK162">
        <v>-182.650725254999</v>
      </c>
      <c r="FL162">
        <v>-181.01370953099899</v>
      </c>
      <c r="FM162">
        <v>-186.44159434599899</v>
      </c>
      <c r="FN162">
        <v>-186.73502582699899</v>
      </c>
      <c r="FO162">
        <v>-189.28064571600001</v>
      </c>
      <c r="FP162">
        <v>-189.26424392800001</v>
      </c>
      <c r="FQ162">
        <v>-191.66239909999899</v>
      </c>
      <c r="FR162">
        <v>-171.753164335999</v>
      </c>
      <c r="FS162">
        <v>-188.16046763400001</v>
      </c>
      <c r="FT162">
        <v>-192.19414057700001</v>
      </c>
      <c r="FU162">
        <v>-192.70206619300001</v>
      </c>
      <c r="FV162">
        <v>-193.183180042</v>
      </c>
      <c r="FW162">
        <v>-199.30667284</v>
      </c>
      <c r="FX162">
        <v>-194.98848044100001</v>
      </c>
      <c r="FY162">
        <v>-206.20770687300001</v>
      </c>
      <c r="FZ162">
        <v>-199.90544373399899</v>
      </c>
      <c r="GA162">
        <v>-191.590800137</v>
      </c>
      <c r="GB162">
        <v>-201.30856763099899</v>
      </c>
      <c r="GC162">
        <v>-200.32844019300001</v>
      </c>
      <c r="GD162">
        <v>-200.903395224999</v>
      </c>
      <c r="GE162">
        <v>-202.591038577999</v>
      </c>
      <c r="GF162">
        <v>-205.592458501999</v>
      </c>
      <c r="GG162">
        <v>-203.673919226999</v>
      </c>
      <c r="GH162">
        <v>-205.147068445999</v>
      </c>
      <c r="GI162">
        <v>-207.04920593200001</v>
      </c>
      <c r="GJ162">
        <v>0</v>
      </c>
      <c r="GK162">
        <v>-205.504533438999</v>
      </c>
      <c r="GL162">
        <v>-205.80987285200001</v>
      </c>
      <c r="GM162">
        <v>-208.449333924999</v>
      </c>
      <c r="GN162">
        <v>-213.273953986999</v>
      </c>
      <c r="GO162">
        <v>-208.08437916899899</v>
      </c>
      <c r="GP162">
        <v>-201.68827484600001</v>
      </c>
      <c r="GQ162">
        <v>-207.075942010999</v>
      </c>
      <c r="GR162">
        <v>-210.18460900100001</v>
      </c>
      <c r="GS162">
        <v>-209.217887445999</v>
      </c>
      <c r="GT162">
        <v>-212.058436768999</v>
      </c>
      <c r="GU162">
        <v>-211.48048583100001</v>
      </c>
      <c r="GV162">
        <v>-215.460535241</v>
      </c>
      <c r="GW162">
        <v>-217.21520801099899</v>
      </c>
      <c r="GX162">
        <v>-212.62889794399899</v>
      </c>
      <c r="GY162">
        <v>-220.268753516</v>
      </c>
      <c r="GZ162">
        <v>-212.987860890999</v>
      </c>
      <c r="HA162">
        <v>-217.89291625300001</v>
      </c>
      <c r="HB162">
        <v>-220.130200825</v>
      </c>
      <c r="HC162">
        <v>-214.806567172</v>
      </c>
      <c r="HD162">
        <v>-219.20219896699899</v>
      </c>
      <c r="HE162">
        <v>1</v>
      </c>
      <c r="HF162">
        <v>3</v>
      </c>
      <c r="HG162">
        <v>4</v>
      </c>
      <c r="HH162">
        <v>7</v>
      </c>
      <c r="HI162">
        <v>3</v>
      </c>
      <c r="HJ162">
        <v>2</v>
      </c>
      <c r="HK162">
        <v>5</v>
      </c>
      <c r="HL162">
        <v>2</v>
      </c>
      <c r="HM162">
        <v>5</v>
      </c>
      <c r="HN162">
        <v>1</v>
      </c>
    </row>
    <row r="163" spans="1:222" x14ac:dyDescent="0.25">
      <c r="A163">
        <v>161</v>
      </c>
      <c r="B163">
        <v>441300</v>
      </c>
      <c r="C163">
        <v>377326</v>
      </c>
      <c r="D163">
        <v>8.8194850000000002</v>
      </c>
      <c r="E163">
        <v>105.012379999999</v>
      </c>
      <c r="F163">
        <v>0.6855</v>
      </c>
      <c r="G163">
        <v>-19.058540000000001</v>
      </c>
      <c r="H163">
        <v>5.39</v>
      </c>
      <c r="I163">
        <v>-66.125820000000004</v>
      </c>
      <c r="J163">
        <v>-6.6125819999999997</v>
      </c>
      <c r="K163">
        <v>0.42898826799299999</v>
      </c>
      <c r="L163">
        <v>-185.162061171999</v>
      </c>
      <c r="M163">
        <v>0.55000000000000004</v>
      </c>
      <c r="N163">
        <v>6.4750416700100004</v>
      </c>
      <c r="O163">
        <v>20150110</v>
      </c>
      <c r="P163">
        <v>20190131</v>
      </c>
      <c r="Q163">
        <v>-82.002426417099898</v>
      </c>
      <c r="R163">
        <v>2.3191176314000002</v>
      </c>
      <c r="S163">
        <v>-74.568517878199899</v>
      </c>
      <c r="T163">
        <v>1.97387419157</v>
      </c>
      <c r="U163">
        <v>-69.334780378000005</v>
      </c>
      <c r="V163">
        <v>1.9736282617000001</v>
      </c>
      <c r="W163">
        <v>-53.135852851899898</v>
      </c>
      <c r="X163">
        <v>1.98278895598</v>
      </c>
      <c r="Y163">
        <v>7.4339085389299999</v>
      </c>
      <c r="Z163">
        <v>3.04540406391</v>
      </c>
      <c r="AA163">
        <v>5.2337375002300002</v>
      </c>
      <c r="AB163">
        <v>2.7913057588700001</v>
      </c>
      <c r="AC163">
        <v>16.1989275261</v>
      </c>
      <c r="AD163">
        <v>2.79761694292</v>
      </c>
      <c r="AE163">
        <v>28.757641638100001</v>
      </c>
      <c r="AF163">
        <v>22.942541110699899</v>
      </c>
      <c r="AG163">
        <v>23.749946970300002</v>
      </c>
      <c r="AH163">
        <v>-0.133231489122</v>
      </c>
      <c r="AI163">
        <v>-6.0123085762699997</v>
      </c>
      <c r="AJ163">
        <v>-16.975268319600001</v>
      </c>
      <c r="AK163">
        <v>-20.283468656</v>
      </c>
      <c r="AL163">
        <v>-24.704357312500001</v>
      </c>
      <c r="AM163">
        <v>-30.4926460732</v>
      </c>
      <c r="AN163">
        <v>-36.0664406998999</v>
      </c>
      <c r="AO163">
        <v>-39.079711602099898</v>
      </c>
      <c r="AP163">
        <v>-43.902776759799899</v>
      </c>
      <c r="AQ163">
        <v>-44.1812474534999</v>
      </c>
      <c r="AR163">
        <v>-28.782134767700001</v>
      </c>
      <c r="AS163">
        <v>-63.2187963002999</v>
      </c>
      <c r="AT163">
        <v>-59.140354897199899</v>
      </c>
      <c r="AU163">
        <v>-68.092432134299898</v>
      </c>
      <c r="AV163">
        <v>-42.280000923499898</v>
      </c>
      <c r="AW163">
        <v>-43.188548135799898</v>
      </c>
      <c r="AX163">
        <v>-44.311589482099897</v>
      </c>
      <c r="AY163">
        <v>-46.493695615</v>
      </c>
      <c r="AZ163">
        <v>-49.493560633800001</v>
      </c>
      <c r="BA163">
        <v>-65.282638392099898</v>
      </c>
      <c r="BB163">
        <v>-57.8393202618999</v>
      </c>
      <c r="BC163">
        <v>-62.2468030349999</v>
      </c>
      <c r="BD163">
        <v>-64.147385616999898</v>
      </c>
      <c r="BE163">
        <v>-67.321527119600006</v>
      </c>
      <c r="BF163">
        <v>-66.004697691700002</v>
      </c>
      <c r="BG163">
        <v>-69.098403894100002</v>
      </c>
      <c r="BH163">
        <v>-72.594286597700005</v>
      </c>
      <c r="BI163">
        <v>-77.470975288999895</v>
      </c>
      <c r="BJ163">
        <v>-79.693299072000002</v>
      </c>
      <c r="BK163">
        <v>-78.229004927000005</v>
      </c>
      <c r="BL163">
        <v>-83.910046620700001</v>
      </c>
      <c r="BM163">
        <v>-86.655199855299898</v>
      </c>
      <c r="BN163">
        <v>-89.655064874100006</v>
      </c>
      <c r="BO163">
        <v>-94.290447664599895</v>
      </c>
      <c r="BP163">
        <v>-96.258059663500006</v>
      </c>
      <c r="BQ163">
        <v>-100.611918903</v>
      </c>
      <c r="BR163">
        <v>-102.378442651</v>
      </c>
      <c r="BS163">
        <v>-104.372866416999</v>
      </c>
      <c r="BT163">
        <v>-108.351360921999</v>
      </c>
      <c r="BU163">
        <v>-111.06970239</v>
      </c>
      <c r="BV163">
        <v>-113.181726248999</v>
      </c>
      <c r="BW163">
        <v>-116.154779500999</v>
      </c>
      <c r="BX163">
        <v>-119.275297469999</v>
      </c>
      <c r="BY163">
        <v>-117.261362106999</v>
      </c>
      <c r="BZ163">
        <v>-123.250739117999</v>
      </c>
      <c r="CA163">
        <v>-123.261092144</v>
      </c>
      <c r="CB163">
        <v>-126.274363046</v>
      </c>
      <c r="CC163">
        <v>-128.95248686400001</v>
      </c>
      <c r="CD163">
        <v>-148.77673551800001</v>
      </c>
      <c r="CE163">
        <v>-133.839528580999</v>
      </c>
      <c r="CF163">
        <v>-134.990908122999</v>
      </c>
      <c r="CG163">
        <v>-135.270905244999</v>
      </c>
      <c r="CH163">
        <v>-134.89401408200001</v>
      </c>
      <c r="CI163">
        <v>-132.68051689699899</v>
      </c>
      <c r="CJ163">
        <v>-136.647131946999</v>
      </c>
      <c r="CK163">
        <v>-139.07054398099899</v>
      </c>
      <c r="CL163">
        <v>-140.490041189999</v>
      </c>
      <c r="CM163">
        <v>-143.022226719</v>
      </c>
      <c r="CN163">
        <v>-144.093170960999</v>
      </c>
      <c r="CO163">
        <v>-145.63332112000001</v>
      </c>
      <c r="CP163">
        <v>-147.146659513</v>
      </c>
      <c r="CQ163">
        <v>-149.008550872999</v>
      </c>
      <c r="CR163">
        <v>-150.54870103299899</v>
      </c>
      <c r="CS163">
        <v>-150.96275698900001</v>
      </c>
      <c r="CT163">
        <v>-151.363407061999</v>
      </c>
      <c r="CU163">
        <v>-152.52819248700001</v>
      </c>
      <c r="CV163">
        <v>-153.786819094999</v>
      </c>
      <c r="CW163">
        <v>-157.230604693999</v>
      </c>
      <c r="CX163">
        <v>-159.19821669300001</v>
      </c>
      <c r="CY163">
        <v>-158.191249010999</v>
      </c>
      <c r="CZ163">
        <v>-166.21832029500001</v>
      </c>
      <c r="DA163">
        <v>-170.706238369</v>
      </c>
      <c r="DB163">
        <v>-167.889476430999</v>
      </c>
      <c r="DC163">
        <v>-171.94993266500001</v>
      </c>
      <c r="DD163">
        <v>-174.294435827</v>
      </c>
      <c r="DE163">
        <v>-171.24977387300001</v>
      </c>
      <c r="DF163">
        <v>-173.72833586799899</v>
      </c>
      <c r="DG163">
        <v>-173.96811534099899</v>
      </c>
      <c r="DH163">
        <v>-178.886548110999</v>
      </c>
      <c r="DI163">
        <v>-173.388609497999</v>
      </c>
      <c r="DJ163">
        <v>-174.68745375699899</v>
      </c>
      <c r="DK163">
        <v>-173.747515491999</v>
      </c>
      <c r="DL163">
        <v>-175.475348018999</v>
      </c>
      <c r="DM163">
        <v>-178.91913361799899</v>
      </c>
      <c r="DN163">
        <v>-180.727401444999</v>
      </c>
      <c r="DO163">
        <v>-186.182069549999</v>
      </c>
      <c r="DP163">
        <v>-176.19316000699899</v>
      </c>
      <c r="DQ163">
        <v>-185.09314013900001</v>
      </c>
      <c r="DR163">
        <v>-183.05391943800001</v>
      </c>
      <c r="DS163">
        <v>-186.55132857000001</v>
      </c>
      <c r="DT163">
        <v>-185.624796188</v>
      </c>
      <c r="DU163">
        <v>-186.668928663</v>
      </c>
      <c r="DV163">
        <v>-197.968561918999</v>
      </c>
      <c r="DW163">
        <v>-189.950317232999</v>
      </c>
      <c r="DX163">
        <v>-193.782873448999</v>
      </c>
      <c r="DY163">
        <v>-192.5882234</v>
      </c>
      <c r="DZ163">
        <v>-193.23017937399899</v>
      </c>
      <c r="EA163">
        <v>-196.04388845400001</v>
      </c>
      <c r="EB163">
        <v>-196.739467961</v>
      </c>
      <c r="EC163">
        <v>-196.496635631</v>
      </c>
      <c r="ED163">
        <v>-201.44188016800001</v>
      </c>
      <c r="EE163">
        <v>-200.03273598499899</v>
      </c>
      <c r="EF163">
        <v>-200.272515456999</v>
      </c>
      <c r="EG163">
        <v>-200.606136112999</v>
      </c>
      <c r="EH163">
        <v>-203.017668692</v>
      </c>
      <c r="EI163">
        <v>-202.97592461299899</v>
      </c>
      <c r="EJ163">
        <v>-202.99968352299899</v>
      </c>
      <c r="EK163">
        <v>-204.35215131499899</v>
      </c>
      <c r="EL163">
        <v>-205.49012497300001</v>
      </c>
      <c r="EM163">
        <v>-209.93935182499899</v>
      </c>
      <c r="EN163">
        <v>-212.082766735999</v>
      </c>
      <c r="EO163">
        <v>-210.13738721799899</v>
      </c>
      <c r="EP163">
        <v>-210.35035492399899</v>
      </c>
      <c r="EQ163">
        <v>-207.42634591999899</v>
      </c>
      <c r="ER163">
        <v>-211.339337435999</v>
      </c>
      <c r="ES163">
        <v>-215.520446620999</v>
      </c>
      <c r="ET163">
        <v>-216.350084960999</v>
      </c>
      <c r="EU163">
        <v>-217.12457334000001</v>
      </c>
      <c r="EV163">
        <v>-222.79373557900001</v>
      </c>
      <c r="EW163">
        <v>-219.172620639</v>
      </c>
      <c r="EX163">
        <v>-220.17653546400001</v>
      </c>
      <c r="EY163">
        <v>-221.28769735500001</v>
      </c>
      <c r="EZ163">
        <v>-222.90828281500001</v>
      </c>
      <c r="FA163">
        <v>-224.05966235700001</v>
      </c>
      <c r="FB163">
        <v>-225.680247815999</v>
      </c>
      <c r="FC163">
        <v>-228.02475097799899</v>
      </c>
      <c r="FD163">
        <v>-226.441330311</v>
      </c>
      <c r="FE163">
        <v>-229.161198208</v>
      </c>
      <c r="FF163">
        <v>-228.55640702700001</v>
      </c>
      <c r="FG163">
        <v>-229.640757151999</v>
      </c>
      <c r="FH163">
        <v>-231.864607363999</v>
      </c>
      <c r="FI163">
        <v>-233.672875191</v>
      </c>
      <c r="FJ163">
        <v>-233.094895777</v>
      </c>
      <c r="FK163">
        <v>-233.91112823399899</v>
      </c>
      <c r="FL163">
        <v>-235.89367254499899</v>
      </c>
      <c r="FM163">
        <v>-239.06934047600001</v>
      </c>
      <c r="FN163">
        <v>-235.957649105</v>
      </c>
      <c r="FO163">
        <v>-238.181499317</v>
      </c>
      <c r="FP163">
        <v>-241.75781731999899</v>
      </c>
      <c r="FQ163">
        <v>-242.80194979500001</v>
      </c>
      <c r="FR163">
        <v>-222.946310087999</v>
      </c>
      <c r="FS163">
        <v>-241.243814466</v>
      </c>
      <c r="FT163">
        <v>-242.287946941</v>
      </c>
      <c r="FU163">
        <v>-242.08533226200001</v>
      </c>
      <c r="FV163">
        <v>-245.274406075999</v>
      </c>
      <c r="FW163">
        <v>-245.780776787999</v>
      </c>
      <c r="FX163">
        <v>-243.299161935</v>
      </c>
      <c r="FY163">
        <v>-253.59335393800001</v>
      </c>
      <c r="FZ163">
        <v>-248.296503575999</v>
      </c>
      <c r="GA163">
        <v>-239.097014723999</v>
      </c>
      <c r="GB163">
        <v>-248.211488989999</v>
      </c>
      <c r="GC163">
        <v>-250.167221533999</v>
      </c>
      <c r="GD163">
        <v>-251.02367164200001</v>
      </c>
      <c r="GE163">
        <v>-252.48338650100001</v>
      </c>
      <c r="GF163">
        <v>-254.278248445</v>
      </c>
      <c r="GG163">
        <v>-255.469845636</v>
      </c>
      <c r="GH163">
        <v>-256.44694869400001</v>
      </c>
      <c r="GI163">
        <v>-258.89869892299902</v>
      </c>
      <c r="GJ163">
        <v>0</v>
      </c>
      <c r="GK163">
        <v>-258.15832247999901</v>
      </c>
      <c r="GL163">
        <v>-261.26543456600001</v>
      </c>
      <c r="GM163">
        <v>-263.42225536099897</v>
      </c>
      <c r="GN163">
        <v>-269.21207055000002</v>
      </c>
      <c r="GO163">
        <v>-264.33080257300003</v>
      </c>
      <c r="GP163">
        <v>-255.61545195100001</v>
      </c>
      <c r="GQ163">
        <v>-263.938979098</v>
      </c>
      <c r="GR163">
        <v>-263.30737615100003</v>
      </c>
      <c r="GS163">
        <v>-264.36491450900002</v>
      </c>
      <c r="GT163">
        <v>-266.54854706999902</v>
      </c>
      <c r="GU163">
        <v>-265.87672647300002</v>
      </c>
      <c r="GV163">
        <v>-268.864712037</v>
      </c>
      <c r="GW163">
        <v>-268.59506794100002</v>
      </c>
      <c r="GX163">
        <v>-267.41382377500003</v>
      </c>
      <c r="GY163">
        <v>-270.30796815600002</v>
      </c>
      <c r="GZ163">
        <v>-267.43758268499897</v>
      </c>
      <c r="HA163">
        <v>-270.66687415000001</v>
      </c>
      <c r="HB163">
        <v>-272.70304199399902</v>
      </c>
      <c r="HC163">
        <v>-272.51383319799902</v>
      </c>
      <c r="HD163">
        <v>-274.67065399299901</v>
      </c>
      <c r="HE163">
        <v>1</v>
      </c>
      <c r="HF163">
        <v>3</v>
      </c>
      <c r="HG163">
        <v>4</v>
      </c>
      <c r="HH163">
        <v>7</v>
      </c>
      <c r="HI163">
        <v>3</v>
      </c>
      <c r="HJ163">
        <v>2</v>
      </c>
      <c r="HK163">
        <v>5</v>
      </c>
      <c r="HL163">
        <v>2</v>
      </c>
      <c r="HM163">
        <v>5</v>
      </c>
      <c r="HN163">
        <v>1</v>
      </c>
    </row>
    <row r="164" spans="1:222" x14ac:dyDescent="0.25">
      <c r="A164">
        <v>162</v>
      </c>
      <c r="B164">
        <v>441303</v>
      </c>
      <c r="C164">
        <v>377325</v>
      </c>
      <c r="D164">
        <v>8.8194619999999997</v>
      </c>
      <c r="E164">
        <v>105.0125</v>
      </c>
      <c r="F164">
        <v>0.75570000000000004</v>
      </c>
      <c r="G164">
        <v>-16.68974</v>
      </c>
      <c r="H164">
        <v>2.4900000000000002</v>
      </c>
      <c r="I164">
        <v>-47.409820000000003</v>
      </c>
      <c r="J164">
        <v>-4.7409819999999998</v>
      </c>
      <c r="K164">
        <v>0.201088250622</v>
      </c>
      <c r="L164">
        <v>-106.764455197</v>
      </c>
      <c r="M164">
        <v>0.88</v>
      </c>
      <c r="N164">
        <v>2.9895119925700002</v>
      </c>
      <c r="O164">
        <v>20150416</v>
      </c>
      <c r="P164">
        <v>20190131</v>
      </c>
      <c r="Q164">
        <v>-62.341585035000001</v>
      </c>
      <c r="R164">
        <v>1.0723918483399999</v>
      </c>
      <c r="S164">
        <v>-50.2199633144999</v>
      </c>
      <c r="T164">
        <v>0.91274653947499995</v>
      </c>
      <c r="U164">
        <v>-46.6475977821</v>
      </c>
      <c r="V164">
        <v>0.91263281812099994</v>
      </c>
      <c r="W164">
        <v>-44.6830599906</v>
      </c>
      <c r="X164">
        <v>0.91686884898999998</v>
      </c>
      <c r="Y164">
        <v>12.1216217205</v>
      </c>
      <c r="Z164">
        <v>1.4082366710600001</v>
      </c>
      <c r="AA164">
        <v>3.5723655324000001</v>
      </c>
      <c r="AB164">
        <v>1.2907381245</v>
      </c>
      <c r="AC164">
        <v>1.96453779151</v>
      </c>
      <c r="AD164">
        <v>1.29365650269</v>
      </c>
      <c r="AE164">
        <v>20.990972737900002</v>
      </c>
      <c r="AF164">
        <v>14.800534170300001</v>
      </c>
      <c r="AG164">
        <v>19.696761153600001</v>
      </c>
      <c r="AH164">
        <v>13.0267903360999</v>
      </c>
      <c r="AI164">
        <v>12.0409140693999</v>
      </c>
      <c r="AJ164">
        <v>6.5073637871900001</v>
      </c>
      <c r="AK164">
        <v>6.2959492047400003</v>
      </c>
      <c r="AL164">
        <v>4.6769168679300002</v>
      </c>
      <c r="AM164">
        <v>3.0310727643700002</v>
      </c>
      <c r="AN164">
        <v>1.2243580603199999</v>
      </c>
      <c r="AO164">
        <v>-0.48851546011300001</v>
      </c>
      <c r="AP164">
        <v>-17.6047489782</v>
      </c>
      <c r="AQ164">
        <v>-15.2690457193999</v>
      </c>
      <c r="AR164">
        <v>-33.545431987999898</v>
      </c>
      <c r="AS164">
        <v>-31.1561051957</v>
      </c>
      <c r="AT164">
        <v>-25.9917605449</v>
      </c>
      <c r="AU164">
        <v>-25.3854162415</v>
      </c>
      <c r="AV164">
        <v>-28.274927947399899</v>
      </c>
      <c r="AW164">
        <v>-28.7946778473999</v>
      </c>
      <c r="AX164">
        <v>-29.368051281</v>
      </c>
      <c r="AY164">
        <v>-31.804842503700002</v>
      </c>
      <c r="AZ164">
        <v>-35.5151926469999</v>
      </c>
      <c r="BA164">
        <v>-47.175231631499898</v>
      </c>
      <c r="BB164">
        <v>-37.841657251100003</v>
      </c>
      <c r="BC164">
        <v>-39.943301389399899</v>
      </c>
      <c r="BD164">
        <v>-42.728645579800002</v>
      </c>
      <c r="BE164">
        <v>-44.656013234200003</v>
      </c>
      <c r="BF164">
        <v>-44.773586633100003</v>
      </c>
      <c r="BG164">
        <v>-47.331030806100003</v>
      </c>
      <c r="BH164">
        <v>-47.260921837700003</v>
      </c>
      <c r="BI164">
        <v>-49.3625659759999</v>
      </c>
      <c r="BJ164">
        <v>-52.2819690002</v>
      </c>
      <c r="BK164">
        <v>-50.442283426300001</v>
      </c>
      <c r="BL164">
        <v>-53.602992351200001</v>
      </c>
      <c r="BM164">
        <v>-55.436518821999897</v>
      </c>
      <c r="BN164">
        <v>-54.253721533499899</v>
      </c>
      <c r="BO164">
        <v>-58.848859979499899</v>
      </c>
      <c r="BP164">
        <v>-59.971874631399899</v>
      </c>
      <c r="BQ164">
        <v>-63.387295340400001</v>
      </c>
      <c r="BR164">
        <v>-65.207415927900001</v>
      </c>
      <c r="BS164">
        <v>-66.598548247300002</v>
      </c>
      <c r="BT164">
        <v>-68.713598269000002</v>
      </c>
      <c r="BU164">
        <v>-72.088801327900001</v>
      </c>
      <c r="BV164">
        <v>-72.819965810400006</v>
      </c>
      <c r="BW164">
        <v>-74.774145231600002</v>
      </c>
      <c r="BX164">
        <v>-77.157312920799896</v>
      </c>
      <c r="BY164">
        <v>-73.253121307200004</v>
      </c>
      <c r="BZ164">
        <v>-82.0174894827</v>
      </c>
      <c r="CA164">
        <v>-81.706074613599895</v>
      </c>
      <c r="CB164">
        <v>-81.770024478899899</v>
      </c>
      <c r="CC164">
        <v>-86.633280592399899</v>
      </c>
      <c r="CD164">
        <v>-68.612693785199895</v>
      </c>
      <c r="CE164">
        <v>-91.600704221399894</v>
      </c>
      <c r="CF164">
        <v>-87.550587666400006</v>
      </c>
      <c r="CG164">
        <v>-88.018253808799898</v>
      </c>
      <c r="CH164">
        <v>-87.829031665700001</v>
      </c>
      <c r="CI164">
        <v>-87.680027172799896</v>
      </c>
      <c r="CJ164">
        <v>-91.579599459099896</v>
      </c>
      <c r="CK164">
        <v>-92.313843493199897</v>
      </c>
      <c r="CL164">
        <v>-95.140945109499896</v>
      </c>
      <c r="CM164">
        <v>-95.8499171526</v>
      </c>
      <c r="CN164">
        <v>-96.317583295000006</v>
      </c>
      <c r="CO164">
        <v>-96.168578802100001</v>
      </c>
      <c r="CP164">
        <v>-95.805080175200004</v>
      </c>
      <c r="CQ164">
        <v>-97.881452322499896</v>
      </c>
      <c r="CR164">
        <v>-99.8505774027999</v>
      </c>
      <c r="CS164">
        <v>-99.218961108399895</v>
      </c>
      <c r="CT164">
        <v>-100.276486118999</v>
      </c>
      <c r="CU164">
        <v>-101.012269928999</v>
      </c>
      <c r="CV164">
        <v>-103.02161266</v>
      </c>
      <c r="CW164">
        <v>-103.690367053</v>
      </c>
      <c r="CX164">
        <v>-106.368464176</v>
      </c>
      <c r="CY164">
        <v>-105.160394896</v>
      </c>
      <c r="CZ164">
        <v>-108.468568538</v>
      </c>
      <c r="DA164">
        <v>-111.307536261999</v>
      </c>
      <c r="DB164">
        <v>-111.037878818999</v>
      </c>
      <c r="DC164">
        <v>-112.886350949</v>
      </c>
      <c r="DD164">
        <v>-113.233364140999</v>
      </c>
      <c r="DE164">
        <v>-112.65537138000001</v>
      </c>
      <c r="DF164">
        <v>-114.101667008999</v>
      </c>
      <c r="DG164">
        <v>-114.743609634999</v>
      </c>
      <c r="DH164">
        <v>-116.538458231999</v>
      </c>
      <c r="DI164">
        <v>-115.397418368999</v>
      </c>
      <c r="DJ164">
        <v>-115.945519812</v>
      </c>
      <c r="DK164">
        <v>-116.882391871999</v>
      </c>
      <c r="DL164">
        <v>-119.079416969999</v>
      </c>
      <c r="DM164">
        <v>-118.193088891</v>
      </c>
      <c r="DN164">
        <v>-120.51076693900001</v>
      </c>
      <c r="DO164">
        <v>-121.58169783300001</v>
      </c>
      <c r="DP164">
        <v>-112.946769164</v>
      </c>
      <c r="DQ164">
        <v>-122.798553669</v>
      </c>
      <c r="DR164">
        <v>-120.129243102</v>
      </c>
      <c r="DS164">
        <v>-121.320826945999</v>
      </c>
      <c r="DT164">
        <v>-120.568557701</v>
      </c>
      <c r="DU164">
        <v>-122.98007693300001</v>
      </c>
      <c r="DV164">
        <v>-132.38946728600001</v>
      </c>
      <c r="DW164">
        <v>-126.046944674</v>
      </c>
      <c r="DX164">
        <v>-127.305557936</v>
      </c>
      <c r="DY164">
        <v>-127.009088726</v>
      </c>
      <c r="DZ164">
        <v>-128.683284372</v>
      </c>
      <c r="EA164">
        <v>-131.671256588999</v>
      </c>
      <c r="EB164">
        <v>-129.99398139100001</v>
      </c>
      <c r="EC164">
        <v>-128.571417977999</v>
      </c>
      <c r="ED164">
        <v>-131.948160811999</v>
      </c>
      <c r="EE164">
        <v>-130.954585667</v>
      </c>
      <c r="EF164">
        <v>-132.092545978</v>
      </c>
      <c r="EG164">
        <v>-132.03738266900001</v>
      </c>
      <c r="EH164">
        <v>-132.81338412900001</v>
      </c>
      <c r="EI164">
        <v>-133.93793855600001</v>
      </c>
      <c r="EJ164">
        <v>-135.54356501000001</v>
      </c>
      <c r="EK164">
        <v>-135.50180758400001</v>
      </c>
      <c r="EL164">
        <v>-136.62636201199899</v>
      </c>
      <c r="EM164">
        <v>-140.298034279999</v>
      </c>
      <c r="EN164">
        <v>-139.438517969</v>
      </c>
      <c r="EO164">
        <v>-139.396760542999</v>
      </c>
      <c r="EP164">
        <v>-140.69559145400001</v>
      </c>
      <c r="EQ164">
        <v>-140.10419281</v>
      </c>
      <c r="ER164">
        <v>-141.684547272999</v>
      </c>
      <c r="ES164">
        <v>-141.18698981200001</v>
      </c>
      <c r="ET164">
        <v>-142.01661480499899</v>
      </c>
      <c r="EU164">
        <v>-144.94942371299899</v>
      </c>
      <c r="EV164">
        <v>-150.068931386</v>
      </c>
      <c r="EW164">
        <v>-145.978597180999</v>
      </c>
      <c r="EX164">
        <v>-147.23721044300001</v>
      </c>
      <c r="EY164">
        <v>-147.972994252999</v>
      </c>
      <c r="EZ164">
        <v>-148.07870154400001</v>
      </c>
      <c r="FA164">
        <v>-148.94854418700001</v>
      </c>
      <c r="FB164">
        <v>-149.925633898</v>
      </c>
      <c r="FC164">
        <v>-151.814323677999</v>
      </c>
      <c r="FD164">
        <v>-151.772566251999</v>
      </c>
      <c r="FE164">
        <v>-154.358361967999</v>
      </c>
      <c r="FF164">
        <v>-152.386157335999</v>
      </c>
      <c r="FG164">
        <v>-152.30418226</v>
      </c>
      <c r="FH164">
        <v>-155.61389567800001</v>
      </c>
      <c r="FI164">
        <v>-156.054750052999</v>
      </c>
      <c r="FJ164">
        <v>-153.774210103999</v>
      </c>
      <c r="FK164">
        <v>-154.50999391400001</v>
      </c>
      <c r="FL164">
        <v>-158.047607349</v>
      </c>
      <c r="FM164">
        <v>-157.737732254999</v>
      </c>
      <c r="FN164">
        <v>-158.58076313199899</v>
      </c>
      <c r="FO164">
        <v>-159.624882259999</v>
      </c>
      <c r="FP164">
        <v>-159.64861447499899</v>
      </c>
      <c r="FQ164">
        <v>-161.631145438999</v>
      </c>
      <c r="FR164">
        <v>-177.837318662999</v>
      </c>
      <c r="FS164">
        <v>-162.687130674</v>
      </c>
      <c r="FT164">
        <v>-162.13594968000001</v>
      </c>
      <c r="FU164">
        <v>-164.60109244500001</v>
      </c>
      <c r="FV164">
        <v>-165.71224098900001</v>
      </c>
      <c r="FW164">
        <v>-168.779108729999</v>
      </c>
      <c r="FX164">
        <v>-166.04276874600001</v>
      </c>
      <c r="FY164">
        <v>-178.18695930800001</v>
      </c>
      <c r="FZ164">
        <v>-170.168701274</v>
      </c>
      <c r="GA164">
        <v>-160.36592097600001</v>
      </c>
      <c r="GB164">
        <v>-171.31698791700001</v>
      </c>
      <c r="GC164">
        <v>-172.42813646100001</v>
      </c>
      <c r="GD164">
        <v>-174.236390940999</v>
      </c>
      <c r="GE164">
        <v>-173.76564524700001</v>
      </c>
      <c r="GF164">
        <v>-174.40758787300001</v>
      </c>
      <c r="GG164">
        <v>-174.070901012999</v>
      </c>
      <c r="GH164">
        <v>-175.342920157999</v>
      </c>
      <c r="GI164">
        <v>-177.660598206</v>
      </c>
      <c r="GJ164">
        <v>0</v>
      </c>
      <c r="GK164">
        <v>-177.107877435999</v>
      </c>
      <c r="GL164">
        <v>-178.914592139999</v>
      </c>
      <c r="GM164">
        <v>-180.69603485299899</v>
      </c>
      <c r="GN164">
        <v>-188.764836868999</v>
      </c>
      <c r="GO164">
        <v>-182.382096606999</v>
      </c>
      <c r="GP164">
        <v>-174.926885674999</v>
      </c>
      <c r="GQ164">
        <v>-183.585546558999</v>
      </c>
      <c r="GR164">
        <v>-183.919153867999</v>
      </c>
      <c r="GS164">
        <v>-183.837178792</v>
      </c>
      <c r="GT164">
        <v>-185.940362706</v>
      </c>
      <c r="GU164">
        <v>-185.308746412</v>
      </c>
      <c r="GV164">
        <v>-189.53005989900001</v>
      </c>
      <c r="GW164">
        <v>-188.00024941800001</v>
      </c>
      <c r="GX164">
        <v>-188.10595670999899</v>
      </c>
      <c r="GY164">
        <v>-189.351164087999</v>
      </c>
      <c r="GZ164">
        <v>-188.26374775900001</v>
      </c>
      <c r="HA164">
        <v>-190.88976112399899</v>
      </c>
      <c r="HB164">
        <v>-191.665762583999</v>
      </c>
      <c r="HC164">
        <v>-190.015299153</v>
      </c>
      <c r="HD164">
        <v>-192.44022426800001</v>
      </c>
      <c r="HE164">
        <v>1</v>
      </c>
      <c r="HF164">
        <v>2</v>
      </c>
      <c r="HG164">
        <v>4</v>
      </c>
      <c r="HH164">
        <v>7</v>
      </c>
      <c r="HI164">
        <v>3</v>
      </c>
      <c r="HJ164">
        <v>2</v>
      </c>
      <c r="HK164">
        <v>5</v>
      </c>
      <c r="HL164">
        <v>3</v>
      </c>
      <c r="HM164">
        <v>5</v>
      </c>
      <c r="HN164">
        <v>1</v>
      </c>
    </row>
    <row r="165" spans="1:222" x14ac:dyDescent="0.25">
      <c r="A165">
        <v>163</v>
      </c>
      <c r="B165">
        <v>441310</v>
      </c>
      <c r="C165">
        <v>377328</v>
      </c>
      <c r="D165">
        <v>8.8194979999999905</v>
      </c>
      <c r="E165">
        <v>105.01232</v>
      </c>
      <c r="F165">
        <v>0.41610000000000003</v>
      </c>
      <c r="G165">
        <v>-6.9661400000000002</v>
      </c>
      <c r="H165">
        <v>3.47</v>
      </c>
      <c r="I165">
        <v>-47.908819999999899</v>
      </c>
      <c r="J165">
        <v>-4.7908819999999999</v>
      </c>
      <c r="K165">
        <v>0.26811766749499999</v>
      </c>
      <c r="L165">
        <v>-108.855773002999</v>
      </c>
      <c r="M165">
        <v>0.78</v>
      </c>
      <c r="N165">
        <v>4.1692297295499996</v>
      </c>
      <c r="O165">
        <v>20150110</v>
      </c>
      <c r="P165">
        <v>20190131</v>
      </c>
      <c r="Q165">
        <v>-65.479853321999897</v>
      </c>
      <c r="R165">
        <v>1.49506753461</v>
      </c>
      <c r="S165">
        <v>-52.894723390000003</v>
      </c>
      <c r="T165">
        <v>1.27249915281</v>
      </c>
      <c r="U165">
        <v>-45.360368018800003</v>
      </c>
      <c r="V165">
        <v>1.27234060898</v>
      </c>
      <c r="W165">
        <v>-47.241861206400003</v>
      </c>
      <c r="X165">
        <v>1.27824624155</v>
      </c>
      <c r="Y165">
        <v>12.5851299319999</v>
      </c>
      <c r="Z165">
        <v>1.96328322636</v>
      </c>
      <c r="AA165">
        <v>7.5343553712000002</v>
      </c>
      <c r="AB165">
        <v>1.7994734560800001</v>
      </c>
      <c r="AC165">
        <v>-1.8814931876200001</v>
      </c>
      <c r="AD165">
        <v>1.8035420924700001</v>
      </c>
      <c r="AE165">
        <v>32.0959201533</v>
      </c>
      <c r="AF165">
        <v>12.754229912</v>
      </c>
      <c r="AG165">
        <v>0.81258729351699999</v>
      </c>
      <c r="AH165">
        <v>-0.133231489122</v>
      </c>
      <c r="AI165">
        <v>-8.6667802618799996</v>
      </c>
      <c r="AJ165">
        <v>-25.2200467611999</v>
      </c>
      <c r="AK165">
        <v>-31.3033183448999</v>
      </c>
      <c r="AL165">
        <v>-30.7908953082</v>
      </c>
      <c r="AM165">
        <v>-44.153561564299899</v>
      </c>
      <c r="AN165">
        <v>-49.016897760900001</v>
      </c>
      <c r="AO165">
        <v>-15.338319255</v>
      </c>
      <c r="AP165">
        <v>-50.525763645300003</v>
      </c>
      <c r="AQ165">
        <v>-25.9497799508</v>
      </c>
      <c r="AR165">
        <v>-43.770606433799898</v>
      </c>
      <c r="AS165">
        <v>-42.721948062099898</v>
      </c>
      <c r="AT165">
        <v>-42.5312662264</v>
      </c>
      <c r="AU165">
        <v>-42.005437306300003</v>
      </c>
      <c r="AV165">
        <v>-47.3617917191999</v>
      </c>
      <c r="AW165">
        <v>-48.712786471599898</v>
      </c>
      <c r="AX165">
        <v>-48.093116367900002</v>
      </c>
      <c r="AY165">
        <v>-50.208246472600003</v>
      </c>
      <c r="AZ165">
        <v>-50.848729406099899</v>
      </c>
      <c r="BA165">
        <v>-66.383148769000002</v>
      </c>
      <c r="BB165">
        <v>-60.481560615600003</v>
      </c>
      <c r="BC165">
        <v>-62.140890685599899</v>
      </c>
      <c r="BD165">
        <v>-60.730273462699898</v>
      </c>
      <c r="BE165">
        <v>-62.3091682324999</v>
      </c>
      <c r="BF165">
        <v>-68.499686883099898</v>
      </c>
      <c r="BG165">
        <v>-68.107916796799898</v>
      </c>
      <c r="BH165">
        <v>-57.8360106632</v>
      </c>
      <c r="BI165">
        <v>-62.605505676200004</v>
      </c>
      <c r="BJ165">
        <v>-62.7633768082</v>
      </c>
      <c r="BK165">
        <v>-59.234630012099899</v>
      </c>
      <c r="BL165">
        <v>-68.655966556099898</v>
      </c>
      <c r="BM165">
        <v>-68.518908253899895</v>
      </c>
      <c r="BN165">
        <v>-68.690185269200001</v>
      </c>
      <c r="BO165">
        <v>-72.950256713900004</v>
      </c>
      <c r="BP165">
        <v>-73.470086697100001</v>
      </c>
      <c r="BQ165">
        <v>-75.612028568599897</v>
      </c>
      <c r="BR165">
        <v>-77.619911606299894</v>
      </c>
      <c r="BS165">
        <v>-80.887947681200004</v>
      </c>
      <c r="BT165">
        <v>-85.335701493200006</v>
      </c>
      <c r="BU165">
        <v>-89.139972903100002</v>
      </c>
      <c r="BV165">
        <v>-90.005356385499894</v>
      </c>
      <c r="BW165">
        <v>-92.053457073399898</v>
      </c>
      <c r="BX165">
        <v>-96.916793269899898</v>
      </c>
      <c r="BY165">
        <v>-94.111964176100003</v>
      </c>
      <c r="BZ165">
        <v>-97.460435551299895</v>
      </c>
      <c r="CA165">
        <v>-100.554195141999</v>
      </c>
      <c r="CB165">
        <v>-101.811348710999</v>
      </c>
      <c r="CC165">
        <v>-101.875378659999</v>
      </c>
      <c r="CD165">
        <v>-87.782795764200003</v>
      </c>
      <c r="CE165">
        <v>-108.840439076999</v>
      </c>
      <c r="CF165">
        <v>-105.621527333</v>
      </c>
      <c r="CG165">
        <v>-106.303727651</v>
      </c>
      <c r="CH165">
        <v>-109.211304608999</v>
      </c>
      <c r="CI165">
        <v>-104.785863360999</v>
      </c>
      <c r="CJ165">
        <v>-109.945628725999</v>
      </c>
      <c r="CK165">
        <v>-111.162564645</v>
      </c>
      <c r="CL165">
        <v>-110.83932371</v>
      </c>
      <c r="CM165">
        <v>-113.961394802</v>
      </c>
      <c r="CN165">
        <v>-113.370036198999</v>
      </c>
      <c r="CO165">
        <v>-115.00405423700001</v>
      </c>
      <c r="CP165">
        <v>-117.46923704300001</v>
      </c>
      <c r="CQ165">
        <v>-119.827172782999</v>
      </c>
      <c r="CR165">
        <v>-118.042690559999</v>
      </c>
      <c r="CS165">
        <v>-119.328155629999</v>
      </c>
      <c r="CT165">
        <v>-119.58136768</v>
      </c>
      <c r="CU165">
        <v>-117.97116194</v>
      </c>
      <c r="CV165">
        <v>-122.742156687</v>
      </c>
      <c r="CW165">
        <v>-121.58775098300001</v>
      </c>
      <c r="CX165">
        <v>-123.542010486999</v>
      </c>
      <c r="CY165">
        <v>-122.253545948999</v>
      </c>
      <c r="CZ165">
        <v>-124.475923120999</v>
      </c>
      <c r="DA165">
        <v>-126.269312024</v>
      </c>
      <c r="DB165">
        <v>-128.01057712900001</v>
      </c>
      <c r="DC165">
        <v>-131.65547767300001</v>
      </c>
      <c r="DD165">
        <v>-127.471342324999</v>
      </c>
      <c r="DE165">
        <v>-127.268754341</v>
      </c>
      <c r="DF165">
        <v>-131.195178435</v>
      </c>
      <c r="DG165">
        <v>-133.11072002399899</v>
      </c>
      <c r="DH165">
        <v>-134.905608661999</v>
      </c>
      <c r="DI165">
        <v>-131.45879690000001</v>
      </c>
      <c r="DJ165">
        <v>-132.51636195200001</v>
      </c>
      <c r="DK165">
        <v>-134.72683297500001</v>
      </c>
      <c r="DL165">
        <v>-141.80363966300001</v>
      </c>
      <c r="DM165">
        <v>-132.377803916</v>
      </c>
      <c r="DN165">
        <v>-134.38718668800001</v>
      </c>
      <c r="DO165">
        <v>-137.804187213999</v>
      </c>
      <c r="DP165">
        <v>-130.764598707999</v>
      </c>
      <c r="DQ165">
        <v>-137.85481127899899</v>
      </c>
      <c r="DR165">
        <v>-135.88264668900001</v>
      </c>
      <c r="DS165">
        <v>-139.50073546600001</v>
      </c>
      <c r="DT165">
        <v>-140.625329934999</v>
      </c>
      <c r="DU165">
        <v>-141.133253768999</v>
      </c>
      <c r="DV165">
        <v>-150.435437097</v>
      </c>
      <c r="DW165">
        <v>-142.64511912200001</v>
      </c>
      <c r="DX165">
        <v>-143.742901824</v>
      </c>
      <c r="DY165">
        <v>-142.481249052999</v>
      </c>
      <c r="DZ165">
        <v>-143.16344937100001</v>
      </c>
      <c r="EA165">
        <v>-146.298926346</v>
      </c>
      <c r="EB165">
        <v>-145.66735009300001</v>
      </c>
      <c r="EC165">
        <v>-145.58541505900001</v>
      </c>
      <c r="ED165">
        <v>-150.624527473999</v>
      </c>
      <c r="EE165">
        <v>-147.88822753100001</v>
      </c>
      <c r="EF165">
        <v>-151.184575107</v>
      </c>
      <c r="EG165">
        <v>-149.66821055099899</v>
      </c>
      <c r="EH165">
        <v>-149.908016717999</v>
      </c>
      <c r="EI165">
        <v>-150.724275868999</v>
      </c>
      <c r="EJ165">
        <v>-151.71331177100001</v>
      </c>
      <c r="EK165">
        <v>-151.028111983999</v>
      </c>
      <c r="EL165">
        <v>-153.26539477399899</v>
      </c>
      <c r="EM165">
        <v>-156.521524698999</v>
      </c>
      <c r="EN165">
        <v>-156.76133086600001</v>
      </c>
      <c r="EO165">
        <v>-156.49171346399899</v>
      </c>
      <c r="EP165">
        <v>-156.36956078</v>
      </c>
      <c r="EQ165">
        <v>-156.43509046200001</v>
      </c>
      <c r="ER165">
        <v>-157.14410254699899</v>
      </c>
      <c r="ES165">
        <v>-158.938991184999</v>
      </c>
      <c r="ET165">
        <v>-160.50597980500001</v>
      </c>
      <c r="EU165">
        <v>-163.10372171200001</v>
      </c>
      <c r="EV165">
        <v>-168.58522827799899</v>
      </c>
      <c r="EW165">
        <v>-164.923922382</v>
      </c>
      <c r="EX165">
        <v>-164.57386968</v>
      </c>
      <c r="EY165">
        <v>-165.081793513999</v>
      </c>
      <c r="EZ165">
        <v>-167.506758671</v>
      </c>
      <c r="FA165">
        <v>-168.41685900600001</v>
      </c>
      <c r="FB165">
        <v>-169.55485935900001</v>
      </c>
      <c r="FC165">
        <v>-171.497212714</v>
      </c>
      <c r="FD165">
        <v>-170.222154058999</v>
      </c>
      <c r="FE165">
        <v>-173.21016631699899</v>
      </c>
      <c r="FF165">
        <v>-171.78764294499899</v>
      </c>
      <c r="FG165">
        <v>-172.443031496</v>
      </c>
      <c r="FH165">
        <v>-175.752784955999</v>
      </c>
      <c r="FI165">
        <v>-175.241861653</v>
      </c>
      <c r="FJ165">
        <v>-175.68275607000001</v>
      </c>
      <c r="FK165">
        <v>-174.55516213300001</v>
      </c>
      <c r="FL165">
        <v>-178.17325090899899</v>
      </c>
      <c r="FM165">
        <v>-180.129010147999</v>
      </c>
      <c r="FN165">
        <v>-178.30431027500001</v>
      </c>
      <c r="FO165">
        <v>-179.96514007900001</v>
      </c>
      <c r="FP165">
        <v>-181.43678778200001</v>
      </c>
      <c r="FQ165">
        <v>-184.022623538999</v>
      </c>
      <c r="FR165">
        <v>-164.48875172800001</v>
      </c>
      <c r="FS165">
        <v>-183.93918876999899</v>
      </c>
      <c r="FT165">
        <v>-184.20580670300001</v>
      </c>
      <c r="FU165">
        <v>-183.37314219999899</v>
      </c>
      <c r="FV165">
        <v>-185.503177921999</v>
      </c>
      <c r="FW165">
        <v>-187.671931559999</v>
      </c>
      <c r="FX165">
        <v>-186.021508170999</v>
      </c>
      <c r="FY165">
        <v>-197.951244639999</v>
      </c>
      <c r="FZ165">
        <v>-190.469261982999</v>
      </c>
      <c r="GA165">
        <v>-183.50860904300001</v>
      </c>
      <c r="GB165">
        <v>-191.068027532</v>
      </c>
      <c r="GC165">
        <v>-193.05059853700001</v>
      </c>
      <c r="GD165">
        <v>-194.000916523</v>
      </c>
      <c r="GE165">
        <v>-195.15232275899899</v>
      </c>
      <c r="GF165">
        <v>-194.842487707</v>
      </c>
      <c r="GG165">
        <v>-197.964558799</v>
      </c>
      <c r="GH165">
        <v>-196.582253076999</v>
      </c>
      <c r="GI165">
        <v>-199.48983003500001</v>
      </c>
      <c r="GJ165">
        <v>0</v>
      </c>
      <c r="GK165">
        <v>-198.70928933100001</v>
      </c>
      <c r="GL165">
        <v>-199.92622524999899</v>
      </c>
      <c r="GM165">
        <v>-200.072190231999</v>
      </c>
      <c r="GN165">
        <v>-205.473261497999</v>
      </c>
      <c r="GO165">
        <v>-201.87898501999899</v>
      </c>
      <c r="GP165">
        <v>-194.557872962999</v>
      </c>
      <c r="GQ165">
        <v>-202.78758562100001</v>
      </c>
      <c r="GR165">
        <v>-204.63609779199899</v>
      </c>
      <c r="GS165">
        <v>-201.993639032999</v>
      </c>
      <c r="GT165">
        <v>-204.55266302300001</v>
      </c>
      <c r="GU165">
        <v>-203.61275145299899</v>
      </c>
      <c r="GV165">
        <v>-207.36489906400001</v>
      </c>
      <c r="GW165">
        <v>-210.915958423999</v>
      </c>
      <c r="GX165">
        <v>-206.66479365999899</v>
      </c>
      <c r="GY165">
        <v>-209.693023568</v>
      </c>
      <c r="GZ165">
        <v>-209.07485319899899</v>
      </c>
      <c r="HA165">
        <v>-212.478447840999</v>
      </c>
      <c r="HB165">
        <v>-212.114989256</v>
      </c>
      <c r="HC165">
        <v>-211.550442419999</v>
      </c>
      <c r="HD165">
        <v>-213.010183974</v>
      </c>
      <c r="HE165">
        <v>1</v>
      </c>
      <c r="HF165">
        <v>3</v>
      </c>
      <c r="HG165">
        <v>4</v>
      </c>
      <c r="HH165">
        <v>7</v>
      </c>
      <c r="HI165">
        <v>3</v>
      </c>
      <c r="HJ165">
        <v>2</v>
      </c>
      <c r="HK165">
        <v>5</v>
      </c>
      <c r="HL165">
        <v>2</v>
      </c>
      <c r="HM165">
        <v>5</v>
      </c>
      <c r="HN165">
        <v>1</v>
      </c>
    </row>
    <row r="166" spans="1:222" x14ac:dyDescent="0.25">
      <c r="A166">
        <v>164</v>
      </c>
      <c r="B166">
        <v>441311</v>
      </c>
      <c r="C166">
        <v>370814</v>
      </c>
      <c r="D166">
        <v>8.819623</v>
      </c>
      <c r="E166">
        <v>105.01252700000001</v>
      </c>
      <c r="F166">
        <v>1.1253</v>
      </c>
      <c r="G166">
        <v>-16.187339999999899</v>
      </c>
      <c r="H166">
        <v>5.72</v>
      </c>
      <c r="I166">
        <v>-45.701819999999898</v>
      </c>
      <c r="J166">
        <v>-4.570182</v>
      </c>
      <c r="K166">
        <v>0.45579999999999998</v>
      </c>
      <c r="L166">
        <v>-205.16363999999899</v>
      </c>
      <c r="M166">
        <v>0.51</v>
      </c>
      <c r="N166">
        <v>6.8772200000000003</v>
      </c>
      <c r="O166">
        <v>20150416</v>
      </c>
      <c r="P166">
        <v>20190131</v>
      </c>
      <c r="Q166">
        <v>-50.358507177299899</v>
      </c>
      <c r="R166">
        <v>2.4612178614400002</v>
      </c>
      <c r="S166">
        <v>-47.0445876016</v>
      </c>
      <c r="T166">
        <v>2.0948201810699998</v>
      </c>
      <c r="U166">
        <v>-42.542600549100001</v>
      </c>
      <c r="V166">
        <v>2.0945591822299998</v>
      </c>
      <c r="W166">
        <v>-48.088927760200001</v>
      </c>
      <c r="X166">
        <v>2.1042811834299999</v>
      </c>
      <c r="Y166">
        <v>3.31391957571</v>
      </c>
      <c r="Z166">
        <v>3.2320063354599999</v>
      </c>
      <c r="AA166">
        <v>4.5019870525199996</v>
      </c>
      <c r="AB166">
        <v>2.9623385624999998</v>
      </c>
      <c r="AC166">
        <v>-5.5463272111200004</v>
      </c>
      <c r="AD166">
        <v>2.9690364542699998</v>
      </c>
      <c r="AE166">
        <v>10.7239109022</v>
      </c>
      <c r="AF166">
        <v>-4.8932504612900001</v>
      </c>
      <c r="AG166">
        <v>-16.6093018247999</v>
      </c>
      <c r="AH166">
        <v>5.3643254481199998</v>
      </c>
      <c r="AI166">
        <v>1.49140272106</v>
      </c>
      <c r="AJ166">
        <v>-26.2848886425</v>
      </c>
      <c r="AK166">
        <v>-24.313540006</v>
      </c>
      <c r="AL166">
        <v>1.35941863048</v>
      </c>
      <c r="AM166">
        <v>3.4514272669500001</v>
      </c>
      <c r="AN166">
        <v>-28.306414096600001</v>
      </c>
      <c r="AO166">
        <v>-0.48851546011300001</v>
      </c>
      <c r="AP166">
        <v>-11.6708293131</v>
      </c>
      <c r="AQ166">
        <v>-10.611070676700001</v>
      </c>
      <c r="AR166">
        <v>-47.126624767300001</v>
      </c>
      <c r="AS166">
        <v>-36.1867361308</v>
      </c>
      <c r="AT166">
        <v>-14.7098174942999</v>
      </c>
      <c r="AU166">
        <v>-26.3320288578999</v>
      </c>
      <c r="AV166">
        <v>-29.7893615849</v>
      </c>
      <c r="AW166">
        <v>-33.0060829484</v>
      </c>
      <c r="AX166">
        <v>-36.718824312000002</v>
      </c>
      <c r="AY166">
        <v>-34.117385675500003</v>
      </c>
      <c r="AZ166">
        <v>-40.068907039000003</v>
      </c>
      <c r="BA166">
        <v>-32.185558402600002</v>
      </c>
      <c r="BB166">
        <v>-28.377589766100002</v>
      </c>
      <c r="BC166">
        <v>-38.096171129600002</v>
      </c>
      <c r="BD166">
        <v>-57.882562493099897</v>
      </c>
      <c r="BE166">
        <v>-55.4956238567</v>
      </c>
      <c r="BF166">
        <v>-62.251495220199899</v>
      </c>
      <c r="BG166">
        <v>-54.448576583700003</v>
      </c>
      <c r="BH166">
        <v>-55.252237947300003</v>
      </c>
      <c r="BI166">
        <v>-55.747569310800003</v>
      </c>
      <c r="BJ166">
        <v>-55.3312906743</v>
      </c>
      <c r="BK166">
        <v>-57.207422037900002</v>
      </c>
      <c r="BL166">
        <v>-65.183233401400003</v>
      </c>
      <c r="BM166">
        <v>-66.2282047648999</v>
      </c>
      <c r="BN166">
        <v>-61.468426128399898</v>
      </c>
      <c r="BO166">
        <v>-66.696027491999899</v>
      </c>
      <c r="BP166">
        <v>-69.792088855499898</v>
      </c>
      <c r="BQ166">
        <v>-70.099740218999898</v>
      </c>
      <c r="BR166">
        <v>-74.080591582599894</v>
      </c>
      <c r="BS166">
        <v>-72.109232946099894</v>
      </c>
      <c r="BT166">
        <v>-75.406394309600003</v>
      </c>
      <c r="BU166">
        <v>-75.8078756731</v>
      </c>
      <c r="BV166">
        <v>-82.455808400199899</v>
      </c>
      <c r="BW166">
        <v>-76.824649763699895</v>
      </c>
      <c r="BX166">
        <v>-77.909831127299896</v>
      </c>
      <c r="BY166">
        <v>-71.286632490800002</v>
      </c>
      <c r="BZ166">
        <v>-88.432063854299898</v>
      </c>
      <c r="CA166">
        <v>-79.422625217900006</v>
      </c>
      <c r="CB166">
        <v>-77.786416581400005</v>
      </c>
      <c r="CC166">
        <v>-96.486927944900003</v>
      </c>
      <c r="CD166">
        <v>-71.765789308400002</v>
      </c>
      <c r="CE166">
        <v>-90.359060671999899</v>
      </c>
      <c r="CF166">
        <v>-91.203281353700007</v>
      </c>
      <c r="CG166">
        <v>-93.803682035500003</v>
      </c>
      <c r="CH166">
        <v>-97.154802717300001</v>
      </c>
      <c r="CI166">
        <v>-95.210603398999893</v>
      </c>
      <c r="CJ166">
        <v>-93.950104080800003</v>
      </c>
      <c r="CK166">
        <v>-98.359945444299896</v>
      </c>
      <c r="CL166">
        <v>-102.863976125999</v>
      </c>
      <c r="CM166">
        <v>-101.295146807999</v>
      </c>
      <c r="CN166">
        <v>-101.04008749</v>
      </c>
      <c r="CO166">
        <v>-102.541198171</v>
      </c>
      <c r="CP166">
        <v>-107.64849885300001</v>
      </c>
      <c r="CQ166">
        <v>-87.070119534900002</v>
      </c>
      <c r="CR166">
        <v>-104.497420216999</v>
      </c>
      <c r="CS166">
        <v>-101.360100897999</v>
      </c>
      <c r="CT166">
        <v>-102.003241579999</v>
      </c>
      <c r="CU166">
        <v>-106.306182261999</v>
      </c>
      <c r="CV166">
        <v>-106.265612943999</v>
      </c>
      <c r="CW166">
        <v>-110.957333625999</v>
      </c>
      <c r="CX166">
        <v>-111.586714989</v>
      </c>
      <c r="CY166">
        <v>-100.258395671</v>
      </c>
      <c r="CZ166">
        <v>-98.206607034300006</v>
      </c>
      <c r="DA166">
        <v>-111.598388397999</v>
      </c>
      <c r="DB166">
        <v>-122.175289079999</v>
      </c>
      <c r="DC166">
        <v>-114.38612976100001</v>
      </c>
      <c r="DD166">
        <v>-117.227830443</v>
      </c>
      <c r="DE166">
        <v>-115.471311125</v>
      </c>
      <c r="DF166">
        <v>-120.377521806999</v>
      </c>
      <c r="DG166">
        <v>-116.610122488</v>
      </c>
      <c r="DH166">
        <v>-124.680113169999</v>
      </c>
      <c r="DI166">
        <v>-122.508013852</v>
      </c>
      <c r="DJ166">
        <v>-120.175044533999</v>
      </c>
      <c r="DK166">
        <v>-118.23084521600001</v>
      </c>
      <c r="DL166">
        <v>-113.109455897</v>
      </c>
      <c r="DM166">
        <v>-124.088526579</v>
      </c>
      <c r="DN166">
        <v>-126.903417261</v>
      </c>
      <c r="DO166">
        <v>-122.385287942999</v>
      </c>
      <c r="DP166">
        <v>-129.99948862400001</v>
      </c>
      <c r="DQ166">
        <v>-123.403439305999</v>
      </c>
      <c r="DR166">
        <v>-105.613489987999</v>
      </c>
      <c r="DS166">
        <v>-123.56362067000001</v>
      </c>
      <c r="DT166">
        <v>-129.16693135099899</v>
      </c>
      <c r="DU166">
        <v>-122.10169203300001</v>
      </c>
      <c r="DV166">
        <v>-144.22105271500001</v>
      </c>
      <c r="DW166">
        <v>-128.46879339700001</v>
      </c>
      <c r="DX166">
        <v>-129.72860407799899</v>
      </c>
      <c r="DY166">
        <v>-142.35659476000001</v>
      </c>
      <c r="DZ166">
        <v>-125.572085442</v>
      </c>
      <c r="EA166">
        <v>-134.312376123999</v>
      </c>
      <c r="EB166">
        <v>-129.94170680600001</v>
      </c>
      <c r="EC166">
        <v>-129.539187486999</v>
      </c>
      <c r="ED166">
        <v>-140.638918168999</v>
      </c>
      <c r="EE166">
        <v>-134.203748851</v>
      </c>
      <c r="EF166">
        <v>-138.198349532999</v>
      </c>
      <c r="EG166">
        <v>-129.846140214</v>
      </c>
      <c r="EH166">
        <v>-131.84327089600001</v>
      </c>
      <c r="EI166">
        <v>-135.945121577999</v>
      </c>
      <c r="EJ166">
        <v>-141.65534294099899</v>
      </c>
      <c r="EK166">
        <v>-137.954973623</v>
      </c>
      <c r="EL166">
        <v>-132.73973430500001</v>
      </c>
      <c r="EM166">
        <v>-145.20686498699899</v>
      </c>
      <c r="EN166">
        <v>-142.21700566800001</v>
      </c>
      <c r="EO166">
        <v>-143.95942635</v>
      </c>
      <c r="EP166">
        <v>-137.80577703200001</v>
      </c>
      <c r="EQ166">
        <v>-140.71450771400001</v>
      </c>
      <c r="ER166">
        <v>-140.311988396</v>
      </c>
      <c r="ES166">
        <v>-144.92326907699899</v>
      </c>
      <c r="ET166">
        <v>-133.554729758999</v>
      </c>
      <c r="EU166">
        <v>-144.60048112300001</v>
      </c>
      <c r="EV166">
        <v>-155.57956180400001</v>
      </c>
      <c r="EW166">
        <v>-149.680622486</v>
      </c>
      <c r="EX166">
        <v>-142.843273167999</v>
      </c>
      <c r="EY166">
        <v>-146.71723385000001</v>
      </c>
      <c r="EZ166">
        <v>-148.74117453100001</v>
      </c>
      <c r="FA166">
        <v>-152.092295213</v>
      </c>
      <c r="FB166">
        <v>-154.59885589500001</v>
      </c>
      <c r="FC166">
        <v>-148.351366576999</v>
      </c>
      <c r="FD166">
        <v>-155.46954725800001</v>
      </c>
      <c r="FE166">
        <v>-146.929647939999</v>
      </c>
      <c r="FF166">
        <v>-151.353248621999</v>
      </c>
      <c r="FG166">
        <v>-149.83803930400001</v>
      </c>
      <c r="FH166">
        <v>-146.43259998600001</v>
      </c>
      <c r="FI166">
        <v>-156.392820666999</v>
      </c>
      <c r="FJ166">
        <v>-155.896461348999</v>
      </c>
      <c r="FK166">
        <v>-156.03017203100001</v>
      </c>
      <c r="FL166">
        <v>-149.98377271300001</v>
      </c>
      <c r="FM166">
        <v>-153.978383393999</v>
      </c>
      <c r="FN166">
        <v>-158.60306407600001</v>
      </c>
      <c r="FO166">
        <v>-155.412114758</v>
      </c>
      <c r="FP166">
        <v>-156.604546120999</v>
      </c>
      <c r="FQ166">
        <v>-163.14627680300001</v>
      </c>
      <c r="FR166">
        <v>-153.198767484999</v>
      </c>
      <c r="FS166">
        <v>-154.60603816700001</v>
      </c>
      <c r="FT166">
        <v>-164.39198884800001</v>
      </c>
      <c r="FU166">
        <v>-159.887259529999</v>
      </c>
      <c r="FV166">
        <v>-164.79347021199899</v>
      </c>
      <c r="FW166">
        <v>-159.76557157600001</v>
      </c>
      <c r="FX166">
        <v>-159.04131225699899</v>
      </c>
      <c r="FY166">
        <v>-186.777732939</v>
      </c>
      <c r="FZ166">
        <v>-170.757363620999</v>
      </c>
      <c r="GA166">
        <v>-186.334304983999</v>
      </c>
      <c r="GB166">
        <v>-169.630225666</v>
      </c>
      <c r="GC166">
        <v>-169.951626347999</v>
      </c>
      <c r="GD166">
        <v>-169.254167029999</v>
      </c>
      <c r="GE166">
        <v>-165.728077710999</v>
      </c>
      <c r="GF166">
        <v>-174.91075839300001</v>
      </c>
      <c r="GG166">
        <v>-172.256049074999</v>
      </c>
      <c r="GH166">
        <v>-174.84303975700001</v>
      </c>
      <c r="GI166">
        <v>-181.33114043800001</v>
      </c>
      <c r="GJ166">
        <v>0</v>
      </c>
      <c r="GK166">
        <v>-185.24497180200001</v>
      </c>
      <c r="GL166">
        <v>-186.41059316600001</v>
      </c>
      <c r="GM166">
        <v>-181.021083847</v>
      </c>
      <c r="GN166">
        <v>-170.17537452900001</v>
      </c>
      <c r="GO166">
        <v>-172.735555210999</v>
      </c>
      <c r="GP166">
        <v>-182.09251589300001</v>
      </c>
      <c r="GQ166">
        <v>-190.12228657399899</v>
      </c>
      <c r="GR166">
        <v>-186.26104725600001</v>
      </c>
      <c r="GS166">
        <v>-183.01647793800001</v>
      </c>
      <c r="GT166">
        <v>-192.145538619999</v>
      </c>
      <c r="GU166">
        <v>-188.485389300999</v>
      </c>
      <c r="GV166">
        <v>-191.32708998300001</v>
      </c>
      <c r="GW166">
        <v>-185.69627066499899</v>
      </c>
      <c r="GX166">
        <v>-194.81193134700001</v>
      </c>
      <c r="GY166">
        <v>-190.266992028</v>
      </c>
      <c r="GZ166">
        <v>-194.85145270999899</v>
      </c>
      <c r="HA166">
        <v>-191.740943391999</v>
      </c>
      <c r="HB166">
        <v>-197.11635407399899</v>
      </c>
      <c r="HC166">
        <v>-198.17507475599899</v>
      </c>
      <c r="HD166">
        <v>-194.783045436999</v>
      </c>
      <c r="HE166">
        <v>1</v>
      </c>
      <c r="HF166">
        <v>3</v>
      </c>
      <c r="HG166">
        <v>4</v>
      </c>
      <c r="HH166">
        <v>7</v>
      </c>
      <c r="HI166">
        <v>3</v>
      </c>
      <c r="HJ166">
        <v>2</v>
      </c>
      <c r="HK166">
        <v>5</v>
      </c>
      <c r="HL166">
        <v>3</v>
      </c>
      <c r="HM166">
        <v>5</v>
      </c>
      <c r="HN166">
        <v>1</v>
      </c>
    </row>
    <row r="167" spans="1:222" x14ac:dyDescent="0.25">
      <c r="A167">
        <v>165</v>
      </c>
      <c r="B167">
        <v>441318</v>
      </c>
      <c r="C167">
        <v>377330</v>
      </c>
      <c r="D167">
        <v>8.8191900000000008</v>
      </c>
      <c r="E167">
        <v>105.01322</v>
      </c>
      <c r="F167">
        <v>1.0255000000000001</v>
      </c>
      <c r="G167">
        <v>-35.811540000000001</v>
      </c>
      <c r="H167">
        <v>3.65</v>
      </c>
      <c r="I167">
        <v>-51.846820000000001</v>
      </c>
      <c r="J167">
        <v>-5.1846819999999996</v>
      </c>
      <c r="K167">
        <v>0.294883486651</v>
      </c>
      <c r="L167">
        <v>-125.352289416</v>
      </c>
      <c r="M167">
        <v>0.76</v>
      </c>
      <c r="N167">
        <v>4.3830409152199996</v>
      </c>
      <c r="O167">
        <v>20150311</v>
      </c>
      <c r="P167">
        <v>20190101</v>
      </c>
      <c r="Q167">
        <v>-63.9169076429</v>
      </c>
      <c r="R167">
        <v>1.5712764157700001</v>
      </c>
      <c r="S167">
        <v>-53.293212687100002</v>
      </c>
      <c r="T167">
        <v>1.3373629361999999</v>
      </c>
      <c r="U167">
        <v>-52.884188518000002</v>
      </c>
      <c r="V167">
        <v>1.33719631083</v>
      </c>
      <c r="W167">
        <v>-47.558784499700003</v>
      </c>
      <c r="X167">
        <v>1.34340297439</v>
      </c>
      <c r="Y167">
        <v>10.6236949557</v>
      </c>
      <c r="Z167">
        <v>2.0633587176899999</v>
      </c>
      <c r="AA167">
        <v>0.40902416911299999</v>
      </c>
      <c r="AB167">
        <v>1.8911989839300001</v>
      </c>
      <c r="AC167">
        <v>5.3254040183300004</v>
      </c>
      <c r="AD167">
        <v>1.8954750131</v>
      </c>
      <c r="AE167">
        <v>18.2464390106</v>
      </c>
      <c r="AF167">
        <v>7.5803018514299998</v>
      </c>
      <c r="AG167">
        <v>11.4974934866</v>
      </c>
      <c r="AH167">
        <v>14.184819535500001</v>
      </c>
      <c r="AI167">
        <v>11.3765896967</v>
      </c>
      <c r="AJ167">
        <v>20.400627168900002</v>
      </c>
      <c r="AK167">
        <v>3.0862077652400002</v>
      </c>
      <c r="AL167">
        <v>-0.35528397099100001</v>
      </c>
      <c r="AM167">
        <v>-26.0872865390999</v>
      </c>
      <c r="AN167">
        <v>3.3641342811300001</v>
      </c>
      <c r="AO167">
        <v>-28.640844275700001</v>
      </c>
      <c r="AP167">
        <v>0.113579212412</v>
      </c>
      <c r="AQ167">
        <v>-13.2869320956999</v>
      </c>
      <c r="AR167">
        <v>-35.956302359200002</v>
      </c>
      <c r="AS167">
        <v>-32.736108056100001</v>
      </c>
      <c r="AT167">
        <v>-26.526867502000002</v>
      </c>
      <c r="AU167">
        <v>-26.3493346292999</v>
      </c>
      <c r="AV167">
        <v>-36.355402301300003</v>
      </c>
      <c r="AW167">
        <v>-36.070639069800002</v>
      </c>
      <c r="AX167">
        <v>-31.979198101600002</v>
      </c>
      <c r="AY167">
        <v>-35.0989987614999</v>
      </c>
      <c r="AZ167">
        <v>-39.559178906200003</v>
      </c>
      <c r="BA167">
        <v>-48.898340375399897</v>
      </c>
      <c r="BB167">
        <v>-41.8714683355999</v>
      </c>
      <c r="BC167">
        <v>-44.388098227299899</v>
      </c>
      <c r="BD167">
        <v>-49.5318719091999</v>
      </c>
      <c r="BE167">
        <v>-46.7405990411999</v>
      </c>
      <c r="BF167">
        <v>-49.779976931999897</v>
      </c>
      <c r="BG167">
        <v>-50.420075545099898</v>
      </c>
      <c r="BH167">
        <v>-54.2636811267</v>
      </c>
      <c r="BI167">
        <v>-55.895660558499898</v>
      </c>
      <c r="BJ167">
        <v>-56.897661632499897</v>
      </c>
      <c r="BK167">
        <v>-57.216069169199898</v>
      </c>
      <c r="BL167">
        <v>-59.411007984500003</v>
      </c>
      <c r="BM167">
        <v>-60.989372236900003</v>
      </c>
      <c r="BN167">
        <v>-61.401606337600001</v>
      </c>
      <c r="BO167">
        <v>-62.9933743847999</v>
      </c>
      <c r="BP167">
        <v>-63.9685678690999</v>
      </c>
      <c r="BQ167">
        <v>-68.8040542695</v>
      </c>
      <c r="BR167">
        <v>-68.130580987399895</v>
      </c>
      <c r="BS167">
        <v>-73.435200207500003</v>
      </c>
      <c r="BT167">
        <v>-75.482697279600004</v>
      </c>
      <c r="BU167">
        <v>-77.771462658900006</v>
      </c>
      <c r="BV167">
        <v>-81.343708804000002</v>
      </c>
      <c r="BW167">
        <v>-82.439536441800001</v>
      </c>
      <c r="BX167">
        <v>-85.639759870800006</v>
      </c>
      <c r="BY167">
        <v>-84.148655103099898</v>
      </c>
      <c r="BZ167">
        <v>-87.724184787799899</v>
      </c>
      <c r="CA167">
        <v>-89.597432526800006</v>
      </c>
      <c r="CB167">
        <v>-90.076685601700007</v>
      </c>
      <c r="CC167">
        <v>-92.794372416200005</v>
      </c>
      <c r="CD167">
        <v>-77.349917211900006</v>
      </c>
      <c r="CE167">
        <v>-101.111561937</v>
      </c>
      <c r="CF167">
        <v>-95.828824997500007</v>
      </c>
      <c r="CG167">
        <v>-101.617622601999</v>
      </c>
      <c r="CH167">
        <v>-99.337335707999898</v>
      </c>
      <c r="CI167">
        <v>-95.582631380799896</v>
      </c>
      <c r="CJ167">
        <v>-101.961195958</v>
      </c>
      <c r="CK167">
        <v>-101.274318882</v>
      </c>
      <c r="CL167">
        <v>-102.747094544999</v>
      </c>
      <c r="CM167">
        <v>-101.136997393</v>
      </c>
      <c r="CN167">
        <v>-105.37095479600001</v>
      </c>
      <c r="CO167">
        <v>-102.983437542999</v>
      </c>
      <c r="CP167">
        <v>-108.06183402000001</v>
      </c>
      <c r="CQ167">
        <v>-106.532159637999</v>
      </c>
      <c r="CR167">
        <v>-109.264892016999</v>
      </c>
      <c r="CS167">
        <v>-106.502068508999</v>
      </c>
      <c r="CT167">
        <v>-110.534968988</v>
      </c>
      <c r="CU167">
        <v>-108.978487016</v>
      </c>
      <c r="CV167">
        <v>-108.400482066999</v>
      </c>
      <c r="CW167">
        <v>-111.682770035</v>
      </c>
      <c r="CX167">
        <v>-116.18316156500001</v>
      </c>
      <c r="CY167">
        <v>-114.53285302800001</v>
      </c>
      <c r="CZ167">
        <v>-119.52918496700001</v>
      </c>
      <c r="DA167">
        <v>-116.938969021999</v>
      </c>
      <c r="DB167">
        <v>-117.138384174999</v>
      </c>
      <c r="DC167">
        <v>-116.949089276999</v>
      </c>
      <c r="DD167">
        <v>-110.79510567200001</v>
      </c>
      <c r="DE167">
        <v>-115.149697227999</v>
      </c>
      <c r="DF167">
        <v>-119.423866013999</v>
      </c>
      <c r="DG167">
        <v>-116.955925992</v>
      </c>
      <c r="DH167">
        <v>-121.806457957999</v>
      </c>
      <c r="DI167">
        <v>-115.89374266</v>
      </c>
      <c r="DJ167">
        <v>-119.752393806</v>
      </c>
      <c r="DK167">
        <v>-121.868551621999</v>
      </c>
      <c r="DL167">
        <v>-122.577310979</v>
      </c>
      <c r="DM167">
        <v>-121.892075672</v>
      </c>
      <c r="DN167">
        <v>-129.825480451999</v>
      </c>
      <c r="DO167">
        <v>-124.489128332999</v>
      </c>
      <c r="DP167">
        <v>-117.00816903800001</v>
      </c>
      <c r="DQ167">
        <v>-127.273834121999</v>
      </c>
      <c r="DR167">
        <v>-134.13493531399899</v>
      </c>
      <c r="DS167">
        <v>-136.050036207999</v>
      </c>
      <c r="DT167">
        <v>-136.47731587300001</v>
      </c>
      <c r="DU167">
        <v>-139.907045584</v>
      </c>
      <c r="DV167">
        <v>-145.33394072799899</v>
      </c>
      <c r="DW167">
        <v>-137.826173842999</v>
      </c>
      <c r="DX167">
        <v>-136.953285407999</v>
      </c>
      <c r="DY167">
        <v>-135.63807174300001</v>
      </c>
      <c r="DZ167">
        <v>-139.188435607999</v>
      </c>
      <c r="EA167">
        <v>-139.146582453999</v>
      </c>
      <c r="EB167">
        <v>-142.58971596000001</v>
      </c>
      <c r="EC167">
        <v>-143.67378157300001</v>
      </c>
      <c r="ED167">
        <v>-147.14372266800001</v>
      </c>
      <c r="EE167">
        <v>-146.84719741200001</v>
      </c>
      <c r="EF167">
        <v>-143.64204867300001</v>
      </c>
      <c r="EG167">
        <v>-148.264716125999</v>
      </c>
      <c r="EH167">
        <v>-146.560792410999</v>
      </c>
      <c r="EI167">
        <v>-146.143632999999</v>
      </c>
      <c r="EJ167">
        <v>-150.84508145199899</v>
      </c>
      <c r="EK167">
        <v>-148.484371788999</v>
      </c>
      <c r="EL167">
        <v>-152.02133185899899</v>
      </c>
      <c r="EM167">
        <v>-151.29588516800001</v>
      </c>
      <c r="EN167">
        <v>-152.782064625999</v>
      </c>
      <c r="EO167">
        <v>-152.75361526699899</v>
      </c>
      <c r="EP167">
        <v>-153.770661904999</v>
      </c>
      <c r="EQ167">
        <v>-153.340098699999</v>
      </c>
      <c r="ER167">
        <v>-151.07321560099899</v>
      </c>
      <c r="ES167">
        <v>-154.704002234999</v>
      </c>
      <c r="ET167">
        <v>-159.098805174999</v>
      </c>
      <c r="EU167">
        <v>-157.95619907400001</v>
      </c>
      <c r="EV167">
        <v>-165.567912777</v>
      </c>
      <c r="EW167">
        <v>-162.87210824300001</v>
      </c>
      <c r="EX167">
        <v>-160.80628206700001</v>
      </c>
      <c r="EY167">
        <v>-163.76687895800001</v>
      </c>
      <c r="EZ167">
        <v>-166.714072055</v>
      </c>
      <c r="FA167">
        <v>-169.889129663999</v>
      </c>
      <c r="FB167">
        <v>-166.97886441200001</v>
      </c>
      <c r="FC167">
        <v>-165.636843158</v>
      </c>
      <c r="FD167">
        <v>-169.77697399600001</v>
      </c>
      <c r="FE167">
        <v>-169.89596638</v>
      </c>
      <c r="FF167">
        <v>-168.29927302300001</v>
      </c>
      <c r="FG167">
        <v>-169.517376584</v>
      </c>
      <c r="FH167">
        <v>-169.783810711</v>
      </c>
      <c r="FI167">
        <v>-170.184282787</v>
      </c>
      <c r="FJ167">
        <v>-168.65460840399899</v>
      </c>
      <c r="FK167">
        <v>-169.91292335</v>
      </c>
      <c r="FL167">
        <v>-173.396268241</v>
      </c>
      <c r="FM167">
        <v>-174.091623803</v>
      </c>
      <c r="FN167">
        <v>-179.53192274200001</v>
      </c>
      <c r="FO167">
        <v>-179.06114815199899</v>
      </c>
      <c r="FP167">
        <v>-181.175664197999</v>
      </c>
      <c r="FQ167">
        <v>-168.386802144</v>
      </c>
      <c r="FR167">
        <v>-165.77142037900001</v>
      </c>
      <c r="FS167">
        <v>-178.48997991900001</v>
      </c>
      <c r="FT167">
        <v>-179.627660711999</v>
      </c>
      <c r="FU167">
        <v>-182.13252857800001</v>
      </c>
      <c r="FV167">
        <v>-186.580946697999</v>
      </c>
      <c r="FW167">
        <v>-184.996015365999</v>
      </c>
      <c r="FX167">
        <v>-184.32418385400001</v>
      </c>
      <c r="FY167">
        <v>-197.149973754</v>
      </c>
      <c r="FZ167">
        <v>-187.443984513999</v>
      </c>
      <c r="GA167">
        <v>-177.80337247899899</v>
      </c>
      <c r="GB167">
        <v>-192.19740637500001</v>
      </c>
      <c r="GC167">
        <v>-188.161222355999</v>
      </c>
      <c r="GD167">
        <v>-189.406133506999</v>
      </c>
      <c r="GE167">
        <v>-190.557218094999</v>
      </c>
      <c r="GF167">
        <v>-192.311473449999</v>
      </c>
      <c r="GG167">
        <v>-191.157105322999</v>
      </c>
      <c r="GH167">
        <v>-190.60590796400001</v>
      </c>
      <c r="GI167">
        <v>-188.875176659</v>
      </c>
      <c r="GJ167">
        <v>0</v>
      </c>
      <c r="GK167">
        <v>-195.211888082999</v>
      </c>
      <c r="GL167">
        <v>-197.71511417900001</v>
      </c>
      <c r="GM167">
        <v>-200.68911486600001</v>
      </c>
      <c r="GN167">
        <v>-207.979137492999</v>
      </c>
      <c r="GO167">
        <v>-201.16836794100001</v>
      </c>
      <c r="GP167">
        <v>-195.05459572000001</v>
      </c>
      <c r="GQ167">
        <v>-203.778824396</v>
      </c>
      <c r="GR167">
        <v>-198.46927986700001</v>
      </c>
      <c r="GS167">
        <v>-198.88315573700001</v>
      </c>
      <c r="GT167">
        <v>-201.589080526999</v>
      </c>
      <c r="GU167">
        <v>-201.748284294999</v>
      </c>
      <c r="GV167">
        <v>-202.390024678</v>
      </c>
      <c r="GW167">
        <v>-203.11218783000001</v>
      </c>
      <c r="GX167">
        <v>-207.453375590999</v>
      </c>
      <c r="GY167">
        <v>-202.787213213999</v>
      </c>
      <c r="GZ167">
        <v>-206.310769488999</v>
      </c>
      <c r="HA167">
        <v>-208.44033110000001</v>
      </c>
      <c r="HB167">
        <v>-213.143421321999</v>
      </c>
      <c r="HC167">
        <v>-216.90824590400001</v>
      </c>
      <c r="HD167">
        <v>-205.861877179999</v>
      </c>
      <c r="HE167">
        <v>1</v>
      </c>
      <c r="HF167">
        <v>2</v>
      </c>
      <c r="HG167">
        <v>4</v>
      </c>
      <c r="HH167">
        <v>7</v>
      </c>
      <c r="HI167">
        <v>3</v>
      </c>
      <c r="HJ167">
        <v>4</v>
      </c>
      <c r="HK167">
        <v>5</v>
      </c>
      <c r="HL167">
        <v>3</v>
      </c>
      <c r="HM167">
        <v>5</v>
      </c>
      <c r="HN167">
        <v>1</v>
      </c>
    </row>
    <row r="168" spans="1:222" x14ac:dyDescent="0.25">
      <c r="A168">
        <v>166</v>
      </c>
      <c r="B168">
        <v>441323</v>
      </c>
      <c r="C168">
        <v>111806</v>
      </c>
      <c r="D168">
        <v>8.8186049999999998</v>
      </c>
      <c r="E168">
        <v>105.01327000000001</v>
      </c>
      <c r="F168">
        <v>1.0598000000000001</v>
      </c>
      <c r="G168">
        <v>15.978160000000001</v>
      </c>
      <c r="H168">
        <v>4.51</v>
      </c>
      <c r="I168">
        <v>-48.215820000000001</v>
      </c>
      <c r="J168">
        <v>-4.8215820000000003</v>
      </c>
      <c r="K168">
        <v>0.33509</v>
      </c>
      <c r="L168">
        <v>-140.48517000000001</v>
      </c>
      <c r="M168">
        <v>0.68</v>
      </c>
      <c r="N168">
        <v>5.2006699999999997</v>
      </c>
      <c r="O168">
        <v>20150416</v>
      </c>
      <c r="P168">
        <v>20190131</v>
      </c>
      <c r="Q168">
        <v>-39.363512406300003</v>
      </c>
      <c r="R168">
        <v>1.8626663879500001</v>
      </c>
      <c r="S168">
        <v>-53.248839289499898</v>
      </c>
      <c r="T168">
        <v>1.58537413579</v>
      </c>
      <c r="U168">
        <v>-52.435464514400003</v>
      </c>
      <c r="V168">
        <v>1.5851766101</v>
      </c>
      <c r="W168">
        <v>-37.815715398499897</v>
      </c>
      <c r="X168">
        <v>1.5925342866200001</v>
      </c>
      <c r="Y168">
        <v>-13.8853268831999</v>
      </c>
      <c r="Z168">
        <v>2.4460043383499999</v>
      </c>
      <c r="AA168">
        <v>0.81337477511199996</v>
      </c>
      <c r="AB168">
        <v>2.2419179368700002</v>
      </c>
      <c r="AC168">
        <v>14.6197491158999</v>
      </c>
      <c r="AD168">
        <v>2.2469869468399999</v>
      </c>
      <c r="AE168">
        <v>17.647114094100001</v>
      </c>
      <c r="AF168">
        <v>-7.1186550354099998</v>
      </c>
      <c r="AG168">
        <v>-1.6722741649299999</v>
      </c>
      <c r="AH168">
        <v>-2.5212324239599999</v>
      </c>
      <c r="AI168">
        <v>2.7553493169999999</v>
      </c>
      <c r="AJ168">
        <v>-3.2987198125199999</v>
      </c>
      <c r="AK168">
        <v>-9.7817189420399906</v>
      </c>
      <c r="AL168">
        <v>-11.573378071600001</v>
      </c>
      <c r="AM168">
        <v>6.7540527989200001</v>
      </c>
      <c r="AN168">
        <v>-15.639246330600001</v>
      </c>
      <c r="AO168">
        <v>9.5509245398899996</v>
      </c>
      <c r="AP168">
        <v>-0.84597458963100003</v>
      </c>
      <c r="AQ168">
        <v>-11.2830837191</v>
      </c>
      <c r="AR168">
        <v>-21.0277211077</v>
      </c>
      <c r="AS168">
        <v>-28.703650237200002</v>
      </c>
      <c r="AT168">
        <v>-12.1857293667</v>
      </c>
      <c r="AU168">
        <v>-18.842978496299899</v>
      </c>
      <c r="AV168">
        <v>-25.9112967553</v>
      </c>
      <c r="AW168">
        <v>-17.462455884800001</v>
      </c>
      <c r="AX168">
        <v>-21.707015014300001</v>
      </c>
      <c r="AY168">
        <v>-18.1907841439</v>
      </c>
      <c r="AZ168">
        <v>-15.974713273400001</v>
      </c>
      <c r="BA168">
        <v>-36.424462402899898</v>
      </c>
      <c r="BB168">
        <v>-26.688861532400001</v>
      </c>
      <c r="BC168">
        <v>-30.785980661899899</v>
      </c>
      <c r="BD168">
        <v>-29.601999791400001</v>
      </c>
      <c r="BE168">
        <v>-27.426138921</v>
      </c>
      <c r="BF168">
        <v>-38.211758050500002</v>
      </c>
      <c r="BG168">
        <v>-39.815767180000002</v>
      </c>
      <c r="BH168">
        <v>-59.287036309500003</v>
      </c>
      <c r="BI168">
        <v>-34.123675439000003</v>
      </c>
      <c r="BJ168">
        <v>-48.984034568600002</v>
      </c>
      <c r="BK168">
        <v>-45.467793698100003</v>
      </c>
      <c r="BL168">
        <v>-39.5656828276</v>
      </c>
      <c r="BM168">
        <v>-43.542171957100003</v>
      </c>
      <c r="BN168">
        <v>-43.805801086599899</v>
      </c>
      <c r="BO168">
        <v>-48.8143802162</v>
      </c>
      <c r="BP168">
        <v>-52.214499345699899</v>
      </c>
      <c r="BQ168">
        <v>-56.673518475199899</v>
      </c>
      <c r="BR168">
        <v>-57.459897604699897</v>
      </c>
      <c r="BS168">
        <v>-51.276306734199899</v>
      </c>
      <c r="BT168">
        <v>-63.589945863700002</v>
      </c>
      <c r="BU168">
        <v>-60.288174993299897</v>
      </c>
      <c r="BV168">
        <v>-67.034803252299895</v>
      </c>
      <c r="BW168">
        <v>-72.512512381799894</v>
      </c>
      <c r="BX168">
        <v>-72.038931511300007</v>
      </c>
      <c r="BY168">
        <v>-71.565350640899894</v>
      </c>
      <c r="BZ168">
        <v>-74.858249770399894</v>
      </c>
      <c r="CA168">
        <v>-74.666148899899895</v>
      </c>
      <c r="CB168">
        <v>-71.726278029400007</v>
      </c>
      <c r="CC168">
        <v>-80.474507158899897</v>
      </c>
      <c r="CD168">
        <v>-97.921806288400006</v>
      </c>
      <c r="CE168">
        <v>-93.011575418000007</v>
      </c>
      <c r="CF168">
        <v>-82.587904982699897</v>
      </c>
      <c r="CG168">
        <v>-87.109464547499897</v>
      </c>
      <c r="CH168">
        <v>-85.505484112199895</v>
      </c>
      <c r="CI168">
        <v>-88.592843677000005</v>
      </c>
      <c r="CJ168">
        <v>-88.3962632418</v>
      </c>
      <c r="CK168">
        <v>-87.869072371300007</v>
      </c>
      <c r="CL168">
        <v>-89.575831936</v>
      </c>
      <c r="CM168">
        <v>-87.811011500800007</v>
      </c>
      <c r="CN168">
        <v>-92.091301065600007</v>
      </c>
      <c r="CO168">
        <v>-90.809020630299898</v>
      </c>
      <c r="CP168">
        <v>-92.100260195100006</v>
      </c>
      <c r="CQ168">
        <v>-91.675819759800007</v>
      </c>
      <c r="CR168">
        <v>-95.835479324600001</v>
      </c>
      <c r="CS168">
        <v>-94.9150988893999</v>
      </c>
      <c r="CT168">
        <v>-94.5576784540999</v>
      </c>
      <c r="CU168">
        <v>-95.781898018899895</v>
      </c>
      <c r="CV168">
        <v>-94.311967583599895</v>
      </c>
      <c r="CW168">
        <v>-99.1954271484</v>
      </c>
      <c r="CX168">
        <v>-96.925746277900004</v>
      </c>
      <c r="CY168">
        <v>-100.763705842999</v>
      </c>
      <c r="CZ168">
        <v>-101.107764971999</v>
      </c>
      <c r="DA168">
        <v>-103.609824102</v>
      </c>
      <c r="DB168">
        <v>-105.182553666</v>
      </c>
      <c r="DC168">
        <v>-107.023353231</v>
      </c>
      <c r="DD168">
        <v>-105.888512796</v>
      </c>
      <c r="DE168">
        <v>-105.812572360999</v>
      </c>
      <c r="DF168">
        <v>-103.498191926</v>
      </c>
      <c r="DG168">
        <v>-107.135101489999</v>
      </c>
      <c r="DH168">
        <v>-107.018951055</v>
      </c>
      <c r="DI168">
        <v>-107.264690619999</v>
      </c>
      <c r="DJ168">
        <v>-114.53403018500001</v>
      </c>
      <c r="DK168">
        <v>-115.007649748999</v>
      </c>
      <c r="DL168">
        <v>-105.200549314</v>
      </c>
      <c r="DM168">
        <v>-114.61448887900001</v>
      </c>
      <c r="DN168">
        <v>-110.731868444</v>
      </c>
      <c r="DO168">
        <v>-111.741638007999</v>
      </c>
      <c r="DP168">
        <v>-106.934157572999</v>
      </c>
      <c r="DQ168">
        <v>-117.12551713800001</v>
      </c>
      <c r="DR168">
        <v>-119.220986702999</v>
      </c>
      <c r="DS168">
        <v>-122.321746266999</v>
      </c>
      <c r="DT168">
        <v>-123.612995831999</v>
      </c>
      <c r="DU168">
        <v>-122.625595396999</v>
      </c>
      <c r="DV168">
        <v>-100.554024962</v>
      </c>
      <c r="DW168">
        <v>-126.883554525999</v>
      </c>
      <c r="DX168">
        <v>-122.143094090999</v>
      </c>
      <c r="DY168">
        <v>-127.281223655999</v>
      </c>
      <c r="DZ168">
        <v>-126.669133220999</v>
      </c>
      <c r="EA168">
        <v>-129.327562784999</v>
      </c>
      <c r="EB168">
        <v>-125.391322349999</v>
      </c>
      <c r="EC168">
        <v>-127.835301915</v>
      </c>
      <c r="ED168">
        <v>-127.74595148</v>
      </c>
      <c r="EE168">
        <v>-130.565231044</v>
      </c>
      <c r="EF168">
        <v>-130.81098060900001</v>
      </c>
      <c r="EG168">
        <v>-130.131860173999</v>
      </c>
      <c r="EH168">
        <v>-130.90035973900001</v>
      </c>
      <c r="EI168">
        <v>-132.231819303999</v>
      </c>
      <c r="EJ168">
        <v>-132.120138432999</v>
      </c>
      <c r="EK168">
        <v>-134.001157997999</v>
      </c>
      <c r="EL168">
        <v>-133.335447563</v>
      </c>
      <c r="EM168">
        <v>-140.06862712700001</v>
      </c>
      <c r="EN168">
        <v>-139.041016691999</v>
      </c>
      <c r="EO168">
        <v>-139.55484625700001</v>
      </c>
      <c r="EP168">
        <v>-142.52156582200001</v>
      </c>
      <c r="EQ168">
        <v>-141.118645385999</v>
      </c>
      <c r="ER168">
        <v>-138.95170495100001</v>
      </c>
      <c r="ES168">
        <v>-140.04189451600001</v>
      </c>
      <c r="ET168">
        <v>-145.56874408100001</v>
      </c>
      <c r="EU168">
        <v>-144.290933209999</v>
      </c>
      <c r="EV168">
        <v>-153.128512774999</v>
      </c>
      <c r="EW168">
        <v>-146.605352339999</v>
      </c>
      <c r="EX168">
        <v>-146.234521903999</v>
      </c>
      <c r="EY168">
        <v>-148.490841469</v>
      </c>
      <c r="EZ168">
        <v>-147.061111033999</v>
      </c>
      <c r="FA168">
        <v>-148.633840598999</v>
      </c>
      <c r="FB168">
        <v>-149.295110163</v>
      </c>
      <c r="FC168">
        <v>-145.86820972800001</v>
      </c>
      <c r="FD168">
        <v>-147.816249292999</v>
      </c>
      <c r="FE168">
        <v>-152.310998858</v>
      </c>
      <c r="FF168">
        <v>-149.433658422999</v>
      </c>
      <c r="FG168">
        <v>-151.22084798700001</v>
      </c>
      <c r="FH168">
        <v>-148.450737551999</v>
      </c>
      <c r="FI168">
        <v>-156.02836711699899</v>
      </c>
      <c r="FJ168">
        <v>-152.413816682</v>
      </c>
      <c r="FK168">
        <v>-151.037706245999</v>
      </c>
      <c r="FL168">
        <v>-155.157155810999</v>
      </c>
      <c r="FM168">
        <v>-156.502015376</v>
      </c>
      <c r="FN168">
        <v>-152.68641494100001</v>
      </c>
      <c r="FO168">
        <v>-153.642564504999</v>
      </c>
      <c r="FP168">
        <v>-155.206363635</v>
      </c>
      <c r="FQ168">
        <v>-150.73397320000001</v>
      </c>
      <c r="FR168">
        <v>-148.47321276400001</v>
      </c>
      <c r="FS168">
        <v>-157.686102328999</v>
      </c>
      <c r="FT168">
        <v>-157.65037189399899</v>
      </c>
      <c r="FU168">
        <v>-161.34089145900001</v>
      </c>
      <c r="FV168">
        <v>-160.326691022999</v>
      </c>
      <c r="FW168">
        <v>-165.93843015300001</v>
      </c>
      <c r="FX168">
        <v>-156.292179718</v>
      </c>
      <c r="FY168">
        <v>-176.657029281999</v>
      </c>
      <c r="FZ168">
        <v>-167.600538846999</v>
      </c>
      <c r="GA168">
        <v>-151.726007976999</v>
      </c>
      <c r="GB168">
        <v>-166.28700754100001</v>
      </c>
      <c r="GC168">
        <v>-170.339437105999</v>
      </c>
      <c r="GD168">
        <v>-173.292746671</v>
      </c>
      <c r="GE168">
        <v>-170.52264623600001</v>
      </c>
      <c r="GF168">
        <v>-174.789525800999</v>
      </c>
      <c r="GG168">
        <v>-171.469865365</v>
      </c>
      <c r="GH168">
        <v>-170.68352493</v>
      </c>
      <c r="GI168">
        <v>-172.02838449500001</v>
      </c>
      <c r="GJ168">
        <v>0</v>
      </c>
      <c r="GK168">
        <v>-174.89235362400001</v>
      </c>
      <c r="GL168">
        <v>-177.20676275400001</v>
      </c>
      <c r="GM168">
        <v>-177.69378231900001</v>
      </c>
      <c r="GN168">
        <v>-175.768121882999</v>
      </c>
      <c r="GO168">
        <v>-191.79013144800001</v>
      </c>
      <c r="GP168">
        <v>-179.342491013</v>
      </c>
      <c r="GQ168">
        <v>-182.630900577999</v>
      </c>
      <c r="GR168">
        <v>-183.27876014200001</v>
      </c>
      <c r="GS168">
        <v>-175.09351970700001</v>
      </c>
      <c r="GT168">
        <v>-172.47085927200001</v>
      </c>
      <c r="GU168">
        <v>-177.126458837</v>
      </c>
      <c r="GV168">
        <v>-182.59967840100001</v>
      </c>
      <c r="GW168">
        <v>-184.96322796600001</v>
      </c>
      <c r="GX168">
        <v>-179.606197530999</v>
      </c>
      <c r="GY168">
        <v>-182.02335709600001</v>
      </c>
      <c r="GZ168">
        <v>-184.44051665999899</v>
      </c>
      <c r="HA168">
        <v>-187.407236224999</v>
      </c>
      <c r="HB168">
        <v>-187.103435789999</v>
      </c>
      <c r="HC168">
        <v>-185.687105355</v>
      </c>
      <c r="HD168">
        <v>-183.89548492</v>
      </c>
      <c r="HE168">
        <v>1</v>
      </c>
      <c r="HF168">
        <v>4</v>
      </c>
      <c r="HG168">
        <v>4</v>
      </c>
      <c r="HH168">
        <v>7</v>
      </c>
      <c r="HI168">
        <v>3</v>
      </c>
      <c r="HJ168">
        <v>5</v>
      </c>
      <c r="HK168">
        <v>4</v>
      </c>
      <c r="HL168">
        <v>4</v>
      </c>
      <c r="HM168">
        <v>5</v>
      </c>
      <c r="HN168">
        <v>1</v>
      </c>
    </row>
    <row r="169" spans="1:222" x14ac:dyDescent="0.25">
      <c r="A169">
        <v>167</v>
      </c>
      <c r="B169">
        <v>441365</v>
      </c>
      <c r="C169">
        <v>370817</v>
      </c>
      <c r="D169">
        <v>8.819312</v>
      </c>
      <c r="E169">
        <v>105.013436999999</v>
      </c>
      <c r="F169">
        <v>1.1349</v>
      </c>
      <c r="G169">
        <v>-16.2069399999999</v>
      </c>
      <c r="H169">
        <v>4.74</v>
      </c>
      <c r="I169">
        <v>-50.341819999999899</v>
      </c>
      <c r="J169">
        <v>-5.0341820000000004</v>
      </c>
      <c r="K169">
        <v>0.37530999999999998</v>
      </c>
      <c r="L169">
        <v>-224.64760000000001</v>
      </c>
      <c r="M169">
        <v>0.63</v>
      </c>
      <c r="N169">
        <v>5.6966099999999997</v>
      </c>
      <c r="O169">
        <v>20150311</v>
      </c>
      <c r="P169">
        <v>20190101</v>
      </c>
      <c r="Q169">
        <v>-69.523075368099896</v>
      </c>
      <c r="R169">
        <v>2.0387737636900001</v>
      </c>
      <c r="S169">
        <v>-50.022039564400004</v>
      </c>
      <c r="T169">
        <v>1.73526468003</v>
      </c>
      <c r="U169">
        <v>-50.5565132390999</v>
      </c>
      <c r="V169">
        <v>1.7350484791</v>
      </c>
      <c r="W169">
        <v>-50.072051915499898</v>
      </c>
      <c r="X169">
        <v>1.7431017933899999</v>
      </c>
      <c r="Y169">
        <v>19.501035803800001</v>
      </c>
      <c r="Z169">
        <v>2.6772638960799999</v>
      </c>
      <c r="AA169">
        <v>-0.53447367476600005</v>
      </c>
      <c r="AB169">
        <v>2.4538819724200001</v>
      </c>
      <c r="AC169">
        <v>0.48446132367599998</v>
      </c>
      <c r="AD169">
        <v>2.4594302362399998</v>
      </c>
      <c r="AE169">
        <v>17.7726262971</v>
      </c>
      <c r="AF169">
        <v>-3.2034881771200001</v>
      </c>
      <c r="AG169">
        <v>19.9322873485999</v>
      </c>
      <c r="AH169">
        <v>14.9343184002</v>
      </c>
      <c r="AI169">
        <v>10.0167794517</v>
      </c>
      <c r="AJ169">
        <v>-8.1713450225200006</v>
      </c>
      <c r="AK169">
        <v>12.0826105032</v>
      </c>
      <c r="AL169">
        <v>-0.35528397099100001</v>
      </c>
      <c r="AM169">
        <v>-20.2923387033</v>
      </c>
      <c r="AN169">
        <v>-22.1814431775</v>
      </c>
      <c r="AO169">
        <v>-23.199307651800002</v>
      </c>
      <c r="AP169">
        <v>-31.522242125999899</v>
      </c>
      <c r="AQ169">
        <v>-9.5525966002500002</v>
      </c>
      <c r="AR169">
        <v>-49.721290023000002</v>
      </c>
      <c r="AS169">
        <v>-34.332914497200001</v>
      </c>
      <c r="AT169">
        <v>-22.6573789714</v>
      </c>
      <c r="AU169">
        <v>-27.9108434456999</v>
      </c>
      <c r="AV169">
        <v>-39.771552394099899</v>
      </c>
      <c r="AW169">
        <v>-39.9851868684</v>
      </c>
      <c r="AX169">
        <v>-38.389311342600003</v>
      </c>
      <c r="AY169">
        <v>-37.731695816799899</v>
      </c>
      <c r="AZ169">
        <v>-44.633830291099898</v>
      </c>
      <c r="BA169">
        <v>-34.271874765299899</v>
      </c>
      <c r="BB169">
        <v>-33.145129239500001</v>
      </c>
      <c r="BC169">
        <v>-44.966443713799897</v>
      </c>
      <c r="BD169">
        <v>-65.124928187999899</v>
      </c>
      <c r="BE169">
        <v>-54.9908326621999</v>
      </c>
      <c r="BF169">
        <v>-63.782897136499898</v>
      </c>
      <c r="BG169">
        <v>-57.6431416106999</v>
      </c>
      <c r="BH169">
        <v>-63.003826084899899</v>
      </c>
      <c r="BI169">
        <v>-63.5391605591999</v>
      </c>
      <c r="BJ169">
        <v>-63.471315033400003</v>
      </c>
      <c r="BK169">
        <v>-67.035899507600007</v>
      </c>
      <c r="BL169">
        <v>-69.260103981900002</v>
      </c>
      <c r="BM169">
        <v>-70.425408456100001</v>
      </c>
      <c r="BN169">
        <v>-69.352272930300003</v>
      </c>
      <c r="BO169">
        <v>-71.348617404600006</v>
      </c>
      <c r="BP169">
        <v>-73.103691878800007</v>
      </c>
      <c r="BQ169">
        <v>-75.569166353</v>
      </c>
      <c r="BR169">
        <v>-77.538690827300002</v>
      </c>
      <c r="BS169">
        <v>-79.963955301499894</v>
      </c>
      <c r="BT169">
        <v>-83.113019775699897</v>
      </c>
      <c r="BU169">
        <v>-83.179214250000001</v>
      </c>
      <c r="BV169">
        <v>-89.128853198399895</v>
      </c>
      <c r="BW169">
        <v>-86.246207672699896</v>
      </c>
      <c r="BX169">
        <v>-89.341662146900006</v>
      </c>
      <c r="BY169">
        <v>-83.858686621100006</v>
      </c>
      <c r="BZ169">
        <v>-94.0447410953999</v>
      </c>
      <c r="CA169">
        <v>-92.314825569600004</v>
      </c>
      <c r="CB169">
        <v>-87.502040043799894</v>
      </c>
      <c r="CC169">
        <v>-101.307124517999</v>
      </c>
      <c r="CD169">
        <v>-81.790378992300006</v>
      </c>
      <c r="CE169">
        <v>-103.316043467</v>
      </c>
      <c r="CF169">
        <v>-100.138935704</v>
      </c>
      <c r="CG169">
        <v>-107.524007940999</v>
      </c>
      <c r="CH169">
        <v>-107.37616017800001</v>
      </c>
      <c r="CI169">
        <v>-103.877352415</v>
      </c>
      <c r="CJ169">
        <v>-106.316434651999</v>
      </c>
      <c r="CK169">
        <v>-107.361099125999</v>
      </c>
      <c r="CL169">
        <v>-109.880601362999</v>
      </c>
      <c r="CM169">
        <v>-106.15393360100001</v>
      </c>
      <c r="CN169">
        <v>-109.115765838</v>
      </c>
      <c r="CO169">
        <v>-109.289598075</v>
      </c>
      <c r="CP169">
        <v>-117.572730312</v>
      </c>
      <c r="CQ169">
        <v>-97.828532549100004</v>
      </c>
      <c r="CR169">
        <v>-113.69820478600001</v>
      </c>
      <c r="CS169">
        <v>-110.239617022999</v>
      </c>
      <c r="CT169">
        <v>-114.086099259999</v>
      </c>
      <c r="CU169">
        <v>-114.55481149800001</v>
      </c>
      <c r="CV169">
        <v>-112.78510373500001</v>
      </c>
      <c r="CW169">
        <v>-118.226625971999</v>
      </c>
      <c r="CX169">
        <v>-121.831420445999</v>
      </c>
      <c r="CY169">
        <v>-113.185562683</v>
      </c>
      <c r="CZ169">
        <v>-108.93573715700001</v>
      </c>
      <c r="DA169">
        <v>-119.55072163200001</v>
      </c>
      <c r="DB169">
        <v>-130.018663868999</v>
      </c>
      <c r="DC169">
        <v>-119.509676106</v>
      </c>
      <c r="DD169">
        <v>-115.032398342999</v>
      </c>
      <c r="DE169">
        <v>-117.659130579999</v>
      </c>
      <c r="DF169">
        <v>-124.092542816999</v>
      </c>
      <c r="DG169">
        <v>-120.861815054</v>
      </c>
      <c r="DH169">
        <v>-127.884987291</v>
      </c>
      <c r="DI169">
        <v>-121.115659528999</v>
      </c>
      <c r="DJ169">
        <v>-123.715581766</v>
      </c>
      <c r="DK169">
        <v>-124.867894003</v>
      </c>
      <c r="DL169">
        <v>-121.529936239999</v>
      </c>
      <c r="DM169">
        <v>-127.614848476999</v>
      </c>
      <c r="DN169">
        <v>-135.415450714</v>
      </c>
      <c r="DO169">
        <v>-126.581932950999</v>
      </c>
      <c r="DP169">
        <v>-136.031195187999</v>
      </c>
      <c r="DQ169">
        <v>-129.744407424999</v>
      </c>
      <c r="DR169">
        <v>-124.208219662999</v>
      </c>
      <c r="DS169">
        <v>-141.177011899999</v>
      </c>
      <c r="DT169">
        <v>-145.774104136999</v>
      </c>
      <c r="DU169">
        <v>-142.047436374</v>
      </c>
      <c r="DV169">
        <v>-121.405178610999</v>
      </c>
      <c r="DW169">
        <v>-140.62581084799899</v>
      </c>
      <c r="DX169">
        <v>-140.531573084999</v>
      </c>
      <c r="DY169">
        <v>-151.977995321999</v>
      </c>
      <c r="DZ169">
        <v>-140.34308755999899</v>
      </c>
      <c r="EA169">
        <v>-142.50068979700001</v>
      </c>
      <c r="EB169">
        <v>-145.16763203400001</v>
      </c>
      <c r="EC169">
        <v>-146.30654427100001</v>
      </c>
      <c r="ED169">
        <v>-153.16887650800001</v>
      </c>
      <c r="EE169">
        <v>-150.66194874499899</v>
      </c>
      <c r="EF169">
        <v>-148.35608098200001</v>
      </c>
      <c r="EG169">
        <v>-147.69888321900001</v>
      </c>
      <c r="EH169">
        <v>-145.95598545600001</v>
      </c>
      <c r="EI169">
        <v>-149.03843769400001</v>
      </c>
      <c r="EJ169">
        <v>-156.26226216800001</v>
      </c>
      <c r="EK169">
        <v>-150.43119440500001</v>
      </c>
      <c r="EL169">
        <v>-149.934846641999</v>
      </c>
      <c r="EM169">
        <v>-158.244788878999</v>
      </c>
      <c r="EN169">
        <v>-155.871901116</v>
      </c>
      <c r="EO169">
        <v>-157.43973335300001</v>
      </c>
      <c r="EP169">
        <v>-154.182195589999</v>
      </c>
      <c r="EQ169">
        <v>-155.14685782800001</v>
      </c>
      <c r="ER169">
        <v>-152.371860064999</v>
      </c>
      <c r="ES169">
        <v>-158.537192301999</v>
      </c>
      <c r="ET169">
        <v>-155.239444539</v>
      </c>
      <c r="EU169">
        <v>-159.353589013</v>
      </c>
      <c r="EV169">
        <v>-173.60141125000001</v>
      </c>
      <c r="EW169">
        <v>-166.577403486999</v>
      </c>
      <c r="EX169">
        <v>-159.63382572500001</v>
      </c>
      <c r="EY169">
        <v>-164.954727961999</v>
      </c>
      <c r="EZ169">
        <v>-168.73418019900001</v>
      </c>
      <c r="FA169">
        <v>-173.50552243600001</v>
      </c>
      <c r="FB169">
        <v>-171.56155467299899</v>
      </c>
      <c r="FC169">
        <v>-165.74389690999899</v>
      </c>
      <c r="FD169">
        <v>-173.75894914700001</v>
      </c>
      <c r="FE169">
        <v>-168.54446138399899</v>
      </c>
      <c r="FF169">
        <v>-169.89783362099899</v>
      </c>
      <c r="FG169">
        <v>-171.25120585900001</v>
      </c>
      <c r="FH169">
        <v>-166.465638095999</v>
      </c>
      <c r="FI169">
        <v>-172.87224033300001</v>
      </c>
      <c r="FJ169">
        <v>-171.42422257000001</v>
      </c>
      <c r="FK169">
        <v>-172.308454807</v>
      </c>
      <c r="FL169">
        <v>-171.718277043999</v>
      </c>
      <c r="FM169">
        <v>-173.232489280999</v>
      </c>
      <c r="FN169">
        <v>-181.22074151800001</v>
      </c>
      <c r="FO169">
        <v>-177.775553755999</v>
      </c>
      <c r="FP169">
        <v>-180.06677823000001</v>
      </c>
      <c r="FQ169">
        <v>-170.723920466999</v>
      </c>
      <c r="FR169">
        <v>-182.719902703999</v>
      </c>
      <c r="FS169">
        <v>-175.588674940999</v>
      </c>
      <c r="FT169">
        <v>-182.089097178</v>
      </c>
      <c r="FU169">
        <v>-181.565939415</v>
      </c>
      <c r="FV169">
        <v>-187.10129165199899</v>
      </c>
      <c r="FW169">
        <v>-182.033836127</v>
      </c>
      <c r="FX169">
        <v>-182.435538363999</v>
      </c>
      <c r="FY169">
        <v>-171.39040060100001</v>
      </c>
      <c r="FZ169">
        <v>-189.163412837999</v>
      </c>
      <c r="GA169">
        <v>-205.340967312</v>
      </c>
      <c r="GB169">
        <v>-193.12969954900001</v>
      </c>
      <c r="GC169">
        <v>-187.72756178700001</v>
      </c>
      <c r="GD169">
        <v>-188.370524023999</v>
      </c>
      <c r="GE169">
        <v>-188.03501626100001</v>
      </c>
      <c r="GF169">
        <v>-192.297018498</v>
      </c>
      <c r="GG169">
        <v>-191.961510734999</v>
      </c>
      <c r="GH169">
        <v>-191.371332972</v>
      </c>
      <c r="GI169">
        <v>-194.60123520900001</v>
      </c>
      <c r="GJ169">
        <v>0</v>
      </c>
      <c r="GK169">
        <v>-202.95096968300001</v>
      </c>
      <c r="GL169">
        <v>-204.089464157999</v>
      </c>
      <c r="GM169">
        <v>-202.480596394999</v>
      </c>
      <c r="GN169">
        <v>-187.45452863200001</v>
      </c>
      <c r="GO169">
        <v>-192.30629086900001</v>
      </c>
      <c r="GP169">
        <v>-204.28887310600001</v>
      </c>
      <c r="GQ169">
        <v>-210.37378534300001</v>
      </c>
      <c r="GR169">
        <v>-200.602007579999</v>
      </c>
      <c r="GS169">
        <v>-200.07883981800001</v>
      </c>
      <c r="GT169">
        <v>-208.06709205499899</v>
      </c>
      <c r="GU169">
        <v>-205.211674291999</v>
      </c>
      <c r="GV169">
        <v>-206.71248652899899</v>
      </c>
      <c r="GW169">
        <v>-203.38792876599899</v>
      </c>
      <c r="GX169">
        <v>-211.952541002999</v>
      </c>
      <c r="GY169">
        <v>-205.10279324000001</v>
      </c>
      <c r="GZ169">
        <v>-211.65683547699899</v>
      </c>
      <c r="HA169">
        <v>-210.91921771400001</v>
      </c>
      <c r="HB169">
        <v>-218.81363995199899</v>
      </c>
      <c r="HC169">
        <v>-223.79943218899899</v>
      </c>
      <c r="HD169">
        <v>-214.255524425999</v>
      </c>
      <c r="HE169">
        <v>1</v>
      </c>
      <c r="HF169">
        <v>1</v>
      </c>
      <c r="HG169">
        <v>4</v>
      </c>
      <c r="HH169">
        <v>7</v>
      </c>
      <c r="HI169">
        <v>3</v>
      </c>
      <c r="HJ169">
        <v>4</v>
      </c>
      <c r="HK169">
        <v>4</v>
      </c>
      <c r="HL169">
        <v>4</v>
      </c>
      <c r="HM169">
        <v>5</v>
      </c>
      <c r="HN169">
        <v>1</v>
      </c>
    </row>
    <row r="170" spans="1:222" x14ac:dyDescent="0.25">
      <c r="A170">
        <v>168</v>
      </c>
      <c r="B170">
        <v>441372</v>
      </c>
      <c r="C170">
        <v>377332</v>
      </c>
      <c r="D170">
        <v>8.8192339999999998</v>
      </c>
      <c r="E170">
        <v>105.01299</v>
      </c>
      <c r="F170">
        <v>1.0157</v>
      </c>
      <c r="G170">
        <v>-20.486740000000001</v>
      </c>
      <c r="H170">
        <v>3.82</v>
      </c>
      <c r="I170">
        <v>-48.337820000000001</v>
      </c>
      <c r="J170">
        <v>-4.8337820000000002</v>
      </c>
      <c r="K170">
        <v>0.30828728149899998</v>
      </c>
      <c r="L170">
        <v>-110.675134057999</v>
      </c>
      <c r="M170">
        <v>0.74</v>
      </c>
      <c r="N170">
        <v>4.5975016327900002</v>
      </c>
      <c r="O170">
        <v>20141123</v>
      </c>
      <c r="P170">
        <v>20181021</v>
      </c>
      <c r="Q170">
        <v>-49.890809431999898</v>
      </c>
      <c r="R170">
        <v>1.64585068662</v>
      </c>
      <c r="S170">
        <v>-50.812143198199898</v>
      </c>
      <c r="T170">
        <v>1.4008354511700001</v>
      </c>
      <c r="U170">
        <v>-50.614244448900003</v>
      </c>
      <c r="V170">
        <v>1.40066091761</v>
      </c>
      <c r="W170">
        <v>-37.3269684371</v>
      </c>
      <c r="X170">
        <v>1.40716215531</v>
      </c>
      <c r="Y170">
        <v>-0.92133376623100005</v>
      </c>
      <c r="Z170">
        <v>2.1612876819000002</v>
      </c>
      <c r="AA170">
        <v>0.197898749303</v>
      </c>
      <c r="AB170">
        <v>1.9809570836799999</v>
      </c>
      <c r="AC170">
        <v>13.2872760118</v>
      </c>
      <c r="AD170">
        <v>1.9854360572600001</v>
      </c>
      <c r="AE170">
        <v>4.4410496373900002E-2</v>
      </c>
      <c r="AF170">
        <v>-5.26031550111</v>
      </c>
      <c r="AG170">
        <v>-3.2733771013999999</v>
      </c>
      <c r="AH170">
        <v>-7.6500644921500003</v>
      </c>
      <c r="AI170">
        <v>-15.391104389700001</v>
      </c>
      <c r="AJ170">
        <v>-22.558957871</v>
      </c>
      <c r="AK170">
        <v>-28.949391251200002</v>
      </c>
      <c r="AL170">
        <v>-28.932810694099899</v>
      </c>
      <c r="AM170">
        <v>-3.4758275158999998</v>
      </c>
      <c r="AN170">
        <v>-7.3597512595200003</v>
      </c>
      <c r="AO170">
        <v>-11.954076130100001</v>
      </c>
      <c r="AP170">
        <v>-17.540281819400001</v>
      </c>
      <c r="AQ170">
        <v>-21.075706896900002</v>
      </c>
      <c r="AR170">
        <v>-41.8956738036999</v>
      </c>
      <c r="AS170">
        <v>-39.8551202246</v>
      </c>
      <c r="AT170">
        <v>-31.487975477300001</v>
      </c>
      <c r="AU170">
        <v>-31.7662784069</v>
      </c>
      <c r="AV170">
        <v>-40.110489072599897</v>
      </c>
      <c r="AW170">
        <v>-39.69179467</v>
      </c>
      <c r="AX170">
        <v>-36.659360272199898</v>
      </c>
      <c r="AY170">
        <v>-40.6639181695</v>
      </c>
      <c r="AZ170">
        <v>-44.601457092499899</v>
      </c>
      <c r="BA170">
        <v>-55.924486976600001</v>
      </c>
      <c r="BB170">
        <v>-48.710068586299897</v>
      </c>
      <c r="BC170">
        <v>-52.299108843200003</v>
      </c>
      <c r="BD170">
        <v>-53.9311950524</v>
      </c>
      <c r="BE170">
        <v>-54.785861160400003</v>
      </c>
      <c r="BF170">
        <v>-57.6779040853</v>
      </c>
      <c r="BG170">
        <v>-57.6881311178999</v>
      </c>
      <c r="BH170">
        <v>-59.454255275599898</v>
      </c>
      <c r="BI170">
        <v>-63.284563839800001</v>
      </c>
      <c r="BJ170">
        <v>-62.624601130000002</v>
      </c>
      <c r="BK170">
        <v>-61.991446009999898</v>
      </c>
      <c r="BL170">
        <v>-64.602009242999898</v>
      </c>
      <c r="BM170">
        <v>-65.510290530500001</v>
      </c>
      <c r="BN170">
        <v>-66.820685663299898</v>
      </c>
      <c r="BO170">
        <v>-71.736701610200001</v>
      </c>
      <c r="BP170">
        <v>-70.165280850800002</v>
      </c>
      <c r="BQ170">
        <v>-73.285188288100002</v>
      </c>
      <c r="BR170">
        <v>-72.893301475200005</v>
      </c>
      <c r="BS170">
        <v>-74.217100402900002</v>
      </c>
      <c r="BT170">
        <v>-79.293961887999899</v>
      </c>
      <c r="BU170">
        <v>-81.891121326199894</v>
      </c>
      <c r="BV170">
        <v>-84.994448206399895</v>
      </c>
      <c r="BW170">
        <v>-84.361293086399897</v>
      </c>
      <c r="BX170">
        <v>-86.824414576099898</v>
      </c>
      <c r="BY170">
        <v>-87.183140274799896</v>
      </c>
      <c r="BZ170">
        <v>-90.892814685399898</v>
      </c>
      <c r="CA170">
        <v>-91.908326331500007</v>
      </c>
      <c r="CB170">
        <v>-96.784130893899899</v>
      </c>
      <c r="CC170">
        <v>-98.979176486699899</v>
      </c>
      <c r="CD170">
        <v>-83.6956735979999</v>
      </c>
      <c r="CE170">
        <v>-102.926942441999</v>
      </c>
      <c r="CF170">
        <v>-98.944426991399894</v>
      </c>
      <c r="CG170">
        <v>-104.532221062</v>
      </c>
      <c r="CH170">
        <v>-103.780020168999</v>
      </c>
      <c r="CI170">
        <v>-98.296279695400003</v>
      </c>
      <c r="CJ170">
        <v>-102.222003204999</v>
      </c>
      <c r="CK170">
        <v>-108.089688585999</v>
      </c>
      <c r="CL170">
        <v>-106.854951079</v>
      </c>
      <c r="CM170">
        <v>-106.652305775</v>
      </c>
      <c r="CN170">
        <v>-110.149107849</v>
      </c>
      <c r="CO170">
        <v>-109.155638648999</v>
      </c>
      <c r="CP170">
        <v>-111.808001648</v>
      </c>
      <c r="CQ170">
        <v>-107.785274811999</v>
      </c>
      <c r="CR170">
        <v>-110.946982015</v>
      </c>
      <c r="CS170">
        <v>-109.846282457</v>
      </c>
      <c r="CT170">
        <v>-112.109935405</v>
      </c>
      <c r="CU170">
        <v>-111.893886305999</v>
      </c>
      <c r="CV170">
        <v>-110.659148798999</v>
      </c>
      <c r="CW170">
        <v>-112.453668927999</v>
      </c>
      <c r="CX170">
        <v>-116.31078508100001</v>
      </c>
      <c r="CY170">
        <v>-115.143066548999</v>
      </c>
      <c r="CZ170">
        <v>-117.123651424</v>
      </c>
      <c r="DA170">
        <v>-118.125759274999</v>
      </c>
      <c r="DB170">
        <v>-120.027509761999</v>
      </c>
      <c r="DC170">
        <v>-118.015352153999</v>
      </c>
      <c r="DD170">
        <v>-119.421162232</v>
      </c>
      <c r="DE170">
        <v>-119.057671389999</v>
      </c>
      <c r="DF170">
        <v>-121.053248440999</v>
      </c>
      <c r="DG170">
        <v>-118.290478320999</v>
      </c>
      <c r="DH170">
        <v>-121.613031062999</v>
      </c>
      <c r="DI170">
        <v>-120.793811195999</v>
      </c>
      <c r="DJ170">
        <v>-123.861691835</v>
      </c>
      <c r="DK170">
        <v>-124.30242868400001</v>
      </c>
      <c r="DL170">
        <v>-122.799615279999</v>
      </c>
      <c r="DM170">
        <v>-123.856926690999</v>
      </c>
      <c r="DN170">
        <v>-127.527978098999</v>
      </c>
      <c r="DO170">
        <v>-126.266433001999</v>
      </c>
      <c r="DP170">
        <v>-117.217283097999</v>
      </c>
      <c r="DQ170">
        <v>-127.469597776</v>
      </c>
      <c r="DR170">
        <v>-133.057391846</v>
      </c>
      <c r="DS170">
        <v>-137.412036790999</v>
      </c>
      <c r="DT170">
        <v>-137.97340779300001</v>
      </c>
      <c r="DU170">
        <v>-139.37921787100001</v>
      </c>
      <c r="DV170">
        <v>-145.932085169999</v>
      </c>
      <c r="DW170">
        <v>-139.416252493</v>
      </c>
      <c r="DX170">
        <v>-139.240414778999</v>
      </c>
      <c r="DY170">
        <v>-138.91713532200001</v>
      </c>
      <c r="DZ170">
        <v>-140.47038714300001</v>
      </c>
      <c r="EA170">
        <v>-141.99683137400001</v>
      </c>
      <c r="EB170">
        <v>-142.370549248999</v>
      </c>
      <c r="EC170">
        <v>-143.96401245499899</v>
      </c>
      <c r="ED170">
        <v>-147.70208283599899</v>
      </c>
      <c r="EE170">
        <v>-147.016900918</v>
      </c>
      <c r="EF170">
        <v>-146.74723664000001</v>
      </c>
      <c r="EG170">
        <v>-148.70260230700001</v>
      </c>
      <c r="EH170">
        <v>-148.68761013100001</v>
      </c>
      <c r="EI170">
        <v>-146.755875290999</v>
      </c>
      <c r="EJ170">
        <v>-150.988297700999</v>
      </c>
      <c r="EK170">
        <v>-150.691825832999</v>
      </c>
      <c r="EL170">
        <v>-152.821440832999</v>
      </c>
      <c r="EM170">
        <v>-153.20856250200001</v>
      </c>
      <c r="EN170">
        <v>-152.71103371199899</v>
      </c>
      <c r="EO170">
        <v>-155.189147378</v>
      </c>
      <c r="EP170">
        <v>-154.91948310000001</v>
      </c>
      <c r="EQ170">
        <v>-154.395146718999</v>
      </c>
      <c r="ER170">
        <v>-155.45245813099899</v>
      </c>
      <c r="ES170">
        <v>-156.415942978999</v>
      </c>
      <c r="ET170">
        <v>-158.98788320899899</v>
      </c>
      <c r="EU170">
        <v>-159.77553034300001</v>
      </c>
      <c r="EV170">
        <v>-166.985183589999</v>
      </c>
      <c r="EW170">
        <v>-163.592435112</v>
      </c>
      <c r="EX170">
        <v>-162.397908989</v>
      </c>
      <c r="EY170">
        <v>-164.500716398999</v>
      </c>
      <c r="EZ170">
        <v>-167.716038781999</v>
      </c>
      <c r="FA170">
        <v>-167.138087221999</v>
      </c>
      <c r="FB170">
        <v>-167.47159371199899</v>
      </c>
      <c r="FC170">
        <v>-165.057322257999</v>
      </c>
      <c r="FD170">
        <v>-167.09311069399899</v>
      </c>
      <c r="FE170">
        <v>-168.98145738700001</v>
      </c>
      <c r="FF170">
        <v>-169.40879044100001</v>
      </c>
      <c r="FG170">
        <v>-169.28656790599899</v>
      </c>
      <c r="FH170">
        <v>-168.09204178300001</v>
      </c>
      <c r="FI170">
        <v>-170.208252987999</v>
      </c>
      <c r="FJ170">
        <v>-169.804550761999</v>
      </c>
      <c r="FK170">
        <v>-170.90207355800001</v>
      </c>
      <c r="FL170">
        <v>-173.018284762999</v>
      </c>
      <c r="FM170">
        <v>-173.09711915099899</v>
      </c>
      <c r="FN170">
        <v>-175.68246317500001</v>
      </c>
      <c r="FO170">
        <v>-176.06958484500001</v>
      </c>
      <c r="FP170">
        <v>-177.085096491</v>
      </c>
      <c r="FQ170">
        <v>-175.16676544699899</v>
      </c>
      <c r="FR170">
        <v>-160.68907863000001</v>
      </c>
      <c r="FS170">
        <v>-177.41542621900001</v>
      </c>
      <c r="FT170">
        <v>-177.96339342600001</v>
      </c>
      <c r="FU170">
        <v>-179.58366422200001</v>
      </c>
      <c r="FV170">
        <v>-179.126346815999</v>
      </c>
      <c r="FW170">
        <v>-181.73691004899899</v>
      </c>
      <c r="FX170">
        <v>-181.829148231999</v>
      </c>
      <c r="FY170">
        <v>-192.76505644700001</v>
      </c>
      <c r="FZ170">
        <v>-183.60867618399899</v>
      </c>
      <c r="GA170">
        <v>-176.823179229</v>
      </c>
      <c r="GB170">
        <v>-186.21765103600001</v>
      </c>
      <c r="GC170">
        <v>-184.03124409500001</v>
      </c>
      <c r="GD170">
        <v>-184.76686443099899</v>
      </c>
      <c r="GE170">
        <v>-185.596311329999</v>
      </c>
      <c r="GF170">
        <v>-190.17882078700001</v>
      </c>
      <c r="GG170">
        <v>-188.515161844999</v>
      </c>
      <c r="GH170">
        <v>-187.22680915800001</v>
      </c>
      <c r="GI170">
        <v>-188.29752436499899</v>
      </c>
      <c r="GJ170">
        <v>0</v>
      </c>
      <c r="GK170">
        <v>-191.73912287799899</v>
      </c>
      <c r="GL170">
        <v>-191.132775347999</v>
      </c>
      <c r="GM170">
        <v>-191.734357735</v>
      </c>
      <c r="GN170">
        <v>-203.836396100999</v>
      </c>
      <c r="GO170">
        <v>-191.208432974</v>
      </c>
      <c r="GP170">
        <v>-188.76735393000001</v>
      </c>
      <c r="GQ170">
        <v>-196.19146789499899</v>
      </c>
      <c r="GR170">
        <v>-195.07736454100001</v>
      </c>
      <c r="GS170">
        <v>-193.36009042000001</v>
      </c>
      <c r="GT170">
        <v>-197.48687085200001</v>
      </c>
      <c r="GU170">
        <v>-197.820377342</v>
      </c>
      <c r="GV170">
        <v>-197.564116858999</v>
      </c>
      <c r="GW170">
        <v>-195.900457915999</v>
      </c>
      <c r="GX170">
        <v>-197.03819209700001</v>
      </c>
      <c r="GY170">
        <v>-197.304679612999</v>
      </c>
      <c r="GZ170">
        <v>-197.74541646200001</v>
      </c>
      <c r="HA170">
        <v>-197.797443259999</v>
      </c>
      <c r="HB170">
        <v>-200.70447836100001</v>
      </c>
      <c r="HC170">
        <v>-196.762174294999</v>
      </c>
      <c r="HD170">
        <v>-199.20007657599899</v>
      </c>
      <c r="HE170">
        <v>1</v>
      </c>
      <c r="HF170">
        <v>4</v>
      </c>
      <c r="HG170">
        <v>4</v>
      </c>
      <c r="HH170">
        <v>7</v>
      </c>
      <c r="HI170">
        <v>3</v>
      </c>
      <c r="HJ170">
        <v>2</v>
      </c>
      <c r="HK170">
        <v>5</v>
      </c>
      <c r="HL170">
        <v>3</v>
      </c>
      <c r="HM170">
        <v>5</v>
      </c>
      <c r="HN170">
        <v>1</v>
      </c>
    </row>
    <row r="171" spans="1:222" x14ac:dyDescent="0.25">
      <c r="A171">
        <v>169</v>
      </c>
      <c r="B171">
        <v>441379</v>
      </c>
      <c r="C171">
        <v>377437</v>
      </c>
      <c r="D171">
        <v>8.8053779999999904</v>
      </c>
      <c r="E171">
        <v>105.01447</v>
      </c>
      <c r="F171">
        <v>1.7662</v>
      </c>
      <c r="G171">
        <v>-2.5362399999999998</v>
      </c>
      <c r="H171">
        <v>4.9800000000000004</v>
      </c>
      <c r="I171">
        <v>-56.149819999999899</v>
      </c>
      <c r="J171">
        <v>-5.6149820000000004</v>
      </c>
      <c r="K171">
        <v>0.38858900812000002</v>
      </c>
      <c r="L171">
        <v>-144.220120495999</v>
      </c>
      <c r="M171">
        <v>0.6</v>
      </c>
      <c r="N171">
        <v>5.9762309524599999</v>
      </c>
      <c r="O171">
        <v>20141123</v>
      </c>
      <c r="P171">
        <v>20190131</v>
      </c>
      <c r="Q171">
        <v>-59.1691021603</v>
      </c>
      <c r="R171">
        <v>2.1437183202200001</v>
      </c>
      <c r="S171">
        <v>-45.1168405859</v>
      </c>
      <c r="T171">
        <v>1.8245863034200001</v>
      </c>
      <c r="U171">
        <v>-62.425728525700002</v>
      </c>
      <c r="V171">
        <v>1.8243589736900001</v>
      </c>
      <c r="W171">
        <v>-58.102735490699899</v>
      </c>
      <c r="X171">
        <v>1.8328268271099999</v>
      </c>
      <c r="Y171">
        <v>14.0522615743999</v>
      </c>
      <c r="Z171">
        <v>2.8150743178600002</v>
      </c>
      <c r="AA171">
        <v>-17.308887939800002</v>
      </c>
      <c r="AB171">
        <v>2.5801939546399999</v>
      </c>
      <c r="AC171">
        <v>4.3229930350399997</v>
      </c>
      <c r="AD171">
        <v>2.5860278117400002</v>
      </c>
      <c r="AE171">
        <v>4.4410496373900002E-2</v>
      </c>
      <c r="AF171">
        <v>-6.5790977181099999</v>
      </c>
      <c r="AG171">
        <v>-7.2665738430299998</v>
      </c>
      <c r="AH171">
        <v>-8.3601340525199905</v>
      </c>
      <c r="AI171">
        <v>-15.2423305209</v>
      </c>
      <c r="AJ171">
        <v>-16.894579355600001</v>
      </c>
      <c r="AK171">
        <v>-16.456487319099899</v>
      </c>
      <c r="AL171">
        <v>-14.6784331855999</v>
      </c>
      <c r="AM171">
        <v>-14.0795456975</v>
      </c>
      <c r="AN171">
        <v>-18.063328580899899</v>
      </c>
      <c r="AO171">
        <v>-17.464441092800001</v>
      </c>
      <c r="AP171">
        <v>-17.187144507900001</v>
      </c>
      <c r="AQ171">
        <v>-17.8210221488999</v>
      </c>
      <c r="AR171">
        <v>-46.923885640500004</v>
      </c>
      <c r="AS171">
        <v>-28.905490891700001</v>
      </c>
      <c r="AT171">
        <v>-28.681792790700001</v>
      </c>
      <c r="AU171">
        <v>-33.375755585599897</v>
      </c>
      <c r="AV171">
        <v>-32.258378335099898</v>
      </c>
      <c r="AW171">
        <v>-34.460011629599897</v>
      </c>
      <c r="AX171">
        <v>-41.740101271599897</v>
      </c>
      <c r="AY171">
        <v>-40.310437283299898</v>
      </c>
      <c r="AZ171">
        <v>-43.785034569899899</v>
      </c>
      <c r="BA171">
        <v>-63.4195747459</v>
      </c>
      <c r="BB171">
        <v>-58.1978180232</v>
      </c>
      <c r="BC171">
        <v>-58.590502486799899</v>
      </c>
      <c r="BD171">
        <v>-59.760364966700003</v>
      </c>
      <c r="BE171">
        <v>-61.385814559499899</v>
      </c>
      <c r="BF171">
        <v>-56.472249119099899</v>
      </c>
      <c r="BG171">
        <v>-73.118673818900007</v>
      </c>
      <c r="BH171">
        <v>-66.664151966999896</v>
      </c>
      <c r="BI171">
        <v>-68.584393221100001</v>
      </c>
      <c r="BJ171">
        <v>-73.787541612799899</v>
      </c>
      <c r="BK171">
        <v>-72.558871939100001</v>
      </c>
      <c r="BL171">
        <v>-78.1640089598</v>
      </c>
      <c r="BM171">
        <v>-79.199875230000004</v>
      </c>
      <c r="BN171">
        <v>-80.356338088800001</v>
      </c>
      <c r="BO171">
        <v>-85.438889891800002</v>
      </c>
      <c r="BP171">
        <v>-79.131763870599897</v>
      </c>
      <c r="BQ171">
        <v>-76.965120729000006</v>
      </c>
      <c r="BR171">
        <v>-79.233752128299898</v>
      </c>
      <c r="BS171">
        <v>-75.231360913900005</v>
      </c>
      <c r="BT171">
        <v>-76.964007474400006</v>
      </c>
      <c r="BU171">
        <v>-89.7781405769</v>
      </c>
      <c r="BV171">
        <v>-90.161520874999894</v>
      </c>
      <c r="BW171">
        <v>-107.008939889</v>
      </c>
      <c r="BX171">
        <v>-73.312988606100006</v>
      </c>
      <c r="BY171">
        <v>-92.076553419099895</v>
      </c>
      <c r="BZ171">
        <v>-81.347552477899896</v>
      </c>
      <c r="CA171">
        <v>-87.113484950300005</v>
      </c>
      <c r="CB171">
        <v>-95.103754503700003</v>
      </c>
      <c r="CC171">
        <v>-95.536637830199894</v>
      </c>
      <c r="CD171">
        <v>-105.402854318999</v>
      </c>
      <c r="CE171">
        <v>-96.335406378299894</v>
      </c>
      <c r="CF171">
        <v>-105.335299586999</v>
      </c>
      <c r="CG171">
        <v>-99.314217689100005</v>
      </c>
      <c r="CH171">
        <v>-96.723438759199894</v>
      </c>
      <c r="CI171">
        <v>-101.676646434999</v>
      </c>
      <c r="CJ171">
        <v>-103.66853787700001</v>
      </c>
      <c r="CK171">
        <v>-104.208618170999</v>
      </c>
      <c r="CL171">
        <v>-102.689808919</v>
      </c>
      <c r="CM171">
        <v>-105.512476860999</v>
      </c>
      <c r="CN171">
        <v>-106.003610753999</v>
      </c>
      <c r="CO171">
        <v>-109.255066567</v>
      </c>
      <c r="CP171">
        <v>-112.841512903999</v>
      </c>
      <c r="CQ171">
        <v>-111.778290764999</v>
      </c>
      <c r="CR171">
        <v>-117.803468117999</v>
      </c>
      <c r="CS171">
        <v>-117.021638018999</v>
      </c>
      <c r="CT171">
        <v>-120.675082461</v>
      </c>
      <c r="CU171">
        <v>-121.112617869999</v>
      </c>
      <c r="CV171">
        <v>-127.338789538</v>
      </c>
      <c r="CW171">
        <v>-124.19862614900001</v>
      </c>
      <c r="CX171">
        <v>-122.152579595999</v>
      </c>
      <c r="CY171">
        <v>-130.093902748</v>
      </c>
      <c r="CZ171">
        <v>-121.48204192</v>
      </c>
      <c r="DA171">
        <v>-126.711989553999</v>
      </c>
      <c r="DB171">
        <v>-118.721163372999</v>
      </c>
      <c r="DC171">
        <v>-116.867363596999</v>
      </c>
      <c r="DD171">
        <v>-118.47066603</v>
      </c>
      <c r="DE171">
        <v>-115.504697712999</v>
      </c>
      <c r="DF171">
        <v>-145.62239357000001</v>
      </c>
      <c r="DG171">
        <v>-147.547286907</v>
      </c>
      <c r="DH171">
        <v>-131.503288523999</v>
      </c>
      <c r="DI171">
        <v>-128.13533157800001</v>
      </c>
      <c r="DJ171">
        <v>-133.99971347900001</v>
      </c>
      <c r="DK171">
        <v>-140.065089696</v>
      </c>
      <c r="DL171">
        <v>-132.730844942999</v>
      </c>
      <c r="DM171">
        <v>-140.63196923199899</v>
      </c>
      <c r="DN171">
        <v>-140.051133448</v>
      </c>
      <c r="DO171">
        <v>-140.180477574999</v>
      </c>
      <c r="DP171">
        <v>-153.535247599</v>
      </c>
      <c r="DQ171">
        <v>-141.44413740100001</v>
      </c>
      <c r="DR171">
        <v>-133.600707051</v>
      </c>
      <c r="DS171">
        <v>-143.913763114999</v>
      </c>
      <c r="DT171">
        <v>-154.427813493999</v>
      </c>
      <c r="DU171">
        <v>-140.206163562</v>
      </c>
      <c r="DV171">
        <v>-149.19265715</v>
      </c>
      <c r="DW171">
        <v>-137.436537477</v>
      </c>
      <c r="DX171">
        <v>-146.342633339</v>
      </c>
      <c r="DY171">
        <v>-141.91610633600001</v>
      </c>
      <c r="DZ171">
        <v>-144.738774277999</v>
      </c>
      <c r="EA171">
        <v>-142.817976396999</v>
      </c>
      <c r="EB171">
        <v>-149.861524943999</v>
      </c>
      <c r="EC171">
        <v>-154.45294285400001</v>
      </c>
      <c r="ED171">
        <v>-149.302836318999</v>
      </c>
      <c r="EE171">
        <v>-156.466981454999</v>
      </c>
      <c r="EF171">
        <v>-152.871230951999</v>
      </c>
      <c r="EG171">
        <v>-157.167857201</v>
      </c>
      <c r="EH171">
        <v>-155.863441883999</v>
      </c>
      <c r="EI171">
        <v>-162.491602180999</v>
      </c>
      <c r="EJ171">
        <v>-159.212790498999</v>
      </c>
      <c r="EK171">
        <v>-159.54312894</v>
      </c>
      <c r="EL171">
        <v>-164.335541164999</v>
      </c>
      <c r="EM171">
        <v>-163.88870159000001</v>
      </c>
      <c r="EN171">
        <v>-161.64631280500001</v>
      </c>
      <c r="EO171">
        <v>-167.550893569999</v>
      </c>
      <c r="EP171">
        <v>-171.284735737999</v>
      </c>
      <c r="EQ171">
        <v>-171.29348327599899</v>
      </c>
      <c r="ER171">
        <v>-175.348916346999</v>
      </c>
      <c r="ES171">
        <v>-176.42963356300001</v>
      </c>
      <c r="ET171">
        <v>-175.78179967400001</v>
      </c>
      <c r="EU171">
        <v>-176.857864806999</v>
      </c>
      <c r="EV171">
        <v>-177.50979415200001</v>
      </c>
      <c r="EW171">
        <v>-174.235634551999</v>
      </c>
      <c r="EX171">
        <v>-177.55408847000001</v>
      </c>
      <c r="EY171">
        <v>-179.438782943999</v>
      </c>
      <c r="EZ171">
        <v>-176.513013489999</v>
      </c>
      <c r="FA171">
        <v>-179.92526475400001</v>
      </c>
      <c r="FB171">
        <v>-176.972696057999</v>
      </c>
      <c r="FC171">
        <v>-181.805307145999</v>
      </c>
      <c r="FD171">
        <v>-181.278069845</v>
      </c>
      <c r="FE171">
        <v>-182.62677948000001</v>
      </c>
      <c r="FF171">
        <v>-181.89854786500001</v>
      </c>
      <c r="FG171">
        <v>-181.51870639500001</v>
      </c>
      <c r="FH171">
        <v>-185.533940602999</v>
      </c>
      <c r="FI171">
        <v>-180.94661814899899</v>
      </c>
      <c r="FJ171">
        <v>-184.29187130899899</v>
      </c>
      <c r="FK171">
        <v>-187.94531575100001</v>
      </c>
      <c r="FL171">
        <v>-186.74809740200001</v>
      </c>
      <c r="FM171">
        <v>-186.569250245999</v>
      </c>
      <c r="FN171">
        <v>-188.02515684900001</v>
      </c>
      <c r="FO171">
        <v>-191.49100659800001</v>
      </c>
      <c r="FP171">
        <v>-197.64552807800001</v>
      </c>
      <c r="FQ171">
        <v>-196.984294567999</v>
      </c>
      <c r="FR171">
        <v>-183.49962378999899</v>
      </c>
      <c r="FS171">
        <v>-197.149185474999</v>
      </c>
      <c r="FT171">
        <v>-195.25518683499899</v>
      </c>
      <c r="FU171">
        <v>-194.526955219999</v>
      </c>
      <c r="FV171">
        <v>-195.460276604999</v>
      </c>
      <c r="FW171">
        <v>-196.05395538400001</v>
      </c>
      <c r="FX171">
        <v>-197.804653647999</v>
      </c>
      <c r="FY171">
        <v>-203.89682910600001</v>
      </c>
      <c r="FZ171">
        <v>-196.361590038999</v>
      </c>
      <c r="GA171">
        <v>-203.869473236999</v>
      </c>
      <c r="GB171">
        <v>-203.570029492999</v>
      </c>
      <c r="GC171">
        <v>-205.10633382200001</v>
      </c>
      <c r="GD171">
        <v>-207.15182374700001</v>
      </c>
      <c r="GE171">
        <v>-209.22411291500001</v>
      </c>
      <c r="GF171">
        <v>-209.08546462199899</v>
      </c>
      <c r="GG171">
        <v>-212.886304894999</v>
      </c>
      <c r="GH171">
        <v>-212.76105622399899</v>
      </c>
      <c r="GI171">
        <v>-216.307303697999</v>
      </c>
      <c r="GJ171">
        <v>0</v>
      </c>
      <c r="GK171">
        <v>-212.532706039999</v>
      </c>
      <c r="GL171">
        <v>-215.672312801999</v>
      </c>
      <c r="GM171">
        <v>-220.210132227999</v>
      </c>
      <c r="GN171">
        <v>-229.571815203</v>
      </c>
      <c r="GO171">
        <v>-217.15911410300001</v>
      </c>
      <c r="GP171">
        <v>-221.02695248000001</v>
      </c>
      <c r="GQ171">
        <v>-223.12604089000001</v>
      </c>
      <c r="GR171">
        <v>-224.13976000100001</v>
      </c>
      <c r="GS171">
        <v>-224.14850753900001</v>
      </c>
      <c r="GT171">
        <v>-225.215825133999</v>
      </c>
      <c r="GU171">
        <v>-230.182432430999</v>
      </c>
      <c r="GV171">
        <v>-229.092411048999</v>
      </c>
      <c r="GW171">
        <v>-228.913563893999</v>
      </c>
      <c r="GX171">
        <v>-226.992766012999</v>
      </c>
      <c r="GY171">
        <v>-239.463161052999</v>
      </c>
      <c r="GZ171">
        <v>-233.254484461</v>
      </c>
      <c r="HA171">
        <v>-235.28657476500001</v>
      </c>
      <c r="HB171">
        <v>-239.958390401</v>
      </c>
      <c r="HC171">
        <v>-237.957194794</v>
      </c>
      <c r="HD171">
        <v>-239.34610329200001</v>
      </c>
      <c r="HE171">
        <v>1</v>
      </c>
      <c r="HF171">
        <v>3</v>
      </c>
      <c r="HG171">
        <v>4</v>
      </c>
      <c r="HH171">
        <v>7</v>
      </c>
      <c r="HI171">
        <v>3</v>
      </c>
      <c r="HJ171">
        <v>4</v>
      </c>
      <c r="HK171">
        <v>4</v>
      </c>
      <c r="HL171">
        <v>3</v>
      </c>
      <c r="HM171">
        <v>4</v>
      </c>
      <c r="HN171">
        <v>1</v>
      </c>
    </row>
    <row r="172" spans="1:222" x14ac:dyDescent="0.25">
      <c r="A172">
        <v>170</v>
      </c>
      <c r="B172">
        <v>441416</v>
      </c>
      <c r="C172">
        <v>377333</v>
      </c>
      <c r="D172">
        <v>8.8193059999999903</v>
      </c>
      <c r="E172">
        <v>105.01263</v>
      </c>
      <c r="F172">
        <v>1.0862000000000001</v>
      </c>
      <c r="G172">
        <v>-12.761240000000001</v>
      </c>
      <c r="H172">
        <v>3.1</v>
      </c>
      <c r="I172">
        <v>-49.873820000000002</v>
      </c>
      <c r="J172">
        <v>-4.9873820000000002</v>
      </c>
      <c r="K172">
        <v>0.241305900746</v>
      </c>
      <c r="L172">
        <v>-117.086985394999</v>
      </c>
      <c r="M172">
        <v>0.82</v>
      </c>
      <c r="N172">
        <v>3.7268355781900002</v>
      </c>
      <c r="O172">
        <v>20141123</v>
      </c>
      <c r="P172">
        <v>20190131</v>
      </c>
      <c r="Q172">
        <v>-56.120329232700001</v>
      </c>
      <c r="R172">
        <v>1.336158446</v>
      </c>
      <c r="S172">
        <v>-53.686106966700002</v>
      </c>
      <c r="T172">
        <v>1.1372466134100001</v>
      </c>
      <c r="U172">
        <v>-49.634577505000003</v>
      </c>
      <c r="V172">
        <v>1.1371049210299999</v>
      </c>
      <c r="W172">
        <v>-43.170609192900002</v>
      </c>
      <c r="X172">
        <v>1.1423828504</v>
      </c>
      <c r="Y172">
        <v>2.4342222660399999</v>
      </c>
      <c r="Z172">
        <v>1.7546080053699999</v>
      </c>
      <c r="AA172">
        <v>4.0515294616500004</v>
      </c>
      <c r="AB172">
        <v>1.6082093959299999</v>
      </c>
      <c r="AC172">
        <v>6.4639683121399996</v>
      </c>
      <c r="AD172">
        <v>1.6118455814099999</v>
      </c>
      <c r="AE172">
        <v>4.4410496373900002E-2</v>
      </c>
      <c r="AF172">
        <v>-12.0713431054</v>
      </c>
      <c r="AG172">
        <v>-6.3706777020300001</v>
      </c>
      <c r="AH172">
        <v>-10.2252421759</v>
      </c>
      <c r="AI172">
        <v>-12.444288878</v>
      </c>
      <c r="AJ172">
        <v>-18.8089185119</v>
      </c>
      <c r="AK172">
        <v>-21.5405537512999</v>
      </c>
      <c r="AL172">
        <v>-23.896824256199899</v>
      </c>
      <c r="AM172">
        <v>-32.620889364100002</v>
      </c>
      <c r="AN172">
        <v>-33.448889164299899</v>
      </c>
      <c r="AO172">
        <v>-34.1428301308</v>
      </c>
      <c r="AP172">
        <v>-29.8095648315999</v>
      </c>
      <c r="AQ172">
        <v>-31.602788234799899</v>
      </c>
      <c r="AR172">
        <v>-46.943029791800001</v>
      </c>
      <c r="AS172">
        <v>-44.741299949199899</v>
      </c>
      <c r="AT172">
        <v>-41.6681876874</v>
      </c>
      <c r="AU172">
        <v>-40.552334398200003</v>
      </c>
      <c r="AV172">
        <v>-47.021046130099897</v>
      </c>
      <c r="AW172">
        <v>-45.503016339699897</v>
      </c>
      <c r="AX172">
        <v>-44.119045383</v>
      </c>
      <c r="AY172">
        <v>-48.539821927699897</v>
      </c>
      <c r="AZ172">
        <v>-51.271457167100003</v>
      </c>
      <c r="BA172">
        <v>-64.285404954900002</v>
      </c>
      <c r="BB172">
        <v>-57.4854571147999</v>
      </c>
      <c r="BC172">
        <v>-60.284121771099898</v>
      </c>
      <c r="BD172">
        <v>-61.4472686557</v>
      </c>
      <c r="BE172">
        <v>-63.522015609699899</v>
      </c>
      <c r="BF172">
        <v>-63.250732973200002</v>
      </c>
      <c r="BG172">
        <v>-66.263891763399897</v>
      </c>
      <c r="BH172">
        <v>-65.804926759599894</v>
      </c>
      <c r="BI172">
        <v>-68.684026716100007</v>
      </c>
      <c r="BJ172">
        <v>-72.045738474199894</v>
      </c>
      <c r="BK172">
        <v>-69.549079197400005</v>
      </c>
      <c r="BL172">
        <v>-73.876014558400001</v>
      </c>
      <c r="BM172">
        <v>-74.476114341200002</v>
      </c>
      <c r="BN172">
        <v>-73.735625786499895</v>
      </c>
      <c r="BO172">
        <v>-78.183214097900006</v>
      </c>
      <c r="BP172">
        <v>-78.9307785978</v>
      </c>
      <c r="BQ172">
        <v>-81.126178502200005</v>
      </c>
      <c r="BR172">
        <v>-82.101643019500003</v>
      </c>
      <c r="BS172">
        <v>-83.237978137300004</v>
      </c>
      <c r="BT172">
        <v>-88.825066535600001</v>
      </c>
      <c r="BU172">
        <v>-90.618289938700002</v>
      </c>
      <c r="BV172">
        <v>-92.957989591200004</v>
      </c>
      <c r="BW172">
        <v>-95.501942463399899</v>
      </c>
      <c r="BX172">
        <v>-97.241542332999899</v>
      </c>
      <c r="BY172">
        <v>-96.206124344100004</v>
      </c>
      <c r="BZ172">
        <v>-101.324006823999</v>
      </c>
      <c r="CA172">
        <v>-100.784606519999</v>
      </c>
      <c r="CB172">
        <v>-104.950671280999</v>
      </c>
      <c r="CC172">
        <v>-106.194253465</v>
      </c>
      <c r="CD172">
        <v>-91.310557950399897</v>
      </c>
      <c r="CE172">
        <v>-112.850647565</v>
      </c>
      <c r="CF172">
        <v>-108.626211816999</v>
      </c>
      <c r="CG172">
        <v>-113.18262968000001</v>
      </c>
      <c r="CH172">
        <v>-111.692994141</v>
      </c>
      <c r="CI172">
        <v>-108.541029062999</v>
      </c>
      <c r="CJ172">
        <v>-114.652529397999</v>
      </c>
      <c r="CK172">
        <v>-115.76205274900001</v>
      </c>
      <c r="CL172">
        <v>-116.055399698</v>
      </c>
      <c r="CM172">
        <v>-119.25782334</v>
      </c>
      <c r="CN172">
        <v>-119.805882073999</v>
      </c>
      <c r="CO172">
        <v>-119.402123087999</v>
      </c>
      <c r="CP172">
        <v>-118.74365231900001</v>
      </c>
      <c r="CQ172">
        <v>-121.047881774999</v>
      </c>
      <c r="CR172">
        <v>-121.971305243</v>
      </c>
      <c r="CS172">
        <v>-121.366458006</v>
      </c>
      <c r="CT172">
        <v>-124.314169863999</v>
      </c>
      <c r="CU172">
        <v>-123.803163811999</v>
      </c>
      <c r="CV172">
        <v>-123.841798976999</v>
      </c>
      <c r="CW172">
        <v>-125.99856371600001</v>
      </c>
      <c r="CX172">
        <v>-128.167151853999</v>
      </c>
      <c r="CY172">
        <v>-127.495275199999</v>
      </c>
      <c r="CZ172">
        <v>-130.91061049199899</v>
      </c>
      <c r="DA172">
        <v>-132.127380909999</v>
      </c>
      <c r="DB172">
        <v>-133.372545578999</v>
      </c>
      <c r="DC172">
        <v>-132.888351292999</v>
      </c>
      <c r="DD172">
        <v>-133.23532177600001</v>
      </c>
      <c r="DE172">
        <v>-133.32758047600001</v>
      </c>
      <c r="DF172">
        <v>-135.980362898999</v>
      </c>
      <c r="DG172">
        <v>-136.005592180999</v>
      </c>
      <c r="DH172">
        <v>-138.805839321999</v>
      </c>
      <c r="DI172">
        <v>-136.96765081500001</v>
      </c>
      <c r="DJ172">
        <v>-138.82948612000001</v>
      </c>
      <c r="DK172">
        <v>-138.43913301800001</v>
      </c>
      <c r="DL172">
        <v>-139.73792122</v>
      </c>
      <c r="DM172">
        <v>-140.098297586999</v>
      </c>
      <c r="DN172">
        <v>-142.402527042999</v>
      </c>
      <c r="DO172">
        <v>-141.757462156</v>
      </c>
      <c r="DP172">
        <v>-134.999314451</v>
      </c>
      <c r="DQ172">
        <v>-143.02785610800001</v>
      </c>
      <c r="DR172">
        <v>-143.723379558999</v>
      </c>
      <c r="DS172">
        <v>-146.121450197999</v>
      </c>
      <c r="DT172">
        <v>-146.897408949999</v>
      </c>
      <c r="DU172">
        <v>-147.740397118</v>
      </c>
      <c r="DV172">
        <v>-156.010244674999</v>
      </c>
      <c r="DW172">
        <v>-149.76152053800001</v>
      </c>
      <c r="DX172">
        <v>-150.845814606999</v>
      </c>
      <c r="DY172">
        <v>-150.21415560400001</v>
      </c>
      <c r="DZ172">
        <v>-152.866938027999</v>
      </c>
      <c r="EA172">
        <v>-154.83602039900001</v>
      </c>
      <c r="EB172">
        <v>-154.472479063999</v>
      </c>
      <c r="EC172">
        <v>-153.54589062599899</v>
      </c>
      <c r="ED172">
        <v>-158.53129675700001</v>
      </c>
      <c r="EE172">
        <v>-158.32862602200001</v>
      </c>
      <c r="EF172">
        <v>-158.09914352000001</v>
      </c>
      <c r="EG172">
        <v>-156.77037858099899</v>
      </c>
      <c r="EH172">
        <v>-159.35613158800001</v>
      </c>
      <c r="EI172">
        <v>-158.992590253</v>
      </c>
      <c r="EJ172">
        <v>-159.123484117</v>
      </c>
      <c r="EK172">
        <v>-162.52699601</v>
      </c>
      <c r="EL172">
        <v>-162.98121355999899</v>
      </c>
      <c r="EM172">
        <v>-164.37384294700001</v>
      </c>
      <c r="EN172">
        <v>-164.747625196999</v>
      </c>
      <c r="EO172">
        <v>-163.01668375700001</v>
      </c>
      <c r="EP172">
        <v>-164.288660192999</v>
      </c>
      <c r="EQ172">
        <v>-165.07802482700001</v>
      </c>
      <c r="ER172">
        <v>-168.159795518999</v>
      </c>
      <c r="ES172">
        <v>-166.62994233000001</v>
      </c>
      <c r="ET172">
        <v>-172.795066198</v>
      </c>
      <c r="EU172">
        <v>-170.01688336999899</v>
      </c>
      <c r="EV172">
        <v>-176.02113663700001</v>
      </c>
      <c r="EW172">
        <v>-169.70538308299899</v>
      </c>
      <c r="EX172">
        <v>-172.92121260900001</v>
      </c>
      <c r="EY172">
        <v>-173.60333017599899</v>
      </c>
      <c r="EZ172">
        <v>-175.371324297</v>
      </c>
      <c r="FA172">
        <v>-174.02915347499899</v>
      </c>
      <c r="FB172">
        <v>-174.85873576</v>
      </c>
      <c r="FC172">
        <v>-175.33976507700001</v>
      </c>
      <c r="FD172">
        <v>-176.12912971200001</v>
      </c>
      <c r="FE172">
        <v>-178.48698270099899</v>
      </c>
      <c r="FF172">
        <v>-176.300241225999</v>
      </c>
      <c r="FG172">
        <v>-175.762423407</v>
      </c>
      <c r="FH172">
        <v>-178.080058745999</v>
      </c>
      <c r="FI172">
        <v>-178.74877043000001</v>
      </c>
      <c r="FJ172">
        <v>-178.975087962999</v>
      </c>
      <c r="FK172">
        <v>-180.233658515999</v>
      </c>
      <c r="FL172">
        <v>-182.752382105999</v>
      </c>
      <c r="FM172">
        <v>-184.064576192</v>
      </c>
      <c r="FN172">
        <v>-185.604670295999</v>
      </c>
      <c r="FO172">
        <v>-187.34585265000001</v>
      </c>
      <c r="FP172">
        <v>-187.020946479999</v>
      </c>
      <c r="FQ172">
        <v>-186.20160510900001</v>
      </c>
      <c r="FR172">
        <v>-206.32225356999899</v>
      </c>
      <c r="FS172">
        <v>-188.08866969600001</v>
      </c>
      <c r="FT172">
        <v>-189.119340230999</v>
      </c>
      <c r="FU172">
        <v>-191.034799069999</v>
      </c>
      <c r="FV172">
        <v>-191.690104869999</v>
      </c>
      <c r="FW172">
        <v>-193.14818118900001</v>
      </c>
      <c r="FX172">
        <v>-192.690798669999</v>
      </c>
      <c r="FY172">
        <v>-203.78928762000001</v>
      </c>
      <c r="FZ172">
        <v>-197.192010514999</v>
      </c>
      <c r="GA172">
        <v>-185.860874093999</v>
      </c>
      <c r="GB172">
        <v>-198.01842783000001</v>
      </c>
      <c r="GC172">
        <v>-197.520827660999</v>
      </c>
      <c r="GD172">
        <v>-198.52468643</v>
      </c>
      <c r="GE172">
        <v>-198.201362743999</v>
      </c>
      <c r="GF172">
        <v>-198.28021555999899</v>
      </c>
      <c r="GG172">
        <v>-199.418133162</v>
      </c>
      <c r="GH172">
        <v>-199.845538946</v>
      </c>
      <c r="GI172">
        <v>-202.109550751</v>
      </c>
      <c r="GJ172">
        <v>0</v>
      </c>
      <c r="GK172">
        <v>-201.154568062999</v>
      </c>
      <c r="GL172">
        <v>-203.67170916800001</v>
      </c>
      <c r="GM172">
        <v>-205.895503324</v>
      </c>
      <c r="GN172">
        <v>-212.67729782699899</v>
      </c>
      <c r="GO172">
        <v>-206.28110897299899</v>
      </c>
      <c r="GP172">
        <v>-198.034908212999</v>
      </c>
      <c r="GQ172">
        <v>-207.390632323999</v>
      </c>
      <c r="GR172">
        <v>-209.118408794</v>
      </c>
      <c r="GS172">
        <v>-208.91573805900001</v>
      </c>
      <c r="GT172">
        <v>-209.906190944999</v>
      </c>
      <c r="GU172">
        <v>-209.93142022699899</v>
      </c>
      <c r="GV172">
        <v>-213.57623802000001</v>
      </c>
      <c r="GW172">
        <v>-211.952543646999</v>
      </c>
      <c r="GX172">
        <v>-210.824866958999</v>
      </c>
      <c r="GY172">
        <v>-214.29540826900001</v>
      </c>
      <c r="GZ172">
        <v>-212.39019034500001</v>
      </c>
      <c r="HA172">
        <v>-214.74804333500001</v>
      </c>
      <c r="HB172">
        <v>-216.180890371</v>
      </c>
      <c r="HC172">
        <v>-214.825313666</v>
      </c>
      <c r="HD172">
        <v>-216.24475481900001</v>
      </c>
      <c r="HE172">
        <v>1</v>
      </c>
      <c r="HF172">
        <v>4</v>
      </c>
      <c r="HG172">
        <v>4</v>
      </c>
      <c r="HH172">
        <v>7</v>
      </c>
      <c r="HI172">
        <v>3</v>
      </c>
      <c r="HJ172">
        <v>2</v>
      </c>
      <c r="HK172">
        <v>5</v>
      </c>
      <c r="HL172">
        <v>3</v>
      </c>
      <c r="HM172">
        <v>5</v>
      </c>
      <c r="HN172">
        <v>1</v>
      </c>
    </row>
    <row r="173" spans="1:222" x14ac:dyDescent="0.25">
      <c r="A173">
        <v>171</v>
      </c>
      <c r="B173">
        <v>441442</v>
      </c>
      <c r="C173">
        <v>370818</v>
      </c>
      <c r="D173">
        <v>8.8193870000000008</v>
      </c>
      <c r="E173">
        <v>105.013057</v>
      </c>
      <c r="F173">
        <v>1.3147</v>
      </c>
      <c r="G173">
        <v>-16.20074</v>
      </c>
      <c r="H173">
        <v>5.47</v>
      </c>
      <c r="I173">
        <v>-45.8658199999999</v>
      </c>
      <c r="J173">
        <v>-4.5865819999999999</v>
      </c>
      <c r="K173">
        <v>0.42892000000000002</v>
      </c>
      <c r="L173">
        <v>-205.909099999999</v>
      </c>
      <c r="M173">
        <v>0.54</v>
      </c>
      <c r="N173">
        <v>6.5678599999999996</v>
      </c>
      <c r="O173">
        <v>20141123</v>
      </c>
      <c r="P173">
        <v>20181126</v>
      </c>
      <c r="Q173">
        <v>-52.156577401</v>
      </c>
      <c r="R173">
        <v>2.3544384684800002</v>
      </c>
      <c r="S173">
        <v>-47.416897475699898</v>
      </c>
      <c r="T173">
        <v>2.00393687049</v>
      </c>
      <c r="U173">
        <v>-46.767673350099898</v>
      </c>
      <c r="V173">
        <v>2.0036871950299999</v>
      </c>
      <c r="W173">
        <v>-41.132566859900002</v>
      </c>
      <c r="X173">
        <v>2.01298740936</v>
      </c>
      <c r="Y173">
        <v>4.7396799252499999</v>
      </c>
      <c r="Z173">
        <v>3.0917864549099998</v>
      </c>
      <c r="AA173">
        <v>0.64922412560499998</v>
      </c>
      <c r="AB173">
        <v>2.8338181586800002</v>
      </c>
      <c r="AC173">
        <v>5.6351064901800001</v>
      </c>
      <c r="AD173">
        <v>2.8402254639</v>
      </c>
      <c r="AE173">
        <v>4.4410496373900002E-2</v>
      </c>
      <c r="AF173">
        <v>-15.0206720079</v>
      </c>
      <c r="AG173">
        <v>-29.630014512199899</v>
      </c>
      <c r="AH173">
        <v>-5.0994995206900002</v>
      </c>
      <c r="AI173">
        <v>-15.3786345291999</v>
      </c>
      <c r="AJ173">
        <v>-8.6357370334999999</v>
      </c>
      <c r="AK173">
        <v>-13.312879537800001</v>
      </c>
      <c r="AL173">
        <v>-23.271112041999899</v>
      </c>
      <c r="AM173">
        <v>-30.8970845463</v>
      </c>
      <c r="AN173">
        <v>-27.4515170506</v>
      </c>
      <c r="AO173">
        <v>-39.594569554800003</v>
      </c>
      <c r="AP173">
        <v>-47.113312059099897</v>
      </c>
      <c r="AQ173">
        <v>-52.340004563400001</v>
      </c>
      <c r="AR173">
        <v>-53.7316320762</v>
      </c>
      <c r="AS173">
        <v>-42.578894580399897</v>
      </c>
      <c r="AT173">
        <v>-57.148027084699898</v>
      </c>
      <c r="AU173">
        <v>-31.224299589000001</v>
      </c>
      <c r="AV173">
        <v>-40.4713445975</v>
      </c>
      <c r="AW173">
        <v>-42.347097101800003</v>
      </c>
      <c r="AX173">
        <v>-42.453539606</v>
      </c>
      <c r="AY173">
        <v>-41.755752110300001</v>
      </c>
      <c r="AZ173">
        <v>-48.014534614600002</v>
      </c>
      <c r="BA173">
        <v>-39.5693571187999</v>
      </c>
      <c r="BB173">
        <v>-38.281809623100003</v>
      </c>
      <c r="BC173">
        <v>-49.459782127399897</v>
      </c>
      <c r="BD173">
        <v>-67.808794631599895</v>
      </c>
      <c r="BE173">
        <v>-63.920907135900002</v>
      </c>
      <c r="BF173">
        <v>-73.168739640200002</v>
      </c>
      <c r="BG173">
        <v>-63.611042144400002</v>
      </c>
      <c r="BH173">
        <v>-66.425054648699899</v>
      </c>
      <c r="BI173">
        <v>-68.555467152999896</v>
      </c>
      <c r="BJ173">
        <v>-64.908849657199895</v>
      </c>
      <c r="BK173">
        <v>-68.017742161499896</v>
      </c>
      <c r="BL173">
        <v>-74.5982146658</v>
      </c>
      <c r="BM173">
        <v>-74.731467170000002</v>
      </c>
      <c r="BN173">
        <v>-72.8407496743</v>
      </c>
      <c r="BO173">
        <v>-78.308712178600004</v>
      </c>
      <c r="BP173">
        <v>-78.562594682799897</v>
      </c>
      <c r="BQ173">
        <v>-78.602017187100003</v>
      </c>
      <c r="BR173">
        <v>-80.571589691400007</v>
      </c>
      <c r="BS173">
        <v>-78.654062195600005</v>
      </c>
      <c r="BT173">
        <v>-84.886034699899895</v>
      </c>
      <c r="BU173">
        <v>-84.456327204199894</v>
      </c>
      <c r="BV173">
        <v>-92.8321222127</v>
      </c>
      <c r="BW173">
        <v>-85.365424716999897</v>
      </c>
      <c r="BX173">
        <v>-86.7184172211999</v>
      </c>
      <c r="BY173">
        <v>-84.090489725500007</v>
      </c>
      <c r="BZ173">
        <v>-95.764412229800001</v>
      </c>
      <c r="CA173">
        <v>-89.088534734000007</v>
      </c>
      <c r="CB173">
        <v>-91.647867238299895</v>
      </c>
      <c r="CC173">
        <v>-107.101659742999</v>
      </c>
      <c r="CD173">
        <v>-85.306302246800001</v>
      </c>
      <c r="CE173">
        <v>-100.746684751</v>
      </c>
      <c r="CF173">
        <v>-101.805186003</v>
      </c>
      <c r="CG173">
        <v>-108.801577254999</v>
      </c>
      <c r="CH173">
        <v>-111.347908508</v>
      </c>
      <c r="CI173">
        <v>-104.538379759999</v>
      </c>
      <c r="CJ173">
        <v>-103.452281012</v>
      </c>
      <c r="CK173">
        <v>-112.619693515999</v>
      </c>
      <c r="CL173">
        <v>-112.981204767999</v>
      </c>
      <c r="CM173">
        <v>-110.581526019999</v>
      </c>
      <c r="CN173">
        <v>-113.060837272</v>
      </c>
      <c r="CO173">
        <v>-114.052318525</v>
      </c>
      <c r="CP173">
        <v>-121.678689777</v>
      </c>
      <c r="CQ173">
        <v>-95.849181028800004</v>
      </c>
      <c r="CR173">
        <v>-114.144972280999</v>
      </c>
      <c r="CS173">
        <v>-110.807033532999</v>
      </c>
      <c r="CT173">
        <v>-112.696574784999</v>
      </c>
      <c r="CU173">
        <v>-115.75224603700001</v>
      </c>
      <c r="CV173">
        <v>-112.64216729</v>
      </c>
      <c r="CW173">
        <v>-118.13732854200001</v>
      </c>
      <c r="CX173">
        <v>-120.14711104600001</v>
      </c>
      <c r="CY173">
        <v>-109.423682298</v>
      </c>
      <c r="CZ173">
        <v>-105.267724802</v>
      </c>
      <c r="DA173">
        <v>-117.437577306999</v>
      </c>
      <c r="DB173">
        <v>-129.983138558999</v>
      </c>
      <c r="DC173">
        <v>-118.294639810999</v>
      </c>
      <c r="DD173">
        <v>-122.060711062999</v>
      </c>
      <c r="DE173">
        <v>-120.492072315</v>
      </c>
      <c r="DF173">
        <v>-125.585123566999</v>
      </c>
      <c r="DG173">
        <v>-119.150904819</v>
      </c>
      <c r="DH173">
        <v>-127.836166071999</v>
      </c>
      <c r="DI173">
        <v>-126.17370732400001</v>
      </c>
      <c r="DJ173">
        <v>-126.562018576</v>
      </c>
      <c r="DK173">
        <v>-124.484039827999</v>
      </c>
      <c r="DL173">
        <v>-116.38775108</v>
      </c>
      <c r="DM173">
        <v>-128.28993233200001</v>
      </c>
      <c r="DN173">
        <v>-132.310673584</v>
      </c>
      <c r="DO173">
        <v>-125.983694835999</v>
      </c>
      <c r="DP173">
        <v>-133.03369608899899</v>
      </c>
      <c r="DQ173">
        <v>-127.014997340999</v>
      </c>
      <c r="DR173">
        <v>-117.84640859300001</v>
      </c>
      <c r="DS173">
        <v>-138.621899845</v>
      </c>
      <c r="DT173">
        <v>-145.082131097</v>
      </c>
      <c r="DU173">
        <v>-137.508592348999</v>
      </c>
      <c r="DV173">
        <v>-119.560513600999</v>
      </c>
      <c r="DW173">
        <v>-140.362814853999</v>
      </c>
      <c r="DX173">
        <v>-140.349016105999</v>
      </c>
      <c r="DY173">
        <v>-153.055417358</v>
      </c>
      <c r="DZ173">
        <v>-136.58175861000001</v>
      </c>
      <c r="EA173">
        <v>-143.21624986200001</v>
      </c>
      <c r="EB173">
        <v>-141.24550111400001</v>
      </c>
      <c r="EC173">
        <v>-143.778422366</v>
      </c>
      <c r="ED173">
        <v>-154.38043361800001</v>
      </c>
      <c r="EE173">
        <v>-148.79065487099899</v>
      </c>
      <c r="EF173">
        <v>-150.988486123</v>
      </c>
      <c r="EG173">
        <v>-145.157437375</v>
      </c>
      <c r="EH173">
        <v>-146.21593862700001</v>
      </c>
      <c r="EI173">
        <v>-147.52911987900001</v>
      </c>
      <c r="EJ173">
        <v>-155.38296238300001</v>
      </c>
      <c r="EK173">
        <v>-151.49546363600001</v>
      </c>
      <c r="EL173">
        <v>-147.67498488800001</v>
      </c>
      <c r="EM173">
        <v>-157.01703613999899</v>
      </c>
      <c r="EN173">
        <v>-153.98738739199899</v>
      </c>
      <c r="EO173">
        <v>-158.128768643999</v>
      </c>
      <c r="EP173">
        <v>-151.07797989599899</v>
      </c>
      <c r="EQ173">
        <v>-153.758341148</v>
      </c>
      <c r="ER173">
        <v>-153.101162399999</v>
      </c>
      <c r="ES173">
        <v>-158.63653365299899</v>
      </c>
      <c r="ET173">
        <v>-149.76283490500001</v>
      </c>
      <c r="EU173">
        <v>-158.581747409</v>
      </c>
      <c r="EV173">
        <v>-170.966458660999</v>
      </c>
      <c r="EW173">
        <v>-165.71176991300001</v>
      </c>
      <c r="EX173">
        <v>-157.07934116499899</v>
      </c>
      <c r="EY173">
        <v>-162.118772417999</v>
      </c>
      <c r="EZ173">
        <v>-167.01076366999899</v>
      </c>
      <c r="FA173">
        <v>-168.766264922</v>
      </c>
      <c r="FB173">
        <v>-170.548576174</v>
      </c>
      <c r="FC173">
        <v>-160.790217425999</v>
      </c>
      <c r="FD173">
        <v>-169.180598677999</v>
      </c>
      <c r="FE173">
        <v>-161.17813992999899</v>
      </c>
      <c r="FF173">
        <v>-167.370301181999</v>
      </c>
      <c r="FG173">
        <v>-165.935702434999</v>
      </c>
      <c r="FH173">
        <v>-158.563223687</v>
      </c>
      <c r="FI173">
        <v>-169.43330493900001</v>
      </c>
      <c r="FJ173">
        <v>-170.612446191</v>
      </c>
      <c r="FK173">
        <v>-171.06777744300001</v>
      </c>
      <c r="FL173">
        <v>-164.59335869500001</v>
      </c>
      <c r="FM173">
        <v>-168.359429946999</v>
      </c>
      <c r="FN173">
        <v>-174.3103212</v>
      </c>
      <c r="FO173">
        <v>-170.932172452</v>
      </c>
      <c r="FP173">
        <v>-172.848124955999</v>
      </c>
      <c r="FQ173">
        <v>-175.30062620800001</v>
      </c>
      <c r="FR173">
        <v>-172.512247459999</v>
      </c>
      <c r="FS173">
        <v>-168.785598711999</v>
      </c>
      <c r="FT173">
        <v>-178.75761996400001</v>
      </c>
      <c r="FU173">
        <v>-174.09271121699899</v>
      </c>
      <c r="FV173">
        <v>-176.93392246900001</v>
      </c>
      <c r="FW173">
        <v>-172.375844973</v>
      </c>
      <c r="FX173">
        <v>-174.26538622499899</v>
      </c>
      <c r="FY173">
        <v>-163.13983747699899</v>
      </c>
      <c r="FZ173">
        <v>-182.85642872899899</v>
      </c>
      <c r="GA173">
        <v>-201.50032123400001</v>
      </c>
      <c r="GB173">
        <v>-183.51203248600001</v>
      </c>
      <c r="GC173">
        <v>-180.40196373800001</v>
      </c>
      <c r="GD173">
        <v>-179.07459499000001</v>
      </c>
      <c r="GE173">
        <v>-177.063626241999</v>
      </c>
      <c r="GF173">
        <v>-188.912187493999</v>
      </c>
      <c r="GG173">
        <v>-185.627868745999</v>
      </c>
      <c r="GH173">
        <v>-185.453229999</v>
      </c>
      <c r="GI173">
        <v>-190.89477125100001</v>
      </c>
      <c r="GJ173">
        <v>0</v>
      </c>
      <c r="GK173">
        <v>-198.22586375500001</v>
      </c>
      <c r="GL173">
        <v>-196.87128625899899</v>
      </c>
      <c r="GM173">
        <v>-190.87939751100001</v>
      </c>
      <c r="GN173">
        <v>-183.265648763999</v>
      </c>
      <c r="GO173">
        <v>-180.101960015999</v>
      </c>
      <c r="GP173">
        <v>-194.778721267999</v>
      </c>
      <c r="GQ173">
        <v>-201.13173252000001</v>
      </c>
      <c r="GR173">
        <v>-195.944063771999</v>
      </c>
      <c r="GS173">
        <v>-191.466805023999</v>
      </c>
      <c r="GT173">
        <v>-202.32348627600001</v>
      </c>
      <c r="GU173">
        <v>-199.615527528</v>
      </c>
      <c r="GV173">
        <v>-198.288158780999</v>
      </c>
      <c r="GW173">
        <v>-192.591150032999</v>
      </c>
      <c r="GX173">
        <v>-201.812571284999</v>
      </c>
      <c r="GY173">
        <v>-197.067232536999</v>
      </c>
      <c r="GZ173">
        <v>-202.602603789</v>
      </c>
      <c r="HA173">
        <v>-197.468555041</v>
      </c>
      <c r="HB173">
        <v>-204.773236292999</v>
      </c>
      <c r="HC173">
        <v>-203.177787545999</v>
      </c>
      <c r="HD173">
        <v>-205.79112879799899</v>
      </c>
      <c r="HE173">
        <v>1</v>
      </c>
      <c r="HF173">
        <v>4</v>
      </c>
      <c r="HG173">
        <v>4</v>
      </c>
      <c r="HH173">
        <v>7</v>
      </c>
      <c r="HI173">
        <v>3</v>
      </c>
      <c r="HJ173">
        <v>2</v>
      </c>
      <c r="HK173">
        <v>5</v>
      </c>
      <c r="HL173">
        <v>3</v>
      </c>
      <c r="HM173">
        <v>5</v>
      </c>
      <c r="HN173">
        <v>1</v>
      </c>
    </row>
    <row r="174" spans="1:222" hidden="1" x14ac:dyDescent="0.25">
      <c r="A174">
        <v>172</v>
      </c>
      <c r="B174">
        <v>441449</v>
      </c>
      <c r="C174">
        <v>112146</v>
      </c>
      <c r="D174">
        <v>8.8189550000000008</v>
      </c>
      <c r="E174">
        <v>104.988919999999</v>
      </c>
      <c r="F174">
        <v>1.5511999999999999</v>
      </c>
      <c r="G174">
        <v>18.00976</v>
      </c>
      <c r="H174">
        <v>5.0599999999999996</v>
      </c>
      <c r="I174">
        <v>18.725180000000002</v>
      </c>
      <c r="J174">
        <v>1.8725179999999999</v>
      </c>
      <c r="K174">
        <v>0.37619000000000002</v>
      </c>
      <c r="L174">
        <v>122.341239999999</v>
      </c>
      <c r="M174">
        <v>0.62</v>
      </c>
      <c r="N174">
        <v>5.8040200000000004</v>
      </c>
      <c r="O174">
        <v>20141123</v>
      </c>
      <c r="P174">
        <v>20190131</v>
      </c>
      <c r="Q174">
        <v>29.011961894999899</v>
      </c>
      <c r="R174">
        <v>2.0737748056099998</v>
      </c>
      <c r="S174">
        <v>10.0535228924</v>
      </c>
      <c r="T174">
        <v>1.7650551712</v>
      </c>
      <c r="U174">
        <v>16.077686157799899</v>
      </c>
      <c r="V174">
        <v>1.7648352586</v>
      </c>
      <c r="W174">
        <v>20.630657844400002</v>
      </c>
      <c r="X174">
        <v>1.77302682972</v>
      </c>
      <c r="Y174">
        <v>-18.958439002599899</v>
      </c>
      <c r="Z174">
        <v>2.7232263405300001</v>
      </c>
      <c r="AA174">
        <v>6.0241632653500004</v>
      </c>
      <c r="AB174">
        <v>2.4960094646000002</v>
      </c>
      <c r="AC174">
        <v>4.5529716866500003</v>
      </c>
      <c r="AD174">
        <v>2.5016529793100002</v>
      </c>
      <c r="AE174">
        <v>20.4122304963999</v>
      </c>
      <c r="AF174">
        <v>-0.30774405245399999</v>
      </c>
      <c r="AG174">
        <v>11.9020413987</v>
      </c>
      <c r="AH174">
        <v>7.9329723010600004</v>
      </c>
      <c r="AI174">
        <v>2.6338132033999999</v>
      </c>
      <c r="AJ174">
        <v>21.1984686545999</v>
      </c>
      <c r="AK174">
        <v>26.610034105699899</v>
      </c>
      <c r="AL174">
        <v>27.1042995568999</v>
      </c>
      <c r="AM174">
        <v>33.7384650081</v>
      </c>
      <c r="AN174">
        <v>39.297810459300003</v>
      </c>
      <c r="AO174">
        <v>12.666335910400001</v>
      </c>
      <c r="AP174">
        <v>16.3716213615999</v>
      </c>
      <c r="AQ174">
        <v>20.681496812799899</v>
      </c>
      <c r="AR174">
        <v>9.9651031662899996</v>
      </c>
      <c r="AS174">
        <v>14.5839786175</v>
      </c>
      <c r="AT174">
        <v>21.594334068599899</v>
      </c>
      <c r="AU174">
        <v>22.988759519799899</v>
      </c>
      <c r="AV174">
        <v>23.359270422200002</v>
      </c>
      <c r="AW174">
        <v>23.1280358733</v>
      </c>
      <c r="AX174">
        <v>22.440001324499899</v>
      </c>
      <c r="AY174">
        <v>27.663466775700002</v>
      </c>
      <c r="AZ174">
        <v>15.6629622267999</v>
      </c>
      <c r="BA174">
        <v>44.868327678</v>
      </c>
      <c r="BB174">
        <v>42.662113129200002</v>
      </c>
      <c r="BC174">
        <v>38.722748580400001</v>
      </c>
      <c r="BD174">
        <v>37.564474031499898</v>
      </c>
      <c r="BE174">
        <v>45.474989482700003</v>
      </c>
      <c r="BF174">
        <v>39.574084933899897</v>
      </c>
      <c r="BG174">
        <v>45.052820384999897</v>
      </c>
      <c r="BH174">
        <v>46.7831258362</v>
      </c>
      <c r="BI174">
        <v>44.9396612874</v>
      </c>
      <c r="BJ174">
        <v>39.294026738600003</v>
      </c>
      <c r="BK174">
        <v>39.479282189700001</v>
      </c>
      <c r="BL174">
        <v>41.424547640900002</v>
      </c>
      <c r="BM174">
        <v>45.411983092100002</v>
      </c>
      <c r="BN174">
        <v>49.345668543199899</v>
      </c>
      <c r="BO174">
        <v>46.507993994400003</v>
      </c>
      <c r="BP174">
        <v>44.167419445599897</v>
      </c>
      <c r="BQ174">
        <v>44.567644896799898</v>
      </c>
      <c r="BR174">
        <v>46.593520347899897</v>
      </c>
      <c r="BS174">
        <v>48.807495799100003</v>
      </c>
      <c r="BT174">
        <v>46.292271250299898</v>
      </c>
      <c r="BU174">
        <v>44.623466701399899</v>
      </c>
      <c r="BV174">
        <v>51.2010476037999</v>
      </c>
      <c r="BW174">
        <v>50.660803055000002</v>
      </c>
      <c r="BX174">
        <v>46.466168506099898</v>
      </c>
      <c r="BY174">
        <v>51.125363957300003</v>
      </c>
      <c r="BZ174">
        <v>49.174409408499898</v>
      </c>
      <c r="CA174">
        <v>49.305924859599898</v>
      </c>
      <c r="CB174">
        <v>51.4661603107999</v>
      </c>
      <c r="CC174">
        <v>56.474665762000001</v>
      </c>
      <c r="CD174">
        <v>68.187351213200003</v>
      </c>
      <c r="CE174">
        <v>38.6807366642999</v>
      </c>
      <c r="CF174">
        <v>50.972559389899899</v>
      </c>
      <c r="CG174">
        <v>53.456652115499899</v>
      </c>
      <c r="CH174">
        <v>55.188384841100003</v>
      </c>
      <c r="CI174">
        <v>54.340547566700003</v>
      </c>
      <c r="CJ174">
        <v>46.7079102922999</v>
      </c>
      <c r="CK174">
        <v>52.697185743399899</v>
      </c>
      <c r="CL174">
        <v>51.688128468999899</v>
      </c>
      <c r="CM174">
        <v>54.360321194599898</v>
      </c>
      <c r="CN174">
        <v>49.4281639201999</v>
      </c>
      <c r="CO174">
        <v>55.136726645800003</v>
      </c>
      <c r="CP174">
        <v>50.244879371400003</v>
      </c>
      <c r="CQ174">
        <v>52.178132097000002</v>
      </c>
      <c r="CR174">
        <v>54.0173448225</v>
      </c>
      <c r="CS174">
        <v>48.104417548100002</v>
      </c>
      <c r="CT174">
        <v>53.611440273699898</v>
      </c>
      <c r="CU174">
        <v>49.2435729993</v>
      </c>
      <c r="CV174">
        <v>56.765885724900002</v>
      </c>
      <c r="CW174">
        <v>53.0563384505</v>
      </c>
      <c r="CX174">
        <v>60.792193901600001</v>
      </c>
      <c r="CY174">
        <v>53.173006627200003</v>
      </c>
      <c r="CZ174">
        <v>55.051092078400004</v>
      </c>
      <c r="DA174">
        <v>55.370707529599898</v>
      </c>
      <c r="DB174">
        <v>51.5536802552</v>
      </c>
      <c r="DC174">
        <v>58.484842980700002</v>
      </c>
      <c r="DD174">
        <v>56.709965706299897</v>
      </c>
      <c r="DE174">
        <v>64.836868431900001</v>
      </c>
      <c r="DF174">
        <v>61.839391157500003</v>
      </c>
      <c r="DG174">
        <v>59.1509238830999</v>
      </c>
      <c r="DH174">
        <v>65.195356608699896</v>
      </c>
      <c r="DI174">
        <v>60.975279334299898</v>
      </c>
      <c r="DJ174">
        <v>67.3287220598</v>
      </c>
      <c r="DK174">
        <v>63.0817747854</v>
      </c>
      <c r="DL174">
        <v>60.111167510999898</v>
      </c>
      <c r="DM174">
        <v>62.353430236599898</v>
      </c>
      <c r="DN174">
        <v>65.146542962200002</v>
      </c>
      <c r="DO174">
        <v>66.596125687799898</v>
      </c>
      <c r="DP174">
        <v>71.888188413400002</v>
      </c>
      <c r="DQ174">
        <v>64.215251138900001</v>
      </c>
      <c r="DR174">
        <v>65.852933864500002</v>
      </c>
      <c r="DS174">
        <v>60.222146590100003</v>
      </c>
      <c r="DT174">
        <v>66.4143693157</v>
      </c>
      <c r="DU174">
        <v>66.923492041299895</v>
      </c>
      <c r="DV174">
        <v>67.916274766900003</v>
      </c>
      <c r="DW174">
        <v>69.9704474925</v>
      </c>
      <c r="DX174">
        <v>67.926880217999894</v>
      </c>
      <c r="DY174">
        <v>68.395692943599897</v>
      </c>
      <c r="DZ174">
        <v>69.160075669199898</v>
      </c>
      <c r="EA174">
        <v>68.701858394799899</v>
      </c>
      <c r="EB174">
        <v>69.882741120399899</v>
      </c>
      <c r="EC174">
        <v>66.710603845999898</v>
      </c>
      <c r="ED174">
        <v>77.752956571599896</v>
      </c>
      <c r="EE174">
        <v>68.319999297099898</v>
      </c>
      <c r="EF174">
        <v>74.109162022700005</v>
      </c>
      <c r="EG174">
        <v>68.008144748299898</v>
      </c>
      <c r="EH174">
        <v>67.146877473900005</v>
      </c>
      <c r="EI174">
        <v>75.0319401994999</v>
      </c>
      <c r="EJ174">
        <v>72.892895650699899</v>
      </c>
      <c r="EK174">
        <v>67.409898376200005</v>
      </c>
      <c r="EL174">
        <v>62.9614211017999</v>
      </c>
      <c r="EM174">
        <v>71.262973827400003</v>
      </c>
      <c r="EN174">
        <v>68.319236552999897</v>
      </c>
      <c r="EO174">
        <v>70.064399278600007</v>
      </c>
      <c r="EP174">
        <v>69.109082004200005</v>
      </c>
      <c r="EQ174">
        <v>68.597124729800001</v>
      </c>
      <c r="ER174">
        <v>70.194497455299896</v>
      </c>
      <c r="ES174">
        <v>70.932020180899897</v>
      </c>
      <c r="ET174">
        <v>65.704292906500001</v>
      </c>
      <c r="EU174">
        <v>66.695658357699898</v>
      </c>
      <c r="EV174">
        <v>68.575171083300006</v>
      </c>
      <c r="EW174">
        <v>66.531593808899899</v>
      </c>
      <c r="EX174">
        <v>69.190356534399896</v>
      </c>
      <c r="EY174">
        <v>68.100679260000007</v>
      </c>
      <c r="EZ174">
        <v>67.037881985599896</v>
      </c>
      <c r="FA174">
        <v>72.464294711199898</v>
      </c>
      <c r="FB174">
        <v>64.818227436800001</v>
      </c>
      <c r="FC174">
        <v>70.9701401624</v>
      </c>
      <c r="FD174">
        <v>69.746122888000002</v>
      </c>
      <c r="FE174">
        <v>66.842685613499896</v>
      </c>
      <c r="FF174">
        <v>72.322848339100005</v>
      </c>
      <c r="FG174">
        <v>68.573001064699895</v>
      </c>
      <c r="FH174">
        <v>76.041563790300003</v>
      </c>
      <c r="FI174">
        <v>75.986406515900001</v>
      </c>
      <c r="FJ174">
        <v>78.2286692415</v>
      </c>
      <c r="FK174">
        <v>81.747281967099894</v>
      </c>
      <c r="FL174">
        <v>72.959224692600003</v>
      </c>
      <c r="FM174">
        <v>83.571637418199899</v>
      </c>
      <c r="FN174">
        <v>76.261450143800005</v>
      </c>
      <c r="FO174">
        <v>82.319322869399898</v>
      </c>
      <c r="FP174">
        <v>79.629438320600002</v>
      </c>
      <c r="FQ174">
        <v>85.660441046200006</v>
      </c>
      <c r="FR174">
        <v>84.288623771700003</v>
      </c>
      <c r="FS174">
        <v>83.669186497300004</v>
      </c>
      <c r="FT174">
        <v>84.111129222900004</v>
      </c>
      <c r="FU174">
        <v>87.199811948499899</v>
      </c>
      <c r="FV174">
        <v>85.062194674099899</v>
      </c>
      <c r="FW174">
        <v>88.9421401253</v>
      </c>
      <c r="FX174">
        <v>81.443852850900001</v>
      </c>
      <c r="FY174">
        <v>76.229565576400006</v>
      </c>
      <c r="FZ174">
        <v>86.613578301999894</v>
      </c>
      <c r="GA174">
        <v>65.8936137532</v>
      </c>
      <c r="GB174">
        <v>90.613026478799895</v>
      </c>
      <c r="GC174">
        <v>91.458029204400006</v>
      </c>
      <c r="GD174">
        <v>89.669721929999895</v>
      </c>
      <c r="GE174">
        <v>78.799194655500003</v>
      </c>
      <c r="GF174">
        <v>92.636067381100005</v>
      </c>
      <c r="GG174">
        <v>90.498450106700005</v>
      </c>
      <c r="GH174">
        <v>91.733072832299897</v>
      </c>
      <c r="GI174">
        <v>88.6146755579</v>
      </c>
      <c r="GJ174">
        <v>0</v>
      </c>
      <c r="GK174">
        <v>95.611591009099897</v>
      </c>
      <c r="GL174">
        <v>90.570546460200006</v>
      </c>
      <c r="GM174">
        <v>94.371299185799899</v>
      </c>
      <c r="GN174">
        <v>83.030541911399894</v>
      </c>
      <c r="GO174">
        <v>82.424534636999894</v>
      </c>
      <c r="GP174">
        <v>87.958427362600005</v>
      </c>
      <c r="GQ174">
        <v>84.705680088199898</v>
      </c>
      <c r="GR174">
        <v>91.086002813700006</v>
      </c>
      <c r="GS174">
        <v>85.697055539299896</v>
      </c>
      <c r="GT174">
        <v>90.371098264899899</v>
      </c>
      <c r="GU174">
        <v>86.997430990500007</v>
      </c>
      <c r="GV174">
        <v>87.923043716099897</v>
      </c>
      <c r="GW174">
        <v>88.835216441699899</v>
      </c>
      <c r="GX174">
        <v>88.887539167300005</v>
      </c>
      <c r="GY174">
        <v>91.747831892799894</v>
      </c>
      <c r="GZ174">
        <v>88.521954618400002</v>
      </c>
      <c r="HA174">
        <v>88.937027344000001</v>
      </c>
      <c r="HB174">
        <v>90.238820069599896</v>
      </c>
      <c r="HC174">
        <v>86.703942795200007</v>
      </c>
      <c r="HD174">
        <v>91.727295520799899</v>
      </c>
      <c r="HE174">
        <v>0</v>
      </c>
      <c r="HF174">
        <v>4</v>
      </c>
      <c r="HG174">
        <v>4</v>
      </c>
      <c r="HH174">
        <v>7</v>
      </c>
      <c r="HI174">
        <v>3</v>
      </c>
      <c r="HJ174">
        <v>3</v>
      </c>
      <c r="HK174">
        <v>6</v>
      </c>
      <c r="HL174">
        <v>4</v>
      </c>
      <c r="HM174">
        <v>4</v>
      </c>
      <c r="HN174">
        <v>1</v>
      </c>
    </row>
    <row r="175" spans="1:222" x14ac:dyDescent="0.25">
      <c r="A175">
        <v>173</v>
      </c>
      <c r="B175">
        <v>441458</v>
      </c>
      <c r="C175">
        <v>377329</v>
      </c>
      <c r="D175">
        <v>8.8195259999999998</v>
      </c>
      <c r="E175">
        <v>105.01218</v>
      </c>
      <c r="F175">
        <v>0.2964</v>
      </c>
      <c r="G175">
        <v>-14.66544</v>
      </c>
      <c r="H175">
        <v>4.58</v>
      </c>
      <c r="I175">
        <v>-47.305819999999898</v>
      </c>
      <c r="J175">
        <v>-4.7305820000000001</v>
      </c>
      <c r="K175">
        <v>0.361958851119</v>
      </c>
      <c r="L175">
        <v>-106.322061044999</v>
      </c>
      <c r="M175">
        <v>0.65</v>
      </c>
      <c r="N175">
        <v>5.4964121836600004</v>
      </c>
      <c r="O175">
        <v>20150203</v>
      </c>
      <c r="P175">
        <v>20190131</v>
      </c>
      <c r="Q175">
        <v>-20.940690383300002</v>
      </c>
      <c r="R175">
        <v>1.9686142223100001</v>
      </c>
      <c r="S175">
        <v>-58.699263696899898</v>
      </c>
      <c r="T175">
        <v>1.6755496806000001</v>
      </c>
      <c r="U175">
        <v>-47.622312877600002</v>
      </c>
      <c r="V175">
        <v>1.67534091971</v>
      </c>
      <c r="W175">
        <v>-45.991643187599898</v>
      </c>
      <c r="X175">
        <v>1.6831170983799999</v>
      </c>
      <c r="Y175">
        <v>-37.758573313600003</v>
      </c>
      <c r="Z175">
        <v>2.5851322380999999</v>
      </c>
      <c r="AA175">
        <v>11.0769508193</v>
      </c>
      <c r="AB175">
        <v>2.3694374710999999</v>
      </c>
      <c r="AC175">
        <v>1.63066969002</v>
      </c>
      <c r="AD175">
        <v>2.37479480464</v>
      </c>
      <c r="AE175">
        <v>-14.4501788926</v>
      </c>
      <c r="AF175">
        <v>-16.2838032426999</v>
      </c>
      <c r="AG175">
        <v>-22.9167338409999</v>
      </c>
      <c r="AH175">
        <v>-5.48312210928</v>
      </c>
      <c r="AI175">
        <v>-0.22205248186900001</v>
      </c>
      <c r="AJ175">
        <v>10.974841808300001</v>
      </c>
      <c r="AK175">
        <v>6.2187348825199997</v>
      </c>
      <c r="AL175">
        <v>8.2325990609899904</v>
      </c>
      <c r="AM175">
        <v>-4.9692143909100004</v>
      </c>
      <c r="AN175">
        <v>-7.4999446764900002</v>
      </c>
      <c r="AO175">
        <v>-8.8241454583499905</v>
      </c>
      <c r="AP175">
        <v>-11.381687510700001</v>
      </c>
      <c r="AQ175">
        <v>-18.617882860800002</v>
      </c>
      <c r="AR175">
        <v>-33.033668355300001</v>
      </c>
      <c r="AS175">
        <v>-30.014362923699899</v>
      </c>
      <c r="AT175">
        <v>-28.228398762600001</v>
      </c>
      <c r="AU175">
        <v>-29.700064261600001</v>
      </c>
      <c r="AV175">
        <v>-39.3597428303</v>
      </c>
      <c r="AW175">
        <v>-37.667619852800001</v>
      </c>
      <c r="AX175">
        <v>-35.264985056500002</v>
      </c>
      <c r="AY175">
        <v>-41.093562652300001</v>
      </c>
      <c r="AZ175">
        <v>-44.428645940400003</v>
      </c>
      <c r="BA175">
        <v>-25.2150333921</v>
      </c>
      <c r="BB175">
        <v>-49.811847712499898</v>
      </c>
      <c r="BC175">
        <v>-15.7981399185</v>
      </c>
      <c r="BD175">
        <v>-20.393376243799899</v>
      </c>
      <c r="BE175">
        <v>-23.9965771992999</v>
      </c>
      <c r="BF175">
        <v>-21.768218886900002</v>
      </c>
      <c r="BG175">
        <v>-27.4895494155999</v>
      </c>
      <c r="BH175">
        <v>-27.888744244600002</v>
      </c>
      <c r="BI175">
        <v>-30.231792163000001</v>
      </c>
      <c r="BJ175">
        <v>-31.891140029199899</v>
      </c>
      <c r="BK175">
        <v>-30.5743817862</v>
      </c>
      <c r="BL175">
        <v>-36.7917299998999</v>
      </c>
      <c r="BM175">
        <v>-39.402895585700001</v>
      </c>
      <c r="BN175">
        <v>-39.627813930800002</v>
      </c>
      <c r="BO175">
        <v>-44.209644372699898</v>
      </c>
      <c r="BP175">
        <v>-45.681309871700002</v>
      </c>
      <c r="BQ175">
        <v>-48.533781358299898</v>
      </c>
      <c r="BR175">
        <v>-49.9116056736</v>
      </c>
      <c r="BS175">
        <v>-51.892694740800003</v>
      </c>
      <c r="BT175">
        <v>-56.916919334100001</v>
      </c>
      <c r="BU175">
        <v>-60.453090872799898</v>
      </c>
      <c r="BV175">
        <v>-61.023580513399899</v>
      </c>
      <c r="BW175">
        <v>-64.439099101799897</v>
      </c>
      <c r="BX175">
        <v>-66.4201881689999</v>
      </c>
      <c r="BY175">
        <v>-64.258859273400006</v>
      </c>
      <c r="BZ175">
        <v>-71.079472238899896</v>
      </c>
      <c r="CA175">
        <v>-70.915619966099896</v>
      </c>
      <c r="CB175">
        <v>-72.977144333599895</v>
      </c>
      <c r="CC175">
        <v>-74.971639284199895</v>
      </c>
      <c r="CD175">
        <v>-58.533044594499898</v>
      </c>
      <c r="CE175">
        <v>-81.440717609700002</v>
      </c>
      <c r="CF175">
        <v>-79.388126617200001</v>
      </c>
      <c r="CG175">
        <v>-80.593165284799895</v>
      </c>
      <c r="CH175">
        <v>-81.288780384199896</v>
      </c>
      <c r="CI175">
        <v>-78.673142290000001</v>
      </c>
      <c r="CJ175">
        <v>-81.822034047000002</v>
      </c>
      <c r="CK175">
        <v>-83.360728962799897</v>
      </c>
      <c r="CL175">
        <v>-84.284244079499899</v>
      </c>
      <c r="CM175">
        <v>-86.132765149099896</v>
      </c>
      <c r="CN175">
        <v>-87.163527332900003</v>
      </c>
      <c r="CO175">
        <v>-87.671460065000005</v>
      </c>
      <c r="CP175">
        <v>-89.332298767300003</v>
      </c>
      <c r="CQ175">
        <v>-88.834790246300003</v>
      </c>
      <c r="CR175">
        <v>-90.629687782399898</v>
      </c>
      <c r="CS175">
        <v>-89.877467477300002</v>
      </c>
      <c r="CT175">
        <v>-92.114759164800006</v>
      </c>
      <c r="CU175">
        <v>-90.464344673599896</v>
      </c>
      <c r="CV175">
        <v>-93.666859963999897</v>
      </c>
      <c r="CW175">
        <v>-94.349069180000001</v>
      </c>
      <c r="CX175">
        <v>-96.8261759321</v>
      </c>
      <c r="CY175">
        <v>-93.701114269599898</v>
      </c>
      <c r="CZ175">
        <v>-98.886209463399894</v>
      </c>
      <c r="DA175">
        <v>-101.537592699</v>
      </c>
      <c r="DB175">
        <v>-101.133925361999</v>
      </c>
      <c r="DC175">
        <v>-104.001293567999</v>
      </c>
      <c r="DD175">
        <v>-101.063914272999</v>
      </c>
      <c r="DE175">
        <v>-102.818594159</v>
      </c>
      <c r="DF175">
        <v>-104.801174062</v>
      </c>
      <c r="DG175">
        <v>-105.885559779</v>
      </c>
      <c r="DH175">
        <v>-108.766333868999</v>
      </c>
      <c r="DI175">
        <v>-105.466995722999</v>
      </c>
      <c r="DJ175">
        <v>-106.511163789999</v>
      </c>
      <c r="DK175">
        <v>-108.708237827</v>
      </c>
      <c r="DL175">
        <v>-109.363635275999</v>
      </c>
      <c r="DM175">
        <v>-109.978815075</v>
      </c>
      <c r="DN175">
        <v>-110.888924309</v>
      </c>
      <c r="DO175">
        <v>-110.820404056</v>
      </c>
      <c r="DP175">
        <v>-101.475012507</v>
      </c>
      <c r="DQ175">
        <v>-112.962363722999</v>
      </c>
      <c r="DR175">
        <v>-110.561219762999</v>
      </c>
      <c r="DS175">
        <v>-114.86301749</v>
      </c>
      <c r="DT175">
        <v>-111.148096959</v>
      </c>
      <c r="DU175">
        <v>-115.691200586999</v>
      </c>
      <c r="DV175">
        <v>-124.282880993999</v>
      </c>
      <c r="DW175">
        <v>-116.626630750999</v>
      </c>
      <c r="DX175">
        <v>-118.367904753999</v>
      </c>
      <c r="DY175">
        <v>-116.98560793</v>
      </c>
      <c r="DZ175">
        <v>-118.927970182999</v>
      </c>
      <c r="EA175">
        <v>-121.178667754</v>
      </c>
      <c r="EB175">
        <v>-121.418482819</v>
      </c>
      <c r="EC175">
        <v>-119.473138892999</v>
      </c>
      <c r="ED175">
        <v>-122.50137770000001</v>
      </c>
      <c r="EE175">
        <v>-124.604610554</v>
      </c>
      <c r="EF175">
        <v>-122.753107811999</v>
      </c>
      <c r="EG175">
        <v>-122.778428742</v>
      </c>
      <c r="EH175">
        <v>-124.988908663</v>
      </c>
      <c r="EI175">
        <v>-123.271464754999</v>
      </c>
      <c r="EJ175">
        <v>-126.150748007999</v>
      </c>
      <c r="EK175">
        <v>-127.503251392999</v>
      </c>
      <c r="EL175">
        <v>-128.426766509999</v>
      </c>
      <c r="EM175">
        <v>-131.24051118200001</v>
      </c>
      <c r="EN175">
        <v>-133.290120502999</v>
      </c>
      <c r="EO175">
        <v>-131.09006479300001</v>
      </c>
      <c r="EP175">
        <v>-134.748380118</v>
      </c>
      <c r="EQ175">
        <v>-131.52947727200001</v>
      </c>
      <c r="ER175">
        <v>-135.64359263200001</v>
      </c>
      <c r="ES175">
        <v>-134.79753114299899</v>
      </c>
      <c r="ET175">
        <v>-134.581546172999</v>
      </c>
      <c r="EU175">
        <v>-136.777129373999</v>
      </c>
      <c r="EV175">
        <v>-142.620603689999</v>
      </c>
      <c r="EW175">
        <v>-135.661459382</v>
      </c>
      <c r="EX175">
        <v>-138.274115803999</v>
      </c>
      <c r="EY175">
        <v>-139.39871917100001</v>
      </c>
      <c r="EZ175">
        <v>-137.104822278</v>
      </c>
      <c r="FA175">
        <v>-139.39573749900001</v>
      </c>
      <c r="FB175">
        <v>-141.21744680200001</v>
      </c>
      <c r="FC175">
        <v>-144.44677385899899</v>
      </c>
      <c r="FD175">
        <v>-141.53620633099899</v>
      </c>
      <c r="FE175">
        <v>-145.087274589</v>
      </c>
      <c r="FF175">
        <v>-142.283954128</v>
      </c>
      <c r="FG175">
        <v>-142.577392725999</v>
      </c>
      <c r="FH175">
        <v>-146.12846098399899</v>
      </c>
      <c r="FI175">
        <v>-145.45667597900001</v>
      </c>
      <c r="FJ175">
        <v>-147.70737355</v>
      </c>
      <c r="FK175">
        <v>-146.37870025999899</v>
      </c>
      <c r="FL175">
        <v>-150.600062686999</v>
      </c>
      <c r="FM175">
        <v>-151.59060722000001</v>
      </c>
      <c r="FN175">
        <v>-150.677516314999</v>
      </c>
      <c r="FO175">
        <v>-154.88547285800001</v>
      </c>
      <c r="FP175">
        <v>-154.480314684999</v>
      </c>
      <c r="FQ175">
        <v>-153.553817895999</v>
      </c>
      <c r="FR175">
        <v>-136.446419872999</v>
      </c>
      <c r="FS175">
        <v>-154.690336309999</v>
      </c>
      <c r="FT175">
        <v>-155.989216161</v>
      </c>
      <c r="FU175">
        <v>-155.16996643900001</v>
      </c>
      <c r="FV175">
        <v>-161.134093704999</v>
      </c>
      <c r="FW175">
        <v>-161.19814145000001</v>
      </c>
      <c r="FX175">
        <v>-160.49954467800001</v>
      </c>
      <c r="FY175">
        <v>-170.33797223900001</v>
      </c>
      <c r="FZ175">
        <v>-164.706010386</v>
      </c>
      <c r="GA175">
        <v>-152.315992475</v>
      </c>
      <c r="GB175">
        <v>-163.21348482299899</v>
      </c>
      <c r="GC175">
        <v>-165.102223541999</v>
      </c>
      <c r="GD175">
        <v>-166.41450927700001</v>
      </c>
      <c r="GE175">
        <v>-166.97606554199899</v>
      </c>
      <c r="GF175">
        <v>-166.96116882300001</v>
      </c>
      <c r="GG175">
        <v>-169.06440167700001</v>
      </c>
      <c r="GH175">
        <v>-170.39009329500001</v>
      </c>
      <c r="GI175">
        <v>-173.150214433999</v>
      </c>
      <c r="GJ175">
        <v>0</v>
      </c>
      <c r="GK175">
        <v>-169.68851485100001</v>
      </c>
      <c r="GL175">
        <v>-172.12540395299899</v>
      </c>
      <c r="GM175">
        <v>-175.810531045</v>
      </c>
      <c r="GN175">
        <v>-181.198205325</v>
      </c>
      <c r="GO175">
        <v>-176.625308257999</v>
      </c>
      <c r="GP175">
        <v>-170.765446386999</v>
      </c>
      <c r="GQ175">
        <v>-178.86110911</v>
      </c>
      <c r="GR175">
        <v>-176.379529848999</v>
      </c>
      <c r="GS175">
        <v>-178.29508033600001</v>
      </c>
      <c r="GT175">
        <v>-178.239965966</v>
      </c>
      <c r="GU175">
        <v>-181.616757739999</v>
      </c>
      <c r="GV175">
        <v>-181.93700810499899</v>
      </c>
      <c r="GW175">
        <v>-181.573558418</v>
      </c>
      <c r="GX175">
        <v>-179.19922622499899</v>
      </c>
      <c r="GY175">
        <v>-183.286529817999</v>
      </c>
      <c r="GZ175">
        <v>-181.113285875</v>
      </c>
      <c r="HA175">
        <v>-184.516889415999</v>
      </c>
      <c r="HB175">
        <v>-184.23387502899899</v>
      </c>
      <c r="HC175">
        <v>-182.74433113800001</v>
      </c>
      <c r="HD175">
        <v>-185.330175792999</v>
      </c>
      <c r="HE175">
        <v>1</v>
      </c>
      <c r="HF175">
        <v>3</v>
      </c>
      <c r="HG175">
        <v>4</v>
      </c>
      <c r="HH175">
        <v>7</v>
      </c>
      <c r="HI175">
        <v>3</v>
      </c>
      <c r="HJ175">
        <v>2</v>
      </c>
      <c r="HK175">
        <v>5</v>
      </c>
      <c r="HL175">
        <v>2</v>
      </c>
      <c r="HM175">
        <v>5</v>
      </c>
      <c r="HN175">
        <v>1</v>
      </c>
    </row>
    <row r="176" spans="1:222" x14ac:dyDescent="0.25">
      <c r="A176">
        <v>174</v>
      </c>
      <c r="B176">
        <v>441463</v>
      </c>
      <c r="C176">
        <v>377599</v>
      </c>
      <c r="D176">
        <v>8.7803389999999997</v>
      </c>
      <c r="E176">
        <v>105.06148</v>
      </c>
      <c r="F176">
        <v>1.9338</v>
      </c>
      <c r="G176">
        <v>-9.32484</v>
      </c>
      <c r="H176">
        <v>5.08</v>
      </c>
      <c r="I176">
        <v>-58.5488199999999</v>
      </c>
      <c r="J176">
        <v>-5.8548819999999999</v>
      </c>
      <c r="K176">
        <v>0.40000232667399999</v>
      </c>
      <c r="L176">
        <v>-156.827578877999</v>
      </c>
      <c r="M176">
        <v>0.57999999999999996</v>
      </c>
      <c r="N176">
        <v>6.1467024198900004</v>
      </c>
      <c r="O176">
        <v>20150203</v>
      </c>
      <c r="P176">
        <v>20190131</v>
      </c>
      <c r="Q176">
        <v>-65.840286355800004</v>
      </c>
      <c r="R176">
        <v>2.2137108998200001</v>
      </c>
      <c r="S176">
        <v>-44.878370443599898</v>
      </c>
      <c r="T176">
        <v>1.88415919641</v>
      </c>
      <c r="U176">
        <v>-65.242799998899898</v>
      </c>
      <c r="V176">
        <v>1.8839244443400001</v>
      </c>
      <c r="W176">
        <v>-52.475828190999898</v>
      </c>
      <c r="X176">
        <v>1.8926687738700001</v>
      </c>
      <c r="Y176">
        <v>20.9619159121</v>
      </c>
      <c r="Z176">
        <v>2.90698672604</v>
      </c>
      <c r="AA176">
        <v>-20.3644295552999</v>
      </c>
      <c r="AB176">
        <v>2.66443749962</v>
      </c>
      <c r="AC176">
        <v>12.7669718078999</v>
      </c>
      <c r="AD176">
        <v>2.67046183264</v>
      </c>
      <c r="AE176">
        <v>2.2752216717299998</v>
      </c>
      <c r="AF176">
        <v>29.6613932518</v>
      </c>
      <c r="AG176">
        <v>5.8739338393500002</v>
      </c>
      <c r="AH176">
        <v>-6.3141124857599999</v>
      </c>
      <c r="AI176">
        <v>-0.22205248186900001</v>
      </c>
      <c r="AJ176">
        <v>-13.2761161285</v>
      </c>
      <c r="AK176">
        <v>16.976738792700001</v>
      </c>
      <c r="AL176">
        <v>-6.2240505406400004</v>
      </c>
      <c r="AM176">
        <v>8.2153790660600006</v>
      </c>
      <c r="AN176">
        <v>2.4946914084</v>
      </c>
      <c r="AO176">
        <v>-5.1193405955099998</v>
      </c>
      <c r="AP176">
        <v>-12.920040351900001</v>
      </c>
      <c r="AQ176">
        <v>-16.347381336600002</v>
      </c>
      <c r="AR176">
        <v>-15.8160080597</v>
      </c>
      <c r="AS176">
        <v>-36.936785294300002</v>
      </c>
      <c r="AT176">
        <v>-13.4839699265</v>
      </c>
      <c r="AU176">
        <v>-10.271272288500001</v>
      </c>
      <c r="AV176">
        <v>-22.3926515590999</v>
      </c>
      <c r="AW176">
        <v>-23.153310366100001</v>
      </c>
      <c r="AX176">
        <v>-27.9806594940999</v>
      </c>
      <c r="AY176">
        <v>-28.794651944600002</v>
      </c>
      <c r="AZ176">
        <v>-35.115343092300002</v>
      </c>
      <c r="BA176">
        <v>-36.116003295200002</v>
      </c>
      <c r="BB176">
        <v>-45.343378016700001</v>
      </c>
      <c r="BC176">
        <v>-45.9840361255999</v>
      </c>
      <c r="BD176">
        <v>-31.8912752019999</v>
      </c>
      <c r="BE176">
        <v>-53.212053599900003</v>
      </c>
      <c r="BF176">
        <v>-56.786062104400003</v>
      </c>
      <c r="BG176">
        <v>-57.280052693499897</v>
      </c>
      <c r="BH176">
        <v>-62.414070272099899</v>
      </c>
      <c r="BI176">
        <v>-65.028073192600004</v>
      </c>
      <c r="BJ176">
        <v>-69.255418830699895</v>
      </c>
      <c r="BK176">
        <v>-71.656087176900002</v>
      </c>
      <c r="BL176">
        <v>-71.883409548299895</v>
      </c>
      <c r="BM176">
        <v>-75.697419448800005</v>
      </c>
      <c r="BN176">
        <v>-79.684763690799898</v>
      </c>
      <c r="BO176">
        <v>-81.312094205500003</v>
      </c>
      <c r="BP176">
        <v>-82.046086190699896</v>
      </c>
      <c r="BQ176">
        <v>-51.753231036800003</v>
      </c>
      <c r="BR176">
        <v>-54.2338998484</v>
      </c>
      <c r="BS176">
        <v>-57.954575872699898</v>
      </c>
      <c r="BT176">
        <v>-60.941914298100002</v>
      </c>
      <c r="BU176">
        <v>-62.555911401899898</v>
      </c>
      <c r="BV176">
        <v>-67.677249955700006</v>
      </c>
      <c r="BW176">
        <v>-71.237925049300003</v>
      </c>
      <c r="BX176">
        <v>-76.918612474300005</v>
      </c>
      <c r="BY176">
        <v>-76.345930192300003</v>
      </c>
      <c r="BZ176">
        <v>-78.439930088099899</v>
      </c>
      <c r="CA176">
        <v>-83.173945340000003</v>
      </c>
      <c r="CB176">
        <v>-84.067938255800001</v>
      </c>
      <c r="CC176">
        <v>-87.401945364300005</v>
      </c>
      <c r="CD176">
        <v>-95.122644655299894</v>
      </c>
      <c r="CE176">
        <v>-88.923262978099899</v>
      </c>
      <c r="CF176">
        <v>-97.176971511600001</v>
      </c>
      <c r="CG176">
        <v>-92.910607220200006</v>
      </c>
      <c r="CH176">
        <v>-93.737605888399898</v>
      </c>
      <c r="CI176">
        <v>-96.124613630699898</v>
      </c>
      <c r="CJ176">
        <v>-94.564931749799896</v>
      </c>
      <c r="CK176">
        <v>-99.778949793600006</v>
      </c>
      <c r="CL176">
        <v>-101.125951486999</v>
      </c>
      <c r="CM176">
        <v>-101.579614649999</v>
      </c>
      <c r="CN176">
        <v>-104.046622857</v>
      </c>
      <c r="CO176">
        <v>-103.980282996</v>
      </c>
      <c r="CP176">
        <v>-104.153944530999</v>
      </c>
      <c r="CQ176">
        <v>-90.647526493200004</v>
      </c>
      <c r="CR176">
        <v>-107.567952105</v>
      </c>
      <c r="CS176">
        <v>-108.381617362</v>
      </c>
      <c r="CT176">
        <v>-111.155294019999</v>
      </c>
      <c r="CU176">
        <v>-111.40895602000001</v>
      </c>
      <c r="CV176">
        <v>-109.849274139</v>
      </c>
      <c r="CW176">
        <v>-109.84960133200001</v>
      </c>
      <c r="CX176">
        <v>-118.77030760300001</v>
      </c>
      <c r="CY176">
        <v>-118.743967975</v>
      </c>
      <c r="CZ176">
        <v>-119.011290579</v>
      </c>
      <c r="DA176">
        <v>-123.15863575100001</v>
      </c>
      <c r="DB176">
        <v>-121.905622320999</v>
      </c>
      <c r="DC176">
        <v>-124.199296187</v>
      </c>
      <c r="DD176">
        <v>-125.199629196999</v>
      </c>
      <c r="DE176">
        <v>-124.746620419999</v>
      </c>
      <c r="DF176">
        <v>-125.720286607999</v>
      </c>
      <c r="DG176">
        <v>-124.973942790999</v>
      </c>
      <c r="DH176">
        <v>-127.667618984</v>
      </c>
      <c r="DI176">
        <v>-130.70796386000001</v>
      </c>
      <c r="DJ176">
        <v>-131.188293845</v>
      </c>
      <c r="DK176">
        <v>-133.415300655999</v>
      </c>
      <c r="DL176">
        <v>-135.188971498</v>
      </c>
      <c r="DM176">
        <v>-136.34930543799899</v>
      </c>
      <c r="DN176">
        <v>-136.016297358999</v>
      </c>
      <c r="DO176">
        <v>-136.28329277</v>
      </c>
      <c r="DP176">
        <v>-126.430229315999</v>
      </c>
      <c r="DQ176">
        <v>-139.84396786299899</v>
      </c>
      <c r="DR176">
        <v>-145.284326698999</v>
      </c>
      <c r="DS176">
        <v>-141.79130023900001</v>
      </c>
      <c r="DT176">
        <v>-140.83162184899899</v>
      </c>
      <c r="DU176">
        <v>-145.271974868</v>
      </c>
      <c r="DV176">
        <v>-138.125593823999</v>
      </c>
      <c r="DW176">
        <v>-144.632625531</v>
      </c>
      <c r="DX176">
        <v>-146.44629660499899</v>
      </c>
      <c r="DY176">
        <v>-146.87329294700001</v>
      </c>
      <c r="DZ176">
        <v>-149.860304178999</v>
      </c>
      <c r="EA176">
        <v>-151.34063998100001</v>
      </c>
      <c r="EB176">
        <v>-151.48763469400001</v>
      </c>
      <c r="EC176">
        <v>-153.567973985999</v>
      </c>
      <c r="ED176">
        <v>-153.581634589999</v>
      </c>
      <c r="EE176">
        <v>-154.608634421</v>
      </c>
      <c r="EF176">
        <v>-151.728944861999</v>
      </c>
      <c r="EG176">
        <v>-156.862635248</v>
      </c>
      <c r="EH176">
        <v>-156.55629399</v>
      </c>
      <c r="EI176">
        <v>-158.20996413399899</v>
      </c>
      <c r="EJ176">
        <v>-159.397292088999</v>
      </c>
      <c r="EK176">
        <v>-160.49095897500001</v>
      </c>
      <c r="EL176">
        <v>-163.91797276700001</v>
      </c>
      <c r="EM176">
        <v>-163.064961662999</v>
      </c>
      <c r="EN176">
        <v>-162.625286297</v>
      </c>
      <c r="EO176">
        <v>-163.73228659399899</v>
      </c>
      <c r="EP176">
        <v>-167.292634493999</v>
      </c>
      <c r="EQ176">
        <v>-166.27962246000001</v>
      </c>
      <c r="ER176">
        <v>-168.319961519</v>
      </c>
      <c r="ES176">
        <v>-166.40027754400001</v>
      </c>
      <c r="ET176">
        <v>-167.827279701999</v>
      </c>
      <c r="EU176">
        <v>-170.80128471699899</v>
      </c>
      <c r="EV176">
        <v>-170.654944389999</v>
      </c>
      <c r="EW176">
        <v>-170.148601968999</v>
      </c>
      <c r="EX176">
        <v>-172.162274206999</v>
      </c>
      <c r="EY176">
        <v>-173.88261140500001</v>
      </c>
      <c r="EZ176">
        <v>-175.48294790400001</v>
      </c>
      <c r="FA176">
        <v>-173.80326532500001</v>
      </c>
      <c r="FB176">
        <v>-175.803604151999</v>
      </c>
      <c r="FC176">
        <v>-179.177284299999</v>
      </c>
      <c r="FD176">
        <v>-177.084265982999</v>
      </c>
      <c r="FE176">
        <v>-185.057972887999</v>
      </c>
      <c r="FF176">
        <v>-179.578268205999</v>
      </c>
      <c r="FG176">
        <v>-179.68526268599899</v>
      </c>
      <c r="FH176">
        <v>-182.60560686400001</v>
      </c>
      <c r="FI176">
        <v>-180.39258785000001</v>
      </c>
      <c r="FJ176">
        <v>-182.406260086999</v>
      </c>
      <c r="FK176">
        <v>-181.926584488</v>
      </c>
      <c r="FL176">
        <v>-185.19359734899899</v>
      </c>
      <c r="FM176">
        <v>-186.52726563100001</v>
      </c>
      <c r="FN176">
        <v>-185.31425243300001</v>
      </c>
      <c r="FO176">
        <v>-186.62125389299899</v>
      </c>
      <c r="FP176">
        <v>-188.061916655999</v>
      </c>
      <c r="FQ176">
        <v>-186.95557074499899</v>
      </c>
      <c r="FR176">
        <v>-187.00923158200001</v>
      </c>
      <c r="FS176">
        <v>-191.516251654999</v>
      </c>
      <c r="FT176">
        <v>-189.18323194300001</v>
      </c>
      <c r="FU176">
        <v>-193.450250619999</v>
      </c>
      <c r="FV176">
        <v>-194.650584793999</v>
      </c>
      <c r="FW176">
        <v>-195.81124592699899</v>
      </c>
      <c r="FX176">
        <v>-198.59825599600001</v>
      </c>
      <c r="FY176">
        <v>-204.718618786999</v>
      </c>
      <c r="FZ176">
        <v>-197.692238441999</v>
      </c>
      <c r="GA176">
        <v>-197.799560114999</v>
      </c>
      <c r="GB176">
        <v>-203.02658437700001</v>
      </c>
      <c r="GC176">
        <v>-203.36024684200001</v>
      </c>
      <c r="GD176">
        <v>-204.44058031700001</v>
      </c>
      <c r="GE176">
        <v>-205.787582009999</v>
      </c>
      <c r="GF176">
        <v>-204.427901292999</v>
      </c>
      <c r="GG176">
        <v>-205.561568410999</v>
      </c>
      <c r="GH176">
        <v>-208.05524344099899</v>
      </c>
      <c r="GI176">
        <v>-206.962230941</v>
      </c>
      <c r="GJ176">
        <v>0</v>
      </c>
      <c r="GK176">
        <v>-205.17620826800001</v>
      </c>
      <c r="GL176">
        <v>-211.32356507399899</v>
      </c>
      <c r="GM176">
        <v>-210.883889707999</v>
      </c>
      <c r="GN176">
        <v>-214.11090233600001</v>
      </c>
      <c r="GO176">
        <v>-207.49785772800001</v>
      </c>
      <c r="GP176">
        <v>-205.791508327999</v>
      </c>
      <c r="GQ176">
        <v>-216.245229658</v>
      </c>
      <c r="GR176">
        <v>-216.76555987500001</v>
      </c>
      <c r="GS176">
        <v>-217.36589055900001</v>
      </c>
      <c r="GT176">
        <v>-217.36621775200001</v>
      </c>
      <c r="GU176">
        <v>-218.68655262300001</v>
      </c>
      <c r="GV176">
        <v>-220.166888424999</v>
      </c>
      <c r="GW176">
        <v>-222.153893839999</v>
      </c>
      <c r="GX176">
        <v>-220.180876221999</v>
      </c>
      <c r="GY176">
        <v>-221.91454683000001</v>
      </c>
      <c r="GZ176">
        <v>-222.248209295999</v>
      </c>
      <c r="HA176">
        <v>-223.12854160800001</v>
      </c>
      <c r="HB176">
        <v>-223.448870661999</v>
      </c>
      <c r="HC176">
        <v>-224.849205998999</v>
      </c>
      <c r="HD176">
        <v>-227.87621746299899</v>
      </c>
      <c r="HE176">
        <v>1</v>
      </c>
      <c r="HF176">
        <v>4</v>
      </c>
      <c r="HG176">
        <v>4</v>
      </c>
      <c r="HH176">
        <v>7</v>
      </c>
      <c r="HI176">
        <v>3</v>
      </c>
      <c r="HJ176">
        <v>2</v>
      </c>
      <c r="HK176">
        <v>6</v>
      </c>
      <c r="HL176">
        <v>3</v>
      </c>
      <c r="HM176">
        <v>1</v>
      </c>
      <c r="HN176">
        <v>1</v>
      </c>
    </row>
    <row r="177" spans="1:222" x14ac:dyDescent="0.25">
      <c r="A177">
        <v>175</v>
      </c>
      <c r="B177">
        <v>441470</v>
      </c>
      <c r="C177">
        <v>377642</v>
      </c>
      <c r="D177">
        <v>8.7782110000000007</v>
      </c>
      <c r="E177">
        <v>105.05856</v>
      </c>
      <c r="F177">
        <v>2.3942000000000001</v>
      </c>
      <c r="G177">
        <v>-3.7942399999999998</v>
      </c>
      <c r="H177">
        <v>3.94</v>
      </c>
      <c r="I177">
        <v>-45.728819999999899</v>
      </c>
      <c r="J177">
        <v>-4.5728819999999999</v>
      </c>
      <c r="K177">
        <v>0.320051130282</v>
      </c>
      <c r="L177">
        <v>-103.149812197</v>
      </c>
      <c r="M177">
        <v>0.72</v>
      </c>
      <c r="N177">
        <v>4.7740960266999997</v>
      </c>
      <c r="O177">
        <v>20141123</v>
      </c>
      <c r="P177">
        <v>20190131</v>
      </c>
      <c r="Q177">
        <v>-52.5725042758</v>
      </c>
      <c r="R177">
        <v>1.71910244407</v>
      </c>
      <c r="S177">
        <v>-47.597897392999897</v>
      </c>
      <c r="T177">
        <v>1.46318233326</v>
      </c>
      <c r="U177">
        <v>-43.996583170800001</v>
      </c>
      <c r="V177">
        <v>1.46300003174</v>
      </c>
      <c r="W177">
        <v>-43.1947301278</v>
      </c>
      <c r="X177">
        <v>1.4697906195599999</v>
      </c>
      <c r="Y177">
        <v>4.9746068827399998</v>
      </c>
      <c r="Z177">
        <v>2.2574799564000001</v>
      </c>
      <c r="AA177">
        <v>3.6013142221900001</v>
      </c>
      <c r="AB177">
        <v>2.0691233972999998</v>
      </c>
      <c r="AC177">
        <v>0.80185304304399996</v>
      </c>
      <c r="AD177">
        <v>2.0738017162300002</v>
      </c>
      <c r="AE177">
        <v>4.4410496373900002E-2</v>
      </c>
      <c r="AF177">
        <v>-3.19630256173</v>
      </c>
      <c r="AG177">
        <v>-11.1177634001999</v>
      </c>
      <c r="AH177">
        <v>-16.892409937099899</v>
      </c>
      <c r="AI177">
        <v>-14.7724619269</v>
      </c>
      <c r="AJ177">
        <v>-25.0009579962</v>
      </c>
      <c r="AK177">
        <v>-22.067351332600001</v>
      </c>
      <c r="AL177">
        <v>-26.734959013200001</v>
      </c>
      <c r="AM177">
        <v>-19.800713221100001</v>
      </c>
      <c r="AN177">
        <v>-24.188276162800001</v>
      </c>
      <c r="AO177">
        <v>-27.949072307600002</v>
      </c>
      <c r="AP177">
        <v>-29.602865177999899</v>
      </c>
      <c r="AQ177">
        <v>-29.6964087883999</v>
      </c>
      <c r="AR177">
        <v>-56.421264258900003</v>
      </c>
      <c r="AS177">
        <v>-34.484621734900003</v>
      </c>
      <c r="AT177">
        <v>-41.952676805400003</v>
      </c>
      <c r="AU177">
        <v>-37.752201084500001</v>
      </c>
      <c r="AV177">
        <v>-47.500815822299899</v>
      </c>
      <c r="AW177">
        <v>-44.460525448699897</v>
      </c>
      <c r="AX177">
        <v>-48.328005303600001</v>
      </c>
      <c r="AY177">
        <v>-48.9549674643999</v>
      </c>
      <c r="AZ177">
        <v>-52.6490862904</v>
      </c>
      <c r="BA177">
        <v>-49.288744786400002</v>
      </c>
      <c r="BB177">
        <v>-52.929521757400003</v>
      </c>
      <c r="BC177">
        <v>-56.997033568699898</v>
      </c>
      <c r="BD177">
        <v>-44.355209286600001</v>
      </c>
      <c r="BE177">
        <v>-62.2782679464</v>
      </c>
      <c r="BF177">
        <v>-60.424833847499897</v>
      </c>
      <c r="BG177">
        <v>-61.825252906499898</v>
      </c>
      <c r="BH177">
        <v>-66.2394867756</v>
      </c>
      <c r="BI177">
        <v>-66.186340284600007</v>
      </c>
      <c r="BJ177">
        <v>-67.560088416100001</v>
      </c>
      <c r="BK177">
        <v>-70.547427662700002</v>
      </c>
      <c r="BL177">
        <v>-74.068185459800006</v>
      </c>
      <c r="BM177">
        <v>-75.135217924700001</v>
      </c>
      <c r="BN177">
        <v>-71.174780551500007</v>
      </c>
      <c r="BO177">
        <v>-76.095762043600004</v>
      </c>
      <c r="BP177">
        <v>-76.536027711700001</v>
      </c>
      <c r="BQ177">
        <v>-79.096632118000002</v>
      </c>
      <c r="BR177">
        <v>-77.776616569599895</v>
      </c>
      <c r="BS177">
        <v>-81.670767351999899</v>
      </c>
      <c r="BT177">
        <v>-84.364726395899993</v>
      </c>
      <c r="BU177">
        <v>-84.604960107599894</v>
      </c>
      <c r="BV177">
        <v>-88.979382949500007</v>
      </c>
      <c r="BW177">
        <v>-89.152939342400003</v>
      </c>
      <c r="BX177">
        <v>-90.446674691300004</v>
      </c>
      <c r="BY177">
        <v>-92.7805762136</v>
      </c>
      <c r="BZ177">
        <v>-94.154324345099894</v>
      </c>
      <c r="CA177">
        <v>-92.7276250866</v>
      </c>
      <c r="CB177">
        <v>-95.541603304299898</v>
      </c>
      <c r="CC177">
        <v>-103.10300662100001</v>
      </c>
      <c r="CD177">
        <v>-114.064953196999</v>
      </c>
      <c r="CE177">
        <v>-102.369946842</v>
      </c>
      <c r="CF177">
        <v>-100.503079597999</v>
      </c>
      <c r="CG177">
        <v>-102.623516018</v>
      </c>
      <c r="CH177">
        <v>-105.69077036500001</v>
      </c>
      <c r="CI177">
        <v>-103.170465395999</v>
      </c>
      <c r="CJ177">
        <v>-104.37075481700001</v>
      </c>
      <c r="CK177">
        <v>-109.33174270000001</v>
      </c>
      <c r="CL177">
        <v>-108.518377092999</v>
      </c>
      <c r="CM177">
        <v>-108.451797455999</v>
      </c>
      <c r="CN177">
        <v>-110.038815325</v>
      </c>
      <c r="CO177">
        <v>-112.972715034999</v>
      </c>
      <c r="CP177">
        <v>-116.280007729999</v>
      </c>
      <c r="CQ177">
        <v>-99.170705405500001</v>
      </c>
      <c r="CR177">
        <v>-112.106202936</v>
      </c>
      <c r="CS177">
        <v>-111.692901242</v>
      </c>
      <c r="CT177">
        <v>-111.999714589999</v>
      </c>
      <c r="CU177">
        <v>-119.66770393500001</v>
      </c>
      <c r="CV177">
        <v>-115.133743937999</v>
      </c>
      <c r="CW177">
        <v>-115.053828838</v>
      </c>
      <c r="CX177">
        <v>-120.374874242999</v>
      </c>
      <c r="CY177">
        <v>-118.241297723</v>
      </c>
      <c r="CZ177">
        <v>-122.548847882</v>
      </c>
      <c r="DA177">
        <v>-125.629535375</v>
      </c>
      <c r="DB177">
        <v>-123.789339057999</v>
      </c>
      <c r="DC177">
        <v>-130.937245316</v>
      </c>
      <c r="DD177">
        <v>-125.163087188999</v>
      </c>
      <c r="DE177">
        <v>-119.228903497</v>
      </c>
      <c r="DF177">
        <v>-129.043902508</v>
      </c>
      <c r="DG177">
        <v>-128.430568856999</v>
      </c>
      <c r="DH177">
        <v>-129.310807146999</v>
      </c>
      <c r="DI177">
        <v>-128.69747349599899</v>
      </c>
      <c r="DJ177">
        <v>-125.363705237999</v>
      </c>
      <c r="DK177">
        <v>-126.190601673</v>
      </c>
      <c r="DL177">
        <v>-131.511549395999</v>
      </c>
      <c r="DM177">
        <v>-131.258273266</v>
      </c>
      <c r="DN177">
        <v>-130.48491404999899</v>
      </c>
      <c r="DO177">
        <v>-134.80570199100001</v>
      </c>
      <c r="DP177">
        <v>-114.10915991500001</v>
      </c>
      <c r="DQ177">
        <v>-131.512037805999</v>
      </c>
      <c r="DR177">
        <v>-131.872193009</v>
      </c>
      <c r="DS177">
        <v>-137.32649537</v>
      </c>
      <c r="DT177">
        <v>-131.63235002600001</v>
      </c>
      <c r="DU177">
        <v>-135.979808894</v>
      </c>
      <c r="DV177">
        <v>-123.00450033600001</v>
      </c>
      <c r="DW177">
        <v>-131.80600410100001</v>
      </c>
      <c r="DX177">
        <v>-135.15330318700001</v>
      </c>
      <c r="DY177">
        <v>-132.91304295699899</v>
      </c>
      <c r="DZ177">
        <v>-140.274316634999</v>
      </c>
      <c r="EA177">
        <v>-138.70082959300001</v>
      </c>
      <c r="EB177">
        <v>-140.367860245999</v>
      </c>
      <c r="EC177">
        <v>-133.486858627</v>
      </c>
      <c r="ED177">
        <v>-142.08833043499899</v>
      </c>
      <c r="EE177">
        <v>-141.15494565399899</v>
      </c>
      <c r="EF177">
        <v>-138.221241308</v>
      </c>
      <c r="EG177">
        <v>-141.34183751</v>
      </c>
      <c r="EH177">
        <v>-143.04887455400001</v>
      </c>
      <c r="EI177">
        <v>-140.861956179</v>
      </c>
      <c r="EJ177">
        <v>-147.836599089999</v>
      </c>
      <c r="EK177">
        <v>-146.52982132400001</v>
      </c>
      <c r="EL177">
        <v>-148.75694145400001</v>
      </c>
      <c r="EM177">
        <v>-148.91706470099899</v>
      </c>
      <c r="EN177">
        <v>-150.87747555600001</v>
      </c>
      <c r="EO177">
        <v>-151.384320860999</v>
      </c>
      <c r="EP177">
        <v>-155.71844426499899</v>
      </c>
      <c r="EQ177">
        <v>-151.37118076100001</v>
      </c>
      <c r="ER177">
        <v>-150.74451164600001</v>
      </c>
      <c r="ES177">
        <v>-154.318513615999</v>
      </c>
      <c r="ET177">
        <v>-151.22478370600001</v>
      </c>
      <c r="EU177">
        <v>-156.37246808200001</v>
      </c>
      <c r="EV177">
        <v>-153.50544105500001</v>
      </c>
      <c r="EW177">
        <v>-155.33249727200001</v>
      </c>
      <c r="EX177">
        <v>-159.266556764</v>
      </c>
      <c r="EY177">
        <v>-161.693708850999</v>
      </c>
      <c r="EZ177">
        <v>-159.73349336000001</v>
      </c>
      <c r="FA177">
        <v>-157.399884882999</v>
      </c>
      <c r="FB177">
        <v>-161.54731179500001</v>
      </c>
      <c r="FC177">
        <v>-165.308010257999</v>
      </c>
      <c r="FD177">
        <v>-166.748338025999</v>
      </c>
      <c r="FE177">
        <v>-165.48156665100001</v>
      </c>
      <c r="FF177">
        <v>-167.60200307100001</v>
      </c>
      <c r="FG177">
        <v>-162.361263495</v>
      </c>
      <c r="FH177">
        <v>-170.669355099999</v>
      </c>
      <c r="FI177">
        <v>-163.96171451000001</v>
      </c>
      <c r="FJ177">
        <v>-170.48285397199899</v>
      </c>
      <c r="FK177">
        <v>-174.176875115999</v>
      </c>
      <c r="FL177">
        <v>-173.17681301600001</v>
      </c>
      <c r="FM177">
        <v>-167.14928107700001</v>
      </c>
      <c r="FN177">
        <v>-171.016663249999</v>
      </c>
      <c r="FO177">
        <v>-174.07058213400001</v>
      </c>
      <c r="FP177">
        <v>-173.537358947</v>
      </c>
      <c r="FQ177">
        <v>-171.40378242700001</v>
      </c>
      <c r="FR177">
        <v>-167.04318345900001</v>
      </c>
      <c r="FS177">
        <v>-171.270623153999</v>
      </c>
      <c r="FT177">
        <v>-169.57711693799899</v>
      </c>
      <c r="FU177">
        <v>-172.52435211100001</v>
      </c>
      <c r="FV177">
        <v>-176.005005834999</v>
      </c>
      <c r="FW177">
        <v>-164.856753494</v>
      </c>
      <c r="FX177">
        <v>-174.05832117200001</v>
      </c>
      <c r="FY177">
        <v>-182.299735459</v>
      </c>
      <c r="FZ177">
        <v>-178.49922596900001</v>
      </c>
      <c r="GA177">
        <v>-177.28589413</v>
      </c>
      <c r="GB177">
        <v>-182.04675237500001</v>
      </c>
      <c r="GC177">
        <v>-179.25973813100001</v>
      </c>
      <c r="GD177">
        <v>-172.11202723700001</v>
      </c>
      <c r="GE177">
        <v>-183.68730746400001</v>
      </c>
      <c r="GF177">
        <v>-181.98046578399899</v>
      </c>
      <c r="GG177">
        <v>-176.859745382</v>
      </c>
      <c r="GH177">
        <v>-182.70077619200001</v>
      </c>
      <c r="GI177">
        <v>-186.554822900999</v>
      </c>
      <c r="GJ177">
        <v>0</v>
      </c>
      <c r="GK177">
        <v>-178.807113818999</v>
      </c>
      <c r="GL177">
        <v>-188.42217855499899</v>
      </c>
      <c r="GM177">
        <v>-182.914729703999</v>
      </c>
      <c r="GN177">
        <v>-193.849907669999</v>
      </c>
      <c r="GO177">
        <v>-186.168778226</v>
      </c>
      <c r="GP177">
        <v>-181.96820482300001</v>
      </c>
      <c r="GQ177">
        <v>-191.98323579000001</v>
      </c>
      <c r="GR177">
        <v>-194.557077977999</v>
      </c>
      <c r="GS177">
        <v>-207.77262024800001</v>
      </c>
      <c r="GT177">
        <v>-194.35724138500001</v>
      </c>
      <c r="GU177">
        <v>-200.30495590500001</v>
      </c>
      <c r="GV177">
        <v>-195.71765405299899</v>
      </c>
      <c r="GW177">
        <v>-211.306908872999</v>
      </c>
      <c r="GX177">
        <v>-206.146182078999</v>
      </c>
      <c r="GY177">
        <v>-193.104196201999</v>
      </c>
      <c r="GZ177">
        <v>-198.905220619999</v>
      </c>
      <c r="HA177">
        <v>-186.143279481999</v>
      </c>
      <c r="HB177">
        <v>-188.597102495999</v>
      </c>
      <c r="HC177">
        <v>-200.51910478100001</v>
      </c>
      <c r="HD177">
        <v>-201.586039564</v>
      </c>
      <c r="HE177">
        <v>1</v>
      </c>
      <c r="HF177">
        <v>5</v>
      </c>
      <c r="HG177">
        <v>4</v>
      </c>
      <c r="HH177">
        <v>7</v>
      </c>
      <c r="HI177">
        <v>3</v>
      </c>
      <c r="HJ177">
        <v>2</v>
      </c>
      <c r="HK177">
        <v>6</v>
      </c>
      <c r="HL177">
        <v>4</v>
      </c>
      <c r="HM177">
        <v>1</v>
      </c>
      <c r="HN177">
        <v>1</v>
      </c>
    </row>
    <row r="178" spans="1:222" x14ac:dyDescent="0.25">
      <c r="A178">
        <v>176</v>
      </c>
      <c r="B178">
        <v>441475</v>
      </c>
      <c r="C178">
        <v>377654</v>
      </c>
      <c r="D178">
        <v>8.7774629999999902</v>
      </c>
      <c r="E178">
        <v>105.056489999999</v>
      </c>
      <c r="F178">
        <v>1.1445000000000001</v>
      </c>
      <c r="G178">
        <v>-7.4415399999999998</v>
      </c>
      <c r="H178">
        <v>5.65</v>
      </c>
      <c r="I178">
        <v>-67.428820000000002</v>
      </c>
      <c r="J178">
        <v>-6.7428819999999998</v>
      </c>
      <c r="K178">
        <v>0.45354546919200001</v>
      </c>
      <c r="L178">
        <v>-194.077442095999</v>
      </c>
      <c r="M178">
        <v>0.51</v>
      </c>
      <c r="N178">
        <v>6.8432007557499999</v>
      </c>
      <c r="O178">
        <v>20141123</v>
      </c>
      <c r="P178">
        <v>20190101</v>
      </c>
      <c r="Q178">
        <v>-58.919222758799897</v>
      </c>
      <c r="R178">
        <v>2.4612178614400002</v>
      </c>
      <c r="S178">
        <v>-68.6716355537</v>
      </c>
      <c r="T178">
        <v>2.0948201810699998</v>
      </c>
      <c r="U178">
        <v>-70.129245163099895</v>
      </c>
      <c r="V178">
        <v>2.0945591822299998</v>
      </c>
      <c r="W178">
        <v>-63.7575603198</v>
      </c>
      <c r="X178">
        <v>2.1042811834299999</v>
      </c>
      <c r="Y178">
        <v>-9.7524127948900006</v>
      </c>
      <c r="Z178">
        <v>3.2320063354599999</v>
      </c>
      <c r="AA178">
        <v>-1.45760960945</v>
      </c>
      <c r="AB178">
        <v>2.9623385624999998</v>
      </c>
      <c r="AC178">
        <v>6.3716848433199997</v>
      </c>
      <c r="AD178">
        <v>2.9690364542699998</v>
      </c>
      <c r="AE178">
        <v>4.4410496373900002E-2</v>
      </c>
      <c r="AF178">
        <v>-8.2128343260300003</v>
      </c>
      <c r="AG178">
        <v>-13.6687688975</v>
      </c>
      <c r="AH178">
        <v>-20.6187849714</v>
      </c>
      <c r="AI178">
        <v>-29.182889332799899</v>
      </c>
      <c r="AJ178">
        <v>-1.8368148235799999</v>
      </c>
      <c r="AK178">
        <v>-34.7722689991</v>
      </c>
      <c r="AL178">
        <v>-15.523315072200001</v>
      </c>
      <c r="AM178">
        <v>-37.800450721700003</v>
      </c>
      <c r="AN178">
        <v>-42.149200765499899</v>
      </c>
      <c r="AO178">
        <v>-12.6154363460999</v>
      </c>
      <c r="AP178">
        <v>-13.2557852006</v>
      </c>
      <c r="AQ178">
        <v>-16.857519177499899</v>
      </c>
      <c r="AR178">
        <v>-44.497261758699899</v>
      </c>
      <c r="AS178">
        <v>-29.4235940629999</v>
      </c>
      <c r="AT178">
        <v>-34.986245215499899</v>
      </c>
      <c r="AU178">
        <v>-33.385545869200001</v>
      </c>
      <c r="AV178">
        <v>-38.107853315</v>
      </c>
      <c r="AW178">
        <v>-46.525173008899898</v>
      </c>
      <c r="AX178">
        <v>-45.0712089616</v>
      </c>
      <c r="AY178">
        <v>-50.9139911392</v>
      </c>
      <c r="AZ178">
        <v>-53.3285031526</v>
      </c>
      <c r="BA178">
        <v>-52.834988334099897</v>
      </c>
      <c r="BB178">
        <v>-58.024131453099898</v>
      </c>
      <c r="BC178">
        <v>-61.305715687000003</v>
      </c>
      <c r="BD178">
        <v>-49.4468849934999</v>
      </c>
      <c r="BE178">
        <v>-68.149015179900005</v>
      </c>
      <c r="BF178">
        <v>-71.563995140100005</v>
      </c>
      <c r="BG178">
        <v>-72.057608695699898</v>
      </c>
      <c r="BH178">
        <v>-81.301981892300006</v>
      </c>
      <c r="BI178">
        <v>-75.646052468600004</v>
      </c>
      <c r="BJ178">
        <v>-75.486026965700006</v>
      </c>
      <c r="BK178">
        <v>-86.904750499800002</v>
      </c>
      <c r="BL178">
        <v>-84.316922779500004</v>
      </c>
      <c r="BM178">
        <v>-83.903445396699894</v>
      </c>
      <c r="BN178">
        <v>-85.597620488499899</v>
      </c>
      <c r="BO178">
        <v>-92.427531040199895</v>
      </c>
      <c r="BP178">
        <v>-89.252762124399894</v>
      </c>
      <c r="BQ178">
        <v>-96.709632589400002</v>
      </c>
      <c r="BR178">
        <v>-93.694938545100001</v>
      </c>
      <c r="BS178">
        <v>-98.630629784299899</v>
      </c>
      <c r="BT178">
        <v>-108.58200033</v>
      </c>
      <c r="BU178">
        <v>-104.380084322</v>
      </c>
      <c r="BV178">
        <v>-106.727947841</v>
      </c>
      <c r="BW178">
        <v>-113.157671214</v>
      </c>
      <c r="BX178">
        <v>-114.01145323</v>
      </c>
      <c r="BY178">
        <v>-118.893786179</v>
      </c>
      <c r="BZ178">
        <v>-120.17443452000001</v>
      </c>
      <c r="CA178">
        <v>-116.199291246</v>
      </c>
      <c r="CB178">
        <v>-126.33741580900001</v>
      </c>
      <c r="CC178">
        <v>-119.267491687</v>
      </c>
      <c r="CD178">
        <v>-140.370744946</v>
      </c>
      <c r="CE178">
        <v>-125.20370024100001</v>
      </c>
      <c r="CF178">
        <v>-130.28610209499899</v>
      </c>
      <c r="CG178">
        <v>-133.20749318399899</v>
      </c>
      <c r="CH178">
        <v>-135.47524521400001</v>
      </c>
      <c r="CI178">
        <v>-129.60585794400001</v>
      </c>
      <c r="CJ178">
        <v>-129.52584519300001</v>
      </c>
      <c r="CK178">
        <v>-136.06228514700001</v>
      </c>
      <c r="CL178">
        <v>-138.47677247600001</v>
      </c>
      <c r="CM178">
        <v>-139.21047365499899</v>
      </c>
      <c r="CN178">
        <v>-136.31581108</v>
      </c>
      <c r="CO178">
        <v>-138.89037328000001</v>
      </c>
      <c r="CP178">
        <v>-140.611202832999</v>
      </c>
      <c r="CQ178">
        <v>-129.28593036000001</v>
      </c>
      <c r="CR178">
        <v>-147.414434239</v>
      </c>
      <c r="CS178">
        <v>-150.309146182999</v>
      </c>
      <c r="CT178">
        <v>-148.48164941799899</v>
      </c>
      <c r="CU178">
        <v>-147.841374615999</v>
      </c>
      <c r="CV178">
        <v>-147.454551694</v>
      </c>
      <c r="CW178">
        <v>-154.497870723999</v>
      </c>
      <c r="CX178">
        <v>-159.26014751899899</v>
      </c>
      <c r="CY178">
        <v>-158.446458272999</v>
      </c>
      <c r="CZ178">
        <v>-161.821419515</v>
      </c>
      <c r="DA178">
        <v>-164.90291016</v>
      </c>
      <c r="DB178">
        <v>-166.770475011999</v>
      </c>
      <c r="DC178">
        <v>-165.436542433</v>
      </c>
      <c r="DD178">
        <v>-170.79907531200001</v>
      </c>
      <c r="DE178">
        <v>-166.83724692800001</v>
      </c>
      <c r="DF178">
        <v>-168.09119143800001</v>
      </c>
      <c r="DG178">
        <v>-165.183189290999</v>
      </c>
      <c r="DH178">
        <v>-174.801045837</v>
      </c>
      <c r="DI178">
        <v>-171.572893945999</v>
      </c>
      <c r="DJ178">
        <v>-171.079354443</v>
      </c>
      <c r="DK178">
        <v>-171.066039555</v>
      </c>
      <c r="DL178">
        <v>-179.40329712900001</v>
      </c>
      <c r="DM178">
        <v>-176.308540964</v>
      </c>
      <c r="DN178">
        <v>-178.522934703999</v>
      </c>
      <c r="DO178">
        <v>-182.084625278999</v>
      </c>
      <c r="DP178">
        <v>-169.185283236</v>
      </c>
      <c r="DQ178">
        <v>-180.403888496999</v>
      </c>
      <c r="DR178">
        <v>-182.431528219999</v>
      </c>
      <c r="DS178">
        <v>-181.964667861999</v>
      </c>
      <c r="DT178">
        <v>-180.684093574999</v>
      </c>
      <c r="DU178">
        <v>-183.00520389600001</v>
      </c>
      <c r="DV178">
        <v>-177.28255192500001</v>
      </c>
      <c r="DW178">
        <v>-187.233897786</v>
      </c>
      <c r="DX178">
        <v>-188.48784229699899</v>
      </c>
      <c r="DY178">
        <v>-179.990559219999</v>
      </c>
      <c r="DZ178">
        <v>-190.20869653400001</v>
      </c>
      <c r="EA178">
        <v>-191.92952608600001</v>
      </c>
      <c r="EB178">
        <v>-191.80949461700001</v>
      </c>
      <c r="EC178">
        <v>-194.75756485100001</v>
      </c>
      <c r="ED178">
        <v>-192.76999321400001</v>
      </c>
      <c r="EE178">
        <v>-192.89007405199899</v>
      </c>
      <c r="EF178">
        <v>-197.89243847</v>
      </c>
      <c r="EG178">
        <v>-195.891527260999</v>
      </c>
      <c r="EH178">
        <v>-201.86768048100001</v>
      </c>
      <c r="EI178">
        <v>-196.89204457700001</v>
      </c>
      <c r="EJ178">
        <v>-198.93304855599899</v>
      </c>
      <c r="EK178">
        <v>-200.533821955999</v>
      </c>
      <c r="EL178">
        <v>-208.937777393</v>
      </c>
      <c r="EM178">
        <v>-202.174638756999</v>
      </c>
      <c r="EN178">
        <v>-205.122708990999</v>
      </c>
      <c r="EO178">
        <v>-206.57674709099899</v>
      </c>
      <c r="EP178">
        <v>-205.14943750500001</v>
      </c>
      <c r="EQ178">
        <v>-210.325216366999</v>
      </c>
      <c r="ER178">
        <v>-208.937925497999</v>
      </c>
      <c r="ES178">
        <v>-213.51342359200001</v>
      </c>
      <c r="ET178">
        <v>-209.16474760099899</v>
      </c>
      <c r="EU178">
        <v>-214.36723029300001</v>
      </c>
      <c r="EV178">
        <v>-210.44542062599899</v>
      </c>
      <c r="EW178">
        <v>-209.97856026900001</v>
      </c>
      <c r="EX178">
        <v>-216.36824023899899</v>
      </c>
      <c r="EY178">
        <v>-214.06051886</v>
      </c>
      <c r="EZ178">
        <v>-218.91614797899899</v>
      </c>
      <c r="FA178">
        <v>-221.81085992300001</v>
      </c>
      <c r="FB178">
        <v>-217.22207162500001</v>
      </c>
      <c r="FC178">
        <v>-224.34542809000001</v>
      </c>
      <c r="FD178">
        <v>-220.143487397999</v>
      </c>
      <c r="FE178">
        <v>-223.958629852</v>
      </c>
      <c r="FF178">
        <v>-218.622825487</v>
      </c>
      <c r="FG178">
        <v>-217.70241966</v>
      </c>
      <c r="FH178">
        <v>-224.345551510999</v>
      </c>
      <c r="FI178">
        <v>-222.95826064299899</v>
      </c>
      <c r="FJ178">
        <v>-221.26415960400001</v>
      </c>
      <c r="FK178">
        <v>-225.21269778499899</v>
      </c>
      <c r="FL178">
        <v>-229.854893742</v>
      </c>
      <c r="FM178">
        <v>-226.760137576999</v>
      </c>
      <c r="FN178">
        <v>-226.413333373</v>
      </c>
      <c r="FO178">
        <v>-230.175117537999</v>
      </c>
      <c r="FP178">
        <v>-233.60343707000001</v>
      </c>
      <c r="FQ178">
        <v>-238.285651744999</v>
      </c>
      <c r="FR178">
        <v>-234.257125497</v>
      </c>
      <c r="FS178">
        <v>-241.367142389999</v>
      </c>
      <c r="FT178">
        <v>-240.259982546999</v>
      </c>
      <c r="FU178">
        <v>-242.46103671399899</v>
      </c>
      <c r="FV178">
        <v>-249.997919929999</v>
      </c>
      <c r="FW178">
        <v>-246.40962426300001</v>
      </c>
      <c r="FX178">
        <v>-254.373373802999</v>
      </c>
      <c r="FY178">
        <v>-229.77522657</v>
      </c>
      <c r="FZ178">
        <v>-258.46867196699901</v>
      </c>
      <c r="GA178">
        <v>-266.60586063599902</v>
      </c>
      <c r="GB178">
        <v>-235.93820785899899</v>
      </c>
      <c r="GC178">
        <v>-234.04401323100001</v>
      </c>
      <c r="GD178">
        <v>-236.071652954</v>
      </c>
      <c r="GE178">
        <v>-251.825712906999</v>
      </c>
      <c r="GF178">
        <v>-245.849609055999</v>
      </c>
      <c r="GG178">
        <v>-245.396088270999</v>
      </c>
      <c r="GH178">
        <v>-249.69145534</v>
      </c>
      <c r="GI178">
        <v>-240.31376047000001</v>
      </c>
      <c r="GJ178">
        <v>0</v>
      </c>
      <c r="GK178">
        <v>-247.610556062999</v>
      </c>
      <c r="GL178">
        <v>-252.02600397</v>
      </c>
      <c r="GM178">
        <v>-252.31949925200001</v>
      </c>
      <c r="GN178">
        <v>-258.85591452199901</v>
      </c>
      <c r="GO178">
        <v>-260.53672535700002</v>
      </c>
      <c r="GP178">
        <v>-255.414354153999</v>
      </c>
      <c r="GQ178">
        <v>-260.25664369999902</v>
      </c>
      <c r="GR178">
        <v>-265.40574341699897</v>
      </c>
      <c r="GS178">
        <v>-263.49820921600002</v>
      </c>
      <c r="GT178">
        <v>-267.56680355100002</v>
      </c>
      <c r="GU178">
        <v>-271.80881232899901</v>
      </c>
      <c r="GV178">
        <v>-271.38197069</v>
      </c>
      <c r="GW178">
        <v>-270.02135896599901</v>
      </c>
      <c r="GX178">
        <v>-271.64881151100002</v>
      </c>
      <c r="GY178">
        <v>-269.88801260899902</v>
      </c>
      <c r="GZ178">
        <v>-277.06472736400002</v>
      </c>
      <c r="HA178">
        <v>-287.49629784000001</v>
      </c>
      <c r="HB178">
        <v>-277.30488903999901</v>
      </c>
      <c r="HC178">
        <v>-279.61265978799901</v>
      </c>
      <c r="HD178">
        <v>-286.66931839</v>
      </c>
      <c r="HE178">
        <v>1</v>
      </c>
      <c r="HF178">
        <v>4</v>
      </c>
      <c r="HG178">
        <v>4</v>
      </c>
      <c r="HH178">
        <v>7</v>
      </c>
      <c r="HI178">
        <v>3</v>
      </c>
      <c r="HJ178">
        <v>3</v>
      </c>
      <c r="HK178">
        <v>6</v>
      </c>
      <c r="HL178">
        <v>3</v>
      </c>
      <c r="HM178">
        <v>1</v>
      </c>
      <c r="HN178">
        <v>1</v>
      </c>
    </row>
    <row r="179" spans="1:222" x14ac:dyDescent="0.25">
      <c r="A179">
        <v>177</v>
      </c>
      <c r="B179">
        <v>441501</v>
      </c>
      <c r="C179">
        <v>377699</v>
      </c>
      <c r="D179">
        <v>8.7744470000000003</v>
      </c>
      <c r="E179">
        <v>105.050259999999</v>
      </c>
      <c r="F179">
        <v>0.68410000000000004</v>
      </c>
      <c r="G179">
        <v>-18.005140000000001</v>
      </c>
      <c r="H179">
        <v>4.4400000000000004</v>
      </c>
      <c r="I179">
        <v>-49.895820000000001</v>
      </c>
      <c r="J179">
        <v>-4.9895820000000004</v>
      </c>
      <c r="K179">
        <v>0.34698933660600001</v>
      </c>
      <c r="L179">
        <v>-120.645523189</v>
      </c>
      <c r="M179">
        <v>0.66</v>
      </c>
      <c r="N179">
        <v>5.3783347173899996</v>
      </c>
      <c r="O179">
        <v>20141123</v>
      </c>
      <c r="P179">
        <v>20190131</v>
      </c>
      <c r="Q179">
        <v>-52.817700606099898</v>
      </c>
      <c r="R179">
        <v>1.93341448351</v>
      </c>
      <c r="S179">
        <v>-56.406706372899897</v>
      </c>
      <c r="T179">
        <v>1.6455900722500001</v>
      </c>
      <c r="U179">
        <v>-47.439999705399899</v>
      </c>
      <c r="V179">
        <v>1.6453850441</v>
      </c>
      <c r="W179">
        <v>-42.496777119199898</v>
      </c>
      <c r="X179">
        <v>1.6530221810800001</v>
      </c>
      <c r="Y179">
        <v>-3.5890057668400002</v>
      </c>
      <c r="Z179">
        <v>2.5389088701500002</v>
      </c>
      <c r="AA179">
        <v>8.9667066674899996</v>
      </c>
      <c r="AB179">
        <v>2.3270708259999999</v>
      </c>
      <c r="AC179">
        <v>4.9432225862000001</v>
      </c>
      <c r="AD179">
        <v>2.3323323679299999</v>
      </c>
      <c r="AE179">
        <v>4.4410496373900002E-2</v>
      </c>
      <c r="AF179">
        <v>1.7530776649299999</v>
      </c>
      <c r="AG179">
        <v>-10.070839294200001</v>
      </c>
      <c r="AH179">
        <v>-9.8831749362199997</v>
      </c>
      <c r="AI179">
        <v>-12.4447337837</v>
      </c>
      <c r="AJ179">
        <v>-20.9322148139</v>
      </c>
      <c r="AK179">
        <v>-8.9473249842999998</v>
      </c>
      <c r="AL179">
        <v>-29.0989860219</v>
      </c>
      <c r="AM179">
        <v>-23.0529521457999</v>
      </c>
      <c r="AN179">
        <v>-16.8200778576999</v>
      </c>
      <c r="AO179">
        <v>-22.598372913599899</v>
      </c>
      <c r="AP179">
        <v>-28.2165190449</v>
      </c>
      <c r="AQ179">
        <v>-29.1102719008999</v>
      </c>
      <c r="AR179">
        <v>-38.557822532700001</v>
      </c>
      <c r="AS179">
        <v>-31.5909323401</v>
      </c>
      <c r="AT179">
        <v>-46.6845565096</v>
      </c>
      <c r="AU179">
        <v>-31.443305213399899</v>
      </c>
      <c r="AV179">
        <v>-41.158182692399897</v>
      </c>
      <c r="AW179">
        <v>-56.598796198400002</v>
      </c>
      <c r="AX179">
        <v>-45.3746137605999</v>
      </c>
      <c r="AY179">
        <v>-51.459860921999898</v>
      </c>
      <c r="AZ179">
        <v>-52.4203424966</v>
      </c>
      <c r="BA179">
        <v>-35.871208316299899</v>
      </c>
      <c r="BB179">
        <v>-56.116289559899897</v>
      </c>
      <c r="BC179">
        <v>-61.414137842000002</v>
      </c>
      <c r="BD179">
        <v>-40.5676741853</v>
      </c>
      <c r="BE179">
        <v>-53.686128284799899</v>
      </c>
      <c r="BF179">
        <v>-61.212715767399899</v>
      </c>
      <c r="BG179">
        <v>-59.477357111400003</v>
      </c>
      <c r="BH179">
        <v>-60.411147198599899</v>
      </c>
      <c r="BI179">
        <v>-61.425011748000003</v>
      </c>
      <c r="BJ179">
        <v>-60.0766796598</v>
      </c>
      <c r="BK179">
        <v>-64.226793982399897</v>
      </c>
      <c r="BL179">
        <v>-72.020296339400005</v>
      </c>
      <c r="BM179">
        <v>-72.647134320999896</v>
      </c>
      <c r="BN179">
        <v>-71.0051958711</v>
      </c>
      <c r="BO179">
        <v>-75.862634610599898</v>
      </c>
      <c r="BP179">
        <v>-72.0319941911999</v>
      </c>
      <c r="BQ179">
        <v>-81.640517693500001</v>
      </c>
      <c r="BR179">
        <v>-78.236941073099899</v>
      </c>
      <c r="BS179">
        <v>-81.199284204999898</v>
      </c>
      <c r="BT179">
        <v>-85.309361296500001</v>
      </c>
      <c r="BU179">
        <v>-88.818879920699899</v>
      </c>
      <c r="BV179">
        <v>-90.032518652899896</v>
      </c>
      <c r="BW179">
        <v>-91.4334097700999</v>
      </c>
      <c r="BX179">
        <v>-97.158321851099899</v>
      </c>
      <c r="BY179">
        <v>-88.509867950499896</v>
      </c>
      <c r="BZ179">
        <v>-97.210880880100007</v>
      </c>
      <c r="CA179">
        <v>-100.493521861</v>
      </c>
      <c r="CB179">
        <v>-106.485348817</v>
      </c>
      <c r="CC179">
        <v>-99.4116926742999</v>
      </c>
      <c r="CD179">
        <v>-109.660811874999</v>
      </c>
      <c r="CE179">
        <v>-102.50708127</v>
      </c>
      <c r="CF179">
        <v>-105.256098488999</v>
      </c>
      <c r="CG179">
        <v>-117.453902259</v>
      </c>
      <c r="CH179">
        <v>-110.553946772</v>
      </c>
      <c r="CI179">
        <v>-110.366900372999</v>
      </c>
      <c r="CJ179">
        <v>-96.927530464900002</v>
      </c>
      <c r="CK179">
        <v>-120.188749787999</v>
      </c>
      <c r="CL179">
        <v>-115.344038832999</v>
      </c>
      <c r="CM179">
        <v>-117.772758202999</v>
      </c>
      <c r="CN179">
        <v>-110.338972967</v>
      </c>
      <c r="CO179">
        <v>-114.99643153700001</v>
      </c>
      <c r="CP179">
        <v>-112.327076806999</v>
      </c>
      <c r="CQ179">
        <v>-106.161137224</v>
      </c>
      <c r="CR179">
        <v>-120.374148294999</v>
      </c>
      <c r="CS179">
        <v>-121.468293293</v>
      </c>
      <c r="CT179">
        <v>-120.360390577999</v>
      </c>
      <c r="CU179">
        <v>-119.98650376800001</v>
      </c>
      <c r="CV179">
        <v>-125.458052705</v>
      </c>
      <c r="CW179">
        <v>-123.015575618</v>
      </c>
      <c r="CX179">
        <v>-129.421120629</v>
      </c>
      <c r="CY179">
        <v>-126.538234</v>
      </c>
      <c r="CZ179">
        <v>-129.75414626200001</v>
      </c>
      <c r="DA179">
        <v>-128.819532229</v>
      </c>
      <c r="DB179">
        <v>-131.421746267</v>
      </c>
      <c r="DC179">
        <v>-129.76666806</v>
      </c>
      <c r="DD179">
        <v>-136.145727569999</v>
      </c>
      <c r="DE179">
        <v>-133.04930904099899</v>
      </c>
      <c r="DF179">
        <v>-136.825948525999</v>
      </c>
      <c r="DG179">
        <v>-131.30060464100001</v>
      </c>
      <c r="DH179">
        <v>-131.07352101199899</v>
      </c>
      <c r="DI179">
        <v>-135.29057003899899</v>
      </c>
      <c r="DJ179">
        <v>-136.518172475</v>
      </c>
      <c r="DK179">
        <v>-138.80008866399899</v>
      </c>
      <c r="DL179">
        <v>-138.54631354700001</v>
      </c>
      <c r="DM179">
        <v>-142.456410468999</v>
      </c>
      <c r="DN179">
        <v>-143.737395878999</v>
      </c>
      <c r="DO179">
        <v>-140.387408219999</v>
      </c>
      <c r="DP179">
        <v>-132.96696872800001</v>
      </c>
      <c r="DQ179">
        <v>-144.00369279399899</v>
      </c>
      <c r="DR179">
        <v>-138.50504039699899</v>
      </c>
      <c r="DS179">
        <v>-143.442759585</v>
      </c>
      <c r="DT179">
        <v>-146.899101220999</v>
      </c>
      <c r="DU179">
        <v>-144.683501777</v>
      </c>
      <c r="DV179">
        <v>-139.465109998</v>
      </c>
      <c r="DW179">
        <v>-148.646775687999</v>
      </c>
      <c r="DX179">
        <v>-147.712367642</v>
      </c>
      <c r="DY179">
        <v>-156.22674614600001</v>
      </c>
      <c r="DZ179">
        <v>-150.901588416999</v>
      </c>
      <c r="EA179">
        <v>-148.95290384800001</v>
      </c>
      <c r="EB179">
        <v>-152.39589974</v>
      </c>
      <c r="EC179">
        <v>-151.28799702500001</v>
      </c>
      <c r="ED179">
        <v>-151.354519756999</v>
      </c>
      <c r="EE179">
        <v>-152.86238281000001</v>
      </c>
      <c r="EF179">
        <v>-157.18619778799899</v>
      </c>
      <c r="EG179">
        <v>-159.60157141400001</v>
      </c>
      <c r="EH179">
        <v>-159.30775906599899</v>
      </c>
      <c r="EI179">
        <v>-160.22840939599899</v>
      </c>
      <c r="EJ179">
        <v>-163.97815140700001</v>
      </c>
      <c r="EK179">
        <v>-164.965530454999</v>
      </c>
      <c r="EL179">
        <v>-163.790899021999</v>
      </c>
      <c r="EM179">
        <v>-163.590506879</v>
      </c>
      <c r="EN179">
        <v>-163.29669453100001</v>
      </c>
      <c r="EO179">
        <v>-157.81138787800001</v>
      </c>
      <c r="EP179">
        <v>-157.277352143</v>
      </c>
      <c r="EQ179">
        <v>-158.46491734700001</v>
      </c>
      <c r="ER179">
        <v>-163.829700333999</v>
      </c>
      <c r="ES179">
        <v>-160.41298395600001</v>
      </c>
      <c r="ET179">
        <v>-169.995021957999</v>
      </c>
      <c r="EU179">
        <v>-162.32080734799899</v>
      </c>
      <c r="EV179">
        <v>-167.23183504900001</v>
      </c>
      <c r="EW179">
        <v>-167.978990710999</v>
      </c>
      <c r="EX179">
        <v>-166.79101353300001</v>
      </c>
      <c r="EY179">
        <v>-167.76504683799899</v>
      </c>
      <c r="EZ179">
        <v>-170.887744881</v>
      </c>
      <c r="FA179">
        <v>-173.11627809500001</v>
      </c>
      <c r="FB179">
        <v>-173.369641239</v>
      </c>
      <c r="FC179">
        <v>-169.87285039899899</v>
      </c>
      <c r="FD179">
        <v>-174.08989942700001</v>
      </c>
      <c r="FE179">
        <v>-174.16976790300001</v>
      </c>
      <c r="FF179">
        <v>-174.730083151999</v>
      </c>
      <c r="FG179">
        <v>-173.662217669</v>
      </c>
      <c r="FH179">
        <v>-171.92706499900001</v>
      </c>
      <c r="FI179">
        <v>-173.087938715999</v>
      </c>
      <c r="FJ179">
        <v>-170.311818036999</v>
      </c>
      <c r="FK179">
        <v>-177.865302993</v>
      </c>
      <c r="FL179">
        <v>-176.463793917</v>
      </c>
      <c r="FM179">
        <v>-179.172773903999</v>
      </c>
      <c r="FN179">
        <v>-180.30695613399899</v>
      </c>
      <c r="FO179">
        <v>-180.880617126999</v>
      </c>
      <c r="FP179">
        <v>-184.69708785700001</v>
      </c>
      <c r="FQ179">
        <v>-186.39179132199899</v>
      </c>
      <c r="FR179">
        <v>-178.26402741300001</v>
      </c>
      <c r="FS179">
        <v>-186.29795914300001</v>
      </c>
      <c r="FT179">
        <v>-182.53425342899899</v>
      </c>
      <c r="FU179">
        <v>-189.46048843099899</v>
      </c>
      <c r="FV179">
        <v>-188.39262294700001</v>
      </c>
      <c r="FW179">
        <v>-189.499907702999</v>
      </c>
      <c r="FX179">
        <v>-192.649297232999</v>
      </c>
      <c r="FY179">
        <v>-193.67671351300001</v>
      </c>
      <c r="FZ179">
        <v>-190.340071596999</v>
      </c>
      <c r="GA179">
        <v>-194.223271044999</v>
      </c>
      <c r="GB179">
        <v>-193.55577787300001</v>
      </c>
      <c r="GC179">
        <v>-197.786172644999</v>
      </c>
      <c r="GD179">
        <v>-192.18075429800001</v>
      </c>
      <c r="GE179">
        <v>-190.93939414600001</v>
      </c>
      <c r="GF179">
        <v>-200.694926815</v>
      </c>
      <c r="GG179">
        <v>-193.394599016</v>
      </c>
      <c r="GH179">
        <v>-197.518227838</v>
      </c>
      <c r="GI179">
        <v>-200.120441876</v>
      </c>
      <c r="GJ179">
        <v>0</v>
      </c>
      <c r="GK179">
        <v>-198.99898743099899</v>
      </c>
      <c r="GL179">
        <v>-197.196900056</v>
      </c>
      <c r="GM179">
        <v>-198.73145459700001</v>
      </c>
      <c r="GN179">
        <v>-208.20672664899899</v>
      </c>
      <c r="GO179">
        <v>-201.34680839200001</v>
      </c>
      <c r="GP179">
        <v>-193.76621997500001</v>
      </c>
      <c r="GQ179">
        <v>-202.374018685999</v>
      </c>
      <c r="GR179">
        <v>-206.244078376999</v>
      </c>
      <c r="GS179">
        <v>-202.627175843</v>
      </c>
      <c r="GT179">
        <v>-202.880538986999</v>
      </c>
      <c r="GU179">
        <v>-206.83067314100001</v>
      </c>
      <c r="GV179">
        <v>-207.364296902999</v>
      </c>
      <c r="GW179">
        <v>-204.08103796200001</v>
      </c>
      <c r="GX179">
        <v>-203.787225613999</v>
      </c>
      <c r="GY179">
        <v>-208.87174798300001</v>
      </c>
      <c r="GZ179">
        <v>-207.35012721300001</v>
      </c>
      <c r="HA179">
        <v>-206.37568193499899</v>
      </c>
      <c r="HB179">
        <v>-210.09893844600001</v>
      </c>
      <c r="HC179">
        <v>-209.96527502199899</v>
      </c>
      <c r="HD179">
        <v>-209.00417548799899</v>
      </c>
      <c r="HE179">
        <v>1</v>
      </c>
      <c r="HF179">
        <v>4</v>
      </c>
      <c r="HG179">
        <v>4</v>
      </c>
      <c r="HH179">
        <v>7</v>
      </c>
      <c r="HI179">
        <v>3</v>
      </c>
      <c r="HJ179">
        <v>2</v>
      </c>
      <c r="HK179">
        <v>6</v>
      </c>
      <c r="HL179">
        <v>4</v>
      </c>
      <c r="HM179">
        <v>1</v>
      </c>
      <c r="HN179">
        <v>1</v>
      </c>
    </row>
    <row r="180" spans="1:222" x14ac:dyDescent="0.25">
      <c r="A180">
        <v>178</v>
      </c>
      <c r="B180">
        <v>441505</v>
      </c>
      <c r="C180">
        <v>377686</v>
      </c>
      <c r="D180">
        <v>8.7756299999999996</v>
      </c>
      <c r="E180">
        <v>105.05338</v>
      </c>
      <c r="F180">
        <v>1.5041</v>
      </c>
      <c r="G180">
        <v>-3.23814</v>
      </c>
      <c r="H180">
        <v>3.78</v>
      </c>
      <c r="I180">
        <v>-46.603819999999899</v>
      </c>
      <c r="J180">
        <v>-4.6603820000000002</v>
      </c>
      <c r="K180">
        <v>0.30685745810999998</v>
      </c>
      <c r="L180">
        <v>-106.866445193999</v>
      </c>
      <c r="M180">
        <v>0.74</v>
      </c>
      <c r="N180">
        <v>4.5761786144199998</v>
      </c>
      <c r="O180">
        <v>20141123</v>
      </c>
      <c r="P180">
        <v>20190131</v>
      </c>
      <c r="Q180">
        <v>-33.612281825899899</v>
      </c>
      <c r="R180">
        <v>1.64585068662</v>
      </c>
      <c r="S180">
        <v>-45.557382393799898</v>
      </c>
      <c r="T180">
        <v>1.4008354511700001</v>
      </c>
      <c r="U180">
        <v>-49.348148259399899</v>
      </c>
      <c r="V180">
        <v>1.40066091761</v>
      </c>
      <c r="W180">
        <v>-45.561293803399899</v>
      </c>
      <c r="X180">
        <v>1.40716215531</v>
      </c>
      <c r="Y180">
        <v>-11.945100567900001</v>
      </c>
      <c r="Z180">
        <v>2.1612876819000002</v>
      </c>
      <c r="AA180">
        <v>-3.7907658656100001</v>
      </c>
      <c r="AB180">
        <v>1.9809570836799999</v>
      </c>
      <c r="AC180">
        <v>3.7868544560399999</v>
      </c>
      <c r="AD180">
        <v>1.9854360572600001</v>
      </c>
      <c r="AE180">
        <v>4.4410496373900002E-2</v>
      </c>
      <c r="AF180">
        <v>-3.4641899501300002</v>
      </c>
      <c r="AG180">
        <v>-6.77266596744</v>
      </c>
      <c r="AH180">
        <v>-6.3052132082999996</v>
      </c>
      <c r="AI180">
        <v>-6.1713011645</v>
      </c>
      <c r="AJ180">
        <v>-16.430765689400001</v>
      </c>
      <c r="AK180">
        <v>-12.107830139800001</v>
      </c>
      <c r="AL180">
        <v>-18.3514644521</v>
      </c>
      <c r="AM180">
        <v>-9.8392575178600001</v>
      </c>
      <c r="AN180">
        <v>-10.7862652706</v>
      </c>
      <c r="AO180">
        <v>-14.0146915161999</v>
      </c>
      <c r="AP180">
        <v>-15.4153146418</v>
      </c>
      <c r="AQ180">
        <v>-6.7830330500400002</v>
      </c>
      <c r="AR180">
        <v>-21.871671375399899</v>
      </c>
      <c r="AS180">
        <v>-33.051708274600003</v>
      </c>
      <c r="AT180">
        <v>-8.4628388611599998</v>
      </c>
      <c r="AU180">
        <v>-9.1696972988399903</v>
      </c>
      <c r="AV180">
        <v>-15.5998665329</v>
      </c>
      <c r="AW180">
        <v>-15.8397679691</v>
      </c>
      <c r="AX180">
        <v>-18.3344046409999</v>
      </c>
      <c r="AY180">
        <v>-18.400864905199899</v>
      </c>
      <c r="AZ180">
        <v>-26.872551195900002</v>
      </c>
      <c r="BA180">
        <v>-25.418065798200001</v>
      </c>
      <c r="BB180">
        <v>-28.219559928199899</v>
      </c>
      <c r="BC180">
        <v>-30.967687543699899</v>
      </c>
      <c r="BD180">
        <v>-49.6857446096</v>
      </c>
      <c r="BE180">
        <v>-25.363707768400001</v>
      </c>
      <c r="BF180">
        <v>-35.289631577999899</v>
      </c>
      <c r="BG180">
        <v>-40.639376773199899</v>
      </c>
      <c r="BH180">
        <v>-41.1060858958</v>
      </c>
      <c r="BI180">
        <v>-45.148351486899898</v>
      </c>
      <c r="BJ180">
        <v>-44.1741647192</v>
      </c>
      <c r="BK180">
        <v>-45.8015955312</v>
      </c>
      <c r="BL180">
        <v>-44.187010590200003</v>
      </c>
      <c r="BM180">
        <v>-44.827160884800001</v>
      </c>
      <c r="BN180">
        <v>-43.7328994597</v>
      </c>
      <c r="BO180">
        <v>-51.350721519099899</v>
      </c>
      <c r="BP180">
        <v>-50.2698017226</v>
      </c>
      <c r="BQ180">
        <v>-47.801352550300003</v>
      </c>
      <c r="BR180">
        <v>-44.825921490600003</v>
      </c>
      <c r="BS180">
        <v>-48.948236853399898</v>
      </c>
      <c r="BT180">
        <v>-52.443495671199898</v>
      </c>
      <c r="BU180">
        <v>-54.351100684099897</v>
      </c>
      <c r="BV180">
        <v>-56.405215732899897</v>
      </c>
      <c r="BW180">
        <v>-57.939255144699899</v>
      </c>
      <c r="BX180">
        <v>-64.022789913599894</v>
      </c>
      <c r="BY180">
        <v>-66.143860984300005</v>
      </c>
      <c r="BZ180">
        <v>-73.067918355800003</v>
      </c>
      <c r="CA180">
        <v>-74.348466823899898</v>
      </c>
      <c r="CB180">
        <v>-72.640490482499899</v>
      </c>
      <c r="CC180">
        <v>-73.173907748199895</v>
      </c>
      <c r="CD180">
        <v>-83.099831557800002</v>
      </c>
      <c r="CE180">
        <v>-74.067301107700004</v>
      </c>
      <c r="CF180">
        <v>-77.7628082941999</v>
      </c>
      <c r="CG180">
        <v>-80.577767992199895</v>
      </c>
      <c r="CH180">
        <v>-78.469666731900006</v>
      </c>
      <c r="CI180">
        <v>-79.870413796899896</v>
      </c>
      <c r="CJ180">
        <v>-79.043108883399896</v>
      </c>
      <c r="CK180">
        <v>-81.644478584200002</v>
      </c>
      <c r="CL180">
        <v>-84.739612483100004</v>
      </c>
      <c r="CM180">
        <v>-84.179140141900007</v>
      </c>
      <c r="CN180">
        <v>-84.179016202499895</v>
      </c>
      <c r="CO180">
        <v>-84.779265550700003</v>
      </c>
      <c r="CP180">
        <v>-87.033876847000002</v>
      </c>
      <c r="CQ180">
        <v>-76.787382132399898</v>
      </c>
      <c r="CR180">
        <v>-88.447841601099896</v>
      </c>
      <c r="CS180">
        <v>-84.952210965000006</v>
      </c>
      <c r="CT180">
        <v>-87.8872453205</v>
      </c>
      <c r="CU180">
        <v>-90.835621304699899</v>
      </c>
      <c r="CV180">
        <v>-90.715422707800002</v>
      </c>
      <c r="CW180">
        <v>-92.916667489600002</v>
      </c>
      <c r="CX180">
        <v>-95.357937647</v>
      </c>
      <c r="CY180">
        <v>-96.064920024100005</v>
      </c>
      <c r="CZ180">
        <v>-95.677764915500006</v>
      </c>
      <c r="DA180">
        <v>-93.262682257600005</v>
      </c>
      <c r="DB180">
        <v>-99.106191650900001</v>
      </c>
      <c r="DC180">
        <v>-98.785868624700001</v>
      </c>
      <c r="DD180">
        <v>-98.9591858573</v>
      </c>
      <c r="DE180">
        <v>-96.637618539100004</v>
      </c>
      <c r="DF180">
        <v>-99.1990872935</v>
      </c>
      <c r="DG180">
        <v>-107.137232378999</v>
      </c>
      <c r="DH180">
        <v>-102.934495425999</v>
      </c>
      <c r="DI180">
        <v>-105.015665550999</v>
      </c>
      <c r="DJ180">
        <v>-100.159188795999</v>
      </c>
      <c r="DK180">
        <v>-102.934123607999</v>
      </c>
      <c r="DL180">
        <v>-107.016538025</v>
      </c>
      <c r="DM180">
        <v>-104.641604192</v>
      </c>
      <c r="DN180">
        <v>-105.72215217</v>
      </c>
      <c r="DO180">
        <v>-109.337609584999</v>
      </c>
      <c r="DP180">
        <v>-95.769049345699898</v>
      </c>
      <c r="DQ180">
        <v>-110.217909195</v>
      </c>
      <c r="DR180">
        <v>-112.766036319999</v>
      </c>
      <c r="DS180">
        <v>-111.218283462</v>
      </c>
      <c r="DT180">
        <v>-108.910057772</v>
      </c>
      <c r="DU180">
        <v>-112.392098900999</v>
      </c>
      <c r="DV180">
        <v>-98.556706089399896</v>
      </c>
      <c r="DW180">
        <v>-111.924894021</v>
      </c>
      <c r="DX180">
        <v>-112.311677310999</v>
      </c>
      <c r="DY180">
        <v>-111.497714025999</v>
      </c>
      <c r="DZ180">
        <v>-114.91304701200001</v>
      </c>
      <c r="EA180">
        <v>-113.925642554999</v>
      </c>
      <c r="EB180">
        <v>-118.755188173999</v>
      </c>
      <c r="EC180">
        <v>-118.074641174999</v>
      </c>
      <c r="ED180">
        <v>-119.528754754</v>
      </c>
      <c r="EE180">
        <v>-119.31516475700001</v>
      </c>
      <c r="EF180">
        <v>-119.221649416999</v>
      </c>
      <c r="EG180">
        <v>-118.82127662000001</v>
      </c>
      <c r="EH180">
        <v>-120.635614172</v>
      </c>
      <c r="EI180">
        <v>-120.835614660999</v>
      </c>
      <c r="EJ180">
        <v>-123.423642733999</v>
      </c>
      <c r="EK180">
        <v>-124.931122827999</v>
      </c>
      <c r="EL180">
        <v>-127.359175296</v>
      </c>
      <c r="EM180">
        <v>-126.691969925999</v>
      </c>
      <c r="EN180">
        <v>-128.879873078999</v>
      </c>
      <c r="EO180">
        <v>-129.013165426</v>
      </c>
      <c r="EP180">
        <v>-130.627378547999</v>
      </c>
      <c r="EQ180">
        <v>-130.987478581999</v>
      </c>
      <c r="ER180">
        <v>-131.36092024300001</v>
      </c>
      <c r="ES180">
        <v>-133.69558131100001</v>
      </c>
      <c r="ET180">
        <v>-132.14782845299899</v>
      </c>
      <c r="EU180">
        <v>-136.523634759</v>
      </c>
      <c r="EV180">
        <v>-135.629621702999</v>
      </c>
      <c r="EW180">
        <v>-135.029124475999</v>
      </c>
      <c r="EX180">
        <v>-137.830742544999</v>
      </c>
      <c r="EY180">
        <v>-139.16478146700001</v>
      </c>
      <c r="EZ180">
        <v>-143.140462853999</v>
      </c>
      <c r="FA180">
        <v>-140.125130847999</v>
      </c>
      <c r="FB180">
        <v>-139.83149107899899</v>
      </c>
      <c r="FC180">
        <v>-141.952686088999</v>
      </c>
      <c r="FD180">
        <v>-141.68572957800001</v>
      </c>
      <c r="FE180">
        <v>-141.658922380999</v>
      </c>
      <c r="FF180">
        <v>-146.061535883999</v>
      </c>
      <c r="FG180">
        <v>-142.68597990500001</v>
      </c>
      <c r="FH180">
        <v>-148.28933998400001</v>
      </c>
      <c r="FI180">
        <v>-143.96652837400001</v>
      </c>
      <c r="FJ180">
        <v>-146.04769849799899</v>
      </c>
      <c r="FK180">
        <v>-147.38173742000001</v>
      </c>
      <c r="FL180">
        <v>-146.28759993400001</v>
      </c>
      <c r="FM180">
        <v>-146.407550651999</v>
      </c>
      <c r="FN180">
        <v>-150.476623439999</v>
      </c>
      <c r="FO180">
        <v>-153.718515252999</v>
      </c>
      <c r="FP180">
        <v>-155.185846521999</v>
      </c>
      <c r="FQ180">
        <v>-156.30641938599899</v>
      </c>
      <c r="FR180">
        <v>-151.770141717999</v>
      </c>
      <c r="FS180">
        <v>-155.91926427800001</v>
      </c>
      <c r="FT180">
        <v>-151.62313592500001</v>
      </c>
      <c r="FU180">
        <v>-155.91901639899899</v>
      </c>
      <c r="FV180">
        <v>-153.70418211</v>
      </c>
      <c r="FW180">
        <v>-156.025377609</v>
      </c>
      <c r="FX180">
        <v>-159.88098433900001</v>
      </c>
      <c r="FY180">
        <v>-166.444941677999</v>
      </c>
      <c r="FZ180">
        <v>-155.59807367600001</v>
      </c>
      <c r="GA180">
        <v>-161.17462655700001</v>
      </c>
      <c r="GB180">
        <v>-162.32188267800001</v>
      </c>
      <c r="GC180">
        <v>-164.01614557299899</v>
      </c>
      <c r="GD180">
        <v>-160.613906337</v>
      </c>
      <c r="GE180">
        <v>-160.627124025999</v>
      </c>
      <c r="GF180">
        <v>-163.989090497999</v>
      </c>
      <c r="GG180">
        <v>-166.577242509</v>
      </c>
      <c r="GH180">
        <v>-166.47038554100001</v>
      </c>
      <c r="GI180">
        <v>-164.36228428000001</v>
      </c>
      <c r="GJ180">
        <v>0</v>
      </c>
      <c r="GK180">
        <v>-165.72288252000001</v>
      </c>
      <c r="GL180">
        <v>-172.56689012000001</v>
      </c>
      <c r="GM180">
        <v>-169.604924627999</v>
      </c>
      <c r="GN180">
        <v>-173.460531357999</v>
      </c>
      <c r="GO180">
        <v>-165.815654222999</v>
      </c>
      <c r="GP180">
        <v>-168.190340176999</v>
      </c>
      <c r="GQ180">
        <v>-171.61901479100001</v>
      </c>
      <c r="GR180">
        <v>-176.662026467999</v>
      </c>
      <c r="GS180">
        <v>-175.501180839</v>
      </c>
      <c r="GT180">
        <v>-178.60965636700001</v>
      </c>
      <c r="GU180">
        <v>-178.596190798999</v>
      </c>
      <c r="GV180">
        <v>-181.571250039999</v>
      </c>
      <c r="GW180">
        <v>-178.902800377999</v>
      </c>
      <c r="GX180">
        <v>-174.273131309999</v>
      </c>
      <c r="GY180">
        <v>-179.72973347300001</v>
      </c>
      <c r="GZ180">
        <v>-181.650804053999</v>
      </c>
      <c r="HA180">
        <v>-182.557910859999</v>
      </c>
      <c r="HB180">
        <v>-182.26427109100001</v>
      </c>
      <c r="HC180">
        <v>-183.745067927999</v>
      </c>
      <c r="HD180">
        <v>-182.811029985999</v>
      </c>
      <c r="HE180">
        <v>1</v>
      </c>
      <c r="HF180">
        <v>4</v>
      </c>
      <c r="HG180">
        <v>4</v>
      </c>
      <c r="HH180">
        <v>-9999</v>
      </c>
      <c r="HI180">
        <v>3</v>
      </c>
      <c r="HJ180">
        <v>2</v>
      </c>
      <c r="HK180">
        <v>4</v>
      </c>
      <c r="HL180">
        <v>4</v>
      </c>
      <c r="HM180">
        <v>1</v>
      </c>
      <c r="HN180">
        <v>-9999</v>
      </c>
    </row>
    <row r="181" spans="1:222" x14ac:dyDescent="0.25">
      <c r="A181">
        <v>179</v>
      </c>
      <c r="B181">
        <v>441522</v>
      </c>
      <c r="C181">
        <v>378027</v>
      </c>
      <c r="D181">
        <v>8.753463</v>
      </c>
      <c r="E181">
        <v>105.02862</v>
      </c>
      <c r="F181">
        <v>3.1244000000000001</v>
      </c>
      <c r="G181">
        <v>-6.8844399999999997</v>
      </c>
      <c r="H181">
        <v>4.95</v>
      </c>
      <c r="I181">
        <v>-46.958820000000003</v>
      </c>
      <c r="J181">
        <v>-4.6958820000000001</v>
      </c>
      <c r="K181">
        <v>0.38768509012000002</v>
      </c>
      <c r="L181">
        <v>-108.99298412900001</v>
      </c>
      <c r="M181">
        <v>0.6</v>
      </c>
      <c r="N181">
        <v>5.96232931701</v>
      </c>
      <c r="O181">
        <v>20160210</v>
      </c>
      <c r="P181">
        <v>20190131</v>
      </c>
      <c r="Q181">
        <v>-64.869461681700002</v>
      </c>
      <c r="R181">
        <v>2.1437183202200001</v>
      </c>
      <c r="S181">
        <v>-76.672636208900002</v>
      </c>
      <c r="T181">
        <v>1.8245863034200001</v>
      </c>
      <c r="U181">
        <v>-49.3012413983</v>
      </c>
      <c r="V181">
        <v>1.8243589736900001</v>
      </c>
      <c r="W181">
        <v>-47.503309334800001</v>
      </c>
      <c r="X181">
        <v>1.8328268271099999</v>
      </c>
      <c r="Y181">
        <v>-11.8031745271999</v>
      </c>
      <c r="Z181">
        <v>2.8150743178600002</v>
      </c>
      <c r="AA181">
        <v>27.371394810599899</v>
      </c>
      <c r="AB181">
        <v>2.5801939546399999</v>
      </c>
      <c r="AC181">
        <v>1.79793206351</v>
      </c>
      <c r="AD181">
        <v>2.5860278117400002</v>
      </c>
      <c r="AE181">
        <v>67.820755188899895</v>
      </c>
      <c r="AF181">
        <v>61.357004911200001</v>
      </c>
      <c r="AG181">
        <v>75.600985826499894</v>
      </c>
      <c r="AH181">
        <v>55.708522100400003</v>
      </c>
      <c r="AI181">
        <v>66.844234035200003</v>
      </c>
      <c r="AJ181">
        <v>60.514168271400003</v>
      </c>
      <c r="AK181">
        <v>62.539384622199897</v>
      </c>
      <c r="AL181">
        <v>34.9935865128</v>
      </c>
      <c r="AM181">
        <v>50.039674511100003</v>
      </c>
      <c r="AN181">
        <v>34.5789564524</v>
      </c>
      <c r="AO181">
        <v>57.098008774</v>
      </c>
      <c r="AP181">
        <v>26.677993617199899</v>
      </c>
      <c r="AQ181">
        <v>28.395735586200001</v>
      </c>
      <c r="AR181">
        <v>54.724588484500003</v>
      </c>
      <c r="AS181">
        <v>24.1307834598</v>
      </c>
      <c r="AT181">
        <v>18.2686134944</v>
      </c>
      <c r="AU181">
        <v>17.767192533700001</v>
      </c>
      <c r="AV181">
        <v>42.9130415184</v>
      </c>
      <c r="AW181">
        <v>17.332405762400001</v>
      </c>
      <c r="AX181">
        <v>14.6251903235</v>
      </c>
      <c r="AY181">
        <v>25.593900649799899</v>
      </c>
      <c r="AZ181">
        <v>6.4702269120200002</v>
      </c>
      <c r="BA181">
        <v>19.297151980599899</v>
      </c>
      <c r="BB181">
        <v>27.565435127499899</v>
      </c>
      <c r="BC181">
        <v>16.315779254599899</v>
      </c>
      <c r="BD181">
        <v>18.073626577700001</v>
      </c>
      <c r="BE181">
        <v>2.7198561300700002</v>
      </c>
      <c r="BF181">
        <v>12.6190903457</v>
      </c>
      <c r="BG181">
        <v>3.3078599233800001</v>
      </c>
      <c r="BH181">
        <v>-7.6610584705100004</v>
      </c>
      <c r="BI181">
        <v>27.477811957099899</v>
      </c>
      <c r="BJ181">
        <v>-10.8429579673</v>
      </c>
      <c r="BK181">
        <v>-1.5987778694599999</v>
      </c>
      <c r="BL181">
        <v>-45.159980736199898</v>
      </c>
      <c r="BM181">
        <v>-45.420769571900003</v>
      </c>
      <c r="BN181">
        <v>-51.470097856700001</v>
      </c>
      <c r="BO181">
        <v>-53.5356276292</v>
      </c>
      <c r="BP181">
        <v>-60.935169503700003</v>
      </c>
      <c r="BQ181">
        <v>-32.4805247679</v>
      </c>
      <c r="BR181">
        <v>-39.946908899299899</v>
      </c>
      <c r="BS181">
        <v>-38.242535381700002</v>
      </c>
      <c r="BT181">
        <v>-44.479021985800003</v>
      </c>
      <c r="BU181">
        <v>-47.159500522000002</v>
      </c>
      <c r="BV181">
        <v>-50.622137497899899</v>
      </c>
      <c r="BW181">
        <v>-50.6155573059999</v>
      </c>
      <c r="BX181">
        <v>-52.0260329607</v>
      </c>
      <c r="BY181">
        <v>-57.0326220375999</v>
      </c>
      <c r="BZ181">
        <v>-60.501839205300001</v>
      </c>
      <c r="CA181">
        <v>-64.946953324099894</v>
      </c>
      <c r="CB181">
        <v>-62.788052459500001</v>
      </c>
      <c r="CC181">
        <v>-65.361583384599896</v>
      </c>
      <c r="CD181">
        <v>-67.507323865399897</v>
      </c>
      <c r="CE181">
        <v>-72.741176615800001</v>
      </c>
      <c r="CF181">
        <v>-71.120303902399897</v>
      </c>
      <c r="CG181">
        <v>-69.165219904500006</v>
      </c>
      <c r="CH181">
        <v>-69.429298836200005</v>
      </c>
      <c r="CI181">
        <v>-67.634636254900002</v>
      </c>
      <c r="CJ181">
        <v>-74.6230462324</v>
      </c>
      <c r="CK181">
        <v>-73.1593048396999</v>
      </c>
      <c r="CL181">
        <v>-74.185385500300001</v>
      </c>
      <c r="CM181">
        <v>-74.395990626499895</v>
      </c>
      <c r="CN181">
        <v>-77.186706869700004</v>
      </c>
      <c r="CO181">
        <v>-74.683516365000003</v>
      </c>
      <c r="CP181">
        <v>-78.944762260399898</v>
      </c>
      <c r="CQ181">
        <v>-75.064621263199896</v>
      </c>
      <c r="CR181">
        <v>-80.9033444218</v>
      </c>
      <c r="CS181">
        <v>-81.007001936899897</v>
      </c>
      <c r="CT181">
        <v>-83.530349152400007</v>
      </c>
      <c r="CU181">
        <v>-84.101902465999899</v>
      </c>
      <c r="CV181">
        <v>-77.868914025300001</v>
      </c>
      <c r="CW181">
        <v>-80.940367747600007</v>
      </c>
      <c r="CX181">
        <v>-83.674320089299897</v>
      </c>
      <c r="CY181">
        <v>-88.430198685799894</v>
      </c>
      <c r="CZ181">
        <v>-90.161517173700005</v>
      </c>
      <c r="DA181">
        <v>-87.548088962099897</v>
      </c>
      <c r="DB181">
        <v>-93.8948132732</v>
      </c>
      <c r="DC181">
        <v>-88.089615276900005</v>
      </c>
      <c r="DD181">
        <v>-97.805189336699897</v>
      </c>
      <c r="DE181">
        <v>-95.890210692899899</v>
      </c>
      <c r="DF181">
        <v>-95.285340284699899</v>
      </c>
      <c r="DG181">
        <v>-99.132164187200004</v>
      </c>
      <c r="DH181">
        <v>-92.979386454799894</v>
      </c>
      <c r="DI181">
        <v>-100.128217848999</v>
      </c>
      <c r="DJ181">
        <v>-96.3015506574</v>
      </c>
      <c r="DK181">
        <v>-100.094900753999</v>
      </c>
      <c r="DL181">
        <v>-102.070141462999</v>
      </c>
      <c r="DM181">
        <v>-95.329151869900002</v>
      </c>
      <c r="DN181">
        <v>-101.167875029</v>
      </c>
      <c r="DO181">
        <v>-99.573739217899899</v>
      </c>
      <c r="DP181">
        <v>-114.262377192</v>
      </c>
      <c r="DQ181">
        <v>-100.008317922</v>
      </c>
      <c r="DR181">
        <v>-99.603974284200007</v>
      </c>
      <c r="DS181">
        <v>-104.881222484999</v>
      </c>
      <c r="DT181">
        <v>-104.610563361</v>
      </c>
      <c r="DU181">
        <v>-106.438751104999</v>
      </c>
      <c r="DV181">
        <v>-99.537340094800001</v>
      </c>
      <c r="DW181">
        <v>-103.62479612200001</v>
      </c>
      <c r="DX181">
        <v>-108.768359809</v>
      </c>
      <c r="DY181">
        <v>-105.23579854800001</v>
      </c>
      <c r="DZ181">
        <v>-111.542417505</v>
      </c>
      <c r="EA181">
        <v>-108.97238474300001</v>
      </c>
      <c r="EB181">
        <v>-110.479729653999</v>
      </c>
      <c r="EC181">
        <v>-113.805183951999</v>
      </c>
      <c r="ED181">
        <v>-111.02125596800001</v>
      </c>
      <c r="EE181">
        <v>-118.571140904</v>
      </c>
      <c r="EF181">
        <v>-115.118790351</v>
      </c>
      <c r="EG181">
        <v>-113.631602151999</v>
      </c>
      <c r="EH181">
        <v>-120.486327614999</v>
      </c>
      <c r="EI181">
        <v>-112.71596726600001</v>
      </c>
      <c r="EJ181">
        <v>-115.663814829</v>
      </c>
      <c r="EK181">
        <v>-116.489368718999</v>
      </c>
      <c r="EL181">
        <v>-123.611463211</v>
      </c>
      <c r="EM181">
        <v>-119.971954338</v>
      </c>
      <c r="EN181">
        <v>-123.043408060999</v>
      </c>
      <c r="EO181">
        <v>-120.28621698000001</v>
      </c>
      <c r="EP181">
        <v>-123.424512958999</v>
      </c>
      <c r="EQ181">
        <v>-128.848814124999</v>
      </c>
      <c r="ER181">
        <v>-121.011611517999</v>
      </c>
      <c r="ES181">
        <v>-128.76202322399899</v>
      </c>
      <c r="ET181">
        <v>-126.659886260999</v>
      </c>
      <c r="EU181">
        <v>-128.77888983899899</v>
      </c>
      <c r="EV181">
        <v>-125.620645217</v>
      </c>
      <c r="EW181">
        <v>-127.943465661999</v>
      </c>
      <c r="EX181">
        <v>-129.958811725</v>
      </c>
      <c r="EY181">
        <v>-130.396680524</v>
      </c>
      <c r="EZ181">
        <v>-131.904025434999</v>
      </c>
      <c r="FA181">
        <v>-132.127999012</v>
      </c>
      <c r="FB181">
        <v>-134.49092481100001</v>
      </c>
      <c r="FC181">
        <v>-129.755202924999</v>
      </c>
      <c r="FD181">
        <v>-134.912135062999</v>
      </c>
      <c r="FE181">
        <v>-137.128007897</v>
      </c>
      <c r="FF181">
        <v>-134.959028676999</v>
      </c>
      <c r="FG181">
        <v>-139.394064439999</v>
      </c>
      <c r="FH181">
        <v>-135.607502603</v>
      </c>
      <c r="FI181">
        <v>-140.430223455999</v>
      </c>
      <c r="FJ181">
        <v>-136.496608653999</v>
      </c>
      <c r="FK181">
        <v>-138.12426962699899</v>
      </c>
      <c r="FL181">
        <v>-145.64741765900001</v>
      </c>
      <c r="FM181">
        <v>-139.267376253999</v>
      </c>
      <c r="FN181">
        <v>-146.26915468300001</v>
      </c>
      <c r="FO181">
        <v>-143.418384441999</v>
      </c>
      <c r="FP181">
        <v>-148.451710421999</v>
      </c>
      <c r="FQ181">
        <v>-144.183884333999</v>
      </c>
      <c r="FR181">
        <v>-134.194361055</v>
      </c>
      <c r="FS181">
        <v>-145.86172901699899</v>
      </c>
      <c r="FT181">
        <v>-143.585802185999</v>
      </c>
      <c r="FU181">
        <v>-149.30420928199899</v>
      </c>
      <c r="FV181">
        <v>-147.001545547999</v>
      </c>
      <c r="FW181">
        <v>-148.010967660999</v>
      </c>
      <c r="FX181">
        <v>-153.87642772199899</v>
      </c>
      <c r="FY181">
        <v>-159.915677651999</v>
      </c>
      <c r="FZ181">
        <v>-148.950257421</v>
      </c>
      <c r="GA181">
        <v>-163.715816007999</v>
      </c>
      <c r="GB181">
        <v>-155.089874769999</v>
      </c>
      <c r="GC181">
        <v>-160.50080748400001</v>
      </c>
      <c r="GD181">
        <v>-155.898770111999</v>
      </c>
      <c r="GE181">
        <v>-157.820537016</v>
      </c>
      <c r="GF181">
        <v>-160.611253258999</v>
      </c>
      <c r="GG181">
        <v>-159.77911917700001</v>
      </c>
      <c r="GH181">
        <v>-164.96278821799899</v>
      </c>
      <c r="GI181">
        <v>-164.692129093999</v>
      </c>
      <c r="GJ181">
        <v>0</v>
      </c>
      <c r="GK181">
        <v>-167.06513324900001</v>
      </c>
      <c r="GL181">
        <v>-166.430235842</v>
      </c>
      <c r="GM181">
        <v>-168.993688410999</v>
      </c>
      <c r="GN181">
        <v>-150.80930443400001</v>
      </c>
      <c r="GO181">
        <v>-183.59882558199899</v>
      </c>
      <c r="GP181">
        <v>-162.68727752199899</v>
      </c>
      <c r="GQ181">
        <v>-169.48852918</v>
      </c>
      <c r="GR181">
        <v>-170.180398556</v>
      </c>
      <c r="GS181">
        <v>-174.62880277100001</v>
      </c>
      <c r="GT181">
        <v>-167.54023344199899</v>
      </c>
      <c r="GU181">
        <v>-171.07958296199899</v>
      </c>
      <c r="GV181">
        <v>-174.29808965000001</v>
      </c>
      <c r="GW181">
        <v>-169.95005285400001</v>
      </c>
      <c r="GX181">
        <v>-174.71929990199899</v>
      </c>
      <c r="GY181">
        <v>-172.85779506399899</v>
      </c>
      <c r="GZ181">
        <v>-178.068201006999</v>
      </c>
      <c r="HA181">
        <v>-174.896587933999</v>
      </c>
      <c r="HB181">
        <v>-174.93340319199899</v>
      </c>
      <c r="HC181">
        <v>-179.31496515000001</v>
      </c>
      <c r="HD181">
        <v>-178.509567970999</v>
      </c>
      <c r="HE181">
        <v>1</v>
      </c>
      <c r="HF181">
        <v>2</v>
      </c>
      <c r="HG181">
        <v>4</v>
      </c>
      <c r="HH181">
        <v>7</v>
      </c>
      <c r="HI181">
        <v>3</v>
      </c>
      <c r="HJ181">
        <v>3</v>
      </c>
      <c r="HK181">
        <v>4</v>
      </c>
      <c r="HL181">
        <v>5</v>
      </c>
      <c r="HM181">
        <v>1</v>
      </c>
      <c r="HN181">
        <v>1</v>
      </c>
    </row>
    <row r="182" spans="1:222" x14ac:dyDescent="0.25">
      <c r="A182">
        <v>180</v>
      </c>
      <c r="B182">
        <v>441526</v>
      </c>
      <c r="C182">
        <v>370883</v>
      </c>
      <c r="D182">
        <v>8.7799689999999906</v>
      </c>
      <c r="E182">
        <v>105.061577</v>
      </c>
      <c r="F182">
        <v>2.6720999999999999</v>
      </c>
      <c r="G182">
        <v>-18.034140000000001</v>
      </c>
      <c r="H182">
        <v>5.32</v>
      </c>
      <c r="I182">
        <v>-52.954819999999899</v>
      </c>
      <c r="J182">
        <v>-5.2954819999999998</v>
      </c>
      <c r="K182">
        <v>0.42666999999999999</v>
      </c>
      <c r="L182">
        <v>-236.934709999999</v>
      </c>
      <c r="M182">
        <v>0.55000000000000004</v>
      </c>
      <c r="N182">
        <v>6.4400399999999998</v>
      </c>
      <c r="O182">
        <v>20141123</v>
      </c>
      <c r="P182">
        <v>20190131</v>
      </c>
      <c r="Q182">
        <v>-53.1234842994999</v>
      </c>
      <c r="R182">
        <v>2.3191176314000002</v>
      </c>
      <c r="S182">
        <v>-59.953538844699899</v>
      </c>
      <c r="T182">
        <v>1.97387419157</v>
      </c>
      <c r="U182">
        <v>-46.447015204899898</v>
      </c>
      <c r="V182">
        <v>1.9736282617000001</v>
      </c>
      <c r="W182">
        <v>-54.7277924626</v>
      </c>
      <c r="X182">
        <v>1.98278895598</v>
      </c>
      <c r="Y182">
        <v>-6.8300545452000003</v>
      </c>
      <c r="Z182">
        <v>3.04540406391</v>
      </c>
      <c r="AA182">
        <v>13.5065236397999</v>
      </c>
      <c r="AB182">
        <v>2.7913057588700001</v>
      </c>
      <c r="AC182">
        <v>-8.2807772577400005</v>
      </c>
      <c r="AD182">
        <v>2.79761694292</v>
      </c>
      <c r="AE182">
        <v>4.4410496373900002E-2</v>
      </c>
      <c r="AF182">
        <v>-1.0637230608399999</v>
      </c>
      <c r="AG182">
        <v>11.7082133819</v>
      </c>
      <c r="AH182">
        <v>-8.1748237324800002</v>
      </c>
      <c r="AI182">
        <v>-15.084460846900001</v>
      </c>
      <c r="AJ182">
        <v>-0.57917440411900001</v>
      </c>
      <c r="AK182">
        <v>-3.88732796133</v>
      </c>
      <c r="AL182">
        <v>-24.222241518499899</v>
      </c>
      <c r="AM182">
        <v>-30.810415075800002</v>
      </c>
      <c r="AN182">
        <v>-6.3850686329700004</v>
      </c>
      <c r="AO182">
        <v>-14.3865821902</v>
      </c>
      <c r="AP182">
        <v>-20.6547457474</v>
      </c>
      <c r="AQ182">
        <v>-19.2428693045999</v>
      </c>
      <c r="AR182">
        <v>-20.527269976300001</v>
      </c>
      <c r="AS182">
        <v>-37.635493533499897</v>
      </c>
      <c r="AT182">
        <v>-23.396877090699899</v>
      </c>
      <c r="AU182">
        <v>-34.491740647900002</v>
      </c>
      <c r="AV182">
        <v>-33.121327762299899</v>
      </c>
      <c r="AW182">
        <v>-40.309501319500001</v>
      </c>
      <c r="AX182">
        <v>-39.670964876699898</v>
      </c>
      <c r="AY182">
        <v>-36.165738433999898</v>
      </c>
      <c r="AZ182">
        <v>-37.847211991199899</v>
      </c>
      <c r="BA182">
        <v>-61.035475548400001</v>
      </c>
      <c r="BB182">
        <v>-34.850129105599898</v>
      </c>
      <c r="BC182">
        <v>-43.798312662800001</v>
      </c>
      <c r="BD182">
        <v>-50.239806219999899</v>
      </c>
      <c r="BE182">
        <v>-57.4413197772</v>
      </c>
      <c r="BF182">
        <v>-63.016143334399899</v>
      </c>
      <c r="BG182">
        <v>-55.310896891699898</v>
      </c>
      <c r="BH182">
        <v>-53.752350448900003</v>
      </c>
      <c r="BI182">
        <v>-58.2338440061</v>
      </c>
      <c r="BJ182">
        <v>-57.7953075633</v>
      </c>
      <c r="BK182">
        <v>-58.370111120499899</v>
      </c>
      <c r="BL182">
        <v>-64.798274677699894</v>
      </c>
      <c r="BM182">
        <v>-68.1464282349</v>
      </c>
      <c r="BN182">
        <v>-64.907871792199899</v>
      </c>
      <c r="BO182">
        <v>-69.162695349399897</v>
      </c>
      <c r="BP182">
        <v>-72.177508906599897</v>
      </c>
      <c r="BQ182">
        <v>-73.112312463799896</v>
      </c>
      <c r="BR182">
        <v>-76.713796020999894</v>
      </c>
      <c r="BS182">
        <v>-73.381909578199895</v>
      </c>
      <c r="BT182">
        <v>-77.036723135399896</v>
      </c>
      <c r="BU182">
        <v>-77.611526692599895</v>
      </c>
      <c r="BV182">
        <v>-87.187843807099895</v>
      </c>
      <c r="BW182">
        <v>-82.269277364299896</v>
      </c>
      <c r="BX182">
        <v>-84.457420921500002</v>
      </c>
      <c r="BY182">
        <v>-82.0188744786999</v>
      </c>
      <c r="BZ182">
        <v>-93.660408035900005</v>
      </c>
      <c r="CA182">
        <v>-84.888481593099897</v>
      </c>
      <c r="CB182">
        <v>-91.049985150400005</v>
      </c>
      <c r="CC182">
        <v>-105.398198707999</v>
      </c>
      <c r="CD182">
        <v>-114.54638226500001</v>
      </c>
      <c r="CE182">
        <v>-99.454425822000005</v>
      </c>
      <c r="CF182">
        <v>-100.648497601</v>
      </c>
      <c r="CG182">
        <v>-108.935949378999</v>
      </c>
      <c r="CH182">
        <v>-113.823371158</v>
      </c>
      <c r="CI182">
        <v>-103.777382935999</v>
      </c>
      <c r="CJ182">
        <v>-107.571464715</v>
      </c>
      <c r="CK182">
        <v>-110.946288272</v>
      </c>
      <c r="CL182">
        <v>-114.900370050999</v>
      </c>
      <c r="CM182">
        <v>-116.947781828999</v>
      </c>
      <c r="CN182">
        <v>-117.248523607999</v>
      </c>
      <c r="CO182">
        <v>-115.175905387</v>
      </c>
      <c r="CP182">
        <v>-122.983347164999</v>
      </c>
      <c r="CQ182">
        <v>-94.8839189438999</v>
      </c>
      <c r="CR182">
        <v>-120.104800721999</v>
      </c>
      <c r="CS182">
        <v>-117.298842500999</v>
      </c>
      <c r="CT182">
        <v>-118.69292428</v>
      </c>
      <c r="CU182">
        <v>-122.113676057999</v>
      </c>
      <c r="CV182">
        <v>-119.161057837</v>
      </c>
      <c r="CW182">
        <v>-122.395139615999</v>
      </c>
      <c r="CX182">
        <v>-126.436623173</v>
      </c>
      <c r="CY182">
        <v>-113.897284951</v>
      </c>
      <c r="CZ182">
        <v>-107.778718509</v>
      </c>
      <c r="DA182">
        <v>-124.113602065999</v>
      </c>
      <c r="DB182">
        <v>-134.374393843999</v>
      </c>
      <c r="DC182">
        <v>-125.661745623</v>
      </c>
      <c r="DD182">
        <v>-128.655827402</v>
      </c>
      <c r="DE182">
        <v>-127.87655918</v>
      </c>
      <c r="DF182">
        <v>-134.417330958999</v>
      </c>
      <c r="DG182">
        <v>-129.638032737</v>
      </c>
      <c r="DH182">
        <v>-137.23214451600001</v>
      </c>
      <c r="DI182">
        <v>-138.29287629500001</v>
      </c>
      <c r="DJ182">
        <v>-136.686938072999</v>
      </c>
      <c r="DK182">
        <v>-132.547639852</v>
      </c>
      <c r="DL182">
        <v>-125.70167163000001</v>
      </c>
      <c r="DM182">
        <v>-138.762473408999</v>
      </c>
      <c r="DN182">
        <v>-140.889885187999</v>
      </c>
      <c r="DO182">
        <v>-133.710576965999</v>
      </c>
      <c r="DP182">
        <v>-117.104548745</v>
      </c>
      <c r="DQ182">
        <v>-137.378730523</v>
      </c>
      <c r="DR182">
        <v>-124.492722302</v>
      </c>
      <c r="DS182">
        <v>-138.646874080999</v>
      </c>
      <c r="DT182">
        <v>-147.254315859</v>
      </c>
      <c r="DU182">
        <v>-139.315007637999</v>
      </c>
      <c r="DV182">
        <v>-151.095809416999</v>
      </c>
      <c r="DW182">
        <v>-141.903151194999</v>
      </c>
      <c r="DX182">
        <v>-144.19056297399899</v>
      </c>
      <c r="DY182">
        <v>-157.51803475200001</v>
      </c>
      <c r="DZ182">
        <v>-142.072016531</v>
      </c>
      <c r="EA182">
        <v>-147.27943830999899</v>
      </c>
      <c r="EB182">
        <v>-145.220160088</v>
      </c>
      <c r="EC182">
        <v>-148.17424186700001</v>
      </c>
      <c r="ED182">
        <v>-155.55502364500001</v>
      </c>
      <c r="EE182">
        <v>-151.56239542399899</v>
      </c>
      <c r="EF182">
        <v>-155.60981720300001</v>
      </c>
      <c r="EG182">
        <v>-146.430498981</v>
      </c>
      <c r="EH182">
        <v>-150.597920759999</v>
      </c>
      <c r="EI182">
        <v>-156.03202253800001</v>
      </c>
      <c r="EJ182">
        <v>-160.873506096</v>
      </c>
      <c r="EK182">
        <v>-158.147557874</v>
      </c>
      <c r="EL182">
        <v>-152.394929652999</v>
      </c>
      <c r="EM182">
        <v>-159.36236143100001</v>
      </c>
      <c r="EN182">
        <v>-159.703103209999</v>
      </c>
      <c r="EO182">
        <v>-159.643834988999</v>
      </c>
      <c r="EP182">
        <v>-155.37120676699899</v>
      </c>
      <c r="EQ182">
        <v>-162.29863854600001</v>
      </c>
      <c r="ER182">
        <v>-158.879360324</v>
      </c>
      <c r="ES182">
        <v>-164.740122103</v>
      </c>
      <c r="ET182">
        <v>-152.907453881999</v>
      </c>
      <c r="EU182">
        <v>-163.60230743899899</v>
      </c>
      <c r="EV182">
        <v>-162.396369217</v>
      </c>
      <c r="EW182">
        <v>-168.17713099599899</v>
      </c>
      <c r="EX182">
        <v>-160.79782277499899</v>
      </c>
      <c r="EY182">
        <v>-165.27191455299899</v>
      </c>
      <c r="EZ182">
        <v>-171.05268633200001</v>
      </c>
      <c r="FA182">
        <v>-169.99340811100001</v>
      </c>
      <c r="FB182">
        <v>-172.57415988899899</v>
      </c>
      <c r="FC182">
        <v>-166.141511667999</v>
      </c>
      <c r="FD182">
        <v>-173.215623445999</v>
      </c>
      <c r="FE182">
        <v>-163.796305224999</v>
      </c>
      <c r="FF182">
        <v>-170.243737003999</v>
      </c>
      <c r="FG182">
        <v>-168.117788781999</v>
      </c>
      <c r="FH182">
        <v>-162.298490560999</v>
      </c>
      <c r="FI182">
        <v>-172.932612339</v>
      </c>
      <c r="FJ182">
        <v>-177.260044117999</v>
      </c>
      <c r="FK182">
        <v>-174.320755896999</v>
      </c>
      <c r="FL182">
        <v>-168.75478767499899</v>
      </c>
      <c r="FM182">
        <v>-173.602219453999</v>
      </c>
      <c r="FN182">
        <v>-178.756311232</v>
      </c>
      <c r="FO182">
        <v>-174.08368301100001</v>
      </c>
      <c r="FP182">
        <v>-175.92515656800001</v>
      </c>
      <c r="FQ182">
        <v>-179.412578346999</v>
      </c>
      <c r="FR182">
        <v>-179.63331012500001</v>
      </c>
      <c r="FS182">
        <v>-171.600661903999</v>
      </c>
      <c r="FT182">
        <v>-184.114803682999</v>
      </c>
      <c r="FU182">
        <v>-179.12216546100001</v>
      </c>
      <c r="FV182">
        <v>-185.502937239999</v>
      </c>
      <c r="FW182">
        <v>-175.491010797</v>
      </c>
      <c r="FX182">
        <v>-182.271782575999</v>
      </c>
      <c r="FY182">
        <v>-204.759314353999</v>
      </c>
      <c r="FZ182">
        <v>-190.39329613300001</v>
      </c>
      <c r="GA182">
        <v>-203.421499689999</v>
      </c>
      <c r="GB182">
        <v>-194.148841468999</v>
      </c>
      <c r="GC182">
        <v>-199.462943246999</v>
      </c>
      <c r="GD182">
        <v>-189.190285025999</v>
      </c>
      <c r="GE182">
        <v>-183.59764680500001</v>
      </c>
      <c r="GF182">
        <v>-197.00512858299899</v>
      </c>
      <c r="GG182">
        <v>-199.57254036200001</v>
      </c>
      <c r="GH182">
        <v>-198.04659214</v>
      </c>
      <c r="GI182">
        <v>-200.24067391899899</v>
      </c>
      <c r="GJ182">
        <v>0</v>
      </c>
      <c r="GK182">
        <v>-206.44217747600001</v>
      </c>
      <c r="GL182">
        <v>-208.75032103300001</v>
      </c>
      <c r="GM182">
        <v>-202.424342811999</v>
      </c>
      <c r="GN182">
        <v>-197.018384591</v>
      </c>
      <c r="GO182">
        <v>-210.719196369</v>
      </c>
      <c r="GP182">
        <v>-202.41987814800001</v>
      </c>
      <c r="GQ182">
        <v>-211.973999926</v>
      </c>
      <c r="GR182">
        <v>-209.768051705</v>
      </c>
      <c r="GS182">
        <v>-213.695473483999</v>
      </c>
      <c r="GT182">
        <v>-214.00953526200001</v>
      </c>
      <c r="GU182">
        <v>-212.163597041</v>
      </c>
      <c r="GV182">
        <v>-214.58433881900001</v>
      </c>
      <c r="GW182">
        <v>-208.378370598</v>
      </c>
      <c r="GX182">
        <v>-220.41250237700001</v>
      </c>
      <c r="GY182">
        <v>-214.67320415500001</v>
      </c>
      <c r="GZ182">
        <v>-221.66730593400001</v>
      </c>
      <c r="HA182">
        <v>-213.76799771200001</v>
      </c>
      <c r="HB182">
        <v>-221.06876949100001</v>
      </c>
      <c r="HC182">
        <v>-223.10285127</v>
      </c>
      <c r="HD182">
        <v>-220.683563047999</v>
      </c>
      <c r="HE182">
        <v>1</v>
      </c>
      <c r="HF182">
        <v>4</v>
      </c>
      <c r="HG182">
        <v>4</v>
      </c>
      <c r="HH182">
        <v>7</v>
      </c>
      <c r="HI182">
        <v>3</v>
      </c>
      <c r="HJ182">
        <v>3</v>
      </c>
      <c r="HK182">
        <v>4</v>
      </c>
      <c r="HL182">
        <v>4</v>
      </c>
      <c r="HM182">
        <v>1</v>
      </c>
      <c r="HN182">
        <v>1</v>
      </c>
    </row>
    <row r="183" spans="1:222" x14ac:dyDescent="0.25">
      <c r="A183">
        <v>181</v>
      </c>
      <c r="B183">
        <v>441535</v>
      </c>
      <c r="C183">
        <v>370884</v>
      </c>
      <c r="D183">
        <v>8.7793080000000003</v>
      </c>
      <c r="E183">
        <v>105.060356999999</v>
      </c>
      <c r="F183">
        <v>2.8424</v>
      </c>
      <c r="G183">
        <v>-18.0454399999999</v>
      </c>
      <c r="H183">
        <v>5</v>
      </c>
      <c r="I183">
        <v>-48.153820000000003</v>
      </c>
      <c r="J183">
        <v>-4.8153819999999996</v>
      </c>
      <c r="K183">
        <v>0.4</v>
      </c>
      <c r="L183">
        <v>-216.81459000000001</v>
      </c>
      <c r="M183">
        <v>0.59</v>
      </c>
      <c r="N183">
        <v>6.0533700000000001</v>
      </c>
      <c r="O183">
        <v>20141123</v>
      </c>
      <c r="P183">
        <v>20190131</v>
      </c>
      <c r="Q183">
        <v>-43.022972621999898</v>
      </c>
      <c r="R183">
        <v>2.1786990865</v>
      </c>
      <c r="S183">
        <v>-52.8957464074999</v>
      </c>
      <c r="T183">
        <v>1.8543595373599999</v>
      </c>
      <c r="U183">
        <v>-42.845770028399897</v>
      </c>
      <c r="V183">
        <v>1.8541284981099999</v>
      </c>
      <c r="W183">
        <v>-53.683596600100003</v>
      </c>
      <c r="X183">
        <v>1.8627345282600001</v>
      </c>
      <c r="Y183">
        <v>-9.8727737854700006</v>
      </c>
      <c r="Z183">
        <v>2.8610101368800001</v>
      </c>
      <c r="AA183">
        <v>10.0499763791</v>
      </c>
      <c r="AB183">
        <v>2.6222970429200001</v>
      </c>
      <c r="AC183">
        <v>-10.837826571800001</v>
      </c>
      <c r="AD183">
        <v>2.6282260957300001</v>
      </c>
      <c r="AE183">
        <v>4.4410496373900002E-2</v>
      </c>
      <c r="AF183">
        <v>-4.8103649439399998</v>
      </c>
      <c r="AG183">
        <v>7.3216196157400004</v>
      </c>
      <c r="AH183">
        <v>-9.2413112648899904</v>
      </c>
      <c r="AI183">
        <v>-15.4041721455</v>
      </c>
      <c r="AJ183">
        <v>-4.2721975858399999</v>
      </c>
      <c r="AK183">
        <v>-1.8602630261499999</v>
      </c>
      <c r="AL183">
        <v>-19.515118466499899</v>
      </c>
      <c r="AM183">
        <v>8.4836360932199906</v>
      </c>
      <c r="AN183">
        <v>-7.2245393471000003</v>
      </c>
      <c r="AO183">
        <v>-13.0793247873999</v>
      </c>
      <c r="AP183">
        <v>-18.187440227700002</v>
      </c>
      <c r="AQ183">
        <v>-16.3621756679999</v>
      </c>
      <c r="AR183">
        <v>-18.193101988999899</v>
      </c>
      <c r="AS183">
        <v>-34.8212874293</v>
      </c>
      <c r="AT183">
        <v>-14.3292428696</v>
      </c>
      <c r="AU183">
        <v>-28.2774083099</v>
      </c>
      <c r="AV183">
        <v>-27.1068991906</v>
      </c>
      <c r="AW183">
        <v>-31.961684630899899</v>
      </c>
      <c r="AX183">
        <v>-33.9631100711999</v>
      </c>
      <c r="AY183">
        <v>-28.3378255115</v>
      </c>
      <c r="AZ183">
        <v>-33.245930951799899</v>
      </c>
      <c r="BA183">
        <v>-54.087476392200003</v>
      </c>
      <c r="BB183">
        <v>-21.5820318325</v>
      </c>
      <c r="BC183">
        <v>-33.7035172727999</v>
      </c>
      <c r="BD183">
        <v>-45.2783327130999</v>
      </c>
      <c r="BE183">
        <v>-47.959768153399899</v>
      </c>
      <c r="BF183">
        <v>-54.467893593699898</v>
      </c>
      <c r="BG183">
        <v>-44.762579033999899</v>
      </c>
      <c r="BH183">
        <v>-45.937334474399897</v>
      </c>
      <c r="BI183">
        <v>-46.672089914700003</v>
      </c>
      <c r="BJ183">
        <v>-44.286825354999898</v>
      </c>
      <c r="BK183">
        <v>-47.728260795300002</v>
      </c>
      <c r="BL183">
        <v>-58.383076235600001</v>
      </c>
      <c r="BM183">
        <v>-59.277831675900003</v>
      </c>
      <c r="BN183">
        <v>-53.9325471163</v>
      </c>
      <c r="BO183">
        <v>-58.6006625566</v>
      </c>
      <c r="BP183">
        <v>-61.602087996900003</v>
      </c>
      <c r="BQ183">
        <v>-62.563513437200001</v>
      </c>
      <c r="BR183">
        <v>-63.711598877500002</v>
      </c>
      <c r="BS183">
        <v>-60.326334317799898</v>
      </c>
      <c r="BT183">
        <v>-67.261119758199897</v>
      </c>
      <c r="BU183">
        <v>-64.609195198500004</v>
      </c>
      <c r="BV183">
        <v>-76.012086079100001</v>
      </c>
      <c r="BW183">
        <v>-69.613471519399894</v>
      </c>
      <c r="BX183">
        <v>-68.001536959700005</v>
      </c>
      <c r="BY183">
        <v>-66.389612400100006</v>
      </c>
      <c r="BZ183">
        <v>-80.591117840400003</v>
      </c>
      <c r="CA183">
        <v>-69.485803280699898</v>
      </c>
      <c r="CB183">
        <v>-72.593898721000002</v>
      </c>
      <c r="CC183">
        <v>-87.648734161299899</v>
      </c>
      <c r="CD183">
        <v>-100.290229601999</v>
      </c>
      <c r="CE183">
        <v>-80.811525041899898</v>
      </c>
      <c r="CF183">
        <v>-86.552272762100003</v>
      </c>
      <c r="CG183">
        <v>-90.679670482299898</v>
      </c>
      <c r="CH183">
        <v>-93.447058202400001</v>
      </c>
      <c r="CI183">
        <v>-86.987725922600006</v>
      </c>
      <c r="CJ183">
        <v>-87.648443642700002</v>
      </c>
      <c r="CK183">
        <v>-92.583219083100005</v>
      </c>
      <c r="CL183">
        <v>-95.923946803199897</v>
      </c>
      <c r="CM183">
        <v>-95.277984523399894</v>
      </c>
      <c r="CN183">
        <v>-94.925362243500004</v>
      </c>
      <c r="CO183">
        <v>-97.546079963699896</v>
      </c>
      <c r="CP183">
        <v>-104.833497683999</v>
      </c>
      <c r="CQ183">
        <v>-114.494265404</v>
      </c>
      <c r="CR183">
        <v>-99.101543124200006</v>
      </c>
      <c r="CS183">
        <v>-97.082240844300003</v>
      </c>
      <c r="CT183">
        <v>-97.662958564500002</v>
      </c>
      <c r="CU183">
        <v>-101.870356285</v>
      </c>
      <c r="CV183">
        <v>-98.9310440048</v>
      </c>
      <c r="CW183">
        <v>-105.45846172500001</v>
      </c>
      <c r="CX183">
        <v>-105.033207164999</v>
      </c>
      <c r="CY183">
        <v>-94.160514885400005</v>
      </c>
      <c r="CZ183">
        <v>-92.681920325700005</v>
      </c>
      <c r="DA183">
        <v>-102.89673576600001</v>
      </c>
      <c r="DB183">
        <v>-116.504183486</v>
      </c>
      <c r="DC183">
        <v>-106.44484120600001</v>
      </c>
      <c r="DD183">
        <v>-109.198898927</v>
      </c>
      <c r="DE183">
        <v>-109.379606647</v>
      </c>
      <c r="DF183">
        <v>-114.667004367</v>
      </c>
      <c r="DG183">
        <v>-110.034352087</v>
      </c>
      <c r="DH183">
        <v>-119.215119806999</v>
      </c>
      <c r="DI183">
        <v>-117.90248752700001</v>
      </c>
      <c r="DJ183">
        <v>-114.869845247</v>
      </c>
      <c r="DK183">
        <v>-111.490532967999</v>
      </c>
      <c r="DL183">
        <v>-103.911190688</v>
      </c>
      <c r="DM183">
        <v>-118.745318408</v>
      </c>
      <c r="DN183">
        <v>-121.246046128</v>
      </c>
      <c r="DO183">
        <v>-114.346713847999</v>
      </c>
      <c r="DP183">
        <v>-128.660841567999</v>
      </c>
      <c r="DQ183">
        <v>-115.46813928900001</v>
      </c>
      <c r="DR183">
        <v>-137.328967008999</v>
      </c>
      <c r="DS183">
        <v>-118.096234729</v>
      </c>
      <c r="DT183">
        <v>-126.343652449</v>
      </c>
      <c r="DU183">
        <v>-118.337650169</v>
      </c>
      <c r="DV183">
        <v>-129.34508788900001</v>
      </c>
      <c r="DW183">
        <v>-122.365755609999</v>
      </c>
      <c r="DX183">
        <v>-122.986473329999</v>
      </c>
      <c r="DY183">
        <v>-136.24725104999899</v>
      </c>
      <c r="DZ183">
        <v>-120.894538769999</v>
      </c>
      <c r="EA183">
        <v>-126.355276489999</v>
      </c>
      <c r="EB183">
        <v>-123.162634209999</v>
      </c>
      <c r="EC183">
        <v>-126.930031929999</v>
      </c>
      <c r="ED183">
        <v>-135.52411965100001</v>
      </c>
      <c r="EE183">
        <v>-130.531467370999</v>
      </c>
      <c r="EF183">
        <v>-134.645535090999</v>
      </c>
      <c r="EG183">
        <v>-126.50619281100001</v>
      </c>
      <c r="EH183">
        <v>-129.286920530999</v>
      </c>
      <c r="EI183">
        <v>-133.04097825100001</v>
      </c>
      <c r="EJ183">
        <v>-138.935763691999</v>
      </c>
      <c r="EK183">
        <v>-136.38313141200001</v>
      </c>
      <c r="EL183">
        <v>-127.79044913200001</v>
      </c>
      <c r="EM183">
        <v>-138.46455685199899</v>
      </c>
      <c r="EN183">
        <v>-139.831934571999</v>
      </c>
      <c r="EO183">
        <v>-141.212652292999</v>
      </c>
      <c r="EP183">
        <v>-134.12665001299899</v>
      </c>
      <c r="EQ183">
        <v>-139.89405773300001</v>
      </c>
      <c r="ER183">
        <v>-137.794755452999</v>
      </c>
      <c r="ES183">
        <v>-144.74884317300001</v>
      </c>
      <c r="ET183">
        <v>-135.156160892999</v>
      </c>
      <c r="EU183">
        <v>-143.42428633399899</v>
      </c>
      <c r="EV183">
        <v>-140.83165405400001</v>
      </c>
      <c r="EW183">
        <v>-149.092401773999</v>
      </c>
      <c r="EX183">
        <v>-141.76639949400001</v>
      </c>
      <c r="EY183">
        <v>-145.21379721400001</v>
      </c>
      <c r="EZ183">
        <v>-148.421194933999</v>
      </c>
      <c r="FA183">
        <v>-150.815252654999</v>
      </c>
      <c r="FB183">
        <v>-154.342640375</v>
      </c>
      <c r="FC183">
        <v>-145.536638095</v>
      </c>
      <c r="FD183">
        <v>-154.93072581499899</v>
      </c>
      <c r="FE183">
        <v>-142.09803353500001</v>
      </c>
      <c r="FF183">
        <v>-149.905451255</v>
      </c>
      <c r="FG183">
        <v>-148.04614897600001</v>
      </c>
      <c r="FH183">
        <v>-142.466826695999</v>
      </c>
      <c r="FI183">
        <v>-154.06093441600001</v>
      </c>
      <c r="FJ183">
        <v>-156.561652135999</v>
      </c>
      <c r="FK183">
        <v>-156.955699855999</v>
      </c>
      <c r="FL183">
        <v>-146.976347575999</v>
      </c>
      <c r="FM183">
        <v>-153.46375529599899</v>
      </c>
      <c r="FN183">
        <v>-159.817843017</v>
      </c>
      <c r="FO183">
        <v>-155.39852073700001</v>
      </c>
      <c r="FP183">
        <v>-158.199956176999</v>
      </c>
      <c r="FQ183">
        <v>-163.51402389699899</v>
      </c>
      <c r="FR183">
        <v>-160.948051617</v>
      </c>
      <c r="FS183">
        <v>-154.408719337999</v>
      </c>
      <c r="FT183">
        <v>-167.16283705800001</v>
      </c>
      <c r="FU183">
        <v>-159.02349477800001</v>
      </c>
      <c r="FV183">
        <v>-165.617582497999</v>
      </c>
      <c r="FW183">
        <v>-155.538937938</v>
      </c>
      <c r="FX183">
        <v>-160.213005659</v>
      </c>
      <c r="FY183">
        <v>-186.300533379</v>
      </c>
      <c r="FZ183">
        <v>-171.34782109899899</v>
      </c>
      <c r="GA183">
        <v>-185.642646538999</v>
      </c>
      <c r="GB183">
        <v>-170.943274258999</v>
      </c>
      <c r="GC183">
        <v>-179.084031979</v>
      </c>
      <c r="GD183">
        <v>-167.904669699999</v>
      </c>
      <c r="GE183">
        <v>-165.28536742</v>
      </c>
      <c r="GF183">
        <v>-176.679475139999</v>
      </c>
      <c r="GG183">
        <v>-174.30016286</v>
      </c>
      <c r="GH183">
        <v>-177.08089057999899</v>
      </c>
      <c r="GI183">
        <v>-181.55495830000001</v>
      </c>
      <c r="GJ183">
        <v>0</v>
      </c>
      <c r="GK183">
        <v>-187.32974374099899</v>
      </c>
      <c r="GL183">
        <v>-188.624499181</v>
      </c>
      <c r="GM183">
        <v>-182.871836900999</v>
      </c>
      <c r="GN183">
        <v>-174.97250462100001</v>
      </c>
      <c r="GO183">
        <v>-188.086622341999</v>
      </c>
      <c r="GP183">
        <v>-184.68064006200001</v>
      </c>
      <c r="GQ183">
        <v>-193.621397782</v>
      </c>
      <c r="GR183">
        <v>-189.77541550199899</v>
      </c>
      <c r="GS183">
        <v>-186.75611322200001</v>
      </c>
      <c r="GT183">
        <v>-194.283530941999</v>
      </c>
      <c r="GU183">
        <v>-191.824218661999</v>
      </c>
      <c r="GV183">
        <v>-191.77826638299899</v>
      </c>
      <c r="GW183">
        <v>-187.31894410300001</v>
      </c>
      <c r="GX183">
        <v>-198.51305182300001</v>
      </c>
      <c r="GY183">
        <v>-192.800389542999</v>
      </c>
      <c r="GZ183">
        <v>-200.701147262999</v>
      </c>
      <c r="HA183">
        <v>-195.081824982999</v>
      </c>
      <c r="HB183">
        <v>-200.849232704</v>
      </c>
      <c r="HC183">
        <v>-205.283300424</v>
      </c>
      <c r="HD183">
        <v>-195.70394814400001</v>
      </c>
      <c r="HE183">
        <v>1</v>
      </c>
      <c r="HF183">
        <v>5</v>
      </c>
      <c r="HG183">
        <v>4</v>
      </c>
      <c r="HH183">
        <v>-9999</v>
      </c>
      <c r="HI183">
        <v>3</v>
      </c>
      <c r="HJ183">
        <v>2</v>
      </c>
      <c r="HK183">
        <v>6</v>
      </c>
      <c r="HL183">
        <v>4</v>
      </c>
      <c r="HM183">
        <v>1</v>
      </c>
      <c r="HN183">
        <v>-9999</v>
      </c>
    </row>
    <row r="184" spans="1:222" x14ac:dyDescent="0.25">
      <c r="A184">
        <v>182</v>
      </c>
      <c r="B184">
        <v>441590</v>
      </c>
      <c r="C184">
        <v>113362</v>
      </c>
      <c r="D184">
        <v>8.7246100000000002</v>
      </c>
      <c r="E184">
        <v>104.95310000000001</v>
      </c>
      <c r="F184">
        <v>1.6278999999999999</v>
      </c>
      <c r="G184">
        <v>-2.7569400000000002</v>
      </c>
      <c r="H184">
        <v>5.42</v>
      </c>
      <c r="I184">
        <v>-53.38682</v>
      </c>
      <c r="J184">
        <v>-5.3386820000000004</v>
      </c>
      <c r="K184">
        <v>0.40368999999999999</v>
      </c>
      <c r="L184">
        <v>-179.372839999999</v>
      </c>
      <c r="M184">
        <v>0.57999999999999996</v>
      </c>
      <c r="N184">
        <v>6.2033699999999996</v>
      </c>
      <c r="O184">
        <v>20141123</v>
      </c>
      <c r="P184">
        <v>20190131</v>
      </c>
      <c r="Q184">
        <v>-43.812998175799898</v>
      </c>
      <c r="R184">
        <v>2.2137108998200001</v>
      </c>
      <c r="S184">
        <v>-61.7331421531999</v>
      </c>
      <c r="T184">
        <v>1.88415919641</v>
      </c>
      <c r="U184">
        <v>-50.443391143299898</v>
      </c>
      <c r="V184">
        <v>1.8839244443400001</v>
      </c>
      <c r="W184">
        <v>-60.408041657799899</v>
      </c>
      <c r="X184">
        <v>1.8926687738700001</v>
      </c>
      <c r="Y184">
        <v>-17.920143977399899</v>
      </c>
      <c r="Z184">
        <v>2.90698672604</v>
      </c>
      <c r="AA184">
        <v>11.2897510099</v>
      </c>
      <c r="AB184">
        <v>2.66443749962</v>
      </c>
      <c r="AC184">
        <v>-9.9646505144899997</v>
      </c>
      <c r="AD184">
        <v>2.67046183264</v>
      </c>
      <c r="AE184">
        <v>2.0090304963699999</v>
      </c>
      <c r="AF184">
        <v>-0.291985248493</v>
      </c>
      <c r="AG184">
        <v>-7.1412409933600003</v>
      </c>
      <c r="AH184">
        <v>-7.6525624830899996</v>
      </c>
      <c r="AI184">
        <v>-6.42800397283</v>
      </c>
      <c r="AJ184">
        <v>-11.9181797176999</v>
      </c>
      <c r="AK184">
        <v>-11.595215462600001</v>
      </c>
      <c r="AL184">
        <v>-11.662481207400001</v>
      </c>
      <c r="AM184">
        <v>-12.6313269523</v>
      </c>
      <c r="AN184">
        <v>-9.91313269716</v>
      </c>
      <c r="AO184">
        <v>-7.8677584420300004</v>
      </c>
      <c r="AP184">
        <v>-10.747404186900001</v>
      </c>
      <c r="AQ184">
        <v>-18.5385999318</v>
      </c>
      <c r="AR184">
        <v>-22.938787166400001</v>
      </c>
      <c r="AS184">
        <v>-22.239042911199899</v>
      </c>
      <c r="AT184">
        <v>-50.443488656100001</v>
      </c>
      <c r="AU184">
        <v>-47.873324400999898</v>
      </c>
      <c r="AV184">
        <v>-51.990935890700001</v>
      </c>
      <c r="AW184">
        <v>-24.0555816355999</v>
      </c>
      <c r="AX184">
        <v>-57.454177380399898</v>
      </c>
      <c r="AY184">
        <v>-53.511463125299898</v>
      </c>
      <c r="AZ184">
        <v>-55.126208870200003</v>
      </c>
      <c r="BA184">
        <v>-36.045124614999899</v>
      </c>
      <c r="BB184">
        <v>-59.1630803599</v>
      </c>
      <c r="BC184">
        <v>-37.928986104800003</v>
      </c>
      <c r="BD184">
        <v>-52.286871849599898</v>
      </c>
      <c r="BE184">
        <v>-44.8051475944999</v>
      </c>
      <c r="BF184">
        <v>-50.389503339400001</v>
      </c>
      <c r="BG184">
        <v>-46.998499084199899</v>
      </c>
      <c r="BH184">
        <v>-50.147264829100003</v>
      </c>
      <c r="BI184">
        <v>-48.949640574</v>
      </c>
      <c r="BJ184">
        <v>-46.460206318799898</v>
      </c>
      <c r="BK184">
        <v>-47.819282063700001</v>
      </c>
      <c r="BL184">
        <v>-49.864637808600001</v>
      </c>
      <c r="BM184">
        <v>-51.0487835534</v>
      </c>
      <c r="BN184">
        <v>-85.322029298299896</v>
      </c>
      <c r="BO184">
        <v>-86.734935043199897</v>
      </c>
      <c r="BP184">
        <v>-82.859500788000005</v>
      </c>
      <c r="BQ184">
        <v>-87.394266532900005</v>
      </c>
      <c r="BR184">
        <v>-86.183192277800003</v>
      </c>
      <c r="BS184">
        <v>-85.402708022599896</v>
      </c>
      <c r="BT184">
        <v>-87.394233767499898</v>
      </c>
      <c r="BU184">
        <v>-86.465729512400003</v>
      </c>
      <c r="BV184">
        <v>-86.290771002100001</v>
      </c>
      <c r="BW184">
        <v>-85.079696747</v>
      </c>
      <c r="BX184">
        <v>-92.736332491799899</v>
      </c>
      <c r="BY184">
        <v>-87.784388236699897</v>
      </c>
      <c r="BZ184">
        <v>-86.7751539815999</v>
      </c>
      <c r="CA184">
        <v>-85.846659726400006</v>
      </c>
      <c r="CB184">
        <v>-87.945825471299898</v>
      </c>
      <c r="CC184">
        <v>-89.452921216199897</v>
      </c>
      <c r="CD184">
        <v>-102.963066960999</v>
      </c>
      <c r="CE184">
        <v>-109.07222270600001</v>
      </c>
      <c r="CF184">
        <v>-101.11280057800001</v>
      </c>
      <c r="CG184">
        <v>-101.348278450999</v>
      </c>
      <c r="CH184">
        <v>-102.660266323</v>
      </c>
      <c r="CI184">
        <v>-98.293684195599894</v>
      </c>
      <c r="CJ184">
        <v>-95.043972068100004</v>
      </c>
      <c r="CK184">
        <v>-103.03701781300001</v>
      </c>
      <c r="CL184">
        <v>-104.066425684999</v>
      </c>
      <c r="CM184">
        <v>-102.566033558</v>
      </c>
      <c r="CN184">
        <v>-110.52545143</v>
      </c>
      <c r="CO184">
        <v>-112.779379302999</v>
      </c>
      <c r="CP184">
        <v>-115.961787174999</v>
      </c>
      <c r="CQ184">
        <v>-116.493305047999</v>
      </c>
      <c r="CR184">
        <v>-108.88375292000001</v>
      </c>
      <c r="CS184">
        <v>-113.035020791999</v>
      </c>
      <c r="CT184">
        <v>-113.405068665</v>
      </c>
      <c r="CU184">
        <v>-114.636316536999</v>
      </c>
      <c r="CV184">
        <v>-113.21666441000001</v>
      </c>
      <c r="CW184">
        <v>-116.681662282</v>
      </c>
      <c r="CX184">
        <v>-121.297168026999</v>
      </c>
      <c r="CY184">
        <v>-121.842145899</v>
      </c>
      <c r="CZ184">
        <v>-124.089341644</v>
      </c>
      <c r="DA184">
        <v>-121.007827388999</v>
      </c>
      <c r="DB184">
        <v>-125.145645262</v>
      </c>
      <c r="DC184">
        <v>-124.304613133999</v>
      </c>
      <c r="DD184">
        <v>-126.921861006</v>
      </c>
      <c r="DE184">
        <v>-126.24230887900001</v>
      </c>
      <c r="DF184">
        <v>-131.093316751</v>
      </c>
      <c r="DG184">
        <v>-130.89819462400001</v>
      </c>
      <c r="DH184">
        <v>-129.12867249600001</v>
      </c>
      <c r="DI184">
        <v>-134.854340368999</v>
      </c>
      <c r="DJ184">
        <v>-135.93756824100001</v>
      </c>
      <c r="DK184">
        <v>-136.41525611399899</v>
      </c>
      <c r="DL184">
        <v>-138.117473985999</v>
      </c>
      <c r="DM184">
        <v>-135.823171857999</v>
      </c>
      <c r="DN184">
        <v>-139.947529731</v>
      </c>
      <c r="DO184">
        <v>-139.375627602999</v>
      </c>
      <c r="DP184">
        <v>-119.80339547600001</v>
      </c>
      <c r="DQ184">
        <v>-139.214133347999</v>
      </c>
      <c r="DR184">
        <v>-137.565731220999</v>
      </c>
      <c r="DS184">
        <v>-143.452869093</v>
      </c>
      <c r="DT184">
        <v>-146.904406964999</v>
      </c>
      <c r="DU184">
        <v>-142.510914837999</v>
      </c>
      <c r="DV184">
        <v>-149.017042709999</v>
      </c>
      <c r="DW184">
        <v>-143.950730582999</v>
      </c>
      <c r="DX184">
        <v>-146.796738454999</v>
      </c>
      <c r="DY184">
        <v>-146.480506327999</v>
      </c>
      <c r="DZ184">
        <v>-148.65369419999899</v>
      </c>
      <c r="EA184">
        <v>-150.81343207200001</v>
      </c>
      <c r="EB184">
        <v>-148.169259944999</v>
      </c>
      <c r="EC184">
        <v>-150.342447816999</v>
      </c>
      <c r="ED184">
        <v>-148.58638568999899</v>
      </c>
      <c r="EE184">
        <v>-152.87222356199899</v>
      </c>
      <c r="EF184">
        <v>-146.64866143500001</v>
      </c>
      <c r="EG184">
        <v>-152.872209306999</v>
      </c>
      <c r="EH184">
        <v>-150.873937178999</v>
      </c>
      <c r="EI184">
        <v>-155.83259505199899</v>
      </c>
      <c r="EJ184">
        <v>-155.09248079700001</v>
      </c>
      <c r="EK184">
        <v>-154.06306866899899</v>
      </c>
      <c r="EL184">
        <v>-154.594586542</v>
      </c>
      <c r="EM184">
        <v>-153.47097441400001</v>
      </c>
      <c r="EN184">
        <v>-154.93098228700001</v>
      </c>
      <c r="EO184">
        <v>-156.565920159</v>
      </c>
      <c r="EP184">
        <v>-156.16894803100001</v>
      </c>
      <c r="EQ184">
        <v>-157.602045903999</v>
      </c>
      <c r="ER184">
        <v>-156.06128377600001</v>
      </c>
      <c r="ES184">
        <v>-158.96112164900001</v>
      </c>
      <c r="ET184">
        <v>-157.850969520999</v>
      </c>
      <c r="EU184">
        <v>-161.61872526600001</v>
      </c>
      <c r="EV184">
        <v>-166.308243137999</v>
      </c>
      <c r="EW184">
        <v>-163.085451011</v>
      </c>
      <c r="EX184">
        <v>-163.40166888300001</v>
      </c>
      <c r="EY184">
        <v>-166.099656756</v>
      </c>
      <c r="EZ184">
        <v>-166.335134627999</v>
      </c>
      <c r="FA184">
        <v>-169.652112501</v>
      </c>
      <c r="FB184">
        <v>-169.86068037300001</v>
      </c>
      <c r="FC184">
        <v>-171.07846824500001</v>
      </c>
      <c r="FD184">
        <v>-173.80337611799899</v>
      </c>
      <c r="FE184">
        <v>-173.40640399</v>
      </c>
      <c r="FF184">
        <v>-175.90255186300001</v>
      </c>
      <c r="FG184">
        <v>-178.479429734999</v>
      </c>
      <c r="FH184">
        <v>-181.37925760799899</v>
      </c>
      <c r="FI184">
        <v>-183.229495479999</v>
      </c>
      <c r="FJ184">
        <v>-182.334643352</v>
      </c>
      <c r="FK184">
        <v>-183.28331122500001</v>
      </c>
      <c r="FL184">
        <v>-185.739089097</v>
      </c>
      <c r="FM184">
        <v>-186.566646969999</v>
      </c>
      <c r="FN184">
        <v>-188.363054841999</v>
      </c>
      <c r="FO184">
        <v>-187.17216271500001</v>
      </c>
      <c r="FP184">
        <v>-187.29325846</v>
      </c>
      <c r="FQ184">
        <v>-187.93242633200001</v>
      </c>
      <c r="FR184">
        <v>-178.34479420400001</v>
      </c>
      <c r="FS184">
        <v>-187.11158207700001</v>
      </c>
      <c r="FT184">
        <v>-184.72307994900001</v>
      </c>
      <c r="FU184">
        <v>-184.985467822</v>
      </c>
      <c r="FV184">
        <v>-185.220945693999</v>
      </c>
      <c r="FW184">
        <v>-186.956801439</v>
      </c>
      <c r="FX184">
        <v>-186.92315931100001</v>
      </c>
      <c r="FY184">
        <v>-196.631887183999</v>
      </c>
      <c r="FZ184">
        <v>-186.223415055999</v>
      </c>
      <c r="GA184">
        <v>-200.51402080099899</v>
      </c>
      <c r="GB184">
        <v>-186.243578673999</v>
      </c>
      <c r="GC184">
        <v>-194.68741654600001</v>
      </c>
      <c r="GD184">
        <v>-192.48730441800001</v>
      </c>
      <c r="GE184">
        <v>-193.032282291</v>
      </c>
      <c r="GF184">
        <v>-196.08013016300001</v>
      </c>
      <c r="GG184">
        <v>-195.21218803599899</v>
      </c>
      <c r="GH184">
        <v>-198.300415907999</v>
      </c>
      <c r="GI184">
        <v>-195.023793780999</v>
      </c>
      <c r="GJ184">
        <v>0</v>
      </c>
      <c r="GK184">
        <v>-196.167569525</v>
      </c>
      <c r="GL184">
        <v>-203.23212527000001</v>
      </c>
      <c r="GM184">
        <v>-201.90667314300001</v>
      </c>
      <c r="GN184">
        <v>-210.61963101500001</v>
      </c>
      <c r="GO184">
        <v>-207.43720888799899</v>
      </c>
      <c r="GP184">
        <v>-205.50621676</v>
      </c>
      <c r="GQ184">
        <v>-214.39411463299899</v>
      </c>
      <c r="GR184">
        <v>-213.418522504999</v>
      </c>
      <c r="GS184">
        <v>-212.321830376999</v>
      </c>
      <c r="GT184">
        <v>-214.118238249999</v>
      </c>
      <c r="GU184">
        <v>-215.83391612200001</v>
      </c>
      <c r="GV184">
        <v>-219.500763995</v>
      </c>
      <c r="GW184">
        <v>-218.457891867</v>
      </c>
      <c r="GX184">
        <v>-219.729509739999</v>
      </c>
      <c r="GY184">
        <v>-220.368677611999</v>
      </c>
      <c r="GZ184">
        <v>-225.20621548400001</v>
      </c>
      <c r="HA184">
        <v>-224.593953357</v>
      </c>
      <c r="HB184">
        <v>-226.01359122900001</v>
      </c>
      <c r="HC184">
        <v>-226.72003910199899</v>
      </c>
      <c r="HD184">
        <v>-225.973206973999</v>
      </c>
      <c r="HE184">
        <v>1</v>
      </c>
      <c r="HF184">
        <v>2</v>
      </c>
      <c r="HG184">
        <v>4</v>
      </c>
      <c r="HH184">
        <v>7</v>
      </c>
      <c r="HI184">
        <v>3</v>
      </c>
      <c r="HJ184">
        <v>4</v>
      </c>
      <c r="HK184">
        <v>5</v>
      </c>
      <c r="HL184">
        <v>5</v>
      </c>
      <c r="HM184">
        <v>3</v>
      </c>
      <c r="HN184">
        <v>1</v>
      </c>
    </row>
    <row r="185" spans="1:222" x14ac:dyDescent="0.25">
      <c r="A185">
        <v>183</v>
      </c>
      <c r="B185">
        <v>441593</v>
      </c>
      <c r="C185">
        <v>113355</v>
      </c>
      <c r="D185">
        <v>8.7344819999999999</v>
      </c>
      <c r="E185">
        <v>104.90828</v>
      </c>
      <c r="F185">
        <v>1.4682999999999999</v>
      </c>
      <c r="G185">
        <v>-2.5183399999999998</v>
      </c>
      <c r="H185">
        <v>4.7</v>
      </c>
      <c r="I185">
        <v>-68.192819999999898</v>
      </c>
      <c r="J185">
        <v>-6.8192820000000003</v>
      </c>
      <c r="K185">
        <v>0.35147</v>
      </c>
      <c r="L185">
        <v>-222.913579999999</v>
      </c>
      <c r="M185">
        <v>0.67</v>
      </c>
      <c r="N185">
        <v>5.3396499999999998</v>
      </c>
      <c r="O185">
        <v>20150416</v>
      </c>
      <c r="P185">
        <v>20190131</v>
      </c>
      <c r="Q185">
        <v>-70.808653000199897</v>
      </c>
      <c r="R185">
        <v>1.8981060749300001</v>
      </c>
      <c r="S185">
        <v>-70.888126982399896</v>
      </c>
      <c r="T185">
        <v>1.61553797161</v>
      </c>
      <c r="U185">
        <v>-69.912410569599899</v>
      </c>
      <c r="V185">
        <v>1.6153366877299999</v>
      </c>
      <c r="W185">
        <v>-62.7035293908</v>
      </c>
      <c r="X185">
        <v>1.6228343537500001</v>
      </c>
      <c r="Y185">
        <v>-7.9473982252900005E-2</v>
      </c>
      <c r="Z185">
        <v>2.4925427999099998</v>
      </c>
      <c r="AA185">
        <v>0.97571641276999999</v>
      </c>
      <c r="AB185">
        <v>2.2845733852199999</v>
      </c>
      <c r="AC185">
        <v>7.2088811788199996</v>
      </c>
      <c r="AD185">
        <v>2.28973883979</v>
      </c>
      <c r="AE185">
        <v>21.4999220147999</v>
      </c>
      <c r="AF185">
        <v>7.46520805855</v>
      </c>
      <c r="AG185">
        <v>11.1932841023</v>
      </c>
      <c r="AH185">
        <v>10.5926461898</v>
      </c>
      <c r="AI185">
        <v>10.9653182773</v>
      </c>
      <c r="AJ185">
        <v>6.1499543211000001</v>
      </c>
      <c r="AK185">
        <v>9.1480503648599996</v>
      </c>
      <c r="AL185">
        <v>3.18364640861</v>
      </c>
      <c r="AM185">
        <v>3.5592324523699999</v>
      </c>
      <c r="AN185">
        <v>-0.16116150387</v>
      </c>
      <c r="AO185">
        <v>1.8501145398900001</v>
      </c>
      <c r="AP185">
        <v>-1.24844941636</v>
      </c>
      <c r="AQ185">
        <v>-6.5099133725999998</v>
      </c>
      <c r="AR185">
        <v>-13.0479152413</v>
      </c>
      <c r="AS185">
        <v>-12.2397491976</v>
      </c>
      <c r="AT185">
        <v>-41.914913153800001</v>
      </c>
      <c r="AU185">
        <v>-46.851937110100003</v>
      </c>
      <c r="AV185">
        <v>-52.575935022499898</v>
      </c>
      <c r="AW185">
        <v>-53.484568978799899</v>
      </c>
      <c r="AX185">
        <v>-52.798062934999898</v>
      </c>
      <c r="AY185">
        <v>-58.857096891300003</v>
      </c>
      <c r="AZ185">
        <v>-61.414940847499899</v>
      </c>
      <c r="BA185">
        <v>-51.603714803700001</v>
      </c>
      <c r="BB185">
        <v>-37.480208759999897</v>
      </c>
      <c r="BC185">
        <v>-47.500052716200003</v>
      </c>
      <c r="BD185">
        <v>-52.437076672499899</v>
      </c>
      <c r="BE185">
        <v>-51.304470628700003</v>
      </c>
      <c r="BF185">
        <v>-51.374984585</v>
      </c>
      <c r="BG185">
        <v>-63.936228541200002</v>
      </c>
      <c r="BH185">
        <v>-60.924612497399899</v>
      </c>
      <c r="BI185">
        <v>-62.184706453700002</v>
      </c>
      <c r="BJ185">
        <v>-67.824680409899898</v>
      </c>
      <c r="BK185">
        <v>-64.339924366199895</v>
      </c>
      <c r="BL185">
        <v>-74.170508322399897</v>
      </c>
      <c r="BM185">
        <v>-72.145712278700003</v>
      </c>
      <c r="BN185">
        <v>-73.838396234900003</v>
      </c>
      <c r="BO185">
        <v>-74.395560191100003</v>
      </c>
      <c r="BP185">
        <v>-76.642484147399898</v>
      </c>
      <c r="BQ185">
        <v>-80.471028103600005</v>
      </c>
      <c r="BR185">
        <v>-87.7196520599</v>
      </c>
      <c r="BS185">
        <v>-85.045986016100002</v>
      </c>
      <c r="BT185">
        <v>-91.361859972399898</v>
      </c>
      <c r="BU185">
        <v>-89.296513928600007</v>
      </c>
      <c r="BV185">
        <v>-91.992451841100007</v>
      </c>
      <c r="BW185">
        <v>-99.497925797299899</v>
      </c>
      <c r="BX185">
        <v>-105.043269753999</v>
      </c>
      <c r="BY185">
        <v>-100.490583709999</v>
      </c>
      <c r="BZ185">
        <v>-104.116357665999</v>
      </c>
      <c r="CA185">
        <v>-103.294671621999</v>
      </c>
      <c r="CB185">
        <v>-108.366875578999</v>
      </c>
      <c r="CC185">
        <v>-109.437729535</v>
      </c>
      <c r="CD185">
        <v>-115.726573490999</v>
      </c>
      <c r="CE185">
        <v>-98.182987447299894</v>
      </c>
      <c r="CF185">
        <v>-116.271674425</v>
      </c>
      <c r="CG185">
        <v>-116.949041403999</v>
      </c>
      <c r="CH185">
        <v>-117.626398382</v>
      </c>
      <c r="CI185">
        <v>-114.65387536</v>
      </c>
      <c r="CJ185">
        <v>-119.292052338</v>
      </c>
      <c r="CK185">
        <v>-125.445706294</v>
      </c>
      <c r="CL185">
        <v>-126.433993271999</v>
      </c>
      <c r="CM185">
        <v>-125.75954025</v>
      </c>
      <c r="CN185">
        <v>-132.06043722800001</v>
      </c>
      <c r="CO185">
        <v>-130.83175420699899</v>
      </c>
      <c r="CP185">
        <v>-127.332021185</v>
      </c>
      <c r="CQ185">
        <v>-128.590668163</v>
      </c>
      <c r="CR185">
        <v>-129.79523514100001</v>
      </c>
      <c r="CS185">
        <v>-130.49964211899899</v>
      </c>
      <c r="CT185">
        <v>-132.75861909700001</v>
      </c>
      <c r="CU185">
        <v>-138.14028607500001</v>
      </c>
      <c r="CV185">
        <v>-136.18162305300001</v>
      </c>
      <c r="CW185">
        <v>-138.18376003200001</v>
      </c>
      <c r="CX185">
        <v>-138.41649398800001</v>
      </c>
      <c r="CY185">
        <v>-138.74238096600001</v>
      </c>
      <c r="CZ185">
        <v>-141.421884922</v>
      </c>
      <c r="DA185">
        <v>-140.74889887800001</v>
      </c>
      <c r="DB185">
        <v>-144.224515857</v>
      </c>
      <c r="DC185">
        <v>-144.76670283499899</v>
      </c>
      <c r="DD185">
        <v>-147.174379813</v>
      </c>
      <c r="DE185">
        <v>-150.02816679099899</v>
      </c>
      <c r="DF185">
        <v>-146.32566376899899</v>
      </c>
      <c r="DG185">
        <v>-147.73300074700001</v>
      </c>
      <c r="DH185">
        <v>-153.04707772500001</v>
      </c>
      <c r="DI185">
        <v>-148.682194702999</v>
      </c>
      <c r="DJ185">
        <v>-150.88710168200001</v>
      </c>
      <c r="DK185">
        <v>-151.13188865999899</v>
      </c>
      <c r="DL185">
        <v>-155.296925638</v>
      </c>
      <c r="DM185">
        <v>-157.31258261599899</v>
      </c>
      <c r="DN185">
        <v>-159.05787959400001</v>
      </c>
      <c r="DO185">
        <v>-157.464196571999</v>
      </c>
      <c r="DP185">
        <v>-178.675573549999</v>
      </c>
      <c r="DQ185">
        <v>-158.88652052800001</v>
      </c>
      <c r="DR185">
        <v>-160.280347505999</v>
      </c>
      <c r="DS185">
        <v>-161.09289448499899</v>
      </c>
      <c r="DT185">
        <v>-162.270421462999</v>
      </c>
      <c r="DU185">
        <v>-162.71798844099899</v>
      </c>
      <c r="DV185">
        <v>-179.765775418999</v>
      </c>
      <c r="DW185">
        <v>-164.31604239699899</v>
      </c>
      <c r="DX185">
        <v>-170.806189375</v>
      </c>
      <c r="DY185">
        <v>-171.47003635300001</v>
      </c>
      <c r="DZ185">
        <v>-164.752993330999</v>
      </c>
      <c r="EA185">
        <v>-172.39219030999899</v>
      </c>
      <c r="EB185">
        <v>-175.367627287999</v>
      </c>
      <c r="EC185">
        <v>-176.40998426600001</v>
      </c>
      <c r="ED185">
        <v>-177.844361243999</v>
      </c>
      <c r="EE185">
        <v>-178.778578221999</v>
      </c>
      <c r="EF185">
        <v>-176.06289520000001</v>
      </c>
      <c r="EG185">
        <v>-178.984262177999</v>
      </c>
      <c r="EH185">
        <v>-178.877579155999</v>
      </c>
      <c r="EI185">
        <v>-175.377846134999</v>
      </c>
      <c r="EJ185">
        <v>-184.721780090999</v>
      </c>
      <c r="EK185">
        <v>-183.722897068999</v>
      </c>
      <c r="EL185">
        <v>-184.29212404699899</v>
      </c>
      <c r="EM185">
        <v>-188.86270102500001</v>
      </c>
      <c r="EN185">
        <v>-189.99967800300001</v>
      </c>
      <c r="EO185">
        <v>-192.62365498099899</v>
      </c>
      <c r="EP185">
        <v>-191.24626195900001</v>
      </c>
      <c r="EQ185">
        <v>-195.14093893800001</v>
      </c>
      <c r="ER185">
        <v>-192.72265591600001</v>
      </c>
      <c r="ES185">
        <v>-199.32095289399899</v>
      </c>
      <c r="ET185">
        <v>-194.26663987200001</v>
      </c>
      <c r="EU185">
        <v>-202.502093828</v>
      </c>
      <c r="EV185">
        <v>-206.572500805999</v>
      </c>
      <c r="EW185">
        <v>-205.30325778400001</v>
      </c>
      <c r="EX185">
        <v>-206.34561476299899</v>
      </c>
      <c r="EY185">
        <v>-204.99526174100001</v>
      </c>
      <c r="EZ185">
        <v>-207.03795871899899</v>
      </c>
      <c r="FA185">
        <v>-210.64874569700001</v>
      </c>
      <c r="FB185">
        <v>-199.862762674999</v>
      </c>
      <c r="FC185">
        <v>-209.394479652999</v>
      </c>
      <c r="FD185">
        <v>-212.65380663100001</v>
      </c>
      <c r="FE185">
        <v>-211.99288360899899</v>
      </c>
      <c r="FF185">
        <v>-215.563120588</v>
      </c>
      <c r="FG185">
        <v>-215.79438756600001</v>
      </c>
      <c r="FH185">
        <v>-216.755634544</v>
      </c>
      <c r="FI185">
        <v>-216.09470152200001</v>
      </c>
      <c r="FJ185">
        <v>-217.623708499999</v>
      </c>
      <c r="FK185">
        <v>-213.25882547800001</v>
      </c>
      <c r="FL185">
        <v>-220.24914245599899</v>
      </c>
      <c r="FM185">
        <v>-222.99477943400001</v>
      </c>
      <c r="FN185">
        <v>-217.981016412999</v>
      </c>
      <c r="FO185">
        <v>-218.98282339100001</v>
      </c>
      <c r="FP185">
        <v>-219.472387346999</v>
      </c>
      <c r="FQ185">
        <v>-224.786464324999</v>
      </c>
      <c r="FR185">
        <v>-213.55438130300001</v>
      </c>
      <c r="FS185">
        <v>-220.598768280999</v>
      </c>
      <c r="FT185">
        <v>-221.465395258999</v>
      </c>
      <c r="FU185">
        <v>-230.92952223699899</v>
      </c>
      <c r="FV185">
        <v>-229.76842921599899</v>
      </c>
      <c r="FW185">
        <v>-228.054553171999</v>
      </c>
      <c r="FX185">
        <v>-229.745770149999</v>
      </c>
      <c r="FY185">
        <v>-216.999657127999</v>
      </c>
      <c r="FZ185">
        <v>-235.76424410600001</v>
      </c>
      <c r="GA185">
        <v>-229.940868061999</v>
      </c>
      <c r="GB185">
        <v>-234.132935040999</v>
      </c>
      <c r="GC185">
        <v>-246.57105201900001</v>
      </c>
      <c r="GD185">
        <v>-246.572518997</v>
      </c>
      <c r="GE185">
        <v>-247.087665974999</v>
      </c>
      <c r="GF185">
        <v>-250.75253295300001</v>
      </c>
      <c r="GG185">
        <v>-250.348449931</v>
      </c>
      <c r="GH185">
        <v>-245.915966908999</v>
      </c>
      <c r="GI185">
        <v>-252.500743886999</v>
      </c>
      <c r="GJ185">
        <v>0</v>
      </c>
      <c r="GK185">
        <v>-252.46310784400001</v>
      </c>
      <c r="GL185">
        <v>-257.85975180000003</v>
      </c>
      <c r="GM185">
        <v>-255.22517877799899</v>
      </c>
      <c r="GN185">
        <v>-259.62002575600002</v>
      </c>
      <c r="GO185">
        <v>-261.94660273400001</v>
      </c>
      <c r="GP185">
        <v>-255.783799711999</v>
      </c>
      <c r="GQ185">
        <v>-264.99109669099897</v>
      </c>
      <c r="GR185">
        <v>-258.07128366900002</v>
      </c>
      <c r="GS185">
        <v>-256.27483064699902</v>
      </c>
      <c r="GT185">
        <v>-260.994117625</v>
      </c>
      <c r="GU185">
        <v>-261.83369460300003</v>
      </c>
      <c r="GV185">
        <v>-258.68543158099902</v>
      </c>
      <c r="GW185">
        <v>-264.64837855899901</v>
      </c>
      <c r="GX185">
        <v>-261.20272553699903</v>
      </c>
      <c r="GY185">
        <v>-260.97437251500003</v>
      </c>
      <c r="GZ185">
        <v>-263.30094949400001</v>
      </c>
      <c r="HA185">
        <v>-262.46428647200003</v>
      </c>
      <c r="HB185">
        <v>-266.50766344999897</v>
      </c>
      <c r="HC185">
        <v>-264.23808042799902</v>
      </c>
      <c r="HD185">
        <v>-267.95701740599901</v>
      </c>
      <c r="HE185">
        <v>1</v>
      </c>
      <c r="HF185">
        <v>3</v>
      </c>
      <c r="HG185">
        <v>4</v>
      </c>
      <c r="HH185">
        <v>7</v>
      </c>
      <c r="HI185">
        <v>3</v>
      </c>
      <c r="HJ185">
        <v>4</v>
      </c>
      <c r="HK185">
        <v>5</v>
      </c>
      <c r="HL185">
        <v>5</v>
      </c>
      <c r="HM185">
        <v>1</v>
      </c>
      <c r="HN185">
        <v>1</v>
      </c>
    </row>
    <row r="186" spans="1:222" x14ac:dyDescent="0.25">
      <c r="A186">
        <v>184</v>
      </c>
      <c r="B186">
        <v>441620</v>
      </c>
      <c r="C186">
        <v>113308</v>
      </c>
      <c r="D186">
        <v>8.7424710000000001</v>
      </c>
      <c r="E186">
        <v>104.899969999999</v>
      </c>
      <c r="F186">
        <v>0.53280000000000005</v>
      </c>
      <c r="G186">
        <v>6.0471599999999999</v>
      </c>
      <c r="H186">
        <v>3.71</v>
      </c>
      <c r="I186">
        <v>-49.904820000000001</v>
      </c>
      <c r="J186">
        <v>-4.9904820000000001</v>
      </c>
      <c r="K186">
        <v>0.27062000000000003</v>
      </c>
      <c r="L186">
        <v>-166.20131000000001</v>
      </c>
      <c r="M186">
        <v>0.78</v>
      </c>
      <c r="N186">
        <v>4.2081400000000002</v>
      </c>
      <c r="O186">
        <v>20141123</v>
      </c>
      <c r="P186">
        <v>20190131</v>
      </c>
      <c r="Q186">
        <v>-44.136816282200002</v>
      </c>
      <c r="R186">
        <v>1.49506753461</v>
      </c>
      <c r="S186">
        <v>-53.959205375099899</v>
      </c>
      <c r="T186">
        <v>1.27249915281</v>
      </c>
      <c r="U186">
        <v>-49.132931747699899</v>
      </c>
      <c r="V186">
        <v>1.27234060898</v>
      </c>
      <c r="W186">
        <v>-45.288928256200002</v>
      </c>
      <c r="X186">
        <v>1.27824624155</v>
      </c>
      <c r="Y186">
        <v>-9.8223890928300008</v>
      </c>
      <c r="Z186">
        <v>1.96328322636</v>
      </c>
      <c r="AA186">
        <v>4.82627362734</v>
      </c>
      <c r="AB186">
        <v>1.7994734560800001</v>
      </c>
      <c r="AC186">
        <v>3.8440034915100001</v>
      </c>
      <c r="AD186">
        <v>1.8035420924700001</v>
      </c>
      <c r="AE186">
        <v>-26.2869195036</v>
      </c>
      <c r="AF186">
        <v>-0.28176041431499999</v>
      </c>
      <c r="AG186">
        <v>-36.722181325000001</v>
      </c>
      <c r="AH186">
        <v>-36.278513146400002</v>
      </c>
      <c r="AI186">
        <v>-25.713644967800001</v>
      </c>
      <c r="AJ186">
        <v>-28.8542658784</v>
      </c>
      <c r="AK186">
        <v>-32.6714367890999</v>
      </c>
      <c r="AL186">
        <v>-32.9976076998</v>
      </c>
      <c r="AM186">
        <v>-31.835368610500002</v>
      </c>
      <c r="AN186">
        <v>-37.113889521200001</v>
      </c>
      <c r="AO186">
        <v>-33.448410431900001</v>
      </c>
      <c r="AP186">
        <v>-34.1534513426</v>
      </c>
      <c r="AQ186">
        <v>-35.061452253299898</v>
      </c>
      <c r="AR186">
        <v>-44.199164985300001</v>
      </c>
      <c r="AS186">
        <v>-43.158705896000001</v>
      </c>
      <c r="AT186">
        <v>-45.270966806700002</v>
      </c>
      <c r="AU186">
        <v>-40.1306177174</v>
      </c>
      <c r="AV186">
        <v>-43.651529538799899</v>
      </c>
      <c r="AW186">
        <v>-38.849450449499898</v>
      </c>
      <c r="AX186">
        <v>-45.508131360199897</v>
      </c>
      <c r="AY186">
        <v>-52.7215822707999</v>
      </c>
      <c r="AZ186">
        <v>-47.0129231815</v>
      </c>
      <c r="BA186">
        <v>-59.4493440922</v>
      </c>
      <c r="BB186">
        <v>-77.379345002899896</v>
      </c>
      <c r="BC186">
        <v>-57.774355913599898</v>
      </c>
      <c r="BD186">
        <v>-65.623756824300003</v>
      </c>
      <c r="BE186">
        <v>-66.545297735000005</v>
      </c>
      <c r="BF186">
        <v>-61.3372886456999</v>
      </c>
      <c r="BG186">
        <v>-69.064919556299898</v>
      </c>
      <c r="BH186">
        <v>-70.974210467000006</v>
      </c>
      <c r="BI186">
        <v>-70.677961377700001</v>
      </c>
      <c r="BJ186">
        <v>-74.860462288400001</v>
      </c>
      <c r="BK186">
        <v>-72.399253199100002</v>
      </c>
      <c r="BL186">
        <v>-69.978624109799895</v>
      </c>
      <c r="BM186">
        <v>-77.570945020500005</v>
      </c>
      <c r="BN186">
        <v>-77.585905931200003</v>
      </c>
      <c r="BO186">
        <v>-80.185286841899895</v>
      </c>
      <c r="BP186">
        <v>-79.496627752500004</v>
      </c>
      <c r="BQ186">
        <v>-82.136598663200004</v>
      </c>
      <c r="BR186">
        <v>-82.611609573899898</v>
      </c>
      <c r="BS186">
        <v>-86.4423104846</v>
      </c>
      <c r="BT186">
        <v>-92.640941395300004</v>
      </c>
      <c r="BU186">
        <v>-90.883342306000003</v>
      </c>
      <c r="BV186">
        <v>-95.148454127400001</v>
      </c>
      <c r="BW186">
        <v>-101.793605037999</v>
      </c>
      <c r="BX186">
        <v>-102.430985949</v>
      </c>
      <c r="BY186">
        <v>-103.054846858999</v>
      </c>
      <c r="BZ186">
        <v>-105.64068777</v>
      </c>
      <c r="CA186">
        <v>-106.102168680999</v>
      </c>
      <c r="CB186">
        <v>-108.64742959100001</v>
      </c>
      <c r="CC186">
        <v>-107.701680502</v>
      </c>
      <c r="CD186">
        <v>-117.25600141300001</v>
      </c>
      <c r="CE186">
        <v>-120.450742324</v>
      </c>
      <c r="CF186">
        <v>-112.265197779</v>
      </c>
      <c r="CG186">
        <v>-116.27109323400001</v>
      </c>
      <c r="CH186">
        <v>-115.662908689999</v>
      </c>
      <c r="CI186">
        <v>-120.007074145</v>
      </c>
      <c r="CJ186">
        <v>-116.922719599999</v>
      </c>
      <c r="CK186">
        <v>-120.88873051100001</v>
      </c>
      <c r="CL186">
        <v>-120.158765966</v>
      </c>
      <c r="CM186">
        <v>-123.217491421999</v>
      </c>
      <c r="CN186">
        <v>-119.997826876999</v>
      </c>
      <c r="CO186">
        <v>-122.515302332</v>
      </c>
      <c r="CP186">
        <v>-122.54307778800001</v>
      </c>
      <c r="CQ186">
        <v>-124.53285324300001</v>
      </c>
      <c r="CR186">
        <v>-121.989738697999</v>
      </c>
      <c r="CS186">
        <v>-127.538164154</v>
      </c>
      <c r="CT186">
        <v>-126.686419608999</v>
      </c>
      <c r="CU186">
        <v>-126.673605064</v>
      </c>
      <c r="CV186">
        <v>-127.95976052</v>
      </c>
      <c r="CW186">
        <v>-129.597725975</v>
      </c>
      <c r="CX186">
        <v>-130.61397688599899</v>
      </c>
      <c r="CY186">
        <v>-130.519972340999</v>
      </c>
      <c r="CZ186">
        <v>-131.793313251999</v>
      </c>
      <c r="DA186">
        <v>-136.84180416300001</v>
      </c>
      <c r="DB186">
        <v>-134.068659617999</v>
      </c>
      <c r="DC186">
        <v>-137.695685072999</v>
      </c>
      <c r="DD186">
        <v>-137.371660528999</v>
      </c>
      <c r="DE186">
        <v>-139.68616598400001</v>
      </c>
      <c r="DF186">
        <v>-135.817021439</v>
      </c>
      <c r="DG186">
        <v>-138.49686689500001</v>
      </c>
      <c r="DH186">
        <v>-139.52594235000001</v>
      </c>
      <c r="DI186">
        <v>-138.620077804999</v>
      </c>
      <c r="DJ186">
        <v>-140.542193260999</v>
      </c>
      <c r="DK186">
        <v>-143.45206871600001</v>
      </c>
      <c r="DL186">
        <v>-143.89930417100001</v>
      </c>
      <c r="DM186">
        <v>-142.74988962699899</v>
      </c>
      <c r="DN186">
        <v>-145.33501508200001</v>
      </c>
      <c r="DO186">
        <v>-144.26678053699899</v>
      </c>
      <c r="DP186">
        <v>-126.880155993</v>
      </c>
      <c r="DQ186">
        <v>-147.772741448</v>
      </c>
      <c r="DR186">
        <v>-146.907466903</v>
      </c>
      <c r="DS186">
        <v>-152.712982358999</v>
      </c>
      <c r="DT186">
        <v>-146.800647814</v>
      </c>
      <c r="DU186">
        <v>-151.117753268999</v>
      </c>
      <c r="DV186">
        <v>-157.26153872500001</v>
      </c>
      <c r="DW186">
        <v>-152.661714179999</v>
      </c>
      <c r="DX186">
        <v>-154.570299634999</v>
      </c>
      <c r="DY186">
        <v>-156.573605090999</v>
      </c>
      <c r="DZ186">
        <v>-155.153560545999</v>
      </c>
      <c r="EA186">
        <v>-155.979666000999</v>
      </c>
      <c r="EB186">
        <v>-159.01132145700001</v>
      </c>
      <c r="EC186">
        <v>-157.48302691200001</v>
      </c>
      <c r="ED186">
        <v>-157.997922367</v>
      </c>
      <c r="EE186">
        <v>-161.13782782300001</v>
      </c>
      <c r="EF186">
        <v>-159.190073278</v>
      </c>
      <c r="EG186">
        <v>-163.371868734</v>
      </c>
      <c r="EH186">
        <v>-161.36999418900001</v>
      </c>
      <c r="EI186">
        <v>-163.995719643999</v>
      </c>
      <c r="EJ186">
        <v>-164.971380554999</v>
      </c>
      <c r="EK186">
        <v>-162.590636009999</v>
      </c>
      <c r="EL186">
        <v>-165.04046146600001</v>
      </c>
      <c r="EM186">
        <v>-166.245436920999</v>
      </c>
      <c r="EN186">
        <v>-166.53030237600001</v>
      </c>
      <c r="EO186">
        <v>-167.708217832</v>
      </c>
      <c r="EP186">
        <v>-169.03496328700001</v>
      </c>
      <c r="EQ186">
        <v>-169.96931874200001</v>
      </c>
      <c r="ER186">
        <v>-170.890134197999</v>
      </c>
      <c r="ES186">
        <v>-172.70400965300001</v>
      </c>
      <c r="ET186">
        <v>-172.352915107999</v>
      </c>
      <c r="EU186">
        <v>-173.342106018999</v>
      </c>
      <c r="EV186">
        <v>-177.009721474</v>
      </c>
      <c r="EW186">
        <v>-173.76299693000001</v>
      </c>
      <c r="EX186">
        <v>-175.238582385</v>
      </c>
      <c r="EY186">
        <v>-174.29212784000001</v>
      </c>
      <c r="EZ186">
        <v>-175.375323296</v>
      </c>
      <c r="FA186">
        <v>-176.729138750999</v>
      </c>
      <c r="FB186">
        <v>-174.605484206</v>
      </c>
      <c r="FC186">
        <v>-178.881989661999</v>
      </c>
      <c r="FD186">
        <v>-178.517365116999</v>
      </c>
      <c r="FE186">
        <v>-180.168860572</v>
      </c>
      <c r="FF186">
        <v>-180.69728602800001</v>
      </c>
      <c r="FG186">
        <v>-179.426081482999</v>
      </c>
      <c r="FH186">
        <v>-183.607876938999</v>
      </c>
      <c r="FI186">
        <v>-178.79155239400001</v>
      </c>
      <c r="FJ186">
        <v>-181.944987849</v>
      </c>
      <c r="FK186">
        <v>-181.377403305</v>
      </c>
      <c r="FL186">
        <v>-186.682268759999</v>
      </c>
      <c r="FM186">
        <v>-186.074084214999</v>
      </c>
      <c r="FN186">
        <v>-180.68945967100001</v>
      </c>
      <c r="FO186">
        <v>-185.27718512600001</v>
      </c>
      <c r="FP186">
        <v>-187.849506036999</v>
      </c>
      <c r="FQ186">
        <v>-189.947521491999</v>
      </c>
      <c r="FR186">
        <v>-175.240036946999</v>
      </c>
      <c r="FS186">
        <v>-191.613262402999</v>
      </c>
      <c r="FT186">
        <v>-189.92259785799899</v>
      </c>
      <c r="FU186">
        <v>-199.93625331300001</v>
      </c>
      <c r="FV186">
        <v>-195.755888768999</v>
      </c>
      <c r="FW186">
        <v>-195.946749678999</v>
      </c>
      <c r="FX186">
        <v>-197.747085134999</v>
      </c>
      <c r="FY186">
        <v>-208.883820589999</v>
      </c>
      <c r="FZ186">
        <v>-197.09902604499899</v>
      </c>
      <c r="GA186">
        <v>-196.193876955999</v>
      </c>
      <c r="GB186">
        <v>-199.956212410999</v>
      </c>
      <c r="GC186">
        <v>-207.940217867</v>
      </c>
      <c r="GD186">
        <v>-204.152243322</v>
      </c>
      <c r="GE186">
        <v>-203.12459877699899</v>
      </c>
      <c r="GF186">
        <v>-207.536424232999</v>
      </c>
      <c r="GG186">
        <v>-205.642799687999</v>
      </c>
      <c r="GH186">
        <v>-205.129335142999</v>
      </c>
      <c r="GI186">
        <v>-209.338190599</v>
      </c>
      <c r="GJ186">
        <v>0</v>
      </c>
      <c r="GK186">
        <v>-207.445271509999</v>
      </c>
      <c r="GL186">
        <v>-209.90934242</v>
      </c>
      <c r="GM186">
        <v>-211.777337875999</v>
      </c>
      <c r="GN186">
        <v>-214.57896333100001</v>
      </c>
      <c r="GO186">
        <v>-212.035848786</v>
      </c>
      <c r="GP186">
        <v>-206.97597424200001</v>
      </c>
      <c r="GQ186">
        <v>-218.80277969700001</v>
      </c>
      <c r="GR186">
        <v>-211.672655152</v>
      </c>
      <c r="GS186">
        <v>-215.39439060800001</v>
      </c>
      <c r="GT186">
        <v>-216.518176062999</v>
      </c>
      <c r="GU186">
        <v>-216.640671518</v>
      </c>
      <c r="GV186">
        <v>-214.77410697400001</v>
      </c>
      <c r="GW186">
        <v>-219.010022429</v>
      </c>
      <c r="GX186">
        <v>-214.26135788400001</v>
      </c>
      <c r="GY186">
        <v>-218.29431334</v>
      </c>
      <c r="GZ186">
        <v>-220.852378794999</v>
      </c>
      <c r="HA186">
        <v>-218.66107425000001</v>
      </c>
      <c r="HB186">
        <v>-219.41951970599899</v>
      </c>
      <c r="HC186">
        <v>-221.071015160999</v>
      </c>
      <c r="HD186">
        <v>-218.812050615999</v>
      </c>
      <c r="HE186">
        <v>1</v>
      </c>
      <c r="HF186">
        <v>3</v>
      </c>
      <c r="HG186">
        <v>4</v>
      </c>
      <c r="HH186">
        <v>7</v>
      </c>
      <c r="HI186">
        <v>3</v>
      </c>
      <c r="HJ186">
        <v>3</v>
      </c>
      <c r="HK186">
        <v>4</v>
      </c>
      <c r="HL186">
        <v>5</v>
      </c>
      <c r="HM186">
        <v>3</v>
      </c>
      <c r="HN186">
        <v>1</v>
      </c>
    </row>
    <row r="187" spans="1:222" x14ac:dyDescent="0.25">
      <c r="A187">
        <v>185</v>
      </c>
      <c r="B187">
        <v>441644</v>
      </c>
      <c r="C187">
        <v>113314</v>
      </c>
      <c r="D187">
        <v>8.741263</v>
      </c>
      <c r="E187">
        <v>104.900199999999</v>
      </c>
      <c r="F187">
        <v>1.3537999999999999</v>
      </c>
      <c r="G187">
        <v>9.2541600000000006</v>
      </c>
      <c r="H187">
        <v>4.4400000000000004</v>
      </c>
      <c r="I187">
        <v>-45.256819999999898</v>
      </c>
      <c r="J187">
        <v>-4.5256819999999998</v>
      </c>
      <c r="K187">
        <v>0.33822000000000002</v>
      </c>
      <c r="L187">
        <v>-146.86921000000001</v>
      </c>
      <c r="M187">
        <v>0.7</v>
      </c>
      <c r="N187">
        <v>5.0462600000000002</v>
      </c>
      <c r="O187">
        <v>20141123</v>
      </c>
      <c r="P187">
        <v>20190131</v>
      </c>
      <c r="Q187">
        <v>-39.403621277900001</v>
      </c>
      <c r="R187">
        <v>1.79129734944</v>
      </c>
      <c r="S187">
        <v>-48.3243275536</v>
      </c>
      <c r="T187">
        <v>1.52462969519</v>
      </c>
      <c r="U187">
        <v>-46.854921537499898</v>
      </c>
      <c r="V187">
        <v>1.5244397378000001</v>
      </c>
      <c r="W187">
        <v>-44.997724213200001</v>
      </c>
      <c r="X187">
        <v>1.5315155010899999</v>
      </c>
      <c r="Y187">
        <v>-8.9207062757200006</v>
      </c>
      <c r="Z187">
        <v>2.3522844006499999</v>
      </c>
      <c r="AA187">
        <v>1.46940601608</v>
      </c>
      <c r="AB187">
        <v>2.1560176765599999</v>
      </c>
      <c r="AC187">
        <v>1.85719732434</v>
      </c>
      <c r="AD187">
        <v>2.1608924647599999</v>
      </c>
      <c r="AE187">
        <v>13.9385404964</v>
      </c>
      <c r="AF187">
        <v>-0.28170508316600001</v>
      </c>
      <c r="AG187">
        <v>6.0754293372900001</v>
      </c>
      <c r="AH187">
        <v>-1.21946182178</v>
      </c>
      <c r="AI187">
        <v>1.28052701914</v>
      </c>
      <c r="AJ187">
        <v>-6.4323385603999998</v>
      </c>
      <c r="AK187">
        <v>-10.7629941399</v>
      </c>
      <c r="AL187">
        <v>-21.655149719499899</v>
      </c>
      <c r="AM187">
        <v>-24.037645299000001</v>
      </c>
      <c r="AN187">
        <v>-24.120240878600001</v>
      </c>
      <c r="AO187">
        <v>-26.272756458100002</v>
      </c>
      <c r="AP187">
        <v>-23.744282037600001</v>
      </c>
      <c r="AQ187">
        <v>-5.0082476171800003</v>
      </c>
      <c r="AR187">
        <v>-25.616954355800001</v>
      </c>
      <c r="AS187">
        <v>-24.1707899353</v>
      </c>
      <c r="AT187">
        <v>-5.36711551488</v>
      </c>
      <c r="AU187">
        <v>-10.2524510944</v>
      </c>
      <c r="AV187">
        <v>-15.991532253500001</v>
      </c>
      <c r="AW187">
        <v>-18.915187833000001</v>
      </c>
      <c r="AX187">
        <v>-17.414903412600001</v>
      </c>
      <c r="AY187">
        <v>-27.035338992100002</v>
      </c>
      <c r="AZ187">
        <v>-24.601574571699899</v>
      </c>
      <c r="BA187">
        <v>-44.1386601512</v>
      </c>
      <c r="BB187">
        <v>-28.7848357306999</v>
      </c>
      <c r="BC187">
        <v>-30.8426413102999</v>
      </c>
      <c r="BD187">
        <v>-38.704326889800001</v>
      </c>
      <c r="BE187">
        <v>-36.121742469399898</v>
      </c>
      <c r="BF187">
        <v>-29.994598048899899</v>
      </c>
      <c r="BG187">
        <v>-34.934043628399898</v>
      </c>
      <c r="BH187">
        <v>-40.455239208000002</v>
      </c>
      <c r="BI187">
        <v>-35.099234787500002</v>
      </c>
      <c r="BJ187">
        <v>-47.5472103671</v>
      </c>
      <c r="BK187">
        <v>-43.002935946599898</v>
      </c>
      <c r="BL187">
        <v>-42.6390815261</v>
      </c>
      <c r="BM187">
        <v>-47.551477105700002</v>
      </c>
      <c r="BN187">
        <v>-47.891122685200003</v>
      </c>
      <c r="BO187">
        <v>-50.977118264799898</v>
      </c>
      <c r="BP187">
        <v>-51.587343844300001</v>
      </c>
      <c r="BQ187">
        <v>-48.720649423799898</v>
      </c>
      <c r="BR187">
        <v>-51.752535003399899</v>
      </c>
      <c r="BS187">
        <v>-54.175620582900002</v>
      </c>
      <c r="BT187">
        <v>-62.916686162399898</v>
      </c>
      <c r="BU187">
        <v>-58.9000417419999</v>
      </c>
      <c r="BV187">
        <v>-68.630132901099898</v>
      </c>
      <c r="BW187">
        <v>-65.289928480599897</v>
      </c>
      <c r="BX187">
        <v>-67.185384060100006</v>
      </c>
      <c r="BY187">
        <v>-67.295039639699894</v>
      </c>
      <c r="BZ187">
        <v>-73.384445219200003</v>
      </c>
      <c r="CA187">
        <v>-73.088240798800001</v>
      </c>
      <c r="CB187">
        <v>-72.792026378299894</v>
      </c>
      <c r="CC187">
        <v>-69.668281957800005</v>
      </c>
      <c r="CD187">
        <v>-83.455607537399899</v>
      </c>
      <c r="CE187">
        <v>-79.263083116900006</v>
      </c>
      <c r="CF187">
        <v>-78.316780906700004</v>
      </c>
      <c r="CG187">
        <v>-74.691758696500003</v>
      </c>
      <c r="CH187">
        <v>-75.774776486199897</v>
      </c>
      <c r="CI187">
        <v>-79.279464275999899</v>
      </c>
      <c r="CJ187">
        <v>-74.179792065800001</v>
      </c>
      <c r="CK187">
        <v>-84.381967645299895</v>
      </c>
      <c r="CL187">
        <v>-79.809935435100002</v>
      </c>
      <c r="CM187">
        <v>-88.590863224900005</v>
      </c>
      <c r="CN187">
        <v>-79.283731014599894</v>
      </c>
      <c r="CO187">
        <v>-81.137888804400006</v>
      </c>
      <c r="CP187">
        <v>-86.3201565942</v>
      </c>
      <c r="CQ187">
        <v>-92.408854383900007</v>
      </c>
      <c r="CR187">
        <v>-87.336242173700001</v>
      </c>
      <c r="CS187">
        <v>-91.206209963500001</v>
      </c>
      <c r="CT187">
        <v>-91.139267753200002</v>
      </c>
      <c r="CU187">
        <v>-92.682275543000003</v>
      </c>
      <c r="CV187">
        <v>-85.850913332800005</v>
      </c>
      <c r="CW187">
        <v>-93.346611122599896</v>
      </c>
      <c r="CX187">
        <v>-95.160896702100004</v>
      </c>
      <c r="CY187">
        <v>-99.179674491900002</v>
      </c>
      <c r="CZ187">
        <v>-94.7030500714</v>
      </c>
      <c r="DA187">
        <v>-100.52188565100001</v>
      </c>
      <c r="DB187">
        <v>-98.885603440699896</v>
      </c>
      <c r="DC187">
        <v>-101.321511229999</v>
      </c>
      <c r="DD187">
        <v>-98.927609020199895</v>
      </c>
      <c r="DE187">
        <v>-104.218106809999</v>
      </c>
      <c r="DF187">
        <v>-100.11957460000001</v>
      </c>
      <c r="DG187">
        <v>-102.74488239</v>
      </c>
      <c r="DH187">
        <v>-101.839160179</v>
      </c>
      <c r="DI187">
        <v>-100.270527969</v>
      </c>
      <c r="DJ187">
        <v>-100.758275759</v>
      </c>
      <c r="DK187">
        <v>-106.157003548999</v>
      </c>
      <c r="DL187">
        <v>-106.035951338</v>
      </c>
      <c r="DM187">
        <v>-102.546219128</v>
      </c>
      <c r="DN187">
        <v>-108.391396917999</v>
      </c>
      <c r="DO187">
        <v>-105.009894708</v>
      </c>
      <c r="DP187">
        <v>-92.144672497499897</v>
      </c>
      <c r="DQ187">
        <v>-107.676500286999</v>
      </c>
      <c r="DR187">
        <v>-111.127068077</v>
      </c>
      <c r="DS187">
        <v>-116.34991586700001</v>
      </c>
      <c r="DT187">
        <v>-104.621113656999</v>
      </c>
      <c r="DU187">
        <v>-110.57452144600001</v>
      </c>
      <c r="DV187">
        <v>-124.577589235999</v>
      </c>
      <c r="DW187">
        <v>-114.336967025999</v>
      </c>
      <c r="DX187">
        <v>-118.409864815999</v>
      </c>
      <c r="DY187">
        <v>-116.300072604999</v>
      </c>
      <c r="DZ187">
        <v>-114.772020394999</v>
      </c>
      <c r="EA187">
        <v>-118.209058185</v>
      </c>
      <c r="EB187">
        <v>-120.699085975</v>
      </c>
      <c r="EC187">
        <v>-118.183423763999</v>
      </c>
      <c r="ED187">
        <v>-118.360011553999</v>
      </c>
      <c r="EE187">
        <v>-127.032719344</v>
      </c>
      <c r="EF187">
        <v>-122.460677133999</v>
      </c>
      <c r="EG187">
        <v>-125.383624924</v>
      </c>
      <c r="EH187">
        <v>-122.543272712999</v>
      </c>
      <c r="EI187">
        <v>-125.493280502999</v>
      </c>
      <c r="EJ187">
        <v>-127.375206082999</v>
      </c>
      <c r="EK187">
        <v>-121.693803872</v>
      </c>
      <c r="EL187">
        <v>-122.898581661999</v>
      </c>
      <c r="EM187">
        <v>-122.655779452</v>
      </c>
      <c r="EN187">
        <v>-126.485157242</v>
      </c>
      <c r="EO187">
        <v>-127.67640503200001</v>
      </c>
      <c r="EP187">
        <v>-129.300572821</v>
      </c>
      <c r="EQ187">
        <v>-131.54708061100001</v>
      </c>
      <c r="ER187">
        <v>-128.760848401</v>
      </c>
      <c r="ES187">
        <v>-134.33544619099899</v>
      </c>
      <c r="ET187">
        <v>-126.54353398000001</v>
      </c>
      <c r="EU187">
        <v>-136.65100956000001</v>
      </c>
      <c r="EV187">
        <v>-138.166957349999</v>
      </c>
      <c r="EW187">
        <v>-135.05603513899899</v>
      </c>
      <c r="EX187">
        <v>-137.640752929</v>
      </c>
      <c r="EY187">
        <v>-136.572680719</v>
      </c>
      <c r="EZ187">
        <v>-136.84397850900001</v>
      </c>
      <c r="FA187">
        <v>-136.330586299</v>
      </c>
      <c r="FB187">
        <v>-134.870184088</v>
      </c>
      <c r="FC187">
        <v>-135.61498187800001</v>
      </c>
      <c r="FD187">
        <v>-140.09374966799899</v>
      </c>
      <c r="FE187">
        <v>-141.744977457999</v>
      </c>
      <c r="FF187">
        <v>-140.25751524699899</v>
      </c>
      <c r="FG187">
        <v>-137.51187303699899</v>
      </c>
      <c r="FH187">
        <v>-141.544180826999</v>
      </c>
      <c r="FI187">
        <v>-138.839118616999</v>
      </c>
      <c r="FJ187">
        <v>-139.029236405999</v>
      </c>
      <c r="FK187">
        <v>-136.85180419599899</v>
      </c>
      <c r="FL187">
        <v>-148.50085198599899</v>
      </c>
      <c r="FM187">
        <v>-146.02578977600001</v>
      </c>
      <c r="FN187">
        <v>-138.32857756600001</v>
      </c>
      <c r="FO187">
        <v>-142.333835354999</v>
      </c>
      <c r="FP187">
        <v>-147.27329093500001</v>
      </c>
      <c r="FQ187">
        <v>-144.202948724999</v>
      </c>
      <c r="FR187">
        <v>-135.842826513999</v>
      </c>
      <c r="FS187">
        <v>-146.19311430400001</v>
      </c>
      <c r="FT187">
        <v>-145.12504209400001</v>
      </c>
      <c r="FU187">
        <v>-159.303989884</v>
      </c>
      <c r="FV187">
        <v>-154.664307672999</v>
      </c>
      <c r="FW187">
        <v>-151.161763253</v>
      </c>
      <c r="FX187">
        <v>-151.974201042999</v>
      </c>
      <c r="FY187">
        <v>-167.817198832999</v>
      </c>
      <c r="FZ187">
        <v>-152.597956621999</v>
      </c>
      <c r="GA187">
        <v>-156.36039220200001</v>
      </c>
      <c r="GB187">
        <v>-154.50764999200001</v>
      </c>
      <c r="GC187">
        <v>-166.319057780999</v>
      </c>
      <c r="GD187">
        <v>-163.03225557100001</v>
      </c>
      <c r="GE187">
        <v>-162.58651336099899</v>
      </c>
      <c r="GF187">
        <v>-169.10813115100001</v>
      </c>
      <c r="GG187">
        <v>-162.479708939999</v>
      </c>
      <c r="GH187">
        <v>-162.22336673000001</v>
      </c>
      <c r="GI187">
        <v>-168.542054519999</v>
      </c>
      <c r="GJ187">
        <v>0</v>
      </c>
      <c r="GK187">
        <v>-163.659560099999</v>
      </c>
      <c r="GL187">
        <v>-173.65880567900001</v>
      </c>
      <c r="GM187">
        <v>-173.375413468999</v>
      </c>
      <c r="GN187">
        <v>-175.06723125900001</v>
      </c>
      <c r="GO187">
        <v>-171.21221904800001</v>
      </c>
      <c r="GP187">
        <v>-167.28956683800001</v>
      </c>
      <c r="GQ187">
        <v>-179.790934628</v>
      </c>
      <c r="GR187">
        <v>-167.65626241800001</v>
      </c>
      <c r="GS187">
        <v>-179.12944020699899</v>
      </c>
      <c r="GT187">
        <v>-177.939617996999</v>
      </c>
      <c r="GU187">
        <v>-176.113935787</v>
      </c>
      <c r="GV187">
        <v>-176.926373576999</v>
      </c>
      <c r="GW187">
        <v>-180.90457136699899</v>
      </c>
      <c r="GX187">
        <v>-173.951449155999</v>
      </c>
      <c r="GY187">
        <v>-176.928506945999</v>
      </c>
      <c r="GZ187">
        <v>-178.836794736</v>
      </c>
      <c r="HA187">
        <v>-178.215172526</v>
      </c>
      <c r="HB187">
        <v>-179.21702031500001</v>
      </c>
      <c r="HC187">
        <v>-182.112908105</v>
      </c>
      <c r="HD187">
        <v>-179.15079589499899</v>
      </c>
      <c r="HE187">
        <v>1</v>
      </c>
      <c r="HF187">
        <v>4</v>
      </c>
      <c r="HG187">
        <v>4</v>
      </c>
      <c r="HH187">
        <v>7</v>
      </c>
      <c r="HI187">
        <v>3</v>
      </c>
      <c r="HJ187">
        <v>3</v>
      </c>
      <c r="HK187">
        <v>5</v>
      </c>
      <c r="HL187">
        <v>5</v>
      </c>
      <c r="HM187">
        <v>4</v>
      </c>
      <c r="HN187">
        <v>1</v>
      </c>
    </row>
    <row r="188" spans="1:222" x14ac:dyDescent="0.25">
      <c r="A188">
        <v>186</v>
      </c>
      <c r="B188">
        <v>441695</v>
      </c>
      <c r="C188">
        <v>113332</v>
      </c>
      <c r="D188">
        <v>8.7341599999999904</v>
      </c>
      <c r="E188">
        <v>104.918279999999</v>
      </c>
      <c r="F188">
        <v>1.7854000000000001</v>
      </c>
      <c r="G188">
        <v>-13.46344</v>
      </c>
      <c r="H188">
        <v>4.95</v>
      </c>
      <c r="I188">
        <v>-58.351819999999897</v>
      </c>
      <c r="J188">
        <v>-5.8351819999999996</v>
      </c>
      <c r="K188">
        <v>0.36458000000000002</v>
      </c>
      <c r="L188">
        <v>-145.266469999999</v>
      </c>
      <c r="M188">
        <v>0.64</v>
      </c>
      <c r="N188">
        <v>5.6307999999999998</v>
      </c>
      <c r="O188">
        <v>20160210</v>
      </c>
      <c r="P188">
        <v>20190131</v>
      </c>
      <c r="Q188">
        <v>-56.925426902399899</v>
      </c>
      <c r="R188">
        <v>2.0037270012700001</v>
      </c>
      <c r="S188">
        <v>-59.501025319599897</v>
      </c>
      <c r="T188">
        <v>1.7054352746899999</v>
      </c>
      <c r="U188">
        <v>-58.122351404200003</v>
      </c>
      <c r="V188">
        <v>1.7052227902799999</v>
      </c>
      <c r="W188">
        <v>-59.161134570999899</v>
      </c>
      <c r="X188">
        <v>1.71313766715</v>
      </c>
      <c r="Y188">
        <v>-2.5755984172100002</v>
      </c>
      <c r="Z188">
        <v>2.6312414126700001</v>
      </c>
      <c r="AA188">
        <v>1.3786739154500001</v>
      </c>
      <c r="AB188">
        <v>2.41169945073</v>
      </c>
      <c r="AC188">
        <v>-1.03878316683</v>
      </c>
      <c r="AD188">
        <v>2.4171523392399998</v>
      </c>
      <c r="AE188">
        <v>63.175933567999898</v>
      </c>
      <c r="AF188">
        <v>66.411206772400007</v>
      </c>
      <c r="AG188">
        <v>88.631839976799895</v>
      </c>
      <c r="AH188">
        <v>82.139386385600005</v>
      </c>
      <c r="AI188">
        <v>77.9019427944</v>
      </c>
      <c r="AJ188">
        <v>75.438895998800007</v>
      </c>
      <c r="AK188">
        <v>73.164889203200005</v>
      </c>
      <c r="AL188">
        <v>78.074542407500005</v>
      </c>
      <c r="AM188">
        <v>61.608765611899898</v>
      </c>
      <c r="AN188">
        <v>61.724818816300001</v>
      </c>
      <c r="AO188">
        <v>70.928452020700007</v>
      </c>
      <c r="AP188">
        <v>62.4970352250999</v>
      </c>
      <c r="AQ188">
        <v>37.632318429500003</v>
      </c>
      <c r="AR188">
        <v>33.389398042700002</v>
      </c>
      <c r="AS188">
        <v>40.851141247100003</v>
      </c>
      <c r="AT188">
        <v>57.846074451500002</v>
      </c>
      <c r="AU188">
        <v>53.465587655900002</v>
      </c>
      <c r="AV188">
        <v>26.529414064600001</v>
      </c>
      <c r="AW188">
        <v>23.175157269</v>
      </c>
      <c r="AX188">
        <v>27.342140473400001</v>
      </c>
      <c r="AY188">
        <v>33.034973677799897</v>
      </c>
      <c r="AZ188">
        <v>19.8639568822</v>
      </c>
      <c r="BA188">
        <v>28.3519300865999</v>
      </c>
      <c r="BB188">
        <v>27.617283291</v>
      </c>
      <c r="BC188">
        <v>9.2205664954</v>
      </c>
      <c r="BD188">
        <v>40.555799699799898</v>
      </c>
      <c r="BE188">
        <v>12.8419329042</v>
      </c>
      <c r="BF188">
        <v>34.3604161085999</v>
      </c>
      <c r="BG188">
        <v>0.77268931296900001</v>
      </c>
      <c r="BH188">
        <v>30.757622517400002</v>
      </c>
      <c r="BI188">
        <v>26.7957257218</v>
      </c>
      <c r="BJ188">
        <v>-1.26922107385</v>
      </c>
      <c r="BK188">
        <v>-5.5551878694600001</v>
      </c>
      <c r="BL188">
        <v>20.284285334900002</v>
      </c>
      <c r="BM188">
        <v>15.539208539300001</v>
      </c>
      <c r="BN188">
        <v>21.6506317437</v>
      </c>
      <c r="BO188">
        <v>-8.53429505189</v>
      </c>
      <c r="BP188">
        <v>13.0381881525</v>
      </c>
      <c r="BQ188">
        <v>8.3471313569000003</v>
      </c>
      <c r="BR188">
        <v>3.1969645612900002</v>
      </c>
      <c r="BS188">
        <v>-0.19780223431899999</v>
      </c>
      <c r="BT188">
        <v>-12.0590190299</v>
      </c>
      <c r="BU188">
        <v>-9.7689658255299996</v>
      </c>
      <c r="BV188">
        <v>-12.4535494167</v>
      </c>
      <c r="BW188">
        <v>-10.4875762124</v>
      </c>
      <c r="BX188">
        <v>-17.4066530079999</v>
      </c>
      <c r="BY188">
        <v>-7.9464498035700002</v>
      </c>
      <c r="BZ188">
        <v>-12.4754765992</v>
      </c>
      <c r="CA188">
        <v>-7.9979233947799999</v>
      </c>
      <c r="CB188">
        <v>-21.1149301903999</v>
      </c>
      <c r="CC188">
        <v>-19.4325269859999</v>
      </c>
      <c r="CD188">
        <v>-34.980083781600001</v>
      </c>
      <c r="CE188">
        <v>-24.021040577200001</v>
      </c>
      <c r="CF188">
        <v>-32.179658975000002</v>
      </c>
      <c r="CG188">
        <v>-22.4331573728</v>
      </c>
      <c r="CH188">
        <v>-22.408895770600001</v>
      </c>
      <c r="CI188">
        <v>-27.488804168400002</v>
      </c>
      <c r="CJ188">
        <v>-29.3279625662</v>
      </c>
      <c r="CK188">
        <v>-34.221579361800003</v>
      </c>
      <c r="CL188">
        <v>-37.856657759599898</v>
      </c>
      <c r="CM188">
        <v>-41.0731361574</v>
      </c>
      <c r="CN188">
        <v>-35.310044555300003</v>
      </c>
      <c r="CO188">
        <v>-41.335172953099899</v>
      </c>
      <c r="CP188">
        <v>-42.566701350899898</v>
      </c>
      <c r="CQ188">
        <v>-41.084099748699899</v>
      </c>
      <c r="CR188">
        <v>-43.125808146499899</v>
      </c>
      <c r="CS188">
        <v>-44.235806544299898</v>
      </c>
      <c r="CT188">
        <v>-45.075744942100002</v>
      </c>
      <c r="CU188">
        <v>-47.576553339900002</v>
      </c>
      <c r="CV188">
        <v>-54.2498317376999</v>
      </c>
      <c r="CW188">
        <v>-49.283430135499898</v>
      </c>
      <c r="CX188">
        <v>-55.891936931099899</v>
      </c>
      <c r="CY188">
        <v>-53.3425853289</v>
      </c>
      <c r="CZ188">
        <v>-54.266282124500002</v>
      </c>
      <c r="DA188">
        <v>-58.673778920099899</v>
      </c>
      <c r="DB188">
        <v>-60.566957317899899</v>
      </c>
      <c r="DC188">
        <v>-58.665755715700001</v>
      </c>
      <c r="DD188">
        <v>-62.813954113500003</v>
      </c>
      <c r="DE188">
        <v>-67.542782511300004</v>
      </c>
      <c r="DF188">
        <v>-67.640040909099895</v>
      </c>
      <c r="DG188">
        <v>-62.889689306900003</v>
      </c>
      <c r="DH188">
        <v>-73.424857704700003</v>
      </c>
      <c r="DI188">
        <v>-71.159076102499895</v>
      </c>
      <c r="DJ188">
        <v>-70.797234500299894</v>
      </c>
      <c r="DK188">
        <v>-66.735542898099894</v>
      </c>
      <c r="DL188">
        <v>-67.629481295900007</v>
      </c>
      <c r="DM188">
        <v>-77.0438996938</v>
      </c>
      <c r="DN188">
        <v>-66.311658091599895</v>
      </c>
      <c r="DO188">
        <v>-73.309016489399895</v>
      </c>
      <c r="DP188">
        <v>-79.509684887199896</v>
      </c>
      <c r="DQ188">
        <v>-70.883933284999898</v>
      </c>
      <c r="DR188">
        <v>-67.537911682800001</v>
      </c>
      <c r="DS188">
        <v>-72.766350080600006</v>
      </c>
      <c r="DT188">
        <v>-77.589708478399899</v>
      </c>
      <c r="DU188">
        <v>-71.191966876199899</v>
      </c>
      <c r="DV188">
        <v>-76.069335273999897</v>
      </c>
      <c r="DW188">
        <v>-78.070533671800007</v>
      </c>
      <c r="DX188">
        <v>-80.112242069600001</v>
      </c>
      <c r="DY188">
        <v>-78.629640467399895</v>
      </c>
      <c r="DZ188">
        <v>-76.134308865199898</v>
      </c>
      <c r="EA188">
        <v>-77.838447263000006</v>
      </c>
      <c r="EB188">
        <v>-78.529845660800007</v>
      </c>
      <c r="EC188">
        <v>-79.2347440586</v>
      </c>
      <c r="ED188">
        <v>-88.271072456400006</v>
      </c>
      <c r="EE188">
        <v>-80.698560854199897</v>
      </c>
      <c r="EF188">
        <v>-81.524999252000001</v>
      </c>
      <c r="EG188">
        <v>-84.592947649799896</v>
      </c>
      <c r="EH188">
        <v>-85.7839560476</v>
      </c>
      <c r="EI188">
        <v>-88.271274445399897</v>
      </c>
      <c r="EJ188">
        <v>-86.237781240999894</v>
      </c>
      <c r="EK188">
        <v>-86.983199638800002</v>
      </c>
      <c r="EL188">
        <v>-84.474358036599895</v>
      </c>
      <c r="EM188">
        <v>-88.055426434500006</v>
      </c>
      <c r="EN188">
        <v>-89.516504832300001</v>
      </c>
      <c r="EO188">
        <v>-92.273873230099895</v>
      </c>
      <c r="EP188">
        <v>-96.246531627899898</v>
      </c>
      <c r="EQ188">
        <v>-92.414390025700001</v>
      </c>
      <c r="ER188">
        <v>-101.099628422999</v>
      </c>
      <c r="ES188">
        <v>-96.848896821300002</v>
      </c>
      <c r="ET188">
        <v>-95.028715219099894</v>
      </c>
      <c r="EU188">
        <v>-102.258362015</v>
      </c>
      <c r="EV188">
        <v>-108.594060412</v>
      </c>
      <c r="EW188">
        <v>-103.58714881</v>
      </c>
      <c r="EX188">
        <v>-106.277007208</v>
      </c>
      <c r="EY188">
        <v>-102.917475605999</v>
      </c>
      <c r="EZ188">
        <v>-102.852694004</v>
      </c>
      <c r="FA188">
        <v>-112.348122402</v>
      </c>
      <c r="FB188">
        <v>-110.716990799</v>
      </c>
      <c r="FC188">
        <v>-110.598209197</v>
      </c>
      <c r="FD188">
        <v>-110.519927594999</v>
      </c>
      <c r="FE188">
        <v>-110.792725993</v>
      </c>
      <c r="FF188">
        <v>-116.87187439100001</v>
      </c>
      <c r="FG188">
        <v>-114.633092787999</v>
      </c>
      <c r="FH188">
        <v>-116.971871186</v>
      </c>
      <c r="FI188">
        <v>-118.31141958400001</v>
      </c>
      <c r="FJ188">
        <v>-126.632077981999</v>
      </c>
      <c r="FK188">
        <v>-130.09161638</v>
      </c>
      <c r="FL188">
        <v>-123.072744776999</v>
      </c>
      <c r="FM188">
        <v>-129.205893175</v>
      </c>
      <c r="FN188">
        <v>-127.169671573</v>
      </c>
      <c r="FO188">
        <v>-127.226419970999</v>
      </c>
      <c r="FP188">
        <v>-126.948336765999</v>
      </c>
      <c r="FQ188">
        <v>-132.81142516400001</v>
      </c>
      <c r="FR188">
        <v>-117.906733561999</v>
      </c>
      <c r="FS188">
        <v>-130.710421959999</v>
      </c>
      <c r="FT188">
        <v>-133.346270357999</v>
      </c>
      <c r="FU188">
        <v>-132.49831875500001</v>
      </c>
      <c r="FV188">
        <v>-138.469437153</v>
      </c>
      <c r="FW188">
        <v>-133.27622394900001</v>
      </c>
      <c r="FX188">
        <v>-131.55056234700001</v>
      </c>
      <c r="FY188">
        <v>-141.572610744</v>
      </c>
      <c r="FZ188">
        <v>-135.066849141999</v>
      </c>
      <c r="GA188">
        <v>-129.44153593799899</v>
      </c>
      <c r="GB188">
        <v>-138.288814336</v>
      </c>
      <c r="GC188">
        <v>-143.166182732999</v>
      </c>
      <c r="GD188">
        <v>-137.51112113100001</v>
      </c>
      <c r="GE188">
        <v>-139.14773952900001</v>
      </c>
      <c r="GF188">
        <v>-146.79323792700001</v>
      </c>
      <c r="GG188">
        <v>-141.30021632500001</v>
      </c>
      <c r="GH188">
        <v>-143.936064721999</v>
      </c>
      <c r="GI188">
        <v>-140.576523119999</v>
      </c>
      <c r="GJ188">
        <v>0</v>
      </c>
      <c r="GK188">
        <v>-149.75061991600001</v>
      </c>
      <c r="GL188">
        <v>-148.797386711</v>
      </c>
      <c r="GM188">
        <v>-149.17821510900001</v>
      </c>
      <c r="GN188">
        <v>-152.62424350699899</v>
      </c>
      <c r="GO188">
        <v>-149.305221904999</v>
      </c>
      <c r="GP188">
        <v>-145.027480303</v>
      </c>
      <c r="GQ188">
        <v>-145.55683869999899</v>
      </c>
      <c r="GR188">
        <v>-152.297627097999</v>
      </c>
      <c r="GS188">
        <v>-146.83161549600001</v>
      </c>
      <c r="GT188">
        <v>-149.035363894</v>
      </c>
      <c r="GU188">
        <v>-154.776922291999</v>
      </c>
      <c r="GV188">
        <v>-152.88923068899899</v>
      </c>
      <c r="GW188">
        <v>-156.119219087</v>
      </c>
      <c r="GX188">
        <v>-158.984617485</v>
      </c>
      <c r="GY188">
        <v>-156.32724588299899</v>
      </c>
      <c r="GZ188">
        <v>-157.464244280999</v>
      </c>
      <c r="HA188">
        <v>-163.98899267900001</v>
      </c>
      <c r="HB188">
        <v>-165.787641076</v>
      </c>
      <c r="HC188">
        <v>-167.11368947400001</v>
      </c>
      <c r="HD188">
        <v>-171.248387871999</v>
      </c>
      <c r="HE188">
        <v>1</v>
      </c>
      <c r="HF188">
        <v>4</v>
      </c>
      <c r="HG188">
        <v>4</v>
      </c>
      <c r="HH188">
        <v>7</v>
      </c>
      <c r="HI188">
        <v>3</v>
      </c>
      <c r="HJ188">
        <v>2</v>
      </c>
      <c r="HK188">
        <v>6</v>
      </c>
      <c r="HL188">
        <v>5</v>
      </c>
      <c r="HM188">
        <v>3</v>
      </c>
      <c r="HN188">
        <v>1</v>
      </c>
    </row>
    <row r="189" spans="1:222" x14ac:dyDescent="0.25">
      <c r="A189">
        <v>187</v>
      </c>
      <c r="B189">
        <v>441730</v>
      </c>
      <c r="C189">
        <v>112617</v>
      </c>
      <c r="D189">
        <v>8.7908019999999905</v>
      </c>
      <c r="E189">
        <v>104.952749999999</v>
      </c>
      <c r="F189">
        <v>2.0379999999999998</v>
      </c>
      <c r="G189">
        <v>-6.4850399999999997</v>
      </c>
      <c r="H189">
        <v>5.69</v>
      </c>
      <c r="I189">
        <v>-51.63382</v>
      </c>
      <c r="J189">
        <v>-5.1633820000000004</v>
      </c>
      <c r="K189">
        <v>0.43120999999999998</v>
      </c>
      <c r="L189">
        <v>-138.877499999999</v>
      </c>
      <c r="M189">
        <v>0.55000000000000004</v>
      </c>
      <c r="N189">
        <v>6.5086199999999996</v>
      </c>
      <c r="O189">
        <v>20150907</v>
      </c>
      <c r="P189">
        <v>20190131</v>
      </c>
      <c r="Q189">
        <v>-51.821771761100003</v>
      </c>
      <c r="R189">
        <v>2.3191176314000002</v>
      </c>
      <c r="S189">
        <v>-51.031538100200002</v>
      </c>
      <c r="T189">
        <v>1.97387419157</v>
      </c>
      <c r="U189">
        <v>-55.925679774899898</v>
      </c>
      <c r="V189">
        <v>1.9736282617000001</v>
      </c>
      <c r="W189">
        <v>-50.064286295000002</v>
      </c>
      <c r="X189">
        <v>1.98278895598</v>
      </c>
      <c r="Y189">
        <v>0.79023366088900004</v>
      </c>
      <c r="Z189">
        <v>3.04540406391</v>
      </c>
      <c r="AA189">
        <v>-4.8941416747100002</v>
      </c>
      <c r="AB189">
        <v>2.7913057588700001</v>
      </c>
      <c r="AC189">
        <v>5.8613934798500003</v>
      </c>
      <c r="AD189">
        <v>2.79761694292</v>
      </c>
      <c r="AE189">
        <v>20.767234638600002</v>
      </c>
      <c r="AF189">
        <v>47.430040219600002</v>
      </c>
      <c r="AG189">
        <v>10.1790158007</v>
      </c>
      <c r="AH189">
        <v>34.006986962699898</v>
      </c>
      <c r="AI189">
        <v>32.501198124799899</v>
      </c>
      <c r="AJ189">
        <v>30.919573705800001</v>
      </c>
      <c r="AK189">
        <v>32.693309286900003</v>
      </c>
      <c r="AL189">
        <v>-2.2668951321000002</v>
      </c>
      <c r="AM189">
        <v>27.6704404488999</v>
      </c>
      <c r="AN189">
        <v>23.744096030000001</v>
      </c>
      <c r="AO189">
        <v>21.367411611000001</v>
      </c>
      <c r="AP189">
        <v>18.195687192000001</v>
      </c>
      <c r="AQ189">
        <v>18.4062827730999</v>
      </c>
      <c r="AR189">
        <v>5.4683395161700004</v>
      </c>
      <c r="AS189">
        <v>-10.7206249027999</v>
      </c>
      <c r="AT189">
        <v>11.0371406782</v>
      </c>
      <c r="AU189">
        <v>1.1816062592700001</v>
      </c>
      <c r="AV189">
        <v>8.2461774213299996</v>
      </c>
      <c r="AW189">
        <v>8.1872730023700004</v>
      </c>
      <c r="AX189">
        <v>-3.5682914166000002</v>
      </c>
      <c r="AY189">
        <v>-1.36333583557</v>
      </c>
      <c r="AZ189">
        <v>0.94941974546700003</v>
      </c>
      <c r="BA189">
        <v>-23.486494673500001</v>
      </c>
      <c r="BB189">
        <v>-4.2755790924700001</v>
      </c>
      <c r="BC189">
        <v>-6.5040235114299998</v>
      </c>
      <c r="BD189">
        <v>-13.4353879303999</v>
      </c>
      <c r="BE189">
        <v>-12.3758423493999</v>
      </c>
      <c r="BF189">
        <v>-22.0022967682999</v>
      </c>
      <c r="BG189">
        <v>-17.358291187300001</v>
      </c>
      <c r="BH189">
        <v>-29.369885606299899</v>
      </c>
      <c r="BI189">
        <v>-33.0941000251999</v>
      </c>
      <c r="BJ189">
        <v>-33.584224444199897</v>
      </c>
      <c r="BK189">
        <v>-33.912648863199898</v>
      </c>
      <c r="BL189">
        <v>-31.788543282100001</v>
      </c>
      <c r="BM189">
        <v>-45.026397701100002</v>
      </c>
      <c r="BN189">
        <v>-38.132002120099898</v>
      </c>
      <c r="BO189">
        <v>-42.152676538999899</v>
      </c>
      <c r="BP189">
        <v>-39.543460957999898</v>
      </c>
      <c r="BQ189">
        <v>-42.027945377000002</v>
      </c>
      <c r="BR189">
        <v>-46.911049795899899</v>
      </c>
      <c r="BS189">
        <v>-41.350714214900002</v>
      </c>
      <c r="BT189">
        <v>-47.015398633899899</v>
      </c>
      <c r="BU189">
        <v>-37.762803052800002</v>
      </c>
      <c r="BV189">
        <v>-68.752771890800005</v>
      </c>
      <c r="BW189">
        <v>-66.062696309700002</v>
      </c>
      <c r="BX189">
        <v>-69.6791207286999</v>
      </c>
      <c r="BY189">
        <v>-62.030095147700003</v>
      </c>
      <c r="BZ189">
        <v>-57.9520595665999</v>
      </c>
      <c r="CA189">
        <v>-58.7116939856</v>
      </c>
      <c r="CB189">
        <v>-57.638668404599898</v>
      </c>
      <c r="CC189">
        <v>-62.090562823500001</v>
      </c>
      <c r="CD189">
        <v>-69.0623572424999</v>
      </c>
      <c r="CE189">
        <v>-64.2027416614999</v>
      </c>
      <c r="CF189">
        <v>-67.796438871000007</v>
      </c>
      <c r="CG189">
        <v>-64.355986080400001</v>
      </c>
      <c r="CH189">
        <v>-65.025523289899894</v>
      </c>
      <c r="CI189">
        <v>-68.309280499400003</v>
      </c>
      <c r="CJ189">
        <v>-61.513447708900003</v>
      </c>
      <c r="CK189">
        <v>-61.855342127900002</v>
      </c>
      <c r="CL189">
        <v>-71.445599337299896</v>
      </c>
      <c r="CM189">
        <v>-71.1314265468</v>
      </c>
      <c r="CN189">
        <v>-70.507323756299897</v>
      </c>
      <c r="CO189">
        <v>-74.208830965800004</v>
      </c>
      <c r="CP189">
        <v>-77.182658175300006</v>
      </c>
      <c r="CQ189">
        <v>-76.477705384800004</v>
      </c>
      <c r="CR189">
        <v>-78.036622594199898</v>
      </c>
      <c r="CS189">
        <v>-81.401239803699895</v>
      </c>
      <c r="CT189">
        <v>-79.362217013199896</v>
      </c>
      <c r="CU189">
        <v>-82.619034222699895</v>
      </c>
      <c r="CV189">
        <v>-80.674341432199896</v>
      </c>
      <c r="CW189">
        <v>-83.082208641700007</v>
      </c>
      <c r="CX189">
        <v>-86.6042930606</v>
      </c>
      <c r="CY189">
        <v>-94.186720270099897</v>
      </c>
      <c r="CZ189">
        <v>-90.499464689099895</v>
      </c>
      <c r="DA189">
        <v>-91.232149108000002</v>
      </c>
      <c r="DB189">
        <v>-91.591746317499897</v>
      </c>
      <c r="DC189">
        <v>-94.053513527000007</v>
      </c>
      <c r="DD189">
        <v>-88.888200736499897</v>
      </c>
      <c r="DE189">
        <v>-93.196097945999895</v>
      </c>
      <c r="DF189">
        <v>-88.542855155500007</v>
      </c>
      <c r="DG189">
        <v>-87.743572364900004</v>
      </c>
      <c r="DH189">
        <v>-100.621819574</v>
      </c>
      <c r="DI189">
        <v>-91.952906783900005</v>
      </c>
      <c r="DJ189">
        <v>-92.272083993400003</v>
      </c>
      <c r="DK189">
        <v>-89.653621202899899</v>
      </c>
      <c r="DL189">
        <v>-84.084048412399895</v>
      </c>
      <c r="DM189">
        <v>-90.750135621799899</v>
      </c>
      <c r="DN189">
        <v>-84.911052831299898</v>
      </c>
      <c r="DO189">
        <v>-88.073540040799898</v>
      </c>
      <c r="DP189">
        <v>-91.761567250300004</v>
      </c>
      <c r="DQ189">
        <v>-83.901174459800004</v>
      </c>
      <c r="DR189">
        <v>-107.384571668999</v>
      </c>
      <c r="DS189">
        <v>-116.947868878999</v>
      </c>
      <c r="DT189">
        <v>-122.96714608800001</v>
      </c>
      <c r="DU189">
        <v>-115.632293297999</v>
      </c>
      <c r="DV189">
        <v>-105.939240506999</v>
      </c>
      <c r="DW189">
        <v>-117.793367716999</v>
      </c>
      <c r="DX189">
        <v>-115.282704925999</v>
      </c>
      <c r="DY189">
        <v>-122.932502135999</v>
      </c>
      <c r="DZ189">
        <v>-108.792569345</v>
      </c>
      <c r="EA189">
        <v>-113.181316554999</v>
      </c>
      <c r="EB189">
        <v>-117.327513764</v>
      </c>
      <c r="EC189">
        <v>-111.65013097400001</v>
      </c>
      <c r="ED189">
        <v>-112.440948183</v>
      </c>
      <c r="EE189">
        <v>-123.284415393</v>
      </c>
      <c r="EF189">
        <v>-114.224712601999</v>
      </c>
      <c r="EG189">
        <v>-111.552349812</v>
      </c>
      <c r="EH189">
        <v>-118.258867021</v>
      </c>
      <c r="EI189">
        <v>-116.017714229999</v>
      </c>
      <c r="EJ189">
        <v>-123.582428648999</v>
      </c>
      <c r="EK189">
        <v>-128.67189585899899</v>
      </c>
      <c r="EL189">
        <v>-116.297243068</v>
      </c>
      <c r="EM189">
        <v>-125.887500278</v>
      </c>
      <c r="EN189">
        <v>-125.074737486999</v>
      </c>
      <c r="EO189">
        <v>-130.541524697</v>
      </c>
      <c r="EP189">
        <v>-124.688961906</v>
      </c>
      <c r="EQ189">
        <v>-126.719519116</v>
      </c>
      <c r="ER189">
        <v>-127.038696325</v>
      </c>
      <c r="ES189">
        <v>-127.384823534999</v>
      </c>
      <c r="ET189">
        <v>-125.238000744</v>
      </c>
      <c r="EU189">
        <v>-129.501235162999</v>
      </c>
      <c r="EV189">
        <v>-137.231882372999</v>
      </c>
      <c r="EW189">
        <v>-131.648829581999</v>
      </c>
      <c r="EX189">
        <v>-134.716996792</v>
      </c>
      <c r="EY189">
        <v>-139.186594001</v>
      </c>
      <c r="EZ189">
        <v>-137.107151211</v>
      </c>
      <c r="FA189">
        <v>-139.986648419999</v>
      </c>
      <c r="FB189">
        <v>-135.993695629999</v>
      </c>
      <c r="FC189">
        <v>-142.14772283900001</v>
      </c>
      <c r="FD189">
        <v>-136.98241004900001</v>
      </c>
      <c r="FE189">
        <v>-137.24768725800001</v>
      </c>
      <c r="FF189">
        <v>-138.685324468</v>
      </c>
      <c r="FG189">
        <v>-136.120761676999</v>
      </c>
      <c r="FH189">
        <v>-136.884628886999</v>
      </c>
      <c r="FI189">
        <v>-135.546326096</v>
      </c>
      <c r="FJ189">
        <v>-136.930063305</v>
      </c>
      <c r="FK189">
        <v>-139.189700514999</v>
      </c>
      <c r="FL189">
        <v>-131.800947723999</v>
      </c>
      <c r="FM189">
        <v>-138.763494933999</v>
      </c>
      <c r="FN189">
        <v>-140.82100214299899</v>
      </c>
      <c r="FO189">
        <v>-138.094739352999</v>
      </c>
      <c r="FP189">
        <v>-138.962173772</v>
      </c>
      <c r="FQ189">
        <v>-139.91469098100001</v>
      </c>
      <c r="FR189">
        <v>-148.426908190999</v>
      </c>
      <c r="FS189">
        <v>-165.6038154</v>
      </c>
      <c r="FT189">
        <v>-168.32161260999899</v>
      </c>
      <c r="FU189">
        <v>-167.40105981900001</v>
      </c>
      <c r="FV189">
        <v>-139.57011702899899</v>
      </c>
      <c r="FW189">
        <v>-171.336651447999</v>
      </c>
      <c r="FX189">
        <v>-156.67117865700001</v>
      </c>
      <c r="FY189">
        <v>-169.980645866999</v>
      </c>
      <c r="FZ189">
        <v>-165.31392307600001</v>
      </c>
      <c r="GA189">
        <v>-165.049417495</v>
      </c>
      <c r="GB189">
        <v>-161.218174704999</v>
      </c>
      <c r="GC189">
        <v>-167.304821914</v>
      </c>
      <c r="GD189">
        <v>-163.446629123999</v>
      </c>
      <c r="GE189">
        <v>-164.170066332999</v>
      </c>
      <c r="GF189">
        <v>-163.222553543</v>
      </c>
      <c r="GG189">
        <v>-169.592180751999</v>
      </c>
      <c r="GH189">
        <v>-160.613337962</v>
      </c>
      <c r="GI189">
        <v>-164.70562517100001</v>
      </c>
      <c r="GJ189">
        <v>0</v>
      </c>
      <c r="GK189">
        <v>-168.05252959000001</v>
      </c>
      <c r="GL189">
        <v>-168.89301400900001</v>
      </c>
      <c r="GM189">
        <v>-170.86967121800001</v>
      </c>
      <c r="GN189">
        <v>-178.11519842800001</v>
      </c>
      <c r="GO189">
        <v>-172.653425636999</v>
      </c>
      <c r="GP189">
        <v>-176.86700284700001</v>
      </c>
      <c r="GQ189">
        <v>-175.03011005600001</v>
      </c>
      <c r="GR189">
        <v>-177.424497266</v>
      </c>
      <c r="GS189">
        <v>-172.09748447499899</v>
      </c>
      <c r="GT189">
        <v>-179.235211684999</v>
      </c>
      <c r="GU189">
        <v>-171.24006889399899</v>
      </c>
      <c r="GV189">
        <v>-179.038096104</v>
      </c>
      <c r="GW189">
        <v>-176.50048331299899</v>
      </c>
      <c r="GX189">
        <v>-175.59340052300001</v>
      </c>
      <c r="GY189">
        <v>-180.157327731999</v>
      </c>
      <c r="GZ189">
        <v>-189.37026494200001</v>
      </c>
      <c r="HA189">
        <v>-185.282992151</v>
      </c>
      <c r="HB189">
        <v>-185.77734936100001</v>
      </c>
      <c r="HC189">
        <v>-182.970226569999</v>
      </c>
      <c r="HD189">
        <v>-188.35615378</v>
      </c>
      <c r="HE189">
        <v>1</v>
      </c>
      <c r="HF189">
        <v>3</v>
      </c>
      <c r="HG189">
        <v>4</v>
      </c>
      <c r="HH189">
        <v>7</v>
      </c>
      <c r="HI189">
        <v>3</v>
      </c>
      <c r="HJ189">
        <v>2</v>
      </c>
      <c r="HK189">
        <v>5</v>
      </c>
      <c r="HL189">
        <v>5</v>
      </c>
      <c r="HM189">
        <v>4</v>
      </c>
      <c r="HN189">
        <v>1</v>
      </c>
    </row>
    <row r="190" spans="1:222" x14ac:dyDescent="0.25">
      <c r="A190">
        <v>188</v>
      </c>
      <c r="B190">
        <v>442248</v>
      </c>
      <c r="C190">
        <v>111720</v>
      </c>
      <c r="D190">
        <v>8.862622</v>
      </c>
      <c r="E190">
        <v>104.79612</v>
      </c>
      <c r="F190">
        <v>3.4056999999999999</v>
      </c>
      <c r="G190">
        <v>21.16526</v>
      </c>
      <c r="H190">
        <v>4.58</v>
      </c>
      <c r="I190">
        <v>-55.068820000000002</v>
      </c>
      <c r="J190">
        <v>-5.5068820000000001</v>
      </c>
      <c r="K190">
        <v>0.34244999999999998</v>
      </c>
      <c r="L190">
        <v>-189.29022000000001</v>
      </c>
      <c r="M190">
        <v>0.7</v>
      </c>
      <c r="N190">
        <v>5.1092899999999997</v>
      </c>
      <c r="O190">
        <v>20141123</v>
      </c>
      <c r="P190">
        <v>20190131</v>
      </c>
      <c r="Q190">
        <v>-42.930652268400003</v>
      </c>
      <c r="R190">
        <v>1.79129734944</v>
      </c>
      <c r="S190">
        <v>-62.092765651000001</v>
      </c>
      <c r="T190">
        <v>1.52462969519</v>
      </c>
      <c r="U190">
        <v>-57.3416072509999</v>
      </c>
      <c r="V190">
        <v>1.5244397378000001</v>
      </c>
      <c r="W190">
        <v>-51.186433957600002</v>
      </c>
      <c r="X190">
        <v>1.5315155010899999</v>
      </c>
      <c r="Y190">
        <v>-19.162113382600001</v>
      </c>
      <c r="Z190">
        <v>2.3522844006499999</v>
      </c>
      <c r="AA190">
        <v>4.7511584000199996</v>
      </c>
      <c r="AB190">
        <v>2.1560176765599999</v>
      </c>
      <c r="AC190">
        <v>6.1551732933699999</v>
      </c>
      <c r="AD190">
        <v>2.1608924647599999</v>
      </c>
      <c r="AE190">
        <v>10.1534004964</v>
      </c>
      <c r="AF190">
        <v>-0.26870237185099999</v>
      </c>
      <c r="AG190">
        <v>-5.1294952400799998</v>
      </c>
      <c r="AH190">
        <v>-9.8513709765299904</v>
      </c>
      <c r="AI190">
        <v>-10.751546713</v>
      </c>
      <c r="AJ190">
        <v>-17.201289581200001</v>
      </c>
      <c r="AK190">
        <v>-19.9115224494</v>
      </c>
      <c r="AL190">
        <v>-22.402585317700002</v>
      </c>
      <c r="AM190">
        <v>-29.7015881859</v>
      </c>
      <c r="AN190">
        <v>-27.412111054099899</v>
      </c>
      <c r="AO190">
        <v>-33.245453922300001</v>
      </c>
      <c r="AP190">
        <v>-29.846456790600001</v>
      </c>
      <c r="AQ190">
        <v>-31.4334596588</v>
      </c>
      <c r="AR190">
        <v>-17.962688263499899</v>
      </c>
      <c r="AS190">
        <v>-8.63254113168</v>
      </c>
      <c r="AT190">
        <v>-13.5207239999</v>
      </c>
      <c r="AU190">
        <v>-15.4501768681</v>
      </c>
      <c r="AV190">
        <v>-22.3226126046</v>
      </c>
      <c r="AW190">
        <v>-26.868355472800001</v>
      </c>
      <c r="AX190">
        <v>-34.139958341000003</v>
      </c>
      <c r="AY190">
        <v>-27.7548412093</v>
      </c>
      <c r="AZ190">
        <v>-29.0678940775</v>
      </c>
      <c r="BA190">
        <v>-32.531506945700002</v>
      </c>
      <c r="BB190">
        <v>-37.556669813900001</v>
      </c>
      <c r="BC190">
        <v>-38.403992682199899</v>
      </c>
      <c r="BD190">
        <v>-44.524985550399897</v>
      </c>
      <c r="BE190">
        <v>-40.317818418599899</v>
      </c>
      <c r="BF190">
        <v>-43.7540312868</v>
      </c>
      <c r="BG190">
        <v>-46.888894155099898</v>
      </c>
      <c r="BH190">
        <v>-49.338867023299898</v>
      </c>
      <c r="BI190">
        <v>-48.3095998915</v>
      </c>
      <c r="BJ190">
        <v>-52.417002759699898</v>
      </c>
      <c r="BK190">
        <v>-57.921595627999899</v>
      </c>
      <c r="BL190">
        <v>-58.262098496199897</v>
      </c>
      <c r="BM190">
        <v>-57.904021364400002</v>
      </c>
      <c r="BN190">
        <v>-61.175864232599899</v>
      </c>
      <c r="BO190">
        <v>-64.570987100899899</v>
      </c>
      <c r="BP190">
        <v>-61.418549969099899</v>
      </c>
      <c r="BQ190">
        <v>-62.402862837299899</v>
      </c>
      <c r="BR190">
        <v>-69.126555705499896</v>
      </c>
      <c r="BS190">
        <v>-68.426028573799897</v>
      </c>
      <c r="BT190">
        <v>-75.177111441999898</v>
      </c>
      <c r="BU190">
        <v>-75.531324310200006</v>
      </c>
      <c r="BV190">
        <v>-87.814400046700001</v>
      </c>
      <c r="BW190">
        <v>-84.853732914899894</v>
      </c>
      <c r="BX190">
        <v>-83.358725783099899</v>
      </c>
      <c r="BY190">
        <v>-85.6443286513</v>
      </c>
      <c r="BZ190">
        <v>-87.929931519600004</v>
      </c>
      <c r="CA190">
        <v>-91.5031243878</v>
      </c>
      <c r="CB190">
        <v>-94.227047256000006</v>
      </c>
      <c r="CC190">
        <v>-90.800660124199894</v>
      </c>
      <c r="CD190">
        <v>-97.277792992499897</v>
      </c>
      <c r="CE190">
        <v>-100.385265860999</v>
      </c>
      <c r="CF190">
        <v>-99.952812294799898</v>
      </c>
      <c r="CG190">
        <v>-98.616308728899895</v>
      </c>
      <c r="CH190">
        <v>-101.211075163</v>
      </c>
      <c r="CI190">
        <v>-101.81966159700001</v>
      </c>
      <c r="CJ190">
        <v>-101.085858031</v>
      </c>
      <c r="CK190">
        <v>-104.659050898999</v>
      </c>
      <c r="CL190">
        <v>-106.33606733400001</v>
      </c>
      <c r="CM190">
        <v>-103.766753768</v>
      </c>
      <c r="CN190">
        <v>-109.799680202</v>
      </c>
      <c r="CO190">
        <v>-108.887806635999</v>
      </c>
      <c r="CP190">
        <v>-109.400503069999</v>
      </c>
      <c r="CQ190">
        <v>-111.515849504</v>
      </c>
      <c r="CR190">
        <v>-112.590155937999</v>
      </c>
      <c r="CS190">
        <v>-112.335782371999</v>
      </c>
      <c r="CT190">
        <v>-116.656478805999</v>
      </c>
      <c r="CU190">
        <v>-114.936435240999</v>
      </c>
      <c r="CV190">
        <v>-116.065531675</v>
      </c>
      <c r="CW190">
        <v>-119.893108108999</v>
      </c>
      <c r="CX190">
        <v>-121.329440977</v>
      </c>
      <c r="CY190">
        <v>-120.595637410999</v>
      </c>
      <c r="CZ190">
        <v>-122.429210279</v>
      </c>
      <c r="DA190">
        <v>-123.865543148</v>
      </c>
      <c r="DB190">
        <v>-114.625389581999</v>
      </c>
      <c r="DC190">
        <v>-117.274956016</v>
      </c>
      <c r="DD190">
        <v>-126.11593245</v>
      </c>
      <c r="DE190">
        <v>-126.09441888400001</v>
      </c>
      <c r="DF190">
        <v>-128.48371531800001</v>
      </c>
      <c r="DG190">
        <v>-129.064901751999</v>
      </c>
      <c r="DH190">
        <v>-130.659728185999</v>
      </c>
      <c r="DI190">
        <v>-130.95326462099899</v>
      </c>
      <c r="DJ190">
        <v>-133.424761055</v>
      </c>
      <c r="DK190">
        <v>-134.553857488999</v>
      </c>
      <c r="DL190">
        <v>-136.066503922999</v>
      </c>
      <c r="DM190">
        <v>-133.11365035700001</v>
      </c>
      <c r="DN190">
        <v>-136.35221679099899</v>
      </c>
      <c r="DO190">
        <v>-137.50871322500001</v>
      </c>
      <c r="DP190">
        <v>-143.70600965899899</v>
      </c>
      <c r="DQ190">
        <v>-139.97238609300001</v>
      </c>
      <c r="DR190">
        <v>-140.01936252799899</v>
      </c>
      <c r="DS190">
        <v>-140.586848962</v>
      </c>
      <c r="DT190">
        <v>-132.25075539599899</v>
      </c>
      <c r="DU190">
        <v>-141.612251829999</v>
      </c>
      <c r="DV190">
        <v>-141.974278263999</v>
      </c>
      <c r="DW190">
        <v>-143.63759469799899</v>
      </c>
      <c r="DX190">
        <v>-143.136651131999</v>
      </c>
      <c r="DY190">
        <v>-147.33406756599899</v>
      </c>
      <c r="DZ190">
        <v>-148.84670399999899</v>
      </c>
      <c r="EA190">
        <v>-149.921020435</v>
      </c>
      <c r="EB190">
        <v>-150.20085686900001</v>
      </c>
      <c r="EC190">
        <v>-147.672633302999</v>
      </c>
      <c r="ED190">
        <v>-151.33583973699899</v>
      </c>
      <c r="EE190">
        <v>-156.903036170999</v>
      </c>
      <c r="EF190">
        <v>-152.73107260500001</v>
      </c>
      <c r="EG190">
        <v>-151.517849038999</v>
      </c>
      <c r="EH190">
        <v>-154.359185472999</v>
      </c>
      <c r="EI190">
        <v>-153.981521907</v>
      </c>
      <c r="EJ190">
        <v>-157.472534776</v>
      </c>
      <c r="EK190">
        <v>-157.957831209999</v>
      </c>
      <c r="EL190">
        <v>-161.894987643999</v>
      </c>
      <c r="EM190">
        <v>-160.62697407799899</v>
      </c>
      <c r="EN190">
        <v>-162.24920051199899</v>
      </c>
      <c r="EO190">
        <v>-162.419446945999</v>
      </c>
      <c r="EP190">
        <v>-162.89105337999899</v>
      </c>
      <c r="EQ190">
        <v>-163.36265981400001</v>
      </c>
      <c r="ER190">
        <v>-165.683476248999</v>
      </c>
      <c r="ES190">
        <v>-165.78524268300001</v>
      </c>
      <c r="ET190">
        <v>-167.84579911700001</v>
      </c>
      <c r="EU190">
        <v>-170.610821985</v>
      </c>
      <c r="EV190">
        <v>-170.356438419</v>
      </c>
      <c r="EW190">
        <v>-174.841504853</v>
      </c>
      <c r="EX190">
        <v>-168.683371287</v>
      </c>
      <c r="EY190">
        <v>-169.31934772100001</v>
      </c>
      <c r="EZ190">
        <v>-169.53069415600001</v>
      </c>
      <c r="FA190">
        <v>-169.42699059</v>
      </c>
      <c r="FB190">
        <v>-169.13152702400001</v>
      </c>
      <c r="FC190">
        <v>-171.479733457999</v>
      </c>
      <c r="FD190">
        <v>-171.718469892</v>
      </c>
      <c r="FE190">
        <v>-173.518766325999</v>
      </c>
      <c r="FF190">
        <v>-174.63417276000001</v>
      </c>
      <c r="FG190">
        <v>-175.61259919400001</v>
      </c>
      <c r="FH190">
        <v>-179.60454562800001</v>
      </c>
      <c r="FI190">
        <v>-178.41871206299899</v>
      </c>
      <c r="FJ190">
        <v>-179.205368496999</v>
      </c>
      <c r="FK190">
        <v>-179.060574930999</v>
      </c>
      <c r="FL190">
        <v>-178.573331365</v>
      </c>
      <c r="FM190">
        <v>-182.003667798999</v>
      </c>
      <c r="FN190">
        <v>-182.02324423300001</v>
      </c>
      <c r="FO190">
        <v>-182.837300666999</v>
      </c>
      <c r="FP190">
        <v>-186.766643536</v>
      </c>
      <c r="FQ190">
        <v>-186.85470996999899</v>
      </c>
      <c r="FR190">
        <v>-178.73777640399899</v>
      </c>
      <c r="FS190">
        <v>-187.67464283800001</v>
      </c>
      <c r="FT190">
        <v>-191.351539271999</v>
      </c>
      <c r="FU190">
        <v>-194.042185705999</v>
      </c>
      <c r="FV190">
        <v>-192.705682139999</v>
      </c>
      <c r="FW190">
        <v>-194.402275008</v>
      </c>
      <c r="FX190">
        <v>-193.476701442999</v>
      </c>
      <c r="FY190">
        <v>-200.29040787700001</v>
      </c>
      <c r="FZ190">
        <v>-198.18681431100001</v>
      </c>
      <c r="GA190">
        <v>-206.00633717900001</v>
      </c>
      <c r="GB190">
        <v>-199.642733612999</v>
      </c>
      <c r="GC190">
        <v>-190.51216004700001</v>
      </c>
      <c r="GD190">
        <v>-201.76395648100001</v>
      </c>
      <c r="GE190">
        <v>-200.75620291499899</v>
      </c>
      <c r="GF190">
        <v>-203.761899349999</v>
      </c>
      <c r="GG190">
        <v>-205.58959578400001</v>
      </c>
      <c r="GH190">
        <v>-203.37642221799899</v>
      </c>
      <c r="GI190">
        <v>-206.21775865199899</v>
      </c>
      <c r="GJ190">
        <v>0</v>
      </c>
      <c r="GK190">
        <v>-206.804821519999</v>
      </c>
      <c r="GL190">
        <v>-210.59718438799899</v>
      </c>
      <c r="GM190">
        <v>-211.20577082200001</v>
      </c>
      <c r="GN190">
        <v>-213.882727256999</v>
      </c>
      <c r="GO190">
        <v>-211.354503690999</v>
      </c>
      <c r="GP190">
        <v>-208.93587012500001</v>
      </c>
      <c r="GQ190">
        <v>-216.133106558999</v>
      </c>
      <c r="GR190">
        <v>-214.824002992999</v>
      </c>
      <c r="GS190">
        <v>-212.665629426999</v>
      </c>
      <c r="GT190">
        <v>-213.35639586100001</v>
      </c>
      <c r="GU190">
        <v>-212.96504229499899</v>
      </c>
      <c r="GV190">
        <v>-214.916008728999</v>
      </c>
      <c r="GW190">
        <v>-217.455985163999</v>
      </c>
      <c r="GX190">
        <v>-217.105721598</v>
      </c>
      <c r="GY190">
        <v>-216.79655803200001</v>
      </c>
      <c r="GZ190">
        <v>-213.186214465999</v>
      </c>
      <c r="HA190">
        <v>-222.34224090000001</v>
      </c>
      <c r="HB190">
        <v>-225.265757334</v>
      </c>
      <c r="HC190">
        <v>-225.751053767999</v>
      </c>
      <c r="HD190">
        <v>-227.236300201999</v>
      </c>
      <c r="HE190">
        <v>1</v>
      </c>
      <c r="HF190">
        <v>4</v>
      </c>
      <c r="HG190">
        <v>4</v>
      </c>
      <c r="HH190">
        <v>9</v>
      </c>
      <c r="HI190">
        <v>3</v>
      </c>
      <c r="HJ190">
        <v>2</v>
      </c>
      <c r="HK190">
        <v>6</v>
      </c>
      <c r="HL190">
        <v>1</v>
      </c>
      <c r="HM190">
        <v>1</v>
      </c>
      <c r="HN190">
        <v>4</v>
      </c>
    </row>
    <row r="191" spans="1:222" x14ac:dyDescent="0.25">
      <c r="A191">
        <v>189</v>
      </c>
      <c r="B191">
        <v>442250</v>
      </c>
      <c r="C191">
        <v>111642</v>
      </c>
      <c r="D191">
        <v>8.8636189999999999</v>
      </c>
      <c r="E191">
        <v>104.7963</v>
      </c>
      <c r="F191">
        <v>1.5149999999999999</v>
      </c>
      <c r="G191">
        <v>13.99696</v>
      </c>
      <c r="H191">
        <v>4.76</v>
      </c>
      <c r="I191">
        <v>-56.12782</v>
      </c>
      <c r="J191">
        <v>-5.6127820000000002</v>
      </c>
      <c r="K191">
        <v>0.34244999999999998</v>
      </c>
      <c r="L191">
        <v>-193.700919999999</v>
      </c>
      <c r="M191">
        <v>0.68</v>
      </c>
      <c r="N191">
        <v>5.3147599999999997</v>
      </c>
      <c r="O191">
        <v>20141123</v>
      </c>
      <c r="P191">
        <v>20190131</v>
      </c>
      <c r="Q191">
        <v>-62.555841683399898</v>
      </c>
      <c r="R191">
        <v>1.8626663879500001</v>
      </c>
      <c r="S191">
        <v>-58.947446593499897</v>
      </c>
      <c r="T191">
        <v>1.58537413579</v>
      </c>
      <c r="U191">
        <v>-57.909069232900002</v>
      </c>
      <c r="V191">
        <v>1.5851766101</v>
      </c>
      <c r="W191">
        <v>-48.824462617899897</v>
      </c>
      <c r="X191">
        <v>1.5925342866200001</v>
      </c>
      <c r="Y191">
        <v>3.6083950899600001</v>
      </c>
      <c r="Z191">
        <v>2.4460043383499999</v>
      </c>
      <c r="AA191">
        <v>1.03837736056</v>
      </c>
      <c r="AB191">
        <v>2.2419179368700002</v>
      </c>
      <c r="AC191">
        <v>9.0846066150499905</v>
      </c>
      <c r="AD191">
        <v>2.2469869468399999</v>
      </c>
      <c r="AE191">
        <v>11.8656304964</v>
      </c>
      <c r="AF191">
        <v>-0.26883619196699998</v>
      </c>
      <c r="AG191">
        <v>-4.4722628803099997</v>
      </c>
      <c r="AH191">
        <v>-6.4959362569900003</v>
      </c>
      <c r="AI191">
        <v>-8.9031496336699902</v>
      </c>
      <c r="AJ191">
        <v>-14.4900563219999</v>
      </c>
      <c r="AK191">
        <v>-18.1455730104</v>
      </c>
      <c r="AL191">
        <v>-26.020019698700001</v>
      </c>
      <c r="AM191">
        <v>-34.072536387</v>
      </c>
      <c r="AN191">
        <v>-31.4407430754</v>
      </c>
      <c r="AO191">
        <v>-37.9591097636999</v>
      </c>
      <c r="AP191">
        <v>-36.806686452100003</v>
      </c>
      <c r="AQ191">
        <v>-38.393833140399899</v>
      </c>
      <c r="AR191">
        <v>-27.553443205400001</v>
      </c>
      <c r="AS191">
        <v>-57.015659893799899</v>
      </c>
      <c r="AT191">
        <v>-60.178046582100002</v>
      </c>
      <c r="AU191">
        <v>-25.164613270499899</v>
      </c>
      <c r="AV191">
        <v>-31.571586647099899</v>
      </c>
      <c r="AW191">
        <v>-36.309233335499897</v>
      </c>
      <c r="AX191">
        <v>-44.320650023799899</v>
      </c>
      <c r="AY191">
        <v>-38.264416712200003</v>
      </c>
      <c r="AZ191">
        <v>-41.5637834005</v>
      </c>
      <c r="BA191">
        <v>-45.972680088799898</v>
      </c>
      <c r="BB191">
        <v>-50.628136777199899</v>
      </c>
      <c r="BC191">
        <v>-52.283773465499898</v>
      </c>
      <c r="BD191">
        <v>-58.9939001539</v>
      </c>
      <c r="BE191">
        <v>-58.115436842199898</v>
      </c>
      <c r="BF191">
        <v>-63.359903530499899</v>
      </c>
      <c r="BG191">
        <v>-64.686790218900001</v>
      </c>
      <c r="BH191">
        <v>-66.424606907200001</v>
      </c>
      <c r="BI191">
        <v>-68.765133595600005</v>
      </c>
      <c r="BJ191">
        <v>-71.543980283899899</v>
      </c>
      <c r="BK191">
        <v>-75.733716972300002</v>
      </c>
      <c r="BL191">
        <v>-82.9643636606</v>
      </c>
      <c r="BM191">
        <v>-80.8394003489</v>
      </c>
      <c r="BN191">
        <v>-88.0426470373</v>
      </c>
      <c r="BO191">
        <v>-91.9310237255999</v>
      </c>
      <c r="BP191">
        <v>-93.764730413999899</v>
      </c>
      <c r="BQ191">
        <v>-97.009317102300002</v>
      </c>
      <c r="BR191">
        <v>-68.831083790600005</v>
      </c>
      <c r="BS191">
        <v>-71.582550479000005</v>
      </c>
      <c r="BT191">
        <v>-79.8268371672999</v>
      </c>
      <c r="BU191">
        <v>-81.509863855700004</v>
      </c>
      <c r="BV191">
        <v>-94.697257232300004</v>
      </c>
      <c r="BW191">
        <v>-91.996983920700004</v>
      </c>
      <c r="BX191">
        <v>-92.159560608999897</v>
      </c>
      <c r="BY191">
        <v>-97.527297297399898</v>
      </c>
      <c r="BZ191">
        <v>-100.936253985999</v>
      </c>
      <c r="CA191">
        <v>-102.085070673999</v>
      </c>
      <c r="CB191">
        <v>-107.850047361999</v>
      </c>
      <c r="CC191">
        <v>-104.245714050999</v>
      </c>
      <c r="CD191">
        <v>-110.887360739</v>
      </c>
      <c r="CE191">
        <v>-114.666157427</v>
      </c>
      <c r="CF191">
        <v>-114.494030772</v>
      </c>
      <c r="CG191">
        <v>-113.924664116</v>
      </c>
      <c r="CH191">
        <v>-115.629147459999</v>
      </c>
      <c r="CI191">
        <v>-116.977480803999</v>
      </c>
      <c r="CJ191">
        <v>-117.627224147999</v>
      </c>
      <c r="CK191">
        <v>-119.556810837</v>
      </c>
      <c r="CL191">
        <v>-122.644774181</v>
      </c>
      <c r="CM191">
        <v>-121.911037524999</v>
      </c>
      <c r="CN191">
        <v>-123.519630868999</v>
      </c>
      <c r="CO191">
        <v>-125.210404213</v>
      </c>
      <c r="CP191">
        <v>-124.98349755700001</v>
      </c>
      <c r="CQ191">
        <v>-124.838760902</v>
      </c>
      <c r="CR191">
        <v>-125.899444246</v>
      </c>
      <c r="CS191">
        <v>-127.48063759</v>
      </c>
      <c r="CT191">
        <v>-131.486350934</v>
      </c>
      <c r="CU191">
        <v>-129.793774278</v>
      </c>
      <c r="CV191">
        <v>-132.08725762200001</v>
      </c>
      <c r="CW191">
        <v>-133.983500966999</v>
      </c>
      <c r="CX191">
        <v>-135.803507655</v>
      </c>
      <c r="CY191">
        <v>-134.850610998999</v>
      </c>
      <c r="CZ191">
        <v>-137.47878768800001</v>
      </c>
      <c r="DA191">
        <v>-139.860404375999</v>
      </c>
      <c r="DB191">
        <v>-131.88051772</v>
      </c>
      <c r="DC191">
        <v>-132.42068106400001</v>
      </c>
      <c r="DD191">
        <v>-142.289064408</v>
      </c>
      <c r="DE191">
        <v>-142.02105775300001</v>
      </c>
      <c r="DF191">
        <v>-143.86251109700001</v>
      </c>
      <c r="DG191">
        <v>-144.073924441</v>
      </c>
      <c r="DH191">
        <v>-148.27140778500001</v>
      </c>
      <c r="DI191">
        <v>-146.263771128999</v>
      </c>
      <c r="DJ191">
        <v>-147.10528447300001</v>
      </c>
      <c r="DK191">
        <v>-149.93298781799899</v>
      </c>
      <c r="DL191">
        <v>-148.11712116199899</v>
      </c>
      <c r="DM191">
        <v>-149.45175450599899</v>
      </c>
      <c r="DN191">
        <v>-152.978047849999</v>
      </c>
      <c r="DO191">
        <v>-152.942901194</v>
      </c>
      <c r="DP191">
        <v>-158.22251453800001</v>
      </c>
      <c r="DQ191">
        <v>-154.57113788300001</v>
      </c>
      <c r="DR191">
        <v>-156.31671122700001</v>
      </c>
      <c r="DS191">
        <v>-157.08973457100001</v>
      </c>
      <c r="DT191">
        <v>-146.35658791500001</v>
      </c>
      <c r="DU191">
        <v>-157.581051258999</v>
      </c>
      <c r="DV191">
        <v>-156.381594602999</v>
      </c>
      <c r="DW191">
        <v>-160.551677947999</v>
      </c>
      <c r="DX191">
        <v>-161.790431291999</v>
      </c>
      <c r="DY191">
        <v>-164.892084635999</v>
      </c>
      <c r="DZ191">
        <v>-162.542007979999</v>
      </c>
      <c r="EA191">
        <v>-165.91762132400001</v>
      </c>
      <c r="EB191">
        <v>-164.66336466800001</v>
      </c>
      <c r="EC191">
        <v>-165.504878012999</v>
      </c>
      <c r="ED191">
        <v>-168.88049135700001</v>
      </c>
      <c r="EE191">
        <v>-174.844994700999</v>
      </c>
      <c r="EF191">
        <v>-165.824078044999</v>
      </c>
      <c r="EG191">
        <v>-170.542071389</v>
      </c>
      <c r="EH191">
        <v>-171.972594732999</v>
      </c>
      <c r="EI191">
        <v>-167.80070807800001</v>
      </c>
      <c r="EJ191">
        <v>-174.55192476600001</v>
      </c>
      <c r="EK191">
        <v>-172.653878109999</v>
      </c>
      <c r="EL191">
        <v>-176.974641453999</v>
      </c>
      <c r="EM191">
        <v>-177.56959479899899</v>
      </c>
      <c r="EN191">
        <v>-177.13720814300001</v>
      </c>
      <c r="EO191">
        <v>-177.554091486999</v>
      </c>
      <c r="EP191">
        <v>-178.54628483100001</v>
      </c>
      <c r="EQ191">
        <v>-180.497318175</v>
      </c>
      <c r="ER191">
        <v>-180.90050151899899</v>
      </c>
      <c r="ES191">
        <v>-182.11186486400001</v>
      </c>
      <c r="ET191">
        <v>-182.19999820800001</v>
      </c>
      <c r="EU191">
        <v>-185.22541489599899</v>
      </c>
      <c r="EV191">
        <v>-186.23129824</v>
      </c>
      <c r="EW191">
        <v>-186.14136158400001</v>
      </c>
      <c r="EX191">
        <v>-186.50345492899899</v>
      </c>
      <c r="EY191">
        <v>-186.988818272999</v>
      </c>
      <c r="EZ191">
        <v>-187.693361616999</v>
      </c>
      <c r="FA191">
        <v>-188.43898496099899</v>
      </c>
      <c r="FB191">
        <v>-189.80101830500001</v>
      </c>
      <c r="FC191">
        <v>-190.300091648999</v>
      </c>
      <c r="FD191">
        <v>-190.52520499400001</v>
      </c>
      <c r="FE191">
        <v>-191.243438338</v>
      </c>
      <c r="FF191">
        <v>-192.81093168199899</v>
      </c>
      <c r="FG191">
        <v>-193.405885025999</v>
      </c>
      <c r="FH191">
        <v>-194.50765837</v>
      </c>
      <c r="FI191">
        <v>-195.08892171400001</v>
      </c>
      <c r="FJ191">
        <v>-197.108445058999</v>
      </c>
      <c r="FK191">
        <v>-198.251308402999</v>
      </c>
      <c r="FL191">
        <v>-196.380661747</v>
      </c>
      <c r="FM191">
        <v>-199.85215509099899</v>
      </c>
      <c r="FN191">
        <v>-199.48825843500001</v>
      </c>
      <c r="FO191">
        <v>-200.398261778999</v>
      </c>
      <c r="FP191">
        <v>-203.67023846800001</v>
      </c>
      <c r="FQ191">
        <v>-203.04609181199899</v>
      </c>
      <c r="FR191">
        <v>-196.792125155999</v>
      </c>
      <c r="FS191">
        <v>-202.359388499999</v>
      </c>
      <c r="FT191">
        <v>-206.89932184400001</v>
      </c>
      <c r="FU191">
        <v>-208.727075189</v>
      </c>
      <c r="FV191">
        <v>-211.04795853300001</v>
      </c>
      <c r="FW191">
        <v>-211.498185221</v>
      </c>
      <c r="FX191">
        <v>-210.66855856500001</v>
      </c>
      <c r="FY191">
        <v>-215.811191909999</v>
      </c>
      <c r="FZ191">
        <v>-213.995325253999</v>
      </c>
      <c r="GA191">
        <v>-220.212341941999</v>
      </c>
      <c r="GB191">
        <v>-215.75279528600001</v>
      </c>
      <c r="GC191">
        <v>-199.252868629999</v>
      </c>
      <c r="GD191">
        <v>-215.72359197500001</v>
      </c>
      <c r="GE191">
        <v>-215.15423531900001</v>
      </c>
      <c r="GF191">
        <v>-216.46147866300001</v>
      </c>
      <c r="GG191">
        <v>-220.919212006999</v>
      </c>
      <c r="GH191">
        <v>-218.774605350999</v>
      </c>
      <c r="GI191">
        <v>-220.410588695</v>
      </c>
      <c r="GJ191">
        <v>0</v>
      </c>
      <c r="GK191">
        <v>-220.956705384</v>
      </c>
      <c r="GL191">
        <v>-223.721862071999</v>
      </c>
      <c r="GM191">
        <v>-225.82357541600001</v>
      </c>
      <c r="GN191">
        <v>-227.377378759999</v>
      </c>
      <c r="GO191">
        <v>-225.71219210500001</v>
      </c>
      <c r="GP191">
        <v>-222.019725448999</v>
      </c>
      <c r="GQ191">
        <v>-229.39509879299899</v>
      </c>
      <c r="GR191">
        <v>-226.59299213700001</v>
      </c>
      <c r="GS191">
        <v>-225.146965480999</v>
      </c>
      <c r="GT191">
        <v>-227.39935882500001</v>
      </c>
      <c r="GU191">
        <v>-225.24105216999899</v>
      </c>
      <c r="GV191">
        <v>-229.438535513999</v>
      </c>
      <c r="GW191">
        <v>-231.55394885800001</v>
      </c>
      <c r="GX191">
        <v>-231.54619220199899</v>
      </c>
      <c r="GY191">
        <v>-230.96313554599899</v>
      </c>
      <c r="GZ191">
        <v>-225.585838889999</v>
      </c>
      <c r="HA191">
        <v>-235.82406223500001</v>
      </c>
      <c r="HB191">
        <v>-236.67927557900001</v>
      </c>
      <c r="HC191">
        <v>-240.86305892300001</v>
      </c>
      <c r="HD191">
        <v>-240.006042266999</v>
      </c>
      <c r="HE191">
        <v>1</v>
      </c>
      <c r="HF191">
        <v>4</v>
      </c>
      <c r="HG191">
        <v>4</v>
      </c>
      <c r="HH191">
        <v>9</v>
      </c>
      <c r="HI191">
        <v>3</v>
      </c>
      <c r="HJ191">
        <v>2</v>
      </c>
      <c r="HK191">
        <v>6</v>
      </c>
      <c r="HL191">
        <v>2</v>
      </c>
      <c r="HM191">
        <v>1</v>
      </c>
      <c r="HN191">
        <v>4</v>
      </c>
    </row>
    <row r="192" spans="1:222" x14ac:dyDescent="0.25">
      <c r="A192">
        <v>190</v>
      </c>
      <c r="B192">
        <v>442263</v>
      </c>
      <c r="C192">
        <v>111647</v>
      </c>
      <c r="D192">
        <v>8.8634430000000002</v>
      </c>
      <c r="E192">
        <v>104.79653</v>
      </c>
      <c r="F192">
        <v>1.5249999999999999</v>
      </c>
      <c r="G192">
        <v>12.36196</v>
      </c>
      <c r="H192">
        <v>6.29</v>
      </c>
      <c r="I192">
        <v>-48.567819999999898</v>
      </c>
      <c r="J192">
        <v>-4.8567819999999999</v>
      </c>
      <c r="K192">
        <v>0.46572999999999998</v>
      </c>
      <c r="L192">
        <v>-152.004739999999</v>
      </c>
      <c r="M192">
        <v>0.51</v>
      </c>
      <c r="N192">
        <v>7.02698</v>
      </c>
      <c r="O192">
        <v>20141123</v>
      </c>
      <c r="P192">
        <v>20181021</v>
      </c>
      <c r="Q192">
        <v>-36.036041814000001</v>
      </c>
      <c r="R192">
        <v>2.4612178614400002</v>
      </c>
      <c r="S192">
        <v>-49.452349037300003</v>
      </c>
      <c r="T192">
        <v>2.0948201810699998</v>
      </c>
      <c r="U192">
        <v>-49.320418213700002</v>
      </c>
      <c r="V192">
        <v>2.0945591822299998</v>
      </c>
      <c r="W192">
        <v>-48.493052228099899</v>
      </c>
      <c r="X192">
        <v>2.1042811834299999</v>
      </c>
      <c r="Y192">
        <v>-13.4163072233</v>
      </c>
      <c r="Z192">
        <v>3.2320063354599999</v>
      </c>
      <c r="AA192">
        <v>0.13193082358399999</v>
      </c>
      <c r="AB192">
        <v>2.9623385624999998</v>
      </c>
      <c r="AC192">
        <v>0.82736598568099995</v>
      </c>
      <c r="AD192">
        <v>2.9690364542699998</v>
      </c>
      <c r="AE192">
        <v>9.2904404963699996</v>
      </c>
      <c r="AF192">
        <v>-0.26887690910700002</v>
      </c>
      <c r="AG192">
        <v>-1.7053843145900001</v>
      </c>
      <c r="AH192">
        <v>-0.53754912555000001</v>
      </c>
      <c r="AI192">
        <v>-9.5693936511299996E-2</v>
      </c>
      <c r="AJ192">
        <v>-1.1897513419900001</v>
      </c>
      <c r="AK192">
        <v>0.46944125252699997</v>
      </c>
      <c r="AL192">
        <v>-0.21368615295400001</v>
      </c>
      <c r="AM192">
        <v>-6.21156355843</v>
      </c>
      <c r="AN192">
        <v>-1.70322096392</v>
      </c>
      <c r="AO192">
        <v>-6.8792383694000003</v>
      </c>
      <c r="AP192">
        <v>-1.56271577488</v>
      </c>
      <c r="AQ192">
        <v>-3.7115131803599999</v>
      </c>
      <c r="AR192">
        <v>-21.280535396800001</v>
      </c>
      <c r="AS192">
        <v>-10.4027028023</v>
      </c>
      <c r="AT192">
        <v>-10.9351502078</v>
      </c>
      <c r="AU192">
        <v>-13.9195176132</v>
      </c>
      <c r="AV192">
        <v>-15.3679624242</v>
      </c>
      <c r="AW192">
        <v>-20.461789829699899</v>
      </c>
      <c r="AX192">
        <v>-24.8433272352</v>
      </c>
      <c r="AY192">
        <v>-17.978954640600001</v>
      </c>
      <c r="AZ192">
        <v>-19.8264020461</v>
      </c>
      <c r="BA192">
        <v>-22.5504994516</v>
      </c>
      <c r="BB192">
        <v>-26.151266857100001</v>
      </c>
      <c r="BC192">
        <v>-25.6152942625999</v>
      </c>
      <c r="BD192">
        <v>-32.393951668100001</v>
      </c>
      <c r="BE192">
        <v>-30.4881890734999</v>
      </c>
      <c r="BF192">
        <v>-33.486246479000002</v>
      </c>
      <c r="BG192">
        <v>-32.087313884499899</v>
      </c>
      <c r="BH192">
        <v>-34.57855129</v>
      </c>
      <c r="BI192">
        <v>-35.275378695500002</v>
      </c>
      <c r="BJ192">
        <v>-35.807826100900002</v>
      </c>
      <c r="BK192">
        <v>-40.120883506399899</v>
      </c>
      <c r="BL192">
        <v>-46.474910911899897</v>
      </c>
      <c r="BM192">
        <v>-41.719998317399899</v>
      </c>
      <c r="BN192">
        <v>-45.704305722900003</v>
      </c>
      <c r="BO192">
        <v>-48.3188331283</v>
      </c>
      <c r="BP192">
        <v>-46.659630533799898</v>
      </c>
      <c r="BQ192">
        <v>-46.863337939300003</v>
      </c>
      <c r="BR192">
        <v>-52.6009553447999</v>
      </c>
      <c r="BS192">
        <v>-51.284202750299897</v>
      </c>
      <c r="BT192">
        <v>-59.0628101556999</v>
      </c>
      <c r="BU192">
        <v>-60.855457561199898</v>
      </c>
      <c r="BV192">
        <v>-71.152692372199894</v>
      </c>
      <c r="BW192">
        <v>-67.233359777700002</v>
      </c>
      <c r="BX192">
        <v>-63.081157183199899</v>
      </c>
      <c r="BY192">
        <v>-67.996914588600006</v>
      </c>
      <c r="BZ192">
        <v>-70.816901994099894</v>
      </c>
      <c r="CA192">
        <v>-69.719309399599894</v>
      </c>
      <c r="CB192">
        <v>-72.977626805100002</v>
      </c>
      <c r="CC192">
        <v>-69.373344210599896</v>
      </c>
      <c r="CD192">
        <v>-73.741181616000006</v>
      </c>
      <c r="CE192">
        <v>-75.383159021500006</v>
      </c>
      <c r="CF192">
        <v>-74.553562724299894</v>
      </c>
      <c r="CG192">
        <v>-74.052706427000004</v>
      </c>
      <c r="CH192">
        <v>-77.620110129699896</v>
      </c>
      <c r="CI192">
        <v>-78.091803832500005</v>
      </c>
      <c r="CJ192">
        <v>-77.659437535199899</v>
      </c>
      <c r="CK192">
        <v>-77.5070049407</v>
      </c>
      <c r="CL192">
        <v>-84.156418643400002</v>
      </c>
      <c r="CM192">
        <v>-82.230992346199898</v>
      </c>
      <c r="CN192">
        <v>-83.319086048900004</v>
      </c>
      <c r="CO192">
        <v>-86.7768997517</v>
      </c>
      <c r="CP192">
        <v>-85.714443454399898</v>
      </c>
      <c r="CQ192">
        <v>-83.665737157099898</v>
      </c>
      <c r="CR192">
        <v>-82.767650859900002</v>
      </c>
      <c r="CS192">
        <v>-86.129584562600002</v>
      </c>
      <c r="CT192">
        <v>-85.752008265399894</v>
      </c>
      <c r="CU192">
        <v>-86.648331968099896</v>
      </c>
      <c r="CV192">
        <v>-87.161125670800004</v>
      </c>
      <c r="CW192">
        <v>-86.290429373600006</v>
      </c>
      <c r="CX192">
        <v>-87.411886779100001</v>
      </c>
      <c r="CY192">
        <v>-88.363010481800004</v>
      </c>
      <c r="CZ192">
        <v>-88.648897887299896</v>
      </c>
      <c r="DA192">
        <v>-90.496345292800001</v>
      </c>
      <c r="DB192">
        <v>-81.927468995500007</v>
      </c>
      <c r="DC192">
        <v>-82.905982698200006</v>
      </c>
      <c r="DD192">
        <v>-90.555336401000005</v>
      </c>
      <c r="DE192">
        <v>-90.232560103699896</v>
      </c>
      <c r="DF192">
        <v>-90.882323806499898</v>
      </c>
      <c r="DG192">
        <v>-91.956717509200004</v>
      </c>
      <c r="DH192">
        <v>-95.510421211999898</v>
      </c>
      <c r="DI192">
        <v>-91.763184914700005</v>
      </c>
      <c r="DJ192">
        <v>-93.947108617400005</v>
      </c>
      <c r="DK192">
        <v>-97.432322320200001</v>
      </c>
      <c r="DL192">
        <v>-94.753516022900001</v>
      </c>
      <c r="DM192">
        <v>-94.526619725700002</v>
      </c>
      <c r="DN192">
        <v>-96.1626334284</v>
      </c>
      <c r="DO192">
        <v>-95.634387131099899</v>
      </c>
      <c r="DP192">
        <v>-103.982330833999</v>
      </c>
      <c r="DQ192">
        <v>-97.509224536600001</v>
      </c>
      <c r="DR192">
        <v>-98.391848239400005</v>
      </c>
      <c r="DS192">
        <v>-101.096291941999</v>
      </c>
      <c r="DT192">
        <v>-91.089145644799899</v>
      </c>
      <c r="DU192">
        <v>-100.902759348</v>
      </c>
      <c r="DV192">
        <v>-99.059523050300001</v>
      </c>
      <c r="DW192">
        <v>-102.94197675300001</v>
      </c>
      <c r="DX192">
        <v>-102.865750456</v>
      </c>
      <c r="DY192">
        <v>-102.995004159</v>
      </c>
      <c r="DZ192">
        <v>-103.137947861</v>
      </c>
      <c r="EA192">
        <v>-104.96572156400001</v>
      </c>
      <c r="EB192">
        <v>-103.273165266999</v>
      </c>
      <c r="EC192">
        <v>-103.511988969</v>
      </c>
      <c r="ED192">
        <v>-107.873872672</v>
      </c>
      <c r="EE192">
        <v>-111.770016374999</v>
      </c>
      <c r="EF192">
        <v>-105.050350077999</v>
      </c>
      <c r="EG192">
        <v>-108.412293779999</v>
      </c>
      <c r="EH192">
        <v>-110.157877482999</v>
      </c>
      <c r="EI192">
        <v>-104.561441185999</v>
      </c>
      <c r="EJ192">
        <v>-112.216758591</v>
      </c>
      <c r="EK192">
        <v>-110.866642294</v>
      </c>
      <c r="EL192">
        <v>-117.283185997</v>
      </c>
      <c r="EM192">
        <v>-118.193209699999</v>
      </c>
      <c r="EN192">
        <v>-121.445563402</v>
      </c>
      <c r="EO192">
        <v>-121.28715710500001</v>
      </c>
      <c r="EP192">
        <v>-120.60824080800001</v>
      </c>
      <c r="EQ192">
        <v>-119.710144510999</v>
      </c>
      <c r="ER192">
        <v>-123.044688213</v>
      </c>
      <c r="ES192">
        <v>-128.70785191600001</v>
      </c>
      <c r="ET192">
        <v>-135.19289561900001</v>
      </c>
      <c r="EU192">
        <v>-140.807243024</v>
      </c>
      <c r="EV192">
        <v>-142.19668672700001</v>
      </c>
      <c r="EW192">
        <v>-141.44927043000001</v>
      </c>
      <c r="EX192">
        <v>-142.45518413299899</v>
      </c>
      <c r="EY192">
        <v>-139.447627834999</v>
      </c>
      <c r="EZ192">
        <v>-143.247891538</v>
      </c>
      <c r="FA192">
        <v>-144.30859524100001</v>
      </c>
      <c r="FB192">
        <v>-146.437718942999</v>
      </c>
      <c r="FC192">
        <v>-146.293012645999</v>
      </c>
      <c r="FD192">
        <v>-146.805806348999</v>
      </c>
      <c r="FE192">
        <v>-149.38696005200001</v>
      </c>
      <c r="FF192">
        <v>-148.17382375400001</v>
      </c>
      <c r="FG192">
        <v>-148.344167456999</v>
      </c>
      <c r="FH192">
        <v>-152.29510116</v>
      </c>
      <c r="FI192">
        <v>-150.67103486299899</v>
      </c>
      <c r="FJ192">
        <v>-153.594638564999</v>
      </c>
      <c r="FK192">
        <v>-152.847222267999</v>
      </c>
      <c r="FL192">
        <v>-150.332785970999</v>
      </c>
      <c r="FM192">
        <v>-152.22905967400001</v>
      </c>
      <c r="FN192">
        <v>-152.78293337599899</v>
      </c>
      <c r="FO192">
        <v>-152.17250707900001</v>
      </c>
      <c r="FP192">
        <v>-154.485674485</v>
      </c>
      <c r="FQ192">
        <v>-153.546488186999</v>
      </c>
      <c r="FR192">
        <v>-143.92289188999899</v>
      </c>
      <c r="FS192">
        <v>-151.22979559300001</v>
      </c>
      <c r="FT192">
        <v>-152.30419929600001</v>
      </c>
      <c r="FU192">
        <v>-156.52909299800001</v>
      </c>
      <c r="FV192">
        <v>-159.726656700999</v>
      </c>
      <c r="FW192">
        <v>-160.724834106999</v>
      </c>
      <c r="FX192">
        <v>-161.990997808999</v>
      </c>
      <c r="FY192">
        <v>-165.76387151200001</v>
      </c>
      <c r="FZ192">
        <v>-163.578185214999</v>
      </c>
      <c r="GA192">
        <v>-171.13762262</v>
      </c>
      <c r="GB192">
        <v>-164.84258632300001</v>
      </c>
      <c r="GC192">
        <v>-147.72628002600001</v>
      </c>
      <c r="GD192">
        <v>-164.854523728</v>
      </c>
      <c r="GE192">
        <v>-164.860487430999</v>
      </c>
      <c r="GF192">
        <v>-165.09932113400001</v>
      </c>
      <c r="GG192">
        <v>-168.337974836999</v>
      </c>
      <c r="GH192">
        <v>-165.207138538999</v>
      </c>
      <c r="GI192">
        <v>-167.30887224200001</v>
      </c>
      <c r="GJ192">
        <v>0</v>
      </c>
      <c r="GK192">
        <v>-167.266019647999</v>
      </c>
      <c r="GL192">
        <v>-178.48277705300001</v>
      </c>
      <c r="GM192">
        <v>-178.09150075599899</v>
      </c>
      <c r="GN192">
        <v>-181.60411445899899</v>
      </c>
      <c r="GO192">
        <v>-174.144768161</v>
      </c>
      <c r="GP192">
        <v>-171.45226186400001</v>
      </c>
      <c r="GQ192">
        <v>-176.430545566999</v>
      </c>
      <c r="GR192">
        <v>-174.66948927000001</v>
      </c>
      <c r="GS192">
        <v>-173.209792972</v>
      </c>
      <c r="GT192">
        <v>-171.366556674999</v>
      </c>
      <c r="GU192">
        <v>-170.126020377999</v>
      </c>
      <c r="GV192">
        <v>-173.88519408100001</v>
      </c>
      <c r="GW192">
        <v>-176.93207778300001</v>
      </c>
      <c r="GX192">
        <v>-178.280431485999</v>
      </c>
      <c r="GY192">
        <v>-180.615025188999</v>
      </c>
      <c r="GZ192">
        <v>-198.770608890999</v>
      </c>
      <c r="HA192">
        <v>-185.941722593999</v>
      </c>
      <c r="HB192">
        <v>-185.52305629700001</v>
      </c>
      <c r="HC192">
        <v>-189.73425</v>
      </c>
      <c r="HD192">
        <v>-188.247153701999</v>
      </c>
      <c r="HE192">
        <v>1</v>
      </c>
      <c r="HF192">
        <v>4</v>
      </c>
      <c r="HG192">
        <v>4</v>
      </c>
      <c r="HH192">
        <v>9</v>
      </c>
      <c r="HI192">
        <v>3</v>
      </c>
      <c r="HJ192">
        <v>3</v>
      </c>
      <c r="HK192">
        <v>5</v>
      </c>
      <c r="HL192">
        <v>1</v>
      </c>
      <c r="HM192">
        <v>1</v>
      </c>
      <c r="HN192">
        <v>4</v>
      </c>
    </row>
    <row r="193" spans="1:222" x14ac:dyDescent="0.25">
      <c r="A193">
        <v>191</v>
      </c>
      <c r="B193">
        <v>442266</v>
      </c>
      <c r="C193">
        <v>111703</v>
      </c>
      <c r="D193">
        <v>8.8627920000000007</v>
      </c>
      <c r="E193">
        <v>104.795919999999</v>
      </c>
      <c r="F193">
        <v>3.246</v>
      </c>
      <c r="G193">
        <v>6.7139600000000002</v>
      </c>
      <c r="H193">
        <v>6.1</v>
      </c>
      <c r="I193">
        <v>-56.534820000000003</v>
      </c>
      <c r="J193">
        <v>-5.6534820000000003</v>
      </c>
      <c r="K193">
        <v>0.45202999999999999</v>
      </c>
      <c r="L193">
        <v>-195.35835</v>
      </c>
      <c r="M193">
        <v>0.53</v>
      </c>
      <c r="N193">
        <v>6.8215199999999996</v>
      </c>
      <c r="O193">
        <v>20141123</v>
      </c>
      <c r="P193">
        <v>20190131</v>
      </c>
      <c r="Q193">
        <v>-51.881233991999899</v>
      </c>
      <c r="R193">
        <v>2.3898828605500002</v>
      </c>
      <c r="S193">
        <v>-53.6088676022</v>
      </c>
      <c r="T193">
        <v>2.0341047109699999</v>
      </c>
      <c r="U193">
        <v>-64.699630216000003</v>
      </c>
      <c r="V193">
        <v>2.0338512768200001</v>
      </c>
      <c r="W193">
        <v>-51.088319092200003</v>
      </c>
      <c r="X193">
        <v>2.04329149924</v>
      </c>
      <c r="Y193">
        <v>-1.7276336102100001</v>
      </c>
      <c r="Z193">
        <v>3.1383310950799999</v>
      </c>
      <c r="AA193">
        <v>-11.090762613800001</v>
      </c>
      <c r="AB193">
        <v>2.8764792701199999</v>
      </c>
      <c r="AC193">
        <v>13.6113111239</v>
      </c>
      <c r="AD193">
        <v>2.8829830327499999</v>
      </c>
      <c r="AE193">
        <v>9.1945604963700003</v>
      </c>
      <c r="AF193">
        <v>-0.26869942653899997</v>
      </c>
      <c r="AG193">
        <v>-4.8144393494499997</v>
      </c>
      <c r="AH193">
        <v>-5.8515891952799999</v>
      </c>
      <c r="AI193">
        <v>-10.0529390411</v>
      </c>
      <c r="AJ193">
        <v>-10.2290789639999</v>
      </c>
      <c r="AK193">
        <v>-11.8708688869</v>
      </c>
      <c r="AL193">
        <v>-16.4029088098</v>
      </c>
      <c r="AM193">
        <v>-22.318428732800001</v>
      </c>
      <c r="AN193">
        <v>-17.8509986557</v>
      </c>
      <c r="AO193">
        <v>-25.875988578600001</v>
      </c>
      <c r="AP193">
        <v>-27.627368501500001</v>
      </c>
      <c r="AQ193">
        <v>-24.050298424400001</v>
      </c>
      <c r="AR193">
        <v>-15.0587081930999</v>
      </c>
      <c r="AS193">
        <v>-42.370218116099899</v>
      </c>
      <c r="AT193">
        <v>-40.902618038999897</v>
      </c>
      <c r="AU193">
        <v>-46.229127961899898</v>
      </c>
      <c r="AV193">
        <v>-49.2387678077</v>
      </c>
      <c r="AW193">
        <v>-54.757057730600003</v>
      </c>
      <c r="AX193">
        <v>-21.0721676534999</v>
      </c>
      <c r="AY193">
        <v>-54.725777576500001</v>
      </c>
      <c r="AZ193">
        <v>-57.285327499399898</v>
      </c>
      <c r="BA193">
        <v>-61.310547422299898</v>
      </c>
      <c r="BB193">
        <v>-64.185157345199897</v>
      </c>
      <c r="BC193">
        <v>-64.868107268100005</v>
      </c>
      <c r="BD193">
        <v>-33.415967191</v>
      </c>
      <c r="BE193">
        <v>-33.783867113900001</v>
      </c>
      <c r="BF193">
        <v>-37.165287036800002</v>
      </c>
      <c r="BG193">
        <v>-74.489916959799899</v>
      </c>
      <c r="BH193">
        <v>-76.583736882699895</v>
      </c>
      <c r="BI193">
        <v>-77.828306805599894</v>
      </c>
      <c r="BJ193">
        <v>-42.691446728499898</v>
      </c>
      <c r="BK193">
        <v>-47.565926651399899</v>
      </c>
      <c r="BL193">
        <v>-55.810076574299899</v>
      </c>
      <c r="BM193">
        <v>-53.137066497200003</v>
      </c>
      <c r="BN193">
        <v>-56.7924464200999</v>
      </c>
      <c r="BO193">
        <v>-61.1053163431</v>
      </c>
      <c r="BP193">
        <v>-61.158166266000002</v>
      </c>
      <c r="BQ193">
        <v>-60.101496188900001</v>
      </c>
      <c r="BR193">
        <v>-65.866336111799896</v>
      </c>
      <c r="BS193">
        <v>-67.508136034700001</v>
      </c>
      <c r="BT193">
        <v>-76.560455957599899</v>
      </c>
      <c r="BU193">
        <v>-73.928535880499894</v>
      </c>
      <c r="BV193">
        <v>-84.526775726400004</v>
      </c>
      <c r="BW193">
        <v>-81.305845649299897</v>
      </c>
      <c r="BX193">
        <v>-82.728475572199898</v>
      </c>
      <c r="BY193">
        <v>-85.794855495099895</v>
      </c>
      <c r="BZ193">
        <v>-86.751755418000002</v>
      </c>
      <c r="CA193">
        <v>-87.585385340900004</v>
      </c>
      <c r="CB193">
        <v>-92.610545263800006</v>
      </c>
      <c r="CC193">
        <v>-89.923835186800005</v>
      </c>
      <c r="CD193">
        <v>-96.716015109699896</v>
      </c>
      <c r="CE193">
        <v>-97.152405032600001</v>
      </c>
      <c r="CF193">
        <v>-103.253809993999</v>
      </c>
      <c r="CG193">
        <v>-97.629884955500003</v>
      </c>
      <c r="CH193">
        <v>-100.252049916999</v>
      </c>
      <c r="CI193">
        <v>-98.312834878399897</v>
      </c>
      <c r="CJ193">
        <v>-101.126769839999</v>
      </c>
      <c r="CK193">
        <v>-103.220599762999</v>
      </c>
      <c r="CL193">
        <v>-105.760574723999</v>
      </c>
      <c r="CM193">
        <v>-105.42400968600001</v>
      </c>
      <c r="CN193">
        <v>-106.333944646999</v>
      </c>
      <c r="CO193">
        <v>-108.230119608999</v>
      </c>
      <c r="CP193">
        <v>-110.01671457</v>
      </c>
      <c r="CQ193">
        <v>-108.69390953200001</v>
      </c>
      <c r="CR193">
        <v>-108.398434492999</v>
      </c>
      <c r="CS193">
        <v>-109.637119454</v>
      </c>
      <c r="CT193">
        <v>-114.629004416</v>
      </c>
      <c r="CU193">
        <v>-113.70342937700001</v>
      </c>
      <c r="CV193">
        <v>-113.051814339</v>
      </c>
      <c r="CW193">
        <v>-118.0573993</v>
      </c>
      <c r="CX193">
        <v>-118.617069223</v>
      </c>
      <c r="CY193">
        <v>-115.294374184999</v>
      </c>
      <c r="CZ193">
        <v>-120.826354108</v>
      </c>
      <c r="DA193">
        <v>-121.96133403</v>
      </c>
      <c r="DB193">
        <v>-111.337708992</v>
      </c>
      <c r="DC193">
        <v>-115.53511395300001</v>
      </c>
      <c r="DD193">
        <v>-125.019888914999</v>
      </c>
      <c r="DE193">
        <v>-125.49149387600001</v>
      </c>
      <c r="DF193">
        <v>-127.510958837999</v>
      </c>
      <c r="DG193">
        <v>-126.99631379900001</v>
      </c>
      <c r="DH193">
        <v>-131.686848760999</v>
      </c>
      <c r="DI193">
        <v>-131.459863721999</v>
      </c>
      <c r="DJ193">
        <v>-134.082028683999</v>
      </c>
      <c r="DK193">
        <v>-134.71800364500001</v>
      </c>
      <c r="DL193">
        <v>-133.32670860600001</v>
      </c>
      <c r="DM193">
        <v>-136.976213567999</v>
      </c>
      <c r="DN193">
        <v>-138.954578529</v>
      </c>
      <c r="DO193">
        <v>-137.987903490999</v>
      </c>
      <c r="DP193">
        <v>-147.006958451999</v>
      </c>
      <c r="DQ193">
        <v>-141.80766341399899</v>
      </c>
      <c r="DR193">
        <v>-142.85457837499899</v>
      </c>
      <c r="DS193">
        <v>-143.73711333700001</v>
      </c>
      <c r="DT193">
        <v>-137.209128297999</v>
      </c>
      <c r="DU193">
        <v>-146.570623259999</v>
      </c>
      <c r="DV193">
        <v>-146.864158220999</v>
      </c>
      <c r="DW193">
        <v>-147.308363181999</v>
      </c>
      <c r="DX193">
        <v>-149.01277814400001</v>
      </c>
      <c r="DY193">
        <v>-150.56650310500001</v>
      </c>
      <c r="DZ193">
        <v>-152.764038067</v>
      </c>
      <c r="EA193">
        <v>-154.399953027999</v>
      </c>
      <c r="EB193">
        <v>-155.364687989999</v>
      </c>
      <c r="EC193">
        <v>-155.34316295100001</v>
      </c>
      <c r="ED193">
        <v>-158.00642791300001</v>
      </c>
      <c r="EE193">
        <v>-160.79296287400001</v>
      </c>
      <c r="EF193">
        <v>-157.89489783600001</v>
      </c>
      <c r="EG193">
        <v>-157.955572797</v>
      </c>
      <c r="EH193">
        <v>-158.769617758999</v>
      </c>
      <c r="EI193">
        <v>-158.748102719999</v>
      </c>
      <c r="EJ193">
        <v>-163.389722642999</v>
      </c>
      <c r="EK193">
        <v>-163.833937603999</v>
      </c>
      <c r="EL193">
        <v>-165.880792565999</v>
      </c>
      <c r="EM193">
        <v>-165.640107526999</v>
      </c>
      <c r="EN193">
        <v>-167.782852488999</v>
      </c>
      <c r="EO193">
        <v>-168.56950745</v>
      </c>
      <c r="EP193">
        <v>-169.01371241199899</v>
      </c>
      <c r="EQ193">
        <v>-170.19760737300001</v>
      </c>
      <c r="ER193">
        <v>-168.737812335</v>
      </c>
      <c r="ES193">
        <v>-173.29137729600001</v>
      </c>
      <c r="ET193">
        <v>-169.85910225699899</v>
      </c>
      <c r="EU193">
        <v>-174.528112179999</v>
      </c>
      <c r="EV193">
        <v>-178.163917142</v>
      </c>
      <c r="EW193">
        <v>-176.56715210300001</v>
      </c>
      <c r="EX193">
        <v>-176.65521706499899</v>
      </c>
      <c r="EY193">
        <v>-176.387142025999</v>
      </c>
      <c r="EZ193">
        <v>-177.98196698800001</v>
      </c>
      <c r="FA193">
        <v>-179.878141948999</v>
      </c>
      <c r="FB193">
        <v>-180.664796910999</v>
      </c>
      <c r="FC193">
        <v>-179.65704187200001</v>
      </c>
      <c r="FD193">
        <v>-182.51206683300001</v>
      </c>
      <c r="FE193">
        <v>-179.915361794999</v>
      </c>
      <c r="FF193">
        <v>-182.29095675600001</v>
      </c>
      <c r="FG193">
        <v>-182.351631717999</v>
      </c>
      <c r="FH193">
        <v>-184.508066678999</v>
      </c>
      <c r="FI193">
        <v>-186.363151641</v>
      </c>
      <c r="FJ193">
        <v>-187.65662660199899</v>
      </c>
      <c r="FK193">
        <v>-189.22406156400001</v>
      </c>
      <c r="FL193">
        <v>-186.189016525</v>
      </c>
      <c r="FM193">
        <v>-191.769911487</v>
      </c>
      <c r="FN193">
        <v>-191.200486447999</v>
      </c>
      <c r="FO193">
        <v>-192.42547140900001</v>
      </c>
      <c r="FP193">
        <v>-195.176791331999</v>
      </c>
      <c r="FQ193">
        <v>-194.94980629400001</v>
      </c>
      <c r="FR193">
        <v>-186.504131255</v>
      </c>
      <c r="FS193">
        <v>-196.29025621700001</v>
      </c>
      <c r="FT193">
        <v>-198.92611117800001</v>
      </c>
      <c r="FU193">
        <v>-200.56203614</v>
      </c>
      <c r="FV193">
        <v>-202.70477110100001</v>
      </c>
      <c r="FW193">
        <v>-201.96315102400001</v>
      </c>
      <c r="FX193">
        <v>-203.160735985999</v>
      </c>
      <c r="FY193">
        <v>-209.495010946999</v>
      </c>
      <c r="FZ193">
        <v>-207.391425908</v>
      </c>
      <c r="GA193">
        <v>-214.45756583100001</v>
      </c>
      <c r="GB193">
        <v>-208.08026079300001</v>
      </c>
      <c r="GC193">
        <v>-196.703245753999</v>
      </c>
      <c r="GD193">
        <v>-207.85915071599899</v>
      </c>
      <c r="GE193">
        <v>-207.12534567700001</v>
      </c>
      <c r="GF193">
        <v>-211.73370063900001</v>
      </c>
      <c r="GG193">
        <v>-213.27373560000001</v>
      </c>
      <c r="GH193">
        <v>-210.690720561999</v>
      </c>
      <c r="GI193">
        <v>-211.46367552300001</v>
      </c>
      <c r="GJ193">
        <v>0</v>
      </c>
      <c r="GK193">
        <v>-213.26985544600001</v>
      </c>
      <c r="GL193">
        <v>-216.84304536900001</v>
      </c>
      <c r="GM193">
        <v>-216.60236033000001</v>
      </c>
      <c r="GN193">
        <v>-221.320295291999</v>
      </c>
      <c r="GO193">
        <v>-216.833280252999</v>
      </c>
      <c r="GP193">
        <v>-213.346215215</v>
      </c>
      <c r="GQ193">
        <v>-221.92693017600001</v>
      </c>
      <c r="GR193">
        <v>-220.27537513799899</v>
      </c>
      <c r="GS193">
        <v>-216.199300098999</v>
      </c>
      <c r="GT193">
        <v>-219.84880505999899</v>
      </c>
      <c r="GU193">
        <v>-218.37532002200001</v>
      </c>
      <c r="GV193">
        <v>-221.03857498299899</v>
      </c>
      <c r="GW193">
        <v>-222.52381994500001</v>
      </c>
      <c r="GX193">
        <v>-224.995304906</v>
      </c>
      <c r="GY193">
        <v>-222.06984986800001</v>
      </c>
      <c r="GZ193">
        <v>-219.29507482899899</v>
      </c>
      <c r="HA193">
        <v>-227.25938979099899</v>
      </c>
      <c r="HB193">
        <v>-228.799424751999</v>
      </c>
      <c r="HC193">
        <v>-232.88724971400001</v>
      </c>
      <c r="HD193">
        <v>-233.15338467500001</v>
      </c>
      <c r="HE193">
        <v>1</v>
      </c>
      <c r="HF193">
        <v>4</v>
      </c>
      <c r="HG193">
        <v>4</v>
      </c>
      <c r="HH193">
        <v>9</v>
      </c>
      <c r="HI193">
        <v>3</v>
      </c>
      <c r="HJ193">
        <v>2</v>
      </c>
      <c r="HK193">
        <v>6</v>
      </c>
      <c r="HL193">
        <v>1</v>
      </c>
      <c r="HM193">
        <v>1</v>
      </c>
      <c r="HN193">
        <v>4</v>
      </c>
    </row>
    <row r="194" spans="1:222" x14ac:dyDescent="0.25">
      <c r="A194">
        <v>192</v>
      </c>
      <c r="B194">
        <v>442279</v>
      </c>
      <c r="C194">
        <v>111670</v>
      </c>
      <c r="D194">
        <v>8.8627789999999997</v>
      </c>
      <c r="E194">
        <v>104.79792</v>
      </c>
      <c r="F194">
        <v>1.4041999999999999</v>
      </c>
      <c r="G194">
        <v>35.038760000000003</v>
      </c>
      <c r="H194">
        <v>4.9400000000000004</v>
      </c>
      <c r="I194">
        <v>-47.677819999999898</v>
      </c>
      <c r="J194">
        <v>-4.7677820000000004</v>
      </c>
      <c r="K194">
        <v>0.35609000000000002</v>
      </c>
      <c r="L194">
        <v>-136.58608000000001</v>
      </c>
      <c r="M194">
        <v>0.66</v>
      </c>
      <c r="N194">
        <v>5.5193199999999996</v>
      </c>
      <c r="O194">
        <v>20141123</v>
      </c>
      <c r="P194">
        <v>20180705</v>
      </c>
      <c r="Q194">
        <v>-54.229895973300003</v>
      </c>
      <c r="R194">
        <v>1.93341448351</v>
      </c>
      <c r="S194">
        <v>-48.853946946500002</v>
      </c>
      <c r="T194">
        <v>1.6455900722500001</v>
      </c>
      <c r="U194">
        <v>-42.680430211599898</v>
      </c>
      <c r="V194">
        <v>1.6453850441</v>
      </c>
      <c r="W194">
        <v>-41.6269035766</v>
      </c>
      <c r="X194">
        <v>1.6530221810800001</v>
      </c>
      <c r="Y194">
        <v>5.3759490267999999</v>
      </c>
      <c r="Z194">
        <v>2.5389088701500002</v>
      </c>
      <c r="AA194">
        <v>6.1735167348399997</v>
      </c>
      <c r="AB194">
        <v>2.3270708259999999</v>
      </c>
      <c r="AC194">
        <v>1.0535266350300001</v>
      </c>
      <c r="AD194">
        <v>2.3323323679299999</v>
      </c>
      <c r="AE194">
        <v>12.0965304964</v>
      </c>
      <c r="AF194">
        <v>-0.26908719478999998</v>
      </c>
      <c r="AG194">
        <v>0.51306511404699995</v>
      </c>
      <c r="AH194">
        <v>1.81713973172</v>
      </c>
      <c r="AI194">
        <v>6.7642543493899998</v>
      </c>
      <c r="AJ194">
        <v>-5.9574433417700003</v>
      </c>
      <c r="AK194">
        <v>-0.29967103293500003</v>
      </c>
      <c r="AL194">
        <v>-10.4876787241</v>
      </c>
      <c r="AM194">
        <v>-12.2803064153</v>
      </c>
      <c r="AN194">
        <v>-9.7725141064300001</v>
      </c>
      <c r="AO194">
        <v>-14.1399017976</v>
      </c>
      <c r="AP194">
        <v>-11.1664594887999</v>
      </c>
      <c r="AQ194">
        <v>-7.3438871799200003</v>
      </c>
      <c r="AR194">
        <v>-27.3486402533999</v>
      </c>
      <c r="AS194">
        <v>-12.870907944600001</v>
      </c>
      <c r="AT194">
        <v>-26.318465635700001</v>
      </c>
      <c r="AU194">
        <v>-20.879823326899899</v>
      </c>
      <c r="AV194">
        <v>-26.4920087092</v>
      </c>
      <c r="AW194">
        <v>-29.695276400400001</v>
      </c>
      <c r="AX194">
        <v>-32.871154091599898</v>
      </c>
      <c r="AY194">
        <v>-37.4302817827</v>
      </c>
      <c r="AZ194">
        <v>-34.100749473900002</v>
      </c>
      <c r="BA194">
        <v>-39.769227164999897</v>
      </c>
      <c r="BB194">
        <v>-42.862924856200003</v>
      </c>
      <c r="BC194">
        <v>-47.559012547400002</v>
      </c>
      <c r="BD194">
        <v>-49.680320238500002</v>
      </c>
      <c r="BE194">
        <v>-43.214507929699899</v>
      </c>
      <c r="BF194">
        <v>-47.239505620899898</v>
      </c>
      <c r="BG194">
        <v>-52.414943311999899</v>
      </c>
      <c r="BH194">
        <v>-51.879311003200002</v>
      </c>
      <c r="BI194">
        <v>-52.576288694399899</v>
      </c>
      <c r="BJ194">
        <v>-55.519336385499898</v>
      </c>
      <c r="BK194">
        <v>-62.406714076699899</v>
      </c>
      <c r="BL194">
        <v>-58.241751767799897</v>
      </c>
      <c r="BM194">
        <v>-57.2404794589999</v>
      </c>
      <c r="BN194">
        <v>-66.483497150199895</v>
      </c>
      <c r="BO194">
        <v>-66.303954841299898</v>
      </c>
      <c r="BP194">
        <v>-61.180302532500001</v>
      </c>
      <c r="BQ194">
        <v>-65.136830223700002</v>
      </c>
      <c r="BR194">
        <v>-68.614007914799899</v>
      </c>
      <c r="BS194">
        <v>-71.255755605999894</v>
      </c>
      <c r="BT194">
        <v>-77.965083297199897</v>
      </c>
      <c r="BU194">
        <v>-73.690560988300007</v>
      </c>
      <c r="BV194">
        <v>-78.056456370600003</v>
      </c>
      <c r="BW194">
        <v>-80.342114061800004</v>
      </c>
      <c r="BX194">
        <v>-82.887991752999895</v>
      </c>
      <c r="BY194">
        <v>-83.653449444100005</v>
      </c>
      <c r="BZ194">
        <v>-83.857377135299899</v>
      </c>
      <c r="CA194">
        <v>-89.238244826499894</v>
      </c>
      <c r="CB194">
        <v>-90.236522517599894</v>
      </c>
      <c r="CC194">
        <v>-85.578520208800001</v>
      </c>
      <c r="CD194">
        <v>-91.589377900000002</v>
      </c>
      <c r="CE194">
        <v>-102.393695590999</v>
      </c>
      <c r="CF194">
        <v>-88.813774436700001</v>
      </c>
      <c r="CG194">
        <v>-94.6541932823</v>
      </c>
      <c r="CH194">
        <v>-94.317902127899899</v>
      </c>
      <c r="CI194">
        <v>-95.405950973399896</v>
      </c>
      <c r="CJ194">
        <v>-99.685069819000006</v>
      </c>
      <c r="CK194">
        <v>-98.642707510199898</v>
      </c>
      <c r="CL194">
        <v>-99.128146355799899</v>
      </c>
      <c r="CM194">
        <v>-100.092935201</v>
      </c>
      <c r="CN194">
        <v>-95.894484046900004</v>
      </c>
      <c r="CO194">
        <v>-99.584692892500001</v>
      </c>
      <c r="CP194">
        <v>-97.906241738099894</v>
      </c>
      <c r="CQ194">
        <v>-101.829270584</v>
      </c>
      <c r="CR194">
        <v>-99.698859429300001</v>
      </c>
      <c r="CS194">
        <v>-103.484938275</v>
      </c>
      <c r="CT194">
        <v>-105.107117119999</v>
      </c>
      <c r="CU194">
        <v>-103.319085966</v>
      </c>
      <c r="CV194">
        <v>-106.762774812</v>
      </c>
      <c r="CW194">
        <v>-104.180413657</v>
      </c>
      <c r="CX194">
        <v>-107.13716134800001</v>
      </c>
      <c r="CY194">
        <v>-109.676940193999</v>
      </c>
      <c r="CZ194">
        <v>-111.85303788500001</v>
      </c>
      <c r="DA194">
        <v>-112.221315575999</v>
      </c>
      <c r="DB194">
        <v>-108.625474421999</v>
      </c>
      <c r="DC194">
        <v>-104.646153267</v>
      </c>
      <c r="DD194">
        <v>-113.239382113</v>
      </c>
      <c r="DE194">
        <v>-111.848530959</v>
      </c>
      <c r="DF194">
        <v>-111.252019804</v>
      </c>
      <c r="DG194">
        <v>-115.312018649999</v>
      </c>
      <c r="DH194">
        <v>-115.90701749500001</v>
      </c>
      <c r="DI194">
        <v>-116.21442634100001</v>
      </c>
      <c r="DJ194">
        <v>-117.46681518600001</v>
      </c>
      <c r="DK194">
        <v>-120.307904031999</v>
      </c>
      <c r="DL194">
        <v>-122.025942877999</v>
      </c>
      <c r="DM194">
        <v>-115.786861723</v>
      </c>
      <c r="DN194">
        <v>-116.258600568999</v>
      </c>
      <c r="DO194">
        <v>-120.893809414</v>
      </c>
      <c r="DP194">
        <v>-124.33749826</v>
      </c>
      <c r="DQ194">
        <v>-121.782527106</v>
      </c>
      <c r="DR194">
        <v>-125.239905950999</v>
      </c>
      <c r="DS194">
        <v>-123.164274797</v>
      </c>
      <c r="DT194">
        <v>-116.473233641999</v>
      </c>
      <c r="DU194">
        <v>-126.038852488</v>
      </c>
      <c r="DV194">
        <v>-122.894961332999</v>
      </c>
      <c r="DW194">
        <v>-129.47494017899899</v>
      </c>
      <c r="DX194">
        <v>-125.481929024999</v>
      </c>
      <c r="DY194">
        <v>-127.898447869999</v>
      </c>
      <c r="DZ194">
        <v>-134.34146671600001</v>
      </c>
      <c r="EA194">
        <v>-131.238665561</v>
      </c>
      <c r="EB194">
        <v>-126.999134407</v>
      </c>
      <c r="EC194">
        <v>-132.59303325299899</v>
      </c>
      <c r="ED194">
        <v>-129.627182097999</v>
      </c>
      <c r="EE194">
        <v>-138.097150943999</v>
      </c>
      <c r="EF194">
        <v>-127.694609788999</v>
      </c>
      <c r="EG194">
        <v>-135.71261863500001</v>
      </c>
      <c r="EH194">
        <v>-130.87048748000001</v>
      </c>
      <c r="EI194">
        <v>-132.43787632600001</v>
      </c>
      <c r="EJ194">
        <v>-135.91505401699899</v>
      </c>
      <c r="EK194">
        <v>-133.469642862999</v>
      </c>
      <c r="EL194">
        <v>-142.39156170800001</v>
      </c>
      <c r="EM194">
        <v>-140.042020554</v>
      </c>
      <c r="EN194">
        <v>-143.1022394</v>
      </c>
      <c r="EO194">
        <v>-137.21922824500001</v>
      </c>
      <c r="EP194">
        <v>-143.08703709100001</v>
      </c>
      <c r="EQ194">
        <v>-150.625705936</v>
      </c>
      <c r="ER194">
        <v>-139.867074782</v>
      </c>
      <c r="ES194">
        <v>-136.23014362699899</v>
      </c>
      <c r="ET194">
        <v>-146.85032247300001</v>
      </c>
      <c r="EU194">
        <v>-143.69884016399899</v>
      </c>
      <c r="EV194">
        <v>-142.924289009999</v>
      </c>
      <c r="EW194">
        <v>-143.382337855</v>
      </c>
      <c r="EX194">
        <v>-148.140806701</v>
      </c>
      <c r="EY194">
        <v>-144.243655547</v>
      </c>
      <c r="EZ194">
        <v>-145.208444391999</v>
      </c>
      <c r="FA194">
        <v>-147.967363237999</v>
      </c>
      <c r="FB194">
        <v>-147.13802208300001</v>
      </c>
      <c r="FC194">
        <v>-146.609990928999</v>
      </c>
      <c r="FD194">
        <v>-145.630009774</v>
      </c>
      <c r="FE194">
        <v>-150.10086862</v>
      </c>
      <c r="FF194">
        <v>-147.614367466</v>
      </c>
      <c r="FG194">
        <v>-149.01741631100001</v>
      </c>
      <c r="FH194">
        <v>-150.036985157</v>
      </c>
      <c r="FI194">
        <v>-147.41353400200001</v>
      </c>
      <c r="FJ194">
        <v>-145.324202847999</v>
      </c>
      <c r="FK194">
        <v>-147.48051169300001</v>
      </c>
      <c r="FL194">
        <v>-151.225500538999</v>
      </c>
      <c r="FM194">
        <v>-150.68377938500001</v>
      </c>
      <c r="FN194">
        <v>-147.70423822999899</v>
      </c>
      <c r="FO194">
        <v>-149.792057075999</v>
      </c>
      <c r="FP194">
        <v>-150.32468476700001</v>
      </c>
      <c r="FQ194">
        <v>-151.08404361300001</v>
      </c>
      <c r="FR194">
        <v>-147.81689245800001</v>
      </c>
      <c r="FS194">
        <v>-155.47882130400001</v>
      </c>
      <c r="FT194">
        <v>-154.361880149</v>
      </c>
      <c r="FU194">
        <v>-162.76337899500001</v>
      </c>
      <c r="FV194">
        <v>-154.38777784000001</v>
      </c>
      <c r="FW194">
        <v>-166.671215531999</v>
      </c>
      <c r="FX194">
        <v>-182.043764377</v>
      </c>
      <c r="FY194">
        <v>-161.16409322300001</v>
      </c>
      <c r="FZ194">
        <v>-160.704532067999</v>
      </c>
      <c r="GA194">
        <v>-175.343619759999</v>
      </c>
      <c r="GB194">
        <v>-190.88050860499899</v>
      </c>
      <c r="GC194">
        <v>-183.121207451</v>
      </c>
      <c r="GD194">
        <v>-172.294096295999</v>
      </c>
      <c r="GE194">
        <v>-178.81929514199899</v>
      </c>
      <c r="GF194">
        <v>-179.96212398700001</v>
      </c>
      <c r="GG194">
        <v>-187.980142833</v>
      </c>
      <c r="GH194">
        <v>-182.384741679</v>
      </c>
      <c r="GI194">
        <v>-188.32103052400001</v>
      </c>
      <c r="GJ194">
        <v>0</v>
      </c>
      <c r="GK194">
        <v>-171.51504821500001</v>
      </c>
      <c r="GL194">
        <v>-191.687145907</v>
      </c>
      <c r="GM194">
        <v>-202.060794751999</v>
      </c>
      <c r="GN194">
        <v>-194.657583598</v>
      </c>
      <c r="GO194">
        <v>-166.793162443</v>
      </c>
      <c r="GP194">
        <v>-196.65564128899899</v>
      </c>
      <c r="GQ194">
        <v>-203.619090134</v>
      </c>
      <c r="GR194">
        <v>-205.93973897999899</v>
      </c>
      <c r="GS194">
        <v>-170.611227826</v>
      </c>
      <c r="GT194">
        <v>-174.57534667100001</v>
      </c>
      <c r="GU194">
        <v>-201.233055516999</v>
      </c>
      <c r="GV194">
        <v>-172.478424361999</v>
      </c>
      <c r="GW194">
        <v>-177.37384320800001</v>
      </c>
      <c r="GX194">
        <v>-177.58538205400001</v>
      </c>
      <c r="GY194">
        <v>-176.89300089899899</v>
      </c>
      <c r="GZ194">
        <v>-212.493929745</v>
      </c>
      <c r="HA194">
        <v>-186.76601858999899</v>
      </c>
      <c r="HB194">
        <v>-185.388857435999</v>
      </c>
      <c r="HC194">
        <v>-189.16124628099899</v>
      </c>
      <c r="HD194">
        <v>-188.82495512700001</v>
      </c>
      <c r="HE194">
        <v>1</v>
      </c>
      <c r="HF194">
        <v>4</v>
      </c>
      <c r="HG194">
        <v>4</v>
      </c>
      <c r="HH194">
        <v>7</v>
      </c>
      <c r="HI194">
        <v>3</v>
      </c>
      <c r="HJ194">
        <v>2</v>
      </c>
      <c r="HK194">
        <v>6</v>
      </c>
      <c r="HL194">
        <v>1</v>
      </c>
      <c r="HM194">
        <v>1</v>
      </c>
      <c r="HN194">
        <v>1</v>
      </c>
    </row>
    <row r="195" spans="1:222" x14ac:dyDescent="0.25">
      <c r="A195">
        <v>193</v>
      </c>
      <c r="B195">
        <v>442313</v>
      </c>
      <c r="C195">
        <v>377959</v>
      </c>
      <c r="D195">
        <v>8.7626799999999996</v>
      </c>
      <c r="E195">
        <v>105.001289999999</v>
      </c>
      <c r="F195">
        <v>2.3161999999999998</v>
      </c>
      <c r="G195">
        <v>-19.143239999999899</v>
      </c>
      <c r="H195">
        <v>5.55</v>
      </c>
      <c r="I195">
        <v>-52.077820000000003</v>
      </c>
      <c r="J195">
        <v>-5.2077819999999999</v>
      </c>
      <c r="K195">
        <v>0.442394151367</v>
      </c>
      <c r="L195">
        <v>-129.21930984900001</v>
      </c>
      <c r="M195">
        <v>0.53</v>
      </c>
      <c r="N195">
        <v>6.6761299206400002</v>
      </c>
      <c r="O195">
        <v>20141123</v>
      </c>
      <c r="P195">
        <v>20190131</v>
      </c>
      <c r="Q195">
        <v>-44.473618192499899</v>
      </c>
      <c r="R195">
        <v>2.3898828605500002</v>
      </c>
      <c r="S195">
        <v>-55.214269347799899</v>
      </c>
      <c r="T195">
        <v>2.0341047109699999</v>
      </c>
      <c r="U195">
        <v>-56.005242287400002</v>
      </c>
      <c r="V195">
        <v>2.0338512768200001</v>
      </c>
      <c r="W195">
        <v>-46.699532495</v>
      </c>
      <c r="X195">
        <v>2.04329149924</v>
      </c>
      <c r="Y195">
        <v>-10.7406511553</v>
      </c>
      <c r="Z195">
        <v>3.1383310950799999</v>
      </c>
      <c r="AA195">
        <v>-0.79097293960299997</v>
      </c>
      <c r="AB195">
        <v>2.8764792701199999</v>
      </c>
      <c r="AC195">
        <v>9.3057097923800001</v>
      </c>
      <c r="AD195">
        <v>2.8829830327499999</v>
      </c>
      <c r="AE195">
        <v>4.4410496373900002E-2</v>
      </c>
      <c r="AF195">
        <v>-14.3007668004</v>
      </c>
      <c r="AG195">
        <v>10.512641240500001</v>
      </c>
      <c r="AH195">
        <v>-6.32691244979</v>
      </c>
      <c r="AI195">
        <v>-7.7765120258399998</v>
      </c>
      <c r="AJ195">
        <v>-20.673853918199899</v>
      </c>
      <c r="AK195">
        <v>-3.4347699839799999</v>
      </c>
      <c r="AL195">
        <v>-2.64470495066</v>
      </c>
      <c r="AM195">
        <v>-6.4930755649999998</v>
      </c>
      <c r="AN195">
        <v>-9.9526755614799995</v>
      </c>
      <c r="AO195">
        <v>-13.318434374300001</v>
      </c>
      <c r="AP195">
        <v>-26.3096174502999</v>
      </c>
      <c r="AQ195">
        <v>-21.216263853600001</v>
      </c>
      <c r="AR195">
        <v>-24.221827987000001</v>
      </c>
      <c r="AS195">
        <v>-8.9131912587599995</v>
      </c>
      <c r="AT195">
        <v>-10.4021263991</v>
      </c>
      <c r="AU195">
        <v>-25.8331802493</v>
      </c>
      <c r="AV195">
        <v>-31.371574254599899</v>
      </c>
      <c r="AW195">
        <v>-26.117350057500001</v>
      </c>
      <c r="AX195">
        <v>-27.003020446000001</v>
      </c>
      <c r="AY195">
        <v>-53.105157462500003</v>
      </c>
      <c r="AZ195">
        <v>-38.252320769000001</v>
      </c>
      <c r="BA195">
        <v>-55.452951224700001</v>
      </c>
      <c r="BB195">
        <v>-40.935261615599899</v>
      </c>
      <c r="BC195">
        <v>-31.552025339</v>
      </c>
      <c r="BD195">
        <v>-49.1816440626</v>
      </c>
      <c r="BE195">
        <v>-44.664743451100001</v>
      </c>
      <c r="BF195">
        <v>-44.6790314202999</v>
      </c>
      <c r="BG195">
        <v>-46.7444195458</v>
      </c>
      <c r="BH195">
        <v>-39.653589326300001</v>
      </c>
      <c r="BI195">
        <v>-44.065007042399898</v>
      </c>
      <c r="BJ195">
        <v>-58.2090960885999</v>
      </c>
      <c r="BK195">
        <v>-64.403496293499899</v>
      </c>
      <c r="BL195">
        <v>-53.465177545499898</v>
      </c>
      <c r="BM195">
        <v>-62.313942658599899</v>
      </c>
      <c r="BN195">
        <v>-63.347077764300003</v>
      </c>
      <c r="BO195">
        <v>-70.734601589500002</v>
      </c>
      <c r="BP195">
        <v>-71.338748427200002</v>
      </c>
      <c r="BQ195">
        <v>-69.167877406299894</v>
      </c>
      <c r="BR195">
        <v>-72.506824452399897</v>
      </c>
      <c r="BS195">
        <v>-65.147876565399898</v>
      </c>
      <c r="BT195">
        <v>-75.980712417999897</v>
      </c>
      <c r="BU195">
        <v>-79.788865382200001</v>
      </c>
      <c r="BV195">
        <v>-83.544276898700005</v>
      </c>
      <c r="BW195">
        <v>-90.784336006900006</v>
      </c>
      <c r="BX195">
        <v>-80.368846710499895</v>
      </c>
      <c r="BY195">
        <v>-81.160675915400006</v>
      </c>
      <c r="BZ195">
        <v>-79.351763745599897</v>
      </c>
      <c r="CA195">
        <v>-87.101246422000003</v>
      </c>
      <c r="CB195">
        <v>-91.150705286999894</v>
      </c>
      <c r="CC195">
        <v>-93.618269913700004</v>
      </c>
      <c r="CD195">
        <v>-76.124474195399898</v>
      </c>
      <c r="CE195">
        <v>-91.166757427700006</v>
      </c>
      <c r="CF195">
        <v>-94.786786981800006</v>
      </c>
      <c r="CG195">
        <v>-91.543004248000003</v>
      </c>
      <c r="CH195">
        <v>-86.207903707699899</v>
      </c>
      <c r="CI195">
        <v>-105.057016775999</v>
      </c>
      <c r="CJ195">
        <v>-98.072992580199895</v>
      </c>
      <c r="CK195">
        <v>-94.695592055500001</v>
      </c>
      <c r="CL195">
        <v>-100.031574681999</v>
      </c>
      <c r="CM195">
        <v>-103.396892452</v>
      </c>
      <c r="CN195">
        <v>-100.769780353</v>
      </c>
      <c r="CO195">
        <v>-102.083997967</v>
      </c>
      <c r="CP195">
        <v>-100.891315388999</v>
      </c>
      <c r="CQ195">
        <v>-97.151514970400001</v>
      </c>
      <c r="CR195">
        <v>-107.836445062999</v>
      </c>
      <c r="CS195">
        <v>-111.215168715999</v>
      </c>
      <c r="CT195">
        <v>-108.708709568</v>
      </c>
      <c r="CU195">
        <v>-109.486691847</v>
      </c>
      <c r="CV195">
        <v>-113.079909634</v>
      </c>
      <c r="CW195">
        <v>-117.81262750800001</v>
      </c>
      <c r="CX195">
        <v>-118.59105083</v>
      </c>
      <c r="CY195">
        <v>-94.849672416000004</v>
      </c>
      <c r="CZ195">
        <v>-120.764127064999</v>
      </c>
      <c r="DA195">
        <v>-124.867209463999</v>
      </c>
      <c r="DB195">
        <v>-129.211156719999</v>
      </c>
      <c r="DC195">
        <v>-126.584044621</v>
      </c>
      <c r="DD195">
        <v>-133.62257443600001</v>
      </c>
      <c r="DE195">
        <v>-121.973302825999</v>
      </c>
      <c r="DF195">
        <v>-137.60500388400001</v>
      </c>
      <c r="DG195">
        <v>-111.236072328999</v>
      </c>
      <c r="DH195">
        <v>-115.231466617999</v>
      </c>
      <c r="DI195">
        <v>-116.786990132</v>
      </c>
      <c r="DJ195">
        <v>-118.195048928999</v>
      </c>
      <c r="DK195">
        <v>-120.259996012</v>
      </c>
      <c r="DL195">
        <v>-119.965507619999</v>
      </c>
      <c r="DM195">
        <v>-121.547842900999</v>
      </c>
      <c r="DN195">
        <v>-123.116772299</v>
      </c>
      <c r="DO195">
        <v>-127.031731288</v>
      </c>
      <c r="DP195">
        <v>-138.051808464999</v>
      </c>
      <c r="DQ195">
        <v>-134.04389037799899</v>
      </c>
      <c r="DR195">
        <v>-134.325854972</v>
      </c>
      <c r="DS195">
        <v>-139.581402298</v>
      </c>
      <c r="DT195">
        <v>-127.878507154999</v>
      </c>
      <c r="DU195">
        <v>-128.44199529900001</v>
      </c>
      <c r="DV195">
        <v>-139.247578341999</v>
      </c>
      <c r="DW195">
        <v>-133.18856009999899</v>
      </c>
      <c r="DX195">
        <v>-138.22961329200001</v>
      </c>
      <c r="DY195">
        <v>-137.827877833</v>
      </c>
      <c r="DZ195">
        <v>-137.707665926</v>
      </c>
      <c r="EA195">
        <v>-138.94144823900001</v>
      </c>
      <c r="EB195">
        <v>-140.75168353800001</v>
      </c>
      <c r="EC195">
        <v>-146.328972063999</v>
      </c>
      <c r="ED195">
        <v>-147.91130734500001</v>
      </c>
      <c r="EE195">
        <v>-145.324412897</v>
      </c>
      <c r="EF195">
        <v>-148.046248265</v>
      </c>
      <c r="EG195">
        <v>-148.381836391999</v>
      </c>
      <c r="EH195">
        <v>-149.37431280499899</v>
      </c>
      <c r="EI195">
        <v>-142.40369449299899</v>
      </c>
      <c r="EJ195">
        <v>-147.72671227800001</v>
      </c>
      <c r="EK195">
        <v>-148.142735705999</v>
      </c>
      <c r="EL195">
        <v>-148.330859115999</v>
      </c>
      <c r="EM195">
        <v>-144.617870463999</v>
      </c>
      <c r="EN195">
        <v>-152.648435648999</v>
      </c>
      <c r="EO195">
        <v>-157.19347115599899</v>
      </c>
      <c r="EP195">
        <v>-157.462029865999</v>
      </c>
      <c r="EQ195">
        <v>-160.72010056900001</v>
      </c>
      <c r="ER195">
        <v>-153.870135207</v>
      </c>
      <c r="ES195">
        <v>-162.28947101</v>
      </c>
      <c r="ET195">
        <v>-162.58484148700001</v>
      </c>
      <c r="EU195">
        <v>-168.484312256999</v>
      </c>
      <c r="EV195">
        <v>-174.369936101999</v>
      </c>
      <c r="EW195">
        <v>-163.055811575999</v>
      </c>
      <c r="EX195">
        <v>-141.99560983699899</v>
      </c>
      <c r="EY195">
        <v>-154.155187100999</v>
      </c>
      <c r="EZ195">
        <v>-162.520899369999</v>
      </c>
      <c r="FA195">
        <v>-170.55146455400001</v>
      </c>
      <c r="FB195">
        <v>-168.86276429200001</v>
      </c>
      <c r="FC195">
        <v>-159.26459283899899</v>
      </c>
      <c r="FD195">
        <v>-176.880364635999</v>
      </c>
      <c r="FE195">
        <v>-165.472398927</v>
      </c>
      <c r="FF195">
        <v>-154.399580302</v>
      </c>
      <c r="FG195">
        <v>-159.29316877700001</v>
      </c>
      <c r="FH195">
        <v>-162.48421006300001</v>
      </c>
      <c r="FI195">
        <v>-168.852445708999</v>
      </c>
      <c r="FJ195">
        <v>-167.378239581</v>
      </c>
      <c r="FK195">
        <v>-163.718874462</v>
      </c>
      <c r="FL195">
        <v>-171.66900434600001</v>
      </c>
      <c r="FM195">
        <v>-166.467962639999</v>
      </c>
      <c r="FN195">
        <v>-174.645992540999</v>
      </c>
      <c r="FO195">
        <v>-175.53122188699899</v>
      </c>
      <c r="FP195">
        <v>-178.45458654800001</v>
      </c>
      <c r="FQ195">
        <v>-178.57568054199899</v>
      </c>
      <c r="FR195">
        <v>-165.451761761</v>
      </c>
      <c r="FS195">
        <v>-180.185268632</v>
      </c>
      <c r="FT195">
        <v>-174.43458570799899</v>
      </c>
      <c r="FU195">
        <v>-184.35538044800001</v>
      </c>
      <c r="FV195">
        <v>-187.010186398999</v>
      </c>
      <c r="FW195">
        <v>-185.41576836300001</v>
      </c>
      <c r="FX195">
        <v>-189.451380301999</v>
      </c>
      <c r="FY195">
        <v>-197.05295721799899</v>
      </c>
      <c r="FZ195">
        <v>-188.70153291899899</v>
      </c>
      <c r="GA195">
        <v>-200.647057090999</v>
      </c>
      <c r="GB195">
        <v>-190.48583853599899</v>
      </c>
      <c r="GC195">
        <v>-192.75187386900001</v>
      </c>
      <c r="GD195">
        <v>-193.891814998999</v>
      </c>
      <c r="GE195">
        <v>-187.04184963700001</v>
      </c>
      <c r="GF195">
        <v>-191.22492629300001</v>
      </c>
      <c r="GG195">
        <v>-188.611220078</v>
      </c>
      <c r="GH195">
        <v>-188.62506700399899</v>
      </c>
      <c r="GI195">
        <v>-188.73275511400001</v>
      </c>
      <c r="GJ195">
        <v>0</v>
      </c>
      <c r="GK195">
        <v>-192.929678695999</v>
      </c>
      <c r="GL195">
        <v>-189.00263695300001</v>
      </c>
      <c r="GM195">
        <v>-197.542625705999</v>
      </c>
      <c r="GN195">
        <v>-202.10106709600001</v>
      </c>
      <c r="GO195">
        <v>-190.290924885999</v>
      </c>
      <c r="GP195">
        <v>-191.63195426600001</v>
      </c>
      <c r="GQ195">
        <v>-198.44258406399899</v>
      </c>
      <c r="GR195">
        <v>-197.26330737000001</v>
      </c>
      <c r="GS195">
        <v>-200.843119274</v>
      </c>
      <c r="GT195">
        <v>-201.594289785</v>
      </c>
      <c r="GU195">
        <v>-197.519342281999</v>
      </c>
      <c r="GV195">
        <v>-199.463636414999</v>
      </c>
      <c r="GW195">
        <v>-211.62321367800001</v>
      </c>
      <c r="GX195">
        <v>-199.66560675100001</v>
      </c>
      <c r="GY195">
        <v>-205.591448245999</v>
      </c>
      <c r="GZ195">
        <v>-207.66980121200001</v>
      </c>
      <c r="HA195">
        <v>-211.370266065999</v>
      </c>
      <c r="HB195">
        <v>-208.421412766</v>
      </c>
      <c r="HC195">
        <v>-212.32296587100001</v>
      </c>
      <c r="HD195">
        <v>-214.977771821999</v>
      </c>
      <c r="HE195">
        <v>1</v>
      </c>
      <c r="HF195">
        <v>4</v>
      </c>
      <c r="HG195">
        <v>6</v>
      </c>
      <c r="HH195">
        <v>7</v>
      </c>
      <c r="HI195">
        <v>3</v>
      </c>
      <c r="HJ195">
        <v>4</v>
      </c>
      <c r="HK195">
        <v>4</v>
      </c>
      <c r="HL195">
        <v>4</v>
      </c>
      <c r="HM195">
        <v>1</v>
      </c>
      <c r="HN195">
        <v>1</v>
      </c>
    </row>
    <row r="196" spans="1:222" x14ac:dyDescent="0.25">
      <c r="A196">
        <v>194</v>
      </c>
      <c r="B196">
        <v>442315</v>
      </c>
      <c r="C196">
        <v>112861</v>
      </c>
      <c r="D196">
        <v>8.7661149999999903</v>
      </c>
      <c r="E196">
        <v>104.99481</v>
      </c>
      <c r="F196">
        <v>0.50380000000000003</v>
      </c>
      <c r="G196">
        <v>4.4291600000000004</v>
      </c>
      <c r="H196">
        <v>4.87</v>
      </c>
      <c r="I196">
        <v>-48.68582</v>
      </c>
      <c r="J196">
        <v>-4.868582</v>
      </c>
      <c r="K196">
        <v>0.36218</v>
      </c>
      <c r="L196">
        <v>-158.23446999999899</v>
      </c>
      <c r="M196">
        <v>0.64</v>
      </c>
      <c r="N196">
        <v>5.5937400000000004</v>
      </c>
      <c r="O196">
        <v>20141123</v>
      </c>
      <c r="P196">
        <v>20190131</v>
      </c>
      <c r="Q196">
        <v>-45.4026758462999</v>
      </c>
      <c r="R196">
        <v>2.0037270012700001</v>
      </c>
      <c r="S196">
        <v>-51.047758541599897</v>
      </c>
      <c r="T196">
        <v>1.7054352746899999</v>
      </c>
      <c r="U196">
        <v>-49.992682188000003</v>
      </c>
      <c r="V196">
        <v>1.7052227902799999</v>
      </c>
      <c r="W196">
        <v>-40.343906566900003</v>
      </c>
      <c r="X196">
        <v>1.71313766715</v>
      </c>
      <c r="Y196">
        <v>-5.6450826953800002</v>
      </c>
      <c r="Z196">
        <v>2.6312414126700001</v>
      </c>
      <c r="AA196">
        <v>1.0550763536900001</v>
      </c>
      <c r="AB196">
        <v>2.41169945073</v>
      </c>
      <c r="AC196">
        <v>9.6487756210499995</v>
      </c>
      <c r="AD196">
        <v>2.4171523392399998</v>
      </c>
      <c r="AE196">
        <v>22.9693604964</v>
      </c>
      <c r="AF196">
        <v>-0.30460989373399999</v>
      </c>
      <c r="AG196">
        <v>15.872719716200001</v>
      </c>
      <c r="AH196">
        <v>13.9271589359</v>
      </c>
      <c r="AI196">
        <v>11.0023481557</v>
      </c>
      <c r="AJ196">
        <v>2.4840577656199998</v>
      </c>
      <c r="AK196">
        <v>12.5042473755</v>
      </c>
      <c r="AL196">
        <v>11.256476985400001</v>
      </c>
      <c r="AM196">
        <v>10.9745265953</v>
      </c>
      <c r="AN196">
        <v>4.5890962051899997</v>
      </c>
      <c r="AO196">
        <v>4.2132458150799996</v>
      </c>
      <c r="AP196">
        <v>2.3349954249699998</v>
      </c>
      <c r="AQ196">
        <v>-0.32127496513600001</v>
      </c>
      <c r="AR196">
        <v>-1.08663613546</v>
      </c>
      <c r="AS196">
        <v>-13.9511465256</v>
      </c>
      <c r="AT196">
        <v>-20.3365769157</v>
      </c>
      <c r="AU196">
        <v>-3.1800073057799998</v>
      </c>
      <c r="AV196">
        <v>-3.5426880860000001</v>
      </c>
      <c r="AW196">
        <v>-18.379098476100001</v>
      </c>
      <c r="AX196">
        <v>-36.797108866199899</v>
      </c>
      <c r="AY196">
        <v>-24.308699256299899</v>
      </c>
      <c r="AZ196">
        <v>-20.982219646400001</v>
      </c>
      <c r="BA196">
        <v>-18.8361800365</v>
      </c>
      <c r="BB196">
        <v>-30.386100426599899</v>
      </c>
      <c r="BC196">
        <v>-21.0500308168</v>
      </c>
      <c r="BD196">
        <v>-36.1815612069</v>
      </c>
      <c r="BE196">
        <v>-41.265811597000003</v>
      </c>
      <c r="BF196">
        <v>-39.401471987100003</v>
      </c>
      <c r="BG196">
        <v>-28.267902377199899</v>
      </c>
      <c r="BH196">
        <v>-34.988692767300002</v>
      </c>
      <c r="BI196">
        <v>-28.778143157399899</v>
      </c>
      <c r="BJ196">
        <v>-31.796593547499899</v>
      </c>
      <c r="BK196">
        <v>-37.0015739376</v>
      </c>
      <c r="BL196">
        <v>-31.9044143277</v>
      </c>
      <c r="BM196">
        <v>-37.739864717800003</v>
      </c>
      <c r="BN196">
        <v>-35.982845107899898</v>
      </c>
      <c r="BO196">
        <v>-43.199955498000001</v>
      </c>
      <c r="BP196">
        <v>-44.984305888199899</v>
      </c>
      <c r="BQ196">
        <v>-43.039486278299897</v>
      </c>
      <c r="BR196">
        <v>-49.652966668399898</v>
      </c>
      <c r="BS196">
        <v>-51.8531470584999</v>
      </c>
      <c r="BT196">
        <v>-61.981157448600001</v>
      </c>
      <c r="BU196">
        <v>-57.997377838699897</v>
      </c>
      <c r="BV196">
        <v>-58.910038618900003</v>
      </c>
      <c r="BW196">
        <v>-62.558969009000002</v>
      </c>
      <c r="BX196">
        <v>-66.315209399099899</v>
      </c>
      <c r="BY196">
        <v>-64.330149789199893</v>
      </c>
      <c r="BZ196">
        <v>-63.471890179299898</v>
      </c>
      <c r="CA196">
        <v>-69.092710569399898</v>
      </c>
      <c r="CB196">
        <v>-67.147890959600005</v>
      </c>
      <c r="CC196">
        <v>-65.068931349699895</v>
      </c>
      <c r="CD196">
        <v>-79.650471739799897</v>
      </c>
      <c r="CE196">
        <v>-78.228812129900007</v>
      </c>
      <c r="CF196">
        <v>-74.741232324899897</v>
      </c>
      <c r="CG196">
        <v>-72.514592519999894</v>
      </c>
      <c r="CH196">
        <v>-71.535472714999898</v>
      </c>
      <c r="CI196">
        <v>-77.612252910099897</v>
      </c>
      <c r="CJ196">
        <v>-79.624513105199895</v>
      </c>
      <c r="CK196">
        <v>-78.846743495300004</v>
      </c>
      <c r="CL196">
        <v>-81.408983690300005</v>
      </c>
      <c r="CM196">
        <v>-84.816333885399899</v>
      </c>
      <c r="CN196">
        <v>-80.671454080399897</v>
      </c>
      <c r="CO196">
        <v>-85.165354275499894</v>
      </c>
      <c r="CP196">
        <v>-83.663074470500007</v>
      </c>
      <c r="CQ196">
        <v>-80.805964665600001</v>
      </c>
      <c r="CR196">
        <v>-86.654704860600006</v>
      </c>
      <c r="CS196">
        <v>-84.857325055700002</v>
      </c>
      <c r="CT196">
        <v>-88.948795250700002</v>
      </c>
      <c r="CU196">
        <v>-88.385515445799896</v>
      </c>
      <c r="CV196">
        <v>-89.512445640899898</v>
      </c>
      <c r="CW196">
        <v>-91.511285835899898</v>
      </c>
      <c r="CX196">
        <v>-92.5846762259999</v>
      </c>
      <c r="CY196">
        <v>-91.3372764211</v>
      </c>
      <c r="CZ196">
        <v>-93.805746811199896</v>
      </c>
      <c r="DA196">
        <v>-95.844967201299895</v>
      </c>
      <c r="DB196">
        <v>-98.165757396299895</v>
      </c>
      <c r="DC196">
        <v>-100.09753759100001</v>
      </c>
      <c r="DD196">
        <v>-102.190277785999</v>
      </c>
      <c r="DE196">
        <v>-101.828217980999</v>
      </c>
      <c r="DF196">
        <v>-102.230778177</v>
      </c>
      <c r="DG196">
        <v>-102.566258371999</v>
      </c>
      <c r="DH196">
        <v>-104.25657856700001</v>
      </c>
      <c r="DI196">
        <v>-103.96158876200001</v>
      </c>
      <c r="DJ196">
        <v>-106.49700895700001</v>
      </c>
      <c r="DK196">
        <v>-107.43612915200001</v>
      </c>
      <c r="DL196">
        <v>-110.508109347</v>
      </c>
      <c r="DM196">
        <v>-107.570519542</v>
      </c>
      <c r="DN196">
        <v>-108.026729736999</v>
      </c>
      <c r="DO196">
        <v>-112.212099932</v>
      </c>
      <c r="DP196">
        <v>-95.109060127099895</v>
      </c>
      <c r="DQ196">
        <v>-110.750200321999</v>
      </c>
      <c r="DR196">
        <v>-112.789290516999</v>
      </c>
      <c r="DS196">
        <v>-115.418600712</v>
      </c>
      <c r="DT196">
        <v>-120.288100907</v>
      </c>
      <c r="DU196">
        <v>-113.379891102</v>
      </c>
      <c r="DV196">
        <v>-93.6208212973999</v>
      </c>
      <c r="DW196">
        <v>-118.209271491999</v>
      </c>
      <c r="DX196">
        <v>-117.270391688</v>
      </c>
      <c r="DY196">
        <v>-119.846051883</v>
      </c>
      <c r="DZ196">
        <v>-122.005872077999</v>
      </c>
      <c r="EA196">
        <v>-120.570672273</v>
      </c>
      <c r="EB196">
        <v>-119.537902467999</v>
      </c>
      <c r="EC196">
        <v>-117.324672663</v>
      </c>
      <c r="ED196">
        <v>-121.72467285800001</v>
      </c>
      <c r="EE196">
        <v>-120.946773053</v>
      </c>
      <c r="EF196">
        <v>-123.562673247999</v>
      </c>
      <c r="EG196">
        <v>-120.839713442999</v>
      </c>
      <c r="EH196">
        <v>-122.409303637999</v>
      </c>
      <c r="EI196">
        <v>-122.355773833</v>
      </c>
      <c r="EJ196">
        <v>-124.770584223</v>
      </c>
      <c r="EK196">
        <v>-130.14982441800001</v>
      </c>
      <c r="EL196">
        <v>-125.843974613</v>
      </c>
      <c r="EM196">
        <v>-130.67322480799899</v>
      </c>
      <c r="EN196">
        <v>-130.083125002999</v>
      </c>
      <c r="EO196">
        <v>-126.04556519800001</v>
      </c>
      <c r="EP196">
        <v>-131.371145393999</v>
      </c>
      <c r="EQ196">
        <v>-128.42013558900001</v>
      </c>
      <c r="ER196">
        <v>-133.611575783999</v>
      </c>
      <c r="ES196">
        <v>-129.61425597900001</v>
      </c>
      <c r="ET196">
        <v>-133.236226173999</v>
      </c>
      <c r="EU196">
        <v>-132.80721656399899</v>
      </c>
      <c r="EV196">
        <v>-146.02037675899899</v>
      </c>
      <c r="EW196">
        <v>-137.18051695400001</v>
      </c>
      <c r="EX196">
        <v>-135.141677149</v>
      </c>
      <c r="EY196">
        <v>-137.677087344</v>
      </c>
      <c r="EZ196">
        <v>-138.938157539</v>
      </c>
      <c r="FA196">
        <v>-139.273637734</v>
      </c>
      <c r="FB196">
        <v>-137.03357792899899</v>
      </c>
      <c r="FC196">
        <v>-140.07873812400001</v>
      </c>
      <c r="FD196">
        <v>-140.669088318999</v>
      </c>
      <c r="FE196">
        <v>-143.419138513999</v>
      </c>
      <c r="FF196">
        <v>-143.258288708999</v>
      </c>
      <c r="FG196">
        <v>-143.499868905</v>
      </c>
      <c r="FH196">
        <v>-148.020599099999</v>
      </c>
      <c r="FI196">
        <v>-143.36597929499899</v>
      </c>
      <c r="FJ196">
        <v>-142.923439489999</v>
      </c>
      <c r="FK196">
        <v>-145.096669684999</v>
      </c>
      <c r="FL196">
        <v>-147.135759879999</v>
      </c>
      <c r="FM196">
        <v>-150.368720074999</v>
      </c>
      <c r="FN196">
        <v>-149.76520027000001</v>
      </c>
      <c r="FO196">
        <v>-151.65674046500001</v>
      </c>
      <c r="FP196">
        <v>-155.399560855</v>
      </c>
      <c r="FQ196">
        <v>-154.90336105</v>
      </c>
      <c r="FR196">
        <v>-139.16857124500001</v>
      </c>
      <c r="FS196">
        <v>-154.78288144000001</v>
      </c>
      <c r="FT196">
        <v>-155.19885163500001</v>
      </c>
      <c r="FU196">
        <v>-158.59278183000001</v>
      </c>
      <c r="FV196">
        <v>-155.46738202500001</v>
      </c>
      <c r="FW196">
        <v>-158.90168241500001</v>
      </c>
      <c r="FX196">
        <v>-157.131122610999</v>
      </c>
      <c r="FY196">
        <v>-165.260282805999</v>
      </c>
      <c r="FZ196">
        <v>-155.22655300100001</v>
      </c>
      <c r="GA196">
        <v>-147.097763391</v>
      </c>
      <c r="GB196">
        <v>-159.613383585999</v>
      </c>
      <c r="GC196">
        <v>-159.93545378100001</v>
      </c>
      <c r="GD196">
        <v>-160.861163976</v>
      </c>
      <c r="GE196">
        <v>-157.54796417099899</v>
      </c>
      <c r="GF196">
        <v>-164.711294366</v>
      </c>
      <c r="GG196">
        <v>-161.478594560999</v>
      </c>
      <c r="GH196">
        <v>-159.251954756</v>
      </c>
      <c r="GI196">
        <v>-162.75319495100001</v>
      </c>
      <c r="GJ196">
        <v>0</v>
      </c>
      <c r="GK196">
        <v>-161.572985340999</v>
      </c>
      <c r="GL196">
        <v>-162.91466573100001</v>
      </c>
      <c r="GM196">
        <v>-161.331905925999</v>
      </c>
      <c r="GN196">
        <v>-166.791636122</v>
      </c>
      <c r="GO196">
        <v>-164.229636317</v>
      </c>
      <c r="GP196">
        <v>-167.63697651199899</v>
      </c>
      <c r="GQ196">
        <v>-166.604206707</v>
      </c>
      <c r="GR196">
        <v>-173.43218690200001</v>
      </c>
      <c r="GS196">
        <v>-173.888397096999</v>
      </c>
      <c r="GT196">
        <v>-195.217177292</v>
      </c>
      <c r="GU196">
        <v>-179.46896748699899</v>
      </c>
      <c r="GV196">
        <v>-168.02674768200001</v>
      </c>
      <c r="GW196">
        <v>-163.291637876999</v>
      </c>
      <c r="GX196">
        <v>-165.00878807199899</v>
      </c>
      <c r="GY196">
        <v>-173.56719826700001</v>
      </c>
      <c r="GZ196">
        <v>-168.979658462</v>
      </c>
      <c r="HA196">
        <v>-170.321208657</v>
      </c>
      <c r="HB196">
        <v>-177.55160885199899</v>
      </c>
      <c r="HC196">
        <v>-177.20295904700001</v>
      </c>
      <c r="HD196">
        <v>-184.165079241999</v>
      </c>
      <c r="HE196">
        <v>1</v>
      </c>
      <c r="HF196">
        <v>4</v>
      </c>
      <c r="HG196">
        <v>6</v>
      </c>
      <c r="HH196">
        <v>7</v>
      </c>
      <c r="HI196">
        <v>3</v>
      </c>
      <c r="HJ196">
        <v>2</v>
      </c>
      <c r="HK196">
        <v>6</v>
      </c>
      <c r="HL196">
        <v>2</v>
      </c>
      <c r="HM196">
        <v>5</v>
      </c>
      <c r="HN196">
        <v>1</v>
      </c>
    </row>
    <row r="197" spans="1:222" x14ac:dyDescent="0.25">
      <c r="A197">
        <v>195</v>
      </c>
      <c r="B197">
        <v>442333</v>
      </c>
      <c r="C197">
        <v>377958</v>
      </c>
      <c r="D197">
        <v>8.7626190000000008</v>
      </c>
      <c r="E197">
        <v>105.001599999999</v>
      </c>
      <c r="F197">
        <v>2.4860000000000002</v>
      </c>
      <c r="G197">
        <v>-10.25604</v>
      </c>
      <c r="H197">
        <v>4.82</v>
      </c>
      <c r="I197">
        <v>-59.2958199999999</v>
      </c>
      <c r="J197">
        <v>-5.9295819999999999</v>
      </c>
      <c r="K197">
        <v>0.37530625573800003</v>
      </c>
      <c r="L197">
        <v>-159.47835109900001</v>
      </c>
      <c r="M197">
        <v>0.62</v>
      </c>
      <c r="N197">
        <v>5.79043937424</v>
      </c>
      <c r="O197">
        <v>20150627</v>
      </c>
      <c r="P197">
        <v>20190131</v>
      </c>
      <c r="Q197">
        <v>-81.517875174500006</v>
      </c>
      <c r="R197">
        <v>2.0737748056099998</v>
      </c>
      <c r="S197">
        <v>-61.640265282599898</v>
      </c>
      <c r="T197">
        <v>1.7650551712</v>
      </c>
      <c r="U197">
        <v>-60.093000329500001</v>
      </c>
      <c r="V197">
        <v>1.7648352586</v>
      </c>
      <c r="W197">
        <v>-50.8354504847999</v>
      </c>
      <c r="X197">
        <v>1.77302682972</v>
      </c>
      <c r="Y197">
        <v>19.877609891900001</v>
      </c>
      <c r="Z197">
        <v>2.7232263405300001</v>
      </c>
      <c r="AA197">
        <v>1.54726495307</v>
      </c>
      <c r="AB197">
        <v>2.4960094646000002</v>
      </c>
      <c r="AC197">
        <v>9.2575498447300006</v>
      </c>
      <c r="AD197">
        <v>2.5016529793100002</v>
      </c>
      <c r="AE197">
        <v>35.183902996299899</v>
      </c>
      <c r="AF197">
        <v>19.808821903599899</v>
      </c>
      <c r="AG197">
        <v>48.089900630000002</v>
      </c>
      <c r="AH197">
        <v>28.424676783599899</v>
      </c>
      <c r="AI197">
        <v>38.5694926786</v>
      </c>
      <c r="AJ197">
        <v>20.687901949299899</v>
      </c>
      <c r="AK197">
        <v>23.434751490699899</v>
      </c>
      <c r="AL197">
        <v>34.478550042899897</v>
      </c>
      <c r="AM197">
        <v>30.791578057399899</v>
      </c>
      <c r="AN197">
        <v>33.176525138000002</v>
      </c>
      <c r="AO197">
        <v>10.5365872376999</v>
      </c>
      <c r="AP197">
        <v>30.748581465800001</v>
      </c>
      <c r="AQ197">
        <v>-1.0327445206800001</v>
      </c>
      <c r="AR197">
        <v>1.09567365301</v>
      </c>
      <c r="AS197">
        <v>-0.75497843835599998</v>
      </c>
      <c r="AT197">
        <v>-32.817784116600002</v>
      </c>
      <c r="AU197">
        <v>-34.909704515199898</v>
      </c>
      <c r="AV197">
        <v>-41.841323256300001</v>
      </c>
      <c r="AW197">
        <v>-35.059931465699897</v>
      </c>
      <c r="AX197">
        <v>-27.9434448039</v>
      </c>
      <c r="AY197">
        <v>-35.624747653999897</v>
      </c>
      <c r="AZ197">
        <v>-41.188250918199898</v>
      </c>
      <c r="BA197">
        <v>-29.0453411885</v>
      </c>
      <c r="BB197">
        <v>-40.922031826000001</v>
      </c>
      <c r="BC197">
        <v>-35.226347418099898</v>
      </c>
      <c r="BD197">
        <v>-54.917450451800001</v>
      </c>
      <c r="BE197">
        <v>-41.889890262100003</v>
      </c>
      <c r="BF197">
        <v>-48.163794653300002</v>
      </c>
      <c r="BG197">
        <v>-50.483579564300001</v>
      </c>
      <c r="BH197">
        <v>-47.602692074399897</v>
      </c>
      <c r="BI197">
        <v>-53.930211644899899</v>
      </c>
      <c r="BJ197">
        <v>-51.250381077699899</v>
      </c>
      <c r="BK197">
        <v>-56.773672957400002</v>
      </c>
      <c r="BL197">
        <v>-55.152742183199898</v>
      </c>
      <c r="BM197">
        <v>-54.818575714399898</v>
      </c>
      <c r="BN197">
        <v>-56.696035395400003</v>
      </c>
      <c r="BO197">
        <v>-60.1953542531</v>
      </c>
      <c r="BP197">
        <v>-61.5768735248</v>
      </c>
      <c r="BQ197">
        <v>-62.234587874699898</v>
      </c>
      <c r="BR197">
        <v>-68.401261907000006</v>
      </c>
      <c r="BS197">
        <v>-64.421263239599895</v>
      </c>
      <c r="BT197">
        <v>-70.923032143100002</v>
      </c>
      <c r="BU197">
        <v>-73.216009464500004</v>
      </c>
      <c r="BV197">
        <v>-73.552961140400001</v>
      </c>
      <c r="BW197">
        <v>-71.020572316599896</v>
      </c>
      <c r="BX197">
        <v>-79.398872498800003</v>
      </c>
      <c r="BY197">
        <v>-80.056586848699894</v>
      </c>
      <c r="BZ197">
        <v>-85.378821805599898</v>
      </c>
      <c r="CA197">
        <v>-83.114508878699894</v>
      </c>
      <c r="CB197">
        <v>-95.795427207100005</v>
      </c>
      <c r="CC197">
        <v>-102.672502366</v>
      </c>
      <c r="CD197">
        <v>-108.31642840000001</v>
      </c>
      <c r="CE197">
        <v>-98.760451075600002</v>
      </c>
      <c r="CF197">
        <v>-99.136221532500002</v>
      </c>
      <c r="CG197">
        <v>-100.597699371999</v>
      </c>
      <c r="CH197">
        <v>-99.137149934899895</v>
      </c>
      <c r="CI197">
        <v>-94.285440401100004</v>
      </c>
      <c r="CJ197">
        <v>-104.218116585</v>
      </c>
      <c r="CK197">
        <v>-107.864877186</v>
      </c>
      <c r="CL197">
        <v>-111.08225215</v>
      </c>
      <c r="CM197">
        <v>-106.646060257</v>
      </c>
      <c r="CN197">
        <v>-113.227787727999</v>
      </c>
      <c r="CO197">
        <v>-114.447997260999</v>
      </c>
      <c r="CP197">
        <v>-112.129604952999</v>
      </c>
      <c r="CQ197">
        <v>-106.326225984999</v>
      </c>
      <c r="CR197">
        <v>-112.21095612400001</v>
      </c>
      <c r="CS197">
        <v>-113.015648017</v>
      </c>
      <c r="CT197">
        <v>-107.761824637</v>
      </c>
      <c r="CU197">
        <v>-113.713573750999</v>
      </c>
      <c r="CV197">
        <v>-115.979279281</v>
      </c>
      <c r="CW197">
        <v>-117.84287096600001</v>
      </c>
      <c r="CX197">
        <v>-117.09318685700001</v>
      </c>
      <c r="CY197">
        <v>-122.079862742</v>
      </c>
      <c r="CZ197">
        <v>-121.155929299999</v>
      </c>
      <c r="DA197">
        <v>-125.097573386999</v>
      </c>
      <c r="DB197">
        <v>-126.532243636999</v>
      </c>
      <c r="DC197">
        <v>-123.583872971999</v>
      </c>
      <c r="DD197">
        <v>-125.01854322200001</v>
      </c>
      <c r="DE197">
        <v>-127.927630905</v>
      </c>
      <c r="DF197">
        <v>-123.920360446999</v>
      </c>
      <c r="DG197">
        <v>-129.738071611999</v>
      </c>
      <c r="DH197">
        <v>-128.59921325100001</v>
      </c>
      <c r="DI197">
        <v>-137.12449097499899</v>
      </c>
      <c r="DJ197">
        <v>-138.86744850700001</v>
      </c>
      <c r="DK197">
        <v>-136.709901736999</v>
      </c>
      <c r="DL197">
        <v>-127.31430575</v>
      </c>
      <c r="DM197">
        <v>-143.278689614999</v>
      </c>
      <c r="DN197">
        <v>-138.145500389999</v>
      </c>
      <c r="DO197">
        <v>-141.992853711999</v>
      </c>
      <c r="DP197">
        <v>-150.50472764200001</v>
      </c>
      <c r="DQ197">
        <v>-144.25902344400001</v>
      </c>
      <c r="DR197">
        <v>-143.20058785200001</v>
      </c>
      <c r="DS197">
        <v>-145.56011994599899</v>
      </c>
      <c r="DT197">
        <v>-138.161689392</v>
      </c>
      <c r="DU197">
        <v>-143.69792086499899</v>
      </c>
      <c r="DV197">
        <v>-154.528651303</v>
      </c>
      <c r="DW197">
        <v>-147.25085490199899</v>
      </c>
      <c r="DX197">
        <v>-148.390641665</v>
      </c>
      <c r="DY197">
        <v>-150.07998401699899</v>
      </c>
      <c r="DZ197">
        <v>-147.346074068999</v>
      </c>
      <c r="EA197">
        <v>-151.287253956</v>
      </c>
      <c r="EB197">
        <v>-154.089111279999</v>
      </c>
      <c r="EC197">
        <v>-152.481120099999</v>
      </c>
      <c r="ED197">
        <v>-156.046993729999</v>
      </c>
      <c r="EE197">
        <v>-153.487333116</v>
      </c>
      <c r="EF197">
        <v>-157.884242026999</v>
      </c>
      <c r="EG197">
        <v>-159.117855354</v>
      </c>
      <c r="EH197">
        <v>-162.107365805999</v>
      </c>
      <c r="EI197">
        <v>-154.88318458500001</v>
      </c>
      <c r="EJ197">
        <v>-158.19485031400001</v>
      </c>
      <c r="EK197">
        <v>-161.787531534999</v>
      </c>
      <c r="EL197">
        <v>-161.613746402999</v>
      </c>
      <c r="EM197">
        <v>-164.549641675999</v>
      </c>
      <c r="EN197">
        <v>-176.53309847099899</v>
      </c>
      <c r="EO197">
        <v>-166.896234176999</v>
      </c>
      <c r="EP197">
        <v>-164.765494996999</v>
      </c>
      <c r="EQ197">
        <v>-169.872805034999</v>
      </c>
      <c r="ER197">
        <v>-167.44718236899899</v>
      </c>
      <c r="ES197">
        <v>-169.24375508</v>
      </c>
      <c r="ET197">
        <v>-171.509460609999</v>
      </c>
      <c r="EU197">
        <v>-174.88814531400001</v>
      </c>
      <c r="EV197">
        <v>-172.100620187</v>
      </c>
      <c r="EW197">
        <v>-176.00158868899899</v>
      </c>
      <c r="EX197">
        <v>-169.273347876</v>
      </c>
      <c r="EY197">
        <v>-175.144674221</v>
      </c>
      <c r="EZ197">
        <v>-176.096807855999</v>
      </c>
      <c r="FA197">
        <v>-178.014014720999</v>
      </c>
      <c r="FB197">
        <v>-179.70335707300001</v>
      </c>
      <c r="FC197">
        <v>-176.90242815100001</v>
      </c>
      <c r="FD197">
        <v>-180.588935934999</v>
      </c>
      <c r="FE197">
        <v>-180.85747603300001</v>
      </c>
      <c r="FF197">
        <v>-182.37256905199899</v>
      </c>
      <c r="FG197">
        <v>-183.405125456999</v>
      </c>
      <c r="FH197">
        <v>-186.18017519099899</v>
      </c>
      <c r="FI197">
        <v>-183.044151397999</v>
      </c>
      <c r="FJ197">
        <v>-183.875650879999</v>
      </c>
      <c r="FK197">
        <v>-187.11983343399899</v>
      </c>
      <c r="FL197">
        <v>-191.26207024300001</v>
      </c>
      <c r="FM197">
        <v>-187.22799219500001</v>
      </c>
      <c r="FN197">
        <v>-188.582239676</v>
      </c>
      <c r="FO197">
        <v>-193.113186536</v>
      </c>
      <c r="FP197">
        <v>-194.481302013</v>
      </c>
      <c r="FQ197">
        <v>-194.76324590600001</v>
      </c>
      <c r="FR197">
        <v>-178.518310751</v>
      </c>
      <c r="FS197">
        <v>-197.61918261100001</v>
      </c>
      <c r="FT197">
        <v>-195.08632958600001</v>
      </c>
      <c r="FU197">
        <v>-197.043747835</v>
      </c>
      <c r="FV197">
        <v>-200.609621465</v>
      </c>
      <c r="FW197">
        <v>-196.48218105500001</v>
      </c>
      <c r="FX197">
        <v>-201.884374578999</v>
      </c>
      <c r="FY197">
        <v>-212.433625325999</v>
      </c>
      <c r="FZ197">
        <v>-203.909276003999</v>
      </c>
      <c r="GA197">
        <v>-215.97361976900001</v>
      </c>
      <c r="GB197">
        <v>-200.412278151999</v>
      </c>
      <c r="GC197">
        <v>-208.11992439100001</v>
      </c>
      <c r="GD197">
        <v>-208.133792387</v>
      </c>
      <c r="GE197">
        <v>-203.845042237</v>
      </c>
      <c r="GF197">
        <v>-207.491338635999</v>
      </c>
      <c r="GG197">
        <v>-207.920724272999</v>
      </c>
      <c r="GH197">
        <v>-202.26478704799899</v>
      </c>
      <c r="GI197">
        <v>-203.739668682999</v>
      </c>
      <c r="GJ197">
        <v>0</v>
      </c>
      <c r="GK197">
        <v>-205.18820692899899</v>
      </c>
      <c r="GL197">
        <v>-210.85894055200001</v>
      </c>
      <c r="GM197">
        <v>-216.36836443499899</v>
      </c>
      <c r="GN197">
        <v>-221.917999702999</v>
      </c>
      <c r="GO197">
        <v>-209.62718402900001</v>
      </c>
      <c r="GP197">
        <v>-209.734878589</v>
      </c>
      <c r="GQ197">
        <v>-220.659435591</v>
      </c>
      <c r="GR197">
        <v>-217.75127631000001</v>
      </c>
      <c r="GS197">
        <v>-221.55841824800001</v>
      </c>
      <c r="GT197">
        <v>-219.14619937699899</v>
      </c>
      <c r="GU197">
        <v>-220.607677217</v>
      </c>
      <c r="GV197">
        <v>-215.621929733999</v>
      </c>
      <c r="GW197">
        <v>-225.809278019999</v>
      </c>
      <c r="GX197">
        <v>-219.65740038600001</v>
      </c>
      <c r="GY197">
        <v>-214.738671877999</v>
      </c>
      <c r="GZ197">
        <v>-222.00399288700001</v>
      </c>
      <c r="HA197">
        <v>-223.760354212999</v>
      </c>
      <c r="HB197">
        <v>-222.07194026299899</v>
      </c>
      <c r="HC197">
        <v>-228.13091973600001</v>
      </c>
      <c r="HD197">
        <v>-227.823096655</v>
      </c>
      <c r="HE197">
        <v>1</v>
      </c>
      <c r="HF197">
        <v>4</v>
      </c>
      <c r="HG197">
        <v>6</v>
      </c>
      <c r="HH197">
        <v>7</v>
      </c>
      <c r="HI197">
        <v>3</v>
      </c>
      <c r="HJ197">
        <v>4</v>
      </c>
      <c r="HK197">
        <v>4</v>
      </c>
      <c r="HL197">
        <v>4</v>
      </c>
      <c r="HM197">
        <v>1</v>
      </c>
      <c r="HN197">
        <v>1</v>
      </c>
    </row>
    <row r="198" spans="1:222" x14ac:dyDescent="0.25">
      <c r="A198">
        <v>196</v>
      </c>
      <c r="B198">
        <v>442345</v>
      </c>
      <c r="C198">
        <v>377932</v>
      </c>
      <c r="D198">
        <v>8.7660879999999999</v>
      </c>
      <c r="E198">
        <v>104.99459</v>
      </c>
      <c r="F198">
        <v>-0.504</v>
      </c>
      <c r="G198">
        <v>-16.0530399999999</v>
      </c>
      <c r="H198">
        <v>5.73</v>
      </c>
      <c r="I198">
        <v>-46.13382</v>
      </c>
      <c r="J198">
        <v>-4.6133819999999996</v>
      </c>
      <c r="K198">
        <v>0.45608443483700001</v>
      </c>
      <c r="L198">
        <v>-103.960422647</v>
      </c>
      <c r="M198">
        <v>0.51</v>
      </c>
      <c r="N198">
        <v>6.8815092668100002</v>
      </c>
      <c r="O198">
        <v>20141123</v>
      </c>
      <c r="P198">
        <v>20190131</v>
      </c>
      <c r="Q198">
        <v>-32.0759482291</v>
      </c>
      <c r="R198">
        <v>2.4612178614400002</v>
      </c>
      <c r="S198">
        <v>-55.440508616700001</v>
      </c>
      <c r="T198">
        <v>2.0948201810699998</v>
      </c>
      <c r="U198">
        <v>-52.249615490099899</v>
      </c>
      <c r="V198">
        <v>2.0945591822299998</v>
      </c>
      <c r="W198">
        <v>-41.687782410399898</v>
      </c>
      <c r="X198">
        <v>2.1042811834299999</v>
      </c>
      <c r="Y198">
        <v>-23.364560387600001</v>
      </c>
      <c r="Z198">
        <v>3.2320063354599999</v>
      </c>
      <c r="AA198">
        <v>3.1908931265599998</v>
      </c>
      <c r="AB198">
        <v>2.9623385624999998</v>
      </c>
      <c r="AC198">
        <v>10.5618330797</v>
      </c>
      <c r="AD198">
        <v>2.9690364542699998</v>
      </c>
      <c r="AE198">
        <v>4.4410496373900002E-2</v>
      </c>
      <c r="AF198">
        <v>9.6054784912300004</v>
      </c>
      <c r="AG198">
        <v>0.90975484451999999</v>
      </c>
      <c r="AH198">
        <v>-5.6832227417299999</v>
      </c>
      <c r="AI198">
        <v>-10.4921053329</v>
      </c>
      <c r="AJ198">
        <v>-14.0099292194</v>
      </c>
      <c r="AK198">
        <v>-14.657104016</v>
      </c>
      <c r="AL198">
        <v>-11.4543896127</v>
      </c>
      <c r="AM198">
        <v>-14.1807728623</v>
      </c>
      <c r="AN198">
        <v>-24.1106073326999</v>
      </c>
      <c r="AO198">
        <v>-25.495565773900001</v>
      </c>
      <c r="AP198">
        <v>-21.622138966400001</v>
      </c>
      <c r="AQ198">
        <v>-31.404416707900001</v>
      </c>
      <c r="AR198">
        <v>-7.1747430870500004</v>
      </c>
      <c r="AS198">
        <v>-25.542139601900001</v>
      </c>
      <c r="AT198">
        <v>-41.105958267399899</v>
      </c>
      <c r="AU198">
        <v>-43.966483997799898</v>
      </c>
      <c r="AV198">
        <v>-31.4978150574</v>
      </c>
      <c r="AW198">
        <v>-45.089739254599898</v>
      </c>
      <c r="AX198">
        <v>-15.2999851498999</v>
      </c>
      <c r="AY198">
        <v>-49.134009704999897</v>
      </c>
      <c r="AZ198">
        <v>-41.880192380499899</v>
      </c>
      <c r="BA198">
        <v>-37.483609897800001</v>
      </c>
      <c r="BB198">
        <v>-22.0471012424</v>
      </c>
      <c r="BC198">
        <v>-22.949146752600001</v>
      </c>
      <c r="BD198">
        <v>-37.909324254300003</v>
      </c>
      <c r="BE198">
        <v>-28.509227236400001</v>
      </c>
      <c r="BF198">
        <v>-35.742797842000002</v>
      </c>
      <c r="BG198">
        <v>-30.970616412999899</v>
      </c>
      <c r="BH198">
        <v>-41.396778062400003</v>
      </c>
      <c r="BI198">
        <v>-42.0037101148</v>
      </c>
      <c r="BJ198">
        <v>-35.8632753812999</v>
      </c>
      <c r="BK198">
        <v>-36.014122998799898</v>
      </c>
      <c r="BL198">
        <v>-36.312527345299898</v>
      </c>
      <c r="BM198">
        <v>-43.425369718200002</v>
      </c>
      <c r="BN198">
        <v>-41.497008882800003</v>
      </c>
      <c r="BO198">
        <v>-40.118632218800002</v>
      </c>
      <c r="BP198">
        <v>-49.8874957122</v>
      </c>
      <c r="BQ198">
        <v>-48.616433032899899</v>
      </c>
      <c r="BR198">
        <v>-53.368367743100002</v>
      </c>
      <c r="BS198">
        <v>-55.236239115300002</v>
      </c>
      <c r="BT198">
        <v>-61.047899424100002</v>
      </c>
      <c r="BU198">
        <v>-61.346303770600002</v>
      </c>
      <c r="BV198">
        <v>-62.949181069799899</v>
      </c>
      <c r="BW198">
        <v>-63.998783308900002</v>
      </c>
      <c r="BX198">
        <v>-65.464227238700005</v>
      </c>
      <c r="BY198">
        <v>-62.529797797000001</v>
      </c>
      <c r="BZ198">
        <v>-65.926893450799895</v>
      </c>
      <c r="CA198">
        <v>-67.352094636299896</v>
      </c>
      <c r="CB198">
        <v>-72.949126975699897</v>
      </c>
      <c r="CC198">
        <v>-74.4145709055</v>
      </c>
      <c r="CD198">
        <v>-94.7538618885999</v>
      </c>
      <c r="CE198">
        <v>-75.158936327299898</v>
      </c>
      <c r="CF198">
        <v>-84.000571258600004</v>
      </c>
      <c r="CG198">
        <v>-80.621826185900005</v>
      </c>
      <c r="CH198">
        <v>-78.343049456100005</v>
      </c>
      <c r="CI198">
        <v>-79.055650048800004</v>
      </c>
      <c r="CJ198">
        <v>-85.952219008</v>
      </c>
      <c r="CK198">
        <v>-83.849472947500004</v>
      </c>
      <c r="CL198">
        <v>-86.305925791099895</v>
      </c>
      <c r="CM198">
        <v>-90.076974946899895</v>
      </c>
      <c r="CN198">
        <v>-88.576224605899895</v>
      </c>
      <c r="CO198">
        <v>-93.527727592999895</v>
      </c>
      <c r="CP198">
        <v>-90.994080149499894</v>
      </c>
      <c r="CQ198">
        <v>-82.021593625999898</v>
      </c>
      <c r="CR198">
        <v>-88.596220631199898</v>
      </c>
      <c r="CS198">
        <v>-89.979533628200002</v>
      </c>
      <c r="CT198">
        <v>-95.360292553899896</v>
      </c>
      <c r="CU198">
        <v>-95.0131675481</v>
      </c>
      <c r="CV198">
        <v>-98.824459448100001</v>
      </c>
      <c r="CW198">
        <v>-97.591994068700004</v>
      </c>
      <c r="CX198">
        <v>-100.452519799</v>
      </c>
      <c r="CY198">
        <v>-95.450650708400005</v>
      </c>
      <c r="CZ198">
        <v>-101.101340039999</v>
      </c>
      <c r="DA198">
        <v>-104.739892158999</v>
      </c>
      <c r="DB198">
        <v>-104.379352905</v>
      </c>
      <c r="DC198">
        <v>-107.251647439999</v>
      </c>
      <c r="DD198">
        <v>-107.602063333999</v>
      </c>
      <c r="DE198">
        <v>-109.642674486999</v>
      </c>
      <c r="DF198">
        <v>-110.851602259</v>
      </c>
      <c r="DG198">
        <v>-110.973975936</v>
      </c>
      <c r="DH198">
        <v>-116.01937866</v>
      </c>
      <c r="DI198">
        <v>-109.36755705500001</v>
      </c>
      <c r="DJ198">
        <v>-113.930046847</v>
      </c>
      <c r="DK198">
        <v>-113.462193608999</v>
      </c>
      <c r="DL198">
        <v>-114.523564652</v>
      </c>
      <c r="DM198">
        <v>-114.605695584</v>
      </c>
      <c r="DN198">
        <v>-114.902454487</v>
      </c>
      <c r="DO198">
        <v>-116.594295188999</v>
      </c>
      <c r="DP198">
        <v>-125.811529066999</v>
      </c>
      <c r="DQ198">
        <v>-116.26222987600001</v>
      </c>
      <c r="DR198">
        <v>-116.505331785999</v>
      </c>
      <c r="DS198">
        <v>-117.982544519</v>
      </c>
      <c r="DT198">
        <v>-122.987704499</v>
      </c>
      <c r="DU198">
        <v>-117.717550446</v>
      </c>
      <c r="DV198">
        <v>-136.79425666500001</v>
      </c>
      <c r="DW198">
        <v>-123.623110491999</v>
      </c>
      <c r="DX198">
        <v>-122.538201841</v>
      </c>
      <c r="DY198">
        <v>-125.759266826</v>
      </c>
      <c r="DZ198">
        <v>-124.365830469</v>
      </c>
      <c r="EA198">
        <v>-124.246747681</v>
      </c>
      <c r="EB198">
        <v>-124.744720303999</v>
      </c>
      <c r="EC198">
        <v>-123.190312970999</v>
      </c>
      <c r="ED198">
        <v>-128.75887137000001</v>
      </c>
      <c r="EE198">
        <v>-130.49095481699899</v>
      </c>
      <c r="EF198">
        <v>-128.990204476</v>
      </c>
      <c r="EG198">
        <v>-128.991849919999</v>
      </c>
      <c r="EH198">
        <v>-126.847215671</v>
      </c>
      <c r="EI198">
        <v>-129.75975295000001</v>
      </c>
      <c r="EJ198">
        <v>-131.68128131399899</v>
      </c>
      <c r="EK198">
        <v>-134.956003291</v>
      </c>
      <c r="EL198">
        <v>-128.38466717399899</v>
      </c>
      <c r="EM198">
        <v>-135.09343666000001</v>
      </c>
      <c r="EN198">
        <v>-131.285435648999</v>
      </c>
      <c r="EO198">
        <v>-133.99675920600001</v>
      </c>
      <c r="EP198">
        <v>-138.02267907500001</v>
      </c>
      <c r="EQ198">
        <v>-133.34275193900001</v>
      </c>
      <c r="ER198">
        <v>-140.37346337899899</v>
      </c>
      <c r="ES198">
        <v>-140.629979536999</v>
      </c>
      <c r="ET198">
        <v>-138.378031303</v>
      </c>
      <c r="EU198">
        <v>-141.39952801000001</v>
      </c>
      <c r="EV198">
        <v>-152.10574342499899</v>
      </c>
      <c r="EW198">
        <v>-145.936834750999</v>
      </c>
      <c r="EX198">
        <v>-147.521361468999</v>
      </c>
      <c r="EY198">
        <v>-145.72549767000001</v>
      </c>
      <c r="EZ198">
        <v>-148.38316423500001</v>
      </c>
      <c r="FA198">
        <v>-148.867722611</v>
      </c>
      <c r="FB198">
        <v>-146.50846039199899</v>
      </c>
      <c r="FC198">
        <v>-151.674591348999</v>
      </c>
      <c r="FD198">
        <v>-149.959213038</v>
      </c>
      <c r="FE198">
        <v>-148.31090596799899</v>
      </c>
      <c r="FF198">
        <v>-155.58307387400001</v>
      </c>
      <c r="FG198">
        <v>-153.35795413599899</v>
      </c>
      <c r="FH198">
        <v>-155.680264499</v>
      </c>
      <c r="FI198">
        <v>-155.883123664999</v>
      </c>
      <c r="FJ198">
        <v>-153.53727569399899</v>
      </c>
      <c r="FK198">
        <v>-159.70947525700001</v>
      </c>
      <c r="FL198">
        <v>-153.79543729700001</v>
      </c>
      <c r="FM198">
        <v>-155.044607812999</v>
      </c>
      <c r="FN198">
        <v>-150.418337667999</v>
      </c>
      <c r="FO198">
        <v>-153.894273365999</v>
      </c>
      <c r="FP198">
        <v>-155.05118959000001</v>
      </c>
      <c r="FQ198">
        <v>-156.64913055599899</v>
      </c>
      <c r="FR198">
        <v>-139.748823415</v>
      </c>
      <c r="FS198">
        <v>-158.315788206999</v>
      </c>
      <c r="FT198">
        <v>-158.70644684600001</v>
      </c>
      <c r="FU198">
        <v>-160.00927435400001</v>
      </c>
      <c r="FV198">
        <v>-159.01826544100001</v>
      </c>
      <c r="FW198">
        <v>-159.611783244999</v>
      </c>
      <c r="FX198">
        <v>-163.168204430999</v>
      </c>
      <c r="FY198">
        <v>-172.21105308400001</v>
      </c>
      <c r="FZ198">
        <v>-159.643548073999</v>
      </c>
      <c r="GA198">
        <v>-176.146364105</v>
      </c>
      <c r="GB198">
        <v>-162.787418457999</v>
      </c>
      <c r="GC198">
        <v>-165.79385547300001</v>
      </c>
      <c r="GD198">
        <v>-164.601632838</v>
      </c>
      <c r="GE198">
        <v>-161.07533103700001</v>
      </c>
      <c r="GF198">
        <v>-168.21335646099899</v>
      </c>
      <c r="GG198">
        <v>-170.18689637400001</v>
      </c>
      <c r="GH198">
        <v>-167.130093254999</v>
      </c>
      <c r="GI198">
        <v>-166.76955400099899</v>
      </c>
      <c r="GJ198">
        <v>0</v>
      </c>
      <c r="GK198">
        <v>-169.60325123600001</v>
      </c>
      <c r="GL198">
        <v>-175.253940567</v>
      </c>
      <c r="GM198">
        <v>-171.378868315999</v>
      </c>
      <c r="GN198">
        <v>-186.33740037300001</v>
      </c>
      <c r="GO198">
        <v>-171.70410115799899</v>
      </c>
      <c r="GP198">
        <v>-170.79357773300001</v>
      </c>
      <c r="GQ198">
        <v>-179.635212663999</v>
      </c>
      <c r="GR198">
        <v>-175.371127217999</v>
      </c>
      <c r="GS198">
        <v>-178.06903652700001</v>
      </c>
      <c r="GT198">
        <v>-179.64014899700001</v>
      </c>
      <c r="GU198">
        <v>-183.867282587999</v>
      </c>
      <c r="GV198">
        <v>-172.922901596</v>
      </c>
      <c r="GW198">
        <v>-190.000884850999</v>
      </c>
      <c r="GX198">
        <v>-183.751490687999</v>
      </c>
      <c r="GY198">
        <v>-177.998423704</v>
      </c>
      <c r="GZ198">
        <v>-178.429325086999</v>
      </c>
      <c r="HA198">
        <v>-181.140648644999</v>
      </c>
      <c r="HB198">
        <v>-202.22949207600001</v>
      </c>
      <c r="HC198">
        <v>-186.777923727999</v>
      </c>
      <c r="HD198">
        <v>-187.47711007300001</v>
      </c>
      <c r="HE198">
        <v>1</v>
      </c>
      <c r="HF198">
        <v>4</v>
      </c>
      <c r="HG198">
        <v>6</v>
      </c>
      <c r="HH198">
        <v>7</v>
      </c>
      <c r="HI198">
        <v>3</v>
      </c>
      <c r="HJ198">
        <v>2</v>
      </c>
      <c r="HK198">
        <v>5</v>
      </c>
      <c r="HL198">
        <v>2</v>
      </c>
      <c r="HM198">
        <v>5</v>
      </c>
      <c r="HN198">
        <v>1</v>
      </c>
    </row>
    <row r="199" spans="1:222" x14ac:dyDescent="0.25">
      <c r="A199">
        <v>197</v>
      </c>
      <c r="B199">
        <v>442392</v>
      </c>
      <c r="C199">
        <v>377965</v>
      </c>
      <c r="D199">
        <v>8.7624189999999995</v>
      </c>
      <c r="E199">
        <v>105.000659999999</v>
      </c>
      <c r="F199">
        <v>1.8364</v>
      </c>
      <c r="G199">
        <v>-13.02544</v>
      </c>
      <c r="H199">
        <v>4.58</v>
      </c>
      <c r="I199">
        <v>-47.023820000000001</v>
      </c>
      <c r="J199">
        <v>-4.7023820000000001</v>
      </c>
      <c r="K199">
        <v>0.361958851119</v>
      </c>
      <c r="L199">
        <v>-108.051420000999</v>
      </c>
      <c r="M199">
        <v>0.65</v>
      </c>
      <c r="N199">
        <v>5.4964121836600004</v>
      </c>
      <c r="O199">
        <v>20141123</v>
      </c>
      <c r="P199">
        <v>20190131</v>
      </c>
      <c r="Q199">
        <v>-41.334327192000003</v>
      </c>
      <c r="R199">
        <v>1.9686142223100001</v>
      </c>
      <c r="S199">
        <v>-50.8305706169999</v>
      </c>
      <c r="T199">
        <v>1.6755496806000001</v>
      </c>
      <c r="U199">
        <v>-47.411196506099898</v>
      </c>
      <c r="V199">
        <v>1.67534091971</v>
      </c>
      <c r="W199">
        <v>-41.2858818789</v>
      </c>
      <c r="X199">
        <v>1.6831170983799999</v>
      </c>
      <c r="Y199">
        <v>-9.4962434249900003</v>
      </c>
      <c r="Z199">
        <v>2.5851322380999999</v>
      </c>
      <c r="AA199">
        <v>3.4193741109000002</v>
      </c>
      <c r="AB199">
        <v>2.3694374710999999</v>
      </c>
      <c r="AC199">
        <v>6.1253146272399999</v>
      </c>
      <c r="AD199">
        <v>2.37479480464</v>
      </c>
      <c r="AE199">
        <v>4.4410496373900002E-2</v>
      </c>
      <c r="AF199">
        <v>8.8243535338600001</v>
      </c>
      <c r="AG199">
        <v>0.87375411962899996</v>
      </c>
      <c r="AH199">
        <v>-8.5792148055599906</v>
      </c>
      <c r="AI199">
        <v>-12.8038892146</v>
      </c>
      <c r="AJ199">
        <v>-14.735246993600001</v>
      </c>
      <c r="AK199">
        <v>-12.819116244</v>
      </c>
      <c r="AL199">
        <v>-7.8062264347800001</v>
      </c>
      <c r="AM199">
        <v>-12.1372373378</v>
      </c>
      <c r="AN199">
        <v>-18.117171895999899</v>
      </c>
      <c r="AO199">
        <v>-22.971012250600001</v>
      </c>
      <c r="AP199">
        <v>-24.151640560600001</v>
      </c>
      <c r="AQ199">
        <v>-25.493139471100001</v>
      </c>
      <c r="AR199">
        <v>-21.608165011299899</v>
      </c>
      <c r="AS199">
        <v>-19.4507283609999</v>
      </c>
      <c r="AT199">
        <v>-23.7951451474</v>
      </c>
      <c r="AU199">
        <v>-30.6062444748</v>
      </c>
      <c r="AV199">
        <v>-36.117883687800003</v>
      </c>
      <c r="AW199">
        <v>-30.582164426999899</v>
      </c>
      <c r="AX199">
        <v>-34.993610630299898</v>
      </c>
      <c r="AY199">
        <v>-25.5299675407</v>
      </c>
      <c r="AZ199">
        <v>-32.153384500800001</v>
      </c>
      <c r="BA199">
        <v>-54.139943808399899</v>
      </c>
      <c r="BB199">
        <v>-37.691835480599899</v>
      </c>
      <c r="BC199">
        <v>-31.5662573512999</v>
      </c>
      <c r="BD199">
        <v>-50.120910514999899</v>
      </c>
      <c r="BE199">
        <v>-46.448609043300003</v>
      </c>
      <c r="BF199">
        <v>-45.095525395400003</v>
      </c>
      <c r="BG199">
        <v>-42.361635759999899</v>
      </c>
      <c r="BH199">
        <v>-40.123763809400003</v>
      </c>
      <c r="BI199">
        <v>-45.647898332799898</v>
      </c>
      <c r="BJ199">
        <v>-47.820562012499899</v>
      </c>
      <c r="BK199">
        <v>-49.711702141300002</v>
      </c>
      <c r="BL199">
        <v>-49.390871513299899</v>
      </c>
      <c r="BM199">
        <v>-43.814934602400001</v>
      </c>
      <c r="BN199">
        <v>-58.253981570000001</v>
      </c>
      <c r="BO199">
        <v>-54.822985998999897</v>
      </c>
      <c r="BP199">
        <v>-55.534408390899898</v>
      </c>
      <c r="BQ199">
        <v>-52.277689303800003</v>
      </c>
      <c r="BR199">
        <v>-63.8344713458999</v>
      </c>
      <c r="BS199">
        <v>-59.290787454799897</v>
      </c>
      <c r="BT199">
        <v>-63.675421891299898</v>
      </c>
      <c r="BU199">
        <v>-67.684691593400004</v>
      </c>
      <c r="BV199">
        <v>-70.689430615299898</v>
      </c>
      <c r="BW199">
        <v>-67.070752677100003</v>
      </c>
      <c r="BX199">
        <v>-72.219522466000001</v>
      </c>
      <c r="BY199">
        <v>-69.713532847899899</v>
      </c>
      <c r="BZ199">
        <v>-68.561537450700001</v>
      </c>
      <c r="CA199">
        <v>-78.777731155300003</v>
      </c>
      <c r="CB199">
        <v>-76.204712120300002</v>
      </c>
      <c r="CC199">
        <v>-82.131023144899899</v>
      </c>
      <c r="CD199">
        <v>-96.932028963700006</v>
      </c>
      <c r="CE199">
        <v>-80.9263147871999</v>
      </c>
      <c r="CF199">
        <v>-86.088035172999895</v>
      </c>
      <c r="CG199">
        <v>-87.817849414799895</v>
      </c>
      <c r="CH199">
        <v>-91.116152011500006</v>
      </c>
      <c r="CI199">
        <v>-86.424548116799897</v>
      </c>
      <c r="CJ199">
        <v>-84.910138582000002</v>
      </c>
      <c r="CK199">
        <v>-94.254949867199898</v>
      </c>
      <c r="CL199">
        <v>-97.553252463899895</v>
      </c>
      <c r="CM199">
        <v>-93.960931005899894</v>
      </c>
      <c r="CN199">
        <v>-95.543280530600001</v>
      </c>
      <c r="CO199">
        <v>-92.621253241399899</v>
      </c>
      <c r="CP199">
        <v>-94.337661599900002</v>
      </c>
      <c r="CQ199">
        <v>-84.6590690897999</v>
      </c>
      <c r="CR199">
        <v>-99.647301989300004</v>
      </c>
      <c r="CS199">
        <v>-96.1354158316</v>
      </c>
      <c r="CT199">
        <v>-93.548535626800003</v>
      </c>
      <c r="CU199">
        <v>-99.662073732099898</v>
      </c>
      <c r="CV199">
        <v>-100.118329052999</v>
      </c>
      <c r="CW199">
        <v>-102.558655114</v>
      </c>
      <c r="CX199">
        <v>-104.36935994300001</v>
      </c>
      <c r="CY199">
        <v>-102.131032705999</v>
      </c>
      <c r="CZ199">
        <v>-87.613371583700001</v>
      </c>
      <c r="DA199">
        <v>-105.85968943</v>
      </c>
      <c r="DB199">
        <v>-104.372091662</v>
      </c>
      <c r="DC199">
        <v>-104.93559405000001</v>
      </c>
      <c r="DD199">
        <v>-104.145102217</v>
      </c>
      <c r="DE199">
        <v>-111.693069843999</v>
      </c>
      <c r="DF199">
        <v>-113.396072318999</v>
      </c>
      <c r="DG199">
        <v>-109.616068494</v>
      </c>
      <c r="DH199">
        <v>-114.094088826999</v>
      </c>
      <c r="DI199">
        <v>-109.080743732</v>
      </c>
      <c r="DJ199">
        <v>-114.537393551999</v>
      </c>
      <c r="DK199">
        <v>-117.621202014</v>
      </c>
      <c r="DL199">
        <v>-112.768727518999</v>
      </c>
      <c r="DM199">
        <v>-114.833688844999</v>
      </c>
      <c r="DN199">
        <v>-113.949355828999</v>
      </c>
      <c r="DO199">
        <v>-115.880258322</v>
      </c>
      <c r="DP199">
        <v>-127.061220343</v>
      </c>
      <c r="DQ199">
        <v>-116.403998345999</v>
      </c>
      <c r="DR199">
        <v>-116.806630134</v>
      </c>
      <c r="DS199">
        <v>-116.458532453</v>
      </c>
      <c r="DT199">
        <v>-118.241970228</v>
      </c>
      <c r="DU199">
        <v>-121.406213991</v>
      </c>
      <c r="DV199">
        <v>-121.688192827999</v>
      </c>
      <c r="DW199">
        <v>-124.503883623999</v>
      </c>
      <c r="DX199">
        <v>-123.606144724</v>
      </c>
      <c r="DY199">
        <v>-123.49935294300001</v>
      </c>
      <c r="DZ199">
        <v>-123.459590579999</v>
      </c>
      <c r="EA199">
        <v>-127.320940277999</v>
      </c>
      <c r="EB199">
        <v>-128.005095616999</v>
      </c>
      <c r="EC199">
        <v>-122.026526918</v>
      </c>
      <c r="ED199">
        <v>-130.566529914</v>
      </c>
      <c r="EE199">
        <v>-128.59632034500001</v>
      </c>
      <c r="EF199">
        <v>-132.25658179300001</v>
      </c>
      <c r="EG199">
        <v>-128.32911325000001</v>
      </c>
      <c r="EH199">
        <v>-133.32996303600001</v>
      </c>
      <c r="EI199">
        <v>-129.442712142999</v>
      </c>
      <c r="EJ199">
        <v>-134.229523080999</v>
      </c>
      <c r="EK199">
        <v>-135.28904315400001</v>
      </c>
      <c r="EL199">
        <v>-134.713045456</v>
      </c>
      <c r="EM199">
        <v>-135.18270666000001</v>
      </c>
      <c r="EN199">
        <v>-132.515391155</v>
      </c>
      <c r="EO199">
        <v>-145.64020626600001</v>
      </c>
      <c r="EP199">
        <v>-141.59208477300001</v>
      </c>
      <c r="EQ199">
        <v>-140.68093999000001</v>
      </c>
      <c r="ER199">
        <v>-135.22520074299899</v>
      </c>
      <c r="ES199">
        <v>-141.59345063200001</v>
      </c>
      <c r="ET199">
        <v>-133.831899445</v>
      </c>
      <c r="EU199">
        <v>-140.830681139999</v>
      </c>
      <c r="EV199">
        <v>-137.42604204899899</v>
      </c>
      <c r="EW199">
        <v>-149.07620998799899</v>
      </c>
      <c r="EX199">
        <v>-147.25346513599899</v>
      </c>
      <c r="EY199">
        <v>-150.685826566</v>
      </c>
      <c r="EZ199">
        <v>-145.270304968999</v>
      </c>
      <c r="FA199">
        <v>-150.820795973</v>
      </c>
      <c r="FB199">
        <v>-150.057115906999</v>
      </c>
      <c r="FC199">
        <v>-151.84055368200001</v>
      </c>
      <c r="FD199">
        <v>-151.06346773300001</v>
      </c>
      <c r="FE199">
        <v>-158.24947650799899</v>
      </c>
      <c r="FF199">
        <v>-159.18834363100001</v>
      </c>
      <c r="FG199">
        <v>-159.68481660200001</v>
      </c>
      <c r="FH199">
        <v>-166.187125326</v>
      </c>
      <c r="FI199">
        <v>-149.91283819500001</v>
      </c>
      <c r="FJ199">
        <v>-150.744458250999</v>
      </c>
      <c r="FK199">
        <v>-151.026437087999</v>
      </c>
      <c r="FL199">
        <v>-154.36495733500001</v>
      </c>
      <c r="FM199">
        <v>-156.161800994</v>
      </c>
      <c r="FN199">
        <v>-156.73870926500001</v>
      </c>
      <c r="FO199">
        <v>-158.535552924</v>
      </c>
      <c r="FP199">
        <v>-166.740864122</v>
      </c>
      <c r="FQ199">
        <v>-162.169913178</v>
      </c>
      <c r="FR199">
        <v>-178.87409915000001</v>
      </c>
      <c r="FS199">
        <v>-164.42301215800001</v>
      </c>
      <c r="FT199">
        <v>-161.259678968</v>
      </c>
      <c r="FU199">
        <v>-161.863399006999</v>
      </c>
      <c r="FV199">
        <v>-176.154525970999</v>
      </c>
      <c r="FW199">
        <v>-163.379629687</v>
      </c>
      <c r="FX199">
        <v>-177.33560956700001</v>
      </c>
      <c r="FY199">
        <v>-176.344029484</v>
      </c>
      <c r="FZ199">
        <v>-171.290466737999</v>
      </c>
      <c r="GA199">
        <v>-184.388925368</v>
      </c>
      <c r="GB199">
        <v>-176.17157414600001</v>
      </c>
      <c r="GC199">
        <v>-178.303564889</v>
      </c>
      <c r="GD199">
        <v>-173.357249209999</v>
      </c>
      <c r="GE199">
        <v>-180.864999186999</v>
      </c>
      <c r="GF199">
        <v>-174.57809517000001</v>
      </c>
      <c r="GG199">
        <v>-165.382114462</v>
      </c>
      <c r="GH199">
        <v>-168.010122889999</v>
      </c>
      <c r="GI199">
        <v>-171.76422552099899</v>
      </c>
      <c r="GJ199">
        <v>0</v>
      </c>
      <c r="GK199">
        <v>-170.35751834000001</v>
      </c>
      <c r="GL199">
        <v>-170.787417180999</v>
      </c>
      <c r="GM199">
        <v>-177.785743588999</v>
      </c>
      <c r="GN199">
        <v>-187.78698787299899</v>
      </c>
      <c r="GO199">
        <v>-177.81346592899899</v>
      </c>
      <c r="GP199">
        <v>-176.80847996200001</v>
      </c>
      <c r="GQ199">
        <v>-180.65642377699899</v>
      </c>
      <c r="GR199">
        <v>-182.855443936999</v>
      </c>
      <c r="GS199">
        <v>-175.42903983400001</v>
      </c>
      <c r="GT199">
        <v>-167.19828272800001</v>
      </c>
      <c r="GU199">
        <v>-173.11073258299899</v>
      </c>
      <c r="GV199">
        <v>-178.259047084999</v>
      </c>
      <c r="GW199">
        <v>-190.003056208</v>
      </c>
      <c r="GX199">
        <v>-171.65085715500001</v>
      </c>
      <c r="GY199">
        <v>-195.50037896500001</v>
      </c>
      <c r="GZ199">
        <v>-182.443503843999</v>
      </c>
      <c r="HA199">
        <v>-188.329141931999</v>
      </c>
      <c r="HB199">
        <v>-183.58391450400001</v>
      </c>
      <c r="HC199">
        <v>-191.15869389700001</v>
      </c>
      <c r="HD199">
        <v>-196.96389668500001</v>
      </c>
      <c r="HE199">
        <v>1</v>
      </c>
      <c r="HF199">
        <v>4</v>
      </c>
      <c r="HG199">
        <v>6</v>
      </c>
      <c r="HH199">
        <v>7</v>
      </c>
      <c r="HI199">
        <v>3</v>
      </c>
      <c r="HJ199">
        <v>3</v>
      </c>
      <c r="HK199">
        <v>4</v>
      </c>
      <c r="HL199">
        <v>4</v>
      </c>
      <c r="HM199">
        <v>1</v>
      </c>
      <c r="HN199">
        <v>1</v>
      </c>
    </row>
    <row r="200" spans="1:222" x14ac:dyDescent="0.25">
      <c r="A200">
        <v>198</v>
      </c>
      <c r="B200">
        <v>442400</v>
      </c>
      <c r="C200">
        <v>377924</v>
      </c>
      <c r="D200">
        <v>8.7666529999999998</v>
      </c>
      <c r="E200">
        <v>104.994349999999</v>
      </c>
      <c r="F200">
        <v>-1.9136</v>
      </c>
      <c r="G200">
        <v>-23.399439999999899</v>
      </c>
      <c r="H200">
        <v>5.65</v>
      </c>
      <c r="I200">
        <v>-52.070819999999898</v>
      </c>
      <c r="J200">
        <v>-5.2070819999999998</v>
      </c>
      <c r="K200">
        <v>0.44267018675399999</v>
      </c>
      <c r="L200">
        <v>-128.77678160100001</v>
      </c>
      <c r="M200">
        <v>0.52</v>
      </c>
      <c r="N200">
        <v>6.77419528214</v>
      </c>
      <c r="O200">
        <v>20141123</v>
      </c>
      <c r="P200">
        <v>20190131</v>
      </c>
      <c r="Q200">
        <v>-45.922964696599898</v>
      </c>
      <c r="R200">
        <v>2.4254696254699999</v>
      </c>
      <c r="S200">
        <v>-47.6753792352999</v>
      </c>
      <c r="T200">
        <v>2.0643937294699999</v>
      </c>
      <c r="U200">
        <v>-63.293762465999897</v>
      </c>
      <c r="V200">
        <v>2.06413652153</v>
      </c>
      <c r="W200">
        <v>-39.963443562899897</v>
      </c>
      <c r="X200">
        <v>2.0737173144300001</v>
      </c>
      <c r="Y200">
        <v>-1.7524145386600001</v>
      </c>
      <c r="Z200">
        <v>3.1850626955100001</v>
      </c>
      <c r="AA200">
        <v>-15.6183832306999</v>
      </c>
      <c r="AB200">
        <v>2.9193117424800001</v>
      </c>
      <c r="AC200">
        <v>23.3303189031</v>
      </c>
      <c r="AD200">
        <v>2.9259123499699999</v>
      </c>
      <c r="AE200">
        <v>4.4410496373900002E-2</v>
      </c>
      <c r="AF200">
        <v>10.6917532026999</v>
      </c>
      <c r="AG200">
        <v>2.3445206229600002</v>
      </c>
      <c r="AH200">
        <v>-3.2295328754299999</v>
      </c>
      <c r="AI200">
        <v>-5.4366101048699997</v>
      </c>
      <c r="AJ200">
        <v>-7.0633043948500003</v>
      </c>
      <c r="AK200">
        <v>-8.0327005287399995</v>
      </c>
      <c r="AL200">
        <v>1.4476025943699999</v>
      </c>
      <c r="AM200">
        <v>-12.868970382500001</v>
      </c>
      <c r="AN200">
        <v>-10.0421343088</v>
      </c>
      <c r="AO200">
        <v>-13.7614512997999</v>
      </c>
      <c r="AP200">
        <v>-14.9857181473</v>
      </c>
      <c r="AQ200">
        <v>-20.757415094999899</v>
      </c>
      <c r="AR200">
        <v>-31.097096934900001</v>
      </c>
      <c r="AS200">
        <v>-21.683865052200002</v>
      </c>
      <c r="AT200">
        <v>-23.8471292656</v>
      </c>
      <c r="AU200">
        <v>-29.9944251597</v>
      </c>
      <c r="AV200">
        <v>-38.573270228699897</v>
      </c>
      <c r="AW200">
        <v>-36.6988457689</v>
      </c>
      <c r="AX200">
        <v>-38.365782803199899</v>
      </c>
      <c r="AY200">
        <v>-31.340287079300001</v>
      </c>
      <c r="AZ200">
        <v>-35.663245234100003</v>
      </c>
      <c r="BA200">
        <v>-21.3403985528</v>
      </c>
      <c r="BB200">
        <v>-38.541034867699899</v>
      </c>
      <c r="BC200">
        <v>-41.965238400899899</v>
      </c>
      <c r="BD200">
        <v>-49.306402374400001</v>
      </c>
      <c r="BE200">
        <v>-40.241940941899898</v>
      </c>
      <c r="BF200">
        <v>-43.156403047799898</v>
      </c>
      <c r="BG200">
        <v>-42.784374373399899</v>
      </c>
      <c r="BH200">
        <v>-48.5560713210999</v>
      </c>
      <c r="BI200">
        <v>-48.023071669700002</v>
      </c>
      <c r="BJ200">
        <v>-44.887707890000001</v>
      </c>
      <c r="BK200">
        <v>-45.3607768448</v>
      </c>
      <c r="BL200">
        <v>-47.242341848400002</v>
      </c>
      <c r="BM200">
        <v>-55.723716908999897</v>
      </c>
      <c r="BN200">
        <v>-51.39448505</v>
      </c>
      <c r="BO200">
        <v>-47.628651610399899</v>
      </c>
      <c r="BP200">
        <v>-56.9551243003</v>
      </c>
      <c r="BQ200">
        <v>-59.212288250199897</v>
      </c>
      <c r="BR200">
        <v>-62.837705504600002</v>
      </c>
      <c r="BS200">
        <v>-66.798478961100002</v>
      </c>
      <c r="BT200">
        <v>-66.574007015500001</v>
      </c>
      <c r="BU200">
        <v>-65.9739361237</v>
      </c>
      <c r="BV200">
        <v>-72.956485670800006</v>
      </c>
      <c r="BW200">
        <v>-74.207581014499894</v>
      </c>
      <c r="BX200">
        <v>-75.686718575499896</v>
      </c>
      <c r="BY200">
        <v>-74.415935279500005</v>
      </c>
      <c r="BZ200">
        <v>-75.1036322036</v>
      </c>
      <c r="CA200">
        <v>-75.831571871999898</v>
      </c>
      <c r="CB200">
        <v>-83.494677799499897</v>
      </c>
      <c r="CC200">
        <v>-83.082406380799895</v>
      </c>
      <c r="CD200">
        <v>-102.56346487</v>
      </c>
      <c r="CE200">
        <v>-82.231035047199896</v>
      </c>
      <c r="CF200">
        <v>-89.8923558388</v>
      </c>
      <c r="CG200">
        <v>-88.525887670299895</v>
      </c>
      <c r="CH200">
        <v>-86.689920818800005</v>
      </c>
      <c r="CI200">
        <v>-85.538080619499894</v>
      </c>
      <c r="CJ200">
        <v>-85.486208763099896</v>
      </c>
      <c r="CK200">
        <v>-90.654264547099899</v>
      </c>
      <c r="CL200">
        <v>-89.569495588300001</v>
      </c>
      <c r="CM200">
        <v>-94.735766236399897</v>
      </c>
      <c r="CN200">
        <v>-90.887662172399899</v>
      </c>
      <c r="CO200">
        <v>-95.463705904799895</v>
      </c>
      <c r="CP200">
        <v>-93.5070108205</v>
      </c>
      <c r="CQ200">
        <v>-90.329619160700005</v>
      </c>
      <c r="CR200">
        <v>-93.886180038700005</v>
      </c>
      <c r="CS200">
        <v>-91.728271233300006</v>
      </c>
      <c r="CT200">
        <v>-94.4933914743999</v>
      </c>
      <c r="CU200">
        <v>-94.414691121800004</v>
      </c>
      <c r="CV200">
        <v>-101.056529058999</v>
      </c>
      <c r="CW200">
        <v>-96.6450265755999</v>
      </c>
      <c r="CX200">
        <v>-101.839910856</v>
      </c>
      <c r="CY200">
        <v>-96.583310742999899</v>
      </c>
      <c r="CZ200">
        <v>-103.012305846999</v>
      </c>
      <c r="DA200">
        <v>-108.12670463800001</v>
      </c>
      <c r="DB200">
        <v>-102.87010452600001</v>
      </c>
      <c r="DC200">
        <v>-112.342348809</v>
      </c>
      <c r="DD200">
        <v>-108.118645798</v>
      </c>
      <c r="DE200">
        <v>-111.58130694</v>
      </c>
      <c r="DF200">
        <v>-113.367187071</v>
      </c>
      <c r="DG200">
        <v>-107.225246584</v>
      </c>
      <c r="DH200">
        <v>-117.354789022999</v>
      </c>
      <c r="DI200">
        <v>-110.63603587</v>
      </c>
      <c r="DJ200">
        <v>-120.00096616800001</v>
      </c>
      <c r="DK200">
        <v>-116.997959733</v>
      </c>
      <c r="DL200">
        <v>-119.628937492999</v>
      </c>
      <c r="DM200">
        <v>-120.261192288999</v>
      </c>
      <c r="DN200">
        <v>-123.133626515</v>
      </c>
      <c r="DO200">
        <v>-124.718292925</v>
      </c>
      <c r="DP200">
        <v>-133.224711345999</v>
      </c>
      <c r="DQ200">
        <v>-128.638823637</v>
      </c>
      <c r="DR200">
        <v>-114.475162796999</v>
      </c>
      <c r="DS200">
        <v>-120.379217088999</v>
      </c>
      <c r="DT200">
        <v>-126.69911307300001</v>
      </c>
      <c r="DU200">
        <v>-135.00431777200001</v>
      </c>
      <c r="DV200">
        <v>-145.442387916999</v>
      </c>
      <c r="DW200">
        <v>-131.39945531000001</v>
      </c>
      <c r="DX200">
        <v>-139.85221673800001</v>
      </c>
      <c r="DY200">
        <v>-143.03317867000001</v>
      </c>
      <c r="DZ200">
        <v>-139.761887274</v>
      </c>
      <c r="EA200">
        <v>-136.14182542699899</v>
      </c>
      <c r="EB200">
        <v>-141.120296601999</v>
      </c>
      <c r="EC200">
        <v>-137.71486272499899</v>
      </c>
      <c r="ED200">
        <v>-140.064141274999</v>
      </c>
      <c r="EE200">
        <v>-140.602496333999</v>
      </c>
      <c r="EF200">
        <v>-143.07250311799899</v>
      </c>
      <c r="EG200">
        <v>-143.75841490600001</v>
      </c>
      <c r="EH200">
        <v>-138.287186824</v>
      </c>
      <c r="EI200">
        <v>-146.60580577100001</v>
      </c>
      <c r="EJ200">
        <v>-143.00094330900001</v>
      </c>
      <c r="EK200">
        <v>-147.12090260599899</v>
      </c>
      <c r="EL200">
        <v>-151.10671942299899</v>
      </c>
      <c r="EM200">
        <v>-146.22571825700001</v>
      </c>
      <c r="EN200">
        <v>-151.99563006899899</v>
      </c>
      <c r="EO200">
        <v>-147.77192705799899</v>
      </c>
      <c r="EP200">
        <v>-149.82609215100001</v>
      </c>
      <c r="EQ200">
        <v>-150.055919504</v>
      </c>
      <c r="ER200">
        <v>-156.81848567399899</v>
      </c>
      <c r="ES200">
        <v>-152.98379585800001</v>
      </c>
      <c r="ET200">
        <v>-160.79267337900001</v>
      </c>
      <c r="EU200">
        <v>-159.038977152</v>
      </c>
      <c r="EV200">
        <v>-162.984551224</v>
      </c>
      <c r="EW200">
        <v>-160.987613396</v>
      </c>
      <c r="EX200">
        <v>-160.77477056199899</v>
      </c>
      <c r="EY200">
        <v>-161.72896731200001</v>
      </c>
      <c r="EZ200">
        <v>-153.57488961300001</v>
      </c>
      <c r="FA200">
        <v>-159.73381462</v>
      </c>
      <c r="FB200">
        <v>-159.977056220999</v>
      </c>
      <c r="FC200">
        <v>-162.983632927999</v>
      </c>
      <c r="FD200">
        <v>-159.68551303500001</v>
      </c>
      <c r="FE200">
        <v>-161.136036963999</v>
      </c>
      <c r="FF200">
        <v>-164.37065588799899</v>
      </c>
      <c r="FG200">
        <v>-160.83107953000001</v>
      </c>
      <c r="FH200">
        <v>-164.199840934999</v>
      </c>
      <c r="FI200">
        <v>-160.002966420999</v>
      </c>
      <c r="FJ200">
        <v>-167.73135845300001</v>
      </c>
      <c r="FK200">
        <v>-164.621038032999</v>
      </c>
      <c r="FL200">
        <v>-163.978939260999</v>
      </c>
      <c r="FM200">
        <v>-172.83412813199899</v>
      </c>
      <c r="FN200">
        <v>-169.95184993000001</v>
      </c>
      <c r="FO200">
        <v>-178.43143985500001</v>
      </c>
      <c r="FP200">
        <v>-177.29479903999899</v>
      </c>
      <c r="FQ200">
        <v>-183.990293968999</v>
      </c>
      <c r="FR200">
        <v>-157.02944045800001</v>
      </c>
      <c r="FS200">
        <v>-179.889104328</v>
      </c>
      <c r="FT200">
        <v>-182.184725885999</v>
      </c>
      <c r="FU200">
        <v>-181.64994109899899</v>
      </c>
      <c r="FV200">
        <v>-183.744348935999</v>
      </c>
      <c r="FW200">
        <v>-186.403940328</v>
      </c>
      <c r="FX200">
        <v>-177.57915022500001</v>
      </c>
      <c r="FY200">
        <v>-189.31840243400001</v>
      </c>
      <c r="FZ200">
        <v>-195.370013454999</v>
      </c>
      <c r="GA200">
        <v>-197.747905637999</v>
      </c>
      <c r="GB200">
        <v>-184.81835562200001</v>
      </c>
      <c r="GC200">
        <v>-189.796826796999</v>
      </c>
      <c r="GD200">
        <v>-180.48912376300001</v>
      </c>
      <c r="GE200">
        <v>-177.405631838999</v>
      </c>
      <c r="GF200">
        <v>-187.964430217</v>
      </c>
      <c r="GG200">
        <v>-191.078320907999</v>
      </c>
      <c r="GH200">
        <v>-196.51287651800001</v>
      </c>
      <c r="GI200">
        <v>-196.568318645999</v>
      </c>
      <c r="GJ200">
        <v>0</v>
      </c>
      <c r="GK200">
        <v>-199.29498127900001</v>
      </c>
      <c r="GL200">
        <v>-198.25224019999899</v>
      </c>
      <c r="GM200">
        <v>-196.49675883699899</v>
      </c>
      <c r="GN200">
        <v>-210.087177281999</v>
      </c>
      <c r="GO200">
        <v>-182.79096756800001</v>
      </c>
      <c r="GP200">
        <v>-185.180488862999</v>
      </c>
      <c r="GQ200">
        <v>-195.06857483600001</v>
      </c>
      <c r="GR200">
        <v>-192.602138324999</v>
      </c>
      <c r="GS200">
        <v>-191.919796808999</v>
      </c>
      <c r="GT200">
        <v>-194.912959266999</v>
      </c>
      <c r="GU200">
        <v>-192.875778693999</v>
      </c>
      <c r="GV200">
        <v>-191.321511052999</v>
      </c>
      <c r="GW200">
        <v>-197.27922233800001</v>
      </c>
      <c r="GX200">
        <v>-195.979825409</v>
      </c>
      <c r="GY200">
        <v>-191.930507624</v>
      </c>
      <c r="GZ200">
        <v>-194.85659884200001</v>
      </c>
      <c r="HA200">
        <v>-199.28508584599899</v>
      </c>
      <c r="HB200">
        <v>-202.224591312</v>
      </c>
      <c r="HC200">
        <v>-199.39597010200001</v>
      </c>
      <c r="HD200">
        <v>-201.69159166099899</v>
      </c>
      <c r="HE200">
        <v>1</v>
      </c>
      <c r="HF200">
        <v>4</v>
      </c>
      <c r="HG200">
        <v>6</v>
      </c>
      <c r="HH200">
        <v>7</v>
      </c>
      <c r="HI200">
        <v>3</v>
      </c>
      <c r="HJ200">
        <v>2</v>
      </c>
      <c r="HK200">
        <v>6</v>
      </c>
      <c r="HL200">
        <v>3</v>
      </c>
      <c r="HM200">
        <v>5</v>
      </c>
      <c r="HN200">
        <v>1</v>
      </c>
    </row>
    <row r="201" spans="1:222" x14ac:dyDescent="0.25">
      <c r="A201">
        <v>199</v>
      </c>
      <c r="B201">
        <v>442403</v>
      </c>
      <c r="C201">
        <v>111852</v>
      </c>
      <c r="D201">
        <v>8.8614460000000008</v>
      </c>
      <c r="E201">
        <v>104.79813</v>
      </c>
      <c r="F201">
        <v>1.4843999999999999</v>
      </c>
      <c r="G201">
        <v>22.641559999999899</v>
      </c>
      <c r="H201">
        <v>5.74</v>
      </c>
      <c r="I201">
        <v>-45.259819999999898</v>
      </c>
      <c r="J201">
        <v>-4.5259819999999999</v>
      </c>
      <c r="K201">
        <v>0.42448999999999998</v>
      </c>
      <c r="L201">
        <v>-129.689709999999</v>
      </c>
      <c r="M201">
        <v>0.56999999999999995</v>
      </c>
      <c r="N201">
        <v>6.4084899999999996</v>
      </c>
      <c r="O201">
        <v>20150510</v>
      </c>
      <c r="P201">
        <v>20190131</v>
      </c>
      <c r="Q201">
        <v>-42.220540777300002</v>
      </c>
      <c r="R201">
        <v>2.2487723013699998</v>
      </c>
      <c r="S201">
        <v>-38.740211630200001</v>
      </c>
      <c r="T201">
        <v>1.91400106156</v>
      </c>
      <c r="U201">
        <v>-51.569402693000001</v>
      </c>
      <c r="V201">
        <v>1.91376259143</v>
      </c>
      <c r="W201">
        <v>-43.837202235200003</v>
      </c>
      <c r="X201">
        <v>1.92264541621</v>
      </c>
      <c r="Y201">
        <v>3.48032914709</v>
      </c>
      <c r="Z201">
        <v>2.9530284331600001</v>
      </c>
      <c r="AA201">
        <v>-12.8291910628</v>
      </c>
      <c r="AB201">
        <v>2.7066376410599999</v>
      </c>
      <c r="AC201">
        <v>7.7322004578800003</v>
      </c>
      <c r="AD201">
        <v>2.7127573892300001</v>
      </c>
      <c r="AE201">
        <v>-1.5430259097600001</v>
      </c>
      <c r="AF201">
        <v>-13.5232138056999</v>
      </c>
      <c r="AG201">
        <v>-5.1414017016300004</v>
      </c>
      <c r="AH201">
        <v>16.223202506500002</v>
      </c>
      <c r="AI201">
        <v>-8.9832732853700001</v>
      </c>
      <c r="AJ201">
        <v>-21.5248911812999</v>
      </c>
      <c r="AK201">
        <v>-15.5804890771999</v>
      </c>
      <c r="AL201">
        <v>-16.318436973200001</v>
      </c>
      <c r="AM201">
        <v>8.2763051308800009</v>
      </c>
      <c r="AN201">
        <v>4.9092272349500004</v>
      </c>
      <c r="AO201">
        <v>-29.185720661000001</v>
      </c>
      <c r="AP201">
        <v>-24.555878556900002</v>
      </c>
      <c r="AQ201">
        <v>-20.282066452900001</v>
      </c>
      <c r="AR201">
        <v>-1.51771014067</v>
      </c>
      <c r="AS201">
        <v>-35.845448036599898</v>
      </c>
      <c r="AT201">
        <v>-36.501235932500002</v>
      </c>
      <c r="AU201">
        <v>-25.1068838284999</v>
      </c>
      <c r="AV201">
        <v>-30.143059620300001</v>
      </c>
      <c r="AW201">
        <v>-35.564137516300001</v>
      </c>
      <c r="AX201">
        <v>-36.877205412199899</v>
      </c>
      <c r="AY201">
        <v>-34.630013308199899</v>
      </c>
      <c r="AZ201">
        <v>-35.2584112041</v>
      </c>
      <c r="BA201">
        <v>-36.886429100000001</v>
      </c>
      <c r="BB201">
        <v>-42.225346995999899</v>
      </c>
      <c r="BC201">
        <v>-42.949604891900002</v>
      </c>
      <c r="BD201">
        <v>-53.437222787800003</v>
      </c>
      <c r="BE201">
        <v>-45.698990683799899</v>
      </c>
      <c r="BF201">
        <v>-51.640418579699897</v>
      </c>
      <c r="BG201">
        <v>-52.460526475599899</v>
      </c>
      <c r="BH201">
        <v>-40.504744371599898</v>
      </c>
      <c r="BI201">
        <v>-34.450802267500002</v>
      </c>
      <c r="BJ201">
        <v>-55.0030301635</v>
      </c>
      <c r="BK201">
        <v>-58.027768059400003</v>
      </c>
      <c r="BL201">
        <v>-33.7753559553</v>
      </c>
      <c r="BM201">
        <v>-55.327203851299899</v>
      </c>
      <c r="BN201">
        <v>-44.302561747200002</v>
      </c>
      <c r="BO201">
        <v>-48.340609643100002</v>
      </c>
      <c r="BP201">
        <v>-69.207787539099897</v>
      </c>
      <c r="BQ201">
        <v>-41.518345435000001</v>
      </c>
      <c r="BR201">
        <v>-57.195743330900001</v>
      </c>
      <c r="BS201">
        <v>-47.937551226899899</v>
      </c>
      <c r="BT201">
        <v>-55.001829122799897</v>
      </c>
      <c r="BU201">
        <v>-49.769477018800004</v>
      </c>
      <c r="BV201">
        <v>-50.533332810600001</v>
      </c>
      <c r="BW201">
        <v>-53.5991507066</v>
      </c>
      <c r="BX201">
        <v>-58.061688602499899</v>
      </c>
      <c r="BY201">
        <v>-56.375916498400002</v>
      </c>
      <c r="BZ201">
        <v>-57.935474394400003</v>
      </c>
      <c r="CA201">
        <v>-65.629642290299898</v>
      </c>
      <c r="CB201">
        <v>-64.423140186200001</v>
      </c>
      <c r="CC201">
        <v>-59.560518082199899</v>
      </c>
      <c r="CD201">
        <v>-65.310235978099897</v>
      </c>
      <c r="CE201">
        <v>-71.361203873999898</v>
      </c>
      <c r="CF201">
        <v>-81.240212822000004</v>
      </c>
      <c r="CG201">
        <v>-72.345631769999898</v>
      </c>
      <c r="CH201">
        <v>-70.626380717999893</v>
      </c>
      <c r="CI201">
        <v>-72.494769665899895</v>
      </c>
      <c r="CJ201">
        <v>-75.061528613899895</v>
      </c>
      <c r="CK201">
        <v>-80.838636509799898</v>
      </c>
      <c r="CL201">
        <v>-78.023905457799898</v>
      </c>
      <c r="CM201">
        <v>-96.967914405800002</v>
      </c>
      <c r="CN201">
        <v>-83.349133353699898</v>
      </c>
      <c r="CO201">
        <v>-76.070372301700004</v>
      </c>
      <c r="CP201">
        <v>-88.523731249700006</v>
      </c>
      <c r="CQ201">
        <v>-85.914400197600003</v>
      </c>
      <c r="CR201">
        <v>-84.345769145600002</v>
      </c>
      <c r="CS201">
        <v>-86.214168093599895</v>
      </c>
      <c r="CT201">
        <v>-86.973407041499897</v>
      </c>
      <c r="CU201">
        <v>-91.087505989500002</v>
      </c>
      <c r="CV201">
        <v>-94.229384937500001</v>
      </c>
      <c r="CW201">
        <v>-96.043013885400001</v>
      </c>
      <c r="CX201">
        <v>-94.275081781400004</v>
      </c>
      <c r="CY201">
        <v>-92.199790729300005</v>
      </c>
      <c r="CZ201">
        <v>-95.991358625299895</v>
      </c>
      <c r="DA201">
        <v>-99.262586521200006</v>
      </c>
      <c r="DB201">
        <v>-85.575335469199899</v>
      </c>
      <c r="DC201">
        <v>-89.963314417199896</v>
      </c>
      <c r="DD201">
        <v>-102.375583364999</v>
      </c>
      <c r="DE201">
        <v>-103.696252313</v>
      </c>
      <c r="DF201">
        <v>-102.524721260999</v>
      </c>
      <c r="DG201">
        <v>-105.899390209</v>
      </c>
      <c r="DH201">
        <v>-105.823329157</v>
      </c>
      <c r="DI201">
        <v>-106.911208105</v>
      </c>
      <c r="DJ201">
        <v>-104.945467053</v>
      </c>
      <c r="DK201">
        <v>-106.635856000999</v>
      </c>
      <c r="DL201">
        <v>-108.709654948999</v>
      </c>
      <c r="DM201">
        <v>-109.70167389700001</v>
      </c>
      <c r="DN201">
        <v>-107.092342845</v>
      </c>
      <c r="DO201">
        <v>-112.028051793</v>
      </c>
      <c r="DP201">
        <v>-121.838600740999</v>
      </c>
      <c r="DQ201">
        <v>-110.123189689</v>
      </c>
      <c r="DR201">
        <v>-115.675098637</v>
      </c>
      <c r="DS201">
        <v>-111.518427584999</v>
      </c>
      <c r="DT201">
        <v>-101.761166532999</v>
      </c>
      <c r="DU201">
        <v>-117.103825481</v>
      </c>
      <c r="DV201">
        <v>-116.219854428999</v>
      </c>
      <c r="DW201">
        <v>-116.36289337700001</v>
      </c>
      <c r="DX201">
        <v>-114.383452324</v>
      </c>
      <c r="DY201">
        <v>-120.962371271999</v>
      </c>
      <c r="DZ201">
        <v>-112.437510219999</v>
      </c>
      <c r="EA201">
        <v>-125.137349168</v>
      </c>
      <c r="EB201">
        <v>-119.10468811600001</v>
      </c>
      <c r="EC201">
        <v>-117.864687063999</v>
      </c>
      <c r="ED201">
        <v>-121.704936012</v>
      </c>
      <c r="EE201">
        <v>-122.58740496</v>
      </c>
      <c r="EF201">
        <v>-128.18039390800001</v>
      </c>
      <c r="EG201">
        <v>-120.025262855999</v>
      </c>
      <c r="EH201">
        <v>-126.535701803999</v>
      </c>
      <c r="EI201">
        <v>-117.47681075200001</v>
      </c>
      <c r="EJ201">
        <v>-125.759798648</v>
      </c>
      <c r="EK201">
        <v>-127.641887596</v>
      </c>
      <c r="EL201">
        <v>-129.56505654399899</v>
      </c>
      <c r="EM201">
        <v>-125.819185492</v>
      </c>
      <c r="EN201">
        <v>-121.89529444</v>
      </c>
      <c r="EO201">
        <v>-130.70622338800001</v>
      </c>
      <c r="EP201">
        <v>-131.38329233600001</v>
      </c>
      <c r="EQ201">
        <v>-128.66442128400001</v>
      </c>
      <c r="ER201">
        <v>-130.34111023200001</v>
      </c>
      <c r="ES201">
        <v>-137.74161917999899</v>
      </c>
      <c r="ET201">
        <v>-140.36315812800001</v>
      </c>
      <c r="EU201">
        <v>-140.882016023999</v>
      </c>
      <c r="EV201">
        <v>-138.738264971999</v>
      </c>
      <c r="EW201">
        <v>-137.539343919999</v>
      </c>
      <c r="EX201">
        <v>-141.91363286800001</v>
      </c>
      <c r="EY201">
        <v>-142.426381816</v>
      </c>
      <c r="EZ201">
        <v>-146.554180763999</v>
      </c>
      <c r="FA201">
        <v>-144.01331971100001</v>
      </c>
      <c r="FB201">
        <v>-143.90987865899899</v>
      </c>
      <c r="FC201">
        <v>-143.217617606999</v>
      </c>
      <c r="FD201">
        <v>-144.812146554999</v>
      </c>
      <c r="FE201">
        <v>-147.48845550300001</v>
      </c>
      <c r="FF201">
        <v>-145.19407445100001</v>
      </c>
      <c r="FG201">
        <v>-145.419273398999</v>
      </c>
      <c r="FH201">
        <v>-148.94456234699899</v>
      </c>
      <c r="FI201">
        <v>-146.225691294999</v>
      </c>
      <c r="FJ201">
        <v>-149.915300242999</v>
      </c>
      <c r="FK201">
        <v>-152.413599191</v>
      </c>
      <c r="FL201">
        <v>-152.227988138999</v>
      </c>
      <c r="FM201">
        <v>-149.454337086999</v>
      </c>
      <c r="FN201">
        <v>-149.022256034999</v>
      </c>
      <c r="FO201">
        <v>-148.34369498300001</v>
      </c>
      <c r="FP201">
        <v>-153.61414287900001</v>
      </c>
      <c r="FQ201">
        <v>-154.33230182700001</v>
      </c>
      <c r="FR201">
        <v>-152.791050775</v>
      </c>
      <c r="FS201">
        <v>-162.43726972299999</v>
      </c>
      <c r="FT201">
        <v>-158.568158670999</v>
      </c>
      <c r="FU201">
        <v>-151.631727619</v>
      </c>
      <c r="FV201">
        <v>-155.67736656700001</v>
      </c>
      <c r="FW201">
        <v>-151.22554446300001</v>
      </c>
      <c r="FX201">
        <v>-156.22971341100001</v>
      </c>
      <c r="FY201">
        <v>-166.807082358999</v>
      </c>
      <c r="FZ201">
        <v>-160.24038130700001</v>
      </c>
      <c r="GA201">
        <v>-165.93531920300001</v>
      </c>
      <c r="GB201">
        <v>-160.02589815100001</v>
      </c>
      <c r="GC201">
        <v>-168.04260709900001</v>
      </c>
      <c r="GD201">
        <v>-159.02479604600001</v>
      </c>
      <c r="GE201">
        <v>-164.056354994</v>
      </c>
      <c r="GF201">
        <v>-167.49949394199899</v>
      </c>
      <c r="GG201">
        <v>-166.38273289</v>
      </c>
      <c r="GH201">
        <v>-165.950651837999</v>
      </c>
      <c r="GI201">
        <v>-173.761960786</v>
      </c>
      <c r="GJ201">
        <v>0</v>
      </c>
      <c r="GK201">
        <v>-167.447838681999</v>
      </c>
      <c r="GL201">
        <v>-169.70575657800001</v>
      </c>
      <c r="GM201">
        <v>-171.368755526</v>
      </c>
      <c r="GN201">
        <v>-175.304844473999</v>
      </c>
      <c r="GO201">
        <v>-174.612583422</v>
      </c>
      <c r="GP201">
        <v>-172.92071236999899</v>
      </c>
      <c r="GQ201">
        <v>-180.22537131799899</v>
      </c>
      <c r="GR201">
        <v>-171.72790026600001</v>
      </c>
      <c r="GS201">
        <v>-176.10217921399899</v>
      </c>
      <c r="GT201">
        <v>-173.903658161999</v>
      </c>
      <c r="GU201">
        <v>-172.348717109999</v>
      </c>
      <c r="GV201">
        <v>-180.009396057999</v>
      </c>
      <c r="GW201">
        <v>-181.30267500599899</v>
      </c>
      <c r="GX201">
        <v>-180.815813953999</v>
      </c>
      <c r="GY201">
        <v>-177.61767290200001</v>
      </c>
      <c r="GZ201">
        <v>-178.51384185000001</v>
      </c>
      <c r="HA201">
        <v>-187.46170079800001</v>
      </c>
      <c r="HB201">
        <v>-185.044089745999</v>
      </c>
      <c r="HC201">
        <v>-187.090498693999</v>
      </c>
      <c r="HD201">
        <v>-187.95927764199899</v>
      </c>
      <c r="HE201">
        <v>1</v>
      </c>
      <c r="HF201">
        <v>4</v>
      </c>
      <c r="HG201">
        <v>4</v>
      </c>
      <c r="HH201">
        <v>7</v>
      </c>
      <c r="HI201">
        <v>3</v>
      </c>
      <c r="HJ201">
        <v>2</v>
      </c>
      <c r="HK201">
        <v>6</v>
      </c>
      <c r="HL201">
        <v>1</v>
      </c>
      <c r="HM201">
        <v>2</v>
      </c>
      <c r="HN201">
        <v>1</v>
      </c>
    </row>
    <row r="202" spans="1:222" x14ac:dyDescent="0.25">
      <c r="A202">
        <v>200</v>
      </c>
      <c r="B202">
        <v>442426</v>
      </c>
      <c r="C202">
        <v>111983</v>
      </c>
      <c r="D202">
        <v>8.8605739999999997</v>
      </c>
      <c r="E202">
        <v>104.79797000000001</v>
      </c>
      <c r="F202">
        <v>1.5454000000000001</v>
      </c>
      <c r="G202">
        <v>15.0595599999999</v>
      </c>
      <c r="H202">
        <v>5.65</v>
      </c>
      <c r="I202">
        <v>-55.184820000000002</v>
      </c>
      <c r="J202">
        <v>-5.5184819999999997</v>
      </c>
      <c r="K202">
        <v>0.4108</v>
      </c>
      <c r="L202">
        <v>-189.748739999999</v>
      </c>
      <c r="M202">
        <v>0.57999999999999996</v>
      </c>
      <c r="N202">
        <v>6.3126300000000004</v>
      </c>
      <c r="O202">
        <v>20141123</v>
      </c>
      <c r="P202">
        <v>20190131</v>
      </c>
      <c r="Q202">
        <v>-62.9135576985</v>
      </c>
      <c r="R202">
        <v>2.2137108998200001</v>
      </c>
      <c r="S202">
        <v>-50.449697817100002</v>
      </c>
      <c r="T202">
        <v>1.88415919641</v>
      </c>
      <c r="U202">
        <v>-58.177170527400001</v>
      </c>
      <c r="V202">
        <v>1.8839244443400001</v>
      </c>
      <c r="W202">
        <v>-56.191127678599898</v>
      </c>
      <c r="X202">
        <v>1.8926687738700001</v>
      </c>
      <c r="Y202">
        <v>12.4638598814999</v>
      </c>
      <c r="Z202">
        <v>2.90698672604</v>
      </c>
      <c r="AA202">
        <v>-7.7274727103899998</v>
      </c>
      <c r="AB202">
        <v>2.66443749962</v>
      </c>
      <c r="AC202">
        <v>1.9860428488199999</v>
      </c>
      <c r="AD202">
        <v>2.67046183264</v>
      </c>
      <c r="AE202">
        <v>8.3562704963699996</v>
      </c>
      <c r="AF202">
        <v>-0.26895470126600002</v>
      </c>
      <c r="AG202">
        <v>0.81440010109399996</v>
      </c>
      <c r="AH202">
        <v>-4.0983502941900003</v>
      </c>
      <c r="AI202">
        <v>-3.2461906894700001</v>
      </c>
      <c r="AJ202">
        <v>-3.0255158871000001</v>
      </c>
      <c r="AK202">
        <v>-34.231081084700001</v>
      </c>
      <c r="AL202">
        <v>-3.1455962823800001</v>
      </c>
      <c r="AM202">
        <v>-32.7627314799999</v>
      </c>
      <c r="AN202">
        <v>-7.4010666776600003</v>
      </c>
      <c r="AO202">
        <v>-29.4046918752999</v>
      </c>
      <c r="AP202">
        <v>-27.677747072900001</v>
      </c>
      <c r="AQ202">
        <v>-10.3540822705999</v>
      </c>
      <c r="AR202">
        <v>-13.539887863500001</v>
      </c>
      <c r="AS202">
        <v>-44.0060130610999</v>
      </c>
      <c r="AT202">
        <v>-41.6354782587999</v>
      </c>
      <c r="AU202">
        <v>-43.715283456400002</v>
      </c>
      <c r="AV202">
        <v>-25.308253851700002</v>
      </c>
      <c r="AW202">
        <v>-34.7413990493</v>
      </c>
      <c r="AX202">
        <v>-59.141364246999899</v>
      </c>
      <c r="AY202">
        <v>-55.155019444600001</v>
      </c>
      <c r="AZ202">
        <v>-35.5445546423</v>
      </c>
      <c r="BA202">
        <v>-55.247699839900001</v>
      </c>
      <c r="BB202">
        <v>-53.863095037500003</v>
      </c>
      <c r="BC202">
        <v>-65.336540235200005</v>
      </c>
      <c r="BD202">
        <v>-64.828305432799894</v>
      </c>
      <c r="BE202">
        <v>-47.2033806305</v>
      </c>
      <c r="BF202">
        <v>-51.077015828100002</v>
      </c>
      <c r="BG202">
        <v>-59.5105410257</v>
      </c>
      <c r="BH202">
        <v>-63.082916223399899</v>
      </c>
      <c r="BI202">
        <v>-65.874781420999895</v>
      </c>
      <c r="BJ202">
        <v>-71.446396618700007</v>
      </c>
      <c r="BK202">
        <v>-73.9233118163</v>
      </c>
      <c r="BL202">
        <v>-78.700707013900001</v>
      </c>
      <c r="BM202">
        <v>-79.479642211599895</v>
      </c>
      <c r="BN202">
        <v>-80.546147409200003</v>
      </c>
      <c r="BO202">
        <v>-85.460472606899899</v>
      </c>
      <c r="BP202">
        <v>-96.235557804500004</v>
      </c>
      <c r="BQ202">
        <v>-62.835893002100001</v>
      </c>
      <c r="BR202">
        <v>-63.984558199799899</v>
      </c>
      <c r="BS202">
        <v>-94.108343397400006</v>
      </c>
      <c r="BT202">
        <v>-77.017458595099896</v>
      </c>
      <c r="BU202">
        <v>-79.316363792700002</v>
      </c>
      <c r="BV202">
        <v>-78.888704188000006</v>
      </c>
      <c r="BW202">
        <v>-86.1719893856</v>
      </c>
      <c r="BX202">
        <v>-84.540894583300002</v>
      </c>
      <c r="BY202">
        <v>-93.193509780900001</v>
      </c>
      <c r="BZ202">
        <v>-91.179004978500004</v>
      </c>
      <c r="CA202">
        <v>-94.792470176199899</v>
      </c>
      <c r="CB202">
        <v>-88.1633053738</v>
      </c>
      <c r="CC202">
        <v>-101.211480570999</v>
      </c>
      <c r="CD202">
        <v>-97.978275769099895</v>
      </c>
      <c r="CE202">
        <v>-95.361260966700002</v>
      </c>
      <c r="CF202">
        <v>-107.458543566</v>
      </c>
      <c r="CG202">
        <v>-106.396516164</v>
      </c>
      <c r="CH202">
        <v>-105.84114876300001</v>
      </c>
      <c r="CI202">
        <v>-105.340551361999</v>
      </c>
      <c r="CJ202">
        <v>-102.772253961</v>
      </c>
      <c r="CK202">
        <v>-103.920919158</v>
      </c>
      <c r="CL202">
        <v>-109.144141757</v>
      </c>
      <c r="CM202">
        <v>-118.269964356</v>
      </c>
      <c r="CN202">
        <v>-116.304176955</v>
      </c>
      <c r="CO202">
        <v>-123.061049553999</v>
      </c>
      <c r="CP202">
        <v>-114.248592153</v>
      </c>
      <c r="CQ202">
        <v>-120.950694751</v>
      </c>
      <c r="CR202">
        <v>-108.071307349999</v>
      </c>
      <c r="CS202">
        <v>-109.994429948999</v>
      </c>
      <c r="CT202">
        <v>-131.66337254800001</v>
      </c>
      <c r="CU202">
        <v>-110.253025147</v>
      </c>
      <c r="CV202">
        <v>-119.73487774500001</v>
      </c>
      <c r="CW202">
        <v>-131.763700344</v>
      </c>
      <c r="CX202">
        <v>-129.160375541999</v>
      </c>
      <c r="CY202">
        <v>-130.31667814100001</v>
      </c>
      <c r="CZ202">
        <v>-125.659353338</v>
      </c>
      <c r="DA202">
        <v>-130.368288535999</v>
      </c>
      <c r="DB202">
        <v>-118.858231134999</v>
      </c>
      <c r="DC202">
        <v>-123.807593733999</v>
      </c>
      <c r="DD202">
        <v>-135.384526332999</v>
      </c>
      <c r="DE202">
        <v>-131.47427893099899</v>
      </c>
      <c r="DF202">
        <v>-129.49480152999899</v>
      </c>
      <c r="DG202">
        <v>-135.26575412899899</v>
      </c>
      <c r="DH202">
        <v>-139.90016672799899</v>
      </c>
      <c r="DI202">
        <v>-136.44180932699899</v>
      </c>
      <c r="DJ202">
        <v>-138.73465192500001</v>
      </c>
      <c r="DK202">
        <v>-142.259894524</v>
      </c>
      <c r="DL202">
        <v>-139.540977123</v>
      </c>
      <c r="DM202">
        <v>-144.90112972200001</v>
      </c>
      <c r="DN202">
        <v>-145.482312320999</v>
      </c>
      <c r="DO202">
        <v>-137.77900492000001</v>
      </c>
      <c r="DP202">
        <v>-151.51949751800001</v>
      </c>
      <c r="DQ202">
        <v>-146.828730116999</v>
      </c>
      <c r="DR202">
        <v>-145.218972715999</v>
      </c>
      <c r="DS202">
        <v>-145.471505315</v>
      </c>
      <c r="DT202">
        <v>-138.57611791400001</v>
      </c>
      <c r="DU202">
        <v>-149.892880512</v>
      </c>
      <c r="DV202">
        <v>-145.22950311100001</v>
      </c>
      <c r="DW202">
        <v>-149.17923571</v>
      </c>
      <c r="DX202">
        <v>-149.26745830900001</v>
      </c>
      <c r="DY202">
        <v>-154.25789090800001</v>
      </c>
      <c r="DZ202">
        <v>-151.49789350699899</v>
      </c>
      <c r="EA202">
        <v>-154.050906104999</v>
      </c>
      <c r="EB202">
        <v>-152.75609870400001</v>
      </c>
      <c r="EC202">
        <v>-155.541901303</v>
      </c>
      <c r="ED202">
        <v>-156.451723901999</v>
      </c>
      <c r="EE202">
        <v>-162.017276500999</v>
      </c>
      <c r="EF202">
        <v>-167.856699098999</v>
      </c>
      <c r="EG202">
        <v>-164.65851169800001</v>
      </c>
      <c r="EH202">
        <v>-160.95366429699899</v>
      </c>
      <c r="EI202">
        <v>-163.93117689600001</v>
      </c>
      <c r="EJ202">
        <v>-166.120532093999</v>
      </c>
      <c r="EK202">
        <v>-166.331994691999</v>
      </c>
      <c r="EL202">
        <v>-166.17372729100001</v>
      </c>
      <c r="EM202">
        <v>-164.01622989000001</v>
      </c>
      <c r="EN202">
        <v>-166.76096248900001</v>
      </c>
      <c r="EO202">
        <v>-168.464985087999</v>
      </c>
      <c r="EP202">
        <v>-169.23786768599899</v>
      </c>
      <c r="EQ202">
        <v>-167.559650285</v>
      </c>
      <c r="ER202">
        <v>-170.523462883999</v>
      </c>
      <c r="ES202">
        <v>-168.913705483</v>
      </c>
      <c r="ET202">
        <v>-173.424878081999</v>
      </c>
      <c r="EU202">
        <v>-173.067263279</v>
      </c>
      <c r="EV202">
        <v>-177.414115877999</v>
      </c>
      <c r="EW202">
        <v>-177.433858477</v>
      </c>
      <c r="EX202">
        <v>-176.37183107600001</v>
      </c>
      <c r="EY202">
        <v>-178.815303674999</v>
      </c>
      <c r="EZ202">
        <v>-179.04045627400001</v>
      </c>
      <c r="FA202">
        <v>-175.21237887199899</v>
      </c>
      <c r="FB202">
        <v>-182.87301147100001</v>
      </c>
      <c r="FC202">
        <v>-182.879064069999</v>
      </c>
      <c r="FD202">
        <v>-183.07682666900001</v>
      </c>
      <c r="FE202">
        <v>-182.65838926800001</v>
      </c>
      <c r="FF202">
        <v>-183.527131865999</v>
      </c>
      <c r="FG202">
        <v>-183.08130446499899</v>
      </c>
      <c r="FH202">
        <v>-185.89449706400001</v>
      </c>
      <c r="FI202">
        <v>-185.62668966300001</v>
      </c>
      <c r="FJ202">
        <v>-192.013842261999</v>
      </c>
      <c r="FK202">
        <v>-190.431474860999</v>
      </c>
      <c r="FL202">
        <v>-187.13742745900001</v>
      </c>
      <c r="FM202">
        <v>-190.79961005800001</v>
      </c>
      <c r="FN202">
        <v>-193.640192657</v>
      </c>
      <c r="FO202">
        <v>-196.27536525599899</v>
      </c>
      <c r="FP202">
        <v>-194.781210453</v>
      </c>
      <c r="FQ202">
        <v>-197.197293051999</v>
      </c>
      <c r="FR202">
        <v>-186.05696565100001</v>
      </c>
      <c r="FS202">
        <v>-198.04469825000001</v>
      </c>
      <c r="FT202">
        <v>-197.57149084900001</v>
      </c>
      <c r="FU202">
        <v>-199.248133448</v>
      </c>
      <c r="FV202">
        <v>-202.540596045999</v>
      </c>
      <c r="FW202">
        <v>-198.389931243999</v>
      </c>
      <c r="FX202">
        <v>-201.79193384300001</v>
      </c>
      <c r="FY202">
        <v>-210.643896441999</v>
      </c>
      <c r="FZ202">
        <v>-207.30876903999899</v>
      </c>
      <c r="GA202">
        <v>-207.77276423800001</v>
      </c>
      <c r="GB202">
        <v>-203.50649683699899</v>
      </c>
      <c r="GC202">
        <v>-222.559999435999</v>
      </c>
      <c r="GD202">
        <v>-206.134032034999</v>
      </c>
      <c r="GE202">
        <v>-209.138934632999</v>
      </c>
      <c r="GF202">
        <v>-211.97951723200001</v>
      </c>
      <c r="GG202">
        <v>-212.39636983099899</v>
      </c>
      <c r="GH202">
        <v>-210.33473243</v>
      </c>
      <c r="GI202">
        <v>-212.64126502900001</v>
      </c>
      <c r="GJ202">
        <v>0</v>
      </c>
      <c r="GK202">
        <v>-211.284040226</v>
      </c>
      <c r="GL202">
        <v>-216.39008542400001</v>
      </c>
      <c r="GM202">
        <v>-219.394978022999</v>
      </c>
      <c r="GN202">
        <v>-224.64559062199899</v>
      </c>
      <c r="GO202">
        <v>-219.07845322</v>
      </c>
      <c r="GP202">
        <v>-210.895885819</v>
      </c>
      <c r="GQ202">
        <v>-220.993938417999</v>
      </c>
      <c r="GR202">
        <v>-218.110701016999</v>
      </c>
      <c r="GS202">
        <v>-221.074513615999</v>
      </c>
      <c r="GT202">
        <v>-220.84778621500001</v>
      </c>
      <c r="GU202">
        <v>-217.320958813</v>
      </c>
      <c r="GV202">
        <v>-223.62595141200001</v>
      </c>
      <c r="GW202">
        <v>-224.316674011</v>
      </c>
      <c r="GX202">
        <v>-224.80199661</v>
      </c>
      <c r="GY202">
        <v>-234.84527920900001</v>
      </c>
      <c r="GZ202">
        <v>-246.31267180699899</v>
      </c>
      <c r="HA202">
        <v>-232.15980440600001</v>
      </c>
      <c r="HB202">
        <v>-230.55004700500001</v>
      </c>
      <c r="HC202">
        <v>-234.664109604</v>
      </c>
      <c r="HD202">
        <v>-235.65608220300001</v>
      </c>
      <c r="HE202">
        <v>1</v>
      </c>
      <c r="HF202">
        <v>4</v>
      </c>
      <c r="HG202">
        <v>4</v>
      </c>
      <c r="HH202">
        <v>7</v>
      </c>
      <c r="HI202">
        <v>3</v>
      </c>
      <c r="HJ202">
        <v>3</v>
      </c>
      <c r="HK202">
        <v>6</v>
      </c>
      <c r="HL202">
        <v>2</v>
      </c>
      <c r="HM202">
        <v>3</v>
      </c>
      <c r="HN202">
        <v>1</v>
      </c>
    </row>
    <row r="203" spans="1:222" x14ac:dyDescent="0.25">
      <c r="A203">
        <v>201</v>
      </c>
      <c r="B203">
        <v>442432</v>
      </c>
      <c r="C203">
        <v>112058</v>
      </c>
      <c r="D203">
        <v>8.8591110000000004</v>
      </c>
      <c r="E203">
        <v>104.801419999999</v>
      </c>
      <c r="F203">
        <v>2.1915</v>
      </c>
      <c r="G203">
        <v>26.333459999999899</v>
      </c>
      <c r="H203">
        <v>5.83</v>
      </c>
      <c r="I203">
        <v>-45.37482</v>
      </c>
      <c r="J203">
        <v>-4.5374819999999998</v>
      </c>
      <c r="K203">
        <v>0.42436000000000001</v>
      </c>
      <c r="L203">
        <v>-137.135199999999</v>
      </c>
      <c r="M203">
        <v>0.56000000000000005</v>
      </c>
      <c r="N203">
        <v>6.5159099999999999</v>
      </c>
      <c r="O203">
        <v>20141123</v>
      </c>
      <c r="P203">
        <v>20180915</v>
      </c>
      <c r="Q203">
        <v>-32.922928329900003</v>
      </c>
      <c r="R203">
        <v>2.2839017364799998</v>
      </c>
      <c r="S203">
        <v>-31.311219031899899</v>
      </c>
      <c r="T203">
        <v>1.94390083223</v>
      </c>
      <c r="U203">
        <v>-61.074783837299897</v>
      </c>
      <c r="V203">
        <v>1.94365863681</v>
      </c>
      <c r="W203">
        <v>-42.232820039400004</v>
      </c>
      <c r="X203">
        <v>1.95268022558</v>
      </c>
      <c r="Y203">
        <v>1.6117092980700001</v>
      </c>
      <c r="Z203">
        <v>2.9991594801599999</v>
      </c>
      <c r="AA203">
        <v>-29.763564805400001</v>
      </c>
      <c r="AB203">
        <v>2.7489196681600001</v>
      </c>
      <c r="AC203">
        <v>18.8419637979</v>
      </c>
      <c r="AD203">
        <v>2.7551350166200002</v>
      </c>
      <c r="AE203">
        <v>15.143240496400001</v>
      </c>
      <c r="AF203">
        <v>-0.26958301768199999</v>
      </c>
      <c r="AG203">
        <v>1.9762434682600001</v>
      </c>
      <c r="AH203">
        <v>3.7027464401499999</v>
      </c>
      <c r="AI203">
        <v>2.25342941204</v>
      </c>
      <c r="AJ203">
        <v>-6.0138041020199999</v>
      </c>
      <c r="AK203">
        <v>-5.2189976160700002</v>
      </c>
      <c r="AL203">
        <v>-3.7123711301300002</v>
      </c>
      <c r="AM203">
        <v>-11.5963146442</v>
      </c>
      <c r="AN203">
        <v>-5.5449881582399998</v>
      </c>
      <c r="AO203">
        <v>-13.3057316723</v>
      </c>
      <c r="AP203">
        <v>-9.7183951863499995</v>
      </c>
      <c r="AQ203">
        <v>-7.6368287004099997</v>
      </c>
      <c r="AR203">
        <v>-13.438359242600001</v>
      </c>
      <c r="AS203">
        <v>-11.5758227565999</v>
      </c>
      <c r="AT203">
        <v>-14.8876862707</v>
      </c>
      <c r="AU203">
        <v>-13.038829784700001</v>
      </c>
      <c r="AV203">
        <v>-21.031436812900001</v>
      </c>
      <c r="AW203">
        <v>-18.8951203268999</v>
      </c>
      <c r="AX203">
        <v>-19.318623841000001</v>
      </c>
      <c r="AY203">
        <v>-17.456087355000001</v>
      </c>
      <c r="AZ203">
        <v>-21.096480869099899</v>
      </c>
      <c r="BA203">
        <v>-21.684254383100001</v>
      </c>
      <c r="BB203">
        <v>-23.0522878971999</v>
      </c>
      <c r="BC203">
        <v>-21.6551714113</v>
      </c>
      <c r="BD203">
        <v>-28.608274925300002</v>
      </c>
      <c r="BE203">
        <v>-23.8163084394</v>
      </c>
      <c r="BF203">
        <v>-26.662751953400001</v>
      </c>
      <c r="BG203">
        <v>-25.7310554674999</v>
      </c>
      <c r="BH203">
        <v>-28.207888981499899</v>
      </c>
      <c r="BI203">
        <v>-30.0961024956</v>
      </c>
      <c r="BJ203">
        <v>-30.0678760095999</v>
      </c>
      <c r="BK203">
        <v>-39.0058695236999</v>
      </c>
      <c r="BL203">
        <v>-39.9221730378</v>
      </c>
      <c r="BM203">
        <v>-39.565406551800002</v>
      </c>
      <c r="BN203">
        <v>-40.618600065899898</v>
      </c>
      <c r="BO203">
        <v>-43.9441435799</v>
      </c>
      <c r="BP203">
        <v>-46.338847094000002</v>
      </c>
      <c r="BQ203">
        <v>-44.462620608000002</v>
      </c>
      <c r="BR203">
        <v>-45.981244122100001</v>
      </c>
      <c r="BS203">
        <v>-45.9393176361</v>
      </c>
      <c r="BT203">
        <v>-51.0854911501999</v>
      </c>
      <c r="BU203">
        <v>-49.305084664299898</v>
      </c>
      <c r="BV203">
        <v>-57.571471692400003</v>
      </c>
      <c r="BW203">
        <v>-53.737735206399897</v>
      </c>
      <c r="BX203">
        <v>-46.892438720500003</v>
      </c>
      <c r="BY203">
        <v>-51.313092234499898</v>
      </c>
      <c r="BZ203">
        <v>-51.065845748599898</v>
      </c>
      <c r="CA203">
        <v>-58.333789262700002</v>
      </c>
      <c r="CB203">
        <v>-53.733472776699898</v>
      </c>
      <c r="CC203">
        <v>-53.828446290800002</v>
      </c>
      <c r="CD203">
        <v>-53.403239804800002</v>
      </c>
      <c r="CE203">
        <v>-55.003993318900001</v>
      </c>
      <c r="CF203">
        <v>-69.137330075899897</v>
      </c>
      <c r="CG203">
        <v>-54.811496832899898</v>
      </c>
      <c r="CH203">
        <v>-54.557823589999899</v>
      </c>
      <c r="CI203">
        <v>-57.000860347</v>
      </c>
      <c r="CJ203">
        <v>-57.609597104000002</v>
      </c>
      <c r="CK203">
        <v>-59.730520618100002</v>
      </c>
      <c r="CL203">
        <v>-61.0510773751</v>
      </c>
      <c r="CM203">
        <v>-59.538024132099899</v>
      </c>
      <c r="CN203">
        <v>-58.914760889199897</v>
      </c>
      <c r="CO203">
        <v>-60.9881976462</v>
      </c>
      <c r="CP203">
        <v>-60.269104403199897</v>
      </c>
      <c r="CQ203">
        <v>-61.384321160200003</v>
      </c>
      <c r="CR203">
        <v>-61.431807917299899</v>
      </c>
      <c r="CS203">
        <v>-61.287654674300001</v>
      </c>
      <c r="CT203">
        <v>-61.910071431299897</v>
      </c>
      <c r="CU203">
        <v>-65.407148188400001</v>
      </c>
      <c r="CV203">
        <v>-64.291084945400002</v>
      </c>
      <c r="CW203">
        <v>-69.061231702399894</v>
      </c>
      <c r="CX203">
        <v>-86.007215216500001</v>
      </c>
      <c r="CY203">
        <v>-89.038881973499898</v>
      </c>
      <c r="CZ203">
        <v>-87.997675487500004</v>
      </c>
      <c r="DA203">
        <v>-92.240379001600004</v>
      </c>
      <c r="DB203">
        <v>-74.848225758599895</v>
      </c>
      <c r="DC203">
        <v>-86.668152515700001</v>
      </c>
      <c r="DD203">
        <v>-94.737319272700006</v>
      </c>
      <c r="DE203">
        <v>-96.276896029699898</v>
      </c>
      <c r="DF203">
        <v>-95.790512786700006</v>
      </c>
      <c r="DG203">
        <v>-98.137729543800006</v>
      </c>
      <c r="DH203">
        <v>-96.323526300799898</v>
      </c>
      <c r="DI203">
        <v>-96.863813057800002</v>
      </c>
      <c r="DJ203">
        <v>-95.391829814900007</v>
      </c>
      <c r="DK203">
        <v>-96.685006571900004</v>
      </c>
      <c r="DL203">
        <v>-99.2649333289</v>
      </c>
      <c r="DM203">
        <v>-98.450020085899894</v>
      </c>
      <c r="DN203">
        <v>-98.689146843000003</v>
      </c>
      <c r="DO203">
        <v>-101.1048136</v>
      </c>
      <c r="DP203">
        <v>-106.09398035700001</v>
      </c>
      <c r="DQ203">
        <v>-101.18609711400001</v>
      </c>
      <c r="DR203">
        <v>-105.668783871</v>
      </c>
      <c r="DS203">
        <v>-104.278930627999</v>
      </c>
      <c r="DT203">
        <v>-91.417807385100005</v>
      </c>
      <c r="DU203">
        <v>-102.361634142</v>
      </c>
      <c r="DV203">
        <v>-99.315440899199899</v>
      </c>
      <c r="DW203">
        <v>-103.880257655999</v>
      </c>
      <c r="DX203">
        <v>-104.311024412999</v>
      </c>
      <c r="DY203">
        <v>-104.659671169999</v>
      </c>
      <c r="DZ203">
        <v>-102.708577926999</v>
      </c>
      <c r="EA203">
        <v>-107.916774684</v>
      </c>
      <c r="EB203">
        <v>-109.305771441</v>
      </c>
      <c r="EC203">
        <v>-110.872718198</v>
      </c>
      <c r="ED203">
        <v>-109.181714955</v>
      </c>
      <c r="EE203">
        <v>-110.762361712</v>
      </c>
      <c r="EF203">
        <v>-108.44166846900001</v>
      </c>
      <c r="EG203">
        <v>-108.927195225999</v>
      </c>
      <c r="EH203">
        <v>-111.767211983999</v>
      </c>
      <c r="EI203">
        <v>-113.23833874100001</v>
      </c>
      <c r="EJ203">
        <v>-113.949312254999</v>
      </c>
      <c r="EK203">
        <v>-113.024889012</v>
      </c>
      <c r="EL203">
        <v>-113.96215576900001</v>
      </c>
      <c r="EM203">
        <v>-113.927502525999</v>
      </c>
      <c r="EN203">
        <v>-114.45409928300001</v>
      </c>
      <c r="EO203">
        <v>-116.404346039999</v>
      </c>
      <c r="EP203">
        <v>-117.79333279700001</v>
      </c>
      <c r="EQ203">
        <v>-117.553359553999</v>
      </c>
      <c r="ER203">
        <v>-117.327066310999</v>
      </c>
      <c r="ES203">
        <v>-117.401923068</v>
      </c>
      <c r="ET203">
        <v>-123.089229825</v>
      </c>
      <c r="EU203">
        <v>-125.374423339</v>
      </c>
      <c r="EV203">
        <v>-125.942090096</v>
      </c>
      <c r="EW203">
        <v>-124.716506852999</v>
      </c>
      <c r="EX203">
        <v>-126.132883609999</v>
      </c>
      <c r="EY203">
        <v>-127.46712036700001</v>
      </c>
      <c r="EZ203">
        <v>-126.994427123999</v>
      </c>
      <c r="FA203">
        <v>-125.933113880999</v>
      </c>
      <c r="FB203">
        <v>-128.96478063800001</v>
      </c>
      <c r="FC203">
        <v>-128.861687394999</v>
      </c>
      <c r="FD203">
        <v>-129.36090415199899</v>
      </c>
      <c r="FE203">
        <v>-133.282340908999</v>
      </c>
      <c r="FF203">
        <v>-132.93284766599899</v>
      </c>
      <c r="FG203">
        <v>-133.705844423</v>
      </c>
      <c r="FH203">
        <v>-133.903911179999</v>
      </c>
      <c r="FI203">
        <v>-135.77201793699899</v>
      </c>
      <c r="FJ203">
        <v>-136.435504694</v>
      </c>
      <c r="FK203">
        <v>-138.508941450999</v>
      </c>
      <c r="FL203">
        <v>-139.815808207999</v>
      </c>
      <c r="FM203">
        <v>-141.56071496499899</v>
      </c>
      <c r="FN203">
        <v>-139.910781721999</v>
      </c>
      <c r="FO203">
        <v>-139.75292848000001</v>
      </c>
      <c r="FP203">
        <v>-140.40914199400001</v>
      </c>
      <c r="FQ203">
        <v>-140.77147875099899</v>
      </c>
      <c r="FR203">
        <v>-133.48172550800001</v>
      </c>
      <c r="FS203">
        <v>-143.35782226500001</v>
      </c>
      <c r="FT203">
        <v>-141.680509021999</v>
      </c>
      <c r="FU203">
        <v>-138.702755779</v>
      </c>
      <c r="FV203">
        <v>-141.912372535999</v>
      </c>
      <c r="FW203">
        <v>-141.62405605000001</v>
      </c>
      <c r="FX203">
        <v>-144.943182806999</v>
      </c>
      <c r="FY203">
        <v>-147.61892956400001</v>
      </c>
      <c r="FZ203">
        <v>-148.528816320999</v>
      </c>
      <c r="GA203">
        <v>-149.54093983499899</v>
      </c>
      <c r="GB203">
        <v>-150.61509659199899</v>
      </c>
      <c r="GC203">
        <v>-161.73688334900001</v>
      </c>
      <c r="GD203">
        <v>-150.217270106</v>
      </c>
      <c r="GE203">
        <v>-156.424746862999</v>
      </c>
      <c r="GF203">
        <v>-156.34903362</v>
      </c>
      <c r="GG203">
        <v>-157.36843037700001</v>
      </c>
      <c r="GH203">
        <v>-158.29200713399899</v>
      </c>
      <c r="GI203">
        <v>-158.531133890999</v>
      </c>
      <c r="GJ203">
        <v>0</v>
      </c>
      <c r="GK203">
        <v>-158.92725740500001</v>
      </c>
      <c r="GL203">
        <v>-161.04819091900001</v>
      </c>
      <c r="GM203">
        <v>-163.012117676</v>
      </c>
      <c r="GN203">
        <v>-165.756314433</v>
      </c>
      <c r="GO203">
        <v>-165.40682118999899</v>
      </c>
      <c r="GP203">
        <v>-158.44559794700001</v>
      </c>
      <c r="GQ203">
        <v>-166.268364703999</v>
      </c>
      <c r="GR203">
        <v>-173.570961460999</v>
      </c>
      <c r="GS203">
        <v>-170.141468218</v>
      </c>
      <c r="GT203">
        <v>-156.582204974999</v>
      </c>
      <c r="GU203">
        <v>-160.21618173300001</v>
      </c>
      <c r="GV203">
        <v>-158.19664849</v>
      </c>
      <c r="GW203">
        <v>-167.38830524700001</v>
      </c>
      <c r="GX203">
        <v>-162.49410200400001</v>
      </c>
      <c r="GY203">
        <v>-175.340688760999</v>
      </c>
      <c r="GZ203">
        <v>-151.364195518</v>
      </c>
      <c r="HA203">
        <v>-167.756202274999</v>
      </c>
      <c r="HB203">
        <v>-170.226619032</v>
      </c>
      <c r="HC203">
        <v>-163.18326578899899</v>
      </c>
      <c r="HD203">
        <v>-169.363372545999</v>
      </c>
      <c r="HE203">
        <v>1</v>
      </c>
      <c r="HF203">
        <v>4</v>
      </c>
      <c r="HG203">
        <v>4</v>
      </c>
      <c r="HH203">
        <v>7</v>
      </c>
      <c r="HI203">
        <v>3</v>
      </c>
      <c r="HJ203">
        <v>3</v>
      </c>
      <c r="HK203">
        <v>4</v>
      </c>
      <c r="HL203">
        <v>2</v>
      </c>
      <c r="HM203">
        <v>3</v>
      </c>
      <c r="HN203">
        <v>1</v>
      </c>
    </row>
    <row r="204" spans="1:222" x14ac:dyDescent="0.25">
      <c r="A204">
        <v>202</v>
      </c>
      <c r="B204">
        <v>442433</v>
      </c>
      <c r="C204">
        <v>112175</v>
      </c>
      <c r="D204">
        <v>8.8566050000000001</v>
      </c>
      <c r="E204">
        <v>104.79392</v>
      </c>
      <c r="F204">
        <v>5.1740000000000004</v>
      </c>
      <c r="G204">
        <v>35.242959999999897</v>
      </c>
      <c r="H204">
        <v>6.01</v>
      </c>
      <c r="I204">
        <v>-45.093820000000001</v>
      </c>
      <c r="J204">
        <v>-4.5093819999999996</v>
      </c>
      <c r="K204">
        <v>0.43833</v>
      </c>
      <c r="L204">
        <v>-146.78586999999899</v>
      </c>
      <c r="M204">
        <v>0.54</v>
      </c>
      <c r="N204">
        <v>6.7119299999999997</v>
      </c>
      <c r="O204">
        <v>20141123</v>
      </c>
      <c r="P204">
        <v>20190131</v>
      </c>
      <c r="Q204">
        <v>-47.7111800944</v>
      </c>
      <c r="R204">
        <v>2.3544384684800002</v>
      </c>
      <c r="S204">
        <v>-48.458293665200003</v>
      </c>
      <c r="T204">
        <v>2.00393687049</v>
      </c>
      <c r="U204">
        <v>-43.182012480799898</v>
      </c>
      <c r="V204">
        <v>2.0036871950299999</v>
      </c>
      <c r="W204">
        <v>-45.485565482799899</v>
      </c>
      <c r="X204">
        <v>2.01298740936</v>
      </c>
      <c r="Y204">
        <v>-0.74711357084800001</v>
      </c>
      <c r="Z204">
        <v>3.0917864549099998</v>
      </c>
      <c r="AA204">
        <v>5.2762811844800002</v>
      </c>
      <c r="AB204">
        <v>2.8338181586800002</v>
      </c>
      <c r="AC204">
        <v>-2.3035530020000001</v>
      </c>
      <c r="AD204">
        <v>2.8402254639</v>
      </c>
      <c r="AE204">
        <v>-7.5167895036300001</v>
      </c>
      <c r="AF204">
        <v>-0.26768500612000001</v>
      </c>
      <c r="AG204">
        <v>-15.3871305086</v>
      </c>
      <c r="AH204">
        <v>-28.024311513600001</v>
      </c>
      <c r="AI204">
        <v>-17.964202518600001</v>
      </c>
      <c r="AJ204">
        <v>-8.0714180210900004</v>
      </c>
      <c r="AK204">
        <v>-15.3967935236</v>
      </c>
      <c r="AL204">
        <v>-18.8045990261</v>
      </c>
      <c r="AM204">
        <v>-25.5135745286</v>
      </c>
      <c r="AN204">
        <v>-22.606690031100001</v>
      </c>
      <c r="AO204">
        <v>-21.453115533599899</v>
      </c>
      <c r="AP204">
        <v>-16.9161810360999</v>
      </c>
      <c r="AQ204">
        <v>-27.077006538500001</v>
      </c>
      <c r="AR204">
        <v>-18.589193045999899</v>
      </c>
      <c r="AS204">
        <v>-31.2841185485</v>
      </c>
      <c r="AT204">
        <v>-47.458294051000003</v>
      </c>
      <c r="AU204">
        <v>-45.400669553500002</v>
      </c>
      <c r="AV204">
        <v>-44.422210558499899</v>
      </c>
      <c r="AW204">
        <v>-39.1592960609999</v>
      </c>
      <c r="AX204">
        <v>-44.9094315635</v>
      </c>
      <c r="AY204">
        <v>-39.304067066000002</v>
      </c>
      <c r="AZ204">
        <v>-43.958372568500003</v>
      </c>
      <c r="BA204">
        <v>-34.353238071</v>
      </c>
      <c r="BB204">
        <v>-50.6643935735</v>
      </c>
      <c r="BC204">
        <v>-55.332399076000002</v>
      </c>
      <c r="BD204">
        <v>-65.931554578499899</v>
      </c>
      <c r="BE204">
        <v>-48.984400080900002</v>
      </c>
      <c r="BF204">
        <v>-62.3094255833999</v>
      </c>
      <c r="BG204">
        <v>-55.0466210859</v>
      </c>
      <c r="BH204">
        <v>-65.467706588400006</v>
      </c>
      <c r="BI204">
        <v>-69.3001520908999</v>
      </c>
      <c r="BJ204">
        <v>-58.092377593400002</v>
      </c>
      <c r="BK204">
        <v>-58.9112930959</v>
      </c>
      <c r="BL204">
        <v>-69.592638598400001</v>
      </c>
      <c r="BM204">
        <v>-64.439304100900003</v>
      </c>
      <c r="BN204">
        <v>-80.928529603399895</v>
      </c>
      <c r="BO204">
        <v>-72.254845105900003</v>
      </c>
      <c r="BP204">
        <v>-78.881640608400005</v>
      </c>
      <c r="BQ204">
        <v>-77.988326110900005</v>
      </c>
      <c r="BR204">
        <v>-84.450741613399899</v>
      </c>
      <c r="BS204">
        <v>-59.175307115899898</v>
      </c>
      <c r="BT204">
        <v>-83.842132618400001</v>
      </c>
      <c r="BU204">
        <v>-82.770748120899896</v>
      </c>
      <c r="BV204">
        <v>-93.092999125800006</v>
      </c>
      <c r="BW204">
        <v>-101.295034627999</v>
      </c>
      <c r="BX204">
        <v>-96.360870130799896</v>
      </c>
      <c r="BY204">
        <v>-82.906655633300005</v>
      </c>
      <c r="BZ204">
        <v>-91.300461135800006</v>
      </c>
      <c r="CA204">
        <v>-94.174046638299899</v>
      </c>
      <c r="CB204">
        <v>-92.089032140800001</v>
      </c>
      <c r="CC204">
        <v>-101.51017764300001</v>
      </c>
      <c r="CD204">
        <v>-89.809283145799895</v>
      </c>
      <c r="CE204">
        <v>-100.887868647999</v>
      </c>
      <c r="CF204">
        <v>-97.318106399499896</v>
      </c>
      <c r="CG204">
        <v>-102.761514151</v>
      </c>
      <c r="CH204">
        <v>-112.163591901999</v>
      </c>
      <c r="CI204">
        <v>-106.032339652999</v>
      </c>
      <c r="CJ204">
        <v>-103.750177405</v>
      </c>
      <c r="CK204">
        <v>-113.198712907</v>
      </c>
      <c r="CL204">
        <v>-115.286160658</v>
      </c>
      <c r="CM204">
        <v>-101.62109841</v>
      </c>
      <c r="CN204">
        <v>-108.324706160999</v>
      </c>
      <c r="CO204">
        <v>-109.028673912</v>
      </c>
      <c r="CP204">
        <v>-105.006881663</v>
      </c>
      <c r="CQ204">
        <v>-108.313429415</v>
      </c>
      <c r="CR204">
        <v>-113.907507166</v>
      </c>
      <c r="CS204">
        <v>-113.707414916999</v>
      </c>
      <c r="CT204">
        <v>-109.918492667999</v>
      </c>
      <c r="CU204">
        <v>-102.184590419</v>
      </c>
      <c r="CV204">
        <v>-106.61435817100001</v>
      </c>
      <c r="CW204">
        <v>-109.89351592200001</v>
      </c>
      <c r="CX204">
        <v>-114.958751423999</v>
      </c>
      <c r="CY204">
        <v>-114.662769175999</v>
      </c>
      <c r="CZ204">
        <v>-109.18068467800001</v>
      </c>
      <c r="DA204">
        <v>-116.60195018100001</v>
      </c>
      <c r="DB204">
        <v>-128.661407932</v>
      </c>
      <c r="DC204">
        <v>-112.051325683</v>
      </c>
      <c r="DD204">
        <v>-113.412773434</v>
      </c>
      <c r="DE204">
        <v>-117.595981186</v>
      </c>
      <c r="DF204">
        <v>-126.135098936999</v>
      </c>
      <c r="DG204">
        <v>-122.455756687999</v>
      </c>
      <c r="DH204">
        <v>-122.43373443900001</v>
      </c>
      <c r="DI204">
        <v>-120.521412190999</v>
      </c>
      <c r="DJ204">
        <v>-120.540479942</v>
      </c>
      <c r="DK204">
        <v>-124.436037693</v>
      </c>
      <c r="DL204">
        <v>-126.509775443999</v>
      </c>
      <c r="DM204">
        <v>-122.803043196</v>
      </c>
      <c r="DN204">
        <v>-113.261030946999</v>
      </c>
      <c r="DO204">
        <v>-120.512548698</v>
      </c>
      <c r="DP204">
        <v>-126.860016449</v>
      </c>
      <c r="DQ204">
        <v>-128.16667420100001</v>
      </c>
      <c r="DR204">
        <v>-129.91167195200001</v>
      </c>
      <c r="DS204">
        <v>-123.958489702999</v>
      </c>
      <c r="DT204">
        <v>-117.238227453999</v>
      </c>
      <c r="DU204">
        <v>-121.188575205999</v>
      </c>
      <c r="DV204">
        <v>-121.193942957</v>
      </c>
      <c r="DW204">
        <v>-136.84223070799899</v>
      </c>
      <c r="DX204">
        <v>-123.505928459</v>
      </c>
      <c r="DY204">
        <v>-127.826106210999</v>
      </c>
      <c r="DZ204">
        <v>-132.461343962</v>
      </c>
      <c r="EA204">
        <v>-128.67242171300001</v>
      </c>
      <c r="EB204">
        <v>-135.444519463999</v>
      </c>
      <c r="EC204">
        <v>-138.723667215999</v>
      </c>
      <c r="ED204">
        <v>-154.221274966999</v>
      </c>
      <c r="EE204">
        <v>-147.487322718</v>
      </c>
      <c r="EF204">
        <v>-145.698280468999</v>
      </c>
      <c r="EG204">
        <v>-139.320468220999</v>
      </c>
      <c r="EH204">
        <v>-146.77745597200001</v>
      </c>
      <c r="EI204">
        <v>-145.55002372300001</v>
      </c>
      <c r="EJ204">
        <v>-142.245889226</v>
      </c>
      <c r="EK204">
        <v>-151.332916976999</v>
      </c>
      <c r="EL204">
        <v>-149.66715472800001</v>
      </c>
      <c r="EM204">
        <v>-151.124492478999</v>
      </c>
      <c r="EN204">
        <v>-153.691360231</v>
      </c>
      <c r="EO204">
        <v>-148.65593798200001</v>
      </c>
      <c r="EP204">
        <v>-148.757185733</v>
      </c>
      <c r="EQ204">
        <v>-148.91323348399899</v>
      </c>
      <c r="ER204">
        <v>-155.53466123600001</v>
      </c>
      <c r="ES204">
        <v>-145.499528986999</v>
      </c>
      <c r="ET204">
        <v>-153.627706738</v>
      </c>
      <c r="EU204">
        <v>-154.14527224099899</v>
      </c>
      <c r="EV204">
        <v>-152.082269991999</v>
      </c>
      <c r="EW204">
        <v>-161.087107742999</v>
      </c>
      <c r="EX204">
        <v>-151.914945493999</v>
      </c>
      <c r="EY204">
        <v>-156.276223246</v>
      </c>
      <c r="EZ204">
        <v>-148.542320996999</v>
      </c>
      <c r="FA204">
        <v>-152.71182874799899</v>
      </c>
      <c r="FB204">
        <v>-152.566526498999</v>
      </c>
      <c r="FC204">
        <v>-168.79012425100001</v>
      </c>
      <c r="FD204">
        <v>-157.01536200199899</v>
      </c>
      <c r="FE204">
        <v>-163.73266975300001</v>
      </c>
      <c r="FF204">
        <v>-158.71093750399899</v>
      </c>
      <c r="FG204">
        <v>-155.620605256</v>
      </c>
      <c r="FH204">
        <v>-159.420273006999</v>
      </c>
      <c r="FI204">
        <v>-162.904890757999</v>
      </c>
      <c r="FJ204">
        <v>-166.03336850900001</v>
      </c>
      <c r="FK204">
        <v>-160.47742626100001</v>
      </c>
      <c r="FL204">
        <v>-152.675034011999</v>
      </c>
      <c r="FM204">
        <v>-162.54284176300001</v>
      </c>
      <c r="FN204">
        <v>-160.60311951400001</v>
      </c>
      <c r="FO204">
        <v>-166.662927265999</v>
      </c>
      <c r="FP204">
        <v>-171.878842767999</v>
      </c>
      <c r="FQ204">
        <v>-164.80244051899899</v>
      </c>
      <c r="FR204">
        <v>-155.822048271</v>
      </c>
      <c r="FS204">
        <v>-173.04557602200001</v>
      </c>
      <c r="FT204">
        <v>-179.99574377299899</v>
      </c>
      <c r="FU204">
        <v>-157.440801523999</v>
      </c>
      <c r="FV204">
        <v>-166.212779275999</v>
      </c>
      <c r="FW204">
        <v>-168.67543477800001</v>
      </c>
      <c r="FX204">
        <v>-169.023252528999</v>
      </c>
      <c r="FY204">
        <v>-174.46666028000001</v>
      </c>
      <c r="FZ204">
        <v>-175.663748032</v>
      </c>
      <c r="GA204">
        <v>-170.770663533999</v>
      </c>
      <c r="GB204">
        <v>-172.981391285</v>
      </c>
      <c r="GC204">
        <v>-197.505859036999</v>
      </c>
      <c r="GD204">
        <v>-170.59501678800001</v>
      </c>
      <c r="GE204">
        <v>-172.956404539</v>
      </c>
      <c r="GF204">
        <v>-181.605112289999</v>
      </c>
      <c r="GG204">
        <v>-175.624530042</v>
      </c>
      <c r="GH204">
        <v>-180.09538779299899</v>
      </c>
      <c r="GI204">
        <v>-182.840325543999</v>
      </c>
      <c r="GJ204">
        <v>0</v>
      </c>
      <c r="GK204">
        <v>-187.878171046999</v>
      </c>
      <c r="GL204">
        <v>-191.327066548999</v>
      </c>
      <c r="GM204">
        <v>-186.8943443</v>
      </c>
      <c r="GN204">
        <v>-191.378912052</v>
      </c>
      <c r="GO204">
        <v>-188.09679980300001</v>
      </c>
      <c r="GP204">
        <v>-186.32145755400001</v>
      </c>
      <c r="GQ204">
        <v>-193.88802530500001</v>
      </c>
      <c r="GR204">
        <v>-186.551363057</v>
      </c>
      <c r="GS204">
        <v>-187.62517080800001</v>
      </c>
      <c r="GT204">
        <v>-183.87733855900001</v>
      </c>
      <c r="GU204">
        <v>-192.30686631</v>
      </c>
      <c r="GV204">
        <v>-189.50418406200001</v>
      </c>
      <c r="GW204">
        <v>-194.577751812999</v>
      </c>
      <c r="GX204">
        <v>-193.076359564</v>
      </c>
      <c r="GY204">
        <v>-214.313357314999</v>
      </c>
      <c r="GZ204">
        <v>-192.114565067</v>
      </c>
      <c r="HA204">
        <v>-204.53016281800001</v>
      </c>
      <c r="HB204">
        <v>-209.398260569</v>
      </c>
      <c r="HC204">
        <v>-214.252658319999</v>
      </c>
      <c r="HD204">
        <v>-186.34186607199899</v>
      </c>
      <c r="HE204">
        <v>1</v>
      </c>
      <c r="HF204">
        <v>4</v>
      </c>
      <c r="HG204">
        <v>4</v>
      </c>
      <c r="HH204">
        <v>7</v>
      </c>
      <c r="HI204">
        <v>3</v>
      </c>
      <c r="HJ204">
        <v>2</v>
      </c>
      <c r="HK204">
        <v>5</v>
      </c>
      <c r="HL204">
        <v>4</v>
      </c>
      <c r="HM204">
        <v>1</v>
      </c>
      <c r="HN204">
        <v>1</v>
      </c>
    </row>
    <row r="205" spans="1:222" x14ac:dyDescent="0.25">
      <c r="A205">
        <v>203</v>
      </c>
      <c r="B205">
        <v>442440</v>
      </c>
      <c r="C205">
        <v>112110</v>
      </c>
      <c r="D205">
        <v>8.8586069999999904</v>
      </c>
      <c r="E205">
        <v>104.80007000000001</v>
      </c>
      <c r="F205">
        <v>1.6435999999999999</v>
      </c>
      <c r="G205">
        <v>10.9353599999999</v>
      </c>
      <c r="H205">
        <v>5.83</v>
      </c>
      <c r="I205">
        <v>-47.177819999999898</v>
      </c>
      <c r="J205">
        <v>-4.7177819999999997</v>
      </c>
      <c r="K205">
        <v>0.42442000000000002</v>
      </c>
      <c r="L205">
        <v>-156.393599999999</v>
      </c>
      <c r="M205">
        <v>0.56000000000000005</v>
      </c>
      <c r="N205">
        <v>6.5169699999999997</v>
      </c>
      <c r="O205">
        <v>20141123</v>
      </c>
      <c r="P205">
        <v>20190131</v>
      </c>
      <c r="Q205">
        <v>-41.618638331699898</v>
      </c>
      <c r="R205">
        <v>2.2839017364799998</v>
      </c>
      <c r="S205">
        <v>-43.038268214299897</v>
      </c>
      <c r="T205">
        <v>1.94390083223</v>
      </c>
      <c r="U205">
        <v>-53.441059094000003</v>
      </c>
      <c r="V205">
        <v>1.94365863681</v>
      </c>
      <c r="W205">
        <v>-46.851175157999897</v>
      </c>
      <c r="X205">
        <v>1.95268022558</v>
      </c>
      <c r="Y205">
        <v>-1.41962988261</v>
      </c>
      <c r="Z205">
        <v>2.9991594801599999</v>
      </c>
      <c r="AA205">
        <v>-10.4027908798</v>
      </c>
      <c r="AB205">
        <v>2.7489196681600001</v>
      </c>
      <c r="AC205">
        <v>6.5898839360599997</v>
      </c>
      <c r="AD205">
        <v>2.7551350166200002</v>
      </c>
      <c r="AE205">
        <v>12.2979604964</v>
      </c>
      <c r="AF205">
        <v>-0.26926703841400002</v>
      </c>
      <c r="AG205">
        <v>-3.5128445732000002</v>
      </c>
      <c r="AH205">
        <v>-2.6615596427799999</v>
      </c>
      <c r="AI205">
        <v>-1.9471847123499999</v>
      </c>
      <c r="AJ205">
        <v>-7.4908622471399999</v>
      </c>
      <c r="AK205">
        <v>-4.6145097819299998</v>
      </c>
      <c r="AL205">
        <v>-1.50541731672</v>
      </c>
      <c r="AM205">
        <v>-11.2796548515</v>
      </c>
      <c r="AN205">
        <v>-8.0336423862899906</v>
      </c>
      <c r="AO205">
        <v>-15.1928699211</v>
      </c>
      <c r="AP205">
        <v>-14.137437455900001</v>
      </c>
      <c r="AQ205">
        <v>-9.3032549906500002</v>
      </c>
      <c r="AR205">
        <v>-12.804527595</v>
      </c>
      <c r="AS205">
        <v>-1.60397512981</v>
      </c>
      <c r="AT205">
        <v>-34.9817026646</v>
      </c>
      <c r="AU205">
        <v>-40.1009601993999</v>
      </c>
      <c r="AV205">
        <v>-13.989565269</v>
      </c>
      <c r="AW205">
        <v>-41.439032803700002</v>
      </c>
      <c r="AX205">
        <v>-42.6700103384999</v>
      </c>
      <c r="AY205">
        <v>-42.682487873299898</v>
      </c>
      <c r="AZ205">
        <v>-45.008755408100001</v>
      </c>
      <c r="BA205">
        <v>-45.253982942900002</v>
      </c>
      <c r="BB205">
        <v>-43.952110477700003</v>
      </c>
      <c r="BC205">
        <v>-44.6217480124999</v>
      </c>
      <c r="BD205">
        <v>-18.5663455472999</v>
      </c>
      <c r="BE205">
        <v>-50.739243082000002</v>
      </c>
      <c r="BF205">
        <v>-54.749520616799899</v>
      </c>
      <c r="BG205">
        <v>-51.051708151600003</v>
      </c>
      <c r="BH205">
        <v>-53.241065686399899</v>
      </c>
      <c r="BI205">
        <v>-29.0202632212</v>
      </c>
      <c r="BJ205">
        <v>-30.634600756000001</v>
      </c>
      <c r="BK205">
        <v>-33.152548290799899</v>
      </c>
      <c r="BL205">
        <v>-43.898855825600002</v>
      </c>
      <c r="BM205">
        <v>-42.980333360300001</v>
      </c>
      <c r="BN205">
        <v>-45.073850895100001</v>
      </c>
      <c r="BO205">
        <v>-51.740208429900001</v>
      </c>
      <c r="BP205">
        <v>-54.4361359647</v>
      </c>
      <c r="BQ205">
        <v>-58.131523499499899</v>
      </c>
      <c r="BR205">
        <v>-64.647271034300005</v>
      </c>
      <c r="BS205">
        <v>-61.360188569100004</v>
      </c>
      <c r="BT205">
        <v>-71.654686103900005</v>
      </c>
      <c r="BU205">
        <v>-68.559273638600004</v>
      </c>
      <c r="BV205">
        <v>-81.029448708199894</v>
      </c>
      <c r="BW205">
        <v>-71.430756243000005</v>
      </c>
      <c r="BX205">
        <v>-65.295923777799899</v>
      </c>
      <c r="BY205">
        <v>-72.263481312600007</v>
      </c>
      <c r="BZ205">
        <v>-72.8509788474</v>
      </c>
      <c r="CA205">
        <v>-73.972436382200002</v>
      </c>
      <c r="CB205">
        <v>-72.273513917000002</v>
      </c>
      <c r="CC205">
        <v>-75.681381451700005</v>
      </c>
      <c r="CD205">
        <v>-76.049828986500003</v>
      </c>
      <c r="CE205">
        <v>-75.240836521299897</v>
      </c>
      <c r="CF205">
        <v>-81.065795288700002</v>
      </c>
      <c r="CG205">
        <v>-77.964144056099897</v>
      </c>
      <c r="CH205">
        <v>-79.339492823499896</v>
      </c>
      <c r="CI205">
        <v>-81.645841590900005</v>
      </c>
      <c r="CJ205">
        <v>-78.393590358300003</v>
      </c>
      <c r="CK205">
        <v>-84.772427893100001</v>
      </c>
      <c r="CL205">
        <v>-83.423246660499899</v>
      </c>
      <c r="CM205">
        <v>-83.402105427899897</v>
      </c>
      <c r="CN205">
        <v>-86.256094195299895</v>
      </c>
      <c r="CO205">
        <v>-84.646772962599897</v>
      </c>
      <c r="CP205">
        <v>-85.145891730000002</v>
      </c>
      <c r="CQ205">
        <v>-83.947310497399897</v>
      </c>
      <c r="CR205">
        <v>-78.928909264799898</v>
      </c>
      <c r="CS205">
        <v>-83.891328032199894</v>
      </c>
      <c r="CT205">
        <v>-83.226696799600006</v>
      </c>
      <c r="CU205">
        <v>-88.435555566999895</v>
      </c>
      <c r="CV205">
        <v>-86.593494334400006</v>
      </c>
      <c r="CW205">
        <v>-95.759083101800002</v>
      </c>
      <c r="CX205">
        <v>-90.870140636599899</v>
      </c>
      <c r="CY205">
        <v>-93.0806494039999</v>
      </c>
      <c r="CZ205">
        <v>-94.3253169388</v>
      </c>
      <c r="DA205">
        <v>-97.295074473599897</v>
      </c>
      <c r="DB205">
        <v>-82.569673240900002</v>
      </c>
      <c r="DC205">
        <v>-93.871082008299894</v>
      </c>
      <c r="DD205">
        <v>-100.791330775999</v>
      </c>
      <c r="DE205">
        <v>-102.467879542999</v>
      </c>
      <c r="DF205">
        <v>-104.623618311</v>
      </c>
      <c r="DG205">
        <v>-98.9480470779</v>
      </c>
      <c r="DH205">
        <v>-105.881985845</v>
      </c>
      <c r="DI205">
        <v>-104.190524612999</v>
      </c>
      <c r="DJ205">
        <v>-101.075183379999</v>
      </c>
      <c r="DK205">
        <v>-103.888102146999</v>
      </c>
      <c r="DL205">
        <v>-102.128180915</v>
      </c>
      <c r="DM205">
        <v>-105.050629681999</v>
      </c>
      <c r="DN205">
        <v>-105.72772845</v>
      </c>
      <c r="DO205">
        <v>-105.569667217</v>
      </c>
      <c r="DP205">
        <v>-114.338225984</v>
      </c>
      <c r="DQ205">
        <v>-107.581044751999</v>
      </c>
      <c r="DR205">
        <v>-108.764723519</v>
      </c>
      <c r="DS205">
        <v>-108.825722287</v>
      </c>
      <c r="DT205">
        <v>-132.77771105400001</v>
      </c>
      <c r="DU205">
        <v>-113.684849821</v>
      </c>
      <c r="DV205">
        <v>-107.803908589</v>
      </c>
      <c r="DW205">
        <v>-114.108057356</v>
      </c>
      <c r="DX205">
        <v>-119.467516123999</v>
      </c>
      <c r="DY205">
        <v>-112.57343489100001</v>
      </c>
      <c r="DZ205">
        <v>-109.280113658</v>
      </c>
      <c r="EA205">
        <v>-118.295102426</v>
      </c>
      <c r="EB205">
        <v>-118.657301192999</v>
      </c>
      <c r="EC205">
        <v>-120.854119960999</v>
      </c>
      <c r="ED205">
        <v>-117.944148728</v>
      </c>
      <c r="EE205">
        <v>-118.552797494999</v>
      </c>
      <c r="EF205">
        <v>-121.885976263</v>
      </c>
      <c r="EG205">
        <v>-119.263515029999</v>
      </c>
      <c r="EH205">
        <v>-117.859563797999</v>
      </c>
      <c r="EI205">
        <v>-123.547612564999</v>
      </c>
      <c r="EJ205">
        <v>-124.64169010000001</v>
      </c>
      <c r="EK205">
        <v>-125.921198867</v>
      </c>
      <c r="EL205">
        <v>-125.407167634999</v>
      </c>
      <c r="EM205">
        <v>-123.660946401999</v>
      </c>
      <c r="EN205">
        <v>-125.953595168999</v>
      </c>
      <c r="EO205">
        <v>-131.29936393700001</v>
      </c>
      <c r="EP205">
        <v>-128.649532703999</v>
      </c>
      <c r="EQ205">
        <v>-128.450401470999</v>
      </c>
      <c r="ER205">
        <v>-128.94951023900001</v>
      </c>
      <c r="ES205">
        <v>-130.160569006</v>
      </c>
      <c r="ET205">
        <v>-136.98497777399899</v>
      </c>
      <c r="EU205">
        <v>-143.56918530799899</v>
      </c>
      <c r="EV205">
        <v>-143.78079407600001</v>
      </c>
      <c r="EW205">
        <v>-143.157232843</v>
      </c>
      <c r="EX205">
        <v>-143.738501611</v>
      </c>
      <c r="EY205">
        <v>-144.292380377999</v>
      </c>
      <c r="EZ205">
        <v>-147.269589144999</v>
      </c>
      <c r="FA205">
        <v>-145.851947913</v>
      </c>
      <c r="FB205">
        <v>-146.29630667999899</v>
      </c>
      <c r="FC205">
        <v>-146.16562544799899</v>
      </c>
      <c r="FD205">
        <v>-149.63571421500001</v>
      </c>
      <c r="FE205">
        <v>-146.629902982</v>
      </c>
      <c r="FF205">
        <v>-147.88203175000001</v>
      </c>
      <c r="FG205">
        <v>-149.120470517</v>
      </c>
      <c r="FH205">
        <v>-149.427909284999</v>
      </c>
      <c r="FI205">
        <v>-153.37718805200001</v>
      </c>
      <c r="FJ205">
        <v>-155.300186819</v>
      </c>
      <c r="FK205">
        <v>-154.484955587</v>
      </c>
      <c r="FL205">
        <v>-154.984074354</v>
      </c>
      <c r="FM205">
        <v>-155.168293121999</v>
      </c>
      <c r="FN205">
        <v>-157.22819188899899</v>
      </c>
      <c r="FO205">
        <v>-155.139690655999</v>
      </c>
      <c r="FP205">
        <v>-161.58698819099899</v>
      </c>
      <c r="FQ205">
        <v>-158.499026958999</v>
      </c>
      <c r="FR205">
        <v>-148.866725725999</v>
      </c>
      <c r="FS205">
        <v>-160.880064492999</v>
      </c>
      <c r="FT205">
        <v>-162.173273260999</v>
      </c>
      <c r="FU205">
        <v>-161.54971202799899</v>
      </c>
      <c r="FV205">
        <v>-163.50009079500001</v>
      </c>
      <c r="FW205">
        <v>-161.116618329999</v>
      </c>
      <c r="FX205">
        <v>-165.052207097999</v>
      </c>
      <c r="FY205">
        <v>-170.329515864999</v>
      </c>
      <c r="FZ205">
        <v>-169.103554631999</v>
      </c>
      <c r="GA205">
        <v>-162.448452166999</v>
      </c>
      <c r="GB205">
        <v>-167.356110935</v>
      </c>
      <c r="GC205">
        <v>-169.566619701999</v>
      </c>
      <c r="GD205">
        <v>-166.108998468999</v>
      </c>
      <c r="GE205">
        <v>-172.440527236999</v>
      </c>
      <c r="GF205">
        <v>-173.13132600399899</v>
      </c>
      <c r="GG205">
        <v>-174.616204772</v>
      </c>
      <c r="GH205">
        <v>-171.15858353900001</v>
      </c>
      <c r="GI205">
        <v>-175.614432305999</v>
      </c>
      <c r="GJ205">
        <v>0</v>
      </c>
      <c r="GK205">
        <v>-177.406749840999</v>
      </c>
      <c r="GL205">
        <v>-181.526557376</v>
      </c>
      <c r="GM205">
        <v>-178.274306142999</v>
      </c>
      <c r="GN205">
        <v>-186.46783491100001</v>
      </c>
      <c r="GO205">
        <v>-179.163013677999</v>
      </c>
      <c r="GP205">
        <v>-174.36367244600001</v>
      </c>
      <c r="GQ205">
        <v>-184.323351212999</v>
      </c>
      <c r="GR205">
        <v>-183.34381998000001</v>
      </c>
      <c r="GS205">
        <v>-181.78926874800001</v>
      </c>
      <c r="GT205">
        <v>-181.43953751500001</v>
      </c>
      <c r="GU205">
        <v>-178.68017628300001</v>
      </c>
      <c r="GV205">
        <v>-183.834265049999</v>
      </c>
      <c r="GW205">
        <v>-183.936343816999</v>
      </c>
      <c r="GX205">
        <v>-187.91300258499899</v>
      </c>
      <c r="GY205">
        <v>-181.771931351999</v>
      </c>
      <c r="GZ205">
        <v>-182.982980118999</v>
      </c>
      <c r="HA205">
        <v>-186.028648887</v>
      </c>
      <c r="HB205">
        <v>-188.814177653999</v>
      </c>
      <c r="HC205">
        <v>-187.76619642200001</v>
      </c>
      <c r="HD205">
        <v>-187.046805188999</v>
      </c>
      <c r="HE205">
        <v>1</v>
      </c>
      <c r="HF205">
        <v>4</v>
      </c>
      <c r="HG205">
        <v>4</v>
      </c>
      <c r="HH205">
        <v>7</v>
      </c>
      <c r="HI205">
        <v>3</v>
      </c>
      <c r="HJ205">
        <v>2</v>
      </c>
      <c r="HK205">
        <v>6</v>
      </c>
      <c r="HL205">
        <v>3</v>
      </c>
      <c r="HM205">
        <v>4</v>
      </c>
      <c r="HN205">
        <v>1</v>
      </c>
    </row>
    <row r="206" spans="1:222" x14ac:dyDescent="0.25">
      <c r="A206">
        <v>204</v>
      </c>
      <c r="B206">
        <v>442461</v>
      </c>
      <c r="C206">
        <v>111865</v>
      </c>
      <c r="D206">
        <v>8.8603529999999999</v>
      </c>
      <c r="E206">
        <v>104.80297</v>
      </c>
      <c r="F206">
        <v>1.8588</v>
      </c>
      <c r="G206">
        <v>19.2631599999999</v>
      </c>
      <c r="H206">
        <v>3.91</v>
      </c>
      <c r="I206">
        <v>-47.366819999999898</v>
      </c>
      <c r="J206">
        <v>-4.7366820000000001</v>
      </c>
      <c r="K206">
        <v>0.28742000000000001</v>
      </c>
      <c r="L206">
        <v>-154.61806000000001</v>
      </c>
      <c r="M206">
        <v>0.77</v>
      </c>
      <c r="N206">
        <v>4.3660399999999999</v>
      </c>
      <c r="O206">
        <v>20141123</v>
      </c>
      <c r="P206">
        <v>20190101</v>
      </c>
      <c r="Q206">
        <v>-43.121562365099898</v>
      </c>
      <c r="R206">
        <v>1.5333980314</v>
      </c>
      <c r="S206">
        <v>-51.401891798400001</v>
      </c>
      <c r="T206">
        <v>1.30512344807</v>
      </c>
      <c r="U206">
        <v>-44.793494917300002</v>
      </c>
      <c r="V206">
        <v>1.3049608395100001</v>
      </c>
      <c r="W206">
        <v>-45.655009243000002</v>
      </c>
      <c r="X206">
        <v>1.3110178805099999</v>
      </c>
      <c r="Y206">
        <v>-8.2803294332299906</v>
      </c>
      <c r="Z206">
        <v>2.0136178230700001</v>
      </c>
      <c r="AA206">
        <v>6.60839688102</v>
      </c>
      <c r="AB206">
        <v>1.8456083028000001</v>
      </c>
      <c r="AC206">
        <v>-0.86151432567399999</v>
      </c>
      <c r="AD206">
        <v>1.84978125076</v>
      </c>
      <c r="AE206">
        <v>-14.6413595036</v>
      </c>
      <c r="AF206">
        <v>-0.27004500299500001</v>
      </c>
      <c r="AG206">
        <v>-4.4851905023600001</v>
      </c>
      <c r="AH206">
        <v>-8.4399615011000009</v>
      </c>
      <c r="AI206">
        <v>-17.130312499799899</v>
      </c>
      <c r="AJ206">
        <v>-28.9141779992</v>
      </c>
      <c r="AK206">
        <v>-28.1336934986</v>
      </c>
      <c r="AL206">
        <v>-30.309538997899899</v>
      </c>
      <c r="AM206">
        <v>-3.5928644973199999</v>
      </c>
      <c r="AN206">
        <v>-35.331859996699897</v>
      </c>
      <c r="AO206">
        <v>-7.4244454960599997</v>
      </c>
      <c r="AP206">
        <v>-41.873400995399898</v>
      </c>
      <c r="AQ206">
        <v>-8.2175964948000004</v>
      </c>
      <c r="AR206">
        <v>-33.536882992899898</v>
      </c>
      <c r="AS206">
        <v>-27.9797684923</v>
      </c>
      <c r="AT206">
        <v>-27.5962039915999</v>
      </c>
      <c r="AU206">
        <v>-30.647989491000001</v>
      </c>
      <c r="AV206">
        <v>-36.778930489799897</v>
      </c>
      <c r="AW206">
        <v>-35.601545989100003</v>
      </c>
      <c r="AX206">
        <v>-40.268351488500002</v>
      </c>
      <c r="AY206">
        <v>-37.0379669878999</v>
      </c>
      <c r="AZ206">
        <v>-40.445602487199899</v>
      </c>
      <c r="BA206">
        <v>-43.292087986600002</v>
      </c>
      <c r="BB206">
        <v>-46.973463486</v>
      </c>
      <c r="BC206">
        <v>-47.000498985299899</v>
      </c>
      <c r="BD206">
        <v>-52.885424484700003</v>
      </c>
      <c r="BE206">
        <v>-47.273559984099897</v>
      </c>
      <c r="BF206">
        <v>-50.612765483399897</v>
      </c>
      <c r="BG206">
        <v>-53.883530982800004</v>
      </c>
      <c r="BH206">
        <v>-53.8147664822</v>
      </c>
      <c r="BI206">
        <v>-57.7288019816</v>
      </c>
      <c r="BJ206">
        <v>-58.8507774809</v>
      </c>
      <c r="BK206">
        <v>-60.232792980299898</v>
      </c>
      <c r="BL206">
        <v>-64.078398479699899</v>
      </c>
      <c r="BM206">
        <v>-62.504093978999897</v>
      </c>
      <c r="BN206">
        <v>-63.229149478399897</v>
      </c>
      <c r="BO206">
        <v>-65.788214977799896</v>
      </c>
      <c r="BP206">
        <v>-68.634700477099898</v>
      </c>
      <c r="BQ206">
        <v>-69.0723359765</v>
      </c>
      <c r="BR206">
        <v>-68.565591475900007</v>
      </c>
      <c r="BS206">
        <v>-70.5635069751999</v>
      </c>
      <c r="BT206">
        <v>-82.456862474600001</v>
      </c>
      <c r="BU206">
        <v>-75.941687974000004</v>
      </c>
      <c r="BV206">
        <v>-89.381298972699895</v>
      </c>
      <c r="BW206">
        <v>-84.357964472099894</v>
      </c>
      <c r="BX206">
        <v>-80.1010799714999</v>
      </c>
      <c r="BY206">
        <v>-89.790885470800006</v>
      </c>
      <c r="BZ206">
        <v>-86.806860970200006</v>
      </c>
      <c r="CA206">
        <v>-89.1332564695999</v>
      </c>
      <c r="CB206">
        <v>-90.734251968899898</v>
      </c>
      <c r="CC206">
        <v>-92.129957468300006</v>
      </c>
      <c r="CD206">
        <v>-91.814822967699897</v>
      </c>
      <c r="CE206">
        <v>-97.686058466999896</v>
      </c>
      <c r="CF206">
        <v>-95.352316216700004</v>
      </c>
      <c r="CG206">
        <v>-96.7687139664</v>
      </c>
      <c r="CH206">
        <v>-99.170551716099894</v>
      </c>
      <c r="CI206">
        <v>-99.300409465800001</v>
      </c>
      <c r="CJ206">
        <v>-100.757867215</v>
      </c>
      <c r="CK206">
        <v>-105.506792715</v>
      </c>
      <c r="CL206">
        <v>-103.35098046500001</v>
      </c>
      <c r="CM206">
        <v>-108.585958214</v>
      </c>
      <c r="CN206">
        <v>-104.541375963999</v>
      </c>
      <c r="CO206">
        <v>-105.478743714</v>
      </c>
      <c r="CP206">
        <v>-104.60947146300001</v>
      </c>
      <c r="CQ206">
        <v>-105.998499213</v>
      </c>
      <c r="CR206">
        <v>-104.48595696300001</v>
      </c>
      <c r="CS206">
        <v>-108.17434471200001</v>
      </c>
      <c r="CT206">
        <v>-108.345252462</v>
      </c>
      <c r="CU206">
        <v>-106.531610212</v>
      </c>
      <c r="CV206">
        <v>-110.959067961</v>
      </c>
      <c r="CW206">
        <v>-110.637265710999</v>
      </c>
      <c r="CX206">
        <v>-114.592371209999</v>
      </c>
      <c r="CY206">
        <v>-112.546048959999</v>
      </c>
      <c r="CZ206">
        <v>-113.832254458999</v>
      </c>
      <c r="DA206">
        <v>-116.528179958999</v>
      </c>
      <c r="DB206">
        <v>-101.575357709</v>
      </c>
      <c r="DC206">
        <v>-109.629775457999</v>
      </c>
      <c r="DD206">
        <v>-118.683323208</v>
      </c>
      <c r="DE206">
        <v>-117.45820095800001</v>
      </c>
      <c r="DF206">
        <v>-119.175708706999</v>
      </c>
      <c r="DG206">
        <v>-125.136076457</v>
      </c>
      <c r="DH206">
        <v>-126.661964206999</v>
      </c>
      <c r="DI206">
        <v>-125.984311955999</v>
      </c>
      <c r="DJ206">
        <v>-120.215219705999</v>
      </c>
      <c r="DK206">
        <v>-120.440877455999</v>
      </c>
      <c r="DL206">
        <v>-122.158385205</v>
      </c>
      <c r="DM206">
        <v>-125.573032955</v>
      </c>
      <c r="DN206">
        <v>-124.840630704999</v>
      </c>
      <c r="DO206">
        <v>-125.066288454</v>
      </c>
      <c r="DP206">
        <v>-134.35251620400001</v>
      </c>
      <c r="DQ206">
        <v>-128.67922395400001</v>
      </c>
      <c r="DR206">
        <v>-132.080191702999</v>
      </c>
      <c r="DS206">
        <v>-130.26653945300001</v>
      </c>
      <c r="DT206">
        <v>-124.511137203</v>
      </c>
      <c r="DU206">
        <v>-127.898414953</v>
      </c>
      <c r="DV206">
        <v>-129.21900270200001</v>
      </c>
      <c r="DW206">
        <v>-134.78246045200001</v>
      </c>
      <c r="DX206">
        <v>-132.489778201999</v>
      </c>
      <c r="DY206">
        <v>-138.86074595100001</v>
      </c>
      <c r="DZ206">
        <v>-134.02234370100001</v>
      </c>
      <c r="EA206">
        <v>-139.40787145100001</v>
      </c>
      <c r="EB206">
        <v>-137.56684920000001</v>
      </c>
      <c r="EC206">
        <v>-137.765136949999</v>
      </c>
      <c r="ED206">
        <v>-140.75550469999899</v>
      </c>
      <c r="EE206">
        <v>-141.44651244900001</v>
      </c>
      <c r="EF206">
        <v>-137.867280198999</v>
      </c>
      <c r="EG206">
        <v>-140.85764794900001</v>
      </c>
      <c r="EH206">
        <v>-141.26123569800001</v>
      </c>
      <c r="EI206">
        <v>-142.034363447999</v>
      </c>
      <c r="EJ206">
        <v>-143.07420894699899</v>
      </c>
      <c r="EK206">
        <v>-144.46323669700001</v>
      </c>
      <c r="EL206">
        <v>-144.34672444700001</v>
      </c>
      <c r="EM206">
        <v>-145.17460219700001</v>
      </c>
      <c r="EN206">
        <v>-147.13846994599899</v>
      </c>
      <c r="EO206">
        <v>-146.351317695999</v>
      </c>
      <c r="EP206">
        <v>-148.50679544600001</v>
      </c>
      <c r="EQ206">
        <v>-148.54084319500001</v>
      </c>
      <c r="ER206">
        <v>-149.43715094500001</v>
      </c>
      <c r="ES206">
        <v>-149.101658694999</v>
      </c>
      <c r="ET206">
        <v>-151.175016443999</v>
      </c>
      <c r="EU206">
        <v>-152.37910194400001</v>
      </c>
      <c r="EV206">
        <v>-153.89130969300001</v>
      </c>
      <c r="EW206">
        <v>-154.32226744299899</v>
      </c>
      <c r="EX206">
        <v>-151.35894519300001</v>
      </c>
      <c r="EY206">
        <v>-152.337372942</v>
      </c>
      <c r="EZ206">
        <v>-154.79395069200001</v>
      </c>
      <c r="FA206">
        <v>-156.497768441999</v>
      </c>
      <c r="FB206">
        <v>-156.860296191999</v>
      </c>
      <c r="FC206">
        <v>-156.44268394100001</v>
      </c>
      <c r="FD206">
        <v>-159.364621690999</v>
      </c>
      <c r="FE206">
        <v>-161.917009441</v>
      </c>
      <c r="FF206">
        <v>-156.407967189999</v>
      </c>
      <c r="FG206">
        <v>-159.56256493999899</v>
      </c>
      <c r="FH206">
        <v>-156.12021268999899</v>
      </c>
      <c r="FI206">
        <v>-159.822280438999</v>
      </c>
      <c r="FJ206">
        <v>-160.362728188999</v>
      </c>
      <c r="FK206">
        <v>-163.312035938999</v>
      </c>
      <c r="FL206">
        <v>-163.866173688</v>
      </c>
      <c r="FM206">
        <v>-161.79248143800001</v>
      </c>
      <c r="FN206">
        <v>-162.89408918800001</v>
      </c>
      <c r="FO206">
        <v>-162.503846936999</v>
      </c>
      <c r="FP206">
        <v>-168.744622437</v>
      </c>
      <c r="FQ206">
        <v>-172.74780018600001</v>
      </c>
      <c r="FR206">
        <v>-164.214007936</v>
      </c>
      <c r="FS206">
        <v>-174.034005686</v>
      </c>
      <c r="FT206">
        <v>-175.532523435999</v>
      </c>
      <c r="FU206">
        <v>-178.61869118499899</v>
      </c>
      <c r="FV206">
        <v>-176.39444893500001</v>
      </c>
      <c r="FW206">
        <v>-178.050194433999</v>
      </c>
      <c r="FX206">
        <v>-179.91825218400001</v>
      </c>
      <c r="FY206">
        <v>-181.320959934</v>
      </c>
      <c r="FZ206">
        <v>-179.72629768300001</v>
      </c>
      <c r="GA206">
        <v>-184.406793182999</v>
      </c>
      <c r="GB206">
        <v>-182.88057093200001</v>
      </c>
      <c r="GC206">
        <v>-163.342708681999</v>
      </c>
      <c r="GD206">
        <v>-177.994096431999</v>
      </c>
      <c r="GE206">
        <v>-180.012704181</v>
      </c>
      <c r="GF206">
        <v>-181.867081931</v>
      </c>
      <c r="GG206">
        <v>-185.73338968100001</v>
      </c>
      <c r="GH206">
        <v>-189.65444743</v>
      </c>
      <c r="GI206">
        <v>-185.390885179999</v>
      </c>
      <c r="GJ206">
        <v>0</v>
      </c>
      <c r="GK206">
        <v>-184.802020679999</v>
      </c>
      <c r="GL206">
        <v>-181.03785617899899</v>
      </c>
      <c r="GM206">
        <v>-196.113533928999</v>
      </c>
      <c r="GN206">
        <v>-191.699421677999</v>
      </c>
      <c r="GO206">
        <v>-189.803649428</v>
      </c>
      <c r="GP206">
        <v>-178.72413717800001</v>
      </c>
      <c r="GQ206">
        <v>-187.43552492699899</v>
      </c>
      <c r="GR206">
        <v>-192.64312267700001</v>
      </c>
      <c r="GS206">
        <v>-192.759290426999</v>
      </c>
      <c r="GT206">
        <v>-191.753158175999</v>
      </c>
      <c r="GU206">
        <v>-193.00531592600001</v>
      </c>
      <c r="GV206">
        <v>-197.41908367600001</v>
      </c>
      <c r="GW206">
        <v>-200.204151424999</v>
      </c>
      <c r="GX206">
        <v>-199.28013917499899</v>
      </c>
      <c r="GY206">
        <v>-197.945516924999</v>
      </c>
      <c r="GZ206">
        <v>-193.38085467400001</v>
      </c>
      <c r="HA206">
        <v>-198.90324242400001</v>
      </c>
      <c r="HB206">
        <v>-196.432640173999</v>
      </c>
      <c r="HC206">
        <v>-194.89271792400001</v>
      </c>
      <c r="HD206">
        <v>-202.26281567300001</v>
      </c>
      <c r="HE206">
        <v>1</v>
      </c>
      <c r="HF206">
        <v>4</v>
      </c>
      <c r="HG206">
        <v>6</v>
      </c>
      <c r="HH206">
        <v>7</v>
      </c>
      <c r="HI206">
        <v>3</v>
      </c>
      <c r="HJ206">
        <v>2</v>
      </c>
      <c r="HK206">
        <v>6</v>
      </c>
      <c r="HL206">
        <v>2</v>
      </c>
      <c r="HM206">
        <v>1</v>
      </c>
      <c r="HN206">
        <v>1</v>
      </c>
    </row>
    <row r="207" spans="1:222" x14ac:dyDescent="0.25">
      <c r="A207">
        <v>205</v>
      </c>
      <c r="B207">
        <v>442469</v>
      </c>
      <c r="C207">
        <v>111823</v>
      </c>
      <c r="D207">
        <v>8.8602419999999995</v>
      </c>
      <c r="E207">
        <v>104.80482000000001</v>
      </c>
      <c r="F207">
        <v>1.8963000000000001</v>
      </c>
      <c r="G207">
        <v>32.374659999999899</v>
      </c>
      <c r="H207">
        <v>3.61</v>
      </c>
      <c r="I207">
        <v>-45.962820000000001</v>
      </c>
      <c r="J207">
        <v>-4.5962820000000004</v>
      </c>
      <c r="K207">
        <v>0.26</v>
      </c>
      <c r="L207">
        <v>-122.55763</v>
      </c>
      <c r="M207">
        <v>0.8</v>
      </c>
      <c r="N207">
        <v>4.0369000000000002</v>
      </c>
      <c r="O207">
        <v>20141123</v>
      </c>
      <c r="P207">
        <v>20180418</v>
      </c>
      <c r="Q207">
        <v>-47.793870721399898</v>
      </c>
      <c r="R207">
        <v>1.4168489502399999</v>
      </c>
      <c r="S207">
        <v>-50.524778779199899</v>
      </c>
      <c r="T207">
        <v>1.20592484761</v>
      </c>
      <c r="U207">
        <v>-38.862977366800003</v>
      </c>
      <c r="V207">
        <v>1.2057745984399999</v>
      </c>
      <c r="W207">
        <v>-48.7254990867999</v>
      </c>
      <c r="X207">
        <v>1.2113712615500001</v>
      </c>
      <c r="Y207">
        <v>-2.7309080578699998</v>
      </c>
      <c r="Z207">
        <v>1.8605686458399999</v>
      </c>
      <c r="AA207">
        <v>11.6618014123999</v>
      </c>
      <c r="AB207">
        <v>1.7053290357999999</v>
      </c>
      <c r="AC207">
        <v>-9.8625217199499904</v>
      </c>
      <c r="AD207">
        <v>1.70918481024</v>
      </c>
      <c r="AE207">
        <v>-13.5442095035999</v>
      </c>
      <c r="AF207">
        <v>-0.27042312594899998</v>
      </c>
      <c r="AG207">
        <v>6.7906432517299997</v>
      </c>
      <c r="AH207">
        <v>4.10831600708</v>
      </c>
      <c r="AI207">
        <v>5.2986787624399998</v>
      </c>
      <c r="AJ207">
        <v>-8.2489948598900007</v>
      </c>
      <c r="AK207">
        <v>-10.301748482200001</v>
      </c>
      <c r="AL207">
        <v>-9.5491921045300003</v>
      </c>
      <c r="AM207">
        <v>-16.8293957269</v>
      </c>
      <c r="AN207">
        <v>-12.724159349200001</v>
      </c>
      <c r="AO207">
        <v>-19.9906829715</v>
      </c>
      <c r="AP207">
        <v>-19.3749765938</v>
      </c>
      <c r="AQ207">
        <v>-18.485580216100001</v>
      </c>
      <c r="AR207">
        <v>-29.337591083100001</v>
      </c>
      <c r="AS207">
        <v>-26.381854705399899</v>
      </c>
      <c r="AT207">
        <v>-34.2504883277999</v>
      </c>
      <c r="AU207">
        <v>-30.172621950100002</v>
      </c>
      <c r="AV207">
        <v>-42.160349194699897</v>
      </c>
      <c r="AW207">
        <v>-38.301442817100003</v>
      </c>
      <c r="AX207">
        <v>-39.286806439400003</v>
      </c>
      <c r="AY207">
        <v>-38.3837300617</v>
      </c>
      <c r="AZ207">
        <v>-42.762833684</v>
      </c>
      <c r="BA207">
        <v>-39.724987306400003</v>
      </c>
      <c r="BB207">
        <v>-41.175630928700002</v>
      </c>
      <c r="BC207">
        <v>-45.226304550999899</v>
      </c>
      <c r="BD207">
        <v>-47.826438173299898</v>
      </c>
      <c r="BE207">
        <v>-42.174861795600002</v>
      </c>
      <c r="BF207">
        <v>-47.142405418000003</v>
      </c>
      <c r="BG207">
        <v>-48.291989040300003</v>
      </c>
      <c r="BH207">
        <v>-50.796322662599898</v>
      </c>
      <c r="BI207">
        <v>-53.560666284900002</v>
      </c>
      <c r="BJ207">
        <v>-56.147119907300002</v>
      </c>
      <c r="BK207">
        <v>-59.308303529600003</v>
      </c>
      <c r="BL207">
        <v>-52.315667151900001</v>
      </c>
      <c r="BM207">
        <v>-56.681080774199899</v>
      </c>
      <c r="BN207">
        <v>-62.018094396599899</v>
      </c>
      <c r="BO207">
        <v>-62.565568018900002</v>
      </c>
      <c r="BP207">
        <v>-64.700431641199899</v>
      </c>
      <c r="BQ207">
        <v>-67.245825263499896</v>
      </c>
      <c r="BR207">
        <v>-67.943818885799899</v>
      </c>
      <c r="BS207">
        <v>-66.972312508200005</v>
      </c>
      <c r="BT207">
        <v>-79.315756130500006</v>
      </c>
      <c r="BU207">
        <v>-74.348399752800006</v>
      </c>
      <c r="BV207">
        <v>-79.726556997499898</v>
      </c>
      <c r="BW207">
        <v>-77.468720619799896</v>
      </c>
      <c r="BX207">
        <v>-78.070934242099895</v>
      </c>
      <c r="BY207">
        <v>-86.117457864399896</v>
      </c>
      <c r="BZ207">
        <v>-82.258541486799899</v>
      </c>
      <c r="CA207">
        <v>-86.158695109099895</v>
      </c>
      <c r="CB207">
        <v>-85.830358731399897</v>
      </c>
      <c r="CC207">
        <v>-86.268352353699896</v>
      </c>
      <c r="CD207">
        <v>-89.525335975999894</v>
      </c>
      <c r="CE207">
        <v>-95.437099598399897</v>
      </c>
      <c r="CF207">
        <v>-88.478616409500006</v>
      </c>
      <c r="CG207">
        <v>-92.6045132206999</v>
      </c>
      <c r="CH207">
        <v>-92.241930031899898</v>
      </c>
      <c r="CI207">
        <v>-94.643586842999895</v>
      </c>
      <c r="CJ207">
        <v>-96.497873654200006</v>
      </c>
      <c r="CK207">
        <v>-96.251647276499895</v>
      </c>
      <c r="CL207">
        <v>-96.285904087700004</v>
      </c>
      <c r="CM207">
        <v>-100.138110898999</v>
      </c>
      <c r="CN207">
        <v>-98.749187710000001</v>
      </c>
      <c r="CO207">
        <v>-98.400284521100005</v>
      </c>
      <c r="CP207">
        <v>-97.668211332300004</v>
      </c>
      <c r="CQ207">
        <v>-101.438308143</v>
      </c>
      <c r="CR207">
        <v>-101.732574955</v>
      </c>
      <c r="CS207">
        <v>-103.381591766</v>
      </c>
      <c r="CT207">
        <v>-105.509568576999</v>
      </c>
      <c r="CU207">
        <v>-105.188025388</v>
      </c>
      <c r="CV207">
        <v>-106.946522199</v>
      </c>
      <c r="CW207">
        <v>-104.832329009999</v>
      </c>
      <c r="CX207">
        <v>-106.241912632999</v>
      </c>
      <c r="CY207">
        <v>-109.464639443999</v>
      </c>
      <c r="CZ207">
        <v>-110.148953066</v>
      </c>
      <c r="DA207">
        <v>-110.696416689</v>
      </c>
      <c r="DB207">
        <v>-91.312493499699897</v>
      </c>
      <c r="DC207">
        <v>-103.936410311</v>
      </c>
      <c r="DD207">
        <v>-112.23605712200001</v>
      </c>
      <c r="DE207">
        <v>-114.966143932999</v>
      </c>
      <c r="DF207">
        <v>-115.917250744</v>
      </c>
      <c r="DG207">
        <v>-117.566267556</v>
      </c>
      <c r="DH207">
        <v>-114.658374366999</v>
      </c>
      <c r="DI207">
        <v>-112.188391178</v>
      </c>
      <c r="DJ207">
        <v>-111.23736798900001</v>
      </c>
      <c r="DK207">
        <v>-117.470664799999</v>
      </c>
      <c r="DL207">
        <v>-117.272291611</v>
      </c>
      <c r="DM207">
        <v>-114.446498422999</v>
      </c>
      <c r="DN207">
        <v>-116.656575234</v>
      </c>
      <c r="DO207">
        <v>-118.784552044999</v>
      </c>
      <c r="DP207">
        <v>-123.731518855999</v>
      </c>
      <c r="DQ207">
        <v>-117.279355667</v>
      </c>
      <c r="DR207">
        <v>-122.691592478</v>
      </c>
      <c r="DS207">
        <v>-121.808989288999</v>
      </c>
      <c r="DT207">
        <v>-113.701026100999</v>
      </c>
      <c r="DU207">
        <v>-125.175452911999</v>
      </c>
      <c r="DV207">
        <v>-123.41704972300001</v>
      </c>
      <c r="DW207">
        <v>-121.686016534</v>
      </c>
      <c r="DX207">
        <v>-122.144493345</v>
      </c>
      <c r="DY207">
        <v>-127.447250155999</v>
      </c>
      <c r="DZ207">
        <v>-124.128826967999</v>
      </c>
      <c r="EA207">
        <v>-126.325213778999</v>
      </c>
      <c r="EB207">
        <v>-127.34475059</v>
      </c>
      <c r="EC207">
        <v>-127.461117400999</v>
      </c>
      <c r="ED207">
        <v>-126.236404211999</v>
      </c>
      <c r="EE207">
        <v>-126.941201023</v>
      </c>
      <c r="EF207">
        <v>-125.634387834999</v>
      </c>
      <c r="EG207">
        <v>-128.432894645999</v>
      </c>
      <c r="EH207">
        <v>-128.850311457</v>
      </c>
      <c r="EI207">
        <v>-129.308788268</v>
      </c>
      <c r="EJ207">
        <v>-131.11522188999899</v>
      </c>
      <c r="EK207">
        <v>-131.436858701999</v>
      </c>
      <c r="EL207">
        <v>-132.78481551300001</v>
      </c>
      <c r="EM207">
        <v>-134.73489232399899</v>
      </c>
      <c r="EN207">
        <v>-134.71440913500001</v>
      </c>
      <c r="EO207">
        <v>-132.54547594600001</v>
      </c>
      <c r="EP207">
        <v>-135.822942756999</v>
      </c>
      <c r="EQ207">
        <v>-136.007729568999</v>
      </c>
      <c r="ER207">
        <v>-138.587286379999</v>
      </c>
      <c r="ES207">
        <v>-135.118333191</v>
      </c>
      <c r="ET207">
        <v>-140.995830001999</v>
      </c>
      <c r="EU207">
        <v>-141.379083624</v>
      </c>
      <c r="EV207">
        <v>-141.31755043499899</v>
      </c>
      <c r="EW207">
        <v>-142.62445724700001</v>
      </c>
      <c r="EX207">
        <v>-143.39767405800001</v>
      </c>
      <c r="EY207">
        <v>-144.55406086900001</v>
      </c>
      <c r="EZ207">
        <v>-142.08406768</v>
      </c>
      <c r="FA207">
        <v>-143.29518449099899</v>
      </c>
      <c r="FB207">
        <v>-143.90418130200001</v>
      </c>
      <c r="FC207">
        <v>-146.31952811400001</v>
      </c>
      <c r="FD207">
        <v>-145.42324492500001</v>
      </c>
      <c r="FE207">
        <v>-146.784891735999</v>
      </c>
      <c r="FF207">
        <v>-149.118128546999</v>
      </c>
      <c r="FG207">
        <v>-149.20712535800001</v>
      </c>
      <c r="FH207">
        <v>-151.061412168999</v>
      </c>
      <c r="FI207">
        <v>-147.46929898100001</v>
      </c>
      <c r="FJ207">
        <v>-150.254125791999</v>
      </c>
      <c r="FK207">
        <v>-149.097832603</v>
      </c>
      <c r="FL207">
        <v>-154.20900941400001</v>
      </c>
      <c r="FM207">
        <v>-161.194946224999</v>
      </c>
      <c r="FN207">
        <v>-162.62502303599899</v>
      </c>
      <c r="FO207">
        <v>-163.959299848</v>
      </c>
      <c r="FP207">
        <v>-169.74789347000001</v>
      </c>
      <c r="FQ207">
        <v>-160.99676028100001</v>
      </c>
      <c r="FR207">
        <v>-171.472227091999</v>
      </c>
      <c r="FS207">
        <v>-148.968243903</v>
      </c>
      <c r="FT207">
        <v>-170.63757071500001</v>
      </c>
      <c r="FU207">
        <v>-173.353967525999</v>
      </c>
      <c r="FV207">
        <v>-167.54498433699899</v>
      </c>
      <c r="FW207">
        <v>-175.91993795900001</v>
      </c>
      <c r="FX207">
        <v>-176.04998477000001</v>
      </c>
      <c r="FY207">
        <v>-179.65587158100001</v>
      </c>
      <c r="FZ207">
        <v>-180.278558392999</v>
      </c>
      <c r="GA207">
        <v>-182.09868201500001</v>
      </c>
      <c r="GB207">
        <v>-173.457018825999</v>
      </c>
      <c r="GC207">
        <v>-157.90472563700001</v>
      </c>
      <c r="GD207">
        <v>-177.986652448</v>
      </c>
      <c r="GE207">
        <v>-185.15048926</v>
      </c>
      <c r="GF207">
        <v>-172.280336070999</v>
      </c>
      <c r="GG207">
        <v>-182.974752881999</v>
      </c>
      <c r="GH207">
        <v>-181.886889693</v>
      </c>
      <c r="GI207">
        <v>-176.707386503999</v>
      </c>
      <c r="GJ207">
        <v>0</v>
      </c>
      <c r="GK207">
        <v>-182.017030126999</v>
      </c>
      <c r="GL207">
        <v>-179.663403748999</v>
      </c>
      <c r="GM207">
        <v>-180.65557056</v>
      </c>
      <c r="GN207">
        <v>-183.111967370999</v>
      </c>
      <c r="GO207">
        <v>-184.514664181999</v>
      </c>
      <c r="GP207">
        <v>-180.388860993999</v>
      </c>
      <c r="GQ207">
        <v>-191.60328780500001</v>
      </c>
      <c r="GR207">
        <v>-182.34582461599899</v>
      </c>
      <c r="GS207">
        <v>-186.92331142699899</v>
      </c>
      <c r="GT207">
        <v>-187.751258237999</v>
      </c>
      <c r="GU207">
        <v>-185.500225048999</v>
      </c>
      <c r="GV207">
        <v>-187.245031861</v>
      </c>
      <c r="GW207">
        <v>-187.320338671999</v>
      </c>
      <c r="GX207">
        <v>-183.12611548300001</v>
      </c>
      <c r="GY207">
        <v>-187.183592293999</v>
      </c>
      <c r="GZ207">
        <v>-193.485309104999</v>
      </c>
      <c r="HA207">
        <v>-191.247955915999</v>
      </c>
      <c r="HB207">
        <v>-189.22955272799899</v>
      </c>
      <c r="HC207">
        <v>-189.948029539</v>
      </c>
      <c r="HD207">
        <v>-189.448586349999</v>
      </c>
      <c r="HE207">
        <v>1</v>
      </c>
      <c r="HF207">
        <v>3</v>
      </c>
      <c r="HG207">
        <v>6</v>
      </c>
      <c r="HH207">
        <v>7</v>
      </c>
      <c r="HI207">
        <v>3</v>
      </c>
      <c r="HJ207">
        <v>4</v>
      </c>
      <c r="HK207">
        <v>4</v>
      </c>
      <c r="HL207">
        <v>2</v>
      </c>
      <c r="HM207">
        <v>1</v>
      </c>
      <c r="HN207">
        <v>1</v>
      </c>
    </row>
    <row r="208" spans="1:222" x14ac:dyDescent="0.25">
      <c r="A208">
        <v>206</v>
      </c>
      <c r="B208">
        <v>442470</v>
      </c>
      <c r="C208">
        <v>111849</v>
      </c>
      <c r="D208">
        <v>8.8604610000000008</v>
      </c>
      <c r="E208">
        <v>104.80307000000001</v>
      </c>
      <c r="F208">
        <v>1.8091999999999999</v>
      </c>
      <c r="G208">
        <v>14.732760000000001</v>
      </c>
      <c r="H208">
        <v>3.3</v>
      </c>
      <c r="I208">
        <v>-52.213819999999899</v>
      </c>
      <c r="J208">
        <v>-5.2213820000000002</v>
      </c>
      <c r="K208">
        <v>0.24636</v>
      </c>
      <c r="L208">
        <v>-177.242089999999</v>
      </c>
      <c r="M208">
        <v>0.83</v>
      </c>
      <c r="N208">
        <v>3.6953900000000002</v>
      </c>
      <c r="O208">
        <v>20141123</v>
      </c>
      <c r="P208">
        <v>20190131</v>
      </c>
      <c r="Q208">
        <v>-50.8449979779</v>
      </c>
      <c r="R208">
        <v>1.2947093455500001</v>
      </c>
      <c r="S208">
        <v>-51.746797062799899</v>
      </c>
      <c r="T208">
        <v>1.1019679761700001</v>
      </c>
      <c r="U208">
        <v>-54.227539467299898</v>
      </c>
      <c r="V208">
        <v>1.1018306792499999</v>
      </c>
      <c r="W208">
        <v>-50.012474732000001</v>
      </c>
      <c r="X208">
        <v>1.10694488145</v>
      </c>
      <c r="Y208">
        <v>-0.90179908492899996</v>
      </c>
      <c r="Z208">
        <v>1.7001781406600001</v>
      </c>
      <c r="AA208">
        <v>-2.4807424044399999</v>
      </c>
      <c r="AB208">
        <v>1.5583209766399999</v>
      </c>
      <c r="AC208">
        <v>4.2150647352600004</v>
      </c>
      <c r="AD208">
        <v>1.5618443636599999</v>
      </c>
      <c r="AE208">
        <v>-14.9835295036</v>
      </c>
      <c r="AF208">
        <v>-0.27008612481499999</v>
      </c>
      <c r="AG208">
        <v>-5.0802746004100001E-2</v>
      </c>
      <c r="AH208">
        <v>-7.76947598838</v>
      </c>
      <c r="AI208">
        <v>-17.171619230800001</v>
      </c>
      <c r="AJ208">
        <v>-29.708285851900001</v>
      </c>
      <c r="AK208">
        <v>-30.843982473099899</v>
      </c>
      <c r="AL208">
        <v>-35.018109094300002</v>
      </c>
      <c r="AM208">
        <v>-8.02774571552</v>
      </c>
      <c r="AN208">
        <v>-41.450242336700001</v>
      </c>
      <c r="AO208">
        <v>-12.7216789579</v>
      </c>
      <c r="AP208">
        <v>-15.0481055791</v>
      </c>
      <c r="AQ208">
        <v>-14.0076322003</v>
      </c>
      <c r="AR208">
        <v>-34.700952063800003</v>
      </c>
      <c r="AS208">
        <v>-34.235308685</v>
      </c>
      <c r="AT208">
        <v>-33.879155306199898</v>
      </c>
      <c r="AU208">
        <v>-39.8051819274</v>
      </c>
      <c r="AV208">
        <v>-49.4536751698</v>
      </c>
      <c r="AW208">
        <v>-49.015401791000002</v>
      </c>
      <c r="AX208">
        <v>-55.365718412200003</v>
      </c>
      <c r="AY208">
        <v>-51.478415033399898</v>
      </c>
      <c r="AZ208">
        <v>-55.105071654500001</v>
      </c>
      <c r="BA208">
        <v>-52.4632582756999</v>
      </c>
      <c r="BB208">
        <v>-54.926554896900001</v>
      </c>
      <c r="BC208">
        <v>-55.870641518100001</v>
      </c>
      <c r="BD208">
        <v>-62.412558139300003</v>
      </c>
      <c r="BE208">
        <v>-57.745114760500002</v>
      </c>
      <c r="BF208">
        <v>-61.590771381700002</v>
      </c>
      <c r="BG208">
        <v>-61.4946680028999</v>
      </c>
      <c r="BH208">
        <v>-62.1787046241</v>
      </c>
      <c r="BI208">
        <v>-64.929421245200004</v>
      </c>
      <c r="BJ208">
        <v>-66.243047866400005</v>
      </c>
      <c r="BK208">
        <v>-67.912514487600006</v>
      </c>
      <c r="BL208">
        <v>-69.540931108799896</v>
      </c>
      <c r="BM208">
        <v>-69.951237730000003</v>
      </c>
      <c r="BN208">
        <v>-70.703704351200003</v>
      </c>
      <c r="BO208">
        <v>-73.6049809724</v>
      </c>
      <c r="BP208">
        <v>-76.191457593600006</v>
      </c>
      <c r="BQ208">
        <v>-76.533334214800007</v>
      </c>
      <c r="BR208">
        <v>-77.436350835900001</v>
      </c>
      <c r="BS208">
        <v>-76.436927457099898</v>
      </c>
      <c r="BT208">
        <v>-85.825674078299897</v>
      </c>
      <c r="BU208">
        <v>-83.389150699499893</v>
      </c>
      <c r="BV208">
        <v>-95.254883941900005</v>
      </c>
      <c r="BW208">
        <v>-89.383020563100004</v>
      </c>
      <c r="BX208">
        <v>-85.071427184300006</v>
      </c>
      <c r="BY208">
        <v>-94.350673805499895</v>
      </c>
      <c r="BZ208">
        <v>-94.0629604266</v>
      </c>
      <c r="CA208">
        <v>-96.868427047799898</v>
      </c>
      <c r="CB208">
        <v>-95.718453668999899</v>
      </c>
      <c r="CC208">
        <v>-100.686410289999</v>
      </c>
      <c r="CD208">
        <v>-99.851226911400005</v>
      </c>
      <c r="CE208">
        <v>-103.053603533</v>
      </c>
      <c r="CF208">
        <v>-105.866061842999</v>
      </c>
      <c r="CG208">
        <v>-102.916450154</v>
      </c>
      <c r="CH208">
        <v>-105.564658464</v>
      </c>
      <c r="CI208">
        <v>-105.913526774999</v>
      </c>
      <c r="CJ208">
        <v>-108.04165508600001</v>
      </c>
      <c r="CK208">
        <v>-111.545131706999</v>
      </c>
      <c r="CL208">
        <v>-110.758010017</v>
      </c>
      <c r="CM208">
        <v>-112.940878327999</v>
      </c>
      <c r="CN208">
        <v>-112.838076638999</v>
      </c>
      <c r="CO208">
        <v>-114.514544948999</v>
      </c>
      <c r="CP208">
        <v>-115.76672326000001</v>
      </c>
      <c r="CQ208">
        <v>-115.04803157000001</v>
      </c>
      <c r="CR208">
        <v>-114.000849880999</v>
      </c>
      <c r="CS208">
        <v>-117.661878192</v>
      </c>
      <c r="CT208">
        <v>-118.558206502</v>
      </c>
      <c r="CU208">
        <v>-117.866884812999</v>
      </c>
      <c r="CV208">
        <v>-118.311553122999</v>
      </c>
      <c r="CW208">
        <v>-122.136821433999</v>
      </c>
      <c r="CX208">
        <v>-123.710488054999</v>
      </c>
      <c r="CY208">
        <v>-123.457136366</v>
      </c>
      <c r="CZ208">
        <v>-125.372972986999</v>
      </c>
      <c r="DA208">
        <v>-127.234059607999</v>
      </c>
      <c r="DB208">
        <v>-111.145257919</v>
      </c>
      <c r="DC208">
        <v>-120.089336228999</v>
      </c>
      <c r="DD208">
        <v>-130.511574539999</v>
      </c>
      <c r="DE208">
        <v>-131.982732849999</v>
      </c>
      <c r="DF208">
        <v>-133.71395116100001</v>
      </c>
      <c r="DG208">
        <v>-134.514469472</v>
      </c>
      <c r="DH208">
        <v>-133.371487782</v>
      </c>
      <c r="DI208">
        <v>-133.241316092999</v>
      </c>
      <c r="DJ208">
        <v>-135.02727440300001</v>
      </c>
      <c r="DK208">
        <v>-136.33420271400001</v>
      </c>
      <c r="DL208">
        <v>-135.040661024999</v>
      </c>
      <c r="DM208">
        <v>-137.688879334999</v>
      </c>
      <c r="DN208">
        <v>-137.92824764599899</v>
      </c>
      <c r="DO208">
        <v>-140.644905956</v>
      </c>
      <c r="DP208">
        <v>-144.64810426700001</v>
      </c>
      <c r="DQ208">
        <v>-141.725852578</v>
      </c>
      <c r="DR208">
        <v>-145.811170887999</v>
      </c>
      <c r="DS208">
        <v>-144.47656919900001</v>
      </c>
      <c r="DT208">
        <v>-138.009487508999</v>
      </c>
      <c r="DU208">
        <v>-144.161485819999</v>
      </c>
      <c r="DV208">
        <v>-143.21011413100001</v>
      </c>
      <c r="DW208">
        <v>-147.213312440999</v>
      </c>
      <c r="DX208">
        <v>-147.630600751999</v>
      </c>
      <c r="DY208">
        <v>-148.704859061999</v>
      </c>
      <c r="DZ208">
        <v>-148.39675737300001</v>
      </c>
      <c r="EA208">
        <v>-152.742125684</v>
      </c>
      <c r="EB208">
        <v>-152.995173993999</v>
      </c>
      <c r="EC208">
        <v>-153.15242230499899</v>
      </c>
      <c r="ED208">
        <v>-154.473040615</v>
      </c>
      <c r="EE208">
        <v>-155.13668892600001</v>
      </c>
      <c r="EF208">
        <v>-154.226387235999</v>
      </c>
      <c r="EG208">
        <v>-154.821605546999</v>
      </c>
      <c r="EH208">
        <v>-157.059223857999</v>
      </c>
      <c r="EI208">
        <v>-157.928172168</v>
      </c>
      <c r="EJ208">
        <v>-160.87050878900001</v>
      </c>
      <c r="EK208">
        <v>-161.72577709999899</v>
      </c>
      <c r="EL208">
        <v>-159.966895410999</v>
      </c>
      <c r="EM208">
        <v>-161.889723720999</v>
      </c>
      <c r="EN208">
        <v>-162.32070203200001</v>
      </c>
      <c r="EO208">
        <v>-163.69606034200001</v>
      </c>
      <c r="EP208">
        <v>-164.866118653</v>
      </c>
      <c r="EQ208">
        <v>-165.14654696400001</v>
      </c>
      <c r="ER208">
        <v>-166.166055274</v>
      </c>
      <c r="ES208">
        <v>-167.691973585</v>
      </c>
      <c r="ET208">
        <v>-167.42493189499899</v>
      </c>
      <c r="EU208">
        <v>-169.62818851700001</v>
      </c>
      <c r="EV208">
        <v>-173.166036826999</v>
      </c>
      <c r="EW208">
        <v>-171.420845138</v>
      </c>
      <c r="EX208">
        <v>-171.482283448</v>
      </c>
      <c r="EY208">
        <v>-172.816581759</v>
      </c>
      <c r="EZ208">
        <v>-173.93190007000001</v>
      </c>
      <c r="FA208">
        <v>-175.060898379999</v>
      </c>
      <c r="FB208">
        <v>-176.942666690999</v>
      </c>
      <c r="FC208">
        <v>-176.251335001</v>
      </c>
      <c r="FD208">
        <v>-177.81831331199899</v>
      </c>
      <c r="FE208">
        <v>-177.647081622999</v>
      </c>
      <c r="FF208">
        <v>-179.59727993300001</v>
      </c>
      <c r="FG208">
        <v>-179.35761824400001</v>
      </c>
      <c r="FH208">
        <v>-179.96652655400001</v>
      </c>
      <c r="FI208">
        <v>-180.06902486499899</v>
      </c>
      <c r="FJ208">
        <v>-182.334013174999</v>
      </c>
      <c r="FK208">
        <v>-183.69569148599899</v>
      </c>
      <c r="FL208">
        <v>-183.059109796999</v>
      </c>
      <c r="FM208">
        <v>-183.51746810700001</v>
      </c>
      <c r="FN208">
        <v>-185.563476417999</v>
      </c>
      <c r="FO208">
        <v>-185.036384728</v>
      </c>
      <c r="FP208">
        <v>-186.870101349999</v>
      </c>
      <c r="FQ208">
        <v>-188.47813966000001</v>
      </c>
      <c r="FR208">
        <v>-178.999987970999</v>
      </c>
      <c r="FS208">
        <v>-189.449596280999</v>
      </c>
      <c r="FT208">
        <v>-192.836884591999</v>
      </c>
      <c r="FU208">
        <v>-191.69390290300001</v>
      </c>
      <c r="FV208">
        <v>-191.85115121300001</v>
      </c>
      <c r="FW208">
        <v>-194.191277834</v>
      </c>
      <c r="FX208">
        <v>-195.40239614500001</v>
      </c>
      <c r="FY208">
        <v>-198.707574456</v>
      </c>
      <c r="FZ208">
        <v>-198.714262765999</v>
      </c>
      <c r="GA208">
        <v>-202.861029387</v>
      </c>
      <c r="GB208">
        <v>-200.04826769799899</v>
      </c>
      <c r="GC208">
        <v>-184.50693600899899</v>
      </c>
      <c r="GD208">
        <v>-199.21308431899899</v>
      </c>
      <c r="GE208">
        <v>-201.190662629999</v>
      </c>
      <c r="GF208">
        <v>-203.099800939999</v>
      </c>
      <c r="GG208">
        <v>-204.65308925100001</v>
      </c>
      <c r="GH208">
        <v>-204.098627561999</v>
      </c>
      <c r="GI208">
        <v>-207.650165872</v>
      </c>
      <c r="GJ208">
        <v>0</v>
      </c>
      <c r="GK208">
        <v>-205.911662492999</v>
      </c>
      <c r="GL208">
        <v>-209.97629911499899</v>
      </c>
      <c r="GM208">
        <v>-210.05142742500001</v>
      </c>
      <c r="GN208">
        <v>-214.602095735999</v>
      </c>
      <c r="GO208">
        <v>-211.898834045999</v>
      </c>
      <c r="GP208">
        <v>-208.853402356999</v>
      </c>
      <c r="GQ208">
        <v>-215.128590666999</v>
      </c>
      <c r="GR208">
        <v>-215.518508978</v>
      </c>
      <c r="GS208">
        <v>-214.731377288999</v>
      </c>
      <c r="GT208">
        <v>-214.710695598999</v>
      </c>
      <c r="GU208">
        <v>-213.85513391000001</v>
      </c>
      <c r="GV208">
        <v>-216.96870222000001</v>
      </c>
      <c r="GW208">
        <v>-217.769220531</v>
      </c>
      <c r="GX208">
        <v>-220.18476884200001</v>
      </c>
      <c r="GY208">
        <v>-216.578187151999</v>
      </c>
      <c r="GZ208">
        <v>-218.06303546300001</v>
      </c>
      <c r="HA208">
        <v>-221.72406377300001</v>
      </c>
      <c r="HB208">
        <v>-222.921502083999</v>
      </c>
      <c r="HC208">
        <v>-222.120680394999</v>
      </c>
      <c r="HD208">
        <v>-224.289868705</v>
      </c>
      <c r="HE208">
        <v>1</v>
      </c>
      <c r="HF208">
        <v>4</v>
      </c>
      <c r="HG208">
        <v>6</v>
      </c>
      <c r="HH208">
        <v>7</v>
      </c>
      <c r="HI208">
        <v>3</v>
      </c>
      <c r="HJ208">
        <v>2</v>
      </c>
      <c r="HK208">
        <v>6</v>
      </c>
      <c r="HL208">
        <v>2</v>
      </c>
      <c r="HM208">
        <v>1</v>
      </c>
      <c r="HN208">
        <v>1</v>
      </c>
    </row>
    <row r="209" spans="1:222" x14ac:dyDescent="0.25">
      <c r="A209">
        <v>207</v>
      </c>
      <c r="B209">
        <v>442483</v>
      </c>
      <c r="C209">
        <v>111826</v>
      </c>
      <c r="D209">
        <v>8.8606490000000004</v>
      </c>
      <c r="E209">
        <v>104.802779999999</v>
      </c>
      <c r="F209">
        <v>1.5992999999999999</v>
      </c>
      <c r="G209">
        <v>22.438659999999899</v>
      </c>
      <c r="H209">
        <v>2.48</v>
      </c>
      <c r="I209">
        <v>-50.780819999999899</v>
      </c>
      <c r="J209">
        <v>-5.0780820000000002</v>
      </c>
      <c r="K209">
        <v>0.17796000000000001</v>
      </c>
      <c r="L209">
        <v>-161.816249999999</v>
      </c>
      <c r="M209">
        <v>0.9</v>
      </c>
      <c r="N209">
        <v>2.7788400000000002</v>
      </c>
      <c r="O209">
        <v>20150203</v>
      </c>
      <c r="P209">
        <v>20190131</v>
      </c>
      <c r="Q209">
        <v>-57.907078474400002</v>
      </c>
      <c r="R209">
        <v>0.97357704646499998</v>
      </c>
      <c r="S209">
        <v>-49.565752664100003</v>
      </c>
      <c r="T209">
        <v>0.82864214367699995</v>
      </c>
      <c r="U209">
        <v>-52.975464729199899</v>
      </c>
      <c r="V209">
        <v>0.82853890109799999</v>
      </c>
      <c r="W209">
        <v>-47.026692110200003</v>
      </c>
      <c r="X209">
        <v>0.83238460584600005</v>
      </c>
      <c r="Y209">
        <v>8.3413258103600008</v>
      </c>
      <c r="Z209">
        <v>1.2784756813</v>
      </c>
      <c r="AA209">
        <v>-3.4097120651399999</v>
      </c>
      <c r="AB209">
        <v>1.17180395669</v>
      </c>
      <c r="AC209">
        <v>5.9487726190499997</v>
      </c>
      <c r="AD209">
        <v>1.1744534229500001</v>
      </c>
      <c r="AE209">
        <v>-4.4543981448799999</v>
      </c>
      <c r="AF209">
        <v>11.3292911323</v>
      </c>
      <c r="AG209">
        <v>16.599930409500001</v>
      </c>
      <c r="AH209">
        <v>18.571948963800001</v>
      </c>
      <c r="AI209">
        <v>13.6037175181</v>
      </c>
      <c r="AJ209">
        <v>-0.38590320470099998</v>
      </c>
      <c r="AK209">
        <v>-0.85091392753200001</v>
      </c>
      <c r="AL209">
        <v>-2.4657846503599998</v>
      </c>
      <c r="AM209">
        <v>-12.7320353732</v>
      </c>
      <c r="AN209">
        <v>-6.5168660960200002</v>
      </c>
      <c r="AO209">
        <v>-12.4984968189</v>
      </c>
      <c r="AP209">
        <v>-9.9382675416899904</v>
      </c>
      <c r="AQ209">
        <v>-9.4724282645199995</v>
      </c>
      <c r="AR209">
        <v>-25.5008704329999</v>
      </c>
      <c r="AS209">
        <v>-23.2691611557999</v>
      </c>
      <c r="AT209">
        <v>-25.773811878699899</v>
      </c>
      <c r="AU209">
        <v>-25.198472601500001</v>
      </c>
      <c r="AV209">
        <v>-33.671064047199899</v>
      </c>
      <c r="AW209">
        <v>-32.507094770000002</v>
      </c>
      <c r="AX209">
        <v>-35.176005492800002</v>
      </c>
      <c r="AY209">
        <v>-31.8218162157</v>
      </c>
      <c r="AZ209">
        <v>-36.092336938499898</v>
      </c>
      <c r="BA209">
        <v>-35.558057661299898</v>
      </c>
      <c r="BB209">
        <v>-39.869638384200002</v>
      </c>
      <c r="BC209">
        <v>-40.676869107000002</v>
      </c>
      <c r="BD209">
        <v>-46.138319829799897</v>
      </c>
      <c r="BE209">
        <v>-43.824490552599897</v>
      </c>
      <c r="BF209">
        <v>-46.794561275500001</v>
      </c>
      <c r="BG209">
        <v>-49.6414319983</v>
      </c>
      <c r="BH209">
        <v>-50.3665327211</v>
      </c>
      <c r="BI209">
        <v>-53.350293444000002</v>
      </c>
      <c r="BJ209">
        <v>-55.827564166800002</v>
      </c>
      <c r="BK209">
        <v>-57.757284889600001</v>
      </c>
      <c r="BL209">
        <v>-58.674025612500003</v>
      </c>
      <c r="BM209">
        <v>-58.632546335299899</v>
      </c>
      <c r="BN209">
        <v>-60.329557058100001</v>
      </c>
      <c r="BO209">
        <v>-62.108697780999897</v>
      </c>
      <c r="BP209">
        <v>-66.365528503799894</v>
      </c>
      <c r="BQ209">
        <v>-65.160489226600006</v>
      </c>
      <c r="BR209">
        <v>-66.843809949499899</v>
      </c>
      <c r="BS209">
        <v>-65.761970672299896</v>
      </c>
      <c r="BT209">
        <v>-74.454001395099894</v>
      </c>
      <c r="BU209">
        <v>-71.1545621178999</v>
      </c>
      <c r="BV209">
        <v>-83.309463563600005</v>
      </c>
      <c r="BW209">
        <v>-78.408434286399896</v>
      </c>
      <c r="BX209">
        <v>-73.945445009300002</v>
      </c>
      <c r="BY209">
        <v>-81.5697357321</v>
      </c>
      <c r="BZ209">
        <v>-80.912256454900003</v>
      </c>
      <c r="CA209">
        <v>-85.073257177800002</v>
      </c>
      <c r="CB209">
        <v>-84.018807900599896</v>
      </c>
      <c r="CC209">
        <v>-88.275628623399896</v>
      </c>
      <c r="CD209">
        <v>-85.291039346299897</v>
      </c>
      <c r="CE209">
        <v>-89.602630069100002</v>
      </c>
      <c r="CF209">
        <v>-91.265615430500006</v>
      </c>
      <c r="CG209">
        <v>-91.765060791899899</v>
      </c>
      <c r="CH209">
        <v>-92.127606153299894</v>
      </c>
      <c r="CI209">
        <v>-93.352551514699897</v>
      </c>
      <c r="CJ209">
        <v>-97.972346876200007</v>
      </c>
      <c r="CK209">
        <v>-96.958947598999899</v>
      </c>
      <c r="CL209">
        <v>-98.840962960400006</v>
      </c>
      <c r="CM209">
        <v>-97.4924083217999</v>
      </c>
      <c r="CN209">
        <v>-96.828283683199899</v>
      </c>
      <c r="CO209">
        <v>-96.6843490446999</v>
      </c>
      <c r="CP209">
        <v>-97.7039644060999</v>
      </c>
      <c r="CQ209">
        <v>-100.201979766999</v>
      </c>
      <c r="CR209">
        <v>-97.347635128899896</v>
      </c>
      <c r="CS209">
        <v>-102.542360489999</v>
      </c>
      <c r="CT209">
        <v>-104.342245852</v>
      </c>
      <c r="CU209">
        <v>-105.60826121300001</v>
      </c>
      <c r="CV209">
        <v>-107.284936575</v>
      </c>
      <c r="CW209">
        <v>-107.565351935999</v>
      </c>
      <c r="CX209">
        <v>-109.80991265900001</v>
      </c>
      <c r="CY209">
        <v>-111.37708802</v>
      </c>
      <c r="CZ209">
        <v>-109.953028743</v>
      </c>
      <c r="DA209">
        <v>-113.33376946600001</v>
      </c>
      <c r="DB209">
        <v>-103.580234826999</v>
      </c>
      <c r="DC209">
        <v>-107.310250189</v>
      </c>
      <c r="DD209">
        <v>-117.597235549999</v>
      </c>
      <c r="DE209">
        <v>-118.233560912</v>
      </c>
      <c r="DF209">
        <v>-119.499576273</v>
      </c>
      <c r="DG209">
        <v>-121.340521633999</v>
      </c>
      <c r="DH209">
        <v>-120.950186995999</v>
      </c>
      <c r="DI209">
        <v>-118.821352356999</v>
      </c>
      <c r="DJ209">
        <v>-121.333057718999</v>
      </c>
      <c r="DK209">
        <v>-121.586093079999</v>
      </c>
      <c r="DL209">
        <v>-124.344198441</v>
      </c>
      <c r="DM209">
        <v>-122.968263802999</v>
      </c>
      <c r="DN209">
        <v>-125.685299164</v>
      </c>
      <c r="DO209">
        <v>-126.26686452600001</v>
      </c>
      <c r="DP209">
        <v>-133.159009886999</v>
      </c>
      <c r="DQ209">
        <v>-128.07338524900001</v>
      </c>
      <c r="DR209">
        <v>-131.543310609999</v>
      </c>
      <c r="DS209">
        <v>-129.674565970999</v>
      </c>
      <c r="DT209">
        <v>-122.24814133300001</v>
      </c>
      <c r="DU209">
        <v>-130.87877669400001</v>
      </c>
      <c r="DV209">
        <v>-127.969682055999</v>
      </c>
      <c r="DW209">
        <v>-130.180227416999</v>
      </c>
      <c r="DX209">
        <v>-131.432562778</v>
      </c>
      <c r="DY209">
        <v>-132.73963814000001</v>
      </c>
      <c r="DZ209">
        <v>-134.69009350100001</v>
      </c>
      <c r="EA209">
        <v>-134.600908863</v>
      </c>
      <c r="EB209">
        <v>-137.48221422399899</v>
      </c>
      <c r="EC209">
        <v>-135.640859586</v>
      </c>
      <c r="ED209">
        <v>-138.90544494700001</v>
      </c>
      <c r="EE209">
        <v>-140.007190307999</v>
      </c>
      <c r="EF209">
        <v>-137.49507567000001</v>
      </c>
      <c r="EG209">
        <v>-137.98083103100001</v>
      </c>
      <c r="EH209">
        <v>-139.725956392999</v>
      </c>
      <c r="EI209">
        <v>-142.662011753999</v>
      </c>
      <c r="EJ209">
        <v>-143.879902477</v>
      </c>
      <c r="EK209">
        <v>-142.490277837999</v>
      </c>
      <c r="EL209">
        <v>-142.168383199999</v>
      </c>
      <c r="EM209">
        <v>-146.309058561</v>
      </c>
      <c r="EN209">
        <v>-145.27534392300001</v>
      </c>
      <c r="EO209">
        <v>-145.788469284</v>
      </c>
      <c r="EP209">
        <v>-149.559554644999</v>
      </c>
      <c r="EQ209">
        <v>-149.511430007</v>
      </c>
      <c r="ER209">
        <v>-150.325715368</v>
      </c>
      <c r="ES209">
        <v>-150.96204073000001</v>
      </c>
      <c r="ET209">
        <v>-151.99534609099899</v>
      </c>
      <c r="EU209">
        <v>-152.82995681400001</v>
      </c>
      <c r="EV209">
        <v>-156.491522175</v>
      </c>
      <c r="EW209">
        <v>-155.23878753700001</v>
      </c>
      <c r="EX209">
        <v>-155.83404289800001</v>
      </c>
      <c r="EY209">
        <v>-157.428588259999</v>
      </c>
      <c r="EZ209">
        <v>-157.98278362100001</v>
      </c>
      <c r="FA209">
        <v>-158.619108982</v>
      </c>
      <c r="FB209">
        <v>-159.761924343999</v>
      </c>
      <c r="FC209">
        <v>-160.932119704999</v>
      </c>
      <c r="FD209">
        <v>-158.92648506699899</v>
      </c>
      <c r="FE209">
        <v>-162.77970042800001</v>
      </c>
      <c r="FF209">
        <v>-163.15593578900001</v>
      </c>
      <c r="FG209">
        <v>-161.684181150999</v>
      </c>
      <c r="FH209">
        <v>-165.22254651200001</v>
      </c>
      <c r="FI209">
        <v>-162.73781187399899</v>
      </c>
      <c r="FJ209">
        <v>-165.26319723500001</v>
      </c>
      <c r="FK209">
        <v>-166.83037259599899</v>
      </c>
      <c r="FL209">
        <v>-169.65691795800001</v>
      </c>
      <c r="FM209">
        <v>-166.43298331899899</v>
      </c>
      <c r="FN209">
        <v>-168.602458681</v>
      </c>
      <c r="FO209">
        <v>-168.73229404200001</v>
      </c>
      <c r="FP209">
        <v>-171.935084764999</v>
      </c>
      <c r="FQ209">
        <v>-170.27168012600001</v>
      </c>
      <c r="FR209">
        <v>-162.037605487999</v>
      </c>
      <c r="FS209">
        <v>-174.254730848999</v>
      </c>
      <c r="FT209">
        <v>-175.370166210999</v>
      </c>
      <c r="FU209">
        <v>-175.500001572</v>
      </c>
      <c r="FV209">
        <v>-174.80850693299899</v>
      </c>
      <c r="FW209">
        <v>-176.149597655999</v>
      </c>
      <c r="FX209">
        <v>-177.607263017999</v>
      </c>
      <c r="FY209">
        <v>-182.06278837900001</v>
      </c>
      <c r="FZ209">
        <v>-181.631373741</v>
      </c>
      <c r="GA209">
        <v>-181.767854462999</v>
      </c>
      <c r="GB209">
        <v>-180.56986982500001</v>
      </c>
      <c r="GC209">
        <v>-167.708965186</v>
      </c>
      <c r="GD209">
        <v>-180.96643054800001</v>
      </c>
      <c r="GE209">
        <v>-182.478845909</v>
      </c>
      <c r="GF209">
        <v>-182.04744127000001</v>
      </c>
      <c r="GG209">
        <v>-186.03754663199899</v>
      </c>
      <c r="GH209">
        <v>-184.29200199300001</v>
      </c>
      <c r="GI209">
        <v>-188.473747355</v>
      </c>
      <c r="GJ209">
        <v>0</v>
      </c>
      <c r="GK209">
        <v>-185.530228077999</v>
      </c>
      <c r="GL209">
        <v>-189.91025880000001</v>
      </c>
      <c r="GM209">
        <v>-190.12222416200001</v>
      </c>
      <c r="GN209">
        <v>-194.85152952300001</v>
      </c>
      <c r="GO209">
        <v>-191.011594884999</v>
      </c>
      <c r="GP209">
        <v>-189.224990246</v>
      </c>
      <c r="GQ209">
        <v>-194.652415606999</v>
      </c>
      <c r="GR209">
        <v>-195.192920968999</v>
      </c>
      <c r="GS209">
        <v>-193.351566329999</v>
      </c>
      <c r="GT209">
        <v>-197.711261691999</v>
      </c>
      <c r="GU209">
        <v>-195.185457052999</v>
      </c>
      <c r="GV209">
        <v>-198.422672414999</v>
      </c>
      <c r="GW209">
        <v>-197.73117777600001</v>
      </c>
      <c r="GX209">
        <v>-201.36537313700001</v>
      </c>
      <c r="GY209">
        <v>-200.30426849899899</v>
      </c>
      <c r="GZ209">
        <v>-198.873573859999</v>
      </c>
      <c r="HA209">
        <v>-204.013549221999</v>
      </c>
      <c r="HB209">
        <v>-203.910674583</v>
      </c>
      <c r="HC209">
        <v>-200.371889944</v>
      </c>
      <c r="HD209">
        <v>-203.965015305999</v>
      </c>
      <c r="HE209">
        <v>1</v>
      </c>
      <c r="HF209">
        <v>4</v>
      </c>
      <c r="HG209">
        <v>6</v>
      </c>
      <c r="HH209">
        <v>7</v>
      </c>
      <c r="HI209">
        <v>3</v>
      </c>
      <c r="HJ209">
        <v>3</v>
      </c>
      <c r="HK209">
        <v>6</v>
      </c>
      <c r="HL209">
        <v>2</v>
      </c>
      <c r="HM209">
        <v>1</v>
      </c>
      <c r="HN209">
        <v>1</v>
      </c>
    </row>
    <row r="210" spans="1:222" x14ac:dyDescent="0.25">
      <c r="A210">
        <v>208</v>
      </c>
      <c r="B210">
        <v>442493</v>
      </c>
      <c r="C210">
        <v>112025</v>
      </c>
      <c r="D210">
        <v>8.8594340000000003</v>
      </c>
      <c r="E210">
        <v>104.801749999999</v>
      </c>
      <c r="F210">
        <v>2.2707000000000002</v>
      </c>
      <c r="G210">
        <v>17.41526</v>
      </c>
      <c r="H210">
        <v>5.2</v>
      </c>
      <c r="I210">
        <v>-46.349820000000001</v>
      </c>
      <c r="J210">
        <v>-4.6349819999999999</v>
      </c>
      <c r="K210">
        <v>0.38329000000000002</v>
      </c>
      <c r="L210">
        <v>-152.91847999999899</v>
      </c>
      <c r="M210">
        <v>0.63</v>
      </c>
      <c r="N210">
        <v>5.8177700000000003</v>
      </c>
      <c r="O210">
        <v>20141123</v>
      </c>
      <c r="P210">
        <v>20190131</v>
      </c>
      <c r="Q210">
        <v>-41.573419406699898</v>
      </c>
      <c r="R210">
        <v>2.0387737636900001</v>
      </c>
      <c r="S210">
        <v>-49.9891338674</v>
      </c>
      <c r="T210">
        <v>1.73526468003</v>
      </c>
      <c r="U210">
        <v>-53.9796079378999</v>
      </c>
      <c r="V210">
        <v>1.7350484791</v>
      </c>
      <c r="W210">
        <v>-31.845324314900001</v>
      </c>
      <c r="X210">
        <v>1.7431017933899999</v>
      </c>
      <c r="Y210">
        <v>-8.4157144606800003</v>
      </c>
      <c r="Z210">
        <v>2.6772638960799999</v>
      </c>
      <c r="AA210">
        <v>-3.9904740705299999</v>
      </c>
      <c r="AB210">
        <v>2.4538819724200001</v>
      </c>
      <c r="AC210">
        <v>22.134283623000002</v>
      </c>
      <c r="AD210">
        <v>2.4594302362399998</v>
      </c>
      <c r="AE210">
        <v>26.751420496400002</v>
      </c>
      <c r="AF210">
        <v>-0.269700087837</v>
      </c>
      <c r="AG210">
        <v>10.6684493279999</v>
      </c>
      <c r="AH210">
        <v>7.2066281595300001</v>
      </c>
      <c r="AI210">
        <v>5.5380569911100004</v>
      </c>
      <c r="AJ210">
        <v>-4.4677835931000001</v>
      </c>
      <c r="AK210">
        <v>-3.3308741773100001</v>
      </c>
      <c r="AL210">
        <v>-2.7004547615200001</v>
      </c>
      <c r="AM210">
        <v>-11.3510853457</v>
      </c>
      <c r="AN210">
        <v>-6.4360459299399997</v>
      </c>
      <c r="AO210">
        <v>-12.5131765142</v>
      </c>
      <c r="AP210">
        <v>-8.3373370983600008</v>
      </c>
      <c r="AQ210">
        <v>-5.5988276825699996</v>
      </c>
      <c r="AR210">
        <v>-13.7141294352</v>
      </c>
      <c r="AS210">
        <v>-12.385580019400001</v>
      </c>
      <c r="AT210">
        <v>-10.2356906036</v>
      </c>
      <c r="AU210">
        <v>-16.312821187800001</v>
      </c>
      <c r="AV210">
        <v>-37.488052356300003</v>
      </c>
      <c r="AW210">
        <v>-14.2025329404999</v>
      </c>
      <c r="AX210">
        <v>-17.774593524699899</v>
      </c>
      <c r="AY210">
        <v>-22.688164108900001</v>
      </c>
      <c r="AZ210">
        <v>-30.6406746930999</v>
      </c>
      <c r="BA210">
        <v>-24.082965277300001</v>
      </c>
      <c r="BB210">
        <v>-28.0656958615</v>
      </c>
      <c r="BC210">
        <v>-31.514556445699899</v>
      </c>
      <c r="BD210">
        <v>-33.882007029900002</v>
      </c>
      <c r="BE210">
        <v>-24.175857614200002</v>
      </c>
      <c r="BF210">
        <v>-31.3617781984</v>
      </c>
      <c r="BG210">
        <v>-29.704688782600002</v>
      </c>
      <c r="BH210">
        <v>-37.821469366800002</v>
      </c>
      <c r="BI210">
        <v>-36.794069950999898</v>
      </c>
      <c r="BJ210">
        <v>-34.137690535200001</v>
      </c>
      <c r="BK210">
        <v>-35.711181119400003</v>
      </c>
      <c r="BL210">
        <v>-34.971241703600001</v>
      </c>
      <c r="BM210">
        <v>-44.5937922877999</v>
      </c>
      <c r="BN210">
        <v>-39.692442872000001</v>
      </c>
      <c r="BO210">
        <v>-46.727793456299899</v>
      </c>
      <c r="BP210">
        <v>-51.353894040500002</v>
      </c>
      <c r="BQ210">
        <v>-47.150674624700002</v>
      </c>
      <c r="BR210">
        <v>-50.8733252088999</v>
      </c>
      <c r="BS210">
        <v>-73.678265793099897</v>
      </c>
      <c r="BT210">
        <v>-37.922176377299898</v>
      </c>
      <c r="BU210">
        <v>-47.681606961500002</v>
      </c>
      <c r="BV210">
        <v>-58.2753381299</v>
      </c>
      <c r="BW210">
        <v>-54.9892687141</v>
      </c>
      <c r="BX210">
        <v>-47.911389298400003</v>
      </c>
      <c r="BY210">
        <v>-50.511539882599898</v>
      </c>
      <c r="BZ210">
        <v>-63.090890466799898</v>
      </c>
      <c r="CA210">
        <v>-64.322151051000006</v>
      </c>
      <c r="CB210">
        <v>-72.616881635200002</v>
      </c>
      <c r="CC210">
        <v>-73.574372219400004</v>
      </c>
      <c r="CD210">
        <v>-71.8214628035999</v>
      </c>
      <c r="CE210">
        <v>-77.830143387800007</v>
      </c>
      <c r="CF210">
        <v>-75.783288679899897</v>
      </c>
      <c r="CG210">
        <v>-79.855363972000006</v>
      </c>
      <c r="CH210">
        <v>-80.628419264100003</v>
      </c>
      <c r="CI210">
        <v>-77.5001445563</v>
      </c>
      <c r="CJ210">
        <v>-79.245109848400006</v>
      </c>
      <c r="CK210">
        <v>-83.118330432600004</v>
      </c>
      <c r="CL210">
        <v>-80.003745724699897</v>
      </c>
      <c r="CM210">
        <v>-82.077241016800002</v>
      </c>
      <c r="CN210">
        <v>-79.126916308899894</v>
      </c>
      <c r="CO210">
        <v>-81.665841600999897</v>
      </c>
      <c r="CP210">
        <v>-82.315696893099897</v>
      </c>
      <c r="CQ210">
        <v>-83.376212185200004</v>
      </c>
      <c r="CR210">
        <v>-83.752297477300004</v>
      </c>
      <c r="CS210">
        <v>-85.798412769400002</v>
      </c>
      <c r="CT210">
        <v>-89.3092480615</v>
      </c>
      <c r="CU210">
        <v>-87.577233353599894</v>
      </c>
      <c r="CV210">
        <v>-88.076508645700002</v>
      </c>
      <c r="CW210">
        <v>-88.110363937800003</v>
      </c>
      <c r="CX210">
        <v>-91.819324522000002</v>
      </c>
      <c r="CY210">
        <v>-91.880549814099894</v>
      </c>
      <c r="CZ210">
        <v>-93.358220398399894</v>
      </c>
      <c r="DA210">
        <v>-94.822190982600006</v>
      </c>
      <c r="DB210">
        <v>-80.345836274700005</v>
      </c>
      <c r="DC210">
        <v>-88.059151566799898</v>
      </c>
      <c r="DD210">
        <v>-99.974956858900001</v>
      </c>
      <c r="DE210">
        <v>-99.392812151000001</v>
      </c>
      <c r="DF210">
        <v>-98.358937443100004</v>
      </c>
      <c r="DG210">
        <v>-102.526832734999</v>
      </c>
      <c r="DH210">
        <v>-101.013848026999</v>
      </c>
      <c r="DI210">
        <v>-105.085923319</v>
      </c>
      <c r="DJ210">
        <v>-106.84457861200001</v>
      </c>
      <c r="DK210">
        <v>-102.087323904</v>
      </c>
      <c r="DL210">
        <v>-103.503759196</v>
      </c>
      <c r="DM210">
        <v>-107.58951448800001</v>
      </c>
      <c r="DN210">
        <v>-110.525419779999</v>
      </c>
      <c r="DO210">
        <v>-107.178115071999</v>
      </c>
      <c r="DP210">
        <v>-115.178900364</v>
      </c>
      <c r="DQ210">
        <v>-111.872675655999</v>
      </c>
      <c r="DR210">
        <v>-113.302790947999</v>
      </c>
      <c r="DS210">
        <v>-113.02180624</v>
      </c>
      <c r="DT210">
        <v>-99.791131532600005</v>
      </c>
      <c r="DU210">
        <v>-114.882756825</v>
      </c>
      <c r="DV210">
        <v>-109.70115211700001</v>
      </c>
      <c r="DW210">
        <v>-117.04486740900001</v>
      </c>
      <c r="DX210">
        <v>-115.709832700999</v>
      </c>
      <c r="DY210">
        <v>-118.809997992999</v>
      </c>
      <c r="DZ210">
        <v>-117.11905328500001</v>
      </c>
      <c r="EA210">
        <v>-117.974238576999</v>
      </c>
      <c r="EB210">
        <v>-121.238673868999</v>
      </c>
      <c r="EC210">
        <v>-121.067199161999</v>
      </c>
      <c r="ED210">
        <v>-123.743004454</v>
      </c>
      <c r="EE210">
        <v>-124.721389746</v>
      </c>
      <c r="EF210">
        <v>-125.590275038</v>
      </c>
      <c r="EG210">
        <v>-123.14644033</v>
      </c>
      <c r="EH210">
        <v>-127.054245621999</v>
      </c>
      <c r="EI210">
        <v>-121.544110914</v>
      </c>
      <c r="EJ210">
        <v>-131.33092149800001</v>
      </c>
      <c r="EK210">
        <v>-130.24228679000001</v>
      </c>
      <c r="EL210">
        <v>-129.52325208299899</v>
      </c>
      <c r="EM210">
        <v>-129.858267374999</v>
      </c>
      <c r="EN210">
        <v>-134.149362666999</v>
      </c>
      <c r="EO210">
        <v>-132.54055795900001</v>
      </c>
      <c r="EP210">
        <v>-134.860453250999</v>
      </c>
      <c r="EQ210">
        <v>-137.139288542999</v>
      </c>
      <c r="ER210">
        <v>-137.022563835</v>
      </c>
      <c r="ES210">
        <v>-132.53908912700001</v>
      </c>
      <c r="ET210">
        <v>-138.82876441900001</v>
      </c>
      <c r="EU210">
        <v>-138.417365004</v>
      </c>
      <c r="EV210">
        <v>-139.806410295999</v>
      </c>
      <c r="EW210">
        <v>-139.86764558799899</v>
      </c>
      <c r="EX210">
        <v>-140.46275087999899</v>
      </c>
      <c r="EY210">
        <v>-139.442556171999</v>
      </c>
      <c r="EZ210">
        <v>-140.366191463999</v>
      </c>
      <c r="FA210">
        <v>-139.77035675600001</v>
      </c>
      <c r="FB210">
        <v>-142.295592048</v>
      </c>
      <c r="FC210">
        <v>-138.879847339999</v>
      </c>
      <c r="FD210">
        <v>-140.69325263299899</v>
      </c>
      <c r="FE210">
        <v>-141.329427925</v>
      </c>
      <c r="FF210">
        <v>-141.719193216999</v>
      </c>
      <c r="FG210">
        <v>-141.71197850900001</v>
      </c>
      <c r="FH210">
        <v>-141.896413800999</v>
      </c>
      <c r="FI210">
        <v>-142.587329092999</v>
      </c>
      <c r="FJ210">
        <v>-144.072214384999</v>
      </c>
      <c r="FK210">
        <v>-146.73432967700001</v>
      </c>
      <c r="FL210">
        <v>-146.480714968999</v>
      </c>
      <c r="FM210">
        <v>-144.858220262</v>
      </c>
      <c r="FN210">
        <v>-146.64425555400001</v>
      </c>
      <c r="FO210">
        <v>-147.636330845999</v>
      </c>
      <c r="FP210">
        <v>-144.37764143000001</v>
      </c>
      <c r="FQ210">
        <v>-148.96989672199899</v>
      </c>
      <c r="FR210">
        <v>-140.941002013999</v>
      </c>
      <c r="FS210">
        <v>-152.95262730600001</v>
      </c>
      <c r="FT210">
        <v>-150.563552598</v>
      </c>
      <c r="FU210">
        <v>-154.78619789000001</v>
      </c>
      <c r="FV210">
        <v>-152.64352318300001</v>
      </c>
      <c r="FW210">
        <v>-151.83514376700001</v>
      </c>
      <c r="FX210">
        <v>-149.74722905900001</v>
      </c>
      <c r="FY210">
        <v>-156.598144351</v>
      </c>
      <c r="FZ210">
        <v>-155.12621964300001</v>
      </c>
      <c r="GA210">
        <v>-156.727090226999</v>
      </c>
      <c r="GB210">
        <v>-157.089475518999</v>
      </c>
      <c r="GC210">
        <v>-167.869100811999</v>
      </c>
      <c r="GD210">
        <v>-154.405726103999</v>
      </c>
      <c r="GE210">
        <v>-158.327221395999</v>
      </c>
      <c r="GF210">
        <v>-151.667216687999</v>
      </c>
      <c r="GG210">
        <v>-154.64417198000001</v>
      </c>
      <c r="GH210">
        <v>-155.89634727200001</v>
      </c>
      <c r="GI210">
        <v>-157.80557256399899</v>
      </c>
      <c r="GJ210">
        <v>0</v>
      </c>
      <c r="GK210">
        <v>-157.941733147999</v>
      </c>
      <c r="GL210">
        <v>-160.856723732999</v>
      </c>
      <c r="GM210">
        <v>-160.986409025</v>
      </c>
      <c r="GN210">
        <v>-165.154304316999</v>
      </c>
      <c r="GO210">
        <v>-164.21624960899899</v>
      </c>
      <c r="GP210">
        <v>-163.880504900999</v>
      </c>
      <c r="GQ210">
        <v>-165.379070192999</v>
      </c>
      <c r="GR210">
        <v>-170.039765485</v>
      </c>
      <c r="GS210">
        <v>-161.723400776999</v>
      </c>
      <c r="GT210">
        <v>-164.45396606899899</v>
      </c>
      <c r="GU210">
        <v>-165.172271362</v>
      </c>
      <c r="GV210">
        <v>-170.120426653999</v>
      </c>
      <c r="GW210">
        <v>-168.621131945999</v>
      </c>
      <c r="GX210">
        <v>-168.723427237999</v>
      </c>
      <c r="GY210">
        <v>-171.08439253</v>
      </c>
      <c r="GZ210">
        <v>-169.28393782200001</v>
      </c>
      <c r="HA210">
        <v>-171.79548311400001</v>
      </c>
      <c r="HB210">
        <v>-171.172278406</v>
      </c>
      <c r="HC210">
        <v>-174.98426369800001</v>
      </c>
      <c r="HD210">
        <v>-171.96549898999899</v>
      </c>
      <c r="HE210">
        <v>1</v>
      </c>
      <c r="HF210">
        <v>4</v>
      </c>
      <c r="HG210">
        <v>4</v>
      </c>
      <c r="HH210">
        <v>7</v>
      </c>
      <c r="HI210">
        <v>3</v>
      </c>
      <c r="HJ210">
        <v>2</v>
      </c>
      <c r="HK210">
        <v>6</v>
      </c>
      <c r="HL210">
        <v>1</v>
      </c>
      <c r="HM210">
        <v>3</v>
      </c>
      <c r="HN210">
        <v>1</v>
      </c>
    </row>
    <row r="211" spans="1:222" x14ac:dyDescent="0.25">
      <c r="A211">
        <v>209</v>
      </c>
      <c r="B211">
        <v>442495</v>
      </c>
      <c r="C211">
        <v>111719</v>
      </c>
      <c r="D211">
        <v>8.8619500000000002</v>
      </c>
      <c r="E211">
        <v>104.79949000000001</v>
      </c>
      <c r="F211">
        <v>1.5427</v>
      </c>
      <c r="G211">
        <v>31.35426</v>
      </c>
      <c r="H211">
        <v>5.65</v>
      </c>
      <c r="I211">
        <v>-61.866819999999898</v>
      </c>
      <c r="J211">
        <v>-6.1866820000000002</v>
      </c>
      <c r="K211">
        <v>0.4108</v>
      </c>
      <c r="L211">
        <v>-217.477779999999</v>
      </c>
      <c r="M211">
        <v>0.57999999999999996</v>
      </c>
      <c r="N211">
        <v>6.3126300000000004</v>
      </c>
      <c r="O211">
        <v>20141123</v>
      </c>
      <c r="P211">
        <v>20190131</v>
      </c>
      <c r="Q211">
        <v>-68.2231907627</v>
      </c>
      <c r="R211">
        <v>2.2137108998200001</v>
      </c>
      <c r="S211">
        <v>-58.8984016361999</v>
      </c>
      <c r="T211">
        <v>1.88415919641</v>
      </c>
      <c r="U211">
        <v>-72.616338261899898</v>
      </c>
      <c r="V211">
        <v>1.8839244443400001</v>
      </c>
      <c r="W211">
        <v>-53.212777790700002</v>
      </c>
      <c r="X211">
        <v>1.8926687738700001</v>
      </c>
      <c r="Y211">
        <v>9.3247891264800007</v>
      </c>
      <c r="Z211">
        <v>2.90698672604</v>
      </c>
      <c r="AA211">
        <v>-13.7179366257</v>
      </c>
      <c r="AB211">
        <v>2.66443749962</v>
      </c>
      <c r="AC211">
        <v>19.403560471199899</v>
      </c>
      <c r="AD211">
        <v>2.67046183264</v>
      </c>
      <c r="AE211">
        <v>15.1344804964</v>
      </c>
      <c r="AF211">
        <v>-0.26937596943999997</v>
      </c>
      <c r="AG211">
        <v>-1.4047624352500001</v>
      </c>
      <c r="AH211">
        <v>-1.6626153668799999</v>
      </c>
      <c r="AI211">
        <v>1.6124117014899999</v>
      </c>
      <c r="AJ211">
        <v>-8.4647247643199997</v>
      </c>
      <c r="AK211">
        <v>-10.722971230100001</v>
      </c>
      <c r="AL211">
        <v>-12.0637576959</v>
      </c>
      <c r="AM211">
        <v>-21.305604161800002</v>
      </c>
      <c r="AN211">
        <v>-14.8959606275999</v>
      </c>
      <c r="AO211">
        <v>-21.782557093400001</v>
      </c>
      <c r="AP211">
        <v>-18.508683559200001</v>
      </c>
      <c r="AQ211">
        <v>-19.274350025</v>
      </c>
      <c r="AR211">
        <v>-41.426709422499897</v>
      </c>
      <c r="AS211">
        <v>-32.0592958882999</v>
      </c>
      <c r="AT211">
        <v>-39.877042354099899</v>
      </c>
      <c r="AU211">
        <v>-37.027658819899898</v>
      </c>
      <c r="AV211">
        <v>-50.7323817515</v>
      </c>
      <c r="AW211">
        <v>-47.253108217300003</v>
      </c>
      <c r="AX211">
        <v>-53.331794683200002</v>
      </c>
      <c r="AY211">
        <v>-51.221861148999899</v>
      </c>
      <c r="AZ211">
        <v>-52.781747614799897</v>
      </c>
      <c r="BA211">
        <v>-54.095144080600001</v>
      </c>
      <c r="BB211">
        <v>-56.326000546400003</v>
      </c>
      <c r="BC211">
        <v>-58.9676570122</v>
      </c>
      <c r="BD211">
        <v>-64.854633477999897</v>
      </c>
      <c r="BE211">
        <v>-59.7321599437999</v>
      </c>
      <c r="BF211">
        <v>-64.030716409700005</v>
      </c>
      <c r="BG211">
        <v>-67.671982875500007</v>
      </c>
      <c r="BH211">
        <v>-68.971689341300007</v>
      </c>
      <c r="BI211">
        <v>-70.873905807100002</v>
      </c>
      <c r="BJ211">
        <v>-73.611412272899898</v>
      </c>
      <c r="BK211">
        <v>-75.965508738699896</v>
      </c>
      <c r="BL211">
        <v>-73.129825204499895</v>
      </c>
      <c r="BM211">
        <v>-75.196361670399895</v>
      </c>
      <c r="BN211">
        <v>-82.438988136199896</v>
      </c>
      <c r="BO211">
        <v>-82.971864601999897</v>
      </c>
      <c r="BP211">
        <v>-82.614671067800003</v>
      </c>
      <c r="BQ211">
        <v>-84.366267533599896</v>
      </c>
      <c r="BR211">
        <v>-89.198853999400001</v>
      </c>
      <c r="BS211">
        <v>-89.348320465200004</v>
      </c>
      <c r="BT211">
        <v>-98.822956930999894</v>
      </c>
      <c r="BU211">
        <v>-96.630863396899898</v>
      </c>
      <c r="BV211">
        <v>-107.131336328</v>
      </c>
      <c r="BW211">
        <v>-103.282352794</v>
      </c>
      <c r="BX211">
        <v>-105.965089259999</v>
      </c>
      <c r="BY211">
        <v>-107.442805726</v>
      </c>
      <c r="BZ211">
        <v>-107.304712191999</v>
      </c>
      <c r="CA211">
        <v>-111.151378657999</v>
      </c>
      <c r="CB211">
        <v>-114.518785123</v>
      </c>
      <c r="CC211">
        <v>-112.13498158900001</v>
      </c>
      <c r="CD211">
        <v>-116.036428055</v>
      </c>
      <c r="CE211">
        <v>-120.704694520999</v>
      </c>
      <c r="CF211">
        <v>-116.082607753999</v>
      </c>
      <c r="CG211">
        <v>-118.101800987</v>
      </c>
      <c r="CH211">
        <v>-120.422244219999</v>
      </c>
      <c r="CI211">
        <v>-120.099867451999</v>
      </c>
      <c r="CJ211">
        <v>-121.790420685</v>
      </c>
      <c r="CK211">
        <v>-120.474697151</v>
      </c>
      <c r="CL211">
        <v>-125.205170383999</v>
      </c>
      <c r="CM211">
        <v>-125.827633617</v>
      </c>
      <c r="CN211">
        <v>-124.081156849999</v>
      </c>
      <c r="CO211">
        <v>-124.895330083</v>
      </c>
      <c r="CP211">
        <v>-123.655493316</v>
      </c>
      <c r="CQ211">
        <v>-126.331966549</v>
      </c>
      <c r="CR211">
        <v>-126.502549782</v>
      </c>
      <c r="CS211">
        <v>-130.096483014</v>
      </c>
      <c r="CT211">
        <v>-131.266676246999</v>
      </c>
      <c r="CU211">
        <v>-131.067549479999</v>
      </c>
      <c r="CV211">
        <v>-132.018652712999</v>
      </c>
      <c r="CW211">
        <v>-131.395025946</v>
      </c>
      <c r="CX211">
        <v>-133.365702411999</v>
      </c>
      <c r="CY211">
        <v>-134.467445644999</v>
      </c>
      <c r="CZ211">
        <v>-136.26011211100001</v>
      </c>
      <c r="DA211">
        <v>-137.765218575999</v>
      </c>
      <c r="DB211">
        <v>-128.679101809</v>
      </c>
      <c r="DC211">
        <v>-129.91776504200001</v>
      </c>
      <c r="DD211">
        <v>-139.75585827500001</v>
      </c>
      <c r="DE211">
        <v>-139.00899150800001</v>
      </c>
      <c r="DF211">
        <v>-141.06926474100001</v>
      </c>
      <c r="DG211">
        <v>-143.15691797400001</v>
      </c>
      <c r="DH211">
        <v>-143.943701207</v>
      </c>
      <c r="DI211">
        <v>-144.15536444</v>
      </c>
      <c r="DJ211">
        <v>-146.87291767299899</v>
      </c>
      <c r="DK211">
        <v>-150.658550904999</v>
      </c>
      <c r="DL211">
        <v>-151.267324137999</v>
      </c>
      <c r="DM211">
        <v>-149.767317370999</v>
      </c>
      <c r="DN211">
        <v>-150.97860060400001</v>
      </c>
      <c r="DO211">
        <v>-153.490753837</v>
      </c>
      <c r="DP211">
        <v>-157.687187069999</v>
      </c>
      <c r="DQ211">
        <v>-155.570980302999</v>
      </c>
      <c r="DR211">
        <v>-160.096053535999</v>
      </c>
      <c r="DS211">
        <v>-158.14416676900001</v>
      </c>
      <c r="DT211">
        <v>-148.30492000199899</v>
      </c>
      <c r="DU211">
        <v>-156.965383234999</v>
      </c>
      <c r="DV211">
        <v>-153.644166466999</v>
      </c>
      <c r="DW211">
        <v>-161.05852970000001</v>
      </c>
      <c r="DX211">
        <v>-161.160652932999</v>
      </c>
      <c r="DY211">
        <v>-165.01474616600001</v>
      </c>
      <c r="DZ211">
        <v>-168.41696939900001</v>
      </c>
      <c r="EA211">
        <v>-167.45100263200001</v>
      </c>
      <c r="EB211">
        <v>-167.758525864999</v>
      </c>
      <c r="EC211">
        <v>-169.68185909799899</v>
      </c>
      <c r="ED211">
        <v>-168.305102331</v>
      </c>
      <c r="EE211">
        <v>-175.39082556400001</v>
      </c>
      <c r="EF211">
        <v>-172.904898795999</v>
      </c>
      <c r="EG211">
        <v>-172.897472028999</v>
      </c>
      <c r="EH211">
        <v>-175.327465262</v>
      </c>
      <c r="EI211">
        <v>-176.100558495</v>
      </c>
      <c r="EJ211">
        <v>-177.00315496100001</v>
      </c>
      <c r="EK211">
        <v>-177.611938194</v>
      </c>
      <c r="EL211">
        <v>-182.178081426999</v>
      </c>
      <c r="EM211">
        <v>-182.48560466000001</v>
      </c>
      <c r="EN211">
        <v>-182.341247893</v>
      </c>
      <c r="EO211">
        <v>-183.97702112600001</v>
      </c>
      <c r="EP211">
        <v>-188.077594357999</v>
      </c>
      <c r="EQ211">
        <v>-194.99900759100001</v>
      </c>
      <c r="ER211">
        <v>-200.017040823999</v>
      </c>
      <c r="ES211">
        <v>-198.667664056999</v>
      </c>
      <c r="ET211">
        <v>-203.11057729000001</v>
      </c>
      <c r="EU211">
        <v>-205.656373755999</v>
      </c>
      <c r="EV211">
        <v>-207.99051698900001</v>
      </c>
      <c r="EW211">
        <v>-206.586360221999</v>
      </c>
      <c r="EX211">
        <v>-174.65974345500001</v>
      </c>
      <c r="EY211">
        <v>-212.35010668800001</v>
      </c>
      <c r="EZ211">
        <v>-212.19204991999899</v>
      </c>
      <c r="FA211">
        <v>-213.88259315299899</v>
      </c>
      <c r="FB211">
        <v>-215.23081638599899</v>
      </c>
      <c r="FC211">
        <v>-181.277569618999</v>
      </c>
      <c r="FD211">
        <v>-181.91373285200001</v>
      </c>
      <c r="FE211">
        <v>-188.752976085</v>
      </c>
      <c r="FF211">
        <v>-186.691549318</v>
      </c>
      <c r="FG211">
        <v>-189.84729255100001</v>
      </c>
      <c r="FH211">
        <v>-193.879395783999</v>
      </c>
      <c r="FI211">
        <v>-193.132529016999</v>
      </c>
      <c r="FJ211">
        <v>-193.508522249999</v>
      </c>
      <c r="FK211">
        <v>-196.10282548199899</v>
      </c>
      <c r="FL211">
        <v>-199.600898715</v>
      </c>
      <c r="FM211">
        <v>-197.79964194799899</v>
      </c>
      <c r="FN211">
        <v>-198.79182518100001</v>
      </c>
      <c r="FO211">
        <v>-200.769938413999</v>
      </c>
      <c r="FP211">
        <v>-201.67253488</v>
      </c>
      <c r="FQ211">
        <v>-205.471868112999</v>
      </c>
      <c r="FR211">
        <v>-202.91747134600001</v>
      </c>
      <c r="FS211">
        <v>-211.673794579</v>
      </c>
      <c r="FT211">
        <v>-212.200407810999</v>
      </c>
      <c r="FU211">
        <v>-214.246981043999</v>
      </c>
      <c r="FV211">
        <v>-214.66404427699899</v>
      </c>
      <c r="FW211">
        <v>-219.82528074300001</v>
      </c>
      <c r="FX211">
        <v>-220.94070397600001</v>
      </c>
      <c r="FY211">
        <v>-226.533857208999</v>
      </c>
      <c r="FZ211">
        <v>-221.391430442</v>
      </c>
      <c r="GA211">
        <v>-234.72758690800001</v>
      </c>
      <c r="GB211">
        <v>-232.98111014099899</v>
      </c>
      <c r="GC211">
        <v>-243.709263372999</v>
      </c>
      <c r="GD211">
        <v>-234.93809660599899</v>
      </c>
      <c r="GE211">
        <v>-235.765959839</v>
      </c>
      <c r="GF211">
        <v>-233.03355307199899</v>
      </c>
      <c r="GG211">
        <v>-237.76402630499899</v>
      </c>
      <c r="GH211">
        <v>-235.72998953800001</v>
      </c>
      <c r="GI211">
        <v>-238.73509277100001</v>
      </c>
      <c r="GJ211">
        <v>0</v>
      </c>
      <c r="GK211">
        <v>-237.61107923700001</v>
      </c>
      <c r="GL211">
        <v>-240.66353570300001</v>
      </c>
      <c r="GM211">
        <v>-244.49024893500001</v>
      </c>
      <c r="GN211">
        <v>-245.63306216800001</v>
      </c>
      <c r="GO211">
        <v>-243.599015401</v>
      </c>
      <c r="GP211">
        <v>-241.044628633999</v>
      </c>
      <c r="GQ211">
        <v>-246.58301186700001</v>
      </c>
      <c r="GR211">
        <v>-248.191395099999</v>
      </c>
      <c r="GS211">
        <v>-247.636238332999</v>
      </c>
      <c r="GT211">
        <v>-245.766511565999</v>
      </c>
      <c r="GU211">
        <v>-243.40383479900001</v>
      </c>
      <c r="GV211">
        <v>-249.531028031999</v>
      </c>
      <c r="GW211">
        <v>-253.111251264</v>
      </c>
      <c r="GX211">
        <v>-249.228614496999</v>
      </c>
      <c r="GY211">
        <v>-252.986857729999</v>
      </c>
      <c r="GZ211">
        <v>-244.914040962999</v>
      </c>
      <c r="HA211">
        <v>-257.49080419599898</v>
      </c>
      <c r="HB211">
        <v>-257.44229742900001</v>
      </c>
      <c r="HC211">
        <v>-259.73535066199901</v>
      </c>
      <c r="HD211">
        <v>-260.316743895</v>
      </c>
      <c r="HE211">
        <v>1</v>
      </c>
      <c r="HF211">
        <v>4</v>
      </c>
      <c r="HG211">
        <v>4</v>
      </c>
      <c r="HH211">
        <v>7</v>
      </c>
      <c r="HI211">
        <v>3</v>
      </c>
      <c r="HJ211">
        <v>2</v>
      </c>
      <c r="HK211">
        <v>6</v>
      </c>
      <c r="HL211">
        <v>1</v>
      </c>
      <c r="HM211">
        <v>1</v>
      </c>
      <c r="HN211">
        <v>1</v>
      </c>
    </row>
    <row r="212" spans="1:222" x14ac:dyDescent="0.25">
      <c r="A212">
        <v>210</v>
      </c>
      <c r="B212">
        <v>442498</v>
      </c>
      <c r="C212">
        <v>111979</v>
      </c>
      <c r="D212">
        <v>8.8598199999999903</v>
      </c>
      <c r="E212">
        <v>104.801749999999</v>
      </c>
      <c r="F212">
        <v>2.3511000000000002</v>
      </c>
      <c r="G212">
        <v>10.286860000000001</v>
      </c>
      <c r="H212">
        <v>5.29</v>
      </c>
      <c r="I212">
        <v>-62.846820000000001</v>
      </c>
      <c r="J212">
        <v>-6.2846820000000001</v>
      </c>
      <c r="K212">
        <v>0.38329000000000002</v>
      </c>
      <c r="L212">
        <v>-144.44506999999899</v>
      </c>
      <c r="M212">
        <v>0.62</v>
      </c>
      <c r="N212">
        <v>5.9135999999999997</v>
      </c>
      <c r="O212">
        <v>20160528</v>
      </c>
      <c r="P212">
        <v>20190131</v>
      </c>
      <c r="Q212">
        <v>-58.290638374300002</v>
      </c>
      <c r="R212">
        <v>2.0737748056099998</v>
      </c>
      <c r="S212">
        <v>-63.0819023042</v>
      </c>
      <c r="T212">
        <v>1.7650551712</v>
      </c>
      <c r="U212">
        <v>-71.177852563599899</v>
      </c>
      <c r="V212">
        <v>1.7648352586</v>
      </c>
      <c r="W212">
        <v>-54.4257745249</v>
      </c>
      <c r="X212">
        <v>1.77302682972</v>
      </c>
      <c r="Y212">
        <v>-4.7912639299300004</v>
      </c>
      <c r="Z212">
        <v>2.7232263405300001</v>
      </c>
      <c r="AA212">
        <v>-8.0959502593699906</v>
      </c>
      <c r="AB212">
        <v>2.4960094646000002</v>
      </c>
      <c r="AC212">
        <v>16.752078038600001</v>
      </c>
      <c r="AD212">
        <v>2.5016529793100002</v>
      </c>
      <c r="AE212">
        <v>112.422704339999</v>
      </c>
      <c r="AF212">
        <v>103.320285933999</v>
      </c>
      <c r="AG212">
        <v>86.593157527800003</v>
      </c>
      <c r="AH212">
        <v>103.336030715999</v>
      </c>
      <c r="AI212">
        <v>106.335273904</v>
      </c>
      <c r="AJ212">
        <v>88.088675497799898</v>
      </c>
      <c r="AK212">
        <v>84.3933670917</v>
      </c>
      <c r="AL212">
        <v>84.599388685700006</v>
      </c>
      <c r="AM212">
        <v>75.264260279699897</v>
      </c>
      <c r="AN212">
        <v>75.839871873700005</v>
      </c>
      <c r="AO212">
        <v>85.956643467700005</v>
      </c>
      <c r="AP212">
        <v>66.354855061699894</v>
      </c>
      <c r="AQ212">
        <v>83.233926655600001</v>
      </c>
      <c r="AR212">
        <v>58.6507514376</v>
      </c>
      <c r="AS212">
        <v>63.620503031600002</v>
      </c>
      <c r="AT212">
        <v>64.086614625600006</v>
      </c>
      <c r="AU212">
        <v>57.147036219599897</v>
      </c>
      <c r="AV212">
        <v>43.582729407499897</v>
      </c>
      <c r="AW212">
        <v>39.736841001499897</v>
      </c>
      <c r="AX212">
        <v>37.095572595500002</v>
      </c>
      <c r="AY212">
        <v>71.619614189499899</v>
      </c>
      <c r="AZ212">
        <v>61.586345783500001</v>
      </c>
      <c r="BA212">
        <v>38.165357377500001</v>
      </c>
      <c r="BB212">
        <v>33.142228971400002</v>
      </c>
      <c r="BC212">
        <v>27.2566905654</v>
      </c>
      <c r="BD212">
        <v>54.607762159399897</v>
      </c>
      <c r="BE212">
        <v>60.303023753399899</v>
      </c>
      <c r="BF212">
        <v>46.9296753474</v>
      </c>
      <c r="BG212">
        <v>50.653736941399899</v>
      </c>
      <c r="BH212">
        <v>43.6183385354</v>
      </c>
      <c r="BI212">
        <v>47.698310129299898</v>
      </c>
      <c r="BJ212">
        <v>38.979181723300002</v>
      </c>
      <c r="BK212">
        <v>33.778083317300002</v>
      </c>
      <c r="BL212">
        <v>28.193714911299899</v>
      </c>
      <c r="BM212">
        <v>26.1547565053</v>
      </c>
      <c r="BN212">
        <v>24.2800580993</v>
      </c>
      <c r="BO212">
        <v>19.489639693200001</v>
      </c>
      <c r="BP212">
        <v>18.8469512872</v>
      </c>
      <c r="BQ212">
        <v>33.617932881199899</v>
      </c>
      <c r="BR212">
        <v>24.556584475200001</v>
      </c>
      <c r="BS212">
        <v>-1.6843139308099999</v>
      </c>
      <c r="BT212">
        <v>24.106217663199899</v>
      </c>
      <c r="BU212">
        <v>-9.4582307428399996</v>
      </c>
      <c r="BV212">
        <v>16.3193024451</v>
      </c>
      <c r="BW212">
        <v>15.950394039100001</v>
      </c>
      <c r="BX212">
        <v>-12.480724366900001</v>
      </c>
      <c r="BY212">
        <v>12.187327227100001</v>
      </c>
      <c r="BZ212">
        <v>10.5864088210999</v>
      </c>
      <c r="CA212">
        <v>12.010740415100001</v>
      </c>
      <c r="CB212">
        <v>5.1122320090400004</v>
      </c>
      <c r="CC212">
        <v>-0.23943639697300001</v>
      </c>
      <c r="CD212">
        <v>-2.2647048029899999</v>
      </c>
      <c r="CE212">
        <v>-2.5925532090000001</v>
      </c>
      <c r="CF212">
        <v>-15.2338924119999</v>
      </c>
      <c r="CG212">
        <v>-3.52271161502</v>
      </c>
      <c r="CH212">
        <v>-0.99677081802400003</v>
      </c>
      <c r="CI212">
        <v>-7.5876200210300002</v>
      </c>
      <c r="CJ212">
        <v>-7.6078092240400004</v>
      </c>
      <c r="CK212">
        <v>-18.229697630099899</v>
      </c>
      <c r="CL212">
        <v>-17.976106833100001</v>
      </c>
      <c r="CM212">
        <v>-18.3659060361</v>
      </c>
      <c r="CN212">
        <v>-20.1108952391</v>
      </c>
      <c r="CO212">
        <v>-22.020144442100001</v>
      </c>
      <c r="CP212">
        <v>-23.5461136451</v>
      </c>
      <c r="CQ212">
        <v>-23.0050628481</v>
      </c>
      <c r="CR212">
        <v>-22.943122051100001</v>
      </c>
      <c r="CS212">
        <v>-25.1809012541</v>
      </c>
      <c r="CT212">
        <v>-24.708300457099899</v>
      </c>
      <c r="CU212">
        <v>-27.0419096601</v>
      </c>
      <c r="CV212">
        <v>-26.528228863100001</v>
      </c>
      <c r="CW212">
        <v>-31.010998066100001</v>
      </c>
      <c r="CX212">
        <v>-35.910926472200003</v>
      </c>
      <c r="CY212">
        <v>-32.905875675200001</v>
      </c>
      <c r="CZ212">
        <v>-37.477274081200001</v>
      </c>
      <c r="DA212">
        <v>-39.844772487199897</v>
      </c>
      <c r="DB212">
        <v>-23.684701690200001</v>
      </c>
      <c r="DC212">
        <v>-30.905240893199899</v>
      </c>
      <c r="DD212">
        <v>-43.245430096200003</v>
      </c>
      <c r="DE212">
        <v>-46.605709299200001</v>
      </c>
      <c r="DF212">
        <v>-48.514958502200002</v>
      </c>
      <c r="DG212">
        <v>-46.714527705199899</v>
      </c>
      <c r="DH212">
        <v>-48.788056908199898</v>
      </c>
      <c r="DI212">
        <v>-50.053926111300001</v>
      </c>
      <c r="DJ212">
        <v>-49.8961653142999</v>
      </c>
      <c r="DK212">
        <v>-52.791024517300002</v>
      </c>
      <c r="DL212">
        <v>-52.236273720299899</v>
      </c>
      <c r="DM212">
        <v>-55.665002923300001</v>
      </c>
      <c r="DN212">
        <v>-57.9027921263</v>
      </c>
      <c r="DO212">
        <v>-56.759421329299897</v>
      </c>
      <c r="DP212">
        <v>-62.857480532300002</v>
      </c>
      <c r="DQ212">
        <v>-59.304869735300002</v>
      </c>
      <c r="DR212">
        <v>-60.830838938299898</v>
      </c>
      <c r="DS212">
        <v>-60.782588141300003</v>
      </c>
      <c r="DT212">
        <v>-53.7803773443</v>
      </c>
      <c r="DU212">
        <v>-60.6723865473</v>
      </c>
      <c r="DV212">
        <v>-59.036225750299899</v>
      </c>
      <c r="DW212">
        <v>-67.256054953399897</v>
      </c>
      <c r="DX212">
        <v>-65.003884156400005</v>
      </c>
      <c r="DY212">
        <v>-69.3087033593999</v>
      </c>
      <c r="DZ212">
        <v>-68.726582562399898</v>
      </c>
      <c r="EA212">
        <v>-72.990321765399898</v>
      </c>
      <c r="EB212">
        <v>-70.4370009684</v>
      </c>
      <c r="EC212">
        <v>-72.578970171400002</v>
      </c>
      <c r="ED212">
        <v>-76.870089374399896</v>
      </c>
      <c r="EE212">
        <v>-78.450808577399897</v>
      </c>
      <c r="EF212">
        <v>-78.443627780400007</v>
      </c>
      <c r="EG212">
        <v>-78.231106983399897</v>
      </c>
      <c r="EH212">
        <v>-79.5791161864</v>
      </c>
      <c r="EI212">
        <v>-80.365885389400006</v>
      </c>
      <c r="EJ212">
        <v>-84.417103795499898</v>
      </c>
      <c r="EK212">
        <v>-85.5050329984999</v>
      </c>
      <c r="EL212">
        <v>-82.116692201500001</v>
      </c>
      <c r="EM212">
        <v>-84.368171404500004</v>
      </c>
      <c r="EN212">
        <v>-87.427290607499899</v>
      </c>
      <c r="EO212">
        <v>-89.021699810499896</v>
      </c>
      <c r="EP212">
        <v>-87.549799013500007</v>
      </c>
      <c r="EQ212">
        <v>-90.088748216499894</v>
      </c>
      <c r="ER212">
        <v>-90.054187419499897</v>
      </c>
      <c r="ES212">
        <v>-92.223526622500003</v>
      </c>
      <c r="ET212">
        <v>-84.427365825500004</v>
      </c>
      <c r="EU212">
        <v>-97.2257842315</v>
      </c>
      <c r="EV212">
        <v>-97.068023434599894</v>
      </c>
      <c r="EW212">
        <v>-97.197722637599895</v>
      </c>
      <c r="EX212">
        <v>-95.794271840600004</v>
      </c>
      <c r="EY212">
        <v>-98.524861043599898</v>
      </c>
      <c r="EZ212">
        <v>-100.790020247</v>
      </c>
      <c r="FA212">
        <v>-101.439899449999</v>
      </c>
      <c r="FB212">
        <v>-104.909688653</v>
      </c>
      <c r="FC212">
        <v>-101.877257856</v>
      </c>
      <c r="FD212">
        <v>-104.101357058999</v>
      </c>
      <c r="FE212">
        <v>-104.162616262</v>
      </c>
      <c r="FF212">
        <v>-104.976765465</v>
      </c>
      <c r="FG212">
        <v>-103.422734668</v>
      </c>
      <c r="FH212">
        <v>-105.715273870999</v>
      </c>
      <c r="FI212">
        <v>-108.747023073999</v>
      </c>
      <c r="FJ212">
        <v>-110.163472276999</v>
      </c>
      <c r="FK212">
        <v>-110.16998148</v>
      </c>
      <c r="FL212">
        <v>-109.957460682999</v>
      </c>
      <c r="FM212">
        <v>-110.401999885999</v>
      </c>
      <c r="FN212">
        <v>-114.460409088999</v>
      </c>
      <c r="FO212">
        <v>-112.509408292</v>
      </c>
      <c r="FP212">
        <v>-114.917966698</v>
      </c>
      <c r="FQ212">
        <v>-115.047665901</v>
      </c>
      <c r="FR212">
        <v>-106.170085103999</v>
      </c>
      <c r="FS212">
        <v>-115.991514307</v>
      </c>
      <c r="FT212">
        <v>-119.73507351000001</v>
      </c>
      <c r="FU212">
        <v>-120.959892713</v>
      </c>
      <c r="FV212">
        <v>-122.718561915999</v>
      </c>
      <c r="FW212">
        <v>-120.021170322</v>
      </c>
      <c r="FX212">
        <v>-125.133629525</v>
      </c>
      <c r="FY212">
        <v>-128.439148727999</v>
      </c>
      <c r="FZ212">
        <v>-126.351247931</v>
      </c>
      <c r="GA212">
        <v>-128.486026336999</v>
      </c>
      <c r="GB212">
        <v>-129.82035554000001</v>
      </c>
      <c r="GC212">
        <v>-138.65618474300001</v>
      </c>
      <c r="GD212">
        <v>-126.123663945999</v>
      </c>
      <c r="GE212">
        <v>-129.63452314899899</v>
      </c>
      <c r="GF212">
        <v>-133.48760235200001</v>
      </c>
      <c r="GG212">
        <v>-135.232591554999</v>
      </c>
      <c r="GH212">
        <v>-135.608690757999</v>
      </c>
      <c r="GI212">
        <v>-134.20523996099899</v>
      </c>
      <c r="GJ212">
        <v>0</v>
      </c>
      <c r="GK212">
        <v>-137.325618367</v>
      </c>
      <c r="GL212">
        <v>-136.01079677300001</v>
      </c>
      <c r="GM212">
        <v>-137.26298597600001</v>
      </c>
      <c r="GN212">
        <v>-142.86824517900001</v>
      </c>
      <c r="GO212">
        <v>-136.87901438200001</v>
      </c>
      <c r="GP212">
        <v>-135.01013358500001</v>
      </c>
      <c r="GQ212">
        <v>-144.434592788</v>
      </c>
      <c r="GR212">
        <v>-146.56287199100001</v>
      </c>
      <c r="GS212">
        <v>-141.504481193999</v>
      </c>
      <c r="GT212">
        <v>-142.93463039700001</v>
      </c>
      <c r="GU212">
        <v>-142.215619599999</v>
      </c>
      <c r="GV212">
        <v>-148.477938803</v>
      </c>
      <c r="GW212">
        <v>-146.33528800600001</v>
      </c>
      <c r="GX212">
        <v>-148.13502720899899</v>
      </c>
      <c r="GY212">
        <v>-144.13068641199899</v>
      </c>
      <c r="GZ212">
        <v>-145.72510561499899</v>
      </c>
      <c r="HA212">
        <v>-151.193464817999</v>
      </c>
      <c r="HB212">
        <v>-153.28067402100001</v>
      </c>
      <c r="HC212">
        <v>-152.151003223999</v>
      </c>
      <c r="HD212">
        <v>-152.937772426999</v>
      </c>
      <c r="HE212">
        <v>1</v>
      </c>
      <c r="HF212">
        <v>4</v>
      </c>
      <c r="HG212">
        <v>4</v>
      </c>
      <c r="HH212">
        <v>7</v>
      </c>
      <c r="HI212">
        <v>3</v>
      </c>
      <c r="HJ212">
        <v>2</v>
      </c>
      <c r="HK212">
        <v>6</v>
      </c>
      <c r="HL212">
        <v>1</v>
      </c>
      <c r="HM212">
        <v>2</v>
      </c>
      <c r="HN212">
        <v>1</v>
      </c>
    </row>
    <row r="213" spans="1:222" x14ac:dyDescent="0.25">
      <c r="A213">
        <v>211</v>
      </c>
      <c r="B213">
        <v>442523</v>
      </c>
      <c r="C213">
        <v>112000</v>
      </c>
      <c r="D213">
        <v>8.8593650000000004</v>
      </c>
      <c r="E213">
        <v>104.803389999999</v>
      </c>
      <c r="F213">
        <v>2.7387999999999999</v>
      </c>
      <c r="G213">
        <v>15.82216</v>
      </c>
      <c r="H213">
        <v>3.91</v>
      </c>
      <c r="I213">
        <v>-45.601819999999897</v>
      </c>
      <c r="J213">
        <v>-4.5601820000000002</v>
      </c>
      <c r="K213">
        <v>0.28742000000000001</v>
      </c>
      <c r="L213">
        <v>-100.035709999999</v>
      </c>
      <c r="M213">
        <v>0.77</v>
      </c>
      <c r="N213">
        <v>4.3660399999999999</v>
      </c>
      <c r="O213">
        <v>20160422</v>
      </c>
      <c r="P213">
        <v>20190131</v>
      </c>
      <c r="Q213">
        <v>-58.573298518900003</v>
      </c>
      <c r="R213">
        <v>1.5333980314</v>
      </c>
      <c r="S213">
        <v>-40.602434771699897</v>
      </c>
      <c r="T213">
        <v>1.30512344807</v>
      </c>
      <c r="U213">
        <v>-51.610986560500002</v>
      </c>
      <c r="V213">
        <v>1.3049608395100001</v>
      </c>
      <c r="W213">
        <v>-42.7870959145</v>
      </c>
      <c r="X213">
        <v>1.3110178805099999</v>
      </c>
      <c r="Y213">
        <v>17.9708637471999</v>
      </c>
      <c r="Z213">
        <v>2.0136178230700001</v>
      </c>
      <c r="AA213">
        <v>-11.0085517888</v>
      </c>
      <c r="AB213">
        <v>1.8456083028000001</v>
      </c>
      <c r="AC213">
        <v>8.8238906460200006</v>
      </c>
      <c r="AD213">
        <v>1.84978125076</v>
      </c>
      <c r="AE213">
        <v>81.240152164199898</v>
      </c>
      <c r="AF213">
        <v>67.129536047599899</v>
      </c>
      <c r="AG213">
        <v>70.838929931099898</v>
      </c>
      <c r="AH213">
        <v>73.686387697900003</v>
      </c>
      <c r="AI213">
        <v>71.4150354647999</v>
      </c>
      <c r="AJ213">
        <v>66.994569348300004</v>
      </c>
      <c r="AK213">
        <v>69.882763231699897</v>
      </c>
      <c r="AL213">
        <v>36.597157115199899</v>
      </c>
      <c r="AM213">
        <v>66.379620998600004</v>
      </c>
      <c r="AN213">
        <v>31.410544882100002</v>
      </c>
      <c r="AO213">
        <v>65.052648765499896</v>
      </c>
      <c r="AP213">
        <v>29.549802649</v>
      </c>
      <c r="AQ213">
        <v>29.071086532399899</v>
      </c>
      <c r="AR213">
        <v>48.2607081827</v>
      </c>
      <c r="AS213">
        <v>55.610762066200003</v>
      </c>
      <c r="AT213">
        <v>54.0097359496</v>
      </c>
      <c r="AU213">
        <v>23.639379833100001</v>
      </c>
      <c r="AV213">
        <v>50.794327600000003</v>
      </c>
      <c r="AW213">
        <v>15.8663214834</v>
      </c>
      <c r="AX213">
        <v>14.9359453668</v>
      </c>
      <c r="AY213">
        <v>19.2201792502999</v>
      </c>
      <c r="AZ213">
        <v>14.5533531337</v>
      </c>
      <c r="BA213">
        <v>12.3911770172</v>
      </c>
      <c r="BB213">
        <v>13.4727409006</v>
      </c>
      <c r="BC213">
        <v>14.3763747840999</v>
      </c>
      <c r="BD213">
        <v>14.4998686674999</v>
      </c>
      <c r="BE213">
        <v>13.514752551000001</v>
      </c>
      <c r="BF213">
        <v>13.898296434400001</v>
      </c>
      <c r="BG213">
        <v>11.5855703178</v>
      </c>
      <c r="BH213">
        <v>15.2949642012999</v>
      </c>
      <c r="BI213">
        <v>14.3372180847</v>
      </c>
      <c r="BJ213">
        <v>12.1476719681999</v>
      </c>
      <c r="BK213">
        <v>8.9453058516299997</v>
      </c>
      <c r="BL213">
        <v>7.0294997350699999</v>
      </c>
      <c r="BM213">
        <v>11.5190336185</v>
      </c>
      <c r="BN213">
        <v>8.4535375019599996</v>
      </c>
      <c r="BO213">
        <v>0.59772138540700004</v>
      </c>
      <c r="BP213">
        <v>3.4174852688500001</v>
      </c>
      <c r="BQ213">
        <v>-1.8652408477</v>
      </c>
      <c r="BR213">
        <v>-4.5475069642600001</v>
      </c>
      <c r="BS213">
        <v>-6.6686230808099998</v>
      </c>
      <c r="BT213">
        <v>-20.0127891974</v>
      </c>
      <c r="BU213">
        <v>-20.340945313900001</v>
      </c>
      <c r="BV213">
        <v>7.8404924529700004</v>
      </c>
      <c r="BW213">
        <v>5.3498363364100001</v>
      </c>
      <c r="BX213">
        <v>7.9916802198600001</v>
      </c>
      <c r="BY213">
        <v>2.63641033001E-2</v>
      </c>
      <c r="BZ213">
        <v>-2.19055201326</v>
      </c>
      <c r="CA213">
        <v>-5.8582581298100003</v>
      </c>
      <c r="CB213">
        <v>-7.6098342463700002</v>
      </c>
      <c r="CC213">
        <v>-10.5247703629</v>
      </c>
      <c r="CD213">
        <v>-14.8357464794999</v>
      </c>
      <c r="CE213">
        <v>-15.766122596000001</v>
      </c>
      <c r="CF213">
        <v>-22.178160654300001</v>
      </c>
      <c r="CG213">
        <v>-17.955668712600001</v>
      </c>
      <c r="CH213">
        <v>-19.618436770900001</v>
      </c>
      <c r="CI213">
        <v>-21.281204829100002</v>
      </c>
      <c r="CJ213">
        <v>-22.0406628874</v>
      </c>
      <c r="CK213">
        <v>-24.380759004000002</v>
      </c>
      <c r="CL213">
        <v>-25.7697970623</v>
      </c>
      <c r="CM213">
        <v>-26.200765120500002</v>
      </c>
      <c r="CN213">
        <v>-26.0568931787999</v>
      </c>
      <c r="CO213">
        <v>-27.021651237099899</v>
      </c>
      <c r="CP213">
        <v>-27.438929295400001</v>
      </c>
      <c r="CQ213">
        <v>-28.403687353599899</v>
      </c>
      <c r="CR213">
        <v>-28.040825411899899</v>
      </c>
      <c r="CS213">
        <v>-30.839593470200001</v>
      </c>
      <c r="CT213">
        <v>-31.6264115285</v>
      </c>
      <c r="CU213">
        <v>-31.1266895867</v>
      </c>
      <c r="CV213">
        <v>-31.981947645000002</v>
      </c>
      <c r="CW213">
        <v>-32.823515703299897</v>
      </c>
      <c r="CX213">
        <v>-34.985691819899898</v>
      </c>
      <c r="CY213">
        <v>-35.457719878100001</v>
      </c>
      <c r="CZ213">
        <v>-35.4300359946999</v>
      </c>
      <c r="DA213">
        <v>-37.646952111200001</v>
      </c>
      <c r="DB213">
        <v>-23.994360169499899</v>
      </c>
      <c r="DC213">
        <v>-31.337088227799899</v>
      </c>
      <c r="DD213">
        <v>-40.062176286099898</v>
      </c>
      <c r="DE213">
        <v>-41.779684344400003</v>
      </c>
      <c r="DF213">
        <v>-43.593012402600003</v>
      </c>
      <c r="DG213">
        <v>-43.928170460899899</v>
      </c>
      <c r="DH213">
        <v>-43.5379485192</v>
      </c>
      <c r="DI213">
        <v>-44.557446577500002</v>
      </c>
      <c r="DJ213">
        <v>-45.727494635699898</v>
      </c>
      <c r="DK213">
        <v>-46.172152693999898</v>
      </c>
      <c r="DL213">
        <v>-47.588560752299898</v>
      </c>
      <c r="DM213">
        <v>-48.731238810599898</v>
      </c>
      <c r="DN213">
        <v>-49.9286568688999</v>
      </c>
      <c r="DO213">
        <v>-49.155204927100002</v>
      </c>
      <c r="DP213">
        <v>-55.608302985400002</v>
      </c>
      <c r="DQ213">
        <v>-53.1787610437</v>
      </c>
      <c r="DR213">
        <v>-56.319689101999899</v>
      </c>
      <c r="DS213">
        <v>-55.532547160199897</v>
      </c>
      <c r="DT213">
        <v>-48.353745218500002</v>
      </c>
      <c r="DU213">
        <v>-58.337993276799899</v>
      </c>
      <c r="DV213">
        <v>-54.827211335100003</v>
      </c>
      <c r="DW213">
        <v>-59.843209393400002</v>
      </c>
      <c r="DX213">
        <v>-59.083447451600001</v>
      </c>
      <c r="DY213">
        <v>-60.883075509900003</v>
      </c>
      <c r="DZ213">
        <v>-59.890643568199899</v>
      </c>
      <c r="EA213">
        <v>-64.715021626500004</v>
      </c>
      <c r="EB213">
        <v>-63.681529684700003</v>
      </c>
      <c r="EC213">
        <v>-65.043187743000004</v>
      </c>
      <c r="ED213">
        <v>-67.020745801299896</v>
      </c>
      <c r="EE213">
        <v>-66.2746738596</v>
      </c>
      <c r="EF213">
        <v>-67.718451917899898</v>
      </c>
      <c r="EG213">
        <v>-67.670389976099898</v>
      </c>
      <c r="EH213">
        <v>-69.004678034400001</v>
      </c>
      <c r="EI213">
        <v>-68.929246092699898</v>
      </c>
      <c r="EJ213">
        <v>-73.322342209200002</v>
      </c>
      <c r="EK213">
        <v>-72.357280267500002</v>
      </c>
      <c r="EL213">
        <v>-71.898618325800001</v>
      </c>
      <c r="EM213">
        <v>-72.589636384100004</v>
      </c>
      <c r="EN213">
        <v>-73.800744442400003</v>
      </c>
      <c r="EO213">
        <v>-74.970792500599899</v>
      </c>
      <c r="EP213">
        <v>-75.319640558900005</v>
      </c>
      <c r="EQ213">
        <v>-76.298078617200005</v>
      </c>
      <c r="ER213">
        <v>-77.372326675500005</v>
      </c>
      <c r="ES213">
        <v>-78.583434733700003</v>
      </c>
      <c r="ET213">
        <v>-79.260762791999895</v>
      </c>
      <c r="EU213">
        <v>-80.081648908600002</v>
      </c>
      <c r="EV213">
        <v>-81.894966966799899</v>
      </c>
      <c r="EW213">
        <v>-82.011145025100006</v>
      </c>
      <c r="EX213">
        <v>-82.743223083399897</v>
      </c>
      <c r="EY213">
        <v>-82.927831141699897</v>
      </c>
      <c r="EZ213">
        <v>-83.851529200000002</v>
      </c>
      <c r="FA213">
        <v>-83.461297258200005</v>
      </c>
      <c r="FB213">
        <v>-85.452545316499894</v>
      </c>
      <c r="FC213">
        <v>-83.748403374800006</v>
      </c>
      <c r="FD213">
        <v>-85.192181433100004</v>
      </c>
      <c r="FE213">
        <v>-86.909699491300003</v>
      </c>
      <c r="FF213">
        <v>-86.806887549600006</v>
      </c>
      <c r="FG213">
        <v>-86.731455607900003</v>
      </c>
      <c r="FH213">
        <v>-88.366853666200001</v>
      </c>
      <c r="FI213">
        <v>-88.332471724499896</v>
      </c>
      <c r="FJ213">
        <v>-89.269849782700007</v>
      </c>
      <c r="FK213">
        <v>-90.344097841000007</v>
      </c>
      <c r="FL213">
        <v>-89.748565899300004</v>
      </c>
      <c r="FM213">
        <v>-90.713323957599897</v>
      </c>
      <c r="FN213">
        <v>-90.569452015799897</v>
      </c>
      <c r="FO213">
        <v>-90.822500074100006</v>
      </c>
      <c r="FP213">
        <v>-93.340526190700004</v>
      </c>
      <c r="FQ213">
        <v>-94.510574249000001</v>
      </c>
      <c r="FR213">
        <v>-84.786052307199895</v>
      </c>
      <c r="FS213">
        <v>-97.493940365499896</v>
      </c>
      <c r="FT213">
        <v>-97.801738423800003</v>
      </c>
      <c r="FU213">
        <v>-98.451696482100004</v>
      </c>
      <c r="FV213">
        <v>-95.9126645403</v>
      </c>
      <c r="FW213">
        <v>-97.801100656900005</v>
      </c>
      <c r="FX213">
        <v>-98.245758715199898</v>
      </c>
      <c r="FY213">
        <v>-101.414056772999</v>
      </c>
      <c r="FZ213">
        <v>-102.953654831999</v>
      </c>
      <c r="GA213">
        <v>-104.924210947999</v>
      </c>
      <c r="GB213">
        <v>-102.412549006999</v>
      </c>
      <c r="GC213">
        <v>-87.185997064800006</v>
      </c>
      <c r="GD213">
        <v>-101.878455122999</v>
      </c>
      <c r="GE213">
        <v>-105.388923180999</v>
      </c>
      <c r="GF213">
        <v>-106.57266124</v>
      </c>
      <c r="GG213">
        <v>-107.126809297999</v>
      </c>
      <c r="GH213">
        <v>-107.393537355999</v>
      </c>
      <c r="GI213">
        <v>-108.974195414999</v>
      </c>
      <c r="GJ213">
        <v>0</v>
      </c>
      <c r="GK213">
        <v>-107.906311531</v>
      </c>
      <c r="GL213">
        <v>-112.039367647999</v>
      </c>
      <c r="GM213">
        <v>-112.073425705999</v>
      </c>
      <c r="GN213">
        <v>-116.80200376400001</v>
      </c>
      <c r="GO213">
        <v>-114.687261821999</v>
      </c>
      <c r="GP213">
        <v>-114.228599880999</v>
      </c>
      <c r="GQ213">
        <v>-118.040167939</v>
      </c>
      <c r="GR213">
        <v>-119.40183599700001</v>
      </c>
      <c r="GS213">
        <v>-118.382014056</v>
      </c>
      <c r="GT213">
        <v>-118.375022114</v>
      </c>
      <c r="GU213">
        <v>-119.887230172</v>
      </c>
      <c r="GV213">
        <v>-120.09921823000001</v>
      </c>
      <c r="GW213">
        <v>-122.227336288999</v>
      </c>
      <c r="GX213">
        <v>-122.06977434700001</v>
      </c>
      <c r="GY213">
        <v>-121.515312405</v>
      </c>
      <c r="GZ213">
        <v>-123.82135046400001</v>
      </c>
      <c r="HA213">
        <v>-124.580798521999</v>
      </c>
      <c r="HB213">
        <v>-125.60029658000001</v>
      </c>
      <c r="HC213">
        <v>-124.607864637999</v>
      </c>
      <c r="HD213">
        <v>-125.011452696999</v>
      </c>
      <c r="HE213">
        <v>1</v>
      </c>
      <c r="HF213">
        <v>4</v>
      </c>
      <c r="HG213">
        <v>4</v>
      </c>
      <c r="HH213">
        <v>7</v>
      </c>
      <c r="HI213">
        <v>3</v>
      </c>
      <c r="HJ213">
        <v>2</v>
      </c>
      <c r="HK213">
        <v>6</v>
      </c>
      <c r="HL213">
        <v>1</v>
      </c>
      <c r="HM213">
        <v>2</v>
      </c>
      <c r="HN213">
        <v>1</v>
      </c>
    </row>
    <row r="214" spans="1:222" x14ac:dyDescent="0.25">
      <c r="A214">
        <v>212</v>
      </c>
      <c r="B214">
        <v>442528</v>
      </c>
      <c r="C214">
        <v>111739</v>
      </c>
      <c r="D214">
        <v>8.861796</v>
      </c>
      <c r="E214">
        <v>104.79961</v>
      </c>
      <c r="F214">
        <v>1.712</v>
      </c>
      <c r="G214">
        <v>21.571960000000001</v>
      </c>
      <c r="H214">
        <v>5.1100000000000003</v>
      </c>
      <c r="I214">
        <v>-49.187820000000002</v>
      </c>
      <c r="J214">
        <v>-4.9187820000000002</v>
      </c>
      <c r="K214">
        <v>0.36971999999999999</v>
      </c>
      <c r="L214">
        <v>-164.78577000000001</v>
      </c>
      <c r="M214">
        <v>0.64</v>
      </c>
      <c r="N214">
        <v>5.7101300000000004</v>
      </c>
      <c r="O214">
        <v>20141123</v>
      </c>
      <c r="P214">
        <v>20190101</v>
      </c>
      <c r="Q214">
        <v>-45.164124813900003</v>
      </c>
      <c r="R214">
        <v>2.0037270012700001</v>
      </c>
      <c r="S214">
        <v>-45.815104858799899</v>
      </c>
      <c r="T214">
        <v>1.7054352746899999</v>
      </c>
      <c r="U214">
        <v>-45.1522675870999</v>
      </c>
      <c r="V214">
        <v>1.7052227902799999</v>
      </c>
      <c r="W214">
        <v>-60.039952880100003</v>
      </c>
      <c r="X214">
        <v>1.71313766715</v>
      </c>
      <c r="Y214">
        <v>-0.65098004487899996</v>
      </c>
      <c r="Z214">
        <v>2.6312414126700001</v>
      </c>
      <c r="AA214">
        <v>0.662837271773</v>
      </c>
      <c r="AB214">
        <v>2.41169945073</v>
      </c>
      <c r="AC214">
        <v>-14.887685293000001</v>
      </c>
      <c r="AD214">
        <v>2.4171523392399998</v>
      </c>
      <c r="AE214">
        <v>15.4220404963999</v>
      </c>
      <c r="AF214">
        <v>-0.26941039127499999</v>
      </c>
      <c r="AG214">
        <v>5.5787210767499996E-3</v>
      </c>
      <c r="AH214">
        <v>-3.3243054220399998E-2</v>
      </c>
      <c r="AI214">
        <v>-1.0853848295199999</v>
      </c>
      <c r="AJ214">
        <v>-6.7122257171699999</v>
      </c>
      <c r="AK214">
        <v>-8.1215066048099995</v>
      </c>
      <c r="AL214">
        <v>-11.543717492500001</v>
      </c>
      <c r="AM214">
        <v>-18.375578380099899</v>
      </c>
      <c r="AN214">
        <v>-11.6783992678</v>
      </c>
      <c r="AO214">
        <v>-14.1010001554</v>
      </c>
      <c r="AP214">
        <v>-15.4965910431</v>
      </c>
      <c r="AQ214">
        <v>-8.1010619307099905</v>
      </c>
      <c r="AR214">
        <v>-30.7054045936999</v>
      </c>
      <c r="AS214">
        <v>-18.571965481300001</v>
      </c>
      <c r="AT214">
        <v>-20.9945663688999</v>
      </c>
      <c r="AU214">
        <v>-23.1295972566</v>
      </c>
      <c r="AV214">
        <v>-27.8789390319</v>
      </c>
      <c r="AW214">
        <v>-28.9321999195</v>
      </c>
      <c r="AX214">
        <v>-34.189320807199898</v>
      </c>
      <c r="AY214">
        <v>-30.6005416948</v>
      </c>
      <c r="AZ214">
        <v>-30.914362582500001</v>
      </c>
      <c r="BA214">
        <v>-32.364723470100003</v>
      </c>
      <c r="BB214">
        <v>-36.581154357800003</v>
      </c>
      <c r="BC214">
        <v>-37.470095245400003</v>
      </c>
      <c r="BD214">
        <v>-43.754216133100002</v>
      </c>
      <c r="BE214">
        <v>-38.467457020700003</v>
      </c>
      <c r="BF214">
        <v>-38.548487908399899</v>
      </c>
      <c r="BG214">
        <v>-41.669448795999898</v>
      </c>
      <c r="BH214">
        <v>-44.448069683699899</v>
      </c>
      <c r="BI214">
        <v>-45.843670571300002</v>
      </c>
      <c r="BJ214">
        <v>-48.060861459000002</v>
      </c>
      <c r="BK214">
        <v>-50.716252346600001</v>
      </c>
      <c r="BL214">
        <v>-48.496803234300003</v>
      </c>
      <c r="BM214">
        <v>-52.110714121900003</v>
      </c>
      <c r="BN214">
        <v>-54.725025009600003</v>
      </c>
      <c r="BO214">
        <v>-52.793135897200003</v>
      </c>
      <c r="BP214">
        <v>-51.888246784899899</v>
      </c>
      <c r="BQ214">
        <v>-54.694257672500001</v>
      </c>
      <c r="BR214">
        <v>-61.279628560200003</v>
      </c>
      <c r="BS214">
        <v>-58.786319447799897</v>
      </c>
      <c r="BT214">
        <v>-68.206210335500003</v>
      </c>
      <c r="BU214">
        <v>-66.274321223100003</v>
      </c>
      <c r="BV214">
        <v>-76.172362998400004</v>
      </c>
      <c r="BW214">
        <v>-71.200553886099897</v>
      </c>
      <c r="BX214">
        <v>-70.898174773700006</v>
      </c>
      <c r="BY214">
        <v>-72.348545661399896</v>
      </c>
      <c r="BZ214">
        <v>-73.881066548999897</v>
      </c>
      <c r="CA214">
        <v>-74.633077436600004</v>
      </c>
      <c r="CB214">
        <v>-73.810348324299895</v>
      </c>
      <c r="CC214">
        <v>-80.080779211899895</v>
      </c>
      <c r="CD214">
        <v>-79.381290099599894</v>
      </c>
      <c r="CE214">
        <v>-80.941210987199895</v>
      </c>
      <c r="CF214">
        <v>-83.234281431100001</v>
      </c>
      <c r="CG214">
        <v>-79.5296618749</v>
      </c>
      <c r="CH214">
        <v>-86.998822318699894</v>
      </c>
      <c r="CI214">
        <v>-80.363832762499896</v>
      </c>
      <c r="CJ214">
        <v>-80.438583206399898</v>
      </c>
      <c r="CK214">
        <v>-84.107274094000005</v>
      </c>
      <c r="CL214">
        <v>-86.975474537799897</v>
      </c>
      <c r="CM214">
        <v>-86.598344981699896</v>
      </c>
      <c r="CN214">
        <v>-88.672315425500003</v>
      </c>
      <c r="CO214">
        <v>-90.034245869299895</v>
      </c>
      <c r="CP214">
        <v>-90.574566313099893</v>
      </c>
      <c r="CQ214">
        <v>-92.141896756999898</v>
      </c>
      <c r="CR214">
        <v>-90.121567200800001</v>
      </c>
      <c r="CS214">
        <v>-91.346557644599898</v>
      </c>
      <c r="CT214">
        <v>-91.818408088400005</v>
      </c>
      <c r="CU214">
        <v>-95.070018532299898</v>
      </c>
      <c r="CV214">
        <v>-92.762128976100001</v>
      </c>
      <c r="CW214">
        <v>-93.904959419899896</v>
      </c>
      <c r="CX214">
        <v>-95.259470307599898</v>
      </c>
      <c r="CY214">
        <v>-98.2372107513999</v>
      </c>
      <c r="CZ214">
        <v>-101.618341638999</v>
      </c>
      <c r="DA214">
        <v>-102.260802526999</v>
      </c>
      <c r="DB214">
        <v>-94.324942970500004</v>
      </c>
      <c r="DC214">
        <v>-94.290153414299894</v>
      </c>
      <c r="DD214">
        <v>-105.251113857999</v>
      </c>
      <c r="DE214">
        <v>-102.36810430200001</v>
      </c>
      <c r="DF214">
        <v>-104.44208474600001</v>
      </c>
      <c r="DG214">
        <v>-105.13303519</v>
      </c>
      <c r="DH214">
        <v>-107.535655633</v>
      </c>
      <c r="DI214">
        <v>-107.405006076999</v>
      </c>
      <c r="DJ214">
        <v>-108.479366521</v>
      </c>
      <c r="DK214">
        <v>-110.881986964999</v>
      </c>
      <c r="DL214">
        <v>-110.778727408999</v>
      </c>
      <c r="DM214">
        <v>-111.264277852999</v>
      </c>
      <c r="DN214">
        <v>-111.133628295999</v>
      </c>
      <c r="DO214">
        <v>-111.49593874</v>
      </c>
      <c r="DP214">
        <v>-119.55390918400001</v>
      </c>
      <c r="DQ214">
        <v>-115.315249628</v>
      </c>
      <c r="DR214">
        <v>-118.78595007200001</v>
      </c>
      <c r="DS214">
        <v>-116.34113051600001</v>
      </c>
      <c r="DT214">
        <v>-106.200640958999</v>
      </c>
      <c r="DU214">
        <v>-116.518011403</v>
      </c>
      <c r="DV214">
        <v>-114.826321847</v>
      </c>
      <c r="DW214">
        <v>-119.406182290999</v>
      </c>
      <c r="DX214">
        <v>-119.98759273500001</v>
      </c>
      <c r="DY214">
        <v>-121.239973178</v>
      </c>
      <c r="DZ214">
        <v>-123.300253622</v>
      </c>
      <c r="EA214">
        <v>-122.169994066</v>
      </c>
      <c r="EB214">
        <v>-123.709924509999</v>
      </c>
      <c r="EC214">
        <v>-121.785444953999</v>
      </c>
      <c r="ED214">
        <v>-122.298385397999</v>
      </c>
      <c r="EE214">
        <v>-126.453755841</v>
      </c>
      <c r="EF214">
        <v>-128.363416285</v>
      </c>
      <c r="EG214">
        <v>-125.01482672900001</v>
      </c>
      <c r="EH214">
        <v>-128.718317173</v>
      </c>
      <c r="EI214">
        <v>-124.342727616999</v>
      </c>
      <c r="EJ214">
        <v>-129.50399850400001</v>
      </c>
      <c r="EK214">
        <v>-127.237178947999</v>
      </c>
      <c r="EL214">
        <v>-129.352239392</v>
      </c>
      <c r="EM214">
        <v>-129.563929836</v>
      </c>
      <c r="EN214">
        <v>-129.26895028000001</v>
      </c>
      <c r="EO214">
        <v>-131.000600722999</v>
      </c>
      <c r="EP214">
        <v>-133.266291166999</v>
      </c>
      <c r="EQ214">
        <v>-134.40912161099899</v>
      </c>
      <c r="ER214">
        <v>-132.73112205499899</v>
      </c>
      <c r="ES214">
        <v>-134.65447249900001</v>
      </c>
      <c r="ET214">
        <v>-132.784762943</v>
      </c>
      <c r="EU214">
        <v>-134.19405383</v>
      </c>
      <c r="EV214">
        <v>-138.322034274</v>
      </c>
      <c r="EW214">
        <v>-130.15339471799899</v>
      </c>
      <c r="EX214">
        <v>-136.81464516200001</v>
      </c>
      <c r="EY214">
        <v>-139.491125605999</v>
      </c>
      <c r="EZ214">
        <v>-141.53772604900001</v>
      </c>
      <c r="FA214">
        <v>-142.09173649300001</v>
      </c>
      <c r="FB214">
        <v>-142.48143693700001</v>
      </c>
      <c r="FC214">
        <v>-143.02175738099899</v>
      </c>
      <c r="FD214">
        <v>-143.02804782499899</v>
      </c>
      <c r="FE214">
        <v>-144.389968267999</v>
      </c>
      <c r="FF214">
        <v>-145.23154871200001</v>
      </c>
      <c r="FG214">
        <v>-147.401379155999</v>
      </c>
      <c r="FH214">
        <v>-149.91354960000001</v>
      </c>
      <c r="FI214">
        <v>-147.181160043999</v>
      </c>
      <c r="FJ214">
        <v>-150.788800487999</v>
      </c>
      <c r="FK214">
        <v>-156.984470931</v>
      </c>
      <c r="FL214">
        <v>-154.67658137500001</v>
      </c>
      <c r="FM214">
        <v>-156.79164181900001</v>
      </c>
      <c r="FN214">
        <v>-158.66022226300001</v>
      </c>
      <c r="FO214">
        <v>-159.62504270700001</v>
      </c>
      <c r="FP214">
        <v>-166.730763593999</v>
      </c>
      <c r="FQ214">
        <v>-166.175614037999</v>
      </c>
      <c r="FR214">
        <v>-159.45846448200001</v>
      </c>
      <c r="FS214">
        <v>-169.83061492600001</v>
      </c>
      <c r="FT214">
        <v>-173.17807536999899</v>
      </c>
      <c r="FU214">
        <v>-175.827175812999</v>
      </c>
      <c r="FV214">
        <v>-175.272036256999</v>
      </c>
      <c r="FW214">
        <v>-177.05103714500001</v>
      </c>
      <c r="FX214">
        <v>-180.549127588999</v>
      </c>
      <c r="FY214">
        <v>-151.01885803299899</v>
      </c>
      <c r="FZ214">
        <v>-177.71347847600001</v>
      </c>
      <c r="GA214">
        <v>-182.313319363999</v>
      </c>
      <c r="GB214">
        <v>-183.34659980800001</v>
      </c>
      <c r="GC214">
        <v>-156.54131025199899</v>
      </c>
      <c r="GD214">
        <v>-182.318480695999</v>
      </c>
      <c r="GE214">
        <v>-181.69486113900001</v>
      </c>
      <c r="GF214">
        <v>-184.234421583</v>
      </c>
      <c r="GG214">
        <v>-182.24147202699899</v>
      </c>
      <c r="GH214">
        <v>-186.533772470999</v>
      </c>
      <c r="GI214">
        <v>-185.99232291499899</v>
      </c>
      <c r="GJ214">
        <v>0</v>
      </c>
      <c r="GK214">
        <v>-180.45908380200001</v>
      </c>
      <c r="GL214">
        <v>-187.67435469</v>
      </c>
      <c r="GM214">
        <v>-191.432615134</v>
      </c>
      <c r="GN214">
        <v>-193.013635577999</v>
      </c>
      <c r="GO214">
        <v>-188.377876020999</v>
      </c>
      <c r="GP214">
        <v>-184.86496646500001</v>
      </c>
      <c r="GQ214">
        <v>-191.22496690899899</v>
      </c>
      <c r="GR214">
        <v>-194.87367735300001</v>
      </c>
      <c r="GS214">
        <v>-189.813417797</v>
      </c>
      <c r="GT214">
        <v>-188.82008824100001</v>
      </c>
      <c r="GU214">
        <v>-186.717598683999</v>
      </c>
      <c r="GV214">
        <v>-192.07797912800001</v>
      </c>
      <c r="GW214">
        <v>-195.932099571999</v>
      </c>
      <c r="GX214">
        <v>-193.96654001600001</v>
      </c>
      <c r="GY214">
        <v>-194.78073046</v>
      </c>
      <c r="GZ214">
        <v>-188.419600903999</v>
      </c>
      <c r="HA214">
        <v>-199.353181347</v>
      </c>
      <c r="HB214">
        <v>-199.236221790999</v>
      </c>
      <c r="HC214">
        <v>-200.913102234999</v>
      </c>
      <c r="HD214">
        <v>-203.397882678999</v>
      </c>
      <c r="HE214">
        <v>1</v>
      </c>
      <c r="HF214">
        <v>4</v>
      </c>
      <c r="HG214">
        <v>4</v>
      </c>
      <c r="HH214">
        <v>7</v>
      </c>
      <c r="HI214">
        <v>3</v>
      </c>
      <c r="HJ214">
        <v>2</v>
      </c>
      <c r="HK214">
        <v>5</v>
      </c>
      <c r="HL214">
        <v>1</v>
      </c>
      <c r="HM214">
        <v>1</v>
      </c>
      <c r="HN214">
        <v>1</v>
      </c>
    </row>
    <row r="215" spans="1:222" x14ac:dyDescent="0.25">
      <c r="A215">
        <v>213</v>
      </c>
      <c r="B215">
        <v>443256</v>
      </c>
      <c r="C215">
        <v>376933</v>
      </c>
      <c r="D215">
        <v>8.8178750000000008</v>
      </c>
      <c r="E215">
        <v>105.15591000000001</v>
      </c>
      <c r="F215">
        <v>1.3611</v>
      </c>
      <c r="G215">
        <v>-25.715140000000002</v>
      </c>
      <c r="H215">
        <v>5.53</v>
      </c>
      <c r="I215">
        <v>-58.6098199999999</v>
      </c>
      <c r="J215">
        <v>-5.8609819999999999</v>
      </c>
      <c r="K215">
        <v>0.44961877067299999</v>
      </c>
      <c r="L215">
        <v>-157.28722524700001</v>
      </c>
      <c r="M215">
        <v>0.51</v>
      </c>
      <c r="N215">
        <v>6.7839538045700003</v>
      </c>
      <c r="O215">
        <v>20150203</v>
      </c>
      <c r="P215">
        <v>20190131</v>
      </c>
      <c r="Q215">
        <v>-77.386139338899895</v>
      </c>
      <c r="R215">
        <v>2.4612178614400002</v>
      </c>
      <c r="S215">
        <v>-51.982782332299898</v>
      </c>
      <c r="T215">
        <v>2.0948201810699998</v>
      </c>
      <c r="U215">
        <v>-57.207462079300001</v>
      </c>
      <c r="V215">
        <v>2.0945591822299998</v>
      </c>
      <c r="W215">
        <v>-62.898203129199899</v>
      </c>
      <c r="X215">
        <v>2.1042811834299999</v>
      </c>
      <c r="Y215">
        <v>25.4033570066</v>
      </c>
      <c r="Z215">
        <v>3.2320063354599999</v>
      </c>
      <c r="AA215">
        <v>-5.2246797470199997</v>
      </c>
      <c r="AB215">
        <v>2.9623385624999998</v>
      </c>
      <c r="AC215">
        <v>-5.6907410499099997</v>
      </c>
      <c r="AD215">
        <v>2.9690364542699998</v>
      </c>
      <c r="AE215">
        <v>11.4819563843</v>
      </c>
      <c r="AF215">
        <v>17.269579925399899</v>
      </c>
      <c r="AG215">
        <v>3.3268738828600002</v>
      </c>
      <c r="AH215">
        <v>-0.57005437871300002</v>
      </c>
      <c r="AI215">
        <v>-0.22205248186900001</v>
      </c>
      <c r="AJ215">
        <v>-3.8235267989500001</v>
      </c>
      <c r="AK215">
        <v>-1.88411097156</v>
      </c>
      <c r="AL215">
        <v>-17.5062753634</v>
      </c>
      <c r="AM215">
        <v>-6.9844306487600001</v>
      </c>
      <c r="AN215">
        <v>-13.6803400346</v>
      </c>
      <c r="AO215">
        <v>-20.548162479799899</v>
      </c>
      <c r="AP215">
        <v>-17.127649525500001</v>
      </c>
      <c r="AQ215">
        <v>-18.970321004399899</v>
      </c>
      <c r="AR215">
        <v>-19.486408556099899</v>
      </c>
      <c r="AS215">
        <v>-41.826406345000002</v>
      </c>
      <c r="AT215">
        <v>-41.460656215</v>
      </c>
      <c r="AU215">
        <v>-46.992846429700002</v>
      </c>
      <c r="AV215">
        <v>-34.518361806199898</v>
      </c>
      <c r="AW215">
        <v>-48.5800845821</v>
      </c>
      <c r="AX215">
        <v>-52.948555625700003</v>
      </c>
      <c r="AY215">
        <v>-51.511654894899898</v>
      </c>
      <c r="AZ215">
        <v>-55.470179412199897</v>
      </c>
      <c r="BA215">
        <v>-52.896007673299898</v>
      </c>
      <c r="BB215">
        <v>-64.788981084900001</v>
      </c>
      <c r="BC215">
        <v>-60.654367730099899</v>
      </c>
      <c r="BD215">
        <v>-59.561293118099897</v>
      </c>
      <c r="BE215">
        <v>-78.436581556600004</v>
      </c>
      <c r="BF215">
        <v>-47.271945635400002</v>
      </c>
      <c r="BG215">
        <v>-70.643421780599894</v>
      </c>
      <c r="BH215">
        <v>-78.093103811399899</v>
      </c>
      <c r="BI215">
        <v>-80.253153245999897</v>
      </c>
      <c r="BJ215">
        <v>-76.673951313800004</v>
      </c>
      <c r="BK215">
        <v>-84.877405989600007</v>
      </c>
      <c r="BL215">
        <v>-78.494698781400004</v>
      </c>
      <c r="BM215">
        <v>-85.812139997299894</v>
      </c>
      <c r="BN215">
        <v>-77.644181787899896</v>
      </c>
      <c r="BO215">
        <v>-91.269509874700006</v>
      </c>
      <c r="BP215">
        <v>-86.923311216100004</v>
      </c>
      <c r="BQ215">
        <v>-93.4605316241</v>
      </c>
      <c r="BR215">
        <v>-95.766045955099898</v>
      </c>
      <c r="BS215">
        <v>-85.601251440699897</v>
      </c>
      <c r="BT215">
        <v>-83.992437650499895</v>
      </c>
      <c r="BU215">
        <v>-89.8552299025</v>
      </c>
      <c r="BV215">
        <v>-89.414659435199894</v>
      </c>
      <c r="BW215">
        <v>-94.893953323900007</v>
      </c>
      <c r="BX215">
        <v>-97.239139899400001</v>
      </c>
      <c r="BY215">
        <v>-100.311650956999</v>
      </c>
      <c r="BZ215">
        <v>-106.042202394</v>
      </c>
      <c r="CA215">
        <v>-108.321268562</v>
      </c>
      <c r="CB215">
        <v>-109.701097188999</v>
      </c>
      <c r="CC215">
        <v>-112.112404171999</v>
      </c>
      <c r="CD215">
        <v>-111.680533634</v>
      </c>
      <c r="CE215">
        <v>-118.521907916</v>
      </c>
      <c r="CF215">
        <v>-113.128744744</v>
      </c>
      <c r="CG215">
        <v>-126.36831239200001</v>
      </c>
      <c r="CH215">
        <v>-125.524233252</v>
      </c>
      <c r="CI215">
        <v>-106.457369818999</v>
      </c>
      <c r="CJ215">
        <v>-126.507339434</v>
      </c>
      <c r="CK215">
        <v>-117.466591847</v>
      </c>
      <c r="CL215">
        <v>-118.420987789999</v>
      </c>
      <c r="CM215">
        <v>-121.874735134999</v>
      </c>
      <c r="CN215">
        <v>-127.126957562</v>
      </c>
      <c r="CO215">
        <v>-121.813138878999</v>
      </c>
      <c r="CP215">
        <v>-123.415514814999</v>
      </c>
      <c r="CQ215">
        <v>-132.62173760799899</v>
      </c>
      <c r="CR215">
        <v>-126.461577708999</v>
      </c>
      <c r="CS215">
        <v>-127.62755895700001</v>
      </c>
      <c r="CT215">
        <v>-123.96675046</v>
      </c>
      <c r="CU215">
        <v>-127.671755352999</v>
      </c>
      <c r="CV215">
        <v>-127.158278249999</v>
      </c>
      <c r="CW215">
        <v>-131.63027987000001</v>
      </c>
      <c r="CX215">
        <v>-131.674476265999</v>
      </c>
      <c r="CY215">
        <v>-137.177956241999</v>
      </c>
      <c r="CZ215">
        <v>-140.686861988999</v>
      </c>
      <c r="DA215">
        <v>-139.236737175999</v>
      </c>
      <c r="DB215">
        <v>-138.022383754999</v>
      </c>
      <c r="DC215">
        <v>-141.846405382</v>
      </c>
      <c r="DD215">
        <v>-135.15728222300001</v>
      </c>
      <c r="DE215">
        <v>-138.32009977499899</v>
      </c>
      <c r="DF215">
        <v>-141.56226181599899</v>
      </c>
      <c r="DG215">
        <v>-137.266697407999</v>
      </c>
      <c r="DH215">
        <v>-137.163166832</v>
      </c>
      <c r="DI215">
        <v>-138.47461297500001</v>
      </c>
      <c r="DJ215">
        <v>-161.20907113300001</v>
      </c>
      <c r="DK215">
        <v>-129.96282864700001</v>
      </c>
      <c r="DL215">
        <v>-131.30072295400001</v>
      </c>
      <c r="DM215">
        <v>-134.91315927599899</v>
      </c>
      <c r="DN215">
        <v>-142.45314780199899</v>
      </c>
      <c r="DO215">
        <v>-147.17640696999899</v>
      </c>
      <c r="DP215">
        <v>-153.46010775299899</v>
      </c>
      <c r="DQ215">
        <v>-144.62868339400001</v>
      </c>
      <c r="DR215">
        <v>-154.50933434300001</v>
      </c>
      <c r="DS215">
        <v>-159.060680450999</v>
      </c>
      <c r="DT215">
        <v>-144.55612513200001</v>
      </c>
      <c r="DU215">
        <v>-145.021230059999</v>
      </c>
      <c r="DV215">
        <v>-142.907639098</v>
      </c>
      <c r="DW215">
        <v>-154.771902269999</v>
      </c>
      <c r="DX215">
        <v>-159.27035205300001</v>
      </c>
      <c r="DY215">
        <v>-156.25752354900001</v>
      </c>
      <c r="DZ215">
        <v>-147.227737966999</v>
      </c>
      <c r="EA215">
        <v>-154.979311795999</v>
      </c>
      <c r="EB215">
        <v>-162.625092972999</v>
      </c>
      <c r="EC215">
        <v>-163.72495381300001</v>
      </c>
      <c r="ED215">
        <v>-164.163610578</v>
      </c>
      <c r="EE215">
        <v>-161.75908982300001</v>
      </c>
      <c r="EF215">
        <v>-159.94965273400001</v>
      </c>
      <c r="EG215">
        <v>-157.91540626099899</v>
      </c>
      <c r="EH215">
        <v>-175.88919508199899</v>
      </c>
      <c r="EI215">
        <v>-167.52061357400001</v>
      </c>
      <c r="EJ215">
        <v>-166.136609168999</v>
      </c>
      <c r="EK215">
        <v>-159.87065661899899</v>
      </c>
      <c r="EL215">
        <v>-158.07444361200001</v>
      </c>
      <c r="EM215">
        <v>-177.75413894600001</v>
      </c>
      <c r="EN215">
        <v>-168.60533663000001</v>
      </c>
      <c r="EO215">
        <v>-173.27569947200001</v>
      </c>
      <c r="EP215">
        <v>-172.722550124999</v>
      </c>
      <c r="EQ215">
        <v>-176.916846034</v>
      </c>
      <c r="ER215">
        <v>-171.00794368300001</v>
      </c>
      <c r="ES215">
        <v>-183.864012967999</v>
      </c>
      <c r="ET215">
        <v>-176.156635534999</v>
      </c>
      <c r="EU215">
        <v>-183.236043284</v>
      </c>
      <c r="EV215">
        <v>-189.09657346</v>
      </c>
      <c r="EW215">
        <v>-187.43260126800001</v>
      </c>
      <c r="EX215">
        <v>-189.31268291500001</v>
      </c>
      <c r="EY215">
        <v>-185.347720543999</v>
      </c>
      <c r="EZ215">
        <v>-189.11884584500001</v>
      </c>
      <c r="FA215">
        <v>-192.228767070999</v>
      </c>
      <c r="FB215">
        <v>-196.502407468</v>
      </c>
      <c r="FC215">
        <v>-194.534281402</v>
      </c>
      <c r="FD215">
        <v>-195.83250346400001</v>
      </c>
      <c r="FE215">
        <v>-197.21007001500001</v>
      </c>
      <c r="FF215">
        <v>-201.32502143400001</v>
      </c>
      <c r="FG215">
        <v>-197.360059062999</v>
      </c>
      <c r="FH215">
        <v>-195.28614034500001</v>
      </c>
      <c r="FI215">
        <v>-201.953339491999</v>
      </c>
      <c r="FJ215">
        <v>-198.55701262400001</v>
      </c>
      <c r="FK215">
        <v>-202.262017517999</v>
      </c>
      <c r="FL215">
        <v>-203.388326519999</v>
      </c>
      <c r="FM215">
        <v>-198.920849051999</v>
      </c>
      <c r="FN215">
        <v>-206.54018206699899</v>
      </c>
      <c r="FO215">
        <v>-201.53051725700001</v>
      </c>
      <c r="FP215">
        <v>-211.863049052999</v>
      </c>
      <c r="FQ215">
        <v>-205.25327038399899</v>
      </c>
      <c r="FR215">
        <v>-222.90968124899899</v>
      </c>
      <c r="FS215">
        <v>-204.702383112999</v>
      </c>
      <c r="FT215">
        <v>-205.035247225999</v>
      </c>
      <c r="FU215">
        <v>-206.452486020999</v>
      </c>
      <c r="FV215">
        <v>-202.262714265</v>
      </c>
      <c r="FW215">
        <v>-206.89566693800001</v>
      </c>
      <c r="FX215">
        <v>-206.44831024300001</v>
      </c>
      <c r="FY215">
        <v>-201.359300945</v>
      </c>
      <c r="FZ215">
        <v>-211.940828213</v>
      </c>
      <c r="GA215">
        <v>-214.96044294500001</v>
      </c>
      <c r="GB215">
        <v>-213.09810953100001</v>
      </c>
      <c r="GC215">
        <v>-215.665843416</v>
      </c>
      <c r="GD215">
        <v>-218.987349945999</v>
      </c>
      <c r="GE215">
        <v>-220.16655527399899</v>
      </c>
      <c r="GF215">
        <v>-220.856469586999</v>
      </c>
      <c r="GG215">
        <v>-219.45697902500001</v>
      </c>
      <c r="GH215">
        <v>-225.092699815999</v>
      </c>
      <c r="GI215">
        <v>-215.25624526300001</v>
      </c>
      <c r="GJ215">
        <v>0</v>
      </c>
      <c r="GK215">
        <v>-234.700169205999</v>
      </c>
      <c r="GL215">
        <v>-228.727408523999</v>
      </c>
      <c r="GM215">
        <v>-227.76431265100001</v>
      </c>
      <c r="GN215">
        <v>-239.694696230999</v>
      </c>
      <c r="GO215">
        <v>-234.103171836</v>
      </c>
      <c r="GP215">
        <v>-221.71446955600001</v>
      </c>
      <c r="GQ215">
        <v>-236.302893514999</v>
      </c>
      <c r="GR215">
        <v>-236.543189057999</v>
      </c>
      <c r="GS215">
        <v>-231.96991893800001</v>
      </c>
      <c r="GT215">
        <v>-240.382696842</v>
      </c>
      <c r="GU215">
        <v>-243.664531127</v>
      </c>
      <c r="GV215">
        <v>-241.418699349999</v>
      </c>
      <c r="GW215">
        <v>-241.751563462999</v>
      </c>
      <c r="GX215">
        <v>-240.299176574999</v>
      </c>
      <c r="GY215">
        <v>-243.75292392</v>
      </c>
      <c r="GZ215">
        <v>-246.04295209399899</v>
      </c>
      <c r="HA215">
        <v>-243.598759094</v>
      </c>
      <c r="HB215">
        <v>-244.40769014</v>
      </c>
      <c r="HC215">
        <v>-252.370849273</v>
      </c>
      <c r="HD215">
        <v>-256.92219538199902</v>
      </c>
      <c r="HE215">
        <v>1</v>
      </c>
      <c r="HF215">
        <v>4</v>
      </c>
      <c r="HG215">
        <v>4</v>
      </c>
      <c r="HH215">
        <v>7</v>
      </c>
      <c r="HI215">
        <v>3</v>
      </c>
      <c r="HJ215">
        <v>3</v>
      </c>
      <c r="HK215">
        <v>4</v>
      </c>
      <c r="HL215">
        <v>5</v>
      </c>
      <c r="HM215">
        <v>2</v>
      </c>
      <c r="HN215">
        <v>1</v>
      </c>
    </row>
    <row r="216" spans="1:222" x14ac:dyDescent="0.25">
      <c r="A216">
        <v>214</v>
      </c>
      <c r="B216">
        <v>443387</v>
      </c>
      <c r="C216">
        <v>377025</v>
      </c>
      <c r="D216">
        <v>8.8100489999999905</v>
      </c>
      <c r="E216">
        <v>105.15757000000001</v>
      </c>
      <c r="F216">
        <v>1.9008</v>
      </c>
      <c r="G216">
        <v>-18.062840000000001</v>
      </c>
      <c r="H216">
        <v>5.44</v>
      </c>
      <c r="I216">
        <v>-48.529820000000001</v>
      </c>
      <c r="J216">
        <v>-4.8529819999999999</v>
      </c>
      <c r="K216">
        <v>0.43626294229899998</v>
      </c>
      <c r="L216">
        <v>-115.556799353</v>
      </c>
      <c r="M216">
        <v>0.52</v>
      </c>
      <c r="N216">
        <v>6.6761450260900004</v>
      </c>
      <c r="O216">
        <v>20141123</v>
      </c>
      <c r="P216">
        <v>20190131</v>
      </c>
      <c r="Q216">
        <v>-44.211316458200002</v>
      </c>
      <c r="R216">
        <v>2.4254696254699999</v>
      </c>
      <c r="S216">
        <v>-53.814023157000001</v>
      </c>
      <c r="T216">
        <v>2.0643937294699999</v>
      </c>
      <c r="U216">
        <v>-47.969083218800002</v>
      </c>
      <c r="V216">
        <v>2.06413652153</v>
      </c>
      <c r="W216">
        <v>-43.418858837599899</v>
      </c>
      <c r="X216">
        <v>2.0737173144300001</v>
      </c>
      <c r="Y216">
        <v>-9.6027066987200005</v>
      </c>
      <c r="Z216">
        <v>3.1850626955100001</v>
      </c>
      <c r="AA216">
        <v>5.8449399381499996</v>
      </c>
      <c r="AB216">
        <v>2.9193117424800001</v>
      </c>
      <c r="AC216">
        <v>4.5502243811699996</v>
      </c>
      <c r="AD216">
        <v>2.9259123499699999</v>
      </c>
      <c r="AE216">
        <v>4.4410496373900002E-2</v>
      </c>
      <c r="AF216">
        <v>26.0869984618</v>
      </c>
      <c r="AG216">
        <v>-4.6242563390800004</v>
      </c>
      <c r="AH216">
        <v>23.096295268900001</v>
      </c>
      <c r="AI216">
        <v>22.803477945600001</v>
      </c>
      <c r="AJ216">
        <v>15.00263766</v>
      </c>
      <c r="AK216">
        <v>-15.245914020300001</v>
      </c>
      <c r="AL216">
        <v>3.459524461</v>
      </c>
      <c r="AM216">
        <v>4.5293640021200003</v>
      </c>
      <c r="AN216">
        <v>2.7965446412000001</v>
      </c>
      <c r="AO216">
        <v>-10.6757138942999</v>
      </c>
      <c r="AP216">
        <v>-5.2961252868499997</v>
      </c>
      <c r="AQ216">
        <v>-11.391574070800001</v>
      </c>
      <c r="AR216">
        <v>-19.8025138195</v>
      </c>
      <c r="AS216">
        <v>-15.7184939497999</v>
      </c>
      <c r="AT216">
        <v>-21.509880682999899</v>
      </c>
      <c r="AU216">
        <v>-18.1926259845999</v>
      </c>
      <c r="AV216">
        <v>-23.284335673200001</v>
      </c>
      <c r="AW216">
        <v>-33.715973701800003</v>
      </c>
      <c r="AX216">
        <v>-6.9595009216600001</v>
      </c>
      <c r="AY216">
        <v>-41.808643629800002</v>
      </c>
      <c r="AZ216">
        <v>-11.707488292100001</v>
      </c>
      <c r="BA216">
        <v>-9.1966590324500004</v>
      </c>
      <c r="BB216">
        <v>-19.337455099500001</v>
      </c>
      <c r="BC216">
        <v>-17.963553507699899</v>
      </c>
      <c r="BD216">
        <v>-50.5917212369</v>
      </c>
      <c r="BE216">
        <v>-30.5113934827999</v>
      </c>
      <c r="BF216">
        <v>-41.247093562099899</v>
      </c>
      <c r="BG216">
        <v>-35.893945133000003</v>
      </c>
      <c r="BH216">
        <v>-41.077207764800001</v>
      </c>
      <c r="BI216">
        <v>-29.166895111999899</v>
      </c>
      <c r="BJ216">
        <v>-32.750526955399899</v>
      </c>
      <c r="BK216">
        <v>-34.536226673000002</v>
      </c>
      <c r="BL216">
        <v>-31.285072420399899</v>
      </c>
      <c r="BM216">
        <v>-42.166193480399897</v>
      </c>
      <c r="BN216">
        <v>-32.199233934200002</v>
      </c>
      <c r="BO216">
        <v>-45.896233985499897</v>
      </c>
      <c r="BP216">
        <v>-44.205050253800003</v>
      </c>
      <c r="BQ216">
        <v>-48.965270032500001</v>
      </c>
      <c r="BR216">
        <v>-54.954958103099898</v>
      </c>
      <c r="BS216">
        <v>-64.210008196399897</v>
      </c>
      <c r="BT216">
        <v>-57.865353080200002</v>
      </c>
      <c r="BU216">
        <v>-58.487684951600002</v>
      </c>
      <c r="BV216">
        <v>-55.5151402523</v>
      </c>
      <c r="BW216">
        <v>-59.045891738999899</v>
      </c>
      <c r="BX216">
        <v>-68.076200316599895</v>
      </c>
      <c r="BY216">
        <v>-64.573864369899894</v>
      </c>
      <c r="BZ216">
        <v>-65.288736865499899</v>
      </c>
      <c r="CA216">
        <v>-74.133964194800001</v>
      </c>
      <c r="CB216">
        <v>-68.939456835599898</v>
      </c>
      <c r="CC216">
        <v>-76.938598458599898</v>
      </c>
      <c r="CD216">
        <v>-72.656277251500001</v>
      </c>
      <c r="CE216">
        <v>-68.717678362499896</v>
      </c>
      <c r="CF216">
        <v>-77.7210529213</v>
      </c>
      <c r="CG216">
        <v>-78.237130238999896</v>
      </c>
      <c r="CH216">
        <v>-82.745674483200006</v>
      </c>
      <c r="CI216">
        <v>-80.763154949599894</v>
      </c>
      <c r="CJ216">
        <v>-82.8920831448999</v>
      </c>
      <c r="CK216">
        <v>-87.414341318699897</v>
      </c>
      <c r="CL216">
        <v>-68.087064806300006</v>
      </c>
      <c r="CM216">
        <v>-87.402108910400003</v>
      </c>
      <c r="CN216">
        <v>-92.1221745811999</v>
      </c>
      <c r="CO216">
        <v>-87.442756858799896</v>
      </c>
      <c r="CP216">
        <v>-87.099528380999899</v>
      </c>
      <c r="CQ216">
        <v>-93.154823057000002</v>
      </c>
      <c r="CR216">
        <v>-90.749260670200002</v>
      </c>
      <c r="CS216">
        <v>-88.502339353400004</v>
      </c>
      <c r="CT216">
        <v>-90.472626478699894</v>
      </c>
      <c r="CU216">
        <v>-86.692174819300007</v>
      </c>
      <c r="CV216">
        <v>-96.858917224199899</v>
      </c>
      <c r="CW216">
        <v>-101.155940041999</v>
      </c>
      <c r="CX216">
        <v>-87.751757313900001</v>
      </c>
      <c r="CY216">
        <v>-94.124334129700003</v>
      </c>
      <c r="CZ216">
        <v>-98.395410609500004</v>
      </c>
      <c r="DA216">
        <v>-99.797727741399896</v>
      </c>
      <c r="DB216">
        <v>-91.4695654107</v>
      </c>
      <c r="DC216">
        <v>-102.204771648999</v>
      </c>
      <c r="DD216">
        <v>-94.3260923502</v>
      </c>
      <c r="DE216">
        <v>-102.866763788</v>
      </c>
      <c r="DF216">
        <v>-100.68594291700001</v>
      </c>
      <c r="DG216">
        <v>-90.520188193300001</v>
      </c>
      <c r="DH216">
        <v>-102.828585042</v>
      </c>
      <c r="DI216">
        <v>-101.520290055999</v>
      </c>
      <c r="DJ216">
        <v>-102.472630315999</v>
      </c>
      <c r="DK216">
        <v>-104.191735746999</v>
      </c>
      <c r="DL216">
        <v>-114.979822342999</v>
      </c>
      <c r="DM216">
        <v>-109.917022035</v>
      </c>
      <c r="DN216">
        <v>-107.643660538999</v>
      </c>
      <c r="DO216">
        <v>-107.908556163</v>
      </c>
      <c r="DP216">
        <v>-114.228252621999</v>
      </c>
      <c r="DQ216">
        <v>-117.190046434999</v>
      </c>
      <c r="DR216">
        <v>-115.247187167999</v>
      </c>
      <c r="DS216">
        <v>-118.526263121</v>
      </c>
      <c r="DT216">
        <v>-114.60039048</v>
      </c>
      <c r="DU216">
        <v>-114.085300844</v>
      </c>
      <c r="DV216">
        <v>-106.90728627</v>
      </c>
      <c r="DW216">
        <v>-121.912581308</v>
      </c>
      <c r="DX216">
        <v>-119.242617138</v>
      </c>
      <c r="DY216">
        <v>-119.150570353999</v>
      </c>
      <c r="DZ216">
        <v>-104.68828665300001</v>
      </c>
      <c r="EA216">
        <v>-116.07127726</v>
      </c>
      <c r="EB216">
        <v>-129.252199993999</v>
      </c>
      <c r="EC216">
        <v>-120.77861668200001</v>
      </c>
      <c r="ED216">
        <v>-124.20311361500001</v>
      </c>
      <c r="EE216">
        <v>-120.92502534400001</v>
      </c>
      <c r="EF216">
        <v>-125.88305262</v>
      </c>
      <c r="EG216">
        <v>-130.88074016300001</v>
      </c>
      <c r="EH216">
        <v>-140.70376024999899</v>
      </c>
      <c r="EI216">
        <v>-138.27175768500001</v>
      </c>
      <c r="EJ216">
        <v>-131.92710256800001</v>
      </c>
      <c r="EK216">
        <v>-124.537566568</v>
      </c>
      <c r="EL216">
        <v>-129.05933090100001</v>
      </c>
      <c r="EM216">
        <v>-113.367578907999</v>
      </c>
      <c r="EN216">
        <v>-133.290747113999</v>
      </c>
      <c r="EO216">
        <v>-120.295893308999</v>
      </c>
      <c r="EP216">
        <v>-129.259607600999</v>
      </c>
      <c r="EQ216">
        <v>-133.83425229100001</v>
      </c>
      <c r="ER216">
        <v>-138.038734484</v>
      </c>
      <c r="ES216">
        <v>-136.637898874</v>
      </c>
      <c r="ET216">
        <v>-135.541125313999</v>
      </c>
      <c r="EU216">
        <v>-134.339084880999</v>
      </c>
      <c r="EV216">
        <v>-137.790021991999</v>
      </c>
      <c r="EW216">
        <v>-140.460973843</v>
      </c>
      <c r="EX216">
        <v>-144.14987255899899</v>
      </c>
      <c r="EY216">
        <v>-136.35051379500001</v>
      </c>
      <c r="EZ216">
        <v>-140.62109643400001</v>
      </c>
      <c r="FA216">
        <v>-137.329788073999</v>
      </c>
      <c r="FB216">
        <v>-138.49364976000001</v>
      </c>
      <c r="FC216">
        <v>-142.28830919000001</v>
      </c>
      <c r="FD216">
        <v>-142.42100392200001</v>
      </c>
      <c r="FE216">
        <v>-141.64151250200001</v>
      </c>
      <c r="FF216">
        <v>-145.91209514100001</v>
      </c>
      <c r="FG216">
        <v>-146.50749299399899</v>
      </c>
      <c r="FH216">
        <v>-147.36729263000001</v>
      </c>
      <c r="FI216">
        <v>-150.76534938500001</v>
      </c>
      <c r="FJ216">
        <v>-143.812076327</v>
      </c>
      <c r="FK216">
        <v>-147.395214328999</v>
      </c>
      <c r="FL216">
        <v>-144.87067114000001</v>
      </c>
      <c r="FM216">
        <v>-147.197900672999</v>
      </c>
      <c r="FN216">
        <v>-144.89809899900001</v>
      </c>
      <c r="FO216">
        <v>-149.08936110400001</v>
      </c>
      <c r="FP216">
        <v>-155.356671046999</v>
      </c>
      <c r="FQ216">
        <v>-157.77644120400001</v>
      </c>
      <c r="FR216">
        <v>-136.836313813999</v>
      </c>
      <c r="FS216">
        <v>-160.64618823199899</v>
      </c>
      <c r="FT216">
        <v>-162.84121687300001</v>
      </c>
      <c r="FU216">
        <v>-161.98240491799899</v>
      </c>
      <c r="FV216">
        <v>-155.24065328699899</v>
      </c>
      <c r="FW216">
        <v>-164.284181953999</v>
      </c>
      <c r="FX216">
        <v>-157.304468716999</v>
      </c>
      <c r="FY216">
        <v>-154.198241604999</v>
      </c>
      <c r="FZ216">
        <v>-164.62938579300001</v>
      </c>
      <c r="GA216">
        <v>-168.860802006</v>
      </c>
      <c r="GB216">
        <v>-159.54113298799899</v>
      </c>
      <c r="GC216">
        <v>-169.271612449999</v>
      </c>
      <c r="GD216">
        <v>-173.03983170199899</v>
      </c>
      <c r="GE216">
        <v>-167.712629609999</v>
      </c>
      <c r="GF216">
        <v>-173.781144374999</v>
      </c>
      <c r="GG216">
        <v>-173.23961456000001</v>
      </c>
      <c r="GH216">
        <v>-175.64616462800001</v>
      </c>
      <c r="GI216">
        <v>-171.759952255</v>
      </c>
      <c r="GJ216">
        <v>0</v>
      </c>
      <c r="GK216">
        <v>-182.73361393900001</v>
      </c>
      <c r="GL216">
        <v>-170.24161736400001</v>
      </c>
      <c r="GM216">
        <v>-172.634947342</v>
      </c>
      <c r="GN216">
        <v>-176.033004097</v>
      </c>
      <c r="GO216">
        <v>-174.77758946700001</v>
      </c>
      <c r="GP216">
        <v>-161.70341512799899</v>
      </c>
      <c r="GQ216">
        <v>-190.986406458999</v>
      </c>
      <c r="GR216">
        <v>-175.06991295</v>
      </c>
      <c r="GS216">
        <v>-178.745591576999</v>
      </c>
      <c r="GT216">
        <v>-178.60066443700001</v>
      </c>
      <c r="GU216">
        <v>-180.544511384</v>
      </c>
      <c r="GV216">
        <v>-179.60637889399899</v>
      </c>
      <c r="GW216">
        <v>-176.962854902</v>
      </c>
      <c r="GX216">
        <v>-175.205076883999</v>
      </c>
      <c r="GY216">
        <v>-181.445452807999</v>
      </c>
      <c r="GZ216">
        <v>-177.519580168</v>
      </c>
      <c r="HA216">
        <v>-179.17258515399899</v>
      </c>
      <c r="HB216">
        <v>-178.12869194999899</v>
      </c>
      <c r="HC216">
        <v>-178.234946503999</v>
      </c>
      <c r="HD216">
        <v>-185.25530768900001</v>
      </c>
      <c r="HE216">
        <v>1</v>
      </c>
      <c r="HF216">
        <v>3</v>
      </c>
      <c r="HG216">
        <v>4</v>
      </c>
      <c r="HH216">
        <v>7</v>
      </c>
      <c r="HI216">
        <v>3</v>
      </c>
      <c r="HJ216">
        <v>3</v>
      </c>
      <c r="HK216">
        <v>4</v>
      </c>
      <c r="HL216">
        <v>5</v>
      </c>
      <c r="HM216">
        <v>3</v>
      </c>
      <c r="HN216">
        <v>1</v>
      </c>
    </row>
    <row r="217" spans="1:222" x14ac:dyDescent="0.25">
      <c r="A217">
        <v>215</v>
      </c>
      <c r="B217">
        <v>443393</v>
      </c>
      <c r="C217">
        <v>377023</v>
      </c>
      <c r="D217">
        <v>8.8101830000000003</v>
      </c>
      <c r="E217">
        <v>105.157539999999</v>
      </c>
      <c r="F217">
        <v>1.9104000000000001</v>
      </c>
      <c r="G217">
        <v>-20.0424399999999</v>
      </c>
      <c r="H217">
        <v>4.8899999999999997</v>
      </c>
      <c r="I217">
        <v>-47.791820000000001</v>
      </c>
      <c r="J217">
        <v>-4.7791819999999996</v>
      </c>
      <c r="K217">
        <v>0.39660267481700001</v>
      </c>
      <c r="L217">
        <v>-112.463298488999</v>
      </c>
      <c r="M217">
        <v>0.59</v>
      </c>
      <c r="N217">
        <v>6.0019204788999998</v>
      </c>
      <c r="O217">
        <v>20150311</v>
      </c>
      <c r="P217">
        <v>20190131</v>
      </c>
      <c r="Q217">
        <v>-75.400429812100001</v>
      </c>
      <c r="R217">
        <v>2.1786990865</v>
      </c>
      <c r="S217">
        <v>-51.294613783099898</v>
      </c>
      <c r="T217">
        <v>1.8543595373599999</v>
      </c>
      <c r="U217">
        <v>-47.297779525800003</v>
      </c>
      <c r="V217">
        <v>1.8541284981099999</v>
      </c>
      <c r="W217">
        <v>-42.971722161000002</v>
      </c>
      <c r="X217">
        <v>1.8627345282600001</v>
      </c>
      <c r="Y217">
        <v>24.105816029</v>
      </c>
      <c r="Z217">
        <v>2.8610101368800001</v>
      </c>
      <c r="AA217">
        <v>3.9968342572600002</v>
      </c>
      <c r="AB217">
        <v>2.6222970429200001</v>
      </c>
      <c r="AC217">
        <v>4.3260573648199996</v>
      </c>
      <c r="AD217">
        <v>2.6282260957300001</v>
      </c>
      <c r="AE217">
        <v>31.236926670100001</v>
      </c>
      <c r="AF217">
        <v>21.7967366054</v>
      </c>
      <c r="AG217">
        <v>21.544508507300002</v>
      </c>
      <c r="AH217">
        <v>19.5329621467999</v>
      </c>
      <c r="AI217">
        <v>15.3004408072999</v>
      </c>
      <c r="AJ217">
        <v>6.1510927041099999</v>
      </c>
      <c r="AK217">
        <v>9.3360877877600004</v>
      </c>
      <c r="AL217">
        <v>-0.35528397099100001</v>
      </c>
      <c r="AM217">
        <v>-18.388531990099899</v>
      </c>
      <c r="AN217">
        <v>-25.8721488589999</v>
      </c>
      <c r="AO217">
        <v>-30.381245666800002</v>
      </c>
      <c r="AP217">
        <v>-31.704300986900002</v>
      </c>
      <c r="AQ217">
        <v>-34.402245579700001</v>
      </c>
      <c r="AR217">
        <v>-36.322297720199899</v>
      </c>
      <c r="AS217">
        <v>-40.434791853199897</v>
      </c>
      <c r="AT217">
        <v>-42.775794038599898</v>
      </c>
      <c r="AU217">
        <v>-39.101655655999899</v>
      </c>
      <c r="AV217">
        <v>-38.099021687899899</v>
      </c>
      <c r="AW217">
        <v>-52.338104117900002</v>
      </c>
      <c r="AX217">
        <v>-28.979252975200001</v>
      </c>
      <c r="AY217">
        <v>-61.012575415400001</v>
      </c>
      <c r="AZ217">
        <v>-29.0474462291</v>
      </c>
      <c r="BA217">
        <v>-66.276263709399899</v>
      </c>
      <c r="BB217">
        <v>-65.563425298699897</v>
      </c>
      <c r="BC217">
        <v>-34.550142532099898</v>
      </c>
      <c r="BD217">
        <v>-64.164188655800004</v>
      </c>
      <c r="BE217">
        <v>-49.887538766399899</v>
      </c>
      <c r="BF217">
        <v>-54.079353434399899</v>
      </c>
      <c r="BG217">
        <v>-71.3061760147</v>
      </c>
      <c r="BH217">
        <v>-49.9303382461</v>
      </c>
      <c r="BI217">
        <v>-51.4781350819</v>
      </c>
      <c r="BJ217">
        <v>-51.042918543699898</v>
      </c>
      <c r="BK217">
        <v>-58.420774699299898</v>
      </c>
      <c r="BL217">
        <v>-52.604981872700002</v>
      </c>
      <c r="BM217">
        <v>-69.448421867299899</v>
      </c>
      <c r="BN217">
        <v>-58.873396942900001</v>
      </c>
      <c r="BO217">
        <v>-62.6950491144</v>
      </c>
      <c r="BP217">
        <v>-65.802816471200003</v>
      </c>
      <c r="BQ217">
        <v>-71.131558806900003</v>
      </c>
      <c r="BR217">
        <v>-73.142058763400001</v>
      </c>
      <c r="BS217">
        <v>-85.318807284299893</v>
      </c>
      <c r="BT217">
        <v>-73.368893087199893</v>
      </c>
      <c r="BU217">
        <v>-75.974297055899896</v>
      </c>
      <c r="BV217">
        <v>-73.768634974199898</v>
      </c>
      <c r="BW217">
        <v>-84.3060924392</v>
      </c>
      <c r="BX217">
        <v>-92.371393231200003</v>
      </c>
      <c r="BY217">
        <v>-82.748214726399894</v>
      </c>
      <c r="BZ217">
        <v>-83.701107550000003</v>
      </c>
      <c r="CA217">
        <v>-85.4472057232</v>
      </c>
      <c r="CB217">
        <v>-83.385918218200004</v>
      </c>
      <c r="CC217">
        <v>-95.166064064300002</v>
      </c>
      <c r="CD217">
        <v>-93.2369774509</v>
      </c>
      <c r="CE217">
        <v>-87.963208279900002</v>
      </c>
      <c r="CF217">
        <v>-97.759817549900006</v>
      </c>
      <c r="CG217">
        <v>-93.120089456599899</v>
      </c>
      <c r="CH217">
        <v>-96.5974961079</v>
      </c>
      <c r="CI217">
        <v>-94.046542101900002</v>
      </c>
      <c r="CJ217">
        <v>-99.573062573000001</v>
      </c>
      <c r="CK217">
        <v>-100.935778161</v>
      </c>
      <c r="CL217">
        <v>-98.900407631899895</v>
      </c>
      <c r="CM217">
        <v>-105.867917821999</v>
      </c>
      <c r="CN217">
        <v>-109.993108841999</v>
      </c>
      <c r="CO217">
        <v>-107.66689635100001</v>
      </c>
      <c r="CP217">
        <v>-110.681599882</v>
      </c>
      <c r="CQ217">
        <v>-110.126879338999</v>
      </c>
      <c r="CR217">
        <v>-108.408790951</v>
      </c>
      <c r="CS217">
        <v>-108.131692279999</v>
      </c>
      <c r="CT217">
        <v>-109.520324844</v>
      </c>
      <c r="CU217">
        <v>-106.69174896600001</v>
      </c>
      <c r="CV217">
        <v>-113.67247924500001</v>
      </c>
      <c r="CW217">
        <v>-112.628615402999</v>
      </c>
      <c r="CX217">
        <v>-110.91105021600001</v>
      </c>
      <c r="CY217">
        <v>-116.107068458</v>
      </c>
      <c r="CZ217">
        <v>-115.751172455</v>
      </c>
      <c r="DA217">
        <v>-120.22060899500001</v>
      </c>
      <c r="DB217">
        <v>-111.892476025999</v>
      </c>
      <c r="DC217">
        <v>-122.654151804999</v>
      </c>
      <c r="DD217">
        <v>-117.24765854</v>
      </c>
      <c r="DE217">
        <v>-124.21516873</v>
      </c>
      <c r="DF217">
        <v>-121.029650443999</v>
      </c>
      <c r="DG217">
        <v>-110.837484903</v>
      </c>
      <c r="DH217">
        <v>-126.609574473999</v>
      </c>
      <c r="DI217">
        <v>-123.199314673</v>
      </c>
      <c r="DJ217">
        <v>-119.577533445</v>
      </c>
      <c r="DK217">
        <v>-123.028499917999</v>
      </c>
      <c r="DL217">
        <v>-123.716467756</v>
      </c>
      <c r="DM217">
        <v>-128.026740023999</v>
      </c>
      <c r="DN217">
        <v>-131.821428814999</v>
      </c>
      <c r="DO217">
        <v>-129.614197128</v>
      </c>
      <c r="DP217">
        <v>-136.56848722800001</v>
      </c>
      <c r="DQ217">
        <v>-140.31029566300001</v>
      </c>
      <c r="DR217">
        <v>-139.094570661999</v>
      </c>
      <c r="DS217">
        <v>-139.63711751899899</v>
      </c>
      <c r="DT217">
        <v>-145.692441556999</v>
      </c>
      <c r="DU217">
        <v>-134.01962603000001</v>
      </c>
      <c r="DV217">
        <v>-126.97384171</v>
      </c>
      <c r="DW217">
        <v>-141.992386197999</v>
      </c>
      <c r="DX217">
        <v>-142.891875462999</v>
      </c>
      <c r="DY217">
        <v>-139.653476820999</v>
      </c>
      <c r="DZ217">
        <v>-132.568032232999</v>
      </c>
      <c r="EA217">
        <v>-141.412795082999</v>
      </c>
      <c r="EB217">
        <v>-147.084736534999</v>
      </c>
      <c r="EC217">
        <v>-143.476175396</v>
      </c>
      <c r="ED217">
        <v>-144.04516243200001</v>
      </c>
      <c r="EE217">
        <v>-144.442288308999</v>
      </c>
      <c r="EF217">
        <v>-147.271910590999</v>
      </c>
      <c r="EG217">
        <v>-149.202566810999</v>
      </c>
      <c r="EH217">
        <v>-152.204050252</v>
      </c>
      <c r="EI217">
        <v>-156.52754261000001</v>
      </c>
      <c r="EJ217">
        <v>-149.00635828200001</v>
      </c>
      <c r="EK217">
        <v>-148.187235955999</v>
      </c>
      <c r="EL217">
        <v>-139.55504093600001</v>
      </c>
      <c r="EM217">
        <v>-151.268563134</v>
      </c>
      <c r="EN217">
        <v>-148.17558547300001</v>
      </c>
      <c r="EO217">
        <v>-144.765325670999</v>
      </c>
      <c r="EP217">
        <v>-152.235199249</v>
      </c>
      <c r="EQ217">
        <v>-151.402856834</v>
      </c>
      <c r="ER217">
        <v>-149.155964877999</v>
      </c>
      <c r="ES217">
        <v>-154.36520321</v>
      </c>
      <c r="ET217">
        <v>-155.740615684999</v>
      </c>
      <c r="EU217">
        <v>-153.110864346</v>
      </c>
      <c r="EV217">
        <v>-159.430590166</v>
      </c>
      <c r="EW217">
        <v>-159.29891247699899</v>
      </c>
      <c r="EX217">
        <v>-161.38820976599899</v>
      </c>
      <c r="EY217">
        <v>-155.96849641200001</v>
      </c>
      <c r="EZ217">
        <v>-157.79339191899899</v>
      </c>
      <c r="FA217">
        <v>-159.98844992100001</v>
      </c>
      <c r="FB217">
        <v>-161.45640302000001</v>
      </c>
      <c r="FC217">
        <v>-162.593853889999</v>
      </c>
      <c r="FD217">
        <v>-163.123180657999</v>
      </c>
      <c r="FE217">
        <v>-157.637366858999</v>
      </c>
      <c r="FF217">
        <v>-165.75502480500001</v>
      </c>
      <c r="FG217">
        <v>-165.795208274999</v>
      </c>
      <c r="FH217">
        <v>-166.28487477600001</v>
      </c>
      <c r="FI217">
        <v>-169.987022942999</v>
      </c>
      <c r="FJ217">
        <v>-162.267014074999</v>
      </c>
      <c r="FK217">
        <v>-168.73216087700001</v>
      </c>
      <c r="FL217">
        <v>-163.65616984100001</v>
      </c>
      <c r="FM217">
        <v>-165.57360597100001</v>
      </c>
      <c r="FN217">
        <v>-167.27952067499899</v>
      </c>
      <c r="FO217">
        <v>-170.05626260099899</v>
      </c>
      <c r="FP217">
        <v>-172.079982645999</v>
      </c>
      <c r="FQ217">
        <v>-176.231613844999</v>
      </c>
      <c r="FR217">
        <v>-156.05828098800001</v>
      </c>
      <c r="FS217">
        <v>-178.202453534</v>
      </c>
      <c r="FT217">
        <v>-180.52971242800001</v>
      </c>
      <c r="FU217">
        <v>-182.724770430999</v>
      </c>
      <c r="FV217">
        <v>-175.45424459500001</v>
      </c>
      <c r="FW217">
        <v>-182.065335578999</v>
      </c>
      <c r="FX217">
        <v>-180.08284540700001</v>
      </c>
      <c r="FY217">
        <v>-176.03802132600001</v>
      </c>
      <c r="FZ217">
        <v>-181.31336010300001</v>
      </c>
      <c r="GA217">
        <v>-184.91027075900001</v>
      </c>
      <c r="GB217">
        <v>-180.614264982999</v>
      </c>
      <c r="GC217">
        <v>-187.370253746</v>
      </c>
      <c r="GD217">
        <v>-189.578531838</v>
      </c>
      <c r="GE217">
        <v>-185.79810954000001</v>
      </c>
      <c r="GF217">
        <v>-191.496491171</v>
      </c>
      <c r="GG217">
        <v>-191.52345455099899</v>
      </c>
      <c r="GH217">
        <v>-194.511717903</v>
      </c>
      <c r="GI217">
        <v>-186.857809481</v>
      </c>
      <c r="GJ217">
        <v>0</v>
      </c>
      <c r="GK217">
        <v>-200.753169592999</v>
      </c>
      <c r="GL217">
        <v>-188.234791561999</v>
      </c>
      <c r="GM217">
        <v>-189.01530002499899</v>
      </c>
      <c r="GN217">
        <v>-195.255705309999</v>
      </c>
      <c r="GO217">
        <v>-193.59049727799899</v>
      </c>
      <c r="GP217">
        <v>-182.97528888400001</v>
      </c>
      <c r="GQ217">
        <v>-208.29228282899899</v>
      </c>
      <c r="GR217">
        <v>-192.177517343999</v>
      </c>
      <c r="GS217">
        <v>-197.796578439</v>
      </c>
      <c r="GT217">
        <v>-198.61674716900001</v>
      </c>
      <c r="GU217">
        <v>-199.278274828999</v>
      </c>
      <c r="GV217">
        <v>-196.581899843</v>
      </c>
      <c r="GW217">
        <v>-197.49460919699899</v>
      </c>
      <c r="GX217">
        <v>-193.95214850400001</v>
      </c>
      <c r="GY217">
        <v>-199.10850647800001</v>
      </c>
      <c r="GZ217">
        <v>-196.451791759</v>
      </c>
      <c r="HA217">
        <v>-196.016052019</v>
      </c>
      <c r="HB217">
        <v>-196.545378787</v>
      </c>
      <c r="HC217">
        <v>-197.23334662600001</v>
      </c>
      <c r="HD217">
        <v>-202.706986739999</v>
      </c>
      <c r="HE217">
        <v>1</v>
      </c>
      <c r="HF217">
        <v>3</v>
      </c>
      <c r="HG217">
        <v>4</v>
      </c>
      <c r="HH217">
        <v>7</v>
      </c>
      <c r="HI217">
        <v>3</v>
      </c>
      <c r="HJ217">
        <v>3</v>
      </c>
      <c r="HK217">
        <v>4</v>
      </c>
      <c r="HL217">
        <v>5</v>
      </c>
      <c r="HM217">
        <v>3</v>
      </c>
      <c r="HN217">
        <v>1</v>
      </c>
    </row>
    <row r="218" spans="1:222" x14ac:dyDescent="0.25">
      <c r="A218">
        <v>216</v>
      </c>
      <c r="B218">
        <v>444346</v>
      </c>
      <c r="C218">
        <v>377691</v>
      </c>
      <c r="D218">
        <v>8.7750830000000004</v>
      </c>
      <c r="E218">
        <v>105.051599999999</v>
      </c>
      <c r="F218">
        <v>1.6445000000000001</v>
      </c>
      <c r="G218">
        <v>-7.1185400000000003</v>
      </c>
      <c r="H218">
        <v>3.87</v>
      </c>
      <c r="I218">
        <v>-52.975819999999899</v>
      </c>
      <c r="J218">
        <v>-5.2975820000000002</v>
      </c>
      <c r="K218">
        <v>0.30690476981300002</v>
      </c>
      <c r="L218">
        <v>-133.53026224000001</v>
      </c>
      <c r="M218">
        <v>0.73</v>
      </c>
      <c r="N218">
        <v>4.6702899754100002</v>
      </c>
      <c r="O218">
        <v>20150627</v>
      </c>
      <c r="P218">
        <v>20190131</v>
      </c>
      <c r="Q218">
        <v>-83.692696910999899</v>
      </c>
      <c r="R218">
        <v>1.6826243437099999</v>
      </c>
      <c r="S218">
        <v>-61.995333060699899</v>
      </c>
      <c r="T218">
        <v>1.43213467104</v>
      </c>
      <c r="U218">
        <v>-54.3277931338</v>
      </c>
      <c r="V218">
        <v>1.4319562378299999</v>
      </c>
      <c r="W218">
        <v>-48.790110270100001</v>
      </c>
      <c r="X218">
        <v>1.4386027343300001</v>
      </c>
      <c r="Y218">
        <v>21.6973638503</v>
      </c>
      <c r="Z218">
        <v>2.2095778778000001</v>
      </c>
      <c r="AA218">
        <v>7.66753992686</v>
      </c>
      <c r="AB218">
        <v>2.0252181075300002</v>
      </c>
      <c r="AC218">
        <v>5.5376828636999997</v>
      </c>
      <c r="AD218">
        <v>2.0297971559499999</v>
      </c>
      <c r="AE218">
        <v>46.904009832100002</v>
      </c>
      <c r="AF218">
        <v>50.106753100600002</v>
      </c>
      <c r="AG218">
        <v>42.9948273661999</v>
      </c>
      <c r="AH218">
        <v>45.837549836199898</v>
      </c>
      <c r="AI218">
        <v>35.123087691800002</v>
      </c>
      <c r="AJ218">
        <v>29.9726837471</v>
      </c>
      <c r="AK218">
        <v>33.322207557600002</v>
      </c>
      <c r="AL218">
        <v>25.6498470262</v>
      </c>
      <c r="AM218">
        <v>24.409142975200002</v>
      </c>
      <c r="AN218">
        <v>20.873324993400001</v>
      </c>
      <c r="AO218">
        <v>21.0203642494</v>
      </c>
      <c r="AP218">
        <v>18.0182936934</v>
      </c>
      <c r="AQ218">
        <v>10.0657157634</v>
      </c>
      <c r="AR218">
        <v>16.1912436156999</v>
      </c>
      <c r="AS218">
        <v>-0.75497843835599998</v>
      </c>
      <c r="AT218">
        <v>-11.0293576704</v>
      </c>
      <c r="AU218">
        <v>-38.864027210000003</v>
      </c>
      <c r="AV218">
        <v>-11.9092647811999</v>
      </c>
      <c r="AW218">
        <v>-48.2838931329999</v>
      </c>
      <c r="AX218">
        <v>-16.2721325589999</v>
      </c>
      <c r="AY218">
        <v>-52.2998250841</v>
      </c>
      <c r="AZ218">
        <v>-19.220569658599899</v>
      </c>
      <c r="BA218">
        <v>-25.625280053800001</v>
      </c>
      <c r="BB218">
        <v>-26.7325472484</v>
      </c>
      <c r="BC218">
        <v>-27.0391933042999</v>
      </c>
      <c r="BD218">
        <v>-50.550508695200001</v>
      </c>
      <c r="BE218">
        <v>-35.431854146600003</v>
      </c>
      <c r="BF218">
        <v>-32.816233046500003</v>
      </c>
      <c r="BG218">
        <v>-38.673852330300001</v>
      </c>
      <c r="BH218">
        <v>-38.807030472900003</v>
      </c>
      <c r="BI218">
        <v>-44.010809160199898</v>
      </c>
      <c r="BJ218">
        <v>-45.024670555199897</v>
      </c>
      <c r="BK218">
        <v>-50.388573470300003</v>
      </c>
      <c r="BL218">
        <v>-52.870240286200001</v>
      </c>
      <c r="BM218">
        <v>-53.123511599499899</v>
      </c>
      <c r="BN218">
        <v>-54.1240293088999</v>
      </c>
      <c r="BO218">
        <v>-57.7132220332999</v>
      </c>
      <c r="BP218">
        <v>-59.847953022399899</v>
      </c>
      <c r="BQ218">
        <v>-64.771514311199894</v>
      </c>
      <c r="BR218">
        <v>-63.490261775500002</v>
      </c>
      <c r="BS218">
        <v>-66.759206044400003</v>
      </c>
      <c r="BT218">
        <v>-71.389206248999898</v>
      </c>
      <c r="BU218">
        <v>-73.417187752999894</v>
      </c>
      <c r="BV218">
        <v>-76.765935421799895</v>
      </c>
      <c r="BW218">
        <v>-79.781349663499896</v>
      </c>
      <c r="BX218">
        <v>-81.288927427399898</v>
      </c>
      <c r="BY218">
        <v>-80.768264973399894</v>
      </c>
      <c r="BZ218">
        <v>-85.571733091300004</v>
      </c>
      <c r="CA218">
        <v>-87.532996167099896</v>
      </c>
      <c r="CB218">
        <v>-88.893793388899894</v>
      </c>
      <c r="CC218">
        <v>-88.119600907700004</v>
      </c>
      <c r="CD218">
        <v>-99.7817234466999</v>
      </c>
      <c r="CE218">
        <v>-95.524829012300003</v>
      </c>
      <c r="CF218">
        <v>-93.549834180100007</v>
      </c>
      <c r="CG218">
        <v>-98.3667753406</v>
      </c>
      <c r="CH218">
        <v>-96.164937852400001</v>
      </c>
      <c r="CI218">
        <v>-98.2731108272</v>
      </c>
      <c r="CJ218">
        <v>-98.6999794108999</v>
      </c>
      <c r="CK218">
        <v>-100.327650345999</v>
      </c>
      <c r="CL218">
        <v>-101.822013780999</v>
      </c>
      <c r="CM218">
        <v>-102.142132879</v>
      </c>
      <c r="CN218">
        <v>-100.087075932999</v>
      </c>
      <c r="CO218">
        <v>-102.942495304</v>
      </c>
      <c r="CP218">
        <v>-104.009860798999</v>
      </c>
      <c r="CQ218">
        <v>-93.801811923900004</v>
      </c>
      <c r="CR218">
        <v>-106.531558670999</v>
      </c>
      <c r="CS218">
        <v>-106.971770941</v>
      </c>
      <c r="CT218">
        <v>-108.159229605999</v>
      </c>
      <c r="CU218">
        <v>-109.173220357999</v>
      </c>
      <c r="CV218">
        <v>-109.359902599999</v>
      </c>
      <c r="CW218">
        <v>-110.667454436</v>
      </c>
      <c r="CX218">
        <v>-115.150674099</v>
      </c>
      <c r="CY218">
        <v>-114.016331461999</v>
      </c>
      <c r="CZ218">
        <v>-116.564716705999</v>
      </c>
      <c r="DA218">
        <v>-115.73714948200001</v>
      </c>
      <c r="DB218">
        <v>-116.737796548999</v>
      </c>
      <c r="DC218">
        <v>-118.07203575600001</v>
      </c>
      <c r="DD218">
        <v>-120.286958216</v>
      </c>
      <c r="DE218">
        <v>-119.045866094</v>
      </c>
      <c r="DF218">
        <v>-121.607724380999</v>
      </c>
      <c r="DG218">
        <v>-123.12877518800001</v>
      </c>
      <c r="DH218">
        <v>-123.902579598</v>
      </c>
      <c r="DI218">
        <v>-123.582201785999</v>
      </c>
      <c r="DJ218">
        <v>-123.168418173999</v>
      </c>
      <c r="DK218">
        <v>-125.236560092</v>
      </c>
      <c r="DL218">
        <v>-126.904391439999</v>
      </c>
      <c r="DM218">
        <v>-127.331260024</v>
      </c>
      <c r="DN218">
        <v>-129.105840857</v>
      </c>
      <c r="DO218">
        <v>-130.920452748</v>
      </c>
      <c r="DP218">
        <v>-120.498904902999</v>
      </c>
      <c r="DQ218">
        <v>-131.57403463099899</v>
      </c>
      <c r="DR218">
        <v>-131.85412267199899</v>
      </c>
      <c r="DS218">
        <v>-133.415204536</v>
      </c>
      <c r="DT218">
        <v>-134.17566526100001</v>
      </c>
      <c r="DU218">
        <v>-135.30974918300001</v>
      </c>
      <c r="DV218">
        <v>-128.477652777</v>
      </c>
      <c r="DW218">
        <v>-136.33695426400001</v>
      </c>
      <c r="DX218">
        <v>-135.963201709</v>
      </c>
      <c r="DY218">
        <v>-135.96307235200001</v>
      </c>
      <c r="DZ218">
        <v>-140.686607713</v>
      </c>
      <c r="EA218">
        <v>-138.60486339600001</v>
      </c>
      <c r="EB218">
        <v>-139.405355176999</v>
      </c>
      <c r="EC218">
        <v>-141.88715135000001</v>
      </c>
      <c r="ED218">
        <v>-141.513398795</v>
      </c>
      <c r="EE218">
        <v>-143.234604886</v>
      </c>
      <c r="EF218">
        <v>-144.39537618099899</v>
      </c>
      <c r="EG218">
        <v>-150.066313221999</v>
      </c>
      <c r="EH218">
        <v>-145.662767602999</v>
      </c>
      <c r="EI218">
        <v>-147.02369418200001</v>
      </c>
      <c r="EJ218">
        <v>-148.411178774999</v>
      </c>
      <c r="EK218">
        <v>-148.851391043999</v>
      </c>
      <c r="EL218">
        <v>-151.746841472</v>
      </c>
      <c r="EM218">
        <v>-151.30637048899899</v>
      </c>
      <c r="EN218">
        <v>-152.040143841999</v>
      </c>
      <c r="EO218">
        <v>-150.77236434899899</v>
      </c>
      <c r="EP218">
        <v>-153.16075472200001</v>
      </c>
      <c r="EQ218">
        <v>-153.22734379400001</v>
      </c>
      <c r="ER218">
        <v>-153.494088148999</v>
      </c>
      <c r="ES218">
        <v>-155.44213689700001</v>
      </c>
      <c r="ET218">
        <v>-155.241852254999</v>
      </c>
      <c r="EU218">
        <v>-160.872628883</v>
      </c>
      <c r="EV218">
        <v>-159.845035730999</v>
      </c>
      <c r="EW218">
        <v>-162.43358138900001</v>
      </c>
      <c r="EX218">
        <v>-162.27332780500001</v>
      </c>
      <c r="EY218">
        <v>-162.406635303999</v>
      </c>
      <c r="EZ218">
        <v>-164.15452876699899</v>
      </c>
      <c r="FA218">
        <v>-166.075890141999</v>
      </c>
      <c r="FB218">
        <v>-166.449383982999</v>
      </c>
      <c r="FC218">
        <v>-165.04816763400001</v>
      </c>
      <c r="FD218">
        <v>-167.10296586600001</v>
      </c>
      <c r="FE218">
        <v>-166.795931738999</v>
      </c>
      <c r="FF218">
        <v>-168.343669917</v>
      </c>
      <c r="FG218">
        <v>-168.610414273</v>
      </c>
      <c r="FH218">
        <v>-171.425802586999</v>
      </c>
      <c r="FI218">
        <v>-169.41077669800001</v>
      </c>
      <c r="FJ218">
        <v>-171.238732274</v>
      </c>
      <c r="FK218">
        <v>-171.86575614200001</v>
      </c>
      <c r="FL218">
        <v>-172.599529496</v>
      </c>
      <c r="FM218">
        <v>-174.320735587</v>
      </c>
      <c r="FN218">
        <v>-173.26645506400001</v>
      </c>
      <c r="FO218">
        <v>-174.81419324199899</v>
      </c>
      <c r="FP218">
        <v>-176.601988403999</v>
      </c>
      <c r="FQ218">
        <v>-177.922883925999</v>
      </c>
      <c r="FR218">
        <v>-173.852930447999</v>
      </c>
      <c r="FS218">
        <v>-178.73659003700001</v>
      </c>
      <c r="FT218">
        <v>-174.559887072999</v>
      </c>
      <c r="FU218">
        <v>-179.990637773</v>
      </c>
      <c r="FV218">
        <v>-181.858624405999</v>
      </c>
      <c r="FW218">
        <v>-181.538117236999</v>
      </c>
      <c r="FX218">
        <v>-184.87390929099899</v>
      </c>
      <c r="FY218">
        <v>-192.94670974900001</v>
      </c>
      <c r="FZ218">
        <v>-184.82027583499899</v>
      </c>
      <c r="GA218">
        <v>-188.07587641800001</v>
      </c>
      <c r="GB218">
        <v>-189.476834053999</v>
      </c>
      <c r="GC218">
        <v>-190.95785380300001</v>
      </c>
      <c r="GD218">
        <v>-187.79527094900001</v>
      </c>
      <c r="GE218">
        <v>-189.18288489899899</v>
      </c>
      <c r="GF218">
        <v>-190.770654132999</v>
      </c>
      <c r="GG218">
        <v>-191.090773232</v>
      </c>
      <c r="GH218">
        <v>-191.998014498999</v>
      </c>
      <c r="GI218">
        <v>-192.07794725599899</v>
      </c>
      <c r="GJ218">
        <v>0</v>
      </c>
      <c r="GK218">
        <v>-194.22602193</v>
      </c>
      <c r="GL218">
        <v>-196.173941321</v>
      </c>
      <c r="GM218">
        <v>-196.97443310200001</v>
      </c>
      <c r="GN218">
        <v>-200.056695128999</v>
      </c>
      <c r="GO218">
        <v>-195.359588424999</v>
      </c>
      <c r="GP218">
        <v>-191.956819228999</v>
      </c>
      <c r="GQ218">
        <v>-199.682683859999</v>
      </c>
      <c r="GR218">
        <v>-202.51141586</v>
      </c>
      <c r="GS218">
        <v>-198.98855349300001</v>
      </c>
      <c r="GT218">
        <v>-201.817285491999</v>
      </c>
      <c r="GU218">
        <v>-205.05967174700001</v>
      </c>
      <c r="GV218">
        <v>-206.527347810999</v>
      </c>
      <c r="GW218">
        <v>-204.832570376999</v>
      </c>
      <c r="GX218">
        <v>-202.857575545</v>
      </c>
      <c r="GY218">
        <v>-207.714547761999</v>
      </c>
      <c r="GZ218">
        <v>-207.300764149999</v>
      </c>
      <c r="HA218">
        <v>-208.087912246</v>
      </c>
      <c r="HB218">
        <v>-209.35543302599899</v>
      </c>
      <c r="HC218">
        <v>-211.690448656</v>
      </c>
      <c r="HD218">
        <v>-211.103197131</v>
      </c>
      <c r="HE218">
        <v>1</v>
      </c>
      <c r="HF218">
        <v>4</v>
      </c>
      <c r="HG218">
        <v>4</v>
      </c>
      <c r="HH218">
        <v>7</v>
      </c>
      <c r="HI218">
        <v>3</v>
      </c>
      <c r="HJ218">
        <v>2</v>
      </c>
      <c r="HK218">
        <v>6</v>
      </c>
      <c r="HL218">
        <v>4</v>
      </c>
      <c r="HM218">
        <v>1</v>
      </c>
      <c r="HN218">
        <v>1</v>
      </c>
    </row>
    <row r="219" spans="1:222" x14ac:dyDescent="0.25">
      <c r="A219">
        <v>217</v>
      </c>
      <c r="B219">
        <v>444361</v>
      </c>
      <c r="C219">
        <v>377647</v>
      </c>
      <c r="D219">
        <v>8.7777390000000004</v>
      </c>
      <c r="E219">
        <v>105.057689999999</v>
      </c>
      <c r="F219">
        <v>1.6639999999999999</v>
      </c>
      <c r="G219">
        <v>-12.8960399999999</v>
      </c>
      <c r="H219">
        <v>4.03</v>
      </c>
      <c r="I219">
        <v>-51.18582</v>
      </c>
      <c r="J219">
        <v>-5.118582</v>
      </c>
      <c r="K219">
        <v>0.32010042415000001</v>
      </c>
      <c r="L219">
        <v>-126.026204491</v>
      </c>
      <c r="M219">
        <v>0.71</v>
      </c>
      <c r="N219">
        <v>4.8815314682900004</v>
      </c>
      <c r="O219">
        <v>20141123</v>
      </c>
      <c r="P219">
        <v>20190131</v>
      </c>
      <c r="Q219">
        <v>-55.814488926499898</v>
      </c>
      <c r="R219">
        <v>1.7553168672599999</v>
      </c>
      <c r="S219">
        <v>-53.415632736900001</v>
      </c>
      <c r="T219">
        <v>1.49400557152</v>
      </c>
      <c r="U219">
        <v>-54.270712882799899</v>
      </c>
      <c r="V219">
        <v>1.49381942966</v>
      </c>
      <c r="W219">
        <v>-41.514238859800003</v>
      </c>
      <c r="X219">
        <v>1.50075306725</v>
      </c>
      <c r="Y219">
        <v>2.39885618964</v>
      </c>
      <c r="Z219">
        <v>2.30503578111</v>
      </c>
      <c r="AA219">
        <v>-0.85508014592100001</v>
      </c>
      <c r="AB219">
        <v>2.1127113234300001</v>
      </c>
      <c r="AC219">
        <v>12.756474023000001</v>
      </c>
      <c r="AD219">
        <v>2.11748819532</v>
      </c>
      <c r="AE219">
        <v>4.4410496373900002E-2</v>
      </c>
      <c r="AF219">
        <v>-2.66313188708</v>
      </c>
      <c r="AG219">
        <v>-9.0918417012799999</v>
      </c>
      <c r="AH219">
        <v>-3.38343672897</v>
      </c>
      <c r="AI219">
        <v>-13.066527151200001</v>
      </c>
      <c r="AJ219">
        <v>-18.3882229986</v>
      </c>
      <c r="AK219">
        <v>-15.293945194300001</v>
      </c>
      <c r="AL219">
        <v>-28.3514012919</v>
      </c>
      <c r="AM219">
        <v>-20.428942090100001</v>
      </c>
      <c r="AN219">
        <v>-22.669671354999899</v>
      </c>
      <c r="AO219">
        <v>-23.376586087500002</v>
      </c>
      <c r="AP219">
        <v>-22.029523098399899</v>
      </c>
      <c r="AQ219">
        <v>-28.3248577359</v>
      </c>
      <c r="AR219">
        <v>-55.600160264499898</v>
      </c>
      <c r="AS219">
        <v>-37.421149972199899</v>
      </c>
      <c r="AT219">
        <v>-41.182356251800002</v>
      </c>
      <c r="AU219">
        <v>-38.901667025599899</v>
      </c>
      <c r="AV219">
        <v>-49.745121485399899</v>
      </c>
      <c r="AW219">
        <v>-45.7172174439999</v>
      </c>
      <c r="AX219">
        <v>-51.5724139983</v>
      </c>
      <c r="AY219">
        <v>-47.504497403899897</v>
      </c>
      <c r="AZ219">
        <v>-50.852240635599898</v>
      </c>
      <c r="BA219">
        <v>-47.211124606799899</v>
      </c>
      <c r="BB219">
        <v>-51.972644711900003</v>
      </c>
      <c r="BC219">
        <v>-53.719885822899897</v>
      </c>
      <c r="BD219">
        <v>-47.838066824999899</v>
      </c>
      <c r="BE219">
        <v>-60.9488729933</v>
      </c>
      <c r="BF219">
        <v>-61.4823999961</v>
      </c>
      <c r="BG219">
        <v>-64.069904720500006</v>
      </c>
      <c r="BH219">
        <v>-67.057534974999896</v>
      </c>
      <c r="BI219">
        <v>-67.524374389399895</v>
      </c>
      <c r="BJ219">
        <v>-68.418014369399899</v>
      </c>
      <c r="BK219">
        <v>-68.831503713100005</v>
      </c>
      <c r="BL219">
        <v>-74.126524525099896</v>
      </c>
      <c r="BM219">
        <v>-73.886475502799897</v>
      </c>
      <c r="BN219">
        <v>-74.993515765500007</v>
      </c>
      <c r="BO219">
        <v>-78.7147094920999</v>
      </c>
      <c r="BP219">
        <v>-80.421938050099897</v>
      </c>
      <c r="BQ219">
        <v>-83.796356317199894</v>
      </c>
      <c r="BR219">
        <v>-83.142844247100001</v>
      </c>
      <c r="BS219">
        <v>-85.863724148200006</v>
      </c>
      <c r="BT219">
        <v>-88.771329296800005</v>
      </c>
      <c r="BU219">
        <v>-88.811368145700001</v>
      </c>
      <c r="BV219">
        <v>-95.466842056100006</v>
      </c>
      <c r="BW219">
        <v>-97.840946497800005</v>
      </c>
      <c r="BX219">
        <v>-98.454498606599898</v>
      </c>
      <c r="BY219">
        <v>-99.921651846499898</v>
      </c>
      <c r="BZ219">
        <v>-101.375467568999</v>
      </c>
      <c r="CA219">
        <v>-103.296096409</v>
      </c>
      <c r="CB219">
        <v>-105.09668759100001</v>
      </c>
      <c r="CC219">
        <v>-107.924267634</v>
      </c>
      <c r="CD219">
        <v>-119.221171397999</v>
      </c>
      <c r="CE219">
        <v>-107.284119376999</v>
      </c>
      <c r="CF219">
        <v>-107.870983303</v>
      </c>
      <c r="CG219">
        <v>-111.112013245</v>
      </c>
      <c r="CH219">
        <v>-111.32542667600001</v>
      </c>
      <c r="CI219">
        <v>-109.951675503</v>
      </c>
      <c r="CJ219">
        <v>-108.537911777999</v>
      </c>
      <c r="CK219">
        <v>-114.48647095600001</v>
      </c>
      <c r="CL219">
        <v>-117.754175934</v>
      </c>
      <c r="CM219">
        <v>-116.52713745600001</v>
      </c>
      <c r="CN219">
        <v>-113.993022245999</v>
      </c>
      <c r="CO219">
        <v>-117.860915519</v>
      </c>
      <c r="CP219">
        <v>-115.806950944999</v>
      </c>
      <c r="CQ219">
        <v>-108.391304266999</v>
      </c>
      <c r="CR219">
        <v>-117.794267374</v>
      </c>
      <c r="CS219">
        <v>-123.182637662</v>
      </c>
      <c r="CT219">
        <v>-119.421470826</v>
      </c>
      <c r="CU219">
        <v>-121.915599779</v>
      </c>
      <c r="CV219">
        <v>-119.168084285999</v>
      </c>
      <c r="CW219">
        <v>-127.650758674</v>
      </c>
      <c r="CX219">
        <v>-127.037259156999</v>
      </c>
      <c r="CY219">
        <v>-126.503771598</v>
      </c>
      <c r="CZ219">
        <v>-131.198604114999</v>
      </c>
      <c r="DA219">
        <v>-132.14559416500001</v>
      </c>
      <c r="DB219">
        <v>-134.853123401</v>
      </c>
      <c r="DC219">
        <v>-137.24055221200001</v>
      </c>
      <c r="DD219">
        <v>-136.747077206</v>
      </c>
      <c r="DE219">
        <v>-135.733439011</v>
      </c>
      <c r="DF219">
        <v>-135.30665159399899</v>
      </c>
      <c r="DG219">
        <v>-137.49401764000001</v>
      </c>
      <c r="DH219">
        <v>-139.214570567999</v>
      </c>
      <c r="DI219">
        <v>-140.01483477599899</v>
      </c>
      <c r="DJ219">
        <v>-140.241585724</v>
      </c>
      <c r="DK219">
        <v>-141.388625391999</v>
      </c>
      <c r="DL219">
        <v>-145.003105828999</v>
      </c>
      <c r="DM219">
        <v>-145.816707554999</v>
      </c>
      <c r="DN219">
        <v>-143.109204616</v>
      </c>
      <c r="DO219">
        <v>-148.75098773900001</v>
      </c>
      <c r="DP219">
        <v>-137.00064781699899</v>
      </c>
      <c r="DQ219">
        <v>-145.416634617</v>
      </c>
      <c r="DR219">
        <v>-145.55002294100001</v>
      </c>
      <c r="DS219">
        <v>-145.216598148</v>
      </c>
      <c r="DT219">
        <v>-148.92444120900001</v>
      </c>
      <c r="DU219">
        <v>-151.618632926</v>
      </c>
      <c r="DV219">
        <v>-144.589774261</v>
      </c>
      <c r="DW219">
        <v>-149.20456852300001</v>
      </c>
      <c r="DX219">
        <v>-153.752675197999</v>
      </c>
      <c r="DY219">
        <v>-153.13916253299899</v>
      </c>
      <c r="DZ219">
        <v>-153.872739152999</v>
      </c>
      <c r="EA219">
        <v>-155.86004243400001</v>
      </c>
      <c r="EB219">
        <v>-153.325927223999</v>
      </c>
      <c r="EC219">
        <v>-157.874033897999</v>
      </c>
      <c r="ED219">
        <v>-155.459956347999</v>
      </c>
      <c r="EE219">
        <v>-160.101425645999</v>
      </c>
      <c r="EF219">
        <v>-159.407887875</v>
      </c>
      <c r="EG219">
        <v>-160.47490243600001</v>
      </c>
      <c r="EH219">
        <v>-163.90265762600001</v>
      </c>
      <c r="EI219">
        <v>-163.235794889999</v>
      </c>
      <c r="EJ219">
        <v>-166.74358833400001</v>
      </c>
      <c r="EK219">
        <v>-173.865835919999</v>
      </c>
      <c r="EL219">
        <v>-167.890641149999</v>
      </c>
      <c r="EM219">
        <v>-169.664544148</v>
      </c>
      <c r="EN219">
        <v>-168.02404262300001</v>
      </c>
      <c r="EO219">
        <v>-169.664570443999</v>
      </c>
      <c r="EP219">
        <v>-174.226014636</v>
      </c>
      <c r="EQ219">
        <v>-167.69064412500001</v>
      </c>
      <c r="ER219">
        <v>-169.05108407500001</v>
      </c>
      <c r="ES219">
        <v>-169.304510058999</v>
      </c>
      <c r="ET219">
        <v>-167.330570590999</v>
      </c>
      <c r="EU219">
        <v>-172.758966579999</v>
      </c>
      <c r="EV219">
        <v>-169.091162367999</v>
      </c>
      <c r="EW219">
        <v>-173.172455923999</v>
      </c>
      <c r="EX219">
        <v>-171.74535468100001</v>
      </c>
      <c r="EY219">
        <v>-173.665970372999</v>
      </c>
      <c r="EZ219">
        <v>-177.933989177</v>
      </c>
      <c r="FA219">
        <v>-177.253788923</v>
      </c>
      <c r="FB219">
        <v>-174.146160452999</v>
      </c>
      <c r="FC219">
        <v>-180.13471903600001</v>
      </c>
      <c r="FD219">
        <v>-178.89434304100001</v>
      </c>
      <c r="FE219">
        <v>-178.49423065900001</v>
      </c>
      <c r="FF219">
        <v>-182.402136485</v>
      </c>
      <c r="FG219">
        <v>-179.467895744</v>
      </c>
      <c r="FH219">
        <v>-180.33484754099899</v>
      </c>
      <c r="FI219">
        <v>-182.52221358700001</v>
      </c>
      <c r="FJ219">
        <v>-183.255790206999</v>
      </c>
      <c r="FK219">
        <v>-183.949354274</v>
      </c>
      <c r="FL219">
        <v>-183.88267983399899</v>
      </c>
      <c r="FM219">
        <v>-183.295842203999</v>
      </c>
      <c r="FN219">
        <v>-179.801425722</v>
      </c>
      <c r="FO219">
        <v>-185.323171185999</v>
      </c>
      <c r="FP219">
        <v>-186.016748401</v>
      </c>
      <c r="FQ219">
        <v>-187.56391359899899</v>
      </c>
      <c r="FR219">
        <v>-185.536624060999</v>
      </c>
      <c r="FS219">
        <v>-190.444843711999</v>
      </c>
      <c r="FT219">
        <v>-185.483300286</v>
      </c>
      <c r="FU219">
        <v>-189.19114334700001</v>
      </c>
      <c r="FV219">
        <v>-190.89835875700001</v>
      </c>
      <c r="FW219">
        <v>-191.551923418999</v>
      </c>
      <c r="FX219">
        <v>-192.67228805100001</v>
      </c>
      <c r="FY219">
        <v>-201.808500804999</v>
      </c>
      <c r="FZ219">
        <v>-194.23280391500001</v>
      </c>
      <c r="GA219">
        <v>-188.16425967000001</v>
      </c>
      <c r="GB219">
        <v>-196.806984268999</v>
      </c>
      <c r="GC219">
        <v>-193.59265565800001</v>
      </c>
      <c r="GD219">
        <v>-197.46054893100001</v>
      </c>
      <c r="GE219">
        <v>-197.58059973799899</v>
      </c>
      <c r="GF219">
        <v>-196.887061966999</v>
      </c>
      <c r="GG219">
        <v>-201.50185622999899</v>
      </c>
      <c r="GH219">
        <v>-203.662547240999</v>
      </c>
      <c r="GI219">
        <v>-200.74164401799899</v>
      </c>
      <c r="GJ219">
        <v>0</v>
      </c>
      <c r="GK219">
        <v>-199.76803152400001</v>
      </c>
      <c r="GL219">
        <v>-203.515900286</v>
      </c>
      <c r="GM219">
        <v>-206.876967887999</v>
      </c>
      <c r="GN219">
        <v>-208.557508261999</v>
      </c>
      <c r="GO219">
        <v>-209.89127317800001</v>
      </c>
      <c r="GP219">
        <v>-203.169177418</v>
      </c>
      <c r="GQ219">
        <v>-210.971638404999</v>
      </c>
      <c r="GR219">
        <v>-210.79826382300001</v>
      </c>
      <c r="GS219">
        <v>-207.06377202300001</v>
      </c>
      <c r="GT219">
        <v>-208.971050198</v>
      </c>
      <c r="GU219">
        <v>-213.27908155399899</v>
      </c>
      <c r="GV219">
        <v>-214.012658173999</v>
      </c>
      <c r="GW219">
        <v>-210.598266797999</v>
      </c>
      <c r="GX219">
        <v>-212.385507313999</v>
      </c>
      <c r="GY219">
        <v>-216.88026391700001</v>
      </c>
      <c r="GZ219">
        <v>-213.53256012899899</v>
      </c>
      <c r="HA219">
        <v>-210.318231518</v>
      </c>
      <c r="HB219">
        <v>-213.465898836999</v>
      </c>
      <c r="HC219">
        <v>-214.66628857500001</v>
      </c>
      <c r="HD219">
        <v>-216.373503986</v>
      </c>
      <c r="HE219">
        <v>1</v>
      </c>
      <c r="HF219">
        <v>4</v>
      </c>
      <c r="HG219">
        <v>4</v>
      </c>
      <c r="HH219">
        <v>7</v>
      </c>
      <c r="HI219">
        <v>3</v>
      </c>
      <c r="HJ219">
        <v>2</v>
      </c>
      <c r="HK219">
        <v>6</v>
      </c>
      <c r="HL219">
        <v>4</v>
      </c>
      <c r="HM219">
        <v>1</v>
      </c>
      <c r="HN219">
        <v>1</v>
      </c>
    </row>
    <row r="220" spans="1:222" x14ac:dyDescent="0.25">
      <c r="A220">
        <v>218</v>
      </c>
      <c r="B220">
        <v>444397</v>
      </c>
      <c r="C220">
        <v>377606</v>
      </c>
      <c r="D220">
        <v>8.7798490000000005</v>
      </c>
      <c r="E220">
        <v>105.06134</v>
      </c>
      <c r="F220">
        <v>2.3237999999999999</v>
      </c>
      <c r="G220">
        <v>-12.41484</v>
      </c>
      <c r="H220">
        <v>3.86</v>
      </c>
      <c r="I220">
        <v>-47.436819999999898</v>
      </c>
      <c r="J220">
        <v>-4.7436819999999997</v>
      </c>
      <c r="K220">
        <v>0.30666845045000002</v>
      </c>
      <c r="L220">
        <v>-110.293974875</v>
      </c>
      <c r="M220">
        <v>0.73</v>
      </c>
      <c r="N220">
        <v>4.6666938112</v>
      </c>
      <c r="O220">
        <v>20141123</v>
      </c>
      <c r="P220">
        <v>20190131</v>
      </c>
      <c r="Q220">
        <v>-41.435719928399898</v>
      </c>
      <c r="R220">
        <v>1.6826243437099999</v>
      </c>
      <c r="S220">
        <v>-51.153928947600001</v>
      </c>
      <c r="T220">
        <v>1.43213467104</v>
      </c>
      <c r="U220">
        <v>-50.224142026000003</v>
      </c>
      <c r="V220">
        <v>1.4319562378299999</v>
      </c>
      <c r="W220">
        <v>-41.613415949699899</v>
      </c>
      <c r="X220">
        <v>1.4386027343300001</v>
      </c>
      <c r="Y220">
        <v>-9.7182090192100006</v>
      </c>
      <c r="Z220">
        <v>2.2095778778000001</v>
      </c>
      <c r="AA220">
        <v>0.92978692160499998</v>
      </c>
      <c r="AB220">
        <v>2.0252181075300002</v>
      </c>
      <c r="AC220">
        <v>8.6107260762600006</v>
      </c>
      <c r="AD220">
        <v>2.0297971559499999</v>
      </c>
      <c r="AE220">
        <v>4.4410496373900002E-2</v>
      </c>
      <c r="AF220">
        <v>2.1106340981499998</v>
      </c>
      <c r="AG220">
        <v>-3.1565182890900001</v>
      </c>
      <c r="AH220">
        <v>-5.8107772280900001</v>
      </c>
      <c r="AI220">
        <v>-9.3717081075599999</v>
      </c>
      <c r="AJ220">
        <v>-11.7855105644999</v>
      </c>
      <c r="AK220">
        <v>-7.4259402898199998</v>
      </c>
      <c r="AL220">
        <v>-21.293142700499899</v>
      </c>
      <c r="AM220">
        <v>-4.9735028582899998</v>
      </c>
      <c r="AN220">
        <v>-8.3873111319400007</v>
      </c>
      <c r="AO220">
        <v>-13.1077936727</v>
      </c>
      <c r="AP220">
        <v>-17.4416072976999</v>
      </c>
      <c r="AQ220">
        <v>-17.455395794600001</v>
      </c>
      <c r="AR220">
        <v>-39.750224059399898</v>
      </c>
      <c r="AS220">
        <v>-18.643889707900001</v>
      </c>
      <c r="AT220">
        <v>-23.257704961599899</v>
      </c>
      <c r="AU220">
        <v>-23.2048264041</v>
      </c>
      <c r="AV220">
        <v>-31.4324510946999</v>
      </c>
      <c r="AW220">
        <v>-31.152904552100001</v>
      </c>
      <c r="AX220">
        <v>-36.2067223650999</v>
      </c>
      <c r="AY220">
        <v>-33.793830080200003</v>
      </c>
      <c r="AZ220">
        <v>-35.220960131399899</v>
      </c>
      <c r="BA220">
        <v>-33.874740717599899</v>
      </c>
      <c r="BB220">
        <v>-36.421877283500002</v>
      </c>
      <c r="BC220">
        <v>-42.729035720100001</v>
      </c>
      <c r="BD220">
        <v>-52.676215329400002</v>
      </c>
      <c r="BE220">
        <v>-36.383242308900002</v>
      </c>
      <c r="BF220">
        <v>-40.023718567700001</v>
      </c>
      <c r="BG220">
        <v>-40.0641738863999</v>
      </c>
      <c r="BH220">
        <v>-43.637983090699898</v>
      </c>
      <c r="BI220">
        <v>-47.745128730600001</v>
      </c>
      <c r="BJ220">
        <v>-49.532260875799899</v>
      </c>
      <c r="BK220">
        <v>-50.172719684500002</v>
      </c>
      <c r="BL220">
        <v>-51.093180121899898</v>
      </c>
      <c r="BM220">
        <v>-53.373648469899898</v>
      </c>
      <c r="BN220">
        <v>-58.254131941399898</v>
      </c>
      <c r="BO220">
        <v>-57.761250824500003</v>
      </c>
      <c r="BP220">
        <v>-59.908385063700003</v>
      </c>
      <c r="BQ220">
        <v>-64.322199154100005</v>
      </c>
      <c r="BR220">
        <v>-65.855996492299894</v>
      </c>
      <c r="BS220">
        <v>-65.763117702100004</v>
      </c>
      <c r="BT220">
        <v>-72.376944589199894</v>
      </c>
      <c r="BU220">
        <v>-69.430715868700005</v>
      </c>
      <c r="BV220">
        <v>-76.218332183399895</v>
      </c>
      <c r="BW220">
        <v>-77.032125333600007</v>
      </c>
      <c r="BX220">
        <v>-81.579273532900004</v>
      </c>
      <c r="BY220">
        <v>-79.659717450900004</v>
      </c>
      <c r="BZ220">
        <v>-80.846846106000001</v>
      </c>
      <c r="CA220">
        <v>-85.060659032999894</v>
      </c>
      <c r="CB220">
        <v>-86.887791410899894</v>
      </c>
      <c r="CC220">
        <v>-91.554940308100001</v>
      </c>
      <c r="CD220">
        <v>-94.488745789700005</v>
      </c>
      <c r="CE220">
        <v>-91.5825173019999</v>
      </c>
      <c r="CF220">
        <v>-89.089397008700004</v>
      </c>
      <c r="CG220">
        <v>-85.582937487899898</v>
      </c>
      <c r="CH220">
        <v>-96.543228781799897</v>
      </c>
      <c r="CI220">
        <v>-96.850124775200001</v>
      </c>
      <c r="CJ220">
        <v>-97.850358134900006</v>
      </c>
      <c r="CK220">
        <v>-102.824175483</v>
      </c>
      <c r="CL220">
        <v>-94.517688041699898</v>
      </c>
      <c r="CM220">
        <v>-95.651255510300004</v>
      </c>
      <c r="CN220">
        <v>-93.9981401030999</v>
      </c>
      <c r="CO220">
        <v>-94.331702918299897</v>
      </c>
      <c r="CP220">
        <v>-93.918594723799899</v>
      </c>
      <c r="CQ220">
        <v>-82.292087971499896</v>
      </c>
      <c r="CR220">
        <v>-97.052401368700004</v>
      </c>
      <c r="CS220">
        <v>-95.985956040600001</v>
      </c>
      <c r="CT220">
        <v>-100.439542821</v>
      </c>
      <c r="CU220">
        <v>-103.426454402999</v>
      </c>
      <c r="CV220">
        <v>-106.760034668</v>
      </c>
      <c r="CW220">
        <v>-105.66692251800001</v>
      </c>
      <c r="CX220">
        <v>-111.97408095500001</v>
      </c>
      <c r="CY220">
        <v>-109.45429384000001</v>
      </c>
      <c r="CZ220">
        <v>-111.734762188</v>
      </c>
      <c r="DA220">
        <v>-112.06855254600001</v>
      </c>
      <c r="DB220">
        <v>-112.775450866</v>
      </c>
      <c r="DC220">
        <v>-121.642396650999</v>
      </c>
      <c r="DD220">
        <v>-116.629261698999</v>
      </c>
      <c r="DE220">
        <v>-116.469488311999</v>
      </c>
      <c r="DF220">
        <v>-115.083041121999</v>
      </c>
      <c r="DG220">
        <v>-117.349948515999</v>
      </c>
      <c r="DH220">
        <v>-117.230175360999</v>
      </c>
      <c r="DI220">
        <v>-127.17712742800001</v>
      </c>
      <c r="DJ220">
        <v>-121.190653480999</v>
      </c>
      <c r="DK220">
        <v>-120.27087567300001</v>
      </c>
      <c r="DL220">
        <v>-125.591134160999</v>
      </c>
      <c r="DM220">
        <v>-122.37800968000001</v>
      </c>
      <c r="DN220">
        <v>-126.231592969999</v>
      </c>
      <c r="DO220">
        <v>-125.565149968</v>
      </c>
      <c r="DP220">
        <v>-112.20529980000001</v>
      </c>
      <c r="DQ220">
        <v>-128.17895358800001</v>
      </c>
      <c r="DR220">
        <v>-126.592505235999</v>
      </c>
      <c r="DS220">
        <v>-122.939378195</v>
      </c>
      <c r="DT220">
        <v>-124.099612484999</v>
      </c>
      <c r="DU220">
        <v>-126.246519182</v>
      </c>
      <c r="DV220">
        <v>-117.126693676</v>
      </c>
      <c r="DW220">
        <v>-125.84697194100001</v>
      </c>
      <c r="DX220">
        <v>-125.220529171999</v>
      </c>
      <c r="DY220">
        <v>-124.287417953</v>
      </c>
      <c r="DZ220">
        <v>-129.474342331999</v>
      </c>
      <c r="EA220">
        <v>-132.80792259699899</v>
      </c>
      <c r="EB220">
        <v>-129.554797882999</v>
      </c>
      <c r="EC220">
        <v>-131.48837000500001</v>
      </c>
      <c r="ED220">
        <v>-134.568615464</v>
      </c>
      <c r="EE220">
        <v>-137.36885929300001</v>
      </c>
      <c r="EF220">
        <v>-134.36906938600001</v>
      </c>
      <c r="EG220">
        <v>-140.622666635999</v>
      </c>
      <c r="EH220">
        <v>-140.916229219</v>
      </c>
      <c r="EI220">
        <v>-142.20979761800001</v>
      </c>
      <c r="EJ220">
        <v>-140.770244327999</v>
      </c>
      <c r="EK220">
        <v>-140.19713520299899</v>
      </c>
      <c r="EL220">
        <v>-143.357381126999</v>
      </c>
      <c r="EM220">
        <v>-142.797605411999</v>
      </c>
      <c r="EN220">
        <v>-141.97116148000001</v>
      </c>
      <c r="EO220">
        <v>-141.49138623100001</v>
      </c>
      <c r="EP220">
        <v>-146.798311307999</v>
      </c>
      <c r="EQ220">
        <v>-145.038528614</v>
      </c>
      <c r="ER220">
        <v>-145.372091428999</v>
      </c>
      <c r="ES220">
        <v>-144.172311992</v>
      </c>
      <c r="ET220">
        <v>-146.745887836999</v>
      </c>
      <c r="EU220">
        <v>-146.77300974400001</v>
      </c>
      <c r="EV220">
        <v>-146.719903643999</v>
      </c>
      <c r="EW220">
        <v>-147.85347111300001</v>
      </c>
      <c r="EX220">
        <v>-148.08036664100001</v>
      </c>
      <c r="EY220">
        <v>-151.02727798999899</v>
      </c>
      <c r="EZ220">
        <v>-151.507508325</v>
      </c>
      <c r="FA220">
        <v>-150.294395476999</v>
      </c>
      <c r="FB220">
        <v>-152.587969692999</v>
      </c>
      <c r="FC220">
        <v>-153.561536230999</v>
      </c>
      <c r="FD220">
        <v>-153.02842733899899</v>
      </c>
      <c r="FE220">
        <v>-159.22869094500001</v>
      </c>
      <c r="FF220">
        <v>-154.415557156999</v>
      </c>
      <c r="FG220">
        <v>-155.055788422999</v>
      </c>
      <c r="FH220">
        <v>-156.37602364400001</v>
      </c>
      <c r="FI220">
        <v>-155.96291544900001</v>
      </c>
      <c r="FJ220">
        <v>-158.136488966999</v>
      </c>
      <c r="FK220">
        <v>-157.216711158999</v>
      </c>
      <c r="FL220">
        <v>-159.363617855</v>
      </c>
      <c r="FM220">
        <v>-161.017188347999</v>
      </c>
      <c r="FN220">
        <v>-160.77741449499899</v>
      </c>
      <c r="FO220">
        <v>-160.737641805999</v>
      </c>
      <c r="FP220">
        <v>-163.32477860399899</v>
      </c>
      <c r="FQ220">
        <v>-159.724985207</v>
      </c>
      <c r="FR220">
        <v>-157.12519762700001</v>
      </c>
      <c r="FS220">
        <v>-160.498778125</v>
      </c>
      <c r="FT220">
        <v>-161.605678772</v>
      </c>
      <c r="FU220">
        <v>-165.16592702200001</v>
      </c>
      <c r="FV220">
        <v>-169.659514035</v>
      </c>
      <c r="FW220">
        <v>-165.73994631900001</v>
      </c>
      <c r="FX220">
        <v>-167.140182006</v>
      </c>
      <c r="FY220">
        <v>-174.727120345</v>
      </c>
      <c r="FZ220">
        <v>-169.68731857200001</v>
      </c>
      <c r="GA220">
        <v>-167.581094737</v>
      </c>
      <c r="GB220">
        <v>-172.99468710100001</v>
      </c>
      <c r="GC220">
        <v>-175.568262946</v>
      </c>
      <c r="GD220">
        <v>-176.181827389999</v>
      </c>
      <c r="GE220">
        <v>-173.275371358999</v>
      </c>
      <c r="GF220">
        <v>-176.18228247600001</v>
      </c>
      <c r="GG220">
        <v>-176.582512344999</v>
      </c>
      <c r="GH220">
        <v>-177.30274407600001</v>
      </c>
      <c r="GI220">
        <v>-175.022958356999</v>
      </c>
      <c r="GJ220">
        <v>0</v>
      </c>
      <c r="GK220">
        <v>-176.170086779999</v>
      </c>
      <c r="GL220">
        <v>-179.11722567199899</v>
      </c>
      <c r="GM220">
        <v>-181.717468338999</v>
      </c>
      <c r="GN220">
        <v>-187.384395509999</v>
      </c>
      <c r="GO220">
        <v>-176.07789061899899</v>
      </c>
      <c r="GP220">
        <v>-173.344768928999</v>
      </c>
      <c r="GQ220">
        <v>-186.598406896</v>
      </c>
      <c r="GR220">
        <v>-179.598593722999</v>
      </c>
      <c r="GS220">
        <v>-184.665517402999</v>
      </c>
      <c r="GT220">
        <v>-180.25238594199899</v>
      </c>
      <c r="GU220">
        <v>-187.57265606300001</v>
      </c>
      <c r="GV220">
        <v>-188.21288732900001</v>
      </c>
      <c r="GW220">
        <v>-191.43980030700001</v>
      </c>
      <c r="GX220">
        <v>-189.33334893</v>
      </c>
      <c r="GY220">
        <v>-194.586940362999</v>
      </c>
      <c r="GZ220">
        <v>-188.440465485999</v>
      </c>
      <c r="HA220">
        <v>-190.960707686999</v>
      </c>
      <c r="HB220">
        <v>-185.640904285</v>
      </c>
      <c r="HC220">
        <v>-189.574488040999</v>
      </c>
      <c r="HD220">
        <v>-188.78804434099899</v>
      </c>
      <c r="HE220">
        <v>1</v>
      </c>
      <c r="HF220">
        <v>5</v>
      </c>
      <c r="HG220">
        <v>4</v>
      </c>
      <c r="HH220">
        <v>-9999</v>
      </c>
      <c r="HI220">
        <v>3</v>
      </c>
      <c r="HJ220">
        <v>2</v>
      </c>
      <c r="HK220">
        <v>6</v>
      </c>
      <c r="HL220">
        <v>4</v>
      </c>
      <c r="HM220">
        <v>1</v>
      </c>
      <c r="HN220">
        <v>-9999</v>
      </c>
    </row>
    <row r="221" spans="1:222" x14ac:dyDescent="0.25">
      <c r="A221">
        <v>219</v>
      </c>
      <c r="B221">
        <v>444416</v>
      </c>
      <c r="C221">
        <v>377617</v>
      </c>
      <c r="D221">
        <v>8.7791379999999997</v>
      </c>
      <c r="E221">
        <v>105.060379999999</v>
      </c>
      <c r="F221">
        <v>2.8140000000000001</v>
      </c>
      <c r="G221">
        <v>-12.445040000000001</v>
      </c>
      <c r="H221">
        <v>2.46</v>
      </c>
      <c r="I221">
        <v>-47.765819999999898</v>
      </c>
      <c r="J221">
        <v>-4.7765820000000003</v>
      </c>
      <c r="K221">
        <v>0.20000116333699999</v>
      </c>
      <c r="L221">
        <v>-111.68064960700001</v>
      </c>
      <c r="M221">
        <v>0.88</v>
      </c>
      <c r="N221">
        <v>2.97335062828</v>
      </c>
      <c r="O221">
        <v>20141123</v>
      </c>
      <c r="P221">
        <v>20190131</v>
      </c>
      <c r="Q221">
        <v>-50.106788201000001</v>
      </c>
      <c r="R221">
        <v>1.0723918483399999</v>
      </c>
      <c r="S221">
        <v>-47.363589443400002</v>
      </c>
      <c r="T221">
        <v>0.91274653947499995</v>
      </c>
      <c r="U221">
        <v>-46.777942034399899</v>
      </c>
      <c r="V221">
        <v>0.91263281812099994</v>
      </c>
      <c r="W221">
        <v>-49.6501554333</v>
      </c>
      <c r="X221">
        <v>0.91686884898999998</v>
      </c>
      <c r="Y221">
        <v>2.7431987576200001</v>
      </c>
      <c r="Z221">
        <v>1.4082366710600001</v>
      </c>
      <c r="AA221">
        <v>0.58564740893300005</v>
      </c>
      <c r="AB221">
        <v>1.2907381245</v>
      </c>
      <c r="AC221">
        <v>-2.87221339886</v>
      </c>
      <c r="AD221">
        <v>1.29365650269</v>
      </c>
      <c r="AE221">
        <v>4.4410496373900002E-2</v>
      </c>
      <c r="AF221">
        <v>-0.51592152460700003</v>
      </c>
      <c r="AG221">
        <v>-6.8362870496900001</v>
      </c>
      <c r="AH221">
        <v>-9.2369585370100005</v>
      </c>
      <c r="AI221">
        <v>-14.7443147615</v>
      </c>
      <c r="AJ221">
        <v>-17.584660044500001</v>
      </c>
      <c r="AK221">
        <v>-17.011652139900001</v>
      </c>
      <c r="AL221">
        <v>-27.692043025699899</v>
      </c>
      <c r="AM221">
        <v>-14.265627024</v>
      </c>
      <c r="AN221">
        <v>-19.1859844057999</v>
      </c>
      <c r="AO221">
        <v>-21.279658679000001</v>
      </c>
      <c r="AP221">
        <v>-23.866669155099899</v>
      </c>
      <c r="AQ221">
        <v>-26.867015368800001</v>
      </c>
      <c r="AR221">
        <v>-49.681467691000002</v>
      </c>
      <c r="AS221">
        <v>-32.121694313699898</v>
      </c>
      <c r="AT221">
        <v>-33.508697809799898</v>
      </c>
      <c r="AU221">
        <v>-33.895695489200001</v>
      </c>
      <c r="AV221">
        <v>-42.176401178600003</v>
      </c>
      <c r="AW221">
        <v>-42.4700649818</v>
      </c>
      <c r="AX221">
        <v>-45.1504093341999</v>
      </c>
      <c r="AY221">
        <v>-44.297399800900003</v>
      </c>
      <c r="AZ221">
        <v>-45.724403529699899</v>
      </c>
      <c r="BA221">
        <v>-44.858060585499899</v>
      </c>
      <c r="BB221">
        <v>-49.325081996999899</v>
      </c>
      <c r="BC221">
        <v>-50.325416577299897</v>
      </c>
      <c r="BD221">
        <v>-36.712332823200001</v>
      </c>
      <c r="BE221">
        <v>-54.672766054500002</v>
      </c>
      <c r="BF221">
        <v>-56.859774203900002</v>
      </c>
      <c r="BG221">
        <v>-55.900097383599899</v>
      </c>
      <c r="BH221">
        <v>-62.153795854199899</v>
      </c>
      <c r="BI221">
        <v>-60.207446628</v>
      </c>
      <c r="BJ221">
        <v>-62.701123227899899</v>
      </c>
      <c r="BK221">
        <v>-65.034798897200005</v>
      </c>
      <c r="BL221">
        <v>-67.581809140600001</v>
      </c>
      <c r="BM221">
        <v>-69.0621465129</v>
      </c>
      <c r="BN221">
        <v>-69.369143726999894</v>
      </c>
      <c r="BO221">
        <v>-71.369484123999896</v>
      </c>
      <c r="BP221">
        <v>-71.1431449026</v>
      </c>
      <c r="BQ221">
        <v>-73.730155378700005</v>
      </c>
      <c r="BR221">
        <v>-73.263814761199896</v>
      </c>
      <c r="BS221">
        <v>-75.437489499799895</v>
      </c>
      <c r="BT221">
        <v>-78.731170753000001</v>
      </c>
      <c r="BU221">
        <v>-78.6781658730999</v>
      </c>
      <c r="BV221">
        <v>-83.478851320499899</v>
      </c>
      <c r="BW221">
        <v>-84.052516752299894</v>
      </c>
      <c r="BX221">
        <v>-85.586187768200006</v>
      </c>
      <c r="BY221">
        <v>-85.159847383400006</v>
      </c>
      <c r="BZ221">
        <v>-89.066865537599895</v>
      </c>
      <c r="CA221">
        <v>-90.147200583200004</v>
      </c>
      <c r="CB221">
        <v>-90.5341982626</v>
      </c>
      <c r="CC221">
        <v>-93.4678774218999</v>
      </c>
      <c r="CD221">
        <v>-104.748271798</v>
      </c>
      <c r="CE221">
        <v>-93.788536810500005</v>
      </c>
      <c r="CF221">
        <v>-96.428716548400004</v>
      </c>
      <c r="CG221">
        <v>-97.828889073499894</v>
      </c>
      <c r="CH221">
        <v>-97.309050430699898</v>
      </c>
      <c r="CI221">
        <v>-100.322565673</v>
      </c>
      <c r="CJ221">
        <v>-99.736059976099895</v>
      </c>
      <c r="CK221">
        <v>-101.80306742800001</v>
      </c>
      <c r="CL221">
        <v>-102.90990491300001</v>
      </c>
      <c r="CM221">
        <v>-101.923396889</v>
      </c>
      <c r="CN221">
        <v>-104.763577789999</v>
      </c>
      <c r="CO221">
        <v>-105.897082097999</v>
      </c>
      <c r="CP221">
        <v>-107.09725346</v>
      </c>
      <c r="CQ221">
        <v>-93.564005789000007</v>
      </c>
      <c r="CR221">
        <v>-107.43091749600001</v>
      </c>
      <c r="CS221">
        <v>-108.111085833</v>
      </c>
      <c r="CT221">
        <v>-109.88459386300001</v>
      </c>
      <c r="CU221">
        <v>-110.65809607600001</v>
      </c>
      <c r="CV221">
        <v>-110.871595032</v>
      </c>
      <c r="CW221">
        <v>-110.965093289999</v>
      </c>
      <c r="CX221">
        <v>-115.698782919999</v>
      </c>
      <c r="CY221">
        <v>-114.152271638</v>
      </c>
      <c r="CZ221">
        <v>-117.992622737999</v>
      </c>
      <c r="DA221">
        <v>-116.81961134300001</v>
      </c>
      <c r="DB221">
        <v>-116.966443244999</v>
      </c>
      <c r="DC221">
        <v>-118.01994708700001</v>
      </c>
      <c r="DD221">
        <v>-118.95345023100001</v>
      </c>
      <c r="DE221">
        <v>-119.833619732</v>
      </c>
      <c r="DF221">
        <v>-119.740450237</v>
      </c>
      <c r="DG221">
        <v>-119.00727702</v>
      </c>
      <c r="DH221">
        <v>-122.874130559999</v>
      </c>
      <c r="DI221">
        <v>-122.527626257999</v>
      </c>
      <c r="DJ221">
        <v>-121.327783659999</v>
      </c>
      <c r="DK221">
        <v>-121.807950833999</v>
      </c>
      <c r="DL221">
        <v>-122.94145514100001</v>
      </c>
      <c r="DM221">
        <v>-125.181632553</v>
      </c>
      <c r="DN221">
        <v>-124.47512615700001</v>
      </c>
      <c r="DO221">
        <v>-127.248640003999</v>
      </c>
      <c r="DP221">
        <v>-111.32871178400001</v>
      </c>
      <c r="DQ221">
        <v>-126.755632564999</v>
      </c>
      <c r="DR221">
        <v>-129.87581509500001</v>
      </c>
      <c r="DS221">
        <v>-127.182630477</v>
      </c>
      <c r="DT221">
        <v>-128.08946679900001</v>
      </c>
      <c r="DU221">
        <v>-129.07630358700001</v>
      </c>
      <c r="DV221">
        <v>-120.116415850999</v>
      </c>
      <c r="DW221">
        <v>-130.46330708299899</v>
      </c>
      <c r="DX221">
        <v>-129.956801850999</v>
      </c>
      <c r="DY221">
        <v>-131.29030732199899</v>
      </c>
      <c r="DZ221">
        <v>-132.810480544999</v>
      </c>
      <c r="EA221">
        <v>-133.997318495999</v>
      </c>
      <c r="EB221">
        <v>-133.87748217999899</v>
      </c>
      <c r="EC221">
        <v>-136.43766145199899</v>
      </c>
      <c r="ED221">
        <v>-138.024501729999</v>
      </c>
      <c r="EE221">
        <v>-136.38465657200001</v>
      </c>
      <c r="EF221">
        <v>-135.95815180599899</v>
      </c>
      <c r="EG221">
        <v>-141.131679611999</v>
      </c>
      <c r="EH221">
        <v>-137.705157396</v>
      </c>
      <c r="EI221">
        <v>-139.63866635599899</v>
      </c>
      <c r="EJ221">
        <v>-141.772340861999</v>
      </c>
      <c r="EK221">
        <v>-142.35917532299899</v>
      </c>
      <c r="EL221">
        <v>-141.82600327</v>
      </c>
      <c r="EM221">
        <v>-142.17283633400001</v>
      </c>
      <c r="EN221">
        <v>-145.22635181000001</v>
      </c>
      <c r="EO221">
        <v>-145.413183943999</v>
      </c>
      <c r="EP221">
        <v>-147.70669499900001</v>
      </c>
      <c r="EQ221">
        <v>-147.30685705400001</v>
      </c>
      <c r="ER221">
        <v>-148.76036322300001</v>
      </c>
      <c r="ES221">
        <v>-150.960540401</v>
      </c>
      <c r="ET221">
        <v>-150.66736974400001</v>
      </c>
      <c r="EU221">
        <v>-153.454381382999</v>
      </c>
      <c r="EV221">
        <v>-153.561213051999</v>
      </c>
      <c r="EW221">
        <v>-154.521383017999</v>
      </c>
      <c r="EX221">
        <v>-156.241557403999</v>
      </c>
      <c r="EY221">
        <v>-156.375055895</v>
      </c>
      <c r="EZ221">
        <v>-157.69522795500001</v>
      </c>
      <c r="FA221">
        <v>-158.78873203000001</v>
      </c>
      <c r="FB221">
        <v>-161.588912698</v>
      </c>
      <c r="FC221">
        <v>-160.56240444100001</v>
      </c>
      <c r="FD221">
        <v>-160.882570684999</v>
      </c>
      <c r="FE221">
        <v>-166.576101515999</v>
      </c>
      <c r="FF221">
        <v>-162.936244724999</v>
      </c>
      <c r="FG221">
        <v>-163.349744845</v>
      </c>
      <c r="FH221">
        <v>-164.06991341400001</v>
      </c>
      <c r="FI221">
        <v>-165.190084310999</v>
      </c>
      <c r="FJ221">
        <v>-166.803591409999</v>
      </c>
      <c r="FK221">
        <v>-166.83042261400001</v>
      </c>
      <c r="FL221">
        <v>-168.35059583699899</v>
      </c>
      <c r="FM221">
        <v>-169.17743169400001</v>
      </c>
      <c r="FN221">
        <v>-169.630932045999</v>
      </c>
      <c r="FO221">
        <v>-171.004437749999</v>
      </c>
      <c r="FP221">
        <v>-172.19144008200001</v>
      </c>
      <c r="FQ221">
        <v>-172.218271286</v>
      </c>
      <c r="FR221">
        <v>-170.92509481100001</v>
      </c>
      <c r="FS221">
        <v>-174.338612380999</v>
      </c>
      <c r="FT221">
        <v>-173.95210784700001</v>
      </c>
      <c r="FU221">
        <v>-176.07228456000001</v>
      </c>
      <c r="FV221">
        <v>-176.69911925400001</v>
      </c>
      <c r="FW221">
        <v>-177.85945476500001</v>
      </c>
      <c r="FX221">
        <v>-177.55295069600001</v>
      </c>
      <c r="FY221">
        <v>-187.859841695</v>
      </c>
      <c r="FZ221">
        <v>-181.31330133</v>
      </c>
      <c r="GA221">
        <v>-179.380285514999</v>
      </c>
      <c r="GB221">
        <v>-182.88713696100001</v>
      </c>
      <c r="GC221">
        <v>-186.620656392</v>
      </c>
      <c r="GD221">
        <v>-183.34080169500001</v>
      </c>
      <c r="GE221">
        <v>-185.76764685800001</v>
      </c>
      <c r="GF221">
        <v>-186.074479690999</v>
      </c>
      <c r="GG221">
        <v>-185.55464104800001</v>
      </c>
      <c r="GH221">
        <v>-187.67481776100001</v>
      </c>
      <c r="GI221">
        <v>-188.434986562999</v>
      </c>
      <c r="GJ221">
        <v>0</v>
      </c>
      <c r="GK221">
        <v>-189.061985639</v>
      </c>
      <c r="GL221">
        <v>-191.635662703999</v>
      </c>
      <c r="GM221">
        <v>-192.10249646700001</v>
      </c>
      <c r="GN221">
        <v>-197.87602776400001</v>
      </c>
      <c r="GO221">
        <v>-189.302808943999</v>
      </c>
      <c r="GP221">
        <v>-188.31630092</v>
      </c>
      <c r="GQ221">
        <v>-197.449851760999</v>
      </c>
      <c r="GR221">
        <v>-196.58334443499899</v>
      </c>
      <c r="GS221">
        <v>-196.530175173</v>
      </c>
      <c r="GT221">
        <v>-198.850353049999</v>
      </c>
      <c r="GU221">
        <v>-198.117179832999</v>
      </c>
      <c r="GV221">
        <v>-199.730686931999</v>
      </c>
      <c r="GW221">
        <v>-199.090847590999</v>
      </c>
      <c r="GX221">
        <v>-199.531014532</v>
      </c>
      <c r="GY221">
        <v>-200.477851087</v>
      </c>
      <c r="GZ221">
        <v>-203.25136493400001</v>
      </c>
      <c r="HA221">
        <v>-204.371535829999</v>
      </c>
      <c r="HB221">
        <v>-203.22502687599899</v>
      </c>
      <c r="HC221">
        <v>-205.63853862900001</v>
      </c>
      <c r="HD221">
        <v>-206.50537471800001</v>
      </c>
      <c r="HE221">
        <v>1</v>
      </c>
      <c r="HF221">
        <v>5</v>
      </c>
      <c r="HG221">
        <v>4</v>
      </c>
      <c r="HH221">
        <v>-9999</v>
      </c>
      <c r="HI221">
        <v>3</v>
      </c>
      <c r="HJ221">
        <v>2</v>
      </c>
      <c r="HK221">
        <v>6</v>
      </c>
      <c r="HL221">
        <v>4</v>
      </c>
      <c r="HM221">
        <v>1</v>
      </c>
      <c r="HN221">
        <v>-9999</v>
      </c>
    </row>
    <row r="222" spans="1:222" x14ac:dyDescent="0.25">
      <c r="A222">
        <v>220</v>
      </c>
      <c r="B222">
        <v>444418</v>
      </c>
      <c r="C222">
        <v>378183</v>
      </c>
      <c r="D222">
        <v>8.7165180000000007</v>
      </c>
      <c r="E222">
        <v>105.115009999999</v>
      </c>
      <c r="F222">
        <v>2.1320000000000001</v>
      </c>
      <c r="G222">
        <v>-17.66104</v>
      </c>
      <c r="H222">
        <v>2.83</v>
      </c>
      <c r="I222">
        <v>-47.894820000000003</v>
      </c>
      <c r="J222">
        <v>-4.7894819999999996</v>
      </c>
      <c r="K222">
        <v>0.22525220886899999</v>
      </c>
      <c r="L222">
        <v>-117.104648351999</v>
      </c>
      <c r="M222">
        <v>0.84</v>
      </c>
      <c r="N222">
        <v>3.4582839126399998</v>
      </c>
      <c r="O222">
        <v>20141123</v>
      </c>
      <c r="P222">
        <v>20190131</v>
      </c>
      <c r="Q222">
        <v>-43.947853020399897</v>
      </c>
      <c r="R222">
        <v>1.25241014482</v>
      </c>
      <c r="S222">
        <v>-49.302991367399898</v>
      </c>
      <c r="T222">
        <v>1.0659657917500001</v>
      </c>
      <c r="U222">
        <v>-46.756060243299899</v>
      </c>
      <c r="V222">
        <v>1.06583298043</v>
      </c>
      <c r="W222">
        <v>-48.2595087609999</v>
      </c>
      <c r="X222">
        <v>1.0707800975199999</v>
      </c>
      <c r="Y222">
        <v>-5.3551383469499996</v>
      </c>
      <c r="Z222">
        <v>1.6446319466799999</v>
      </c>
      <c r="AA222">
        <v>2.5469311240699999</v>
      </c>
      <c r="AB222">
        <v>1.50740937086</v>
      </c>
      <c r="AC222">
        <v>-1.5034485176800001</v>
      </c>
      <c r="AD222">
        <v>1.51081764598</v>
      </c>
      <c r="AE222">
        <v>4.4410496373900002E-2</v>
      </c>
      <c r="AF222">
        <v>-20.486243782300001</v>
      </c>
      <c r="AG222">
        <v>-3.4925300893400002</v>
      </c>
      <c r="AH222">
        <v>-6.3272137885799999</v>
      </c>
      <c r="AI222">
        <v>-8.4993909911400003</v>
      </c>
      <c r="AJ222">
        <v>-14.8259059811</v>
      </c>
      <c r="AK222">
        <v>-14.4478552248</v>
      </c>
      <c r="AL222">
        <v>-13.3012969322</v>
      </c>
      <c r="AM222">
        <v>-8.9614573257599996</v>
      </c>
      <c r="AN222">
        <v>-20.3892723401</v>
      </c>
      <c r="AO222">
        <v>-24.953520049000002</v>
      </c>
      <c r="AP222">
        <v>-26.6027391724</v>
      </c>
      <c r="AQ222">
        <v>-24.727423733599899</v>
      </c>
      <c r="AR222">
        <v>-27.184056676400001</v>
      </c>
      <c r="AS222">
        <v>-30.237789572800001</v>
      </c>
      <c r="AT222">
        <v>-33.490274418200002</v>
      </c>
      <c r="AU222">
        <v>-36.6235080943</v>
      </c>
      <c r="AV222">
        <v>-31.574364483099899</v>
      </c>
      <c r="AW222">
        <v>-40.3521535106999</v>
      </c>
      <c r="AX222">
        <v>-43.9888921242</v>
      </c>
      <c r="AY222">
        <v>-38.668542902699897</v>
      </c>
      <c r="AZ222">
        <v>-41.762026188900002</v>
      </c>
      <c r="BA222">
        <v>-35.328666052899898</v>
      </c>
      <c r="BB222">
        <v>-46.690230417599899</v>
      </c>
      <c r="BC222">
        <v>-45.1064178373</v>
      </c>
      <c r="BD222">
        <v>-30.96148208</v>
      </c>
      <c r="BE222">
        <v>-50.8958805117</v>
      </c>
      <c r="BF222">
        <v>-50.862333133600004</v>
      </c>
      <c r="BG222">
        <v>-52.683803946200001</v>
      </c>
      <c r="BH222">
        <v>-52.955009556599897</v>
      </c>
      <c r="BI222">
        <v>-54.749980109299898</v>
      </c>
      <c r="BJ222">
        <v>-58.280717683299898</v>
      </c>
      <c r="BK222">
        <v>-58.472422514100003</v>
      </c>
      <c r="BL222">
        <v>-63.328173081400003</v>
      </c>
      <c r="BM222">
        <v>-62.221365178699898</v>
      </c>
      <c r="BN222">
        <v>-62.240818320300001</v>
      </c>
      <c r="BO222">
        <v>-67.6133239551</v>
      </c>
      <c r="BP222">
        <v>-70.070801004499899</v>
      </c>
      <c r="BQ222">
        <v>-67.572729458799898</v>
      </c>
      <c r="BR222">
        <v>-73.249988082000002</v>
      </c>
      <c r="BS222">
        <v>-73.136939924299895</v>
      </c>
      <c r="BT222">
        <v>-77.104931786099897</v>
      </c>
      <c r="BU222">
        <v>-76.819631939299896</v>
      </c>
      <c r="BV222">
        <v>-81.138330191099897</v>
      </c>
      <c r="BW222">
        <v>-83.476556071100006</v>
      </c>
      <c r="BX222">
        <v>-85.629280132000005</v>
      </c>
      <c r="BY222">
        <v>-85.648733273700003</v>
      </c>
      <c r="BZ222">
        <v>-87.152200967799899</v>
      </c>
      <c r="CA222">
        <v>-89.106173079800001</v>
      </c>
      <c r="CB222">
        <v>-94.584679754000007</v>
      </c>
      <c r="CC222">
        <v>-92.484112106300003</v>
      </c>
      <c r="CD222">
        <v>-102.520663478</v>
      </c>
      <c r="CE222">
        <v>-89.541739154499894</v>
      </c>
      <c r="CF222">
        <v>-94.083010162600004</v>
      </c>
      <c r="CG222">
        <v>-96.358508951999895</v>
      </c>
      <c r="CH222">
        <v>-96.4212360426</v>
      </c>
      <c r="CI222">
        <v>-95.026448840499896</v>
      </c>
      <c r="CJ222">
        <v>-97.990954386400006</v>
      </c>
      <c r="CK222">
        <v>-99.719674289500006</v>
      </c>
      <c r="CL222">
        <v>-99.8089016399</v>
      </c>
      <c r="CM222">
        <v>-100.852138346</v>
      </c>
      <c r="CN222">
        <v>-91.427772403700004</v>
      </c>
      <c r="CO222">
        <v>-103.680619032999</v>
      </c>
      <c r="CP222">
        <v>-102.882087678</v>
      </c>
      <c r="CQ222">
        <v>-92.092958353</v>
      </c>
      <c r="CR222">
        <v>-104.87581018</v>
      </c>
      <c r="CS222">
        <v>-105.01803805</v>
      </c>
      <c r="CT222">
        <v>-107.876542556</v>
      </c>
      <c r="CU222">
        <v>-107.32976367000001</v>
      </c>
      <c r="CV222">
        <v>-109.287259340999</v>
      </c>
      <c r="CW222">
        <v>-114.199533986999</v>
      </c>
      <c r="CX222">
        <v>-111.992965299999</v>
      </c>
      <c r="CY222">
        <v>-111.141433425</v>
      </c>
      <c r="CZ222">
        <v>-113.585660344999</v>
      </c>
      <c r="DA222">
        <v>-118.57391221100001</v>
      </c>
      <c r="DB222">
        <v>-114.317096943999</v>
      </c>
      <c r="DC222">
        <v>-116.658846382999</v>
      </c>
      <c r="DD222">
        <v>-116.734823602999</v>
      </c>
      <c r="DE222">
        <v>-118.122563686999</v>
      </c>
      <c r="DF222">
        <v>-117.893787919</v>
      </c>
      <c r="DG222">
        <v>-118.195017347999</v>
      </c>
      <c r="DH222">
        <v>-124.180552519</v>
      </c>
      <c r="DI222">
        <v>-119.473232834</v>
      </c>
      <c r="DJ222">
        <v>-120.26471707100001</v>
      </c>
      <c r="DK222">
        <v>-121.51995585500001</v>
      </c>
      <c r="DL222">
        <v>-122.8016949</v>
      </c>
      <c r="DM222">
        <v>-123.858181735</v>
      </c>
      <c r="DN222">
        <v>-124.596665451999</v>
      </c>
      <c r="DO222">
        <v>-125.361649428999</v>
      </c>
      <c r="DP222">
        <v>-124.271615216</v>
      </c>
      <c r="DQ222">
        <v>-127.28912128100001</v>
      </c>
      <c r="DR222">
        <v>-128.53110993600001</v>
      </c>
      <c r="DS222">
        <v>-129.12384222399899</v>
      </c>
      <c r="DT222">
        <v>-129.610573471999</v>
      </c>
      <c r="DU222">
        <v>-130.534559008999</v>
      </c>
      <c r="DV222">
        <v>-133.750817022999</v>
      </c>
      <c r="DW222">
        <v>-132.58128203000001</v>
      </c>
      <c r="DX222">
        <v>-132.710259769999</v>
      </c>
      <c r="DY222">
        <v>-142.18057911400001</v>
      </c>
      <c r="DZ222">
        <v>-134.82323344100001</v>
      </c>
      <c r="EA222">
        <v>-135.00521170100001</v>
      </c>
      <c r="EB222">
        <v>-136.114699056999</v>
      </c>
      <c r="EC222">
        <v>-136.733931603999</v>
      </c>
      <c r="ED222">
        <v>-137.86991922000001</v>
      </c>
      <c r="EE222">
        <v>-138.34340033800001</v>
      </c>
      <c r="EF222">
        <v>-138.97588301600001</v>
      </c>
      <c r="EG222">
        <v>-140.23112180000001</v>
      </c>
      <c r="EH222">
        <v>-141.07560655699899</v>
      </c>
      <c r="EI222">
        <v>-149.459415245999</v>
      </c>
      <c r="EJ222">
        <v>-143.012804979999</v>
      </c>
      <c r="EK222">
        <v>-144.003041166</v>
      </c>
      <c r="EL222">
        <v>-145.49678228900001</v>
      </c>
      <c r="EM222">
        <v>-130.533862034999</v>
      </c>
      <c r="EN222">
        <v>-146.41724426600001</v>
      </c>
      <c r="EO222">
        <v>-142.05442795900001</v>
      </c>
      <c r="EP222">
        <v>-144.97918311500001</v>
      </c>
      <c r="EQ222">
        <v>-137.01233146600001</v>
      </c>
      <c r="ER222">
        <v>-135.379041924999</v>
      </c>
      <c r="ES222">
        <v>-148.281144920999</v>
      </c>
      <c r="ET222">
        <v>-150.53014345099899</v>
      </c>
      <c r="EU222">
        <v>-151.742108285999</v>
      </c>
      <c r="EV222">
        <v>-152.281840055</v>
      </c>
      <c r="EW222">
        <v>-152.967323252</v>
      </c>
      <c r="EX222">
        <v>-154.44781424499899</v>
      </c>
      <c r="EY222">
        <v>-155.464550690999</v>
      </c>
      <c r="EZ222">
        <v>-155.87178116000001</v>
      </c>
      <c r="FA222">
        <v>-156.610264876999</v>
      </c>
      <c r="FB222">
        <v>-157.36199872399899</v>
      </c>
      <c r="FC222">
        <v>-158.709988417999</v>
      </c>
      <c r="FD222">
        <v>-159.130469016999</v>
      </c>
      <c r="FE222">
        <v>-157.828432724999</v>
      </c>
      <c r="FF222">
        <v>-160.912189439999</v>
      </c>
      <c r="FG222">
        <v>-161.690423546999</v>
      </c>
      <c r="FH222">
        <v>-163.753920257</v>
      </c>
      <c r="FI222">
        <v>-162.359133055</v>
      </c>
      <c r="FJ222">
        <v>-163.680622489999</v>
      </c>
      <c r="FK222">
        <v>-165.028612183999</v>
      </c>
      <c r="FL222">
        <v>-164.389082387999</v>
      </c>
      <c r="FM222">
        <v>-167.035584814999</v>
      </c>
      <c r="FN222">
        <v>-166.26355372</v>
      </c>
      <c r="FO222">
        <v>-167.174289125999</v>
      </c>
      <c r="FP222">
        <v>-169.24751240800001</v>
      </c>
      <c r="FQ222">
        <v>-169.296989367999</v>
      </c>
      <c r="FR222">
        <v>-164.23191617500001</v>
      </c>
      <c r="FS222">
        <v>-171.012459140999</v>
      </c>
      <c r="FT222">
        <v>-164.80787477300001</v>
      </c>
      <c r="FU222">
        <v>-172.15817332699899</v>
      </c>
      <c r="FV222">
        <v>-173.33391133200001</v>
      </c>
      <c r="FW222">
        <v>-174.439875129</v>
      </c>
      <c r="FX222">
        <v>-175.191608975999</v>
      </c>
      <c r="FY222">
        <v>-177.28160594600001</v>
      </c>
      <c r="FZ222">
        <v>-175.900068873999</v>
      </c>
      <c r="GA222">
        <v>-175.495517857999</v>
      </c>
      <c r="GB222">
        <v>-177.73126625699899</v>
      </c>
      <c r="GC222">
        <v>-190.355116525</v>
      </c>
      <c r="GD222">
        <v>-180.387495255999</v>
      </c>
      <c r="GE222">
        <v>-181.563233260999</v>
      </c>
      <c r="GF222">
        <v>-181.32120736300001</v>
      </c>
      <c r="GG222">
        <v>-182.602946406999</v>
      </c>
      <c r="GH222">
        <v>-182.135668299999</v>
      </c>
      <c r="GI222">
        <v>-186.21318476100001</v>
      </c>
      <c r="GJ222">
        <v>0</v>
      </c>
      <c r="GK222">
        <v>-181.88659528400001</v>
      </c>
      <c r="GL222">
        <v>-186.000338575</v>
      </c>
      <c r="GM222">
        <v>-186.884573721999</v>
      </c>
      <c r="GN222">
        <v>-194.923879032</v>
      </c>
      <c r="GO222">
        <v>-196.57662171499899</v>
      </c>
      <c r="GP222">
        <v>-184.528730045999</v>
      </c>
      <c r="GQ222">
        <v>-192.62103587600001</v>
      </c>
      <c r="GR222">
        <v>-191.34549984399899</v>
      </c>
      <c r="GS222">
        <v>-191.67322953300001</v>
      </c>
      <c r="GT222">
        <v>-192.63696545900001</v>
      </c>
      <c r="GU222">
        <v>-193.16344709699899</v>
      </c>
      <c r="GV222">
        <v>-194.69693860999899</v>
      </c>
      <c r="GW222">
        <v>-195.40892206800001</v>
      </c>
      <c r="GX222">
        <v>-196.30640734400001</v>
      </c>
      <c r="GY222">
        <v>-196.93889002200001</v>
      </c>
      <c r="GZ222">
        <v>-198.061627506999</v>
      </c>
      <c r="HA222">
        <v>-197.594349399999</v>
      </c>
      <c r="HB222">
        <v>-200.532354685999</v>
      </c>
      <c r="HC222">
        <v>-199.945825409999</v>
      </c>
      <c r="HD222">
        <v>-201.002312246</v>
      </c>
      <c r="HE222">
        <v>1</v>
      </c>
      <c r="HF222">
        <v>4</v>
      </c>
      <c r="HG222">
        <v>4</v>
      </c>
      <c r="HH222">
        <v>7</v>
      </c>
      <c r="HI222">
        <v>3</v>
      </c>
      <c r="HJ222">
        <v>4</v>
      </c>
      <c r="HK222">
        <v>5</v>
      </c>
      <c r="HL222">
        <v>5</v>
      </c>
      <c r="HM222">
        <v>4</v>
      </c>
      <c r="HN222">
        <v>1</v>
      </c>
    </row>
    <row r="223" spans="1:222" x14ac:dyDescent="0.25">
      <c r="A223">
        <v>221</v>
      </c>
      <c r="B223">
        <v>444424</v>
      </c>
      <c r="C223">
        <v>378046</v>
      </c>
      <c r="D223">
        <v>8.7462549999999997</v>
      </c>
      <c r="E223">
        <v>105.06139</v>
      </c>
      <c r="F223">
        <v>1.3532</v>
      </c>
      <c r="G223">
        <v>-16.32724</v>
      </c>
      <c r="H223">
        <v>4.75</v>
      </c>
      <c r="I223">
        <v>-45.090820000000001</v>
      </c>
      <c r="J223">
        <v>-4.5090820000000003</v>
      </c>
      <c r="K223">
        <v>0.373105873629</v>
      </c>
      <c r="L223">
        <v>-102.364261471999</v>
      </c>
      <c r="M223">
        <v>0.62</v>
      </c>
      <c r="N223">
        <v>5.7564906217000003</v>
      </c>
      <c r="O223">
        <v>20141123</v>
      </c>
      <c r="P223">
        <v>20190131</v>
      </c>
      <c r="Q223">
        <v>-35.852110366399899</v>
      </c>
      <c r="R223">
        <v>2.0737748056099998</v>
      </c>
      <c r="S223">
        <v>-47.692673621700003</v>
      </c>
      <c r="T223">
        <v>1.7650551712</v>
      </c>
      <c r="U223">
        <v>-45.852052258400001</v>
      </c>
      <c r="V223">
        <v>1.7648352586</v>
      </c>
      <c r="W223">
        <v>-42.6622796949</v>
      </c>
      <c r="X223">
        <v>1.77302682972</v>
      </c>
      <c r="Y223">
        <v>-11.8405632552999</v>
      </c>
      <c r="Z223">
        <v>2.7232263405300001</v>
      </c>
      <c r="AA223">
        <v>1.8406213632599999</v>
      </c>
      <c r="AB223">
        <v>2.4960094646000002</v>
      </c>
      <c r="AC223">
        <v>3.1897725635600001</v>
      </c>
      <c r="AD223">
        <v>2.5016529793100002</v>
      </c>
      <c r="AE223">
        <v>4.4410496373900002E-2</v>
      </c>
      <c r="AF223">
        <v>0.37815710357999999</v>
      </c>
      <c r="AG223">
        <v>-11.2807850844</v>
      </c>
      <c r="AH223">
        <v>-2.6714668456299999</v>
      </c>
      <c r="AI223">
        <v>-13.7035078114</v>
      </c>
      <c r="AJ223">
        <v>14.786407045000001</v>
      </c>
      <c r="AK223">
        <v>-10.9972575018</v>
      </c>
      <c r="AL223">
        <v>-19.684677910600001</v>
      </c>
      <c r="AM223">
        <v>-16.059604489600002</v>
      </c>
      <c r="AN223">
        <v>-22.0286821047</v>
      </c>
      <c r="AO223">
        <v>8.0202822950399906</v>
      </c>
      <c r="AP223">
        <v>-18.0298864471999</v>
      </c>
      <c r="AQ223">
        <v>1.13238156847</v>
      </c>
      <c r="AR223">
        <v>-28.7275644429</v>
      </c>
      <c r="AS223">
        <v>-5.1679772023300004</v>
      </c>
      <c r="AT223">
        <v>-8.4853380727700003</v>
      </c>
      <c r="AU223">
        <v>-10.177023351000001</v>
      </c>
      <c r="AV223">
        <v>-26.912254099399899</v>
      </c>
      <c r="AW223">
        <v>-16.784478309400001</v>
      </c>
      <c r="AX223">
        <v>-16.9837400931</v>
      </c>
      <c r="AY223">
        <v>-18.0224900925</v>
      </c>
      <c r="AZ223">
        <v>-29.414928085</v>
      </c>
      <c r="BA223">
        <v>-17.315021248800001</v>
      </c>
      <c r="BB223">
        <v>-35.623243113199898</v>
      </c>
      <c r="BC223">
        <v>-34.929715842100002</v>
      </c>
      <c r="BD223">
        <v>-34.995725528100003</v>
      </c>
      <c r="BE223">
        <v>-32.996327699399899</v>
      </c>
      <c r="BF223">
        <v>-37.699510386100002</v>
      </c>
      <c r="BG223">
        <v>-42.482644331499898</v>
      </c>
      <c r="BH223">
        <v>-37.111968430399898</v>
      </c>
      <c r="BI223">
        <v>-39.443263777600002</v>
      </c>
      <c r="BJ223">
        <v>-44.999259889900003</v>
      </c>
      <c r="BK223">
        <v>-48.836303941399898</v>
      </c>
      <c r="BL223">
        <v>-48.036174992200003</v>
      </c>
      <c r="BM223">
        <v>-42.8520520277999</v>
      </c>
      <c r="BN223">
        <v>-43.171240699499897</v>
      </c>
      <c r="BO223">
        <v>-42.8907949313</v>
      </c>
      <c r="BP223">
        <v>-51.578215340100002</v>
      </c>
      <c r="BQ223">
        <v>-54.442519078300002</v>
      </c>
      <c r="BR223">
        <v>-54.508528764200001</v>
      </c>
      <c r="BS223">
        <v>-55.320750197499898</v>
      </c>
      <c r="BT223">
        <v>-56.532727923899898</v>
      </c>
      <c r="BU223">
        <v>-59.703511486799897</v>
      </c>
      <c r="BV223">
        <v>-63.140182882300003</v>
      </c>
      <c r="BW223">
        <v>-63.859127847099899</v>
      </c>
      <c r="BX223">
        <v>-71.547157522899894</v>
      </c>
      <c r="BY223">
        <v>-63.844569911599898</v>
      </c>
      <c r="BZ223">
        <v>-71.9323558805999</v>
      </c>
      <c r="CA223">
        <v>-71.372080707199899</v>
      </c>
      <c r="CB223">
        <v>-68.053487110999896</v>
      </c>
      <c r="CC223">
        <v>-75.714866367200003</v>
      </c>
      <c r="CD223">
        <v>-77.966210455899898</v>
      </c>
      <c r="CE223">
        <v>-91.917088724799896</v>
      </c>
      <c r="CF223">
        <v>-78.904713200499899</v>
      </c>
      <c r="CG223">
        <v>-84.720859084699896</v>
      </c>
      <c r="CH223">
        <v>-80.183316975799897</v>
      </c>
      <c r="CI223">
        <v>-79.350183183499894</v>
      </c>
      <c r="CJ223">
        <v>-82.9809946650999</v>
      </c>
      <c r="CK223">
        <v>-87.271095848900003</v>
      </c>
      <c r="CL223">
        <v>-81.467658811600003</v>
      </c>
      <c r="CM223">
        <v>-85.698104732900006</v>
      </c>
      <c r="CN223">
        <v>-85.664483527000002</v>
      </c>
      <c r="CO223">
        <v>-88.229278226800005</v>
      </c>
      <c r="CP223">
        <v>-88.555437684699896</v>
      </c>
      <c r="CQ223">
        <v>-74.9167773012</v>
      </c>
      <c r="CR223">
        <v>-91.286489325199895</v>
      </c>
      <c r="CS223">
        <v>-92.398836159699897</v>
      </c>
      <c r="CT223">
        <v>-92.831597295899897</v>
      </c>
      <c r="CU223">
        <v>-95.063261751300004</v>
      </c>
      <c r="CV223">
        <v>-93.284038065299896</v>
      </c>
      <c r="CW223">
        <v>-99.979647794499897</v>
      </c>
      <c r="CX223">
        <v>-95.874866821699896</v>
      </c>
      <c r="CY223">
        <v>-100.531719456</v>
      </c>
      <c r="CZ223">
        <v>-98.265817431499897</v>
      </c>
      <c r="DA223">
        <v>-94.294288556400005</v>
      </c>
      <c r="DB223">
        <v>-103.028655380999</v>
      </c>
      <c r="DC223">
        <v>-95.333038555800002</v>
      </c>
      <c r="DD223">
        <v>-103.561047408999</v>
      </c>
      <c r="DE223">
        <v>-100.769107779999</v>
      </c>
      <c r="DF223">
        <v>-100.708836155</v>
      </c>
      <c r="DG223">
        <v>-99.7824258939999</v>
      </c>
      <c r="DH223">
        <v>-98.402958501100002</v>
      </c>
      <c r="DI223">
        <v>-108.842952175999</v>
      </c>
      <c r="DJ223">
        <v>-106.277541114</v>
      </c>
      <c r="DK223">
        <v>-106.51042410300001</v>
      </c>
      <c r="DL223">
        <v>-103.958338249999</v>
      </c>
      <c r="DM223">
        <v>-104.47105064500001</v>
      </c>
      <c r="DN223">
        <v>-104.250876501999</v>
      </c>
      <c r="DO223">
        <v>-101.28570914700001</v>
      </c>
      <c r="DP223">
        <v>-125.663872244</v>
      </c>
      <c r="DQ223">
        <v>-108.640608577999</v>
      </c>
      <c r="DR223">
        <v>-100.052202698</v>
      </c>
      <c r="DS223">
        <v>-109.626057738</v>
      </c>
      <c r="DT223">
        <v>-108.246590346</v>
      </c>
      <c r="DU223">
        <v>-112.423735428</v>
      </c>
      <c r="DV223">
        <v>-123.276810605999</v>
      </c>
      <c r="DW223">
        <v>-106.973108268</v>
      </c>
      <c r="DX223">
        <v>-112.176294502999</v>
      </c>
      <c r="DY223">
        <v>-106.865890226999</v>
      </c>
      <c r="DZ223">
        <v>-114.001231879</v>
      </c>
      <c r="EA223">
        <v>-107.318330996</v>
      </c>
      <c r="EB223">
        <v>-113.067850832</v>
      </c>
      <c r="EC223">
        <v>-111.408554033</v>
      </c>
      <c r="ED223">
        <v>-109.109647166</v>
      </c>
      <c r="EE223">
        <v>-115.512102280999</v>
      </c>
      <c r="EF223">
        <v>-115.718334850999</v>
      </c>
      <c r="EG223">
        <v>-119.349146332</v>
      </c>
      <c r="EH223">
        <v>-118.849142783999</v>
      </c>
      <c r="EI223">
        <v>-122.719808041999</v>
      </c>
      <c r="EJ223">
        <v>-124.224940383</v>
      </c>
      <c r="EK223">
        <v>-125.470539314999</v>
      </c>
      <c r="EL223">
        <v>-136.52349264</v>
      </c>
      <c r="EM223">
        <v>-122.591677641999</v>
      </c>
      <c r="EN223">
        <v>-122.411479127999</v>
      </c>
      <c r="EO223">
        <v>-136.20942566599899</v>
      </c>
      <c r="EP223">
        <v>-127.554393736999</v>
      </c>
      <c r="EQ223">
        <v>-136.461988289</v>
      </c>
      <c r="ER223">
        <v>-123.676141330999</v>
      </c>
      <c r="ES223">
        <v>-132.677012351</v>
      </c>
      <c r="ET223">
        <v>-133.069797856999</v>
      </c>
      <c r="EU223">
        <v>-137.53312676799899</v>
      </c>
      <c r="EV223">
        <v>-125.959873899</v>
      </c>
      <c r="EW223">
        <v>-135.920160022999</v>
      </c>
      <c r="EX223">
        <v>-138.05854801000001</v>
      </c>
      <c r="EY223">
        <v>-137.50524362300001</v>
      </c>
      <c r="EZ223">
        <v>-139.270525735999</v>
      </c>
      <c r="FA223">
        <v>-135.15939033999899</v>
      </c>
      <c r="FB223">
        <v>-138.64362451400001</v>
      </c>
      <c r="FC223">
        <v>-137.450710057999</v>
      </c>
      <c r="FD223">
        <v>-142.04093664300001</v>
      </c>
      <c r="FE223">
        <v>-138.35620796000001</v>
      </c>
      <c r="FF223">
        <v>-142.73323118900001</v>
      </c>
      <c r="FG223">
        <v>-150.06845098700001</v>
      </c>
      <c r="FH223">
        <v>-141.65327283400001</v>
      </c>
      <c r="FI223">
        <v>-151.546932908999</v>
      </c>
      <c r="FJ223">
        <v>-147.875529435</v>
      </c>
      <c r="FK223">
        <v>-148.20168889300001</v>
      </c>
      <c r="FL223">
        <v>-151.29949198400001</v>
      </c>
      <c r="FM223">
        <v>-150.666236338</v>
      </c>
      <c r="FN223">
        <v>-150.95242016700001</v>
      </c>
      <c r="FO223">
        <v>-148.720139348</v>
      </c>
      <c r="FP223">
        <v>-162.284586533999</v>
      </c>
      <c r="FQ223">
        <v>-156.347897399</v>
      </c>
      <c r="FR223">
        <v>-148.998736027999</v>
      </c>
      <c r="FS223">
        <v>-156.787012957999</v>
      </c>
      <c r="FT223">
        <v>-150.47721795000001</v>
      </c>
      <c r="FU223">
        <v>-152.362426951</v>
      </c>
      <c r="FV223">
        <v>-159.32454087599899</v>
      </c>
      <c r="FW223">
        <v>-151.31547343899899</v>
      </c>
      <c r="FX223">
        <v>-160.96927973800001</v>
      </c>
      <c r="FY223">
        <v>-166.705474363999</v>
      </c>
      <c r="FZ223">
        <v>-157.79726344900001</v>
      </c>
      <c r="GA223">
        <v>-156.07769502599899</v>
      </c>
      <c r="GB223">
        <v>-165.278444191999</v>
      </c>
      <c r="GC223">
        <v>-160.514373516999</v>
      </c>
      <c r="GD223">
        <v>-162.719387552999</v>
      </c>
      <c r="GE223">
        <v>-163.258750367</v>
      </c>
      <c r="GF223">
        <v>-162.878673706999</v>
      </c>
      <c r="GG223">
        <v>-163.37806089200001</v>
      </c>
      <c r="GH223">
        <v>-168.368043771</v>
      </c>
      <c r="GI223">
        <v>-163.897127710999</v>
      </c>
      <c r="GJ223">
        <v>0</v>
      </c>
      <c r="GK223">
        <v>-166.974634804999</v>
      </c>
      <c r="GL223">
        <v>-169.505808298999</v>
      </c>
      <c r="GM223">
        <v>-166.887096396999</v>
      </c>
      <c r="GN223">
        <v>-173.369502769999</v>
      </c>
      <c r="GO223">
        <v>-163.39527507400001</v>
      </c>
      <c r="GP223">
        <v>-167.599070576</v>
      </c>
      <c r="GQ223">
        <v>-173.37524083100001</v>
      </c>
      <c r="GR223">
        <v>-172.262277632999</v>
      </c>
      <c r="GS223">
        <v>-174.640519396</v>
      </c>
      <c r="GT223">
        <v>-168.97033445700001</v>
      </c>
      <c r="GU223">
        <v>-176.958489533999</v>
      </c>
      <c r="GV223">
        <v>-179.070227101</v>
      </c>
      <c r="GW223">
        <v>-175.079018593</v>
      </c>
      <c r="GX223">
        <v>-176.551146090999</v>
      </c>
      <c r="GY223">
        <v>-174.518743419999</v>
      </c>
      <c r="GZ223">
        <v>-176.830359133999</v>
      </c>
      <c r="HA223">
        <v>-176.063851389999</v>
      </c>
      <c r="HB223">
        <v>-178.535369621999</v>
      </c>
      <c r="HC223">
        <v>-180.11409879799899</v>
      </c>
      <c r="HD223">
        <v>-177.002354134999</v>
      </c>
      <c r="HE223">
        <v>1</v>
      </c>
      <c r="HF223">
        <v>3</v>
      </c>
      <c r="HG223">
        <v>4</v>
      </c>
      <c r="HH223">
        <v>7</v>
      </c>
      <c r="HI223">
        <v>3</v>
      </c>
      <c r="HJ223">
        <v>3</v>
      </c>
      <c r="HK223">
        <v>4</v>
      </c>
      <c r="HL223">
        <v>5</v>
      </c>
      <c r="HM223">
        <v>3</v>
      </c>
      <c r="HN223">
        <v>1</v>
      </c>
    </row>
    <row r="224" spans="1:222" x14ac:dyDescent="0.25">
      <c r="A224">
        <v>222</v>
      </c>
      <c r="B224">
        <v>444437</v>
      </c>
      <c r="C224">
        <v>377675</v>
      </c>
      <c r="D224">
        <v>8.7722440000000006</v>
      </c>
      <c r="E224">
        <v>105.07545</v>
      </c>
      <c r="F224">
        <v>1.6537999999999999</v>
      </c>
      <c r="G224">
        <v>-14.13284</v>
      </c>
      <c r="H224">
        <v>4.82</v>
      </c>
      <c r="I224">
        <v>-47.529820000000001</v>
      </c>
      <c r="J224">
        <v>-4.7529820000000003</v>
      </c>
      <c r="K224">
        <v>0.38607523541900002</v>
      </c>
      <c r="L224">
        <v>-111.455926583999</v>
      </c>
      <c r="M224">
        <v>0.61</v>
      </c>
      <c r="N224">
        <v>5.8443802879</v>
      </c>
      <c r="O224">
        <v>20141123</v>
      </c>
      <c r="P224">
        <v>20190131</v>
      </c>
      <c r="Q224">
        <v>-53.480961148900001</v>
      </c>
      <c r="R224">
        <v>2.1087498846599999</v>
      </c>
      <c r="S224">
        <v>-55.063451668900001</v>
      </c>
      <c r="T224">
        <v>1.7948235645499999</v>
      </c>
      <c r="U224">
        <v>-45.401714453300002</v>
      </c>
      <c r="V224">
        <v>1.7945999430299999</v>
      </c>
      <c r="W224">
        <v>-37.093179173000003</v>
      </c>
      <c r="X224">
        <v>1.80292966842</v>
      </c>
      <c r="Y224">
        <v>-1.5824905199899999</v>
      </c>
      <c r="Z224">
        <v>2.7691546912199998</v>
      </c>
      <c r="AA224">
        <v>9.6617372155899996</v>
      </c>
      <c r="AB224">
        <v>2.5381057076900002</v>
      </c>
      <c r="AC224">
        <v>8.3085352802300001</v>
      </c>
      <c r="AD224">
        <v>2.54384440264</v>
      </c>
      <c r="AE224">
        <v>4.4410496373900002E-2</v>
      </c>
      <c r="AF224">
        <v>6.3193909456700004</v>
      </c>
      <c r="AG224">
        <v>-3.5142849794200002</v>
      </c>
      <c r="AH224">
        <v>-6.6602793414899999</v>
      </c>
      <c r="AI224">
        <v>-14.159604806400001</v>
      </c>
      <c r="AJ224">
        <v>-15.2333667692</v>
      </c>
      <c r="AK224">
        <v>-12.8457645524</v>
      </c>
      <c r="AL224">
        <v>-18.392674070399899</v>
      </c>
      <c r="AM224">
        <v>-18.1883938745999</v>
      </c>
      <c r="AN224">
        <v>-15.0818929436</v>
      </c>
      <c r="AO224">
        <v>-15.1838103483</v>
      </c>
      <c r="AP224">
        <v>-22.0220749641</v>
      </c>
      <c r="AQ224">
        <v>-12.5653020574</v>
      </c>
      <c r="AR224">
        <v>-43.916828374799898</v>
      </c>
      <c r="AS224">
        <v>-31.9172840899999</v>
      </c>
      <c r="AT224">
        <v>-39.2081886369999</v>
      </c>
      <c r="AU224">
        <v>-39.6695553988</v>
      </c>
      <c r="AV224">
        <v>-41.537507602200002</v>
      </c>
      <c r="AW224">
        <v>-37.232842147500001</v>
      </c>
      <c r="AX224">
        <v>-41.541648324400001</v>
      </c>
      <c r="AY224">
        <v>-42.681974982900002</v>
      </c>
      <c r="AZ224">
        <v>-41.1464008718999</v>
      </c>
      <c r="BA224">
        <v>-43.657960263200003</v>
      </c>
      <c r="BB224">
        <v>-48.512596945299897</v>
      </c>
      <c r="BC224">
        <v>-47.229968678100001</v>
      </c>
      <c r="BD224">
        <v>-49.3022010773999</v>
      </c>
      <c r="BE224">
        <v>-55.328376404899899</v>
      </c>
      <c r="BF224">
        <v>-54.218816346700002</v>
      </c>
      <c r="BG224">
        <v>-57.1164509733999</v>
      </c>
      <c r="BH224">
        <v>-60.067337356700001</v>
      </c>
      <c r="BI224">
        <v>-60.701772327500002</v>
      </c>
      <c r="BJ224">
        <v>-63.692597528299899</v>
      </c>
      <c r="BK224">
        <v>-66.497041580900003</v>
      </c>
      <c r="BL224">
        <v>-65.440733279300005</v>
      </c>
      <c r="BM224">
        <v>-67.433088043699897</v>
      </c>
      <c r="BN224">
        <v>-69.957960374099898</v>
      </c>
      <c r="BO224">
        <v>-72.615962096100006</v>
      </c>
      <c r="BP224">
        <v>-69.416270591</v>
      </c>
      <c r="BQ224">
        <v>-70.676413701900003</v>
      </c>
      <c r="BR224">
        <v>-72.9217143101</v>
      </c>
      <c r="BS224">
        <v>-80.492190579300001</v>
      </c>
      <c r="BT224">
        <v>-78.503976537100002</v>
      </c>
      <c r="BU224">
        <v>-82.240326330399895</v>
      </c>
      <c r="BV224">
        <v>-83.003304584199896</v>
      </c>
      <c r="BW224">
        <v>-76.754950013200002</v>
      </c>
      <c r="BX224">
        <v>-87.174395261000001</v>
      </c>
      <c r="BY224">
        <v>-91.616330829399899</v>
      </c>
      <c r="BZ224">
        <v>-93.6752502894999</v>
      </c>
      <c r="CA224">
        <v>-102.00456409</v>
      </c>
      <c r="CB224">
        <v>-99.270825455600004</v>
      </c>
      <c r="CC224">
        <v>-97.628747831300004</v>
      </c>
      <c r="CD224">
        <v>-106.011313388999</v>
      </c>
      <c r="CE224">
        <v>-101.200756245999</v>
      </c>
      <c r="CF224">
        <v>-99.121644684200007</v>
      </c>
      <c r="CG224">
        <v>-106.468094042</v>
      </c>
      <c r="CH224">
        <v>-105.241010586</v>
      </c>
      <c r="CI224">
        <v>-108.527013502</v>
      </c>
      <c r="CJ224">
        <v>-109.323496797</v>
      </c>
      <c r="CK224">
        <v>-107.295343936999</v>
      </c>
      <c r="CL224">
        <v>-110.19527161800001</v>
      </c>
      <c r="CM224">
        <v>-113.268267507999</v>
      </c>
      <c r="CN224">
        <v>-108.659697507</v>
      </c>
      <c r="CO224">
        <v>-113.197116703999</v>
      </c>
      <c r="CP224">
        <v>-115.111886888</v>
      </c>
      <c r="CQ224">
        <v>-102.768499238999</v>
      </c>
      <c r="CR224">
        <v>-116.771418173</v>
      </c>
      <c r="CS224">
        <v>-116.955506267</v>
      </c>
      <c r="CT224">
        <v>-116.354130951</v>
      </c>
      <c r="CU224">
        <v>-118.095832926</v>
      </c>
      <c r="CV224">
        <v>-123.711600193999</v>
      </c>
      <c r="CW224">
        <v>-120.500888803999</v>
      </c>
      <c r="CX224">
        <v>-124.130735083999</v>
      </c>
      <c r="CY224">
        <v>-120.613826093</v>
      </c>
      <c r="CZ224">
        <v>-123.431583085</v>
      </c>
      <c r="DA224">
        <v>-118.82072003</v>
      </c>
      <c r="DB224">
        <v>-119.670455081</v>
      </c>
      <c r="DC224">
        <v>-126.084998698999</v>
      </c>
      <c r="DD224">
        <v>-124.764724667999</v>
      </c>
      <c r="DE224">
        <v>-123.857151751999</v>
      </c>
      <c r="DF224">
        <v>-124.200995114999</v>
      </c>
      <c r="DG224">
        <v>-121.176664872999</v>
      </c>
      <c r="DH224">
        <v>-124.675674815999</v>
      </c>
      <c r="DI224">
        <v>-130.21156444900001</v>
      </c>
      <c r="DJ224">
        <v>-124.897408673</v>
      </c>
      <c r="DK224">
        <v>-128.02365631999899</v>
      </c>
      <c r="DL224">
        <v>-132.907211934</v>
      </c>
      <c r="DM224">
        <v>-132.452278949</v>
      </c>
      <c r="DN224">
        <v>-129.720833368999</v>
      </c>
      <c r="DO224">
        <v>-134.83070894900001</v>
      </c>
      <c r="DP224">
        <v>-121.981429611999</v>
      </c>
      <c r="DQ224">
        <v>-133.48151598600001</v>
      </c>
      <c r="DR224">
        <v>-133.75879465400001</v>
      </c>
      <c r="DS224">
        <v>-128.790775295999</v>
      </c>
      <c r="DT224">
        <v>-139.69177940700001</v>
      </c>
      <c r="DU224">
        <v>-148.43608737599899</v>
      </c>
      <c r="DV224">
        <v>-136.79828550299899</v>
      </c>
      <c r="DW224">
        <v>-143.039760911</v>
      </c>
      <c r="DX224">
        <v>-141.040526983999</v>
      </c>
      <c r="DY224">
        <v>-139.98651173600001</v>
      </c>
      <c r="DZ224">
        <v>-144.364175662999</v>
      </c>
      <c r="EA224">
        <v>-144.668080209999</v>
      </c>
      <c r="EB224">
        <v>-147.022177384999</v>
      </c>
      <c r="EC224">
        <v>-144.636868222999</v>
      </c>
      <c r="ED224">
        <v>-143.13021304399899</v>
      </c>
      <c r="EE224">
        <v>-147.414686396999</v>
      </c>
      <c r="EF224">
        <v>-147.10619574200001</v>
      </c>
      <c r="EG224">
        <v>-152.242697200999</v>
      </c>
      <c r="EH224">
        <v>-150.68279026600001</v>
      </c>
      <c r="EI224">
        <v>-154.04867081699899</v>
      </c>
      <c r="EJ224">
        <v>-153.711261229999</v>
      </c>
      <c r="EK224">
        <v>-152.457551894999</v>
      </c>
      <c r="EL224">
        <v>-156.19619474300001</v>
      </c>
      <c r="EM224">
        <v>-156.726419254999</v>
      </c>
      <c r="EN224">
        <v>-155.19313819800001</v>
      </c>
      <c r="EO224">
        <v>-154.711579333999</v>
      </c>
      <c r="EP224">
        <v>-154.08357813999899</v>
      </c>
      <c r="EQ224">
        <v>-155.519082513999</v>
      </c>
      <c r="ER224">
        <v>-156.821457495999</v>
      </c>
      <c r="ES224">
        <v>-159.96101808200001</v>
      </c>
      <c r="ET224">
        <v>-156.77693257000001</v>
      </c>
      <c r="EU224">
        <v>-157.943885107</v>
      </c>
      <c r="EV224">
        <v>-160.27135640500001</v>
      </c>
      <c r="EW224">
        <v>-160.56194801199899</v>
      </c>
      <c r="EX224">
        <v>-164.140835589999</v>
      </c>
      <c r="EY224">
        <v>-162.820561558999</v>
      </c>
      <c r="EZ224">
        <v>-160.04917716099899</v>
      </c>
      <c r="FA224">
        <v>-163.25530244300001</v>
      </c>
      <c r="FB224">
        <v>-162.880247091999</v>
      </c>
      <c r="FC224">
        <v>-165.833426529999</v>
      </c>
      <c r="FD224">
        <v>-165.019044186999</v>
      </c>
      <c r="FE224">
        <v>-168.531367068999</v>
      </c>
      <c r="FF224">
        <v>-167.59716827400001</v>
      </c>
      <c r="FG224">
        <v>-169.65838078900001</v>
      </c>
      <c r="FH224">
        <v>-166.900309329999</v>
      </c>
      <c r="FI224">
        <v>-165.22058594200001</v>
      </c>
      <c r="FJ224">
        <v>-167.787690144999</v>
      </c>
      <c r="FK224">
        <v>-167.94515236000001</v>
      </c>
      <c r="FL224">
        <v>-169.154336768999</v>
      </c>
      <c r="FM224">
        <v>-169.990758881</v>
      </c>
      <c r="FN224">
        <v>-166.620292221</v>
      </c>
      <c r="FO224">
        <v>-170.75832324300001</v>
      </c>
      <c r="FP224">
        <v>-169.74195375900001</v>
      </c>
      <c r="FQ224">
        <v>-173.84004596400001</v>
      </c>
      <c r="FR224">
        <v>-173.21204476899899</v>
      </c>
      <c r="FS224">
        <v>-173.795521038</v>
      </c>
      <c r="FT224">
        <v>-168.574555836</v>
      </c>
      <c r="FU224">
        <v>-175.202106479999</v>
      </c>
      <c r="FV224">
        <v>-176.75742730600001</v>
      </c>
      <c r="FW224">
        <v>-175.79430957899899</v>
      </c>
      <c r="FX224">
        <v>-174.34090615700001</v>
      </c>
      <c r="FY224">
        <v>-180.26287102500001</v>
      </c>
      <c r="FZ224">
        <v>-177.22522784399899</v>
      </c>
      <c r="GA224">
        <v>-174.57136684400001</v>
      </c>
      <c r="GB224">
        <v>-174.12974679800001</v>
      </c>
      <c r="GC224">
        <v>-179.133118865</v>
      </c>
      <c r="GD224">
        <v>-178.438552974999</v>
      </c>
      <c r="GE224">
        <v>-180.100377315</v>
      </c>
      <c r="GF224">
        <v>-181.123180574999</v>
      </c>
      <c r="GG224">
        <v>-180.162355902</v>
      </c>
      <c r="GH224">
        <v>-184.193883411</v>
      </c>
      <c r="GI224">
        <v>-187.08049815300001</v>
      </c>
      <c r="GJ224">
        <v>0</v>
      </c>
      <c r="GK224">
        <v>-184.47988891</v>
      </c>
      <c r="GL224">
        <v>-187.20445532700001</v>
      </c>
      <c r="GM224">
        <v>-190.73009114800001</v>
      </c>
      <c r="GN224">
        <v>-188.26490435100001</v>
      </c>
      <c r="GO224">
        <v>-179.96865020499899</v>
      </c>
      <c r="GP224">
        <v>-185.18502929799899</v>
      </c>
      <c r="GQ224">
        <v>-191.79926700300001</v>
      </c>
      <c r="GR224">
        <v>-190.55887060699899</v>
      </c>
      <c r="GS224">
        <v>-191.72811619800001</v>
      </c>
      <c r="GT224">
        <v>-193.403253476999</v>
      </c>
      <c r="GU224">
        <v>-197.008766933</v>
      </c>
      <c r="GV224">
        <v>-194.516954257999</v>
      </c>
      <c r="GW224">
        <v>-193.968830698</v>
      </c>
      <c r="GX224">
        <v>-193.46064595600001</v>
      </c>
      <c r="GY224">
        <v>-197.319105256</v>
      </c>
      <c r="GZ224">
        <v>-193.89538683999899</v>
      </c>
      <c r="HA224">
        <v>-196.595620432999</v>
      </c>
      <c r="HB224">
        <v>-196.793021465999</v>
      </c>
      <c r="HC224">
        <v>-197.70932121300001</v>
      </c>
      <c r="HD224">
        <v>-200.60924889399899</v>
      </c>
      <c r="HE224">
        <v>1</v>
      </c>
      <c r="HF224">
        <v>3</v>
      </c>
      <c r="HG224">
        <v>4</v>
      </c>
      <c r="HH224">
        <v>7</v>
      </c>
      <c r="HI224">
        <v>3</v>
      </c>
      <c r="HJ224">
        <v>4</v>
      </c>
      <c r="HK224">
        <v>4</v>
      </c>
      <c r="HL224">
        <v>5</v>
      </c>
      <c r="HM224">
        <v>1</v>
      </c>
      <c r="HN224">
        <v>1</v>
      </c>
    </row>
    <row r="225" spans="1:222" x14ac:dyDescent="0.25">
      <c r="A225">
        <v>223</v>
      </c>
      <c r="B225">
        <v>444474</v>
      </c>
      <c r="C225">
        <v>377605</v>
      </c>
      <c r="D225">
        <v>8.7798049999999996</v>
      </c>
      <c r="E225">
        <v>105.06156</v>
      </c>
      <c r="F225">
        <v>2.2839999999999998</v>
      </c>
      <c r="G225">
        <v>-15.66804</v>
      </c>
      <c r="H225">
        <v>3.34</v>
      </c>
      <c r="I225">
        <v>-52.300820000000002</v>
      </c>
      <c r="J225">
        <v>-5.2300820000000003</v>
      </c>
      <c r="K225">
        <v>0.26666821778299998</v>
      </c>
      <c r="L225">
        <v>-130.707426945999</v>
      </c>
      <c r="M225">
        <v>0.79</v>
      </c>
      <c r="N225">
        <v>4.0400234994100002</v>
      </c>
      <c r="O225">
        <v>20141123</v>
      </c>
      <c r="P225">
        <v>20190131</v>
      </c>
      <c r="Q225">
        <v>-63.251700755400002</v>
      </c>
      <c r="R225">
        <v>1.45623595023</v>
      </c>
      <c r="S225">
        <v>-53.768229902599899</v>
      </c>
      <c r="T225">
        <v>1.23944836608</v>
      </c>
      <c r="U225">
        <v>-47.706982723700001</v>
      </c>
      <c r="V225">
        <v>1.23929394014</v>
      </c>
      <c r="W225">
        <v>-51.205788733799899</v>
      </c>
      <c r="X225">
        <v>1.2450461849400001</v>
      </c>
      <c r="Y225">
        <v>9.4834708527699902</v>
      </c>
      <c r="Z225">
        <v>1.9122906146600001</v>
      </c>
      <c r="AA225">
        <v>6.0612471789100004</v>
      </c>
      <c r="AB225">
        <v>1.75273549694</v>
      </c>
      <c r="AC225">
        <v>-3.49880601012</v>
      </c>
      <c r="AD225">
        <v>1.7566984581</v>
      </c>
      <c r="AE225">
        <v>4.4410496373900002E-2</v>
      </c>
      <c r="AF225">
        <v>4.12405032735</v>
      </c>
      <c r="AG225">
        <v>-2.3163710331999998</v>
      </c>
      <c r="AH225">
        <v>-8.4638412552800002</v>
      </c>
      <c r="AI225">
        <v>-14.4246437248999</v>
      </c>
      <c r="AJ225">
        <v>-13.3050211113</v>
      </c>
      <c r="AK225">
        <v>-17.345428511800002</v>
      </c>
      <c r="AL225">
        <v>-31.105892450500001</v>
      </c>
      <c r="AM225">
        <v>-15.306184448</v>
      </c>
      <c r="AN225">
        <v>-16.9732447101999</v>
      </c>
      <c r="AO225">
        <v>-21.146986219599899</v>
      </c>
      <c r="AP225">
        <v>-25.267394085500001</v>
      </c>
      <c r="AQ225">
        <v>-26.147783105199899</v>
      </c>
      <c r="AR225">
        <v>-51.7357503048</v>
      </c>
      <c r="AS225">
        <v>-34.376033228200001</v>
      </c>
      <c r="AT225">
        <v>-41.736459940099898</v>
      </c>
      <c r="AU225">
        <v>-39.470163990099898</v>
      </c>
      <c r="AV225">
        <v>-46.750974137699899</v>
      </c>
      <c r="AW225">
        <v>-49.258039285999899</v>
      </c>
      <c r="AX225">
        <v>-49.285090008799898</v>
      </c>
      <c r="AY225">
        <v>-50.045478330599899</v>
      </c>
      <c r="AZ225">
        <v>-48.912522306100001</v>
      </c>
      <c r="BA225">
        <v>-49.806244736799897</v>
      </c>
      <c r="BB225">
        <v>-61.886698903499898</v>
      </c>
      <c r="BC225">
        <v>-58.767064656499898</v>
      </c>
      <c r="BD225">
        <v>-78.1408945794999</v>
      </c>
      <c r="BE225">
        <v>-64.1145302251999</v>
      </c>
      <c r="BF225">
        <v>-64.514916452999898</v>
      </c>
      <c r="BG225">
        <v>-65.048636789699898</v>
      </c>
      <c r="BH225">
        <v>-67.742369690399897</v>
      </c>
      <c r="BI225">
        <v>-68.9960942149999</v>
      </c>
      <c r="BJ225">
        <v>-74.129841308500005</v>
      </c>
      <c r="BK225">
        <v>-74.076891566</v>
      </c>
      <c r="BL225">
        <v>-73.250603991999895</v>
      </c>
      <c r="BM225">
        <v>-76.224338521299899</v>
      </c>
      <c r="BN225">
        <v>-77.944732427100007</v>
      </c>
      <c r="BO225">
        <v>-79.118456486499895</v>
      </c>
      <c r="BP225">
        <v>-79.452175659800005</v>
      </c>
      <c r="BQ225">
        <v>-82.225909025799893</v>
      </c>
      <c r="BR225">
        <v>-84.199637738500002</v>
      </c>
      <c r="BS225">
        <v>-85.386695208800006</v>
      </c>
      <c r="BT225">
        <v>-86.693753376999894</v>
      </c>
      <c r="BU225">
        <v>-88.294146584800004</v>
      </c>
      <c r="BV225">
        <v>-92.881607732800006</v>
      </c>
      <c r="BW225">
        <v>-94.081998614</v>
      </c>
      <c r="BX225">
        <v>-99.335746405400002</v>
      </c>
      <c r="BY225">
        <v>-99.776132865799894</v>
      </c>
      <c r="BZ225">
        <v>-99.243180331299897</v>
      </c>
      <c r="CA225">
        <v>-103.430255251999</v>
      </c>
      <c r="CB225">
        <v>-106.68399141</v>
      </c>
      <c r="CC225">
        <v>-109.804393458999</v>
      </c>
      <c r="CD225">
        <v>-116.751484433</v>
      </c>
      <c r="CE225">
        <v>-111.391837156999</v>
      </c>
      <c r="CF225">
        <v>-109.005348557999</v>
      </c>
      <c r="CG225">
        <v>-115.045575642</v>
      </c>
      <c r="CH225">
        <v>-115.84577224500001</v>
      </c>
      <c r="CI225">
        <v>-115.419295047999</v>
      </c>
      <c r="CJ225">
        <v>-118.392837626</v>
      </c>
      <c r="CK225">
        <v>-119.059892071999</v>
      </c>
      <c r="CL225">
        <v>-120.033423017</v>
      </c>
      <c r="CM225">
        <v>-122.060293423</v>
      </c>
      <c r="CN225">
        <v>-124.020496773999</v>
      </c>
      <c r="CO225">
        <v>-121.260672670999</v>
      </c>
      <c r="CP225">
        <v>-123.247542843999</v>
      </c>
      <c r="CQ225">
        <v>-109.380987469999</v>
      </c>
      <c r="CR225">
        <v>-125.701274349</v>
      </c>
      <c r="CS225">
        <v>-125.981467928</v>
      </c>
      <c r="CT225">
        <v>-127.968338101</v>
      </c>
      <c r="CU225">
        <v>-128.648534006999</v>
      </c>
      <c r="CV225">
        <v>-128.662059368</v>
      </c>
      <c r="CW225">
        <v>-126.075569606</v>
      </c>
      <c r="CX225">
        <v>-134.98267198100001</v>
      </c>
      <c r="CY225">
        <v>-131.51617710100001</v>
      </c>
      <c r="CZ225">
        <v>-131.116558674999</v>
      </c>
      <c r="DA225">
        <v>-134.83696421400001</v>
      </c>
      <c r="DB225">
        <v>-133.57048212999899</v>
      </c>
      <c r="DC225">
        <v>-134.99734904600001</v>
      </c>
      <c r="DD225">
        <v>-136.17088115499899</v>
      </c>
      <c r="DE225">
        <v>-136.02440558500001</v>
      </c>
      <c r="DF225">
        <v>-136.904602654999</v>
      </c>
      <c r="DG225">
        <v>-135.51811987299899</v>
      </c>
      <c r="DH225">
        <v>-137.98499283800001</v>
      </c>
      <c r="DI225">
        <v>-141.23853704499899</v>
      </c>
      <c r="DJ225">
        <v>-140.812059847</v>
      </c>
      <c r="DK225">
        <v>-140.958919318</v>
      </c>
      <c r="DL225">
        <v>-142.11911801599899</v>
      </c>
      <c r="DM225">
        <v>-143.37265059000001</v>
      </c>
      <c r="DN225">
        <v>-143.06617409</v>
      </c>
      <c r="DO225">
        <v>-143.879704105</v>
      </c>
      <c r="DP225">
        <v>-132.653164086999</v>
      </c>
      <c r="DQ225">
        <v>-146.34676902000001</v>
      </c>
      <c r="DR225">
        <v>-151.600324860999</v>
      </c>
      <c r="DS225">
        <v>-144.45380857500001</v>
      </c>
      <c r="DT225">
        <v>-146.027343010999</v>
      </c>
      <c r="DU225">
        <v>-147.44087651500001</v>
      </c>
      <c r="DV225">
        <v>-142.01437023400001</v>
      </c>
      <c r="DW225">
        <v>-148.12126437200001</v>
      </c>
      <c r="DX225">
        <v>-148.32145748600001</v>
      </c>
      <c r="DY225">
        <v>-150.13499331700001</v>
      </c>
      <c r="DZ225">
        <v>-150.94852333200001</v>
      </c>
      <c r="EA225">
        <v>-152.73539234200001</v>
      </c>
      <c r="EB225">
        <v>-153.108919796999</v>
      </c>
      <c r="EC225">
        <v>-155.02912291600001</v>
      </c>
      <c r="ED225">
        <v>-156.26932207900001</v>
      </c>
      <c r="EE225">
        <v>-155.469509375999</v>
      </c>
      <c r="EF225">
        <v>-153.65635744599899</v>
      </c>
      <c r="EG225">
        <v>-160.53658941500001</v>
      </c>
      <c r="EH225">
        <v>-159.443441672999</v>
      </c>
      <c r="EI225">
        <v>-161.12364339499899</v>
      </c>
      <c r="EJ225">
        <v>-161.43069574699899</v>
      </c>
      <c r="EK225">
        <v>-162.230892350999</v>
      </c>
      <c r="EL225">
        <v>-165.764438186999</v>
      </c>
      <c r="EM225">
        <v>-160.27126485100001</v>
      </c>
      <c r="EN225">
        <v>-163.24480743000001</v>
      </c>
      <c r="EO225">
        <v>-162.12499286600001</v>
      </c>
      <c r="EP225">
        <v>-166.391876300999</v>
      </c>
      <c r="EQ225">
        <v>-167.898743682</v>
      </c>
      <c r="ER225">
        <v>-168.112270206999</v>
      </c>
      <c r="ES225">
        <v>-169.992473093</v>
      </c>
      <c r="ET225">
        <v>-167.32598286499899</v>
      </c>
      <c r="EU225">
        <v>-172.406396314999</v>
      </c>
      <c r="EV225">
        <v>-173.00659175600001</v>
      </c>
      <c r="EW225">
        <v>-172.04677812200001</v>
      </c>
      <c r="EX225">
        <v>-173.300310695999</v>
      </c>
      <c r="EY225">
        <v>-174.03384024600001</v>
      </c>
      <c r="EZ225">
        <v>-178.260723447999</v>
      </c>
      <c r="FA225">
        <v>-176.060902601999</v>
      </c>
      <c r="FB225">
        <v>-177.60777021600001</v>
      </c>
      <c r="FC225">
        <v>-179.95464248299899</v>
      </c>
      <c r="FD225">
        <v>-177.72815481500001</v>
      </c>
      <c r="FE225">
        <v>-185.835060585999</v>
      </c>
      <c r="FF225">
        <v>-181.035224615999</v>
      </c>
      <c r="FG225">
        <v>-180.91541586899899</v>
      </c>
      <c r="FH225">
        <v>-181.31561014600001</v>
      </c>
      <c r="FI225">
        <v>-182.32914132400001</v>
      </c>
      <c r="FJ225">
        <v>-185.36935095800001</v>
      </c>
      <c r="FK225">
        <v>-182.849528249999</v>
      </c>
      <c r="FL225">
        <v>-186.316407032</v>
      </c>
      <c r="FM225">
        <v>-187.236604333999</v>
      </c>
      <c r="FN225">
        <v>-185.236784650999</v>
      </c>
      <c r="FO225">
        <v>-188.13032676399899</v>
      </c>
      <c r="FP225">
        <v>-188.530712991999</v>
      </c>
      <c r="FQ225">
        <v>-186.45089284400001</v>
      </c>
      <c r="FR225">
        <v>-184.34440587399899</v>
      </c>
      <c r="FS225">
        <v>-189.224626209999</v>
      </c>
      <c r="FT225">
        <v>-189.95815576000001</v>
      </c>
      <c r="FU225">
        <v>-193.798370046</v>
      </c>
      <c r="FV225">
        <v>-196.118575491</v>
      </c>
      <c r="FW225">
        <v>-195.585622956999</v>
      </c>
      <c r="FX225">
        <v>-198.73249987700001</v>
      </c>
      <c r="FY225">
        <v>-204.93272789100001</v>
      </c>
      <c r="FZ225">
        <v>-199.146219516</v>
      </c>
      <c r="GA225">
        <v>-196.239919842999</v>
      </c>
      <c r="GB225">
        <v>-204.813494996</v>
      </c>
      <c r="GC225">
        <v>-205.120355396999</v>
      </c>
      <c r="GD225">
        <v>-202.73386679800001</v>
      </c>
      <c r="GE225">
        <v>-202.214055723999</v>
      </c>
      <c r="GF225">
        <v>-205.92093590100001</v>
      </c>
      <c r="GG225">
        <v>-209.881150886</v>
      </c>
      <c r="GH225">
        <v>-207.987998489999</v>
      </c>
      <c r="GI225">
        <v>-205.934845163999</v>
      </c>
      <c r="GJ225">
        <v>0</v>
      </c>
      <c r="GK225">
        <v>-207.10856922299899</v>
      </c>
      <c r="GL225">
        <v>-211.482311895999</v>
      </c>
      <c r="GM225">
        <v>-210.335830509999</v>
      </c>
      <c r="GN225">
        <v>-220.36274744900001</v>
      </c>
      <c r="GO225">
        <v>-207.389530605</v>
      </c>
      <c r="GP225">
        <v>-206.309716272999</v>
      </c>
      <c r="GQ225">
        <v>-216.13663204900001</v>
      </c>
      <c r="GR225">
        <v>-216.53682632600001</v>
      </c>
      <c r="GS225">
        <v>-222.657053875</v>
      </c>
      <c r="GT225">
        <v>-216.817211856</v>
      </c>
      <c r="GU225">
        <v>-217.75074256900001</v>
      </c>
      <c r="GV225">
        <v>-221.070953830999</v>
      </c>
      <c r="GW225">
        <v>-218.897799805999</v>
      </c>
      <c r="GX225">
        <v>-221.36467277200001</v>
      </c>
      <c r="GY225">
        <v>-221.738200226999</v>
      </c>
      <c r="GZ225">
        <v>-223.47173559300001</v>
      </c>
      <c r="HA225">
        <v>-221.68525048500001</v>
      </c>
      <c r="HB225">
        <v>-222.55211414300001</v>
      </c>
      <c r="HC225">
        <v>-223.23231004900001</v>
      </c>
      <c r="HD225">
        <v>-226.85918976100001</v>
      </c>
      <c r="HE225">
        <v>1</v>
      </c>
      <c r="HF225">
        <v>4</v>
      </c>
      <c r="HG225">
        <v>4</v>
      </c>
      <c r="HH225">
        <v>-9999</v>
      </c>
      <c r="HI225">
        <v>3</v>
      </c>
      <c r="HJ225">
        <v>3</v>
      </c>
      <c r="HK225">
        <v>6</v>
      </c>
      <c r="HL225">
        <v>4</v>
      </c>
      <c r="HM225">
        <v>1</v>
      </c>
      <c r="HN225">
        <v>-9999</v>
      </c>
    </row>
    <row r="226" spans="1:222" x14ac:dyDescent="0.25">
      <c r="A226">
        <v>224</v>
      </c>
      <c r="B226">
        <v>444478</v>
      </c>
      <c r="C226">
        <v>377612</v>
      </c>
      <c r="D226">
        <v>8.7794159999999906</v>
      </c>
      <c r="E226">
        <v>105.06028000000001</v>
      </c>
      <c r="F226">
        <v>2.6238000000000001</v>
      </c>
      <c r="G226">
        <v>-17.6338399999999</v>
      </c>
      <c r="H226">
        <v>5.32</v>
      </c>
      <c r="I226">
        <v>-48.489820000000002</v>
      </c>
      <c r="J226">
        <v>-4.8489820000000003</v>
      </c>
      <c r="K226">
        <v>0.42666914845199999</v>
      </c>
      <c r="L226">
        <v>-114.694000467999</v>
      </c>
      <c r="M226">
        <v>0.55000000000000004</v>
      </c>
      <c r="N226">
        <v>6.4400374594500001</v>
      </c>
      <c r="O226">
        <v>20141123</v>
      </c>
      <c r="P226">
        <v>20190131</v>
      </c>
      <c r="Q226">
        <v>-48.709927002299899</v>
      </c>
      <c r="R226">
        <v>2.3191176314000002</v>
      </c>
      <c r="S226">
        <v>-44.718849454400001</v>
      </c>
      <c r="T226">
        <v>1.97387419157</v>
      </c>
      <c r="U226">
        <v>-53.0544277796999</v>
      </c>
      <c r="V226">
        <v>1.9736282617000001</v>
      </c>
      <c r="W226">
        <v>-45.088716000200002</v>
      </c>
      <c r="X226">
        <v>1.98278895598</v>
      </c>
      <c r="Y226">
        <v>3.9910775478899998</v>
      </c>
      <c r="Z226">
        <v>3.04540406391</v>
      </c>
      <c r="AA226">
        <v>-8.3355783252600002</v>
      </c>
      <c r="AB226">
        <v>2.7913057588700001</v>
      </c>
      <c r="AC226">
        <v>7.9657117794300003</v>
      </c>
      <c r="AD226">
        <v>2.79761694292</v>
      </c>
      <c r="AE226">
        <v>4.4410496373900002E-2</v>
      </c>
      <c r="AF226">
        <v>6.3373253279600004</v>
      </c>
      <c r="AG226">
        <v>-1.24984057604</v>
      </c>
      <c r="AH226">
        <v>1.4959318509599999</v>
      </c>
      <c r="AI226">
        <v>11.0817440641</v>
      </c>
      <c r="AJ226">
        <v>-17.012207787400001</v>
      </c>
      <c r="AK226">
        <v>-23.746035394500002</v>
      </c>
      <c r="AL226">
        <v>1.66699065211</v>
      </c>
      <c r="AM226">
        <v>-20.7202613388</v>
      </c>
      <c r="AN226">
        <v>-26.360749253000002</v>
      </c>
      <c r="AO226">
        <v>-5.8410850027199999</v>
      </c>
      <c r="AP226">
        <v>-7.3748823630500002</v>
      </c>
      <c r="AQ226">
        <v>-1.1619679968000001</v>
      </c>
      <c r="AR226">
        <v>-16.896758170199899</v>
      </c>
      <c r="AS226">
        <v>-35.577321933999897</v>
      </c>
      <c r="AT226">
        <v>-35.937779136099898</v>
      </c>
      <c r="AU226">
        <v>-42.044936431399897</v>
      </c>
      <c r="AV226">
        <v>-21.7257284525</v>
      </c>
      <c r="AW226">
        <v>-17.379491610700001</v>
      </c>
      <c r="AX226">
        <v>-51.0601426246999</v>
      </c>
      <c r="AY226">
        <v>-35.753842032100003</v>
      </c>
      <c r="AZ226">
        <v>-43.781010495399897</v>
      </c>
      <c r="BA226">
        <v>-52.474849503199898</v>
      </c>
      <c r="BB226">
        <v>-54.581983531799899</v>
      </c>
      <c r="BC226">
        <v>-56.5024498079</v>
      </c>
      <c r="BD226">
        <v>-51.662876763299899</v>
      </c>
      <c r="BE226">
        <v>-35.6499053934999</v>
      </c>
      <c r="BF226">
        <v>-36.863700892499899</v>
      </c>
      <c r="BG226">
        <v>-38.157496856800002</v>
      </c>
      <c r="BH226">
        <v>-44.117986632300003</v>
      </c>
      <c r="BI226">
        <v>-48.385133224900002</v>
      </c>
      <c r="BJ226">
        <v>-53.105615787799898</v>
      </c>
      <c r="BK226">
        <v>-60.639448048200002</v>
      </c>
      <c r="BL226">
        <v>-56.706546944000003</v>
      </c>
      <c r="BM226">
        <v>-62.000366175099899</v>
      </c>
      <c r="BN226">
        <v>-72.120880147999898</v>
      </c>
      <c r="BO226">
        <v>-45.267845725400001</v>
      </c>
      <c r="BP226">
        <v>-60.428389014399897</v>
      </c>
      <c r="BQ226">
        <v>-54.8821451925999</v>
      </c>
      <c r="BR226">
        <v>-78.949406955599898</v>
      </c>
      <c r="BS226">
        <v>-79.469865088299898</v>
      </c>
      <c r="BT226">
        <v>-57.470192229299897</v>
      </c>
      <c r="BU226">
        <v>-59.4306587381</v>
      </c>
      <c r="BV226">
        <v>-62.0849177212</v>
      </c>
      <c r="BW226">
        <v>-60.952032903700001</v>
      </c>
      <c r="BX226">
        <v>-65.899183451699898</v>
      </c>
      <c r="BY226">
        <v>-66.806310500199899</v>
      </c>
      <c r="BZ226">
        <v>-68.7267767762999</v>
      </c>
      <c r="CA226">
        <v>-77.7006174128</v>
      </c>
      <c r="CB226">
        <v>-74.927723056000005</v>
      </c>
      <c r="CC226">
        <v>-78.8615343763</v>
      </c>
      <c r="CD226">
        <v>-88.102043230600003</v>
      </c>
      <c r="CE226">
        <v>-80.542454364500003</v>
      </c>
      <c r="CF226">
        <v>-87.542722635399898</v>
      </c>
      <c r="CG226">
        <v>-82.329586531700002</v>
      </c>
      <c r="CH226">
        <v>-84.089824323200006</v>
      </c>
      <c r="CI226">
        <v>-88.703412044800004</v>
      </c>
      <c r="CJ226">
        <v>-84.410281292600004</v>
      </c>
      <c r="CK226">
        <v>-92.330782468799896</v>
      </c>
      <c r="CL226">
        <v>-91.6243392457</v>
      </c>
      <c r="CM226">
        <v>-92.971241299599896</v>
      </c>
      <c r="CN226">
        <v>-93.5981391653999</v>
      </c>
      <c r="CO226">
        <v>-92.691694779000002</v>
      </c>
      <c r="CP226">
        <v>-95.918607768200005</v>
      </c>
      <c r="CQ226">
        <v>-83.425429319100004</v>
      </c>
      <c r="CR226">
        <v>-95.9057294654</v>
      </c>
      <c r="CS226">
        <v>-98.812640593200001</v>
      </c>
      <c r="CT226">
        <v>-99.839540785799898</v>
      </c>
      <c r="CU226">
        <v>-101.66644563200001</v>
      </c>
      <c r="CV226">
        <v>-99.839995893799895</v>
      </c>
      <c r="CW226">
        <v>-100.813562442999</v>
      </c>
      <c r="CX226">
        <v>-106.49405059</v>
      </c>
      <c r="CY226">
        <v>-103.454260461</v>
      </c>
      <c r="CZ226">
        <v>-109.228082483999</v>
      </c>
      <c r="DA226">
        <v>-108.961869374</v>
      </c>
      <c r="DB226">
        <v>-110.082103442999</v>
      </c>
      <c r="DC226">
        <v>-110.52233355600001</v>
      </c>
      <c r="DD226">
        <v>-110.882563203999</v>
      </c>
      <c r="DE226">
        <v>-111.89612998600001</v>
      </c>
      <c r="DF226">
        <v>-111.589689089999</v>
      </c>
      <c r="DG226">
        <v>-110.269908966</v>
      </c>
      <c r="DH226">
        <v>-114.870163277</v>
      </c>
      <c r="DI226">
        <v>-114.043719354999</v>
      </c>
      <c r="DJ226">
        <v>-115.80395714700001</v>
      </c>
      <c r="DK226">
        <v>-115.310848497999</v>
      </c>
      <c r="DL226">
        <v>-116.68441737400001</v>
      </c>
      <c r="DM226">
        <v>-120.12466493700001</v>
      </c>
      <c r="DN226">
        <v>-120.804896446</v>
      </c>
      <c r="DO226">
        <v>-121.111792450999</v>
      </c>
      <c r="DP226">
        <v>-108.25861190800001</v>
      </c>
      <c r="DQ226">
        <v>-122.672256633</v>
      </c>
      <c r="DR226">
        <v>-124.965830859999</v>
      </c>
      <c r="DS226">
        <v>-123.27271523100001</v>
      </c>
      <c r="DT226">
        <v>-124.566283640999</v>
      </c>
      <c r="DU226">
        <v>-126.393188487</v>
      </c>
      <c r="DV226">
        <v>-118.620037492999</v>
      </c>
      <c r="DW226">
        <v>-126.966980264</v>
      </c>
      <c r="DX226">
        <v>-129.10055356000001</v>
      </c>
      <c r="DY226">
        <v>-129.914119177999</v>
      </c>
      <c r="DZ226">
        <v>-131.007686425</v>
      </c>
      <c r="EA226">
        <v>-133.18125995400001</v>
      </c>
      <c r="EB226">
        <v>-134.32816084500001</v>
      </c>
      <c r="EC226">
        <v>-133.955052894</v>
      </c>
      <c r="ED226">
        <v>-137.30196658099899</v>
      </c>
      <c r="EE226">
        <v>-136.83552475400001</v>
      </c>
      <c r="EF226">
        <v>-138.83576394100001</v>
      </c>
      <c r="EG226">
        <v>-143.262683909999</v>
      </c>
      <c r="EH226">
        <v>-135.75620113400001</v>
      </c>
      <c r="EI226">
        <v>-139.969786529</v>
      </c>
      <c r="EJ226">
        <v>-142.13025420100001</v>
      </c>
      <c r="EK226">
        <v>-145.26383331400001</v>
      </c>
      <c r="EL226">
        <v>-145.077393115999</v>
      </c>
      <c r="EM226">
        <v>-141.824268412999</v>
      </c>
      <c r="EN226">
        <v>-145.984520164</v>
      </c>
      <c r="EO226">
        <v>-141.49138824900001</v>
      </c>
      <c r="EP226">
        <v>-146.851646979999</v>
      </c>
      <c r="EQ226">
        <v>-145.851868717</v>
      </c>
      <c r="ER226">
        <v>-147.385438523999</v>
      </c>
      <c r="ES226">
        <v>-149.65234592900001</v>
      </c>
      <c r="ET226">
        <v>-147.98589712200001</v>
      </c>
      <c r="EU226">
        <v>-149.31969331900001</v>
      </c>
      <c r="EV226">
        <v>-144.559893184999</v>
      </c>
      <c r="EW226">
        <v>-148.000140748999</v>
      </c>
      <c r="EX226">
        <v>-147.173696828</v>
      </c>
      <c r="EY226">
        <v>-149.600605164</v>
      </c>
      <c r="EZ226">
        <v>-154.69419567700001</v>
      </c>
      <c r="FA226">
        <v>-151.121069113</v>
      </c>
      <c r="FB226">
        <v>-153.214642177</v>
      </c>
      <c r="FC226">
        <v>-155.401549117</v>
      </c>
      <c r="FD226">
        <v>-153.04176294300001</v>
      </c>
      <c r="FE226">
        <v>-156.335342986999</v>
      </c>
      <c r="FF226">
        <v>-153.068884873</v>
      </c>
      <c r="FG226">
        <v>-154.49578739200001</v>
      </c>
      <c r="FH226">
        <v>-154.029345565</v>
      </c>
      <c r="FI226">
        <v>-155.42958126299899</v>
      </c>
      <c r="FJ226">
        <v>-159.909834875</v>
      </c>
      <c r="FK226">
        <v>-159.976729484</v>
      </c>
      <c r="FL226">
        <v>-157.256941216999</v>
      </c>
      <c r="FM226">
        <v>-158.923845131999</v>
      </c>
      <c r="FN226">
        <v>-160.177413309</v>
      </c>
      <c r="FO226">
        <v>-158.377630393</v>
      </c>
      <c r="FP226">
        <v>-158.36475209100001</v>
      </c>
      <c r="FQ226">
        <v>-162.05833446099899</v>
      </c>
      <c r="FR226">
        <v>-160.53855317399899</v>
      </c>
      <c r="FS226">
        <v>-162.84546081100001</v>
      </c>
      <c r="FT226">
        <v>-163.15235681600001</v>
      </c>
      <c r="FU226">
        <v>-167.85927841399899</v>
      </c>
      <c r="FV226">
        <v>-166.45949782400001</v>
      </c>
      <c r="FW226">
        <v>-163.526602537</v>
      </c>
      <c r="FX226">
        <v>-163.51349668</v>
      </c>
      <c r="FY226">
        <v>-174.060452247</v>
      </c>
      <c r="FZ226">
        <v>-169.66065420800001</v>
      </c>
      <c r="GA226">
        <v>-167.487763341</v>
      </c>
      <c r="GB226">
        <v>-180.661400853999</v>
      </c>
      <c r="GC226">
        <v>-173.181584899</v>
      </c>
      <c r="GD226">
        <v>-178.58184386299899</v>
      </c>
      <c r="GE226">
        <v>-172.462035818999</v>
      </c>
      <c r="GF226">
        <v>-165.19555443900001</v>
      </c>
      <c r="GG226">
        <v>-181.115874593999</v>
      </c>
      <c r="GH226">
        <v>-177.396080509999</v>
      </c>
      <c r="GI226">
        <v>-175.42296325300001</v>
      </c>
      <c r="GJ226">
        <v>0</v>
      </c>
      <c r="GK226">
        <v>-175.43675177200001</v>
      </c>
      <c r="GL226">
        <v>-170.94384740999899</v>
      </c>
      <c r="GM226">
        <v>-180.984133364</v>
      </c>
      <c r="GN226">
        <v>-184.824383253999</v>
      </c>
      <c r="GO226">
        <v>-180.091249941999</v>
      </c>
      <c r="GP226">
        <v>-175.824786012</v>
      </c>
      <c r="GQ226">
        <v>-191.78510639999899</v>
      </c>
      <c r="GR226">
        <v>-189.21198565200001</v>
      </c>
      <c r="GS226">
        <v>-188.34554149900001</v>
      </c>
      <c r="GT226">
        <v>-190.372447507999</v>
      </c>
      <c r="GU226">
        <v>-194.479365615999</v>
      </c>
      <c r="GV226">
        <v>-197.466277208999</v>
      </c>
      <c r="GW226">
        <v>-188.653120164999</v>
      </c>
      <c r="GX226">
        <v>-189.826687878</v>
      </c>
      <c r="GY226">
        <v>-188.093572015999</v>
      </c>
      <c r="GZ226">
        <v>-195.733844008999</v>
      </c>
      <c r="HA226">
        <v>-192.294051553999</v>
      </c>
      <c r="HB226">
        <v>-190.30760088599899</v>
      </c>
      <c r="HC226">
        <v>-197.494536909</v>
      </c>
      <c r="HD226">
        <v>-198.601437567</v>
      </c>
      <c r="HE226">
        <v>1</v>
      </c>
      <c r="HF226">
        <v>5</v>
      </c>
      <c r="HG226">
        <v>4</v>
      </c>
      <c r="HH226">
        <v>-9999</v>
      </c>
      <c r="HI226">
        <v>3</v>
      </c>
      <c r="HJ226">
        <v>2</v>
      </c>
      <c r="HK226">
        <v>6</v>
      </c>
      <c r="HL226">
        <v>3</v>
      </c>
      <c r="HM226">
        <v>1</v>
      </c>
      <c r="HN226">
        <v>-9999</v>
      </c>
    </row>
    <row r="227" spans="1:222" x14ac:dyDescent="0.25">
      <c r="A227">
        <v>225</v>
      </c>
      <c r="B227">
        <v>444489</v>
      </c>
      <c r="C227">
        <v>377795</v>
      </c>
      <c r="D227">
        <v>8.7593029999999903</v>
      </c>
      <c r="E227">
        <v>105.068479999999</v>
      </c>
      <c r="F227">
        <v>0.70340000000000003</v>
      </c>
      <c r="G227">
        <v>-22.451440000000002</v>
      </c>
      <c r="H227">
        <v>4.82</v>
      </c>
      <c r="I227">
        <v>-48.314819999999898</v>
      </c>
      <c r="J227">
        <v>-4.8314820000000003</v>
      </c>
      <c r="K227">
        <v>0.38625302450400001</v>
      </c>
      <c r="L227">
        <v>-115.303187348999</v>
      </c>
      <c r="M227">
        <v>0.61</v>
      </c>
      <c r="N227">
        <v>5.8470716468099999</v>
      </c>
      <c r="O227">
        <v>20141123</v>
      </c>
      <c r="P227">
        <v>20190131</v>
      </c>
      <c r="Q227">
        <v>-41.515414004699899</v>
      </c>
      <c r="R227">
        <v>2.1087498846599999</v>
      </c>
      <c r="S227">
        <v>-43.480007981100002</v>
      </c>
      <c r="T227">
        <v>1.7948235645499999</v>
      </c>
      <c r="U227">
        <v>-50.135419959799897</v>
      </c>
      <c r="V227">
        <v>1.7945999430299999</v>
      </c>
      <c r="W227">
        <v>-51.377379975899899</v>
      </c>
      <c r="X227">
        <v>1.80292966842</v>
      </c>
      <c r="Y227">
        <v>-1.96459397642</v>
      </c>
      <c r="Z227">
        <v>2.7691546912199998</v>
      </c>
      <c r="AA227">
        <v>-6.6554119786900001</v>
      </c>
      <c r="AB227">
        <v>2.5381057076900002</v>
      </c>
      <c r="AC227">
        <v>-1.2419600161</v>
      </c>
      <c r="AD227">
        <v>2.54384440264</v>
      </c>
      <c r="AE227">
        <v>4.4410496373900002E-2</v>
      </c>
      <c r="AF227">
        <v>-25.7586769668</v>
      </c>
      <c r="AG227">
        <v>-33.807444372600003</v>
      </c>
      <c r="AH227">
        <v>-35.267321462399899</v>
      </c>
      <c r="AI227">
        <v>-29.7346869016</v>
      </c>
      <c r="AJ227">
        <v>-35.825551045300003</v>
      </c>
      <c r="AK227">
        <v>-34.950541678</v>
      </c>
      <c r="AL227">
        <v>-34.195403939000002</v>
      </c>
      <c r="AM227">
        <v>-35.890975045200001</v>
      </c>
      <c r="AN227">
        <v>-31.9525796215</v>
      </c>
      <c r="AO227">
        <v>-41.559678195099899</v>
      </c>
      <c r="AP227">
        <v>-39.952119988299899</v>
      </c>
      <c r="AQ227">
        <v>-21.136323586300001</v>
      </c>
      <c r="AR227">
        <v>-46.7210853431</v>
      </c>
      <c r="AS227">
        <v>-31.368247091800001</v>
      </c>
      <c r="AT227">
        <v>-35.274783786500002</v>
      </c>
      <c r="AU227">
        <v>-34.279902790999898</v>
      </c>
      <c r="AV227">
        <v>-46.062058983900002</v>
      </c>
      <c r="AW227">
        <v>-43.455570541299899</v>
      </c>
      <c r="AX227">
        <v>-45.8970095568</v>
      </c>
      <c r="AY227">
        <v>-44.422642048100002</v>
      </c>
      <c r="AZ227">
        <v>-47.8630112994</v>
      </c>
      <c r="BA227">
        <v>-44.7104409945999</v>
      </c>
      <c r="BB227">
        <v>-58.459770279200001</v>
      </c>
      <c r="BC227">
        <v>-60.474999060899897</v>
      </c>
      <c r="BD227">
        <v>-69.496058562800002</v>
      </c>
      <c r="BE227">
        <v>-58.951404513100002</v>
      </c>
      <c r="BF227">
        <v>-59.474897475900001</v>
      </c>
      <c r="BG227">
        <v>-66.178438830900006</v>
      </c>
      <c r="BH227">
        <v>-63.5852694579999</v>
      </c>
      <c r="BI227">
        <v>-71.407612677000003</v>
      </c>
      <c r="BJ227">
        <v>-68.361594930699894</v>
      </c>
      <c r="BK227">
        <v>-74.598968842199895</v>
      </c>
      <c r="BL227">
        <v>-77.586489720000003</v>
      </c>
      <c r="BM227">
        <v>-70.717898938000005</v>
      </c>
      <c r="BN227">
        <v>-68.764044916100005</v>
      </c>
      <c r="BO227">
        <v>-71.431908118400003</v>
      </c>
      <c r="BP227">
        <v>-77.5494104015999</v>
      </c>
      <c r="BQ227">
        <v>-83.4138503585</v>
      </c>
      <c r="BR227">
        <v>-77.357722834900002</v>
      </c>
      <c r="BS227">
        <v>-72.913202758500006</v>
      </c>
      <c r="BT227">
        <v>-78.8042808549</v>
      </c>
      <c r="BU227">
        <v>-83.0171561553</v>
      </c>
      <c r="BV227">
        <v>-83.145126263999899</v>
      </c>
      <c r="BW227">
        <v>-88.689908545400002</v>
      </c>
      <c r="BX227">
        <v>-94.5143912927999</v>
      </c>
      <c r="BY227">
        <v>-90.975567963499898</v>
      </c>
      <c r="BZ227">
        <v>-90.859745575399899</v>
      </c>
      <c r="CA227">
        <v>-96.218060879500001</v>
      </c>
      <c r="CB227">
        <v>-95.263137093300003</v>
      </c>
      <c r="CC227">
        <v>-97.451513782500001</v>
      </c>
      <c r="CD227">
        <v>-94.898301619099897</v>
      </c>
      <c r="CE227">
        <v>-106.583175083</v>
      </c>
      <c r="CF227">
        <v>-105.046847139999</v>
      </c>
      <c r="CG227">
        <v>-104.32298245600001</v>
      </c>
      <c r="CH227">
        <v>-105.956593127</v>
      </c>
      <c r="CI227">
        <v>-104.766560999999</v>
      </c>
      <c r="CJ227">
        <v>-106.97289167300001</v>
      </c>
      <c r="CK227">
        <v>-106.151158585</v>
      </c>
      <c r="CL227">
        <v>-107.811407396999</v>
      </c>
      <c r="CM227">
        <v>-105.382701776999</v>
      </c>
      <c r="CN227">
        <v>-107.20277942600001</v>
      </c>
      <c r="CO227">
        <v>-104.920583573</v>
      </c>
      <c r="CP227">
        <v>-109.23132727700001</v>
      </c>
      <c r="CQ227">
        <v>-101.967799315999</v>
      </c>
      <c r="CR227">
        <v>-115.655168165999</v>
      </c>
      <c r="CS227">
        <v>-111.521621609999</v>
      </c>
      <c r="CT227">
        <v>-117.99005462300001</v>
      </c>
      <c r="CU227">
        <v>-119.357283898999</v>
      </c>
      <c r="CV227">
        <v>-119.379287124</v>
      </c>
      <c r="CW227">
        <v>-123.59679733900001</v>
      </c>
      <c r="CX227">
        <v>-125.319006584999</v>
      </c>
      <c r="CY227">
        <v>-125.927048881</v>
      </c>
      <c r="CZ227">
        <v>-123.573622764999</v>
      </c>
      <c r="DA227">
        <v>-128.75879016100001</v>
      </c>
      <c r="DB227">
        <v>-130.938482695</v>
      </c>
      <c r="DC227">
        <v>-128.896030099999</v>
      </c>
      <c r="DD227">
        <v>-132.167886358</v>
      </c>
      <c r="DE227">
        <v>-129.086546317</v>
      </c>
      <c r="DF227">
        <v>-128.988677913999</v>
      </c>
      <c r="DG227">
        <v>-136.18965976600001</v>
      </c>
      <c r="DH227">
        <v>-131.736455535</v>
      </c>
      <c r="DI227">
        <v>-142.68009600400001</v>
      </c>
      <c r="DJ227">
        <v>-138.346763401</v>
      </c>
      <c r="DK227">
        <v>-138.68842430199899</v>
      </c>
      <c r="DL227">
        <v>-139.88250567</v>
      </c>
      <c r="DM227">
        <v>-142.95457588100001</v>
      </c>
      <c r="DN227">
        <v>-145.50720236999899</v>
      </c>
      <c r="DO227">
        <v>-124.977880877</v>
      </c>
      <c r="DP227">
        <v>-127.903441321</v>
      </c>
      <c r="DQ227">
        <v>-141.870510636999</v>
      </c>
      <c r="DR227">
        <v>-156.223832977999</v>
      </c>
      <c r="DS227">
        <v>-144.57833104900001</v>
      </c>
      <c r="DT227">
        <v>-145.279606833999</v>
      </c>
      <c r="DU227">
        <v>-133.42099978799899</v>
      </c>
      <c r="DV227">
        <v>-145.869695145999</v>
      </c>
      <c r="DW227">
        <v>-148.435640704999</v>
      </c>
      <c r="DX227">
        <v>-130.96970526800001</v>
      </c>
      <c r="DY227">
        <v>-150.717250882</v>
      </c>
      <c r="DZ227">
        <v>-145.21184013600001</v>
      </c>
      <c r="EA227">
        <v>-145.91311592100001</v>
      </c>
      <c r="EB227">
        <v>-143.191390764999</v>
      </c>
      <c r="EC227">
        <v>-144.66517259899899</v>
      </c>
      <c r="ED227">
        <v>-149.24229769900001</v>
      </c>
      <c r="EE227">
        <v>-153.086873959999</v>
      </c>
      <c r="EF227">
        <v>-151.976756249999</v>
      </c>
      <c r="EG227">
        <v>-153.157518549</v>
      </c>
      <c r="EH227">
        <v>-158.60038318599899</v>
      </c>
      <c r="EI227">
        <v>-162.325087819</v>
      </c>
      <c r="EJ227">
        <v>-153.272169587999</v>
      </c>
      <c r="EK227">
        <v>-147.087486280999</v>
      </c>
      <c r="EL227">
        <v>-162.546291416</v>
      </c>
      <c r="EM227">
        <v>-150.24815506600001</v>
      </c>
      <c r="EN227">
        <v>-156.063953658999</v>
      </c>
      <c r="EO227">
        <v>-152.449850824999</v>
      </c>
      <c r="EP227">
        <v>-151.925772187999</v>
      </c>
      <c r="EQ227">
        <v>-158.59399124800001</v>
      </c>
      <c r="ER227">
        <v>-164.130089373999</v>
      </c>
      <c r="ES227">
        <v>-159.30395118800001</v>
      </c>
      <c r="ET227">
        <v>-164.45379629000001</v>
      </c>
      <c r="EU227">
        <v>-157.46533388</v>
      </c>
      <c r="EV227">
        <v>-157.94018547799899</v>
      </c>
      <c r="EW227">
        <v>-159.82685847600001</v>
      </c>
      <c r="EX227">
        <v>-165.256404043999</v>
      </c>
      <c r="EY227">
        <v>-166.570357040999</v>
      </c>
      <c r="EZ227">
        <v>-165.859811425999</v>
      </c>
      <c r="FA227">
        <v>-167.919632331999</v>
      </c>
      <c r="FB227">
        <v>-163.00026065700001</v>
      </c>
      <c r="FC227">
        <v>-163.368559696999</v>
      </c>
      <c r="FD227">
        <v>-171.79489597200001</v>
      </c>
      <c r="FE227">
        <v>-173.255358736999</v>
      </c>
      <c r="FF227">
        <v>-175.27522243300001</v>
      </c>
      <c r="FG227">
        <v>-175.670159611999</v>
      </c>
      <c r="FH227">
        <v>-173.81417399399899</v>
      </c>
      <c r="FI227">
        <v>-176.739734437999</v>
      </c>
      <c r="FJ227">
        <v>-179.81180464900001</v>
      </c>
      <c r="FK227">
        <v>-176.490721350999</v>
      </c>
      <c r="FL227">
        <v>-176.23302411</v>
      </c>
      <c r="FM227">
        <v>-179.225179902999</v>
      </c>
      <c r="FN227">
        <v>-174.811932880999</v>
      </c>
      <c r="FO227">
        <v>-179.57552495799899</v>
      </c>
      <c r="FP227">
        <v>-179.113406755</v>
      </c>
      <c r="FQ227">
        <v>-183.464107667999</v>
      </c>
      <c r="FR227">
        <v>-178.371588086</v>
      </c>
      <c r="FS227">
        <v>-182.20284527600001</v>
      </c>
      <c r="FT227">
        <v>-168.013401012999</v>
      </c>
      <c r="FU227">
        <v>-190.50467500900001</v>
      </c>
      <c r="FV227">
        <v>-185.798408451</v>
      </c>
      <c r="FW227">
        <v>-180.701253952999</v>
      </c>
      <c r="FX227">
        <v>-189.820181859</v>
      </c>
      <c r="FY227">
        <v>-195.396237194999</v>
      </c>
      <c r="FZ227">
        <v>-183.817330615</v>
      </c>
      <c r="GA227">
        <v>-186.525151026</v>
      </c>
      <c r="GB227">
        <v>-191.03568077700001</v>
      </c>
      <c r="GC227">
        <v>-198.289938909</v>
      </c>
      <c r="GD227">
        <v>-186.05839790799899</v>
      </c>
      <c r="GE227">
        <v>-192.220492315999</v>
      </c>
      <c r="GF227">
        <v>-195.492348574</v>
      </c>
      <c r="GG227">
        <v>-197.685360177999</v>
      </c>
      <c r="GH227">
        <v>-195.41648339599899</v>
      </c>
      <c r="GI227">
        <v>-195.784782436</v>
      </c>
      <c r="GJ227">
        <v>0</v>
      </c>
      <c r="GK227">
        <v>-197.08078144800001</v>
      </c>
      <c r="GL227">
        <v>-201.62663349300001</v>
      </c>
      <c r="GM227">
        <v>-200.663025551999</v>
      </c>
      <c r="GN227">
        <v>-207.690859496999</v>
      </c>
      <c r="GO227">
        <v>-204.050118523999</v>
      </c>
      <c r="GP227">
        <v>-197.77220172899899</v>
      </c>
      <c r="GQ227">
        <v>-215.402015242999</v>
      </c>
      <c r="GR227">
        <v>-203.703237035</v>
      </c>
      <c r="GS227">
        <v>-201.28785048399899</v>
      </c>
      <c r="GT227">
        <v>-203.09460906300001</v>
      </c>
      <c r="GU227">
        <v>-209.283341610999</v>
      </c>
      <c r="GV227">
        <v>-217.656401606999</v>
      </c>
      <c r="GW227">
        <v>-214.49514714700001</v>
      </c>
      <c r="GX227">
        <v>-209.54913733199899</v>
      </c>
      <c r="GY227">
        <v>-208.65212474</v>
      </c>
      <c r="GZ227">
        <v>-210.805179135</v>
      </c>
      <c r="HA227">
        <v>-211.79947445600001</v>
      </c>
      <c r="HB227">
        <v>-218.94718002900001</v>
      </c>
      <c r="HC227">
        <v>-215.02673859000001</v>
      </c>
      <c r="HD227">
        <v>-215.381718559999</v>
      </c>
      <c r="HE227">
        <v>1</v>
      </c>
      <c r="HF227">
        <v>4</v>
      </c>
      <c r="HG227">
        <v>4</v>
      </c>
      <c r="HH227">
        <v>7</v>
      </c>
      <c r="HI227">
        <v>3</v>
      </c>
      <c r="HJ227">
        <v>4</v>
      </c>
      <c r="HK227">
        <v>4</v>
      </c>
      <c r="HL227">
        <v>5</v>
      </c>
      <c r="HM227">
        <v>3</v>
      </c>
      <c r="HN227">
        <v>1</v>
      </c>
    </row>
    <row r="228" spans="1:222" x14ac:dyDescent="0.25">
      <c r="A228">
        <v>226</v>
      </c>
      <c r="B228">
        <v>444526</v>
      </c>
      <c r="C228">
        <v>377739</v>
      </c>
      <c r="D228">
        <v>8.7608090000000001</v>
      </c>
      <c r="E228">
        <v>105.09771000000001</v>
      </c>
      <c r="F228">
        <v>1.0428999999999999</v>
      </c>
      <c r="G228">
        <v>-20.897939999999899</v>
      </c>
      <c r="H228">
        <v>4.87</v>
      </c>
      <c r="I228">
        <v>-62.404820000000001</v>
      </c>
      <c r="J228">
        <v>-6.2404820000000001</v>
      </c>
      <c r="K228">
        <v>0.38519032076499998</v>
      </c>
      <c r="L228">
        <v>-174.96938260100001</v>
      </c>
      <c r="M228">
        <v>0.6</v>
      </c>
      <c r="N228">
        <v>5.9239614848700004</v>
      </c>
      <c r="O228">
        <v>20141123</v>
      </c>
      <c r="P228">
        <v>20190131</v>
      </c>
      <c r="Q228">
        <v>-63.604420204599897</v>
      </c>
      <c r="R228">
        <v>2.1437183202200001</v>
      </c>
      <c r="S228">
        <v>-56.1113776328</v>
      </c>
      <c r="T228">
        <v>1.8245863034200001</v>
      </c>
      <c r="U228">
        <v>-62.951654031799897</v>
      </c>
      <c r="V228">
        <v>1.8243589736900001</v>
      </c>
      <c r="W228">
        <v>-63.6014644901</v>
      </c>
      <c r="X228">
        <v>1.8328268271099999</v>
      </c>
      <c r="Y228">
        <v>7.4930425718000002</v>
      </c>
      <c r="Z228">
        <v>2.8150743178600002</v>
      </c>
      <c r="AA228">
        <v>-6.8402763990500004</v>
      </c>
      <c r="AB228">
        <v>2.5801939546399999</v>
      </c>
      <c r="AC228">
        <v>-0.64981045827700001</v>
      </c>
      <c r="AD228">
        <v>2.5860278117400002</v>
      </c>
      <c r="AE228">
        <v>4.4410496373900002E-2</v>
      </c>
      <c r="AF228">
        <v>15.5839464522999</v>
      </c>
      <c r="AG228">
        <v>-8.1393654600499996</v>
      </c>
      <c r="AH228">
        <v>-15.3402419773</v>
      </c>
      <c r="AI228">
        <v>-23.3380639857</v>
      </c>
      <c r="AJ228">
        <v>-27.2041507413999</v>
      </c>
      <c r="AK228">
        <v>-33.168860624099899</v>
      </c>
      <c r="AL228">
        <v>-28.2419821264</v>
      </c>
      <c r="AM228">
        <v>-37.075695777500002</v>
      </c>
      <c r="AN228">
        <v>-39.879188544900003</v>
      </c>
      <c r="AO228">
        <v>-7.2983015013100001</v>
      </c>
      <c r="AP228">
        <v>-15.2553751119999</v>
      </c>
      <c r="AQ228">
        <v>-12.4404021662</v>
      </c>
      <c r="AR228">
        <v>-37.148415764100001</v>
      </c>
      <c r="AS228">
        <v>-33.788863399299899</v>
      </c>
      <c r="AT228">
        <v>-43.472652240999899</v>
      </c>
      <c r="AU228">
        <v>-41.029587190999898</v>
      </c>
      <c r="AV228">
        <v>-46.277947254700003</v>
      </c>
      <c r="AW228">
        <v>-49.971362487299899</v>
      </c>
      <c r="AX228">
        <v>-54.382028662000003</v>
      </c>
      <c r="AY228">
        <v>-59.071625758700002</v>
      </c>
      <c r="AZ228">
        <v>-60.932066361399897</v>
      </c>
      <c r="BA228">
        <v>-56.802133355000002</v>
      </c>
      <c r="BB228">
        <v>-71.4137018176</v>
      </c>
      <c r="BC228">
        <v>-66.513388169699894</v>
      </c>
      <c r="BD228">
        <v>-43.8544724919999</v>
      </c>
      <c r="BE228">
        <v>-69.583430557300005</v>
      </c>
      <c r="BF228">
        <v>-78.390579358699895</v>
      </c>
      <c r="BG228">
        <v>-80.330714510600004</v>
      </c>
      <c r="BH228">
        <v>-79.069785272600001</v>
      </c>
      <c r="BI228">
        <v>-86.761210386299894</v>
      </c>
      <c r="BJ228">
        <v>-87.466080026699899</v>
      </c>
      <c r="BK228">
        <v>-91.9298759007999</v>
      </c>
      <c r="BL228">
        <v>-59.734179177999899</v>
      </c>
      <c r="BM228">
        <v>-63.122098639000001</v>
      </c>
      <c r="BN228">
        <v>-94.788300613999894</v>
      </c>
      <c r="BO228">
        <v>-70.083891508799894</v>
      </c>
      <c r="BP228">
        <v>-70.921585397800001</v>
      </c>
      <c r="BQ228">
        <v>-74.854084277799899</v>
      </c>
      <c r="BR228">
        <v>-79.902306845499893</v>
      </c>
      <c r="BS228">
        <v>-75.187947145500004</v>
      </c>
      <c r="BT228">
        <v>-85.349903282</v>
      </c>
      <c r="BU228">
        <v>-88.0205718007999</v>
      </c>
      <c r="BV228">
        <v>-91.754735431200004</v>
      </c>
      <c r="BW228">
        <v>-95.899753108799899</v>
      </c>
      <c r="BX228">
        <v>-98.517291928199896</v>
      </c>
      <c r="BY228">
        <v>-97.854071808699899</v>
      </c>
      <c r="BZ228">
        <v>-102.410844656999</v>
      </c>
      <c r="CA228">
        <v>-107.658303597</v>
      </c>
      <c r="CB228">
        <v>-107.247449549999</v>
      </c>
      <c r="CC228">
        <v>-110.329873238999</v>
      </c>
      <c r="CD228">
        <v>-117.317329835999</v>
      </c>
      <c r="CE228">
        <v>-116.003270897999</v>
      </c>
      <c r="CF228">
        <v>-119.131732513</v>
      </c>
      <c r="CG228">
        <v>-116.681575688999</v>
      </c>
      <c r="CH228">
        <v>-117.100422633999</v>
      </c>
      <c r="CI228">
        <v>-120.122624849</v>
      </c>
      <c r="CJ228">
        <v>-119.505442654999</v>
      </c>
      <c r="CK228">
        <v>-127.010913821</v>
      </c>
      <c r="CL228">
        <v>-122.70121751800001</v>
      </c>
      <c r="CM228">
        <v>-124.713955444999</v>
      </c>
      <c r="CN228">
        <v>-144.764226323</v>
      </c>
      <c r="CO228">
        <v>-128.39408825199899</v>
      </c>
      <c r="CP228">
        <v>-128.002707280999</v>
      </c>
      <c r="CQ228">
        <v>-113.864016585</v>
      </c>
      <c r="CR228">
        <v>-129.66391151100001</v>
      </c>
      <c r="CS228">
        <v>-132.486877354</v>
      </c>
      <c r="CT228">
        <v>-134.778546202999</v>
      </c>
      <c r="CU228">
        <v>-134.506707054999</v>
      </c>
      <c r="CV228">
        <v>-133.969219409999</v>
      </c>
      <c r="CW228">
        <v>-133.697380261999</v>
      </c>
      <c r="CX228">
        <v>-142.07949146799899</v>
      </c>
      <c r="CY228">
        <v>-139.62933464400001</v>
      </c>
      <c r="CZ228">
        <v>-142.658628633999</v>
      </c>
      <c r="DA228">
        <v>-143.53616979700001</v>
      </c>
      <c r="DB228">
        <v>-141.736851790999</v>
      </c>
      <c r="DC228">
        <v>-149.11568935899899</v>
      </c>
      <c r="DD228">
        <v>-146.864768908</v>
      </c>
      <c r="DE228">
        <v>-145.463923647</v>
      </c>
      <c r="DF228">
        <v>-149.24322408</v>
      </c>
      <c r="DG228">
        <v>-144.906962926999</v>
      </c>
      <c r="DH228">
        <v>-150.38641374100001</v>
      </c>
      <c r="DI228">
        <v>-153.72739415300001</v>
      </c>
      <c r="DJ228">
        <v>-153.28288348199899</v>
      </c>
      <c r="DK228">
        <v>-153.024326758999</v>
      </c>
      <c r="DL228">
        <v>-157.281794485999</v>
      </c>
      <c r="DM228">
        <v>-160.68918702299899</v>
      </c>
      <c r="DN228">
        <v>-158.876586591999</v>
      </c>
      <c r="DO228">
        <v>-160.05253175300001</v>
      </c>
      <c r="DP228">
        <v>-173.395178079999</v>
      </c>
      <c r="DQ228">
        <v>-160.890225641999</v>
      </c>
      <c r="DR228">
        <v>-160.79105801700001</v>
      </c>
      <c r="DS228">
        <v>-163.600741435</v>
      </c>
      <c r="DT228">
        <v>-163.833634431999</v>
      </c>
      <c r="DU228">
        <v>-166.510493601999</v>
      </c>
      <c r="DV228">
        <v>-161.696065153999</v>
      </c>
      <c r="DW228">
        <v>-166.32544077700001</v>
      </c>
      <c r="DX228">
        <v>-171.672067341999</v>
      </c>
      <c r="DY228">
        <v>-173.326179797999</v>
      </c>
      <c r="DZ228">
        <v>-167.90075980699899</v>
      </c>
      <c r="EA228">
        <v>-172.211357233999</v>
      </c>
      <c r="EB228">
        <v>-173.89203453900001</v>
      </c>
      <c r="EC228">
        <v>-171.45516014</v>
      </c>
      <c r="ED228">
        <v>-177.226824300999</v>
      </c>
      <c r="EE228">
        <v>-175.73300206600001</v>
      </c>
      <c r="EF228">
        <v>-176.908947226999</v>
      </c>
      <c r="EG228">
        <v>-178.69588393199899</v>
      </c>
      <c r="EH228">
        <v>-179.898393943</v>
      </c>
      <c r="EI228">
        <v>-179.14838750000001</v>
      </c>
      <c r="EJ228">
        <v>-180.95569840300001</v>
      </c>
      <c r="EK228">
        <v>-182.53011631000001</v>
      </c>
      <c r="EL228">
        <v>-187.67750650299899</v>
      </c>
      <c r="EM228">
        <v>-193.860925834</v>
      </c>
      <c r="EN228">
        <v>-188.196422194999</v>
      </c>
      <c r="EO228">
        <v>-189.810687376999</v>
      </c>
      <c r="EP228">
        <v>-186.66984446000001</v>
      </c>
      <c r="EQ228">
        <v>-189.280291505999</v>
      </c>
      <c r="ER228">
        <v>-190.389824543</v>
      </c>
      <c r="ES228">
        <v>-189.440581726999</v>
      </c>
      <c r="ET228">
        <v>-189.168742578999</v>
      </c>
      <c r="EU228">
        <v>-193.420019655999</v>
      </c>
      <c r="EV228">
        <v>-193.46695870400001</v>
      </c>
      <c r="EW228">
        <v>-196.46259606999899</v>
      </c>
      <c r="EX228">
        <v>-198.103426100999</v>
      </c>
      <c r="EY228">
        <v>-195.188384407999</v>
      </c>
      <c r="EZ228">
        <v>-196.005704097999</v>
      </c>
      <c r="FA228">
        <v>-199.479508758999</v>
      </c>
      <c r="FB228">
        <v>-200.562476946</v>
      </c>
      <c r="FC228">
        <v>-201.459491184999</v>
      </c>
      <c r="FD228">
        <v>-202.64871877100001</v>
      </c>
      <c r="FE228">
        <v>-203.904358481</v>
      </c>
      <c r="FF228">
        <v>-204.73496059600001</v>
      </c>
      <c r="FG228">
        <v>-204.290449924999</v>
      </c>
      <c r="FH228">
        <v>-206.36959997700001</v>
      </c>
      <c r="FI228">
        <v>-210.281724658</v>
      </c>
      <c r="FJ228">
        <v>-213.23751474900001</v>
      </c>
      <c r="FK228">
        <v>-211.823387064</v>
      </c>
      <c r="FL228">
        <v>-210.940556372999</v>
      </c>
      <c r="FM228">
        <v>-212.249325782</v>
      </c>
      <c r="FN228">
        <v>-211.738402987</v>
      </c>
      <c r="FO228">
        <v>-214.309002757999</v>
      </c>
      <c r="FP228">
        <v>-214.562269952999</v>
      </c>
      <c r="FQ228">
        <v>-216.176535134999</v>
      </c>
      <c r="FR228">
        <v>-216.196909333999</v>
      </c>
      <c r="FS228">
        <v>-220.640331008999</v>
      </c>
      <c r="FT228">
        <v>-206.97980760799899</v>
      </c>
      <c r="FU228">
        <v>-221.54443702200001</v>
      </c>
      <c r="FV228">
        <v>-222.62740520899899</v>
      </c>
      <c r="FW228">
        <v>-225.404333127</v>
      </c>
      <c r="FX228">
        <v>-223.790969068999</v>
      </c>
      <c r="FY228">
        <v>-232.04644667700001</v>
      </c>
      <c r="FZ228">
        <v>-229.569725003</v>
      </c>
      <c r="GA228">
        <v>-234.113215427</v>
      </c>
      <c r="GB228">
        <v>-231.54351677899899</v>
      </c>
      <c r="GC228">
        <v>-231.856104324999</v>
      </c>
      <c r="GD228">
        <v>-234.41342167100001</v>
      </c>
      <c r="GE228">
        <v>-234.566620118</v>
      </c>
      <c r="GF228">
        <v>-237.00439564000001</v>
      </c>
      <c r="GG228">
        <v>-238.02095170300001</v>
      </c>
      <c r="GH228">
        <v>-237.363922234999</v>
      </c>
      <c r="GI228">
        <v>-238.76566861800001</v>
      </c>
      <c r="GJ228">
        <v>0</v>
      </c>
      <c r="GK228">
        <v>-235.26000958</v>
      </c>
      <c r="GL228">
        <v>-242.99128196800001</v>
      </c>
      <c r="GM228">
        <v>-240.08952269900001</v>
      </c>
      <c r="GN228">
        <v>-245.303325016</v>
      </c>
      <c r="GO228">
        <v>-248.923236349999</v>
      </c>
      <c r="GP228">
        <v>-242.39537509600001</v>
      </c>
      <c r="GQ228">
        <v>-250.544593305999</v>
      </c>
      <c r="GR228">
        <v>-250.950157824999</v>
      </c>
      <c r="GS228">
        <v>-246.507637273</v>
      </c>
      <c r="GT228">
        <v>-251.70815716499899</v>
      </c>
      <c r="GU228">
        <v>-253.348987195999</v>
      </c>
      <c r="GV228">
        <v>-252.306767406999</v>
      </c>
      <c r="GW228">
        <v>-250.30821302800001</v>
      </c>
      <c r="GX228">
        <v>-253.47652191700001</v>
      </c>
      <c r="GY228">
        <v>-258.172309665</v>
      </c>
      <c r="GZ228">
        <v>-258.23253113800001</v>
      </c>
      <c r="HA228">
        <v>-259.44832357400003</v>
      </c>
      <c r="HB228">
        <v>-261.35480210200001</v>
      </c>
      <c r="HC228">
        <v>-259.95395684200003</v>
      </c>
      <c r="HD228">
        <v>-260.173567413</v>
      </c>
      <c r="HE228">
        <v>1</v>
      </c>
      <c r="HF228">
        <v>3</v>
      </c>
      <c r="HG228">
        <v>4</v>
      </c>
      <c r="HH228">
        <v>7</v>
      </c>
      <c r="HI228">
        <v>3</v>
      </c>
      <c r="HJ228">
        <v>4</v>
      </c>
      <c r="HK228">
        <v>4</v>
      </c>
      <c r="HL228">
        <v>5</v>
      </c>
      <c r="HM228">
        <v>4</v>
      </c>
      <c r="HN228">
        <v>1</v>
      </c>
    </row>
    <row r="229" spans="1:222" x14ac:dyDescent="0.25">
      <c r="A229">
        <v>227</v>
      </c>
      <c r="B229">
        <v>444528</v>
      </c>
      <c r="C229">
        <v>378023</v>
      </c>
      <c r="D229">
        <v>8.7471230000000002</v>
      </c>
      <c r="E229">
        <v>105.060919999999</v>
      </c>
      <c r="F229">
        <v>1.3438000000000001</v>
      </c>
      <c r="G229">
        <v>-18.179839999999899</v>
      </c>
      <c r="H229">
        <v>4.3499999999999996</v>
      </c>
      <c r="I229">
        <v>-55.364820000000002</v>
      </c>
      <c r="J229">
        <v>-5.5364820000000003</v>
      </c>
      <c r="K229">
        <v>0.34645545408400003</v>
      </c>
      <c r="L229">
        <v>-145.364713408</v>
      </c>
      <c r="M229">
        <v>0.67</v>
      </c>
      <c r="N229">
        <v>5.2634578601199999</v>
      </c>
      <c r="O229">
        <v>20141123</v>
      </c>
      <c r="P229">
        <v>20190131</v>
      </c>
      <c r="Q229">
        <v>-59.4730692163999</v>
      </c>
      <c r="R229">
        <v>1.8981060749300001</v>
      </c>
      <c r="S229">
        <v>-58.380969130499899</v>
      </c>
      <c r="T229">
        <v>1.61553797161</v>
      </c>
      <c r="U229">
        <v>-55.695967254300001</v>
      </c>
      <c r="V229">
        <v>1.6153366877299999</v>
      </c>
      <c r="W229">
        <v>-49.202521091599898</v>
      </c>
      <c r="X229">
        <v>1.6228343537500001</v>
      </c>
      <c r="Y229">
        <v>1.0921000859100001</v>
      </c>
      <c r="Z229">
        <v>2.4925427999099998</v>
      </c>
      <c r="AA229">
        <v>2.6850018762399999</v>
      </c>
      <c r="AB229">
        <v>2.2845733852199999</v>
      </c>
      <c r="AC229">
        <v>6.4934461626399997</v>
      </c>
      <c r="AD229">
        <v>2.28973883979</v>
      </c>
      <c r="AE229">
        <v>4.4410496373900002E-2</v>
      </c>
      <c r="AF229">
        <v>-7.7773392916699997</v>
      </c>
      <c r="AG229">
        <v>-12.1212093290999</v>
      </c>
      <c r="AH229">
        <v>-8.7496345599000005</v>
      </c>
      <c r="AI229">
        <v>-12.5203722286999</v>
      </c>
      <c r="AJ229">
        <v>-23.740050508700001</v>
      </c>
      <c r="AK229">
        <v>-17.583655245500001</v>
      </c>
      <c r="AL229">
        <v>-26.5380478641999</v>
      </c>
      <c r="AM229">
        <v>-28.2568515763999</v>
      </c>
      <c r="AN229">
        <v>-27.483841061300001</v>
      </c>
      <c r="AO229">
        <v>-38.210486579700003</v>
      </c>
      <c r="AP229">
        <v>-29.9487081724</v>
      </c>
      <c r="AQ229">
        <v>-36.557863871099897</v>
      </c>
      <c r="AR229">
        <v>-35.238223058499898</v>
      </c>
      <c r="AS229">
        <v>-55.798873389000001</v>
      </c>
      <c r="AT229">
        <v>-53.906545252900003</v>
      </c>
      <c r="AU229">
        <v>-59.849440463100002</v>
      </c>
      <c r="AV229">
        <v>-44.711705464799898</v>
      </c>
      <c r="AW229">
        <v>-38.7818387676</v>
      </c>
      <c r="AX229">
        <v>-40.740496255799897</v>
      </c>
      <c r="AY229">
        <v>-41.086803361500003</v>
      </c>
      <c r="AZ229">
        <v>-52.533010207700002</v>
      </c>
      <c r="BA229">
        <v>-40.766701630199897</v>
      </c>
      <c r="BB229">
        <v>-63.139580489799897</v>
      </c>
      <c r="BC229">
        <v>-59.021942321700003</v>
      </c>
      <c r="BD229">
        <v>-68.149562667400005</v>
      </c>
      <c r="BE229">
        <v>-60.567369958500002</v>
      </c>
      <c r="BF229">
        <v>-68.042664292500007</v>
      </c>
      <c r="BG229">
        <v>-71.587021743600005</v>
      </c>
      <c r="BH229">
        <v>-66.283439905700007</v>
      </c>
      <c r="BI229">
        <v>-70.427431796600004</v>
      </c>
      <c r="BJ229">
        <v>-72.239511977199896</v>
      </c>
      <c r="BK229">
        <v>-76.530081175600003</v>
      </c>
      <c r="BL229">
        <v>-84.138627607299895</v>
      </c>
      <c r="BM229">
        <v>-76.636386157000004</v>
      </c>
      <c r="BN229">
        <v>-78.2885638204</v>
      </c>
      <c r="BO229">
        <v>-79.274480995199895</v>
      </c>
      <c r="BP229">
        <v>-81.126536805100002</v>
      </c>
      <c r="BQ229">
        <v>-83.484950586500005</v>
      </c>
      <c r="BR229">
        <v>-86.656202163900005</v>
      </c>
      <c r="BS229">
        <v>-84.777199237600001</v>
      </c>
      <c r="BT229">
        <v>-87.322165955800003</v>
      </c>
      <c r="BU229">
        <v>-89.733880576199894</v>
      </c>
      <c r="BV229">
        <v>-98.208417294699899</v>
      </c>
      <c r="BW229">
        <v>-97.355455520899895</v>
      </c>
      <c r="BX229">
        <v>-97.621811367999896</v>
      </c>
      <c r="BY229">
        <v>-99.420566338900002</v>
      </c>
      <c r="BZ229">
        <v>-108.281682489</v>
      </c>
      <c r="CA229">
        <v>-106.216126626</v>
      </c>
      <c r="CB229">
        <v>-101.19237419300001</v>
      </c>
      <c r="CC229">
        <v>-112.172198698</v>
      </c>
      <c r="CD229">
        <v>-117.98184181000001</v>
      </c>
      <c r="CE229">
        <v>-130.067658725</v>
      </c>
      <c r="CF229">
        <v>-115.656370182</v>
      </c>
      <c r="CG229">
        <v>-119.967001369</v>
      </c>
      <c r="CH229">
        <v>-118.254637739</v>
      </c>
      <c r="CI229">
        <v>-122.445342038999</v>
      </c>
      <c r="CJ229">
        <v>-121.199360751</v>
      </c>
      <c r="CK229">
        <v>-124.916945928999</v>
      </c>
      <c r="CL229">
        <v>-125.603120058</v>
      </c>
      <c r="CM229">
        <v>-122.598211079999</v>
      </c>
      <c r="CN229">
        <v>-123.111157481999</v>
      </c>
      <c r="CO229">
        <v>-127.208585313</v>
      </c>
      <c r="CP229">
        <v>-132.46530639400001</v>
      </c>
      <c r="CQ229">
        <v>-117.201204425</v>
      </c>
      <c r="CR229">
        <v>-134.304036994</v>
      </c>
      <c r="CS229">
        <v>-131.48568095300001</v>
      </c>
      <c r="CT229">
        <v>-134.54374242200001</v>
      </c>
      <c r="CU229">
        <v>-135.229916551</v>
      </c>
      <c r="CV229">
        <v>-134.370366345999</v>
      </c>
      <c r="CW229">
        <v>-138.707647952999</v>
      </c>
      <c r="CX229">
        <v>-149.26106574400001</v>
      </c>
      <c r="CY229">
        <v>-139.08719390900001</v>
      </c>
      <c r="CZ229">
        <v>-140.419566537999</v>
      </c>
      <c r="DA229">
        <v>-139.513303925</v>
      </c>
      <c r="DB229">
        <v>-141.19886878700001</v>
      </c>
      <c r="DC229">
        <v>-134.422925442999</v>
      </c>
      <c r="DD229">
        <v>-147.78137406600001</v>
      </c>
      <c r="DE229">
        <v>-147.121702008</v>
      </c>
      <c r="DF229">
        <v>-142.744296423999</v>
      </c>
      <c r="DG229">
        <v>-143.577047859999</v>
      </c>
      <c r="DH229">
        <v>-140.75869181900001</v>
      </c>
      <c r="DI229">
        <v>-148.38730024</v>
      </c>
      <c r="DJ229">
        <v>-147.75427860100001</v>
      </c>
      <c r="DK229">
        <v>-145.18910154599899</v>
      </c>
      <c r="DL229">
        <v>-155.202922516</v>
      </c>
      <c r="DM229">
        <v>-166.709166979999</v>
      </c>
      <c r="DN229">
        <v>-151.49836585099899</v>
      </c>
      <c r="DO229">
        <v>-147.987098900999</v>
      </c>
      <c r="DP229">
        <v>-169.687128841999</v>
      </c>
      <c r="DQ229">
        <v>-152.94392858800001</v>
      </c>
      <c r="DR229">
        <v>-148.23339275999899</v>
      </c>
      <c r="DS229">
        <v>-158.087311212</v>
      </c>
      <c r="DT229">
        <v>-156.148419015999</v>
      </c>
      <c r="DU229">
        <v>-152.757078954999</v>
      </c>
      <c r="DV229">
        <v>-167.48802418400001</v>
      </c>
      <c r="DW229">
        <v>-157.36745318800001</v>
      </c>
      <c r="DX229">
        <v>-162.850702834999</v>
      </c>
      <c r="DY229">
        <v>-158.69982581599899</v>
      </c>
      <c r="DZ229">
        <v>-163.690042702</v>
      </c>
      <c r="EA229">
        <v>-161.031589177999</v>
      </c>
      <c r="EB229">
        <v>-170.685629484</v>
      </c>
      <c r="EC229">
        <v>-164.962377712999</v>
      </c>
      <c r="ED229">
        <v>-167.26090222400001</v>
      </c>
      <c r="EE229">
        <v>-162.470415137</v>
      </c>
      <c r="EF229">
        <v>-167.44730681300001</v>
      </c>
      <c r="EG229">
        <v>-171.63801111199899</v>
      </c>
      <c r="EH229">
        <v>-174.08311293099899</v>
      </c>
      <c r="EI229">
        <v>-174.915864368</v>
      </c>
      <c r="EJ229">
        <v>-167.58685064400001</v>
      </c>
      <c r="EK229">
        <v>-177.307516999</v>
      </c>
      <c r="EL229">
        <v>-176.461292004</v>
      </c>
      <c r="EM229">
        <v>-172.030585580999</v>
      </c>
      <c r="EN229">
        <v>-173.649524393999</v>
      </c>
      <c r="EO229">
        <v>-180.038888305999</v>
      </c>
      <c r="EP229">
        <v>-178.51307761300001</v>
      </c>
      <c r="EQ229">
        <v>-182.983611316999</v>
      </c>
      <c r="ER229">
        <v>-180.431759470999</v>
      </c>
      <c r="ES229">
        <v>-182.383828528999</v>
      </c>
      <c r="ET229">
        <v>-183.842864824999</v>
      </c>
      <c r="EU229">
        <v>-188.839670140999</v>
      </c>
      <c r="EV229">
        <v>-180.77118145</v>
      </c>
      <c r="EW229">
        <v>-181.39072952999899</v>
      </c>
      <c r="EX229">
        <v>-188.686207706</v>
      </c>
      <c r="EY229">
        <v>-188.492917989999</v>
      </c>
      <c r="EZ229">
        <v>-191.17787358499899</v>
      </c>
      <c r="FA229">
        <v>-189.145704921</v>
      </c>
      <c r="FB229">
        <v>-193.80279156200001</v>
      </c>
      <c r="FC229">
        <v>-192.41023296700001</v>
      </c>
      <c r="FD229">
        <v>-193.16303314500001</v>
      </c>
      <c r="FE229">
        <v>-192.223531680999</v>
      </c>
      <c r="FF229">
        <v>-192.829754551999</v>
      </c>
      <c r="FG229">
        <v>-205.735146041999</v>
      </c>
      <c r="FH229">
        <v>-195.05491623500001</v>
      </c>
      <c r="FI229">
        <v>-201.87068686000001</v>
      </c>
      <c r="FJ229">
        <v>-195.70770316599899</v>
      </c>
      <c r="FK229">
        <v>-200.484716695</v>
      </c>
      <c r="FL229">
        <v>-201.690574005</v>
      </c>
      <c r="FM229">
        <v>-199.16537257900001</v>
      </c>
      <c r="FN229">
        <v>-203.489328975999</v>
      </c>
      <c r="FO229">
        <v>-198.93869566500001</v>
      </c>
      <c r="FP229">
        <v>-208.306169785999</v>
      </c>
      <c r="FQ229">
        <v>-204.42179696400001</v>
      </c>
      <c r="FR229">
        <v>-200.417497252999</v>
      </c>
      <c r="FS229">
        <v>-206.02067378800001</v>
      </c>
      <c r="FT229">
        <v>-196.51306244099899</v>
      </c>
      <c r="FU229">
        <v>-204.314898588999</v>
      </c>
      <c r="FV229">
        <v>-211.03739274500001</v>
      </c>
      <c r="FW229">
        <v>-201.52304461899899</v>
      </c>
      <c r="FX229">
        <v>-210.36424712900001</v>
      </c>
      <c r="FY229">
        <v>-217.819627822</v>
      </c>
      <c r="FZ229">
        <v>-208.69844755899899</v>
      </c>
      <c r="GA229">
        <v>-210.350625221999</v>
      </c>
      <c r="GB229">
        <v>-214.38142700399899</v>
      </c>
      <c r="GC229">
        <v>-201.955594716999</v>
      </c>
      <c r="GD229">
        <v>-213.834945054999</v>
      </c>
      <c r="GE229">
        <v>-213.974785582999</v>
      </c>
      <c r="GF229">
        <v>-214.314504257999</v>
      </c>
      <c r="GG229">
        <v>-217.026110273</v>
      </c>
      <c r="GH229">
        <v>-219.084781007999</v>
      </c>
      <c r="GI229">
        <v>-217.09258797300001</v>
      </c>
      <c r="GJ229">
        <v>0</v>
      </c>
      <c r="GK229">
        <v>-220.103937032999</v>
      </c>
      <c r="GL229">
        <v>-225.567124691999</v>
      </c>
      <c r="GM229">
        <v>-221.816003967</v>
      </c>
      <c r="GN229">
        <v>-228.711725849999</v>
      </c>
      <c r="GO229">
        <v>-220.523310269999</v>
      </c>
      <c r="GP229">
        <v>-223.40814401200001</v>
      </c>
      <c r="GQ229">
        <v>-227.55887268199899</v>
      </c>
      <c r="GR229">
        <v>-224.727191430999</v>
      </c>
      <c r="GS229">
        <v>-233.71497124800001</v>
      </c>
      <c r="GT229">
        <v>-229.550769019999</v>
      </c>
      <c r="GU229">
        <v>-230.943179267</v>
      </c>
      <c r="GV229">
        <v>-234.081191993999</v>
      </c>
      <c r="GW229">
        <v>-233.48814598499899</v>
      </c>
      <c r="GX229">
        <v>-233.65463693300001</v>
      </c>
      <c r="GY229">
        <v>-226.51891292600001</v>
      </c>
      <c r="GZ229">
        <v>-234.34739949300001</v>
      </c>
      <c r="HA229">
        <v>-233.567800546999</v>
      </c>
      <c r="HB229">
        <v>-237.54530149000001</v>
      </c>
      <c r="HC229">
        <v>-235.752986601999</v>
      </c>
      <c r="HD229">
        <v>-234.28047674800001</v>
      </c>
      <c r="HE229">
        <v>1</v>
      </c>
      <c r="HF229">
        <v>4</v>
      </c>
      <c r="HG229">
        <v>4</v>
      </c>
      <c r="HH229">
        <v>7</v>
      </c>
      <c r="HI229">
        <v>3</v>
      </c>
      <c r="HJ229">
        <v>4</v>
      </c>
      <c r="HK229">
        <v>4</v>
      </c>
      <c r="HL229">
        <v>5</v>
      </c>
      <c r="HM229">
        <v>2</v>
      </c>
      <c r="HN229">
        <v>1</v>
      </c>
    </row>
    <row r="230" spans="1:222" x14ac:dyDescent="0.25">
      <c r="A230">
        <v>228</v>
      </c>
      <c r="B230">
        <v>444537</v>
      </c>
      <c r="C230">
        <v>377678</v>
      </c>
      <c r="D230">
        <v>8.7765640000000005</v>
      </c>
      <c r="E230">
        <v>105.05324</v>
      </c>
      <c r="F230">
        <v>1.4337</v>
      </c>
      <c r="G230">
        <v>-16.82574</v>
      </c>
      <c r="H230">
        <v>5.41</v>
      </c>
      <c r="I230">
        <v>-58.009819999999898</v>
      </c>
      <c r="J230">
        <v>-5.8009820000000003</v>
      </c>
      <c r="K230">
        <v>0.42693211563099998</v>
      </c>
      <c r="L230">
        <v>-154.602792373</v>
      </c>
      <c r="M230">
        <v>0.54</v>
      </c>
      <c r="N230">
        <v>6.5373980206000004</v>
      </c>
      <c r="O230">
        <v>20150627</v>
      </c>
      <c r="P230">
        <v>20190131</v>
      </c>
      <c r="Q230">
        <v>-92.212227106</v>
      </c>
      <c r="R230">
        <v>2.3544384684800002</v>
      </c>
      <c r="S230">
        <v>-46.468404564799897</v>
      </c>
      <c r="T230">
        <v>2.00393687049</v>
      </c>
      <c r="U230">
        <v>-68.336531659200006</v>
      </c>
      <c r="V230">
        <v>2.0036871950299999</v>
      </c>
      <c r="W230">
        <v>-54.797037763399899</v>
      </c>
      <c r="X230">
        <v>2.01298740936</v>
      </c>
      <c r="Y230">
        <v>45.743822541199897</v>
      </c>
      <c r="Z230">
        <v>3.0917864549099998</v>
      </c>
      <c r="AA230">
        <v>-21.8681270943</v>
      </c>
      <c r="AB230">
        <v>2.8338181586800002</v>
      </c>
      <c r="AC230">
        <v>13.5394938958</v>
      </c>
      <c r="AD230">
        <v>2.8402254639</v>
      </c>
      <c r="AE230">
        <v>39.752983165700002</v>
      </c>
      <c r="AF230">
        <v>33.108697831000001</v>
      </c>
      <c r="AG230">
        <v>51.986948033799898</v>
      </c>
      <c r="AH230">
        <v>38.738402250299899</v>
      </c>
      <c r="AI230">
        <v>33.601566663699899</v>
      </c>
      <c r="AJ230">
        <v>20.0463177072</v>
      </c>
      <c r="AK230">
        <v>28.131190361800002</v>
      </c>
      <c r="AL230">
        <v>14.4291834905</v>
      </c>
      <c r="AM230">
        <v>33.133992521400003</v>
      </c>
      <c r="AN230">
        <v>15.8564291817999</v>
      </c>
      <c r="AO230">
        <v>8.9986777892699905</v>
      </c>
      <c r="AP230">
        <v>5.5297000645700001</v>
      </c>
      <c r="AQ230">
        <v>7.2372742418999998</v>
      </c>
      <c r="AR230">
        <v>-9.0399755221299998</v>
      </c>
      <c r="AS230">
        <v>-0.75497843835599998</v>
      </c>
      <c r="AT230">
        <v>-28.3856455821</v>
      </c>
      <c r="AU230">
        <v>-23.449397280300001</v>
      </c>
      <c r="AV230">
        <v>-34.523257599799898</v>
      </c>
      <c r="AW230">
        <v>-28.6264120379</v>
      </c>
      <c r="AX230">
        <v>-33.5763105387</v>
      </c>
      <c r="AY230">
        <v>-36.391548461299898</v>
      </c>
      <c r="AZ230">
        <v>-39.687085013999898</v>
      </c>
      <c r="BA230">
        <v>-43.5296283399</v>
      </c>
      <c r="BB230">
        <v>-44.3302803419</v>
      </c>
      <c r="BC230">
        <v>-50.254117731500003</v>
      </c>
      <c r="BD230">
        <v>-34.1642679087999</v>
      </c>
      <c r="BE230">
        <v>-64.876851262200006</v>
      </c>
      <c r="BF230">
        <v>-48.253336295099899</v>
      </c>
      <c r="BG230">
        <v>-51.028549331900003</v>
      </c>
      <c r="BH230">
        <v>-51.855884591100001</v>
      </c>
      <c r="BI230">
        <v>-55.671744659700003</v>
      </c>
      <c r="BJ230">
        <v>-59.674387529000001</v>
      </c>
      <c r="BK230">
        <v>-64.344111828899898</v>
      </c>
      <c r="BL230">
        <v>-64.544390543299897</v>
      </c>
      <c r="BM230">
        <v>-72.5228387392999</v>
      </c>
      <c r="BN230">
        <v>-65.705420802999896</v>
      </c>
      <c r="BO230">
        <v>-67.346595407699894</v>
      </c>
      <c r="BP230">
        <v>-72.296493908499897</v>
      </c>
      <c r="BQ230">
        <v>-75.471955803699899</v>
      </c>
      <c r="BR230">
        <v>-74.3514132854</v>
      </c>
      <c r="BS230">
        <v>-78.367397783200005</v>
      </c>
      <c r="BT230">
        <v>-77.967303209999898</v>
      </c>
      <c r="BU230">
        <v>-81.116081847999894</v>
      </c>
      <c r="BV230">
        <v>-85.639202518299896</v>
      </c>
      <c r="BW230">
        <v>-81.783626134200006</v>
      </c>
      <c r="BX230">
        <v>-77.421067862800001</v>
      </c>
      <c r="BY230">
        <v>-80.743287672799894</v>
      </c>
      <c r="BZ230">
        <v>-89.895799186800005</v>
      </c>
      <c r="CA230">
        <v>-84.906184370600002</v>
      </c>
      <c r="CB230">
        <v>-83.558834165799894</v>
      </c>
      <c r="CC230">
        <v>-90.870200931200003</v>
      </c>
      <c r="CD230">
        <v>-94.259128884199896</v>
      </c>
      <c r="CE230">
        <v>-88.975998238499898</v>
      </c>
      <c r="CF230">
        <v>-100.850124847</v>
      </c>
      <c r="CG230">
        <v>-99.462672613899898</v>
      </c>
      <c r="CH230">
        <v>-94.593055312499899</v>
      </c>
      <c r="CI230">
        <v>-95.647121115600001</v>
      </c>
      <c r="CJ230">
        <v>-89.856931439899896</v>
      </c>
      <c r="CK230">
        <v>-89.550228266999895</v>
      </c>
      <c r="CL230">
        <v>-96.274486230799894</v>
      </c>
      <c r="CM230">
        <v>-94.233294195599896</v>
      </c>
      <c r="CN230">
        <v>-96.274640516000005</v>
      </c>
      <c r="CO230">
        <v>-99.450025268600001</v>
      </c>
      <c r="CP230">
        <v>-102.998975622</v>
      </c>
      <c r="CQ230">
        <v>-123.211620113999</v>
      </c>
      <c r="CR230">
        <v>-99.583672982500005</v>
      </c>
      <c r="CS230">
        <v>-106.774887948</v>
      </c>
      <c r="CT230">
        <v>-102.772476506</v>
      </c>
      <c r="CU230">
        <v>-109.296610040999</v>
      </c>
      <c r="CV230">
        <v>-106.281479117</v>
      </c>
      <c r="CW230">
        <v>-113.766209911999</v>
      </c>
      <c r="CX230">
        <v>-117.088429722</v>
      </c>
      <c r="CY230">
        <v>-118.342619954</v>
      </c>
      <c r="CZ230">
        <v>-118.823072869</v>
      </c>
      <c r="DA230">
        <v>-122.292050594</v>
      </c>
      <c r="DB230">
        <v>-118.863329183</v>
      </c>
      <c r="DC230">
        <v>-121.93198090600001</v>
      </c>
      <c r="DD230">
        <v>-128.12257372600001</v>
      </c>
      <c r="DE230">
        <v>-126.134748204999</v>
      </c>
      <c r="DF230">
        <v>-130.76437047600001</v>
      </c>
      <c r="DG230">
        <v>-126.13490249</v>
      </c>
      <c r="DH230">
        <v>-132.52561973900001</v>
      </c>
      <c r="DI230">
        <v>-131.578441249999</v>
      </c>
      <c r="DJ230">
        <v>-127.055706291999</v>
      </c>
      <c r="DK230">
        <v>-130.297799187999</v>
      </c>
      <c r="DL230">
        <v>-129.36396232800001</v>
      </c>
      <c r="DM230">
        <v>-133.84682668400001</v>
      </c>
      <c r="DN230">
        <v>-140.87794210600001</v>
      </c>
      <c r="DO230">
        <v>-142.65245585400001</v>
      </c>
      <c r="DP230">
        <v>-130.21813512899899</v>
      </c>
      <c r="DQ230">
        <v>-140.317825131999</v>
      </c>
      <c r="DR230">
        <v>-144.200316200999</v>
      </c>
      <c r="DS230">
        <v>-144.45388428800001</v>
      </c>
      <c r="DT230">
        <v>-144.96094331800001</v>
      </c>
      <c r="DU230">
        <v>-147.149047553</v>
      </c>
      <c r="DV230">
        <v>-135.07495080000001</v>
      </c>
      <c r="DW230">
        <v>-152.13897093899899</v>
      </c>
      <c r="DX230">
        <v>-154.07358423100001</v>
      </c>
      <c r="DY230">
        <v>-150.72491259200001</v>
      </c>
      <c r="DZ230">
        <v>-153.540073371999</v>
      </c>
      <c r="EA230">
        <v>-151.965838337999</v>
      </c>
      <c r="EB230">
        <v>-155.768279634999</v>
      </c>
      <c r="EC230">
        <v>-159.170472074</v>
      </c>
      <c r="ED230">
        <v>-160.33127090599899</v>
      </c>
      <c r="EE230">
        <v>-162.039076510999</v>
      </c>
      <c r="EF230">
        <v>-160.504866362999</v>
      </c>
      <c r="EG230">
        <v>-160.158061161999</v>
      </c>
      <c r="EH230">
        <v>-161.51898442300001</v>
      </c>
      <c r="EI230">
        <v>-159.63789193100001</v>
      </c>
      <c r="EJ230">
        <v>-176.275057097</v>
      </c>
      <c r="EK230">
        <v>-143.02779573500001</v>
      </c>
      <c r="EL230">
        <v>-145.309291371</v>
      </c>
      <c r="EM230">
        <v>-148.08442726499899</v>
      </c>
      <c r="EN230">
        <v>-154.741977085999</v>
      </c>
      <c r="EO230">
        <v>-157.51711298000001</v>
      </c>
      <c r="EP230">
        <v>-154.928914171999</v>
      </c>
      <c r="EQ230">
        <v>-165.028604174999</v>
      </c>
      <c r="ER230">
        <v>-160.279061530999</v>
      </c>
      <c r="ES230">
        <v>-167.296835324</v>
      </c>
      <c r="ET230">
        <v>-166.242923805999</v>
      </c>
      <c r="EU230">
        <v>-177.23658006900001</v>
      </c>
      <c r="EV230">
        <v>-173.78117540100001</v>
      </c>
      <c r="EW230">
        <v>-177.103318067999</v>
      </c>
      <c r="EX230">
        <v>-177.83718478399899</v>
      </c>
      <c r="EY230">
        <v>-179.011325244999</v>
      </c>
      <c r="EZ230">
        <v>-183.053915856999</v>
      </c>
      <c r="FA230">
        <v>-184.054615146</v>
      </c>
      <c r="FB230">
        <v>-184.588357432999</v>
      </c>
      <c r="FC230">
        <v>-182.64055679800001</v>
      </c>
      <c r="FD230">
        <v>-185.455717577999</v>
      </c>
      <c r="FE230">
        <v>-185.615894263999</v>
      </c>
      <c r="FF230">
        <v>-187.590532440999</v>
      </c>
      <c r="FG230">
        <v>-188.11093310000001</v>
      </c>
      <c r="FH230">
        <v>-187.910885812999</v>
      </c>
      <c r="FI230">
        <v>-192.407091799</v>
      </c>
      <c r="FJ230">
        <v>-193.58123225899899</v>
      </c>
      <c r="FK230">
        <v>-193.51460125899899</v>
      </c>
      <c r="FL230">
        <v>-191.566800623999</v>
      </c>
      <c r="FM230">
        <v>-194.18183697500001</v>
      </c>
      <c r="FN230">
        <v>-196.796873325999</v>
      </c>
      <c r="FO230">
        <v>-195.836353207999</v>
      </c>
      <c r="FP230">
        <v>-199.051839989</v>
      </c>
      <c r="FQ230">
        <v>-197.811145670999</v>
      </c>
      <c r="FR230">
        <v>-191.62070713700001</v>
      </c>
      <c r="FS230">
        <v>-195.86342217800001</v>
      </c>
      <c r="FT230">
        <v>-199.10551507400001</v>
      </c>
      <c r="FU230">
        <v>-195.82355157800001</v>
      </c>
      <c r="FV230">
        <v>-198.23846349900001</v>
      </c>
      <c r="FW230">
        <v>-194.55632828700001</v>
      </c>
      <c r="FX230">
        <v>-197.251414409999</v>
      </c>
      <c r="FY230">
        <v>-207.978160957</v>
      </c>
      <c r="FZ230">
        <v>-201.053932849999</v>
      </c>
      <c r="GA230">
        <v>-210.80681765099899</v>
      </c>
      <c r="GB230">
        <v>-203.94929768700001</v>
      </c>
      <c r="GC230">
        <v>-205.230171175999</v>
      </c>
      <c r="GD230">
        <v>-203.05556285500001</v>
      </c>
      <c r="GE230">
        <v>-202.775465795999</v>
      </c>
      <c r="GF230">
        <v>-209.232891187999</v>
      </c>
      <c r="GG230">
        <v>-207.818755697</v>
      </c>
      <c r="GH230">
        <v>-209.486536416999</v>
      </c>
      <c r="GI230">
        <v>-208.245842097999</v>
      </c>
      <c r="GJ230">
        <v>0</v>
      </c>
      <c r="GK230">
        <v>-209.05983572900001</v>
      </c>
      <c r="GL230">
        <v>-214.076442372999</v>
      </c>
      <c r="GM230">
        <v>-217.11841083900001</v>
      </c>
      <c r="GN230">
        <v>-223.62920274499899</v>
      </c>
      <c r="GO230">
        <v>-215.07729594700001</v>
      </c>
      <c r="GP230">
        <v>-210.701318904</v>
      </c>
      <c r="GQ230">
        <v>-217.38555198200001</v>
      </c>
      <c r="GR230">
        <v>-220.52091184899899</v>
      </c>
      <c r="GS230">
        <v>-222.121984424999</v>
      </c>
      <c r="GT230">
        <v>-220.90797336399899</v>
      </c>
      <c r="GU230">
        <v>-222.402312910999</v>
      </c>
      <c r="GV230">
        <v>-224.60375877499899</v>
      </c>
      <c r="GW230">
        <v>-220.588005705</v>
      </c>
      <c r="GX230">
        <v>-224.470496773999</v>
      </c>
      <c r="GY230">
        <v>-224.443890659</v>
      </c>
      <c r="GZ230">
        <v>-225.17775737599899</v>
      </c>
      <c r="HA230">
        <v>-225.80489106300001</v>
      </c>
      <c r="HB230">
        <v>-228.49997718500001</v>
      </c>
      <c r="HC230">
        <v>-230.101049762</v>
      </c>
      <c r="HD230">
        <v>-227.793025153999</v>
      </c>
      <c r="HE230">
        <v>1</v>
      </c>
      <c r="HF230">
        <v>4</v>
      </c>
      <c r="HG230">
        <v>4</v>
      </c>
      <c r="HH230">
        <v>-9999</v>
      </c>
      <c r="HI230">
        <v>3</v>
      </c>
      <c r="HJ230">
        <v>4</v>
      </c>
      <c r="HK230">
        <v>5</v>
      </c>
      <c r="HL230">
        <v>3</v>
      </c>
      <c r="HM230">
        <v>1</v>
      </c>
      <c r="HN230">
        <v>-9999</v>
      </c>
    </row>
    <row r="231" spans="1:222" x14ac:dyDescent="0.25">
      <c r="A231">
        <v>229</v>
      </c>
      <c r="B231">
        <v>444539</v>
      </c>
      <c r="C231">
        <v>377742</v>
      </c>
      <c r="D231">
        <v>8.760669</v>
      </c>
      <c r="E231">
        <v>105.097759999999</v>
      </c>
      <c r="F231">
        <v>1.0721000000000001</v>
      </c>
      <c r="G231">
        <v>-22.349139999999899</v>
      </c>
      <c r="H231">
        <v>4.95</v>
      </c>
      <c r="I231">
        <v>-58.922820000000002</v>
      </c>
      <c r="J231">
        <v>-5.8922819999999998</v>
      </c>
      <c r="K231">
        <v>0.39847274561899998</v>
      </c>
      <c r="L231">
        <v>-160.385280112</v>
      </c>
      <c r="M231">
        <v>0.59</v>
      </c>
      <c r="N231">
        <v>6.0302208837000002</v>
      </c>
      <c r="O231">
        <v>20141123</v>
      </c>
      <c r="P231">
        <v>20190101</v>
      </c>
      <c r="Q231">
        <v>-64.108914084800006</v>
      </c>
      <c r="R231">
        <v>2.1786990865</v>
      </c>
      <c r="S231">
        <v>-47.791753442800001</v>
      </c>
      <c r="T231">
        <v>1.8543595373599999</v>
      </c>
      <c r="U231">
        <v>-63.023023457500003</v>
      </c>
      <c r="V231">
        <v>1.8541284981099999</v>
      </c>
      <c r="W231">
        <v>-56.658875424599898</v>
      </c>
      <c r="X231">
        <v>1.8627345282600001</v>
      </c>
      <c r="Y231">
        <v>16.3171606420999</v>
      </c>
      <c r="Z231">
        <v>2.8610101368800001</v>
      </c>
      <c r="AA231">
        <v>-15.2312700147</v>
      </c>
      <c r="AB231">
        <v>2.6222970429200001</v>
      </c>
      <c r="AC231">
        <v>6.3641480329500002</v>
      </c>
      <c r="AD231">
        <v>2.6282260957300001</v>
      </c>
      <c r="AE231">
        <v>4.4410496373900002E-2</v>
      </c>
      <c r="AF231">
        <v>-26.8001947373</v>
      </c>
      <c r="AG231">
        <v>-13.1334041663</v>
      </c>
      <c r="AH231">
        <v>-17.5448184253999</v>
      </c>
      <c r="AI231">
        <v>-23.3110400196</v>
      </c>
      <c r="AJ231">
        <v>-28.651399414699899</v>
      </c>
      <c r="AK231">
        <v>-34.005041234700002</v>
      </c>
      <c r="AL231">
        <v>-28.427247399799899</v>
      </c>
      <c r="AM231">
        <v>-35.733405673299899</v>
      </c>
      <c r="AN231">
        <v>-46.506276833599898</v>
      </c>
      <c r="AO231">
        <v>-14.8550830104</v>
      </c>
      <c r="AP231">
        <v>-20.7533042493999</v>
      </c>
      <c r="AQ231">
        <v>-23.3574841245999</v>
      </c>
      <c r="AR231">
        <v>-49.8318306699</v>
      </c>
      <c r="AS231">
        <v>-40.667782124399899</v>
      </c>
      <c r="AT231">
        <v>-43.896235967700001</v>
      </c>
      <c r="AU231">
        <v>-50.113235403200001</v>
      </c>
      <c r="AV231">
        <v>-49.782823989400001</v>
      </c>
      <c r="AW231">
        <v>-50.952501980400001</v>
      </c>
      <c r="AX231">
        <v>-58.6571329995</v>
      </c>
      <c r="AY231">
        <v>-62.377036562400001</v>
      </c>
      <c r="AZ231">
        <v>-62.377861166199899</v>
      </c>
      <c r="BA231">
        <v>-57.4509061491</v>
      </c>
      <c r="BB231">
        <v>-77.853535328600003</v>
      </c>
      <c r="BC231">
        <v>-74.2681052217999</v>
      </c>
      <c r="BD231">
        <v>-77.363734816600001</v>
      </c>
      <c r="BE231">
        <v>-69.235715409799894</v>
      </c>
      <c r="BF231">
        <v>-75.638668793199898</v>
      </c>
      <c r="BG231">
        <v>-85.282533840900001</v>
      </c>
      <c r="BH231">
        <v>-81.019700066599896</v>
      </c>
      <c r="BI231">
        <v>-88.618071686899896</v>
      </c>
      <c r="BJ231">
        <v>-94.928048096300003</v>
      </c>
      <c r="BK231">
        <v>-95.513299393699896</v>
      </c>
      <c r="BL231">
        <v>-99.897324199300002</v>
      </c>
      <c r="BM231">
        <v>-72.523071178999899</v>
      </c>
      <c r="BN231">
        <v>-97.627678756799895</v>
      </c>
      <c r="BO231">
        <v>-75.978150848699897</v>
      </c>
      <c r="BP231">
        <v>-73.641268678200007</v>
      </c>
      <c r="BQ231">
        <v>-78.304224405699898</v>
      </c>
      <c r="BR231">
        <v>-80.908404280900001</v>
      </c>
      <c r="BS231">
        <v>-112.50811761200001</v>
      </c>
      <c r="BT231">
        <v>-92.691564333900004</v>
      </c>
      <c r="BU231">
        <v>-92.0813973944</v>
      </c>
      <c r="BV231">
        <v>-95.602889188299898</v>
      </c>
      <c r="BW231">
        <v>-95.563866517500003</v>
      </c>
      <c r="BX231">
        <v>-97.676596673099894</v>
      </c>
      <c r="BY231">
        <v>-100.665966869</v>
      </c>
      <c r="BZ231">
        <v>-104.160069209</v>
      </c>
      <c r="CA231">
        <v>-104.187458663</v>
      </c>
      <c r="CB231">
        <v>-116.408114131999</v>
      </c>
      <c r="CC231">
        <v>-107.655820757</v>
      </c>
      <c r="CD231">
        <v>-120.646856868</v>
      </c>
      <c r="CE231">
        <v>-119.14676746400001</v>
      </c>
      <c r="CF231">
        <v>-123.058853885</v>
      </c>
      <c r="CG231">
        <v>-117.394311986999</v>
      </c>
      <c r="CH231">
        <v>-122.979983939999</v>
      </c>
      <c r="CI231">
        <v>-119.746125789999</v>
      </c>
      <c r="CJ231">
        <v>-125.252103194</v>
      </c>
      <c r="CK231">
        <v>-126.992925452999</v>
      </c>
      <c r="CL231">
        <v>-131.476156142999</v>
      </c>
      <c r="CM231">
        <v>-128.029779195999</v>
      </c>
      <c r="CN231">
        <v>-117.5569995</v>
      </c>
      <c r="CO231">
        <v>-134.844487748999</v>
      </c>
      <c r="CP231">
        <v>-132.67322358800001</v>
      </c>
      <c r="CQ231">
        <v>-116.661672727999</v>
      </c>
      <c r="CR231">
        <v>-134.17496220000001</v>
      </c>
      <c r="CS231">
        <v>-137.83468254900001</v>
      </c>
      <c r="CT231">
        <v>-133.445253436999</v>
      </c>
      <c r="CU231">
        <v>-137.54329380600001</v>
      </c>
      <c r="CV231">
        <v>-139.861489245</v>
      </c>
      <c r="CW231">
        <v>-132.53664423999899</v>
      </c>
      <c r="CX231">
        <v>-143.495469348</v>
      </c>
      <c r="CY231">
        <v>-143.56893498700001</v>
      </c>
      <c r="CZ231">
        <v>-148.08578404100001</v>
      </c>
      <c r="DA231">
        <v>-147.52874680100001</v>
      </c>
      <c r="DB231">
        <v>-144.53397229800001</v>
      </c>
      <c r="DC231">
        <v>-155.16696569600001</v>
      </c>
      <c r="DD231">
        <v>-153.766082175999</v>
      </c>
      <c r="DE231">
        <v>-153.228556271</v>
      </c>
      <c r="DF231">
        <v>-156.75545237200001</v>
      </c>
      <c r="DG231">
        <v>-151.66205474200001</v>
      </c>
      <c r="DH231">
        <v>-159.18696072399899</v>
      </c>
      <c r="DI231">
        <v>-156.325010469999</v>
      </c>
      <c r="DJ231">
        <v>-159.652670196999</v>
      </c>
      <c r="DK231">
        <v>-156.64461327000001</v>
      </c>
      <c r="DL231">
        <v>-151.524650790999</v>
      </c>
      <c r="DM231">
        <v>-159.32848769399899</v>
      </c>
      <c r="DN231">
        <v>-162.297521950999</v>
      </c>
      <c r="DO231">
        <v>-162.291293039999</v>
      </c>
      <c r="DP231">
        <v>-174.810390767</v>
      </c>
      <c r="DQ231">
        <v>-166.529211172999</v>
      </c>
      <c r="DR231">
        <v>-161.435813542999</v>
      </c>
      <c r="DS231">
        <v>-169.213085597</v>
      </c>
      <c r="DT231">
        <v>-167.65281297799899</v>
      </c>
      <c r="DU231">
        <v>-167.832538016</v>
      </c>
      <c r="DV231">
        <v>-162.234408242</v>
      </c>
      <c r="DW231">
        <v>-164.15413093500001</v>
      </c>
      <c r="DX231">
        <v>-168.331865854</v>
      </c>
      <c r="DY231">
        <v>-176.786541575</v>
      </c>
      <c r="DZ231">
        <v>-176.07634414699899</v>
      </c>
      <c r="EA231">
        <v>-171.83302170799899</v>
      </c>
      <c r="EB231">
        <v>-169.75473452</v>
      </c>
      <c r="EC231">
        <v>-173.87933974000001</v>
      </c>
      <c r="ED231">
        <v>-177.512495239</v>
      </c>
      <c r="EE231">
        <v>-176.19130626800001</v>
      </c>
      <c r="EF231">
        <v>-177.57973196699899</v>
      </c>
      <c r="EG231">
        <v>-179.844797706999</v>
      </c>
      <c r="EH231">
        <v>-183.717036852999</v>
      </c>
      <c r="EI231">
        <v>-185.065615277999</v>
      </c>
      <c r="EJ231">
        <v>-177.97362501000001</v>
      </c>
      <c r="EK231">
        <v>-184.36952487900001</v>
      </c>
      <c r="EL231">
        <v>-186.621308193</v>
      </c>
      <c r="EM231">
        <v>-189.497365475999</v>
      </c>
      <c r="EN231">
        <v>-185.493126684999</v>
      </c>
      <c r="EO231">
        <v>-187.864451822999</v>
      </c>
      <c r="EP231">
        <v>-187.300361068999</v>
      </c>
      <c r="EQ231">
        <v>-191.584355385999</v>
      </c>
      <c r="ER231">
        <v>-190.993699781999</v>
      </c>
      <c r="ES231">
        <v>-190.32334962900001</v>
      </c>
      <c r="ET231">
        <v>-193.425208134</v>
      </c>
      <c r="EU231">
        <v>-191.925118728999</v>
      </c>
      <c r="EV231">
        <v>-198.77262104299899</v>
      </c>
      <c r="EW231">
        <v>-197.23891327499899</v>
      </c>
      <c r="EX231">
        <v>-195.53253398300001</v>
      </c>
      <c r="EY231">
        <v>-202.552707819999</v>
      </c>
      <c r="EZ231">
        <v>-195.73259495900001</v>
      </c>
      <c r="FA231">
        <v>-201.158877813999</v>
      </c>
      <c r="FB231">
        <v>-202.12226591800001</v>
      </c>
      <c r="FC231">
        <v>-202.62076915200001</v>
      </c>
      <c r="FD231">
        <v>-203.783393627999</v>
      </c>
      <c r="FE231">
        <v>-202.435639807999</v>
      </c>
      <c r="FF231">
        <v>-204.381927351</v>
      </c>
      <c r="FG231">
        <v>-205.21249120600001</v>
      </c>
      <c r="FH231">
        <v>-204.356187105</v>
      </c>
      <c r="FI231">
        <v>-207.03300801500001</v>
      </c>
      <c r="FJ231">
        <v>-213.030435138</v>
      </c>
      <c r="FK231">
        <v>-208.521464202</v>
      </c>
      <c r="FL231">
        <v>-208.26286921900001</v>
      </c>
      <c r="FM231">
        <v>-212.945336282</v>
      </c>
      <c r="FN231">
        <v>-212.367963102999</v>
      </c>
      <c r="FO231">
        <v>-214.63302884300001</v>
      </c>
      <c r="FP231">
        <v>-214.27522797500001</v>
      </c>
      <c r="FQ231">
        <v>-216.00899672099899</v>
      </c>
      <c r="FR231">
        <v>-213.22674101600001</v>
      </c>
      <c r="FS231">
        <v>-217.324781384999</v>
      </c>
      <c r="FT231">
        <v>-207.34345140900001</v>
      </c>
      <c r="FU231">
        <v>-223.741017193</v>
      </c>
      <c r="FV231">
        <v>-221.13143301100001</v>
      </c>
      <c r="FW231">
        <v>-221.96905038099899</v>
      </c>
      <c r="FX231">
        <v>-225.203733134999</v>
      </c>
      <c r="FY231">
        <v>-232.46299061900001</v>
      </c>
      <c r="FZ231">
        <v>-228.24623303000001</v>
      </c>
      <c r="GA231">
        <v>-227.795455188999</v>
      </c>
      <c r="GB231">
        <v>-227.37747110800001</v>
      </c>
      <c r="GC231">
        <v>-225.604679691999</v>
      </c>
      <c r="GD231">
        <v>-229.051881242999</v>
      </c>
      <c r="GE231">
        <v>-229.603514176999</v>
      </c>
      <c r="GF231">
        <v>-232.771784805999</v>
      </c>
      <c r="GG231">
        <v>-237.46753429399899</v>
      </c>
      <c r="GH231">
        <v>-236.996420513</v>
      </c>
      <c r="GI231">
        <v>-236.53858915800001</v>
      </c>
      <c r="GJ231">
        <v>0</v>
      </c>
      <c r="GK231">
        <v>-223.336683456999</v>
      </c>
      <c r="GL231">
        <v>-234.12283704199899</v>
      </c>
      <c r="GM231">
        <v>-225.682268348999</v>
      </c>
      <c r="GN231">
        <v>-240.565637699999</v>
      </c>
      <c r="GO231">
        <v>-237.079413477999</v>
      </c>
      <c r="GP231">
        <v>-252.60033922100001</v>
      </c>
      <c r="GQ231">
        <v>-241.99473527699899</v>
      </c>
      <c r="GR231">
        <v>-243.144077328999</v>
      </c>
      <c r="GS231">
        <v>-242.115101705</v>
      </c>
      <c r="GT231">
        <v>-249.40092403899899</v>
      </c>
      <c r="GU231">
        <v>-244.174702160999</v>
      </c>
      <c r="GV231">
        <v>-248.31258980499899</v>
      </c>
      <c r="GW231">
        <v>-247.97430027300001</v>
      </c>
      <c r="GX231">
        <v>-251.992646092999</v>
      </c>
      <c r="GY231">
        <v>-251.98641718299899</v>
      </c>
      <c r="GZ231">
        <v>-254.424154444999</v>
      </c>
      <c r="HA231">
        <v>-255.90555711900001</v>
      </c>
      <c r="HB231">
        <v>-243.86545129000001</v>
      </c>
      <c r="HC231">
        <v>-257.03538783499903</v>
      </c>
      <c r="HD231">
        <v>-252.805347820999</v>
      </c>
      <c r="HE231">
        <v>1</v>
      </c>
      <c r="HF231">
        <v>3</v>
      </c>
      <c r="HG231">
        <v>4</v>
      </c>
      <c r="HH231">
        <v>7</v>
      </c>
      <c r="HI231">
        <v>3</v>
      </c>
      <c r="HJ231">
        <v>3</v>
      </c>
      <c r="HK231">
        <v>4</v>
      </c>
      <c r="HL231">
        <v>5</v>
      </c>
      <c r="HM231">
        <v>4</v>
      </c>
      <c r="HN231">
        <v>1</v>
      </c>
    </row>
    <row r="232" spans="1:222" x14ac:dyDescent="0.25">
      <c r="A232">
        <v>230</v>
      </c>
      <c r="B232">
        <v>444564</v>
      </c>
      <c r="C232">
        <v>96940</v>
      </c>
      <c r="D232">
        <v>8.8861860000000004</v>
      </c>
      <c r="E232">
        <v>104.88552</v>
      </c>
      <c r="F232">
        <v>1.55</v>
      </c>
      <c r="G232">
        <v>23.969539999999899</v>
      </c>
      <c r="H232">
        <v>5.97</v>
      </c>
      <c r="I232">
        <v>-52.335940000000001</v>
      </c>
      <c r="J232">
        <v>-5.2335940000000001</v>
      </c>
      <c r="K232">
        <v>0.46189999999999998</v>
      </c>
      <c r="L232">
        <v>-134.83276000000001</v>
      </c>
      <c r="M232">
        <v>0.55000000000000004</v>
      </c>
      <c r="N232">
        <v>6.5616300000000001</v>
      </c>
      <c r="O232">
        <v>20160528</v>
      </c>
      <c r="P232">
        <v>20190131</v>
      </c>
      <c r="Q232">
        <v>-53.229777698900001</v>
      </c>
      <c r="R232">
        <v>2.5271397116399998</v>
      </c>
      <c r="S232">
        <v>-49.767410421599898</v>
      </c>
      <c r="T232">
        <v>2.0188334932399998</v>
      </c>
      <c r="U232">
        <v>-57.504291619599897</v>
      </c>
      <c r="V232">
        <v>2.02010595536</v>
      </c>
      <c r="W232">
        <v>-45.3093996307</v>
      </c>
      <c r="X232">
        <v>2.25005048481</v>
      </c>
      <c r="Y232">
        <v>3.4623672772999998</v>
      </c>
      <c r="Z232">
        <v>3.2345206438599998</v>
      </c>
      <c r="AA232">
        <v>-7.7368811979599998</v>
      </c>
      <c r="AB232">
        <v>2.85596161464</v>
      </c>
      <c r="AC232">
        <v>12.1948919889</v>
      </c>
      <c r="AD232">
        <v>3.02383122132</v>
      </c>
      <c r="AE232">
        <v>70.9589704963999</v>
      </c>
      <c r="AF232">
        <v>59.7339699999999</v>
      </c>
      <c r="AG232">
        <v>0</v>
      </c>
      <c r="AH232">
        <v>86.784648510899899</v>
      </c>
      <c r="AI232">
        <v>81.506297518099899</v>
      </c>
      <c r="AJ232">
        <v>60.649417021799898</v>
      </c>
      <c r="AK232">
        <v>64.259416525399899</v>
      </c>
      <c r="AL232">
        <v>43.307436029000002</v>
      </c>
      <c r="AM232">
        <v>63.518505532600003</v>
      </c>
      <c r="AN232">
        <v>62.360115036300002</v>
      </c>
      <c r="AO232">
        <v>70.847184539899899</v>
      </c>
      <c r="AP232">
        <v>70.585414043499895</v>
      </c>
      <c r="AQ232">
        <v>56.222233547099897</v>
      </c>
      <c r="AR232">
        <v>29.095282057999899</v>
      </c>
      <c r="AS232">
        <v>35.232121561600003</v>
      </c>
      <c r="AT232">
        <v>27.620771065300001</v>
      </c>
      <c r="AU232">
        <v>49.380550568899899</v>
      </c>
      <c r="AV232">
        <v>52.171789576099897</v>
      </c>
      <c r="AW232">
        <v>28.6114590797999</v>
      </c>
      <c r="AX232">
        <v>40.549158583400001</v>
      </c>
      <c r="AY232">
        <v>19.3662380869999</v>
      </c>
      <c r="AZ232">
        <v>30.9235575907</v>
      </c>
      <c r="BA232">
        <v>46.4205770943</v>
      </c>
      <c r="BB232">
        <v>17.643536597899899</v>
      </c>
      <c r="BC232">
        <v>34.879456101499898</v>
      </c>
      <c r="BD232">
        <v>21.7253656052</v>
      </c>
      <c r="BE232">
        <v>30.850935108800002</v>
      </c>
      <c r="BF232">
        <v>7.9970346124100002</v>
      </c>
      <c r="BG232">
        <v>36.101084116000003</v>
      </c>
      <c r="BH232">
        <v>0</v>
      </c>
      <c r="BI232">
        <v>0.541403123288</v>
      </c>
      <c r="BJ232">
        <v>24.705752626900001</v>
      </c>
      <c r="BK232">
        <v>5.5470221305400003</v>
      </c>
      <c r="BL232">
        <v>-6.30289836583</v>
      </c>
      <c r="BM232">
        <v>4.4393111377899999</v>
      </c>
      <c r="BN232">
        <v>-4.3675293585799997</v>
      </c>
      <c r="BO232">
        <v>-13.201539855</v>
      </c>
      <c r="BP232">
        <v>0</v>
      </c>
      <c r="BQ232">
        <v>-7.6117608477000003</v>
      </c>
      <c r="BR232">
        <v>-16.2963413441</v>
      </c>
      <c r="BS232">
        <v>9.7291781595500009</v>
      </c>
      <c r="BT232">
        <v>-20.379202336799899</v>
      </c>
      <c r="BU232">
        <v>-2.0428828332000002</v>
      </c>
      <c r="BV232">
        <v>-17.1704838259</v>
      </c>
      <c r="BW232">
        <v>0</v>
      </c>
      <c r="BX232">
        <v>0</v>
      </c>
      <c r="BY232">
        <v>0</v>
      </c>
      <c r="BZ232">
        <v>0</v>
      </c>
      <c r="CA232">
        <v>-19.525406307800001</v>
      </c>
      <c r="CB232">
        <v>-16.676176804200001</v>
      </c>
      <c r="CC232">
        <v>-12.4005073005999</v>
      </c>
      <c r="CD232">
        <v>-39.4929777969</v>
      </c>
      <c r="CE232">
        <v>-38.138118293300003</v>
      </c>
      <c r="CF232">
        <v>-25.675553541500001</v>
      </c>
      <c r="CG232">
        <v>-25.0592587896999</v>
      </c>
      <c r="CH232">
        <v>-23.5599240379</v>
      </c>
      <c r="CI232">
        <v>-27.182199286100001</v>
      </c>
      <c r="CJ232">
        <v>-25.6149345342</v>
      </c>
      <c r="CK232">
        <v>-29.7213150306</v>
      </c>
      <c r="CL232">
        <v>-30.2325802788</v>
      </c>
      <c r="CM232">
        <v>-28.801175527000002</v>
      </c>
      <c r="CN232">
        <v>-31.9615507751999</v>
      </c>
      <c r="CO232">
        <v>-32.975476023399899</v>
      </c>
      <c r="CP232">
        <v>-32.318421271600002</v>
      </c>
      <c r="CQ232">
        <v>-37.9920565197</v>
      </c>
      <c r="CR232">
        <v>-32.879071767900001</v>
      </c>
      <c r="CS232">
        <v>-37.1534370161</v>
      </c>
      <c r="CT232">
        <v>-40.1779622643</v>
      </c>
      <c r="CU232">
        <v>-39.9963875125</v>
      </c>
      <c r="CV232">
        <v>-36.8804227607</v>
      </c>
      <c r="CW232">
        <v>-39.8913580088999</v>
      </c>
      <c r="CX232">
        <v>-47.285348505199899</v>
      </c>
      <c r="CY232">
        <v>-44.9844837533999</v>
      </c>
      <c r="CZ232">
        <v>-44.295294249800001</v>
      </c>
      <c r="DA232">
        <v>-44.516314746200003</v>
      </c>
      <c r="DB232">
        <v>-46.943099994400001</v>
      </c>
      <c r="DC232">
        <v>-47.332095242500003</v>
      </c>
      <c r="DD232">
        <v>-50.9951304906999</v>
      </c>
      <c r="DE232">
        <v>-58.692955738899897</v>
      </c>
      <c r="DF232">
        <v>-34.085250987099897</v>
      </c>
      <c r="DG232">
        <v>-69.510396235299893</v>
      </c>
      <c r="DH232">
        <v>-50.1194014834999</v>
      </c>
      <c r="DI232">
        <v>-55.1137767317</v>
      </c>
      <c r="DJ232">
        <v>-52.174421979900004</v>
      </c>
      <c r="DK232">
        <v>-58.187677227999899</v>
      </c>
      <c r="DL232">
        <v>-60.410682476200002</v>
      </c>
      <c r="DM232">
        <v>0</v>
      </c>
      <c r="DN232">
        <v>-53.051182972600003</v>
      </c>
      <c r="DO232">
        <v>-56.116458220799899</v>
      </c>
      <c r="DP232">
        <v>-52.008773468999898</v>
      </c>
      <c r="DQ232">
        <v>-50.8218987172</v>
      </c>
      <c r="DR232">
        <v>-51.509783965399897</v>
      </c>
      <c r="DS232">
        <v>-62.006149213500002</v>
      </c>
      <c r="DT232">
        <v>-64.025374461699897</v>
      </c>
      <c r="DU232">
        <v>-60.8278897098999</v>
      </c>
      <c r="DV232">
        <v>-74.625454958099894</v>
      </c>
      <c r="DW232">
        <v>-66.238440206299899</v>
      </c>
      <c r="DX232">
        <v>-68.542955454500003</v>
      </c>
      <c r="DY232">
        <v>-62.411080702699898</v>
      </c>
      <c r="DZ232">
        <v>-64.783515950799895</v>
      </c>
      <c r="EA232">
        <v>-78.404471199</v>
      </c>
      <c r="EB232">
        <v>-70.0038764472</v>
      </c>
      <c r="EC232">
        <v>0</v>
      </c>
      <c r="ED232">
        <v>-68.621846943600005</v>
      </c>
      <c r="EE232">
        <v>0</v>
      </c>
      <c r="EF232">
        <v>-84.262027439999898</v>
      </c>
      <c r="EG232">
        <v>-80.779262688200006</v>
      </c>
      <c r="EH232">
        <v>-76.182507936299899</v>
      </c>
      <c r="EI232">
        <v>-76.612273184499898</v>
      </c>
      <c r="EJ232">
        <v>-82.837933680899894</v>
      </c>
      <c r="EK232">
        <v>0</v>
      </c>
      <c r="EL232">
        <v>-75.383324177299897</v>
      </c>
      <c r="EM232">
        <v>-75.120249425500006</v>
      </c>
      <c r="EN232">
        <v>-83.986394673700005</v>
      </c>
      <c r="EO232">
        <v>-81.848559921800003</v>
      </c>
      <c r="EP232">
        <v>0</v>
      </c>
      <c r="EQ232">
        <v>-88.386680418200001</v>
      </c>
      <c r="ER232">
        <v>-87.063945666400002</v>
      </c>
      <c r="ES232">
        <v>-95.441030914600006</v>
      </c>
      <c r="ET232">
        <v>-92.528846162799894</v>
      </c>
      <c r="EU232">
        <v>-87.302206659099895</v>
      </c>
      <c r="EV232">
        <v>-92.065631907300002</v>
      </c>
      <c r="EW232">
        <v>-89.710437155500003</v>
      </c>
      <c r="EX232">
        <v>-93.848942403699894</v>
      </c>
      <c r="EY232">
        <v>-95.528537651899896</v>
      </c>
      <c r="EZ232">
        <v>-107.7909829</v>
      </c>
      <c r="FA232">
        <v>-94.608408148300001</v>
      </c>
      <c r="FB232">
        <v>-94.155133396500005</v>
      </c>
      <c r="FC232">
        <v>-91.351618644599895</v>
      </c>
      <c r="FD232">
        <v>0</v>
      </c>
      <c r="FE232">
        <v>-98.365219140999898</v>
      </c>
      <c r="FF232">
        <v>0</v>
      </c>
      <c r="FG232">
        <v>-110.826469637</v>
      </c>
      <c r="FH232">
        <v>-103.281744885999</v>
      </c>
      <c r="FI232">
        <v>0</v>
      </c>
      <c r="FJ232">
        <v>-104.46730538200001</v>
      </c>
      <c r="FK232">
        <v>-84.234030630099895</v>
      </c>
      <c r="FL232">
        <v>-109.307275877999</v>
      </c>
      <c r="FM232">
        <v>-116.597551127</v>
      </c>
      <c r="FN232">
        <v>-105.357646375</v>
      </c>
      <c r="FO232">
        <v>-105.719481622999</v>
      </c>
      <c r="FP232">
        <v>-107.896762119</v>
      </c>
      <c r="FQ232">
        <v>-106.139317367</v>
      </c>
      <c r="FR232">
        <v>-112.926932616</v>
      </c>
      <c r="FS232">
        <v>-107.515067864</v>
      </c>
      <c r="FT232">
        <v>0</v>
      </c>
      <c r="FU232">
        <v>-99.530648360200004</v>
      </c>
      <c r="FV232">
        <v>-101.875923607999</v>
      </c>
      <c r="FW232">
        <v>-120.572764105</v>
      </c>
      <c r="FX232">
        <v>-116.709609353</v>
      </c>
      <c r="FY232">
        <v>-114.476674600999</v>
      </c>
      <c r="FZ232">
        <v>-128.613869848999</v>
      </c>
      <c r="GA232">
        <v>-122.001550346</v>
      </c>
      <c r="GB232">
        <v>-118.49160559400001</v>
      </c>
      <c r="GC232">
        <v>-123.227870842</v>
      </c>
      <c r="GD232">
        <v>-117.78883609</v>
      </c>
      <c r="GE232">
        <v>-107.608581337999</v>
      </c>
      <c r="GF232">
        <v>-125.658306586999</v>
      </c>
      <c r="GG232">
        <v>-123.914431835</v>
      </c>
      <c r="GH232">
        <v>-123.637767083</v>
      </c>
      <c r="GI232">
        <v>-122.885622330999</v>
      </c>
      <c r="GJ232">
        <v>-136.01750757900001</v>
      </c>
      <c r="GK232">
        <v>-117.088402828</v>
      </c>
      <c r="GL232">
        <v>-130.73156332400001</v>
      </c>
      <c r="GM232">
        <v>-132.180218572</v>
      </c>
      <c r="GN232">
        <v>-122.14940382</v>
      </c>
      <c r="GO232">
        <v>0</v>
      </c>
      <c r="GP232">
        <v>-118.145434316999</v>
      </c>
      <c r="GQ232">
        <v>-139.156719565</v>
      </c>
      <c r="GR232">
        <v>-128.799854812999</v>
      </c>
      <c r="GS232">
        <v>0</v>
      </c>
      <c r="GT232">
        <v>-128.857845308999</v>
      </c>
      <c r="GU232">
        <v>-130.21140055800001</v>
      </c>
      <c r="GV232">
        <v>0</v>
      </c>
      <c r="GW232">
        <v>-156.882731054</v>
      </c>
      <c r="GX232">
        <v>-127.560986302</v>
      </c>
      <c r="GY232">
        <v>0</v>
      </c>
      <c r="GZ232">
        <v>0</v>
      </c>
      <c r="HA232">
        <v>-143.48148204699899</v>
      </c>
      <c r="HB232">
        <v>-123.778037295</v>
      </c>
      <c r="HC232">
        <v>-156.350292542999</v>
      </c>
      <c r="HD232">
        <v>-129.13424779100001</v>
      </c>
      <c r="HE232">
        <v>1</v>
      </c>
      <c r="HF232">
        <v>3</v>
      </c>
      <c r="HG232">
        <v>6</v>
      </c>
      <c r="HH232">
        <v>8</v>
      </c>
      <c r="HI232">
        <v>3</v>
      </c>
      <c r="HJ232">
        <v>2</v>
      </c>
      <c r="HK232">
        <v>5</v>
      </c>
      <c r="HL232">
        <v>3</v>
      </c>
      <c r="HM232">
        <v>5</v>
      </c>
      <c r="HN232">
        <v>3</v>
      </c>
    </row>
    <row r="233" spans="1:222" x14ac:dyDescent="0.25">
      <c r="A233">
        <v>231</v>
      </c>
      <c r="B233">
        <v>444587</v>
      </c>
      <c r="C233">
        <v>96941</v>
      </c>
      <c r="D233">
        <v>8.8859370000000002</v>
      </c>
      <c r="E233">
        <v>104.885469999999</v>
      </c>
      <c r="F233">
        <v>1.48</v>
      </c>
      <c r="G233">
        <v>24.230160000000001</v>
      </c>
      <c r="H233">
        <v>6.43</v>
      </c>
      <c r="I233">
        <v>-68.787580000000005</v>
      </c>
      <c r="J233">
        <v>-6.8787580000000004</v>
      </c>
      <c r="K233">
        <v>0.48907</v>
      </c>
      <c r="L233">
        <v>-218.232079999999</v>
      </c>
      <c r="M233">
        <v>0.5</v>
      </c>
      <c r="N233">
        <v>7.0642899999999997</v>
      </c>
      <c r="O233">
        <v>20151013</v>
      </c>
      <c r="P233">
        <v>20190131</v>
      </c>
      <c r="Q233">
        <v>-62.781802584799898</v>
      </c>
      <c r="R233">
        <v>2.7211381280500002</v>
      </c>
      <c r="S233">
        <v>-71.232413350300007</v>
      </c>
      <c r="T233">
        <v>2.1738112726300001</v>
      </c>
      <c r="U233">
        <v>-71.793627088700006</v>
      </c>
      <c r="V233">
        <v>2.1751814165700001</v>
      </c>
      <c r="W233">
        <v>-58.3224910096</v>
      </c>
      <c r="X233">
        <v>2.4227778686199999</v>
      </c>
      <c r="Y233">
        <v>-8.4506107655200005</v>
      </c>
      <c r="Z233">
        <v>3.4828218675299998</v>
      </c>
      <c r="AA233">
        <v>-0.56121373839699995</v>
      </c>
      <c r="AB233">
        <v>3.0752023744799999</v>
      </c>
      <c r="AC233">
        <v>13.471136079100001</v>
      </c>
      <c r="AD233">
        <v>3.2559586600100001</v>
      </c>
      <c r="AE233">
        <v>57.9715504963999</v>
      </c>
      <c r="AF233">
        <v>62.342320000000001</v>
      </c>
      <c r="AG233">
        <v>0</v>
      </c>
      <c r="AH233">
        <v>79.380738510900002</v>
      </c>
      <c r="AI233">
        <v>75.012587518100005</v>
      </c>
      <c r="AJ233">
        <v>51.126217021800002</v>
      </c>
      <c r="AK233">
        <v>70.562926525400002</v>
      </c>
      <c r="AL233">
        <v>42.4651560289999</v>
      </c>
      <c r="AM233">
        <v>62.608295532600003</v>
      </c>
      <c r="AN233">
        <v>52.986345036300001</v>
      </c>
      <c r="AO233">
        <v>30.7030245398999</v>
      </c>
      <c r="AP233">
        <v>57.190434043499899</v>
      </c>
      <c r="AQ233">
        <v>52.255363547100004</v>
      </c>
      <c r="AR233">
        <v>31.1738120579999</v>
      </c>
      <c r="AS233">
        <v>30.721851561600001</v>
      </c>
      <c r="AT233">
        <v>44.846761065300001</v>
      </c>
      <c r="AU233">
        <v>31.896450568900001</v>
      </c>
      <c r="AV233">
        <v>20.083629576100002</v>
      </c>
      <c r="AW233">
        <v>29.8748790797999</v>
      </c>
      <c r="AX233">
        <v>8.0126885833999903</v>
      </c>
      <c r="AY233">
        <v>7.4927980870299997</v>
      </c>
      <c r="AZ233">
        <v>7.6521675906500004</v>
      </c>
      <c r="BA233">
        <v>-3.3690529057199998</v>
      </c>
      <c r="BB233">
        <v>20.903976597900002</v>
      </c>
      <c r="BC233">
        <v>-1.2434938984699999</v>
      </c>
      <c r="BD233">
        <v>14.5659856052</v>
      </c>
      <c r="BE233">
        <v>15.1464851088</v>
      </c>
      <c r="BF233">
        <v>0.97350461240899999</v>
      </c>
      <c r="BG233">
        <v>-8.8114658839600004</v>
      </c>
      <c r="BH233">
        <v>0</v>
      </c>
      <c r="BI233">
        <v>6.8992631232899999</v>
      </c>
      <c r="BJ233">
        <v>-4.3393273730899997</v>
      </c>
      <c r="BK233">
        <v>-17.9009778695</v>
      </c>
      <c r="BL233">
        <v>-4.6183383658299997</v>
      </c>
      <c r="BM233">
        <v>1.8988811377899999</v>
      </c>
      <c r="BN233">
        <v>-9.3125293585800009</v>
      </c>
      <c r="BO233">
        <v>-19.328449854999899</v>
      </c>
      <c r="BP233">
        <v>0</v>
      </c>
      <c r="BQ233">
        <v>-23.778110847699899</v>
      </c>
      <c r="BR233">
        <v>-39.404701344099898</v>
      </c>
      <c r="BS233">
        <v>-9.9421418404500006</v>
      </c>
      <c r="BT233">
        <v>-38.868612336799899</v>
      </c>
      <c r="BU233">
        <v>-19.350382833200001</v>
      </c>
      <c r="BV233">
        <v>-37.3987938259</v>
      </c>
      <c r="BW233">
        <v>0</v>
      </c>
      <c r="BX233">
        <v>0</v>
      </c>
      <c r="BY233">
        <v>0</v>
      </c>
      <c r="BZ233">
        <v>0</v>
      </c>
      <c r="CA233">
        <v>-45.5409963078</v>
      </c>
      <c r="CB233">
        <v>-41.659296804199897</v>
      </c>
      <c r="CC233">
        <v>-39.108937300599898</v>
      </c>
      <c r="CD233">
        <v>-70.113937796900004</v>
      </c>
      <c r="CE233">
        <v>-36.942618293300001</v>
      </c>
      <c r="CF233">
        <v>-56.323683541500003</v>
      </c>
      <c r="CG233">
        <v>-57.595728789699898</v>
      </c>
      <c r="CH233">
        <v>-52.591424037899898</v>
      </c>
      <c r="CI233">
        <v>-58.536759286100001</v>
      </c>
      <c r="CJ233">
        <v>-56.371754534200001</v>
      </c>
      <c r="CK233">
        <v>-65.898605030599896</v>
      </c>
      <c r="CL233">
        <v>-61.722990278799898</v>
      </c>
      <c r="CM233">
        <v>-63.715045527000001</v>
      </c>
      <c r="CN233">
        <v>-66.671650775200007</v>
      </c>
      <c r="CO233">
        <v>-67.019896023399895</v>
      </c>
      <c r="CP233">
        <v>-67.273051271599897</v>
      </c>
      <c r="CQ233">
        <v>-74.889366519700005</v>
      </c>
      <c r="CR233">
        <v>-69.626941767899893</v>
      </c>
      <c r="CS233">
        <v>-73.452987016099897</v>
      </c>
      <c r="CT233">
        <v>-76.124302264299899</v>
      </c>
      <c r="CU233">
        <v>-77.165397512499894</v>
      </c>
      <c r="CV233">
        <v>-72.853932760700005</v>
      </c>
      <c r="CW233">
        <v>-76.516968008899894</v>
      </c>
      <c r="CX233">
        <v>-85.717778505200002</v>
      </c>
      <c r="CY233">
        <v>-84.462973753399893</v>
      </c>
      <c r="CZ233">
        <v>-83.692274249799894</v>
      </c>
      <c r="DA233">
        <v>-84.361604746200001</v>
      </c>
      <c r="DB233">
        <v>-84.967969994399894</v>
      </c>
      <c r="DC233">
        <v>-87.109465242499894</v>
      </c>
      <c r="DD233">
        <v>-90.555130490699895</v>
      </c>
      <c r="DE233">
        <v>-99.679395738899899</v>
      </c>
      <c r="DF233">
        <v>-73.278450987100001</v>
      </c>
      <c r="DG233">
        <v>-109.545876234999</v>
      </c>
      <c r="DH233">
        <v>-88.932221483500001</v>
      </c>
      <c r="DI233">
        <v>-95.774176731699896</v>
      </c>
      <c r="DJ233">
        <v>-93.527661979900003</v>
      </c>
      <c r="DK233">
        <v>-98.712227228000003</v>
      </c>
      <c r="DL233">
        <v>-102.375252476</v>
      </c>
      <c r="DM233">
        <v>0</v>
      </c>
      <c r="DN233">
        <v>-98.126752972600002</v>
      </c>
      <c r="DO233">
        <v>-99.154258220800003</v>
      </c>
      <c r="DP233">
        <v>-88.253993468999894</v>
      </c>
      <c r="DQ233">
        <v>-93.778188717199896</v>
      </c>
      <c r="DR233">
        <v>-93.936253965399899</v>
      </c>
      <c r="DS233">
        <v>-106.103589213999</v>
      </c>
      <c r="DT233">
        <v>-104.414064461999</v>
      </c>
      <c r="DU233">
        <v>-103.78417971</v>
      </c>
      <c r="DV233">
        <v>-117.255704957999</v>
      </c>
      <c r="DW233">
        <v>-111.341190205999</v>
      </c>
      <c r="DX233">
        <v>-112.368695454</v>
      </c>
      <c r="DY233">
        <v>-109.578770703</v>
      </c>
      <c r="DZ233">
        <v>-110.782885950999</v>
      </c>
      <c r="EA233">
        <v>-120.165271199</v>
      </c>
      <c r="EB233">
        <v>-115.37832644700001</v>
      </c>
      <c r="EC233">
        <v>0</v>
      </c>
      <c r="ED233">
        <v>-113.113256944</v>
      </c>
      <c r="EE233">
        <v>0</v>
      </c>
      <c r="EF233">
        <v>-126.83792744</v>
      </c>
      <c r="EG233">
        <v>-127.743172688</v>
      </c>
      <c r="EH233">
        <v>-121.787907935999</v>
      </c>
      <c r="EI233">
        <v>-125.84490318500001</v>
      </c>
      <c r="EJ233">
        <v>-131.59508368100001</v>
      </c>
      <c r="EK233">
        <v>0</v>
      </c>
      <c r="EL233">
        <v>-124.154074176999</v>
      </c>
      <c r="EM233">
        <v>-126.771039424999</v>
      </c>
      <c r="EN233">
        <v>-135.406244673999</v>
      </c>
      <c r="EO233">
        <v>-131.77403992199899</v>
      </c>
      <c r="EP233">
        <v>0</v>
      </c>
      <c r="EQ233">
        <v>-139.33104041799899</v>
      </c>
      <c r="ER233">
        <v>-135.753175666</v>
      </c>
      <c r="ES233">
        <v>-144.75518091500001</v>
      </c>
      <c r="ET233">
        <v>-140.076916162999</v>
      </c>
      <c r="EU233">
        <v>-139.931136659</v>
      </c>
      <c r="EV233">
        <v>-142.779051906999</v>
      </c>
      <c r="EW233">
        <v>-138.01927715599899</v>
      </c>
      <c r="EX233">
        <v>-142.40232240399899</v>
      </c>
      <c r="EY233">
        <v>-146.36422765200001</v>
      </c>
      <c r="EZ233">
        <v>-156.874182899999</v>
      </c>
      <c r="FA233">
        <v>-143.311218147999</v>
      </c>
      <c r="FB233">
        <v>-145.34403339599899</v>
      </c>
      <c r="FC233">
        <v>-142.49976864499899</v>
      </c>
      <c r="FD233">
        <v>0</v>
      </c>
      <c r="FE233">
        <v>-145.206869140999</v>
      </c>
      <c r="FF233">
        <v>0</v>
      </c>
      <c r="FG233">
        <v>-159.148899637</v>
      </c>
      <c r="FH233">
        <v>-151.875874885999</v>
      </c>
      <c r="FI233">
        <v>0</v>
      </c>
      <c r="FJ233">
        <v>-154.542225381999</v>
      </c>
      <c r="FK233">
        <v>-172.19797062999899</v>
      </c>
      <c r="FL233">
        <v>-160.19730587800001</v>
      </c>
      <c r="FM233">
        <v>-167.202281126999</v>
      </c>
      <c r="FN233">
        <v>-157.416006374999</v>
      </c>
      <c r="FO233">
        <v>-156.609511623</v>
      </c>
      <c r="FP233">
        <v>-160.974002119</v>
      </c>
      <c r="FQ233">
        <v>-161.33583736700001</v>
      </c>
      <c r="FR233">
        <v>-171.46540261600001</v>
      </c>
      <c r="FS233">
        <v>-164.110867863999</v>
      </c>
      <c r="FT233">
        <v>0</v>
      </c>
      <c r="FU233">
        <v>-152.48561835999899</v>
      </c>
      <c r="FV233">
        <v>-157.778873607999</v>
      </c>
      <c r="FW233">
        <v>-176.828924104999</v>
      </c>
      <c r="FX233">
        <v>-180.152329352999</v>
      </c>
      <c r="FY233">
        <v>-177.674864600999</v>
      </c>
      <c r="FZ233">
        <v>-187.220269849</v>
      </c>
      <c r="GA233">
        <v>-181.68117034599899</v>
      </c>
      <c r="GB233">
        <v>-173.090385593999</v>
      </c>
      <c r="GC233">
        <v>-181.331610842</v>
      </c>
      <c r="GD233">
        <v>-180.67456609000001</v>
      </c>
      <c r="GE233">
        <v>-173.93135133800001</v>
      </c>
      <c r="GF233">
        <v>-185.147736586999</v>
      </c>
      <c r="GG233">
        <v>-183.933691834999</v>
      </c>
      <c r="GH233">
        <v>-184.825347082999</v>
      </c>
      <c r="GI233">
        <v>-185.22794233100001</v>
      </c>
      <c r="GJ233">
        <v>-188.57850757899899</v>
      </c>
      <c r="GK233">
        <v>-178.98241282800001</v>
      </c>
      <c r="GL233">
        <v>-191.62027332400001</v>
      </c>
      <c r="GM233">
        <v>-198.32637857200001</v>
      </c>
      <c r="GN233">
        <v>-185.130223819999</v>
      </c>
      <c r="GO233">
        <v>0</v>
      </c>
      <c r="GP233">
        <v>-211.434754316999</v>
      </c>
      <c r="GQ233">
        <v>-204.62361956500001</v>
      </c>
      <c r="GR233">
        <v>-189.104394812999</v>
      </c>
      <c r="GS233">
        <v>0</v>
      </c>
      <c r="GT233">
        <v>-196.06365530900001</v>
      </c>
      <c r="GU233">
        <v>-197.118340558</v>
      </c>
      <c r="GV233">
        <v>0</v>
      </c>
      <c r="GW233">
        <v>-185.84630105400001</v>
      </c>
      <c r="GX233">
        <v>-195.16076630200001</v>
      </c>
      <c r="GY233">
        <v>0</v>
      </c>
      <c r="GZ233">
        <v>0</v>
      </c>
      <c r="HA233">
        <v>-211.026922046999</v>
      </c>
      <c r="HB233">
        <v>-191.676687294999</v>
      </c>
      <c r="HC233">
        <v>-224.14026254300001</v>
      </c>
      <c r="HD233">
        <v>-198.934817791</v>
      </c>
      <c r="HE233">
        <v>1</v>
      </c>
      <c r="HF233">
        <v>3</v>
      </c>
      <c r="HG233">
        <v>6</v>
      </c>
      <c r="HH233">
        <v>8</v>
      </c>
      <c r="HI233">
        <v>3</v>
      </c>
      <c r="HJ233">
        <v>3</v>
      </c>
      <c r="HK233">
        <v>5</v>
      </c>
      <c r="HL233">
        <v>4</v>
      </c>
      <c r="HM233">
        <v>5</v>
      </c>
      <c r="HN233">
        <v>3</v>
      </c>
    </row>
    <row r="234" spans="1:222" x14ac:dyDescent="0.25">
      <c r="A234">
        <v>232</v>
      </c>
      <c r="B234">
        <v>444594</v>
      </c>
      <c r="C234">
        <v>110819</v>
      </c>
      <c r="D234">
        <v>8.8862579999999998</v>
      </c>
      <c r="E234">
        <v>104.885369999999</v>
      </c>
      <c r="F234">
        <v>1.2922</v>
      </c>
      <c r="G234">
        <v>-6.2822399999999998</v>
      </c>
      <c r="H234">
        <v>3.65</v>
      </c>
      <c r="I234">
        <v>-49.661819999999899</v>
      </c>
      <c r="J234">
        <v>-4.9661819999999999</v>
      </c>
      <c r="K234">
        <v>0.27174999999999999</v>
      </c>
      <c r="L234">
        <v>-96.606030000000004</v>
      </c>
      <c r="M234">
        <v>0.79</v>
      </c>
      <c r="N234">
        <v>4.1169700000000002</v>
      </c>
      <c r="O234">
        <v>20160808</v>
      </c>
      <c r="P234">
        <v>20190131</v>
      </c>
      <c r="Q234">
        <v>-42.896699613400003</v>
      </c>
      <c r="R234">
        <v>1.45623595023</v>
      </c>
      <c r="S234">
        <v>-49.0614463138999</v>
      </c>
      <c r="T234">
        <v>1.23944836608</v>
      </c>
      <c r="U234">
        <v>-56.896980867899899</v>
      </c>
      <c r="V234">
        <v>1.23929394014</v>
      </c>
      <c r="W234">
        <v>-44.3289053017999</v>
      </c>
      <c r="X234">
        <v>1.2450461849400001</v>
      </c>
      <c r="Y234">
        <v>-6.1647467005500003</v>
      </c>
      <c r="Z234">
        <v>1.9122906146600001</v>
      </c>
      <c r="AA234">
        <v>-7.8355345539499996</v>
      </c>
      <c r="AB234">
        <v>1.75273549694</v>
      </c>
      <c r="AC234">
        <v>12.5680755660999</v>
      </c>
      <c r="AD234">
        <v>1.7566984581</v>
      </c>
      <c r="AE234">
        <v>55.9996323696</v>
      </c>
      <c r="AF234">
        <v>77.839162991099897</v>
      </c>
      <c r="AG234">
        <v>58.875893612500001</v>
      </c>
      <c r="AH234">
        <v>56.765594855400003</v>
      </c>
      <c r="AI234">
        <v>68.364926098300003</v>
      </c>
      <c r="AJ234">
        <v>44.863486719800001</v>
      </c>
      <c r="AK234">
        <v>77.015807341200002</v>
      </c>
      <c r="AL234">
        <v>56.5035779627</v>
      </c>
      <c r="AM234">
        <v>42.1192485840999</v>
      </c>
      <c r="AN234">
        <v>59.3934292056</v>
      </c>
      <c r="AO234">
        <v>45.620519827000003</v>
      </c>
      <c r="AP234">
        <v>54.076510448500002</v>
      </c>
      <c r="AQ234">
        <v>30.316911069900002</v>
      </c>
      <c r="AR234">
        <v>51.459222934300001</v>
      </c>
      <c r="AS234">
        <v>42.998973555699898</v>
      </c>
      <c r="AT234">
        <v>23.3427541772</v>
      </c>
      <c r="AU234">
        <v>36.3640947986</v>
      </c>
      <c r="AV234">
        <v>22.2154060415</v>
      </c>
      <c r="AW234">
        <v>34.367156662900001</v>
      </c>
      <c r="AX234">
        <v>24.222077284400001</v>
      </c>
      <c r="AY234">
        <v>31.9986979058</v>
      </c>
      <c r="AZ234">
        <v>11.282658527300001</v>
      </c>
      <c r="BA234">
        <v>11.368849148700001</v>
      </c>
      <c r="BB234">
        <v>29.1049997701999</v>
      </c>
      <c r="BC234">
        <v>30.577100391599899</v>
      </c>
      <c r="BD234">
        <v>33.027481013100001</v>
      </c>
      <c r="BE234">
        <v>23.235671634500001</v>
      </c>
      <c r="BF234">
        <v>14.6259622559999</v>
      </c>
      <c r="BG234">
        <v>21.668872877399899</v>
      </c>
      <c r="BH234">
        <v>17.447873498900002</v>
      </c>
      <c r="BI234">
        <v>1.3922941203200001</v>
      </c>
      <c r="BJ234">
        <v>16.8457647418</v>
      </c>
      <c r="BK234">
        <v>-4.20995463679</v>
      </c>
      <c r="BL234">
        <v>27.657035984699899</v>
      </c>
      <c r="BM234">
        <v>21.8463166061</v>
      </c>
      <c r="BN234">
        <v>19.609067227600001</v>
      </c>
      <c r="BO234">
        <v>10.034657849</v>
      </c>
      <c r="BP234">
        <v>4.4413284704500002</v>
      </c>
      <c r="BQ234">
        <v>-0.92100090809799995</v>
      </c>
      <c r="BR234">
        <v>-6.8811802866500003</v>
      </c>
      <c r="BS234">
        <v>-14.5397796651999</v>
      </c>
      <c r="BT234">
        <v>6.9736509562400002</v>
      </c>
      <c r="BU234">
        <v>10.4295015777</v>
      </c>
      <c r="BV234">
        <v>5.9006528205900004</v>
      </c>
      <c r="BW234">
        <v>7.6444934420399999</v>
      </c>
      <c r="BX234">
        <v>-0.46248593651600001</v>
      </c>
      <c r="BY234">
        <v>0.64275468493200005</v>
      </c>
      <c r="BZ234">
        <v>-2.59995469362</v>
      </c>
      <c r="CA234">
        <v>-4.6605640721699997</v>
      </c>
      <c r="CB234">
        <v>-12.183293450700001</v>
      </c>
      <c r="CC234">
        <v>-11.0644628293</v>
      </c>
      <c r="CD234">
        <v>-14.4566422078</v>
      </c>
      <c r="CE234">
        <v>-29.533921586400002</v>
      </c>
      <c r="CF234">
        <v>-23.627891275700001</v>
      </c>
      <c r="CG234">
        <v>-18.387640964900001</v>
      </c>
      <c r="CH234">
        <v>-20.457380654200001</v>
      </c>
      <c r="CI234">
        <v>-20.923810343500001</v>
      </c>
      <c r="CJ234">
        <v>-20.2217300328</v>
      </c>
      <c r="CK234">
        <v>-25.6384194112999</v>
      </c>
      <c r="CL234">
        <v>-26.5668191006</v>
      </c>
      <c r="CM234">
        <v>-25.0494987898999</v>
      </c>
      <c r="CN234">
        <v>-27.5268484791</v>
      </c>
      <c r="CO234">
        <v>-29.5830081683999</v>
      </c>
      <c r="CP234">
        <v>-30.592927857700001</v>
      </c>
      <c r="CQ234">
        <v>-32.173517547000003</v>
      </c>
      <c r="CR234">
        <v>-31.566557236200001</v>
      </c>
      <c r="CS234">
        <v>-32.3319069255</v>
      </c>
      <c r="CT234">
        <v>-32.9206266148</v>
      </c>
      <c r="CU234">
        <v>-34.677856304099897</v>
      </c>
      <c r="CV234">
        <v>-31.5572259933999</v>
      </c>
      <c r="CW234">
        <v>-37.268375682600002</v>
      </c>
      <c r="CX234">
        <v>-38.989295061200004</v>
      </c>
      <c r="CY234">
        <v>-38.409504750499899</v>
      </c>
      <c r="CZ234">
        <v>-41.407644128999898</v>
      </c>
      <c r="DA234">
        <v>-37.313193507599898</v>
      </c>
      <c r="DB234">
        <v>-42.1275731968</v>
      </c>
      <c r="DC234">
        <v>-43.341302886100003</v>
      </c>
      <c r="DD234">
        <v>-46.212702575400002</v>
      </c>
      <c r="DE234">
        <v>-44.233402264699897</v>
      </c>
      <c r="DF234">
        <v>-44.998761953900001</v>
      </c>
      <c r="DG234">
        <v>-47.924501643200003</v>
      </c>
      <c r="DH234">
        <v>-48.553981332500001</v>
      </c>
      <c r="DI234">
        <v>-52.892801021799897</v>
      </c>
      <c r="DJ234">
        <v>-50.818400711000002</v>
      </c>
      <c r="DK234">
        <v>-50.646230400299899</v>
      </c>
      <c r="DL234">
        <v>-49.387070089600002</v>
      </c>
      <c r="DM234">
        <v>-53.250329778900003</v>
      </c>
      <c r="DN234">
        <v>-51.6243194682</v>
      </c>
      <c r="DO234">
        <v>-56.955019157400002</v>
      </c>
      <c r="DP234">
        <v>-52.828928846700002</v>
      </c>
      <c r="DQ234">
        <v>-55.251928536000001</v>
      </c>
      <c r="DR234">
        <v>-50.460058225300003</v>
      </c>
      <c r="DS234">
        <v>-56.048917914500002</v>
      </c>
      <c r="DT234">
        <v>-63.6622976037999</v>
      </c>
      <c r="DU234">
        <v>-58.095947293099897</v>
      </c>
      <c r="DV234">
        <v>-74.459576982399895</v>
      </c>
      <c r="DW234">
        <v>-63.662096671599897</v>
      </c>
      <c r="DX234">
        <v>-64.590496360900005</v>
      </c>
      <c r="DY234">
        <v>-62.719906050200002</v>
      </c>
      <c r="DZ234">
        <v>-60.890075739499899</v>
      </c>
      <c r="EA234">
        <v>-65.269655428700005</v>
      </c>
      <c r="EB234">
        <v>-65.899135118000004</v>
      </c>
      <c r="EC234">
        <v>-66.909064807299899</v>
      </c>
      <c r="ED234">
        <v>-76.057814496600002</v>
      </c>
      <c r="EE234">
        <v>-64.336394185800003</v>
      </c>
      <c r="EF234">
        <v>-80.767953875100005</v>
      </c>
      <c r="EG234">
        <v>-74.630933564399896</v>
      </c>
      <c r="EH234">
        <v>-72.977743253699899</v>
      </c>
      <c r="EI234">
        <v>-74.7077929428999</v>
      </c>
      <c r="EJ234">
        <v>-78.235842321500002</v>
      </c>
      <c r="EK234">
        <v>-75.128802010800001</v>
      </c>
      <c r="EL234">
        <v>-78.516511700099898</v>
      </c>
      <c r="EM234">
        <v>-75.164901389299899</v>
      </c>
      <c r="EN234">
        <v>-80.699411078599894</v>
      </c>
      <c r="EO234">
        <v>-82.116950767899894</v>
      </c>
      <c r="EP234">
        <v>-82.474690457199898</v>
      </c>
      <c r="EQ234">
        <v>-80.196470146400003</v>
      </c>
      <c r="ER234">
        <v>-83.461899835699896</v>
      </c>
      <c r="ES234">
        <v>-85.083259525000003</v>
      </c>
      <c r="ET234">
        <v>-88.335089214299899</v>
      </c>
      <c r="EU234">
        <v>-83.9960685928</v>
      </c>
      <c r="EV234">
        <v>-88.769688282100006</v>
      </c>
      <c r="EW234">
        <v>-90.350277971400004</v>
      </c>
      <c r="EX234">
        <v>-90.354737660599895</v>
      </c>
      <c r="EY234">
        <v>-89.652657349899897</v>
      </c>
      <c r="EZ234">
        <v>-94.657267039199894</v>
      </c>
      <c r="FA234">
        <v>-93.153526728499898</v>
      </c>
      <c r="FB234">
        <v>-92.709606417700002</v>
      </c>
      <c r="FC234">
        <v>-91.178696106999894</v>
      </c>
      <c r="FD234">
        <v>-98.452395796299896</v>
      </c>
      <c r="FE234">
        <v>-94.081725485600003</v>
      </c>
      <c r="FF234">
        <v>-95.336225174899894</v>
      </c>
      <c r="FG234">
        <v>-96.155924864100001</v>
      </c>
      <c r="FH234">
        <v>-97.505534553399897</v>
      </c>
      <c r="FI234">
        <v>-99.575274242700004</v>
      </c>
      <c r="FJ234">
        <v>-99.552563931999899</v>
      </c>
      <c r="FK234">
        <v>-101.391313620999</v>
      </c>
      <c r="FL234">
        <v>-98.542433310500002</v>
      </c>
      <c r="FM234">
        <v>-100.381182999999</v>
      </c>
      <c r="FN234">
        <v>-103.687372689</v>
      </c>
      <c r="FO234">
        <v>-101.477102377999</v>
      </c>
      <c r="FP234">
        <v>-100.562081757</v>
      </c>
      <c r="FQ234">
        <v>-102.536711445999</v>
      </c>
      <c r="FR234">
        <v>-110.924561135</v>
      </c>
      <c r="FS234">
        <v>-102.613570824999</v>
      </c>
      <c r="FT234">
        <v>-101.639740513999</v>
      </c>
      <c r="FU234">
        <v>-110.217820203</v>
      </c>
      <c r="FV234">
        <v>-103.673179892999</v>
      </c>
      <c r="FW234">
        <v>-108.030049270999</v>
      </c>
      <c r="FX234">
        <v>-106.22739896</v>
      </c>
      <c r="FY234">
        <v>-111.47656865</v>
      </c>
      <c r="FZ234">
        <v>-106.684698338999</v>
      </c>
      <c r="GA234">
        <v>-109.764367716999</v>
      </c>
      <c r="GB234">
        <v>-115.788017406999</v>
      </c>
      <c r="GC234">
        <v>-114.134827095999</v>
      </c>
      <c r="GD234">
        <v>-111.231596784999</v>
      </c>
      <c r="GE234">
        <v>-110.787676474999</v>
      </c>
      <c r="GF234">
        <v>-113.550366163999</v>
      </c>
      <c r="GG234">
        <v>-116.707095852999</v>
      </c>
      <c r="GH234">
        <v>-117.404505541999</v>
      </c>
      <c r="GI234">
        <v>-119.039455231999</v>
      </c>
      <c r="GJ234">
        <v>0</v>
      </c>
      <c r="GK234">
        <v>-119.80926461</v>
      </c>
      <c r="GL234">
        <v>-122.155213989</v>
      </c>
      <c r="GM234">
        <v>-119.931353677999</v>
      </c>
      <c r="GN234">
        <v>-127.680593367</v>
      </c>
      <c r="GO234">
        <v>-123.092533056999</v>
      </c>
      <c r="GP234">
        <v>-120.026262746</v>
      </c>
      <c r="GQ234">
        <v>-127.707572435</v>
      </c>
      <c r="GR234">
        <v>-123.078742124</v>
      </c>
      <c r="GS234">
        <v>-124.822391813999</v>
      </c>
      <c r="GT234">
        <v>-129.555241502999</v>
      </c>
      <c r="GU234">
        <v>-123.431811191999</v>
      </c>
      <c r="GV234">
        <v>-129.23807088199899</v>
      </c>
      <c r="GW234">
        <v>-130.32952057099899</v>
      </c>
      <c r="GX234">
        <v>-133.64930025999899</v>
      </c>
      <c r="GY234">
        <v>-130.82758994899899</v>
      </c>
      <c r="GZ234">
        <v>-133.07395963900001</v>
      </c>
      <c r="HA234">
        <v>-130.12996932799899</v>
      </c>
      <c r="HB234">
        <v>-135.10739901700001</v>
      </c>
      <c r="HC234">
        <v>-136.09014870600001</v>
      </c>
      <c r="HD234">
        <v>-132.208628395999</v>
      </c>
      <c r="HE234">
        <v>1</v>
      </c>
      <c r="HF234">
        <v>3</v>
      </c>
      <c r="HG234">
        <v>6</v>
      </c>
      <c r="HH234">
        <v>8</v>
      </c>
      <c r="HI234">
        <v>3</v>
      </c>
      <c r="HJ234">
        <v>2</v>
      </c>
      <c r="HK234">
        <v>6</v>
      </c>
      <c r="HL234">
        <v>3</v>
      </c>
      <c r="HM234">
        <v>5</v>
      </c>
      <c r="HN234">
        <v>3</v>
      </c>
    </row>
    <row r="235" spans="1:222" x14ac:dyDescent="0.25">
      <c r="A235">
        <v>233</v>
      </c>
      <c r="B235">
        <v>444615</v>
      </c>
      <c r="C235">
        <v>110830</v>
      </c>
      <c r="D235">
        <v>8.8860100000000006</v>
      </c>
      <c r="E235">
        <v>104.885319999999</v>
      </c>
      <c r="F235">
        <v>1.2623</v>
      </c>
      <c r="G235">
        <v>-6.36334</v>
      </c>
      <c r="H235">
        <v>5.28</v>
      </c>
      <c r="I235">
        <v>-64.225819999999899</v>
      </c>
      <c r="J235">
        <v>-6.4225820000000002</v>
      </c>
      <c r="K235">
        <v>0.39402999999999999</v>
      </c>
      <c r="L235">
        <v>-174.855549999999</v>
      </c>
      <c r="M235">
        <v>0.61</v>
      </c>
      <c r="N235">
        <v>5.9648399999999997</v>
      </c>
      <c r="O235">
        <v>20151013</v>
      </c>
      <c r="P235">
        <v>20190131</v>
      </c>
      <c r="Q235">
        <v>-66.439814696200003</v>
      </c>
      <c r="R235">
        <v>2.1087498846599999</v>
      </c>
      <c r="S235">
        <v>-60.464148506000001</v>
      </c>
      <c r="T235">
        <v>1.7948235645499999</v>
      </c>
      <c r="U235">
        <v>-70.9970915217</v>
      </c>
      <c r="V235">
        <v>1.7945999430299999</v>
      </c>
      <c r="W235">
        <v>-62.2377411055</v>
      </c>
      <c r="X235">
        <v>1.80292966842</v>
      </c>
      <c r="Y235">
        <v>5.9756661902600001</v>
      </c>
      <c r="Z235">
        <v>2.7691546912199998</v>
      </c>
      <c r="AA235">
        <v>-10.532943015700001</v>
      </c>
      <c r="AB235">
        <v>2.5381057076900002</v>
      </c>
      <c r="AC235">
        <v>8.7593504162499904</v>
      </c>
      <c r="AD235">
        <v>2.54384440264</v>
      </c>
      <c r="AE235">
        <v>84.3052195227</v>
      </c>
      <c r="AF235">
        <v>84.092522025400001</v>
      </c>
      <c r="AG235">
        <v>52.764794528000003</v>
      </c>
      <c r="AH235">
        <v>52.8964695332999</v>
      </c>
      <c r="AI235">
        <v>65.5149245385999</v>
      </c>
      <c r="AJ235">
        <v>39.010707041300002</v>
      </c>
      <c r="AK235">
        <v>49.3010295439</v>
      </c>
      <c r="AL235">
        <v>59.387532046600001</v>
      </c>
      <c r="AM235">
        <v>44.880944549200002</v>
      </c>
      <c r="AN235">
        <v>53.6494770519</v>
      </c>
      <c r="AO235">
        <v>46.765389554499897</v>
      </c>
      <c r="AP235">
        <v>44.310772057199898</v>
      </c>
      <c r="AQ235">
        <v>29.9400645598</v>
      </c>
      <c r="AR235">
        <v>19.423952067799899</v>
      </c>
      <c r="AS235">
        <v>42.010824570399897</v>
      </c>
      <c r="AT235">
        <v>44.325367073099898</v>
      </c>
      <c r="AU235">
        <v>22.590309575700001</v>
      </c>
      <c r="AV235">
        <v>31.458654581000001</v>
      </c>
      <c r="AW235">
        <v>39.2760670836999</v>
      </c>
      <c r="AX235">
        <v>32.989829586299898</v>
      </c>
      <c r="AY235">
        <v>23.795892088999899</v>
      </c>
      <c r="AZ235">
        <v>29.357804591600001</v>
      </c>
      <c r="BA235">
        <v>2.9758770942799999</v>
      </c>
      <c r="BB235">
        <v>-1.59836040307</v>
      </c>
      <c r="BC235">
        <v>-1.82464790042</v>
      </c>
      <c r="BD235">
        <v>-8.0973053977700005</v>
      </c>
      <c r="BE235">
        <v>11.1606571049</v>
      </c>
      <c r="BF235">
        <v>11.2740496075</v>
      </c>
      <c r="BG235">
        <v>18.072422110200002</v>
      </c>
      <c r="BH235">
        <v>8.7474612833200002E-2</v>
      </c>
      <c r="BI235">
        <v>11.5055371154999</v>
      </c>
      <c r="BJ235">
        <v>-8.4903403818700003</v>
      </c>
      <c r="BK235">
        <v>-23.961627879200002</v>
      </c>
      <c r="BL235">
        <v>-4.7580153765600004</v>
      </c>
      <c r="BM235">
        <v>-14.7400128739</v>
      </c>
      <c r="BN235">
        <v>-19.2191403713</v>
      </c>
      <c r="BO235">
        <v>-30.0843178685999</v>
      </c>
      <c r="BP235">
        <v>-36.859715366000003</v>
      </c>
      <c r="BQ235">
        <v>-13.4576028633</v>
      </c>
      <c r="BR235">
        <v>-26.4016503607</v>
      </c>
      <c r="BS235">
        <v>-30.500327857999899</v>
      </c>
      <c r="BT235">
        <v>-7.7775953553599999</v>
      </c>
      <c r="BU235">
        <v>-40.858082852700001</v>
      </c>
      <c r="BV235">
        <v>-48.376077847399898</v>
      </c>
      <c r="BW235">
        <v>-51.958445344799898</v>
      </c>
      <c r="BX235">
        <v>-21.681142842100002</v>
      </c>
      <c r="BY235">
        <v>-57.873130339500001</v>
      </c>
      <c r="BZ235">
        <v>-25.109347836800001</v>
      </c>
      <c r="CA235">
        <v>-26.9389453342</v>
      </c>
      <c r="CB235">
        <v>-33.4833528315</v>
      </c>
      <c r="CC235">
        <v>-34.158020328900001</v>
      </c>
      <c r="CD235">
        <v>-41.436137826200003</v>
      </c>
      <c r="CE235">
        <v>-62.315195323600001</v>
      </c>
      <c r="CF235">
        <v>-52.9851390721999</v>
      </c>
      <c r="CG235">
        <v>-47.296482820900003</v>
      </c>
      <c r="CH235">
        <v>-45.887846569600001</v>
      </c>
      <c r="CI235">
        <v>-48.609760318299898</v>
      </c>
      <c r="CJ235">
        <v>-47.296234066899899</v>
      </c>
      <c r="CK235">
        <v>-58.161411564300003</v>
      </c>
      <c r="CL235">
        <v>-54.429335312900001</v>
      </c>
      <c r="CM235">
        <v>-56.322419061600002</v>
      </c>
      <c r="CN235">
        <v>-58.6231328103</v>
      </c>
      <c r="CO235">
        <v>-59.9863065589999</v>
      </c>
      <c r="CP235">
        <v>-61.960920307599899</v>
      </c>
      <c r="CQ235">
        <v>-65.402964056299894</v>
      </c>
      <c r="CR235">
        <v>-64.673697805000003</v>
      </c>
      <c r="CS235">
        <v>-64.977061553699897</v>
      </c>
      <c r="CT235">
        <v>-65.185315302299898</v>
      </c>
      <c r="CU235">
        <v>-68.219739051000005</v>
      </c>
      <c r="CV235">
        <v>-63.862652799700001</v>
      </c>
      <c r="CW235">
        <v>-70.280326548399898</v>
      </c>
      <c r="CX235">
        <v>-73.713224045700002</v>
      </c>
      <c r="CY235">
        <v>-74.2203977944</v>
      </c>
      <c r="CZ235">
        <v>-77.164155291699899</v>
      </c>
      <c r="DA235">
        <v>-73.477292789100005</v>
      </c>
      <c r="DB235">
        <v>-76.484536537799897</v>
      </c>
      <c r="DC235">
        <v>-79.437440286400005</v>
      </c>
      <c r="DD235">
        <v>-82.186534035099896</v>
      </c>
      <c r="DE235">
        <v>-81.525197783799896</v>
      </c>
      <c r="DF235">
        <v>-80.6192915325</v>
      </c>
      <c r="DG235">
        <v>-84.278735281099898</v>
      </c>
      <c r="DH235">
        <v>-83.821209029800002</v>
      </c>
      <c r="DI235">
        <v>-89.926372778499896</v>
      </c>
      <c r="DJ235">
        <v>-88.531316527200005</v>
      </c>
      <c r="DK235">
        <v>-87.503130275800004</v>
      </c>
      <c r="DL235">
        <v>-87.548334024499894</v>
      </c>
      <c r="DM235">
        <v>-91.656157773199894</v>
      </c>
      <c r="DN235">
        <v>-93.100861521900001</v>
      </c>
      <c r="DO235">
        <v>-96.379855270500002</v>
      </c>
      <c r="DP235">
        <v>-85.405729019199896</v>
      </c>
      <c r="DQ235">
        <v>-94.540872767899899</v>
      </c>
      <c r="DR235">
        <v>-89.096786516600005</v>
      </c>
      <c r="DS235">
        <v>-96.492750265200002</v>
      </c>
      <c r="DT235">
        <v>-100.423944014</v>
      </c>
      <c r="DU235">
        <v>-97.371237762600003</v>
      </c>
      <c r="DV235">
        <v>-113.395161510999</v>
      </c>
      <c r="DW235">
        <v>-105.16567526</v>
      </c>
      <c r="DX235">
        <v>-104.830439009</v>
      </c>
      <c r="DY235">
        <v>-106.207202757</v>
      </c>
      <c r="DZ235">
        <v>-103.236016505999</v>
      </c>
      <c r="EA235">
        <v>-103.389930254999</v>
      </c>
      <c r="EB235">
        <v>-107.71514400300001</v>
      </c>
      <c r="EC235">
        <v>-107.896227752</v>
      </c>
      <c r="ED235">
        <v>-116.936261501</v>
      </c>
      <c r="EE235">
        <v>-105.30993524900001</v>
      </c>
      <c r="EF235">
        <v>-119.757728998</v>
      </c>
      <c r="EG235">
        <v>-117.955062746999</v>
      </c>
      <c r="EH235">
        <v>-114.929526495</v>
      </c>
      <c r="EI235">
        <v>-120.287390243999</v>
      </c>
      <c r="EJ235">
        <v>-123.448537740999</v>
      </c>
      <c r="EK235">
        <v>-121.958381489999</v>
      </c>
      <c r="EL235">
        <v>-123.566135239</v>
      </c>
      <c r="EM235">
        <v>-123.122198987</v>
      </c>
      <c r="EN235">
        <v>-128.52081273600001</v>
      </c>
      <c r="EO235">
        <v>-128.45732648500001</v>
      </c>
      <c r="EP235">
        <v>-126.681830232999</v>
      </c>
      <c r="EQ235">
        <v>-127.460753982</v>
      </c>
      <c r="ER235">
        <v>-128.511427730999</v>
      </c>
      <c r="ES235">
        <v>-130.689841478999</v>
      </c>
      <c r="ET235">
        <v>-132.12096522799899</v>
      </c>
      <c r="EU235">
        <v>-132.95868272499899</v>
      </c>
      <c r="EV235">
        <v>-135.802886473999</v>
      </c>
      <c r="EW235">
        <v>-134.937740222999</v>
      </c>
      <c r="EX235">
        <v>-135.21393397200001</v>
      </c>
      <c r="EY235">
        <v>-136.75374772000001</v>
      </c>
      <c r="EZ235">
        <v>-140.100681468999</v>
      </c>
      <c r="FA235">
        <v>-138.20289521800001</v>
      </c>
      <c r="FB235">
        <v>-140.27261896600001</v>
      </c>
      <c r="FC235">
        <v>-138.60582271499899</v>
      </c>
      <c r="FD235">
        <v>-144.94196646399899</v>
      </c>
      <c r="FE235">
        <v>-137.22880021200001</v>
      </c>
      <c r="FF235">
        <v>-139.937133961</v>
      </c>
      <c r="FG235">
        <v>-140.74322771000001</v>
      </c>
      <c r="FH235">
        <v>-142.35098145800001</v>
      </c>
      <c r="FI235">
        <v>-143.401655207</v>
      </c>
      <c r="FJ235">
        <v>-145.987688956</v>
      </c>
      <c r="FK235">
        <v>-148.016652703999</v>
      </c>
      <c r="FL235">
        <v>-145.711246453</v>
      </c>
      <c r="FM235">
        <v>-147.38694020200001</v>
      </c>
      <c r="FN235">
        <v>-152.065433949999</v>
      </c>
      <c r="FO235">
        <v>-148.64586769900001</v>
      </c>
      <c r="FP235">
        <v>-150.027075195999</v>
      </c>
      <c r="FQ235">
        <v>-154.06696894500001</v>
      </c>
      <c r="FR235">
        <v>-165.783702693999</v>
      </c>
      <c r="FS235">
        <v>-155.48894644200001</v>
      </c>
      <c r="FT235">
        <v>-156.199930190999</v>
      </c>
      <c r="FU235">
        <v>-159.49251394000001</v>
      </c>
      <c r="FV235">
        <v>-155.909897688</v>
      </c>
      <c r="FW235">
        <v>-160.552075185999</v>
      </c>
      <c r="FX235">
        <v>-165.896348934</v>
      </c>
      <c r="FY235">
        <v>-171.036812682999</v>
      </c>
      <c r="FZ235">
        <v>-161.61163643200001</v>
      </c>
      <c r="GA235">
        <v>-165.710323928999</v>
      </c>
      <c r="GB235">
        <v>-166.72022767799899</v>
      </c>
      <c r="GC235">
        <v>-168.613311425999</v>
      </c>
      <c r="GD235">
        <v>-170.47922517500001</v>
      </c>
      <c r="GE235">
        <v>-173.41853892399899</v>
      </c>
      <c r="GF235">
        <v>-169.41472267200001</v>
      </c>
      <c r="GG235">
        <v>-173.10133642100001</v>
      </c>
      <c r="GH235">
        <v>-174.88572017000001</v>
      </c>
      <c r="GI235">
        <v>-177.716333918</v>
      </c>
      <c r="GJ235">
        <v>0</v>
      </c>
      <c r="GK235">
        <v>-178.024151415999</v>
      </c>
      <c r="GL235">
        <v>-179.432538913</v>
      </c>
      <c r="GM235">
        <v>-182.42619266200001</v>
      </c>
      <c r="GN235">
        <v>-187.036756410999</v>
      </c>
      <c r="GO235">
        <v>-184.36449015900001</v>
      </c>
      <c r="GP235">
        <v>-172.01804390800001</v>
      </c>
      <c r="GQ235">
        <v>-189.550157657</v>
      </c>
      <c r="GR235">
        <v>-179.771721404999</v>
      </c>
      <c r="GS235">
        <v>-189.35524515399899</v>
      </c>
      <c r="GT235">
        <v>-193.123378903</v>
      </c>
      <c r="GU235">
        <v>-186.687422650999</v>
      </c>
      <c r="GV235">
        <v>-192.656716399999</v>
      </c>
      <c r="GW235">
        <v>-193.23183014899899</v>
      </c>
      <c r="GX235">
        <v>-197.70651389700001</v>
      </c>
      <c r="GY235">
        <v>-192.194497646</v>
      </c>
      <c r="GZ235">
        <v>-195.97622139500001</v>
      </c>
      <c r="HA235">
        <v>-194.01050514299899</v>
      </c>
      <c r="HB235">
        <v>-199.436298891999</v>
      </c>
      <c r="HC235">
        <v>-200.269572640999</v>
      </c>
      <c r="HD235">
        <v>-198.38537638899899</v>
      </c>
      <c r="HE235">
        <v>1</v>
      </c>
      <c r="HF235">
        <v>4</v>
      </c>
      <c r="HG235">
        <v>6</v>
      </c>
      <c r="HH235">
        <v>8</v>
      </c>
      <c r="HI235">
        <v>3</v>
      </c>
      <c r="HJ235">
        <v>3</v>
      </c>
      <c r="HK235">
        <v>6</v>
      </c>
      <c r="HL235">
        <v>3</v>
      </c>
      <c r="HM235">
        <v>5</v>
      </c>
      <c r="HN235">
        <v>3</v>
      </c>
    </row>
    <row r="236" spans="1:222" hidden="1" x14ac:dyDescent="0.25">
      <c r="A236">
        <v>234</v>
      </c>
      <c r="B236">
        <v>444620</v>
      </c>
      <c r="C236">
        <v>110951</v>
      </c>
      <c r="D236">
        <v>8.882498</v>
      </c>
      <c r="E236">
        <v>104.884799999999</v>
      </c>
      <c r="F236">
        <v>1.4164000000000001</v>
      </c>
      <c r="G236">
        <v>9.6685599999999905</v>
      </c>
      <c r="H236">
        <v>2.69</v>
      </c>
      <c r="I236">
        <v>6.3871799999999999</v>
      </c>
      <c r="J236">
        <v>0.63871800000000001</v>
      </c>
      <c r="K236">
        <v>0.20380999999999999</v>
      </c>
      <c r="L236">
        <v>68.8063199999999</v>
      </c>
      <c r="M236">
        <v>0.88</v>
      </c>
      <c r="N236">
        <v>3.0299800000000001</v>
      </c>
      <c r="O236">
        <v>20141123</v>
      </c>
      <c r="P236">
        <v>20190131</v>
      </c>
      <c r="Q236">
        <v>-0.81381942871199997</v>
      </c>
      <c r="R236">
        <v>1.0723918483399999</v>
      </c>
      <c r="S236">
        <v>5.1411193692300001</v>
      </c>
      <c r="T236">
        <v>0.91274653947499995</v>
      </c>
      <c r="U236">
        <v>6.5732752086700001</v>
      </c>
      <c r="V236">
        <v>0.91263281812099994</v>
      </c>
      <c r="W236">
        <v>6.8720880591500002</v>
      </c>
      <c r="X236">
        <v>0.91686884898999998</v>
      </c>
      <c r="Y236">
        <v>5.9549387979499997</v>
      </c>
      <c r="Z236">
        <v>1.4082366710600001</v>
      </c>
      <c r="AA236">
        <v>1.43215583943</v>
      </c>
      <c r="AB236">
        <v>1.2907381245</v>
      </c>
      <c r="AC236">
        <v>0.29881285048299999</v>
      </c>
      <c r="AD236">
        <v>1.29365650269</v>
      </c>
      <c r="AE236">
        <v>12.3545404964</v>
      </c>
      <c r="AF236">
        <v>-0.29013695944000001</v>
      </c>
      <c r="AG236">
        <v>5.7341955847500001</v>
      </c>
      <c r="AH236">
        <v>9.33152067312</v>
      </c>
      <c r="AI236">
        <v>10.0755157615</v>
      </c>
      <c r="AJ236">
        <v>9.5099783056800007</v>
      </c>
      <c r="AK236">
        <v>10.0178508499</v>
      </c>
      <c r="AL236">
        <v>13.7595033939999</v>
      </c>
      <c r="AM236">
        <v>-8.0864061766199993E-2</v>
      </c>
      <c r="AN236">
        <v>-4.3285615175799999</v>
      </c>
      <c r="AO236">
        <v>-1.3885589733899999</v>
      </c>
      <c r="AP236">
        <v>0.54597357079200004</v>
      </c>
      <c r="AQ236">
        <v>5.0485261149799996</v>
      </c>
      <c r="AR236">
        <v>-15.724706252500001</v>
      </c>
      <c r="AS236">
        <v>-4.3741337082799996</v>
      </c>
      <c r="AT236">
        <v>-2.5618811640899999</v>
      </c>
      <c r="AU236">
        <v>1.3020613800900001</v>
      </c>
      <c r="AV236">
        <v>-1.62253353153</v>
      </c>
      <c r="AW236">
        <v>0.76038901265199998</v>
      </c>
      <c r="AX236">
        <v>0.96933155683799999</v>
      </c>
      <c r="AY236">
        <v>4.5887041010200003</v>
      </c>
      <c r="AZ236">
        <v>4.9335266452099997</v>
      </c>
      <c r="BA236">
        <v>4.7484391894</v>
      </c>
      <c r="BB236">
        <v>2.0361017335799998</v>
      </c>
      <c r="BC236">
        <v>4.9217542777699999</v>
      </c>
      <c r="BD236">
        <v>4.1388268219500004</v>
      </c>
      <c r="BE236">
        <v>7.8533093661400004</v>
      </c>
      <c r="BF236">
        <v>6.4861219103299996</v>
      </c>
      <c r="BG236">
        <v>5.2683944545100001</v>
      </c>
      <c r="BH236">
        <v>7.7192569986999997</v>
      </c>
      <c r="BI236">
        <v>8.0640795428800001</v>
      </c>
      <c r="BJ236">
        <v>9.7404520870700004</v>
      </c>
      <c r="BK236">
        <v>8.4004446312599903</v>
      </c>
      <c r="BL236">
        <v>8.3376471754400008</v>
      </c>
      <c r="BM236">
        <v>8.5329997196300003</v>
      </c>
      <c r="BN236">
        <v>6.92124226381</v>
      </c>
      <c r="BO236">
        <v>6.0703748080000004</v>
      </c>
      <c r="BP236">
        <v>9.0375573521899906</v>
      </c>
      <c r="BQ236">
        <v>7.2083998963699996</v>
      </c>
      <c r="BR236">
        <v>9.6320824405599996</v>
      </c>
      <c r="BS236">
        <v>8.68610498474</v>
      </c>
      <c r="BT236">
        <v>3.1611875289300002</v>
      </c>
      <c r="BU236">
        <v>7.7316800731199997</v>
      </c>
      <c r="BV236">
        <v>12.049135161500001</v>
      </c>
      <c r="BW236">
        <v>7.3802277056700003</v>
      </c>
      <c r="BX236">
        <v>6.5021802498600003</v>
      </c>
      <c r="BY236">
        <v>9.4421827940499998</v>
      </c>
      <c r="BZ236">
        <v>10.5886653382</v>
      </c>
      <c r="CA236">
        <v>7.90349788242</v>
      </c>
      <c r="CB236">
        <v>7.6912404266000003</v>
      </c>
      <c r="CC236">
        <v>9.0822829707900006</v>
      </c>
      <c r="CD236">
        <v>9.7124455149800006</v>
      </c>
      <c r="CE236">
        <v>25.451718059200001</v>
      </c>
      <c r="CF236">
        <v>10.7867543312999</v>
      </c>
      <c r="CG236">
        <v>10.2797906033</v>
      </c>
      <c r="CH236">
        <v>10.9549368754</v>
      </c>
      <c r="CI236">
        <v>11.3583331475</v>
      </c>
      <c r="CJ236">
        <v>11.5850894195999</v>
      </c>
      <c r="CK236">
        <v>11.3320619637999</v>
      </c>
      <c r="CL236">
        <v>11.1512082359</v>
      </c>
      <c r="CM236">
        <v>11.092634508</v>
      </c>
      <c r="CN236">
        <v>10.775900780100001</v>
      </c>
      <c r="CO236">
        <v>11.3559270522</v>
      </c>
      <c r="CP236">
        <v>12.370753324300001</v>
      </c>
      <c r="CQ236">
        <v>11.714329596400001</v>
      </c>
      <c r="CR236">
        <v>13.327005868500001</v>
      </c>
      <c r="CS236">
        <v>12.1270921406</v>
      </c>
      <c r="CT236">
        <v>12.122868412600001</v>
      </c>
      <c r="CU236">
        <v>13.9393446847</v>
      </c>
      <c r="CV236">
        <v>13.391620956800001</v>
      </c>
      <c r="CW236">
        <v>12.6265072289</v>
      </c>
      <c r="CX236">
        <v>12.4685997730999</v>
      </c>
      <c r="CY236">
        <v>13.048626045200001</v>
      </c>
      <c r="CZ236">
        <v>11.518388589400001</v>
      </c>
      <c r="DA236">
        <v>11.8360411336</v>
      </c>
      <c r="DB236">
        <v>10.9486374057</v>
      </c>
      <c r="DC236">
        <v>13.6211136778</v>
      </c>
      <c r="DD236">
        <v>11.9999999498999</v>
      </c>
      <c r="DE236">
        <v>9.4005862219500003</v>
      </c>
      <c r="DF236">
        <v>9.6273424940400005</v>
      </c>
      <c r="DG236">
        <v>10.1801987661</v>
      </c>
      <c r="DH236">
        <v>10.5700050382</v>
      </c>
      <c r="DI236">
        <v>10.226101310300001</v>
      </c>
      <c r="DJ236">
        <v>11.458327582400001</v>
      </c>
      <c r="DK236">
        <v>11.3861638544999</v>
      </c>
      <c r="DL236">
        <v>11.3411701266</v>
      </c>
      <c r="DM236">
        <v>13.1848263987</v>
      </c>
      <c r="DN236">
        <v>12.5419926707999</v>
      </c>
      <c r="DO236">
        <v>13.3394189429</v>
      </c>
      <c r="DP236">
        <v>23.009385214999899</v>
      </c>
      <c r="DQ236">
        <v>14.0918614870999</v>
      </c>
      <c r="DR236">
        <v>23.299857759199899</v>
      </c>
      <c r="DS236">
        <v>15.1704040313</v>
      </c>
      <c r="DT236">
        <v>15.3292203033</v>
      </c>
      <c r="DU236">
        <v>14.0341965753999</v>
      </c>
      <c r="DV236">
        <v>10.3070428475</v>
      </c>
      <c r="DW236">
        <v>12.789299119600001</v>
      </c>
      <c r="DX236">
        <v>14.2253353917</v>
      </c>
      <c r="DY236">
        <v>15.3760316637999</v>
      </c>
      <c r="DZ236">
        <v>12.871737935900001</v>
      </c>
      <c r="EA236">
        <v>14.525164208</v>
      </c>
      <c r="EB236">
        <v>11.9665204801</v>
      </c>
      <c r="EC236">
        <v>16.0792567521999</v>
      </c>
      <c r="ED236">
        <v>13.1809230243</v>
      </c>
      <c r="EE236">
        <v>17.103449296400001</v>
      </c>
      <c r="EF236">
        <v>12.493105568500001</v>
      </c>
      <c r="EG236">
        <v>18.467311840600001</v>
      </c>
      <c r="EH236">
        <v>18.4359181126</v>
      </c>
      <c r="EI236">
        <v>19.1654043847</v>
      </c>
      <c r="EJ236">
        <v>18.817266928900001</v>
      </c>
      <c r="EK236">
        <v>21.693563201</v>
      </c>
      <c r="EL236">
        <v>20.398539473100001</v>
      </c>
      <c r="EM236">
        <v>18.750245745200001</v>
      </c>
      <c r="EN236">
        <v>20.0232320173</v>
      </c>
      <c r="EO236">
        <v>19.638558289399899</v>
      </c>
      <c r="EP236">
        <v>18.9142045615</v>
      </c>
      <c r="EQ236">
        <v>20.173600833599899</v>
      </c>
      <c r="ER236">
        <v>18.8106371057</v>
      </c>
      <c r="ES236">
        <v>19.567303377799899</v>
      </c>
      <c r="ET236">
        <v>16.139069649900001</v>
      </c>
      <c r="EU236">
        <v>18.372532194000001</v>
      </c>
      <c r="EV236">
        <v>19.400948466100001</v>
      </c>
      <c r="EW236">
        <v>18.6222447381999</v>
      </c>
      <c r="EX236">
        <v>18.8897610102999</v>
      </c>
      <c r="EY236">
        <v>19.415447282399899</v>
      </c>
      <c r="EZ236">
        <v>15.4573035544999</v>
      </c>
      <c r="FA236">
        <v>17.2194298265999</v>
      </c>
      <c r="FB236">
        <v>18.3837160986999</v>
      </c>
      <c r="FC236">
        <v>18.2843823708</v>
      </c>
      <c r="FD236">
        <v>18.3073286429</v>
      </c>
      <c r="FE236">
        <v>17.868304915</v>
      </c>
      <c r="FF236">
        <v>20.214691187100001</v>
      </c>
      <c r="FG236">
        <v>16.6234074591999</v>
      </c>
      <c r="FH236">
        <v>18.9426137313</v>
      </c>
      <c r="FI236">
        <v>20.405820003300001</v>
      </c>
      <c r="FJ236">
        <v>19.165146275400001</v>
      </c>
      <c r="FK236">
        <v>19.500612547500001</v>
      </c>
      <c r="FL236">
        <v>19.2246388195999</v>
      </c>
      <c r="FM236">
        <v>19.6416150917</v>
      </c>
      <c r="FN236">
        <v>19.922731363800001</v>
      </c>
      <c r="FO236">
        <v>20.407647635899899</v>
      </c>
      <c r="FP236">
        <v>21.0242101800999</v>
      </c>
      <c r="FQ236">
        <v>21.3732564522</v>
      </c>
      <c r="FR236">
        <v>17.197712724300001</v>
      </c>
      <c r="FS236">
        <v>21.894708996399899</v>
      </c>
      <c r="FT236">
        <v>21.768205268500001</v>
      </c>
      <c r="FU236">
        <v>16.954051540599899</v>
      </c>
      <c r="FV236">
        <v>22.4527078126</v>
      </c>
      <c r="FW236">
        <v>24.428010356800002</v>
      </c>
      <c r="FX236">
        <v>22.290566628899899</v>
      </c>
      <c r="FY236">
        <v>19.854202901000001</v>
      </c>
      <c r="FZ236">
        <v>28.5866491731</v>
      </c>
      <c r="GA236">
        <v>24.0264317172999</v>
      </c>
      <c r="GB236">
        <v>23.302077989400001</v>
      </c>
      <c r="GC236">
        <v>23.284264261499899</v>
      </c>
      <c r="GD236">
        <v>23.742010533599899</v>
      </c>
      <c r="GE236">
        <v>23.737786805700001</v>
      </c>
      <c r="GF236">
        <v>24.086833077800001</v>
      </c>
      <c r="GG236">
        <v>23.389649349900001</v>
      </c>
      <c r="GH236">
        <v>24.4995856219</v>
      </c>
      <c r="GI236">
        <v>25.066031894000002</v>
      </c>
      <c r="GJ236">
        <v>0</v>
      </c>
      <c r="GK236">
        <v>23.943414438200001</v>
      </c>
      <c r="GL236">
        <v>22.956676982400001</v>
      </c>
      <c r="GM236">
        <v>22.993213254499899</v>
      </c>
      <c r="GN236">
        <v>22.2552695265999</v>
      </c>
      <c r="GO236">
        <v>23.025525798699899</v>
      </c>
      <c r="GP236">
        <v>25.3583220708</v>
      </c>
      <c r="GQ236">
        <v>22.5686883429</v>
      </c>
      <c r="GR236">
        <v>27.917874614999899</v>
      </c>
      <c r="GS236">
        <v>25.0874808871</v>
      </c>
      <c r="GT236">
        <v>25.6131671592</v>
      </c>
      <c r="GU236">
        <v>26.5328834313</v>
      </c>
      <c r="GV236">
        <v>25.971569703299899</v>
      </c>
      <c r="GW236">
        <v>24.3640359754</v>
      </c>
      <c r="GX236">
        <v>24.5092722475</v>
      </c>
      <c r="GY236">
        <v>25.5240985195999</v>
      </c>
      <c r="GZ236">
        <v>24.8676847917</v>
      </c>
      <c r="HA236">
        <v>25.474891063800001</v>
      </c>
      <c r="HB236">
        <v>26.0413273359</v>
      </c>
      <c r="HC236">
        <v>24.542493608000001</v>
      </c>
      <c r="HD236">
        <v>26.9024698801</v>
      </c>
      <c r="HE236">
        <v>0</v>
      </c>
      <c r="HF236">
        <v>3</v>
      </c>
      <c r="HG236">
        <v>6</v>
      </c>
      <c r="HH236">
        <v>8</v>
      </c>
      <c r="HI236">
        <v>3</v>
      </c>
      <c r="HJ236">
        <v>3</v>
      </c>
      <c r="HK236">
        <v>4</v>
      </c>
      <c r="HL236">
        <v>2</v>
      </c>
      <c r="HM236">
        <v>4</v>
      </c>
      <c r="HN236">
        <v>3</v>
      </c>
    </row>
    <row r="237" spans="1:222" x14ac:dyDescent="0.25">
      <c r="A237">
        <v>235</v>
      </c>
      <c r="B237">
        <v>444621</v>
      </c>
      <c r="C237">
        <v>110841</v>
      </c>
      <c r="D237">
        <v>8.8845969999999905</v>
      </c>
      <c r="E237">
        <v>104.89045</v>
      </c>
      <c r="F237">
        <v>2.0573999999999999</v>
      </c>
      <c r="G237">
        <v>-6.2674399999999997</v>
      </c>
      <c r="H237">
        <v>5.54</v>
      </c>
      <c r="I237">
        <v>-74.229820000000004</v>
      </c>
      <c r="J237">
        <v>-7.4229820000000002</v>
      </c>
      <c r="K237">
        <v>0.40736</v>
      </c>
      <c r="L237">
        <v>-205.05087</v>
      </c>
      <c r="M237">
        <v>0.57999999999999996</v>
      </c>
      <c r="N237">
        <v>6.2597500000000004</v>
      </c>
      <c r="O237">
        <v>20151130</v>
      </c>
      <c r="P237">
        <v>20190131</v>
      </c>
      <c r="Q237">
        <v>-71.263174215299898</v>
      </c>
      <c r="R237">
        <v>2.2137108998200001</v>
      </c>
      <c r="S237">
        <v>-73.925627959899899</v>
      </c>
      <c r="T237">
        <v>1.88415919641</v>
      </c>
      <c r="U237">
        <v>-75.117986196100006</v>
      </c>
      <c r="V237">
        <v>1.8839244443400001</v>
      </c>
      <c r="W237">
        <v>-79.095276457500006</v>
      </c>
      <c r="X237">
        <v>1.8926687738700001</v>
      </c>
      <c r="Y237">
        <v>-2.6624537446000001</v>
      </c>
      <c r="Z237">
        <v>2.90698672604</v>
      </c>
      <c r="AA237">
        <v>-1.19235823616</v>
      </c>
      <c r="AB237">
        <v>2.66443749962</v>
      </c>
      <c r="AC237">
        <v>-3.9772902614099999</v>
      </c>
      <c r="AD237">
        <v>2.67046183264</v>
      </c>
      <c r="AE237">
        <v>44.374851305699899</v>
      </c>
      <c r="AF237">
        <v>54.100601428399898</v>
      </c>
      <c r="AG237">
        <v>46.649391551100003</v>
      </c>
      <c r="AH237">
        <v>44.130671796400001</v>
      </c>
      <c r="AI237">
        <v>61.042982041800002</v>
      </c>
      <c r="AJ237">
        <v>49.341662164500001</v>
      </c>
      <c r="AK237">
        <v>56.2294822872</v>
      </c>
      <c r="AL237">
        <v>49.864562409800001</v>
      </c>
      <c r="AM237">
        <v>17.8767625324999</v>
      </c>
      <c r="AN237">
        <v>43.557402655200001</v>
      </c>
      <c r="AO237">
        <v>35.725992777899897</v>
      </c>
      <c r="AP237">
        <v>31.248502900599899</v>
      </c>
      <c r="AQ237">
        <v>37.5117030231999</v>
      </c>
      <c r="AR237">
        <v>24.527323391300001</v>
      </c>
      <c r="AS237">
        <v>0.64597351395299996</v>
      </c>
      <c r="AT237">
        <v>1.3555236366300001</v>
      </c>
      <c r="AU237">
        <v>5.5423759311900002E-2</v>
      </c>
      <c r="AV237">
        <v>-2.3546559953299999</v>
      </c>
      <c r="AW237">
        <v>-7.1580358726500002</v>
      </c>
      <c r="AX237">
        <v>2.8664442500299998</v>
      </c>
      <c r="AY237">
        <v>-5.5488456272900004</v>
      </c>
      <c r="AZ237">
        <v>-10.8138955046</v>
      </c>
      <c r="BA237">
        <v>-9.7784653819299905</v>
      </c>
      <c r="BB237">
        <v>-21.113165259300001</v>
      </c>
      <c r="BC237">
        <v>-7.3952951365799997</v>
      </c>
      <c r="BD237">
        <v>-0.99630501389600001</v>
      </c>
      <c r="BE237">
        <v>-8.8005648912200005</v>
      </c>
      <c r="BF237">
        <v>-11.3363047685</v>
      </c>
      <c r="BG237">
        <v>-21.639034645900001</v>
      </c>
      <c r="BH237">
        <v>-9.5913345231800005</v>
      </c>
      <c r="BI237">
        <v>-14.9514344005</v>
      </c>
      <c r="BJ237">
        <v>-47.034274277800002</v>
      </c>
      <c r="BK237">
        <v>-41.965994155099899</v>
      </c>
      <c r="BL237">
        <v>-21.581014032500001</v>
      </c>
      <c r="BM237">
        <v>-52.197363909800004</v>
      </c>
      <c r="BN237">
        <v>-48.785673787100002</v>
      </c>
      <c r="BO237">
        <v>-58.626723664399897</v>
      </c>
      <c r="BP237">
        <v>-51.453753541700003</v>
      </c>
      <c r="BQ237">
        <v>-58.6469734191</v>
      </c>
      <c r="BR237">
        <v>-58.290473296400002</v>
      </c>
      <c r="BS237">
        <v>-57.5673531736999</v>
      </c>
      <c r="BT237">
        <v>-67.951543051000002</v>
      </c>
      <c r="BU237">
        <v>-59.773752928299899</v>
      </c>
      <c r="BV237">
        <v>-63.229392683</v>
      </c>
      <c r="BW237">
        <v>-62.370482560299898</v>
      </c>
      <c r="BX237">
        <v>-65.7073724376</v>
      </c>
      <c r="BY237">
        <v>-63.286922314999899</v>
      </c>
      <c r="BZ237">
        <v>-71.878732192300006</v>
      </c>
      <c r="CA237">
        <v>-67.978212069600005</v>
      </c>
      <c r="CB237">
        <v>-73.351891946899897</v>
      </c>
      <c r="CC237">
        <v>-72.397931824200001</v>
      </c>
      <c r="CD237">
        <v>-76.726061701600003</v>
      </c>
      <c r="CE237">
        <v>-99.711221578899895</v>
      </c>
      <c r="CF237">
        <v>-85.662406517500003</v>
      </c>
      <c r="CG237">
        <v>-83.467721456199897</v>
      </c>
      <c r="CH237">
        <v>-84.1245663949</v>
      </c>
      <c r="CI237">
        <v>-83.953101333500001</v>
      </c>
      <c r="CJ237">
        <v>-84.446996272199897</v>
      </c>
      <c r="CK237">
        <v>-90.065086149500004</v>
      </c>
      <c r="CL237">
        <v>-86.4718110881999</v>
      </c>
      <c r="CM237">
        <v>-89.559226026800005</v>
      </c>
      <c r="CN237">
        <v>-95.280890965500006</v>
      </c>
      <c r="CO237">
        <v>-92.407275904100004</v>
      </c>
      <c r="CP237">
        <v>-97.612960842800007</v>
      </c>
      <c r="CQ237">
        <v>-96.5724657815</v>
      </c>
      <c r="CR237">
        <v>-102.26697072</v>
      </c>
      <c r="CS237">
        <v>-98.741585658800005</v>
      </c>
      <c r="CT237">
        <v>-101.177220597</v>
      </c>
      <c r="CU237">
        <v>-105.038615535999</v>
      </c>
      <c r="CV237">
        <v>-99.951690474800003</v>
      </c>
      <c r="CW237">
        <v>-107.94098541300001</v>
      </c>
      <c r="CX237">
        <v>-106.077255291</v>
      </c>
      <c r="CY237">
        <v>-114.120870229</v>
      </c>
      <c r="CZ237">
        <v>-116.955350107</v>
      </c>
      <c r="DA237">
        <v>-116.965469983999</v>
      </c>
      <c r="DB237">
        <v>-119.45541492300001</v>
      </c>
      <c r="DC237">
        <v>-120.994869860999</v>
      </c>
      <c r="DD237">
        <v>-122.317054799999</v>
      </c>
      <c r="DE237">
        <v>-126.096969739</v>
      </c>
      <c r="DF237">
        <v>-128.614084676999</v>
      </c>
      <c r="DG237">
        <v>-130.791719615999</v>
      </c>
      <c r="DH237">
        <v>-135.94308455500001</v>
      </c>
      <c r="DI237">
        <v>-130.489539492999</v>
      </c>
      <c r="DJ237">
        <v>-127.738134431999</v>
      </c>
      <c r="DK237">
        <v>-123.66960937100001</v>
      </c>
      <c r="DL237">
        <v>-119.981284309</v>
      </c>
      <c r="DM237">
        <v>-124.969699247999</v>
      </c>
      <c r="DN237">
        <v>-125.938844187</v>
      </c>
      <c r="DO237">
        <v>-128.836159124999</v>
      </c>
      <c r="DP237">
        <v>-149.18200406400001</v>
      </c>
      <c r="DQ237">
        <v>-124.025869002999</v>
      </c>
      <c r="DR237">
        <v>-123.256943941</v>
      </c>
      <c r="DS237">
        <v>-135.86297887999899</v>
      </c>
      <c r="DT237">
        <v>-131.998123819</v>
      </c>
      <c r="DU237">
        <v>-129.898498756999</v>
      </c>
      <c r="DV237">
        <v>-158.635943695999</v>
      </c>
      <c r="DW237">
        <v>-138.218748634999</v>
      </c>
      <c r="DX237">
        <v>-141.333313572999</v>
      </c>
      <c r="DY237">
        <v>-134.494748512</v>
      </c>
      <c r="DZ237">
        <v>-143.80116345100001</v>
      </c>
      <c r="EA237">
        <v>-146.26395838900001</v>
      </c>
      <c r="EB237">
        <v>-152.501613327999</v>
      </c>
      <c r="EC237">
        <v>-156.68888826700001</v>
      </c>
      <c r="ED237">
        <v>-162.383393205</v>
      </c>
      <c r="EE237">
        <v>-153.35866814400001</v>
      </c>
      <c r="EF237">
        <v>-167.227513082999</v>
      </c>
      <c r="EG237">
        <v>-154.61802802099899</v>
      </c>
      <c r="EH237">
        <v>-156.74135296</v>
      </c>
      <c r="EI237">
        <v>-156.013167898999</v>
      </c>
      <c r="EJ237">
        <v>-161.59052777599899</v>
      </c>
      <c r="EK237">
        <v>-164.189112714</v>
      </c>
      <c r="EL237">
        <v>-159.99837765300001</v>
      </c>
      <c r="EM237">
        <v>-161.605712592</v>
      </c>
      <c r="EN237">
        <v>-168.35935753000001</v>
      </c>
      <c r="EO237">
        <v>-168.69030246899899</v>
      </c>
      <c r="EP237">
        <v>-167.77201740800001</v>
      </c>
      <c r="EQ237">
        <v>-163.40476234600001</v>
      </c>
      <c r="ER237">
        <v>-168.77337728500001</v>
      </c>
      <c r="ES237">
        <v>-173.205072223999</v>
      </c>
      <c r="ET237">
        <v>-170.19567716200001</v>
      </c>
      <c r="EU237">
        <v>-167.639447039999</v>
      </c>
      <c r="EV237">
        <v>-175.56084197800001</v>
      </c>
      <c r="EW237">
        <v>-172.850176916999</v>
      </c>
      <c r="EX237">
        <v>-170.465401856</v>
      </c>
      <c r="EY237">
        <v>-176.90673679400001</v>
      </c>
      <c r="EZ237">
        <v>-176.776011732999</v>
      </c>
      <c r="FA237">
        <v>-177.785886672</v>
      </c>
      <c r="FB237">
        <v>-176.921921609999</v>
      </c>
      <c r="FC237">
        <v>-185.53582654900001</v>
      </c>
      <c r="FD237">
        <v>-186.51855148800001</v>
      </c>
      <c r="FE237">
        <v>-183.644946425999</v>
      </c>
      <c r="FF237">
        <v>-190.77878136499899</v>
      </c>
      <c r="FG237">
        <v>-194.259976303999</v>
      </c>
      <c r="FH237">
        <v>-191.48142124200001</v>
      </c>
      <c r="FI237">
        <v>-195.80448618099899</v>
      </c>
      <c r="FJ237">
        <v>-200.507751119999</v>
      </c>
      <c r="FK237">
        <v>-201.857096057999</v>
      </c>
      <c r="FL237">
        <v>-203.301490997</v>
      </c>
      <c r="FM237">
        <v>-201.17470593600001</v>
      </c>
      <c r="FN237">
        <v>-204.397910873999</v>
      </c>
      <c r="FO237">
        <v>-202.28470581299899</v>
      </c>
      <c r="FP237">
        <v>-201.41221569000001</v>
      </c>
      <c r="FQ237">
        <v>-208.451000628999</v>
      </c>
      <c r="FR237">
        <v>-222.414895567999</v>
      </c>
      <c r="FS237">
        <v>-204.536900505999</v>
      </c>
      <c r="FT237">
        <v>-209.03649544500001</v>
      </c>
      <c r="FU237">
        <v>-212.82999038400001</v>
      </c>
      <c r="FV237">
        <v>-214.64100532200001</v>
      </c>
      <c r="FW237">
        <v>-212.05761519999899</v>
      </c>
      <c r="FX237">
        <v>-210.473980138</v>
      </c>
      <c r="FY237">
        <v>-215.63891507700001</v>
      </c>
      <c r="FZ237">
        <v>-214.231800015999</v>
      </c>
      <c r="GA237">
        <v>-220.107889892999</v>
      </c>
      <c r="GB237">
        <v>-218.72793483199899</v>
      </c>
      <c r="GC237">
        <v>-219.01813977</v>
      </c>
      <c r="GD237">
        <v>-220.23170470900001</v>
      </c>
      <c r="GE237">
        <v>-224.731289648</v>
      </c>
      <c r="GF237">
        <v>-227.968064585999</v>
      </c>
      <c r="GG237">
        <v>-226.846099525</v>
      </c>
      <c r="GH237">
        <v>-225.357514463</v>
      </c>
      <c r="GI237">
        <v>-229.13742940200001</v>
      </c>
      <c r="GJ237">
        <v>0</v>
      </c>
      <c r="GK237">
        <v>-229.935119278999</v>
      </c>
      <c r="GL237">
        <v>-234.901439156999</v>
      </c>
      <c r="GM237">
        <v>-233.77947409500001</v>
      </c>
      <c r="GN237">
        <v>-238.76788903400001</v>
      </c>
      <c r="GO237">
        <v>-230.47641397300001</v>
      </c>
      <c r="GP237">
        <v>-233.876128910999</v>
      </c>
      <c r="GQ237">
        <v>-236.92280385000001</v>
      </c>
      <c r="GR237">
        <v>-232.025978788999</v>
      </c>
      <c r="GS237">
        <v>-236.987243726999</v>
      </c>
      <c r="GT237">
        <v>-243.808778665999</v>
      </c>
      <c r="GU237">
        <v>-246.787553604999</v>
      </c>
      <c r="GV237">
        <v>-251.205668543</v>
      </c>
      <c r="GW237">
        <v>-253.41047348199899</v>
      </c>
      <c r="GX237">
        <v>-249.749298420999</v>
      </c>
      <c r="GY237">
        <v>-246.115293358999</v>
      </c>
      <c r="GZ237">
        <v>-248.021358297999</v>
      </c>
      <c r="HA237">
        <v>-249.818803236999</v>
      </c>
      <c r="HB237">
        <v>-254.766478175</v>
      </c>
      <c r="HC237">
        <v>-254.79870311400001</v>
      </c>
      <c r="HD237">
        <v>-259.52912805300002</v>
      </c>
      <c r="HE237">
        <v>1</v>
      </c>
      <c r="HF237">
        <v>2</v>
      </c>
      <c r="HG237">
        <v>6</v>
      </c>
      <c r="HH237">
        <v>8</v>
      </c>
      <c r="HI237">
        <v>3</v>
      </c>
      <c r="HJ237">
        <v>2</v>
      </c>
      <c r="HK237">
        <v>6</v>
      </c>
      <c r="HL237">
        <v>5</v>
      </c>
      <c r="HM237">
        <v>5</v>
      </c>
      <c r="HN237">
        <v>3</v>
      </c>
    </row>
    <row r="238" spans="1:222" x14ac:dyDescent="0.25">
      <c r="A238">
        <v>236</v>
      </c>
      <c r="B238">
        <v>446666</v>
      </c>
      <c r="C238">
        <v>112406</v>
      </c>
      <c r="D238">
        <v>8.8170970000000004</v>
      </c>
      <c r="E238">
        <v>104.90841</v>
      </c>
      <c r="F238">
        <v>1.4054</v>
      </c>
      <c r="G238">
        <v>5.4295600000000004</v>
      </c>
      <c r="H238">
        <v>4.2699999999999996</v>
      </c>
      <c r="I238">
        <v>-47.483820000000001</v>
      </c>
      <c r="J238">
        <v>-4.7483820000000003</v>
      </c>
      <c r="K238">
        <v>0.32495000000000002</v>
      </c>
      <c r="L238">
        <v>-123.197029999999</v>
      </c>
      <c r="M238">
        <v>0.72</v>
      </c>
      <c r="N238">
        <v>4.8471799999999998</v>
      </c>
      <c r="O238">
        <v>20150907</v>
      </c>
      <c r="P238">
        <v>20190131</v>
      </c>
      <c r="Q238">
        <v>-45.969610743600001</v>
      </c>
      <c r="R238">
        <v>1.71910244407</v>
      </c>
      <c r="S238">
        <v>-49.300416410799897</v>
      </c>
      <c r="T238">
        <v>1.46318233326</v>
      </c>
      <c r="U238">
        <v>-43.793192968500001</v>
      </c>
      <c r="V238">
        <v>1.46300003174</v>
      </c>
      <c r="W238">
        <v>-54.310863196600003</v>
      </c>
      <c r="X238">
        <v>1.4697906195599999</v>
      </c>
      <c r="Y238">
        <v>-3.3308056672499999</v>
      </c>
      <c r="Z238">
        <v>2.2574799564000001</v>
      </c>
      <c r="AA238">
        <v>5.5072234423899999</v>
      </c>
      <c r="AB238">
        <v>2.0691233972999998</v>
      </c>
      <c r="AC238">
        <v>-10.5176702281</v>
      </c>
      <c r="AD238">
        <v>2.0738017162300002</v>
      </c>
      <c r="AE238">
        <v>20.121679032100001</v>
      </c>
      <c r="AF238">
        <v>18.1084677634</v>
      </c>
      <c r="AG238">
        <v>25.031406494700001</v>
      </c>
      <c r="AH238">
        <v>23.496263957299899</v>
      </c>
      <c r="AI238">
        <v>10.628461419900001</v>
      </c>
      <c r="AJ238">
        <v>14.125880151200001</v>
      </c>
      <c r="AK238">
        <v>28.306048882500001</v>
      </c>
      <c r="AL238">
        <v>14.4456676138</v>
      </c>
      <c r="AM238">
        <v>11.6200763450999</v>
      </c>
      <c r="AN238">
        <v>8.79448507645</v>
      </c>
      <c r="AO238">
        <v>4.8721838077499999</v>
      </c>
      <c r="AP238">
        <v>-4.6419874609500003</v>
      </c>
      <c r="AQ238">
        <v>-11.8002587295999</v>
      </c>
      <c r="AR238">
        <v>-21.048792535699899</v>
      </c>
      <c r="AS238">
        <v>-4.5939538044199999</v>
      </c>
      <c r="AT238">
        <v>-19.903085073100002</v>
      </c>
      <c r="AU238">
        <v>9.7258036581800003</v>
      </c>
      <c r="AV238">
        <v>-1.7880388792099999</v>
      </c>
      <c r="AW238">
        <v>-25.518810147899899</v>
      </c>
      <c r="AX238">
        <v>-3.2419414166</v>
      </c>
      <c r="AY238">
        <v>-31.3595426852999</v>
      </c>
      <c r="AZ238">
        <v>-31.896943954000001</v>
      </c>
      <c r="BA238">
        <v>-2.0243452226900001</v>
      </c>
      <c r="BB238">
        <v>-16.8866664914</v>
      </c>
      <c r="BC238">
        <v>-38.545867760100002</v>
      </c>
      <c r="BD238">
        <v>-6.1548990287700001</v>
      </c>
      <c r="BE238">
        <v>-16.508520297499899</v>
      </c>
      <c r="BF238">
        <v>-18.1290915662</v>
      </c>
      <c r="BG238">
        <v>-19.248692834900002</v>
      </c>
      <c r="BH238">
        <v>-25.7299741036</v>
      </c>
      <c r="BI238">
        <v>-29.5981253723</v>
      </c>
      <c r="BJ238">
        <v>-32.775746640900003</v>
      </c>
      <c r="BK238">
        <v>-29.4408079096</v>
      </c>
      <c r="BL238">
        <v>-33.7151391782999</v>
      </c>
      <c r="BM238">
        <v>-40.277670446999899</v>
      </c>
      <c r="BN238">
        <v>-43.414671715700003</v>
      </c>
      <c r="BO238">
        <v>-45.238332984400003</v>
      </c>
      <c r="BP238">
        <v>-49.959464253100002</v>
      </c>
      <c r="BQ238">
        <v>-56.549075521799899</v>
      </c>
      <c r="BR238">
        <v>-57.641596790500003</v>
      </c>
      <c r="BS238">
        <v>-62.660608059200001</v>
      </c>
      <c r="BT238">
        <v>-44.770579327900002</v>
      </c>
      <c r="BU238">
        <v>-54.298280596600002</v>
      </c>
      <c r="BV238">
        <v>-52.272493134000001</v>
      </c>
      <c r="BW238">
        <v>-51.875664402699897</v>
      </c>
      <c r="BX238">
        <v>-52.142265671399898</v>
      </c>
      <c r="BY238">
        <v>-57.4456069400999</v>
      </c>
      <c r="BZ238">
        <v>-59.242188208800002</v>
      </c>
      <c r="CA238">
        <v>-61.363719477499899</v>
      </c>
      <c r="CB238">
        <v>-59.260890746199898</v>
      </c>
      <c r="CC238">
        <v>-61.4095020148999</v>
      </c>
      <c r="CD238">
        <v>-59.929493283600003</v>
      </c>
      <c r="CE238">
        <v>-68.441724552300002</v>
      </c>
      <c r="CF238">
        <v>-68.094365186600001</v>
      </c>
      <c r="CG238">
        <v>-70.915285820999898</v>
      </c>
      <c r="CH238">
        <v>-71.691716455299897</v>
      </c>
      <c r="CI238">
        <v>-68.473967089599896</v>
      </c>
      <c r="CJ238">
        <v>-71.457357724000005</v>
      </c>
      <c r="CK238">
        <v>-71.534398992700005</v>
      </c>
      <c r="CL238">
        <v>-69.616449626999895</v>
      </c>
      <c r="CM238">
        <v>-73.371600261400005</v>
      </c>
      <c r="CN238">
        <v>-72.3337308957</v>
      </c>
      <c r="CO238">
        <v>-76.346131530099896</v>
      </c>
      <c r="CP238">
        <v>-74.685432164399899</v>
      </c>
      <c r="CQ238">
        <v>-75.949292798800002</v>
      </c>
      <c r="CR238">
        <v>-74.302133433099897</v>
      </c>
      <c r="CS238">
        <v>-78.192684067499897</v>
      </c>
      <c r="CT238">
        <v>-78.576464701800006</v>
      </c>
      <c r="CU238">
        <v>-80.422525336199897</v>
      </c>
      <c r="CV238">
        <v>-78.4097959704999</v>
      </c>
      <c r="CW238">
        <v>-80.716206604899895</v>
      </c>
      <c r="CX238">
        <v>-83.6907378736</v>
      </c>
      <c r="CY238">
        <v>-79.051318507900007</v>
      </c>
      <c r="CZ238">
        <v>-82.432039776600007</v>
      </c>
      <c r="DA238">
        <v>-87.613521045300004</v>
      </c>
      <c r="DB238">
        <v>-93.548551679699898</v>
      </c>
      <c r="DC238">
        <v>-88.746662314000005</v>
      </c>
      <c r="DD238">
        <v>-90.863522948300002</v>
      </c>
      <c r="DE238">
        <v>-91.612873582700004</v>
      </c>
      <c r="DF238">
        <v>-93.865124217000002</v>
      </c>
      <c r="DG238">
        <v>-95.440394851400001</v>
      </c>
      <c r="DH238">
        <v>-97.976985485699899</v>
      </c>
      <c r="DI238">
        <v>-99.037746120099897</v>
      </c>
      <c r="DJ238">
        <v>-97.187496754400001</v>
      </c>
      <c r="DK238">
        <v>-100.130267388999</v>
      </c>
      <c r="DL238">
        <v>-93.189118023099894</v>
      </c>
      <c r="DM238">
        <v>-98.365928657500007</v>
      </c>
      <c r="DN238">
        <v>-99.142359291800005</v>
      </c>
      <c r="DO238">
        <v>-99.160579926200001</v>
      </c>
      <c r="DP238">
        <v>-106.219400561</v>
      </c>
      <c r="DQ238">
        <v>-96.218291194900004</v>
      </c>
      <c r="DR238">
        <v>-91.4841018292</v>
      </c>
      <c r="DS238">
        <v>-97.107712463599896</v>
      </c>
      <c r="DT238">
        <v>-104.058223097999</v>
      </c>
      <c r="DU238">
        <v>-112.335603731999</v>
      </c>
      <c r="DV238">
        <v>-122.346054366999</v>
      </c>
      <c r="DW238">
        <v>-113.76661500100001</v>
      </c>
      <c r="DX238">
        <v>-103.278085634999</v>
      </c>
      <c r="DY238">
        <v>-95.754726269700001</v>
      </c>
      <c r="DZ238">
        <v>-104.086266903999</v>
      </c>
      <c r="EA238">
        <v>-111.402337537999</v>
      </c>
      <c r="EB238">
        <v>-113.167168172999</v>
      </c>
      <c r="EC238">
        <v>-111.343988807</v>
      </c>
      <c r="ED238">
        <v>-109.669759440999</v>
      </c>
      <c r="EE238">
        <v>-117.03998007600001</v>
      </c>
      <c r="EF238">
        <v>-105.23811071</v>
      </c>
      <c r="EG238">
        <v>-109.886871343999</v>
      </c>
      <c r="EH238">
        <v>-113.073361978999</v>
      </c>
      <c r="EI238">
        <v>-116.151532613</v>
      </c>
      <c r="EJ238">
        <v>-111.422013882</v>
      </c>
      <c r="EK238">
        <v>-113.904434515999</v>
      </c>
      <c r="EL238">
        <v>-113.922655151</v>
      </c>
      <c r="EM238">
        <v>-113.494065785</v>
      </c>
      <c r="EN238">
        <v>-115.001636418999</v>
      </c>
      <c r="EO238">
        <v>-117.957947054</v>
      </c>
      <c r="EP238">
        <v>-117.096087687999</v>
      </c>
      <c r="EQ238">
        <v>-113.864788321999</v>
      </c>
      <c r="ER238">
        <v>-119.501948956999</v>
      </c>
      <c r="ES238">
        <v>-114.632359590999</v>
      </c>
      <c r="ET238">
        <v>-114.325620224999</v>
      </c>
      <c r="EU238">
        <v>-117.48971149400001</v>
      </c>
      <c r="EV238">
        <v>-124.020482127999</v>
      </c>
      <c r="EW238">
        <v>-121.425552762999</v>
      </c>
      <c r="EX238">
        <v>-116.596573397</v>
      </c>
      <c r="EY238">
        <v>-124.98228403100001</v>
      </c>
      <c r="EZ238">
        <v>-124.44537466600001</v>
      </c>
      <c r="FA238">
        <v>-128.97227530000001</v>
      </c>
      <c r="FB238">
        <v>-128.800935933999</v>
      </c>
      <c r="FC238">
        <v>-127.83076656900001</v>
      </c>
      <c r="FD238">
        <v>-129.202937203</v>
      </c>
      <c r="FE238">
        <v>-130.62927783699899</v>
      </c>
      <c r="FF238">
        <v>-134.533358472</v>
      </c>
      <c r="FG238">
        <v>-134.02352910600001</v>
      </c>
      <c r="FH238">
        <v>-134.61040974100001</v>
      </c>
      <c r="FI238">
        <v>-137.74274037500001</v>
      </c>
      <c r="FJ238">
        <v>-136.989191008999</v>
      </c>
      <c r="FK238">
        <v>-142.04415164400001</v>
      </c>
      <c r="FL238">
        <v>-142.658102278</v>
      </c>
      <c r="FM238">
        <v>-142.67632291199899</v>
      </c>
      <c r="FN238">
        <v>-143.791243546999</v>
      </c>
      <c r="FO238">
        <v>-144.26980418100001</v>
      </c>
      <c r="FP238">
        <v>-146.865225449999</v>
      </c>
      <c r="FQ238">
        <v>-149.51012608400001</v>
      </c>
      <c r="FR238">
        <v>-153.25173671799899</v>
      </c>
      <c r="FS238">
        <v>-146.93340735300001</v>
      </c>
      <c r="FT238">
        <v>-148.58991798700001</v>
      </c>
      <c r="FU238">
        <v>-145.57525862099899</v>
      </c>
      <c r="FV238">
        <v>-151.41550925600001</v>
      </c>
      <c r="FW238">
        <v>-150.450010523999</v>
      </c>
      <c r="FX238">
        <v>-149.20904115900001</v>
      </c>
      <c r="FY238">
        <v>-150.323961792999</v>
      </c>
      <c r="FZ238">
        <v>-154.932112426999</v>
      </c>
      <c r="GA238">
        <v>-153.57395369599899</v>
      </c>
      <c r="GB238">
        <v>-153.55155433100001</v>
      </c>
      <c r="GC238">
        <v>-170.765084965</v>
      </c>
      <c r="GD238">
        <v>-157.798805598999</v>
      </c>
      <c r="GE238">
        <v>-155.52882623400001</v>
      </c>
      <c r="GF238">
        <v>-159.50060686800001</v>
      </c>
      <c r="GG238">
        <v>-159.031397502</v>
      </c>
      <c r="GH238">
        <v>-159.157928136999</v>
      </c>
      <c r="GI238">
        <v>-157.781558770999</v>
      </c>
      <c r="GJ238">
        <v>0</v>
      </c>
      <c r="GK238">
        <v>-161.66324004000001</v>
      </c>
      <c r="GL238">
        <v>-165.680321308</v>
      </c>
      <c r="GM238">
        <v>-163.12601194300001</v>
      </c>
      <c r="GN238">
        <v>-168.478832576999</v>
      </c>
      <c r="GO238">
        <v>-164.08313321099899</v>
      </c>
      <c r="GP238">
        <v>-159.795743845999</v>
      </c>
      <c r="GQ238">
        <v>-168.23560448000001</v>
      </c>
      <c r="GR238">
        <v>-167.631005114</v>
      </c>
      <c r="GS238">
        <v>-165.455795749</v>
      </c>
      <c r="GT238">
        <v>-169.860846382999</v>
      </c>
      <c r="GU238">
        <v>-170.01445701700001</v>
      </c>
      <c r="GV238">
        <v>-171.81990765200001</v>
      </c>
      <c r="GW238">
        <v>-172.77235828600001</v>
      </c>
      <c r="GX238">
        <v>-170.678388920999</v>
      </c>
      <c r="GY238">
        <v>-173.33682955500001</v>
      </c>
      <c r="GZ238">
        <v>-173.12487018900001</v>
      </c>
      <c r="HA238">
        <v>-173.48157082399899</v>
      </c>
      <c r="HB238">
        <v>-176.66806145800001</v>
      </c>
      <c r="HC238">
        <v>-176.98415209199899</v>
      </c>
      <c r="HD238">
        <v>-179.37179272700001</v>
      </c>
      <c r="HE238">
        <v>1</v>
      </c>
      <c r="HF238">
        <v>4</v>
      </c>
      <c r="HG238">
        <v>4</v>
      </c>
      <c r="HH238">
        <v>7</v>
      </c>
      <c r="HI238">
        <v>3</v>
      </c>
      <c r="HJ238">
        <v>2</v>
      </c>
      <c r="HK238">
        <v>6</v>
      </c>
      <c r="HL238">
        <v>1</v>
      </c>
      <c r="HM238">
        <v>1</v>
      </c>
      <c r="HN238">
        <v>1</v>
      </c>
    </row>
    <row r="239" spans="1:222" x14ac:dyDescent="0.25">
      <c r="A239">
        <v>237</v>
      </c>
      <c r="B239">
        <v>446783</v>
      </c>
      <c r="C239">
        <v>376682</v>
      </c>
      <c r="D239">
        <v>8.8594010000000001</v>
      </c>
      <c r="E239">
        <v>105.01815000000001</v>
      </c>
      <c r="F239">
        <v>2.4062000000000001</v>
      </c>
      <c r="G239">
        <v>-12.07024</v>
      </c>
      <c r="H239">
        <v>4.08</v>
      </c>
      <c r="I239">
        <v>-49.726819999999897</v>
      </c>
      <c r="J239">
        <v>-4.9726819999999998</v>
      </c>
      <c r="K239">
        <v>0.32179135106899998</v>
      </c>
      <c r="L239">
        <v>-114.370009358999</v>
      </c>
      <c r="M239">
        <v>0.71</v>
      </c>
      <c r="N239">
        <v>4.9073181037999998</v>
      </c>
      <c r="O239">
        <v>20141123</v>
      </c>
      <c r="P239">
        <v>20190131</v>
      </c>
      <c r="Q239">
        <v>-54.6676900597</v>
      </c>
      <c r="R239">
        <v>1.7553168672599999</v>
      </c>
      <c r="S239">
        <v>-52.2478389881</v>
      </c>
      <c r="T239">
        <v>1.49400557152</v>
      </c>
      <c r="U239">
        <v>-51.121521951399899</v>
      </c>
      <c r="V239">
        <v>1.49381942966</v>
      </c>
      <c r="W239">
        <v>-40.026096158800001</v>
      </c>
      <c r="X239">
        <v>1.50075306725</v>
      </c>
      <c r="Y239">
        <v>2.4198510716200001</v>
      </c>
      <c r="Z239">
        <v>2.30503578111</v>
      </c>
      <c r="AA239">
        <v>1.1263170367299999</v>
      </c>
      <c r="AB239">
        <v>2.1127113234300001</v>
      </c>
      <c r="AC239">
        <v>11.0954257926</v>
      </c>
      <c r="AD239">
        <v>2.11748819532</v>
      </c>
      <c r="AE239">
        <v>4.4410496373900002E-2</v>
      </c>
      <c r="AF239">
        <v>1.4523362958099999</v>
      </c>
      <c r="AG239">
        <v>-1.9263842519100001</v>
      </c>
      <c r="AH239">
        <v>0.74197964439499997</v>
      </c>
      <c r="AI239">
        <v>-10.5607642848999</v>
      </c>
      <c r="AJ239">
        <v>-9.3941819987499997</v>
      </c>
      <c r="AK239">
        <v>-10.2119797109</v>
      </c>
      <c r="AL239">
        <v>-12.678958097200001</v>
      </c>
      <c r="AM239">
        <v>-15.0654886458</v>
      </c>
      <c r="AN239">
        <v>-13.2016917657</v>
      </c>
      <c r="AO239">
        <v>-13.8049619103999</v>
      </c>
      <c r="AP239">
        <v>-20.1736604285</v>
      </c>
      <c r="AQ239">
        <v>-22.4127032745</v>
      </c>
      <c r="AR239">
        <v>-19.4224593886</v>
      </c>
      <c r="AS239">
        <v>-14.7429881867</v>
      </c>
      <c r="AT239">
        <v>-15.627825763600001</v>
      </c>
      <c r="AU239">
        <v>-25.603269008200002</v>
      </c>
      <c r="AV239">
        <v>-34.371906047800003</v>
      </c>
      <c r="AW239">
        <v>-33.017612140300002</v>
      </c>
      <c r="AX239">
        <v>-37.763945929999899</v>
      </c>
      <c r="AY239">
        <v>-38.179504453299899</v>
      </c>
      <c r="AZ239">
        <v>-41.893424324999899</v>
      </c>
      <c r="BA239">
        <v>-56.1862348631999</v>
      </c>
      <c r="BB239">
        <v>-41.383744075499898</v>
      </c>
      <c r="BC239">
        <v>-43.636194894500001</v>
      </c>
      <c r="BD239">
        <v>-69.084438936300003</v>
      </c>
      <c r="BE239">
        <v>-50.393635989899899</v>
      </c>
      <c r="BF239">
        <v>-53.222629646199898</v>
      </c>
      <c r="BG239">
        <v>-54.1476911419999</v>
      </c>
      <c r="BH239">
        <v>-57.378923987199897</v>
      </c>
      <c r="BI239">
        <v>-61.2269235885</v>
      </c>
      <c r="BJ239">
        <v>-60.9318595449</v>
      </c>
      <c r="BK239">
        <v>-60.475899825699898</v>
      </c>
      <c r="BL239">
        <v>-68.574226855700005</v>
      </c>
      <c r="BM239">
        <v>-69.030009297899895</v>
      </c>
      <c r="BN239">
        <v>-72.743929169699896</v>
      </c>
      <c r="BO239">
        <v>-75.1572756642</v>
      </c>
      <c r="BP239">
        <v>-74.7549478368</v>
      </c>
      <c r="BQ239">
        <v>-71.617393525400004</v>
      </c>
      <c r="BR239">
        <v>-72.596086913099896</v>
      </c>
      <c r="BS239">
        <v>-74.164731110999895</v>
      </c>
      <c r="BT239">
        <v>-62.0572428884999</v>
      </c>
      <c r="BU239">
        <v>-81.123291800900006</v>
      </c>
      <c r="BV239">
        <v>-82.115304523000006</v>
      </c>
      <c r="BW239">
        <v>-83.952108180099899</v>
      </c>
      <c r="BX239">
        <v>-86.740877917600002</v>
      </c>
      <c r="BY239">
        <v>-83.8446671194</v>
      </c>
      <c r="BZ239">
        <v>-92.921776175700003</v>
      </c>
      <c r="CA239">
        <v>-90.347356728600005</v>
      </c>
      <c r="CB239">
        <v>-100.537327540999</v>
      </c>
      <c r="CC239">
        <v>-95.187457690599899</v>
      </c>
      <c r="CD239">
        <v>-106.155090934</v>
      </c>
      <c r="CE239">
        <v>-102.213058244999</v>
      </c>
      <c r="CF239">
        <v>-97.607375213799898</v>
      </c>
      <c r="CG239">
        <v>-100.456525149</v>
      </c>
      <c r="CH239">
        <v>-98.760372250000003</v>
      </c>
      <c r="CI239">
        <v>-90.266377059800007</v>
      </c>
      <c r="CJ239">
        <v>-105.46427009200001</v>
      </c>
      <c r="CK239">
        <v>-107.08654618200001</v>
      </c>
      <c r="CL239">
        <v>-104.156859771</v>
      </c>
      <c r="CM239">
        <v>-105.343421058</v>
      </c>
      <c r="CN239">
        <v>-109.560184234999</v>
      </c>
      <c r="CO239">
        <v>-110.089754847999</v>
      </c>
      <c r="CP239">
        <v>-108.500865732999</v>
      </c>
      <c r="CQ239">
        <v>-110.210337965999</v>
      </c>
      <c r="CR239">
        <v>-112.389089252999</v>
      </c>
      <c r="CS239">
        <v>-112.140997433999</v>
      </c>
      <c r="CT239">
        <v>-115.285122774</v>
      </c>
      <c r="CU239">
        <v>-114.715239604</v>
      </c>
      <c r="CV239">
        <v>-112.536399678999</v>
      </c>
      <c r="CW239">
        <v>-117.182217991</v>
      </c>
      <c r="CX239">
        <v>-118.522926647999</v>
      </c>
      <c r="CY239">
        <v>-117.671476045999</v>
      </c>
      <c r="CZ239">
        <v>-115.740639301</v>
      </c>
      <c r="DA239">
        <v>-120.339485388</v>
      </c>
      <c r="DB239">
        <v>-121.110399513999</v>
      </c>
      <c r="DC239">
        <v>-127.76741377</v>
      </c>
      <c r="DD239">
        <v>-120.386280335999</v>
      </c>
      <c r="DE239">
        <v>-122.967270811999</v>
      </c>
      <c r="DF239">
        <v>-122.397387640999</v>
      </c>
      <c r="DG239">
        <v>-120.057652039999</v>
      </c>
      <c r="DH239">
        <v>-122.866578056999</v>
      </c>
      <c r="DI239">
        <v>-119.17263718700001</v>
      </c>
      <c r="DJ239">
        <v>-123.979351174</v>
      </c>
      <c r="DK239">
        <v>-126.439669893</v>
      </c>
      <c r="DL239">
        <v>-131.474319420999</v>
      </c>
      <c r="DM239">
        <v>-133.38491124800001</v>
      </c>
      <c r="DN239">
        <v>-132.18485334900001</v>
      </c>
      <c r="DO239">
        <v>-131.42725855800001</v>
      </c>
      <c r="DP239">
        <v>-130.58921592799899</v>
      </c>
      <c r="DQ239">
        <v>-131.078562621999</v>
      </c>
      <c r="DR239">
        <v>-127.61255729200001</v>
      </c>
      <c r="DS239">
        <v>-137.916540193999</v>
      </c>
      <c r="DT239">
        <v>-134.90640594499899</v>
      </c>
      <c r="DU239">
        <v>-133.947691558999</v>
      </c>
      <c r="DV239">
        <v>-142.656125677999</v>
      </c>
      <c r="DW239">
        <v>-132.53976575900001</v>
      </c>
      <c r="DX239">
        <v>-136.354289746999</v>
      </c>
      <c r="DY239">
        <v>-137.916274278</v>
      </c>
      <c r="DZ239">
        <v>-141.62353448299899</v>
      </c>
      <c r="EA239">
        <v>-142.434672527999</v>
      </c>
      <c r="EB239">
        <v>-142.092724898</v>
      </c>
      <c r="EC239">
        <v>-144.66030740100001</v>
      </c>
      <c r="ED239">
        <v>-144.532887337999</v>
      </c>
      <c r="EE239">
        <v>-146.29599146300001</v>
      </c>
      <c r="EF239">
        <v>-151.933999774</v>
      </c>
      <c r="EG239">
        <v>-145.66572809600001</v>
      </c>
      <c r="EH239">
        <v>-149.037788976</v>
      </c>
      <c r="EI239">
        <v>-147.784099185</v>
      </c>
      <c r="EJ239">
        <v>-150.10358986899899</v>
      </c>
      <c r="EK239">
        <v>-155.29913507200001</v>
      </c>
      <c r="EL239">
        <v>-154.15270906500001</v>
      </c>
      <c r="EM239">
        <v>-155.728101568</v>
      </c>
      <c r="EN239">
        <v>-158.65769934100001</v>
      </c>
      <c r="EO239">
        <v>-158.315751710999</v>
      </c>
      <c r="EP239">
        <v>-156.52574300200001</v>
      </c>
      <c r="EQ239">
        <v>-155.94245185899899</v>
      </c>
      <c r="ER239">
        <v>-159.01953733400001</v>
      </c>
      <c r="ES239">
        <v>-159.12005281200001</v>
      </c>
      <c r="ET239">
        <v>-162.666417340999</v>
      </c>
      <c r="EU239">
        <v>-160.762396542</v>
      </c>
      <c r="EV239">
        <v>-161.92214188400001</v>
      </c>
      <c r="EW239">
        <v>-164.141117089999</v>
      </c>
      <c r="EX239">
        <v>-164.509792027</v>
      </c>
      <c r="EY239">
        <v>-163.618117506</v>
      </c>
      <c r="EZ239">
        <v>-165.74323690099899</v>
      </c>
      <c r="FA239">
        <v>-163.44372521899899</v>
      </c>
      <c r="FB239">
        <v>-164.147599479999</v>
      </c>
      <c r="FC239">
        <v>-165.10622522700001</v>
      </c>
      <c r="FD239">
        <v>-164.65701381400001</v>
      </c>
      <c r="FE239">
        <v>-167.626835505999</v>
      </c>
      <c r="FF239">
        <v>-168.719540983</v>
      </c>
      <c r="FG239">
        <v>-166.50047713800001</v>
      </c>
      <c r="FH239">
        <v>-168.46470085799899</v>
      </c>
      <c r="FI239">
        <v>-166.621060255999</v>
      </c>
      <c r="FJ239">
        <v>-168.571876003</v>
      </c>
      <c r="FK239">
        <v>-169.62435756100001</v>
      </c>
      <c r="FL239">
        <v>-174.189728035</v>
      </c>
      <c r="FM239">
        <v>-173.834372432999</v>
      </c>
      <c r="FN239">
        <v>-172.70135439800001</v>
      </c>
      <c r="FO239">
        <v>-172.89572568700001</v>
      </c>
      <c r="FP239">
        <v>-174.812977181999</v>
      </c>
      <c r="FQ239">
        <v>-175.34254779400001</v>
      </c>
      <c r="FR239">
        <v>-183.56829488700001</v>
      </c>
      <c r="FS239">
        <v>-176.535768748999</v>
      </c>
      <c r="FT239">
        <v>-175.912253687999</v>
      </c>
      <c r="FU239">
        <v>-175.48985822</v>
      </c>
      <c r="FV239">
        <v>-177.60156964199899</v>
      </c>
      <c r="FW239">
        <v>-177.038346138999</v>
      </c>
      <c r="FX239">
        <v>-178.265131346</v>
      </c>
      <c r="FY239">
        <v>-185.83388776300001</v>
      </c>
      <c r="FZ239">
        <v>-183.427112297999</v>
      </c>
      <c r="GA239">
        <v>-189.92989054500001</v>
      </c>
      <c r="GB239">
        <v>-181.61019900400001</v>
      </c>
      <c r="GC239">
        <v>-182.072729750999</v>
      </c>
      <c r="GD239">
        <v>-182.200061175</v>
      </c>
      <c r="GE239">
        <v>-185.46485827199899</v>
      </c>
      <c r="GF239">
        <v>-183.98323294100001</v>
      </c>
      <c r="GG239">
        <v>-185.706113146999</v>
      </c>
      <c r="GH239">
        <v>-187.616704975</v>
      </c>
      <c r="GI239">
        <v>-187.73062842600001</v>
      </c>
      <c r="GJ239">
        <v>0</v>
      </c>
      <c r="GK239">
        <v>-189.513800191</v>
      </c>
      <c r="GL239">
        <v>-192.624361278999</v>
      </c>
      <c r="GM239">
        <v>-191.384079460999</v>
      </c>
      <c r="GN239">
        <v>-201.44671884900001</v>
      </c>
      <c r="GO239">
        <v>-187.281151096999</v>
      </c>
      <c r="GP239">
        <v>-187.54256225</v>
      </c>
      <c r="GQ239">
        <v>-195.191766505</v>
      </c>
      <c r="GR239">
        <v>-194.23305211900001</v>
      </c>
      <c r="GS239">
        <v>-195.33916556899899</v>
      </c>
      <c r="GT239">
        <v>-198.550330774</v>
      </c>
      <c r="GU239">
        <v>-198.489950577</v>
      </c>
      <c r="GV239">
        <v>-198.75136173000001</v>
      </c>
      <c r="GW239">
        <v>-200.004962882999</v>
      </c>
      <c r="GX239">
        <v>-200.90995673800001</v>
      </c>
      <c r="GY239">
        <v>-199.468555326</v>
      </c>
      <c r="GZ239">
        <v>-201.45959499099899</v>
      </c>
      <c r="HA239">
        <v>-202.069613441999</v>
      </c>
      <c r="HB239">
        <v>-203.60478202600001</v>
      </c>
      <c r="HC239">
        <v>-205.12654263799899</v>
      </c>
      <c r="HD239">
        <v>-205.535441493999</v>
      </c>
      <c r="HE239">
        <v>1</v>
      </c>
      <c r="HF239">
        <v>4</v>
      </c>
      <c r="HG239">
        <v>4</v>
      </c>
      <c r="HH239">
        <v>7</v>
      </c>
      <c r="HI239">
        <v>3</v>
      </c>
      <c r="HJ239">
        <v>2</v>
      </c>
      <c r="HK239">
        <v>6</v>
      </c>
      <c r="HL239">
        <v>1</v>
      </c>
      <c r="HM239">
        <v>4</v>
      </c>
      <c r="HN239">
        <v>1</v>
      </c>
    </row>
    <row r="240" spans="1:222" x14ac:dyDescent="0.25">
      <c r="A240">
        <v>238</v>
      </c>
      <c r="B240">
        <v>446831</v>
      </c>
      <c r="C240">
        <v>110896</v>
      </c>
      <c r="D240">
        <v>8.8567499999999999</v>
      </c>
      <c r="E240">
        <v>105.021439999999</v>
      </c>
      <c r="F240">
        <v>1.8004</v>
      </c>
      <c r="G240">
        <v>6.6785600000000001</v>
      </c>
      <c r="H240">
        <v>5.1100000000000003</v>
      </c>
      <c r="I240">
        <v>-51.531820000000003</v>
      </c>
      <c r="J240">
        <v>-5.1531820000000002</v>
      </c>
      <c r="K240">
        <v>0.38871</v>
      </c>
      <c r="L240">
        <v>-137.06720999999899</v>
      </c>
      <c r="M240">
        <v>0.61</v>
      </c>
      <c r="N240">
        <v>5.8842699999999999</v>
      </c>
      <c r="O240">
        <v>20150814</v>
      </c>
      <c r="P240">
        <v>20190101</v>
      </c>
      <c r="Q240">
        <v>-55.561319413600003</v>
      </c>
      <c r="R240">
        <v>2.1087498846599999</v>
      </c>
      <c r="S240">
        <v>-49.379562855000003</v>
      </c>
      <c r="T240">
        <v>1.7948235645499999</v>
      </c>
      <c r="U240">
        <v>-58.630210204199898</v>
      </c>
      <c r="V240">
        <v>1.7945999430299999</v>
      </c>
      <c r="W240">
        <v>-43.365549669700002</v>
      </c>
      <c r="X240">
        <v>1.80292966842</v>
      </c>
      <c r="Y240">
        <v>6.1817565585500001</v>
      </c>
      <c r="Z240">
        <v>2.7691546912199998</v>
      </c>
      <c r="AA240">
        <v>-9.2506473491199905</v>
      </c>
      <c r="AB240">
        <v>2.5381057076900002</v>
      </c>
      <c r="AC240">
        <v>15.264660534500001</v>
      </c>
      <c r="AD240">
        <v>2.54384440264</v>
      </c>
      <c r="AE240">
        <v>39.559596881399898</v>
      </c>
      <c r="AF240">
        <v>36.757624731200004</v>
      </c>
      <c r="AG240">
        <v>34.880512580900003</v>
      </c>
      <c r="AH240">
        <v>25.617328280500001</v>
      </c>
      <c r="AI240">
        <v>30.0528239799999</v>
      </c>
      <c r="AJ240">
        <v>29.8645918297</v>
      </c>
      <c r="AK240">
        <v>12.6535396795</v>
      </c>
      <c r="AL240">
        <v>21.325217529300001</v>
      </c>
      <c r="AM240">
        <v>11.513055379000001</v>
      </c>
      <c r="AN240">
        <v>5.0116332287900001</v>
      </c>
      <c r="AO240">
        <v>10.3725710785</v>
      </c>
      <c r="AP240">
        <v>11.0287789283</v>
      </c>
      <c r="AQ240">
        <v>7.4895967780700001</v>
      </c>
      <c r="AR240">
        <v>3.6811803273499999</v>
      </c>
      <c r="AS240">
        <v>13.4653781771</v>
      </c>
      <c r="AT240">
        <v>8.6126160268700005</v>
      </c>
      <c r="AU240">
        <v>16.9626038765999</v>
      </c>
      <c r="AV240">
        <v>-0.93262042385199995</v>
      </c>
      <c r="AW240">
        <v>0.25973742590799997</v>
      </c>
      <c r="AX240">
        <v>0.433405275669</v>
      </c>
      <c r="AY240">
        <v>-3.41405687457</v>
      </c>
      <c r="AZ240">
        <v>-0.64005902481099997</v>
      </c>
      <c r="BA240">
        <v>-21.885651175100001</v>
      </c>
      <c r="BB240">
        <v>-9.1392233252900006</v>
      </c>
      <c r="BC240">
        <v>-16.4716754755</v>
      </c>
      <c r="BD240">
        <v>-15.8824876258</v>
      </c>
      <c r="BE240">
        <v>-26.874179775999899</v>
      </c>
      <c r="BF240">
        <v>-26.7139119263</v>
      </c>
      <c r="BG240">
        <v>-27.4383040765</v>
      </c>
      <c r="BH240">
        <v>-19.4502162267</v>
      </c>
      <c r="BI240">
        <v>-23.498738376999899</v>
      </c>
      <c r="BJ240">
        <v>-27.989590527200001</v>
      </c>
      <c r="BK240">
        <v>-28.2850526774</v>
      </c>
      <c r="BL240">
        <v>-32.279964827699899</v>
      </c>
      <c r="BM240">
        <v>-30.6586869779</v>
      </c>
      <c r="BN240">
        <v>-31.771779128199899</v>
      </c>
      <c r="BO240">
        <v>-31.289821278400002</v>
      </c>
      <c r="BP240">
        <v>-37.643803428600002</v>
      </c>
      <c r="BQ240">
        <v>-36.1431555789</v>
      </c>
      <c r="BR240">
        <v>-35.2724877291</v>
      </c>
      <c r="BS240">
        <v>-35.179249879399897</v>
      </c>
      <c r="BT240">
        <v>-37.552292029599897</v>
      </c>
      <c r="BU240">
        <v>-35.555714179799899</v>
      </c>
      <c r="BV240">
        <v>-43.505318480299898</v>
      </c>
      <c r="BW240">
        <v>-43.2914406306</v>
      </c>
      <c r="BX240">
        <v>-43.090962780799899</v>
      </c>
      <c r="BY240">
        <v>-42.180084931000003</v>
      </c>
      <c r="BZ240">
        <v>-48.534067081300002</v>
      </c>
      <c r="CA240">
        <v>-51.1215792315</v>
      </c>
      <c r="CB240">
        <v>-46.256581381799897</v>
      </c>
      <c r="CC240">
        <v>-47.034573532000003</v>
      </c>
      <c r="CD240">
        <v>-52.155405682199898</v>
      </c>
      <c r="CE240">
        <v>-66.417627832500003</v>
      </c>
      <c r="CF240">
        <v>-64.6150989076</v>
      </c>
      <c r="CG240">
        <v>-56.097279982700002</v>
      </c>
      <c r="CH240">
        <v>-58.4231310577999</v>
      </c>
      <c r="CI240">
        <v>-60.333462132999898</v>
      </c>
      <c r="CJ240">
        <v>-64.616263208099895</v>
      </c>
      <c r="CK240">
        <v>-58.464495358299899</v>
      </c>
      <c r="CL240">
        <v>-73.3094964334</v>
      </c>
      <c r="CM240">
        <v>-62.834717508600001</v>
      </c>
      <c r="CN240">
        <v>-74.730878583700004</v>
      </c>
      <c r="CO240">
        <v>-69.014449658800004</v>
      </c>
      <c r="CP240">
        <v>-60.952350733899898</v>
      </c>
      <c r="CQ240">
        <v>-84.054081808999896</v>
      </c>
      <c r="CR240">
        <v>-79.704842884200005</v>
      </c>
      <c r="CS240">
        <v>-75.878343959299897</v>
      </c>
      <c r="CT240">
        <v>-80.978785034400005</v>
      </c>
      <c r="CU240">
        <v>-81.696176109500001</v>
      </c>
      <c r="CV240">
        <v>-82.480587184599898</v>
      </c>
      <c r="CW240">
        <v>-84.524958259800002</v>
      </c>
      <c r="CX240">
        <v>-86.026760409999895</v>
      </c>
      <c r="CY240">
        <v>-89.197051485100005</v>
      </c>
      <c r="CZ240">
        <v>-87.4819436354</v>
      </c>
      <c r="DA240">
        <v>-90.082855785600003</v>
      </c>
      <c r="DB240">
        <v>-91.577666860700006</v>
      </c>
      <c r="DC240">
        <v>-88.019247935799896</v>
      </c>
      <c r="DD240">
        <v>-88.200489011000002</v>
      </c>
      <c r="DE240">
        <v>-91.558430086100003</v>
      </c>
      <c r="DF240">
        <v>-92.249021161200005</v>
      </c>
      <c r="DG240">
        <v>-93.489162236300004</v>
      </c>
      <c r="DH240">
        <v>-90.936023311400007</v>
      </c>
      <c r="DI240">
        <v>-89.012874386600004</v>
      </c>
      <c r="DJ240">
        <v>-91.754235461700006</v>
      </c>
      <c r="DK240">
        <v>-95.018356536799899</v>
      </c>
      <c r="DL240">
        <v>-97.464837611899895</v>
      </c>
      <c r="DM240">
        <v>-99.737068687000004</v>
      </c>
      <c r="DN240">
        <v>-99.864689762200001</v>
      </c>
      <c r="DO240">
        <v>-97.660060837299895</v>
      </c>
      <c r="DP240">
        <v>-99.315721912399894</v>
      </c>
      <c r="DQ240">
        <v>-97.687442987500006</v>
      </c>
      <c r="DR240">
        <v>-101.501114063</v>
      </c>
      <c r="DS240">
        <v>-99.725405137799896</v>
      </c>
      <c r="DT240">
        <v>-107.372556212999</v>
      </c>
      <c r="DU240">
        <v>-105.100907288</v>
      </c>
      <c r="DV240">
        <v>-106.113178363</v>
      </c>
      <c r="DW240">
        <v>-106.763559438</v>
      </c>
      <c r="DX240">
        <v>-106.850970512999</v>
      </c>
      <c r="DY240">
        <v>-109.002571587999</v>
      </c>
      <c r="DZ240">
        <v>-115.068072663999</v>
      </c>
      <c r="EA240">
        <v>-113.989363738999</v>
      </c>
      <c r="EB240">
        <v>-112.655974814</v>
      </c>
      <c r="EC240">
        <v>-116.375815888999</v>
      </c>
      <c r="ED240">
        <v>-114.318616964</v>
      </c>
      <c r="EE240">
        <v>-116.698088038999</v>
      </c>
      <c r="EF240">
        <v>-126.945579113999</v>
      </c>
      <c r="EG240">
        <v>-123.601620189</v>
      </c>
      <c r="EH240">
        <v>-121.28975126500001</v>
      </c>
      <c r="EI240">
        <v>-120.76059234</v>
      </c>
      <c r="EJ240">
        <v>-121.551994489999</v>
      </c>
      <c r="EK240">
        <v>-121.237295564999</v>
      </c>
      <c r="EL240">
        <v>-125.58711664</v>
      </c>
      <c r="EM240">
        <v>-128.69038771500001</v>
      </c>
      <c r="EN240">
        <v>-124.19370879</v>
      </c>
      <c r="EO240">
        <v>-124.120269866</v>
      </c>
      <c r="EP240">
        <v>-129.23411094100001</v>
      </c>
      <c r="EQ240">
        <v>-127.310952016</v>
      </c>
      <c r="ER240">
        <v>-127.425183090999</v>
      </c>
      <c r="ES240">
        <v>-126.735174165999</v>
      </c>
      <c r="ET240">
        <v>-131.259245241</v>
      </c>
      <c r="EU240">
        <v>-137.988527390999</v>
      </c>
      <c r="EV240">
        <v>-136.011758466</v>
      </c>
      <c r="EW240">
        <v>-132.828649541999</v>
      </c>
      <c r="EX240">
        <v>-135.945320616999</v>
      </c>
      <c r="EY240">
        <v>-135.778061691999</v>
      </c>
      <c r="EZ240">
        <v>-137.272872766999</v>
      </c>
      <c r="FA240">
        <v>-137.74900384200001</v>
      </c>
      <c r="FB240">
        <v>-138.828294916999</v>
      </c>
      <c r="FC240">
        <v>-137.615545991999</v>
      </c>
      <c r="FD240">
        <v>-136.37597706700001</v>
      </c>
      <c r="FE240">
        <v>-143.218908142999</v>
      </c>
      <c r="FF240">
        <v>-136.68484921800001</v>
      </c>
      <c r="FG240">
        <v>-140.76659029300001</v>
      </c>
      <c r="FH240">
        <v>-141.21591136800001</v>
      </c>
      <c r="FI240">
        <v>-140.110382442999</v>
      </c>
      <c r="FJ240">
        <v>-140.43907351799899</v>
      </c>
      <c r="FK240">
        <v>-139.373754593</v>
      </c>
      <c r="FL240">
        <v>-141.967685668</v>
      </c>
      <c r="FM240">
        <v>-140.835346743999</v>
      </c>
      <c r="FN240">
        <v>-139.59578781900001</v>
      </c>
      <c r="FO240">
        <v>-140.60806889400001</v>
      </c>
      <c r="FP240">
        <v>-140.876721043999</v>
      </c>
      <c r="FQ240">
        <v>-140.76308211899899</v>
      </c>
      <c r="FR240">
        <v>-135.26111319399899</v>
      </c>
      <c r="FS240">
        <v>-145.21371426900001</v>
      </c>
      <c r="FT240">
        <v>-143.665865343999</v>
      </c>
      <c r="FU240">
        <v>-147.57336642000001</v>
      </c>
      <c r="FV240">
        <v>-145.422347494999</v>
      </c>
      <c r="FW240">
        <v>-151.37420964500001</v>
      </c>
      <c r="FX240">
        <v>-149.42425072</v>
      </c>
      <c r="FY240">
        <v>-160.27491179500001</v>
      </c>
      <c r="FZ240">
        <v>-144.61286286999899</v>
      </c>
      <c r="GA240">
        <v>-154.38481502100001</v>
      </c>
      <c r="GB240">
        <v>-152.38123609600001</v>
      </c>
      <c r="GC240">
        <v>-152.99139717099899</v>
      </c>
      <c r="GD240">
        <v>-155.397668245999</v>
      </c>
      <c r="GE240">
        <v>-157.803939321</v>
      </c>
      <c r="GF240">
        <v>-157.36861039600001</v>
      </c>
      <c r="GG240">
        <v>-159.02426147099899</v>
      </c>
      <c r="GH240">
        <v>-153.951222545999</v>
      </c>
      <c r="GI240">
        <v>-160.030133621999</v>
      </c>
      <c r="GJ240">
        <v>0</v>
      </c>
      <c r="GK240">
        <v>-160.446225771999</v>
      </c>
      <c r="GL240">
        <v>-160.52722792200001</v>
      </c>
      <c r="GM240">
        <v>-162.50457899700001</v>
      </c>
      <c r="GN240">
        <v>-167.45757007200001</v>
      </c>
      <c r="GO240">
        <v>-157.425121146999</v>
      </c>
      <c r="GP240">
        <v>-164.05358222199899</v>
      </c>
      <c r="GQ240">
        <v>-164.864803297999</v>
      </c>
      <c r="GR240">
        <v>-162.80761437300001</v>
      </c>
      <c r="GS240">
        <v>-169.98563544800001</v>
      </c>
      <c r="GT240">
        <v>-166.89634652300001</v>
      </c>
      <c r="GU240">
        <v>-169.08815759800001</v>
      </c>
      <c r="GV240">
        <v>-169.61789867300001</v>
      </c>
      <c r="GW240">
        <v>-170.41571974799899</v>
      </c>
      <c r="GX240">
        <v>-167.92960082299899</v>
      </c>
      <c r="GY240">
        <v>-173.941491898999</v>
      </c>
      <c r="GZ240">
        <v>-194.429482973999</v>
      </c>
      <c r="HA240">
        <v>-181.528624049</v>
      </c>
      <c r="HB240">
        <v>-164.713855123999</v>
      </c>
      <c r="HC240">
        <v>-166.758216199</v>
      </c>
      <c r="HD240">
        <v>-199.926197274</v>
      </c>
      <c r="HE240">
        <v>1</v>
      </c>
      <c r="HF240">
        <v>4</v>
      </c>
      <c r="HG240">
        <v>4</v>
      </c>
      <c r="HH240">
        <v>7</v>
      </c>
      <c r="HI240">
        <v>3</v>
      </c>
      <c r="HJ240">
        <v>2</v>
      </c>
      <c r="HK240">
        <v>6</v>
      </c>
      <c r="HL240">
        <v>2</v>
      </c>
      <c r="HM240">
        <v>2</v>
      </c>
      <c r="HN240">
        <v>1</v>
      </c>
    </row>
    <row r="241" spans="1:222" x14ac:dyDescent="0.25">
      <c r="A241">
        <v>239</v>
      </c>
      <c r="B241">
        <v>446884</v>
      </c>
      <c r="C241">
        <v>110948</v>
      </c>
      <c r="D241">
        <v>8.8552689999999998</v>
      </c>
      <c r="E241">
        <v>105.02109</v>
      </c>
      <c r="F241">
        <v>1.8214999999999999</v>
      </c>
      <c r="G241">
        <v>-4.2935400000000001</v>
      </c>
      <c r="H241">
        <v>3.81</v>
      </c>
      <c r="I241">
        <v>-47.370820000000002</v>
      </c>
      <c r="J241">
        <v>-4.737082</v>
      </c>
      <c r="K241">
        <v>0.29487999999999998</v>
      </c>
      <c r="L241">
        <v>-151.07417000000001</v>
      </c>
      <c r="M241">
        <v>0.76</v>
      </c>
      <c r="N241">
        <v>4.3830400000000003</v>
      </c>
      <c r="O241">
        <v>20141123</v>
      </c>
      <c r="P241">
        <v>20190131</v>
      </c>
      <c r="Q241">
        <v>-49.5632860937</v>
      </c>
      <c r="R241">
        <v>1.5712764157700001</v>
      </c>
      <c r="S241">
        <v>-43.507137829900003</v>
      </c>
      <c r="T241">
        <v>1.3373629361999999</v>
      </c>
      <c r="U241">
        <v>-52.294038713500001</v>
      </c>
      <c r="V241">
        <v>1.33719631083</v>
      </c>
      <c r="W241">
        <v>-43.588828165700001</v>
      </c>
      <c r="X241">
        <v>1.34340297439</v>
      </c>
      <c r="Y241">
        <v>6.0561482637199999</v>
      </c>
      <c r="Z241">
        <v>2.0633587176899999</v>
      </c>
      <c r="AA241">
        <v>-8.7869008835300004</v>
      </c>
      <c r="AB241">
        <v>1.8911989839300001</v>
      </c>
      <c r="AC241">
        <v>8.7052105477899904</v>
      </c>
      <c r="AD241">
        <v>1.8954750131</v>
      </c>
      <c r="AE241">
        <v>6.2101604963700003</v>
      </c>
      <c r="AF241">
        <v>-0.31789295725799999</v>
      </c>
      <c r="AG241">
        <v>-10.666026410900001</v>
      </c>
      <c r="AH241">
        <v>-15.626233318200001</v>
      </c>
      <c r="AI241">
        <v>-14.2330402254</v>
      </c>
      <c r="AJ241">
        <v>-23.173773679</v>
      </c>
      <c r="AK241">
        <v>-16.726947132700001</v>
      </c>
      <c r="AL241">
        <v>-32.878920586299898</v>
      </c>
      <c r="AM241">
        <v>-25.5474440399</v>
      </c>
      <c r="AN241">
        <v>-28.134777493600001</v>
      </c>
      <c r="AO241">
        <v>-23.993400947200001</v>
      </c>
      <c r="AP241">
        <v>-26.057994400799899</v>
      </c>
      <c r="AQ241">
        <v>-19.637977854500001</v>
      </c>
      <c r="AR241">
        <v>-37.372398215399897</v>
      </c>
      <c r="AS241">
        <v>-30.000711669000001</v>
      </c>
      <c r="AT241">
        <v>-32.1859351226</v>
      </c>
      <c r="AU241">
        <v>-37.400408576300002</v>
      </c>
      <c r="AV241">
        <v>-44.1299154835</v>
      </c>
      <c r="AW241">
        <v>-44.572638937199898</v>
      </c>
      <c r="AX241">
        <v>-43.219262390799898</v>
      </c>
      <c r="AY241">
        <v>-37.268375844399898</v>
      </c>
      <c r="AZ241">
        <v>-47.750539298100001</v>
      </c>
      <c r="BA241">
        <v>-35.030742751699897</v>
      </c>
      <c r="BB241">
        <v>-62.642966205299899</v>
      </c>
      <c r="BC241">
        <v>-53.716439659000002</v>
      </c>
      <c r="BD241">
        <v>-51.599033112599898</v>
      </c>
      <c r="BE241">
        <v>-49.240366566200002</v>
      </c>
      <c r="BF241">
        <v>-67.590570019799898</v>
      </c>
      <c r="BG241">
        <v>-59.066153473500002</v>
      </c>
      <c r="BH241">
        <v>-71.398046927099898</v>
      </c>
      <c r="BI241">
        <v>-62.431310380699898</v>
      </c>
      <c r="BJ241">
        <v>-49.215563834400001</v>
      </c>
      <c r="BK241">
        <v>-60.260697288000003</v>
      </c>
      <c r="BL241">
        <v>-57.821610741599898</v>
      </c>
      <c r="BM241">
        <v>-57.848814195300001</v>
      </c>
      <c r="BN241">
        <v>-59.832977648899899</v>
      </c>
      <c r="BO241">
        <v>-61.321201102499899</v>
      </c>
      <c r="BP241">
        <v>-64.873604556199894</v>
      </c>
      <c r="BQ241">
        <v>-62.5685580098</v>
      </c>
      <c r="BR241">
        <v>-65.464171463400007</v>
      </c>
      <c r="BS241">
        <v>-66.349224917100003</v>
      </c>
      <c r="BT241">
        <v>-70.491398370699898</v>
      </c>
      <c r="BU241">
        <v>-68.467831824300006</v>
      </c>
      <c r="BV241">
        <v>-74.768408731600005</v>
      </c>
      <c r="BW241">
        <v>-75.318372185200005</v>
      </c>
      <c r="BX241">
        <v>-82.074285638899894</v>
      </c>
      <c r="BY241">
        <v>-76.7935890925</v>
      </c>
      <c r="BZ241">
        <v>-87.235542546100007</v>
      </c>
      <c r="CA241">
        <v>-85.627495999700002</v>
      </c>
      <c r="CB241">
        <v>-89.340739453400005</v>
      </c>
      <c r="CC241">
        <v>-88.885412907000003</v>
      </c>
      <c r="CD241">
        <v>-91.955286360599899</v>
      </c>
      <c r="CE241">
        <v>-104.635679814</v>
      </c>
      <c r="CF241">
        <v>-93.999961541100006</v>
      </c>
      <c r="CG241">
        <v>-92.009703267899894</v>
      </c>
      <c r="CH241">
        <v>-98.262774994699896</v>
      </c>
      <c r="CI241">
        <v>-93.739196721499894</v>
      </c>
      <c r="CJ241">
        <v>-99.308668448399899</v>
      </c>
      <c r="CK241">
        <v>-97.338711902</v>
      </c>
      <c r="CL241">
        <v>-97.426043628800002</v>
      </c>
      <c r="CM241">
        <v>-97.741225355599894</v>
      </c>
      <c r="CN241">
        <v>-102.332227082</v>
      </c>
      <c r="CO241">
        <v>-101.06576880900001</v>
      </c>
      <c r="CP241">
        <v>-101.83669053600001</v>
      </c>
      <c r="CQ241">
        <v>-105.93175226300001</v>
      </c>
      <c r="CR241">
        <v>-102.828973989999</v>
      </c>
      <c r="CS241">
        <v>-103.398835716999</v>
      </c>
      <c r="CT241">
        <v>-104.330597443</v>
      </c>
      <c r="CU241">
        <v>-109.29690917000001</v>
      </c>
      <c r="CV241">
        <v>-103.312310897</v>
      </c>
      <c r="CW241">
        <v>-110.450032624</v>
      </c>
      <c r="CX241">
        <v>-111.536136076999</v>
      </c>
      <c r="CY241">
        <v>-107.30744780400001</v>
      </c>
      <c r="CZ241">
        <v>-107.616131257999</v>
      </c>
      <c r="DA241">
        <v>-112.20063471100001</v>
      </c>
      <c r="DB241">
        <v>-115.77294643800001</v>
      </c>
      <c r="DC241">
        <v>-111.182338165</v>
      </c>
      <c r="DD241">
        <v>-117.301379892</v>
      </c>
      <c r="DE241">
        <v>-113.79648161900001</v>
      </c>
      <c r="DF241">
        <v>-112.717683346</v>
      </c>
      <c r="DG241">
        <v>-118.233545071999</v>
      </c>
      <c r="DH241">
        <v>-113.535706798999</v>
      </c>
      <c r="DI241">
        <v>-116.692508525999</v>
      </c>
      <c r="DJ241">
        <v>-115.372430253</v>
      </c>
      <c r="DK241">
        <v>-114.41426198000001</v>
      </c>
      <c r="DL241">
        <v>-119.608433706</v>
      </c>
      <c r="DM241">
        <v>-119.266835432999</v>
      </c>
      <c r="DN241">
        <v>-123.20104716</v>
      </c>
      <c r="DO241">
        <v>-120.031248887</v>
      </c>
      <c r="DP241">
        <v>-117.317190613999</v>
      </c>
      <c r="DQ241">
        <v>-122.082432341</v>
      </c>
      <c r="DR241">
        <v>-124.877324067</v>
      </c>
      <c r="DS241">
        <v>-124.629555793999</v>
      </c>
      <c r="DT241">
        <v>-124.20753752100001</v>
      </c>
      <c r="DU241">
        <v>-126.560109248</v>
      </c>
      <c r="DV241">
        <v>-128.22908097499899</v>
      </c>
      <c r="DW241">
        <v>-127.043042701</v>
      </c>
      <c r="DX241">
        <v>-128.631594428</v>
      </c>
      <c r="DY241">
        <v>-129.764416154999</v>
      </c>
      <c r="DZ241">
        <v>-133.56458788200001</v>
      </c>
      <c r="EA241">
        <v>-134.81804960900001</v>
      </c>
      <c r="EB241">
        <v>-133.48457133599899</v>
      </c>
      <c r="EC241">
        <v>-133.947203062</v>
      </c>
      <c r="ED241">
        <v>-134.718114788999</v>
      </c>
      <c r="EE241">
        <v>-132.98252651600001</v>
      </c>
      <c r="EF241">
        <v>-149.19461824300001</v>
      </c>
      <c r="EG241">
        <v>-137.55361997</v>
      </c>
      <c r="EH241">
        <v>-137.76158169600001</v>
      </c>
      <c r="EI241">
        <v>-136.374493422999</v>
      </c>
      <c r="EJ241">
        <v>-142.78190687700001</v>
      </c>
      <c r="EK241">
        <v>-144.745758604</v>
      </c>
      <c r="EL241">
        <v>-142.90294033000001</v>
      </c>
      <c r="EM241">
        <v>-151.44806205699899</v>
      </c>
      <c r="EN241">
        <v>-146.84405378400001</v>
      </c>
      <c r="EO241">
        <v>-149.129605510999</v>
      </c>
      <c r="EP241">
        <v>-148.922047238</v>
      </c>
      <c r="EQ241">
        <v>-150.631228964999</v>
      </c>
      <c r="ER241">
        <v>-150.32984069099899</v>
      </c>
      <c r="ES241">
        <v>-150.216112417999</v>
      </c>
      <c r="ET241">
        <v>-151.67062414500001</v>
      </c>
      <c r="EU241">
        <v>-155.665357599</v>
      </c>
      <c r="EV241">
        <v>-159.961469324999</v>
      </c>
      <c r="EW241">
        <v>-156.99273105200001</v>
      </c>
      <c r="EX241">
        <v>-158.004922778999</v>
      </c>
      <c r="EY241">
        <v>-158.547974506</v>
      </c>
      <c r="EZ241">
        <v>-160.57884623300001</v>
      </c>
      <c r="FA241">
        <v>-156.819287959999</v>
      </c>
      <c r="FB241">
        <v>-162.415569685999</v>
      </c>
      <c r="FC241">
        <v>-160.787211412999</v>
      </c>
      <c r="FD241">
        <v>-159.17225314000001</v>
      </c>
      <c r="FE241">
        <v>-161.417594866999</v>
      </c>
      <c r="FF241">
        <v>-161.598746594</v>
      </c>
      <c r="FG241">
        <v>-162.879008319999</v>
      </c>
      <c r="FH241">
        <v>-163.073560047</v>
      </c>
      <c r="FI241">
        <v>-163.978521774</v>
      </c>
      <c r="FJ241">
        <v>-163.140983500999</v>
      </c>
      <c r="FK241">
        <v>-161.150715227999</v>
      </c>
      <c r="FL241">
        <v>-166.291276955</v>
      </c>
      <c r="FM241">
        <v>-162.451288680999</v>
      </c>
      <c r="FN241">
        <v>-165.43383040800001</v>
      </c>
      <c r="FO241">
        <v>-166.49963213500001</v>
      </c>
      <c r="FP241">
        <v>-167.491915589</v>
      </c>
      <c r="FQ241">
        <v>-166.493537314999</v>
      </c>
      <c r="FR241">
        <v>-166.46021904200001</v>
      </c>
      <c r="FS241">
        <v>-166.118630768999</v>
      </c>
      <c r="FT241">
        <v>-172.15724249600001</v>
      </c>
      <c r="FU241">
        <v>-173.96024422299899</v>
      </c>
      <c r="FV241">
        <v>-170.522375949999</v>
      </c>
      <c r="FW241">
        <v>-175.750259403</v>
      </c>
      <c r="FX241">
        <v>-175.03335113</v>
      </c>
      <c r="FY241">
        <v>-186.90261285700001</v>
      </c>
      <c r="FZ241">
        <v>-176.03904458400001</v>
      </c>
      <c r="GA241">
        <v>-171.790438037</v>
      </c>
      <c r="GB241">
        <v>-179.129219763999</v>
      </c>
      <c r="GC241">
        <v>-179.48462149100001</v>
      </c>
      <c r="GD241">
        <v>-178.68729321800001</v>
      </c>
      <c r="GE241">
        <v>-182.17918494400001</v>
      </c>
      <c r="GF241">
        <v>-181.837586670999</v>
      </c>
      <c r="GG241">
        <v>-182.300218397999</v>
      </c>
      <c r="GH241">
        <v>-181.78437012500001</v>
      </c>
      <c r="GI241">
        <v>-182.220191851999</v>
      </c>
      <c r="GJ241">
        <v>0</v>
      </c>
      <c r="GK241">
        <v>-183.118645305</v>
      </c>
      <c r="GL241">
        <v>-189.53946875899899</v>
      </c>
      <c r="GM241">
        <v>-188.70193048600001</v>
      </c>
      <c r="GN241">
        <v>-192.850602213</v>
      </c>
      <c r="GO241">
        <v>-178.850543939</v>
      </c>
      <c r="GP241">
        <v>-193.07887566599899</v>
      </c>
      <c r="GQ241">
        <v>-194.667417392999</v>
      </c>
      <c r="GR241">
        <v>-193.06586912</v>
      </c>
      <c r="GS241">
        <v>-194.024440846999</v>
      </c>
      <c r="GT241">
        <v>-195.02322257399899</v>
      </c>
      <c r="GU241">
        <v>-196.450924299999</v>
      </c>
      <c r="GV241">
        <v>-198.29415602700001</v>
      </c>
      <c r="GW241">
        <v>-195.70071775400001</v>
      </c>
      <c r="GX241">
        <v>-195.81484948100001</v>
      </c>
      <c r="GY241">
        <v>-197.711691207999</v>
      </c>
      <c r="GZ241">
        <v>-196.05652293399899</v>
      </c>
      <c r="HA241">
        <v>-200.299024661</v>
      </c>
      <c r="HB241">
        <v>-201.110146388</v>
      </c>
      <c r="HC241">
        <v>-201.358318115</v>
      </c>
      <c r="HD241">
        <v>-200.346539841999</v>
      </c>
      <c r="HE241">
        <v>1</v>
      </c>
      <c r="HF241">
        <v>5</v>
      </c>
      <c r="HG241">
        <v>4</v>
      </c>
      <c r="HH241">
        <v>7</v>
      </c>
      <c r="HI241">
        <v>3</v>
      </c>
      <c r="HJ241">
        <v>2</v>
      </c>
      <c r="HK241">
        <v>6</v>
      </c>
      <c r="HL241">
        <v>1</v>
      </c>
      <c r="HM241">
        <v>2</v>
      </c>
      <c r="HN241">
        <v>1</v>
      </c>
    </row>
    <row r="242" spans="1:222" x14ac:dyDescent="0.25">
      <c r="A242">
        <v>240</v>
      </c>
      <c r="B242">
        <v>446904</v>
      </c>
      <c r="C242">
        <v>110817</v>
      </c>
      <c r="D242">
        <v>8.8596660000000007</v>
      </c>
      <c r="E242">
        <v>105.018479999999</v>
      </c>
      <c r="F242">
        <v>3.1417000000000002</v>
      </c>
      <c r="G242">
        <v>-8.6887399999999904</v>
      </c>
      <c r="H242">
        <v>5.62</v>
      </c>
      <c r="I242">
        <v>-48.3018199999999</v>
      </c>
      <c r="J242">
        <v>-4.8301819999999998</v>
      </c>
      <c r="K242">
        <v>0.42906</v>
      </c>
      <c r="L242">
        <v>-142.74127999999899</v>
      </c>
      <c r="M242">
        <v>0.55000000000000004</v>
      </c>
      <c r="N242">
        <v>6.4760499999999999</v>
      </c>
      <c r="O242">
        <v>20150416</v>
      </c>
      <c r="P242">
        <v>20190131</v>
      </c>
      <c r="Q242">
        <v>-50.991078399099898</v>
      </c>
      <c r="R242">
        <v>2.3191176314000002</v>
      </c>
      <c r="S242">
        <v>-41.819927240799899</v>
      </c>
      <c r="T242">
        <v>1.97387419157</v>
      </c>
      <c r="U242">
        <v>-55.171094284299897</v>
      </c>
      <c r="V242">
        <v>1.9736282617000001</v>
      </c>
      <c r="W242">
        <v>-46.338961695199899</v>
      </c>
      <c r="X242">
        <v>1.98278895598</v>
      </c>
      <c r="Y242">
        <v>9.1711511582800007</v>
      </c>
      <c r="Z242">
        <v>3.04540406391</v>
      </c>
      <c r="AA242">
        <v>-13.3511670435</v>
      </c>
      <c r="AB242">
        <v>2.7913057588700001</v>
      </c>
      <c r="AC242">
        <v>8.8321325890800004</v>
      </c>
      <c r="AD242">
        <v>2.79761694292</v>
      </c>
      <c r="AE242">
        <v>47.231646972599897</v>
      </c>
      <c r="AF242">
        <v>32.1207626031999</v>
      </c>
      <c r="AG242">
        <v>24.639018233800002</v>
      </c>
      <c r="AH242">
        <v>35.190889495</v>
      </c>
      <c r="AI242">
        <v>30.4845007561999</v>
      </c>
      <c r="AJ242">
        <v>27.051956386800001</v>
      </c>
      <c r="AK242">
        <v>11.6326920175</v>
      </c>
      <c r="AL242">
        <v>8.8705476480600005</v>
      </c>
      <c r="AM242">
        <v>35.324383278699898</v>
      </c>
      <c r="AN242">
        <v>-0.12640109072200001</v>
      </c>
      <c r="AO242">
        <v>-0.39465546011300001</v>
      </c>
      <c r="AP242">
        <v>4.9013901705</v>
      </c>
      <c r="AQ242">
        <v>21.0847158011</v>
      </c>
      <c r="AR242">
        <v>2.0853226929300002</v>
      </c>
      <c r="AS242">
        <v>3.6673583235399998</v>
      </c>
      <c r="AT242">
        <v>-7.9976760458499996</v>
      </c>
      <c r="AU242">
        <v>8.4806295847600008</v>
      </c>
      <c r="AV242">
        <v>0.65017084597700003</v>
      </c>
      <c r="AW242">
        <v>-3.5064035234099999</v>
      </c>
      <c r="AX242">
        <v>-4.4316478928</v>
      </c>
      <c r="AY242">
        <v>-13.5223522622</v>
      </c>
      <c r="AZ242">
        <v>-24.3560966316</v>
      </c>
      <c r="BA242">
        <v>-17.2633810009999</v>
      </c>
      <c r="BB242">
        <v>-3.6811953703700002</v>
      </c>
      <c r="BC242">
        <v>3.8673902602400001</v>
      </c>
      <c r="BD242">
        <v>-7.4222241091500001</v>
      </c>
      <c r="BE242">
        <v>-11.1363284784999</v>
      </c>
      <c r="BF242">
        <v>-27.748902847899899</v>
      </c>
      <c r="BG242">
        <v>-1.5766472173199999</v>
      </c>
      <c r="BH242">
        <v>-8.4282115867100007</v>
      </c>
      <c r="BI242">
        <v>-11.0294659560999</v>
      </c>
      <c r="BJ242">
        <v>-30.766100325499899</v>
      </c>
      <c r="BK242">
        <v>-35.955084694900002</v>
      </c>
      <c r="BL242">
        <v>-43.369789064300001</v>
      </c>
      <c r="BM242">
        <v>-44.858173433700003</v>
      </c>
      <c r="BN242">
        <v>-12.6657278030999</v>
      </c>
      <c r="BO242">
        <v>-25.376582172500001</v>
      </c>
      <c r="BP242">
        <v>-34.212536541799899</v>
      </c>
      <c r="BQ242">
        <v>-39.669680911199897</v>
      </c>
      <c r="BR242">
        <v>-44.697775280599899</v>
      </c>
      <c r="BS242">
        <v>-49.578379650000002</v>
      </c>
      <c r="BT242">
        <v>-28.9972340194</v>
      </c>
      <c r="BU242">
        <v>-52.608778388799898</v>
      </c>
      <c r="BV242">
        <v>-60.546497127599899</v>
      </c>
      <c r="BW242">
        <v>-30.338431496999899</v>
      </c>
      <c r="BX242">
        <v>-36.345295866400001</v>
      </c>
      <c r="BY242">
        <v>-33.838110235800002</v>
      </c>
      <c r="BZ242">
        <v>-38.1689846051</v>
      </c>
      <c r="CA242">
        <v>-37.565718974500001</v>
      </c>
      <c r="CB242">
        <v>-46.8307333439</v>
      </c>
      <c r="CC242">
        <v>-44.162647713299897</v>
      </c>
      <c r="CD242">
        <v>-47.729262082699897</v>
      </c>
      <c r="CE242">
        <v>-57.959646452100003</v>
      </c>
      <c r="CF242">
        <v>-57.4300836367999</v>
      </c>
      <c r="CG242">
        <v>-43.854560821500002</v>
      </c>
      <c r="CH242">
        <v>-54.172038006199898</v>
      </c>
      <c r="CI242">
        <v>-48.480405190900001</v>
      </c>
      <c r="CJ242">
        <v>-51.852562375600002</v>
      </c>
      <c r="CK242">
        <v>-58.704136745</v>
      </c>
      <c r="CL242">
        <v>-55.090733929700001</v>
      </c>
      <c r="CM242">
        <v>-56.4785111144</v>
      </c>
      <c r="CN242">
        <v>-61.2048682990999</v>
      </c>
      <c r="CO242">
        <v>-56.0093354836999</v>
      </c>
      <c r="CP242">
        <v>-62.813922668399897</v>
      </c>
      <c r="CQ242">
        <v>-65.113439853100004</v>
      </c>
      <c r="CR242">
        <v>-63.6989570378</v>
      </c>
      <c r="CS242">
        <v>-61.2252342224999</v>
      </c>
      <c r="CT242">
        <v>-67.962791407200001</v>
      </c>
      <c r="CU242">
        <v>-63.893518591899898</v>
      </c>
      <c r="CV242">
        <v>-61.151635776600003</v>
      </c>
      <c r="CW242">
        <v>-66.3338629612999</v>
      </c>
      <c r="CX242">
        <v>-75.759767330700001</v>
      </c>
      <c r="CY242">
        <v>-69.357514515399899</v>
      </c>
      <c r="CZ242">
        <v>-75.619138884799895</v>
      </c>
      <c r="DA242">
        <v>-80.526553254199897</v>
      </c>
      <c r="DB242">
        <v>-78.361210438900002</v>
      </c>
      <c r="DC242">
        <v>-84.575857623600001</v>
      </c>
      <c r="DD242">
        <v>-77.261864808300004</v>
      </c>
      <c r="DE242">
        <v>-77.992641993000007</v>
      </c>
      <c r="DF242">
        <v>-78.857509177699896</v>
      </c>
      <c r="DG242">
        <v>-83.838616362400003</v>
      </c>
      <c r="DH242">
        <v>-77.248653547000004</v>
      </c>
      <c r="DI242">
        <v>-81.076680731699895</v>
      </c>
      <c r="DJ242">
        <v>-83.899107916399899</v>
      </c>
      <c r="DK242">
        <v>-87.351705101099896</v>
      </c>
      <c r="DL242">
        <v>-84.341662285799899</v>
      </c>
      <c r="DM242">
        <v>-89.845689470500005</v>
      </c>
      <c r="DN242">
        <v>-96.046926655199897</v>
      </c>
      <c r="DO242">
        <v>-88.585433839900006</v>
      </c>
      <c r="DP242">
        <v>-84.690471024600001</v>
      </c>
      <c r="DQ242">
        <v>-88.049218209299895</v>
      </c>
      <c r="DR242">
        <v>-87.667145394000002</v>
      </c>
      <c r="DS242">
        <v>-96.563382578700001</v>
      </c>
      <c r="DT242">
        <v>-97.347799763400005</v>
      </c>
      <c r="DU242">
        <v>-94.900886948099895</v>
      </c>
      <c r="DV242">
        <v>-95.524414132800004</v>
      </c>
      <c r="DW242">
        <v>-93.519971317499895</v>
      </c>
      <c r="DX242">
        <v>-100.311158501999</v>
      </c>
      <c r="DY242">
        <v>-96.858655686899894</v>
      </c>
      <c r="DZ242">
        <v>-100.002872871999</v>
      </c>
      <c r="EA242">
        <v>-97.971610056299895</v>
      </c>
      <c r="EB242">
        <v>-99.547097241000003</v>
      </c>
      <c r="EC242">
        <v>-101.001914425999</v>
      </c>
      <c r="ED242">
        <v>-104.896981609999</v>
      </c>
      <c r="EE242">
        <v>-106.874708795</v>
      </c>
      <c r="EF242">
        <v>-107.69934598</v>
      </c>
      <c r="EG242">
        <v>-105.118363164</v>
      </c>
      <c r="EH242">
        <v>-104.280410348999</v>
      </c>
      <c r="EI242">
        <v>-105.26594753400001</v>
      </c>
      <c r="EJ242">
        <v>-87.634561903199895</v>
      </c>
      <c r="EK242">
        <v>-107.511929088</v>
      </c>
      <c r="EL242">
        <v>-111.782416272999</v>
      </c>
      <c r="EM242">
        <v>-113.867413456999</v>
      </c>
      <c r="EN242">
        <v>-106.33888064200001</v>
      </c>
      <c r="EO242">
        <v>-110.957977826999</v>
      </c>
      <c r="EP242">
        <v>-111.326745011</v>
      </c>
      <c r="EQ242">
        <v>-115.020692195999</v>
      </c>
      <c r="ER242">
        <v>-108.71228938100001</v>
      </c>
      <c r="ES242">
        <v>-112.05762656500001</v>
      </c>
      <c r="ET242">
        <v>-118.28568375</v>
      </c>
      <c r="EU242">
        <v>-117.85672812</v>
      </c>
      <c r="EV242">
        <v>-120.075795303999</v>
      </c>
      <c r="EW242">
        <v>-121.745142489</v>
      </c>
      <c r="EX242">
        <v>-116.737309674</v>
      </c>
      <c r="EY242">
        <v>-117.856926857999</v>
      </c>
      <c r="EZ242">
        <v>-121.550874042999</v>
      </c>
      <c r="FA242">
        <v>-119.734141227999</v>
      </c>
      <c r="FB242">
        <v>-123.749878412</v>
      </c>
      <c r="FC242">
        <v>-122.308575597</v>
      </c>
      <c r="FD242">
        <v>-123.857242782</v>
      </c>
      <c r="FE242">
        <v>-121.678499966999</v>
      </c>
      <c r="FF242">
        <v>-125.265177151</v>
      </c>
      <c r="FG242">
        <v>-124.883104336</v>
      </c>
      <c r="FH242">
        <v>-127.785971520999</v>
      </c>
      <c r="FI242">
        <v>-126.948028704999</v>
      </c>
      <c r="FJ242">
        <v>-131.620755889999</v>
      </c>
      <c r="FK242">
        <v>-136.03873307500001</v>
      </c>
      <c r="FL242">
        <v>-135.401900259</v>
      </c>
      <c r="FM242">
        <v>-128.557177443999</v>
      </c>
      <c r="FN242">
        <v>-137.39979462900001</v>
      </c>
      <c r="FO242">
        <v>-137.916041812999</v>
      </c>
      <c r="FP242">
        <v>-129.402086182999</v>
      </c>
      <c r="FQ242">
        <v>-130.61555336800001</v>
      </c>
      <c r="FR242">
        <v>-147.86496055200001</v>
      </c>
      <c r="FS242">
        <v>-128.738537737</v>
      </c>
      <c r="FT242">
        <v>-131.735264921999</v>
      </c>
      <c r="FU242">
        <v>-134.47725210600001</v>
      </c>
      <c r="FV242">
        <v>-136.91084929100001</v>
      </c>
      <c r="FW242">
        <v>-133.10308366000001</v>
      </c>
      <c r="FX242">
        <v>-138.754590844999</v>
      </c>
      <c r="FY242">
        <v>-149.125708029999</v>
      </c>
      <c r="FZ242">
        <v>-143.903355215</v>
      </c>
      <c r="GA242">
        <v>-146.973879584</v>
      </c>
      <c r="GB242">
        <v>-143.33365676899899</v>
      </c>
      <c r="GC242">
        <v>-147.456663953</v>
      </c>
      <c r="GD242">
        <v>-143.695771137999</v>
      </c>
      <c r="GE242">
        <v>-146.008698323</v>
      </c>
      <c r="GF242">
        <v>-146.457915506999</v>
      </c>
      <c r="GG242">
        <v>-154.37537269200001</v>
      </c>
      <c r="GH242">
        <v>-148.630109876999</v>
      </c>
      <c r="GI242">
        <v>-148.341887060999</v>
      </c>
      <c r="GJ242">
        <v>0</v>
      </c>
      <c r="GK242">
        <v>-155.005751430999</v>
      </c>
      <c r="GL242">
        <v>-154.67064579999899</v>
      </c>
      <c r="GM242">
        <v>-149.193542984999</v>
      </c>
      <c r="GN242">
        <v>-161.361320169999</v>
      </c>
      <c r="GO242">
        <v>-160.13454735400001</v>
      </c>
      <c r="GP242">
        <v>-155.971414538999</v>
      </c>
      <c r="GQ242">
        <v>-159.678771724</v>
      </c>
      <c r="GR242">
        <v>-153.49103890800001</v>
      </c>
      <c r="GS242">
        <v>-155.214016092999</v>
      </c>
      <c r="GT242">
        <v>-158.934783277999</v>
      </c>
      <c r="GU242">
        <v>-160.282330462999</v>
      </c>
      <c r="GV242">
        <v>-158.733757647</v>
      </c>
      <c r="GW242">
        <v>-164.385264831999</v>
      </c>
      <c r="GX242">
        <v>-159.203132017</v>
      </c>
      <c r="GY242">
        <v>-161.16744920100001</v>
      </c>
      <c r="GZ242">
        <v>-168.54859638600001</v>
      </c>
      <c r="HA242">
        <v>-163.822333571</v>
      </c>
      <c r="HB242">
        <v>-163.842490755</v>
      </c>
      <c r="HC242">
        <v>-166.15541794000001</v>
      </c>
      <c r="HD242">
        <v>-164.767745125</v>
      </c>
      <c r="HE242">
        <v>1</v>
      </c>
      <c r="HF242">
        <v>5</v>
      </c>
      <c r="HG242">
        <v>4</v>
      </c>
      <c r="HH242">
        <v>7</v>
      </c>
      <c r="HI242">
        <v>3</v>
      </c>
      <c r="HJ242">
        <v>2</v>
      </c>
      <c r="HK242">
        <v>6</v>
      </c>
      <c r="HL242">
        <v>1</v>
      </c>
      <c r="HM242">
        <v>4</v>
      </c>
      <c r="HN242">
        <v>1</v>
      </c>
    </row>
    <row r="243" spans="1:222" x14ac:dyDescent="0.25">
      <c r="A243">
        <v>241</v>
      </c>
      <c r="B243">
        <v>446925</v>
      </c>
      <c r="C243">
        <v>376762</v>
      </c>
      <c r="D243">
        <v>8.8542690000000004</v>
      </c>
      <c r="E243">
        <v>105.019919999999</v>
      </c>
      <c r="F243">
        <v>2.0762</v>
      </c>
      <c r="G243">
        <v>-20.04524</v>
      </c>
      <c r="H243">
        <v>5.23</v>
      </c>
      <c r="I243">
        <v>-75.126819999999896</v>
      </c>
      <c r="J243">
        <v>-7.5126819999999999</v>
      </c>
      <c r="K243">
        <v>0.41558238461800001</v>
      </c>
      <c r="L243">
        <v>-221.063016849999</v>
      </c>
      <c r="M243">
        <v>0.56999999999999995</v>
      </c>
      <c r="N243">
        <v>6.2739534193899997</v>
      </c>
      <c r="O243">
        <v>20141123</v>
      </c>
      <c r="P243">
        <v>20190131</v>
      </c>
      <c r="Q243">
        <v>-88.0513098294999</v>
      </c>
      <c r="R243">
        <v>2.2487723013699998</v>
      </c>
      <c r="S243">
        <v>-69.442597129000006</v>
      </c>
      <c r="T243">
        <v>1.91400106156</v>
      </c>
      <c r="U243">
        <v>-75.943180314100005</v>
      </c>
      <c r="V243">
        <v>1.91376259143</v>
      </c>
      <c r="W243">
        <v>-70.581036779800002</v>
      </c>
      <c r="X243">
        <v>1.92264541621</v>
      </c>
      <c r="Y243">
        <v>18.6087127005</v>
      </c>
      <c r="Z243">
        <v>2.9530284331600001</v>
      </c>
      <c r="AA243">
        <v>-6.5005831851</v>
      </c>
      <c r="AB243">
        <v>2.7066376410599999</v>
      </c>
      <c r="AC243">
        <v>5.3621435342200003</v>
      </c>
      <c r="AD243">
        <v>2.7127573892300001</v>
      </c>
      <c r="AE243">
        <v>4.4410496373900002E-2</v>
      </c>
      <c r="AF243">
        <v>-10.020798747700001</v>
      </c>
      <c r="AG243">
        <v>-8.8116600735200006</v>
      </c>
      <c r="AH243">
        <v>-6.5140356755999997</v>
      </c>
      <c r="AI243">
        <v>-18.051282920399899</v>
      </c>
      <c r="AJ243">
        <v>-17.230914864199899</v>
      </c>
      <c r="AK243">
        <v>-11.0750052247</v>
      </c>
      <c r="AL243">
        <v>-17.091637689599899</v>
      </c>
      <c r="AM243">
        <v>-26.861917499400001</v>
      </c>
      <c r="AN243">
        <v>-24.499872855</v>
      </c>
      <c r="AO243">
        <v>-30.141140585399899</v>
      </c>
      <c r="AP243">
        <v>-34.978055313200002</v>
      </c>
      <c r="AQ243">
        <v>-29.505845725899899</v>
      </c>
      <c r="AR243">
        <v>-67.704785832799899</v>
      </c>
      <c r="AS243">
        <v>-44.778116091500003</v>
      </c>
      <c r="AT243">
        <v>-56.438625457100002</v>
      </c>
      <c r="AU243">
        <v>-42.627956410700001</v>
      </c>
      <c r="AV243">
        <v>-60.372127658099899</v>
      </c>
      <c r="AW243">
        <v>-65.7184659541999</v>
      </c>
      <c r="AX243">
        <v>-74.241998610099898</v>
      </c>
      <c r="AY243">
        <v>-82.135454747500006</v>
      </c>
      <c r="AZ243">
        <v>-78.888621800300001</v>
      </c>
      <c r="BA243">
        <v>-68.268552997100002</v>
      </c>
      <c r="BB243">
        <v>-80.827256548799895</v>
      </c>
      <c r="BC243">
        <v>-62.646269522200001</v>
      </c>
      <c r="BD243">
        <v>-95.930468771400001</v>
      </c>
      <c r="BE243">
        <v>-78.553834747300002</v>
      </c>
      <c r="BF243">
        <v>-92.1581972022</v>
      </c>
      <c r="BG243">
        <v>-104.971612538</v>
      </c>
      <c r="BH243">
        <v>-105.371179869</v>
      </c>
      <c r="BI243">
        <v>-89.214481231899896</v>
      </c>
      <c r="BJ243">
        <v>-104.320302624999</v>
      </c>
      <c r="BK243">
        <v>-115.256894287999</v>
      </c>
      <c r="BL243">
        <v>-108.913302282</v>
      </c>
      <c r="BM243">
        <v>-119.997358661999</v>
      </c>
      <c r="BN243">
        <v>-114.417902007999</v>
      </c>
      <c r="BO243">
        <v>-121.359540425999</v>
      </c>
      <c r="BP243">
        <v>-126.960590506</v>
      </c>
      <c r="BQ243">
        <v>-97.116484943100005</v>
      </c>
      <c r="BR243">
        <v>-130.172784175</v>
      </c>
      <c r="BS243">
        <v>-130.760033872999</v>
      </c>
      <c r="BT243">
        <v>-136.106372168999</v>
      </c>
      <c r="BU243">
        <v>-106.101396006</v>
      </c>
      <c r="BV243">
        <v>-125.816232108999</v>
      </c>
      <c r="BW243">
        <v>-123.883175733</v>
      </c>
      <c r="BX243">
        <v>-135.677743931999</v>
      </c>
      <c r="BY243">
        <v>-135.339987678</v>
      </c>
      <c r="BZ243">
        <v>-143.95736151700001</v>
      </c>
      <c r="CA243">
        <v>-129.409368884999</v>
      </c>
      <c r="CB243">
        <v>-160.50840914400001</v>
      </c>
      <c r="CC243">
        <v>-140.35675726100001</v>
      </c>
      <c r="CD243">
        <v>-160.007173117999</v>
      </c>
      <c r="CE243">
        <v>-147.49687475900001</v>
      </c>
      <c r="CF243">
        <v>-152.864626466</v>
      </c>
      <c r="CG243">
        <v>-160.122607727999</v>
      </c>
      <c r="CH243">
        <v>-167.01863013900001</v>
      </c>
      <c r="CI243">
        <v>-150.092397793</v>
      </c>
      <c r="CJ243">
        <v>-162.122873537</v>
      </c>
      <c r="CK243">
        <v>-167.21450004900001</v>
      </c>
      <c r="CL243">
        <v>-156.46837993899899</v>
      </c>
      <c r="CM243">
        <v>-162.74773171499899</v>
      </c>
      <c r="CN243">
        <v>-162.90059478800001</v>
      </c>
      <c r="CO243">
        <v>-163.321575529</v>
      </c>
      <c r="CP243">
        <v>-163.47443860300001</v>
      </c>
      <c r="CQ243">
        <v>-167.729501988999</v>
      </c>
      <c r="CR243">
        <v>-167.88236506300001</v>
      </c>
      <c r="CS243">
        <v>-169.885240041999</v>
      </c>
      <c r="CT243">
        <v>-170.158756065999</v>
      </c>
      <c r="CU243">
        <v>-171.424307459999</v>
      </c>
      <c r="CV243">
        <v>-178.521418122</v>
      </c>
      <c r="CW243">
        <v>-176.36846925500001</v>
      </c>
      <c r="CX243">
        <v>-177.96116020599899</v>
      </c>
      <c r="CY243">
        <v>-176.57234669100001</v>
      </c>
      <c r="CZ243">
        <v>-182.17339677199899</v>
      </c>
      <c r="DA243">
        <v>-181.259187531999</v>
      </c>
      <c r="DB243">
        <v>-185.21932148400001</v>
      </c>
      <c r="DC243">
        <v>-185.85479635900001</v>
      </c>
      <c r="DD243">
        <v>-184.17105341000001</v>
      </c>
      <c r="DE243">
        <v>-189.35112274900001</v>
      </c>
      <c r="DF243">
        <v>-191.541680095999</v>
      </c>
      <c r="DG243">
        <v>-190.39417248199899</v>
      </c>
      <c r="DH243">
        <v>-193.80466521599899</v>
      </c>
      <c r="DI243">
        <v>-194.01115182300001</v>
      </c>
      <c r="DJ243">
        <v>-197.03287393900001</v>
      </c>
      <c r="DK243">
        <v>-197.69516058100001</v>
      </c>
      <c r="DL243">
        <v>-196.78895886800001</v>
      </c>
      <c r="DM243">
        <v>-200.29329278500001</v>
      </c>
      <c r="DN243">
        <v>-202.095079513999</v>
      </c>
      <c r="DO243">
        <v>-202.154101402999</v>
      </c>
      <c r="DP243">
        <v>-195.48336983900001</v>
      </c>
      <c r="DQ243">
        <v>-205.596804259999</v>
      </c>
      <c r="DR243">
        <v>-209.59715586300001</v>
      </c>
      <c r="DS243">
        <v>-201.61264772800001</v>
      </c>
      <c r="DT243">
        <v>-205.036546345</v>
      </c>
      <c r="DU243">
        <v>-213.43402769400001</v>
      </c>
      <c r="DV243">
        <v>-213.010437781999</v>
      </c>
      <c r="DW243">
        <v>-211.822712518</v>
      </c>
      <c r="DX243">
        <v>-211.439340256999</v>
      </c>
      <c r="DY243">
        <v>-212.128438665999</v>
      </c>
      <c r="DZ243">
        <v>-215.19037843199899</v>
      </c>
      <c r="EA243">
        <v>-216.85810632600001</v>
      </c>
      <c r="EB243">
        <v>-223.16426986900001</v>
      </c>
      <c r="EC243">
        <v>-223.169668225999</v>
      </c>
      <c r="ED243">
        <v>-224.059854884999</v>
      </c>
      <c r="EE243">
        <v>-222.51017077</v>
      </c>
      <c r="EF243">
        <v>-225.39783405200001</v>
      </c>
      <c r="EG243">
        <v>-221.528932112999</v>
      </c>
      <c r="EH243">
        <v>-225.716966081999</v>
      </c>
      <c r="EI243">
        <v>-227.33107044400001</v>
      </c>
      <c r="EJ243">
        <v>-233.96437354400001</v>
      </c>
      <c r="EK243">
        <v>-235.44441907199899</v>
      </c>
      <c r="EL243">
        <v>-229.69869345999899</v>
      </c>
      <c r="EM243">
        <v>-239.905969064999</v>
      </c>
      <c r="EN243">
        <v>-232.92690218300001</v>
      </c>
      <c r="EO243">
        <v>-237.316024403</v>
      </c>
      <c r="EP243">
        <v>-233.648210715</v>
      </c>
      <c r="EQ243">
        <v>-233.720638487999</v>
      </c>
      <c r="ER243">
        <v>-233.927125095999</v>
      </c>
      <c r="ES243">
        <v>-235.04521177199899</v>
      </c>
      <c r="ET243">
        <v>-242.772398952999</v>
      </c>
      <c r="EU243">
        <v>-244.90132523899899</v>
      </c>
      <c r="EV243">
        <v>-246.39477665000001</v>
      </c>
      <c r="EW243">
        <v>-251.092234187</v>
      </c>
      <c r="EX243">
        <v>-248.00087348400001</v>
      </c>
      <c r="EY243">
        <v>-250.164619063999</v>
      </c>
      <c r="EZ243">
        <v>-250.290670371</v>
      </c>
      <c r="FA243">
        <v>-254.41167492400001</v>
      </c>
      <c r="FB243">
        <v>-249.64457879899899</v>
      </c>
      <c r="FC243">
        <v>-251.593830244</v>
      </c>
      <c r="FD243">
        <v>-254.240187625999</v>
      </c>
      <c r="FE243">
        <v>-255.505739019</v>
      </c>
      <c r="FF243">
        <v>-253.553878402999</v>
      </c>
      <c r="FG243">
        <v>-250.90491185100001</v>
      </c>
      <c r="FH243">
        <v>-257.18426362700001</v>
      </c>
      <c r="FI243">
        <v>-257.95379733599901</v>
      </c>
      <c r="FJ243">
        <v>-260.908490035</v>
      </c>
      <c r="FK243">
        <v>-258.71532351799902</v>
      </c>
      <c r="FL243">
        <v>-261.26783971600003</v>
      </c>
      <c r="FM243">
        <v>-260.95149687100002</v>
      </c>
      <c r="FN243">
        <v>-262.63263065000001</v>
      </c>
      <c r="FO243">
        <v>-260.88185828399901</v>
      </c>
      <c r="FP243">
        <v>-268.61444382100001</v>
      </c>
      <c r="FQ243">
        <v>-270.29557759900001</v>
      </c>
      <c r="FR243">
        <v>-259.536051606</v>
      </c>
      <c r="FS243">
        <v>-275.81619237899901</v>
      </c>
      <c r="FT243">
        <v>-279.57523808100001</v>
      </c>
      <c r="FU243">
        <v>-282.52993077899902</v>
      </c>
      <c r="FV243">
        <v>-282.54873501899903</v>
      </c>
      <c r="FW243">
        <v>-280.40118450900002</v>
      </c>
      <c r="FX243">
        <v>-279.85694164699902</v>
      </c>
      <c r="FY243">
        <v>-287.38304057699901</v>
      </c>
      <c r="FZ243">
        <v>-284.50617400800002</v>
      </c>
      <c r="GA243">
        <v>-284.15501187000001</v>
      </c>
      <c r="GB243">
        <v>-288.63797527299897</v>
      </c>
      <c r="GC243">
        <v>-288.05351476099901</v>
      </c>
      <c r="GD243">
        <v>-289.90892502299897</v>
      </c>
      <c r="GE243">
        <v>-291.57665291799901</v>
      </c>
      <c r="GF243">
        <v>-292.54727487799897</v>
      </c>
      <c r="GG243">
        <v>-293.18274975299897</v>
      </c>
      <c r="GH243">
        <v>-295.94976008499901</v>
      </c>
      <c r="GI243">
        <v>-299.82945873599903</v>
      </c>
      <c r="GJ243">
        <v>0</v>
      </c>
      <c r="GK243">
        <v>-296.98480229</v>
      </c>
      <c r="GL243">
        <v>-299.985110996</v>
      </c>
      <c r="GM243">
        <v>-301.719868308</v>
      </c>
      <c r="GN243">
        <v>-315.58695007400001</v>
      </c>
      <c r="GO243">
        <v>-307.83034195599902</v>
      </c>
      <c r="GP243">
        <v>-303.30455173199903</v>
      </c>
      <c r="GQ243">
        <v>-307.10381508400002</v>
      </c>
      <c r="GR243">
        <v>-307.28348992399901</v>
      </c>
      <c r="GS243">
        <v>-306.24322937699901</v>
      </c>
      <c r="GT243">
        <v>-314.89542251</v>
      </c>
      <c r="GU243">
        <v>-306.32105550699902</v>
      </c>
      <c r="GV243">
        <v>-303.60505953900002</v>
      </c>
      <c r="GW243">
        <v>-318.98700612599902</v>
      </c>
      <c r="GX243">
        <v>-304.902821055</v>
      </c>
      <c r="GY243">
        <v>-318.64924987099897</v>
      </c>
      <c r="GZ243">
        <v>-306.99152969099902</v>
      </c>
      <c r="HA243">
        <v>-318.00315829900001</v>
      </c>
      <c r="HB243">
        <v>-315.78318001500003</v>
      </c>
      <c r="HC243">
        <v>-318.37591386299903</v>
      </c>
      <c r="HD243">
        <v>-318.74327106999903</v>
      </c>
      <c r="HE243">
        <v>1</v>
      </c>
      <c r="HF243">
        <v>4</v>
      </c>
      <c r="HG243">
        <v>4</v>
      </c>
      <c r="HH243">
        <v>7</v>
      </c>
      <c r="HI243">
        <v>3</v>
      </c>
      <c r="HJ243">
        <v>3</v>
      </c>
      <c r="HK243">
        <v>4</v>
      </c>
      <c r="HL243">
        <v>2</v>
      </c>
      <c r="HM243">
        <v>2</v>
      </c>
      <c r="HN243">
        <v>1</v>
      </c>
    </row>
    <row r="244" spans="1:222" x14ac:dyDescent="0.25">
      <c r="A244">
        <v>242</v>
      </c>
      <c r="B244">
        <v>446929</v>
      </c>
      <c r="C244">
        <v>376728</v>
      </c>
      <c r="D244">
        <v>8.8558599999999998</v>
      </c>
      <c r="E244">
        <v>105.020359999999</v>
      </c>
      <c r="F244">
        <v>1.0456000000000001</v>
      </c>
      <c r="G244">
        <v>-13.13564</v>
      </c>
      <c r="H244">
        <v>4.9800000000000004</v>
      </c>
      <c r="I244">
        <v>-47.900820000000003</v>
      </c>
      <c r="J244">
        <v>-4.790082</v>
      </c>
      <c r="K244">
        <v>0.388710050586</v>
      </c>
      <c r="L244">
        <v>-106.94887909000001</v>
      </c>
      <c r="M244">
        <v>0.6</v>
      </c>
      <c r="N244">
        <v>5.97809250211</v>
      </c>
      <c r="O244">
        <v>20141123</v>
      </c>
      <c r="P244">
        <v>20190131</v>
      </c>
      <c r="Q244">
        <v>-40.8221469896</v>
      </c>
      <c r="R244">
        <v>2.1437183202200001</v>
      </c>
      <c r="S244">
        <v>-52.724724548300003</v>
      </c>
      <c r="T244">
        <v>1.8245863034200001</v>
      </c>
      <c r="U244">
        <v>-47.4674359188</v>
      </c>
      <c r="V244">
        <v>1.8243589736900001</v>
      </c>
      <c r="W244">
        <v>-52.935856151800003</v>
      </c>
      <c r="X244">
        <v>1.8328268271099999</v>
      </c>
      <c r="Y244">
        <v>-11.9025775586999</v>
      </c>
      <c r="Z244">
        <v>2.8150743178600002</v>
      </c>
      <c r="AA244">
        <v>5.2572886294799996</v>
      </c>
      <c r="AB244">
        <v>2.5801939546399999</v>
      </c>
      <c r="AC244">
        <v>-5.4684202329899998</v>
      </c>
      <c r="AD244">
        <v>2.5860278117400002</v>
      </c>
      <c r="AE244">
        <v>4.4410496373900002E-2</v>
      </c>
      <c r="AF244">
        <v>-2.7551271528700001</v>
      </c>
      <c r="AG244">
        <v>-4.67001434216</v>
      </c>
      <c r="AH244">
        <v>-2.82998350014</v>
      </c>
      <c r="AI244">
        <v>-15.613492837000001</v>
      </c>
      <c r="AJ244">
        <v>-13.158742906000001</v>
      </c>
      <c r="AK244">
        <v>-10.6637815902999</v>
      </c>
      <c r="AL244">
        <v>-16.0904630297</v>
      </c>
      <c r="AM244">
        <v>-15.3782064289</v>
      </c>
      <c r="AN244">
        <v>-22.145267353000001</v>
      </c>
      <c r="AO244">
        <v>-22.5991409039</v>
      </c>
      <c r="AP244">
        <v>-31.5644241832</v>
      </c>
      <c r="AQ244">
        <v>-3.5084260928100002</v>
      </c>
      <c r="AR244">
        <v>-27.5090562434</v>
      </c>
      <c r="AS244">
        <v>-33.646138809699899</v>
      </c>
      <c r="AT244">
        <v>-9.8123360964100002</v>
      </c>
      <c r="AU244">
        <v>-13.6573697438</v>
      </c>
      <c r="AV244">
        <v>-16.2942063809</v>
      </c>
      <c r="AW244">
        <v>-25.1656630961999</v>
      </c>
      <c r="AX244">
        <v>-46.730513532300002</v>
      </c>
      <c r="AY244">
        <v>-43.820034576399898</v>
      </c>
      <c r="AZ244">
        <v>-48.241431402300002</v>
      </c>
      <c r="BA244">
        <v>-31.578658932500002</v>
      </c>
      <c r="BB244">
        <v>-59.872214382300001</v>
      </c>
      <c r="BC244">
        <v>-28.8271700409</v>
      </c>
      <c r="BD244">
        <v>-37.792453320100002</v>
      </c>
      <c r="BE244">
        <v>-29.212169143600001</v>
      </c>
      <c r="BF244">
        <v>-34.223332942699898</v>
      </c>
      <c r="BG244">
        <v>-33.470864957300002</v>
      </c>
      <c r="BH244">
        <v>-41.792766083799897</v>
      </c>
      <c r="BI244">
        <v>-43.8684988113</v>
      </c>
      <c r="BJ244">
        <v>-42.070534827700001</v>
      </c>
      <c r="BK244">
        <v>-72.602524016999894</v>
      </c>
      <c r="BL244">
        <v>-53.057935655000001</v>
      </c>
      <c r="BM244">
        <v>-75.762108653200002</v>
      </c>
      <c r="BN244">
        <v>-70.438946624699895</v>
      </c>
      <c r="BO244">
        <v>-74.7799206814</v>
      </c>
      <c r="BP244">
        <v>-79.080683353599895</v>
      </c>
      <c r="BQ244">
        <v>-80.606860492400003</v>
      </c>
      <c r="BR244">
        <v>-79.425471071800004</v>
      </c>
      <c r="BS244">
        <v>-81.005263389899895</v>
      </c>
      <c r="BT244">
        <v>-79.234106996099896</v>
      </c>
      <c r="BU244">
        <v>-84.781422589100004</v>
      </c>
      <c r="BV244">
        <v>-79.938941701199894</v>
      </c>
      <c r="BW244">
        <v>-74.320896185999899</v>
      </c>
      <c r="BX244">
        <v>-84.572943770600006</v>
      </c>
      <c r="BY244">
        <v>-69.317569759899897</v>
      </c>
      <c r="BZ244">
        <v>-66.085399727600006</v>
      </c>
      <c r="CA244">
        <v>-87.020271805899895</v>
      </c>
      <c r="CB244">
        <v>-87.005012537100001</v>
      </c>
      <c r="CC244">
        <v>-82.687135122200004</v>
      </c>
      <c r="CD244">
        <v>-98.099643723200003</v>
      </c>
      <c r="CE244">
        <v>-92.213522311099894</v>
      </c>
      <c r="CF244">
        <v>-90.449995551699899</v>
      </c>
      <c r="CG244">
        <v>-86.528457821700002</v>
      </c>
      <c r="CH244">
        <v>-87.780784902999898</v>
      </c>
      <c r="CI244">
        <v>-98.509594941700001</v>
      </c>
      <c r="CJ244">
        <v>-95.419092492299896</v>
      </c>
      <c r="CK244">
        <v>-93.714955072699894</v>
      </c>
      <c r="CL244">
        <v>-95.878740203600003</v>
      </c>
      <c r="CM244">
        <v>-94.651365238099899</v>
      </c>
      <c r="CN244">
        <v>-98.718489237399893</v>
      </c>
      <c r="CO244">
        <v>-99.260415191800007</v>
      </c>
      <c r="CP244">
        <v>-98.421750276799898</v>
      </c>
      <c r="CQ244">
        <v>-101.805280738999</v>
      </c>
      <c r="CR244">
        <v>-99.197314904099898</v>
      </c>
      <c r="CS244">
        <v>-104.336742490999</v>
      </c>
      <c r="CT244">
        <v>-100.401800965999</v>
      </c>
      <c r="CU244">
        <v>-104.817423632</v>
      </c>
      <c r="CV244">
        <v>-100.815463132999</v>
      </c>
      <c r="CW244">
        <v>-103.314343135</v>
      </c>
      <c r="CX244">
        <v>-107.588298217</v>
      </c>
      <c r="CY244">
        <v>-108.331281094</v>
      </c>
      <c r="CZ244">
        <v>-104.495940293999</v>
      </c>
      <c r="DA244">
        <v>-106.129347792</v>
      </c>
      <c r="DB244">
        <v>-108.681842973</v>
      </c>
      <c r="DC244">
        <v>-106.422375803999</v>
      </c>
      <c r="DD244">
        <v>-106.964301758999</v>
      </c>
      <c r="DE244">
        <v>-108.779588223999</v>
      </c>
      <c r="DF244">
        <v>-111.278468226</v>
      </c>
      <c r="DG244">
        <v>-108.536464441999</v>
      </c>
      <c r="DH244">
        <v>-110.485788855999</v>
      </c>
      <c r="DI244">
        <v>-109.486278403</v>
      </c>
      <c r="DJ244">
        <v>-113.258518914999</v>
      </c>
      <c r="DK244">
        <v>-112.486872974999</v>
      </c>
      <c r="DL244">
        <v>-114.798099848999</v>
      </c>
      <c r="DM244">
        <v>-115.098757496</v>
      </c>
      <c r="DN244">
        <v>-119.139073905999</v>
      </c>
      <c r="DO244">
        <v>-119.037617706999</v>
      </c>
      <c r="DP244">
        <v>-117.595782024</v>
      </c>
      <c r="DQ244">
        <v>-122.936266533999</v>
      </c>
      <c r="DR244">
        <v>-120.971682852</v>
      </c>
      <c r="DS244">
        <v>-121.098091166</v>
      </c>
      <c r="DT244">
        <v>-121.237903274999</v>
      </c>
      <c r="DU244">
        <v>-118.49589949200001</v>
      </c>
      <c r="DV244">
        <v>-124.62720789700001</v>
      </c>
      <c r="DW244">
        <v>-123.507063290999</v>
      </c>
      <c r="DX244">
        <v>-124.384084115999</v>
      </c>
      <c r="DY244">
        <v>-122.12461694700001</v>
      </c>
      <c r="DZ244">
        <v>-124.100748949999</v>
      </c>
      <c r="EA244">
        <v>-127.805970489</v>
      </c>
      <c r="EB244">
        <v>-129.379988647</v>
      </c>
      <c r="EC244">
        <v>-128.863014808</v>
      </c>
      <c r="ED244">
        <v>-129.150268659999</v>
      </c>
      <c r="EE244">
        <v>-131.97083973900001</v>
      </c>
      <c r="EF244">
        <v>-135.19352466300001</v>
      </c>
      <c r="EG244">
        <v>-144.32728311400001</v>
      </c>
      <c r="EH244">
        <v>-138.623040669999</v>
      </c>
      <c r="EI244">
        <v>-141.68488005500001</v>
      </c>
      <c r="EJ244">
        <v>-137.675289921999</v>
      </c>
      <c r="EK244">
        <v>-139.182289104999</v>
      </c>
      <c r="EL244">
        <v>-138.611700087</v>
      </c>
      <c r="EM244">
        <v>-142.477767163999</v>
      </c>
      <c r="EN244">
        <v>-141.23698840399899</v>
      </c>
      <c r="EO244">
        <v>-140.451938667999</v>
      </c>
      <c r="EP244">
        <v>-141.891918876999</v>
      </c>
      <c r="EQ244">
        <v>-142.05853857599899</v>
      </c>
      <c r="ER244">
        <v>-143.927440219999</v>
      </c>
      <c r="ES244">
        <v>-147.48522001500001</v>
      </c>
      <c r="ET244">
        <v>-145.97636535800001</v>
      </c>
      <c r="EU244">
        <v>-145.987913679</v>
      </c>
      <c r="EV244">
        <v>-148.47338988600001</v>
      </c>
      <c r="EW244">
        <v>-148.720432353999</v>
      </c>
      <c r="EX244">
        <v>-151.500792047999</v>
      </c>
      <c r="EY244">
        <v>-151.198278926999</v>
      </c>
      <c r="EZ244">
        <v>-150.57407472899899</v>
      </c>
      <c r="FA244">
        <v>-151.53151832399899</v>
      </c>
      <c r="FB244">
        <v>-151.282620382</v>
      </c>
      <c r="FC244">
        <v>-154.840400176999</v>
      </c>
      <c r="FD244">
        <v>-152.192222958</v>
      </c>
      <c r="FE244">
        <v>-157.53270746800001</v>
      </c>
      <c r="FF244">
        <v>-157.498270243999</v>
      </c>
      <c r="FG244">
        <v>-157.597870967999</v>
      </c>
      <c r="FH244">
        <v>-159.22550430499899</v>
      </c>
      <c r="FI244">
        <v>-161.05419456499899</v>
      </c>
      <c r="FJ244">
        <v>-162.81586585100001</v>
      </c>
      <c r="FK244">
        <v>-160.221303809999</v>
      </c>
      <c r="FL244">
        <v>-163.12229765800001</v>
      </c>
      <c r="FM244">
        <v>-163.235302176999</v>
      </c>
      <c r="FN244">
        <v>-163.911266079999</v>
      </c>
      <c r="FO244">
        <v>-162.871544241999</v>
      </c>
      <c r="FP244">
        <v>-165.952561583999</v>
      </c>
      <c r="FQ244">
        <v>-167.767848047999</v>
      </c>
      <c r="FR244">
        <v>-152.064374646999</v>
      </c>
      <c r="FS244">
        <v>-165.219271552999</v>
      </c>
      <c r="FT244">
        <v>-167.919208478</v>
      </c>
      <c r="FU244">
        <v>-169.493226636</v>
      </c>
      <c r="FV244">
        <v>-170.035152589999</v>
      </c>
      <c r="FW244">
        <v>-172.31194224000001</v>
      </c>
      <c r="FX244">
        <v>-170.15970543</v>
      </c>
      <c r="FY244">
        <v>-181.30403310899899</v>
      </c>
      <c r="FZ244">
        <v>-172.62414820800001</v>
      </c>
      <c r="GA244">
        <v>-167.837137974</v>
      </c>
      <c r="GB244">
        <v>-174.759270275999</v>
      </c>
      <c r="GC244">
        <v>-176.453922586999</v>
      </c>
      <c r="GD244">
        <v>-177.304135822999</v>
      </c>
      <c r="GE244">
        <v>-178.355405980999</v>
      </c>
      <c r="GF244">
        <v>-178.749890192999</v>
      </c>
      <c r="GG244">
        <v>-177.81739871400001</v>
      </c>
      <c r="GH244">
        <v>-180.32968251099899</v>
      </c>
      <c r="GI244">
        <v>-185.120611432</v>
      </c>
      <c r="GJ244">
        <v>0</v>
      </c>
      <c r="GK244">
        <v>-184.56920036899899</v>
      </c>
      <c r="GL244">
        <v>-186.336645814999</v>
      </c>
      <c r="GM244">
        <v>-184.06377485100001</v>
      </c>
      <c r="GN244">
        <v>-193.29135986700001</v>
      </c>
      <c r="GO244">
        <v>-194.356033819999</v>
      </c>
      <c r="GP244">
        <v>-184.268750460999</v>
      </c>
      <c r="GQ244">
        <v>-190.80217271199899</v>
      </c>
      <c r="GR244">
        <v>-185.45983272800001</v>
      </c>
      <c r="GS244">
        <v>-191.591141133999</v>
      </c>
      <c r="GT244">
        <v>-193.057928932999</v>
      </c>
      <c r="GU244">
        <v>-194.98044575700001</v>
      </c>
      <c r="GV244">
        <v>-192.814805151999</v>
      </c>
      <c r="GW244">
        <v>-197.552118892999</v>
      </c>
      <c r="GX244">
        <v>-198.41573592399899</v>
      </c>
      <c r="GY244">
        <v>-201.115672848999</v>
      </c>
      <c r="GZ244">
        <v>-202.59586444300001</v>
      </c>
      <c r="HA244">
        <v>-203.67394219100001</v>
      </c>
      <c r="HB244">
        <v>-203.00952660900001</v>
      </c>
      <c r="HC244">
        <v>-204.67737133099899</v>
      </c>
      <c r="HD244">
        <v>-204.01295574900001</v>
      </c>
      <c r="HE244">
        <v>1</v>
      </c>
      <c r="HF244">
        <v>5</v>
      </c>
      <c r="HG244">
        <v>4</v>
      </c>
      <c r="HH244">
        <v>7</v>
      </c>
      <c r="HI244">
        <v>3</v>
      </c>
      <c r="HJ244">
        <v>3</v>
      </c>
      <c r="HK244">
        <v>4</v>
      </c>
      <c r="HL244">
        <v>1</v>
      </c>
      <c r="HM244">
        <v>2</v>
      </c>
      <c r="HN244">
        <v>1</v>
      </c>
    </row>
    <row r="245" spans="1:222" x14ac:dyDescent="0.25">
      <c r="A245">
        <v>243</v>
      </c>
      <c r="B245">
        <v>446972</v>
      </c>
      <c r="C245">
        <v>376736</v>
      </c>
      <c r="D245">
        <v>8.8552110000000006</v>
      </c>
      <c r="E245">
        <v>105.021029999999</v>
      </c>
      <c r="F245">
        <v>2.6154000000000002</v>
      </c>
      <c r="G245">
        <v>-13.0454399999999</v>
      </c>
      <c r="H245">
        <v>3.74</v>
      </c>
      <c r="I245">
        <v>-48.1158199999999</v>
      </c>
      <c r="J245">
        <v>-4.8115819999999996</v>
      </c>
      <c r="K245">
        <v>0.294883486651</v>
      </c>
      <c r="L245">
        <v>-107.913952319</v>
      </c>
      <c r="M245">
        <v>0.75</v>
      </c>
      <c r="N245">
        <v>4.4902712740100004</v>
      </c>
      <c r="O245">
        <v>20150110</v>
      </c>
      <c r="P245">
        <v>20190131</v>
      </c>
      <c r="Q245">
        <v>-35.925254840900003</v>
      </c>
      <c r="R245">
        <v>1.6087471176799999</v>
      </c>
      <c r="S245">
        <v>-56.059747850999898</v>
      </c>
      <c r="T245">
        <v>1.36925543291</v>
      </c>
      <c r="U245">
        <v>-44.375171650299897</v>
      </c>
      <c r="V245">
        <v>1.3690848339799999</v>
      </c>
      <c r="W245">
        <v>-45.729767281100003</v>
      </c>
      <c r="X245">
        <v>1.3754395097100001</v>
      </c>
      <c r="Y245">
        <v>-20.134493010100002</v>
      </c>
      <c r="Z245">
        <v>2.1125642544600001</v>
      </c>
      <c r="AA245">
        <v>11.6845762007</v>
      </c>
      <c r="AB245">
        <v>1.93629897568</v>
      </c>
      <c r="AC245">
        <v>-1.35459563083</v>
      </c>
      <c r="AD245">
        <v>1.9406769766</v>
      </c>
      <c r="AE245">
        <v>-10.2890130971</v>
      </c>
      <c r="AF245">
        <v>17.083813209100001</v>
      </c>
      <c r="AG245">
        <v>-2.8185449127900002</v>
      </c>
      <c r="AH245">
        <v>-0.133231489122</v>
      </c>
      <c r="AI245">
        <v>9.8035349471999904</v>
      </c>
      <c r="AJ245">
        <v>3.3451830576299999</v>
      </c>
      <c r="AK245">
        <v>5.3312219221600001</v>
      </c>
      <c r="AL245">
        <v>3.7518513571800001</v>
      </c>
      <c r="AM245">
        <v>1.94461627978</v>
      </c>
      <c r="AN245">
        <v>12.0131434375</v>
      </c>
      <c r="AO245">
        <v>11.6535182036999</v>
      </c>
      <c r="AP245">
        <v>-0.139544035298</v>
      </c>
      <c r="AQ245">
        <v>3.6023919542899998</v>
      </c>
      <c r="AR245">
        <v>-3.2267117369</v>
      </c>
      <c r="AS245">
        <v>-1.3881146156999999</v>
      </c>
      <c r="AT245">
        <v>-5.9029162523399998</v>
      </c>
      <c r="AU245">
        <v>-12.6963630130999</v>
      </c>
      <c r="AV245">
        <v>-0.90987288779700004</v>
      </c>
      <c r="AW245">
        <v>-15.410501686</v>
      </c>
      <c r="AX245">
        <v>-12.754273079100001</v>
      </c>
      <c r="AY245">
        <v>-42.052691389300001</v>
      </c>
      <c r="AZ245">
        <v>-27.0649715224</v>
      </c>
      <c r="BA245">
        <v>-35.909198894900001</v>
      </c>
      <c r="BB245">
        <v>-12.2358199666999</v>
      </c>
      <c r="BC245">
        <v>-28.1840586084999</v>
      </c>
      <c r="BD245">
        <v>-26.8011905121</v>
      </c>
      <c r="BE245">
        <v>-23.0458507277</v>
      </c>
      <c r="BF245">
        <v>-32.225172971299898</v>
      </c>
      <c r="BG245">
        <v>-27.8130472393999</v>
      </c>
      <c r="BH245">
        <v>-39.874185375300002</v>
      </c>
      <c r="BI245">
        <v>-39.2419297904</v>
      </c>
      <c r="BJ245">
        <v>-38.984980461200003</v>
      </c>
      <c r="BK245">
        <v>-38.017630005100003</v>
      </c>
      <c r="BL245">
        <v>-41.0446104136999</v>
      </c>
      <c r="BM245">
        <v>-48.561862096200002</v>
      </c>
      <c r="BN245">
        <v>-47.460473691600001</v>
      </c>
      <c r="BO245">
        <v>-51.171047637400001</v>
      </c>
      <c r="BP245">
        <v>-50.9945210773</v>
      </c>
      <c r="BQ245">
        <v>-50.509707235800001</v>
      </c>
      <c r="BR245">
        <v>-59.9839129661</v>
      </c>
      <c r="BS245">
        <v>-55.679017592900003</v>
      </c>
      <c r="BT245">
        <v>-57.7409247724</v>
      </c>
      <c r="BU245">
        <v>-58.985200466199899</v>
      </c>
      <c r="BV245">
        <v>-62.210960570399898</v>
      </c>
      <c r="BW245">
        <v>-62.4499516505999</v>
      </c>
      <c r="BX245">
        <v>-66.803907749000004</v>
      </c>
      <c r="BY245">
        <v>-66.359305292000002</v>
      </c>
      <c r="BZ245">
        <v>-70.766876569900006</v>
      </c>
      <c r="CA245">
        <v>-72.949417902999897</v>
      </c>
      <c r="CB245">
        <v>-77.651872667500001</v>
      </c>
      <c r="CC245">
        <v>-75.451373085399894</v>
      </c>
      <c r="CD245">
        <v>-89.603503217599894</v>
      </c>
      <c r="CE245">
        <v>-82.175523644899897</v>
      </c>
      <c r="CF245">
        <v>-76.752550015400004</v>
      </c>
      <c r="CG245">
        <v>-83.245550005699897</v>
      </c>
      <c r="CH245">
        <v>-80.851834011799895</v>
      </c>
      <c r="CI245">
        <v>-77.935370018900002</v>
      </c>
      <c r="CJ245">
        <v>-85.581096365999898</v>
      </c>
      <c r="CK245">
        <v>-84.171420679899896</v>
      </c>
      <c r="CL245">
        <v>-87.246452984000001</v>
      </c>
      <c r="CM245">
        <v>-83.190666429000004</v>
      </c>
      <c r="CN245">
        <v>-90.2064144183</v>
      </c>
      <c r="CO245">
        <v>-88.053966731700001</v>
      </c>
      <c r="CP245">
        <v>-90.6196548315</v>
      </c>
      <c r="CQ245">
        <v>-91.563483754700002</v>
      </c>
      <c r="CR245">
        <v>-91.904141909800003</v>
      </c>
      <c r="CS245">
        <v>-92.6871252949</v>
      </c>
      <c r="CT245">
        <v>-90.038737198899895</v>
      </c>
      <c r="CU245">
        <v>-91.974446940899895</v>
      </c>
      <c r="CV245">
        <v>-93.561658016799896</v>
      </c>
      <c r="CW245">
        <v>-96.207768885700006</v>
      </c>
      <c r="CX245">
        <v>-95.106380481200006</v>
      </c>
      <c r="CY245">
        <v>-95.661499353799897</v>
      </c>
      <c r="CZ245">
        <v>-98.246154532399899</v>
      </c>
      <c r="DA245">
        <v>-99.490430226200004</v>
      </c>
      <c r="DB245">
        <v>-101.439543763</v>
      </c>
      <c r="DC245">
        <v>-98.040543155600005</v>
      </c>
      <c r="DD245">
        <v>-103.997391351999</v>
      </c>
      <c r="DE245">
        <v>-101.536656383999</v>
      </c>
      <c r="DF245">
        <v>-101.153509616999</v>
      </c>
      <c r="DG245">
        <v>-102.995392795</v>
      </c>
      <c r="DH245">
        <v>-103.00095607900001</v>
      </c>
      <c r="DI245">
        <v>-102.054849929</v>
      </c>
      <c r="DJ245">
        <v>-102.864640902999</v>
      </c>
      <c r="DK245">
        <v>-106.703689514</v>
      </c>
      <c r="DL245">
        <v>-106.012255465999</v>
      </c>
      <c r="DM245">
        <v>-108.283060078999</v>
      </c>
      <c r="DN245">
        <v>-108.771159976999</v>
      </c>
      <c r="DO245">
        <v>-110.599639359999</v>
      </c>
      <c r="DP245">
        <v>-107.91103988</v>
      </c>
      <c r="DQ245">
        <v>-110.503535568999</v>
      </c>
      <c r="DR245">
        <v>-113.793028590999</v>
      </c>
      <c r="DS245">
        <v>-111.1312367</v>
      </c>
      <c r="DT245">
        <v>-107.19608429900001</v>
      </c>
      <c r="DU245">
        <v>-113.555046340999</v>
      </c>
      <c r="DV245">
        <v>-115.785639568999</v>
      </c>
      <c r="DW245">
        <v>-116.220124287999</v>
      </c>
      <c r="DX245">
        <v>-113.303660295</v>
      </c>
      <c r="DY245">
        <v>-115.266177627</v>
      </c>
      <c r="DZ245">
        <v>-117.014234240999</v>
      </c>
      <c r="EA245">
        <v>-116.671298859</v>
      </c>
      <c r="EB245">
        <v>-120.068022239</v>
      </c>
      <c r="EC245">
        <v>-116.467964709</v>
      </c>
      <c r="ED245">
        <v>-120.910184087999</v>
      </c>
      <c r="EE245">
        <v>-119.89705896300001</v>
      </c>
      <c r="EF245">
        <v>-121.162578963</v>
      </c>
      <c r="EG245">
        <v>-124.62632131700001</v>
      </c>
      <c r="EH245">
        <v>-122.272816707999</v>
      </c>
      <c r="EI245">
        <v>-122.734109016999</v>
      </c>
      <c r="EJ245">
        <v>-126.243626039999</v>
      </c>
      <c r="EK245">
        <v>-125.44496163300001</v>
      </c>
      <c r="EL245">
        <v>-126.48261712</v>
      </c>
      <c r="EM245">
        <v>-132.58690705999899</v>
      </c>
      <c r="EN245">
        <v>-130.56849732200001</v>
      </c>
      <c r="EO245">
        <v>-128.831567274999</v>
      </c>
      <c r="EP245">
        <v>-131.464274348999</v>
      </c>
      <c r="EQ245">
        <v>-131.67089455600001</v>
      </c>
      <c r="ER245">
        <v>-129.86694553500001</v>
      </c>
      <c r="ES245">
        <v>-135.783582346999</v>
      </c>
      <c r="ET245">
        <v>-132.223736201999</v>
      </c>
      <c r="EU245">
        <v>-132.93186010100001</v>
      </c>
      <c r="EV245">
        <v>-138.70105516999899</v>
      </c>
      <c r="EW245">
        <v>-134.310173743999</v>
      </c>
      <c r="EX245">
        <v>-139.23492973699899</v>
      </c>
      <c r="EY245">
        <v>-128.15555468100001</v>
      </c>
      <c r="EZ245">
        <v>-141.792777325999</v>
      </c>
      <c r="FA245">
        <v>-143.55423773499899</v>
      </c>
      <c r="FB245">
        <v>-140.57075476700001</v>
      </c>
      <c r="FC245">
        <v>-142.090946868999</v>
      </c>
      <c r="FD245">
        <v>-137.927929954999</v>
      </c>
      <c r="FE245">
        <v>-145.412810764</v>
      </c>
      <c r="FF245">
        <v>-146.53088901999899</v>
      </c>
      <c r="FG245">
        <v>-138.92309683100001</v>
      </c>
      <c r="FH245">
        <v>-144.075717335999</v>
      </c>
      <c r="FI245">
        <v>-147.070326870999</v>
      </c>
      <c r="FJ245">
        <v>-144.23428564700001</v>
      </c>
      <c r="FK245">
        <v>-143.69029334300001</v>
      </c>
      <c r="FL245">
        <v>-149.057374565999</v>
      </c>
      <c r="FM245">
        <v>-147.57511662100001</v>
      </c>
      <c r="FN245">
        <v>-151.64202974400001</v>
      </c>
      <c r="FO245">
        <v>-149.18129477599899</v>
      </c>
      <c r="FP245">
        <v>-151.591700621999</v>
      </c>
      <c r="FQ245">
        <v>-149.506271908999</v>
      </c>
      <c r="FR245">
        <v>-139.204316954999</v>
      </c>
      <c r="FS245">
        <v>-153.02919272700001</v>
      </c>
      <c r="FT245">
        <v>-153.18219775399899</v>
      </c>
      <c r="FU245">
        <v>-154.09921908800001</v>
      </c>
      <c r="FV245">
        <v>-154.855394883</v>
      </c>
      <c r="FW245">
        <v>-154.705675912999</v>
      </c>
      <c r="FX245">
        <v>-156.896057756999</v>
      </c>
      <c r="FY245">
        <v>-168.17421250800001</v>
      </c>
      <c r="FZ245">
        <v>-157.91246893799899</v>
      </c>
      <c r="GA245">
        <v>-157.387443711999</v>
      </c>
      <c r="GB245">
        <v>-158.800405455</v>
      </c>
      <c r="GC245">
        <v>-162.264147809999</v>
      </c>
      <c r="GD245">
        <v>-163.194572937999</v>
      </c>
      <c r="GE245">
        <v>-166.752141856999</v>
      </c>
      <c r="GF245">
        <v>-165.33690288700001</v>
      </c>
      <c r="GG245">
        <v>-164.431008120999</v>
      </c>
      <c r="GH245">
        <v>-168.65876678199899</v>
      </c>
      <c r="GI245">
        <v>-164.991690277999</v>
      </c>
      <c r="GJ245">
        <v>0</v>
      </c>
      <c r="GK245">
        <v>-166.73190638099899</v>
      </c>
      <c r="GL245">
        <v>-168.95465909800001</v>
      </c>
      <c r="GM245">
        <v>-165.609273669999</v>
      </c>
      <c r="GN245">
        <v>-180.895163080999</v>
      </c>
      <c r="GO245">
        <v>-179.319078571999</v>
      </c>
      <c r="GP245">
        <v>-167.569513774999</v>
      </c>
      <c r="GQ245">
        <v>-175.24204771199899</v>
      </c>
      <c r="GR245">
        <v>-174.724862997</v>
      </c>
      <c r="GS245">
        <v>-174.140659306999</v>
      </c>
      <c r="GT245">
        <v>-175.58042864000001</v>
      </c>
      <c r="GU245">
        <v>-175.19728187300001</v>
      </c>
      <c r="GV245">
        <v>-179.532270893</v>
      </c>
      <c r="GW245">
        <v>-179.993563201999</v>
      </c>
      <c r="GX245">
        <v>-178.015364847999</v>
      </c>
      <c r="GY245">
        <v>-180.701687101</v>
      </c>
      <c r="GZ245">
        <v>-178.321374902</v>
      </c>
      <c r="HA245">
        <v>-182.85742084500001</v>
      </c>
      <c r="HB245">
        <v>-181.52260464400001</v>
      </c>
      <c r="HC245">
        <v>-179.892904955999</v>
      </c>
      <c r="HD245">
        <v>-184.71043059100001</v>
      </c>
      <c r="HE245">
        <v>1</v>
      </c>
      <c r="HF245">
        <v>5</v>
      </c>
      <c r="HG245">
        <v>4</v>
      </c>
      <c r="HH245">
        <v>7</v>
      </c>
      <c r="HI245">
        <v>3</v>
      </c>
      <c r="HJ245">
        <v>2</v>
      </c>
      <c r="HK245">
        <v>6</v>
      </c>
      <c r="HL245">
        <v>1</v>
      </c>
      <c r="HM245">
        <v>2</v>
      </c>
      <c r="HN245">
        <v>1</v>
      </c>
    </row>
    <row r="246" spans="1:222" x14ac:dyDescent="0.25">
      <c r="A246">
        <v>244</v>
      </c>
      <c r="B246">
        <v>447278</v>
      </c>
      <c r="C246">
        <v>113215</v>
      </c>
      <c r="D246">
        <v>8.7754829999999906</v>
      </c>
      <c r="E246">
        <v>104.824579999999</v>
      </c>
      <c r="F246">
        <v>1.6952</v>
      </c>
      <c r="G246">
        <v>9.07376</v>
      </c>
      <c r="H246">
        <v>5.86</v>
      </c>
      <c r="I246">
        <v>-94.418819999999897</v>
      </c>
      <c r="J246">
        <v>-9.4418819999999997</v>
      </c>
      <c r="K246">
        <v>0.43634000000000001</v>
      </c>
      <c r="L246">
        <v>-352.95769999999902</v>
      </c>
      <c r="M246">
        <v>0.55000000000000004</v>
      </c>
      <c r="N246">
        <v>6.5860000000000003</v>
      </c>
      <c r="O246">
        <v>20141123</v>
      </c>
      <c r="P246">
        <v>20190131</v>
      </c>
      <c r="Q246">
        <v>-92.2324601868999</v>
      </c>
      <c r="R246">
        <v>2.3191176314000002</v>
      </c>
      <c r="S246">
        <v>-91.8478546800999</v>
      </c>
      <c r="T246">
        <v>1.97387419157</v>
      </c>
      <c r="U246">
        <v>-96.018381802999897</v>
      </c>
      <c r="V246">
        <v>1.9736282617000001</v>
      </c>
      <c r="W246">
        <v>-95.787919603500001</v>
      </c>
      <c r="X246">
        <v>1.98278895598</v>
      </c>
      <c r="Y246">
        <v>0.38460550683700001</v>
      </c>
      <c r="Z246">
        <v>3.04540406391</v>
      </c>
      <c r="AA246">
        <v>-4.1705271229400003</v>
      </c>
      <c r="AB246">
        <v>2.7913057588700001</v>
      </c>
      <c r="AC246">
        <v>0.230462199467</v>
      </c>
      <c r="AD246">
        <v>2.79761694292</v>
      </c>
      <c r="AE246">
        <v>8.9757304963699998</v>
      </c>
      <c r="AF246">
        <v>-0.26779722518600002</v>
      </c>
      <c r="AG246">
        <v>0.10177505325400001</v>
      </c>
      <c r="AH246">
        <v>-5.29510038987</v>
      </c>
      <c r="AI246">
        <v>-11.4964858329999</v>
      </c>
      <c r="AJ246">
        <v>-11.1814535544999</v>
      </c>
      <c r="AK246">
        <v>-14.6434812760999</v>
      </c>
      <c r="AL246">
        <v>-14.6284389977</v>
      </c>
      <c r="AM246">
        <v>-22.0993367192</v>
      </c>
      <c r="AN246">
        <v>-21.661584440799899</v>
      </c>
      <c r="AO246">
        <v>-21.960162162300001</v>
      </c>
      <c r="AP246">
        <v>-26.9630198838999</v>
      </c>
      <c r="AQ246">
        <v>-25.570777605499899</v>
      </c>
      <c r="AR246">
        <v>-59.8328207701</v>
      </c>
      <c r="AS246">
        <v>-40.087048491700003</v>
      </c>
      <c r="AT246">
        <v>-38.667536213299897</v>
      </c>
      <c r="AU246">
        <v>-38.393413934800002</v>
      </c>
      <c r="AV246">
        <v>-69.329779377899897</v>
      </c>
      <c r="AW246">
        <v>-74.5371770994999</v>
      </c>
      <c r="AX246">
        <v>-75.899324821099896</v>
      </c>
      <c r="AY246">
        <v>-73.470772542600002</v>
      </c>
      <c r="AZ246">
        <v>-76.169210264200004</v>
      </c>
      <c r="BA246">
        <v>-74.6133379856999</v>
      </c>
      <c r="BB246">
        <v>-76.357285707299894</v>
      </c>
      <c r="BC246">
        <v>-79.642063428900002</v>
      </c>
      <c r="BD246">
        <v>-84.358571150399897</v>
      </c>
      <c r="BE246">
        <v>-84.370788872000006</v>
      </c>
      <c r="BF246">
        <v>-88.596416593499896</v>
      </c>
      <c r="BG246">
        <v>-92.603874315100001</v>
      </c>
      <c r="BH246">
        <v>-99.9520620366999</v>
      </c>
      <c r="BI246">
        <v>-98.491639758199895</v>
      </c>
      <c r="BJ246">
        <v>-100.440117479999</v>
      </c>
      <c r="BK246">
        <v>-115.737855201</v>
      </c>
      <c r="BL246">
        <v>-89.842432922900002</v>
      </c>
      <c r="BM246">
        <v>-123.548240644</v>
      </c>
      <c r="BN246">
        <v>-125.564898365999</v>
      </c>
      <c r="BO246">
        <v>-129.926876088</v>
      </c>
      <c r="BP246">
        <v>-132.87076380900001</v>
      </c>
      <c r="BQ246">
        <v>-139.959861531</v>
      </c>
      <c r="BR246">
        <v>-138.26763925200001</v>
      </c>
      <c r="BS246">
        <v>-132.989246973999</v>
      </c>
      <c r="BT246">
        <v>-143.896324695</v>
      </c>
      <c r="BU246">
        <v>-138.93155241700001</v>
      </c>
      <c r="BV246">
        <v>-141.66948786</v>
      </c>
      <c r="BW246">
        <v>-143.399795581999</v>
      </c>
      <c r="BX246">
        <v>-135.84425330299899</v>
      </c>
      <c r="BY246">
        <v>-145.21051102499899</v>
      </c>
      <c r="BZ246">
        <v>-155.85850874600001</v>
      </c>
      <c r="CA246">
        <v>-154.60261646800001</v>
      </c>
      <c r="CB246">
        <v>-154.54666418900001</v>
      </c>
      <c r="CC246">
        <v>-159.80860191100001</v>
      </c>
      <c r="CD246">
        <v>-165.152339632999</v>
      </c>
      <c r="CE246">
        <v>-173.89135735400001</v>
      </c>
      <c r="CF246">
        <v>-170.134041214999</v>
      </c>
      <c r="CG246">
        <v>-163.67687507599899</v>
      </c>
      <c r="CH246">
        <v>-165.46924893600001</v>
      </c>
      <c r="CI246">
        <v>-171.58411279699899</v>
      </c>
      <c r="CJ246">
        <v>-169.42216665800001</v>
      </c>
      <c r="CK246">
        <v>-171.22065438000001</v>
      </c>
      <c r="CL246">
        <v>-180.49897824000001</v>
      </c>
      <c r="CM246">
        <v>-181.58231210100001</v>
      </c>
      <c r="CN246">
        <v>-181.27479596200001</v>
      </c>
      <c r="CO246">
        <v>-183.598969823</v>
      </c>
      <c r="CP246">
        <v>-187.695763682999</v>
      </c>
      <c r="CQ246">
        <v>-186.706477543999</v>
      </c>
      <c r="CR246">
        <v>-194.171261404999</v>
      </c>
      <c r="CS246">
        <v>-197.10903526600001</v>
      </c>
      <c r="CT246">
        <v>-201.955779127</v>
      </c>
      <c r="CU246">
        <v>-187.07181298699899</v>
      </c>
      <c r="CV246">
        <v>-193.773006847999</v>
      </c>
      <c r="CW246">
        <v>-194.338180709</v>
      </c>
      <c r="CX246">
        <v>-196.832088429999</v>
      </c>
      <c r="CY246">
        <v>-197.738142291</v>
      </c>
      <c r="CZ246">
        <v>-203.477330013</v>
      </c>
      <c r="DA246">
        <v>-206.653007733999</v>
      </c>
      <c r="DB246">
        <v>-211.96337159500001</v>
      </c>
      <c r="DC246">
        <v>-200.44739545600001</v>
      </c>
      <c r="DD246">
        <v>-215.139059317</v>
      </c>
      <c r="DE246">
        <v>-216.985983177999</v>
      </c>
      <c r="DF246">
        <v>-217.70114703799899</v>
      </c>
      <c r="DG246">
        <v>-215.21194089900001</v>
      </c>
      <c r="DH246">
        <v>-221.54497476</v>
      </c>
      <c r="DI246">
        <v>-220.705678621</v>
      </c>
      <c r="DJ246">
        <v>-219.90729248100001</v>
      </c>
      <c r="DK246">
        <v>-221.71329634200001</v>
      </c>
      <c r="DL246">
        <v>-220.655840202999</v>
      </c>
      <c r="DM246">
        <v>-225.079884063999</v>
      </c>
      <c r="DN246">
        <v>-226.217747924999</v>
      </c>
      <c r="DO246">
        <v>-226.34658178500001</v>
      </c>
      <c r="DP246">
        <v>-230.56609564600001</v>
      </c>
      <c r="DQ246">
        <v>-229.39954950699899</v>
      </c>
      <c r="DR246">
        <v>-233.94632336800001</v>
      </c>
      <c r="DS246">
        <v>-233.216107227999</v>
      </c>
      <c r="DT246">
        <v>-224.972681088999</v>
      </c>
      <c r="DU246">
        <v>-233.39196494999899</v>
      </c>
      <c r="DV246">
        <v>-229.239208810999</v>
      </c>
      <c r="DW246">
        <v>-234.93137267200001</v>
      </c>
      <c r="DX246">
        <v>-239.58722653199899</v>
      </c>
      <c r="DY246">
        <v>-233.37550039300001</v>
      </c>
      <c r="DZ246">
        <v>-232.44075425400001</v>
      </c>
      <c r="EA246">
        <v>-240.750958115</v>
      </c>
      <c r="EB246">
        <v>-241.329761974999</v>
      </c>
      <c r="EC246">
        <v>-245.63109583599899</v>
      </c>
      <c r="ED246">
        <v>-249.018829697</v>
      </c>
      <c r="EE246">
        <v>-245.670583558</v>
      </c>
      <c r="EF246">
        <v>-245.13127741900001</v>
      </c>
      <c r="EG246">
        <v>-248.42357127899899</v>
      </c>
      <c r="EH246">
        <v>-246.820675139999</v>
      </c>
      <c r="EI246">
        <v>-249.758449001</v>
      </c>
      <c r="EJ246">
        <v>-253.561366722</v>
      </c>
      <c r="EK246">
        <v>-249.613150582999</v>
      </c>
      <c r="EL246">
        <v>-254.44627444400001</v>
      </c>
      <c r="EM246">
        <v>-256.62044830500002</v>
      </c>
      <c r="EN246">
        <v>-262.42169216600001</v>
      </c>
      <c r="EO246">
        <v>-264.24133602599898</v>
      </c>
      <c r="EP246">
        <v>-267.87451988700002</v>
      </c>
      <c r="EQ246">
        <v>-273.88030374800002</v>
      </c>
      <c r="ER246">
        <v>-277.71801760900001</v>
      </c>
      <c r="ES246">
        <v>-281.46029146900003</v>
      </c>
      <c r="ET246">
        <v>-281.28913533000002</v>
      </c>
      <c r="EU246">
        <v>-286.70106305199897</v>
      </c>
      <c r="EV246">
        <v>-291.43872691299902</v>
      </c>
      <c r="EW246">
        <v>-286.222400773</v>
      </c>
      <c r="EX246">
        <v>-287.79661463399901</v>
      </c>
      <c r="EY246">
        <v>-292.39792849499901</v>
      </c>
      <c r="EZ246">
        <v>-299.12639235599897</v>
      </c>
      <c r="FA246">
        <v>-298.16437621699902</v>
      </c>
      <c r="FB246">
        <v>-298.72955007699898</v>
      </c>
      <c r="FC246">
        <v>-299.22654393800002</v>
      </c>
      <c r="FD246">
        <v>-302.36884779899901</v>
      </c>
      <c r="FE246">
        <v>-302.57949165999901</v>
      </c>
      <c r="FF246">
        <v>-303.88098552000002</v>
      </c>
      <c r="FG246">
        <v>-305.59154938099903</v>
      </c>
      <c r="FH246">
        <v>-309.17019324199902</v>
      </c>
      <c r="FI246">
        <v>-307.77183710299897</v>
      </c>
      <c r="FJ246">
        <v>-311.73227096400001</v>
      </c>
      <c r="FK246">
        <v>-314.54731482400001</v>
      </c>
      <c r="FL246">
        <v>-309.42643868499903</v>
      </c>
      <c r="FM246">
        <v>-315.07769254599901</v>
      </c>
      <c r="FN246">
        <v>-317.30641640699901</v>
      </c>
      <c r="FO246">
        <v>-320.73506026699903</v>
      </c>
      <c r="FP246">
        <v>-314.36581798899903</v>
      </c>
      <c r="FQ246">
        <v>-317.00360184999897</v>
      </c>
      <c r="FR246">
        <v>-326.36374571099901</v>
      </c>
      <c r="FS246">
        <v>-317.670339571</v>
      </c>
      <c r="FT246">
        <v>-323.062513432</v>
      </c>
      <c r="FU246">
        <v>-325.29123729299903</v>
      </c>
      <c r="FV246">
        <v>-331.07884115399901</v>
      </c>
      <c r="FW246">
        <v>-325.58227887499902</v>
      </c>
      <c r="FX246">
        <v>-330.55175273600003</v>
      </c>
      <c r="FY246">
        <v>-340.78457659700001</v>
      </c>
      <c r="FZ246">
        <v>-336.72727045800002</v>
      </c>
      <c r="GA246">
        <v>-343.65274817900001</v>
      </c>
      <c r="GB246">
        <v>-342.90890203999902</v>
      </c>
      <c r="GC246">
        <v>-340.70604590099902</v>
      </c>
      <c r="GD246">
        <v>-345.97550976100001</v>
      </c>
      <c r="GE246">
        <v>-348.47693362199902</v>
      </c>
      <c r="GF246">
        <v>-348.81029748299898</v>
      </c>
      <c r="GG246">
        <v>-348.91186134399902</v>
      </c>
      <c r="GH246">
        <v>-351.50873520499903</v>
      </c>
      <c r="GI246">
        <v>-353.15112906500002</v>
      </c>
      <c r="GJ246">
        <v>0</v>
      </c>
      <c r="GK246">
        <v>-352.67246678700002</v>
      </c>
      <c r="GL246">
        <v>-360.157004508</v>
      </c>
      <c r="GM246">
        <v>-359.90403836899901</v>
      </c>
      <c r="GN246">
        <v>-365.28258223</v>
      </c>
      <c r="GO246">
        <v>-358.34816609099897</v>
      </c>
      <c r="GP246">
        <v>-369.94454995199902</v>
      </c>
      <c r="GQ246">
        <v>-365.26001381200001</v>
      </c>
      <c r="GR246">
        <v>-363.28895767300003</v>
      </c>
      <c r="GS246">
        <v>-366.04946153399902</v>
      </c>
      <c r="GT246">
        <v>-365.15562539500002</v>
      </c>
      <c r="GU246">
        <v>-370.425079256</v>
      </c>
      <c r="GV246">
        <v>-369.80396311599901</v>
      </c>
      <c r="GW246">
        <v>-373.08261697699902</v>
      </c>
      <c r="GX246">
        <v>-379.71563083799902</v>
      </c>
      <c r="GY246">
        <v>-380.68987469899901</v>
      </c>
      <c r="GZ246">
        <v>-379.61876855899902</v>
      </c>
      <c r="HA246">
        <v>-384.82005242000002</v>
      </c>
      <c r="HB246">
        <v>-384.00802628100001</v>
      </c>
      <c r="HC246">
        <v>-386.50946014200002</v>
      </c>
      <c r="HD246">
        <v>-390.79714400300003</v>
      </c>
      <c r="HE246">
        <v>1</v>
      </c>
      <c r="HF246">
        <v>4</v>
      </c>
      <c r="HG246">
        <v>4</v>
      </c>
      <c r="HH246">
        <v>7</v>
      </c>
      <c r="HI246">
        <v>3</v>
      </c>
      <c r="HJ246">
        <v>3</v>
      </c>
      <c r="HK246">
        <v>4</v>
      </c>
      <c r="HL246">
        <v>4</v>
      </c>
      <c r="HM246">
        <v>1</v>
      </c>
      <c r="HN246">
        <v>1</v>
      </c>
    </row>
    <row r="247" spans="1:222" x14ac:dyDescent="0.25">
      <c r="A247">
        <v>245</v>
      </c>
      <c r="B247">
        <v>447284</v>
      </c>
      <c r="C247">
        <v>113149</v>
      </c>
      <c r="D247">
        <v>8.7792539999999999</v>
      </c>
      <c r="E247">
        <v>104.833489999999</v>
      </c>
      <c r="F247">
        <v>1.8801000000000001</v>
      </c>
      <c r="G247">
        <v>1.20286</v>
      </c>
      <c r="H247">
        <v>5.32</v>
      </c>
      <c r="I247">
        <v>-54.780819999999899</v>
      </c>
      <c r="J247">
        <v>-5.4780819999999997</v>
      </c>
      <c r="K247">
        <v>0.39517999999999998</v>
      </c>
      <c r="L247">
        <v>-119.56147</v>
      </c>
      <c r="M247">
        <v>0.61</v>
      </c>
      <c r="N247">
        <v>5.9821600000000004</v>
      </c>
      <c r="O247">
        <v>20160528</v>
      </c>
      <c r="P247">
        <v>20190131</v>
      </c>
      <c r="Q247">
        <v>-54.5540234987999</v>
      </c>
      <c r="R247">
        <v>2.1087498846599999</v>
      </c>
      <c r="S247">
        <v>-49.217106889199897</v>
      </c>
      <c r="T247">
        <v>1.7948235645499999</v>
      </c>
      <c r="U247">
        <v>-53.415950185500002</v>
      </c>
      <c r="V247">
        <v>1.7945999430299999</v>
      </c>
      <c r="W247">
        <v>-56.5251807</v>
      </c>
      <c r="X247">
        <v>1.80292966842</v>
      </c>
      <c r="Y247">
        <v>5.3369166096100003</v>
      </c>
      <c r="Z247">
        <v>2.7691546912199998</v>
      </c>
      <c r="AA247">
        <v>-4.1988432962899997</v>
      </c>
      <c r="AB247">
        <v>2.5381057076900002</v>
      </c>
      <c r="AC247">
        <v>-3.1092305144900001</v>
      </c>
      <c r="AD247">
        <v>2.54384440264</v>
      </c>
      <c r="AE247">
        <v>77.9736056230999</v>
      </c>
      <c r="AF247">
        <v>68.297471971799894</v>
      </c>
      <c r="AG247">
        <v>70.3540083205</v>
      </c>
      <c r="AH247">
        <v>66.100241017900004</v>
      </c>
      <c r="AI247">
        <v>93.065443715300006</v>
      </c>
      <c r="AJ247">
        <v>90.161830064</v>
      </c>
      <c r="AK247">
        <v>81.1670364127</v>
      </c>
      <c r="AL247">
        <v>50.9144527614</v>
      </c>
      <c r="AM247">
        <v>70.413289110099896</v>
      </c>
      <c r="AN247">
        <v>69.594575458799895</v>
      </c>
      <c r="AO247">
        <v>58.501251807499898</v>
      </c>
      <c r="AP247">
        <v>54.207708156199899</v>
      </c>
      <c r="AQ247">
        <v>51.017934504899898</v>
      </c>
      <c r="AR247">
        <v>49.747323551000001</v>
      </c>
      <c r="AS247">
        <v>69.409669899700006</v>
      </c>
      <c r="AT247">
        <v>49.663346248400003</v>
      </c>
      <c r="AU247">
        <v>46.936872597099899</v>
      </c>
      <c r="AV247">
        <v>47.738645294500003</v>
      </c>
      <c r="AW247">
        <v>38.144271643099898</v>
      </c>
      <c r="AX247">
        <v>47.382127991799898</v>
      </c>
      <c r="AY247">
        <v>37.065544340499898</v>
      </c>
      <c r="AZ247">
        <v>26.2992706892</v>
      </c>
      <c r="BA247">
        <v>18.912437037899899</v>
      </c>
      <c r="BB247">
        <v>49.190063386600002</v>
      </c>
      <c r="BC247">
        <v>17.1932497353</v>
      </c>
      <c r="BD247">
        <v>14.630306084000001</v>
      </c>
      <c r="BE247">
        <v>20.5296024326999</v>
      </c>
      <c r="BF247">
        <v>14.0285087813999</v>
      </c>
      <c r="BG247">
        <v>21.1950951301</v>
      </c>
      <c r="BH247">
        <v>24.2463914788</v>
      </c>
      <c r="BI247">
        <v>18.9989678275</v>
      </c>
      <c r="BJ247">
        <v>22.8406141761999</v>
      </c>
      <c r="BK247">
        <v>22.158170524900001</v>
      </c>
      <c r="BL247">
        <v>10.0564668736</v>
      </c>
      <c r="BM247">
        <v>13.2167832223</v>
      </c>
      <c r="BN247">
        <v>24.307879571000001</v>
      </c>
      <c r="BO247">
        <v>8.5133259196900006</v>
      </c>
      <c r="BP247">
        <v>27.0582822683999</v>
      </c>
      <c r="BQ247">
        <v>-4.0936713829200002</v>
      </c>
      <c r="BR247">
        <v>17.0676249658</v>
      </c>
      <c r="BS247">
        <v>21.808641314500001</v>
      </c>
      <c r="BT247">
        <v>2.74364766317</v>
      </c>
      <c r="BU247">
        <v>-2.31299598813</v>
      </c>
      <c r="BV247">
        <v>-1.62024329073</v>
      </c>
      <c r="BW247">
        <v>-9.4158769420400006</v>
      </c>
      <c r="BX247">
        <v>3.8009994066599999</v>
      </c>
      <c r="BY247">
        <v>-4.2262842446400004</v>
      </c>
      <c r="BZ247">
        <v>-8.4653278959500007</v>
      </c>
      <c r="CA247">
        <v>-3.58804154725</v>
      </c>
      <c r="CB247">
        <v>-15.8123751986</v>
      </c>
      <c r="CC247">
        <v>-15.4591888499</v>
      </c>
      <c r="CD247">
        <v>-12.9120925012</v>
      </c>
      <c r="CE247">
        <v>-18.4865561525</v>
      </c>
      <c r="CF247">
        <v>-20.2108979781</v>
      </c>
      <c r="CG247">
        <v>-16.6344198038</v>
      </c>
      <c r="CH247">
        <v>-19.993971629400001</v>
      </c>
      <c r="CI247">
        <v>-18.625033455099899</v>
      </c>
      <c r="CJ247">
        <v>-18.891315280699899</v>
      </c>
      <c r="CK247">
        <v>-24.370388932000001</v>
      </c>
      <c r="CL247">
        <v>-22.946940757699899</v>
      </c>
      <c r="CM247">
        <v>-26.442772583299899</v>
      </c>
      <c r="CN247">
        <v>-29.843204408999899</v>
      </c>
      <c r="CO247">
        <v>-30.858956234600001</v>
      </c>
      <c r="CP247">
        <v>-29.162978060299899</v>
      </c>
      <c r="CQ247">
        <v>-27.889419885900001</v>
      </c>
      <c r="CR247">
        <v>-27.3653417115999</v>
      </c>
      <c r="CS247">
        <v>-29.689263537199899</v>
      </c>
      <c r="CT247">
        <v>-27.8570153629</v>
      </c>
      <c r="CU247">
        <v>-37.907327188499899</v>
      </c>
      <c r="CV247">
        <v>-32.150569014200002</v>
      </c>
      <c r="CW247">
        <v>-37.813050839799899</v>
      </c>
      <c r="CX247">
        <v>-34.720874491099899</v>
      </c>
      <c r="CY247">
        <v>-38.1621963167999</v>
      </c>
      <c r="CZ247">
        <v>-45.344619968099899</v>
      </c>
      <c r="DA247">
        <v>-47.839433619399898</v>
      </c>
      <c r="DB247">
        <v>-52.561665445099898</v>
      </c>
      <c r="DC247">
        <v>-41.381437270699898</v>
      </c>
      <c r="DD247">
        <v>-51.9904490963999</v>
      </c>
      <c r="DE247">
        <v>-51.629890922000001</v>
      </c>
      <c r="DF247">
        <v>-56.583792747700002</v>
      </c>
      <c r="DG247">
        <v>-57.572284573300003</v>
      </c>
      <c r="DH247">
        <v>-53.832286398999898</v>
      </c>
      <c r="DI247">
        <v>-58.622658224600002</v>
      </c>
      <c r="DJ247">
        <v>-52.130040050300003</v>
      </c>
      <c r="DK247">
        <v>-52.6552318759</v>
      </c>
      <c r="DL247">
        <v>-52.499073701599897</v>
      </c>
      <c r="DM247">
        <v>-54.591335527200002</v>
      </c>
      <c r="DN247">
        <v>-52.145887352899898</v>
      </c>
      <c r="DO247">
        <v>-56.309419178500001</v>
      </c>
      <c r="DP247">
        <v>-65.351351004199898</v>
      </c>
      <c r="DQ247">
        <v>-51.1050928298</v>
      </c>
      <c r="DR247">
        <v>-44.939524655500001</v>
      </c>
      <c r="DS247">
        <v>-47.195316481100001</v>
      </c>
      <c r="DT247">
        <v>-53.266598306799899</v>
      </c>
      <c r="DU247">
        <v>-58.479400132400002</v>
      </c>
      <c r="DV247">
        <v>-75.343111958099897</v>
      </c>
      <c r="DW247">
        <v>-56.613643783699899</v>
      </c>
      <c r="DX247">
        <v>-59.823305609400002</v>
      </c>
      <c r="DY247">
        <v>-55.456467435</v>
      </c>
      <c r="DZ247">
        <v>-56.881029260699897</v>
      </c>
      <c r="EA247">
        <v>-63.974321086300002</v>
      </c>
      <c r="EB247">
        <v>-59.280452912000001</v>
      </c>
      <c r="EC247">
        <v>-64.152584737599895</v>
      </c>
      <c r="ED247">
        <v>-69.338126563299895</v>
      </c>
      <c r="EE247">
        <v>-62.613858389000001</v>
      </c>
      <c r="EF247">
        <v>-61.381190214599897</v>
      </c>
      <c r="EG247">
        <v>-64.577222040300001</v>
      </c>
      <c r="EH247">
        <v>-62.990253865900002</v>
      </c>
      <c r="EI247">
        <v>-73.544765691600006</v>
      </c>
      <c r="EJ247">
        <v>-64.865599342899898</v>
      </c>
      <c r="EK247">
        <v>-68.157031168499898</v>
      </c>
      <c r="EL247">
        <v>-70.917002994200004</v>
      </c>
      <c r="EM247">
        <v>-68.062744819800002</v>
      </c>
      <c r="EN247">
        <v>-69.500926645500002</v>
      </c>
      <c r="EO247">
        <v>-74.618338471100003</v>
      </c>
      <c r="EP247">
        <v>-76.083770296799898</v>
      </c>
      <c r="EQ247">
        <v>-76.527202122399899</v>
      </c>
      <c r="ER247">
        <v>-74.422413948100001</v>
      </c>
      <c r="ES247">
        <v>-75.356405773700004</v>
      </c>
      <c r="ET247">
        <v>-81.482197599399896</v>
      </c>
      <c r="EU247">
        <v>-85.435081250699895</v>
      </c>
      <c r="EV247">
        <v>-87.104913076299894</v>
      </c>
      <c r="EW247">
        <v>-90.055664902000004</v>
      </c>
      <c r="EX247">
        <v>-85.593446727599897</v>
      </c>
      <c r="EY247">
        <v>-85.995988553299895</v>
      </c>
      <c r="EZ247">
        <v>-90.472940378900006</v>
      </c>
      <c r="FA247">
        <v>-93.1920422046</v>
      </c>
      <c r="FB247">
        <v>-100.24446403</v>
      </c>
      <c r="FC247">
        <v>-93.888115855899898</v>
      </c>
      <c r="FD247">
        <v>-95.053757681500002</v>
      </c>
      <c r="FE247">
        <v>-98.467829507199895</v>
      </c>
      <c r="FF247">
        <v>-98.611461332800005</v>
      </c>
      <c r="FG247">
        <v>-100.281293157999</v>
      </c>
      <c r="FH247">
        <v>-101.406064983999</v>
      </c>
      <c r="FI247">
        <v>-104.533966809999</v>
      </c>
      <c r="FJ247">
        <v>-107.798138635</v>
      </c>
      <c r="FK247">
        <v>-109.086420461</v>
      </c>
      <c r="FL247">
        <v>-103.534052286999</v>
      </c>
      <c r="FM247">
        <v>-108.978514111999</v>
      </c>
      <c r="FN247">
        <v>-109.708095938</v>
      </c>
      <c r="FO247">
        <v>-111.282547764</v>
      </c>
      <c r="FP247">
        <v>-107.522661415</v>
      </c>
      <c r="FQ247">
        <v>-111.863353240999</v>
      </c>
      <c r="FR247">
        <v>-124.43461506600001</v>
      </c>
      <c r="FS247">
        <v>-116.86548689200001</v>
      </c>
      <c r="FT247">
        <v>-119.06676871800001</v>
      </c>
      <c r="FU247">
        <v>-115.531170543</v>
      </c>
      <c r="FV247">
        <v>-112.063702368999</v>
      </c>
      <c r="FW247">
        <v>-114.953696019999</v>
      </c>
      <c r="FX247">
        <v>-113.70739784600001</v>
      </c>
      <c r="FY247">
        <v>-129.69898967200001</v>
      </c>
      <c r="FZ247">
        <v>-121.09422149700001</v>
      </c>
      <c r="GA247">
        <v>-126.682315148</v>
      </c>
      <c r="GB247">
        <v>-118.595366974</v>
      </c>
      <c r="GC247">
        <v>-111.421418799999</v>
      </c>
      <c r="GD247">
        <v>-120.17718062500001</v>
      </c>
      <c r="GE247">
        <v>-134.35641245100001</v>
      </c>
      <c r="GF247">
        <v>-127.632144276999</v>
      </c>
      <c r="GG247">
        <v>-127.625886101999</v>
      </c>
      <c r="GH247">
        <v>-126.161557927999</v>
      </c>
      <c r="GI247">
        <v>-124.888009753999</v>
      </c>
      <c r="GJ247">
        <v>0</v>
      </c>
      <c r="GK247">
        <v>-134.14170340499899</v>
      </c>
      <c r="GL247">
        <v>-132.098797055999</v>
      </c>
      <c r="GM247">
        <v>-131.35668888199899</v>
      </c>
      <c r="GN247">
        <v>-140.752920708</v>
      </c>
      <c r="GO247">
        <v>-134.273932532999</v>
      </c>
      <c r="GP247">
        <v>-148.589434358999</v>
      </c>
      <c r="GQ247">
        <v>-135.651346184999</v>
      </c>
      <c r="GR247">
        <v>-135.277158009999</v>
      </c>
      <c r="GS247">
        <v>-132.491039835999</v>
      </c>
      <c r="GT247">
        <v>-130.972201662</v>
      </c>
      <c r="GU247">
        <v>-135.558173487</v>
      </c>
      <c r="GV247">
        <v>-132.93556531300001</v>
      </c>
      <c r="GW247">
        <v>-138.161997138</v>
      </c>
      <c r="GX247">
        <v>-142.666208963999</v>
      </c>
      <c r="GY247">
        <v>-138.50377079</v>
      </c>
      <c r="GZ247">
        <v>-140.65054261500001</v>
      </c>
      <c r="HA247">
        <v>-141.148474440999</v>
      </c>
      <c r="HB247">
        <v>-139.82041626700001</v>
      </c>
      <c r="HC247">
        <v>-143.37075809199899</v>
      </c>
      <c r="HD247">
        <v>-141.90642991799899</v>
      </c>
      <c r="HE247">
        <v>1</v>
      </c>
      <c r="HF247">
        <v>3</v>
      </c>
      <c r="HG247">
        <v>4</v>
      </c>
      <c r="HH247">
        <v>9</v>
      </c>
      <c r="HI247">
        <v>3</v>
      </c>
      <c r="HJ247">
        <v>3</v>
      </c>
      <c r="HK247">
        <v>4</v>
      </c>
      <c r="HL247">
        <v>3</v>
      </c>
      <c r="HM247">
        <v>2</v>
      </c>
      <c r="HN247">
        <v>4</v>
      </c>
    </row>
    <row r="248" spans="1:222" x14ac:dyDescent="0.25">
      <c r="A248">
        <v>246</v>
      </c>
      <c r="B248">
        <v>447330</v>
      </c>
      <c r="C248">
        <v>113235</v>
      </c>
      <c r="D248">
        <v>8.7735939999999903</v>
      </c>
      <c r="E248">
        <v>104.81529</v>
      </c>
      <c r="F248">
        <v>1.6989000000000001</v>
      </c>
      <c r="G248">
        <v>10.34206</v>
      </c>
      <c r="H248">
        <v>2.0499999999999998</v>
      </c>
      <c r="I248">
        <v>-47.235819999999897</v>
      </c>
      <c r="J248">
        <v>-4.7235820000000004</v>
      </c>
      <c r="K248">
        <v>0.15014</v>
      </c>
      <c r="L248">
        <v>-157.12572</v>
      </c>
      <c r="M248">
        <v>0.93</v>
      </c>
      <c r="N248">
        <v>2.2930100000000002</v>
      </c>
      <c r="O248">
        <v>20141123</v>
      </c>
      <c r="P248">
        <v>20190131</v>
      </c>
      <c r="Q248">
        <v>-46.048136552000003</v>
      </c>
      <c r="R248">
        <v>0.80800122111899997</v>
      </c>
      <c r="S248">
        <v>-47.249848548099898</v>
      </c>
      <c r="T248">
        <v>0.68771533428499998</v>
      </c>
      <c r="U248">
        <v>-48.074232968700002</v>
      </c>
      <c r="V248">
        <v>0.68762965012599997</v>
      </c>
      <c r="W248">
        <v>-46.624220416299899</v>
      </c>
      <c r="X248">
        <v>0.69082131753800002</v>
      </c>
      <c r="Y248">
        <v>-1.2017119961</v>
      </c>
      <c r="Z248">
        <v>1.06104587758</v>
      </c>
      <c r="AA248">
        <v>-0.82438442057899997</v>
      </c>
      <c r="AB248">
        <v>0.97251576683499996</v>
      </c>
      <c r="AC248">
        <v>1.45001255245</v>
      </c>
      <c r="AD248">
        <v>0.97471463952199999</v>
      </c>
      <c r="AE248">
        <v>7.7150704963700001</v>
      </c>
      <c r="AF248">
        <v>-0.26556596716300002</v>
      </c>
      <c r="AG248">
        <v>-1.3944724307</v>
      </c>
      <c r="AH248">
        <v>-3.81607535777</v>
      </c>
      <c r="AI248">
        <v>-6.8655282848499999</v>
      </c>
      <c r="AJ248">
        <v>-7.7624047483799998</v>
      </c>
      <c r="AK248">
        <v>-8.0996812119200001</v>
      </c>
      <c r="AL248">
        <v>-7.93194767545</v>
      </c>
      <c r="AM248">
        <v>-14.424854139000001</v>
      </c>
      <c r="AN248">
        <v>-13.0560206025</v>
      </c>
      <c r="AO248">
        <v>-15.276837066100001</v>
      </c>
      <c r="AP248">
        <v>-22.697873529599899</v>
      </c>
      <c r="AQ248">
        <v>-18.7357599931</v>
      </c>
      <c r="AR248">
        <v>-16.1715793836999</v>
      </c>
      <c r="AS248">
        <v>-31.781935847300002</v>
      </c>
      <c r="AT248">
        <v>-31.600552310800001</v>
      </c>
      <c r="AU248">
        <v>-29.7540087743999</v>
      </c>
      <c r="AV248">
        <v>-28.777041701400002</v>
      </c>
      <c r="AW248">
        <v>-37.562958164999898</v>
      </c>
      <c r="AX248">
        <v>-35.975744628500003</v>
      </c>
      <c r="AY248">
        <v>-35.616931092000002</v>
      </c>
      <c r="AZ248">
        <v>-37.360037555600002</v>
      </c>
      <c r="BA248">
        <v>-37.492574019099898</v>
      </c>
      <c r="BB248">
        <v>-39.6042004826</v>
      </c>
      <c r="BC248">
        <v>-41.770426946199898</v>
      </c>
      <c r="BD248">
        <v>-44.086783409699898</v>
      </c>
      <c r="BE248">
        <v>-41.7079398732999</v>
      </c>
      <c r="BF248">
        <v>-42.754946336800003</v>
      </c>
      <c r="BG248">
        <v>-47.350672800300003</v>
      </c>
      <c r="BH248">
        <v>-47.0600992639</v>
      </c>
      <c r="BI248">
        <v>-49.349155727400003</v>
      </c>
      <c r="BJ248">
        <v>-50.478062190899898</v>
      </c>
      <c r="BK248">
        <v>-52.2621186545</v>
      </c>
      <c r="BL248">
        <v>-55.329165117999899</v>
      </c>
      <c r="BM248">
        <v>-55.243331581600003</v>
      </c>
      <c r="BN248">
        <v>-57.8736080450999</v>
      </c>
      <c r="BO248">
        <v>-56.545724508600003</v>
      </c>
      <c r="BP248">
        <v>-60.377110972200001</v>
      </c>
      <c r="BQ248">
        <v>-61.082897435699898</v>
      </c>
      <c r="BR248">
        <v>-63.467503899199897</v>
      </c>
      <c r="BS248">
        <v>-63.408960362800002</v>
      </c>
      <c r="BT248">
        <v>-72.617996826300001</v>
      </c>
      <c r="BU248">
        <v>-68.969803289799898</v>
      </c>
      <c r="BV248">
        <v>-72.169386216899895</v>
      </c>
      <c r="BW248">
        <v>-73.885202680500001</v>
      </c>
      <c r="BX248">
        <v>-81.824889143999897</v>
      </c>
      <c r="BY248">
        <v>-76.538835607500005</v>
      </c>
      <c r="BZ248">
        <v>-78.309242071100002</v>
      </c>
      <c r="CA248">
        <v>-80.065998534599899</v>
      </c>
      <c r="CB248">
        <v>-81.058414998100005</v>
      </c>
      <c r="CC248">
        <v>-82.009891461699894</v>
      </c>
      <c r="CD248">
        <v>-85.227067925200004</v>
      </c>
      <c r="CE248">
        <v>-94.149484388700003</v>
      </c>
      <c r="CF248">
        <v>-86.838542620499894</v>
      </c>
      <c r="CG248">
        <v>-86.584060852299899</v>
      </c>
      <c r="CH248">
        <v>-88.158529084099897</v>
      </c>
      <c r="CI248">
        <v>-88.804877315799899</v>
      </c>
      <c r="CJ248">
        <v>-89.587715547599899</v>
      </c>
      <c r="CK248">
        <v>-91.453662011099894</v>
      </c>
      <c r="CL248">
        <v>-91.622300242899897</v>
      </c>
      <c r="CM248">
        <v>-92.487028474699898</v>
      </c>
      <c r="CN248">
        <v>-91.986876706399897</v>
      </c>
      <c r="CO248">
        <v>-93.834324938199899</v>
      </c>
      <c r="CP248">
        <v>-93.538893169999895</v>
      </c>
      <c r="CQ248">
        <v>-95.372691401699896</v>
      </c>
      <c r="CR248">
        <v>-95.787009633500006</v>
      </c>
      <c r="CS248">
        <v>-96.679037865300003</v>
      </c>
      <c r="CT248">
        <v>-97.734856097000005</v>
      </c>
      <c r="CU248">
        <v>-97.889844328799896</v>
      </c>
      <c r="CV248">
        <v>-100.037562561</v>
      </c>
      <c r="CW248">
        <v>-99.933220792300006</v>
      </c>
      <c r="CX248">
        <v>-101.949307255999</v>
      </c>
      <c r="CY248">
        <v>-102.554705487999</v>
      </c>
      <c r="CZ248">
        <v>-103.861051950999</v>
      </c>
      <c r="DA248">
        <v>-106.368498415</v>
      </c>
      <c r="DB248">
        <v>-113.921166646</v>
      </c>
      <c r="DC248">
        <v>-99.608354878300005</v>
      </c>
      <c r="DD248">
        <v>-108.498623109999</v>
      </c>
      <c r="DE248">
        <v>-108.83104134200001</v>
      </c>
      <c r="DF248">
        <v>-110.13253957400001</v>
      </c>
      <c r="DG248">
        <v>-110.656047805</v>
      </c>
      <c r="DH248">
        <v>-112.09402603700001</v>
      </c>
      <c r="DI248">
        <v>-112.221714269</v>
      </c>
      <c r="DJ248">
        <v>-113.523212501</v>
      </c>
      <c r="DK248">
        <v>-114.360640731999</v>
      </c>
      <c r="DL248">
        <v>-115.348208963999</v>
      </c>
      <c r="DM248">
        <v>-115.598737196</v>
      </c>
      <c r="DN248">
        <v>-116.231435427999</v>
      </c>
      <c r="DO248">
        <v>-116.645753658999</v>
      </c>
      <c r="DP248">
        <v>-124.744381891</v>
      </c>
      <c r="DQ248">
        <v>-118.934820122999</v>
      </c>
      <c r="DR248">
        <v>-118.134388354999</v>
      </c>
      <c r="DS248">
        <v>-120.377646587</v>
      </c>
      <c r="DT248">
        <v>-113.85834481800001</v>
      </c>
      <c r="DU248">
        <v>-121.92967305000001</v>
      </c>
      <c r="DV248">
        <v>-116.734301282</v>
      </c>
      <c r="DW248">
        <v>-123.386149513999</v>
      </c>
      <c r="DX248">
        <v>-123.759527745</v>
      </c>
      <c r="DY248">
        <v>-125.59332597700001</v>
      </c>
      <c r="DZ248">
        <v>-123.318814208999</v>
      </c>
      <c r="EA248">
        <v>-127.322782441</v>
      </c>
      <c r="EB248">
        <v>-127.218440672</v>
      </c>
      <c r="EC248">
        <v>-127.810188904</v>
      </c>
      <c r="ED248">
        <v>-129.41195713600001</v>
      </c>
      <c r="EE248">
        <v>-129.867225367999</v>
      </c>
      <c r="EF248">
        <v>-130.568163599999</v>
      </c>
      <c r="EG248">
        <v>-130.559371830999</v>
      </c>
      <c r="EH248">
        <v>-131.587880063</v>
      </c>
      <c r="EI248">
        <v>-131.53813829500001</v>
      </c>
      <c r="EJ248">
        <v>-133.827204757999</v>
      </c>
      <c r="EK248">
        <v>-134.61003299000001</v>
      </c>
      <c r="EL248">
        <v>-135.57031122199899</v>
      </c>
      <c r="EM248">
        <v>-136.530579453999</v>
      </c>
      <c r="EN248">
        <v>-136.999487684999</v>
      </c>
      <c r="EO248">
        <v>-137.959765916999</v>
      </c>
      <c r="EP248">
        <v>-138.74259414900001</v>
      </c>
      <c r="EQ248">
        <v>-139.429892381</v>
      </c>
      <c r="ER248">
        <v>-140.26732061300001</v>
      </c>
      <c r="ES248">
        <v>-141.28218884399899</v>
      </c>
      <c r="ET248">
        <v>-141.72380707600001</v>
      </c>
      <c r="EU248">
        <v>-143.24853354000001</v>
      </c>
      <c r="EV248">
        <v>-145.068681771</v>
      </c>
      <c r="EW248">
        <v>-144.89610000299899</v>
      </c>
      <c r="EX248">
        <v>-145.706228234999</v>
      </c>
      <c r="EY248">
        <v>-146.46176646699899</v>
      </c>
      <c r="EZ248">
        <v>-147.422034698</v>
      </c>
      <c r="FA248">
        <v>-148.204872929999</v>
      </c>
      <c r="FB248">
        <v>-148.51000116200001</v>
      </c>
      <c r="FC248">
        <v>-149.40202939400001</v>
      </c>
      <c r="FD248">
        <v>-150.23945762599899</v>
      </c>
      <c r="FE248">
        <v>-151.500005856999</v>
      </c>
      <c r="FF248">
        <v>-151.914324088999</v>
      </c>
      <c r="FG248">
        <v>-152.35593232100001</v>
      </c>
      <c r="FH248">
        <v>-153.384450552999</v>
      </c>
      <c r="FI248">
        <v>-153.921608784</v>
      </c>
      <c r="FJ248">
        <v>-155.195807016</v>
      </c>
      <c r="FK248">
        <v>-155.77390524800001</v>
      </c>
      <c r="FL248">
        <v>-155.73781348</v>
      </c>
      <c r="FM248">
        <v>-157.148491710999</v>
      </c>
      <c r="FN248">
        <v>-158.43633994300001</v>
      </c>
      <c r="FO248">
        <v>-159.123628174999</v>
      </c>
      <c r="FP248">
        <v>-159.611044638999</v>
      </c>
      <c r="FQ248">
        <v>-161.185512869999</v>
      </c>
      <c r="FR248">
        <v>-172.92839110200001</v>
      </c>
      <c r="FS248">
        <v>-163.05145933399899</v>
      </c>
      <c r="FT248">
        <v>-164.339307566</v>
      </c>
      <c r="FU248">
        <v>-166.923785796999</v>
      </c>
      <c r="FV248">
        <v>-165.058744028999</v>
      </c>
      <c r="FW248">
        <v>-164.809120492999</v>
      </c>
      <c r="FX248">
        <v>-167.48914872399899</v>
      </c>
      <c r="FY248">
        <v>-174.946276955999</v>
      </c>
      <c r="FZ248">
        <v>-169.341445187999</v>
      </c>
      <c r="GA248">
        <v>-170.14278165100001</v>
      </c>
      <c r="GB248">
        <v>-171.089399882999</v>
      </c>
      <c r="GC248">
        <v>-164.501858115</v>
      </c>
      <c r="GD248">
        <v>-172.136416346999</v>
      </c>
      <c r="GE248">
        <v>-174.02481457900001</v>
      </c>
      <c r="GF248">
        <v>-174.26169281</v>
      </c>
      <c r="GG248">
        <v>-175.631431042</v>
      </c>
      <c r="GH248">
        <v>-175.82736927400001</v>
      </c>
      <c r="GI248">
        <v>-177.42913750599899</v>
      </c>
      <c r="GJ248">
        <v>0</v>
      </c>
      <c r="GK248">
        <v>-178.489793969</v>
      </c>
      <c r="GL248">
        <v>-179.441270433</v>
      </c>
      <c r="GM248">
        <v>-180.060318663999</v>
      </c>
      <c r="GN248">
        <v>-183.845906896</v>
      </c>
      <c r="GO248">
        <v>-181.817075127999</v>
      </c>
      <c r="GP248">
        <v>-193.286973359999</v>
      </c>
      <c r="GQ248">
        <v>-184.47466159199899</v>
      </c>
      <c r="GR248">
        <v>-183.742469822999</v>
      </c>
      <c r="GS248">
        <v>-184.08853805499899</v>
      </c>
      <c r="GT248">
        <v>-185.717606286999</v>
      </c>
      <c r="GU248">
        <v>-185.858944519</v>
      </c>
      <c r="GV248">
        <v>-186.66908275</v>
      </c>
      <c r="GW248">
        <v>-187.67030098199899</v>
      </c>
      <c r="GX248">
        <v>-189.080979213999</v>
      </c>
      <c r="GY248">
        <v>-189.23596744599899</v>
      </c>
      <c r="GZ248">
        <v>-190.16894567700001</v>
      </c>
      <c r="HA248">
        <v>-191.743413908999</v>
      </c>
      <c r="HB248">
        <v>-191.95300214100001</v>
      </c>
      <c r="HC248">
        <v>-192.790430372999</v>
      </c>
      <c r="HD248">
        <v>-193.25933860500001</v>
      </c>
      <c r="HE248">
        <v>1</v>
      </c>
      <c r="HF248">
        <v>3</v>
      </c>
      <c r="HG248">
        <v>4</v>
      </c>
      <c r="HH248">
        <v>9</v>
      </c>
      <c r="HI248">
        <v>3</v>
      </c>
      <c r="HJ248">
        <v>3</v>
      </c>
      <c r="HK248">
        <v>5</v>
      </c>
      <c r="HL248">
        <v>5</v>
      </c>
      <c r="HM248">
        <v>1</v>
      </c>
      <c r="HN248">
        <v>4</v>
      </c>
    </row>
    <row r="249" spans="1:222" x14ac:dyDescent="0.25">
      <c r="A249">
        <v>247</v>
      </c>
      <c r="B249">
        <v>447334</v>
      </c>
      <c r="C249">
        <v>112633</v>
      </c>
      <c r="D249">
        <v>8.8179879999999997</v>
      </c>
      <c r="E249">
        <v>104.80955</v>
      </c>
      <c r="F249">
        <v>3.1223000000000001</v>
      </c>
      <c r="G249">
        <v>23.07366</v>
      </c>
      <c r="H249">
        <v>6.16</v>
      </c>
      <c r="I249">
        <v>-52.0458199999999</v>
      </c>
      <c r="J249">
        <v>-5.2045820000000003</v>
      </c>
      <c r="K249">
        <v>0.45100000000000001</v>
      </c>
      <c r="L249">
        <v>-176.81852000000001</v>
      </c>
      <c r="M249">
        <v>0.52</v>
      </c>
      <c r="N249">
        <v>6.9016299999999999</v>
      </c>
      <c r="O249">
        <v>20141123</v>
      </c>
      <c r="P249">
        <v>20190131</v>
      </c>
      <c r="Q249">
        <v>-58.164825904099899</v>
      </c>
      <c r="R249">
        <v>2.4254696254699999</v>
      </c>
      <c r="S249">
        <v>-54.181553146100001</v>
      </c>
      <c r="T249">
        <v>2.0643937294699999</v>
      </c>
      <c r="U249">
        <v>-55.804547187399898</v>
      </c>
      <c r="V249">
        <v>2.06413652153</v>
      </c>
      <c r="W249">
        <v>-45.3508061068</v>
      </c>
      <c r="X249">
        <v>2.0737173144300001</v>
      </c>
      <c r="Y249">
        <v>3.98327275796</v>
      </c>
      <c r="Z249">
        <v>3.1850626955100001</v>
      </c>
      <c r="AA249">
        <v>-1.6229940412899999</v>
      </c>
      <c r="AB249">
        <v>2.9193117424800001</v>
      </c>
      <c r="AC249">
        <v>10.4537410806</v>
      </c>
      <c r="AD249">
        <v>2.9259123499699999</v>
      </c>
      <c r="AE249">
        <v>-23.0931495035999</v>
      </c>
      <c r="AF249">
        <v>-0.267972456714</v>
      </c>
      <c r="AG249">
        <v>-1.3866854098000001</v>
      </c>
      <c r="AH249">
        <v>-6.4941013159800001</v>
      </c>
      <c r="AI249">
        <v>-38.907387222200001</v>
      </c>
      <c r="AJ249">
        <v>-9.3992401752399903</v>
      </c>
      <c r="AK249">
        <v>-10.3266131283</v>
      </c>
      <c r="AL249">
        <v>-10.3110060814</v>
      </c>
      <c r="AM249">
        <v>-16.117359034500002</v>
      </c>
      <c r="AN249">
        <v>-16.265741987599899</v>
      </c>
      <c r="AO249">
        <v>-25.2017549406999</v>
      </c>
      <c r="AP249">
        <v>-26.1291278938</v>
      </c>
      <c r="AQ249">
        <v>-20.031880846899899</v>
      </c>
      <c r="AR249">
        <v>-38.298279706099898</v>
      </c>
      <c r="AS249">
        <v>-40.3189926591999</v>
      </c>
      <c r="AT249">
        <v>-53.245645612300002</v>
      </c>
      <c r="AU249">
        <v>-39.044098565399899</v>
      </c>
      <c r="AV249">
        <v>-42.579844471599898</v>
      </c>
      <c r="AW249">
        <v>-50.381527424600002</v>
      </c>
      <c r="AX249">
        <v>-56.720890377700002</v>
      </c>
      <c r="AY249">
        <v>-48.1636433307999</v>
      </c>
      <c r="AZ249">
        <v>-57.851316283899898</v>
      </c>
      <c r="BA249">
        <v>-55.990709236999898</v>
      </c>
      <c r="BB249">
        <v>-56.3440921901</v>
      </c>
      <c r="BC249">
        <v>-62.177785143199898</v>
      </c>
      <c r="BD249">
        <v>-66.111818096299899</v>
      </c>
      <c r="BE249">
        <v>-70.3191810492999</v>
      </c>
      <c r="BF249">
        <v>-65.820924002400005</v>
      </c>
      <c r="BG249">
        <v>-72.064606955499897</v>
      </c>
      <c r="BH249">
        <v>-70.969329908600002</v>
      </c>
      <c r="BI249">
        <v>-69.737392861700002</v>
      </c>
      <c r="BJ249">
        <v>-73.425425814799894</v>
      </c>
      <c r="BK249">
        <v>-72.917808767899899</v>
      </c>
      <c r="BL249">
        <v>-74.528521721000004</v>
      </c>
      <c r="BM249">
        <v>-79.747214674099894</v>
      </c>
      <c r="BN249">
        <v>-80.278257627100004</v>
      </c>
      <c r="BO249">
        <v>-82.626970580199895</v>
      </c>
      <c r="BP249">
        <v>-86.028003533299895</v>
      </c>
      <c r="BQ249">
        <v>-89.524706486400007</v>
      </c>
      <c r="BR249">
        <v>-83.167789439499899</v>
      </c>
      <c r="BS249">
        <v>-92.923792392600006</v>
      </c>
      <c r="BT249">
        <v>-98.033155345699896</v>
      </c>
      <c r="BU249">
        <v>-86.291588298799894</v>
      </c>
      <c r="BV249">
        <v>-88.501684204900002</v>
      </c>
      <c r="BW249">
        <v>-100.936347158</v>
      </c>
      <c r="BX249">
        <v>-91.613770111099896</v>
      </c>
      <c r="BY249">
        <v>-101.041783064</v>
      </c>
      <c r="BZ249">
        <v>-97.554846017299894</v>
      </c>
      <c r="CA249">
        <v>-105.27452897000001</v>
      </c>
      <c r="CB249">
        <v>-119.513181923</v>
      </c>
      <c r="CC249">
        <v>-110.409274877</v>
      </c>
      <c r="CD249">
        <v>-121.31327783</v>
      </c>
      <c r="CE249">
        <v>-105.55373078300001</v>
      </c>
      <c r="CF249">
        <v>-112.105892259</v>
      </c>
      <c r="CG249">
        <v>-120.366383736</v>
      </c>
      <c r="CH249">
        <v>-118.732245211999</v>
      </c>
      <c r="CI249">
        <v>-113.831796689</v>
      </c>
      <c r="CJ249">
        <v>-115.696308165</v>
      </c>
      <c r="CK249">
        <v>-123.074331118999</v>
      </c>
      <c r="CL249">
        <v>-121.713522595</v>
      </c>
      <c r="CM249">
        <v>-125.751034071999</v>
      </c>
      <c r="CN249">
        <v>-124.841225547999</v>
      </c>
      <c r="CO249">
        <v>-119.079777024999</v>
      </c>
      <c r="CP249">
        <v>-120.57529850100001</v>
      </c>
      <c r="CQ249">
        <v>-123.601479978</v>
      </c>
      <c r="CR249">
        <v>-124.126671454</v>
      </c>
      <c r="CS249">
        <v>-127.221182931</v>
      </c>
      <c r="CT249">
        <v>-128.30670440700001</v>
      </c>
      <c r="CU249">
        <v>-121.19225588400001</v>
      </c>
      <c r="CV249">
        <v>-128.687417361</v>
      </c>
      <c r="CW249">
        <v>-128.050948836999</v>
      </c>
      <c r="CX249">
        <v>-132.217311789999</v>
      </c>
      <c r="CY249">
        <v>-129.530843266999</v>
      </c>
      <c r="CZ249">
        <v>-127.06890622</v>
      </c>
      <c r="DA249">
        <v>-130.360609173</v>
      </c>
      <c r="DB249">
        <v>-141.668750649</v>
      </c>
      <c r="DC249">
        <v>-119.220382126</v>
      </c>
      <c r="DD249">
        <v>-133.343843601999</v>
      </c>
      <c r="DE249">
        <v>-136.916685078999</v>
      </c>
      <c r="DF249">
        <v>-130.758906555999</v>
      </c>
      <c r="DG249">
        <v>-122.496468031999</v>
      </c>
      <c r="DH249">
        <v>-144.30055950900001</v>
      </c>
      <c r="DI249">
        <v>-129.874490984999</v>
      </c>
      <c r="DJ249">
        <v>-140.19863246200001</v>
      </c>
      <c r="DK249">
        <v>-141.953813937999</v>
      </c>
      <c r="DL249">
        <v>-141.75467541500001</v>
      </c>
      <c r="DM249">
        <v>-136.703886890999</v>
      </c>
      <c r="DN249">
        <v>-139.648068367999</v>
      </c>
      <c r="DO249">
        <v>-150.956209844</v>
      </c>
      <c r="DP249">
        <v>-149.704741321</v>
      </c>
      <c r="DQ249">
        <v>-141.059642797999</v>
      </c>
      <c r="DR249">
        <v>-138.127174273999</v>
      </c>
      <c r="DS249">
        <v>-142.93001575100001</v>
      </c>
      <c r="DT249">
        <v>-135.77457722700001</v>
      </c>
      <c r="DU249">
        <v>-140.604738703999</v>
      </c>
      <c r="DV249">
        <v>-168.54514018</v>
      </c>
      <c r="DW249">
        <v>-143.62311165700001</v>
      </c>
      <c r="DX249">
        <v>-153.57826313300001</v>
      </c>
      <c r="DY249">
        <v>-152.641124609999</v>
      </c>
      <c r="DZ249">
        <v>-162.26826608600001</v>
      </c>
      <c r="EA249">
        <v>-155.97382756299899</v>
      </c>
      <c r="EB249">
        <v>-160.54432904000001</v>
      </c>
      <c r="EC249">
        <v>-157.20187051600001</v>
      </c>
      <c r="ED249">
        <v>-163.24837199300001</v>
      </c>
      <c r="EE249">
        <v>-173.03951346900001</v>
      </c>
      <c r="EF249">
        <v>-170.599054945999</v>
      </c>
      <c r="EG249">
        <v>-177.670546422</v>
      </c>
      <c r="EH249">
        <v>-170.59710789900001</v>
      </c>
      <c r="EI249">
        <v>-172.461619374999</v>
      </c>
      <c r="EJ249">
        <v>-169.63068232800001</v>
      </c>
      <c r="EK249">
        <v>-166.82122380499899</v>
      </c>
      <c r="EL249">
        <v>-178.990355281999</v>
      </c>
      <c r="EM249">
        <v>-178.94154675799899</v>
      </c>
      <c r="EN249">
        <v>-181.05206823500001</v>
      </c>
      <c r="EO249">
        <v>-176.875949711</v>
      </c>
      <c r="EP249">
        <v>-180.76312118800001</v>
      </c>
      <c r="EQ249">
        <v>-180.44098266399899</v>
      </c>
      <c r="ER249">
        <v>-175.267194141</v>
      </c>
      <c r="ES249">
        <v>-176.844715616999</v>
      </c>
      <c r="ET249">
        <v>-169.689277094</v>
      </c>
      <c r="EU249">
        <v>-180.62061004700001</v>
      </c>
      <c r="EV249">
        <v>-181.159461523999</v>
      </c>
      <c r="EW249">
        <v>-183.67997299999899</v>
      </c>
      <c r="EX249">
        <v>-180.952514476999</v>
      </c>
      <c r="EY249">
        <v>-184.10169595299899</v>
      </c>
      <c r="EZ249">
        <v>-185.43320743000001</v>
      </c>
      <c r="FA249">
        <v>-185.247738905999</v>
      </c>
      <c r="FB249">
        <v>-182.779940382999</v>
      </c>
      <c r="FC249">
        <v>-184.699121859</v>
      </c>
      <c r="FD249">
        <v>-182.62766333600001</v>
      </c>
      <c r="FE249">
        <v>-179.76353481199899</v>
      </c>
      <c r="FF249">
        <v>-179.783056289</v>
      </c>
      <c r="FG249">
        <v>-181.210247764999</v>
      </c>
      <c r="FH249">
        <v>-184.291089241999</v>
      </c>
      <c r="FI249">
        <v>-178.912300719</v>
      </c>
      <c r="FJ249">
        <v>-174.42185219500001</v>
      </c>
      <c r="FK249">
        <v>-180.700683671999</v>
      </c>
      <c r="FL249">
        <v>-185.17551514799899</v>
      </c>
      <c r="FM249">
        <v>-178.78540662500001</v>
      </c>
      <c r="FN249">
        <v>-183.35590810100001</v>
      </c>
      <c r="FO249">
        <v>-188.14507957800001</v>
      </c>
      <c r="FP249">
        <v>-186.557802530999</v>
      </c>
      <c r="FQ249">
        <v>-190.67731400700001</v>
      </c>
      <c r="FR249">
        <v>-177.31723548400001</v>
      </c>
      <c r="FS249">
        <v>-202.319306960999</v>
      </c>
      <c r="FT249">
        <v>-196.516868436999</v>
      </c>
      <c r="FU249">
        <v>-201.934699913999</v>
      </c>
      <c r="FV249">
        <v>-208.02219138999899</v>
      </c>
      <c r="FW249">
        <v>-201.323614343</v>
      </c>
      <c r="FX249">
        <v>-206.522775819999</v>
      </c>
      <c r="FY249">
        <v>-198.75233729600001</v>
      </c>
      <c r="FZ249">
        <v>-204.429838773</v>
      </c>
      <c r="GA249">
        <v>-206.956211725999</v>
      </c>
      <c r="GB249">
        <v>-203.887083203</v>
      </c>
      <c r="GC249">
        <v>-200.148294679</v>
      </c>
      <c r="GD249">
        <v>-208.66844615599899</v>
      </c>
      <c r="GE249">
        <v>-207.526307631999</v>
      </c>
      <c r="GF249">
        <v>-207.99683910900001</v>
      </c>
      <c r="GG249">
        <v>-216.926980584999</v>
      </c>
      <c r="GH249">
        <v>-219.912162061999</v>
      </c>
      <c r="GI249">
        <v>-209.982403538</v>
      </c>
      <c r="GJ249">
        <v>0</v>
      </c>
      <c r="GK249">
        <v>-210.841446490999</v>
      </c>
      <c r="GL249">
        <v>-214.46114944499899</v>
      </c>
      <c r="GM249">
        <v>-212.991010920999</v>
      </c>
      <c r="GN249">
        <v>-207.352562398</v>
      </c>
      <c r="GO249">
        <v>-212.44240387400001</v>
      </c>
      <c r="GP249">
        <v>-219.43189535100001</v>
      </c>
      <c r="GQ249">
        <v>-218.071096826999</v>
      </c>
      <c r="GR249">
        <v>-236.786538304</v>
      </c>
      <c r="GS249">
        <v>-219.98246978</v>
      </c>
      <c r="GT249">
        <v>-223.924311256999</v>
      </c>
      <c r="GU249">
        <v>-221.880182732999</v>
      </c>
      <c r="GV249">
        <v>-224.305024209999</v>
      </c>
      <c r="GW249">
        <v>-223.44988568700001</v>
      </c>
      <c r="GX249">
        <v>-223.264417162999</v>
      </c>
      <c r="GY249">
        <v>-223.98093864000001</v>
      </c>
      <c r="GZ249">
        <v>-226.85678011600001</v>
      </c>
      <c r="HA249">
        <v>-228.338631593</v>
      </c>
      <c r="HB249">
        <v>-226.82750306899899</v>
      </c>
      <c r="HC249">
        <v>-226.94269454600001</v>
      </c>
      <c r="HD249">
        <v>-227.795886021999</v>
      </c>
      <c r="HE249">
        <v>1</v>
      </c>
      <c r="HF249">
        <v>4</v>
      </c>
      <c r="HG249">
        <v>4</v>
      </c>
      <c r="HH249">
        <v>7</v>
      </c>
      <c r="HI249">
        <v>3</v>
      </c>
      <c r="HJ249">
        <v>4</v>
      </c>
      <c r="HK249">
        <v>4</v>
      </c>
      <c r="HL249">
        <v>5</v>
      </c>
      <c r="HM249">
        <v>5</v>
      </c>
      <c r="HN249">
        <v>1</v>
      </c>
    </row>
    <row r="250" spans="1:222" x14ac:dyDescent="0.25">
      <c r="A250">
        <v>248</v>
      </c>
      <c r="B250">
        <v>447339</v>
      </c>
      <c r="C250">
        <v>113189</v>
      </c>
      <c r="D250">
        <v>8.7785119999999903</v>
      </c>
      <c r="E250">
        <v>104.822339999999</v>
      </c>
      <c r="F250">
        <v>1.5255000000000001</v>
      </c>
      <c r="G250">
        <v>10.0794599999999</v>
      </c>
      <c r="H250">
        <v>4.62</v>
      </c>
      <c r="I250">
        <v>-47.244819999999898</v>
      </c>
      <c r="J250">
        <v>-4.7244820000000001</v>
      </c>
      <c r="K250">
        <v>0.34100000000000003</v>
      </c>
      <c r="L250">
        <v>-135.827339999999</v>
      </c>
      <c r="M250">
        <v>0.69</v>
      </c>
      <c r="N250">
        <v>5.1832099999999999</v>
      </c>
      <c r="O250">
        <v>20150627</v>
      </c>
      <c r="P250">
        <v>20190131</v>
      </c>
      <c r="Q250">
        <v>-41.440142667899899</v>
      </c>
      <c r="R250">
        <v>1.8270717680899999</v>
      </c>
      <c r="S250">
        <v>-39.940897404700003</v>
      </c>
      <c r="T250">
        <v>1.5550784316999999</v>
      </c>
      <c r="U250">
        <v>-49.546808175099898</v>
      </c>
      <c r="V250">
        <v>1.5548846806300001</v>
      </c>
      <c r="W250">
        <v>-41.616070790800002</v>
      </c>
      <c r="X250">
        <v>1.5621017556400001</v>
      </c>
      <c r="Y250">
        <v>1.4992452632</v>
      </c>
      <c r="Z250">
        <v>2.3992624230100001</v>
      </c>
      <c r="AA250">
        <v>-9.6059107703900004</v>
      </c>
      <c r="AB250">
        <v>2.1990760102400002</v>
      </c>
      <c r="AC250">
        <v>7.9307373842800004</v>
      </c>
      <c r="AD250">
        <v>2.2040481539700001</v>
      </c>
      <c r="AE250">
        <v>6.0060607728499997</v>
      </c>
      <c r="AF250">
        <v>0.38813081666799998</v>
      </c>
      <c r="AG250">
        <v>-1.0013891395100001</v>
      </c>
      <c r="AH250">
        <v>3.06686094813</v>
      </c>
      <c r="AI250">
        <v>1.58362103578</v>
      </c>
      <c r="AJ250">
        <v>0.75334107960100005</v>
      </c>
      <c r="AK250">
        <v>-10.1432788766</v>
      </c>
      <c r="AL250">
        <v>0.22490116724500001</v>
      </c>
      <c r="AM250">
        <v>-8.9667187889300006</v>
      </c>
      <c r="AN250">
        <v>4.0203412548899999</v>
      </c>
      <c r="AO250">
        <v>3.0673012987099999</v>
      </c>
      <c r="AP250">
        <v>-19.3142086575</v>
      </c>
      <c r="AQ250">
        <v>1.4203813863600001</v>
      </c>
      <c r="AR250">
        <v>-16.8519684822</v>
      </c>
      <c r="AS250">
        <v>-0.75497843835599998</v>
      </c>
      <c r="AT250">
        <v>-5.5681483945299997</v>
      </c>
      <c r="AU250">
        <v>-16.4101983507</v>
      </c>
      <c r="AV250">
        <v>-27.959778263099899</v>
      </c>
      <c r="AW250">
        <v>-3.1604582192500001</v>
      </c>
      <c r="AX250">
        <v>-6.7596681754199999</v>
      </c>
      <c r="AY250">
        <v>-6.7306281315999996</v>
      </c>
      <c r="AZ250">
        <v>-13.739838087800001</v>
      </c>
      <c r="BA250">
        <v>-13.6835180439999</v>
      </c>
      <c r="BB250">
        <v>-16.368838000099899</v>
      </c>
      <c r="BC250">
        <v>-19.5588379563</v>
      </c>
      <c r="BD250">
        <v>-27.986617912500002</v>
      </c>
      <c r="BE250">
        <v>-28.475897868699899</v>
      </c>
      <c r="BF250">
        <v>-35.989787824799897</v>
      </c>
      <c r="BG250">
        <v>-38.947907780999898</v>
      </c>
      <c r="BH250">
        <v>-42.3561577372</v>
      </c>
      <c r="BI250">
        <v>-47.401207693400004</v>
      </c>
      <c r="BJ250">
        <v>-48.163287649600001</v>
      </c>
      <c r="BK250">
        <v>-55.063377605699898</v>
      </c>
      <c r="BL250">
        <v>-55.607217561900001</v>
      </c>
      <c r="BM250">
        <v>-57.869697518099898</v>
      </c>
      <c r="BN250">
        <v>-25.3774074743</v>
      </c>
      <c r="BO250">
        <v>-27.3125274303999</v>
      </c>
      <c r="BP250">
        <v>-30.570737386600001</v>
      </c>
      <c r="BQ250">
        <v>-32.683177342800001</v>
      </c>
      <c r="BR250">
        <v>-37.864627298999899</v>
      </c>
      <c r="BS250">
        <v>-37.126297255200001</v>
      </c>
      <c r="BT250">
        <v>-44.8993572113</v>
      </c>
      <c r="BU250">
        <v>-44.1473871675</v>
      </c>
      <c r="BV250">
        <v>-46.967357079899898</v>
      </c>
      <c r="BW250">
        <v>-51.439517035999899</v>
      </c>
      <c r="BX250">
        <v>-42.353506992200003</v>
      </c>
      <c r="BY250">
        <v>-53.7002469484</v>
      </c>
      <c r="BZ250">
        <v>-57.6131669046</v>
      </c>
      <c r="CA250">
        <v>-59.180016860800002</v>
      </c>
      <c r="CB250">
        <v>-63.270256816900002</v>
      </c>
      <c r="CC250">
        <v>-64.782536773100006</v>
      </c>
      <c r="CD250">
        <v>-70.100386729299899</v>
      </c>
      <c r="CE250">
        <v>-67.015986685499897</v>
      </c>
      <c r="CF250">
        <v>-71.495846663600005</v>
      </c>
      <c r="CG250">
        <v>-70.819786641700006</v>
      </c>
      <c r="CH250">
        <v>-72.435246619699896</v>
      </c>
      <c r="CI250">
        <v>-75.2373965978</v>
      </c>
      <c r="CJ250">
        <v>-72.760846575900004</v>
      </c>
      <c r="CK250">
        <v>-75.405256532099898</v>
      </c>
      <c r="CL250">
        <v>-76.679716510199896</v>
      </c>
      <c r="CM250">
        <v>-77.122136488300001</v>
      </c>
      <c r="CN250">
        <v>-77.728236466400006</v>
      </c>
      <c r="CO250">
        <v>-78.061536444500007</v>
      </c>
      <c r="CP250">
        <v>-80.822756422500007</v>
      </c>
      <c r="CQ250">
        <v>-79.4374164006</v>
      </c>
      <c r="CR250">
        <v>-82.4168863786999</v>
      </c>
      <c r="CS250">
        <v>-81.877226356799895</v>
      </c>
      <c r="CT250">
        <v>-83.956446334899894</v>
      </c>
      <c r="CU250">
        <v>-83.976026313000006</v>
      </c>
      <c r="CV250">
        <v>-85.1004462910999</v>
      </c>
      <c r="CW250">
        <v>-88.379996269200007</v>
      </c>
      <c r="CX250">
        <v>-87.109706225300002</v>
      </c>
      <c r="CY250">
        <v>-86.992886203400005</v>
      </c>
      <c r="CZ250">
        <v>-90.223816159600005</v>
      </c>
      <c r="DA250">
        <v>-91.9679761157999</v>
      </c>
      <c r="DB250">
        <v>-97.198046093900004</v>
      </c>
      <c r="DC250">
        <v>-85.664526072000001</v>
      </c>
      <c r="DD250">
        <v>-94.195476050099899</v>
      </c>
      <c r="DE250">
        <v>-96.547506028100003</v>
      </c>
      <c r="DF250">
        <v>-94.684756006200004</v>
      </c>
      <c r="DG250">
        <v>-95.945575984300007</v>
      </c>
      <c r="DH250">
        <v>-99.975325962400007</v>
      </c>
      <c r="DI250">
        <v>-97.3351059405</v>
      </c>
      <c r="DJ250">
        <v>-97.300125918600003</v>
      </c>
      <c r="DK250">
        <v>-97.115095896699899</v>
      </c>
      <c r="DL250">
        <v>-98.525965874799894</v>
      </c>
      <c r="DM250">
        <v>-100.564265852999</v>
      </c>
      <c r="DN250">
        <v>-101.934205831</v>
      </c>
      <c r="DO250">
        <v>-104.422635808999</v>
      </c>
      <c r="DP250">
        <v>-109.216215786999</v>
      </c>
      <c r="DQ250">
        <v>-104.420865765</v>
      </c>
      <c r="DR250">
        <v>-103.81300574300001</v>
      </c>
      <c r="DS250">
        <v>-104.378185720999</v>
      </c>
      <c r="DT250">
        <v>-100.401245699</v>
      </c>
      <c r="DU250">
        <v>-108.482075678</v>
      </c>
      <c r="DV250">
        <v>-105.678175655999</v>
      </c>
      <c r="DW250">
        <v>-111.467475633999</v>
      </c>
      <c r="DX250">
        <v>-112.319105612</v>
      </c>
      <c r="DY250">
        <v>-110.97467559</v>
      </c>
      <c r="DZ250">
        <v>-107.89797556800001</v>
      </c>
      <c r="EA250">
        <v>-111.859515545999</v>
      </c>
      <c r="EB250">
        <v>-111.183455523999</v>
      </c>
      <c r="EC250">
        <v>-111.134835502</v>
      </c>
      <c r="ED250">
        <v>-115.778385479999</v>
      </c>
      <c r="EE250">
        <v>-114.270285458</v>
      </c>
      <c r="EF250">
        <v>-117.099705436999</v>
      </c>
      <c r="EG250">
        <v>-114.77320541500001</v>
      </c>
      <c r="EH250">
        <v>-117.520785392999</v>
      </c>
      <c r="EI250">
        <v>-115.016965370999</v>
      </c>
      <c r="EJ250">
        <v>-119.189045327</v>
      </c>
      <c r="EK250">
        <v>-113.016055304999</v>
      </c>
      <c r="EL250">
        <v>-118.123365282999</v>
      </c>
      <c r="EM250">
        <v>-120.83003526100001</v>
      </c>
      <c r="EN250">
        <v>-124.355095238999</v>
      </c>
      <c r="EO250">
        <v>-124.961195216999</v>
      </c>
      <c r="EP250">
        <v>-127.204095195999</v>
      </c>
      <c r="EQ250">
        <v>-124.222875173999</v>
      </c>
      <c r="ER250">
        <v>-126.152055152</v>
      </c>
      <c r="ES250">
        <v>-127.53563513</v>
      </c>
      <c r="ET250">
        <v>-127.268775108</v>
      </c>
      <c r="EU250">
        <v>-129.790425064</v>
      </c>
      <c r="EV250">
        <v>-132.074245042</v>
      </c>
      <c r="EW250">
        <v>-133.935225019999</v>
      </c>
      <c r="EX250">
        <v>-132.290724998</v>
      </c>
      <c r="EY250">
        <v>-133.251464975999</v>
      </c>
      <c r="EZ250">
        <v>-134.96240495500001</v>
      </c>
      <c r="FA250">
        <v>-136.359634932999</v>
      </c>
      <c r="FB250">
        <v>-136.461054910999</v>
      </c>
      <c r="FC250">
        <v>-134.25730488900001</v>
      </c>
      <c r="FD250">
        <v>-137.80965486700001</v>
      </c>
      <c r="FE250">
        <v>-136.12423484499899</v>
      </c>
      <c r="FF250">
        <v>-138.40805482299899</v>
      </c>
      <c r="FG250">
        <v>-139.85983480100001</v>
      </c>
      <c r="FH250">
        <v>-138.81549477900001</v>
      </c>
      <c r="FI250">
        <v>-142.09503475700001</v>
      </c>
      <c r="FJ250">
        <v>-140.92793473500001</v>
      </c>
      <c r="FK250">
        <v>-142.27059471300001</v>
      </c>
      <c r="FL250">
        <v>-142.07193469200001</v>
      </c>
      <c r="FM250">
        <v>-144.76496467000001</v>
      </c>
      <c r="FN250">
        <v>-145.602944648</v>
      </c>
      <c r="FO250">
        <v>-146.768284625999</v>
      </c>
      <c r="FP250">
        <v>-147.54400458200001</v>
      </c>
      <c r="FQ250">
        <v>-149.15946456</v>
      </c>
      <c r="FR250">
        <v>-160.350224537999</v>
      </c>
      <c r="FS250">
        <v>-149.04858451600001</v>
      </c>
      <c r="FT250">
        <v>-151.59157449400001</v>
      </c>
      <c r="FU250">
        <v>-154.339154471999</v>
      </c>
      <c r="FV250">
        <v>-152.76285445100001</v>
      </c>
      <c r="FW250">
        <v>-153.77045440699899</v>
      </c>
      <c r="FX250">
        <v>-153.62635438500001</v>
      </c>
      <c r="FY250">
        <v>-163.780464362999</v>
      </c>
      <c r="FZ250">
        <v>-157.70295434100001</v>
      </c>
      <c r="GA250">
        <v>-156.337194296999</v>
      </c>
      <c r="GB250">
        <v>-157.73441427500001</v>
      </c>
      <c r="GC250">
        <v>-152.393464252999</v>
      </c>
      <c r="GD250">
        <v>-157.09157423100001</v>
      </c>
      <c r="GE250">
        <v>-157.479434209999</v>
      </c>
      <c r="GF250">
        <v>-160.81354418800001</v>
      </c>
      <c r="GG250">
        <v>-161.66516416600001</v>
      </c>
      <c r="GH250">
        <v>-161.93026414400001</v>
      </c>
      <c r="GI250">
        <v>-160.381244121999</v>
      </c>
      <c r="GJ250">
        <v>0</v>
      </c>
      <c r="GK250">
        <v>-161.81168407800001</v>
      </c>
      <c r="GL250">
        <v>-165.27448403400001</v>
      </c>
      <c r="GM250">
        <v>-164.953064011999</v>
      </c>
      <c r="GN250">
        <v>-168.137133989999</v>
      </c>
      <c r="GO250">
        <v>-166.328943968999</v>
      </c>
      <c r="GP250">
        <v>-175.82834394700001</v>
      </c>
      <c r="GQ250">
        <v>-167.691183924999</v>
      </c>
      <c r="GR250">
        <v>-167.30156390299899</v>
      </c>
      <c r="GS250">
        <v>-167.07562388100001</v>
      </c>
      <c r="GT250">
        <v>-167.91360385900001</v>
      </c>
      <c r="GU250">
        <v>-168.574273836999</v>
      </c>
      <c r="GV250">
        <v>-168.58021381500001</v>
      </c>
      <c r="GW250">
        <v>-167.617703793</v>
      </c>
      <c r="GX250">
        <v>-171.170053770999</v>
      </c>
      <c r="GY250">
        <v>-170.27575374899899</v>
      </c>
      <c r="GZ250">
        <v>-173.146093726999</v>
      </c>
      <c r="HA250">
        <v>-172.47003370600001</v>
      </c>
      <c r="HB250">
        <v>-173.32165368400001</v>
      </c>
      <c r="HC250">
        <v>-174.45971366200001</v>
      </c>
      <c r="HD250">
        <v>-175.54321364</v>
      </c>
      <c r="HE250">
        <v>1</v>
      </c>
      <c r="HF250">
        <v>4</v>
      </c>
      <c r="HG250">
        <v>4</v>
      </c>
      <c r="HH250">
        <v>7</v>
      </c>
      <c r="HI250">
        <v>3</v>
      </c>
      <c r="HJ250">
        <v>2</v>
      </c>
      <c r="HK250">
        <v>6</v>
      </c>
      <c r="HL250">
        <v>1</v>
      </c>
      <c r="HM250">
        <v>2</v>
      </c>
      <c r="HN250">
        <v>1</v>
      </c>
    </row>
    <row r="251" spans="1:222" x14ac:dyDescent="0.25">
      <c r="A251">
        <v>249</v>
      </c>
      <c r="B251">
        <v>447364</v>
      </c>
      <c r="C251">
        <v>113207</v>
      </c>
      <c r="D251">
        <v>8.7766970000000004</v>
      </c>
      <c r="E251">
        <v>104.82173</v>
      </c>
      <c r="F251">
        <v>2.3077000000000001</v>
      </c>
      <c r="G251">
        <v>8.7102599999999999</v>
      </c>
      <c r="H251">
        <v>4.8</v>
      </c>
      <c r="I251">
        <v>-57.547820000000002</v>
      </c>
      <c r="J251">
        <v>-5.7547819999999996</v>
      </c>
      <c r="K251">
        <v>0.35464000000000001</v>
      </c>
      <c r="L251">
        <v>-199.758119999999</v>
      </c>
      <c r="M251">
        <v>0.67</v>
      </c>
      <c r="N251">
        <v>5.38781</v>
      </c>
      <c r="O251">
        <v>20141123</v>
      </c>
      <c r="P251">
        <v>20190131</v>
      </c>
      <c r="Q251">
        <v>-56.916252091899899</v>
      </c>
      <c r="R251">
        <v>1.8981060749300001</v>
      </c>
      <c r="S251">
        <v>-60.267595065800002</v>
      </c>
      <c r="T251">
        <v>1.61553797161</v>
      </c>
      <c r="U251">
        <v>-57.589285525599898</v>
      </c>
      <c r="V251">
        <v>1.6153366877299999</v>
      </c>
      <c r="W251">
        <v>-51.189100853600003</v>
      </c>
      <c r="X251">
        <v>1.6228343537500001</v>
      </c>
      <c r="Y251">
        <v>-3.35134297386</v>
      </c>
      <c r="Z251">
        <v>2.4925427999099998</v>
      </c>
      <c r="AA251">
        <v>2.6783095401899999</v>
      </c>
      <c r="AB251">
        <v>2.2845733852199999</v>
      </c>
      <c r="AC251">
        <v>6.40018467199</v>
      </c>
      <c r="AD251">
        <v>2.28973883979</v>
      </c>
      <c r="AE251">
        <v>31.4164604963999</v>
      </c>
      <c r="AF251">
        <v>-0.26726628365100003</v>
      </c>
      <c r="AG251">
        <v>26.414656936299899</v>
      </c>
      <c r="AH251">
        <v>18.180173376300001</v>
      </c>
      <c r="AI251">
        <v>8.6635298162299996</v>
      </c>
      <c r="AJ251">
        <v>6.7423230362000002</v>
      </c>
      <c r="AK251">
        <v>5.2848862561800001</v>
      </c>
      <c r="AL251">
        <v>13.5527894761999</v>
      </c>
      <c r="AM251">
        <v>4.4023726961299996</v>
      </c>
      <c r="AN251">
        <v>2.1401759161</v>
      </c>
      <c r="AO251">
        <v>7.0662691360799998</v>
      </c>
      <c r="AP251">
        <v>-2.0977876439499998</v>
      </c>
      <c r="AQ251">
        <v>-5.1101844239699998</v>
      </c>
      <c r="AR251">
        <v>-29.465134763999899</v>
      </c>
      <c r="AS251">
        <v>-13.6270215441</v>
      </c>
      <c r="AT251">
        <v>-10.1058583241</v>
      </c>
      <c r="AU251">
        <v>-22.202515104100002</v>
      </c>
      <c r="AV251">
        <v>-17.7926986642</v>
      </c>
      <c r="AW251">
        <v>-38.141565444199898</v>
      </c>
      <c r="AX251">
        <v>-32.110632224200003</v>
      </c>
      <c r="AY251">
        <v>-16.3543590041999</v>
      </c>
      <c r="AZ251">
        <v>-21.671925784300001</v>
      </c>
      <c r="BA251">
        <v>-24.5752125642999</v>
      </c>
      <c r="BB251">
        <v>-48.0339993443</v>
      </c>
      <c r="BC251">
        <v>-26.726246124300001</v>
      </c>
      <c r="BD251">
        <v>-21.6228329043999</v>
      </c>
      <c r="BE251">
        <v>-30.800519684400001</v>
      </c>
      <c r="BF251">
        <v>-38.218656464399899</v>
      </c>
      <c r="BG251">
        <v>-50.601743244399898</v>
      </c>
      <c r="BH251">
        <v>-55.2918700245</v>
      </c>
      <c r="BI251">
        <v>-57.7859468045</v>
      </c>
      <c r="BJ251">
        <v>-31.5268635844999</v>
      </c>
      <c r="BK251">
        <v>-38.167510364499897</v>
      </c>
      <c r="BL251">
        <v>-44.303477144600002</v>
      </c>
      <c r="BM251">
        <v>-47.916043924599897</v>
      </c>
      <c r="BN251">
        <v>-54.693090704600003</v>
      </c>
      <c r="BO251">
        <v>-53.531647484600001</v>
      </c>
      <c r="BP251">
        <v>-55.984804264700003</v>
      </c>
      <c r="BQ251">
        <v>-59.283641044699898</v>
      </c>
      <c r="BR251">
        <v>-61.927767824699899</v>
      </c>
      <c r="BS251">
        <v>-64.735564604700002</v>
      </c>
      <c r="BT251">
        <v>-68.702771384800002</v>
      </c>
      <c r="BU251">
        <v>-66.913878164799897</v>
      </c>
      <c r="BV251">
        <v>-77.971851724800004</v>
      </c>
      <c r="BW251">
        <v>-80.752368504900005</v>
      </c>
      <c r="BX251">
        <v>-71.625155284900003</v>
      </c>
      <c r="BY251">
        <v>-79.479762064900001</v>
      </c>
      <c r="BZ251">
        <v>-81.223638844899895</v>
      </c>
      <c r="CA251">
        <v>-84.658885624999897</v>
      </c>
      <c r="CB251">
        <v>-94.764092405</v>
      </c>
      <c r="CC251">
        <v>-88.392159184999898</v>
      </c>
      <c r="CD251">
        <v>-96.696895964999896</v>
      </c>
      <c r="CE251">
        <v>-87.460552745100003</v>
      </c>
      <c r="CF251">
        <v>-91.067321135100002</v>
      </c>
      <c r="CG251">
        <v>-92.9690795251</v>
      </c>
      <c r="CH251">
        <v>-89.332987915100006</v>
      </c>
      <c r="CI251">
        <v>-98.764046305099896</v>
      </c>
      <c r="CJ251">
        <v>-96.491954695100006</v>
      </c>
      <c r="CK251">
        <v>-97.581121475100005</v>
      </c>
      <c r="CL251">
        <v>-97.641469865199895</v>
      </c>
      <c r="CM251">
        <v>-96.556068255200003</v>
      </c>
      <c r="CN251">
        <v>-95.811666645200006</v>
      </c>
      <c r="CO251">
        <v>-98.204475035200005</v>
      </c>
      <c r="CP251">
        <v>-101.688473424999</v>
      </c>
      <c r="CQ251">
        <v>-99.975631815200003</v>
      </c>
      <c r="CR251">
        <v>-103.786990204999</v>
      </c>
      <c r="CS251">
        <v>-100.942028594999</v>
      </c>
      <c r="CT251">
        <v>-109.936596984999</v>
      </c>
      <c r="CU251">
        <v>-108.31923537500001</v>
      </c>
      <c r="CV251">
        <v>-108.597833765</v>
      </c>
      <c r="CW251">
        <v>-110.595072154999</v>
      </c>
      <c r="CX251">
        <v>-113.048238935</v>
      </c>
      <c r="CY251">
        <v>-110.285107324999</v>
      </c>
      <c r="CZ251">
        <v>-115.425354104999</v>
      </c>
      <c r="DA251">
        <v>-117.237430884999</v>
      </c>
      <c r="DB251">
        <v>-123.626759274999</v>
      </c>
      <c r="DC251">
        <v>-109.133217665</v>
      </c>
      <c r="DD251">
        <v>-118.482426055</v>
      </c>
      <c r="DE251">
        <v>-121.202594445</v>
      </c>
      <c r="DF251">
        <v>-122.72243283500001</v>
      </c>
      <c r="DG251">
        <v>-120.300311225</v>
      </c>
      <c r="DH251">
        <v>-124.807309614999</v>
      </c>
      <c r="DI251">
        <v>-130.978398005</v>
      </c>
      <c r="DJ251">
        <v>-134.66700639499899</v>
      </c>
      <c r="DK251">
        <v>-130.23979478499899</v>
      </c>
      <c r="DL251">
        <v>-125.894423176</v>
      </c>
      <c r="DM251">
        <v>-132.897551566</v>
      </c>
      <c r="DN251">
        <v>-132.125869956</v>
      </c>
      <c r="DO251">
        <v>-131.258708345999</v>
      </c>
      <c r="DP251">
        <v>-139.966836736</v>
      </c>
      <c r="DQ251">
        <v>-127.069175126</v>
      </c>
      <c r="DR251">
        <v>-128.98458351599899</v>
      </c>
      <c r="DS251">
        <v>-132.57770190599899</v>
      </c>
      <c r="DT251">
        <v>-134.17938029600001</v>
      </c>
      <c r="DU251">
        <v>-139.99582868600001</v>
      </c>
      <c r="DV251">
        <v>-135.091217075999</v>
      </c>
      <c r="DW251">
        <v>-134.046735466</v>
      </c>
      <c r="DX251">
        <v>-141.418143856</v>
      </c>
      <c r="DY251">
        <v>-143.347192245999</v>
      </c>
      <c r="DZ251">
        <v>-138.524420636</v>
      </c>
      <c r="EA251">
        <v>-141.994779026</v>
      </c>
      <c r="EB251">
        <v>-138.836097416</v>
      </c>
      <c r="EC251">
        <v>-141.50169580599899</v>
      </c>
      <c r="ED251">
        <v>-141.38473419600001</v>
      </c>
      <c r="EE251">
        <v>-144.36406258599899</v>
      </c>
      <c r="EF251">
        <v>-147.016020975999</v>
      </c>
      <c r="EG251">
        <v>-147.75837936600001</v>
      </c>
      <c r="EH251">
        <v>-151.938027755999</v>
      </c>
      <c r="EI251">
        <v>-150.64802614600001</v>
      </c>
      <c r="EJ251">
        <v>-149.50021292599899</v>
      </c>
      <c r="EK251">
        <v>-150.092531315999</v>
      </c>
      <c r="EL251">
        <v>-151.053139705999</v>
      </c>
      <c r="EM251">
        <v>-154.523498095999</v>
      </c>
      <c r="EN251">
        <v>-154.815736485999</v>
      </c>
      <c r="EO251">
        <v>-149.651964875999</v>
      </c>
      <c r="EP251">
        <v>-152.426693266</v>
      </c>
      <c r="EQ251">
        <v>-158.21586165599899</v>
      </c>
      <c r="ER251">
        <v>-156.898570046</v>
      </c>
      <c r="ES251">
        <v>-157.968298435999</v>
      </c>
      <c r="ET251">
        <v>-162.35253682600001</v>
      </c>
      <c r="EU251">
        <v>-160.24993360600001</v>
      </c>
      <c r="EV251">
        <v>-160.023851995999</v>
      </c>
      <c r="EW251">
        <v>-162.13021038599899</v>
      </c>
      <c r="EX251">
        <v>-161.754088776</v>
      </c>
      <c r="EY251">
        <v>-160.87328716600001</v>
      </c>
      <c r="EZ251">
        <v>-163.38884555600001</v>
      </c>
      <c r="FA251">
        <v>-168.63241394600001</v>
      </c>
      <c r="FB251">
        <v>-164.518922336</v>
      </c>
      <c r="FC251">
        <v>-161.851280725999</v>
      </c>
      <c r="FD251">
        <v>-171.59604911599899</v>
      </c>
      <c r="FE251">
        <v>-174.34349750600001</v>
      </c>
      <c r="FF251">
        <v>-173.817335896</v>
      </c>
      <c r="FG251">
        <v>-173.05929428600001</v>
      </c>
      <c r="FH251">
        <v>-175.73853267600001</v>
      </c>
      <c r="FI251">
        <v>-176.74005106600001</v>
      </c>
      <c r="FJ251">
        <v>-174.440689456</v>
      </c>
      <c r="FK251">
        <v>-175.29216784600001</v>
      </c>
      <c r="FL251">
        <v>-175.37980623600001</v>
      </c>
      <c r="FM251">
        <v>-178.263644626</v>
      </c>
      <c r="FN251">
        <v>-181.965893015999</v>
      </c>
      <c r="FO251">
        <v>-177.60688140600001</v>
      </c>
      <c r="FP251">
        <v>-179.85543818599899</v>
      </c>
      <c r="FQ251">
        <v>-182.139126575999</v>
      </c>
      <c r="FR251">
        <v>-195.13022496599899</v>
      </c>
      <c r="FS251">
        <v>-183.05096335600001</v>
      </c>
      <c r="FT251">
        <v>-189.14021174600001</v>
      </c>
      <c r="FU251">
        <v>-190.34633013600001</v>
      </c>
      <c r="FV251">
        <v>-182.618238525999</v>
      </c>
      <c r="FW251">
        <v>-187.63571530600001</v>
      </c>
      <c r="FX251">
        <v>-195.00713369600001</v>
      </c>
      <c r="FY251">
        <v>-199.41865208600001</v>
      </c>
      <c r="FZ251">
        <v>-190.79032047600001</v>
      </c>
      <c r="GA251">
        <v>-197.40368725600001</v>
      </c>
      <c r="GB251">
        <v>-197.28672564600001</v>
      </c>
      <c r="GC251">
        <v>-192.54579403599899</v>
      </c>
      <c r="GD251">
        <v>-194.884032426</v>
      </c>
      <c r="GE251">
        <v>-193.866830816</v>
      </c>
      <c r="GF251">
        <v>-201.306439205999</v>
      </c>
      <c r="GG251">
        <v>-197.288437595999</v>
      </c>
      <c r="GH251">
        <v>-201.045235985999</v>
      </c>
      <c r="GI251">
        <v>-197.982034376</v>
      </c>
      <c r="GJ251">
        <v>0</v>
      </c>
      <c r="GK251">
        <v>-205.181921157</v>
      </c>
      <c r="GL251">
        <v>-200.16034793700001</v>
      </c>
      <c r="GM251">
        <v>-202.51222632700001</v>
      </c>
      <c r="GN251">
        <v>-203.14546471700001</v>
      </c>
      <c r="GO251">
        <v>-200.259583106999</v>
      </c>
      <c r="GP251">
        <v>-209.936151496999</v>
      </c>
      <c r="GQ251">
        <v>-205.82266988699899</v>
      </c>
      <c r="GR251">
        <v>-208.13362827700001</v>
      </c>
      <c r="GS251">
        <v>-205.984306666999</v>
      </c>
      <c r="GT251">
        <v>-205.11714505699899</v>
      </c>
      <c r="GU251">
        <v>-203.881693447</v>
      </c>
      <c r="GV251">
        <v>-207.69306183699899</v>
      </c>
      <c r="GW251">
        <v>-206.34850022699899</v>
      </c>
      <c r="GX251">
        <v>-216.938948616999</v>
      </c>
      <c r="GY251">
        <v>-211.22957700699899</v>
      </c>
      <c r="GZ251">
        <v>-211.630945397</v>
      </c>
      <c r="HA251">
        <v>-209.26337378700001</v>
      </c>
      <c r="HB251">
        <v>-208.62809217700001</v>
      </c>
      <c r="HC251">
        <v>-212.94414056700001</v>
      </c>
      <c r="HD251">
        <v>-217.137418956999</v>
      </c>
      <c r="HE251">
        <v>1</v>
      </c>
      <c r="HF251">
        <v>4</v>
      </c>
      <c r="HG251">
        <v>4</v>
      </c>
      <c r="HH251">
        <v>7</v>
      </c>
      <c r="HI251">
        <v>3</v>
      </c>
      <c r="HJ251">
        <v>3</v>
      </c>
      <c r="HK251">
        <v>6</v>
      </c>
      <c r="HL251">
        <v>3</v>
      </c>
      <c r="HM251">
        <v>1</v>
      </c>
      <c r="HN251">
        <v>1</v>
      </c>
    </row>
    <row r="252" spans="1:222" hidden="1" x14ac:dyDescent="0.25">
      <c r="A252">
        <v>250</v>
      </c>
      <c r="B252">
        <v>447367</v>
      </c>
      <c r="C252">
        <v>112552</v>
      </c>
      <c r="D252">
        <v>8.8174779999999906</v>
      </c>
      <c r="E252">
        <v>104.85738000000001</v>
      </c>
      <c r="F252">
        <v>1.8704000000000001</v>
      </c>
      <c r="G252">
        <v>21.7205599999999</v>
      </c>
      <c r="H252">
        <v>6.01</v>
      </c>
      <c r="I252">
        <v>3.2091799999999999</v>
      </c>
      <c r="J252">
        <v>0.32091799999999998</v>
      </c>
      <c r="K252">
        <v>0.44896000000000003</v>
      </c>
      <c r="L252">
        <v>53.766300000000001</v>
      </c>
      <c r="M252">
        <v>0.53</v>
      </c>
      <c r="N252">
        <v>6.7752100000000004</v>
      </c>
      <c r="O252">
        <v>20141123</v>
      </c>
      <c r="P252">
        <v>20190131</v>
      </c>
      <c r="Q252">
        <v>19.1701140718</v>
      </c>
      <c r="R252">
        <v>2.3898828605500002</v>
      </c>
      <c r="S252">
        <v>-2.1601062978200001</v>
      </c>
      <c r="T252">
        <v>2.0341047109699999</v>
      </c>
      <c r="U252">
        <v>0.61246776117199997</v>
      </c>
      <c r="V252">
        <v>2.0338512768200001</v>
      </c>
      <c r="W252">
        <v>4.0594670119199998</v>
      </c>
      <c r="X252">
        <v>2.04329149924</v>
      </c>
      <c r="Y252">
        <v>-21.330220369700001</v>
      </c>
      <c r="Z252">
        <v>3.1383310950799999</v>
      </c>
      <c r="AA252">
        <v>2.7725740589900001</v>
      </c>
      <c r="AB252">
        <v>2.8764792701199999</v>
      </c>
      <c r="AC252">
        <v>3.4469992507499998</v>
      </c>
      <c r="AD252">
        <v>2.8829830327499999</v>
      </c>
      <c r="AE252">
        <v>15.3362404964</v>
      </c>
      <c r="AF252">
        <v>-0.27858161809499998</v>
      </c>
      <c r="AG252">
        <v>-0.99611373256299995</v>
      </c>
      <c r="AH252">
        <v>11.5954020385</v>
      </c>
      <c r="AI252">
        <v>7.7250778095600001</v>
      </c>
      <c r="AJ252">
        <v>2.87167569509</v>
      </c>
      <c r="AK252">
        <v>1.3514535806300001</v>
      </c>
      <c r="AL252">
        <v>6.3207414661600003</v>
      </c>
      <c r="AM252">
        <v>1.0727993516900001</v>
      </c>
      <c r="AN252">
        <v>35.2108472371999</v>
      </c>
      <c r="AO252">
        <v>3.7055851227500001</v>
      </c>
      <c r="AP252">
        <v>3.08328300828</v>
      </c>
      <c r="AQ252">
        <v>31.4256708938</v>
      </c>
      <c r="AR252">
        <v>23.341374550400001</v>
      </c>
      <c r="AS252">
        <v>20.011712435900002</v>
      </c>
      <c r="AT252">
        <v>20.300930321500001</v>
      </c>
      <c r="AU252">
        <v>35.664318207000001</v>
      </c>
      <c r="AV252">
        <v>24.3521439780999</v>
      </c>
      <c r="AW252">
        <v>32.545771863600002</v>
      </c>
      <c r="AX252">
        <v>25.529209749100001</v>
      </c>
      <c r="AY252">
        <v>20.1316076347</v>
      </c>
      <c r="AZ252">
        <v>26.107655520200002</v>
      </c>
      <c r="BA252">
        <v>26.5057234057</v>
      </c>
      <c r="BB252">
        <v>28.114611291300001</v>
      </c>
      <c r="BC252">
        <v>20.390589176799899</v>
      </c>
      <c r="BD252">
        <v>26.7067570622999</v>
      </c>
      <c r="BE252">
        <v>35.607844947799897</v>
      </c>
      <c r="BF252">
        <v>28.2511528333999</v>
      </c>
      <c r="BG252">
        <v>19.289090718899899</v>
      </c>
      <c r="BH252">
        <v>21.6326486044</v>
      </c>
      <c r="BI252">
        <v>24.261906490000001</v>
      </c>
      <c r="BJ252">
        <v>21.5988843754999</v>
      </c>
      <c r="BK252">
        <v>29.3571622609999</v>
      </c>
      <c r="BL252">
        <v>24.979930146600001</v>
      </c>
      <c r="BM252">
        <v>24.9018180321</v>
      </c>
      <c r="BN252">
        <v>24.6060359176</v>
      </c>
      <c r="BO252">
        <v>23.357913803199899</v>
      </c>
      <c r="BP252">
        <v>11.2939516887</v>
      </c>
      <c r="BQ252">
        <v>26.453259574200001</v>
      </c>
      <c r="BR252">
        <v>30.687887459799899</v>
      </c>
      <c r="BS252">
        <v>31.5077053453</v>
      </c>
      <c r="BT252">
        <v>16.246603230800002</v>
      </c>
      <c r="BU252">
        <v>16.127681116400002</v>
      </c>
      <c r="BV252">
        <v>26.746506887399899</v>
      </c>
      <c r="BW252">
        <v>21.3216947728999</v>
      </c>
      <c r="BX252">
        <v>3.7885926584799998</v>
      </c>
      <c r="BY252">
        <v>24.675530544000001</v>
      </c>
      <c r="BZ252">
        <v>17.454888429499899</v>
      </c>
      <c r="CA252">
        <v>21.186136315100001</v>
      </c>
      <c r="CB252">
        <v>21.7474642006</v>
      </c>
      <c r="CC252">
        <v>20.785042086099899</v>
      </c>
      <c r="CD252">
        <v>23.972099971700001</v>
      </c>
      <c r="CE252">
        <v>6.9831878571999999</v>
      </c>
      <c r="CF252">
        <v>23.324351799999899</v>
      </c>
      <c r="CG252">
        <v>25.026715742699899</v>
      </c>
      <c r="CH252">
        <v>23.899279685500002</v>
      </c>
      <c r="CI252">
        <v>17.166653628300001</v>
      </c>
      <c r="CJ252">
        <v>23.753147571</v>
      </c>
      <c r="CK252">
        <v>23.389345456600001</v>
      </c>
      <c r="CL252">
        <v>25.663109399300001</v>
      </c>
      <c r="CM252">
        <v>20.440613342100001</v>
      </c>
      <c r="CN252">
        <v>26.2652472848999</v>
      </c>
      <c r="CO252">
        <v>26.5527112276</v>
      </c>
      <c r="CP252">
        <v>25.765395170400001</v>
      </c>
      <c r="CQ252">
        <v>21.8217491131999</v>
      </c>
      <c r="CR252">
        <v>19.1297630559</v>
      </c>
      <c r="CS252">
        <v>20.301536998700001</v>
      </c>
      <c r="CT252">
        <v>22.344020941499899</v>
      </c>
      <c r="CU252">
        <v>24.8626748842</v>
      </c>
      <c r="CV252">
        <v>21.776148827</v>
      </c>
      <c r="CW252">
        <v>19.261012769699899</v>
      </c>
      <c r="CX252">
        <v>18.121730655299899</v>
      </c>
      <c r="CY252">
        <v>16.994294598</v>
      </c>
      <c r="CZ252">
        <v>26.9837624836</v>
      </c>
      <c r="DA252">
        <v>28.1709103691</v>
      </c>
      <c r="DB252">
        <v>21.1389743119</v>
      </c>
      <c r="DC252">
        <v>35.221728254600002</v>
      </c>
      <c r="DD252">
        <v>27.8904921974</v>
      </c>
      <c r="DE252">
        <v>36.980276140199898</v>
      </c>
      <c r="DF252">
        <v>39.9887100828999</v>
      </c>
      <c r="DG252">
        <v>29.582774025700001</v>
      </c>
      <c r="DH252">
        <v>34.904027968500003</v>
      </c>
      <c r="DI252">
        <v>32.1576119112</v>
      </c>
      <c r="DJ252">
        <v>29.071075854</v>
      </c>
      <c r="DK252">
        <v>29.249699796800002</v>
      </c>
      <c r="DL252">
        <v>27.1427137395</v>
      </c>
      <c r="DM252">
        <v>31.457207682300002</v>
      </c>
      <c r="DN252">
        <v>24.738181625100001</v>
      </c>
      <c r="DO252">
        <v>27.447305567800001</v>
      </c>
      <c r="DP252">
        <v>12.0211895105999</v>
      </c>
      <c r="DQ252">
        <v>16.920693453399899</v>
      </c>
      <c r="DR252">
        <v>27.738297396099899</v>
      </c>
      <c r="DS252">
        <v>19.2506413389</v>
      </c>
      <c r="DT252">
        <v>28.571715281700001</v>
      </c>
      <c r="DU252">
        <v>18.179379224400002</v>
      </c>
      <c r="DV252">
        <v>34.479733167200003</v>
      </c>
      <c r="DW252">
        <v>28.264087109999899</v>
      </c>
      <c r="DX252">
        <v>25.5720910526999</v>
      </c>
      <c r="DY252">
        <v>22.281484995500001</v>
      </c>
      <c r="DZ252">
        <v>23.6165189383</v>
      </c>
      <c r="EA252">
        <v>23.087692880999899</v>
      </c>
      <c r="EB252">
        <v>22.028276823799899</v>
      </c>
      <c r="EC252">
        <v>27.0366207665</v>
      </c>
      <c r="ED252">
        <v>22.3447147093</v>
      </c>
      <c r="EE252">
        <v>22.428108652100001</v>
      </c>
      <c r="EF252">
        <v>28.0214525948</v>
      </c>
      <c r="EG252">
        <v>22.3227865375999</v>
      </c>
      <c r="EH252">
        <v>24.065970480400001</v>
      </c>
      <c r="EI252">
        <v>24.435064423099899</v>
      </c>
      <c r="EJ252">
        <v>19.799342308699899</v>
      </c>
      <c r="EK252">
        <v>16.563156251399899</v>
      </c>
      <c r="EL252">
        <v>26.101900194199899</v>
      </c>
      <c r="EM252">
        <v>22.784084137000001</v>
      </c>
      <c r="EN252">
        <v>24.3231880797</v>
      </c>
      <c r="EO252">
        <v>30.3927120225</v>
      </c>
      <c r="EP252">
        <v>21.986685965300001</v>
      </c>
      <c r="EQ252">
        <v>22.301359907999899</v>
      </c>
      <c r="ER252">
        <v>22.765683850799899</v>
      </c>
      <c r="ES252">
        <v>24.141537793600001</v>
      </c>
      <c r="ET252">
        <v>22.429091736299899</v>
      </c>
      <c r="EU252">
        <v>23.4801796219</v>
      </c>
      <c r="EV252">
        <v>20.067133564599899</v>
      </c>
      <c r="EW252">
        <v>23.483707507399899</v>
      </c>
      <c r="EX252">
        <v>22.995691450199899</v>
      </c>
      <c r="EY252">
        <v>24.7252653928999</v>
      </c>
      <c r="EZ252">
        <v>27.434389335700001</v>
      </c>
      <c r="FA252">
        <v>27.993953278500001</v>
      </c>
      <c r="FB252">
        <v>27.9004772211999</v>
      </c>
      <c r="FC252">
        <v>30.255881164000002</v>
      </c>
      <c r="FD252">
        <v>29.604605106800001</v>
      </c>
      <c r="FE252">
        <v>31.538259049499899</v>
      </c>
      <c r="FF252">
        <v>32.125022992300003</v>
      </c>
      <c r="FG252">
        <v>32.725406935099898</v>
      </c>
      <c r="FH252">
        <v>36.509310877799898</v>
      </c>
      <c r="FI252">
        <v>38.8374948206</v>
      </c>
      <c r="FJ252">
        <v>41.192898763300001</v>
      </c>
      <c r="FK252">
        <v>39.5348627061</v>
      </c>
      <c r="FL252">
        <v>37.373456648900003</v>
      </c>
      <c r="FM252">
        <v>40.6948005916</v>
      </c>
      <c r="FN252">
        <v>40.7101645344</v>
      </c>
      <c r="FO252">
        <v>38.698418477200001</v>
      </c>
      <c r="FP252">
        <v>34.878976362700001</v>
      </c>
      <c r="FQ252">
        <v>34.731090305499897</v>
      </c>
      <c r="FR252">
        <v>29.018824248200001</v>
      </c>
      <c r="FS252">
        <v>23.0752681909999</v>
      </c>
      <c r="FT252">
        <v>28.042802133799899</v>
      </c>
      <c r="FU252">
        <v>23.7726460764999</v>
      </c>
      <c r="FV252">
        <v>36.903070019300003</v>
      </c>
      <c r="FW252">
        <v>27.315187904799899</v>
      </c>
      <c r="FX252">
        <v>28.4733518476</v>
      </c>
      <c r="FY252">
        <v>27.277895790399899</v>
      </c>
      <c r="FZ252">
        <v>34.707889733099897</v>
      </c>
      <c r="GA252">
        <v>19.188307618700001</v>
      </c>
      <c r="GB252">
        <v>27.829131561400001</v>
      </c>
      <c r="GC252">
        <v>37.109395504200002</v>
      </c>
      <c r="GD252">
        <v>20.4860494469999</v>
      </c>
      <c r="GE252">
        <v>28.9364133897</v>
      </c>
      <c r="GF252">
        <v>27.019887332500002</v>
      </c>
      <c r="GG252">
        <v>22.912991275300001</v>
      </c>
      <c r="GH252">
        <v>26.710505218000002</v>
      </c>
      <c r="GI252">
        <v>29.705329160800002</v>
      </c>
      <c r="GJ252">
        <v>0</v>
      </c>
      <c r="GK252">
        <v>26.783817046300001</v>
      </c>
      <c r="GL252">
        <v>30.5830849319</v>
      </c>
      <c r="GM252">
        <v>24.5442988745999</v>
      </c>
      <c r="GN252">
        <v>25.5256128173999</v>
      </c>
      <c r="GO252">
        <v>33.880746760100003</v>
      </c>
      <c r="GP252">
        <v>25.7468107029</v>
      </c>
      <c r="GQ252">
        <v>21.898404645700001</v>
      </c>
      <c r="GR252">
        <v>30.4440085883999</v>
      </c>
      <c r="GS252">
        <v>29.4662225312</v>
      </c>
      <c r="GT252">
        <v>27.059926474000001</v>
      </c>
      <c r="GU252">
        <v>27.5786704167</v>
      </c>
      <c r="GV252">
        <v>33.267254359500001</v>
      </c>
      <c r="GW252">
        <v>23.786448302299899</v>
      </c>
      <c r="GX252">
        <v>32.849032244999897</v>
      </c>
      <c r="GY252">
        <v>25.939536187800002</v>
      </c>
      <c r="GZ252">
        <v>24.6080201306</v>
      </c>
      <c r="HA252">
        <v>31.575464073300001</v>
      </c>
      <c r="HB252">
        <v>34.121328016100001</v>
      </c>
      <c r="HC252">
        <v>16.382381958900002</v>
      </c>
      <c r="HD252">
        <v>29.5264159016</v>
      </c>
      <c r="HE252">
        <v>0</v>
      </c>
      <c r="HF252">
        <v>3</v>
      </c>
      <c r="HG252">
        <v>4</v>
      </c>
      <c r="HH252">
        <v>7</v>
      </c>
      <c r="HI252">
        <v>3</v>
      </c>
      <c r="HJ252">
        <v>3</v>
      </c>
      <c r="HK252">
        <v>4</v>
      </c>
      <c r="HL252">
        <v>5</v>
      </c>
      <c r="HM252">
        <v>5</v>
      </c>
      <c r="HN252">
        <v>1</v>
      </c>
    </row>
    <row r="253" spans="1:222" x14ac:dyDescent="0.25">
      <c r="A253">
        <v>251</v>
      </c>
      <c r="B253">
        <v>447390</v>
      </c>
      <c r="C253">
        <v>112911</v>
      </c>
      <c r="D253">
        <v>8.8039339999999999</v>
      </c>
      <c r="E253">
        <v>104.7907</v>
      </c>
      <c r="F253">
        <v>1.9573</v>
      </c>
      <c r="G253">
        <v>16.368659999999899</v>
      </c>
      <c r="H253">
        <v>5.65</v>
      </c>
      <c r="I253">
        <v>-71.690820000000002</v>
      </c>
      <c r="J253">
        <v>-7.1690820000000004</v>
      </c>
      <c r="K253">
        <v>0.41066999999999998</v>
      </c>
      <c r="L253">
        <v>-254.01086000000001</v>
      </c>
      <c r="M253">
        <v>0.57999999999999996</v>
      </c>
      <c r="N253">
        <v>6.3105700000000002</v>
      </c>
      <c r="O253">
        <v>20141123</v>
      </c>
      <c r="P253">
        <v>20190101</v>
      </c>
      <c r="Q253">
        <v>-76.703945830600006</v>
      </c>
      <c r="R253">
        <v>2.2137108998200001</v>
      </c>
      <c r="S253">
        <v>-65.893755366999898</v>
      </c>
      <c r="T253">
        <v>1.88415919641</v>
      </c>
      <c r="U253">
        <v>-74.7456976349999</v>
      </c>
      <c r="V253">
        <v>1.8839244443400001</v>
      </c>
      <c r="W253">
        <v>-75.993292650000001</v>
      </c>
      <c r="X253">
        <v>1.8926687738700001</v>
      </c>
      <c r="Y253">
        <v>10.8101904637</v>
      </c>
      <c r="Z253">
        <v>2.90698672604</v>
      </c>
      <c r="AA253">
        <v>-8.8519422679899904</v>
      </c>
      <c r="AB253">
        <v>2.66443749962</v>
      </c>
      <c r="AC253">
        <v>-1.2475950149799999</v>
      </c>
      <c r="AD253">
        <v>2.67046183264</v>
      </c>
      <c r="AE253">
        <v>3.3708104963699999</v>
      </c>
      <c r="AF253">
        <v>-0.26259982021799999</v>
      </c>
      <c r="AG253">
        <v>-7.3182301368099996</v>
      </c>
      <c r="AH253">
        <v>-6.6865607699899998</v>
      </c>
      <c r="AI253">
        <v>-11.2429814032</v>
      </c>
      <c r="AJ253">
        <v>-17.723671719799899</v>
      </c>
      <c r="AK253">
        <v>-13.8692620364</v>
      </c>
      <c r="AL253">
        <v>-16.284362352900001</v>
      </c>
      <c r="AM253">
        <v>-27.4192726695</v>
      </c>
      <c r="AN253">
        <v>-20.197402986099899</v>
      </c>
      <c r="AO253">
        <v>-30.0592533027</v>
      </c>
      <c r="AP253">
        <v>-21.961293619300001</v>
      </c>
      <c r="AQ253">
        <v>-38.284293935900003</v>
      </c>
      <c r="AR253">
        <v>-57.3020248857</v>
      </c>
      <c r="AS253">
        <v>-48.943975202300003</v>
      </c>
      <c r="AT253">
        <v>-62.159595518899899</v>
      </c>
      <c r="AU253">
        <v>-52.063055835500002</v>
      </c>
      <c r="AV253">
        <v>-53.0056064686</v>
      </c>
      <c r="AW253">
        <v>-54.667816785200003</v>
      </c>
      <c r="AX253">
        <v>-66.459797101800007</v>
      </c>
      <c r="AY253">
        <v>-59.867617418400002</v>
      </c>
      <c r="AZ253">
        <v>-50.647167734999897</v>
      </c>
      <c r="BA253">
        <v>-67.818878051599896</v>
      </c>
      <c r="BB253">
        <v>-64.977438368199898</v>
      </c>
      <c r="BC253">
        <v>-66.913428684799896</v>
      </c>
      <c r="BD253">
        <v>-73.7910990013999</v>
      </c>
      <c r="BE253">
        <v>-70.812779317999897</v>
      </c>
      <c r="BF253">
        <v>-77.854719634600002</v>
      </c>
      <c r="BG253">
        <v>-79.2842199510999</v>
      </c>
      <c r="BH253">
        <v>-84.464470267699895</v>
      </c>
      <c r="BI253">
        <v>-88.262150584300002</v>
      </c>
      <c r="BJ253">
        <v>-85.146940900900006</v>
      </c>
      <c r="BK253">
        <v>-91.121141217499897</v>
      </c>
      <c r="BL253">
        <v>-107.786361533999</v>
      </c>
      <c r="BM253">
        <v>-97.114891850700005</v>
      </c>
      <c r="BN253">
        <v>-104.362162166999</v>
      </c>
      <c r="BO253">
        <v>-103.026512483999</v>
      </c>
      <c r="BP253">
        <v>-103.662052799999</v>
      </c>
      <c r="BQ253">
        <v>-115.57723311700001</v>
      </c>
      <c r="BR253">
        <v>-121.154463433999</v>
      </c>
      <c r="BS253">
        <v>-120.284233749999</v>
      </c>
      <c r="BT253">
        <v>-111.269114067</v>
      </c>
      <c r="BU253">
        <v>-106.127954383</v>
      </c>
      <c r="BV253">
        <v>-122.388365016999</v>
      </c>
      <c r="BW253">
        <v>-125.364705333</v>
      </c>
      <c r="BX253">
        <v>-131.22939564999899</v>
      </c>
      <c r="BY253">
        <v>-124.130725966</v>
      </c>
      <c r="BZ253">
        <v>-134.608576282999</v>
      </c>
      <c r="CA253">
        <v>-128.481806599999</v>
      </c>
      <c r="CB253">
        <v>-132.690146916</v>
      </c>
      <c r="CC253">
        <v>-128.849427233</v>
      </c>
      <c r="CD253">
        <v>-124.96764754900001</v>
      </c>
      <c r="CE253">
        <v>-130.695447865999</v>
      </c>
      <c r="CF253">
        <v>-139.03490302399899</v>
      </c>
      <c r="CG253">
        <v>-132.768328182999</v>
      </c>
      <c r="CH253">
        <v>-136.385113340999</v>
      </c>
      <c r="CI253">
        <v>-137.223068498999</v>
      </c>
      <c r="CJ253">
        <v>-139.18350365699899</v>
      </c>
      <c r="CK253">
        <v>-145.19877397400001</v>
      </c>
      <c r="CL253">
        <v>-146.433709131999</v>
      </c>
      <c r="CM253">
        <v>-143.835744290999</v>
      </c>
      <c r="CN253">
        <v>-136.432989448999</v>
      </c>
      <c r="CO253">
        <v>-145.97706460699899</v>
      </c>
      <c r="CP253">
        <v>-146.527549765</v>
      </c>
      <c r="CQ253">
        <v>-146.73580492400001</v>
      </c>
      <c r="CR253">
        <v>-156.27989008200001</v>
      </c>
      <c r="CS253">
        <v>-151.62859524000001</v>
      </c>
      <c r="CT253">
        <v>-153.64379039900001</v>
      </c>
      <c r="CU253">
        <v>-158.574715556999</v>
      </c>
      <c r="CV253">
        <v>-156.496930714999</v>
      </c>
      <c r="CW253">
        <v>-154.788745874</v>
      </c>
      <c r="CX253">
        <v>-163.58286619</v>
      </c>
      <c r="CY253">
        <v>-164.352371347999</v>
      </c>
      <c r="CZ253">
        <v>-174.310041665</v>
      </c>
      <c r="DA253">
        <v>-178.299361981999</v>
      </c>
      <c r="DB253">
        <v>-153.93607714000001</v>
      </c>
      <c r="DC253">
        <v>-169.243172297999</v>
      </c>
      <c r="DD253">
        <v>-174.74902745700001</v>
      </c>
      <c r="DE253">
        <v>-186.07266261500001</v>
      </c>
      <c r="DF253">
        <v>-180.87381777300001</v>
      </c>
      <c r="DG253">
        <v>-187.994962931</v>
      </c>
      <c r="DH253">
        <v>-185.08215809000001</v>
      </c>
      <c r="DI253">
        <v>-183.08650324800001</v>
      </c>
      <c r="DJ253">
        <v>-184.211918405999</v>
      </c>
      <c r="DK253">
        <v>-186.95262356500001</v>
      </c>
      <c r="DL253">
        <v>-187.284088722999</v>
      </c>
      <c r="DM253">
        <v>-187.341773880999</v>
      </c>
      <c r="DN253">
        <v>-189.34327903900001</v>
      </c>
      <c r="DO253">
        <v>-199.640244198</v>
      </c>
      <c r="DP253">
        <v>-184.653839355999</v>
      </c>
      <c r="DQ253">
        <v>-190.967344513999</v>
      </c>
      <c r="DR253">
        <v>-200.27870967300001</v>
      </c>
      <c r="DS253">
        <v>-192.246264830999</v>
      </c>
      <c r="DT253">
        <v>-209.30553998900001</v>
      </c>
      <c r="DU253">
        <v>-193.10083514799899</v>
      </c>
      <c r="DV253">
        <v>-184.164920305999</v>
      </c>
      <c r="DW253">
        <v>-194.22917546400001</v>
      </c>
      <c r="DX253">
        <v>-199.474940621999</v>
      </c>
      <c r="DY253">
        <v>-200.51822578100001</v>
      </c>
      <c r="DZ253">
        <v>-204.23084093899899</v>
      </c>
      <c r="EA253">
        <v>-208.55945609700001</v>
      </c>
      <c r="EB253">
        <v>-202.38869125599899</v>
      </c>
      <c r="EC253">
        <v>-194.65740641400001</v>
      </c>
      <c r="ED253">
        <v>-199.437751571999</v>
      </c>
      <c r="EE253">
        <v>-197.78432673</v>
      </c>
      <c r="EF253">
        <v>-202.085561888999</v>
      </c>
      <c r="EG253">
        <v>-211.246347047</v>
      </c>
      <c r="EH253">
        <v>-205.08928220499899</v>
      </c>
      <c r="EI253">
        <v>-201.08136736399899</v>
      </c>
      <c r="EJ253">
        <v>-209.49219768</v>
      </c>
      <c r="EK253">
        <v>-209.45405283900001</v>
      </c>
      <c r="EL253">
        <v>-211.017517996999</v>
      </c>
      <c r="EM253">
        <v>-216.79715315499899</v>
      </c>
      <c r="EN253">
        <v>-211.28345831300001</v>
      </c>
      <c r="EO253">
        <v>-216.07749347199899</v>
      </c>
      <c r="EP253">
        <v>-217.24397862999899</v>
      </c>
      <c r="EQ253">
        <v>-220.819703787999</v>
      </c>
      <c r="ER253">
        <v>-221.260668946999</v>
      </c>
      <c r="ES253">
        <v>-222.632484105</v>
      </c>
      <c r="ET253">
        <v>-218.473999262999</v>
      </c>
      <c r="EU253">
        <v>-223.092999579999</v>
      </c>
      <c r="EV253">
        <v>-225.491484737999</v>
      </c>
      <c r="EW253">
        <v>-225.60391989600001</v>
      </c>
      <c r="EX253">
        <v>-227.48222505499899</v>
      </c>
      <c r="EY253">
        <v>-225.609780212999</v>
      </c>
      <c r="EZ253">
        <v>-235.75616537100001</v>
      </c>
      <c r="FA253">
        <v>-236.21083053000001</v>
      </c>
      <c r="FB253">
        <v>-235.22815568799899</v>
      </c>
      <c r="FC253">
        <v>-233.342020845999</v>
      </c>
      <c r="FD253">
        <v>-239.984056003999</v>
      </c>
      <c r="FE253">
        <v>-240.534531162999</v>
      </c>
      <c r="FF253">
        <v>-236.992046321</v>
      </c>
      <c r="FG253">
        <v>-242.23781147899899</v>
      </c>
      <c r="FH253">
        <v>-238.941716638</v>
      </c>
      <c r="FI253">
        <v>-240.929531795999</v>
      </c>
      <c r="FJ253">
        <v>-241.493706954</v>
      </c>
      <c r="FK253">
        <v>-247.28703211300001</v>
      </c>
      <c r="FL253">
        <v>-247.96070727099899</v>
      </c>
      <c r="FM253">
        <v>-248.565952428999</v>
      </c>
      <c r="FN253">
        <v>-253.09989758699899</v>
      </c>
      <c r="FO253">
        <v>-251.11793274600001</v>
      </c>
      <c r="FP253">
        <v>-250.822633061999</v>
      </c>
      <c r="FQ253">
        <v>-251.249918221</v>
      </c>
      <c r="FR253">
        <v>-255.38688337900001</v>
      </c>
      <c r="FS253">
        <v>-253.56919853700001</v>
      </c>
      <c r="FT253">
        <v>-251.68305369500001</v>
      </c>
      <c r="FU253">
        <v>-251.535408853999</v>
      </c>
      <c r="FV253">
        <v>-249.252294011999</v>
      </c>
      <c r="FW253">
        <v>-256.855474329</v>
      </c>
      <c r="FX253">
        <v>-251.39653948700001</v>
      </c>
      <c r="FY253">
        <v>-262.61065464500001</v>
      </c>
      <c r="FZ253">
        <v>-261.36789980399902</v>
      </c>
      <c r="GA253">
        <v>-255.282200119999</v>
      </c>
      <c r="GB253">
        <v>-260.51428527799902</v>
      </c>
      <c r="GC253">
        <v>-260.09285043699902</v>
      </c>
      <c r="GD253">
        <v>-264.14768559499902</v>
      </c>
      <c r="GE253">
        <v>-268.98279075300002</v>
      </c>
      <c r="GF253">
        <v>-271.55922591199902</v>
      </c>
      <c r="GG253">
        <v>-260.17301106999901</v>
      </c>
      <c r="GH253">
        <v>-262.79050622800003</v>
      </c>
      <c r="GI253">
        <v>-268.95343138700002</v>
      </c>
      <c r="GJ253">
        <v>0</v>
      </c>
      <c r="GK253">
        <v>-269.698491703</v>
      </c>
      <c r="GL253">
        <v>-276.34345201999901</v>
      </c>
      <c r="GM253">
        <v>-275.05962717800003</v>
      </c>
      <c r="GN253">
        <v>-285.04174233600003</v>
      </c>
      <c r="GO253">
        <v>-287.97408749499903</v>
      </c>
      <c r="GP253">
        <v>-269.894012653</v>
      </c>
      <c r="GQ253">
        <v>-290.36180781100001</v>
      </c>
      <c r="GR253">
        <v>-300.72722296900002</v>
      </c>
      <c r="GS253">
        <v>-285.35753812799902</v>
      </c>
      <c r="GT253">
        <v>-287.53699328599902</v>
      </c>
      <c r="GU253">
        <v>-290.633608444</v>
      </c>
      <c r="GV253">
        <v>-297.001863603</v>
      </c>
      <c r="GW253">
        <v>-297.30594876100002</v>
      </c>
      <c r="GX253">
        <v>-307.99989391899902</v>
      </c>
      <c r="GY253">
        <v>-314.02592907799902</v>
      </c>
      <c r="GZ253">
        <v>-293.63242423600002</v>
      </c>
      <c r="HA253">
        <v>-299.12458939399897</v>
      </c>
      <c r="HB253">
        <v>-303.83649455199901</v>
      </c>
      <c r="HC253">
        <v>-301.48493971099902</v>
      </c>
      <c r="HD253">
        <v>-306.30634486899902</v>
      </c>
      <c r="HE253">
        <v>1</v>
      </c>
      <c r="HF253">
        <v>2</v>
      </c>
      <c r="HG253">
        <v>4</v>
      </c>
      <c r="HH253">
        <v>7</v>
      </c>
      <c r="HI253">
        <v>3</v>
      </c>
      <c r="HJ253">
        <v>4</v>
      </c>
      <c r="HK253">
        <v>5</v>
      </c>
      <c r="HL253">
        <v>5</v>
      </c>
      <c r="HM253">
        <v>2</v>
      </c>
      <c r="HN253">
        <v>1</v>
      </c>
    </row>
    <row r="254" spans="1:222" hidden="1" x14ac:dyDescent="0.25">
      <c r="A254">
        <v>252</v>
      </c>
      <c r="B254">
        <v>447404</v>
      </c>
      <c r="C254">
        <v>112365</v>
      </c>
      <c r="D254">
        <v>8.8290880000000005</v>
      </c>
      <c r="E254">
        <v>104.858069999999</v>
      </c>
      <c r="F254">
        <v>1.9905999999999999</v>
      </c>
      <c r="G254">
        <v>7.3083600000000004</v>
      </c>
      <c r="H254">
        <v>4.41</v>
      </c>
      <c r="I254">
        <v>5.2851800000000004</v>
      </c>
      <c r="J254">
        <v>0.52851800000000004</v>
      </c>
      <c r="K254">
        <v>0.32657000000000003</v>
      </c>
      <c r="L254">
        <v>58.442160000000001</v>
      </c>
      <c r="M254">
        <v>0.71</v>
      </c>
      <c r="N254">
        <v>4.9801700000000002</v>
      </c>
      <c r="O254">
        <v>20150311</v>
      </c>
      <c r="P254">
        <v>20190131</v>
      </c>
      <c r="Q254">
        <v>17.4176695349</v>
      </c>
      <c r="R254">
        <v>1.7553168672599999</v>
      </c>
      <c r="S254">
        <v>2.4439261990299999</v>
      </c>
      <c r="T254">
        <v>1.49400557152</v>
      </c>
      <c r="U254">
        <v>2.5502639385200001</v>
      </c>
      <c r="V254">
        <v>1.49381942966</v>
      </c>
      <c r="W254">
        <v>3.8534502388899998</v>
      </c>
      <c r="X254">
        <v>1.50075306725</v>
      </c>
      <c r="Y254">
        <v>-14.9737433359</v>
      </c>
      <c r="Z254">
        <v>2.30503578111</v>
      </c>
      <c r="AA254">
        <v>0.106337739487</v>
      </c>
      <c r="AB254">
        <v>2.1127113234300001</v>
      </c>
      <c r="AC254">
        <v>1.3031863003699999</v>
      </c>
      <c r="AD254">
        <v>2.11748819532</v>
      </c>
      <c r="AE254">
        <v>2.6981074979600002</v>
      </c>
      <c r="AF254">
        <v>-6.7971693319200002</v>
      </c>
      <c r="AG254">
        <v>2.5260638381999998</v>
      </c>
      <c r="AH254">
        <v>1.90498017843</v>
      </c>
      <c r="AI254">
        <v>8.6486518660299994E-2</v>
      </c>
      <c r="AJ254">
        <v>3.91247968878</v>
      </c>
      <c r="AK254">
        <v>-2.4667971411099998</v>
      </c>
      <c r="AL254">
        <v>0.86934602900900004</v>
      </c>
      <c r="AM254">
        <v>-0.67943080087499996</v>
      </c>
      <c r="AN254">
        <v>1.28240236924</v>
      </c>
      <c r="AO254">
        <v>-0.66098446064299998</v>
      </c>
      <c r="AP254">
        <v>-0.90348129052600001</v>
      </c>
      <c r="AQ254">
        <v>3.42597187959</v>
      </c>
      <c r="AR254">
        <v>18.890811389900001</v>
      </c>
      <c r="AS254">
        <v>4.0343645600500002</v>
      </c>
      <c r="AT254">
        <v>4.0639977301699997</v>
      </c>
      <c r="AU254">
        <v>9.5228409002899905</v>
      </c>
      <c r="AV254">
        <v>4.6427572405199999</v>
      </c>
      <c r="AW254">
        <v>5.3935704106399998</v>
      </c>
      <c r="AX254">
        <v>6.0763435807499997</v>
      </c>
      <c r="AY254">
        <v>6.3917267508700002</v>
      </c>
      <c r="AZ254">
        <v>4.7476999209799997</v>
      </c>
      <c r="BA254">
        <v>8.3559830911000006</v>
      </c>
      <c r="BB254">
        <v>5.8819262612200003</v>
      </c>
      <c r="BC254">
        <v>5.4897394313300003</v>
      </c>
      <c r="BD254">
        <v>2.4714026014499999</v>
      </c>
      <c r="BE254">
        <v>12.883195771600001</v>
      </c>
      <c r="BF254">
        <v>7.3203489416799998</v>
      </c>
      <c r="BG254">
        <v>1.6894621117999999</v>
      </c>
      <c r="BH254">
        <v>29.722355281900001</v>
      </c>
      <c r="BI254">
        <v>30.405128452</v>
      </c>
      <c r="BJ254">
        <v>28.3256716221</v>
      </c>
      <c r="BK254">
        <v>26.518364792300002</v>
      </c>
      <c r="BL254">
        <v>28.847587962399899</v>
      </c>
      <c r="BM254">
        <v>26.359921132499899</v>
      </c>
      <c r="BN254">
        <v>22.3210543026</v>
      </c>
      <c r="BO254">
        <v>22.405117472699899</v>
      </c>
      <c r="BP254">
        <v>17.8764006428</v>
      </c>
      <c r="BQ254">
        <v>19.049023813000002</v>
      </c>
      <c r="BR254">
        <v>20.289686983100001</v>
      </c>
      <c r="BS254">
        <v>21.870520153200001</v>
      </c>
      <c r="BT254">
        <v>20.675533323300002</v>
      </c>
      <c r="BU254">
        <v>22.827856493399899</v>
      </c>
      <c r="BV254">
        <v>28.8606128336999</v>
      </c>
      <c r="BW254">
        <v>23.4882660038</v>
      </c>
      <c r="BX254">
        <v>32.3080391738999</v>
      </c>
      <c r="BY254">
        <v>22.3501123439999</v>
      </c>
      <c r="BZ254">
        <v>19.767205514099899</v>
      </c>
      <c r="CA254">
        <v>20.626868684200002</v>
      </c>
      <c r="CB254">
        <v>22.0852418544</v>
      </c>
      <c r="CC254">
        <v>23.094585024499899</v>
      </c>
      <c r="CD254">
        <v>23.151428194600001</v>
      </c>
      <c r="CE254">
        <v>13.7650113646999</v>
      </c>
      <c r="CF254">
        <v>17.140757949800001</v>
      </c>
      <c r="CG254">
        <v>19.455164534800002</v>
      </c>
      <c r="CH254">
        <v>21.6471111199</v>
      </c>
      <c r="CI254">
        <v>22.8865577049</v>
      </c>
      <c r="CJ254">
        <v>22.1121642899999</v>
      </c>
      <c r="CK254">
        <v>20.6178174600999</v>
      </c>
      <c r="CL254">
        <v>21.1224840452</v>
      </c>
      <c r="CM254">
        <v>20.865160630199899</v>
      </c>
      <c r="CN254">
        <v>20.689487215300002</v>
      </c>
      <c r="CO254">
        <v>21.479903800300001</v>
      </c>
      <c r="CP254">
        <v>23.045920385399899</v>
      </c>
      <c r="CQ254">
        <v>20.5570469705</v>
      </c>
      <c r="CR254">
        <v>18.5035935555</v>
      </c>
      <c r="CS254">
        <v>17.8516701406</v>
      </c>
      <c r="CT254">
        <v>21.077746725600001</v>
      </c>
      <c r="CU254">
        <v>14.0577333107</v>
      </c>
      <c r="CV254">
        <v>20.168499895699899</v>
      </c>
      <c r="CW254">
        <v>18.931466480800001</v>
      </c>
      <c r="CX254">
        <v>19.8319496509</v>
      </c>
      <c r="CY254">
        <v>22.4729262359999</v>
      </c>
      <c r="CZ254">
        <v>19.209659406099899</v>
      </c>
      <c r="DA254">
        <v>17.062172576199899</v>
      </c>
      <c r="DB254">
        <v>13.4167091613</v>
      </c>
      <c r="DC254">
        <v>24.5212457463</v>
      </c>
      <c r="DD254">
        <v>18.889152331399899</v>
      </c>
      <c r="DE254">
        <v>19.366608916400001</v>
      </c>
      <c r="DF254">
        <v>20.769335501499899</v>
      </c>
      <c r="DG254">
        <v>22.0224020866</v>
      </c>
      <c r="DH254">
        <v>21.669828671600001</v>
      </c>
      <c r="DI254">
        <v>21.480535256700001</v>
      </c>
      <c r="DJ254">
        <v>21.5633918417</v>
      </c>
      <c r="DK254">
        <v>19.509938426800002</v>
      </c>
      <c r="DL254">
        <v>22.708805011900001</v>
      </c>
      <c r="DM254">
        <v>24.805491596900001</v>
      </c>
      <c r="DN254">
        <v>24.697848182000001</v>
      </c>
      <c r="DO254">
        <v>26.563224767000001</v>
      </c>
      <c r="DP254">
        <v>10.8619313520999</v>
      </c>
      <c r="DQ254">
        <v>21.8303979370999</v>
      </c>
      <c r="DR254">
        <v>24.838764522200002</v>
      </c>
      <c r="DS254">
        <v>22.2138211072999</v>
      </c>
      <c r="DT254">
        <v>30.528917692299899</v>
      </c>
      <c r="DU254">
        <v>23.5497242773999</v>
      </c>
      <c r="DV254">
        <v>6.0523108624299997</v>
      </c>
      <c r="DW254">
        <v>21.5655274474999</v>
      </c>
      <c r="DX254">
        <v>19.253544032499899</v>
      </c>
      <c r="DY254">
        <v>21.744840617600001</v>
      </c>
      <c r="DZ254">
        <v>23.2019972026999</v>
      </c>
      <c r="EA254">
        <v>20.7539437876999</v>
      </c>
      <c r="EB254">
        <v>20.346950372799899</v>
      </c>
      <c r="EC254">
        <v>21.817716957799899</v>
      </c>
      <c r="ED254">
        <v>21.560393542900002</v>
      </c>
      <c r="EE254">
        <v>18.7993801279999</v>
      </c>
      <c r="EF254">
        <v>26.284456713000001</v>
      </c>
      <c r="EG254">
        <v>25.904663298100001</v>
      </c>
      <c r="EH254">
        <v>18.7485798831</v>
      </c>
      <c r="EI254">
        <v>23.0768264682</v>
      </c>
      <c r="EJ254">
        <v>22.589399638300002</v>
      </c>
      <c r="EK254">
        <v>20.3318462233999</v>
      </c>
      <c r="EL254">
        <v>22.4285328084</v>
      </c>
      <c r="EM254">
        <v>21.137079393499899</v>
      </c>
      <c r="EN254">
        <v>19.9544759785</v>
      </c>
      <c r="EO254">
        <v>21.751812563600001</v>
      </c>
      <c r="EP254">
        <v>24.2839291487</v>
      </c>
      <c r="EQ254">
        <v>22.434585733700001</v>
      </c>
      <c r="ER254">
        <v>21.5921623188</v>
      </c>
      <c r="ES254">
        <v>23.4847489038</v>
      </c>
      <c r="ET254">
        <v>23.9213854889</v>
      </c>
      <c r="EU254">
        <v>21.624218659</v>
      </c>
      <c r="EV254">
        <v>20.305555244099899</v>
      </c>
      <c r="EW254">
        <v>22.3614218290999</v>
      </c>
      <c r="EX254">
        <v>22.8524884142</v>
      </c>
      <c r="EY254">
        <v>23.343554999199899</v>
      </c>
      <c r="EZ254">
        <v>23.331151584299899</v>
      </c>
      <c r="FA254">
        <v>21.400168169299899</v>
      </c>
      <c r="FB254">
        <v>22.6532247544</v>
      </c>
      <c r="FC254">
        <v>23.879071339500001</v>
      </c>
      <c r="FD254">
        <v>21.621507924500001</v>
      </c>
      <c r="FE254">
        <v>21.268944509600001</v>
      </c>
      <c r="FF254">
        <v>19.936661094600002</v>
      </c>
      <c r="FG254">
        <v>21.4482576796999</v>
      </c>
      <c r="FH254">
        <v>22.660494264800001</v>
      </c>
      <c r="FI254">
        <v>25.451140849800002</v>
      </c>
      <c r="FJ254">
        <v>26.2823774348999</v>
      </c>
      <c r="FK254">
        <v>26.759834019900001</v>
      </c>
      <c r="FL254">
        <v>27.142040604999899</v>
      </c>
      <c r="FM254">
        <v>26.3268371899999</v>
      </c>
      <c r="FN254">
        <v>26.8587137751</v>
      </c>
      <c r="FO254">
        <v>28.669660360200002</v>
      </c>
      <c r="FP254">
        <v>26.767103530299899</v>
      </c>
      <c r="FQ254">
        <v>25.203500115299899</v>
      </c>
      <c r="FR254">
        <v>16.577866700400001</v>
      </c>
      <c r="FS254">
        <v>23.355373285500001</v>
      </c>
      <c r="FT254">
        <v>21.887019870500001</v>
      </c>
      <c r="FU254">
        <v>22.636616455599899</v>
      </c>
      <c r="FV254">
        <v>26.2164830406</v>
      </c>
      <c r="FW254">
        <v>29.470976210700002</v>
      </c>
      <c r="FX254">
        <v>21.852252795799899</v>
      </c>
      <c r="FY254">
        <v>22.8603893808999</v>
      </c>
      <c r="FZ254">
        <v>28.7670459659</v>
      </c>
      <c r="GA254">
        <v>24.796219136000001</v>
      </c>
      <c r="GB254">
        <v>27.0834057211</v>
      </c>
      <c r="GC254">
        <v>35.058332306099899</v>
      </c>
      <c r="GD254">
        <v>27.439608891199899</v>
      </c>
      <c r="GE254">
        <v>28.4749554763</v>
      </c>
      <c r="GF254">
        <v>23.0333620613</v>
      </c>
      <c r="GG254">
        <v>27.293568646400001</v>
      </c>
      <c r="GH254">
        <v>28.5058052314</v>
      </c>
      <c r="GI254">
        <v>28.0035518165</v>
      </c>
      <c r="GJ254">
        <v>0</v>
      </c>
      <c r="GK254">
        <v>25.2573549865999</v>
      </c>
      <c r="GL254">
        <v>28.0220081567</v>
      </c>
      <c r="GM254">
        <v>26.050194741799899</v>
      </c>
      <c r="GN254">
        <v>24.4729913267999</v>
      </c>
      <c r="GO254">
        <v>23.127107911900001</v>
      </c>
      <c r="GP254">
        <v>27.047144497000001</v>
      </c>
      <c r="GQ254">
        <v>23.959561082</v>
      </c>
      <c r="GR254">
        <v>27.4305576671</v>
      </c>
      <c r="GS254">
        <v>28.4386942520999</v>
      </c>
      <c r="GT254">
        <v>23.595800837199899</v>
      </c>
      <c r="GU254">
        <v>29.0126074223</v>
      </c>
      <c r="GV254">
        <v>26.0338840072999</v>
      </c>
      <c r="GW254">
        <v>25.8309905923999</v>
      </c>
      <c r="GX254">
        <v>29.669377177400001</v>
      </c>
      <c r="GY254">
        <v>24.6768137625</v>
      </c>
      <c r="GZ254">
        <v>26.6102203475</v>
      </c>
      <c r="HA254">
        <v>27.291786932600001</v>
      </c>
      <c r="HB254">
        <v>26.843963517700001</v>
      </c>
      <c r="HC254">
        <v>25.647750102700002</v>
      </c>
      <c r="HD254">
        <v>24.614826687800001</v>
      </c>
      <c r="HE254">
        <v>0</v>
      </c>
      <c r="HF254">
        <v>3</v>
      </c>
      <c r="HG254">
        <v>4</v>
      </c>
      <c r="HH254">
        <v>8</v>
      </c>
      <c r="HI254">
        <v>3</v>
      </c>
      <c r="HJ254">
        <v>4</v>
      </c>
      <c r="HK254">
        <v>5</v>
      </c>
      <c r="HL254">
        <v>5</v>
      </c>
      <c r="HM254">
        <v>5</v>
      </c>
      <c r="HN254">
        <v>3</v>
      </c>
    </row>
    <row r="255" spans="1:222" x14ac:dyDescent="0.25">
      <c r="A255">
        <v>253</v>
      </c>
      <c r="B255">
        <v>447405</v>
      </c>
      <c r="C255">
        <v>112621</v>
      </c>
      <c r="D255">
        <v>8.8111149999999903</v>
      </c>
      <c r="E255">
        <v>104.850449999999</v>
      </c>
      <c r="F255">
        <v>1.5543</v>
      </c>
      <c r="G255">
        <v>23.45166</v>
      </c>
      <c r="H255">
        <v>6.19</v>
      </c>
      <c r="I255">
        <v>-50.145820000000001</v>
      </c>
      <c r="J255">
        <v>-5.0145819999999999</v>
      </c>
      <c r="K255">
        <v>0.46278999999999998</v>
      </c>
      <c r="L255">
        <v>-124.054379999999</v>
      </c>
      <c r="M255">
        <v>0.51</v>
      </c>
      <c r="N255">
        <v>6.9826499999999996</v>
      </c>
      <c r="O255">
        <v>20160105</v>
      </c>
      <c r="P255">
        <v>20190131</v>
      </c>
      <c r="Q255">
        <v>-43.263499309399897</v>
      </c>
      <c r="R255">
        <v>2.4612178614400002</v>
      </c>
      <c r="S255">
        <v>-59.723076238600001</v>
      </c>
      <c r="T255">
        <v>2.0948201810699998</v>
      </c>
      <c r="U255">
        <v>-40.952391316899899</v>
      </c>
      <c r="V255">
        <v>2.0945591822299998</v>
      </c>
      <c r="W255">
        <v>-58.887424235700003</v>
      </c>
      <c r="X255">
        <v>2.1042811834299999</v>
      </c>
      <c r="Y255">
        <v>-16.459576929200001</v>
      </c>
      <c r="Z255">
        <v>3.2320063354599999</v>
      </c>
      <c r="AA255">
        <v>18.7706849216999</v>
      </c>
      <c r="AB255">
        <v>2.9623385624999998</v>
      </c>
      <c r="AC255">
        <v>-17.9350329186999</v>
      </c>
      <c r="AD255">
        <v>2.9690364542699998</v>
      </c>
      <c r="AE255">
        <v>44.467717501499898</v>
      </c>
      <c r="AF255">
        <v>67.980382387299898</v>
      </c>
      <c r="AG255">
        <v>59.438177273100003</v>
      </c>
      <c r="AH255">
        <v>30.770457044800001</v>
      </c>
      <c r="AI255">
        <v>30.2783468163999</v>
      </c>
      <c r="AJ255">
        <v>48.8228517022999</v>
      </c>
      <c r="AK255">
        <v>34.169116588100003</v>
      </c>
      <c r="AL255">
        <v>42.981461473899898</v>
      </c>
      <c r="AM255">
        <v>37.719606359799897</v>
      </c>
      <c r="AN255">
        <v>35.520311245599899</v>
      </c>
      <c r="AO255">
        <v>36.873606131400003</v>
      </c>
      <c r="AP255">
        <v>43.739511017200002</v>
      </c>
      <c r="AQ255">
        <v>24.0631759030999</v>
      </c>
      <c r="AR255">
        <v>31.430610560600002</v>
      </c>
      <c r="AS255">
        <v>17.811345446400001</v>
      </c>
      <c r="AT255">
        <v>37.785040332199898</v>
      </c>
      <c r="AU255">
        <v>8.3765452180499995</v>
      </c>
      <c r="AV255">
        <v>32.099134989699898</v>
      </c>
      <c r="AW255">
        <v>7.7268698755400003</v>
      </c>
      <c r="AX255">
        <v>13.5038647613999</v>
      </c>
      <c r="AY255">
        <v>31.354179647199899</v>
      </c>
      <c r="AZ255">
        <v>27.984304533</v>
      </c>
      <c r="BA255">
        <v>3.3534194188600002</v>
      </c>
      <c r="BB255">
        <v>15.582214304700001</v>
      </c>
      <c r="BC255">
        <v>19.7938991904999</v>
      </c>
      <c r="BD255">
        <v>10.394174076300001</v>
      </c>
      <c r="BE255">
        <v>4.0570189621699999</v>
      </c>
      <c r="BF255">
        <v>5.5464238479999999</v>
      </c>
      <c r="BG255">
        <v>-7.2697612661699997</v>
      </c>
      <c r="BH255">
        <v>-1.46554638034</v>
      </c>
      <c r="BI255">
        <v>-14.1864514945</v>
      </c>
      <c r="BJ255">
        <v>12.1301533913</v>
      </c>
      <c r="BK255">
        <v>3.6423982771499999</v>
      </c>
      <c r="BL255">
        <v>4.8051231629800002</v>
      </c>
      <c r="BM255">
        <v>0.27828804880800001</v>
      </c>
      <c r="BN255">
        <v>-6.1813770653600004</v>
      </c>
      <c r="BO255">
        <v>-17.1736321795</v>
      </c>
      <c r="BP255">
        <v>-21.346577293700001</v>
      </c>
      <c r="BQ255">
        <v>-32.093832407900003</v>
      </c>
      <c r="BR255">
        <v>-0.91794752204600005</v>
      </c>
      <c r="BS255">
        <v>-6.2342526362199999</v>
      </c>
      <c r="BT255">
        <v>-16.736497750400002</v>
      </c>
      <c r="BU255">
        <v>-16.1046128646</v>
      </c>
      <c r="BV255">
        <v>-21.102093092899899</v>
      </c>
      <c r="BW255">
        <v>-22.920268207100001</v>
      </c>
      <c r="BX255">
        <v>-24.6159333212</v>
      </c>
      <c r="BY255">
        <v>-31.7017184354</v>
      </c>
      <c r="BZ255">
        <v>-30.498153549600001</v>
      </c>
      <c r="CA255">
        <v>-35.691958663800001</v>
      </c>
      <c r="CB255">
        <v>-42.083563777899897</v>
      </c>
      <c r="CC255">
        <v>-37.8854888921</v>
      </c>
      <c r="CD255">
        <v>-45.774344006299899</v>
      </c>
      <c r="CE255">
        <v>-59.407219120400001</v>
      </c>
      <c r="CF255">
        <v>-41.954516677500003</v>
      </c>
      <c r="CG255">
        <v>-46.225614234600002</v>
      </c>
      <c r="CH255">
        <v>-48.033051791699897</v>
      </c>
      <c r="CI255">
        <v>-49.813269348799899</v>
      </c>
      <c r="CJ255">
        <v>-54.288546905899899</v>
      </c>
      <c r="CK255">
        <v>-54.677512020000002</v>
      </c>
      <c r="CL255">
        <v>-51.598459577100002</v>
      </c>
      <c r="CM255">
        <v>-56.237067134199897</v>
      </c>
      <c r="CN255">
        <v>-53.076344691300001</v>
      </c>
      <c r="CO255">
        <v>-55.768522248399897</v>
      </c>
      <c r="CP255">
        <v>-51.7774998055</v>
      </c>
      <c r="CQ255">
        <v>-55.585817362500002</v>
      </c>
      <c r="CR255">
        <v>-55.691824919600002</v>
      </c>
      <c r="CS255">
        <v>-58.1526124767</v>
      </c>
      <c r="CT255">
        <v>-57.809450033799898</v>
      </c>
      <c r="CU255">
        <v>-57.4254475908999</v>
      </c>
      <c r="CV255">
        <v>-59.0967751479999</v>
      </c>
      <c r="CW255">
        <v>-56.466892705100001</v>
      </c>
      <c r="CX255">
        <v>-57.8086578192</v>
      </c>
      <c r="CY255">
        <v>-60.909185376300002</v>
      </c>
      <c r="CZ255">
        <v>-57.582240490499899</v>
      </c>
      <c r="DA255">
        <v>-61.741575604700003</v>
      </c>
      <c r="DB255">
        <v>-66.312123161700001</v>
      </c>
      <c r="DC255">
        <v>-54.889280718800002</v>
      </c>
      <c r="DD255">
        <v>-69.6683882759</v>
      </c>
      <c r="DE255">
        <v>-62.369795832999898</v>
      </c>
      <c r="DF255">
        <v>-62.8705333901</v>
      </c>
      <c r="DG255">
        <v>-67.590810947199898</v>
      </c>
      <c r="DH255">
        <v>-66.675968504300002</v>
      </c>
      <c r="DI255">
        <v>-70.960686061299896</v>
      </c>
      <c r="DJ255">
        <v>-71.815323618400001</v>
      </c>
      <c r="DK255">
        <v>-72.384121175499899</v>
      </c>
      <c r="DL255">
        <v>-73.878498732599894</v>
      </c>
      <c r="DM255">
        <v>-72.528096289700002</v>
      </c>
      <c r="DN255">
        <v>-73.899963846800006</v>
      </c>
      <c r="DO255">
        <v>-75.108501403899893</v>
      </c>
      <c r="DP255">
        <v>-82.755228960899899</v>
      </c>
      <c r="DQ255">
        <v>-75.851366518000006</v>
      </c>
      <c r="DR255">
        <v>-73.9428940751</v>
      </c>
      <c r="DS255">
        <v>-76.948131632200003</v>
      </c>
      <c r="DT255">
        <v>-69.377309189299893</v>
      </c>
      <c r="DU255">
        <v>-82.373326746399897</v>
      </c>
      <c r="DV255">
        <v>-65.560354303500006</v>
      </c>
      <c r="DW255">
        <v>-78.869441860500004</v>
      </c>
      <c r="DX255">
        <v>-79.506289417600001</v>
      </c>
      <c r="DY255">
        <v>-79.476196974700002</v>
      </c>
      <c r="DZ255">
        <v>-80.766394531800003</v>
      </c>
      <c r="EA255">
        <v>-80.327952088900005</v>
      </c>
      <c r="EB255">
        <v>-82.992909646000001</v>
      </c>
      <c r="EC255">
        <v>-81.601667203000005</v>
      </c>
      <c r="ED255">
        <v>-79.910974760100004</v>
      </c>
      <c r="EE255">
        <v>-82.657592317199899</v>
      </c>
      <c r="EF255">
        <v>-81.348019874299894</v>
      </c>
      <c r="EG255">
        <v>-82.951287431400004</v>
      </c>
      <c r="EH255">
        <v>-85.5890249885</v>
      </c>
      <c r="EI255">
        <v>-85.014462545599898</v>
      </c>
      <c r="EJ255">
        <v>-85.866227659700002</v>
      </c>
      <c r="EK255">
        <v>-96.071905216800005</v>
      </c>
      <c r="EL255">
        <v>-90.120832773900005</v>
      </c>
      <c r="EM255">
        <v>-91.479100330999898</v>
      </c>
      <c r="EN255">
        <v>-89.924517888099899</v>
      </c>
      <c r="EO255">
        <v>-91.786405445200003</v>
      </c>
      <c r="EP255">
        <v>-93.022163002200003</v>
      </c>
      <c r="EQ255">
        <v>-95.687120559299899</v>
      </c>
      <c r="ER255">
        <v>-95.752298116399899</v>
      </c>
      <c r="ES255">
        <v>-92.918245673499896</v>
      </c>
      <c r="ET255">
        <v>-96.971563230599898</v>
      </c>
      <c r="EU255">
        <v>-97.510258344799894</v>
      </c>
      <c r="EV255">
        <v>-96.050965901799898</v>
      </c>
      <c r="EW255">
        <v>-96.578923458899894</v>
      </c>
      <c r="EX255">
        <v>-99.529721015999897</v>
      </c>
      <c r="EY255">
        <v>-100.112138572999</v>
      </c>
      <c r="EZ255">
        <v>-100.204536129999</v>
      </c>
      <c r="FA255">
        <v>-98.391333687300005</v>
      </c>
      <c r="FB255">
        <v>-96.346751244399897</v>
      </c>
      <c r="FC255">
        <v>-103.503468800999</v>
      </c>
      <c r="FD255">
        <v>-100.301906359</v>
      </c>
      <c r="FE255">
        <v>-98.338983915599897</v>
      </c>
      <c r="FF255">
        <v>-101.82063147300001</v>
      </c>
      <c r="FG255">
        <v>-102.63442903000001</v>
      </c>
      <c r="FH255">
        <v>-106.388306587</v>
      </c>
      <c r="FI255">
        <v>-104.398154144</v>
      </c>
      <c r="FJ255">
        <v>-102.938861700999</v>
      </c>
      <c r="FK255">
        <v>-101.887899258</v>
      </c>
      <c r="FL255">
        <v>-106.172616814999</v>
      </c>
      <c r="FM255">
        <v>-107.612544372</v>
      </c>
      <c r="FN255">
        <v>-104.710431928999</v>
      </c>
      <c r="FO255">
        <v>-107.143999485999</v>
      </c>
      <c r="FP255">
        <v>-116.298714601</v>
      </c>
      <c r="FQ255">
        <v>-116.908352158</v>
      </c>
      <c r="FR255">
        <v>-131.959689714999</v>
      </c>
      <c r="FS255">
        <v>-127.328927272</v>
      </c>
      <c r="FT255">
        <v>-127.434944829</v>
      </c>
      <c r="FU255">
        <v>-132.509122386</v>
      </c>
      <c r="FV255">
        <v>-125.904709943</v>
      </c>
      <c r="FW255">
        <v>-133.19466505700001</v>
      </c>
      <c r="FX255">
        <v>-137.615492614</v>
      </c>
      <c r="FY255">
        <v>-137.14982017099899</v>
      </c>
      <c r="FZ255">
        <v>-132.260447728999</v>
      </c>
      <c r="GA255">
        <v>-140.707372843</v>
      </c>
      <c r="GB255">
        <v>-137.72360040000001</v>
      </c>
      <c r="GC255">
        <v>-146.78591795700001</v>
      </c>
      <c r="GD255">
        <v>-141.066245514</v>
      </c>
      <c r="GE255">
        <v>-145.01067307100001</v>
      </c>
      <c r="GF255">
        <v>-137.916250628</v>
      </c>
      <c r="GG255">
        <v>-142.86792818500001</v>
      </c>
      <c r="GH255">
        <v>-143.817845742</v>
      </c>
      <c r="GI255">
        <v>-145.053603299</v>
      </c>
      <c r="GJ255">
        <v>0</v>
      </c>
      <c r="GK255">
        <v>-142.69306841400001</v>
      </c>
      <c r="GL255">
        <v>-144.33429352799899</v>
      </c>
      <c r="GM255">
        <v>-149.73514108500001</v>
      </c>
      <c r="GN255">
        <v>-153.29844864200001</v>
      </c>
      <c r="GO255">
        <v>-147.68766619900001</v>
      </c>
      <c r="GP255">
        <v>-125.280413756</v>
      </c>
      <c r="GQ255">
        <v>-148.838881313</v>
      </c>
      <c r="GR255">
        <v>-151.21799887</v>
      </c>
      <c r="GS255">
        <v>-151.44651642700001</v>
      </c>
      <c r="GT255">
        <v>-152.124203983999</v>
      </c>
      <c r="GU255">
        <v>-152.924401541999</v>
      </c>
      <c r="GV255">
        <v>-154.200989098999</v>
      </c>
      <c r="GW255">
        <v>-155.518416655999</v>
      </c>
      <c r="GX255">
        <v>-150.982944212999</v>
      </c>
      <c r="GY255">
        <v>-153.08983176999899</v>
      </c>
      <c r="GZ255">
        <v>-157.864559326999</v>
      </c>
      <c r="HA255">
        <v>-157.956956883999</v>
      </c>
      <c r="HB255">
        <v>-157.164614440999</v>
      </c>
      <c r="HC255">
        <v>-159.10816199800001</v>
      </c>
      <c r="HD255">
        <v>-157.648869555</v>
      </c>
      <c r="HE255">
        <v>1</v>
      </c>
      <c r="HF255">
        <v>3</v>
      </c>
      <c r="HG255">
        <v>4</v>
      </c>
      <c r="HH255">
        <v>7</v>
      </c>
      <c r="HI255">
        <v>3</v>
      </c>
      <c r="HJ255">
        <v>3</v>
      </c>
      <c r="HK255">
        <v>5</v>
      </c>
      <c r="HL255">
        <v>4</v>
      </c>
      <c r="HM255">
        <v>1</v>
      </c>
      <c r="HN255">
        <v>1</v>
      </c>
    </row>
    <row r="256" spans="1:222" x14ac:dyDescent="0.25">
      <c r="A256">
        <v>254</v>
      </c>
      <c r="B256">
        <v>447413</v>
      </c>
      <c r="C256">
        <v>112596</v>
      </c>
      <c r="D256">
        <v>8.8224769999999904</v>
      </c>
      <c r="E256">
        <v>104.80517</v>
      </c>
      <c r="F256">
        <v>2.1642999999999999</v>
      </c>
      <c r="G256">
        <v>6.97966</v>
      </c>
      <c r="H256">
        <v>6.26</v>
      </c>
      <c r="I256">
        <v>-52.247819999999898</v>
      </c>
      <c r="J256">
        <v>-5.2247820000000003</v>
      </c>
      <c r="K256">
        <v>0.46496999999999999</v>
      </c>
      <c r="L256">
        <v>-136.98749000000001</v>
      </c>
      <c r="M256">
        <v>0.51</v>
      </c>
      <c r="N256">
        <v>7.01553</v>
      </c>
      <c r="O256">
        <v>20151013</v>
      </c>
      <c r="P256">
        <v>20190131</v>
      </c>
      <c r="Q256">
        <v>-61.426870095399899</v>
      </c>
      <c r="R256">
        <v>2.4612178614400002</v>
      </c>
      <c r="S256">
        <v>-45.5785080214999</v>
      </c>
      <c r="T256">
        <v>2.0948201810699998</v>
      </c>
      <c r="U256">
        <v>-63.151705636400003</v>
      </c>
      <c r="V256">
        <v>2.0945591822299998</v>
      </c>
      <c r="W256">
        <v>-46.7957123979999</v>
      </c>
      <c r="X256">
        <v>2.1042811834299999</v>
      </c>
      <c r="Y256">
        <v>15.848362073900001</v>
      </c>
      <c r="Z256">
        <v>3.2320063354599999</v>
      </c>
      <c r="AA256">
        <v>-17.5731976149</v>
      </c>
      <c r="AB256">
        <v>2.9623385624999998</v>
      </c>
      <c r="AC256">
        <v>16.3559932384</v>
      </c>
      <c r="AD256">
        <v>2.9690364542699998</v>
      </c>
      <c r="AE256">
        <v>71.101422260199897</v>
      </c>
      <c r="AF256">
        <v>58.426952809600003</v>
      </c>
      <c r="AG256">
        <v>61.233163359000002</v>
      </c>
      <c r="AH256">
        <v>56.055604457800001</v>
      </c>
      <c r="AI256">
        <v>53.736215556600001</v>
      </c>
      <c r="AJ256">
        <v>55.407356106100004</v>
      </c>
      <c r="AK256">
        <v>47.956936655500002</v>
      </c>
      <c r="AL256">
        <v>50.6400672048999</v>
      </c>
      <c r="AM256">
        <v>23.360167754300001</v>
      </c>
      <c r="AN256">
        <v>26.221068303700001</v>
      </c>
      <c r="AO256">
        <v>52.808968853099898</v>
      </c>
      <c r="AP256">
        <v>42.336269402500001</v>
      </c>
      <c r="AQ256">
        <v>23.7950099518999</v>
      </c>
      <c r="AR256">
        <v>24.1177316001999</v>
      </c>
      <c r="AS256">
        <v>15.3134421496</v>
      </c>
      <c r="AT256">
        <v>17.941862699000001</v>
      </c>
      <c r="AU256">
        <v>13.8829632483999</v>
      </c>
      <c r="AV256">
        <v>8.28146434722</v>
      </c>
      <c r="AW256">
        <v>32.3530748965999</v>
      </c>
      <c r="AX256">
        <v>3.28168544604</v>
      </c>
      <c r="AY256">
        <v>2.79209599546</v>
      </c>
      <c r="AZ256">
        <v>-0.54200345513299997</v>
      </c>
      <c r="BA256">
        <v>10.7840370943</v>
      </c>
      <c r="BB256">
        <v>12.7560376436999</v>
      </c>
      <c r="BC256">
        <v>11.4595881931</v>
      </c>
      <c r="BD256">
        <v>-2.0901012574900002</v>
      </c>
      <c r="BE256">
        <v>-2.3198607080799998</v>
      </c>
      <c r="BF256">
        <v>-4.9838501586600001</v>
      </c>
      <c r="BG256">
        <v>0.14719039074699999</v>
      </c>
      <c r="BH256">
        <v>-10.5716790597999</v>
      </c>
      <c r="BI256">
        <v>-3.8406085104300001</v>
      </c>
      <c r="BJ256">
        <v>-5.0960279610199999</v>
      </c>
      <c r="BK256">
        <v>-5.8454474116100004</v>
      </c>
      <c r="BL256">
        <v>-9.4940768622</v>
      </c>
      <c r="BM256">
        <v>-13.306816312800001</v>
      </c>
      <c r="BN256">
        <v>-14.8083957634</v>
      </c>
      <c r="BO256">
        <v>-13.834705214</v>
      </c>
      <c r="BP256">
        <v>-19.1654246646</v>
      </c>
      <c r="BQ256">
        <v>-23.6756141151</v>
      </c>
      <c r="BR256">
        <v>-16.4659035657</v>
      </c>
      <c r="BS256">
        <v>-24.764203016300002</v>
      </c>
      <c r="BT256">
        <v>-26.5666424668999</v>
      </c>
      <c r="BU256">
        <v>-14.0371519174999</v>
      </c>
      <c r="BV256">
        <v>-17.874520818699899</v>
      </c>
      <c r="BW256">
        <v>-29.837850269299899</v>
      </c>
      <c r="BX256">
        <v>-34.826679719799898</v>
      </c>
      <c r="BY256">
        <v>-29.080249170399899</v>
      </c>
      <c r="BZ256">
        <v>-35.477648621</v>
      </c>
      <c r="CA256">
        <v>-37.239068071600002</v>
      </c>
      <c r="CB256">
        <v>-40.7782975221999</v>
      </c>
      <c r="CC256">
        <v>-36.071196972800003</v>
      </c>
      <c r="CD256">
        <v>-43.042976423399899</v>
      </c>
      <c r="CE256">
        <v>-54.855875873999899</v>
      </c>
      <c r="CF256">
        <v>-43.442310599300001</v>
      </c>
      <c r="CG256">
        <v>-44.692255324599898</v>
      </c>
      <c r="CH256">
        <v>-44.984910049900002</v>
      </c>
      <c r="CI256">
        <v>-39.014194775100002</v>
      </c>
      <c r="CJ256">
        <v>-40.5786795004</v>
      </c>
      <c r="CK256">
        <v>-45.553828951</v>
      </c>
      <c r="CL256">
        <v>-46.215723676300001</v>
      </c>
      <c r="CM256">
        <v>-50.761468401599899</v>
      </c>
      <c r="CN256">
        <v>-48.606213126900002</v>
      </c>
      <c r="CO256">
        <v>-49.651027852200002</v>
      </c>
      <c r="CP256">
        <v>-47.235932577500002</v>
      </c>
      <c r="CQ256">
        <v>-47.323467302799898</v>
      </c>
      <c r="CR256">
        <v>-45.865662028099898</v>
      </c>
      <c r="CS256">
        <v>-50.712256753399899</v>
      </c>
      <c r="CT256">
        <v>-47.8869114787</v>
      </c>
      <c r="CU256">
        <v>-50.709536204000003</v>
      </c>
      <c r="CV256">
        <v>-54.051830929300003</v>
      </c>
      <c r="CW256">
        <v>-53.086345654600002</v>
      </c>
      <c r="CX256">
        <v>-59.907695105099897</v>
      </c>
      <c r="CY256">
        <v>-59.3387998303999</v>
      </c>
      <c r="CZ256">
        <v>-52.703449280999898</v>
      </c>
      <c r="DA256">
        <v>-61.945358731600002</v>
      </c>
      <c r="DB256">
        <v>-73.862193456900002</v>
      </c>
      <c r="DC256">
        <v>-50.892828182199899</v>
      </c>
      <c r="DD256">
        <v>-64.860992907500005</v>
      </c>
      <c r="DE256">
        <v>-64.497227632800005</v>
      </c>
      <c r="DF256">
        <v>-65.583062358099895</v>
      </c>
      <c r="DG256">
        <v>-58.996947083400002</v>
      </c>
      <c r="DH256">
        <v>-72.3907418087</v>
      </c>
      <c r="DI256">
        <v>-64.601176534000004</v>
      </c>
      <c r="DJ256">
        <v>-62.664731259299899</v>
      </c>
      <c r="DK256">
        <v>-68.536995984599898</v>
      </c>
      <c r="DL256">
        <v>-65.219320709900003</v>
      </c>
      <c r="DM256">
        <v>-72.390755435200006</v>
      </c>
      <c r="DN256">
        <v>-68.485040160400004</v>
      </c>
      <c r="DO256">
        <v>-71.157234885700007</v>
      </c>
      <c r="DP256">
        <v>-84.236489610999897</v>
      </c>
      <c r="DQ256">
        <v>-71.687854336300006</v>
      </c>
      <c r="DR256">
        <v>-71.624949061600006</v>
      </c>
      <c r="DS256">
        <v>-76.129663786899897</v>
      </c>
      <c r="DT256">
        <v>-65.222088512200003</v>
      </c>
      <c r="DU256">
        <v>-72.803793237500003</v>
      </c>
      <c r="DV256">
        <v>-91.8729079627999</v>
      </c>
      <c r="DW256">
        <v>-74.154932688100004</v>
      </c>
      <c r="DX256">
        <v>-83.049487413400001</v>
      </c>
      <c r="DY256">
        <v>-84.996882138700002</v>
      </c>
      <c r="DZ256">
        <v>-89.911856864000001</v>
      </c>
      <c r="EA256">
        <v>-87.797631589299897</v>
      </c>
      <c r="EB256">
        <v>-83.126086314600002</v>
      </c>
      <c r="EC256">
        <v>-84.635861039900007</v>
      </c>
      <c r="ED256">
        <v>-96.210815765199897</v>
      </c>
      <c r="EE256">
        <v>-96.421420490399896</v>
      </c>
      <c r="EF256">
        <v>-96.221765215700003</v>
      </c>
      <c r="EG256">
        <v>-93.464779941000003</v>
      </c>
      <c r="EH256">
        <v>-96.725024666300001</v>
      </c>
      <c r="EI256">
        <v>-94.733879391599899</v>
      </c>
      <c r="EJ256">
        <v>-98.0269488421999</v>
      </c>
      <c r="EK256">
        <v>-88.883513567500003</v>
      </c>
      <c r="EL256">
        <v>-100.896078293</v>
      </c>
      <c r="EM256">
        <v>-100.477613018</v>
      </c>
      <c r="EN256">
        <v>-100.483087742999</v>
      </c>
      <c r="EO256">
        <v>-102.51253246900001</v>
      </c>
      <c r="EP256">
        <v>-100.220517193999</v>
      </c>
      <c r="EQ256">
        <v>-101.046521919</v>
      </c>
      <c r="ER256">
        <v>-100.24514664500001</v>
      </c>
      <c r="ES256">
        <v>-103.710521369999</v>
      </c>
      <c r="ET256">
        <v>-98.068016095199894</v>
      </c>
      <c r="EU256">
        <v>-115.29641554600001</v>
      </c>
      <c r="EV256">
        <v>-122.755040270999</v>
      </c>
      <c r="EW256">
        <v>-121.981014995999</v>
      </c>
      <c r="EX256">
        <v>-121.877079722</v>
      </c>
      <c r="EY256">
        <v>-122.812484447</v>
      </c>
      <c r="EZ256">
        <v>-126.045379171999</v>
      </c>
      <c r="FA256">
        <v>-121.08664389800001</v>
      </c>
      <c r="FB256">
        <v>-119.642518623</v>
      </c>
      <c r="FC256">
        <v>-123.039513348</v>
      </c>
      <c r="FD256">
        <v>-125.602308073</v>
      </c>
      <c r="FE256">
        <v>-118.975162799</v>
      </c>
      <c r="FF256">
        <v>-127.938097524</v>
      </c>
      <c r="FG256">
        <v>-125.933272248999</v>
      </c>
      <c r="FH256">
        <v>-126.390036975</v>
      </c>
      <c r="FI256">
        <v>-127.8724617</v>
      </c>
      <c r="FJ256">
        <v>-125.90866642500001</v>
      </c>
      <c r="FK256">
        <v>-128.252651149999</v>
      </c>
      <c r="FL256">
        <v>-102.343055875999</v>
      </c>
      <c r="FM256">
        <v>-139.751020600999</v>
      </c>
      <c r="FN256">
        <v>-110.655025326</v>
      </c>
      <c r="FO256">
        <v>-112.547720052</v>
      </c>
      <c r="FP256">
        <v>-113.611679502</v>
      </c>
      <c r="FQ256">
        <v>-118.006994227999</v>
      </c>
      <c r="FR256">
        <v>-136.296608953</v>
      </c>
      <c r="FS256">
        <v>-120.465853678</v>
      </c>
      <c r="FT256">
        <v>-118.296928402999</v>
      </c>
      <c r="FU256">
        <v>-119.122933129</v>
      </c>
      <c r="FV256">
        <v>-130.84830785400001</v>
      </c>
      <c r="FW256">
        <v>-121.259057304999</v>
      </c>
      <c r="FX256">
        <v>-127.51423203</v>
      </c>
      <c r="FY256">
        <v>-133.15401675499899</v>
      </c>
      <c r="FZ256">
        <v>-130.91671148</v>
      </c>
      <c r="GA256">
        <v>-143.727920931</v>
      </c>
      <c r="GB256">
        <v>-133.982765655999</v>
      </c>
      <c r="GC256">
        <v>-132.511290381999</v>
      </c>
      <c r="GD256">
        <v>-137.26215510700001</v>
      </c>
      <c r="GE256">
        <v>-138.347999831999</v>
      </c>
      <c r="GF256">
        <v>-139.228704558</v>
      </c>
      <c r="GG256">
        <v>-150.598519283</v>
      </c>
      <c r="GH256">
        <v>-149.83816400800001</v>
      </c>
      <c r="GI256">
        <v>-140.407548732999</v>
      </c>
      <c r="GJ256">
        <v>0</v>
      </c>
      <c r="GK256">
        <v>-150.264858183999</v>
      </c>
      <c r="GL256">
        <v>-153.010897634999</v>
      </c>
      <c r="GM256">
        <v>-150.82829236000001</v>
      </c>
      <c r="GN256">
        <v>-145.74648708500001</v>
      </c>
      <c r="GO256">
        <v>-150.41530180999899</v>
      </c>
      <c r="GP256">
        <v>-154.947366536</v>
      </c>
      <c r="GQ256">
        <v>-157.277681260999</v>
      </c>
      <c r="GR256">
        <v>-133.597185986</v>
      </c>
      <c r="GS256">
        <v>-156.522800711999</v>
      </c>
      <c r="GT256">
        <v>-156.254765437</v>
      </c>
      <c r="GU256">
        <v>-155.002090162</v>
      </c>
      <c r="GV256">
        <v>-151.274154887999</v>
      </c>
      <c r="GW256">
        <v>-155.66945961299899</v>
      </c>
      <c r="GX256">
        <v>-162.17080433800001</v>
      </c>
      <c r="GY256">
        <v>-156.022299062999</v>
      </c>
      <c r="GZ256">
        <v>-159.966313788999</v>
      </c>
      <c r="HA256">
        <v>-162.023118514</v>
      </c>
      <c r="HB256">
        <v>-162.931173239</v>
      </c>
      <c r="HC256">
        <v>-160.94002796500001</v>
      </c>
      <c r="HD256">
        <v>-160.20702269</v>
      </c>
      <c r="HE256">
        <v>1</v>
      </c>
      <c r="HF256">
        <v>4</v>
      </c>
      <c r="HG256">
        <v>4</v>
      </c>
      <c r="HH256">
        <v>7</v>
      </c>
      <c r="HI256">
        <v>3</v>
      </c>
      <c r="HJ256">
        <v>3</v>
      </c>
      <c r="HK256">
        <v>4</v>
      </c>
      <c r="HL256">
        <v>5</v>
      </c>
      <c r="HM256">
        <v>5</v>
      </c>
      <c r="HN256">
        <v>1</v>
      </c>
    </row>
    <row r="257" spans="1:222" hidden="1" x14ac:dyDescent="0.25">
      <c r="A257">
        <v>255</v>
      </c>
      <c r="B257">
        <v>447415</v>
      </c>
      <c r="C257">
        <v>112367</v>
      </c>
      <c r="D257">
        <v>8.8291789999999999</v>
      </c>
      <c r="E257">
        <v>104.856319999999</v>
      </c>
      <c r="F257">
        <v>2.0428000000000002</v>
      </c>
      <c r="G257">
        <v>2.6941600000000001</v>
      </c>
      <c r="H257">
        <v>6.19</v>
      </c>
      <c r="I257">
        <v>3.2031800000000001</v>
      </c>
      <c r="J257">
        <v>0.32031799999999999</v>
      </c>
      <c r="K257">
        <v>0.46271000000000001</v>
      </c>
      <c r="L257">
        <v>54.25994</v>
      </c>
      <c r="M257">
        <v>0.51</v>
      </c>
      <c r="N257">
        <v>6.9815300000000002</v>
      </c>
      <c r="O257">
        <v>20141123</v>
      </c>
      <c r="P257">
        <v>20190131</v>
      </c>
      <c r="Q257">
        <v>-1.6045187806800001</v>
      </c>
      <c r="R257">
        <v>2.4612178614400002</v>
      </c>
      <c r="S257">
        <v>15.589704168400001</v>
      </c>
      <c r="T257">
        <v>2.0948201810699998</v>
      </c>
      <c r="U257">
        <v>-4.8055715119400002</v>
      </c>
      <c r="V257">
        <v>2.0945591822299998</v>
      </c>
      <c r="W257">
        <v>-0.78994407271400002</v>
      </c>
      <c r="X257">
        <v>2.1042811834299999</v>
      </c>
      <c r="Y257">
        <v>17.194222949099899</v>
      </c>
      <c r="Z257">
        <v>3.2320063354599999</v>
      </c>
      <c r="AA257">
        <v>-20.395275680400001</v>
      </c>
      <c r="AB257">
        <v>2.9623385624999998</v>
      </c>
      <c r="AC257">
        <v>4.0156274392300002</v>
      </c>
      <c r="AD257">
        <v>2.9690364542699998</v>
      </c>
      <c r="AE257">
        <v>7.9649704963700003</v>
      </c>
      <c r="AF257">
        <v>-0.27936450586099998</v>
      </c>
      <c r="AG257">
        <v>0.83944049190500003</v>
      </c>
      <c r="AH257">
        <v>2.6823704874400001</v>
      </c>
      <c r="AI257">
        <v>3.5998804829700002</v>
      </c>
      <c r="AJ257">
        <v>3.6707754807300002</v>
      </c>
      <c r="AK257">
        <v>3.0612104785000001</v>
      </c>
      <c r="AL257">
        <v>8.8207554762600004</v>
      </c>
      <c r="AM257">
        <v>-5.60216952597</v>
      </c>
      <c r="AN257">
        <v>3.9679554717899999</v>
      </c>
      <c r="AO257">
        <v>5.0731504695599998</v>
      </c>
      <c r="AP257">
        <v>2.7760354673199998</v>
      </c>
      <c r="AQ257">
        <v>8.0048204650900008</v>
      </c>
      <c r="AR257">
        <v>1.7122954583900001</v>
      </c>
      <c r="AS257">
        <v>-3.9599095438499998</v>
      </c>
      <c r="AT257">
        <v>-3.6712645460800002</v>
      </c>
      <c r="AU257">
        <v>1.3533804516800001</v>
      </c>
      <c r="AV257">
        <v>-1.17223955279</v>
      </c>
      <c r="AW257">
        <v>-2.9522045550199998</v>
      </c>
      <c r="AX257">
        <v>3.8008204427400001</v>
      </c>
      <c r="AY257">
        <v>-0.72820455949100005</v>
      </c>
      <c r="AZ257">
        <v>1.31602043827</v>
      </c>
      <c r="BA257">
        <v>18.5073054359999</v>
      </c>
      <c r="BB257">
        <v>-2.9651895661899998</v>
      </c>
      <c r="BC257">
        <v>0.73936543157099999</v>
      </c>
      <c r="BD257">
        <v>-0.85006957066300004</v>
      </c>
      <c r="BE257">
        <v>8.3117754271000006</v>
      </c>
      <c r="BF257">
        <v>-3.6478695751300001</v>
      </c>
      <c r="BG257">
        <v>4.3065422632900002E-2</v>
      </c>
      <c r="BH257">
        <v>-5.1936295795999996</v>
      </c>
      <c r="BI257">
        <v>-9.1918945818399997</v>
      </c>
      <c r="BJ257">
        <v>-9.5837195840699998</v>
      </c>
      <c r="BK257">
        <v>-8.80514458631</v>
      </c>
      <c r="BL257">
        <v>23.2474004114999</v>
      </c>
      <c r="BM257">
        <v>23.957925409200001</v>
      </c>
      <c r="BN257">
        <v>-8.3338895930099905</v>
      </c>
      <c r="BO257">
        <v>-7.2967445952399999</v>
      </c>
      <c r="BP257">
        <v>-6.5726095974799996</v>
      </c>
      <c r="BQ257">
        <v>-1.0988645997099999</v>
      </c>
      <c r="BR257">
        <v>-2.7427296019499998</v>
      </c>
      <c r="BS257">
        <v>-2.1546846041799999</v>
      </c>
      <c r="BT257">
        <v>17.595130393600002</v>
      </c>
      <c r="BU257">
        <v>21.340505391299899</v>
      </c>
      <c r="BV257">
        <v>-6.36216461312</v>
      </c>
      <c r="BW257">
        <v>21.7301103846</v>
      </c>
      <c r="BX257">
        <v>-0.39563461759000002</v>
      </c>
      <c r="BY257">
        <v>21.2322603802</v>
      </c>
      <c r="BZ257">
        <v>24.555755377899899</v>
      </c>
      <c r="CA257">
        <v>-9.2875196242900007</v>
      </c>
      <c r="CB257">
        <v>14.790025373500001</v>
      </c>
      <c r="CC257">
        <v>24.564290371199899</v>
      </c>
      <c r="CD257">
        <v>-9.6328246310000001</v>
      </c>
      <c r="CE257">
        <v>0.86273036676799997</v>
      </c>
      <c r="CF257">
        <v>8.9616328656499995</v>
      </c>
      <c r="CG257">
        <v>13.1546953645</v>
      </c>
      <c r="CH257">
        <v>16.857827863400001</v>
      </c>
      <c r="CI257">
        <v>20.7378803623</v>
      </c>
      <c r="CJ257">
        <v>20.290192861200001</v>
      </c>
      <c r="CK257">
        <v>15.2304178588999</v>
      </c>
      <c r="CL257">
        <v>20.0767203577999</v>
      </c>
      <c r="CM257">
        <v>7.7209728567100004</v>
      </c>
      <c r="CN257">
        <v>17.847655355600001</v>
      </c>
      <c r="CO257">
        <v>20.3939978545</v>
      </c>
      <c r="CP257">
        <v>19.810230353400001</v>
      </c>
      <c r="CQ257">
        <v>18.8862228522</v>
      </c>
      <c r="CR257">
        <v>15.7166953511</v>
      </c>
      <c r="CS257">
        <v>19.55591785</v>
      </c>
      <c r="CT257">
        <v>18.169200348899899</v>
      </c>
      <c r="CU257">
        <v>17.177152847799899</v>
      </c>
      <c r="CV257">
        <v>15.1508053467</v>
      </c>
      <c r="CW257">
        <v>18.472877845500001</v>
      </c>
      <c r="CX257">
        <v>19.972732843300001</v>
      </c>
      <c r="CY257">
        <v>16.340495342200001</v>
      </c>
      <c r="CZ257">
        <v>19.514290339999899</v>
      </c>
      <c r="DA257">
        <v>15.8970853377</v>
      </c>
      <c r="DB257">
        <v>7.6241078366000004</v>
      </c>
      <c r="DC257">
        <v>19.7241203355</v>
      </c>
      <c r="DD257">
        <v>15.3569828344</v>
      </c>
      <c r="DE257">
        <v>11.8744553332</v>
      </c>
      <c r="DF257">
        <v>12.9646078321</v>
      </c>
      <c r="DG257">
        <v>14.395000331</v>
      </c>
      <c r="DH257">
        <v>13.1715928299</v>
      </c>
      <c r="DI257">
        <v>7.4571453287800002</v>
      </c>
      <c r="DJ257">
        <v>4.6550678276599999</v>
      </c>
      <c r="DK257">
        <v>12.3320903264999</v>
      </c>
      <c r="DL257">
        <v>16.606812825399899</v>
      </c>
      <c r="DM257">
        <v>14.172185324300001</v>
      </c>
      <c r="DN257">
        <v>12.3771878232</v>
      </c>
      <c r="DO257">
        <v>19.156000322099899</v>
      </c>
      <c r="DP257">
        <v>3.28908282096</v>
      </c>
      <c r="DQ257">
        <v>14.4092353198</v>
      </c>
      <c r="DR257">
        <v>17.921837818699899</v>
      </c>
      <c r="DS257">
        <v>11.8535503176</v>
      </c>
      <c r="DT257">
        <v>16.604582816499899</v>
      </c>
      <c r="DU257">
        <v>12.0197053154</v>
      </c>
      <c r="DV257">
        <v>-5.0584421857399997</v>
      </c>
      <c r="DW257">
        <v>13.0704603131</v>
      </c>
      <c r="DX257">
        <v>13.997312812000001</v>
      </c>
      <c r="DY257">
        <v>6.9627653109000001</v>
      </c>
      <c r="DZ257">
        <v>10.3528878098</v>
      </c>
      <c r="EA257">
        <v>8.8028603086700006</v>
      </c>
      <c r="EB257">
        <v>13.3769728076</v>
      </c>
      <c r="EC257">
        <v>14.8073653063999</v>
      </c>
      <c r="ED257">
        <v>10.2497078053</v>
      </c>
      <c r="EE257">
        <v>4.8754903042000004</v>
      </c>
      <c r="EF257">
        <v>13.4643228031</v>
      </c>
      <c r="EG257">
        <v>7.51851530197</v>
      </c>
      <c r="EH257">
        <v>8.6767278008499904</v>
      </c>
      <c r="EI257">
        <v>10.7331402997</v>
      </c>
      <c r="EJ257">
        <v>11.6750252975</v>
      </c>
      <c r="EK257">
        <v>13.1598477963999</v>
      </c>
      <c r="EL257">
        <v>3.0360202952600002</v>
      </c>
      <c r="EM257">
        <v>10.223102794100001</v>
      </c>
      <c r="EN257">
        <v>5.1210752930299996</v>
      </c>
      <c r="EO257">
        <v>13.9820977918999</v>
      </c>
      <c r="EP257">
        <v>14.0243502907999</v>
      </c>
      <c r="EQ257">
        <v>11.3447527896999</v>
      </c>
      <c r="ER257">
        <v>10.407145288600001</v>
      </c>
      <c r="ES257">
        <v>13.7292177874</v>
      </c>
      <c r="ET257">
        <v>3.9864402863200001</v>
      </c>
      <c r="EU257">
        <v>11.0116352841</v>
      </c>
      <c r="EV257">
        <v>14.3745377829999</v>
      </c>
      <c r="EW257">
        <v>14.4031802818999</v>
      </c>
      <c r="EX257">
        <v>12.5537527807</v>
      </c>
      <c r="EY257">
        <v>16.1071752796</v>
      </c>
      <c r="EZ257">
        <v>11.6311677785</v>
      </c>
      <c r="FA257">
        <v>11.156270277400001</v>
      </c>
      <c r="FB257">
        <v>15.3221127762999</v>
      </c>
      <c r="FC257">
        <v>12.8466552752</v>
      </c>
      <c r="FD257">
        <v>11.541597774</v>
      </c>
      <c r="FE257">
        <v>15.9251902729</v>
      </c>
      <c r="FF257">
        <v>13.490562771800001</v>
      </c>
      <c r="FG257">
        <v>13.3150652707</v>
      </c>
      <c r="FH257">
        <v>14.0377777696</v>
      </c>
      <c r="FI257">
        <v>17.1012702684</v>
      </c>
      <c r="FJ257">
        <v>12.9246627672999</v>
      </c>
      <c r="FK257">
        <v>13.8923452662</v>
      </c>
      <c r="FL257">
        <v>16.9558377651</v>
      </c>
      <c r="FM257">
        <v>13.9768502639999</v>
      </c>
      <c r="FN257">
        <v>12.9847927629</v>
      </c>
      <c r="FO257">
        <v>16.5518352616999</v>
      </c>
      <c r="FP257">
        <v>16.5410702595</v>
      </c>
      <c r="FQ257">
        <v>16.0661727584</v>
      </c>
      <c r="FR257">
        <v>4.9545257274100002E-2</v>
      </c>
      <c r="FS257">
        <v>14.9394477562</v>
      </c>
      <c r="FT257">
        <v>13.756870255000001</v>
      </c>
      <c r="FU257">
        <v>11.2678127538999</v>
      </c>
      <c r="FV257">
        <v>11.9905252527999</v>
      </c>
      <c r="FW257">
        <v>17.355400250599899</v>
      </c>
      <c r="FX257">
        <v>8.5380527494499905</v>
      </c>
      <c r="FY257">
        <v>6.6069652483399999</v>
      </c>
      <c r="FZ257">
        <v>17.3052277472</v>
      </c>
      <c r="GA257">
        <v>8.2035127449799905</v>
      </c>
      <c r="GB257">
        <v>18.806515243900002</v>
      </c>
      <c r="GC257">
        <v>25.136217742700001</v>
      </c>
      <c r="GD257">
        <v>13.9917002416</v>
      </c>
      <c r="GE257">
        <v>17.7900927405</v>
      </c>
      <c r="GF257">
        <v>16.3897652393999</v>
      </c>
      <c r="GG257">
        <v>23.5768577382999</v>
      </c>
      <c r="GH257">
        <v>17.2091602371999</v>
      </c>
      <c r="GI257">
        <v>17.1289327359999</v>
      </c>
      <c r="GJ257">
        <v>0</v>
      </c>
      <c r="GK257">
        <v>16.274397733800001</v>
      </c>
      <c r="GL257">
        <v>14.0453327316</v>
      </c>
      <c r="GM257">
        <v>14.1420252305</v>
      </c>
      <c r="GN257">
        <v>14.7830777293</v>
      </c>
      <c r="GO257">
        <v>15.5874402282</v>
      </c>
      <c r="GP257">
        <v>18.174622727100001</v>
      </c>
      <c r="GQ257">
        <v>12.228815226</v>
      </c>
      <c r="GR257">
        <v>14.1627477248999</v>
      </c>
      <c r="GS257">
        <v>15.7428402238</v>
      </c>
      <c r="GT257">
        <v>12.246692722600001</v>
      </c>
      <c r="GU257">
        <v>12.8060952215</v>
      </c>
      <c r="GV257">
        <v>10.7661377204</v>
      </c>
      <c r="GW257">
        <v>8.18181021929</v>
      </c>
      <c r="GX257">
        <v>12.3884727181999</v>
      </c>
      <c r="GY257">
        <v>11.6413952170999</v>
      </c>
      <c r="GZ257">
        <v>10.091367715900001</v>
      </c>
      <c r="HA257">
        <v>11.4401002147999</v>
      </c>
      <c r="HB257">
        <v>11.890632713700001</v>
      </c>
      <c r="HC257">
        <v>11.7967852126</v>
      </c>
      <c r="HD257">
        <v>10.5597677114999</v>
      </c>
      <c r="HE257">
        <v>0</v>
      </c>
      <c r="HF257">
        <v>3</v>
      </c>
      <c r="HG257">
        <v>6</v>
      </c>
      <c r="HH257">
        <v>8</v>
      </c>
      <c r="HI257">
        <v>3</v>
      </c>
      <c r="HJ257">
        <v>4</v>
      </c>
      <c r="HK257">
        <v>4</v>
      </c>
      <c r="HL257">
        <v>5</v>
      </c>
      <c r="HM257">
        <v>5</v>
      </c>
      <c r="HN257">
        <v>3</v>
      </c>
    </row>
    <row r="258" spans="1:222" x14ac:dyDescent="0.25">
      <c r="A258">
        <v>256</v>
      </c>
      <c r="B258">
        <v>447453</v>
      </c>
      <c r="C258">
        <v>112611</v>
      </c>
      <c r="D258">
        <v>8.8118610000000004</v>
      </c>
      <c r="E258">
        <v>104.850589999999</v>
      </c>
      <c r="F258">
        <v>1.0238</v>
      </c>
      <c r="G258">
        <v>9.8041599999999995</v>
      </c>
      <c r="H258">
        <v>4.87</v>
      </c>
      <c r="I258">
        <v>-52.681820000000002</v>
      </c>
      <c r="J258">
        <v>-5.2681820000000004</v>
      </c>
      <c r="K258">
        <v>0.35389999999999999</v>
      </c>
      <c r="L258">
        <v>-151.59026</v>
      </c>
      <c r="M258">
        <v>0.66</v>
      </c>
      <c r="N258">
        <v>5.4854000000000003</v>
      </c>
      <c r="O258">
        <v>20150814</v>
      </c>
      <c r="P258">
        <v>20190131</v>
      </c>
      <c r="Q258">
        <v>-57.058791835599898</v>
      </c>
      <c r="R258">
        <v>1.93341448351</v>
      </c>
      <c r="S258">
        <v>-43.037334682599898</v>
      </c>
      <c r="T258">
        <v>1.6455900722500001</v>
      </c>
      <c r="U258">
        <v>-51.564617191300002</v>
      </c>
      <c r="V258">
        <v>1.6453850441</v>
      </c>
      <c r="W258">
        <v>-62.999747361099899</v>
      </c>
      <c r="X258">
        <v>1.6530221810800001</v>
      </c>
      <c r="Y258">
        <v>14.021457153</v>
      </c>
      <c r="Z258">
        <v>2.5389088701500002</v>
      </c>
      <c r="AA258">
        <v>-8.5272825087499999</v>
      </c>
      <c r="AB258">
        <v>2.3270708259999999</v>
      </c>
      <c r="AC258">
        <v>-11.435130169800001</v>
      </c>
      <c r="AD258">
        <v>2.3323323679299999</v>
      </c>
      <c r="AE258">
        <v>22.8722002340999</v>
      </c>
      <c r="AF258">
        <v>35.386724295100002</v>
      </c>
      <c r="AG258">
        <v>11.5315683560999</v>
      </c>
      <c r="AH258">
        <v>32.313846478099897</v>
      </c>
      <c r="AI258">
        <v>35.292414600100003</v>
      </c>
      <c r="AJ258">
        <v>0.71145866111199996</v>
      </c>
      <c r="AK258">
        <v>30.5941427220999</v>
      </c>
      <c r="AL258">
        <v>-4.6401632168800004</v>
      </c>
      <c r="AM258">
        <v>18.6001508441</v>
      </c>
      <c r="AN258">
        <v>-2.32855509488</v>
      </c>
      <c r="AO258">
        <v>-6.8010710338799996</v>
      </c>
      <c r="AP258">
        <v>3.4131230271300002</v>
      </c>
      <c r="AQ258">
        <v>7.1891170881299997</v>
      </c>
      <c r="AR258">
        <v>15.8356692711</v>
      </c>
      <c r="AS258">
        <v>10.954813332100001</v>
      </c>
      <c r="AT258">
        <v>0.81994739314099996</v>
      </c>
      <c r="AU258">
        <v>-0.29054854585700002</v>
      </c>
      <c r="AV258">
        <v>-0.93262042385199995</v>
      </c>
      <c r="AW258">
        <v>-7.4468463628499997</v>
      </c>
      <c r="AX258">
        <v>-6.4748023018499996</v>
      </c>
      <c r="AY258">
        <v>-11.2875982408</v>
      </c>
      <c r="AZ258">
        <v>-13.5686741798</v>
      </c>
      <c r="BA258">
        <v>-21.362380118800001</v>
      </c>
      <c r="BB258">
        <v>-19.165306057799899</v>
      </c>
      <c r="BC258">
        <v>-22.875581996800001</v>
      </c>
      <c r="BD258">
        <v>-28.300897935799899</v>
      </c>
      <c r="BE258">
        <v>-29.6700038747999</v>
      </c>
      <c r="BF258">
        <v>-29.637149813800001</v>
      </c>
      <c r="BG258">
        <v>-33.578815752799898</v>
      </c>
      <c r="BH258">
        <v>-36.2682416918</v>
      </c>
      <c r="BI258">
        <v>-36.4123276308</v>
      </c>
      <c r="BJ258">
        <v>-39.0336935698</v>
      </c>
      <c r="BK258">
        <v>-38.3202595088</v>
      </c>
      <c r="BL258">
        <v>-39.988825447799897</v>
      </c>
      <c r="BM258">
        <v>-47.374181386799897</v>
      </c>
      <c r="BN258">
        <v>-45.9801773258</v>
      </c>
      <c r="BO258">
        <v>-47.471793264799899</v>
      </c>
      <c r="BP258">
        <v>-49.113139203800003</v>
      </c>
      <c r="BQ258">
        <v>-52.142845142799899</v>
      </c>
      <c r="BR258">
        <v>-53.566411081799899</v>
      </c>
      <c r="BS258">
        <v>-53.506327020800001</v>
      </c>
      <c r="BT258">
        <v>-59.4488729597999</v>
      </c>
      <c r="BU258">
        <v>-54.298118898799899</v>
      </c>
      <c r="BV258">
        <v>-53.374880776799898</v>
      </c>
      <c r="BW258">
        <v>-55.465396715799898</v>
      </c>
      <c r="BX258">
        <v>-54.085012654800003</v>
      </c>
      <c r="BY258">
        <v>-59.142818593800001</v>
      </c>
      <c r="BZ258">
        <v>-57.2860245327999</v>
      </c>
      <c r="CA258">
        <v>-59.526270471799897</v>
      </c>
      <c r="CB258">
        <v>-65.986056410800003</v>
      </c>
      <c r="CC258">
        <v>-62.836182349799898</v>
      </c>
      <c r="CD258">
        <v>-62.653588288800002</v>
      </c>
      <c r="CE258">
        <v>-63.478254227800001</v>
      </c>
      <c r="CF258">
        <v>-71.601442197300003</v>
      </c>
      <c r="CG258">
        <v>-64.030680166799897</v>
      </c>
      <c r="CH258">
        <v>-68.016008136300002</v>
      </c>
      <c r="CI258">
        <v>-68.979596105799899</v>
      </c>
      <c r="CJ258">
        <v>-72.202684075299899</v>
      </c>
      <c r="CK258">
        <v>-72.6326100142999</v>
      </c>
      <c r="CL258">
        <v>-71.894767983799895</v>
      </c>
      <c r="CM258">
        <v>-77.186795953300006</v>
      </c>
      <c r="CN258">
        <v>-71.671353922799895</v>
      </c>
      <c r="CO258">
        <v>-76.786421892299899</v>
      </c>
      <c r="CP258">
        <v>-74.592169861800002</v>
      </c>
      <c r="CQ258">
        <v>-78.141927831199894</v>
      </c>
      <c r="CR258">
        <v>-78.479395800700004</v>
      </c>
      <c r="CS258">
        <v>-78.966583770200003</v>
      </c>
      <c r="CT258">
        <v>-81.250481739700007</v>
      </c>
      <c r="CU258">
        <v>-78.538989709199896</v>
      </c>
      <c r="CV258">
        <v>-82.878207678699894</v>
      </c>
      <c r="CW258">
        <v>-79.458925648199894</v>
      </c>
      <c r="CX258">
        <v>-86.041211587199896</v>
      </c>
      <c r="CY258">
        <v>-88.8695695567</v>
      </c>
      <c r="CZ258">
        <v>-89.3267154957</v>
      </c>
      <c r="DA258">
        <v>-94.588691434699896</v>
      </c>
      <c r="DB258">
        <v>-103.555789403999</v>
      </c>
      <c r="DC258">
        <v>-89.996007373699896</v>
      </c>
      <c r="DD258">
        <v>-102.597355343</v>
      </c>
      <c r="DE258">
        <v>-99.858643312699897</v>
      </c>
      <c r="DF258">
        <v>-105.804011282</v>
      </c>
      <c r="DG258">
        <v>-108.19679925200001</v>
      </c>
      <c r="DH258">
        <v>-109.282897220999</v>
      </c>
      <c r="DI258">
        <v>-106.99335519100001</v>
      </c>
      <c r="DJ258">
        <v>-106.63664316000001</v>
      </c>
      <c r="DK258">
        <v>-104.93240113</v>
      </c>
      <c r="DL258">
        <v>-105.977659098999</v>
      </c>
      <c r="DM258">
        <v>-109.690757069</v>
      </c>
      <c r="DN258">
        <v>-111.729645038</v>
      </c>
      <c r="DO258">
        <v>-111.808493007999</v>
      </c>
      <c r="DP258">
        <v>-114.119620976999</v>
      </c>
      <c r="DQ258">
        <v>-106.099678947</v>
      </c>
      <c r="DR258">
        <v>-110.289176916</v>
      </c>
      <c r="DS258">
        <v>-110.014124886</v>
      </c>
      <c r="DT258">
        <v>-103.341712854999</v>
      </c>
      <c r="DU258">
        <v>-113.27522082500001</v>
      </c>
      <c r="DV258">
        <v>-99.239048794200002</v>
      </c>
      <c r="DW258">
        <v>-113.66431676400001</v>
      </c>
      <c r="DX258">
        <v>-115.158754732999</v>
      </c>
      <c r="DY258">
        <v>-115.047042703</v>
      </c>
      <c r="DZ258">
        <v>-108.755750672</v>
      </c>
      <c r="EA258">
        <v>-111.829118641999</v>
      </c>
      <c r="EB258">
        <v>-115.487766610999</v>
      </c>
      <c r="EC258">
        <v>-112.150154580999</v>
      </c>
      <c r="ED258">
        <v>-113.91681255</v>
      </c>
      <c r="EE258">
        <v>-116.527390519999</v>
      </c>
      <c r="EF258">
        <v>-113.584498488999</v>
      </c>
      <c r="EG258">
        <v>-116.998146458999</v>
      </c>
      <c r="EH258">
        <v>-115.361954428</v>
      </c>
      <c r="EI258">
        <v>-118.911722397999</v>
      </c>
      <c r="EJ258">
        <v>-118.062168337</v>
      </c>
      <c r="EK258">
        <v>-127.328726305999</v>
      </c>
      <c r="EL258">
        <v>-117.239854276</v>
      </c>
      <c r="EM258">
        <v>-120.422102245</v>
      </c>
      <c r="EN258">
        <v>-120.773180214999</v>
      </c>
      <c r="EO258">
        <v>-122.104278183999</v>
      </c>
      <c r="EP258">
        <v>-122.782026153999</v>
      </c>
      <c r="EQ258">
        <v>-121.404454122999</v>
      </c>
      <c r="ER258">
        <v>-124.763652093</v>
      </c>
      <c r="ES258">
        <v>-124.352500062</v>
      </c>
      <c r="ET258">
        <v>-126.718058032</v>
      </c>
      <c r="EU258">
        <v>-129.094423970999</v>
      </c>
      <c r="EV258">
        <v>-132.80751194000001</v>
      </c>
      <c r="EW258">
        <v>-130.24574991</v>
      </c>
      <c r="EX258">
        <v>-133.70022787900001</v>
      </c>
      <c r="EY258">
        <v>-133.329905848999</v>
      </c>
      <c r="EZ258">
        <v>-136.321593817999</v>
      </c>
      <c r="FA258">
        <v>-134.99847178799899</v>
      </c>
      <c r="FB258">
        <v>-135.73066975699899</v>
      </c>
      <c r="FC258">
        <v>-141.594367726999</v>
      </c>
      <c r="FD258">
        <v>-137.86201569599899</v>
      </c>
      <c r="FE258">
        <v>-138.267543665999</v>
      </c>
      <c r="FF258">
        <v>-144.743751634999</v>
      </c>
      <c r="FG258">
        <v>-146.333469605</v>
      </c>
      <c r="FH258">
        <v>-142.75084757400001</v>
      </c>
      <c r="FI258">
        <v>-145.660875543999</v>
      </c>
      <c r="FJ258">
        <v>-149.56453351299899</v>
      </c>
      <c r="FK258">
        <v>-150.86840148300001</v>
      </c>
      <c r="FL258">
        <v>-152.47172945200001</v>
      </c>
      <c r="FM258">
        <v>-153.271987421999</v>
      </c>
      <c r="FN258">
        <v>-150.49244539099899</v>
      </c>
      <c r="FO258">
        <v>-150.25822336100001</v>
      </c>
      <c r="FP258">
        <v>-156.459389299999</v>
      </c>
      <c r="FQ258">
        <v>-157.53187726900001</v>
      </c>
      <c r="FR258">
        <v>-163.980865238999</v>
      </c>
      <c r="FS258">
        <v>-161.17409320799899</v>
      </c>
      <c r="FT258">
        <v>-157.65953117800001</v>
      </c>
      <c r="FU258">
        <v>-163.22377914699899</v>
      </c>
      <c r="FV258">
        <v>-153.447967116999</v>
      </c>
      <c r="FW258">
        <v>-156.926853055999</v>
      </c>
      <c r="FX258">
        <v>-157.795161024999</v>
      </c>
      <c r="FY258">
        <v>-164.625268994999</v>
      </c>
      <c r="FZ258">
        <v>-155.543646964</v>
      </c>
      <c r="GA258">
        <v>-165.487942903</v>
      </c>
      <c r="GB258">
        <v>-156.03881087299899</v>
      </c>
      <c r="GC258">
        <v>-178.195358841999</v>
      </c>
      <c r="GD258">
        <v>-166.71812681200001</v>
      </c>
      <c r="GE258">
        <v>-168.307844781</v>
      </c>
      <c r="GF258">
        <v>-175.32851275100001</v>
      </c>
      <c r="GG258">
        <v>-173.515370719999</v>
      </c>
      <c r="GH258">
        <v>-175.18675869</v>
      </c>
      <c r="GI258">
        <v>-174.435306658999</v>
      </c>
      <c r="GJ258">
        <v>0</v>
      </c>
      <c r="GK258">
        <v>-177.941412597999</v>
      </c>
      <c r="GL258">
        <v>-175.472108536999</v>
      </c>
      <c r="GM258">
        <v>-179.756886506999</v>
      </c>
      <c r="GN258">
        <v>-184.77667447600001</v>
      </c>
      <c r="GO258">
        <v>-182.71853244600001</v>
      </c>
      <c r="GP258">
        <v>-187.656660415</v>
      </c>
      <c r="GQ258">
        <v>-183.88347838499899</v>
      </c>
      <c r="GR258">
        <v>-187.70546635400001</v>
      </c>
      <c r="GS258">
        <v>-182.58475432399899</v>
      </c>
      <c r="GT258">
        <v>-186.188962293</v>
      </c>
      <c r="GU258">
        <v>-190.528180262999</v>
      </c>
      <c r="GV258">
        <v>-187.748638231999</v>
      </c>
      <c r="GW258">
        <v>-190.76754620200001</v>
      </c>
      <c r="GX258">
        <v>-190.410834171</v>
      </c>
      <c r="GY258">
        <v>-189.67300214100001</v>
      </c>
      <c r="GZ258">
        <v>-195.346140109999</v>
      </c>
      <c r="HA258">
        <v>-191.73629808000001</v>
      </c>
      <c r="HB258">
        <v>-195.367726048999</v>
      </c>
      <c r="HC258">
        <v>-193.404864019</v>
      </c>
      <c r="HD258">
        <v>-196.369331987999</v>
      </c>
      <c r="HE258">
        <v>1</v>
      </c>
      <c r="HF258">
        <v>4</v>
      </c>
      <c r="HG258">
        <v>4</v>
      </c>
      <c r="HH258">
        <v>7</v>
      </c>
      <c r="HI258">
        <v>3</v>
      </c>
      <c r="HJ258">
        <v>2</v>
      </c>
      <c r="HK258">
        <v>6</v>
      </c>
      <c r="HL258">
        <v>3</v>
      </c>
      <c r="HM258">
        <v>1</v>
      </c>
      <c r="HN258">
        <v>1</v>
      </c>
    </row>
    <row r="259" spans="1:222" x14ac:dyDescent="0.25">
      <c r="A259">
        <v>257</v>
      </c>
      <c r="B259">
        <v>447462</v>
      </c>
      <c r="C259">
        <v>112607</v>
      </c>
      <c r="D259">
        <v>8.8123760000000004</v>
      </c>
      <c r="E259">
        <v>104.8506</v>
      </c>
      <c r="F259">
        <v>1.4235</v>
      </c>
      <c r="G259">
        <v>9.9644600000000008</v>
      </c>
      <c r="H259">
        <v>3.46</v>
      </c>
      <c r="I259">
        <v>-58.63082</v>
      </c>
      <c r="J259">
        <v>-5.8630820000000003</v>
      </c>
      <c r="K259">
        <v>0.25862000000000002</v>
      </c>
      <c r="L259">
        <v>-145.30179000000001</v>
      </c>
      <c r="M259">
        <v>0.81</v>
      </c>
      <c r="N259">
        <v>3.9064700000000001</v>
      </c>
      <c r="O259">
        <v>20160210</v>
      </c>
      <c r="P259">
        <v>20190131</v>
      </c>
      <c r="Q259">
        <v>-57.822425660199897</v>
      </c>
      <c r="R259">
        <v>1.37684586313</v>
      </c>
      <c r="S259">
        <v>-71.147751469200003</v>
      </c>
      <c r="T259">
        <v>1.1718769579399999</v>
      </c>
      <c r="U259">
        <v>-57.7906191951</v>
      </c>
      <c r="V259">
        <v>1.17173095089</v>
      </c>
      <c r="W259">
        <v>-62.072506392900003</v>
      </c>
      <c r="X259">
        <v>1.1771695986999999</v>
      </c>
      <c r="Y259">
        <v>-13.325325808900001</v>
      </c>
      <c r="Z259">
        <v>1.80803764766</v>
      </c>
      <c r="AA259">
        <v>13.3571322741</v>
      </c>
      <c r="AB259">
        <v>1.65718104799</v>
      </c>
      <c r="AC259">
        <v>-4.2818871977999997</v>
      </c>
      <c r="AD259">
        <v>1.6609279591099999</v>
      </c>
      <c r="AE259">
        <v>78.624092303699896</v>
      </c>
      <c r="AF259">
        <v>68.339461488200001</v>
      </c>
      <c r="AG259">
        <v>69.842310672699895</v>
      </c>
      <c r="AH259">
        <v>67.907069041699899</v>
      </c>
      <c r="AI259">
        <v>66.448217410699897</v>
      </c>
      <c r="AJ259">
        <v>63.2823565952</v>
      </c>
      <c r="AK259">
        <v>63.832405779699897</v>
      </c>
      <c r="AL259">
        <v>26.2977349642</v>
      </c>
      <c r="AM259">
        <v>26.943064148800001</v>
      </c>
      <c r="AN259">
        <v>31.5084733333</v>
      </c>
      <c r="AO259">
        <v>27.743712517799899</v>
      </c>
      <c r="AP259">
        <v>27.504291702300002</v>
      </c>
      <c r="AQ259">
        <v>21.684210886799899</v>
      </c>
      <c r="AR259">
        <v>44.677038440300002</v>
      </c>
      <c r="AS259">
        <v>33.684617624799898</v>
      </c>
      <c r="AT259">
        <v>22.6513568093999</v>
      </c>
      <c r="AU259">
        <v>32.144105993899899</v>
      </c>
      <c r="AV259">
        <v>14.3787843628999</v>
      </c>
      <c r="AW259">
        <v>0.78658354739400005</v>
      </c>
      <c r="AX259">
        <v>27.7836027319</v>
      </c>
      <c r="AY259">
        <v>23.1068719163999</v>
      </c>
      <c r="AZ259">
        <v>-5.6892788990699996</v>
      </c>
      <c r="BA259">
        <v>0.863400285436</v>
      </c>
      <c r="BB259">
        <v>26.676229469900001</v>
      </c>
      <c r="BC259">
        <v>24.9940086545</v>
      </c>
      <c r="BD259">
        <v>22.590377838999899</v>
      </c>
      <c r="BE259">
        <v>15.9944370235</v>
      </c>
      <c r="BF259">
        <v>2.8650262079900002</v>
      </c>
      <c r="BG259">
        <v>9.6899353925000007</v>
      </c>
      <c r="BH259">
        <v>8.6882745770100005</v>
      </c>
      <c r="BI259">
        <v>6.5977137615199997</v>
      </c>
      <c r="BJ259">
        <v>5.7594029460299998</v>
      </c>
      <c r="BK259">
        <v>-1.5987778694599999</v>
      </c>
      <c r="BL259">
        <v>-1.81096868495</v>
      </c>
      <c r="BM259">
        <v>-2.6220595004399998</v>
      </c>
      <c r="BN259">
        <v>-5.3387503159299996</v>
      </c>
      <c r="BO259">
        <v>-8.0690511314200002</v>
      </c>
      <c r="BP259">
        <v>-8.8529119469099999</v>
      </c>
      <c r="BQ259">
        <v>-13.1621427624</v>
      </c>
      <c r="BR259">
        <v>-15.1029735779</v>
      </c>
      <c r="BS259">
        <v>-15.8324043933999</v>
      </c>
      <c r="BT259">
        <v>-29.016265208899899</v>
      </c>
      <c r="BU259">
        <v>-25.975326024400001</v>
      </c>
      <c r="BV259">
        <v>-26.767217655300001</v>
      </c>
      <c r="BW259">
        <v>-29.225288470799899</v>
      </c>
      <c r="BX259">
        <v>-28.5799592862999</v>
      </c>
      <c r="BY259">
        <v>-38.7148601017999</v>
      </c>
      <c r="BZ259">
        <v>-37.552300917300002</v>
      </c>
      <c r="CA259">
        <v>-38.553951732800002</v>
      </c>
      <c r="CB259">
        <v>-44.305982548300001</v>
      </c>
      <c r="CC259">
        <v>-43.592593363799899</v>
      </c>
      <c r="CD259">
        <v>-42.430034179300002</v>
      </c>
      <c r="CE259">
        <v>-45.473394994700001</v>
      </c>
      <c r="CF259">
        <v>-50.452375402500003</v>
      </c>
      <c r="CG259">
        <v>-49.4423358101999</v>
      </c>
      <c r="CH259">
        <v>-53.985746218000003</v>
      </c>
      <c r="CI259">
        <v>-54.622686625699899</v>
      </c>
      <c r="CJ259">
        <v>-55.763247033500001</v>
      </c>
      <c r="CK259">
        <v>-57.431857848999897</v>
      </c>
      <c r="CL259">
        <v>-57.469898256699899</v>
      </c>
      <c r="CM259">
        <v>-60.733838664399897</v>
      </c>
      <c r="CN259">
        <v>-57.055959072199897</v>
      </c>
      <c r="CO259">
        <v>-61.994109479899898</v>
      </c>
      <c r="CP259">
        <v>-59.772649887699899</v>
      </c>
      <c r="CQ259">
        <v>-60.8996002953999</v>
      </c>
      <c r="CR259">
        <v>-63.061020703200001</v>
      </c>
      <c r="CS259">
        <v>-65.249661110900007</v>
      </c>
      <c r="CT259">
        <v>-65.7368715186999</v>
      </c>
      <c r="CU259">
        <v>-63.855701926400002</v>
      </c>
      <c r="CV259">
        <v>-70.032482334099896</v>
      </c>
      <c r="CW259">
        <v>-66.164052741899894</v>
      </c>
      <c r="CX259">
        <v>-72.378873557399899</v>
      </c>
      <c r="CY259">
        <v>-72.253573965100003</v>
      </c>
      <c r="CZ259">
        <v>-74.589144780599895</v>
      </c>
      <c r="DA259">
        <v>-77.0199855961</v>
      </c>
      <c r="DB259">
        <v>-84.4081860038999</v>
      </c>
      <c r="DC259">
        <v>-75.639646411599898</v>
      </c>
      <c r="DD259">
        <v>-85.287336819299895</v>
      </c>
      <c r="DE259">
        <v>-81.350847227100004</v>
      </c>
      <c r="DF259">
        <v>-83.444207634799895</v>
      </c>
      <c r="DG259">
        <v>-83.550298042600005</v>
      </c>
      <c r="DH259">
        <v>-84.241688450300003</v>
      </c>
      <c r="DI259">
        <v>-87.1245088581</v>
      </c>
      <c r="DJ259">
        <v>-86.2369692657999</v>
      </c>
      <c r="DK259">
        <v>-84.968309673600004</v>
      </c>
      <c r="DL259">
        <v>-87.279450081299899</v>
      </c>
      <c r="DM259">
        <v>-88.283900489000004</v>
      </c>
      <c r="DN259">
        <v>-95.780990896800006</v>
      </c>
      <c r="DO259">
        <v>-90.415301304500005</v>
      </c>
      <c r="DP259">
        <v>-98.511291712299894</v>
      </c>
      <c r="DQ259">
        <v>-90.6274921199999</v>
      </c>
      <c r="DR259">
        <v>-89.277162527800002</v>
      </c>
      <c r="DS259">
        <v>-93.153622935499897</v>
      </c>
      <c r="DT259">
        <v>-87.692643343300006</v>
      </c>
      <c r="DU259">
        <v>-94.441113751000003</v>
      </c>
      <c r="DV259">
        <v>-82.569164158700005</v>
      </c>
      <c r="DW259">
        <v>-97.171404566500001</v>
      </c>
      <c r="DX259">
        <v>-96.460814974200005</v>
      </c>
      <c r="DY259">
        <v>-98.799185382000005</v>
      </c>
      <c r="DZ259">
        <v>-93.937115789700002</v>
      </c>
      <c r="EA259">
        <v>-100.440576196999</v>
      </c>
      <c r="EB259">
        <v>-100.356106604999</v>
      </c>
      <c r="EC259">
        <v>-98.964947013</v>
      </c>
      <c r="ED259">
        <v>-104.597277421</v>
      </c>
      <c r="EE259">
        <v>-104.458367827999</v>
      </c>
      <c r="EF259">
        <v>-104.714188235999</v>
      </c>
      <c r="EG259">
        <v>-106.371978643999</v>
      </c>
      <c r="EH259">
        <v>-106.165009052</v>
      </c>
      <c r="EI259">
        <v>-106.48888945900001</v>
      </c>
      <c r="EJ259">
        <v>-108.103050275</v>
      </c>
      <c r="EK259">
        <v>-115.58653068300001</v>
      </c>
      <c r="EL259">
        <v>-108.219961089999</v>
      </c>
      <c r="EM259">
        <v>-113.239771497999</v>
      </c>
      <c r="EN259">
        <v>-113.890331906</v>
      </c>
      <c r="EO259">
        <v>-113.397522314</v>
      </c>
      <c r="EP259">
        <v>-114.034462720999</v>
      </c>
      <c r="EQ259">
        <v>-116.958113128999</v>
      </c>
      <c r="ER259">
        <v>-117.676723537</v>
      </c>
      <c r="ES259">
        <v>-116.081393945</v>
      </c>
      <c r="ET259">
        <v>-119.454224351999</v>
      </c>
      <c r="EU259">
        <v>-119.067515168</v>
      </c>
      <c r="EV259">
        <v>-120.970315576</v>
      </c>
      <c r="EW259">
        <v>-122.206155983</v>
      </c>
      <c r="EX259">
        <v>-123.659776390999</v>
      </c>
      <c r="EY259">
        <v>-123.57531679900001</v>
      </c>
      <c r="EZ259">
        <v>-125.87284720700001</v>
      </c>
      <c r="FA259">
        <v>-126.400897614</v>
      </c>
      <c r="FB259">
        <v>-124.996128021999</v>
      </c>
      <c r="FC259">
        <v>-127.987838429999</v>
      </c>
      <c r="FD259">
        <v>-127.726418838</v>
      </c>
      <c r="FE259">
        <v>-126.661939244999</v>
      </c>
      <c r="FF259">
        <v>-132.607329652999</v>
      </c>
      <c r="FG259">
        <v>-132.19619006100001</v>
      </c>
      <c r="FH259">
        <v>-135.392070469</v>
      </c>
      <c r="FI259">
        <v>-134.967320876</v>
      </c>
      <c r="FJ259">
        <v>-136.734011283999</v>
      </c>
      <c r="FK259">
        <v>-136.826491691999</v>
      </c>
      <c r="FL259">
        <v>-139.355422099999</v>
      </c>
      <c r="FM259">
        <v>-143.286322506999</v>
      </c>
      <c r="FN259">
        <v>-139.254542915</v>
      </c>
      <c r="FO259">
        <v>-141.68819332300001</v>
      </c>
      <c r="FP259">
        <v>-143.64264413800001</v>
      </c>
      <c r="FQ259">
        <v>-142.237864545999</v>
      </c>
      <c r="FR259">
        <v>-153.76393495400001</v>
      </c>
      <c r="FS259">
        <v>-145.158725360999</v>
      </c>
      <c r="FT259">
        <v>-147.11597576899899</v>
      </c>
      <c r="FU259">
        <v>-150.965206176999</v>
      </c>
      <c r="FV259">
        <v>-145.87174658500001</v>
      </c>
      <c r="FW259">
        <v>-148.261757399999</v>
      </c>
      <c r="FX259">
        <v>-152.45127780799899</v>
      </c>
      <c r="FY259">
        <v>-156.85857821600001</v>
      </c>
      <c r="FZ259">
        <v>-151.737888623</v>
      </c>
      <c r="GA259">
        <v>-156.64601943900001</v>
      </c>
      <c r="GB259">
        <v>-154.51983984699899</v>
      </c>
      <c r="GC259">
        <v>-171.367970253999</v>
      </c>
      <c r="GD259">
        <v>-155.943440662</v>
      </c>
      <c r="GE259">
        <v>-156.04954107</v>
      </c>
      <c r="GF259">
        <v>-157.149261478</v>
      </c>
      <c r="GG259">
        <v>-158.42594188499899</v>
      </c>
      <c r="GH259">
        <v>-157.742572292999</v>
      </c>
      <c r="GI259">
        <v>-157.617272700999</v>
      </c>
      <c r="GJ259">
        <v>0</v>
      </c>
      <c r="GK259">
        <v>-160.783143515999</v>
      </c>
      <c r="GL259">
        <v>-162.982594331999</v>
      </c>
      <c r="GM259">
        <v>-163.44258474</v>
      </c>
      <c r="GN259">
        <v>-167.169315146999</v>
      </c>
      <c r="GO259">
        <v>-166.240945554999</v>
      </c>
      <c r="GP259">
        <v>-166.210925962999</v>
      </c>
      <c r="GQ259">
        <v>-167.18814637099899</v>
      </c>
      <c r="GR259">
        <v>-167.226186777999</v>
      </c>
      <c r="GS259">
        <v>-168.489257186</v>
      </c>
      <c r="GT259">
        <v>-171.739577593999</v>
      </c>
      <c r="GU259">
        <v>-175.58881800200001</v>
      </c>
      <c r="GV259">
        <v>-181.13946840899899</v>
      </c>
      <c r="GW259">
        <v>-183.981458817</v>
      </c>
      <c r="GX259">
        <v>-178.76549922500001</v>
      </c>
      <c r="GY259">
        <v>-181.675539633</v>
      </c>
      <c r="GZ259">
        <v>-181.67274004000001</v>
      </c>
      <c r="HA259">
        <v>-184.405840447999</v>
      </c>
      <c r="HB259">
        <v>-185.35584085599899</v>
      </c>
      <c r="HC259">
        <v>-187.61254126399899</v>
      </c>
      <c r="HD259">
        <v>-189.705901670999</v>
      </c>
      <c r="HE259">
        <v>1</v>
      </c>
      <c r="HF259">
        <v>3</v>
      </c>
      <c r="HG259">
        <v>4</v>
      </c>
      <c r="HH259">
        <v>7</v>
      </c>
      <c r="HI259">
        <v>3</v>
      </c>
      <c r="HJ259">
        <v>2</v>
      </c>
      <c r="HK259">
        <v>4</v>
      </c>
      <c r="HL259">
        <v>2</v>
      </c>
      <c r="HM259">
        <v>1</v>
      </c>
      <c r="HN259">
        <v>1</v>
      </c>
    </row>
    <row r="260" spans="1:222" x14ac:dyDescent="0.25">
      <c r="A260">
        <v>258</v>
      </c>
      <c r="B260">
        <v>447485</v>
      </c>
      <c r="C260">
        <v>113113</v>
      </c>
      <c r="D260">
        <v>8.7871749999999995</v>
      </c>
      <c r="E260">
        <v>104.82098000000001</v>
      </c>
      <c r="F260">
        <v>2.5407000000000002</v>
      </c>
      <c r="G260">
        <v>18.42726</v>
      </c>
      <c r="H260">
        <v>5.34</v>
      </c>
      <c r="I260">
        <v>-47.978819999999899</v>
      </c>
      <c r="J260">
        <v>-4.7978820000000004</v>
      </c>
      <c r="K260">
        <v>0.39568999999999999</v>
      </c>
      <c r="L260">
        <v>-159.885559999999</v>
      </c>
      <c r="M260">
        <v>0.61</v>
      </c>
      <c r="N260">
        <v>5.9899100000000001</v>
      </c>
      <c r="O260">
        <v>20141123</v>
      </c>
      <c r="P260">
        <v>20190131</v>
      </c>
      <c r="Q260">
        <v>-46.4319515060999</v>
      </c>
      <c r="R260">
        <v>2.1087498846599999</v>
      </c>
      <c r="S260">
        <v>-49.121535529900001</v>
      </c>
      <c r="T260">
        <v>1.7948235645499999</v>
      </c>
      <c r="U260">
        <v>-44.756177857399898</v>
      </c>
      <c r="V260">
        <v>1.7945999430299999</v>
      </c>
      <c r="W260">
        <v>-48.5463206863</v>
      </c>
      <c r="X260">
        <v>1.80292966842</v>
      </c>
      <c r="Y260">
        <v>-2.6895840237900002</v>
      </c>
      <c r="Z260">
        <v>2.7691546912199998</v>
      </c>
      <c r="AA260">
        <v>4.3653576724400001</v>
      </c>
      <c r="AB260">
        <v>2.5381057076900002</v>
      </c>
      <c r="AC260">
        <v>-3.7901428288400001</v>
      </c>
      <c r="AD260">
        <v>2.54384440264</v>
      </c>
      <c r="AE260">
        <v>-17.393189503599899</v>
      </c>
      <c r="AF260">
        <v>-0.26795606843999997</v>
      </c>
      <c r="AG260">
        <v>-3.78676263325</v>
      </c>
      <c r="AH260">
        <v>-2.0373657628799999</v>
      </c>
      <c r="AI260">
        <v>-17.9029388925</v>
      </c>
      <c r="AJ260">
        <v>4.12064454267</v>
      </c>
      <c r="AK260">
        <v>-4.1737220221399998</v>
      </c>
      <c r="AL260">
        <v>-0.829378586955</v>
      </c>
      <c r="AM260">
        <v>-14.0766751518</v>
      </c>
      <c r="AN260">
        <v>-20.187931716600001</v>
      </c>
      <c r="AO260">
        <v>-23.242828281400001</v>
      </c>
      <c r="AP260">
        <v>-21.453954846199899</v>
      </c>
      <c r="AQ260">
        <v>-32.026931411</v>
      </c>
      <c r="AR260">
        <v>-23.0035911055</v>
      </c>
      <c r="AS260">
        <v>-44.205597670300001</v>
      </c>
      <c r="AT260">
        <v>-29.918414235099899</v>
      </c>
      <c r="AU260">
        <v>-20.4613607999</v>
      </c>
      <c r="AV260">
        <v>-22.778003929499899</v>
      </c>
      <c r="AW260">
        <v>-21.889660494400001</v>
      </c>
      <c r="AX260">
        <v>-31.712207059200001</v>
      </c>
      <c r="AY260">
        <v>-33.184343624</v>
      </c>
      <c r="AZ260">
        <v>-34.056140188800001</v>
      </c>
      <c r="BA260">
        <v>-41.681926753600003</v>
      </c>
      <c r="BB260">
        <v>-42.772023318400002</v>
      </c>
      <c r="BC260">
        <v>-43.8075398832</v>
      </c>
      <c r="BD260">
        <v>-44.788486448100002</v>
      </c>
      <c r="BE260">
        <v>-42.153653012900001</v>
      </c>
      <c r="BF260">
        <v>-44.676419577700003</v>
      </c>
      <c r="BG260">
        <v>-49.805276142499899</v>
      </c>
      <c r="BH260">
        <v>-51.932352707299898</v>
      </c>
      <c r="BI260">
        <v>-55.301069272100001</v>
      </c>
      <c r="BJ260">
        <v>-59.5021058369</v>
      </c>
      <c r="BK260">
        <v>-65.572422401799898</v>
      </c>
      <c r="BL260">
        <v>-62.091638966600001</v>
      </c>
      <c r="BM260">
        <v>-65.842405531400004</v>
      </c>
      <c r="BN260">
        <v>-80.413212096199899</v>
      </c>
      <c r="BO260">
        <v>-64.379538660999899</v>
      </c>
      <c r="BP260">
        <v>-71.827945225799894</v>
      </c>
      <c r="BQ260">
        <v>-66.491511790600001</v>
      </c>
      <c r="BR260">
        <v>-73.858058355500006</v>
      </c>
      <c r="BS260">
        <v>-74.579754920300005</v>
      </c>
      <c r="BT260">
        <v>-84.3340814851</v>
      </c>
      <c r="BU260">
        <v>-71.247598049900006</v>
      </c>
      <c r="BV260">
        <v>-72.486331179499899</v>
      </c>
      <c r="BW260">
        <v>-80.193987744300003</v>
      </c>
      <c r="BX260">
        <v>-79.251064309200004</v>
      </c>
      <c r="BY260">
        <v>-87.354410873999896</v>
      </c>
      <c r="BZ260">
        <v>-90.845927438800004</v>
      </c>
      <c r="CA260">
        <v>-101.787314003999</v>
      </c>
      <c r="CB260">
        <v>-103.627860568</v>
      </c>
      <c r="CC260">
        <v>-96.394847133200003</v>
      </c>
      <c r="CD260">
        <v>-93.432553698000007</v>
      </c>
      <c r="CE260">
        <v>-108.631000263</v>
      </c>
      <c r="CF260">
        <v>-92.263773545299898</v>
      </c>
      <c r="CG260">
        <v>-102.052926827999</v>
      </c>
      <c r="CH260">
        <v>-98.115780110100005</v>
      </c>
      <c r="CI260">
        <v>-102.788273391999</v>
      </c>
      <c r="CJ260">
        <v>-103.203696675</v>
      </c>
      <c r="CK260">
        <v>-106.558773239999</v>
      </c>
      <c r="CL260">
        <v>-99.169586522100005</v>
      </c>
      <c r="CM260">
        <v>-104.742609805</v>
      </c>
      <c r="CN260">
        <v>-95.415903086900002</v>
      </c>
      <c r="CO260">
        <v>-105.600756368999</v>
      </c>
      <c r="CP260">
        <v>-98.757339651699894</v>
      </c>
      <c r="CQ260">
        <v>-100.660012933999</v>
      </c>
      <c r="CR260">
        <v>-98.2510362165999</v>
      </c>
      <c r="CS260">
        <v>-103.960509498999</v>
      </c>
      <c r="CT260">
        <v>-100.882962781</v>
      </c>
      <c r="CU260">
        <v>-100.957276063999</v>
      </c>
      <c r="CV260">
        <v>-107.703729346</v>
      </c>
      <c r="CW260">
        <v>-108.569422629</v>
      </c>
      <c r="CX260">
        <v>-112.729519193</v>
      </c>
      <c r="CY260">
        <v>-117.48388247600001</v>
      </c>
      <c r="CZ260">
        <v>-112.706869041</v>
      </c>
      <c r="DA260">
        <v>-114.929455605</v>
      </c>
      <c r="DB260">
        <v>-125.509988887999</v>
      </c>
      <c r="DC260">
        <v>-107.300762169999</v>
      </c>
      <c r="DD260">
        <v>-117.30822545300001</v>
      </c>
      <c r="DE260">
        <v>-116.713968734999</v>
      </c>
      <c r="DF260">
        <v>-115.11002201700001</v>
      </c>
      <c r="DG260">
        <v>-124.148735299999</v>
      </c>
      <c r="DH260">
        <v>-115.899938582</v>
      </c>
      <c r="DI260">
        <v>-114.923631865</v>
      </c>
      <c r="DJ260">
        <v>-120.428435147</v>
      </c>
      <c r="DK260">
        <v>-120.59826843</v>
      </c>
      <c r="DL260">
        <v>-118.189291711999</v>
      </c>
      <c r="DM260">
        <v>-121.456414993999</v>
      </c>
      <c r="DN260">
        <v>-121.012238276999</v>
      </c>
      <c r="DO260">
        <v>-118.657841559</v>
      </c>
      <c r="DP260">
        <v>-129.511264842</v>
      </c>
      <c r="DQ260">
        <v>-124.291548124</v>
      </c>
      <c r="DR260">
        <v>-121.937151405999</v>
      </c>
      <c r="DS260">
        <v>-122.843774689</v>
      </c>
      <c r="DT260">
        <v>-116.341477971</v>
      </c>
      <c r="DU260">
        <v>-132.83005125400001</v>
      </c>
      <c r="DV260">
        <v>-138.553164535999</v>
      </c>
      <c r="DW260">
        <v>-128.694327818</v>
      </c>
      <c r="DX260">
        <v>-129.287141101</v>
      </c>
      <c r="DY260">
        <v>-130.91691438300001</v>
      </c>
      <c r="DZ260">
        <v>-127.975817665999</v>
      </c>
      <c r="EA260">
        <v>-135.745590948</v>
      </c>
      <c r="EB260">
        <v>-138.31684422999899</v>
      </c>
      <c r="EC260">
        <v>-136.39907751300001</v>
      </c>
      <c r="ED260">
        <v>-134.617740795</v>
      </c>
      <c r="EE260">
        <v>-133.79153407800001</v>
      </c>
      <c r="EF260">
        <v>-140.85179736000001</v>
      </c>
      <c r="EG260">
        <v>-136.72363064199899</v>
      </c>
      <c r="EH260">
        <v>-129.525453924999</v>
      </c>
      <c r="EI260">
        <v>-137.336177206999</v>
      </c>
      <c r="EJ260">
        <v>-139.067563772</v>
      </c>
      <c r="EK260">
        <v>-133.370277055</v>
      </c>
      <c r="EL260">
        <v>-139.966640337</v>
      </c>
      <c r="EM260">
        <v>-139.78171361899899</v>
      </c>
      <c r="EN260">
        <v>-145.38202690200001</v>
      </c>
      <c r="EO260">
        <v>-139.521010184</v>
      </c>
      <c r="EP260">
        <v>-144.016123467</v>
      </c>
      <c r="EQ260">
        <v>-142.207506749</v>
      </c>
      <c r="ER260">
        <v>-144.51952003100001</v>
      </c>
      <c r="ES260">
        <v>-144.25272331400001</v>
      </c>
      <c r="ET260">
        <v>-153.61889659600001</v>
      </c>
      <c r="EU260">
        <v>-143.220383161</v>
      </c>
      <c r="EV260">
        <v>-150.744566442999</v>
      </c>
      <c r="EW260">
        <v>-141.84083972600001</v>
      </c>
      <c r="EX260">
        <v>-155.35493300799899</v>
      </c>
      <c r="EY260">
        <v>-148.047606290999</v>
      </c>
      <c r="EZ260">
        <v>-150.74164957299899</v>
      </c>
      <c r="FA260">
        <v>-156.58756285499899</v>
      </c>
      <c r="FB260">
        <v>-154.519706138</v>
      </c>
      <c r="FC260">
        <v>-151.264779419999</v>
      </c>
      <c r="FD260">
        <v>-150.16567270300001</v>
      </c>
      <c r="FE260">
        <v>-157.075855985</v>
      </c>
      <c r="FF260">
        <v>-172.66389926700001</v>
      </c>
      <c r="FG260">
        <v>-153.29489254999899</v>
      </c>
      <c r="FH260">
        <v>-152.100275831999</v>
      </c>
      <c r="FI260">
        <v>-157.30489911500001</v>
      </c>
      <c r="FJ260">
        <v>-162.414012396999</v>
      </c>
      <c r="FK260">
        <v>-159.868595679999</v>
      </c>
      <c r="FL260">
        <v>-150.814788961999</v>
      </c>
      <c r="FM260">
        <v>-165.147542243999</v>
      </c>
      <c r="FN260">
        <v>-158.29048552699899</v>
      </c>
      <c r="FO260">
        <v>-160.26137880900001</v>
      </c>
      <c r="FP260">
        <v>-167.054855373999</v>
      </c>
      <c r="FQ260">
        <v>-167.470278656</v>
      </c>
      <c r="FR260">
        <v>-181.46193193900001</v>
      </c>
      <c r="FS260">
        <v>-175.873805220999</v>
      </c>
      <c r="FT260">
        <v>-175.184028503999</v>
      </c>
      <c r="FU260">
        <v>-177.50968178599899</v>
      </c>
      <c r="FV260">
        <v>-169.833955067999</v>
      </c>
      <c r="FW260">
        <v>-176.25903163300001</v>
      </c>
      <c r="FX260">
        <v>-177.94338491600001</v>
      </c>
      <c r="FY260">
        <v>-174.77032819799899</v>
      </c>
      <c r="FZ260">
        <v>-173.26189148</v>
      </c>
      <c r="GA260">
        <v>-177.89954804499899</v>
      </c>
      <c r="GB260">
        <v>-182.053551327999</v>
      </c>
      <c r="GC260">
        <v>-175.755914609999</v>
      </c>
      <c r="GD260">
        <v>-182.393207891999</v>
      </c>
      <c r="GE260">
        <v>-168.400101175</v>
      </c>
      <c r="GF260">
        <v>-190.36010445700001</v>
      </c>
      <c r="GG260">
        <v>-187.39170773999899</v>
      </c>
      <c r="GH260">
        <v>-185.555801021999</v>
      </c>
      <c r="GI260">
        <v>-189.614294303999</v>
      </c>
      <c r="GJ260">
        <v>0</v>
      </c>
      <c r="GK260">
        <v>-190.267770869</v>
      </c>
      <c r="GL260">
        <v>-184.04445743400001</v>
      </c>
      <c r="GM260">
        <v>-184.023260716999</v>
      </c>
      <c r="GN260">
        <v>-190.264863998999</v>
      </c>
      <c r="GO260">
        <v>-192.672377280999</v>
      </c>
      <c r="GP260">
        <v>-195.47558056400001</v>
      </c>
      <c r="GQ260">
        <v>-188.836833845999</v>
      </c>
      <c r="GR260">
        <v>-201.041057128999</v>
      </c>
      <c r="GS260">
        <v>-194.72978041100001</v>
      </c>
      <c r="GT260">
        <v>-186.59014369299899</v>
      </c>
      <c r="GU260">
        <v>-189.65258697600001</v>
      </c>
      <c r="GV260">
        <v>-187.530150257999</v>
      </c>
      <c r="GW260">
        <v>-191.356693540999</v>
      </c>
      <c r="GX260">
        <v>-193.99616682300001</v>
      </c>
      <c r="GY260">
        <v>-188.53084010500001</v>
      </c>
      <c r="GZ260">
        <v>-193.203333388</v>
      </c>
      <c r="HA260">
        <v>-201.505246669999</v>
      </c>
      <c r="HB260">
        <v>-205.591029953</v>
      </c>
      <c r="HC260">
        <v>-207.602853234999</v>
      </c>
      <c r="HD260">
        <v>-194.182816516999</v>
      </c>
      <c r="HE260">
        <v>1</v>
      </c>
      <c r="HF260">
        <v>4</v>
      </c>
      <c r="HG260">
        <v>4</v>
      </c>
      <c r="HH260">
        <v>7</v>
      </c>
      <c r="HI260">
        <v>3</v>
      </c>
      <c r="HJ260">
        <v>3</v>
      </c>
      <c r="HK260">
        <v>5</v>
      </c>
      <c r="HL260">
        <v>4</v>
      </c>
      <c r="HM260">
        <v>3</v>
      </c>
      <c r="HN260">
        <v>1</v>
      </c>
    </row>
    <row r="261" spans="1:222" x14ac:dyDescent="0.25">
      <c r="A261">
        <v>259</v>
      </c>
      <c r="B261">
        <v>447487</v>
      </c>
      <c r="C261">
        <v>113395</v>
      </c>
      <c r="D261">
        <v>8.7309219999999996</v>
      </c>
      <c r="E261">
        <v>104.858909999999</v>
      </c>
      <c r="F261">
        <v>2.6842000000000001</v>
      </c>
      <c r="G261">
        <v>1.66876</v>
      </c>
      <c r="H261">
        <v>6.16</v>
      </c>
      <c r="I261">
        <v>-47.193820000000002</v>
      </c>
      <c r="J261">
        <v>-4.7193820000000004</v>
      </c>
      <c r="K261">
        <v>0.46174999999999999</v>
      </c>
      <c r="L261">
        <v>-151.23586</v>
      </c>
      <c r="M261">
        <v>0.51</v>
      </c>
      <c r="N261">
        <v>6.9669499999999998</v>
      </c>
      <c r="O261">
        <v>20141123</v>
      </c>
      <c r="P261">
        <v>20190101</v>
      </c>
      <c r="Q261">
        <v>-37.542637238300003</v>
      </c>
      <c r="R261">
        <v>2.4612178614400002</v>
      </c>
      <c r="S261">
        <v>-47.163957387499899</v>
      </c>
      <c r="T261">
        <v>2.0948201810699998</v>
      </c>
      <c r="U261">
        <v>-58.6281311905</v>
      </c>
      <c r="V261">
        <v>2.0945591822299998</v>
      </c>
      <c r="W261">
        <v>-29.299678071999899</v>
      </c>
      <c r="X261">
        <v>2.1042811834299999</v>
      </c>
      <c r="Y261">
        <v>-9.6213201492299998</v>
      </c>
      <c r="Z261">
        <v>3.2320063354599999</v>
      </c>
      <c r="AA261">
        <v>-11.464173803</v>
      </c>
      <c r="AB261">
        <v>2.9623385624999998</v>
      </c>
      <c r="AC261">
        <v>29.328453118500001</v>
      </c>
      <c r="AD261">
        <v>2.9690364542699998</v>
      </c>
      <c r="AE261">
        <v>-9.5707995036300009</v>
      </c>
      <c r="AF261">
        <v>-0.27171677438500003</v>
      </c>
      <c r="AG261">
        <v>-18.582414045099899</v>
      </c>
      <c r="AH261">
        <v>-19.7850585867</v>
      </c>
      <c r="AI261">
        <v>-9.4847631281799902</v>
      </c>
      <c r="AJ261">
        <v>-14.4591103989</v>
      </c>
      <c r="AK261">
        <v>-10.7553176697</v>
      </c>
      <c r="AL261">
        <v>-14.0999649405</v>
      </c>
      <c r="AM261">
        <v>-15.2852622111999</v>
      </c>
      <c r="AN261">
        <v>-10.956759482000001</v>
      </c>
      <c r="AO261">
        <v>-9.1406967527299905</v>
      </c>
      <c r="AP261">
        <v>-10.312414023500001</v>
      </c>
      <c r="AQ261">
        <v>-8.9716812942399997</v>
      </c>
      <c r="AR261">
        <v>-11.0201131065</v>
      </c>
      <c r="AS261">
        <v>-35.482910377300001</v>
      </c>
      <c r="AT261">
        <v>-30.624747648</v>
      </c>
      <c r="AU261">
        <v>-32.706384918799898</v>
      </c>
      <c r="AV261">
        <v>-28.693999460299899</v>
      </c>
      <c r="AW261">
        <v>-37.946296731099899</v>
      </c>
      <c r="AX261">
        <v>-30.276914001800002</v>
      </c>
      <c r="AY261">
        <v>-37.899511272600002</v>
      </c>
      <c r="AZ261">
        <v>-45.590018543299898</v>
      </c>
      <c r="BA261">
        <v>-33.534035814100001</v>
      </c>
      <c r="BB261">
        <v>-44.660483084900001</v>
      </c>
      <c r="BC261">
        <v>-51.101550355599898</v>
      </c>
      <c r="BD261">
        <v>-44.491467626400002</v>
      </c>
      <c r="BE261">
        <v>-44.766854897100004</v>
      </c>
      <c r="BF261">
        <v>-49.360932167900003</v>
      </c>
      <c r="BG261">
        <v>-55.190869438699899</v>
      </c>
      <c r="BH261">
        <v>-54.013106709399899</v>
      </c>
      <c r="BI261">
        <v>-50.513023980200003</v>
      </c>
      <c r="BJ261">
        <v>-60.946851250900004</v>
      </c>
      <c r="BK261">
        <v>-46.9216485217</v>
      </c>
      <c r="BL261">
        <v>-39.510295792400001</v>
      </c>
      <c r="BM261">
        <v>-47.825523063200002</v>
      </c>
      <c r="BN261">
        <v>-43.252560334000002</v>
      </c>
      <c r="BO261">
        <v>-46.325587604699898</v>
      </c>
      <c r="BP261">
        <v>-79.031944875500002</v>
      </c>
      <c r="BQ261">
        <v>-84.359382146200005</v>
      </c>
      <c r="BR261">
        <v>-76.961619416999895</v>
      </c>
      <c r="BS261">
        <v>-75.892496687800005</v>
      </c>
      <c r="BT261">
        <v>-81.369333958499894</v>
      </c>
      <c r="BU261">
        <v>-80.340961229300007</v>
      </c>
      <c r="BV261">
        <v>-76.247095770800001</v>
      </c>
      <c r="BW261">
        <v>-77.065713041500004</v>
      </c>
      <c r="BX261">
        <v>-78.413980312299898</v>
      </c>
      <c r="BY261">
        <v>-76.951017583099897</v>
      </c>
      <c r="BZ261">
        <v>-78.095574853800002</v>
      </c>
      <c r="CA261">
        <v>-86.179922124599898</v>
      </c>
      <c r="CB261">
        <v>-82.883559395299898</v>
      </c>
      <c r="CC261">
        <v>-84.747896666100004</v>
      </c>
      <c r="CD261">
        <v>-93.701413936899897</v>
      </c>
      <c r="CE261">
        <v>-95.239821207600002</v>
      </c>
      <c r="CF261">
        <v>-89.666784843000002</v>
      </c>
      <c r="CG261">
        <v>-84.962918478399899</v>
      </c>
      <c r="CH261">
        <v>-90.213782113799894</v>
      </c>
      <c r="CI261">
        <v>-84.382715749100001</v>
      </c>
      <c r="CJ261">
        <v>-89.6471593845</v>
      </c>
      <c r="CK261">
        <v>-94.214076655300005</v>
      </c>
      <c r="CL261">
        <v>-92.715280290600006</v>
      </c>
      <c r="CM261">
        <v>-96.132743926000003</v>
      </c>
      <c r="CN261">
        <v>-95.095697561400002</v>
      </c>
      <c r="CO261">
        <v>-96.571091196799898</v>
      </c>
      <c r="CP261">
        <v>-100.19226483200001</v>
      </c>
      <c r="CQ261">
        <v>-98.367528467499895</v>
      </c>
      <c r="CR261">
        <v>-94.084672102900001</v>
      </c>
      <c r="CS261">
        <v>-96.089725738300004</v>
      </c>
      <c r="CT261">
        <v>-99.018269373699894</v>
      </c>
      <c r="CU261">
        <v>-95.944103009100004</v>
      </c>
      <c r="CV261">
        <v>-97.636796644399894</v>
      </c>
      <c r="CW261">
        <v>-102.385170279999</v>
      </c>
      <c r="CX261">
        <v>-100.365397551</v>
      </c>
      <c r="CY261">
        <v>-104.842161185999</v>
      </c>
      <c r="CZ261">
        <v>-106.13610845700001</v>
      </c>
      <c r="DA261">
        <v>-114.261195727</v>
      </c>
      <c r="DB261">
        <v>-113.563669363</v>
      </c>
      <c r="DC261">
        <v>-103.821322997999</v>
      </c>
      <c r="DD261">
        <v>-114.789716634</v>
      </c>
      <c r="DE261">
        <v>-113.385980269</v>
      </c>
      <c r="DF261">
        <v>-115.676233904</v>
      </c>
      <c r="DG261">
        <v>-114.13669754</v>
      </c>
      <c r="DH261">
        <v>-116.793631175</v>
      </c>
      <c r="DI261">
        <v>-116.354134810999</v>
      </c>
      <c r="DJ261">
        <v>-117.313468446</v>
      </c>
      <c r="DK261">
        <v>-112.541702080999</v>
      </c>
      <c r="DL261">
        <v>-112.414565717</v>
      </c>
      <c r="DM261">
        <v>-121.685349352</v>
      </c>
      <c r="DN261">
        <v>-121.911312987</v>
      </c>
      <c r="DO261">
        <v>-117.601296622999</v>
      </c>
      <c r="DP261">
        <v>-127.13012025800001</v>
      </c>
      <c r="DQ261">
        <v>-119.275503893999</v>
      </c>
      <c r="DR261">
        <v>-129.646337528999</v>
      </c>
      <c r="DS261">
        <v>-124.684431164</v>
      </c>
      <c r="DT261">
        <v>-121.610264799999</v>
      </c>
      <c r="DU261">
        <v>-129.237768434999</v>
      </c>
      <c r="DV261">
        <v>-133.958982069999</v>
      </c>
      <c r="DW261">
        <v>-125.262365705999</v>
      </c>
      <c r="DX261">
        <v>-135.633199340999</v>
      </c>
      <c r="DY261">
        <v>-131.07872297700001</v>
      </c>
      <c r="DZ261">
        <v>-129.050276612</v>
      </c>
      <c r="EA261">
        <v>-128.14903024700001</v>
      </c>
      <c r="EB261">
        <v>-128.184873882999</v>
      </c>
      <c r="EC261">
        <v>-128.736777517999</v>
      </c>
      <c r="ED261">
        <v>-127.088591152999</v>
      </c>
      <c r="EE261">
        <v>-131.95919478900001</v>
      </c>
      <c r="EF261">
        <v>-140.41512842399899</v>
      </c>
      <c r="EG261">
        <v>-134.556902059999</v>
      </c>
      <c r="EH261">
        <v>-131.12962569499899</v>
      </c>
      <c r="EI261">
        <v>-133.92236933000001</v>
      </c>
      <c r="EJ261">
        <v>-133.437226600999</v>
      </c>
      <c r="EK261">
        <v>-138.76958023700001</v>
      </c>
      <c r="EL261">
        <v>-134.826243871999</v>
      </c>
      <c r="EM261">
        <v>-121.18620750700001</v>
      </c>
      <c r="EN261">
        <v>-140.004301142999</v>
      </c>
      <c r="EO261">
        <v>-129.02609477799899</v>
      </c>
      <c r="EP261">
        <v>-148.25161841299899</v>
      </c>
      <c r="EQ261">
        <v>-151.42461204899899</v>
      </c>
      <c r="ER261">
        <v>-148.757875683999</v>
      </c>
      <c r="ES261">
        <v>-159.29166932000001</v>
      </c>
      <c r="ET261">
        <v>-142.37866295500001</v>
      </c>
      <c r="EU261">
        <v>-159.697960225999</v>
      </c>
      <c r="EV261">
        <v>-164.88092386100001</v>
      </c>
      <c r="EW261">
        <v>-163.517937496</v>
      </c>
      <c r="EX261">
        <v>-164.36862113199899</v>
      </c>
      <c r="EY261">
        <v>-159.32523476700001</v>
      </c>
      <c r="EZ261">
        <v>-163.82915840300001</v>
      </c>
      <c r="FA261">
        <v>-163.158792038</v>
      </c>
      <c r="FB261">
        <v>-166.46760567300001</v>
      </c>
      <c r="FC261">
        <v>-161.01678930899899</v>
      </c>
      <c r="FD261">
        <v>-161.813152943999</v>
      </c>
      <c r="FE261">
        <v>-167.186246578999</v>
      </c>
      <c r="FF261">
        <v>-163.270070215</v>
      </c>
      <c r="FG261">
        <v>-162.640443849999</v>
      </c>
      <c r="FH261">
        <v>-159.797147486</v>
      </c>
      <c r="FI261">
        <v>-162.90225112100001</v>
      </c>
      <c r="FJ261">
        <v>-155.563704755999</v>
      </c>
      <c r="FK261">
        <v>-157.636668391999</v>
      </c>
      <c r="FL261">
        <v>-165.522212026999</v>
      </c>
      <c r="FM261">
        <v>-160.09855566300001</v>
      </c>
      <c r="FN261">
        <v>-160.093649298</v>
      </c>
      <c r="FO261">
        <v>-159.39612293299899</v>
      </c>
      <c r="FP261">
        <v>-164.32973020399899</v>
      </c>
      <c r="FQ261">
        <v>-161.988923838999</v>
      </c>
      <c r="FR261">
        <v>-158.34435747500001</v>
      </c>
      <c r="FS261">
        <v>-158.86911111000001</v>
      </c>
      <c r="FT261">
        <v>-161.59394474600001</v>
      </c>
      <c r="FU261">
        <v>-152.938058380999</v>
      </c>
      <c r="FV261">
        <v>-164.327452015999</v>
      </c>
      <c r="FW261">
        <v>-154.512299286999</v>
      </c>
      <c r="FX261">
        <v>-162.927492921999</v>
      </c>
      <c r="FY261">
        <v>-175.511996557999</v>
      </c>
      <c r="FZ261">
        <v>-172.302020193</v>
      </c>
      <c r="GA261">
        <v>-163.274547463999</v>
      </c>
      <c r="GB261">
        <v>-169.761271098999</v>
      </c>
      <c r="GC261">
        <v>-159.869534735</v>
      </c>
      <c r="GD261">
        <v>-172.23674836999899</v>
      </c>
      <c r="GE261">
        <v>-175.450492005</v>
      </c>
      <c r="GF261">
        <v>-172.607195641</v>
      </c>
      <c r="GG261">
        <v>-177.165439276</v>
      </c>
      <c r="GH261">
        <v>-168.821922911999</v>
      </c>
      <c r="GI261">
        <v>-174.08636654700001</v>
      </c>
      <c r="GJ261">
        <v>0</v>
      </c>
      <c r="GK261">
        <v>-179.54962381799899</v>
      </c>
      <c r="GL261">
        <v>-183.356011088</v>
      </c>
      <c r="GM261">
        <v>-178.434854723999</v>
      </c>
      <c r="GN261">
        <v>-181.078208359</v>
      </c>
      <c r="GO261">
        <v>-182.22767199500001</v>
      </c>
      <c r="GP261">
        <v>-174.359475629999</v>
      </c>
      <c r="GQ261">
        <v>-204.93854926500001</v>
      </c>
      <c r="GR261">
        <v>-182.06356290100001</v>
      </c>
      <c r="GS261">
        <v>-190.723206535999</v>
      </c>
      <c r="GT261">
        <v>-186.182320172</v>
      </c>
      <c r="GU261">
        <v>-190.957853806999</v>
      </c>
      <c r="GV261">
        <v>-185.398397442</v>
      </c>
      <c r="GW261">
        <v>-184.619381078</v>
      </c>
      <c r="GX261">
        <v>-181.884734713</v>
      </c>
      <c r="GY261">
        <v>-181.89340834800001</v>
      </c>
      <c r="GZ261">
        <v>-185.297291983999</v>
      </c>
      <c r="HA261">
        <v>-186.270195618999</v>
      </c>
      <c r="HB261">
        <v>-180.221839254999</v>
      </c>
      <c r="HC261">
        <v>-178.302032889999</v>
      </c>
      <c r="HD261">
        <v>-183.471416524999</v>
      </c>
      <c r="HE261">
        <v>1</v>
      </c>
      <c r="HF261">
        <v>4</v>
      </c>
      <c r="HG261">
        <v>4</v>
      </c>
      <c r="HH261">
        <v>7</v>
      </c>
      <c r="HI261">
        <v>3</v>
      </c>
      <c r="HJ261">
        <v>3</v>
      </c>
      <c r="HK261">
        <v>4</v>
      </c>
      <c r="HL261">
        <v>5</v>
      </c>
      <c r="HM261">
        <v>3</v>
      </c>
      <c r="HN261">
        <v>1</v>
      </c>
    </row>
    <row r="262" spans="1:222" x14ac:dyDescent="0.25">
      <c r="A262">
        <v>260</v>
      </c>
      <c r="B262">
        <v>447498</v>
      </c>
      <c r="C262">
        <v>112386</v>
      </c>
      <c r="D262">
        <v>8.8255029999999905</v>
      </c>
      <c r="E262">
        <v>104.87021</v>
      </c>
      <c r="F262">
        <v>1.5978000000000001</v>
      </c>
      <c r="G262">
        <v>-2.05084</v>
      </c>
      <c r="H262">
        <v>6.17</v>
      </c>
      <c r="I262">
        <v>-51.25882</v>
      </c>
      <c r="J262">
        <v>-5.1258819999999998</v>
      </c>
      <c r="K262">
        <v>0.46204000000000001</v>
      </c>
      <c r="L262">
        <v>-169.053719999999</v>
      </c>
      <c r="M262">
        <v>0.51</v>
      </c>
      <c r="N262">
        <v>6.9714299999999998</v>
      </c>
      <c r="O262">
        <v>20150110</v>
      </c>
      <c r="P262">
        <v>20190131</v>
      </c>
      <c r="Q262">
        <v>-47.239391890299899</v>
      </c>
      <c r="R262">
        <v>2.4612178614400002</v>
      </c>
      <c r="S262">
        <v>-49.955477291199898</v>
      </c>
      <c r="T262">
        <v>2.0948201810699998</v>
      </c>
      <c r="U262">
        <v>-49.3667604133</v>
      </c>
      <c r="V262">
        <v>2.0945591822299998</v>
      </c>
      <c r="W262">
        <v>-49.772550516499898</v>
      </c>
      <c r="X262">
        <v>2.1042811834299999</v>
      </c>
      <c r="Y262">
        <v>-2.7160854008699999</v>
      </c>
      <c r="Z262">
        <v>3.2320063354599999</v>
      </c>
      <c r="AA262">
        <v>0.58871687790399996</v>
      </c>
      <c r="AB262">
        <v>2.9623385624999998</v>
      </c>
      <c r="AC262">
        <v>-0.40579010322999998</v>
      </c>
      <c r="AD262">
        <v>2.9690364542699998</v>
      </c>
      <c r="AE262">
        <v>4.5703855433699996</v>
      </c>
      <c r="AF262">
        <v>2.8848762852499998</v>
      </c>
      <c r="AG262">
        <v>0.51988702712500001</v>
      </c>
      <c r="AH262">
        <v>7.7894585108800003</v>
      </c>
      <c r="AI262">
        <v>11.4442199945999</v>
      </c>
      <c r="AJ262">
        <v>-17.3931592634999</v>
      </c>
      <c r="AK262">
        <v>-19.0514985215999</v>
      </c>
      <c r="AL262">
        <v>-23.821827779700001</v>
      </c>
      <c r="AM262">
        <v>-12.1352470378999</v>
      </c>
      <c r="AN262">
        <v>-4.7837262959900002</v>
      </c>
      <c r="AO262">
        <v>-8.4668955541099997</v>
      </c>
      <c r="AP262">
        <v>-14.1884948122</v>
      </c>
      <c r="AQ262">
        <v>-15.1537640703999</v>
      </c>
      <c r="AR262">
        <v>-25.4558618446999</v>
      </c>
      <c r="AS262">
        <v>-20.8494211028999</v>
      </c>
      <c r="AT262">
        <v>-15.699400361</v>
      </c>
      <c r="AU262">
        <v>-27.7537196191</v>
      </c>
      <c r="AV262">
        <v>-35.2831381353</v>
      </c>
      <c r="AW262">
        <v>-45.1359573935</v>
      </c>
      <c r="AX262">
        <v>-19.3978066516</v>
      </c>
      <c r="AY262">
        <v>-27.008345909700001</v>
      </c>
      <c r="AZ262">
        <v>-43.329785167799898</v>
      </c>
      <c r="BA262">
        <v>-51.511084425999897</v>
      </c>
      <c r="BB262">
        <v>-22.8240036840999</v>
      </c>
      <c r="BC262">
        <v>-33.342712942200002</v>
      </c>
      <c r="BD262">
        <v>-41.007612200300002</v>
      </c>
      <c r="BE262">
        <v>-52.423231458499899</v>
      </c>
      <c r="BF262">
        <v>-29.5117007166</v>
      </c>
      <c r="BG262">
        <v>-39.704249974699898</v>
      </c>
      <c r="BH262">
        <v>-43.781519232800001</v>
      </c>
      <c r="BI262">
        <v>-54.694318490999898</v>
      </c>
      <c r="BJ262">
        <v>-63.718177749100001</v>
      </c>
      <c r="BK262">
        <v>-70.690017007199899</v>
      </c>
      <c r="BL262">
        <v>-70.649656265299896</v>
      </c>
      <c r="BM262">
        <v>-39.665945523399898</v>
      </c>
      <c r="BN262">
        <v>-47.235724781599899</v>
      </c>
      <c r="BO262">
        <v>-48.690214039700003</v>
      </c>
      <c r="BP262">
        <v>-62.687843297800001</v>
      </c>
      <c r="BQ262">
        <v>-75.829322555900006</v>
      </c>
      <c r="BR262">
        <v>-47.740181814099898</v>
      </c>
      <c r="BS262">
        <v>-51.871811072200003</v>
      </c>
      <c r="BT262">
        <v>-59.278510330300001</v>
      </c>
      <c r="BU262">
        <v>-65.122419588400007</v>
      </c>
      <c r="BV262">
        <v>-67.732428104700006</v>
      </c>
      <c r="BW262">
        <v>-69.879987362799895</v>
      </c>
      <c r="BX262">
        <v>-63.438956620900001</v>
      </c>
      <c r="BY262">
        <v>-69.676965879099896</v>
      </c>
      <c r="BZ262">
        <v>-74.936515137200004</v>
      </c>
      <c r="CA262">
        <v>-77.097664395300001</v>
      </c>
      <c r="CB262">
        <v>-82.017483653400006</v>
      </c>
      <c r="CC262">
        <v>-85.836552911499894</v>
      </c>
      <c r="CD262">
        <v>-80.727302169699897</v>
      </c>
      <c r="CE262">
        <v>-102.362241428</v>
      </c>
      <c r="CF262">
        <v>-89.968791056900002</v>
      </c>
      <c r="CG262">
        <v>-88.841070685899894</v>
      </c>
      <c r="CH262">
        <v>-87.754110315000005</v>
      </c>
      <c r="CI262">
        <v>-91.423489943999897</v>
      </c>
      <c r="CJ262">
        <v>-90.0919195731</v>
      </c>
      <c r="CK262">
        <v>-92.1579388311999</v>
      </c>
      <c r="CL262">
        <v>-93.286078460300004</v>
      </c>
      <c r="CM262">
        <v>-92.131168089300004</v>
      </c>
      <c r="CN262">
        <v>-92.158557718400004</v>
      </c>
      <c r="CO262">
        <v>-97.961487347499897</v>
      </c>
      <c r="CP262">
        <v>-96.4260769764999</v>
      </c>
      <c r="CQ262">
        <v>-96.8883266056</v>
      </c>
      <c r="CR262">
        <v>-102.460236234999</v>
      </c>
      <c r="CS262">
        <v>-98.859215863700001</v>
      </c>
      <c r="CT262">
        <v>-102.256805493</v>
      </c>
      <c r="CU262">
        <v>-104.512875121999</v>
      </c>
      <c r="CV262">
        <v>-100.612884750999</v>
      </c>
      <c r="CW262">
        <v>-105.056864379999</v>
      </c>
      <c r="CX262">
        <v>-103.72550363800001</v>
      </c>
      <c r="CY262">
        <v>-105.383633266999</v>
      </c>
      <c r="CZ262">
        <v>-113.469812524999</v>
      </c>
      <c r="DA262">
        <v>-110.045661783</v>
      </c>
      <c r="DB262">
        <v>-119.68084141200001</v>
      </c>
      <c r="DC262">
        <v>-116.242891041999</v>
      </c>
      <c r="DD262">
        <v>-120.088940671</v>
      </c>
      <c r="DE262">
        <v>-120.007600299999</v>
      </c>
      <c r="DF262">
        <v>-121.801629929</v>
      </c>
      <c r="DG262">
        <v>-126.354319558</v>
      </c>
      <c r="DH262">
        <v>-126.544779187</v>
      </c>
      <c r="DI262">
        <v>-126.395498816</v>
      </c>
      <c r="DJ262">
        <v>-123.92241844500001</v>
      </c>
      <c r="DK262">
        <v>-127.496668073999</v>
      </c>
      <c r="DL262">
        <v>-123.202577703</v>
      </c>
      <c r="DM262">
        <v>-139.19765733200001</v>
      </c>
      <c r="DN262">
        <v>-126.423706960999</v>
      </c>
      <c r="DO262">
        <v>-123.78754659000001</v>
      </c>
      <c r="DP262">
        <v>-111.054366219</v>
      </c>
      <c r="DQ262">
        <v>-129.14222584800001</v>
      </c>
      <c r="DR262">
        <v>-135.624635476999</v>
      </c>
      <c r="DS262">
        <v>-134.578455106999</v>
      </c>
      <c r="DT262">
        <v>-131.072554736</v>
      </c>
      <c r="DU262">
        <v>-131.95608436500001</v>
      </c>
      <c r="DV262">
        <v>-121.111843993999</v>
      </c>
      <c r="DW262">
        <v>-128.47757362300001</v>
      </c>
      <c r="DX262">
        <v>-135.829713252</v>
      </c>
      <c r="DY262">
        <v>-133.77790288099899</v>
      </c>
      <c r="DZ262">
        <v>-129.49740251</v>
      </c>
      <c r="EA262">
        <v>-137.63774213900001</v>
      </c>
      <c r="EB262">
        <v>-138.65716176800001</v>
      </c>
      <c r="EC262">
        <v>-135.11050139700001</v>
      </c>
      <c r="ED262">
        <v>-144.800031025999</v>
      </c>
      <c r="EE262">
        <v>-135.31475065500001</v>
      </c>
      <c r="EF262">
        <v>-137.516460284</v>
      </c>
      <c r="EG262">
        <v>-136.34795991300001</v>
      </c>
      <c r="EH262">
        <v>-142.09653954199899</v>
      </c>
      <c r="EI262">
        <v>-138.930389171</v>
      </c>
      <c r="EJ262">
        <v>-139.950008429999</v>
      </c>
      <c r="EK262">
        <v>-141.68967805899899</v>
      </c>
      <c r="EL262">
        <v>-143.809847687999</v>
      </c>
      <c r="EM262">
        <v>-138.57808731700001</v>
      </c>
      <c r="EN262">
        <v>-143.15795694600001</v>
      </c>
      <c r="EO262">
        <v>-139.31232657499899</v>
      </c>
      <c r="EP262">
        <v>-138.388446203999</v>
      </c>
      <c r="EQ262">
        <v>-144.259325832999</v>
      </c>
      <c r="ER262">
        <v>-142.343405461999</v>
      </c>
      <c r="ES262">
        <v>-143.281295091</v>
      </c>
      <c r="ET262">
        <v>-142.23510472000001</v>
      </c>
      <c r="EU262">
        <v>-148.731303978</v>
      </c>
      <c r="EV262">
        <v>-150.30790360699899</v>
      </c>
      <c r="EW262">
        <v>-153.107543235999</v>
      </c>
      <c r="EX262">
        <v>-151.08291286599899</v>
      </c>
      <c r="EY262">
        <v>-152.68668249500001</v>
      </c>
      <c r="EZ262">
        <v>-151.70844212399899</v>
      </c>
      <c r="FA262">
        <v>-154.820651752999</v>
      </c>
      <c r="FB262">
        <v>-158.408491381999</v>
      </c>
      <c r="FC262">
        <v>-157.79716101099899</v>
      </c>
      <c r="FD262">
        <v>-159.89016064</v>
      </c>
      <c r="FE262">
        <v>-161.018290269</v>
      </c>
      <c r="FF262">
        <v>-161.861049898</v>
      </c>
      <c r="FG262">
        <v>-165.02761952700001</v>
      </c>
      <c r="FH262">
        <v>-162.867089155999</v>
      </c>
      <c r="FI262">
        <v>-167.623628784999</v>
      </c>
      <c r="FJ262">
        <v>-174.826278414</v>
      </c>
      <c r="FK262">
        <v>-175.70980804300001</v>
      </c>
      <c r="FL262">
        <v>-173.78029767199899</v>
      </c>
      <c r="FM262">
        <v>-182.559337300999</v>
      </c>
      <c r="FN262">
        <v>-182.722616931</v>
      </c>
      <c r="FO262">
        <v>-174.854486559999</v>
      </c>
      <c r="FP262">
        <v>-179.801485818</v>
      </c>
      <c r="FQ262">
        <v>-176.40430544700001</v>
      </c>
      <c r="FR262">
        <v>-172.02868507599899</v>
      </c>
      <c r="FS262">
        <v>-176.309594704999</v>
      </c>
      <c r="FT262">
        <v>-179.122834334</v>
      </c>
      <c r="FU262">
        <v>-178.53868396300001</v>
      </c>
      <c r="FV262">
        <v>-178.892213591999</v>
      </c>
      <c r="FW262">
        <v>-176.48728285000001</v>
      </c>
      <c r="FX262">
        <v>-178.83847247899899</v>
      </c>
      <c r="FY262">
        <v>-185.918822108</v>
      </c>
      <c r="FZ262">
        <v>-185.74236173700001</v>
      </c>
      <c r="GA262">
        <v>-180.578760996</v>
      </c>
      <c r="GB262">
        <v>-183.989930625</v>
      </c>
      <c r="GC262">
        <v>-181.81581025400001</v>
      </c>
      <c r="GD262">
        <v>-178.119669883</v>
      </c>
      <c r="GE262">
        <v>-185.036939512</v>
      </c>
      <c r="GF262">
        <v>-189.521689140999</v>
      </c>
      <c r="GG262">
        <v>-185.93425877000001</v>
      </c>
      <c r="GH262">
        <v>-188.23109839899899</v>
      </c>
      <c r="GI262">
        <v>-184.11367802800001</v>
      </c>
      <c r="GJ262">
        <v>0</v>
      </c>
      <c r="GK262">
        <v>-189.672207286</v>
      </c>
      <c r="GL262">
        <v>-189.482356543999</v>
      </c>
      <c r="GM262">
        <v>-192.744056172999</v>
      </c>
      <c r="GN262">
        <v>-194.07603580200001</v>
      </c>
      <c r="GO262">
        <v>-189.40143543100001</v>
      </c>
      <c r="GP262">
        <v>-186.69732506099899</v>
      </c>
      <c r="GQ262">
        <v>-191.75283468999899</v>
      </c>
      <c r="GR262">
        <v>-198.303194318999</v>
      </c>
      <c r="GS262">
        <v>-194.62064394800001</v>
      </c>
      <c r="GT262">
        <v>-193.071633577</v>
      </c>
      <c r="GU262">
        <v>-197.447673205999</v>
      </c>
      <c r="GV262">
        <v>-190.05517283500001</v>
      </c>
      <c r="GW262">
        <v>-199.83984246399899</v>
      </c>
      <c r="GX262">
        <v>-195.05653209299899</v>
      </c>
      <c r="GY262">
        <v>-197.407721721999</v>
      </c>
      <c r="GZ262">
        <v>-198.984311351</v>
      </c>
      <c r="HA262">
        <v>-189.90671098000001</v>
      </c>
      <c r="HB262">
        <v>-195.750420609</v>
      </c>
      <c r="HC262">
        <v>-203.401530237999</v>
      </c>
      <c r="HD262">
        <v>-198.971549866999</v>
      </c>
      <c r="HE262">
        <v>1</v>
      </c>
      <c r="HF262">
        <v>3</v>
      </c>
      <c r="HG262">
        <v>4</v>
      </c>
      <c r="HH262">
        <v>8</v>
      </c>
      <c r="HI262">
        <v>3</v>
      </c>
      <c r="HJ262">
        <v>4</v>
      </c>
      <c r="HK262">
        <v>4</v>
      </c>
      <c r="HL262">
        <v>1</v>
      </c>
      <c r="HM262">
        <v>1</v>
      </c>
      <c r="HN262">
        <v>3</v>
      </c>
    </row>
    <row r="263" spans="1:222" x14ac:dyDescent="0.25">
      <c r="A263">
        <v>261</v>
      </c>
      <c r="B263">
        <v>448814</v>
      </c>
      <c r="C263">
        <v>111600</v>
      </c>
      <c r="D263">
        <v>8.8608650000000004</v>
      </c>
      <c r="E263">
        <v>104.82111</v>
      </c>
      <c r="F263">
        <v>1.2951999999999999</v>
      </c>
      <c r="G263">
        <v>22.795760000000001</v>
      </c>
      <c r="H263">
        <v>4.7300000000000004</v>
      </c>
      <c r="I263">
        <v>-50.43582</v>
      </c>
      <c r="J263">
        <v>-5.0435819999999998</v>
      </c>
      <c r="K263">
        <v>0.34161000000000002</v>
      </c>
      <c r="L263">
        <v>-169.356349999999</v>
      </c>
      <c r="M263">
        <v>0.68</v>
      </c>
      <c r="N263">
        <v>5.3017799999999999</v>
      </c>
      <c r="O263">
        <v>20141123</v>
      </c>
      <c r="P263">
        <v>20190131</v>
      </c>
      <c r="Q263">
        <v>-58.162115910200001</v>
      </c>
      <c r="R263">
        <v>1.8626663879500001</v>
      </c>
      <c r="S263">
        <v>-42.728162525400002</v>
      </c>
      <c r="T263">
        <v>1.58537413579</v>
      </c>
      <c r="U263">
        <v>-56.583845966699897</v>
      </c>
      <c r="V263">
        <v>1.5851766101</v>
      </c>
      <c r="W263">
        <v>-46.0441911465999</v>
      </c>
      <c r="X263">
        <v>1.5925342866200001</v>
      </c>
      <c r="Y263">
        <v>15.433953384700001</v>
      </c>
      <c r="Z263">
        <v>2.4460043383499999</v>
      </c>
      <c r="AA263">
        <v>-13.8556834413</v>
      </c>
      <c r="AB263">
        <v>2.2419179368700002</v>
      </c>
      <c r="AC263">
        <v>10.539654820200001</v>
      </c>
      <c r="AD263">
        <v>2.2469869468399999</v>
      </c>
      <c r="AE263">
        <v>13.7224604964</v>
      </c>
      <c r="AF263">
        <v>-0.27413083523300003</v>
      </c>
      <c r="AG263">
        <v>3.99855783316</v>
      </c>
      <c r="AH263">
        <v>5.4794551699499996</v>
      </c>
      <c r="AI263">
        <v>1.59025250673</v>
      </c>
      <c r="AJ263">
        <v>-5.3281888248699998</v>
      </c>
      <c r="AK263">
        <v>-6.5075801564800004</v>
      </c>
      <c r="AL263">
        <v>-5.89695148809</v>
      </c>
      <c r="AM263">
        <v>-12.9930228197</v>
      </c>
      <c r="AN263">
        <v>-6.2334141512999999</v>
      </c>
      <c r="AO263">
        <v>-10.3233254829</v>
      </c>
      <c r="AP263">
        <v>-12.6231968145</v>
      </c>
      <c r="AQ263">
        <v>-16.849758146100001</v>
      </c>
      <c r="AR263">
        <v>-35.555412140900003</v>
      </c>
      <c r="AS263">
        <v>-32.047923472500003</v>
      </c>
      <c r="AT263">
        <v>-32.680744804200003</v>
      </c>
      <c r="AU263">
        <v>-31.810486135800002</v>
      </c>
      <c r="AV263">
        <v>-43.898328798999898</v>
      </c>
      <c r="AW263">
        <v>-39.953580130600002</v>
      </c>
      <c r="AX263">
        <v>-39.9851714622</v>
      </c>
      <c r="AY263">
        <v>-39.743472793800002</v>
      </c>
      <c r="AZ263">
        <v>-42.589924125400003</v>
      </c>
      <c r="BA263">
        <v>-45.231405457000001</v>
      </c>
      <c r="BB263">
        <v>-44.415806788600001</v>
      </c>
      <c r="BC263">
        <v>-49.667188120200002</v>
      </c>
      <c r="BD263">
        <v>-50.9832294518</v>
      </c>
      <c r="BE263">
        <v>-48.787520783399899</v>
      </c>
      <c r="BF263">
        <v>-52.453842115</v>
      </c>
      <c r="BG263">
        <v>-54.425773446599898</v>
      </c>
      <c r="BH263">
        <v>-58.119414778299898</v>
      </c>
      <c r="BI263">
        <v>-57.0851861099</v>
      </c>
      <c r="BJ263">
        <v>-60.601187441500002</v>
      </c>
      <c r="BK263">
        <v>-53.909898773099897</v>
      </c>
      <c r="BL263">
        <v>-65.310260104700006</v>
      </c>
      <c r="BM263">
        <v>-62.554311436299898</v>
      </c>
      <c r="BN263">
        <v>-50.479262767900003</v>
      </c>
      <c r="BO263">
        <v>-68.028584099499895</v>
      </c>
      <c r="BP263">
        <v>-52.168495431099899</v>
      </c>
      <c r="BQ263">
        <v>-80.362376762699895</v>
      </c>
      <c r="BR263">
        <v>-87.212498094300003</v>
      </c>
      <c r="BS263">
        <v>-51.7440194258999</v>
      </c>
      <c r="BT263">
        <v>-90.158860757499895</v>
      </c>
      <c r="BU263">
        <v>-90.217782089099899</v>
      </c>
      <c r="BV263">
        <v>-89.392774752400001</v>
      </c>
      <c r="BW263">
        <v>-94.4391860839999</v>
      </c>
      <c r="BX263">
        <v>-69.656257415599896</v>
      </c>
      <c r="BY263">
        <v>-73.677848747200002</v>
      </c>
      <c r="BZ263">
        <v>-81.894400078800004</v>
      </c>
      <c r="CA263">
        <v>-83.620371410399898</v>
      </c>
      <c r="CB263">
        <v>-87.4233327419999</v>
      </c>
      <c r="CC263">
        <v>-81.059994073599896</v>
      </c>
      <c r="CD263">
        <v>-83.182235405200004</v>
      </c>
      <c r="CE263">
        <v>-90.1279967368</v>
      </c>
      <c r="CF263">
        <v>-92.924497402599897</v>
      </c>
      <c r="CG263">
        <v>-86.046608068400005</v>
      </c>
      <c r="CH263">
        <v>-89.266698734200006</v>
      </c>
      <c r="CI263">
        <v>-87.089359400000006</v>
      </c>
      <c r="CJ263">
        <v>-88.396440065799894</v>
      </c>
      <c r="CK263">
        <v>-92.363371397400002</v>
      </c>
      <c r="CL263">
        <v>-94.367332063199896</v>
      </c>
      <c r="CM263">
        <v>-89.088182728999897</v>
      </c>
      <c r="CN263">
        <v>-96.639883394799895</v>
      </c>
      <c r="CO263">
        <v>-97.427714060599897</v>
      </c>
      <c r="CP263">
        <v>-97.477674726499899</v>
      </c>
      <c r="CQ263">
        <v>-98.552455392300004</v>
      </c>
      <c r="CR263">
        <v>-99.066996058100003</v>
      </c>
      <c r="CS263">
        <v>-95.536886723899897</v>
      </c>
      <c r="CT263">
        <v>-104.74197739</v>
      </c>
      <c r="CU263">
        <v>-106.45898805500001</v>
      </c>
      <c r="CV263">
        <v>-104.882888721</v>
      </c>
      <c r="CW263">
        <v>-105.520409387</v>
      </c>
      <c r="CX263">
        <v>-115.841280718999</v>
      </c>
      <c r="CY263">
        <v>-106.872741383999</v>
      </c>
      <c r="CZ263">
        <v>-115.239602715999</v>
      </c>
      <c r="DA263">
        <v>-112.784274048</v>
      </c>
      <c r="DB263">
        <v>-128.73957471400001</v>
      </c>
      <c r="DC263">
        <v>-104.726545379</v>
      </c>
      <c r="DD263">
        <v>-122.061946044999</v>
      </c>
      <c r="DE263">
        <v>-118.791456710999</v>
      </c>
      <c r="DF263">
        <v>-118.34949737700001</v>
      </c>
      <c r="DG263">
        <v>-119.793218042999</v>
      </c>
      <c r="DH263">
        <v>-124.789678707999</v>
      </c>
      <c r="DI263">
        <v>-120.98627937400001</v>
      </c>
      <c r="DJ263">
        <v>-124.15172004</v>
      </c>
      <c r="DK263">
        <v>-123.286160706</v>
      </c>
      <c r="DL263">
        <v>-122.352281371999</v>
      </c>
      <c r="DM263">
        <v>-121.322752037</v>
      </c>
      <c r="DN263">
        <v>-126.114242703</v>
      </c>
      <c r="DO263">
        <v>-122.215193369</v>
      </c>
      <c r="DP263">
        <v>-135.574254034999</v>
      </c>
      <c r="DQ263">
        <v>-129.174624700999</v>
      </c>
      <c r="DR263">
        <v>-135.53752536600001</v>
      </c>
      <c r="DS263">
        <v>-131.706796032</v>
      </c>
      <c r="DT263">
        <v>-119.007886697999</v>
      </c>
      <c r="DU263">
        <v>-128.062667363999</v>
      </c>
      <c r="DV263">
        <v>-126.076628029999</v>
      </c>
      <c r="DW263">
        <v>-132.685488695</v>
      </c>
      <c r="DX263">
        <v>-133.51430936099899</v>
      </c>
      <c r="DY263">
        <v>-134.68475002700001</v>
      </c>
      <c r="DZ263">
        <v>-134.25645069300001</v>
      </c>
      <c r="EA263">
        <v>-137.708841358999</v>
      </c>
      <c r="EB263">
        <v>-136.897942024</v>
      </c>
      <c r="EC263">
        <v>-140.719262689999</v>
      </c>
      <c r="ED263">
        <v>-138.29596335599899</v>
      </c>
      <c r="EE263">
        <v>-144.08496402200001</v>
      </c>
      <c r="EF263">
        <v>-147.018104687999</v>
      </c>
      <c r="EG263">
        <v>-146.699115352999</v>
      </c>
      <c r="EH263">
        <v>-142.49945601900001</v>
      </c>
      <c r="EI263">
        <v>-143.109646685</v>
      </c>
      <c r="EJ263">
        <v>-146.33869801700001</v>
      </c>
      <c r="EK263">
        <v>-143.09553868200001</v>
      </c>
      <c r="EL263">
        <v>-146.42494934800001</v>
      </c>
      <c r="EM263">
        <v>-149.043810014</v>
      </c>
      <c r="EN263">
        <v>-149.585680679999</v>
      </c>
      <c r="EO263">
        <v>-147.92759134600001</v>
      </c>
      <c r="EP263">
        <v>-146.99371201100001</v>
      </c>
      <c r="EQ263">
        <v>-151.867192676999</v>
      </c>
      <c r="ER263">
        <v>-153.461223343</v>
      </c>
      <c r="ES263">
        <v>-154.33104400900001</v>
      </c>
      <c r="ET263">
        <v>-157.41448467500001</v>
      </c>
      <c r="EU263">
        <v>-154.11196600599899</v>
      </c>
      <c r="EV263">
        <v>-155.28240667200001</v>
      </c>
      <c r="EW263">
        <v>-155.482667337999</v>
      </c>
      <c r="EX263">
        <v>-155.095368003999</v>
      </c>
      <c r="EY263">
        <v>-158.90302866900001</v>
      </c>
      <c r="EZ263">
        <v>-160.56537933499899</v>
      </c>
      <c r="FA263">
        <v>-159.27622000100001</v>
      </c>
      <c r="FB263">
        <v>-160.378340667</v>
      </c>
      <c r="FC263">
        <v>-159.30781133299899</v>
      </c>
      <c r="FD263">
        <v>-161.62605199800001</v>
      </c>
      <c r="FE263">
        <v>-160.528202663999</v>
      </c>
      <c r="FF263">
        <v>-164.69113333000001</v>
      </c>
      <c r="FG263">
        <v>-165.98455399599899</v>
      </c>
      <c r="FH263">
        <v>-168.439434661999</v>
      </c>
      <c r="FI263">
        <v>-165.086965327999</v>
      </c>
      <c r="FJ263">
        <v>-167.02260599300001</v>
      </c>
      <c r="FK263">
        <v>-166.97690665900001</v>
      </c>
      <c r="FL263">
        <v>-168.516277325</v>
      </c>
      <c r="FM263">
        <v>-169.017157991</v>
      </c>
      <c r="FN263">
        <v>-171.485708657</v>
      </c>
      <c r="FO263">
        <v>-170.53816932199899</v>
      </c>
      <c r="FP263">
        <v>-170.282810654</v>
      </c>
      <c r="FQ263">
        <v>-171.343921319999</v>
      </c>
      <c r="FR263">
        <v>-190.086751985999</v>
      </c>
      <c r="FS263">
        <v>-171.44383265100001</v>
      </c>
      <c r="FT263">
        <v>-176.01670331700001</v>
      </c>
      <c r="FU263">
        <v>-173.89402398300001</v>
      </c>
      <c r="FV263">
        <v>-176.84082464900001</v>
      </c>
      <c r="FW263">
        <v>-176.940735979999</v>
      </c>
      <c r="FX263">
        <v>-174.01185664600001</v>
      </c>
      <c r="FY263">
        <v>-180.921337311999</v>
      </c>
      <c r="FZ263">
        <v>-178.53902797800001</v>
      </c>
      <c r="GA263">
        <v>-183.284829309</v>
      </c>
      <c r="GB263">
        <v>-179.08515997500001</v>
      </c>
      <c r="GC263">
        <v>-197.10378064099899</v>
      </c>
      <c r="GD263">
        <v>-186.30422130700001</v>
      </c>
      <c r="GE263">
        <v>-183.07472197300001</v>
      </c>
      <c r="GF263">
        <v>-183.876222638</v>
      </c>
      <c r="GG263">
        <v>-185.374593304</v>
      </c>
      <c r="GH263">
        <v>-192.42071397000001</v>
      </c>
      <c r="GI263">
        <v>-188.070744636</v>
      </c>
      <c r="GJ263">
        <v>0</v>
      </c>
      <c r="GK263">
        <v>-192.707225966999</v>
      </c>
      <c r="GL263">
        <v>-189.322717299</v>
      </c>
      <c r="GM263">
        <v>-189.12671796500001</v>
      </c>
      <c r="GN263">
        <v>-191.786568630999</v>
      </c>
      <c r="GO263">
        <v>-195.25261929600001</v>
      </c>
      <c r="GP263">
        <v>-195.384559961999</v>
      </c>
      <c r="GQ263">
        <v>-194.778630628</v>
      </c>
      <c r="GR263">
        <v>-196.98756129399899</v>
      </c>
      <c r="GS263">
        <v>-199.66107195999899</v>
      </c>
      <c r="GT263">
        <v>-201.132122624999</v>
      </c>
      <c r="GU263">
        <v>-195.71633329100001</v>
      </c>
      <c r="GV263">
        <v>-198.93642395699899</v>
      </c>
      <c r="GW263">
        <v>-194.99637462300001</v>
      </c>
      <c r="GX263">
        <v>-202.616405288999</v>
      </c>
      <c r="GY263">
        <v>-204.90731595400001</v>
      </c>
      <c r="GZ263">
        <v>-202.26538661999899</v>
      </c>
      <c r="HA263">
        <v>-200.77126728600001</v>
      </c>
      <c r="HB263">
        <v>-198.416287952</v>
      </c>
      <c r="HC263">
        <v>-204.751858618</v>
      </c>
      <c r="HD263">
        <v>-199.691339282999</v>
      </c>
      <c r="HE263">
        <v>1</v>
      </c>
      <c r="HF263">
        <v>4</v>
      </c>
      <c r="HG263">
        <v>6</v>
      </c>
      <c r="HH263">
        <v>7</v>
      </c>
      <c r="HI263">
        <v>3</v>
      </c>
      <c r="HJ263">
        <v>2</v>
      </c>
      <c r="HK263">
        <v>5</v>
      </c>
      <c r="HL263">
        <v>4</v>
      </c>
      <c r="HM263">
        <v>1</v>
      </c>
      <c r="HN263">
        <v>1</v>
      </c>
    </row>
    <row r="264" spans="1:222" x14ac:dyDescent="0.25">
      <c r="A264">
        <v>262</v>
      </c>
      <c r="B264">
        <v>448816</v>
      </c>
      <c r="C264">
        <v>111873</v>
      </c>
      <c r="D264">
        <v>8.8575599999999906</v>
      </c>
      <c r="E264">
        <v>104.81632</v>
      </c>
      <c r="F264">
        <v>3.4940000000000002</v>
      </c>
      <c r="G264">
        <v>28.443960000000001</v>
      </c>
      <c r="H264">
        <v>3.9</v>
      </c>
      <c r="I264">
        <v>-47.236820000000002</v>
      </c>
      <c r="J264">
        <v>-4.7236820000000002</v>
      </c>
      <c r="K264">
        <v>0.28705000000000003</v>
      </c>
      <c r="L264">
        <v>-156.234679999999</v>
      </c>
      <c r="M264">
        <v>0.77</v>
      </c>
      <c r="N264">
        <v>4.36036</v>
      </c>
      <c r="O264">
        <v>20141123</v>
      </c>
      <c r="P264">
        <v>20190131</v>
      </c>
      <c r="Q264">
        <v>-50.983874031200003</v>
      </c>
      <c r="R264">
        <v>1.5333980314</v>
      </c>
      <c r="S264">
        <v>-52.7604433578</v>
      </c>
      <c r="T264">
        <v>1.30512344807</v>
      </c>
      <c r="U264">
        <v>-46.396489176300001</v>
      </c>
      <c r="V264">
        <v>1.3049608395100001</v>
      </c>
      <c r="W264">
        <v>-46.373005421800002</v>
      </c>
      <c r="X264">
        <v>1.3110178805099999</v>
      </c>
      <c r="Y264">
        <v>-1.7765693266</v>
      </c>
      <c r="Z264">
        <v>2.0136178230700001</v>
      </c>
      <c r="AA264">
        <v>6.3639541814399996</v>
      </c>
      <c r="AB264">
        <v>1.8456083028000001</v>
      </c>
      <c r="AC264">
        <v>2.34837545788E-2</v>
      </c>
      <c r="AD264">
        <v>1.84978125076</v>
      </c>
      <c r="AE264">
        <v>15.4081704964</v>
      </c>
      <c r="AF264">
        <v>-0.27278011048799999</v>
      </c>
      <c r="AG264">
        <v>3.6336992826499999</v>
      </c>
      <c r="AH264">
        <v>3.6007480689300002</v>
      </c>
      <c r="AI264">
        <v>-3.3486331448</v>
      </c>
      <c r="AJ264">
        <v>-9.5844237516599904</v>
      </c>
      <c r="AK264">
        <v>-9.4915543585200002</v>
      </c>
      <c r="AL264">
        <v>-11.790724965400001</v>
      </c>
      <c r="AM264">
        <v>-18.190545572200001</v>
      </c>
      <c r="AN264">
        <v>-11.618646179100001</v>
      </c>
      <c r="AO264">
        <v>-17.567386786</v>
      </c>
      <c r="AP264">
        <v>-18.964417392800001</v>
      </c>
      <c r="AQ264">
        <v>-17.3269679996999</v>
      </c>
      <c r="AR264">
        <v>-35.091199820299899</v>
      </c>
      <c r="AS264">
        <v>-31.8134804271</v>
      </c>
      <c r="AT264">
        <v>-39.511841034</v>
      </c>
      <c r="AU264">
        <v>-31.0126416409</v>
      </c>
      <c r="AV264">
        <v>-42.281362854599898</v>
      </c>
      <c r="AW264">
        <v>-42.748913461400001</v>
      </c>
      <c r="AX264">
        <v>-34.236044068299897</v>
      </c>
      <c r="AY264">
        <v>-48.317744675199897</v>
      </c>
      <c r="AZ264">
        <v>-45.723475282000003</v>
      </c>
      <c r="BA264">
        <v>-33.533685888900003</v>
      </c>
      <c r="BB264">
        <v>-30.365326495800002</v>
      </c>
      <c r="BC264">
        <v>-35.042877102600002</v>
      </c>
      <c r="BD264">
        <v>-45.037597709499899</v>
      </c>
      <c r="BE264">
        <v>-49.2503983163</v>
      </c>
      <c r="BF264">
        <v>-48.5424289231999</v>
      </c>
      <c r="BG264">
        <v>-46.494909530100003</v>
      </c>
      <c r="BH264">
        <v>-47.9192801368999</v>
      </c>
      <c r="BI264">
        <v>-50.218450743799899</v>
      </c>
      <c r="BJ264">
        <v>-56.085181350699898</v>
      </c>
      <c r="BK264">
        <v>-58.931101957499898</v>
      </c>
      <c r="BL264">
        <v>-57.662712564400003</v>
      </c>
      <c r="BM264">
        <v>-60.809353171200001</v>
      </c>
      <c r="BN264">
        <v>-65.582573778099899</v>
      </c>
      <c r="BO264">
        <v>-65.667394384999895</v>
      </c>
      <c r="BP264">
        <v>-64.426344991799894</v>
      </c>
      <c r="BQ264">
        <v>-66.506815598700001</v>
      </c>
      <c r="BR264">
        <v>-68.395916205500001</v>
      </c>
      <c r="BS264">
        <v>-69.574246812400006</v>
      </c>
      <c r="BT264">
        <v>-77.983377419299899</v>
      </c>
      <c r="BU264">
        <v>-76.154568026099895</v>
      </c>
      <c r="BV264">
        <v>-77.827779239899897</v>
      </c>
      <c r="BW264">
        <v>-78.076619846699899</v>
      </c>
      <c r="BX264">
        <v>-73.404690453599898</v>
      </c>
      <c r="BY264">
        <v>-78.328281060400002</v>
      </c>
      <c r="BZ264">
        <v>-81.679951667300003</v>
      </c>
      <c r="CA264">
        <v>-85.633042274199894</v>
      </c>
      <c r="CB264">
        <v>-88.055232880999895</v>
      </c>
      <c r="CC264">
        <v>-84.996223487899897</v>
      </c>
      <c r="CD264">
        <v>-90.111174094800006</v>
      </c>
      <c r="CE264">
        <v>-96.155604701599898</v>
      </c>
      <c r="CF264">
        <v>-91.516440005000007</v>
      </c>
      <c r="CG264">
        <v>-93.438315308499895</v>
      </c>
      <c r="CH264">
        <v>-90.986160611900004</v>
      </c>
      <c r="CI264">
        <v>-96.215895915299896</v>
      </c>
      <c r="CJ264">
        <v>-95.691051218799899</v>
      </c>
      <c r="CK264">
        <v>-99.220411825599896</v>
      </c>
      <c r="CL264">
        <v>-97.506377129100002</v>
      </c>
      <c r="CM264">
        <v>-100.480752432</v>
      </c>
      <c r="CN264">
        <v>-101.295447736</v>
      </c>
      <c r="CO264">
        <v>-100.63391303900001</v>
      </c>
      <c r="CP264">
        <v>-101.229918342999</v>
      </c>
      <c r="CQ264">
        <v>-102.41367364600001</v>
      </c>
      <c r="CR264">
        <v>-100.41258895</v>
      </c>
      <c r="CS264">
        <v>-103.482644253</v>
      </c>
      <c r="CT264">
        <v>-107.359159556999</v>
      </c>
      <c r="CU264">
        <v>-104.90701486</v>
      </c>
      <c r="CV264">
        <v>-106.733210162999</v>
      </c>
      <c r="CW264">
        <v>-107.985305467</v>
      </c>
      <c r="CX264">
        <v>-109.491686074</v>
      </c>
      <c r="CY264">
        <v>-111.59125137700001</v>
      </c>
      <c r="CZ264">
        <v>-112.742241984</v>
      </c>
      <c r="DA264">
        <v>-114.193942590999</v>
      </c>
      <c r="DB264">
        <v>-93.890307894299895</v>
      </c>
      <c r="DC264">
        <v>-105.653733197999</v>
      </c>
      <c r="DD264">
        <v>-118.893398500999</v>
      </c>
      <c r="DE264">
        <v>-117.548423804999</v>
      </c>
      <c r="DF264">
        <v>-118.540819107999</v>
      </c>
      <c r="DG264">
        <v>-121.241814410999</v>
      </c>
      <c r="DH264">
        <v>-122.19319971500001</v>
      </c>
      <c r="DI264">
        <v>-119.72738501800001</v>
      </c>
      <c r="DJ264">
        <v>-119.325560322</v>
      </c>
      <c r="DK264">
        <v>-121.99921562500001</v>
      </c>
      <c r="DL264">
        <v>-121.966450929</v>
      </c>
      <c r="DM264">
        <v>-119.938026231999</v>
      </c>
      <c r="DN264">
        <v>-118.825421535</v>
      </c>
      <c r="DO264">
        <v>-128.93492683900001</v>
      </c>
      <c r="DP264">
        <v>-132.620082142</v>
      </c>
      <c r="DQ264">
        <v>-124.946437446</v>
      </c>
      <c r="DR264">
        <v>-132.527202748999</v>
      </c>
      <c r="DS264">
        <v>-126.972228052999</v>
      </c>
      <c r="DT264">
        <v>-116.961213356</v>
      </c>
      <c r="DU264">
        <v>-127.043378658999</v>
      </c>
      <c r="DV264">
        <v>-124.290513962999</v>
      </c>
      <c r="DW264">
        <v>-127.19654926600001</v>
      </c>
      <c r="DX264">
        <v>-128.845044569999</v>
      </c>
      <c r="DY264">
        <v>-131.286329873</v>
      </c>
      <c r="DZ264">
        <v>-128.670155176999</v>
      </c>
      <c r="EA264">
        <v>-133.47615048</v>
      </c>
      <c r="EB264">
        <v>-136.09513578299899</v>
      </c>
      <c r="EC264">
        <v>-136.25373108700001</v>
      </c>
      <c r="ED264">
        <v>-135.22313639000001</v>
      </c>
      <c r="EE264">
        <v>-133.86449169400001</v>
      </c>
      <c r="EF264">
        <v>-136.18276699699899</v>
      </c>
      <c r="EG264">
        <v>-138.22766230100001</v>
      </c>
      <c r="EH264">
        <v>-139.192717603999</v>
      </c>
      <c r="EI264">
        <v>-134.78592290700001</v>
      </c>
      <c r="EJ264">
        <v>-142.292913513999</v>
      </c>
      <c r="EK264">
        <v>-138.446538817999</v>
      </c>
      <c r="EL264">
        <v>-141.366244120999</v>
      </c>
      <c r="EM264">
        <v>-141.975909424999</v>
      </c>
      <c r="EN264">
        <v>-142.14817472799899</v>
      </c>
      <c r="EO264">
        <v>-144.329750031</v>
      </c>
      <c r="EP264">
        <v>-145.814225335</v>
      </c>
      <c r="EQ264">
        <v>-145.39873063799899</v>
      </c>
      <c r="ER264">
        <v>-147.580315941999</v>
      </c>
      <c r="ES264">
        <v>-144.964131245</v>
      </c>
      <c r="ET264">
        <v>-147.81548654900001</v>
      </c>
      <c r="EU264">
        <v>-147.64059715600001</v>
      </c>
      <c r="EV264">
        <v>-151.14806245899899</v>
      </c>
      <c r="EW264">
        <v>-149.37934776200001</v>
      </c>
      <c r="EX264">
        <v>-151.13720306600001</v>
      </c>
      <c r="EY264">
        <v>-153.41445836899899</v>
      </c>
      <c r="EZ264">
        <v>-151.04432367300001</v>
      </c>
      <c r="FA264">
        <v>-152.515128976</v>
      </c>
      <c r="FB264">
        <v>-153.767224279999</v>
      </c>
      <c r="FC264">
        <v>-154.991989582999</v>
      </c>
      <c r="FD264">
        <v>-155.31461488599899</v>
      </c>
      <c r="FE264">
        <v>-156.48470019000001</v>
      </c>
      <c r="FF264">
        <v>-157.03969549300001</v>
      </c>
      <c r="FG264">
        <v>-157.758710796999</v>
      </c>
      <c r="FH264">
        <v>-158.43671610000001</v>
      </c>
      <c r="FI264">
        <v>-159.92119140400001</v>
      </c>
      <c r="FJ264">
        <v>-160.31215670700001</v>
      </c>
      <c r="FK264">
        <v>-161.359222009999</v>
      </c>
      <c r="FL264">
        <v>-160.082597313999</v>
      </c>
      <c r="FM264">
        <v>-165.531022616999</v>
      </c>
      <c r="FN264">
        <v>-164.18604792100001</v>
      </c>
      <c r="FO264">
        <v>-167.37912322400001</v>
      </c>
      <c r="FP264">
        <v>-169.678293830999</v>
      </c>
      <c r="FQ264">
        <v>-168.087279133999</v>
      </c>
      <c r="FR264">
        <v>-161.835194438</v>
      </c>
      <c r="FS264">
        <v>-166.75053974100001</v>
      </c>
      <c r="FT264">
        <v>-166.758785044999</v>
      </c>
      <c r="FU264">
        <v>-168.91303034800001</v>
      </c>
      <c r="FV264">
        <v>-174.41613565200001</v>
      </c>
      <c r="FW264">
        <v>-169.224786257999</v>
      </c>
      <c r="FX264">
        <v>-170.504221561999</v>
      </c>
      <c r="FY264">
        <v>-171.07288686499899</v>
      </c>
      <c r="FZ264">
        <v>-178.024882168999</v>
      </c>
      <c r="GA264">
        <v>-166.723572775999</v>
      </c>
      <c r="GB264">
        <v>-160.854218078999</v>
      </c>
      <c r="GC264">
        <v>-167.64219338199899</v>
      </c>
      <c r="GD264">
        <v>-165.832478686</v>
      </c>
      <c r="GE264">
        <v>-180.16564398899899</v>
      </c>
      <c r="GF264">
        <v>-168.117979292999</v>
      </c>
      <c r="GG264">
        <v>-171.40673459600001</v>
      </c>
      <c r="GH264">
        <v>-168.31214990000001</v>
      </c>
      <c r="GI264">
        <v>-172.76275520300001</v>
      </c>
      <c r="GJ264">
        <v>0</v>
      </c>
      <c r="GK264">
        <v>-173.33965581000001</v>
      </c>
      <c r="GL264">
        <v>-179.698466416999</v>
      </c>
      <c r="GM264">
        <v>-179.15995172000001</v>
      </c>
      <c r="GN264">
        <v>-184.49903702399899</v>
      </c>
      <c r="GO264">
        <v>-183.618802326999</v>
      </c>
      <c r="GP264">
        <v>-181.11196763000001</v>
      </c>
      <c r="GQ264">
        <v>-187.694912934</v>
      </c>
      <c r="GR264">
        <v>-183.711858237</v>
      </c>
      <c r="GS264">
        <v>-186.95960354100001</v>
      </c>
      <c r="GT264">
        <v>-188.826808843999</v>
      </c>
      <c r="GU264">
        <v>-190.502644148</v>
      </c>
      <c r="GV264">
        <v>-188.255519450999</v>
      </c>
      <c r="GW264">
        <v>-191.10687475399899</v>
      </c>
      <c r="GX264">
        <v>-192.933070057999</v>
      </c>
      <c r="GY264">
        <v>-195.74341536099899</v>
      </c>
      <c r="GZ264">
        <v>-198.33506066499899</v>
      </c>
      <c r="HA264">
        <v>-198.38430596800001</v>
      </c>
      <c r="HB264">
        <v>-201.83709127200001</v>
      </c>
      <c r="HC264">
        <v>-200.49211657500001</v>
      </c>
      <c r="HD264">
        <v>-196.440711878999</v>
      </c>
      <c r="HE264">
        <v>1</v>
      </c>
      <c r="HF264">
        <v>4</v>
      </c>
      <c r="HG264">
        <v>4</v>
      </c>
      <c r="HH264">
        <v>7</v>
      </c>
      <c r="HI264">
        <v>3</v>
      </c>
      <c r="HJ264">
        <v>2</v>
      </c>
      <c r="HK264">
        <v>6</v>
      </c>
      <c r="HL264">
        <v>3</v>
      </c>
      <c r="HM264">
        <v>3</v>
      </c>
      <c r="HN264">
        <v>1</v>
      </c>
    </row>
    <row r="265" spans="1:222" x14ac:dyDescent="0.25">
      <c r="A265">
        <v>263</v>
      </c>
      <c r="B265">
        <v>448817</v>
      </c>
      <c r="C265">
        <v>111947</v>
      </c>
      <c r="D265">
        <v>8.8582400000000003</v>
      </c>
      <c r="E265">
        <v>104.810969999999</v>
      </c>
      <c r="F265">
        <v>2.6800999999999999</v>
      </c>
      <c r="G265">
        <v>4.7838599999999998</v>
      </c>
      <c r="H265">
        <v>5.46</v>
      </c>
      <c r="I265">
        <v>-77.143820000000005</v>
      </c>
      <c r="J265">
        <v>-7.7143819999999996</v>
      </c>
      <c r="K265">
        <v>0.39659</v>
      </c>
      <c r="L265">
        <v>-227.38255000000001</v>
      </c>
      <c r="M265">
        <v>0.6</v>
      </c>
      <c r="N265">
        <v>6.0992699999999997</v>
      </c>
      <c r="O265">
        <v>20150907</v>
      </c>
      <c r="P265">
        <v>20190131</v>
      </c>
      <c r="Q265">
        <v>-83.689352830000004</v>
      </c>
      <c r="R265">
        <v>2.1437183202200001</v>
      </c>
      <c r="S265">
        <v>-74.741592702999895</v>
      </c>
      <c r="T265">
        <v>1.8245863034200001</v>
      </c>
      <c r="U265">
        <v>-78.524565546700003</v>
      </c>
      <c r="V265">
        <v>1.8243589736900001</v>
      </c>
      <c r="W265">
        <v>-73.502432714500003</v>
      </c>
      <c r="X265">
        <v>1.8328268271099999</v>
      </c>
      <c r="Y265">
        <v>8.9477601270000005</v>
      </c>
      <c r="Z265">
        <v>2.8150743178600002</v>
      </c>
      <c r="AA265">
        <v>-3.7829728436300001</v>
      </c>
      <c r="AB265">
        <v>2.5801939546399999</v>
      </c>
      <c r="AC265">
        <v>5.0221328321699996</v>
      </c>
      <c r="AD265">
        <v>2.5860278117400002</v>
      </c>
      <c r="AE265">
        <v>80.467314931399898</v>
      </c>
      <c r="AF265">
        <v>68.130447166899899</v>
      </c>
      <c r="AG265">
        <v>70.016109402400005</v>
      </c>
      <c r="AH265">
        <v>69.424933873399894</v>
      </c>
      <c r="AI265">
        <v>62.488338344399899</v>
      </c>
      <c r="AJ265">
        <v>57.973860579899899</v>
      </c>
      <c r="AK265">
        <v>57.5893828154</v>
      </c>
      <c r="AL265">
        <v>60.979345050900001</v>
      </c>
      <c r="AM265">
        <v>49.107447286400003</v>
      </c>
      <c r="AN265">
        <v>54.083769521900003</v>
      </c>
      <c r="AO265">
        <v>46.588031757400003</v>
      </c>
      <c r="AP265">
        <v>46.258263992899899</v>
      </c>
      <c r="AQ265">
        <v>45.504546228400002</v>
      </c>
      <c r="AR265">
        <v>21.786542934900002</v>
      </c>
      <c r="AS265">
        <v>31.015945170399899</v>
      </c>
      <c r="AT265">
        <v>39.1513074058999</v>
      </c>
      <c r="AU265">
        <v>32.394049641400002</v>
      </c>
      <c r="AV265">
        <v>16.5136741124</v>
      </c>
      <c r="AW265">
        <v>6.1460863478999999</v>
      </c>
      <c r="AX265">
        <v>1.0435585834000001</v>
      </c>
      <c r="AY265">
        <v>-1.3375391810999999</v>
      </c>
      <c r="AZ265">
        <v>-7.3016169456000002</v>
      </c>
      <c r="BA265">
        <v>0.36877528990000003</v>
      </c>
      <c r="BB265">
        <v>-11.2979824745999</v>
      </c>
      <c r="BC265">
        <v>-1.8634502391000001</v>
      </c>
      <c r="BD265">
        <v>-9.7557780035999997</v>
      </c>
      <c r="BE265">
        <v>-7.1316457681000003</v>
      </c>
      <c r="BF265">
        <v>-11.7555235326</v>
      </c>
      <c r="BG265">
        <v>-12.208381297100001</v>
      </c>
      <c r="BH265">
        <v>-13.1125190616</v>
      </c>
      <c r="BI265">
        <v>-16.4235568261</v>
      </c>
      <c r="BJ265">
        <v>-16.643924590600001</v>
      </c>
      <c r="BK265">
        <v>-18.847242355100001</v>
      </c>
      <c r="BL265">
        <v>-28.900290119600001</v>
      </c>
      <c r="BM265">
        <v>-29.3394678840999</v>
      </c>
      <c r="BN265">
        <v>-30.5991756485999</v>
      </c>
      <c r="BO265">
        <v>-33.691403413099899</v>
      </c>
      <c r="BP265">
        <v>-37.590481177599898</v>
      </c>
      <c r="BQ265">
        <v>-36.5937289421</v>
      </c>
      <c r="BR265">
        <v>-38.810726706600001</v>
      </c>
      <c r="BS265">
        <v>-39.673844471099898</v>
      </c>
      <c r="BT265">
        <v>-51.983352235600002</v>
      </c>
      <c r="BU265">
        <v>-49.003660000099899</v>
      </c>
      <c r="BV265">
        <v>-66.908005529099896</v>
      </c>
      <c r="BW265">
        <v>-55.832413293599899</v>
      </c>
      <c r="BX265">
        <v>-55.478411058100001</v>
      </c>
      <c r="BY265">
        <v>-66.994748822600002</v>
      </c>
      <c r="BZ265">
        <v>-63.2902465871</v>
      </c>
      <c r="CA265">
        <v>-68.707304351600001</v>
      </c>
      <c r="CB265">
        <v>-61.857442116100003</v>
      </c>
      <c r="CC265">
        <v>-61.982079880599898</v>
      </c>
      <c r="CD265">
        <v>-65.607647645100002</v>
      </c>
      <c r="CE265">
        <v>-73.226465409599896</v>
      </c>
      <c r="CF265">
        <v>-77.528194291899894</v>
      </c>
      <c r="CG265">
        <v>-78.383693174100003</v>
      </c>
      <c r="CH265">
        <v>-78.5827620564</v>
      </c>
      <c r="CI265">
        <v>-77.086080938600006</v>
      </c>
      <c r="CJ265">
        <v>-80.211709820899898</v>
      </c>
      <c r="CK265">
        <v>-83.823607585399898</v>
      </c>
      <c r="CL265">
        <v>-86.333836467599895</v>
      </c>
      <c r="CM265">
        <v>-88.283375349899899</v>
      </c>
      <c r="CN265">
        <v>-89.166234232099896</v>
      </c>
      <c r="CO265">
        <v>-88.435373114399894</v>
      </c>
      <c r="CP265">
        <v>-91.561001996599899</v>
      </c>
      <c r="CQ265">
        <v>-88.477960878900006</v>
      </c>
      <c r="CR265">
        <v>-91.138619761100003</v>
      </c>
      <c r="CS265">
        <v>-90.448788643399894</v>
      </c>
      <c r="CT265">
        <v>-92.904327525599896</v>
      </c>
      <c r="CU265">
        <v>-93.5957164078999</v>
      </c>
      <c r="CV265">
        <v>-95.654665290099899</v>
      </c>
      <c r="CW265">
        <v>-98.793974172399899</v>
      </c>
      <c r="CX265">
        <v>-104.82642193700001</v>
      </c>
      <c r="CY265">
        <v>-104.027190818999</v>
      </c>
      <c r="CZ265">
        <v>-109.006638584</v>
      </c>
      <c r="DA265">
        <v>-111.250976347999</v>
      </c>
      <c r="DB265">
        <v>-129.18717523000001</v>
      </c>
      <c r="DC265">
        <v>-102.459194112999</v>
      </c>
      <c r="DD265">
        <v>-118.070552995</v>
      </c>
      <c r="DE265">
        <v>-115.096911876999</v>
      </c>
      <c r="DF265">
        <v>-119.070430759</v>
      </c>
      <c r="DG265">
        <v>-116.561759641999</v>
      </c>
      <c r="DH265">
        <v>-119.892518523999</v>
      </c>
      <c r="DI265">
        <v>-118.792427406</v>
      </c>
      <c r="DJ265">
        <v>-122.670206288</v>
      </c>
      <c r="DK265">
        <v>-122.896635171</v>
      </c>
      <c r="DL265">
        <v>-119.936674053</v>
      </c>
      <c r="DM265">
        <v>-124.607632934999</v>
      </c>
      <c r="DN265">
        <v>-129.41535181699899</v>
      </c>
      <c r="DO265">
        <v>-127.11181070000001</v>
      </c>
      <c r="DP265">
        <v>-129.909229581999</v>
      </c>
      <c r="DQ265">
        <v>-126.210788464</v>
      </c>
      <c r="DR265">
        <v>-125.097017346</v>
      </c>
      <c r="DS265">
        <v>-127.402116229</v>
      </c>
      <c r="DT265">
        <v>-122.527585110999</v>
      </c>
      <c r="DU265">
        <v>-128.689173992999</v>
      </c>
      <c r="DV265">
        <v>-126.72752287500001</v>
      </c>
      <c r="DW265">
        <v>-133.121601757999</v>
      </c>
      <c r="DX265">
        <v>-129.28640064000001</v>
      </c>
      <c r="DY265">
        <v>-133.806939521999</v>
      </c>
      <c r="DZ265">
        <v>-132.02306840400001</v>
      </c>
      <c r="EA265">
        <v>-138.444497286999</v>
      </c>
      <c r="EB265">
        <v>-136.66061616900001</v>
      </c>
      <c r="EC265">
        <v>-138.555455050999</v>
      </c>
      <c r="ED265">
        <v>-144.58029393300001</v>
      </c>
      <c r="EE265">
        <v>-146.22897281600001</v>
      </c>
      <c r="EF265">
        <v>-146.33232169799899</v>
      </c>
      <c r="EG265">
        <v>-142.42875058000001</v>
      </c>
      <c r="EH265">
        <v>-144.15947946200001</v>
      </c>
      <c r="EI265">
        <v>-144.714118345</v>
      </c>
      <c r="EJ265">
        <v>-148.54481610900001</v>
      </c>
      <c r="EK265">
        <v>-147.85498499100001</v>
      </c>
      <c r="EL265">
        <v>-148.50535387400001</v>
      </c>
      <c r="EM265">
        <v>-146.09241275599899</v>
      </c>
      <c r="EN265">
        <v>-147.836811638</v>
      </c>
      <c r="EO265">
        <v>-150.26500052</v>
      </c>
      <c r="EP265">
        <v>-146.498179402999</v>
      </c>
      <c r="EQ265">
        <v>-150.225528284999</v>
      </c>
      <c r="ER265">
        <v>-147.85361716700001</v>
      </c>
      <c r="ES265">
        <v>-151.82712604899899</v>
      </c>
      <c r="ET265">
        <v>-169.790674932</v>
      </c>
      <c r="EU265">
        <v>-176.807772696</v>
      </c>
      <c r="EV265">
        <v>-182.066781577999</v>
      </c>
      <c r="EW265">
        <v>-182.047050460999</v>
      </c>
      <c r="EX265">
        <v>-182.670069342999</v>
      </c>
      <c r="EY265">
        <v>-183.976858225</v>
      </c>
      <c r="EZ265">
        <v>-188.53841710699899</v>
      </c>
      <c r="FA265">
        <v>-189.09305599000001</v>
      </c>
      <c r="FB265">
        <v>-186.351894872</v>
      </c>
      <c r="FC265">
        <v>-184.48597375400001</v>
      </c>
      <c r="FD265">
        <v>-192.261272636</v>
      </c>
      <c r="FE265">
        <v>-185.376441518999</v>
      </c>
      <c r="FF265">
        <v>-190.115780400999</v>
      </c>
      <c r="FG265">
        <v>-190.164429283</v>
      </c>
      <c r="FH265">
        <v>-191.731048165</v>
      </c>
      <c r="FI265">
        <v>-194.32333704800001</v>
      </c>
      <c r="FJ265">
        <v>-196.09509593000001</v>
      </c>
      <c r="FK265">
        <v>-196.77281481200001</v>
      </c>
      <c r="FL265">
        <v>-194.82483369400001</v>
      </c>
      <c r="FM265">
        <v>-199.372722576999</v>
      </c>
      <c r="FN265">
        <v>-202.580411459</v>
      </c>
      <c r="FO265">
        <v>-201.548690340999</v>
      </c>
      <c r="FP265">
        <v>-204.873398105999</v>
      </c>
      <c r="FQ265">
        <v>-205.797276987999</v>
      </c>
      <c r="FR265">
        <v>-192.29349586999899</v>
      </c>
      <c r="FS265">
        <v>-205.52532475199899</v>
      </c>
      <c r="FT265">
        <v>-210.70228363499899</v>
      </c>
      <c r="FU265">
        <v>-209.697912516999</v>
      </c>
      <c r="FV265">
        <v>-215.29881139899899</v>
      </c>
      <c r="FW265">
        <v>-207.983979164</v>
      </c>
      <c r="FX265">
        <v>-211.136968045999</v>
      </c>
      <c r="FY265">
        <v>-218.59772692799899</v>
      </c>
      <c r="FZ265">
        <v>-215.432635809999</v>
      </c>
      <c r="GA265">
        <v>-220.056513574999</v>
      </c>
      <c r="GB265">
        <v>-217.301682456999</v>
      </c>
      <c r="GC265">
        <v>-218.567441338999</v>
      </c>
      <c r="GD265">
        <v>-219.204130222</v>
      </c>
      <c r="GE265">
        <v>-220.31946910400001</v>
      </c>
      <c r="GF265">
        <v>-228.51870798600001</v>
      </c>
      <c r="GG265">
        <v>-224.80659686800001</v>
      </c>
      <c r="GH265">
        <v>-226.441595750999</v>
      </c>
      <c r="GI265">
        <v>-225.02696463300001</v>
      </c>
      <c r="GJ265">
        <v>0</v>
      </c>
      <c r="GK265">
        <v>-231.510712396999</v>
      </c>
      <c r="GL265">
        <v>-233.04393016200001</v>
      </c>
      <c r="GM265">
        <v>-231.79339904400001</v>
      </c>
      <c r="GN265">
        <v>-239.55502792600001</v>
      </c>
      <c r="GO265">
        <v>-233.01208680900001</v>
      </c>
      <c r="GP265">
        <v>-232.41797569100001</v>
      </c>
      <c r="GQ265">
        <v>-240.26165457299899</v>
      </c>
      <c r="GR265">
        <v>-237.72563345500001</v>
      </c>
      <c r="GS265">
        <v>-236.434082337999</v>
      </c>
      <c r="GT265">
        <v>-238.957991219999</v>
      </c>
      <c r="GU265">
        <v>-239.29382010200001</v>
      </c>
      <c r="GV265">
        <v>-237.017628983999</v>
      </c>
      <c r="GW265">
        <v>-236.24574786700001</v>
      </c>
      <c r="GX265">
        <v>-242.516746748999</v>
      </c>
      <c r="GY265">
        <v>-239.83028563100001</v>
      </c>
      <c r="GZ265">
        <v>-245.991884513</v>
      </c>
      <c r="HA265">
        <v>-242.867813396</v>
      </c>
      <c r="HB265">
        <v>-245.11821227799899</v>
      </c>
      <c r="HC265">
        <v>-246.75321116000001</v>
      </c>
      <c r="HD265">
        <v>-245.789870041999</v>
      </c>
      <c r="HE265">
        <v>1</v>
      </c>
      <c r="HF265">
        <v>4</v>
      </c>
      <c r="HG265">
        <v>4</v>
      </c>
      <c r="HH265">
        <v>7</v>
      </c>
      <c r="HI265">
        <v>3</v>
      </c>
      <c r="HJ265">
        <v>2</v>
      </c>
      <c r="HK265">
        <v>6</v>
      </c>
      <c r="HL265">
        <v>2</v>
      </c>
      <c r="HM265">
        <v>3</v>
      </c>
      <c r="HN265">
        <v>1</v>
      </c>
    </row>
    <row r="266" spans="1:222" x14ac:dyDescent="0.25">
      <c r="A266">
        <v>264</v>
      </c>
      <c r="B266">
        <v>448819</v>
      </c>
      <c r="C266">
        <v>112132</v>
      </c>
      <c r="D266">
        <v>8.8552359999999997</v>
      </c>
      <c r="E266">
        <v>104.81309</v>
      </c>
      <c r="F266">
        <v>1.8793</v>
      </c>
      <c r="G266">
        <v>6.47166</v>
      </c>
      <c r="H266">
        <v>5.27</v>
      </c>
      <c r="I266">
        <v>-72.914820000000006</v>
      </c>
      <c r="J266">
        <v>-7.2914820000000002</v>
      </c>
      <c r="K266">
        <v>0.38285000000000002</v>
      </c>
      <c r="L266">
        <v>-204.825649999999</v>
      </c>
      <c r="M266">
        <v>0.62</v>
      </c>
      <c r="N266">
        <v>5.9068500000000004</v>
      </c>
      <c r="O266">
        <v>20151013</v>
      </c>
      <c r="P266">
        <v>20190131</v>
      </c>
      <c r="Q266">
        <v>-68.528699108300003</v>
      </c>
      <c r="R266">
        <v>2.0737748056099998</v>
      </c>
      <c r="S266">
        <v>-74.508890888500005</v>
      </c>
      <c r="T266">
        <v>1.7650551712</v>
      </c>
      <c r="U266">
        <v>-82.549735898700007</v>
      </c>
      <c r="V266">
        <v>1.7648352586</v>
      </c>
      <c r="W266">
        <v>-59.294374853100003</v>
      </c>
      <c r="X266">
        <v>1.77302682972</v>
      </c>
      <c r="Y266">
        <v>-5.9801917802200002</v>
      </c>
      <c r="Z266">
        <v>2.7232263405300001</v>
      </c>
      <c r="AA266">
        <v>-8.0408450102100009</v>
      </c>
      <c r="AB266">
        <v>2.4960094646000002</v>
      </c>
      <c r="AC266">
        <v>23.255361045600001</v>
      </c>
      <c r="AD266">
        <v>2.5016529793100002</v>
      </c>
      <c r="AE266">
        <v>63.760716535</v>
      </c>
      <c r="AF266">
        <v>51.302532481599897</v>
      </c>
      <c r="AG266">
        <v>60.871998428300003</v>
      </c>
      <c r="AH266">
        <v>25.099060321500001</v>
      </c>
      <c r="AI266">
        <v>37.2235922148</v>
      </c>
      <c r="AJ266">
        <v>29.8792181614999</v>
      </c>
      <c r="AK266">
        <v>31.6685841080999</v>
      </c>
      <c r="AL266">
        <v>31.133500054700001</v>
      </c>
      <c r="AM266">
        <v>8.8442360013899997</v>
      </c>
      <c r="AN266">
        <v>35.5873319479999</v>
      </c>
      <c r="AO266">
        <v>30.7451578947</v>
      </c>
      <c r="AP266">
        <v>33.231863841299898</v>
      </c>
      <c r="AQ266">
        <v>2.91638978795</v>
      </c>
      <c r="AR266">
        <v>2.3502976278699999</v>
      </c>
      <c r="AS266">
        <v>24.9367235745</v>
      </c>
      <c r="AT266">
        <v>8.9645095211499903</v>
      </c>
      <c r="AU266">
        <v>0.71769546779500004</v>
      </c>
      <c r="AV266">
        <v>-6.3003526389199997</v>
      </c>
      <c r="AW266">
        <v>-14.287376692300001</v>
      </c>
      <c r="AX266">
        <v>-11.718630745600001</v>
      </c>
      <c r="AY266">
        <v>-15.5626447989999</v>
      </c>
      <c r="AZ266">
        <v>3.2362811476400002</v>
      </c>
      <c r="BA266">
        <v>-32.069942905700003</v>
      </c>
      <c r="BB266">
        <v>-30.4309869591</v>
      </c>
      <c r="BC266">
        <v>-1.7873010124399999</v>
      </c>
      <c r="BD266">
        <v>-12.7140750657999</v>
      </c>
      <c r="BE266">
        <v>-9.8445191191599903</v>
      </c>
      <c r="BF266">
        <v>-11.911013172500001</v>
      </c>
      <c r="BG266">
        <v>-15.3858472258999</v>
      </c>
      <c r="BH266">
        <v>-18.778651279200002</v>
      </c>
      <c r="BI266">
        <v>-26.642615332599899</v>
      </c>
      <c r="BJ266">
        <v>-30.3772493859999</v>
      </c>
      <c r="BK266">
        <v>-35.151043439299897</v>
      </c>
      <c r="BL266">
        <v>-38.202017492700001</v>
      </c>
      <c r="BM266">
        <v>-38.545681545999898</v>
      </c>
      <c r="BN266">
        <v>-38.4381155994</v>
      </c>
      <c r="BO266">
        <v>-43.9502796527999</v>
      </c>
      <c r="BP266">
        <v>-46.5637037061</v>
      </c>
      <c r="BQ266">
        <v>-44.459847759500001</v>
      </c>
      <c r="BR266">
        <v>-52.392171812800001</v>
      </c>
      <c r="BS266">
        <v>-55.073965866199899</v>
      </c>
      <c r="BT266">
        <v>-57.1131099195999</v>
      </c>
      <c r="BU266">
        <v>-61.435693972899898</v>
      </c>
      <c r="BV266">
        <v>-75.673232079599899</v>
      </c>
      <c r="BW266">
        <v>-69.207606132999899</v>
      </c>
      <c r="BX266">
        <v>-72.258570186300005</v>
      </c>
      <c r="BY266">
        <v>-76.1436142397</v>
      </c>
      <c r="BZ266">
        <v>-76.623998293100001</v>
      </c>
      <c r="CA266">
        <v>-71.648762346400005</v>
      </c>
      <c r="CB266">
        <v>-78.227436399799899</v>
      </c>
      <c r="CC266">
        <v>-86.433230453099895</v>
      </c>
      <c r="CD266">
        <v>-86.503424506499897</v>
      </c>
      <c r="CE266">
        <v>-85.7668985599</v>
      </c>
      <c r="CF266">
        <v>-88.687055586499895</v>
      </c>
      <c r="CG266">
        <v>-94.205132613200007</v>
      </c>
      <c r="CH266">
        <v>-89.905799639899897</v>
      </c>
      <c r="CI266">
        <v>-93.824106666600002</v>
      </c>
      <c r="CJ266">
        <v>-89.620493693300006</v>
      </c>
      <c r="CK266">
        <v>-90.032517746600007</v>
      </c>
      <c r="CL266">
        <v>-93.800424773299895</v>
      </c>
      <c r="CM266">
        <v>-97.458931800000002</v>
      </c>
      <c r="CN266">
        <v>-93.556128826700004</v>
      </c>
      <c r="CO266">
        <v>-94.999575853300001</v>
      </c>
      <c r="CP266">
        <v>-96.019152879999893</v>
      </c>
      <c r="CQ266">
        <v>-95.520989906699896</v>
      </c>
      <c r="CR266">
        <v>-99.2341969334</v>
      </c>
      <c r="CS266">
        <v>-98.599303960100002</v>
      </c>
      <c r="CT266">
        <v>-100.343560987</v>
      </c>
      <c r="CU266">
        <v>-104.193498012999</v>
      </c>
      <c r="CV266">
        <v>-107.59222504</v>
      </c>
      <c r="CW266">
        <v>-108.898942066999</v>
      </c>
      <c r="CX266">
        <v>-110.172376119999</v>
      </c>
      <c r="CY266">
        <v>-113.803553147</v>
      </c>
      <c r="CZ266">
        <v>-118.249197199999</v>
      </c>
      <c r="DA266">
        <v>-121.833421254</v>
      </c>
      <c r="DB266">
        <v>-101.385948279999</v>
      </c>
      <c r="DC266">
        <v>-112.851905306999</v>
      </c>
      <c r="DD266">
        <v>-128.24209233400001</v>
      </c>
      <c r="DE266">
        <v>-123.464199359999</v>
      </c>
      <c r="DF266">
        <v>-128.65411638699899</v>
      </c>
      <c r="DG266">
        <v>-124.970083414</v>
      </c>
      <c r="DH266">
        <v>-130.816320439999</v>
      </c>
      <c r="DI266">
        <v>-135.52767746699899</v>
      </c>
      <c r="DJ266">
        <v>-134.127084494</v>
      </c>
      <c r="DK266">
        <v>-132.84955152000001</v>
      </c>
      <c r="DL266">
        <v>-133.34953854700001</v>
      </c>
      <c r="DM266">
        <v>-139.551285573999</v>
      </c>
      <c r="DN266">
        <v>-134.1170726</v>
      </c>
      <c r="DO266">
        <v>-131.89607962700001</v>
      </c>
      <c r="DP266">
        <v>-150.923356654</v>
      </c>
      <c r="DQ266">
        <v>-141.66062367999899</v>
      </c>
      <c r="DR266">
        <v>-139.931870707</v>
      </c>
      <c r="DS266">
        <v>-143.22120773399899</v>
      </c>
      <c r="DT266">
        <v>-129.364254759999</v>
      </c>
      <c r="DU266">
        <v>-147.94031178700001</v>
      </c>
      <c r="DV266">
        <v>-146.813188814</v>
      </c>
      <c r="DW266">
        <v>-143.07445584000001</v>
      </c>
      <c r="DX266">
        <v>-153.02268286699899</v>
      </c>
      <c r="DY266">
        <v>-152.852679894</v>
      </c>
      <c r="DZ266">
        <v>-153.57143692099899</v>
      </c>
      <c r="EA266">
        <v>-156.163443946999</v>
      </c>
      <c r="EB266">
        <v>-154.01081097400001</v>
      </c>
      <c r="EC266">
        <v>-157.860758000999</v>
      </c>
      <c r="ED266">
        <v>-157.75911502700001</v>
      </c>
      <c r="EE266">
        <v>-159.68113205399899</v>
      </c>
      <c r="EF266">
        <v>-155.149349080999</v>
      </c>
      <c r="EG266">
        <v>-167.791206106999</v>
      </c>
      <c r="EH266">
        <v>-162.64413313399899</v>
      </c>
      <c r="EI266">
        <v>-167.464880160999</v>
      </c>
      <c r="EJ266">
        <v>-165.825914213999</v>
      </c>
      <c r="EK266">
        <v>-165.10898124100001</v>
      </c>
      <c r="EL266">
        <v>-169.49217826700001</v>
      </c>
      <c r="EM266">
        <v>-168.132605294</v>
      </c>
      <c r="EN266">
        <v>-169.617072320999</v>
      </c>
      <c r="EO266">
        <v>-172.74232934700001</v>
      </c>
      <c r="EP266">
        <v>-173.543126373999</v>
      </c>
      <c r="EQ266">
        <v>-172.63477340099899</v>
      </c>
      <c r="ER266">
        <v>-177.838360426999</v>
      </c>
      <c r="ES266">
        <v>-174.168007453999</v>
      </c>
      <c r="ET266">
        <v>-178.14100448100001</v>
      </c>
      <c r="EU266">
        <v>-183.91295853400001</v>
      </c>
      <c r="EV266">
        <v>-183.291735560999</v>
      </c>
      <c r="EW266">
        <v>-182.834592587999</v>
      </c>
      <c r="EX266">
        <v>-183.69008961399899</v>
      </c>
      <c r="EY266">
        <v>-187.485336641</v>
      </c>
      <c r="EZ266">
        <v>-186.659023668</v>
      </c>
      <c r="FA266">
        <v>-192.68301069399899</v>
      </c>
      <c r="FB266">
        <v>-190.680787721</v>
      </c>
      <c r="FC266">
        <v>-191.987504747999</v>
      </c>
      <c r="FD266">
        <v>-194.989701773999</v>
      </c>
      <c r="FE266">
        <v>-195.18887880099899</v>
      </c>
      <c r="FF266">
        <v>-189.399155828</v>
      </c>
      <c r="FG266">
        <v>-193.440522853999</v>
      </c>
      <c r="FH266">
        <v>-192.791959880999</v>
      </c>
      <c r="FI266">
        <v>-197.24352690800001</v>
      </c>
      <c r="FJ266">
        <v>-195.788233934</v>
      </c>
      <c r="FK266">
        <v>-199.337370961</v>
      </c>
      <c r="FL266">
        <v>-196.118227988</v>
      </c>
      <c r="FM266">
        <v>-200.419385014</v>
      </c>
      <c r="FN266">
        <v>-202.368742040999</v>
      </c>
      <c r="FO266">
        <v>-203.71646906800001</v>
      </c>
      <c r="FP266">
        <v>-206.76744312100001</v>
      </c>
      <c r="FQ266">
        <v>-205.558270147999</v>
      </c>
      <c r="FR266">
        <v>-201.34097717399899</v>
      </c>
      <c r="FS266">
        <v>-205.327654201</v>
      </c>
      <c r="FT266">
        <v>-210.955121227999</v>
      </c>
      <c r="FU266">
        <v>-209.253708254999</v>
      </c>
      <c r="FV266">
        <v>-212.41998528100001</v>
      </c>
      <c r="FW266">
        <v>-213.84383933500001</v>
      </c>
      <c r="FX266">
        <v>-209.90001636100001</v>
      </c>
      <c r="FY266">
        <v>-219.096203387999</v>
      </c>
      <c r="FZ266">
        <v>-216.697460414999</v>
      </c>
      <c r="GA266">
        <v>-215.222574468</v>
      </c>
      <c r="GB266">
        <v>-216.843771494999</v>
      </c>
      <c r="GC266">
        <v>-207.34859852100001</v>
      </c>
      <c r="GD266">
        <v>-221.76797554800001</v>
      </c>
      <c r="GE266">
        <v>-219.246172575</v>
      </c>
      <c r="GF266">
        <v>-226.15892960100001</v>
      </c>
      <c r="GG266">
        <v>-221.025526627999</v>
      </c>
      <c r="GH266">
        <v>-225.682193654999</v>
      </c>
      <c r="GI266">
        <v>-223.570590680999</v>
      </c>
      <c r="GJ266">
        <v>0</v>
      </c>
      <c r="GK266">
        <v>-224.488524734999</v>
      </c>
      <c r="GL266">
        <v>-226.82848878799899</v>
      </c>
      <c r="GM266">
        <v>-228.62743581500001</v>
      </c>
      <c r="GN266">
        <v>-232.176562840999</v>
      </c>
      <c r="GO266">
        <v>-230.89902986800001</v>
      </c>
      <c r="GP266">
        <v>-227.091936895</v>
      </c>
      <c r="GQ266">
        <v>-230.49065392200001</v>
      </c>
      <c r="GR266">
        <v>-230.44371094799899</v>
      </c>
      <c r="GS266">
        <v>-236.34464797499899</v>
      </c>
      <c r="GT266">
        <v>-235.313225001999</v>
      </c>
      <c r="GU266">
        <v>-238.02829202800001</v>
      </c>
      <c r="GV266">
        <v>-237.83093905499899</v>
      </c>
      <c r="GW266">
        <v>-238.71377608200001</v>
      </c>
      <c r="GX266">
        <v>-238.73520310800001</v>
      </c>
      <c r="GY266">
        <v>-237.703790134999</v>
      </c>
      <c r="GZ266">
        <v>-239.22926716200001</v>
      </c>
      <c r="HA266">
        <v>-243.188604187999</v>
      </c>
      <c r="HB266">
        <v>-240.72149121499899</v>
      </c>
      <c r="HC266">
        <v>-244.31163824199899</v>
      </c>
      <c r="HD266">
        <v>-237.92029526799899</v>
      </c>
      <c r="HE266">
        <v>1</v>
      </c>
      <c r="HF266">
        <v>3</v>
      </c>
      <c r="HG266">
        <v>4</v>
      </c>
      <c r="HH266">
        <v>7</v>
      </c>
      <c r="HI266">
        <v>3</v>
      </c>
      <c r="HJ266">
        <v>4</v>
      </c>
      <c r="HK266">
        <v>5</v>
      </c>
      <c r="HL266">
        <v>2</v>
      </c>
      <c r="HM266">
        <v>4</v>
      </c>
      <c r="HN266">
        <v>1</v>
      </c>
    </row>
    <row r="267" spans="1:222" x14ac:dyDescent="0.25">
      <c r="A267">
        <v>265</v>
      </c>
      <c r="B267">
        <v>448820</v>
      </c>
      <c r="C267">
        <v>111811</v>
      </c>
      <c r="D267">
        <v>8.8582079999999905</v>
      </c>
      <c r="E267">
        <v>104.81501</v>
      </c>
      <c r="F267">
        <v>2.8652000000000002</v>
      </c>
      <c r="G267">
        <v>29.50076</v>
      </c>
      <c r="H267">
        <v>6.26</v>
      </c>
      <c r="I267">
        <v>-62.574820000000003</v>
      </c>
      <c r="J267">
        <v>-6.2574820000000004</v>
      </c>
      <c r="K267">
        <v>0.46482000000000001</v>
      </c>
      <c r="L267">
        <v>-192.173949999999</v>
      </c>
      <c r="M267">
        <v>0.51</v>
      </c>
      <c r="N267">
        <v>7.0132500000000002</v>
      </c>
      <c r="O267">
        <v>20150510</v>
      </c>
      <c r="P267">
        <v>20190131</v>
      </c>
      <c r="Q267">
        <v>-49.723848463499898</v>
      </c>
      <c r="R267">
        <v>2.4612178614400002</v>
      </c>
      <c r="S267">
        <v>-73.327107559200002</v>
      </c>
      <c r="T267">
        <v>2.0948201810699998</v>
      </c>
      <c r="U267">
        <v>-60.252472345800001</v>
      </c>
      <c r="V267">
        <v>2.0945591822299998</v>
      </c>
      <c r="W267">
        <v>-65.177686858000001</v>
      </c>
      <c r="X267">
        <v>2.1042811834299999</v>
      </c>
      <c r="Y267">
        <v>-23.6032590957</v>
      </c>
      <c r="Z267">
        <v>3.2320063354599999</v>
      </c>
      <c r="AA267">
        <v>13.074635213400001</v>
      </c>
      <c r="AB267">
        <v>2.9623385624999998</v>
      </c>
      <c r="AC267">
        <v>-4.9252145121500002</v>
      </c>
      <c r="AD267">
        <v>2.9690364542699998</v>
      </c>
      <c r="AE267">
        <v>34.688167372300001</v>
      </c>
      <c r="AF267">
        <v>57.037818527699898</v>
      </c>
      <c r="AG267">
        <v>26.699239682999899</v>
      </c>
      <c r="AH267">
        <v>26.0790119937</v>
      </c>
      <c r="AI267">
        <v>23.025344304400001</v>
      </c>
      <c r="AJ267">
        <v>24.294235459700001</v>
      </c>
      <c r="AK267">
        <v>13.8607066151</v>
      </c>
      <c r="AL267">
        <v>15.1432777703999</v>
      </c>
      <c r="AM267">
        <v>12.8166789258</v>
      </c>
      <c r="AN267">
        <v>16.218260081099899</v>
      </c>
      <c r="AO267">
        <v>11.4035312364999</v>
      </c>
      <c r="AP267">
        <v>9.0085823917999903</v>
      </c>
      <c r="AQ267">
        <v>9.7716435471400001</v>
      </c>
      <c r="AR267">
        <v>-1.5281829868300001</v>
      </c>
      <c r="AS267">
        <v>-0.32764183148600001</v>
      </c>
      <c r="AT267">
        <v>-2.74994067614</v>
      </c>
      <c r="AU267">
        <v>-0.113939520798</v>
      </c>
      <c r="AV267">
        <v>-10.6320072100999</v>
      </c>
      <c r="AW267">
        <v>-7.9549960547699996</v>
      </c>
      <c r="AX267">
        <v>-11.2795748994</v>
      </c>
      <c r="AY267">
        <v>-6.1281037440799997</v>
      </c>
      <c r="AZ267">
        <v>-11.735742588700001</v>
      </c>
      <c r="BA267">
        <v>-9.4552014333900001</v>
      </c>
      <c r="BB267">
        <v>-11.5903902779999</v>
      </c>
      <c r="BC267">
        <v>-13.793949122700001</v>
      </c>
      <c r="BD267">
        <v>-16.216237967400001</v>
      </c>
      <c r="BE267">
        <v>-11.638956812</v>
      </c>
      <c r="BF267">
        <v>-14.3756756567</v>
      </c>
      <c r="BG267">
        <v>-18.3154545013</v>
      </c>
      <c r="BH267">
        <v>-19.4663333459999</v>
      </c>
      <c r="BI267">
        <v>-19.988352190600001</v>
      </c>
      <c r="BJ267">
        <v>-20.2506210353</v>
      </c>
      <c r="BK267">
        <v>-24.0400098799999</v>
      </c>
      <c r="BL267">
        <v>-20.8434987246</v>
      </c>
      <c r="BM267">
        <v>-21.4885575692999</v>
      </c>
      <c r="BN267">
        <v>-24.266296413900001</v>
      </c>
      <c r="BO267">
        <v>-29.887605258600001</v>
      </c>
      <c r="BP267">
        <v>-26.1715941032</v>
      </c>
      <c r="BQ267">
        <v>-63.619122947900003</v>
      </c>
      <c r="BR267">
        <v>-65.070761792499894</v>
      </c>
      <c r="BS267">
        <v>-66.823170637199894</v>
      </c>
      <c r="BT267">
        <v>-34.644039481900002</v>
      </c>
      <c r="BU267">
        <v>-70.122928326500002</v>
      </c>
      <c r="BV267">
        <v>-69.294016015799897</v>
      </c>
      <c r="BW267">
        <v>-71.1694648605</v>
      </c>
      <c r="BX267">
        <v>-67.221053705100005</v>
      </c>
      <c r="BY267">
        <v>-71.967422549800006</v>
      </c>
      <c r="BZ267">
        <v>-75.182631394500007</v>
      </c>
      <c r="CA267">
        <v>-77.809990239100003</v>
      </c>
      <c r="CB267">
        <v>-80.382659083799894</v>
      </c>
      <c r="CC267">
        <v>-80.262137928399895</v>
      </c>
      <c r="CD267">
        <v>-84.899136773099897</v>
      </c>
      <c r="CE267">
        <v>-85.612545617699894</v>
      </c>
      <c r="CF267">
        <v>-78.962840040100005</v>
      </c>
      <c r="CG267">
        <v>-84.015544462400001</v>
      </c>
      <c r="CH267">
        <v>-81.808928884699895</v>
      </c>
      <c r="CI267">
        <v>-85.7269433069999</v>
      </c>
      <c r="CJ267">
        <v>-86.377577729400002</v>
      </c>
      <c r="CK267">
        <v>-87.364406574</v>
      </c>
      <c r="CL267">
        <v>-87.017050996400002</v>
      </c>
      <c r="CM267">
        <v>-89.554285418700005</v>
      </c>
      <c r="CN267">
        <v>-87.224629840999896</v>
      </c>
      <c r="CO267">
        <v>-90.158324263300003</v>
      </c>
      <c r="CP267">
        <v>-92.0940386856999</v>
      </c>
      <c r="CQ267">
        <v>-93.250503108000004</v>
      </c>
      <c r="CR267">
        <v>-91.713767530300004</v>
      </c>
      <c r="CS267">
        <v>-91.8859119526999</v>
      </c>
      <c r="CT267">
        <v>-94.231756375000003</v>
      </c>
      <c r="CU267">
        <v>-94.964410797300005</v>
      </c>
      <c r="CV267">
        <v>-96.093525219599897</v>
      </c>
      <c r="CW267">
        <v>-95.459079642000006</v>
      </c>
      <c r="CX267">
        <v>-96.924398486599898</v>
      </c>
      <c r="CY267">
        <v>-98.408962908999897</v>
      </c>
      <c r="CZ267">
        <v>-101.309741754</v>
      </c>
      <c r="DA267">
        <v>-104.579640597999</v>
      </c>
      <c r="DB267">
        <v>-118.053715021</v>
      </c>
      <c r="DC267">
        <v>-92.907079442899899</v>
      </c>
      <c r="DD267">
        <v>-107.96699386500001</v>
      </c>
      <c r="DE267">
        <v>-111.119428287999</v>
      </c>
      <c r="DF267">
        <v>-114.463262709999</v>
      </c>
      <c r="DG267">
        <v>-121.457257131999</v>
      </c>
      <c r="DH267">
        <v>-124.035511554999</v>
      </c>
      <c r="DI267">
        <v>-124.303355976999</v>
      </c>
      <c r="DJ267">
        <v>-126.198050398999</v>
      </c>
      <c r="DK267">
        <v>-131.11404482200001</v>
      </c>
      <c r="DL267">
        <v>-97.723769243899895</v>
      </c>
      <c r="DM267">
        <v>-133.618363665999</v>
      </c>
      <c r="DN267">
        <v>-136.278638088999</v>
      </c>
      <c r="DO267">
        <v>-105.239782511</v>
      </c>
      <c r="DP267">
        <v>-108.624626933</v>
      </c>
      <c r="DQ267">
        <v>-105.556731356</v>
      </c>
      <c r="DR267">
        <v>-116.364955777999</v>
      </c>
      <c r="DS267">
        <v>-110.754240199999</v>
      </c>
      <c r="DT267">
        <v>-136.31352462300001</v>
      </c>
      <c r="DU267">
        <v>-112.410959044999</v>
      </c>
      <c r="DV267">
        <v>-109.397743466999</v>
      </c>
      <c r="DW267">
        <v>-115.311737889</v>
      </c>
      <c r="DX267">
        <v>-118.532522311999</v>
      </c>
      <c r="DY267">
        <v>-121.165456734</v>
      </c>
      <c r="DZ267">
        <v>-123.689021155999</v>
      </c>
      <c r="EA267">
        <v>-124.59940557900001</v>
      </c>
      <c r="EB267">
        <v>-125.769540000999</v>
      </c>
      <c r="EC267">
        <v>-127.021694423</v>
      </c>
      <c r="ED267">
        <v>-127.15282884600001</v>
      </c>
      <c r="EE267">
        <v>-129.553353267999</v>
      </c>
      <c r="EF267">
        <v>-133.70377769000001</v>
      </c>
      <c r="EG267">
        <v>-130.362462112999</v>
      </c>
      <c r="EH267">
        <v>-133.884016535</v>
      </c>
      <c r="EI267">
        <v>-132.566010957</v>
      </c>
      <c r="EJ267">
        <v>-139.800519801999</v>
      </c>
      <c r="EK267">
        <v>-136.41818422399899</v>
      </c>
      <c r="EL267">
        <v>-139.283528646999</v>
      </c>
      <c r="EM267">
        <v>-140.93215306900001</v>
      </c>
      <c r="EN267">
        <v>-143.30533749099899</v>
      </c>
      <c r="EO267">
        <v>-143.532161914</v>
      </c>
      <c r="EP267">
        <v>-144.688626335999</v>
      </c>
      <c r="EQ267">
        <v>-146.569650757999</v>
      </c>
      <c r="ER267">
        <v>-147.917505180999</v>
      </c>
      <c r="ES267">
        <v>-145.69721960300001</v>
      </c>
      <c r="ET267">
        <v>-153.620854025</v>
      </c>
      <c r="EU267">
        <v>-153.89678287000001</v>
      </c>
      <c r="EV267">
        <v>-154.20563729200001</v>
      </c>
      <c r="EW267">
        <v>-153.653221715</v>
      </c>
      <c r="EX267">
        <v>-155.917036136999</v>
      </c>
      <c r="EY267">
        <v>-158.167180559</v>
      </c>
      <c r="EZ267">
        <v>-156.712474982</v>
      </c>
      <c r="FA267">
        <v>-158.716539404</v>
      </c>
      <c r="FB267">
        <v>-160.52921382599899</v>
      </c>
      <c r="FC267">
        <v>-161.740358248999</v>
      </c>
      <c r="FD267">
        <v>-161.72110267100001</v>
      </c>
      <c r="FE267">
        <v>-165.023917092999</v>
      </c>
      <c r="FF267">
        <v>-165.96164151599899</v>
      </c>
      <c r="FG267">
        <v>-168.662935938</v>
      </c>
      <c r="FH267">
        <v>-170.58498036</v>
      </c>
      <c r="FI267">
        <v>-167.858854782999</v>
      </c>
      <c r="FJ267">
        <v>-169.603179205</v>
      </c>
      <c r="FK267">
        <v>-171.73028362700001</v>
      </c>
      <c r="FL267">
        <v>-174.73232805000001</v>
      </c>
      <c r="FM267">
        <v>-173.810792472</v>
      </c>
      <c r="FN267">
        <v>-175.322706893999</v>
      </c>
      <c r="FO267">
        <v>-178.35210131700001</v>
      </c>
      <c r="FP267">
        <v>-180.17286016099899</v>
      </c>
      <c r="FQ267">
        <v>-178.26700458400001</v>
      </c>
      <c r="FR267">
        <v>-170.769699005999</v>
      </c>
      <c r="FS267">
        <v>-181.140443427999</v>
      </c>
      <c r="FT267">
        <v>-181.27157785099899</v>
      </c>
      <c r="FU267">
        <v>-186.064532272999</v>
      </c>
      <c r="FV267">
        <v>-183.010316695</v>
      </c>
      <c r="FW267">
        <v>-188.89137554000001</v>
      </c>
      <c r="FX267">
        <v>-187.942499961999</v>
      </c>
      <c r="FY267">
        <v>-191.464054384999</v>
      </c>
      <c r="FZ267">
        <v>-192.702538806999</v>
      </c>
      <c r="GA267">
        <v>-194.345577652</v>
      </c>
      <c r="GB267">
        <v>-191.250342074</v>
      </c>
      <c r="GC267">
        <v>-195.11367649600001</v>
      </c>
      <c r="GD267">
        <v>-196.379500917999</v>
      </c>
      <c r="GE267">
        <v>-198.80737534100001</v>
      </c>
      <c r="GF267">
        <v>-192.977929762999</v>
      </c>
      <c r="GG267">
        <v>-200.51876418500001</v>
      </c>
      <c r="GH267">
        <v>-195.728318607999</v>
      </c>
      <c r="GI267">
        <v>-201.36888303000001</v>
      </c>
      <c r="GJ267">
        <v>0</v>
      </c>
      <c r="GK267">
        <v>-200.71519187499899</v>
      </c>
      <c r="GL267">
        <v>-202.60431071900001</v>
      </c>
      <c r="GM267">
        <v>-204.649395142</v>
      </c>
      <c r="GN267">
        <v>-209.168929563999</v>
      </c>
      <c r="GO267">
        <v>-206.155723985999</v>
      </c>
      <c r="GP267">
        <v>-207.462558408999</v>
      </c>
      <c r="GQ267">
        <v>-210.71069283099899</v>
      </c>
      <c r="GR267">
        <v>-210.021567253</v>
      </c>
      <c r="GS267">
        <v>-211.383091675999</v>
      </c>
      <c r="GT267">
        <v>-212.006376098</v>
      </c>
      <c r="GU267">
        <v>-213.96943052</v>
      </c>
      <c r="GV267">
        <v>-213.38967494299899</v>
      </c>
      <c r="GW267">
        <v>-216.104629364999</v>
      </c>
      <c r="GX267">
        <v>-213.228133786999</v>
      </c>
      <c r="GY267">
        <v>-215.83372821</v>
      </c>
      <c r="GZ267">
        <v>-218.30261263200001</v>
      </c>
      <c r="HA267">
        <v>-218.25601705400001</v>
      </c>
      <c r="HB267">
        <v>-220.273751476999</v>
      </c>
      <c r="HC267">
        <v>-220.55526589900001</v>
      </c>
      <c r="HD267">
        <v>-220.46766032100001</v>
      </c>
      <c r="HE267">
        <v>1</v>
      </c>
      <c r="HF267">
        <v>4</v>
      </c>
      <c r="HG267">
        <v>4</v>
      </c>
      <c r="HH267">
        <v>7</v>
      </c>
      <c r="HI267">
        <v>3</v>
      </c>
      <c r="HJ267">
        <v>2</v>
      </c>
      <c r="HK267">
        <v>6</v>
      </c>
      <c r="HL267">
        <v>2</v>
      </c>
      <c r="HM267">
        <v>3</v>
      </c>
      <c r="HN267">
        <v>1</v>
      </c>
    </row>
    <row r="268" spans="1:222" x14ac:dyDescent="0.25">
      <c r="A268">
        <v>266</v>
      </c>
      <c r="B268">
        <v>448822</v>
      </c>
      <c r="C268">
        <v>111920</v>
      </c>
      <c r="D268">
        <v>8.8565869999999904</v>
      </c>
      <c r="E268">
        <v>104.819909999999</v>
      </c>
      <c r="F268">
        <v>1.7001999999999999</v>
      </c>
      <c r="G268">
        <v>20.783760000000001</v>
      </c>
      <c r="H268">
        <v>5.53</v>
      </c>
      <c r="I268">
        <v>-47.656820000000003</v>
      </c>
      <c r="J268">
        <v>-4.765682</v>
      </c>
      <c r="K268">
        <v>0.40993000000000002</v>
      </c>
      <c r="L268">
        <v>-154.12056999999899</v>
      </c>
      <c r="M268">
        <v>0.59</v>
      </c>
      <c r="N268">
        <v>6.2036300000000004</v>
      </c>
      <c r="O268">
        <v>20141123</v>
      </c>
      <c r="P268">
        <v>20190101</v>
      </c>
      <c r="Q268">
        <v>-44.004048001400001</v>
      </c>
      <c r="R268">
        <v>2.1786990865</v>
      </c>
      <c r="S268">
        <v>-53.719757299100003</v>
      </c>
      <c r="T268">
        <v>1.8543595373599999</v>
      </c>
      <c r="U268">
        <v>-48.486055656700003</v>
      </c>
      <c r="V268">
        <v>1.8541284981099999</v>
      </c>
      <c r="W268">
        <v>-48.288247571500001</v>
      </c>
      <c r="X268">
        <v>1.8627345282600001</v>
      </c>
      <c r="Y268">
        <v>-9.7157092977200001</v>
      </c>
      <c r="Z268">
        <v>2.8610101368800001</v>
      </c>
      <c r="AA268">
        <v>5.2337016423499998</v>
      </c>
      <c r="AB268">
        <v>2.6222970429200001</v>
      </c>
      <c r="AC268">
        <v>0.197808085248</v>
      </c>
      <c r="AD268">
        <v>2.6282260957300001</v>
      </c>
      <c r="AE268">
        <v>16.4280004963999</v>
      </c>
      <c r="AF268">
        <v>-0.27350996113699999</v>
      </c>
      <c r="AG268">
        <v>7.4432295813499998</v>
      </c>
      <c r="AH268">
        <v>0.76772866632900005</v>
      </c>
      <c r="AI268">
        <v>-13.2455422487</v>
      </c>
      <c r="AJ268">
        <v>-13.194522706200001</v>
      </c>
      <c r="AK268">
        <v>-6.5436131637199999</v>
      </c>
      <c r="AL268">
        <v>-8.9248536212299996</v>
      </c>
      <c r="AM268">
        <v>-21.281094078700001</v>
      </c>
      <c r="AN268">
        <v>-15.682334536200001</v>
      </c>
      <c r="AO268">
        <v>-27.3690249938</v>
      </c>
      <c r="AP268">
        <v>-29.695605451300001</v>
      </c>
      <c r="AQ268">
        <v>-18.262155908800001</v>
      </c>
      <c r="AR268">
        <v>-34.410717281300002</v>
      </c>
      <c r="AS268">
        <v>-31.025587738799899</v>
      </c>
      <c r="AT268">
        <v>-35.224188196299899</v>
      </c>
      <c r="AU268">
        <v>-41.349478653799899</v>
      </c>
      <c r="AV268">
        <v>-17.0888095689</v>
      </c>
      <c r="AW268">
        <v>-49.777650026400003</v>
      </c>
      <c r="AX268">
        <v>-17.506020483899899</v>
      </c>
      <c r="AY268">
        <v>-50.563800941399897</v>
      </c>
      <c r="AZ268">
        <v>-49.843231398900002</v>
      </c>
      <c r="BA268">
        <v>-54.861701856400003</v>
      </c>
      <c r="BB268">
        <v>-52.364752313899899</v>
      </c>
      <c r="BC268">
        <v>-55.729832771399899</v>
      </c>
      <c r="BD268">
        <v>-25.849473229000001</v>
      </c>
      <c r="BE268">
        <v>-28.135063686500001</v>
      </c>
      <c r="BF268">
        <v>-34.205684144000003</v>
      </c>
      <c r="BG268">
        <v>-67.195144601500004</v>
      </c>
      <c r="BH268">
        <v>-37.287455059000003</v>
      </c>
      <c r="BI268">
        <v>-41.089785516500001</v>
      </c>
      <c r="BJ268">
        <v>-41.817635973999899</v>
      </c>
      <c r="BK268">
        <v>-40.591486431500002</v>
      </c>
      <c r="BL268">
        <v>-41.934236888999898</v>
      </c>
      <c r="BM268">
        <v>-45.4086273465999</v>
      </c>
      <c r="BN268">
        <v>-52.463087804099899</v>
      </c>
      <c r="BO268">
        <v>-54.284088261599898</v>
      </c>
      <c r="BP268">
        <v>-56.036768719100003</v>
      </c>
      <c r="BQ268">
        <v>-51.804449176600002</v>
      </c>
      <c r="BR268">
        <v>-60.416649634099898</v>
      </c>
      <c r="BS268">
        <v>-62.1420100916</v>
      </c>
      <c r="BT268">
        <v>-73.145470549099898</v>
      </c>
      <c r="BU268">
        <v>-62.067301006599898</v>
      </c>
      <c r="BV268">
        <v>-68.114231921699897</v>
      </c>
      <c r="BW268">
        <v>-72.449482379200006</v>
      </c>
      <c r="BX268">
        <v>-68.053192836700006</v>
      </c>
      <c r="BY268">
        <v>-79.972173294200005</v>
      </c>
      <c r="BZ268">
        <v>-76.204443751699898</v>
      </c>
      <c r="CA268">
        <v>-77.2875642091999</v>
      </c>
      <c r="CB268">
        <v>-81.458844666700003</v>
      </c>
      <c r="CC268">
        <v>-82.350665124200006</v>
      </c>
      <c r="CD268">
        <v>-84.076025581799897</v>
      </c>
      <c r="CE268">
        <v>-91.431096039300002</v>
      </c>
      <c r="CF268">
        <v>-88.488246267999898</v>
      </c>
      <c r="CG268">
        <v>-84.821176496800007</v>
      </c>
      <c r="CH268">
        <v>-85.622366725500001</v>
      </c>
      <c r="CI268">
        <v>-92.135256954300004</v>
      </c>
      <c r="CJ268">
        <v>-91.050767183100007</v>
      </c>
      <c r="CK268">
        <v>-97.258027640600005</v>
      </c>
      <c r="CL268">
        <v>-93.276687869300005</v>
      </c>
      <c r="CM268">
        <v>-95.512628098099896</v>
      </c>
      <c r="CN268">
        <v>-90.793408326800005</v>
      </c>
      <c r="CO268">
        <v>-93.097678555599899</v>
      </c>
      <c r="CP268">
        <v>-94.636738784299894</v>
      </c>
      <c r="CQ268">
        <v>-95.219289013099896</v>
      </c>
      <c r="CR268">
        <v>-98.903669241900005</v>
      </c>
      <c r="CS268">
        <v>-93.009299470599899</v>
      </c>
      <c r="CT268">
        <v>-98.784329699400004</v>
      </c>
      <c r="CU268">
        <v>-101.894789927999</v>
      </c>
      <c r="CV268">
        <v>-105.100910157</v>
      </c>
      <c r="CW268">
        <v>-107.036240386</v>
      </c>
      <c r="CX268">
        <v>-102.134360842999</v>
      </c>
      <c r="CY268">
        <v>-104.56161107200001</v>
      </c>
      <c r="CZ268">
        <v>-102.966521529</v>
      </c>
      <c r="DA268">
        <v>-107.329101987</v>
      </c>
      <c r="DB268">
        <v>-125.511382216</v>
      </c>
      <c r="DC268">
        <v>-93.408732444400002</v>
      </c>
      <c r="DD268">
        <v>-111.099092673</v>
      </c>
      <c r="DE268">
        <v>-112.774802902</v>
      </c>
      <c r="DF268">
        <v>-112.961093130999</v>
      </c>
      <c r="DG268">
        <v>-113.967243358999</v>
      </c>
      <c r="DH268">
        <v>-115.260343587999</v>
      </c>
      <c r="DI268">
        <v>-115.733583816999</v>
      </c>
      <c r="DJ268">
        <v>-113.309984045999</v>
      </c>
      <c r="DK268">
        <v>-117.595584274</v>
      </c>
      <c r="DL268">
        <v>-117.194304502999</v>
      </c>
      <c r="DM268">
        <v>-116.26011473200001</v>
      </c>
      <c r="DN268">
        <v>-117.348254960999</v>
      </c>
      <c r="DO268">
        <v>-123.76549518900001</v>
      </c>
      <c r="DP268">
        <v>-134.213735417999</v>
      </c>
      <c r="DQ268">
        <v>-118.522015647</v>
      </c>
      <c r="DR268">
        <v>-125.59515587600001</v>
      </c>
      <c r="DS268">
        <v>-120.54798610500001</v>
      </c>
      <c r="DT268">
        <v>-117.536806333</v>
      </c>
      <c r="DU268">
        <v>-122.997546561999</v>
      </c>
      <c r="DV268">
        <v>-121.858386791</v>
      </c>
      <c r="DW268">
        <v>-126.663237019999</v>
      </c>
      <c r="DX268">
        <v>-125.920357248</v>
      </c>
      <c r="DY268">
        <v>-129.659377476999</v>
      </c>
      <c r="DZ268">
        <v>-126.97614770600001</v>
      </c>
      <c r="EA268">
        <v>-126.233257934999</v>
      </c>
      <c r="EB268">
        <v>-130.354888162999</v>
      </c>
      <c r="EC268">
        <v>-131.15607839200001</v>
      </c>
      <c r="ED268">
        <v>-134.990758620999</v>
      </c>
      <c r="EE268">
        <v>-133.50998885000001</v>
      </c>
      <c r="EF268">
        <v>-128.24418907800001</v>
      </c>
      <c r="EG268">
        <v>-131.81924930700001</v>
      </c>
      <c r="EH268">
        <v>-136.28248953600001</v>
      </c>
      <c r="EI268">
        <v>-138.17682976500001</v>
      </c>
      <c r="EJ268">
        <v>-135.761870221999</v>
      </c>
      <c r="EK268">
        <v>-136.713360451</v>
      </c>
      <c r="EL268">
        <v>-135.574210679999</v>
      </c>
      <c r="EM268">
        <v>-145.51686090800001</v>
      </c>
      <c r="EN268">
        <v>-131.997781137</v>
      </c>
      <c r="EO268">
        <v>-139.80879136600001</v>
      </c>
      <c r="EP268">
        <v>-143.916761594999</v>
      </c>
      <c r="EQ268">
        <v>-132.76161182300001</v>
      </c>
      <c r="ER268">
        <v>-144.75392205200001</v>
      </c>
      <c r="ES268">
        <v>-142.67193228100001</v>
      </c>
      <c r="ET268">
        <v>-145.72774251000001</v>
      </c>
      <c r="EU268">
        <v>-146.113982966999</v>
      </c>
      <c r="EV268">
        <v>-140.91650319600001</v>
      </c>
      <c r="EW268">
        <v>-147.812003425</v>
      </c>
      <c r="EX268">
        <v>-149.48771365299899</v>
      </c>
      <c r="EY268">
        <v>-150.534853881999</v>
      </c>
      <c r="EZ268">
        <v>-151.377034111</v>
      </c>
      <c r="FA268">
        <v>-147.12239434</v>
      </c>
      <c r="FB268">
        <v>-152.309854567999</v>
      </c>
      <c r="FC268">
        <v>-154.31350479700001</v>
      </c>
      <c r="FD268">
        <v>-153.09236502600001</v>
      </c>
      <c r="FE268">
        <v>-158.758065254999</v>
      </c>
      <c r="FF268">
        <v>-160.994015482999</v>
      </c>
      <c r="FG268">
        <v>-158.119485711999</v>
      </c>
      <c r="FH268">
        <v>-158.073475940999</v>
      </c>
      <c r="FI268">
        <v>-155.84116617000001</v>
      </c>
      <c r="FJ268">
        <v>-157.393896398999</v>
      </c>
      <c r="FK268">
        <v>-161.187586627</v>
      </c>
      <c r="FL268">
        <v>-154.95160685600001</v>
      </c>
      <c r="FM268">
        <v>-158.00741708499899</v>
      </c>
      <c r="FN268">
        <v>-161.00857731400001</v>
      </c>
      <c r="FO268">
        <v>-163.531467542</v>
      </c>
      <c r="FP268">
        <v>-170.517607999999</v>
      </c>
      <c r="FQ268">
        <v>-171.646738228999</v>
      </c>
      <c r="FR268">
        <v>-156.00967845700001</v>
      </c>
      <c r="FS268">
        <v>-166.03431868600001</v>
      </c>
      <c r="FT268">
        <v>-164.11629891499899</v>
      </c>
      <c r="FU268">
        <v>-174.83781914400001</v>
      </c>
      <c r="FV268">
        <v>-169.42170937200001</v>
      </c>
      <c r="FW268">
        <v>-168.61915983</v>
      </c>
      <c r="FX268">
        <v>-170.376850058999</v>
      </c>
      <c r="FY268">
        <v>-176.753100286999</v>
      </c>
      <c r="FZ268">
        <v>-173.222680515999</v>
      </c>
      <c r="GA268">
        <v>-176.01385097400001</v>
      </c>
      <c r="GB268">
        <v>-176.473431202</v>
      </c>
      <c r="GC268">
        <v>-166.43876143099899</v>
      </c>
      <c r="GD268">
        <v>-174.22244165999899</v>
      </c>
      <c r="GE268">
        <v>-179.69685188899899</v>
      </c>
      <c r="GF268">
        <v>-177.929132116999</v>
      </c>
      <c r="GG268">
        <v>-175.79247234600001</v>
      </c>
      <c r="GH268">
        <v>-179.54517257500001</v>
      </c>
      <c r="GI268">
        <v>-181.343852803999</v>
      </c>
      <c r="GJ268">
        <v>0</v>
      </c>
      <c r="GK268">
        <v>-181.839413261</v>
      </c>
      <c r="GL268">
        <v>-182.717573719</v>
      </c>
      <c r="GM268">
        <v>-179.52876394699899</v>
      </c>
      <c r="GN268">
        <v>-198.14830417600001</v>
      </c>
      <c r="GO268">
        <v>-174.16229440500001</v>
      </c>
      <c r="GP268">
        <v>-188.08129463399899</v>
      </c>
      <c r="GQ268">
        <v>-188.527204861999</v>
      </c>
      <c r="GR268">
        <v>-182.34588509100001</v>
      </c>
      <c r="GS268">
        <v>-181.31604532</v>
      </c>
      <c r="GT268">
        <v>-189.960585549</v>
      </c>
      <c r="GU268">
        <v>-191.71828577700001</v>
      </c>
      <c r="GV268">
        <v>-192.751766005999</v>
      </c>
      <c r="GW268">
        <v>-187.704596234999</v>
      </c>
      <c r="GX268">
        <v>-185.786566464</v>
      </c>
      <c r="GY268">
        <v>-201.536586693</v>
      </c>
      <c r="GZ268">
        <v>-198.07448692099899</v>
      </c>
      <c r="HA268">
        <v>-189.14663715</v>
      </c>
      <c r="HB268">
        <v>-200.29175737899899</v>
      </c>
      <c r="HC268">
        <v>-194.39739760800001</v>
      </c>
      <c r="HD268">
        <v>-198.027107835999</v>
      </c>
      <c r="HE268">
        <v>1</v>
      </c>
      <c r="HF268">
        <v>3</v>
      </c>
      <c r="HG268">
        <v>4</v>
      </c>
      <c r="HH268">
        <v>7</v>
      </c>
      <c r="HI268">
        <v>3</v>
      </c>
      <c r="HJ268">
        <v>2</v>
      </c>
      <c r="HK268">
        <v>4</v>
      </c>
      <c r="HL268">
        <v>1</v>
      </c>
      <c r="HM268">
        <v>4</v>
      </c>
      <c r="HN268">
        <v>1</v>
      </c>
    </row>
    <row r="269" spans="1:222" x14ac:dyDescent="0.25">
      <c r="A269">
        <v>267</v>
      </c>
      <c r="B269">
        <v>448825</v>
      </c>
      <c r="C269">
        <v>111769</v>
      </c>
      <c r="D269">
        <v>8.858746</v>
      </c>
      <c r="E269">
        <v>104.813609999999</v>
      </c>
      <c r="F269">
        <v>2.5968</v>
      </c>
      <c r="G269">
        <v>33.615160000000003</v>
      </c>
      <c r="H269">
        <v>6.26</v>
      </c>
      <c r="I269">
        <v>-66.280820000000006</v>
      </c>
      <c r="J269">
        <v>-6.628082</v>
      </c>
      <c r="K269">
        <v>0.46489000000000003</v>
      </c>
      <c r="L269">
        <v>-235.42644000000001</v>
      </c>
      <c r="M269">
        <v>0.51</v>
      </c>
      <c r="N269">
        <v>7.0143899999999997</v>
      </c>
      <c r="O269">
        <v>20141123</v>
      </c>
      <c r="P269">
        <v>20190131</v>
      </c>
      <c r="Q269">
        <v>-58.5933432596999</v>
      </c>
      <c r="R269">
        <v>2.4612178614400002</v>
      </c>
      <c r="S269">
        <v>-65.992729447100004</v>
      </c>
      <c r="T269">
        <v>2.0948201810699998</v>
      </c>
      <c r="U269">
        <v>-62.547700488700002</v>
      </c>
      <c r="V269">
        <v>2.0945591822299998</v>
      </c>
      <c r="W269">
        <v>-79.618024253200005</v>
      </c>
      <c r="X269">
        <v>2.1042811834299999</v>
      </c>
      <c r="Y269">
        <v>-7.3993861874000002</v>
      </c>
      <c r="Z269">
        <v>3.2320063354599999</v>
      </c>
      <c r="AA269">
        <v>3.44502895839</v>
      </c>
      <c r="AB269">
        <v>2.9623385624999998</v>
      </c>
      <c r="AC269">
        <v>-17.070323764600001</v>
      </c>
      <c r="AD269">
        <v>2.9690364542699998</v>
      </c>
      <c r="AE269">
        <v>19.3647504963999</v>
      </c>
      <c r="AF269">
        <v>-0.27226175956199999</v>
      </c>
      <c r="AG269">
        <v>5.4956759845000001</v>
      </c>
      <c r="AH269">
        <v>3.19419147263</v>
      </c>
      <c r="AI269">
        <v>0.113326960761</v>
      </c>
      <c r="AJ269">
        <v>-8.6397552951699996</v>
      </c>
      <c r="AK269">
        <v>-10.8023175511</v>
      </c>
      <c r="AL269">
        <v>-10.872869807000001</v>
      </c>
      <c r="AM269">
        <v>-19.215752063</v>
      </c>
      <c r="AN269">
        <v>-10.234604318900001</v>
      </c>
      <c r="AO269">
        <v>-16.7862865749</v>
      </c>
      <c r="AP269">
        <v>-12.030178830800001</v>
      </c>
      <c r="AQ269">
        <v>-10.4462610867</v>
      </c>
      <c r="AR269">
        <v>-20.762467854499899</v>
      </c>
      <c r="AS269">
        <v>-19.315290110500001</v>
      </c>
      <c r="AT269">
        <v>-23.5015023664</v>
      </c>
      <c r="AU269">
        <v>-20.2904646223</v>
      </c>
      <c r="AV269">
        <v>-42.1584091341999</v>
      </c>
      <c r="AW269">
        <v>-37.9492213901</v>
      </c>
      <c r="AX269">
        <v>-39.975053646100001</v>
      </c>
      <c r="AY269">
        <v>-38.459515902</v>
      </c>
      <c r="AZ269">
        <v>-43.520808158000001</v>
      </c>
      <c r="BA269">
        <v>-42.579540413899899</v>
      </c>
      <c r="BB269">
        <v>-45.699232669799898</v>
      </c>
      <c r="BC269">
        <v>-48.0122049257999</v>
      </c>
      <c r="BD269">
        <v>-51.501077181699898</v>
      </c>
      <c r="BE269">
        <v>-49.178809437600002</v>
      </c>
      <c r="BF269">
        <v>-51.341371693600003</v>
      </c>
      <c r="BG269">
        <v>-54.515753949500002</v>
      </c>
      <c r="BH269">
        <v>-52.590016205399898</v>
      </c>
      <c r="BI269">
        <v>-53.836468461400003</v>
      </c>
      <c r="BJ269">
        <v>-60.497540717299898</v>
      </c>
      <c r="BK269">
        <v>-67.090242973200006</v>
      </c>
      <c r="BL269">
        <v>-63.851865229200001</v>
      </c>
      <c r="BM269">
        <v>-65.317097485100007</v>
      </c>
      <c r="BN269">
        <v>-68.614539741000002</v>
      </c>
      <c r="BO269">
        <v>-69.026921997000002</v>
      </c>
      <c r="BP269">
        <v>-68.741974252899894</v>
      </c>
      <c r="BQ269">
        <v>-68.990276508899896</v>
      </c>
      <c r="BR269">
        <v>-71.6314087648</v>
      </c>
      <c r="BS269">
        <v>-72.932551020700004</v>
      </c>
      <c r="BT269">
        <v>-82.506033276699895</v>
      </c>
      <c r="BU269">
        <v>-82.111695532599896</v>
      </c>
      <c r="BV269">
        <v>-90.333710044499895</v>
      </c>
      <c r="BW269">
        <v>-89.556522300400005</v>
      </c>
      <c r="BX269">
        <v>-84.321844556299894</v>
      </c>
      <c r="BY269">
        <v>-90.654756812299894</v>
      </c>
      <c r="BZ269">
        <v>-92.119979068199896</v>
      </c>
      <c r="CA269">
        <v>-99.847571324100002</v>
      </c>
      <c r="CB269">
        <v>-98.427733580099897</v>
      </c>
      <c r="CC269">
        <v>-97.240345836000003</v>
      </c>
      <c r="CD269">
        <v>-104.202228091999</v>
      </c>
      <c r="CE269">
        <v>-112.722870348</v>
      </c>
      <c r="CF269">
        <v>-108.970646475999</v>
      </c>
      <c r="CG269">
        <v>-109.949382603999</v>
      </c>
      <c r="CH269">
        <v>-110.107718731999</v>
      </c>
      <c r="CI269">
        <v>-112.67254486</v>
      </c>
      <c r="CJ269">
        <v>-113.883730987999</v>
      </c>
      <c r="CK269">
        <v>-115.020793244</v>
      </c>
      <c r="CL269">
        <v>-114.87831937200001</v>
      </c>
      <c r="CM269">
        <v>-115.5562455</v>
      </c>
      <c r="CN269">
        <v>-117.027211628</v>
      </c>
      <c r="CO269">
        <v>-116.597597755999</v>
      </c>
      <c r="CP269">
        <v>-117.466943882999</v>
      </c>
      <c r="CQ269">
        <v>-120.63340001100001</v>
      </c>
      <c r="CR269">
        <v>-118.713396138999</v>
      </c>
      <c r="CS269">
        <v>-127.10304226700001</v>
      </c>
      <c r="CT269">
        <v>-132.92211839500001</v>
      </c>
      <c r="CU269">
        <v>-132.697604522999</v>
      </c>
      <c r="CV269">
        <v>-134.30530065100001</v>
      </c>
      <c r="CW269">
        <v>-136.21381677900001</v>
      </c>
      <c r="CX269">
        <v>-139.593309035</v>
      </c>
      <c r="CY269">
        <v>-142.294875163</v>
      </c>
      <c r="CZ269">
        <v>-139.93157741900001</v>
      </c>
      <c r="DA269">
        <v>-142.13516967499899</v>
      </c>
      <c r="DB269">
        <v>-120.211165803</v>
      </c>
      <c r="DC269">
        <v>-131.55424193100001</v>
      </c>
      <c r="DD269">
        <v>-141.666718059</v>
      </c>
      <c r="DE269">
        <v>-141.647304187</v>
      </c>
      <c r="DF269">
        <v>-140.99891031499899</v>
      </c>
      <c r="DG269">
        <v>-144.57556644300001</v>
      </c>
      <c r="DH269">
        <v>-143.257192570999</v>
      </c>
      <c r="DI269">
        <v>-143.33348869899899</v>
      </c>
      <c r="DJ269">
        <v>-143.573864826999</v>
      </c>
      <c r="DK269">
        <v>-145.249930954999</v>
      </c>
      <c r="DL269">
        <v>-145.859487083</v>
      </c>
      <c r="DM269">
        <v>-144.07622321100001</v>
      </c>
      <c r="DN269">
        <v>-147.201659339</v>
      </c>
      <c r="DO269">
        <v>-149.028135466999</v>
      </c>
      <c r="DP269">
        <v>-155.230051594999</v>
      </c>
      <c r="DQ269">
        <v>-154.99186772300001</v>
      </c>
      <c r="DR269">
        <v>-166.06147385099899</v>
      </c>
      <c r="DS269">
        <v>-159.875409977999</v>
      </c>
      <c r="DT269">
        <v>-145.63578610600001</v>
      </c>
      <c r="DU269">
        <v>-157.990682233999</v>
      </c>
      <c r="DV269">
        <v>-158.053308361999</v>
      </c>
      <c r="DW269">
        <v>-160.87793449</v>
      </c>
      <c r="DX269">
        <v>-158.95793061800001</v>
      </c>
      <c r="DY269">
        <v>-162.23377674599899</v>
      </c>
      <c r="DZ269">
        <v>-162.09130287400001</v>
      </c>
      <c r="EA269">
        <v>-166.884879001999</v>
      </c>
      <c r="EB269">
        <v>-166.537305129999</v>
      </c>
      <c r="EC269">
        <v>-166.94176125800001</v>
      </c>
      <c r="ED269">
        <v>-166.12928738599899</v>
      </c>
      <c r="EE269">
        <v>-170.143493513999</v>
      </c>
      <c r="EF269">
        <v>-169.82325964200001</v>
      </c>
      <c r="EG269">
        <v>-170.63791577000001</v>
      </c>
      <c r="EH269">
        <v>-172.847241897999</v>
      </c>
      <c r="EI269">
        <v>-172.950888026</v>
      </c>
      <c r="EJ269">
        <v>-176.467100281999</v>
      </c>
      <c r="EK269">
        <v>-174.136906409999</v>
      </c>
      <c r="EL269">
        <v>-177.412742538</v>
      </c>
      <c r="EM269">
        <v>-176.46354866600001</v>
      </c>
      <c r="EN269">
        <v>-177.838804793999</v>
      </c>
      <c r="EO269">
        <v>-177.737350921999</v>
      </c>
      <c r="EP269">
        <v>-179.61851705000001</v>
      </c>
      <c r="EQ269">
        <v>-181.37662317799899</v>
      </c>
      <c r="ER269">
        <v>-180.427429305999</v>
      </c>
      <c r="ES269">
        <v>-183.060625434</v>
      </c>
      <c r="ET269">
        <v>-183.697531561999</v>
      </c>
      <c r="EU269">
        <v>-186.694163817999</v>
      </c>
      <c r="EV269">
        <v>-186.87983994499899</v>
      </c>
      <c r="EW269">
        <v>-186.299826072999</v>
      </c>
      <c r="EX269">
        <v>-186.813662201</v>
      </c>
      <c r="EY269">
        <v>-187.067718329</v>
      </c>
      <c r="EZ269">
        <v>-188.292564456999</v>
      </c>
      <c r="FA269">
        <v>-188.75171058500001</v>
      </c>
      <c r="FB269">
        <v>-189.45697671299899</v>
      </c>
      <c r="FC269">
        <v>-190.654482841</v>
      </c>
      <c r="FD269">
        <v>-189.70528896900001</v>
      </c>
      <c r="FE269">
        <v>-192.174405097</v>
      </c>
      <c r="FF269">
        <v>-191.977241225</v>
      </c>
      <c r="FG269">
        <v>-191.821087352999</v>
      </c>
      <c r="FH269">
        <v>-192.676763480999</v>
      </c>
      <c r="FI269">
        <v>-190.33288960900001</v>
      </c>
      <c r="FJ269">
        <v>-189.87592573699899</v>
      </c>
      <c r="FK269">
        <v>-191.948521865</v>
      </c>
      <c r="FL269">
        <v>-193.74764799299899</v>
      </c>
      <c r="FM269">
        <v>-193.071914120999</v>
      </c>
      <c r="FN269">
        <v>-193.20291024900001</v>
      </c>
      <c r="FO269">
        <v>-197.42220637700001</v>
      </c>
      <c r="FP269">
        <v>-201.307598632999</v>
      </c>
      <c r="FQ269">
        <v>-200.549824760999</v>
      </c>
      <c r="FR269">
        <v>-232.771990888999</v>
      </c>
      <c r="FS269">
        <v>-206.96477701699899</v>
      </c>
      <c r="FT269">
        <v>-205.454973144999</v>
      </c>
      <c r="FU269">
        <v>-209.41447927300001</v>
      </c>
      <c r="FV269">
        <v>-206.551025401</v>
      </c>
      <c r="FW269">
        <v>-214.19657765700001</v>
      </c>
      <c r="FX269">
        <v>-214.833473784999</v>
      </c>
      <c r="FY269">
        <v>-219.613379911999</v>
      </c>
      <c r="FZ269">
        <v>-221.00230604000001</v>
      </c>
      <c r="GA269">
        <v>-224.35444829599899</v>
      </c>
      <c r="GB269">
        <v>-225.456244424</v>
      </c>
      <c r="GC269">
        <v>-219.912820551999</v>
      </c>
      <c r="GD269">
        <v>-230.06631668</v>
      </c>
      <c r="GE269">
        <v>-234.736832808</v>
      </c>
      <c r="GF269">
        <v>-231.80500893600001</v>
      </c>
      <c r="GG269">
        <v>-241.233825064</v>
      </c>
      <c r="GH269">
        <v>-238.452411192</v>
      </c>
      <c r="GI269">
        <v>-243.19129731999899</v>
      </c>
      <c r="GJ269">
        <v>0</v>
      </c>
      <c r="GK269">
        <v>-242.714919576</v>
      </c>
      <c r="GL269">
        <v>-243.045261831999</v>
      </c>
      <c r="GM269">
        <v>-245.26825796</v>
      </c>
      <c r="GN269">
        <v>-248.31166408799899</v>
      </c>
      <c r="GO269">
        <v>-249.468140215999</v>
      </c>
      <c r="GP269">
        <v>-249.435056344</v>
      </c>
      <c r="GQ269">
        <v>-252.683552472</v>
      </c>
      <c r="GR269">
        <v>-253.224738599999</v>
      </c>
      <c r="GS269">
        <v>-256.25446472800002</v>
      </c>
      <c r="GT269">
        <v>-258.80562085600002</v>
      </c>
      <c r="GU269">
        <v>-261.76697698399897</v>
      </c>
      <c r="GV269">
        <v>-262.85510311199897</v>
      </c>
      <c r="GW269">
        <v>-264.29871924000003</v>
      </c>
      <c r="GX269">
        <v>-264.58011536800001</v>
      </c>
      <c r="GY269">
        <v>-267.39107149599897</v>
      </c>
      <c r="GZ269">
        <v>-268.02796762399902</v>
      </c>
      <c r="HA269">
        <v>-270.79790375200002</v>
      </c>
      <c r="HB269">
        <v>-272.13213987900002</v>
      </c>
      <c r="HC269">
        <v>-275.16186600700001</v>
      </c>
      <c r="HD269">
        <v>-240.795182135</v>
      </c>
      <c r="HE269">
        <v>1</v>
      </c>
      <c r="HF269">
        <v>4</v>
      </c>
      <c r="HG269">
        <v>4</v>
      </c>
      <c r="HH269">
        <v>7</v>
      </c>
      <c r="HI269">
        <v>3</v>
      </c>
      <c r="HJ269">
        <v>1</v>
      </c>
      <c r="HK269">
        <v>1</v>
      </c>
      <c r="HL269">
        <v>1</v>
      </c>
      <c r="HM269">
        <v>2</v>
      </c>
      <c r="HN269">
        <v>1</v>
      </c>
    </row>
    <row r="270" spans="1:222" x14ac:dyDescent="0.25">
      <c r="A270">
        <v>268</v>
      </c>
      <c r="B270">
        <v>448833</v>
      </c>
      <c r="C270">
        <v>111693</v>
      </c>
      <c r="D270">
        <v>8.8576320000000006</v>
      </c>
      <c r="E270">
        <v>104.821789999999</v>
      </c>
      <c r="F270">
        <v>2.1463999999999999</v>
      </c>
      <c r="G270">
        <v>32.896560000000001</v>
      </c>
      <c r="H270">
        <v>4.82</v>
      </c>
      <c r="I270">
        <v>-51.873820000000002</v>
      </c>
      <c r="J270">
        <v>-5.1873820000000004</v>
      </c>
      <c r="K270">
        <v>0.35521999999999998</v>
      </c>
      <c r="L270">
        <v>-175.34019000000001</v>
      </c>
      <c r="M270">
        <v>0.67</v>
      </c>
      <c r="N270">
        <v>5.3965500000000004</v>
      </c>
      <c r="O270">
        <v>20141123</v>
      </c>
      <c r="P270">
        <v>20190131</v>
      </c>
      <c r="Q270">
        <v>-51.917341150600002</v>
      </c>
      <c r="R270">
        <v>1.8981060749300001</v>
      </c>
      <c r="S270">
        <v>-54.740126850400003</v>
      </c>
      <c r="T270">
        <v>1.61553797161</v>
      </c>
      <c r="U270">
        <v>-47.7295087335999</v>
      </c>
      <c r="V270">
        <v>1.6153366877299999</v>
      </c>
      <c r="W270">
        <v>-58.101699371300001</v>
      </c>
      <c r="X270">
        <v>1.6228343537500001</v>
      </c>
      <c r="Y270">
        <v>-2.8227856997599998</v>
      </c>
      <c r="Z270">
        <v>2.4925427999099998</v>
      </c>
      <c r="AA270">
        <v>7.0106181167399999</v>
      </c>
      <c r="AB270">
        <v>2.2845733852199999</v>
      </c>
      <c r="AC270">
        <v>-10.3721906376999</v>
      </c>
      <c r="AD270">
        <v>2.28973883979</v>
      </c>
      <c r="AE270">
        <v>17.6686004964</v>
      </c>
      <c r="AF270">
        <v>-0.27399377767700001</v>
      </c>
      <c r="AG270">
        <v>7.5639119482700004</v>
      </c>
      <c r="AH270">
        <v>12.5422534002</v>
      </c>
      <c r="AI270">
        <v>1.09867485207</v>
      </c>
      <c r="AJ270">
        <v>-2.2800594219799999</v>
      </c>
      <c r="AK270">
        <v>-5.8500536960299998</v>
      </c>
      <c r="AL270">
        <v>-0.56696797007999999</v>
      </c>
      <c r="AM270">
        <v>-6.85574224413</v>
      </c>
      <c r="AN270">
        <v>-2.59731651818</v>
      </c>
      <c r="AO270">
        <v>-11.8234507921999</v>
      </c>
      <c r="AP270">
        <v>-7.1141850662800001</v>
      </c>
      <c r="AQ270">
        <v>-6.4079293403299999</v>
      </c>
      <c r="AR270">
        <v>-29.564152162500001</v>
      </c>
      <c r="AS270">
        <v>-25.6472864365</v>
      </c>
      <c r="AT270">
        <v>-26.211610710599899</v>
      </c>
      <c r="AU270">
        <v>-29.5766749846</v>
      </c>
      <c r="AV270">
        <v>-40.801663532699898</v>
      </c>
      <c r="AW270">
        <v>-37.7864978068</v>
      </c>
      <c r="AX270">
        <v>-38.296172080799899</v>
      </c>
      <c r="AY270">
        <v>-51.238416354899897</v>
      </c>
      <c r="AZ270">
        <v>-33.345150628900001</v>
      </c>
      <c r="BA270">
        <v>-44.483994903000003</v>
      </c>
      <c r="BB270">
        <v>-31.058259177</v>
      </c>
      <c r="BC270">
        <v>-21.526243451100001</v>
      </c>
      <c r="BD270">
        <v>-51.587177725099899</v>
      </c>
      <c r="BE270">
        <v>-37.546651999200002</v>
      </c>
      <c r="BF270">
        <v>-49.245636273199899</v>
      </c>
      <c r="BG270">
        <v>-42.746620547299898</v>
      </c>
      <c r="BH270">
        <v>-50.920764821299898</v>
      </c>
      <c r="BI270">
        <v>-50.023239095400001</v>
      </c>
      <c r="BJ270">
        <v>-56.7082133693999</v>
      </c>
      <c r="BK270">
        <v>-48.4467776434999</v>
      </c>
      <c r="BL270">
        <v>-55.992461917500002</v>
      </c>
      <c r="BM270">
        <v>-50.859666191599899</v>
      </c>
      <c r="BN270">
        <v>-56.601950465599899</v>
      </c>
      <c r="BO270">
        <v>-60.2402547396999</v>
      </c>
      <c r="BP270">
        <v>-50.107109013699898</v>
      </c>
      <c r="BQ270">
        <v>-64.429233287800002</v>
      </c>
      <c r="BR270">
        <v>-56.5503375617999</v>
      </c>
      <c r="BS270">
        <v>-79.643561835900002</v>
      </c>
      <c r="BT270">
        <v>-63.922586109900003</v>
      </c>
      <c r="BU270">
        <v>-70.402630384000005</v>
      </c>
      <c r="BV270">
        <v>-81.1767589321</v>
      </c>
      <c r="BW270">
        <v>-77.642433206099895</v>
      </c>
      <c r="BX270">
        <v>-89.191137480199899</v>
      </c>
      <c r="BY270">
        <v>-84.399891754199899</v>
      </c>
      <c r="BZ270">
        <v>-83.761946028300002</v>
      </c>
      <c r="CA270">
        <v>-86.703490302299898</v>
      </c>
      <c r="CB270">
        <v>-90.6560245764</v>
      </c>
      <c r="CC270">
        <v>-95.756188850399894</v>
      </c>
      <c r="CD270">
        <v>-90.951283124499895</v>
      </c>
      <c r="CE270">
        <v>-94.548607398499897</v>
      </c>
      <c r="CF270">
        <v>-90.6091595356</v>
      </c>
      <c r="CG270">
        <v>-92.612751672599899</v>
      </c>
      <c r="CH270">
        <v>-92.621673809599898</v>
      </c>
      <c r="CI270">
        <v>-97.890515946700006</v>
      </c>
      <c r="CJ270">
        <v>-97.557888083700007</v>
      </c>
      <c r="CK270">
        <v>-102.794662357999</v>
      </c>
      <c r="CL270">
        <v>-95.1527744947999</v>
      </c>
      <c r="CM270">
        <v>-98.918786631800003</v>
      </c>
      <c r="CN270">
        <v>-96.003998768800002</v>
      </c>
      <c r="CO270">
        <v>-97.201530905799899</v>
      </c>
      <c r="CP270">
        <v>-96.909883042900006</v>
      </c>
      <c r="CQ270">
        <v>-100.908155179999</v>
      </c>
      <c r="CR270">
        <v>-100.41156731700001</v>
      </c>
      <c r="CS270">
        <v>-105.325199454</v>
      </c>
      <c r="CT270">
        <v>-106.181171590999</v>
      </c>
      <c r="CU270">
        <v>-104.209083727999</v>
      </c>
      <c r="CV270">
        <v>-105.351955864999</v>
      </c>
      <c r="CW270">
        <v>-104.910028002</v>
      </c>
      <c r="CX270">
        <v>-106.212102275999</v>
      </c>
      <c r="CY270">
        <v>-109.48628441300001</v>
      </c>
      <c r="CZ270">
        <v>-106.471118687</v>
      </c>
      <c r="DA270">
        <v>-109.74055296100001</v>
      </c>
      <c r="DB270">
        <v>-124.586575097999</v>
      </c>
      <c r="DC270">
        <v>-112.354197235</v>
      </c>
      <c r="DD270">
        <v>-112.253819371999</v>
      </c>
      <c r="DE270">
        <v>-112.877531508999</v>
      </c>
      <c r="DF270">
        <v>-111.76615364600001</v>
      </c>
      <c r="DG270">
        <v>-124.508205782999</v>
      </c>
      <c r="DH270">
        <v>-109.857627919999</v>
      </c>
      <c r="DI270">
        <v>-112.69461005700001</v>
      </c>
      <c r="DJ270">
        <v>-118.209382194</v>
      </c>
      <c r="DK270">
        <v>-121.674824330999</v>
      </c>
      <c r="DL270">
        <v>-125.194916468</v>
      </c>
      <c r="DM270">
        <v>-118.003878606</v>
      </c>
      <c r="DN270">
        <v>-116.619260742999</v>
      </c>
      <c r="DO270">
        <v>-126.492252879999</v>
      </c>
      <c r="DP270">
        <v>-121.336875016999</v>
      </c>
      <c r="DQ270">
        <v>-123.422447153999</v>
      </c>
      <c r="DR270">
        <v>-128.144809291</v>
      </c>
      <c r="DS270">
        <v>-128.60458142799899</v>
      </c>
      <c r="DT270">
        <v>-118.558143564999</v>
      </c>
      <c r="DU270">
        <v>-130.72638570199899</v>
      </c>
      <c r="DV270">
        <v>-122.428707838999</v>
      </c>
      <c r="DW270">
        <v>-129.80153997599899</v>
      </c>
      <c r="DX270">
        <v>-132.078372113</v>
      </c>
      <c r="DY270">
        <v>-133.12561425000001</v>
      </c>
      <c r="DZ270">
        <v>-136.07189638700001</v>
      </c>
      <c r="EA270">
        <v>-136.149128523999</v>
      </c>
      <c r="EB270">
        <v>-133.00209066100001</v>
      </c>
      <c r="EC270">
        <v>-137.328252797999</v>
      </c>
      <c r="ED270">
        <v>-133.27950493500001</v>
      </c>
      <c r="EE270">
        <v>-143.398427072</v>
      </c>
      <c r="EF270">
        <v>-139.786869209</v>
      </c>
      <c r="EG270">
        <v>-139.987061345999</v>
      </c>
      <c r="EH270">
        <v>-139.13526348299899</v>
      </c>
      <c r="EI270">
        <v>-137.627675619999</v>
      </c>
      <c r="EJ270">
        <v>-144.121379894</v>
      </c>
      <c r="EK270">
        <v>-147.395552030999</v>
      </c>
      <c r="EL270">
        <v>-157.84236416799899</v>
      </c>
      <c r="EM270">
        <v>-146.86690630499899</v>
      </c>
      <c r="EN270">
        <v>-154.704238441999</v>
      </c>
      <c r="EO270">
        <v>-146.10600057900001</v>
      </c>
      <c r="EP270">
        <v>-145.18589271600001</v>
      </c>
      <c r="EQ270">
        <v>-155.61903485299899</v>
      </c>
      <c r="ER270">
        <v>-149.561956989999</v>
      </c>
      <c r="ES270">
        <v>-141.933729126999</v>
      </c>
      <c r="ET270">
        <v>-143.13125126400001</v>
      </c>
      <c r="EU270">
        <v>-145.116435537999</v>
      </c>
      <c r="EV270">
        <v>-152.052077674999</v>
      </c>
      <c r="EW270">
        <v>-142.757059811999</v>
      </c>
      <c r="EX270">
        <v>-155.116571948999</v>
      </c>
      <c r="EY270">
        <v>-152.625314086999</v>
      </c>
      <c r="EZ270">
        <v>-150.666886223999</v>
      </c>
      <c r="FA270">
        <v>-150.67579836100001</v>
      </c>
      <c r="FB270">
        <v>-152.228540498</v>
      </c>
      <c r="FC270">
        <v>-155.830612634999</v>
      </c>
      <c r="FD270">
        <v>-155.033464772</v>
      </c>
      <c r="FE270">
        <v>-157.82945690899899</v>
      </c>
      <c r="FF270">
        <v>-156.88202904600001</v>
      </c>
      <c r="FG270">
        <v>-162.65638118300001</v>
      </c>
      <c r="FH270">
        <v>-162.146133319999</v>
      </c>
      <c r="FI270">
        <v>-158.329645456999</v>
      </c>
      <c r="FJ270">
        <v>-161.084657593999</v>
      </c>
      <c r="FK270">
        <v>-160.451459731</v>
      </c>
      <c r="FL270">
        <v>-163.916901867999</v>
      </c>
      <c r="FM270">
        <v>-159.54026400500001</v>
      </c>
      <c r="FN270">
        <v>-164.645176141999</v>
      </c>
      <c r="FO270">
        <v>-169.02597827899899</v>
      </c>
      <c r="FP270">
        <v>-168.94818255300001</v>
      </c>
      <c r="FQ270">
        <v>-169.052734689999</v>
      </c>
      <c r="FR270">
        <v>-165.38653682699899</v>
      </c>
      <c r="FS270">
        <v>-178.07393896400001</v>
      </c>
      <c r="FT270">
        <v>-174.025191100999</v>
      </c>
      <c r="FU270">
        <v>-177.85951323800001</v>
      </c>
      <c r="FV270">
        <v>-176.16066537500001</v>
      </c>
      <c r="FW270">
        <v>-176.738649648999</v>
      </c>
      <c r="FX270">
        <v>-185.914881785999</v>
      </c>
      <c r="FY270">
        <v>-179.39328392300001</v>
      </c>
      <c r="FZ270">
        <v>-182.53083606000001</v>
      </c>
      <c r="GA270">
        <v>-185.43139033400001</v>
      </c>
      <c r="GB270">
        <v>-182.871822471</v>
      </c>
      <c r="GC270">
        <v>-169.24590460799899</v>
      </c>
      <c r="GD270">
        <v>-175.689696744999</v>
      </c>
      <c r="GE270">
        <v>-188.923588881999</v>
      </c>
      <c r="GF270">
        <v>-194.192441019</v>
      </c>
      <c r="GG270">
        <v>-197.31633315600001</v>
      </c>
      <c r="GH270">
        <v>-188.431185292999</v>
      </c>
      <c r="GI270">
        <v>-189.983927429999</v>
      </c>
      <c r="GJ270">
        <v>0</v>
      </c>
      <c r="GK270">
        <v>-197.502291705</v>
      </c>
      <c r="GL270">
        <v>-190.771015978999</v>
      </c>
      <c r="GM270">
        <v>-196.149168115999</v>
      </c>
      <c r="GN270">
        <v>-197.087110252999</v>
      </c>
      <c r="GO270">
        <v>-200.26565239000001</v>
      </c>
      <c r="GP270">
        <v>-200.05597452699899</v>
      </c>
      <c r="GQ270">
        <v>-202.797326663999</v>
      </c>
      <c r="GR270">
        <v>-200.56564880100001</v>
      </c>
      <c r="GS270">
        <v>-199.044410937999</v>
      </c>
      <c r="GT270">
        <v>-203.84874307499899</v>
      </c>
      <c r="GU270">
        <v>-205.032605211999</v>
      </c>
      <c r="GV270">
        <v>-201.680637348999</v>
      </c>
      <c r="GW270">
        <v>-208.643599485999</v>
      </c>
      <c r="GX270">
        <v>-202.87342162300001</v>
      </c>
      <c r="GY270">
        <v>-209.93201375999899</v>
      </c>
      <c r="GZ270">
        <v>-206.634685896999</v>
      </c>
      <c r="HA270">
        <v>-210.810568033999</v>
      </c>
      <c r="HB270">
        <v>-210.04074017100001</v>
      </c>
      <c r="HC270">
        <v>-210.172622308</v>
      </c>
      <c r="HD270">
        <v>-204.839634445</v>
      </c>
      <c r="HE270">
        <v>1</v>
      </c>
      <c r="HF270">
        <v>4</v>
      </c>
      <c r="HG270">
        <v>6</v>
      </c>
      <c r="HH270">
        <v>7</v>
      </c>
      <c r="HI270">
        <v>3</v>
      </c>
      <c r="HJ270">
        <v>2</v>
      </c>
      <c r="HK270">
        <v>5</v>
      </c>
      <c r="HL270">
        <v>3</v>
      </c>
      <c r="HM270">
        <v>4</v>
      </c>
      <c r="HN270">
        <v>1</v>
      </c>
    </row>
    <row r="271" spans="1:222" x14ac:dyDescent="0.25">
      <c r="A271">
        <v>269</v>
      </c>
      <c r="B271">
        <v>448838</v>
      </c>
      <c r="C271">
        <v>111768</v>
      </c>
      <c r="D271">
        <v>8.8581040000000009</v>
      </c>
      <c r="E271">
        <v>104.816829999999</v>
      </c>
      <c r="F271">
        <v>3.1227</v>
      </c>
      <c r="G271">
        <v>17.213259999999899</v>
      </c>
      <c r="H271">
        <v>5.98</v>
      </c>
      <c r="I271">
        <v>-52.422820000000002</v>
      </c>
      <c r="J271">
        <v>-5.2422820000000003</v>
      </c>
      <c r="K271">
        <v>0.43740000000000001</v>
      </c>
      <c r="L271">
        <v>-177.76308</v>
      </c>
      <c r="M271">
        <v>0.54</v>
      </c>
      <c r="N271">
        <v>6.6977200000000003</v>
      </c>
      <c r="O271">
        <v>20141123</v>
      </c>
      <c r="P271">
        <v>20190131</v>
      </c>
      <c r="Q271">
        <v>-48.4539161444999</v>
      </c>
      <c r="R271">
        <v>2.3544384684800002</v>
      </c>
      <c r="S271">
        <v>-49.095197235599898</v>
      </c>
      <c r="T271">
        <v>2.00393687049</v>
      </c>
      <c r="U271">
        <v>-60.655423586300003</v>
      </c>
      <c r="V271">
        <v>2.0036871950299999</v>
      </c>
      <c r="W271">
        <v>-47.784313859400001</v>
      </c>
      <c r="X271">
        <v>2.01298740936</v>
      </c>
      <c r="Y271">
        <v>-0.641281091124</v>
      </c>
      <c r="Z271">
        <v>3.0917864549099998</v>
      </c>
      <c r="AA271">
        <v>-11.560226350700001</v>
      </c>
      <c r="AB271">
        <v>2.8338181586800002</v>
      </c>
      <c r="AC271">
        <v>12.8711097269</v>
      </c>
      <c r="AD271">
        <v>2.8402254639</v>
      </c>
      <c r="AE271">
        <v>-20.7732095036</v>
      </c>
      <c r="AF271">
        <v>-0.27296053836799999</v>
      </c>
      <c r="AG271">
        <v>7.1735584268899997</v>
      </c>
      <c r="AH271">
        <v>-31.610873642600001</v>
      </c>
      <c r="AI271">
        <v>-33.639835712100002</v>
      </c>
      <c r="AJ271">
        <v>-2.01315674682</v>
      </c>
      <c r="AK271">
        <v>-37.5414277815999</v>
      </c>
      <c r="AL271">
        <v>-36.081848816300003</v>
      </c>
      <c r="AM271">
        <v>-41.648049851000003</v>
      </c>
      <c r="AN271">
        <v>-37.112990885800002</v>
      </c>
      <c r="AO271">
        <v>-42.856881920500001</v>
      </c>
      <c r="AP271">
        <v>-43.0649029552999</v>
      </c>
      <c r="AQ271">
        <v>-37.69604399</v>
      </c>
      <c r="AR271">
        <v>-48.243677094200002</v>
      </c>
      <c r="AS271">
        <v>-50.543028129</v>
      </c>
      <c r="AT271">
        <v>-48.933089163699897</v>
      </c>
      <c r="AU271">
        <v>-46.872090198499897</v>
      </c>
      <c r="AV271">
        <v>-58.455562268000001</v>
      </c>
      <c r="AW271">
        <v>-55.5607533027</v>
      </c>
      <c r="AX271">
        <v>-56.875954337400003</v>
      </c>
      <c r="AY271">
        <v>-53.557415372199898</v>
      </c>
      <c r="AZ271">
        <v>-53.806436406899898</v>
      </c>
      <c r="BA271">
        <v>-52.524557441699898</v>
      </c>
      <c r="BB271">
        <v>-56.792218476400002</v>
      </c>
      <c r="BC271">
        <v>-56.918229511100002</v>
      </c>
      <c r="BD271">
        <v>-63.236210545900001</v>
      </c>
      <c r="BE271">
        <v>-59.493941580600001</v>
      </c>
      <c r="BF271">
        <v>-63.460892615399899</v>
      </c>
      <c r="BG271">
        <v>-60.484073650100001</v>
      </c>
      <c r="BH271">
        <v>-62.482714684900003</v>
      </c>
      <c r="BI271">
        <v>-63.0461257195999</v>
      </c>
      <c r="BJ271">
        <v>-66.876376754299898</v>
      </c>
      <c r="BK271">
        <v>-69.148397789100002</v>
      </c>
      <c r="BL271">
        <v>-71.024008823800003</v>
      </c>
      <c r="BM271">
        <v>-71.286709858600005</v>
      </c>
      <c r="BN271">
        <v>-73.517710893300006</v>
      </c>
      <c r="BO271">
        <v>-76.145111928000006</v>
      </c>
      <c r="BP271">
        <v>-75.492002962800001</v>
      </c>
      <c r="BQ271">
        <v>-76.342453997500002</v>
      </c>
      <c r="BR271">
        <v>-77.794335032299898</v>
      </c>
      <c r="BS271">
        <v>-72.521156067000007</v>
      </c>
      <c r="BT271">
        <v>-84.525377101800004</v>
      </c>
      <c r="BU271">
        <v>-83.9816081365</v>
      </c>
      <c r="BV271">
        <v>-84.930740205999896</v>
      </c>
      <c r="BW271">
        <v>-89.881841240699899</v>
      </c>
      <c r="BX271">
        <v>-82.941062275500002</v>
      </c>
      <c r="BY271">
        <v>-88.999343310200004</v>
      </c>
      <c r="BZ271">
        <v>-89.234704344999898</v>
      </c>
      <c r="CA271">
        <v>-91.985125379699895</v>
      </c>
      <c r="CB271">
        <v>-95.897396414400006</v>
      </c>
      <c r="CC271">
        <v>-93.371647449199898</v>
      </c>
      <c r="CD271">
        <v>-98.076718483899896</v>
      </c>
      <c r="CE271">
        <v>-101.168859518999</v>
      </c>
      <c r="CF271">
        <v>-107.068455036</v>
      </c>
      <c r="CG271">
        <v>-97.0165205533999</v>
      </c>
      <c r="CH271">
        <v>-99.1298460707999</v>
      </c>
      <c r="CI271">
        <v>-99.985641588099895</v>
      </c>
      <c r="CJ271">
        <v>-97.4789071054999</v>
      </c>
      <c r="CK271">
        <v>-100.62572814000001</v>
      </c>
      <c r="CL271">
        <v>-120.945933658</v>
      </c>
      <c r="CM271">
        <v>-127.351269174999</v>
      </c>
      <c r="CN271">
        <v>-126.197754692</v>
      </c>
      <c r="CO271">
        <v>-112.68761021</v>
      </c>
      <c r="CP271">
        <v>-114.090155726999</v>
      </c>
      <c r="CQ271">
        <v>-104.215921244</v>
      </c>
      <c r="CR271">
        <v>-104.16957676200001</v>
      </c>
      <c r="CS271">
        <v>-107.335402278999</v>
      </c>
      <c r="CT271">
        <v>-111.225677797</v>
      </c>
      <c r="CU271">
        <v>-113.475693313999</v>
      </c>
      <c r="CV271">
        <v>-112.363178830999</v>
      </c>
      <c r="CW271">
        <v>-115.378654349</v>
      </c>
      <c r="CX271">
        <v>-114.23345538300001</v>
      </c>
      <c r="CY271">
        <v>-114.679190900999</v>
      </c>
      <c r="CZ271">
        <v>-119.698631935999</v>
      </c>
      <c r="DA271">
        <v>-120.562762969999</v>
      </c>
      <c r="DB271">
        <v>-130.029918487999</v>
      </c>
      <c r="DC271">
        <v>-145.19697400499899</v>
      </c>
      <c r="DD271">
        <v>-116.03602952200001</v>
      </c>
      <c r="DE271">
        <v>-116.208385039999</v>
      </c>
      <c r="DF271">
        <v>-121.725250556999</v>
      </c>
      <c r="DG271">
        <v>-129.06006607500001</v>
      </c>
      <c r="DH271">
        <v>-131.187061591999</v>
      </c>
      <c r="DI271">
        <v>-129.309097108999</v>
      </c>
      <c r="DJ271">
        <v>-127.403782626999</v>
      </c>
      <c r="DK271">
        <v>-130.40558814400001</v>
      </c>
      <c r="DL271">
        <v>-130.45492366100001</v>
      </c>
      <c r="DM271">
        <v>-131.775459178999</v>
      </c>
      <c r="DN271">
        <v>-132.139174695999</v>
      </c>
      <c r="DO271">
        <v>-140.60851021400001</v>
      </c>
      <c r="DP271">
        <v>-143.077225730999</v>
      </c>
      <c r="DQ271">
        <v>-137.94607124800001</v>
      </c>
      <c r="DR271">
        <v>-151.541216765999</v>
      </c>
      <c r="DS271">
        <v>-141.62597228300001</v>
      </c>
      <c r="DT271">
        <v>-131.10930780000001</v>
      </c>
      <c r="DU271">
        <v>-142.54477331800001</v>
      </c>
      <c r="DV271">
        <v>-143.441578835</v>
      </c>
      <c r="DW271">
        <v>-146.457044351999</v>
      </c>
      <c r="DX271">
        <v>-148.92575987000001</v>
      </c>
      <c r="DY271">
        <v>-151.23045538700001</v>
      </c>
      <c r="DZ271">
        <v>-147.302160904999</v>
      </c>
      <c r="EA271">
        <v>-152.77802642200001</v>
      </c>
      <c r="EB271">
        <v>-153.551801939</v>
      </c>
      <c r="EC271">
        <v>-154.32558745700001</v>
      </c>
      <c r="ED271">
        <v>-156.15187297400001</v>
      </c>
      <c r="EE271">
        <v>-155.545098491</v>
      </c>
      <c r="EF271">
        <v>-159.39436400899899</v>
      </c>
      <c r="EG271">
        <v>-158.07681952600001</v>
      </c>
      <c r="EH271">
        <v>-159.76641504400001</v>
      </c>
      <c r="EI271">
        <v>-158.55822056100001</v>
      </c>
      <c r="EJ271">
        <v>-164.739511596</v>
      </c>
      <c r="EK271">
        <v>-163.43563711300001</v>
      </c>
      <c r="EL271">
        <v>-165.98636263</v>
      </c>
      <c r="EM271">
        <v>-165.529958147999</v>
      </c>
      <c r="EN271">
        <v>-167.985003664999</v>
      </c>
      <c r="EO271">
        <v>-168.74511918300001</v>
      </c>
      <c r="EP271">
        <v>-167.8239647</v>
      </c>
      <c r="EQ271">
        <v>-169.937290216999</v>
      </c>
      <c r="ER271">
        <v>-170.15065573499899</v>
      </c>
      <c r="ES271">
        <v>-172.33232125200001</v>
      </c>
      <c r="ET271">
        <v>-173.52984676899899</v>
      </c>
      <c r="EU271">
        <v>-175.39178780399899</v>
      </c>
      <c r="EV271">
        <v>-175.81018332100001</v>
      </c>
      <c r="EW271">
        <v>-177.171728838999</v>
      </c>
      <c r="EX271">
        <v>-176.127554355999</v>
      </c>
      <c r="EY271">
        <v>-177.91282987400001</v>
      </c>
      <c r="EZ271">
        <v>-177.16937539099899</v>
      </c>
      <c r="FA271">
        <v>-177.98416090800001</v>
      </c>
      <c r="FB271">
        <v>-181.87443642599899</v>
      </c>
      <c r="FC271">
        <v>-180.092151943</v>
      </c>
      <c r="FD271">
        <v>-183.36732746000001</v>
      </c>
      <c r="FE271">
        <v>-179.69874297800001</v>
      </c>
      <c r="FF271">
        <v>-182.08544849500001</v>
      </c>
      <c r="FG271">
        <v>-183.009584012999</v>
      </c>
      <c r="FH271">
        <v>-183.12726953000001</v>
      </c>
      <c r="FI271">
        <v>-185.45929504700001</v>
      </c>
      <c r="FJ271">
        <v>-184.797850565</v>
      </c>
      <c r="FK271">
        <v>-186.56945608199899</v>
      </c>
      <c r="FL271">
        <v>-185.497951599</v>
      </c>
      <c r="FM271">
        <v>-185.588287116999</v>
      </c>
      <c r="FN271">
        <v>-188.357722633999</v>
      </c>
      <c r="FO271">
        <v>-188.407058151999</v>
      </c>
      <c r="FP271">
        <v>-190.282669185999</v>
      </c>
      <c r="FQ271">
        <v>-190.044964703999</v>
      </c>
      <c r="FR271">
        <v>-181.332580221</v>
      </c>
      <c r="FS271">
        <v>-191.46950573800001</v>
      </c>
      <c r="FT271">
        <v>-193.582831255999</v>
      </c>
      <c r="FU271">
        <v>-194.75301677300001</v>
      </c>
      <c r="FV271">
        <v>-195.07572229100001</v>
      </c>
      <c r="FW271">
        <v>-196.732643324999</v>
      </c>
      <c r="FX271">
        <v>-197.93015884299899</v>
      </c>
      <c r="FY271">
        <v>-201.875104359999</v>
      </c>
      <c r="FZ271">
        <v>-199.313699877</v>
      </c>
      <c r="GA271">
        <v>-203.18496091200001</v>
      </c>
      <c r="GB271">
        <v>-202.468846428999</v>
      </c>
      <c r="GC271">
        <v>-203.406651947</v>
      </c>
      <c r="GD271">
        <v>-204.67251746400001</v>
      </c>
      <c r="GE271">
        <v>-205.88370298199899</v>
      </c>
      <c r="GF271">
        <v>-204.894198498999</v>
      </c>
      <c r="GG271">
        <v>-209.577274015999</v>
      </c>
      <c r="GH271">
        <v>-208.16403953400001</v>
      </c>
      <c r="GI271">
        <v>-207.994675051</v>
      </c>
      <c r="GJ271">
        <v>0</v>
      </c>
      <c r="GK271">
        <v>-210.225676085999</v>
      </c>
      <c r="GL271">
        <v>-211.15814712100001</v>
      </c>
      <c r="GM271">
        <v>-211.863582637999</v>
      </c>
      <c r="GN271">
        <v>-217.763178154999</v>
      </c>
      <c r="GO271">
        <v>-213.43849367300001</v>
      </c>
      <c r="GP271">
        <v>-215.483469189999</v>
      </c>
      <c r="GQ271">
        <v>-219.37374470699899</v>
      </c>
      <c r="GR271">
        <v>-215.213090225</v>
      </c>
      <c r="GS271">
        <v>-216.615635741999</v>
      </c>
      <c r="GT271">
        <v>-217.922501259999</v>
      </c>
      <c r="GU271">
        <v>-218.76462677699899</v>
      </c>
      <c r="GV271">
        <v>-218.82763229400001</v>
      </c>
      <c r="GW271">
        <v>-219.833787811999</v>
      </c>
      <c r="GX271">
        <v>-220.33419332899899</v>
      </c>
      <c r="GY271">
        <v>-219.864108845999</v>
      </c>
      <c r="GZ271">
        <v>-222.182474364</v>
      </c>
      <c r="HA271">
        <v>-222.61452988100001</v>
      </c>
      <c r="HB271">
        <v>-224.181105398</v>
      </c>
      <c r="HC271">
        <v>-225.761350915999</v>
      </c>
      <c r="HD271">
        <v>-225.468966432999</v>
      </c>
      <c r="HE271">
        <v>1</v>
      </c>
      <c r="HF271">
        <v>4</v>
      </c>
      <c r="HG271">
        <v>4</v>
      </c>
      <c r="HH271">
        <v>7</v>
      </c>
      <c r="HI271">
        <v>3</v>
      </c>
      <c r="HJ271">
        <v>2</v>
      </c>
      <c r="HK271">
        <v>6</v>
      </c>
      <c r="HL271">
        <v>2</v>
      </c>
      <c r="HM271">
        <v>3</v>
      </c>
      <c r="HN271">
        <v>1</v>
      </c>
    </row>
    <row r="272" spans="1:222" x14ac:dyDescent="0.25">
      <c r="A272">
        <v>270</v>
      </c>
      <c r="B272">
        <v>448840</v>
      </c>
      <c r="C272">
        <v>112050</v>
      </c>
      <c r="D272">
        <v>8.8546139999999998</v>
      </c>
      <c r="E272">
        <v>104.82397</v>
      </c>
      <c r="F272">
        <v>1.6560999999999999</v>
      </c>
      <c r="G272">
        <v>13.55986</v>
      </c>
      <c r="H272">
        <v>4.2699999999999996</v>
      </c>
      <c r="I272">
        <v>-48.726819999999897</v>
      </c>
      <c r="J272">
        <v>-4.8726820000000002</v>
      </c>
      <c r="K272">
        <v>0.31413000000000002</v>
      </c>
      <c r="L272">
        <v>-125.036469999999</v>
      </c>
      <c r="M272">
        <v>0.73</v>
      </c>
      <c r="N272">
        <v>4.7801999999999998</v>
      </c>
      <c r="O272">
        <v>20151013</v>
      </c>
      <c r="P272">
        <v>20190131</v>
      </c>
      <c r="Q272">
        <v>-44.950132877199898</v>
      </c>
      <c r="R272">
        <v>1.6826243437099999</v>
      </c>
      <c r="S272">
        <v>-58.5843834</v>
      </c>
      <c r="T272">
        <v>1.43213467104</v>
      </c>
      <c r="U272">
        <v>-48.1249643491999</v>
      </c>
      <c r="V272">
        <v>1.4319562378299999</v>
      </c>
      <c r="W272">
        <v>-44.1048514338</v>
      </c>
      <c r="X272">
        <v>1.4386027343300001</v>
      </c>
      <c r="Y272">
        <v>-13.6342505228</v>
      </c>
      <c r="Z272">
        <v>2.2095778778000001</v>
      </c>
      <c r="AA272">
        <v>10.4594190507999</v>
      </c>
      <c r="AB272">
        <v>2.0252181075300002</v>
      </c>
      <c r="AC272">
        <v>4.0201129154200004</v>
      </c>
      <c r="AD272">
        <v>2.0297971559499999</v>
      </c>
      <c r="AE272">
        <v>24.2213020519</v>
      </c>
      <c r="AF272">
        <v>40.592364831200001</v>
      </c>
      <c r="AG272">
        <v>38.429887610500003</v>
      </c>
      <c r="AH272">
        <v>43.119053169200001</v>
      </c>
      <c r="AI272">
        <v>22.3775187279</v>
      </c>
      <c r="AJ272">
        <v>5.2325315072900001</v>
      </c>
      <c r="AK272">
        <v>32.365874286599897</v>
      </c>
      <c r="AL272">
        <v>34.532907066</v>
      </c>
      <c r="AM272">
        <v>-1.48706015466</v>
      </c>
      <c r="AN272">
        <v>31.5191126247</v>
      </c>
      <c r="AO272">
        <v>-3.2716645959599999</v>
      </c>
      <c r="AP272">
        <v>9.2752381833899999</v>
      </c>
      <c r="AQ272">
        <v>21.0436409627</v>
      </c>
      <c r="AR272">
        <v>-9.6042806992099905</v>
      </c>
      <c r="AS272">
        <v>5.7014820801399999</v>
      </c>
      <c r="AT272">
        <v>-1.06364514051</v>
      </c>
      <c r="AU272">
        <v>-18.113032361199899</v>
      </c>
      <c r="AV272">
        <v>0.86210319753300002</v>
      </c>
      <c r="AW272">
        <v>2.9198659768800002</v>
      </c>
      <c r="AX272">
        <v>-24.577681243800001</v>
      </c>
      <c r="AY272">
        <v>8.1553415355799999</v>
      </c>
      <c r="AZ272">
        <v>-27.331985685100001</v>
      </c>
      <c r="BA272">
        <v>4.5679170942800003</v>
      </c>
      <c r="BB272">
        <v>-2.1289201263700002</v>
      </c>
      <c r="BC272">
        <v>-1.7920273470200001</v>
      </c>
      <c r="BD272">
        <v>-5.9758445676700003</v>
      </c>
      <c r="BE272">
        <v>-7.9334417883199997</v>
      </c>
      <c r="BF272">
        <v>-11.366079009</v>
      </c>
      <c r="BG272">
        <v>-8.20203622963</v>
      </c>
      <c r="BH272">
        <v>-7.53736345028</v>
      </c>
      <c r="BI272">
        <v>-16.8428206709</v>
      </c>
      <c r="BJ272">
        <v>-17.229787891600001</v>
      </c>
      <c r="BK272">
        <v>-21.755045112200001</v>
      </c>
      <c r="BL272">
        <v>-29.0528223329</v>
      </c>
      <c r="BM272">
        <v>-29.289549553499899</v>
      </c>
      <c r="BN272">
        <v>-23.9539267741999</v>
      </c>
      <c r="BO272">
        <v>-27.454853994800001</v>
      </c>
      <c r="BP272">
        <v>-29.972431215499899</v>
      </c>
      <c r="BQ272">
        <v>-39.3051984361</v>
      </c>
      <c r="BR272">
        <v>-33.395955656799899</v>
      </c>
      <c r="BS272">
        <v>-31.1469828773999</v>
      </c>
      <c r="BT272">
        <v>-46.216000098099897</v>
      </c>
      <c r="BU272">
        <v>-43.6255873186999</v>
      </c>
      <c r="BV272">
        <v>-29.3350417599999</v>
      </c>
      <c r="BW272">
        <v>-44.0216489807</v>
      </c>
      <c r="BX272">
        <v>-42.359956201300001</v>
      </c>
      <c r="BY272">
        <v>-46.775953422000001</v>
      </c>
      <c r="BZ272">
        <v>-52.666980642600002</v>
      </c>
      <c r="CA272">
        <v>-53.600257863300001</v>
      </c>
      <c r="CB272">
        <v>-52.9765450839</v>
      </c>
      <c r="CC272">
        <v>-55.849222304599898</v>
      </c>
      <c r="CD272">
        <v>-57.902429525199899</v>
      </c>
      <c r="CE272">
        <v>-54.000866745899899</v>
      </c>
      <c r="CF272">
        <v>-61.835845356199897</v>
      </c>
      <c r="CG272">
        <v>-63.524853966499897</v>
      </c>
      <c r="CH272">
        <v>-66.511342576900006</v>
      </c>
      <c r="CI272">
        <v>-67.176011187200004</v>
      </c>
      <c r="CJ272">
        <v>-64.084819797500003</v>
      </c>
      <c r="CK272">
        <v>-69.156377018200004</v>
      </c>
      <c r="CL272">
        <v>-67.308035628499894</v>
      </c>
      <c r="CM272">
        <v>-66.620594238799896</v>
      </c>
      <c r="CN272">
        <v>-73.185402849200003</v>
      </c>
      <c r="CO272">
        <v>-73.016961459499896</v>
      </c>
      <c r="CP272">
        <v>-70.922770069799896</v>
      </c>
      <c r="CQ272">
        <v>-71.259658680100003</v>
      </c>
      <c r="CR272">
        <v>-72.880377290499894</v>
      </c>
      <c r="CS272">
        <v>-75.238605900799897</v>
      </c>
      <c r="CT272">
        <v>-71.901564511100005</v>
      </c>
      <c r="CU272">
        <v>-79.832153121399898</v>
      </c>
      <c r="CV272">
        <v>-77.574071731800004</v>
      </c>
      <c r="CW272">
        <v>-79.276740342099899</v>
      </c>
      <c r="CX272">
        <v>-83.706387562700002</v>
      </c>
      <c r="CY272">
        <v>-81.571226173100001</v>
      </c>
      <c r="CZ272">
        <v>-82.695713393700004</v>
      </c>
      <c r="DA272">
        <v>-84.243580614400003</v>
      </c>
      <c r="DB272">
        <v>-93.990649224699894</v>
      </c>
      <c r="DC272">
        <v>-72.830277835000004</v>
      </c>
      <c r="DD272">
        <v>-96.453586445300004</v>
      </c>
      <c r="DE272">
        <v>-88.186105055699898</v>
      </c>
      <c r="DF272">
        <v>-90.216553665999896</v>
      </c>
      <c r="DG272">
        <v>-89.911532276299894</v>
      </c>
      <c r="DH272">
        <v>-91.436640886600003</v>
      </c>
      <c r="DI272">
        <v>-91.951079496999895</v>
      </c>
      <c r="DJ272">
        <v>-93.121088107299897</v>
      </c>
      <c r="DK272">
        <v>-90.098176717599898</v>
      </c>
      <c r="DL272">
        <v>-91.746215327900003</v>
      </c>
      <c r="DM272">
        <v>-92.192363938300005</v>
      </c>
      <c r="DN272">
        <v>-91.013242548600005</v>
      </c>
      <c r="DO272">
        <v>-97.045401158900006</v>
      </c>
      <c r="DP272">
        <v>-104.757469768999</v>
      </c>
      <c r="DQ272">
        <v>-94.878378379599894</v>
      </c>
      <c r="DR272">
        <v>-101.27929699000001</v>
      </c>
      <c r="DS272">
        <v>-104.33407560000001</v>
      </c>
      <c r="DT272">
        <v>-88.6641042105</v>
      </c>
      <c r="DU272">
        <v>-102.085092821</v>
      </c>
      <c r="DV272">
        <v>-94.923891431200005</v>
      </c>
      <c r="DW272">
        <v>-99.4537000414999</v>
      </c>
      <c r="DX272">
        <v>-106.64676865200001</v>
      </c>
      <c r="DY272">
        <v>-101.493257262</v>
      </c>
      <c r="DZ272">
        <v>-106.173295871999</v>
      </c>
      <c r="EA272">
        <v>-103.437204483</v>
      </c>
      <c r="EB272">
        <v>-107.147553092999</v>
      </c>
      <c r="EC272">
        <v>-104.507051703</v>
      </c>
      <c r="ED272">
        <v>-109.105150313999</v>
      </c>
      <c r="EE272">
        <v>-105.11253892400001</v>
      </c>
      <c r="EF272">
        <v>-105.121647534</v>
      </c>
      <c r="EG272">
        <v>-105.076116145</v>
      </c>
      <c r="EH272">
        <v>-111.640934755</v>
      </c>
      <c r="EI272">
        <v>-106.378153365</v>
      </c>
      <c r="EJ272">
        <v>-107.133880586</v>
      </c>
      <c r="EK272">
        <v>-110.74861919600001</v>
      </c>
      <c r="EL272">
        <v>-111.87765780700001</v>
      </c>
      <c r="EM272">
        <v>-114.399786417</v>
      </c>
      <c r="EN272">
        <v>-111.895865026999</v>
      </c>
      <c r="EO272">
        <v>-116.39836363800001</v>
      </c>
      <c r="EP272">
        <v>-116.585012247999</v>
      </c>
      <c r="EQ272">
        <v>-115.310290858</v>
      </c>
      <c r="ER272">
        <v>-117.682179469</v>
      </c>
      <c r="ES272">
        <v>-117.636658079</v>
      </c>
      <c r="ET272">
        <v>-122.589856689</v>
      </c>
      <c r="EU272">
        <v>-121.187653909999</v>
      </c>
      <c r="EV272">
        <v>-126.154512519999</v>
      </c>
      <c r="EW272">
        <v>-124.64761113100001</v>
      </c>
      <c r="EX272">
        <v>-119.753589740999</v>
      </c>
      <c r="EY272">
        <v>-121.224068351</v>
      </c>
      <c r="EZ272">
        <v>-124.10129696200001</v>
      </c>
      <c r="FA272">
        <v>-124.697685571999</v>
      </c>
      <c r="FB272">
        <v>-126.127194181999</v>
      </c>
      <c r="FC272">
        <v>-126.901122792999</v>
      </c>
      <c r="FD272">
        <v>-126.623421402999</v>
      </c>
      <c r="FE272">
        <v>-128.203160013</v>
      </c>
      <c r="FF272">
        <v>-130.902838623999</v>
      </c>
      <c r="FG272">
        <v>-133.22009723400001</v>
      </c>
      <c r="FH272">
        <v>-131.94537584400001</v>
      </c>
      <c r="FI272">
        <v>-128.908804454999</v>
      </c>
      <c r="FJ272">
        <v>-135.30972306499899</v>
      </c>
      <c r="FK272">
        <v>-133.33845167499899</v>
      </c>
      <c r="FL272">
        <v>-138.728700285999</v>
      </c>
      <c r="FM272">
        <v>-137.249118895999</v>
      </c>
      <c r="FN272">
        <v>-140.481437505999</v>
      </c>
      <c r="FO272">
        <v>-138.83795611599899</v>
      </c>
      <c r="FP272">
        <v>-141.31456333700001</v>
      </c>
      <c r="FQ272">
        <v>-138.551141946999</v>
      </c>
      <c r="FR272">
        <v>-127.224340557999</v>
      </c>
      <c r="FS272">
        <v>-138.173279167999</v>
      </c>
      <c r="FT272">
        <v>-142.648457777999</v>
      </c>
      <c r="FU272">
        <v>-144.938396388999</v>
      </c>
      <c r="FV272">
        <v>-138.350824998999</v>
      </c>
      <c r="FW272">
        <v>-141.59225222000001</v>
      </c>
      <c r="FX272">
        <v>-146.35424083000001</v>
      </c>
      <c r="FY272">
        <v>-157.30318944000001</v>
      </c>
      <c r="FZ272">
        <v>-158.008838050999</v>
      </c>
      <c r="GA272">
        <v>-151.403045270999</v>
      </c>
      <c r="GB272">
        <v>-147.69724388200001</v>
      </c>
      <c r="GC272">
        <v>-159.151522491999</v>
      </c>
      <c r="GD272">
        <v>-147.61985110200001</v>
      </c>
      <c r="GE272">
        <v>-157.39422971299899</v>
      </c>
      <c r="GF272">
        <v>-151.44855832299899</v>
      </c>
      <c r="GG272">
        <v>-151.94934693299899</v>
      </c>
      <c r="GH272">
        <v>-155.072405543999</v>
      </c>
      <c r="GI272">
        <v>-155.573194153999</v>
      </c>
      <c r="GJ272">
        <v>0</v>
      </c>
      <c r="GK272">
        <v>-152.436461374999</v>
      </c>
      <c r="GL272">
        <v>-156.743198594999</v>
      </c>
      <c r="GM272">
        <v>-153.023737205999</v>
      </c>
      <c r="GN272">
        <v>-158.454965815999</v>
      </c>
      <c r="GO272">
        <v>-157.08463442600001</v>
      </c>
      <c r="GP272">
        <v>-159.89357303700001</v>
      </c>
      <c r="GQ272">
        <v>-164.491671647</v>
      </c>
      <c r="GR272">
        <v>-159.624970257</v>
      </c>
      <c r="GS272">
        <v>-159.75698886800001</v>
      </c>
      <c r="GT272">
        <v>-160.203137478</v>
      </c>
      <c r="GU272">
        <v>-157.07096608800001</v>
      </c>
      <c r="GV272">
        <v>-164.127454698999</v>
      </c>
      <c r="GW272">
        <v>-158.11350330900001</v>
      </c>
      <c r="GX272">
        <v>-163.667641919</v>
      </c>
      <c r="GY272">
        <v>-164.018190529999</v>
      </c>
      <c r="GZ272">
        <v>-167.947059139999</v>
      </c>
      <c r="HA272">
        <v>-172.29932775</v>
      </c>
      <c r="HB272">
        <v>-168.08818636000001</v>
      </c>
      <c r="HC272">
        <v>-165.47501497100001</v>
      </c>
      <c r="HD272">
        <v>-167.286933581</v>
      </c>
      <c r="HE272">
        <v>1</v>
      </c>
      <c r="HF272">
        <v>3</v>
      </c>
      <c r="HG272">
        <v>6</v>
      </c>
      <c r="HH272">
        <v>7</v>
      </c>
      <c r="HI272">
        <v>3</v>
      </c>
      <c r="HJ272">
        <v>3</v>
      </c>
      <c r="HK272">
        <v>6</v>
      </c>
      <c r="HL272">
        <v>4</v>
      </c>
      <c r="HM272">
        <v>4</v>
      </c>
      <c r="HN272">
        <v>1</v>
      </c>
    </row>
    <row r="273" spans="1:222" x14ac:dyDescent="0.25">
      <c r="A273">
        <v>271</v>
      </c>
      <c r="B273">
        <v>448846</v>
      </c>
      <c r="C273">
        <v>111970</v>
      </c>
      <c r="D273">
        <v>8.857386</v>
      </c>
      <c r="E273">
        <v>104.813959999999</v>
      </c>
      <c r="F273">
        <v>3.5268999999999999</v>
      </c>
      <c r="G273">
        <v>23.677060000000001</v>
      </c>
      <c r="H273">
        <v>4.28</v>
      </c>
      <c r="I273">
        <v>-48.873820000000002</v>
      </c>
      <c r="J273">
        <v>-4.8873819999999997</v>
      </c>
      <c r="K273">
        <v>0.31448999999999999</v>
      </c>
      <c r="L273">
        <v>-163.094819999999</v>
      </c>
      <c r="M273">
        <v>0.73</v>
      </c>
      <c r="N273">
        <v>4.7856500000000004</v>
      </c>
      <c r="O273">
        <v>20141123</v>
      </c>
      <c r="P273">
        <v>20180915</v>
      </c>
      <c r="Q273">
        <v>-41.206298904800001</v>
      </c>
      <c r="R273">
        <v>1.6826243437099999</v>
      </c>
      <c r="S273">
        <v>-49.948020351499899</v>
      </c>
      <c r="T273">
        <v>1.43213467104</v>
      </c>
      <c r="U273">
        <v>-50.3785400026999</v>
      </c>
      <c r="V273">
        <v>1.4319562378299999</v>
      </c>
      <c r="W273">
        <v>-46.6784015012</v>
      </c>
      <c r="X273">
        <v>1.4386027343300001</v>
      </c>
      <c r="Y273">
        <v>-8.7417214466799997</v>
      </c>
      <c r="Z273">
        <v>2.2095778778000001</v>
      </c>
      <c r="AA273">
        <v>-0.43051965121800001</v>
      </c>
      <c r="AB273">
        <v>2.0252181075300002</v>
      </c>
      <c r="AC273">
        <v>3.7001385015000001</v>
      </c>
      <c r="AD273">
        <v>2.0297971559499999</v>
      </c>
      <c r="AE273">
        <v>13.4442204964</v>
      </c>
      <c r="AF273">
        <v>-0.27224714555200002</v>
      </c>
      <c r="AG273">
        <v>4.9897952125199998</v>
      </c>
      <c r="AH273">
        <v>1.4577399286699999</v>
      </c>
      <c r="AI273">
        <v>1.30299464482</v>
      </c>
      <c r="AJ273">
        <v>-0.36732299710999999</v>
      </c>
      <c r="AK273">
        <v>-0.43786063903599998</v>
      </c>
      <c r="AL273">
        <v>-0.617788280962</v>
      </c>
      <c r="AM273">
        <v>-9.3571759228900007</v>
      </c>
      <c r="AN273">
        <v>-1.7706835648100001</v>
      </c>
      <c r="AO273">
        <v>-9.3615212067400009</v>
      </c>
      <c r="AP273">
        <v>-9.2816588486700002</v>
      </c>
      <c r="AQ273">
        <v>-6.4261164905900001</v>
      </c>
      <c r="AR273">
        <v>-13.091519416400001</v>
      </c>
      <c r="AS273">
        <v>-20.217467058299899</v>
      </c>
      <c r="AT273">
        <v>-10.620994700200001</v>
      </c>
      <c r="AU273">
        <v>-18.6630523422</v>
      </c>
      <c r="AV273">
        <v>-3.1892576259999998</v>
      </c>
      <c r="AW273">
        <v>-20.091595267900001</v>
      </c>
      <c r="AX273">
        <v>-35.394162909899897</v>
      </c>
      <c r="AY273">
        <v>-19.631050551800001</v>
      </c>
      <c r="AZ273">
        <v>-22.696028193699899</v>
      </c>
      <c r="BA273">
        <v>-21.248835835600001</v>
      </c>
      <c r="BB273">
        <v>-22.536293477600001</v>
      </c>
      <c r="BC273">
        <v>-26.9686111195</v>
      </c>
      <c r="BD273">
        <v>-31.688058761400001</v>
      </c>
      <c r="BE273">
        <v>-22.7068964033</v>
      </c>
      <c r="BF273">
        <v>-27.7681740453</v>
      </c>
      <c r="BG273">
        <v>-37.615111687199899</v>
      </c>
      <c r="BH273">
        <v>-42.990879329099897</v>
      </c>
      <c r="BI273">
        <v>-57.473046971000002</v>
      </c>
      <c r="BJ273">
        <v>-41.422794613000001</v>
      </c>
      <c r="BK273">
        <v>-41.862512254899897</v>
      </c>
      <c r="BL273">
        <v>-55.483269896800003</v>
      </c>
      <c r="BM273">
        <v>-36.616317538700002</v>
      </c>
      <c r="BN273">
        <v>-61.3534451807</v>
      </c>
      <c r="BO273">
        <v>-63.146812822599898</v>
      </c>
      <c r="BP273">
        <v>-34.790620464500002</v>
      </c>
      <c r="BQ273">
        <v>-67.690688106500005</v>
      </c>
      <c r="BR273">
        <v>-71.329955748399897</v>
      </c>
      <c r="BS273">
        <v>-40.539913390300001</v>
      </c>
      <c r="BT273">
        <v>-51.713151032200003</v>
      </c>
      <c r="BU273">
        <v>-51.031658674200003</v>
      </c>
      <c r="BV273">
        <v>-53.770653957999897</v>
      </c>
      <c r="BW273">
        <v>-55.605051599900001</v>
      </c>
      <c r="BX273">
        <v>-53.4741892419</v>
      </c>
      <c r="BY273">
        <v>-60.559116883800002</v>
      </c>
      <c r="BZ273">
        <v>-63.186554525699897</v>
      </c>
      <c r="CA273">
        <v>-65.403802167600006</v>
      </c>
      <c r="CB273">
        <v>-68.332049809599894</v>
      </c>
      <c r="CC273">
        <v>-70.234807451500004</v>
      </c>
      <c r="CD273">
        <v>-71.112075093399895</v>
      </c>
      <c r="CE273">
        <v>-71.797912735300002</v>
      </c>
      <c r="CF273">
        <v>-78.779201556299896</v>
      </c>
      <c r="CG273">
        <v>-76.052470377299898</v>
      </c>
      <c r="CH273">
        <v>-78.767699198200006</v>
      </c>
      <c r="CI273">
        <v>-79.308878019199895</v>
      </c>
      <c r="CJ273">
        <v>-78.209266840200002</v>
      </c>
      <c r="CK273">
        <v>-85.403584482100001</v>
      </c>
      <c r="CL273">
        <v>-83.5109233031</v>
      </c>
      <c r="CM273">
        <v>-82.548042124000006</v>
      </c>
      <c r="CN273">
        <v>-86.917740945000006</v>
      </c>
      <c r="CO273">
        <v>-85.572009765900006</v>
      </c>
      <c r="CP273">
        <v>-86.386658586899898</v>
      </c>
      <c r="CQ273">
        <v>-89.224947407900004</v>
      </c>
      <c r="CR273">
        <v>-89.096136228800006</v>
      </c>
      <c r="CS273">
        <v>-89.992825049800004</v>
      </c>
      <c r="CT273">
        <v>-90.424613870800002</v>
      </c>
      <c r="CU273">
        <v>-90.596612691700003</v>
      </c>
      <c r="CV273">
        <v>-90.9873915127</v>
      </c>
      <c r="CW273">
        <v>-93.661600333600006</v>
      </c>
      <c r="CX273">
        <v>-95.933537975600004</v>
      </c>
      <c r="CY273">
        <v>-96.365336796500003</v>
      </c>
      <c r="CZ273">
        <v>-95.465074438499897</v>
      </c>
      <c r="DA273">
        <v>-99.118002080400004</v>
      </c>
      <c r="DB273">
        <v>-117.024240900999</v>
      </c>
      <c r="DC273">
        <v>-89.398479722299896</v>
      </c>
      <c r="DD273">
        <v>-101.78071854300001</v>
      </c>
      <c r="DE273">
        <v>-100.476007363999</v>
      </c>
      <c r="DF273">
        <v>-102.999806184999</v>
      </c>
      <c r="DG273">
        <v>-104.484445006</v>
      </c>
      <c r="DH273">
        <v>-105.449493826999</v>
      </c>
      <c r="DI273">
        <v>-105.867622647999</v>
      </c>
      <c r="DJ273">
        <v>-104.713311469</v>
      </c>
      <c r="DK273">
        <v>-107.647320289999</v>
      </c>
      <c r="DL273">
        <v>-109.200319110999</v>
      </c>
      <c r="DM273">
        <v>-107.608467931999</v>
      </c>
      <c r="DN273">
        <v>-109.011066752999</v>
      </c>
      <c r="DO273">
        <v>-112.204865573999</v>
      </c>
      <c r="DP273">
        <v>-116.642924394999</v>
      </c>
      <c r="DQ273">
        <v>-115.625353215999</v>
      </c>
      <c r="DR273">
        <v>-114.430032037</v>
      </c>
      <c r="DS273">
        <v>-113.467150857999</v>
      </c>
      <c r="DT273">
        <v>-102.64583967900001</v>
      </c>
      <c r="DU273">
        <v>-117.270488499999</v>
      </c>
      <c r="DV273">
        <v>-114.899267320999</v>
      </c>
      <c r="DW273">
        <v>-118.270816142</v>
      </c>
      <c r="DX273">
        <v>-116.309784962999</v>
      </c>
      <c r="DY273">
        <v>-117.138103783999</v>
      </c>
      <c r="DZ273">
        <v>-121.124952604</v>
      </c>
      <c r="EA273">
        <v>-120.367171424999</v>
      </c>
      <c r="EB273">
        <v>-122.262000245999</v>
      </c>
      <c r="EC273">
        <v>-121.818709067</v>
      </c>
      <c r="ED273">
        <v>-123.399057888</v>
      </c>
      <c r="EE273">
        <v>-123.338616708999</v>
      </c>
      <c r="EF273">
        <v>-125.397525529999</v>
      </c>
      <c r="EG273">
        <v>-123.792004351</v>
      </c>
      <c r="EH273">
        <v>-127.765173172</v>
      </c>
      <c r="EI273">
        <v>-123.753151993</v>
      </c>
      <c r="EJ273">
        <v>-129.662179635</v>
      </c>
      <c r="EK273">
        <v>-130.011938455999</v>
      </c>
      <c r="EL273">
        <v>-132.08452727700001</v>
      </c>
      <c r="EM273">
        <v>-132.42060609800001</v>
      </c>
      <c r="EN273">
        <v>-133.194234918999</v>
      </c>
      <c r="EO273">
        <v>-134.62417374</v>
      </c>
      <c r="EP273">
        <v>-134.61842256099899</v>
      </c>
      <c r="EQ273">
        <v>-134.667371381999</v>
      </c>
      <c r="ER273">
        <v>-135.96058020300001</v>
      </c>
      <c r="ES273">
        <v>-135.91380902399899</v>
      </c>
      <c r="ET273">
        <v>-136.45498784500001</v>
      </c>
      <c r="EU273">
        <v>-136.79899548700001</v>
      </c>
      <c r="EV273">
        <v>-138.70750430800001</v>
      </c>
      <c r="EW273">
        <v>-140.028063129</v>
      </c>
      <c r="EX273">
        <v>-139.89925195000001</v>
      </c>
      <c r="EY273">
        <v>-142.24530077</v>
      </c>
      <c r="EZ273">
        <v>-142.458319590999</v>
      </c>
      <c r="FA273">
        <v>-146.527208411999</v>
      </c>
      <c r="FB273">
        <v>-142.542537232999</v>
      </c>
      <c r="FC273">
        <v>-144.64246605400001</v>
      </c>
      <c r="FD273">
        <v>-145.03324487500001</v>
      </c>
      <c r="FE273">
        <v>-143.01752369600001</v>
      </c>
      <c r="FF273">
        <v>-148.822912516999</v>
      </c>
      <c r="FG273">
        <v>-151.032231338</v>
      </c>
      <c r="FH273">
        <v>-152.40748015899899</v>
      </c>
      <c r="FI273">
        <v>-149.25687898000001</v>
      </c>
      <c r="FJ273">
        <v>-150.208257801</v>
      </c>
      <c r="FK273">
        <v>-151.159636621999</v>
      </c>
      <c r="FL273">
        <v>-156.29503544299899</v>
      </c>
      <c r="FM273">
        <v>-154.70318426399899</v>
      </c>
      <c r="FN273">
        <v>-153.12501308500001</v>
      </c>
      <c r="FO273">
        <v>-156.332481905999</v>
      </c>
      <c r="FP273">
        <v>-155.00833954800001</v>
      </c>
      <c r="FQ273">
        <v>-158.407238368999</v>
      </c>
      <c r="FR273">
        <v>-149.732637189999</v>
      </c>
      <c r="FS273">
        <v>-162.64812601099899</v>
      </c>
      <c r="FT273">
        <v>-158.458354831999</v>
      </c>
      <c r="FU273">
        <v>-163.210903653</v>
      </c>
      <c r="FV273">
        <v>-158.255432474</v>
      </c>
      <c r="FW273">
        <v>-161.32041011600001</v>
      </c>
      <c r="FX273">
        <v>-167.00274893599899</v>
      </c>
      <c r="FY273">
        <v>-168.18656775700001</v>
      </c>
      <c r="FZ273">
        <v>-162.738856577999</v>
      </c>
      <c r="GA273">
        <v>-169.93317422000001</v>
      </c>
      <c r="GB273">
        <v>-167.657653041</v>
      </c>
      <c r="GC273">
        <v>-164.288281861999</v>
      </c>
      <c r="GD273">
        <v>-170.613260682999</v>
      </c>
      <c r="GE273">
        <v>-169.458949504</v>
      </c>
      <c r="GF273">
        <v>-169.480548325</v>
      </c>
      <c r="GG273">
        <v>-172.947807146</v>
      </c>
      <c r="GH273">
        <v>-170.631275966999</v>
      </c>
      <c r="GI273">
        <v>-171.07674478800001</v>
      </c>
      <c r="GJ273">
        <v>0</v>
      </c>
      <c r="GK273">
        <v>-170.73708242999899</v>
      </c>
      <c r="GL273">
        <v>-173.104730071999</v>
      </c>
      <c r="GM273">
        <v>-175.149968892999</v>
      </c>
      <c r="GN273">
        <v>-178.00193771400001</v>
      </c>
      <c r="GO273">
        <v>-174.728276534999</v>
      </c>
      <c r="GP273">
        <v>-175.26945535600001</v>
      </c>
      <c r="GQ273">
        <v>-177.875294177</v>
      </c>
      <c r="GR273">
        <v>-176.926092998</v>
      </c>
      <c r="GS273">
        <v>-180.18825181899899</v>
      </c>
      <c r="GT273">
        <v>-179.53986064</v>
      </c>
      <c r="GU273">
        <v>-180.21776946099899</v>
      </c>
      <c r="GV273">
        <v>-180.813648282</v>
      </c>
      <c r="GW273">
        <v>-180.288307102</v>
      </c>
      <c r="GX273">
        <v>-183.24966592300001</v>
      </c>
      <c r="GY273">
        <v>-183.68145474400001</v>
      </c>
      <c r="GZ273">
        <v>-185.425883564999</v>
      </c>
      <c r="HA273">
        <v>-188.04540238600001</v>
      </c>
      <c r="HB273">
        <v>-187.86190120699899</v>
      </c>
      <c r="HC273">
        <v>-187.93819002800001</v>
      </c>
      <c r="HD273">
        <v>-190.461998848999</v>
      </c>
      <c r="HE273">
        <v>1</v>
      </c>
      <c r="HF273">
        <v>4</v>
      </c>
      <c r="HG273">
        <v>4</v>
      </c>
      <c r="HH273">
        <v>7</v>
      </c>
      <c r="HI273">
        <v>3</v>
      </c>
      <c r="HJ273">
        <v>2</v>
      </c>
      <c r="HK273">
        <v>6</v>
      </c>
      <c r="HL273">
        <v>3</v>
      </c>
      <c r="HM273">
        <v>4</v>
      </c>
      <c r="HN273">
        <v>1</v>
      </c>
    </row>
    <row r="274" spans="1:222" x14ac:dyDescent="0.25">
      <c r="A274">
        <v>272</v>
      </c>
      <c r="B274">
        <v>448848</v>
      </c>
      <c r="C274">
        <v>111666</v>
      </c>
      <c r="D274">
        <v>8.8581489999999903</v>
      </c>
      <c r="E274">
        <v>104.82114</v>
      </c>
      <c r="F274">
        <v>2.3871000000000002</v>
      </c>
      <c r="G274">
        <v>17.98986</v>
      </c>
      <c r="H274">
        <v>5.27</v>
      </c>
      <c r="I274">
        <v>-50.3688199999999</v>
      </c>
      <c r="J274">
        <v>-5.0368820000000003</v>
      </c>
      <c r="K274">
        <v>0.38253999999999999</v>
      </c>
      <c r="L274">
        <v>-169.09657999999899</v>
      </c>
      <c r="M274">
        <v>0.62</v>
      </c>
      <c r="N274">
        <v>5.90205</v>
      </c>
      <c r="O274">
        <v>20141123</v>
      </c>
      <c r="P274">
        <v>20190131</v>
      </c>
      <c r="Q274">
        <v>-45.3988538163999</v>
      </c>
      <c r="R274">
        <v>2.0737748056099998</v>
      </c>
      <c r="S274">
        <v>-48.290989069600002</v>
      </c>
      <c r="T274">
        <v>1.7650551712</v>
      </c>
      <c r="U274">
        <v>-53.620404245499898</v>
      </c>
      <c r="V274">
        <v>1.7648352586</v>
      </c>
      <c r="W274">
        <v>-51.365464528499899</v>
      </c>
      <c r="X274">
        <v>1.77302682972</v>
      </c>
      <c r="Y274">
        <v>-2.8921352532300002</v>
      </c>
      <c r="Z274">
        <v>2.7232263405300001</v>
      </c>
      <c r="AA274">
        <v>-5.3294151758600004</v>
      </c>
      <c r="AB274">
        <v>2.4960094646000002</v>
      </c>
      <c r="AC274">
        <v>2.2549397169500001</v>
      </c>
      <c r="AD274">
        <v>2.5016529793100002</v>
      </c>
      <c r="AE274">
        <v>-21.6374395036</v>
      </c>
      <c r="AF274">
        <v>-0.27392198869399997</v>
      </c>
      <c r="AG274">
        <v>7.4820855262399997</v>
      </c>
      <c r="AH274">
        <v>-27.405619443900001</v>
      </c>
      <c r="AI274">
        <v>-32.400514414</v>
      </c>
      <c r="AJ274">
        <v>-34.016756899100002</v>
      </c>
      <c r="AK274">
        <v>-32.121819384200002</v>
      </c>
      <c r="AL274">
        <v>-32.016621869200002</v>
      </c>
      <c r="AM274">
        <v>-36.556564354300001</v>
      </c>
      <c r="AN274">
        <v>-35.686286839399898</v>
      </c>
      <c r="AO274">
        <v>-37.917319324399898</v>
      </c>
      <c r="AP274">
        <v>-38.181001809500003</v>
      </c>
      <c r="AQ274">
        <v>-40.507674294600001</v>
      </c>
      <c r="AR274">
        <v>-23.619891749800001</v>
      </c>
      <c r="AS274">
        <v>-43.3794742348</v>
      </c>
      <c r="AT274">
        <v>-45.2279767198999</v>
      </c>
      <c r="AU274">
        <v>-46.652939205000003</v>
      </c>
      <c r="AV274">
        <v>-51.265294175100003</v>
      </c>
      <c r="AW274">
        <v>-46.897506660200001</v>
      </c>
      <c r="AX274">
        <v>-56.273849145299899</v>
      </c>
      <c r="AY274">
        <v>-47.301911630299898</v>
      </c>
      <c r="AZ274">
        <v>-53.658924115399898</v>
      </c>
      <c r="BA274">
        <v>-54.783326600499898</v>
      </c>
      <c r="BB274">
        <v>-51.645129085500002</v>
      </c>
      <c r="BC274">
        <v>-54.0947615705999</v>
      </c>
      <c r="BD274">
        <v>-57.405104055700001</v>
      </c>
      <c r="BE274">
        <v>-55.250586540699899</v>
      </c>
      <c r="BF274">
        <v>-66.348359025799894</v>
      </c>
      <c r="BG274">
        <v>-61.666341510899898</v>
      </c>
      <c r="BH274">
        <v>-61.3972039959</v>
      </c>
      <c r="BI274">
        <v>-63.327676480999898</v>
      </c>
      <c r="BJ274">
        <v>-68.304798966099895</v>
      </c>
      <c r="BK274">
        <v>-67.666781451099894</v>
      </c>
      <c r="BL274">
        <v>-66.851153936200006</v>
      </c>
      <c r="BM274">
        <v>-70.803626421299896</v>
      </c>
      <c r="BN274">
        <v>-69.400518906299894</v>
      </c>
      <c r="BO274">
        <v>-69.718851391399895</v>
      </c>
      <c r="BP274">
        <v>-72.428063876500005</v>
      </c>
      <c r="BQ274">
        <v>-71.079616361500001</v>
      </c>
      <c r="BR274">
        <v>-68.501568846599895</v>
      </c>
      <c r="BS274">
        <v>-69.147791331700006</v>
      </c>
      <c r="BT274">
        <v>-78.250893816800001</v>
      </c>
      <c r="BU274">
        <v>-73.910436301800004</v>
      </c>
      <c r="BV274">
        <v>-106.666841271999</v>
      </c>
      <c r="BW274">
        <v>-75.302613757000003</v>
      </c>
      <c r="BX274">
        <v>-108.150556241999</v>
      </c>
      <c r="BY274">
        <v>-77.2781787272</v>
      </c>
      <c r="BZ274">
        <v>-77.091011212200002</v>
      </c>
      <c r="CA274">
        <v>-84.5819736973</v>
      </c>
      <c r="CB274">
        <v>-84.777346182399896</v>
      </c>
      <c r="CC274">
        <v>-81.201968667399896</v>
      </c>
      <c r="CD274">
        <v>-83.050461152500006</v>
      </c>
      <c r="CE274">
        <v>-98.151253637600007</v>
      </c>
      <c r="CF274">
        <v>-104.021199879999</v>
      </c>
      <c r="CG274">
        <v>-94.275296122599897</v>
      </c>
      <c r="CH274">
        <v>-97.890992365200006</v>
      </c>
      <c r="CI274">
        <v>-101.602318608</v>
      </c>
      <c r="CJ274">
        <v>-98.509894850199899</v>
      </c>
      <c r="CK274">
        <v>-101.806577335</v>
      </c>
      <c r="CL274">
        <v>-106.66552357800001</v>
      </c>
      <c r="CM274">
        <v>-107.17990982000001</v>
      </c>
      <c r="CN274">
        <v>-110.372076062999</v>
      </c>
      <c r="CO274">
        <v>-108.837132304999</v>
      </c>
      <c r="CP274">
        <v>-110.663078548</v>
      </c>
      <c r="CQ274">
        <v>-112.03818479100001</v>
      </c>
      <c r="CR274">
        <v>-111.227331032999</v>
      </c>
      <c r="CS274">
        <v>-114.10526727600001</v>
      </c>
      <c r="CT274">
        <v>-114.496693518</v>
      </c>
      <c r="CU274">
        <v>-116.623209760999</v>
      </c>
      <c r="CV274">
        <v>-115.648416002999</v>
      </c>
      <c r="CW274">
        <v>-117.105492245999</v>
      </c>
      <c r="CX274">
        <v>-116.576764730999</v>
      </c>
      <c r="CY274">
        <v>-118.020180972999</v>
      </c>
      <c r="CZ274">
        <v>-118.68006345800001</v>
      </c>
      <c r="DA274">
        <v>-123.260995942999</v>
      </c>
      <c r="DB274">
        <v>-137.42387218600001</v>
      </c>
      <c r="DC274">
        <v>-115.477658429</v>
      </c>
      <c r="DD274">
        <v>-126.648534670999</v>
      </c>
      <c r="DE274">
        <v>-130.619440913999</v>
      </c>
      <c r="DF274">
        <v>-127.75926715600001</v>
      </c>
      <c r="DG274">
        <v>-128.219003399</v>
      </c>
      <c r="DH274">
        <v>-128.610429640999</v>
      </c>
      <c r="DI274">
        <v>-128.755925883999</v>
      </c>
      <c r="DJ274">
        <v>-127.740152125999</v>
      </c>
      <c r="DK274">
        <v>-129.71638836899899</v>
      </c>
      <c r="DL274">
        <v>-130.61330461099899</v>
      </c>
      <c r="DM274">
        <v>-133.381940853999</v>
      </c>
      <c r="DN274">
        <v>-134.16956709600001</v>
      </c>
      <c r="DO274">
        <v>-137.22511333899899</v>
      </c>
      <c r="DP274">
        <v>-139.07838958100001</v>
      </c>
      <c r="DQ274">
        <v>-139.401505823999</v>
      </c>
      <c r="DR274">
        <v>-136.51400206700001</v>
      </c>
      <c r="DS274">
        <v>-143.05339830899899</v>
      </c>
      <c r="DT274">
        <v>-127.350794551999</v>
      </c>
      <c r="DU274">
        <v>-139.88788079400001</v>
      </c>
      <c r="DV274">
        <v>-139.787467036999</v>
      </c>
      <c r="DW274">
        <v>-141.832013278999</v>
      </c>
      <c r="DX274">
        <v>-140.283409521999</v>
      </c>
      <c r="DY274">
        <v>-142.88810576399899</v>
      </c>
      <c r="DZ274">
        <v>-142.760362006999</v>
      </c>
      <c r="EA274">
        <v>-147.824248248999</v>
      </c>
      <c r="EB274">
        <v>-150.292314492</v>
      </c>
      <c r="EC274">
        <v>-150.875010734</v>
      </c>
      <c r="ED274">
        <v>-147.768916977</v>
      </c>
      <c r="EE274">
        <v>-150.44192321899899</v>
      </c>
      <c r="EF274">
        <v>-150.806019461999</v>
      </c>
      <c r="EG274">
        <v>-149.776585705</v>
      </c>
      <c r="EH274">
        <v>-151.34295194699899</v>
      </c>
      <c r="EI274">
        <v>-147.56741819000001</v>
      </c>
      <c r="EJ274">
        <v>-153.74681067500001</v>
      </c>
      <c r="EK274">
        <v>-152.28018691700001</v>
      </c>
      <c r="EL274">
        <v>-153.36837316</v>
      </c>
      <c r="EM274">
        <v>-158.637189401999</v>
      </c>
      <c r="EN274">
        <v>-157.03393564500001</v>
      </c>
      <c r="EO274">
        <v>-158.955521887</v>
      </c>
      <c r="EP274">
        <v>-159.93441813000001</v>
      </c>
      <c r="EQ274">
        <v>-159.847664371999</v>
      </c>
      <c r="ER274">
        <v>-160.68994061500001</v>
      </c>
      <c r="ES274">
        <v>-162.228986856999</v>
      </c>
      <c r="ET274">
        <v>-162.83900310000001</v>
      </c>
      <c r="EU274">
        <v>-164.93341558500001</v>
      </c>
      <c r="EV274">
        <v>-168.95897182799899</v>
      </c>
      <c r="EW274">
        <v>-166.79557807</v>
      </c>
      <c r="EX274">
        <v>-168.539554312999</v>
      </c>
      <c r="EY274">
        <v>-165.966280554999</v>
      </c>
      <c r="EZ274">
        <v>-169.40436679800001</v>
      </c>
      <c r="FA274">
        <v>-173.59387304000001</v>
      </c>
      <c r="FB274">
        <v>-169.40846928299899</v>
      </c>
      <c r="FC274">
        <v>-170.469345524999</v>
      </c>
      <c r="FD274">
        <v>-173.333611767999</v>
      </c>
      <c r="FE274">
        <v>-170.965278009999</v>
      </c>
      <c r="FF274">
        <v>-174.580974252999</v>
      </c>
      <c r="FG274">
        <v>-175.10902049500001</v>
      </c>
      <c r="FH274">
        <v>-171.893626737999</v>
      </c>
      <c r="FI274">
        <v>-174.19775298100001</v>
      </c>
      <c r="FJ274">
        <v>-178.18232922300001</v>
      </c>
      <c r="FK274">
        <v>-177.234855465999</v>
      </c>
      <c r="FL274">
        <v>-179.06081170799899</v>
      </c>
      <c r="FM274">
        <v>-182.19832795100001</v>
      </c>
      <c r="FN274">
        <v>-182.15256419299899</v>
      </c>
      <c r="FO274">
        <v>-182.85821043600001</v>
      </c>
      <c r="FP274">
        <v>-181.30483292100001</v>
      </c>
      <c r="FQ274">
        <v>-187.188439162999</v>
      </c>
      <c r="FR274">
        <v>-170.884705405999</v>
      </c>
      <c r="FS274">
        <v>-189.58342164800001</v>
      </c>
      <c r="FT274">
        <v>-189.14145789099899</v>
      </c>
      <c r="FU274">
        <v>-189.915414134</v>
      </c>
      <c r="FV274">
        <v>-193.162230375999</v>
      </c>
      <c r="FW274">
        <v>-194.477902860999</v>
      </c>
      <c r="FX274">
        <v>-194.582419103999</v>
      </c>
      <c r="FY274">
        <v>-200.507015346</v>
      </c>
      <c r="FZ274">
        <v>-198.425591588999</v>
      </c>
      <c r="GA274">
        <v>-197.063474073999</v>
      </c>
      <c r="GB274">
        <v>-199.92775031599899</v>
      </c>
      <c r="GC274">
        <v>-185.495726558999</v>
      </c>
      <c r="GD274">
        <v>-196.40701280100001</v>
      </c>
      <c r="GE274">
        <v>-201.470899043999</v>
      </c>
      <c r="GF274">
        <v>-196.493095285999</v>
      </c>
      <c r="GG274">
        <v>-207.226771528999</v>
      </c>
      <c r="GH274">
        <v>-204.858437772</v>
      </c>
      <c r="GI274">
        <v>-205.605074013999</v>
      </c>
      <c r="GJ274">
        <v>0</v>
      </c>
      <c r="GK274">
        <v>-204.17465649900001</v>
      </c>
      <c r="GL274">
        <v>-205.299048983999</v>
      </c>
      <c r="GM274">
        <v>-204.58384522700001</v>
      </c>
      <c r="GN274">
        <v>-207.284171469</v>
      </c>
      <c r="GO274">
        <v>-209.629277712</v>
      </c>
      <c r="GP274">
        <v>-204.665133953999</v>
      </c>
      <c r="GQ274">
        <v>-210.17987019700001</v>
      </c>
      <c r="GR274">
        <v>-207.114766438999</v>
      </c>
      <c r="GS274">
        <v>-210.44355268199899</v>
      </c>
      <c r="GT274">
        <v>-209.755668923999</v>
      </c>
      <c r="GU274">
        <v>-213.002485167</v>
      </c>
      <c r="GV274">
        <v>-211.631481409999</v>
      </c>
      <c r="GW274">
        <v>-212.37812765199899</v>
      </c>
      <c r="GX274">
        <v>-212.605603895</v>
      </c>
      <c r="GY274">
        <v>-215.032690137</v>
      </c>
      <c r="GZ274">
        <v>-218.37513637999899</v>
      </c>
      <c r="HA274">
        <v>-219.51798262200001</v>
      </c>
      <c r="HB274">
        <v>-217.682468865</v>
      </c>
      <c r="HC274">
        <v>-221.325485106999</v>
      </c>
      <c r="HD274">
        <v>-219.326031349999</v>
      </c>
      <c r="HE274">
        <v>1</v>
      </c>
      <c r="HF274">
        <v>4</v>
      </c>
      <c r="HG274">
        <v>6</v>
      </c>
      <c r="HH274">
        <v>7</v>
      </c>
      <c r="HI274">
        <v>3</v>
      </c>
      <c r="HJ274">
        <v>2</v>
      </c>
      <c r="HK274">
        <v>6</v>
      </c>
      <c r="HL274">
        <v>4</v>
      </c>
      <c r="HM274">
        <v>4</v>
      </c>
      <c r="HN274">
        <v>1</v>
      </c>
    </row>
    <row r="275" spans="1:222" x14ac:dyDescent="0.25">
      <c r="A275">
        <v>273</v>
      </c>
      <c r="B275">
        <v>448849</v>
      </c>
      <c r="C275">
        <v>111715</v>
      </c>
      <c r="D275">
        <v>8.8591599999999904</v>
      </c>
      <c r="E275">
        <v>104.813479999999</v>
      </c>
      <c r="F275">
        <v>1.8966000000000001</v>
      </c>
      <c r="G275">
        <v>27.260359999999899</v>
      </c>
      <c r="H275">
        <v>6.17</v>
      </c>
      <c r="I275">
        <v>-47.302819999999898</v>
      </c>
      <c r="J275">
        <v>-4.7302819999999999</v>
      </c>
      <c r="K275">
        <v>0.45122000000000001</v>
      </c>
      <c r="L275">
        <v>-152.83985999999899</v>
      </c>
      <c r="M275">
        <v>0.52</v>
      </c>
      <c r="N275">
        <v>6.9050000000000002</v>
      </c>
      <c r="O275">
        <v>20150110</v>
      </c>
      <c r="P275">
        <v>20190131</v>
      </c>
      <c r="Q275">
        <v>-65.526550349700003</v>
      </c>
      <c r="R275">
        <v>2.4254696254699999</v>
      </c>
      <c r="S275">
        <v>-29.815703222900002</v>
      </c>
      <c r="T275">
        <v>2.0643937294699999</v>
      </c>
      <c r="U275">
        <v>-57.752487476200002</v>
      </c>
      <c r="V275">
        <v>2.06413652153</v>
      </c>
      <c r="W275">
        <v>-41.601505111900003</v>
      </c>
      <c r="X275">
        <v>2.0737173144300001</v>
      </c>
      <c r="Y275">
        <v>35.710847126799898</v>
      </c>
      <c r="Z275">
        <v>3.1850626955100001</v>
      </c>
      <c r="AA275">
        <v>-27.936784253300001</v>
      </c>
      <c r="AB275">
        <v>2.9193117424800001</v>
      </c>
      <c r="AC275">
        <v>16.1509823642999</v>
      </c>
      <c r="AD275">
        <v>2.9259123499699999</v>
      </c>
      <c r="AE275">
        <v>-21.7692070843</v>
      </c>
      <c r="AF275">
        <v>-1.4119056854700001</v>
      </c>
      <c r="AG275">
        <v>1.34788571331</v>
      </c>
      <c r="AH275">
        <v>-0.133231489122</v>
      </c>
      <c r="AI275">
        <v>-2.1612786915600002</v>
      </c>
      <c r="AJ275">
        <v>-15.3718672927999</v>
      </c>
      <c r="AK275">
        <v>-16.714055894000001</v>
      </c>
      <c r="AL275">
        <v>-15.171174495200001</v>
      </c>
      <c r="AM275">
        <v>-26.0846530964</v>
      </c>
      <c r="AN275">
        <v>-19.3322616976</v>
      </c>
      <c r="AO275">
        <v>-29.124530298900002</v>
      </c>
      <c r="AP275">
        <v>-29.4685589001</v>
      </c>
      <c r="AQ275">
        <v>-27.925687501300001</v>
      </c>
      <c r="AR275">
        <v>-44.135123304899899</v>
      </c>
      <c r="AS275">
        <v>-47.938501906200003</v>
      </c>
      <c r="AT275">
        <v>-44.262590507399899</v>
      </c>
      <c r="AU275">
        <v>-46.602929108600001</v>
      </c>
      <c r="AV275">
        <v>-62.946896311000003</v>
      </c>
      <c r="AW275">
        <v>-54.868194912200003</v>
      </c>
      <c r="AX275">
        <v>-51.643503513500001</v>
      </c>
      <c r="AY275">
        <v>-58.9472321147</v>
      </c>
      <c r="AZ275">
        <v>-57.910270715899898</v>
      </c>
      <c r="BA275">
        <v>-51.308279317100002</v>
      </c>
      <c r="BB275">
        <v>-56.875507918300002</v>
      </c>
      <c r="BC275">
        <v>-57.985246519500002</v>
      </c>
      <c r="BD275">
        <v>-67.613435120800006</v>
      </c>
      <c r="BE275">
        <v>-63.8144637219999</v>
      </c>
      <c r="BF275">
        <v>-68.998842323199895</v>
      </c>
      <c r="BG275">
        <v>-72.392020924400001</v>
      </c>
      <c r="BH275">
        <v>-74.335829525600005</v>
      </c>
      <c r="BI275">
        <v>-77.141048126800001</v>
      </c>
      <c r="BJ275">
        <v>-83.0364367281</v>
      </c>
      <c r="BK275">
        <v>-84.665755329299898</v>
      </c>
      <c r="BL275">
        <v>-83.355323930500006</v>
      </c>
      <c r="BM275">
        <v>-86.064842531699895</v>
      </c>
      <c r="BN275">
        <v>-91.071461132899898</v>
      </c>
      <c r="BO275">
        <v>-92.782819734200004</v>
      </c>
      <c r="BP275">
        <v>-58.492448335399899</v>
      </c>
      <c r="BQ275">
        <v>-96.0004469366</v>
      </c>
      <c r="BR275">
        <v>-97.698135537799899</v>
      </c>
      <c r="BS275">
        <v>-63.941024139</v>
      </c>
      <c r="BT275">
        <v>-75.838982740199896</v>
      </c>
      <c r="BU275">
        <v>-70.4128913415</v>
      </c>
      <c r="BV275">
        <v>-77.964948543899894</v>
      </c>
      <c r="BW275">
        <v>-79.006317145099899</v>
      </c>
      <c r="BX275">
        <v>-74.592055746300005</v>
      </c>
      <c r="BY275">
        <v>-79.721734347500004</v>
      </c>
      <c r="BZ275">
        <v>-85.124882948800007</v>
      </c>
      <c r="CA275">
        <v>-88.928251549999899</v>
      </c>
      <c r="CB275">
        <v>-90.543900151200006</v>
      </c>
      <c r="CC275">
        <v>-84.7212887524</v>
      </c>
      <c r="CD275">
        <v>-88.059777353599898</v>
      </c>
      <c r="CE275">
        <v>-96.279615954799894</v>
      </c>
      <c r="CF275">
        <v>-101.565440254999</v>
      </c>
      <c r="CG275">
        <v>-97.375684556099898</v>
      </c>
      <c r="CH275">
        <v>-91.941658856700002</v>
      </c>
      <c r="CI275">
        <v>-96.297693157300003</v>
      </c>
      <c r="CJ275">
        <v>-95.334827457900005</v>
      </c>
      <c r="CK275">
        <v>-102.159996058999</v>
      </c>
      <c r="CL275">
        <v>-97.259230359699899</v>
      </c>
      <c r="CM275">
        <v>-98.812254660299899</v>
      </c>
      <c r="CN275">
        <v>-100.584038961</v>
      </c>
      <c r="CO275">
        <v>-102.738683261999</v>
      </c>
      <c r="CP275">
        <v>-105.905147561999</v>
      </c>
      <c r="CQ275">
        <v>-105.297791863</v>
      </c>
      <c r="CR275">
        <v>-100.479066162999</v>
      </c>
      <c r="CS275">
        <v>-103.372060464</v>
      </c>
      <c r="CT275">
        <v>-111.966814764999</v>
      </c>
      <c r="CU275">
        <v>-105.015059065</v>
      </c>
      <c r="CV275">
        <v>-107.60724336600001</v>
      </c>
      <c r="CW275">
        <v>-112.756337665999</v>
      </c>
      <c r="CX275">
        <v>-109.039406267999</v>
      </c>
      <c r="CY275">
        <v>-111.946080567999</v>
      </c>
      <c r="CZ275">
        <v>-114.026619169</v>
      </c>
      <c r="DA275">
        <v>-117.611217771</v>
      </c>
      <c r="DB275">
        <v>-125.508642070999</v>
      </c>
      <c r="DC275">
        <v>-106.551746371999</v>
      </c>
      <c r="DD275">
        <v>-118.756240672</v>
      </c>
      <c r="DE275">
        <v>-117.97113497300001</v>
      </c>
      <c r="DF275">
        <v>-119.797619273999</v>
      </c>
      <c r="DG275">
        <v>-121.172883573999</v>
      </c>
      <c r="DH275">
        <v>-124.421387874999</v>
      </c>
      <c r="DI275">
        <v>-124.470342176</v>
      </c>
      <c r="DJ275">
        <v>-129.086176475999</v>
      </c>
      <c r="DK275">
        <v>-130.434090776999</v>
      </c>
      <c r="DL275">
        <v>-130.07285507700001</v>
      </c>
      <c r="DM275">
        <v>-129.192029378</v>
      </c>
      <c r="DN275">
        <v>-136.255383679</v>
      </c>
      <c r="DO275">
        <v>-132.530517978999</v>
      </c>
      <c r="DP275">
        <v>-139.93569228000001</v>
      </c>
      <c r="DQ275">
        <v>-134.07779658000001</v>
      </c>
      <c r="DR275">
        <v>-143.192130880999</v>
      </c>
      <c r="DS275">
        <v>-139.41257518200001</v>
      </c>
      <c r="DT275">
        <v>-127.716189482</v>
      </c>
      <c r="DU275">
        <v>-134.711173782999</v>
      </c>
      <c r="DV275">
        <v>-138.80741808299899</v>
      </c>
      <c r="DW275">
        <v>-140.08697238400001</v>
      </c>
      <c r="DX275">
        <v>-139.616346684999</v>
      </c>
      <c r="DY275">
        <v>-144.177490984999</v>
      </c>
      <c r="DZ275">
        <v>-143.091565285999</v>
      </c>
      <c r="EA275">
        <v>-145.328249585999</v>
      </c>
      <c r="EB275">
        <v>-145.910463886999</v>
      </c>
      <c r="EC275">
        <v>-147.846328188</v>
      </c>
      <c r="ED275">
        <v>-147.67651248799899</v>
      </c>
      <c r="EE275">
        <v>-147.493026788999</v>
      </c>
      <c r="EF275">
        <v>-151.83539109</v>
      </c>
      <c r="EG275">
        <v>-152.896175389999</v>
      </c>
      <c r="EH275">
        <v>-152.74002969099899</v>
      </c>
      <c r="EI275">
        <v>-151.202893990999</v>
      </c>
      <c r="EJ275">
        <v>-156.60604259300001</v>
      </c>
      <c r="EK275">
        <v>-154.412576892999</v>
      </c>
      <c r="EL275">
        <v>-157.155171193999</v>
      </c>
      <c r="EM275">
        <v>-154.783965494</v>
      </c>
      <c r="EN275">
        <v>-154.805569794999</v>
      </c>
      <c r="EO275">
        <v>-158.778764096</v>
      </c>
      <c r="EP275">
        <v>-157.583448395999</v>
      </c>
      <c r="EQ275">
        <v>-159.847482697</v>
      </c>
      <c r="ER275">
        <v>-160.484386997</v>
      </c>
      <c r="ES275">
        <v>-160.02744129800001</v>
      </c>
      <c r="ET275">
        <v>-157.24602559900001</v>
      </c>
      <c r="EU275">
        <v>-161.9655142</v>
      </c>
      <c r="EV275">
        <v>-161.180398499999</v>
      </c>
      <c r="EW275">
        <v>-163.51279280099899</v>
      </c>
      <c r="EX275">
        <v>-163.12420710200001</v>
      </c>
      <c r="EY275">
        <v>-162.817661401999</v>
      </c>
      <c r="EZ275">
        <v>-165.040665703</v>
      </c>
      <c r="FA275">
        <v>-165.677580003999</v>
      </c>
      <c r="FB275">
        <v>-166.83407430400001</v>
      </c>
      <c r="FC275">
        <v>-166.93771860499899</v>
      </c>
      <c r="FD275">
        <v>-165.78343290500001</v>
      </c>
      <c r="FE275">
        <v>-168.320927205999</v>
      </c>
      <c r="FF275">
        <v>-171.008821506999</v>
      </c>
      <c r="FG275">
        <v>-169.116175806999</v>
      </c>
      <c r="FH275">
        <v>-171.72204010799899</v>
      </c>
      <c r="FI275">
        <v>-170.677134408</v>
      </c>
      <c r="FJ275">
        <v>-170.575688708999</v>
      </c>
      <c r="FK275">
        <v>-171.86891301</v>
      </c>
      <c r="FL275">
        <v>-171.79480731000001</v>
      </c>
      <c r="FM275">
        <v>-175.740651611</v>
      </c>
      <c r="FN275">
        <v>-174.14881591100001</v>
      </c>
      <c r="FO275">
        <v>-177.34263021199899</v>
      </c>
      <c r="FP275">
        <v>-177.60462881300001</v>
      </c>
      <c r="FQ275">
        <v>-177.913373113999</v>
      </c>
      <c r="FR275">
        <v>-162.81234741399899</v>
      </c>
      <c r="FS275">
        <v>-181.08778171500001</v>
      </c>
      <c r="FT275">
        <v>-180.001856016</v>
      </c>
      <c r="FU275">
        <v>-180.050810315999</v>
      </c>
      <c r="FV275">
        <v>-177.570214617</v>
      </c>
      <c r="FW275">
        <v>-180.676253217999</v>
      </c>
      <c r="FX275">
        <v>-183.29578751899899</v>
      </c>
      <c r="FY275">
        <v>-185.95634181899899</v>
      </c>
      <c r="FZ275">
        <v>-189.84748612000001</v>
      </c>
      <c r="GA275">
        <v>-188.277264720999</v>
      </c>
      <c r="GB275">
        <v>-184.96259902200001</v>
      </c>
      <c r="GC275">
        <v>-181.976083321999</v>
      </c>
      <c r="GD275">
        <v>-185.92192762299899</v>
      </c>
      <c r="GE275">
        <v>-189.785731924</v>
      </c>
      <c r="GF275">
        <v>-187.60594622400001</v>
      </c>
      <c r="GG275">
        <v>-194.259090525</v>
      </c>
      <c r="GH275">
        <v>-185.99470482500001</v>
      </c>
      <c r="GI275">
        <v>-191.608679125999</v>
      </c>
      <c r="GJ275">
        <v>0</v>
      </c>
      <c r="GK275">
        <v>-192.89617772700001</v>
      </c>
      <c r="GL275">
        <v>-193.26755632800001</v>
      </c>
      <c r="GM275">
        <v>-192.619180628999</v>
      </c>
      <c r="GN275">
        <v>-198.52029493000001</v>
      </c>
      <c r="GO275">
        <v>-193.35973923</v>
      </c>
      <c r="GP275">
        <v>-196.006613530999</v>
      </c>
      <c r="GQ275">
        <v>-201.11468783199899</v>
      </c>
      <c r="GR275">
        <v>-200.247532132</v>
      </c>
      <c r="GS275">
        <v>-197.45245643300001</v>
      </c>
      <c r="GT275">
        <v>-200.236070732999</v>
      </c>
      <c r="GU275">
        <v>-201.63867503399899</v>
      </c>
      <c r="GV275">
        <v>-199.622969334999</v>
      </c>
      <c r="GW275">
        <v>-202.844133634999</v>
      </c>
      <c r="GX275">
        <v>-200.869447936</v>
      </c>
      <c r="GY275">
        <v>-198.101702235999</v>
      </c>
      <c r="GZ275">
        <v>-204.91893653700001</v>
      </c>
      <c r="HA275">
        <v>-203.395470837999</v>
      </c>
      <c r="HB275">
        <v>-205.727865137999</v>
      </c>
      <c r="HC275">
        <v>-205.517029438999</v>
      </c>
      <c r="HD275">
        <v>-207.206783739</v>
      </c>
      <c r="HE275">
        <v>1</v>
      </c>
      <c r="HF275">
        <v>4</v>
      </c>
      <c r="HG275">
        <v>4</v>
      </c>
      <c r="HH275">
        <v>7</v>
      </c>
      <c r="HI275">
        <v>3</v>
      </c>
      <c r="HJ275">
        <v>2</v>
      </c>
      <c r="HK275">
        <v>6</v>
      </c>
      <c r="HL275">
        <v>1</v>
      </c>
      <c r="HM275">
        <v>1</v>
      </c>
      <c r="HN275">
        <v>1</v>
      </c>
    </row>
    <row r="276" spans="1:222" x14ac:dyDescent="0.25">
      <c r="A276">
        <v>274</v>
      </c>
      <c r="B276">
        <v>448853</v>
      </c>
      <c r="C276">
        <v>111790</v>
      </c>
      <c r="D276">
        <v>8.8580140000000007</v>
      </c>
      <c r="E276">
        <v>104.81663</v>
      </c>
      <c r="F276">
        <v>3.3933</v>
      </c>
      <c r="G276">
        <v>21.621659999999899</v>
      </c>
      <c r="H276">
        <v>3.6</v>
      </c>
      <c r="I276">
        <v>-51.409820000000003</v>
      </c>
      <c r="J276">
        <v>-5.1409820000000002</v>
      </c>
      <c r="K276">
        <v>0.25971</v>
      </c>
      <c r="L276">
        <v>-173.58042</v>
      </c>
      <c r="M276">
        <v>0.8</v>
      </c>
      <c r="N276">
        <v>4.0323000000000002</v>
      </c>
      <c r="O276">
        <v>20141123</v>
      </c>
      <c r="P276">
        <v>20190131</v>
      </c>
      <c r="Q276">
        <v>-58.752218683499898</v>
      </c>
      <c r="R276">
        <v>1.4168489502399999</v>
      </c>
      <c r="S276">
        <v>-52.046823876200001</v>
      </c>
      <c r="T276">
        <v>1.20592484761</v>
      </c>
      <c r="U276">
        <v>-50.888214927</v>
      </c>
      <c r="V276">
        <v>1.2057745984399999</v>
      </c>
      <c r="W276">
        <v>-45.406701663600003</v>
      </c>
      <c r="X276">
        <v>1.2113712615500001</v>
      </c>
      <c r="Y276">
        <v>6.7053948073300003</v>
      </c>
      <c r="Z276">
        <v>1.8605686458399999</v>
      </c>
      <c r="AA276">
        <v>1.15860894922</v>
      </c>
      <c r="AB276">
        <v>1.7053290357999999</v>
      </c>
      <c r="AC276">
        <v>5.4815132634000001</v>
      </c>
      <c r="AD276">
        <v>1.70918481024</v>
      </c>
      <c r="AE276">
        <v>17.8138804963999</v>
      </c>
      <c r="AF276">
        <v>-0.27290053063500003</v>
      </c>
      <c r="AG276">
        <v>3.9751784423599998</v>
      </c>
      <c r="AH276">
        <v>0.57945638833900004</v>
      </c>
      <c r="AI276">
        <v>-2.4882256656799999</v>
      </c>
      <c r="AJ276">
        <v>-11.6492666926999</v>
      </c>
      <c r="AK276">
        <v>-8.1393077196999997</v>
      </c>
      <c r="AL276">
        <v>-9.0580387466999905</v>
      </c>
      <c r="AM276">
        <v>-17.303269773699899</v>
      </c>
      <c r="AN276">
        <v>-11.496950800700001</v>
      </c>
      <c r="AO276">
        <v>-18.156591827700002</v>
      </c>
      <c r="AP276">
        <v>-17.763122854700001</v>
      </c>
      <c r="AQ276">
        <v>-18.312803881699899</v>
      </c>
      <c r="AR276">
        <v>-35.052236962800002</v>
      </c>
      <c r="AS276">
        <v>-38.950777989800002</v>
      </c>
      <c r="AT276">
        <v>-37.600489016799898</v>
      </c>
      <c r="AU276">
        <v>-36.564590043800003</v>
      </c>
      <c r="AV276">
        <v>-47.150122097800001</v>
      </c>
      <c r="AW276">
        <v>-43.134413124799899</v>
      </c>
      <c r="AX276">
        <v>-43.301364151800001</v>
      </c>
      <c r="AY276">
        <v>-38.684235178800002</v>
      </c>
      <c r="AZ276">
        <v>-43.184206205899898</v>
      </c>
      <c r="BA276">
        <v>-44.0209272329</v>
      </c>
      <c r="BB276">
        <v>-46.320218259900003</v>
      </c>
      <c r="BC276">
        <v>-49.4259692868999</v>
      </c>
      <c r="BD276">
        <v>-54.896430313899899</v>
      </c>
      <c r="BE276">
        <v>-52.561991340900001</v>
      </c>
      <c r="BF276">
        <v>-56.788582367899899</v>
      </c>
      <c r="BG276">
        <v>-55.315273394899897</v>
      </c>
      <c r="BH276">
        <v>-56.8354444219</v>
      </c>
      <c r="BI276">
        <v>-59.749835448900001</v>
      </c>
      <c r="BJ276">
        <v>-59.329026475900001</v>
      </c>
      <c r="BK276">
        <v>-61.737667502900003</v>
      </c>
      <c r="BL276">
        <v>-62.642738530000003</v>
      </c>
      <c r="BM276">
        <v>-62.631999557</v>
      </c>
      <c r="BN276">
        <v>-63.7831105839999</v>
      </c>
      <c r="BO276">
        <v>-66.711161610999895</v>
      </c>
      <c r="BP276">
        <v>-67.547892637999894</v>
      </c>
      <c r="BQ276">
        <v>-66.539323664999898</v>
      </c>
      <c r="BR276">
        <v>-69.221344692000002</v>
      </c>
      <c r="BS276">
        <v>-67.638685718999895</v>
      </c>
      <c r="BT276">
        <v>-78.2486267459999</v>
      </c>
      <c r="BU276">
        <v>-77.568117772999898</v>
      </c>
      <c r="BV276">
        <v>-78.503449826999898</v>
      </c>
      <c r="BW276">
        <v>-81.5818608541</v>
      </c>
      <c r="BX276">
        <v>-78.522971881100005</v>
      </c>
      <c r="BY276">
        <v>-83.050282908100002</v>
      </c>
      <c r="BZ276">
        <v>-85.390583935099897</v>
      </c>
      <c r="CA276">
        <v>-90.081914962100001</v>
      </c>
      <c r="CB276">
        <v>-94.745915989099899</v>
      </c>
      <c r="CC276">
        <v>-91.796377016099896</v>
      </c>
      <c r="CD276">
        <v>-98.114298043100007</v>
      </c>
      <c r="CE276">
        <v>-104.350219069999</v>
      </c>
      <c r="CF276">
        <v>-98.0025045836</v>
      </c>
      <c r="CG276">
        <v>-96.288530097099894</v>
      </c>
      <c r="CH276">
        <v>-98.019105610599894</v>
      </c>
      <c r="CI276">
        <v>-100.47412112400001</v>
      </c>
      <c r="CJ276">
        <v>-102.273036637999</v>
      </c>
      <c r="CK276">
        <v>-101.537847665</v>
      </c>
      <c r="CL276">
        <v>-103.309423178</v>
      </c>
      <c r="CM276">
        <v>-106.529898692</v>
      </c>
      <c r="CN276">
        <v>-106.729564205</v>
      </c>
      <c r="CO276">
        <v>-110.85217971900001</v>
      </c>
      <c r="CP276">
        <v>-109.466255231999</v>
      </c>
      <c r="CQ276">
        <v>-110.294680745999</v>
      </c>
      <c r="CR276">
        <v>-109.578536259</v>
      </c>
      <c r="CS276">
        <v>-111.199751773</v>
      </c>
      <c r="CT276">
        <v>-110.374257286</v>
      </c>
      <c r="CU276">
        <v>-113.840762799999</v>
      </c>
      <c r="CV276">
        <v>-113.739708312999</v>
      </c>
      <c r="CW276">
        <v>-115.019213827</v>
      </c>
      <c r="CX276">
        <v>-115.11782485400001</v>
      </c>
      <c r="CY276">
        <v>-115.618200367</v>
      </c>
      <c r="CZ276">
        <v>-119.325381394</v>
      </c>
      <c r="DA276">
        <v>-122.00739242100001</v>
      </c>
      <c r="DB276">
        <v>-134.987407934999</v>
      </c>
      <c r="DC276">
        <v>-110.118443447999</v>
      </c>
      <c r="DD276">
        <v>-123.973258962</v>
      </c>
      <c r="DE276">
        <v>-122.62834447500001</v>
      </c>
      <c r="DF276">
        <v>-123.046709988999</v>
      </c>
      <c r="DG276">
        <v>-122.207545502</v>
      </c>
      <c r="DH276">
        <v>-132.23509101600001</v>
      </c>
      <c r="DI276">
        <v>-124.588846528999</v>
      </c>
      <c r="DJ276">
        <v>-126.346752042999</v>
      </c>
      <c r="DK276">
        <v>-131.93193755600001</v>
      </c>
      <c r="DL276">
        <v>-128.960433069999</v>
      </c>
      <c r="DM276">
        <v>-134.026188582999</v>
      </c>
      <c r="DN276">
        <v>-131.970494097</v>
      </c>
      <c r="DO276">
        <v>-136.98158960999899</v>
      </c>
      <c r="DP276">
        <v>-141.035855123999</v>
      </c>
      <c r="DQ276">
        <v>-132.59682063700001</v>
      </c>
      <c r="DR276">
        <v>-143.868236150999</v>
      </c>
      <c r="DS276">
        <v>-136.098971664</v>
      </c>
      <c r="DT276">
        <v>-127.318217177999</v>
      </c>
      <c r="DU276">
        <v>-136.45728269099899</v>
      </c>
      <c r="DV276">
        <v>-137.982828205</v>
      </c>
      <c r="DW276">
        <v>-138.947943718</v>
      </c>
      <c r="DX276">
        <v>-140.145429231999</v>
      </c>
      <c r="DY276">
        <v>-144.350054744999</v>
      </c>
      <c r="DZ276">
        <v>-140.203030259</v>
      </c>
      <c r="EA276">
        <v>-145.85655577200001</v>
      </c>
      <c r="EB276">
        <v>-145.70083128600001</v>
      </c>
      <c r="EC276">
        <v>-148.251526799</v>
      </c>
      <c r="ED276">
        <v>-150.405832312999</v>
      </c>
      <c r="EE276">
        <v>-150.878867826</v>
      </c>
      <c r="EF276">
        <v>-150.340413339999</v>
      </c>
      <c r="EG276">
        <v>-149.99332885300001</v>
      </c>
      <c r="EH276">
        <v>-150.82175436700001</v>
      </c>
      <c r="EI276">
        <v>-148.68404988</v>
      </c>
      <c r="EJ276">
        <v>-152.95165090699899</v>
      </c>
      <c r="EK276">
        <v>-150.59523642100001</v>
      </c>
      <c r="EL276">
        <v>-155.045901934</v>
      </c>
      <c r="EM276">
        <v>-152.402447448</v>
      </c>
      <c r="EN276">
        <v>-155.36321296099899</v>
      </c>
      <c r="EO276">
        <v>-153.63557847499899</v>
      </c>
      <c r="EP276">
        <v>-155.188453987999</v>
      </c>
      <c r="EQ276">
        <v>-157.30174950200001</v>
      </c>
      <c r="ER276">
        <v>-156.47624501499899</v>
      </c>
      <c r="ES276">
        <v>-156.08815052899899</v>
      </c>
      <c r="ET276">
        <v>-161.75534604200001</v>
      </c>
      <c r="EU276">
        <v>-161.30719706900001</v>
      </c>
      <c r="EV276">
        <v>-163.939912582999</v>
      </c>
      <c r="EW276">
        <v>-161.228118096</v>
      </c>
      <c r="EX276">
        <v>-160.19758361000001</v>
      </c>
      <c r="EY276">
        <v>-164.36119912300001</v>
      </c>
      <c r="EZ276">
        <v>-163.125634636999</v>
      </c>
      <c r="FA276">
        <v>-163.338970149999</v>
      </c>
      <c r="FB276">
        <v>-166.422755663999</v>
      </c>
      <c r="FC276">
        <v>-167.497221177</v>
      </c>
      <c r="FD276">
        <v>-168.55801669100001</v>
      </c>
      <c r="FE276">
        <v>-169.536802203999</v>
      </c>
      <c r="FF276">
        <v>-167.809157717999</v>
      </c>
      <c r="FG276">
        <v>-170.387203231</v>
      </c>
      <c r="FH276">
        <v>-171.03792874499899</v>
      </c>
      <c r="FI276">
        <v>-169.87071425900001</v>
      </c>
      <c r="FJ276">
        <v>-170.781149771999</v>
      </c>
      <c r="FK276">
        <v>-172.26568528600001</v>
      </c>
      <c r="FL276">
        <v>-171.071120798999</v>
      </c>
      <c r="FM276">
        <v>-175.303096312999</v>
      </c>
      <c r="FN276">
        <v>-175.54376182600001</v>
      </c>
      <c r="FO276">
        <v>-176.276507339999</v>
      </c>
      <c r="FP276">
        <v>-178.589468366999</v>
      </c>
      <c r="FQ276">
        <v>-175.932343879999</v>
      </c>
      <c r="FR276">
        <v>-168.01271939399899</v>
      </c>
      <c r="FS276">
        <v>-178.518674906999</v>
      </c>
      <c r="FT276">
        <v>-181.547790421</v>
      </c>
      <c r="FU276">
        <v>-185.315015934</v>
      </c>
      <c r="FV276">
        <v>-181.79675144800001</v>
      </c>
      <c r="FW276">
        <v>-186.00968247500001</v>
      </c>
      <c r="FX276">
        <v>-187.179827988</v>
      </c>
      <c r="FY276">
        <v>-190.23627350199899</v>
      </c>
      <c r="FZ276">
        <v>-186.663339014999</v>
      </c>
      <c r="GA276">
        <v>-194.51218004200001</v>
      </c>
      <c r="GB276">
        <v>-190.37882555600001</v>
      </c>
      <c r="GC276">
        <v>-190.769851068999</v>
      </c>
      <c r="GD276">
        <v>-193.935646582999</v>
      </c>
      <c r="GE276">
        <v>-197.265472095999</v>
      </c>
      <c r="GF276">
        <v>-207.01963760999899</v>
      </c>
      <c r="GG276">
        <v>-193.113073122999</v>
      </c>
      <c r="GH276">
        <v>-199.24500863700001</v>
      </c>
      <c r="GI276">
        <v>-191.84480414999899</v>
      </c>
      <c r="GJ276">
        <v>0</v>
      </c>
      <c r="GK276">
        <v>-190.97292517700001</v>
      </c>
      <c r="GL276">
        <v>-190.27873620400001</v>
      </c>
      <c r="GM276">
        <v>-195.01645171800001</v>
      </c>
      <c r="GN276">
        <v>-198.70166723099899</v>
      </c>
      <c r="GO276">
        <v>-197.37042274500001</v>
      </c>
      <c r="GP276">
        <v>-200.604558257999</v>
      </c>
      <c r="GQ276">
        <v>-201.29630377199899</v>
      </c>
      <c r="GR276">
        <v>-199.883039284999</v>
      </c>
      <c r="GS276">
        <v>-199.34458479899899</v>
      </c>
      <c r="GT276">
        <v>-202.004640311999</v>
      </c>
      <c r="GU276">
        <v>-206.414295826</v>
      </c>
      <c r="GV276">
        <v>-206.996681338999</v>
      </c>
      <c r="GW276">
        <v>-205.20069685300001</v>
      </c>
      <c r="GX276">
        <v>-203.00831236600001</v>
      </c>
      <c r="GY276">
        <v>-202.75690788</v>
      </c>
      <c r="GZ276">
        <v>-205.512643392999</v>
      </c>
      <c r="HA276">
        <v>-204.673468907</v>
      </c>
      <c r="HB276">
        <v>-206.54073442000001</v>
      </c>
      <c r="HC276">
        <v>-207.76554993400001</v>
      </c>
      <c r="HD276">
        <v>-207.97888544700001</v>
      </c>
      <c r="HE276">
        <v>1</v>
      </c>
      <c r="HF276">
        <v>4</v>
      </c>
      <c r="HG276">
        <v>4</v>
      </c>
      <c r="HH276">
        <v>7</v>
      </c>
      <c r="HI276">
        <v>3</v>
      </c>
      <c r="HJ276">
        <v>2</v>
      </c>
      <c r="HK276">
        <v>6</v>
      </c>
      <c r="HL276">
        <v>2</v>
      </c>
      <c r="HM276">
        <v>3</v>
      </c>
      <c r="HN276">
        <v>1</v>
      </c>
    </row>
    <row r="277" spans="1:222" x14ac:dyDescent="0.25">
      <c r="A277">
        <v>275</v>
      </c>
      <c r="B277">
        <v>448857</v>
      </c>
      <c r="C277">
        <v>111778</v>
      </c>
      <c r="D277">
        <v>8.8595380000000006</v>
      </c>
      <c r="E277">
        <v>104.80964</v>
      </c>
      <c r="F277">
        <v>1.601</v>
      </c>
      <c r="G277">
        <v>28.26596</v>
      </c>
      <c r="H277">
        <v>5.46</v>
      </c>
      <c r="I277">
        <v>-51.064819999999898</v>
      </c>
      <c r="J277">
        <v>-5.1064819999999997</v>
      </c>
      <c r="K277">
        <v>0.39665</v>
      </c>
      <c r="L277">
        <v>-164.11904999999899</v>
      </c>
      <c r="M277">
        <v>0.6</v>
      </c>
      <c r="N277">
        <v>6.1002700000000001</v>
      </c>
      <c r="O277">
        <v>20150203</v>
      </c>
      <c r="P277">
        <v>20190131</v>
      </c>
      <c r="Q277">
        <v>-57.897872453399899</v>
      </c>
      <c r="R277">
        <v>2.1437183202200001</v>
      </c>
      <c r="S277">
        <v>-49.4095387879999</v>
      </c>
      <c r="T277">
        <v>1.8245863034200001</v>
      </c>
      <c r="U277">
        <v>-45.453399644500003</v>
      </c>
      <c r="V277">
        <v>1.8243589736900001</v>
      </c>
      <c r="W277">
        <v>-63.540359338199899</v>
      </c>
      <c r="X277">
        <v>1.8328268271099999</v>
      </c>
      <c r="Y277">
        <v>8.4883336653600008</v>
      </c>
      <c r="Z277">
        <v>2.8150743178600002</v>
      </c>
      <c r="AA277">
        <v>3.9561391435100002</v>
      </c>
      <c r="AB277">
        <v>2.5801939546399999</v>
      </c>
      <c r="AC277">
        <v>-18.086959693600001</v>
      </c>
      <c r="AD277">
        <v>2.5860278117400002</v>
      </c>
      <c r="AE277">
        <v>14.078808488</v>
      </c>
      <c r="AF277">
        <v>8.2371483263700007</v>
      </c>
      <c r="AG277">
        <v>16.237348164699899</v>
      </c>
      <c r="AH277">
        <v>9.3138678414200005</v>
      </c>
      <c r="AI277">
        <v>-0.22205248186900001</v>
      </c>
      <c r="AJ277">
        <v>-19.6183426435</v>
      </c>
      <c r="AK277">
        <v>-19.099862805200001</v>
      </c>
      <c r="AL277">
        <v>-9.7729229668100004</v>
      </c>
      <c r="AM277">
        <v>-4.0295531284599999</v>
      </c>
      <c r="AN277">
        <v>-20.868103290099899</v>
      </c>
      <c r="AO277">
        <v>0.83717654824900001</v>
      </c>
      <c r="AP277">
        <v>-9.8327236134000007</v>
      </c>
      <c r="AQ277">
        <v>-7.0710937750399996</v>
      </c>
      <c r="AR277">
        <v>-16.79977426</v>
      </c>
      <c r="AS277">
        <v>-22.5867244216</v>
      </c>
      <c r="AT277">
        <v>-17.814474583300001</v>
      </c>
      <c r="AU277">
        <v>-35.542084744900002</v>
      </c>
      <c r="AV277">
        <v>-28.924605068200002</v>
      </c>
      <c r="AW277">
        <v>-34.903045229900002</v>
      </c>
      <c r="AX277">
        <v>-35.834405391499899</v>
      </c>
      <c r="AY277">
        <v>-36.0818755532</v>
      </c>
      <c r="AZ277">
        <v>-39.187995714800003</v>
      </c>
      <c r="BA277">
        <v>-39.818435876499898</v>
      </c>
      <c r="BB277">
        <v>-46.5765060381</v>
      </c>
      <c r="BC277">
        <v>-46.290546199700003</v>
      </c>
      <c r="BD277">
        <v>-53.732506361399899</v>
      </c>
      <c r="BE277">
        <v>-48.563596523000001</v>
      </c>
      <c r="BF277">
        <v>-43.052746684699898</v>
      </c>
      <c r="BG277">
        <v>-51.862476846299899</v>
      </c>
      <c r="BH277">
        <v>-55.132727008000003</v>
      </c>
      <c r="BI277">
        <v>-54.641597169599898</v>
      </c>
      <c r="BJ277">
        <v>-56.968087331299898</v>
      </c>
      <c r="BK277">
        <v>-56.176047492899897</v>
      </c>
      <c r="BL277">
        <v>-58.475177654600003</v>
      </c>
      <c r="BM277">
        <v>-61.8001378161999</v>
      </c>
      <c r="BN277">
        <v>-64.372827977900002</v>
      </c>
      <c r="BO277">
        <v>-70.269198139500006</v>
      </c>
      <c r="BP277">
        <v>-69.860138301199896</v>
      </c>
      <c r="BQ277">
        <v>-77.534618462799898</v>
      </c>
      <c r="BR277">
        <v>-67.4690786245</v>
      </c>
      <c r="BS277">
        <v>-76.100998786100007</v>
      </c>
      <c r="BT277">
        <v>-74.884948947699897</v>
      </c>
      <c r="BU277">
        <v>-75.255529109400001</v>
      </c>
      <c r="BV277">
        <v>-80.250439432700006</v>
      </c>
      <c r="BW277">
        <v>-80.757789594299894</v>
      </c>
      <c r="BX277">
        <v>-82.441419756000002</v>
      </c>
      <c r="BY277">
        <v>-87.872749917600004</v>
      </c>
      <c r="BZ277">
        <v>-88.886180079300004</v>
      </c>
      <c r="CA277">
        <v>-95.247590240899896</v>
      </c>
      <c r="CB277">
        <v>-92.294470402599899</v>
      </c>
      <c r="CC277">
        <v>-91.092110564199899</v>
      </c>
      <c r="CD277">
        <v>-89.1648207259</v>
      </c>
      <c r="CE277">
        <v>-97.140210887500004</v>
      </c>
      <c r="CF277">
        <v>-93.099070968299898</v>
      </c>
      <c r="CG277">
        <v>-95.828421049200003</v>
      </c>
      <c r="CH277">
        <v>-95.357171129999898</v>
      </c>
      <c r="CI277">
        <v>-94.338821210800006</v>
      </c>
      <c r="CJ277">
        <v>-98.709491291600003</v>
      </c>
      <c r="CK277">
        <v>-96.016251453300001</v>
      </c>
      <c r="CL277">
        <v>-95.613391534100003</v>
      </c>
      <c r="CM277">
        <v>-101.242411614999</v>
      </c>
      <c r="CN277">
        <v>-102.043201695999</v>
      </c>
      <c r="CO277">
        <v>-100.847031776999</v>
      </c>
      <c r="CP277">
        <v>-103.80889185700001</v>
      </c>
      <c r="CQ277">
        <v>-102.92732193800001</v>
      </c>
      <c r="CR277">
        <v>-105.766082018999</v>
      </c>
      <c r="CS277">
        <v>-100.01523210000001</v>
      </c>
      <c r="CT277">
        <v>-107.518102181</v>
      </c>
      <c r="CU277">
        <v>-106.964792262</v>
      </c>
      <c r="CV277">
        <v>-108.011772342</v>
      </c>
      <c r="CW277">
        <v>-109.90677242300001</v>
      </c>
      <c r="CX277">
        <v>-109.867012584999</v>
      </c>
      <c r="CY277">
        <v>-110.503662665999</v>
      </c>
      <c r="CZ277">
        <v>-116.947152826999</v>
      </c>
      <c r="DA277">
        <v>-116.237182989</v>
      </c>
      <c r="DB277">
        <v>-133.10929307000001</v>
      </c>
      <c r="DC277">
        <v>-99.346463150600002</v>
      </c>
      <c r="DD277">
        <v>-116.984523230999</v>
      </c>
      <c r="DE277">
        <v>-119.26250331200001</v>
      </c>
      <c r="DF277">
        <v>-120.049603392999</v>
      </c>
      <c r="DG277">
        <v>-121.301753473999</v>
      </c>
      <c r="DH277">
        <v>-112.746973554999</v>
      </c>
      <c r="DI277">
        <v>-120.97476363600001</v>
      </c>
      <c r="DJ277">
        <v>-118.684383715999</v>
      </c>
      <c r="DK277">
        <v>-126.091503797</v>
      </c>
      <c r="DL277">
        <v>-125.579223877999</v>
      </c>
      <c r="DM277">
        <v>-120.96363395900001</v>
      </c>
      <c r="DN277">
        <v>-119.86321404</v>
      </c>
      <c r="DO277">
        <v>-125.423844119999</v>
      </c>
      <c r="DP277">
        <v>-128.78236420100001</v>
      </c>
      <c r="DQ277">
        <v>-124.399284281999</v>
      </c>
      <c r="DR277">
        <v>-133.47509436300001</v>
      </c>
      <c r="DS277">
        <v>-135.233314444</v>
      </c>
      <c r="DT277">
        <v>-117.090444524999</v>
      </c>
      <c r="DU277">
        <v>-128.847094604999</v>
      </c>
      <c r="DV277">
        <v>-128.73146468600001</v>
      </c>
      <c r="DW277">
        <v>-132.377214766999</v>
      </c>
      <c r="DX277">
        <v>-130.38774484800001</v>
      </c>
      <c r="DY277">
        <v>-132.487914928999</v>
      </c>
      <c r="DZ277">
        <v>-129.39054501000001</v>
      </c>
      <c r="EA277">
        <v>-134.445095089999</v>
      </c>
      <c r="EB277">
        <v>-134.466255171</v>
      </c>
      <c r="EC277">
        <v>-134.74728525200001</v>
      </c>
      <c r="ED277">
        <v>-133.852025333</v>
      </c>
      <c r="EE277">
        <v>-138.71509541399899</v>
      </c>
      <c r="EF277">
        <v>-136.83504549400001</v>
      </c>
      <c r="EG277">
        <v>-141.61604557499899</v>
      </c>
      <c r="EH277">
        <v>-135.099245655999</v>
      </c>
      <c r="EI277">
        <v>-138.320985737</v>
      </c>
      <c r="EJ277">
        <v>-142.972685898999</v>
      </c>
      <c r="EK277">
        <v>-141.17469597900001</v>
      </c>
      <c r="EL277">
        <v>-140.03324606000001</v>
      </c>
      <c r="EM277">
        <v>-141.011836141</v>
      </c>
      <c r="EN277">
        <v>-143.002586221999</v>
      </c>
      <c r="EO277">
        <v>-143.010056302999</v>
      </c>
      <c r="EP277">
        <v>-144.043366383999</v>
      </c>
      <c r="EQ277">
        <v>-146.813746463999</v>
      </c>
      <c r="ER277">
        <v>-146.875926544999</v>
      </c>
      <c r="ES277">
        <v>-144.353026626</v>
      </c>
      <c r="ET277">
        <v>-149.270806706999</v>
      </c>
      <c r="EU277">
        <v>-144.04718686800001</v>
      </c>
      <c r="EV277">
        <v>-143.986266948999</v>
      </c>
      <c r="EW277">
        <v>-146.25056703000001</v>
      </c>
      <c r="EX277">
        <v>-171.096797111</v>
      </c>
      <c r="EY277">
        <v>-143.748817191999</v>
      </c>
      <c r="EZ277">
        <v>-149.36415727299899</v>
      </c>
      <c r="FA277">
        <v>-177.999117353</v>
      </c>
      <c r="FB277">
        <v>-149.652667433999</v>
      </c>
      <c r="FC277">
        <v>-147.03401751499899</v>
      </c>
      <c r="FD277">
        <v>-148.080997596</v>
      </c>
      <c r="FE277">
        <v>-152.57476767700001</v>
      </c>
      <c r="FF277">
        <v>-152.801087757999</v>
      </c>
      <c r="FG277">
        <v>-156.706717838</v>
      </c>
      <c r="FH277">
        <v>-154.539427918999</v>
      </c>
      <c r="FI277">
        <v>-157.214067999999</v>
      </c>
      <c r="FJ277">
        <v>-156.565008081</v>
      </c>
      <c r="FK277">
        <v>-158.56942816200001</v>
      </c>
      <c r="FL277">
        <v>-161.175678242</v>
      </c>
      <c r="FM277">
        <v>-166.476428322999</v>
      </c>
      <c r="FN277">
        <v>-160.11008840400001</v>
      </c>
      <c r="FO277">
        <v>-166.32724848500001</v>
      </c>
      <c r="FP277">
        <v>-168.58534864699899</v>
      </c>
      <c r="FQ277">
        <v>-172.887628726999</v>
      </c>
      <c r="FR277">
        <v>-163.895158807999</v>
      </c>
      <c r="FS277">
        <v>-174.708038888999</v>
      </c>
      <c r="FT277">
        <v>-174.26414897000001</v>
      </c>
      <c r="FU277">
        <v>-179.48283905100001</v>
      </c>
      <c r="FV277">
        <v>-183.15593913199899</v>
      </c>
      <c r="FW277">
        <v>-180.18914929300001</v>
      </c>
      <c r="FX277">
        <v>-180.31971937399899</v>
      </c>
      <c r="FY277">
        <v>-183.869729454999</v>
      </c>
      <c r="FZ277">
        <v>-184.738899535999</v>
      </c>
      <c r="GA277">
        <v>-189.43162969700001</v>
      </c>
      <c r="GB277">
        <v>-185.499919777999</v>
      </c>
      <c r="GC277">
        <v>-190.36298985900001</v>
      </c>
      <c r="GD277">
        <v>-186.814259939999</v>
      </c>
      <c r="GE277">
        <v>-187.779170020999</v>
      </c>
      <c r="GF277">
        <v>-189.003970100999</v>
      </c>
      <c r="GG277">
        <v>-195.316870182</v>
      </c>
      <c r="GH277">
        <v>-191.686070263</v>
      </c>
      <c r="GI277">
        <v>-194.14186034400001</v>
      </c>
      <c r="GJ277">
        <v>0</v>
      </c>
      <c r="GK277">
        <v>-195.387810505999</v>
      </c>
      <c r="GL277">
        <v>-201.28418066699899</v>
      </c>
      <c r="GM277">
        <v>-202.98769074800001</v>
      </c>
      <c r="GN277">
        <v>-203.405500829</v>
      </c>
      <c r="GO277">
        <v>-200.25342090999899</v>
      </c>
      <c r="GP277">
        <v>-202.941730989999</v>
      </c>
      <c r="GQ277">
        <v>-203.291151071</v>
      </c>
      <c r="GR277">
        <v>-204.474911152</v>
      </c>
      <c r="GS277">
        <v>-204.97478123299899</v>
      </c>
      <c r="GT277">
        <v>-208.237551314</v>
      </c>
      <c r="GU277">
        <v>-203.08853139499899</v>
      </c>
      <c r="GV277">
        <v>-209.333051474999</v>
      </c>
      <c r="GW277">
        <v>-208.465151555999</v>
      </c>
      <c r="GX277">
        <v>-209.265931636999</v>
      </c>
      <c r="GY277">
        <v>-213.335691717999</v>
      </c>
      <c r="GZ277">
        <v>-209.51340179900001</v>
      </c>
      <c r="HA277">
        <v>-219.191031879999</v>
      </c>
      <c r="HB277">
        <v>-215.095191959999</v>
      </c>
      <c r="HC277">
        <v>-217.40052204099899</v>
      </c>
      <c r="HD277">
        <v>-212.429302121999</v>
      </c>
      <c r="HE277">
        <v>1</v>
      </c>
      <c r="HF277">
        <v>4</v>
      </c>
      <c r="HG277">
        <v>6</v>
      </c>
      <c r="HH277">
        <v>7</v>
      </c>
      <c r="HI277">
        <v>3</v>
      </c>
      <c r="HJ277">
        <v>2</v>
      </c>
      <c r="HK277">
        <v>6</v>
      </c>
      <c r="HL277">
        <v>1</v>
      </c>
      <c r="HM277">
        <v>1</v>
      </c>
      <c r="HN277">
        <v>1</v>
      </c>
    </row>
    <row r="278" spans="1:222" x14ac:dyDescent="0.25">
      <c r="A278">
        <v>276</v>
      </c>
      <c r="B278">
        <v>448859</v>
      </c>
      <c r="C278">
        <v>111841</v>
      </c>
      <c r="D278">
        <v>8.8580760000000005</v>
      </c>
      <c r="E278">
        <v>104.815029999999</v>
      </c>
      <c r="F278">
        <v>2.8645999999999998</v>
      </c>
      <c r="G278">
        <v>21.13936</v>
      </c>
      <c r="H278">
        <v>5.45</v>
      </c>
      <c r="I278">
        <v>-52.212820000000001</v>
      </c>
      <c r="J278">
        <v>-5.2212820000000004</v>
      </c>
      <c r="K278">
        <v>0.39645999999999998</v>
      </c>
      <c r="L278">
        <v>-176.903379999999</v>
      </c>
      <c r="M278">
        <v>0.6</v>
      </c>
      <c r="N278">
        <v>6.0972900000000001</v>
      </c>
      <c r="O278">
        <v>20141123</v>
      </c>
      <c r="P278">
        <v>20190131</v>
      </c>
      <c r="Q278">
        <v>-37.863089487800003</v>
      </c>
      <c r="R278">
        <v>2.1437183202200001</v>
      </c>
      <c r="S278">
        <v>-50.7669877314</v>
      </c>
      <c r="T278">
        <v>1.8245863034200001</v>
      </c>
      <c r="U278">
        <v>-59.804028467000002</v>
      </c>
      <c r="V278">
        <v>1.8243589736900001</v>
      </c>
      <c r="W278">
        <v>-52.468562524600003</v>
      </c>
      <c r="X278">
        <v>1.8328268271099999</v>
      </c>
      <c r="Y278">
        <v>-12.9038982436</v>
      </c>
      <c r="Z278">
        <v>2.8150743178600002</v>
      </c>
      <c r="AA278">
        <v>-9.0370407356500007</v>
      </c>
      <c r="AB278">
        <v>2.5801939546399999</v>
      </c>
      <c r="AC278">
        <v>7.3354659423899999</v>
      </c>
      <c r="AD278">
        <v>2.5860278117400002</v>
      </c>
      <c r="AE278">
        <v>16.723090496400001</v>
      </c>
      <c r="AF278">
        <v>-0.27254758889899999</v>
      </c>
      <c r="AG278">
        <v>7.1346343258299996</v>
      </c>
      <c r="AH278">
        <v>6.8014881552800004</v>
      </c>
      <c r="AI278">
        <v>4.3629919847399998</v>
      </c>
      <c r="AJ278">
        <v>-5.6740861005400003</v>
      </c>
      <c r="AK278">
        <v>-3.9403841858100002</v>
      </c>
      <c r="AL278">
        <v>-5.8978722710799998</v>
      </c>
      <c r="AM278">
        <v>-10.7672903564</v>
      </c>
      <c r="AN278">
        <v>-5.3697484416299996</v>
      </c>
      <c r="AO278">
        <v>-10.608286526900001</v>
      </c>
      <c r="AP278">
        <v>-9.13433461218</v>
      </c>
      <c r="AQ278">
        <v>-9.0138126974499997</v>
      </c>
      <c r="AR278">
        <v>-21.0792569533</v>
      </c>
      <c r="AS278">
        <v>-17.705025038500001</v>
      </c>
      <c r="AT278">
        <v>-21.1389831237999</v>
      </c>
      <c r="AU278">
        <v>-16.438671209100001</v>
      </c>
      <c r="AV278">
        <v>-27.954737379600001</v>
      </c>
      <c r="AW278">
        <v>-25.1000154649</v>
      </c>
      <c r="AX278">
        <v>-19.4427235502</v>
      </c>
      <c r="AY278">
        <v>-16.519641635500001</v>
      </c>
      <c r="AZ278">
        <v>-21.7581797206999</v>
      </c>
      <c r="BA278">
        <v>-17.768757806</v>
      </c>
      <c r="BB278">
        <v>-23.786545891300001</v>
      </c>
      <c r="BC278">
        <v>-26.0037739765</v>
      </c>
      <c r="BD278">
        <v>-28.931902061799899</v>
      </c>
      <c r="BE278">
        <v>-30.1374801471</v>
      </c>
      <c r="BF278">
        <v>-28.704548232400001</v>
      </c>
      <c r="BG278">
        <v>-34.2985263176</v>
      </c>
      <c r="BH278">
        <v>-33.0159744029</v>
      </c>
      <c r="BI278">
        <v>-36.176512488199897</v>
      </c>
      <c r="BJ278">
        <v>-37.901590573500002</v>
      </c>
      <c r="BK278">
        <v>-39.927428658700002</v>
      </c>
      <c r="BL278">
        <v>-35.842306743999899</v>
      </c>
      <c r="BM278">
        <v>-39.508674829299899</v>
      </c>
      <c r="BN278">
        <v>-40.4408329145</v>
      </c>
      <c r="BO278">
        <v>-42.685400999800002</v>
      </c>
      <c r="BP278">
        <v>-42.100069085100003</v>
      </c>
      <c r="BQ278">
        <v>-45.629727170400002</v>
      </c>
      <c r="BR278">
        <v>-49.8702752555999</v>
      </c>
      <c r="BS278">
        <v>-53.892093340899898</v>
      </c>
      <c r="BT278">
        <v>-71.147481426200002</v>
      </c>
      <c r="BU278">
        <v>-69.550489511500004</v>
      </c>
      <c r="BV278">
        <v>-79.1389456819999</v>
      </c>
      <c r="BW278">
        <v>-80.125783767300007</v>
      </c>
      <c r="BX278">
        <v>-74.659891852599898</v>
      </c>
      <c r="BY278">
        <v>-82.892379937800001</v>
      </c>
      <c r="BZ278">
        <v>-85.287338023100006</v>
      </c>
      <c r="CA278">
        <v>-90.963346108400003</v>
      </c>
      <c r="CB278">
        <v>-58.292064193599899</v>
      </c>
      <c r="CC278">
        <v>-86.962782278899894</v>
      </c>
      <c r="CD278">
        <v>-65.077950364200007</v>
      </c>
      <c r="CE278">
        <v>-65.012118449499894</v>
      </c>
      <c r="CF278">
        <v>-80.372807492099895</v>
      </c>
      <c r="CG278">
        <v>-67.352396534700006</v>
      </c>
      <c r="CH278">
        <v>-66.280475577399898</v>
      </c>
      <c r="CI278">
        <v>-73.465874619999894</v>
      </c>
      <c r="CJ278">
        <v>-69.468363662599899</v>
      </c>
      <c r="CK278">
        <v>-75.185381747899896</v>
      </c>
      <c r="CL278">
        <v>-78.8163107905999</v>
      </c>
      <c r="CM278">
        <v>-78.263889833199897</v>
      </c>
      <c r="CN278">
        <v>-82.277608875799899</v>
      </c>
      <c r="CO278">
        <v>-82.969257918500006</v>
      </c>
      <c r="CP278">
        <v>-86.832586961100006</v>
      </c>
      <c r="CQ278">
        <v>-83.641666003699896</v>
      </c>
      <c r="CR278">
        <v>-86.397645046400001</v>
      </c>
      <c r="CS278">
        <v>-85.421424088999899</v>
      </c>
      <c r="CT278">
        <v>-86.782953131699898</v>
      </c>
      <c r="CU278">
        <v>-91.6442721742999</v>
      </c>
      <c r="CV278">
        <v>-90.558691216900002</v>
      </c>
      <c r="CW278">
        <v>-90.402730259600006</v>
      </c>
      <c r="CX278">
        <v>-90.774378344799899</v>
      </c>
      <c r="CY278">
        <v>-91.028547387499898</v>
      </c>
      <c r="CZ278">
        <v>-97.183045472700002</v>
      </c>
      <c r="DA278">
        <v>-99.222553558000001</v>
      </c>
      <c r="DB278">
        <v>-111.575612601</v>
      </c>
      <c r="DC278">
        <v>-88.233561643300007</v>
      </c>
      <c r="DD278">
        <v>-101.147130685999</v>
      </c>
      <c r="DE278">
        <v>-104.203869729</v>
      </c>
      <c r="DF278">
        <v>-102.147638771</v>
      </c>
      <c r="DG278">
        <v>-103.973987813999</v>
      </c>
      <c r="DH278">
        <v>-105.978056855999</v>
      </c>
      <c r="DI278">
        <v>-106.177545898999</v>
      </c>
      <c r="DJ278">
        <v>-108.195284942</v>
      </c>
      <c r="DK278">
        <v>-110.103663983999</v>
      </c>
      <c r="DL278">
        <v>-110.303153026999</v>
      </c>
      <c r="DM278">
        <v>-110.22922207000001</v>
      </c>
      <c r="DN278">
        <v>-111.795821111999</v>
      </c>
      <c r="DO278">
        <v>-115.290040155</v>
      </c>
      <c r="DP278">
        <v>-120.30173919800001</v>
      </c>
      <c r="DQ278">
        <v>-117.302208239999</v>
      </c>
      <c r="DR278">
        <v>-127.249157283</v>
      </c>
      <c r="DS278">
        <v>-117.619166324999</v>
      </c>
      <c r="DT278">
        <v>-106.211935367999</v>
      </c>
      <c r="DU278">
        <v>-118.920434411</v>
      </c>
      <c r="DV278">
        <v>-114.99127345300001</v>
      </c>
      <c r="DW278">
        <v>-119.907282495999</v>
      </c>
      <c r="DX278">
        <v>-122.622241539</v>
      </c>
      <c r="DY278">
        <v>-123.368580581</v>
      </c>
      <c r="DZ278">
        <v>-124.702769623999</v>
      </c>
      <c r="EA278">
        <v>-125.831888667</v>
      </c>
      <c r="EB278">
        <v>-126.988357708999</v>
      </c>
      <c r="EC278">
        <v>-126.750376751999</v>
      </c>
      <c r="ED278">
        <v>-128.193935793999</v>
      </c>
      <c r="EE278">
        <v>-127.463794836999</v>
      </c>
      <c r="EF278">
        <v>-133.951963879999</v>
      </c>
      <c r="EG278">
        <v>-130.91142292200001</v>
      </c>
      <c r="EH278">
        <v>-132.231941965</v>
      </c>
      <c r="EI278">
        <v>-130.749891007999</v>
      </c>
      <c r="EJ278">
        <v>-138.39452909299899</v>
      </c>
      <c r="EK278">
        <v>-135.03954813600001</v>
      </c>
      <c r="EL278">
        <v>-136.27804717800001</v>
      </c>
      <c r="EM278">
        <v>-136.586906220999</v>
      </c>
      <c r="EN278">
        <v>-136.95044526300001</v>
      </c>
      <c r="EO278">
        <v>-138.188944305999</v>
      </c>
      <c r="EP278">
        <v>-139.618833348999</v>
      </c>
      <c r="EQ278">
        <v>-141.13074239100001</v>
      </c>
      <c r="ER278">
        <v>-141.302891434</v>
      </c>
      <c r="ES278">
        <v>-140.791490476999</v>
      </c>
      <c r="ET278">
        <v>-142.248719518999</v>
      </c>
      <c r="EU278">
        <v>-142.86643760499899</v>
      </c>
      <c r="EV278">
        <v>-146.292296647</v>
      </c>
      <c r="EW278">
        <v>-145.12468569000001</v>
      </c>
      <c r="EX278">
        <v>-145.570254731999</v>
      </c>
      <c r="EY278">
        <v>-147.943443774999</v>
      </c>
      <c r="EZ278">
        <v>-151.04120281799899</v>
      </c>
      <c r="FA278">
        <v>-150.24271185999899</v>
      </c>
      <c r="FB278">
        <v>-151.358160902999</v>
      </c>
      <c r="FC278">
        <v>-148.64571994600001</v>
      </c>
      <c r="FD278">
        <v>-151.141948987999</v>
      </c>
      <c r="FE278">
        <v>-148.579888030999</v>
      </c>
      <c r="FF278">
        <v>-151.787007074</v>
      </c>
      <c r="FG278">
        <v>-153.873106116</v>
      </c>
      <c r="FH278">
        <v>-154.892865158999</v>
      </c>
      <c r="FI278">
        <v>-155.07868420099899</v>
      </c>
      <c r="FJ278">
        <v>-156.09844324400001</v>
      </c>
      <c r="FK278">
        <v>-157.665032287</v>
      </c>
      <c r="FL278">
        <v>-157.126291328999</v>
      </c>
      <c r="FM278">
        <v>-155.616900372</v>
      </c>
      <c r="FN278">
        <v>-160.35517941500001</v>
      </c>
      <c r="FO278">
        <v>-162.35925845700001</v>
      </c>
      <c r="FP278">
        <v>-165.246366542999</v>
      </c>
      <c r="FQ278">
        <v>-163.367865585</v>
      </c>
      <c r="FR278">
        <v>-152.862924628</v>
      </c>
      <c r="FS278">
        <v>-164.46407367</v>
      </c>
      <c r="FT278">
        <v>-167.63018271300001</v>
      </c>
      <c r="FU278">
        <v>-166.872701755999</v>
      </c>
      <c r="FV278">
        <v>-168.00182079800001</v>
      </c>
      <c r="FW278">
        <v>-169.80892888400001</v>
      </c>
      <c r="FX278">
        <v>-168.477257925999</v>
      </c>
      <c r="FY278">
        <v>-174.992776969</v>
      </c>
      <c r="FZ278">
        <v>-174.08491601200001</v>
      </c>
      <c r="GA278">
        <v>-175.755304096999</v>
      </c>
      <c r="GB278">
        <v>-176.41961313900001</v>
      </c>
      <c r="GC278">
        <v>-179.517372182</v>
      </c>
      <c r="GD278">
        <v>-174.34414122499899</v>
      </c>
      <c r="GE278">
        <v>-171.618030266999</v>
      </c>
      <c r="GF278">
        <v>-175.891489309999</v>
      </c>
      <c r="GG278">
        <v>-178.83886835300001</v>
      </c>
      <c r="GH278">
        <v>-176.659597394999</v>
      </c>
      <c r="GI278">
        <v>-181.684966438</v>
      </c>
      <c r="GJ278">
        <v>0</v>
      </c>
      <c r="GK278">
        <v>-179.486454522999</v>
      </c>
      <c r="GL278">
        <v>-184.42422260800001</v>
      </c>
      <c r="GM278">
        <v>-185.00650165100001</v>
      </c>
      <c r="GN278">
        <v>-190.291630693999</v>
      </c>
      <c r="GO278">
        <v>-187.67487973600001</v>
      </c>
      <c r="GP278">
        <v>-188.024758778999</v>
      </c>
      <c r="GQ278">
        <v>-194.95040782199899</v>
      </c>
      <c r="GR278">
        <v>-189.98223686399899</v>
      </c>
      <c r="GS278">
        <v>-192.05466590699899</v>
      </c>
      <c r="GT278">
        <v>-192.48656495</v>
      </c>
      <c r="GU278">
        <v>-193.67037399200001</v>
      </c>
      <c r="GV278">
        <v>-192.735173035</v>
      </c>
      <c r="GW278">
        <v>-194.68456207700001</v>
      </c>
      <c r="GX278">
        <v>-193.339221119999</v>
      </c>
      <c r="GY278">
        <v>-196.05419016299899</v>
      </c>
      <c r="GZ278">
        <v>-199.220299205</v>
      </c>
      <c r="HA278">
        <v>-197.136718247999</v>
      </c>
      <c r="HB278">
        <v>-199.56459729100001</v>
      </c>
      <c r="HC278">
        <v>-200.42029633300001</v>
      </c>
      <c r="HD278">
        <v>-197.666845375999</v>
      </c>
      <c r="HE278">
        <v>1</v>
      </c>
      <c r="HF278">
        <v>4</v>
      </c>
      <c r="HG278">
        <v>4</v>
      </c>
      <c r="HH278">
        <v>7</v>
      </c>
      <c r="HI278">
        <v>3</v>
      </c>
      <c r="HJ278">
        <v>2</v>
      </c>
      <c r="HK278">
        <v>6</v>
      </c>
      <c r="HL278">
        <v>2</v>
      </c>
      <c r="HM278">
        <v>3</v>
      </c>
      <c r="HN278">
        <v>1</v>
      </c>
    </row>
    <row r="279" spans="1:222" x14ac:dyDescent="0.25">
      <c r="A279">
        <v>277</v>
      </c>
      <c r="B279">
        <v>448863</v>
      </c>
      <c r="C279">
        <v>111894</v>
      </c>
      <c r="D279">
        <v>8.8576829999999998</v>
      </c>
      <c r="E279">
        <v>104.81506</v>
      </c>
      <c r="F279">
        <v>3.0556999999999999</v>
      </c>
      <c r="G279">
        <v>25.922260000000001</v>
      </c>
      <c r="H279">
        <v>5.18</v>
      </c>
      <c r="I279">
        <v>-56.722819999999899</v>
      </c>
      <c r="J279">
        <v>-5.672282</v>
      </c>
      <c r="K279">
        <v>0.38279000000000002</v>
      </c>
      <c r="L279">
        <v>-195.701079999999</v>
      </c>
      <c r="M279">
        <v>0.63</v>
      </c>
      <c r="N279">
        <v>5.8102</v>
      </c>
      <c r="O279">
        <v>20141123</v>
      </c>
      <c r="P279">
        <v>20190131</v>
      </c>
      <c r="Q279">
        <v>-52.9363236388999</v>
      </c>
      <c r="R279">
        <v>2.0387737636900001</v>
      </c>
      <c r="S279">
        <v>-52.2831902544999</v>
      </c>
      <c r="T279">
        <v>1.73526468003</v>
      </c>
      <c r="U279">
        <v>-60.625125516200001</v>
      </c>
      <c r="V279">
        <v>1.7350484791</v>
      </c>
      <c r="W279">
        <v>-58.466938036999899</v>
      </c>
      <c r="X279">
        <v>1.7431017933899999</v>
      </c>
      <c r="Y279">
        <v>0.65313338436400004</v>
      </c>
      <c r="Z279">
        <v>2.6772638960799999</v>
      </c>
      <c r="AA279">
        <v>-8.3419352616599998</v>
      </c>
      <c r="AB279">
        <v>2.4538819724200001</v>
      </c>
      <c r="AC279">
        <v>2.15818747919</v>
      </c>
      <c r="AD279">
        <v>2.4594302362399998</v>
      </c>
      <c r="AE279">
        <v>-19.9289895036</v>
      </c>
      <c r="AF279">
        <v>-0.27251235770400001</v>
      </c>
      <c r="AG279">
        <v>-31.8004452118</v>
      </c>
      <c r="AH279">
        <v>-28.100560919900001</v>
      </c>
      <c r="AI279">
        <v>-28.1738966281</v>
      </c>
      <c r="AJ279">
        <v>-35.531409482199898</v>
      </c>
      <c r="AK279">
        <v>-35.369842336200001</v>
      </c>
      <c r="AL279">
        <v>-36.8624851902999</v>
      </c>
      <c r="AM279">
        <v>-42.265038044400001</v>
      </c>
      <c r="AN279">
        <v>-35.527690898499898</v>
      </c>
      <c r="AO279">
        <v>-42.4203937525999</v>
      </c>
      <c r="AP279">
        <v>-42.997066606600001</v>
      </c>
      <c r="AQ279">
        <v>-45.241609460699898</v>
      </c>
      <c r="AR279">
        <v>-57.3752980229999</v>
      </c>
      <c r="AS279">
        <v>-56.325110877</v>
      </c>
      <c r="AT279">
        <v>-55.821773731100002</v>
      </c>
      <c r="AU279">
        <v>-54.6758965852</v>
      </c>
      <c r="AV279">
        <v>-66.000502293300002</v>
      </c>
      <c r="AW279">
        <v>-63.050045147399899</v>
      </c>
      <c r="AX279">
        <v>-66.538648001499894</v>
      </c>
      <c r="AY279">
        <v>-61.510190855600001</v>
      </c>
      <c r="AZ279">
        <v>-65.8190537097</v>
      </c>
      <c r="BA279">
        <v>-64.563806563699899</v>
      </c>
      <c r="BB279">
        <v>-68.859009417799896</v>
      </c>
      <c r="BC279">
        <v>-70.980512271899897</v>
      </c>
      <c r="BD279">
        <v>-72.500485126000001</v>
      </c>
      <c r="BE279">
        <v>-73.706027980000002</v>
      </c>
      <c r="BF279">
        <v>-74.474090834099897</v>
      </c>
      <c r="BG279">
        <v>-76.0624236881999</v>
      </c>
      <c r="BH279">
        <v>-76.064916542299898</v>
      </c>
      <c r="BI279">
        <v>-77.3934893964</v>
      </c>
      <c r="BJ279">
        <v>-79.186892250400007</v>
      </c>
      <c r="BK279">
        <v>-82.771195104499895</v>
      </c>
      <c r="BL279">
        <v>-80.080487958600003</v>
      </c>
      <c r="BM279">
        <v>-82.584780812700004</v>
      </c>
      <c r="BN279">
        <v>-84.077413666699897</v>
      </c>
      <c r="BO279">
        <v>-83.0682365207999</v>
      </c>
      <c r="BP279">
        <v>-83.644909374899896</v>
      </c>
      <c r="BQ279">
        <v>-83.989182228999894</v>
      </c>
      <c r="BR279">
        <v>-84.306105083099894</v>
      </c>
      <c r="BS279">
        <v>-85.853417937100005</v>
      </c>
      <c r="BT279">
        <v>-92.691430791200006</v>
      </c>
      <c r="BU279">
        <v>-91.0807336453</v>
      </c>
      <c r="BV279">
        <v>-92.3297793533999</v>
      </c>
      <c r="BW279">
        <v>-93.863422207499895</v>
      </c>
      <c r="BX279">
        <v>-127.195935062</v>
      </c>
      <c r="BY279">
        <v>-93.635997915700003</v>
      </c>
      <c r="BZ279">
        <v>-96.810170769799896</v>
      </c>
      <c r="CA279">
        <v>-100.654223623999</v>
      </c>
      <c r="CB279">
        <v>-103.158516477999</v>
      </c>
      <c r="CC279">
        <v>-101.848579332</v>
      </c>
      <c r="CD279">
        <v>-109.247112185999</v>
      </c>
      <c r="CE279">
        <v>-112.954455039999</v>
      </c>
      <c r="CF279">
        <v>-122.997076466999</v>
      </c>
      <c r="CG279">
        <v>-111.015647893999</v>
      </c>
      <c r="CH279">
        <v>-110.558919321</v>
      </c>
      <c r="CI279">
        <v>-113.16449074800001</v>
      </c>
      <c r="CJ279">
        <v>-116.90477217500001</v>
      </c>
      <c r="CK279">
        <v>-120.311355028999</v>
      </c>
      <c r="CL279">
        <v>-120.879946455999</v>
      </c>
      <c r="CM279">
        <v>-122.487537883</v>
      </c>
      <c r="CN279">
        <v>-124.723999311</v>
      </c>
      <c r="CO279">
        <v>-125.812090737999</v>
      </c>
      <c r="CP279">
        <v>-129.66173216499899</v>
      </c>
      <c r="CQ279">
        <v>-130.763493592</v>
      </c>
      <c r="CR279">
        <v>-133.642495018999</v>
      </c>
      <c r="CS279">
        <v>-132.18777644599899</v>
      </c>
      <c r="CT279">
        <v>-134.601957873</v>
      </c>
      <c r="CU279">
        <v>-135.1295393</v>
      </c>
      <c r="CV279">
        <v>-137.489040727</v>
      </c>
      <c r="CW279">
        <v>-140.245002153999</v>
      </c>
      <c r="CX279">
        <v>-142.325495007999</v>
      </c>
      <c r="CY279">
        <v>-141.431276435</v>
      </c>
      <c r="CZ279">
        <v>-145.124949289</v>
      </c>
      <c r="DA279">
        <v>-147.49253214300001</v>
      </c>
      <c r="DB279">
        <v>-164.985883569999</v>
      </c>
      <c r="DC279">
        <v>-137.774904996999</v>
      </c>
      <c r="DD279">
        <v>-149.44438642399899</v>
      </c>
      <c r="DE279">
        <v>-151.667177850999</v>
      </c>
      <c r="DF279">
        <v>-149.58358927800001</v>
      </c>
      <c r="DG279">
        <v>-153.829700704999</v>
      </c>
      <c r="DH279">
        <v>-157.187182132</v>
      </c>
      <c r="DI279">
        <v>-155.15827355900001</v>
      </c>
      <c r="DJ279">
        <v>-153.525834986999</v>
      </c>
      <c r="DK279">
        <v>-155.871656414</v>
      </c>
      <c r="DL279">
        <v>-155.53796784100001</v>
      </c>
      <c r="DM279">
        <v>-158.19822926800001</v>
      </c>
      <c r="DN279">
        <v>-157.39971069500001</v>
      </c>
      <c r="DO279">
        <v>-162.56178212200001</v>
      </c>
      <c r="DP279">
        <v>-168.99525354900001</v>
      </c>
      <c r="DQ279">
        <v>-164.109094975999</v>
      </c>
      <c r="DR279">
        <v>-169.06609640299899</v>
      </c>
      <c r="DS279">
        <v>-161.69180782999899</v>
      </c>
      <c r="DT279">
        <v>-151.89774925699899</v>
      </c>
      <c r="DU279">
        <v>-163.52622068400001</v>
      </c>
      <c r="DV279">
        <v>-159.62438211099899</v>
      </c>
      <c r="DW279">
        <v>-164.608723537999</v>
      </c>
      <c r="DX279">
        <v>-165.57377496500001</v>
      </c>
      <c r="DY279">
        <v>-171.15964639200001</v>
      </c>
      <c r="DZ279">
        <v>-169.636567818999</v>
      </c>
      <c r="EA279">
        <v>-170.90237924600001</v>
      </c>
      <c r="EB279">
        <v>-171.38895067300001</v>
      </c>
      <c r="EC279">
        <v>-172.7778021</v>
      </c>
      <c r="ED279">
        <v>-177.789493526999</v>
      </c>
      <c r="EE279">
        <v>-175.86995495400001</v>
      </c>
      <c r="EF279">
        <v>-177.75096638100001</v>
      </c>
      <c r="EG279">
        <v>-177.116507807999</v>
      </c>
      <c r="EH279">
        <v>-177.73977923499899</v>
      </c>
      <c r="EI279">
        <v>-178.089640661999</v>
      </c>
      <c r="EJ279">
        <v>-182.138753516999</v>
      </c>
      <c r="EK279">
        <v>-177.908814944</v>
      </c>
      <c r="EL279">
        <v>-182.428336371</v>
      </c>
      <c r="EM279">
        <v>-181.15133779799899</v>
      </c>
      <c r="EN279">
        <v>-183.838949224999</v>
      </c>
      <c r="EO279">
        <v>-183.300180651999</v>
      </c>
      <c r="EP279">
        <v>-184.415622079</v>
      </c>
      <c r="EQ279">
        <v>-185.831813506</v>
      </c>
      <c r="ER279">
        <v>-185.88090493300001</v>
      </c>
      <c r="ES279">
        <v>-186.79127636000001</v>
      </c>
      <c r="ET279">
        <v>-187.10011778699899</v>
      </c>
      <c r="EU279">
        <v>-186.41906064099899</v>
      </c>
      <c r="EV279">
        <v>-190.282372068</v>
      </c>
      <c r="EW279">
        <v>-193.448463494999</v>
      </c>
      <c r="EX279">
        <v>-193.716294922</v>
      </c>
      <c r="EY279">
        <v>-197.224166349</v>
      </c>
      <c r="EZ279">
        <v>-195.372977775999</v>
      </c>
      <c r="FA279">
        <v>-195.982589203</v>
      </c>
      <c r="FB279">
        <v>-198.260060629999</v>
      </c>
      <c r="FC279">
        <v>-198.322822056999</v>
      </c>
      <c r="FD279">
        <v>-200.73701348399899</v>
      </c>
      <c r="FE279">
        <v>-200.184574910999</v>
      </c>
      <c r="FF279">
        <v>-208.64136633800001</v>
      </c>
      <c r="FG279">
        <v>-206.215997764999</v>
      </c>
      <c r="FH279">
        <v>-207.93295919299899</v>
      </c>
      <c r="FI279">
        <v>-209.772960619999</v>
      </c>
      <c r="FJ279">
        <v>-210.327882047</v>
      </c>
      <c r="FK279">
        <v>-212.906123473999</v>
      </c>
      <c r="FL279">
        <v>-215.66208490099899</v>
      </c>
      <c r="FM279">
        <v>-213.08633632799899</v>
      </c>
      <c r="FN279">
        <v>-213.627577755</v>
      </c>
      <c r="FO279">
        <v>-216.06910918200001</v>
      </c>
      <c r="FP279">
        <v>-205.886662035999</v>
      </c>
      <c r="FQ279">
        <v>-207.644643462999</v>
      </c>
      <c r="FR279">
        <v>-200.63947489</v>
      </c>
      <c r="FS279">
        <v>-211.338316316999</v>
      </c>
      <c r="FT279">
        <v>-213.848197744</v>
      </c>
      <c r="FU279">
        <v>-216.82288917100001</v>
      </c>
      <c r="FV279">
        <v>-213.221810597999</v>
      </c>
      <c r="FW279">
        <v>-219.06184345200001</v>
      </c>
      <c r="FX279">
        <v>-220.190944879</v>
      </c>
      <c r="FY279">
        <v>-227.307976306</v>
      </c>
      <c r="FZ279">
        <v>-224.786907732999</v>
      </c>
      <c r="GA279">
        <v>-225.322570587</v>
      </c>
      <c r="GB279">
        <v>-223.15695201400001</v>
      </c>
      <c r="GC279">
        <v>-224.354413440999</v>
      </c>
      <c r="GD279">
        <v>-228.61418486900001</v>
      </c>
      <c r="GE279">
        <v>-225.83337629600001</v>
      </c>
      <c r="GF279">
        <v>-226.675387723</v>
      </c>
      <c r="GG279">
        <v>-232.20656915000001</v>
      </c>
      <c r="GH279">
        <v>-230.587800576999</v>
      </c>
      <c r="GI279">
        <v>-231.73057200400001</v>
      </c>
      <c r="GJ279">
        <v>0</v>
      </c>
      <c r="GK279">
        <v>-235.41057485799899</v>
      </c>
      <c r="GL279">
        <v>-234.415077711999</v>
      </c>
      <c r="GM279">
        <v>-237.075339138999</v>
      </c>
      <c r="GN279">
        <v>-242.688550566</v>
      </c>
      <c r="GO279">
        <v>-237.29656199300001</v>
      </c>
      <c r="GP279">
        <v>-241.39229341999899</v>
      </c>
      <c r="GQ279">
        <v>-243.20494484700001</v>
      </c>
      <c r="GR279">
        <v>-244.853556273999</v>
      </c>
      <c r="GS279">
        <v>-242.22311770100001</v>
      </c>
      <c r="GT279">
        <v>-242.641329127999</v>
      </c>
      <c r="GU279">
        <v>-244.50868055500001</v>
      </c>
      <c r="GV279">
        <v>-244.13396198199899</v>
      </c>
      <c r="GW279">
        <v>-244.45648340899899</v>
      </c>
      <c r="GX279">
        <v>-246.624584835999</v>
      </c>
      <c r="GY279">
        <v>-248.65598626299899</v>
      </c>
      <c r="GZ279">
        <v>-249.70305769000001</v>
      </c>
      <c r="HA279">
        <v>-247.55111911700001</v>
      </c>
      <c r="HB279">
        <v>-251.78355054400001</v>
      </c>
      <c r="HC279">
        <v>-252.447841971999</v>
      </c>
      <c r="HD279">
        <v>-252.74301339900001</v>
      </c>
      <c r="HE279">
        <v>1</v>
      </c>
      <c r="HF279">
        <v>4</v>
      </c>
      <c r="HG279">
        <v>4</v>
      </c>
      <c r="HH279">
        <v>7</v>
      </c>
      <c r="HI279">
        <v>3</v>
      </c>
      <c r="HJ279">
        <v>2</v>
      </c>
      <c r="HK279">
        <v>6</v>
      </c>
      <c r="HL279">
        <v>3</v>
      </c>
      <c r="HM279">
        <v>3</v>
      </c>
      <c r="HN279">
        <v>1</v>
      </c>
    </row>
    <row r="280" spans="1:222" x14ac:dyDescent="0.25">
      <c r="A280">
        <v>278</v>
      </c>
      <c r="B280">
        <v>448864</v>
      </c>
      <c r="C280">
        <v>111926</v>
      </c>
      <c r="D280">
        <v>8.8578670000000006</v>
      </c>
      <c r="E280">
        <v>104.81349</v>
      </c>
      <c r="F280">
        <v>3.1374</v>
      </c>
      <c r="G280">
        <v>13.919560000000001</v>
      </c>
      <c r="H280">
        <v>5.81</v>
      </c>
      <c r="I280">
        <v>-59.414819999999899</v>
      </c>
      <c r="J280">
        <v>-5.9414819999999997</v>
      </c>
      <c r="K280">
        <v>0.42387000000000002</v>
      </c>
      <c r="L280">
        <v>-206.91766000000001</v>
      </c>
      <c r="M280">
        <v>0.56000000000000005</v>
      </c>
      <c r="N280">
        <v>6.5084799999999996</v>
      </c>
      <c r="O280">
        <v>20141123</v>
      </c>
      <c r="P280">
        <v>20190131</v>
      </c>
      <c r="Q280">
        <v>-53.807051394399899</v>
      </c>
      <c r="R280">
        <v>2.2839017364799998</v>
      </c>
      <c r="S280">
        <v>-51.0001571946</v>
      </c>
      <c r="T280">
        <v>1.94390083223</v>
      </c>
      <c r="U280">
        <v>-65.956512479699896</v>
      </c>
      <c r="V280">
        <v>1.94365863681</v>
      </c>
      <c r="W280">
        <v>-61.747625350200003</v>
      </c>
      <c r="X280">
        <v>1.95268022558</v>
      </c>
      <c r="Y280">
        <v>2.8068941997799999</v>
      </c>
      <c r="Z280">
        <v>2.9991594801599999</v>
      </c>
      <c r="AA280">
        <v>-14.956355285100001</v>
      </c>
      <c r="AB280">
        <v>2.7489196681600001</v>
      </c>
      <c r="AC280">
        <v>4.2088871295399999</v>
      </c>
      <c r="AD280">
        <v>2.7551350166200002</v>
      </c>
      <c r="AE280">
        <v>15.454190496400001</v>
      </c>
      <c r="AF280">
        <v>-0.27220053778800002</v>
      </c>
      <c r="AG280">
        <v>4.5249884280500003</v>
      </c>
      <c r="AH280">
        <v>-0.93489364027400002</v>
      </c>
      <c r="AI280">
        <v>-2.8944257086</v>
      </c>
      <c r="AJ280">
        <v>-7.49076674276</v>
      </c>
      <c r="AK280">
        <v>-9.2567477769199904</v>
      </c>
      <c r="AL280">
        <v>-6.0319788110800001</v>
      </c>
      <c r="AM280">
        <v>-12.8707398451999</v>
      </c>
      <c r="AN280">
        <v>-8.1829408794099905</v>
      </c>
      <c r="AO280">
        <v>-17.838391913599899</v>
      </c>
      <c r="AP280">
        <v>-19.9735529477</v>
      </c>
      <c r="AQ280">
        <v>-21.712183981900001</v>
      </c>
      <c r="AR280">
        <v>-11.8054370843999</v>
      </c>
      <c r="AS280">
        <v>-18.7809281185</v>
      </c>
      <c r="AT280">
        <v>-23.158509152699899</v>
      </c>
      <c r="AU280">
        <v>-19.824350186899899</v>
      </c>
      <c r="AV280">
        <v>-29.728052255200001</v>
      </c>
      <c r="AW280">
        <v>-33.873183289399897</v>
      </c>
      <c r="AX280">
        <v>-39.3035943235</v>
      </c>
      <c r="AY280">
        <v>-36.256585357699898</v>
      </c>
      <c r="AZ280">
        <v>-36.176666391799898</v>
      </c>
      <c r="BA280">
        <v>-45.927837426000004</v>
      </c>
      <c r="BB280">
        <v>-51.987228460200001</v>
      </c>
      <c r="BC280">
        <v>-54.286459494299898</v>
      </c>
      <c r="BD280">
        <v>-61.1525705285</v>
      </c>
      <c r="BE280">
        <v>-59.527581562599899</v>
      </c>
      <c r="BF280">
        <v>-30.378282596799899</v>
      </c>
      <c r="BG280">
        <v>-67.038453630999896</v>
      </c>
      <c r="BH280">
        <v>-40.4870846650999</v>
      </c>
      <c r="BI280">
        <v>-39.477385699300001</v>
      </c>
      <c r="BJ280">
        <v>-48.914076733500004</v>
      </c>
      <c r="BK280">
        <v>-53.387357767600001</v>
      </c>
      <c r="BL280">
        <v>-50.545438801800003</v>
      </c>
      <c r="BM280">
        <v>-64.453289835899895</v>
      </c>
      <c r="BN280">
        <v>-70.608390870099896</v>
      </c>
      <c r="BO280">
        <v>-72.114571904300007</v>
      </c>
      <c r="BP280">
        <v>-78.351712938399899</v>
      </c>
      <c r="BQ280">
        <v>-78.326493972600005</v>
      </c>
      <c r="BR280">
        <v>-79.695945006800002</v>
      </c>
      <c r="BS280">
        <v>-84.798206040899899</v>
      </c>
      <c r="BT280">
        <v>-58.3288670751</v>
      </c>
      <c r="BU280">
        <v>-58.0575281092</v>
      </c>
      <c r="BV280">
        <v>-66.115340177600004</v>
      </c>
      <c r="BW280">
        <v>-71.422691211699899</v>
      </c>
      <c r="BX280">
        <v>-99.933602245900005</v>
      </c>
      <c r="BY280">
        <v>-72.684893280099899</v>
      </c>
      <c r="BZ280">
        <v>-73.712514314200007</v>
      </c>
      <c r="CA280">
        <v>-75.902355348399894</v>
      </c>
      <c r="CB280">
        <v>-83.397436382500004</v>
      </c>
      <c r="CC280">
        <v>-84.971987416700003</v>
      </c>
      <c r="CD280">
        <v>-86.232058450899899</v>
      </c>
      <c r="CE280">
        <v>-88.859449484999899</v>
      </c>
      <c r="CF280">
        <v>-98.014775002099896</v>
      </c>
      <c r="CG280">
        <v>-94.043750519200003</v>
      </c>
      <c r="CH280">
        <v>-92.123716036299896</v>
      </c>
      <c r="CI280">
        <v>-92.541811553299894</v>
      </c>
      <c r="CJ280">
        <v>-93.739287070399897</v>
      </c>
      <c r="CK280">
        <v>-98.198908104599894</v>
      </c>
      <c r="CL280">
        <v>-98.056393621699897</v>
      </c>
      <c r="CM280">
        <v>-100.224669139</v>
      </c>
      <c r="CN280">
        <v>-101.23072465600001</v>
      </c>
      <c r="CO280">
        <v>-101.306990173</v>
      </c>
      <c r="CP280">
        <v>-104.25464569</v>
      </c>
      <c r="CQ280">
        <v>-103.592551207</v>
      </c>
      <c r="CR280">
        <v>-103.99697672400001</v>
      </c>
      <c r="CS280">
        <v>-104.182622241</v>
      </c>
      <c r="CT280">
        <v>-104.792147757999</v>
      </c>
      <c r="CU280">
        <v>-107.767153274999</v>
      </c>
      <c r="CV280">
        <v>-107.734028792</v>
      </c>
      <c r="CW280">
        <v>-108.86313431000001</v>
      </c>
      <c r="CX280">
        <v>-113.350095343999</v>
      </c>
      <c r="CY280">
        <v>-114.711650860999</v>
      </c>
      <c r="CZ280">
        <v>-113.537871894999</v>
      </c>
      <c r="DA280">
        <v>-118.147892928999</v>
      </c>
      <c r="DB280">
        <v>-130.66683844600001</v>
      </c>
      <c r="DC280">
        <v>-107.553233962999</v>
      </c>
      <c r="DD280">
        <v>-120.27727948</v>
      </c>
      <c r="DE280">
        <v>-119.874974996999</v>
      </c>
      <c r="DF280">
        <v>-121.810810515</v>
      </c>
      <c r="DG280">
        <v>-123.609906031999</v>
      </c>
      <c r="DH280">
        <v>-124.971461548999</v>
      </c>
      <c r="DI280">
        <v>-126.907297065999</v>
      </c>
      <c r="DJ280">
        <v>-128.32354258300001</v>
      </c>
      <c r="DK280">
        <v>-129.20652810000001</v>
      </c>
      <c r="DL280">
        <v>-129.173413616999</v>
      </c>
      <c r="DM280">
        <v>-129.468449133999</v>
      </c>
      <c r="DN280">
        <v>-130.966734650999</v>
      </c>
      <c r="DO280">
        <v>-131.38483016800001</v>
      </c>
      <c r="DP280">
        <v>-138.830995685</v>
      </c>
      <c r="DQ280">
        <v>-137.12973120199899</v>
      </c>
      <c r="DR280">
        <v>-141.10288671999899</v>
      </c>
      <c r="DS280">
        <v>-138.841022237</v>
      </c>
      <c r="DT280">
        <v>-128.840077753999</v>
      </c>
      <c r="DU280">
        <v>-138.69273327100001</v>
      </c>
      <c r="DV280">
        <v>-139.82184878800001</v>
      </c>
      <c r="DW280">
        <v>-142.714804305</v>
      </c>
      <c r="DX280">
        <v>-142.011699821999</v>
      </c>
      <c r="DY280">
        <v>-144.72690533900001</v>
      </c>
      <c r="DZ280">
        <v>-146.526000855999</v>
      </c>
      <c r="EA280">
        <v>-147.053486372999</v>
      </c>
      <c r="EB280">
        <v>-147.827091889999</v>
      </c>
      <c r="EC280">
        <v>-148.92884740700001</v>
      </c>
      <c r="ED280">
        <v>-150.618562924</v>
      </c>
      <c r="EE280">
        <v>-152.07582844199899</v>
      </c>
      <c r="EF280">
        <v>-151.345373959</v>
      </c>
      <c r="EG280">
        <v>-152.26937947600001</v>
      </c>
      <c r="EH280">
        <v>-153.781344993</v>
      </c>
      <c r="EI280">
        <v>-151.328050509999</v>
      </c>
      <c r="EJ280">
        <v>-160.231481543999</v>
      </c>
      <c r="EK280">
        <v>-159.542037061</v>
      </c>
      <c r="EL280">
        <v>-157.25283257800001</v>
      </c>
      <c r="EM280">
        <v>-160.022728094999</v>
      </c>
      <c r="EN280">
        <v>-158.95044361199899</v>
      </c>
      <c r="EO280">
        <v>-164.22254912899899</v>
      </c>
      <c r="EP280">
        <v>-164.36718464699899</v>
      </c>
      <c r="EQ280">
        <v>-163.882850163999</v>
      </c>
      <c r="ER280">
        <v>-164.861545680999</v>
      </c>
      <c r="ES280">
        <v>-166.770031197999</v>
      </c>
      <c r="ET280">
        <v>-165.80712671500001</v>
      </c>
      <c r="EU280">
        <v>-169.460017749</v>
      </c>
      <c r="EV280">
        <v>-170.971983265999</v>
      </c>
      <c r="EW280">
        <v>-172.98984878300001</v>
      </c>
      <c r="EX280">
        <v>-171.35695430000001</v>
      </c>
      <c r="EY280">
        <v>-173.798699816999</v>
      </c>
      <c r="EZ280">
        <v>-174.66801533399899</v>
      </c>
      <c r="FA280">
        <v>-177.191800852</v>
      </c>
      <c r="FB280">
        <v>-177.691936368999</v>
      </c>
      <c r="FC280">
        <v>-177.563101885999</v>
      </c>
      <c r="FD280">
        <v>-182.247257402999</v>
      </c>
      <c r="FE280">
        <v>-181.28435292</v>
      </c>
      <c r="FF280">
        <v>-182.139998437</v>
      </c>
      <c r="FG280">
        <v>-182.311973953999</v>
      </c>
      <c r="FH280">
        <v>-183.153949471</v>
      </c>
      <c r="FI280">
        <v>-186.087924987999</v>
      </c>
      <c r="FJ280">
        <v>-187.14867050500001</v>
      </c>
      <c r="FK280">
        <v>-188.209406021999</v>
      </c>
      <c r="FL280">
        <v>-187.273851538999</v>
      </c>
      <c r="FM280">
        <v>-187.473177055999</v>
      </c>
      <c r="FN280">
        <v>-192.088972573999</v>
      </c>
      <c r="FO280">
        <v>-191.12606809100001</v>
      </c>
      <c r="FP280">
        <v>-193.411629124999</v>
      </c>
      <c r="FQ280">
        <v>-193.706674641999</v>
      </c>
      <c r="FR280">
        <v>-182.09229015899899</v>
      </c>
      <c r="FS280">
        <v>-195.828155675999</v>
      </c>
      <c r="FT280">
        <v>-197.818681193</v>
      </c>
      <c r="FU280">
        <v>-198.824726709999</v>
      </c>
      <c r="FV280">
        <v>-195.03145222699899</v>
      </c>
      <c r="FW280">
        <v>-197.330693260999</v>
      </c>
      <c r="FX280">
        <v>-201.27649877900001</v>
      </c>
      <c r="FY280">
        <v>-203.745584296</v>
      </c>
      <c r="FZ280">
        <v>-206.324059812999</v>
      </c>
      <c r="GA280">
        <v>-209.00615084699899</v>
      </c>
      <c r="GB280">
        <v>-206.511836364</v>
      </c>
      <c r="GC280">
        <v>-201.474301881</v>
      </c>
      <c r="GD280">
        <v>-210.301457397999</v>
      </c>
      <c r="GE280">
        <v>-210.15895291499899</v>
      </c>
      <c r="GF280">
        <v>-210.672758431999</v>
      </c>
      <c r="GG280">
        <v>-213.100833948999</v>
      </c>
      <c r="GH280">
        <v>-211.07140946600001</v>
      </c>
      <c r="GI280">
        <v>-213.33540498400001</v>
      </c>
      <c r="GJ280">
        <v>0</v>
      </c>
      <c r="GK280">
        <v>-216.41401601800001</v>
      </c>
      <c r="GL280">
        <v>-217.674087052</v>
      </c>
      <c r="GM280">
        <v>-216.642812569</v>
      </c>
      <c r="GN280">
        <v>-224.813658086</v>
      </c>
      <c r="GO280">
        <v>-220.979363602999</v>
      </c>
      <c r="GP280">
        <v>-220.93256912000001</v>
      </c>
      <c r="GQ280">
        <v>-223.53839463700001</v>
      </c>
      <c r="GR280">
        <v>-223.75139015400001</v>
      </c>
      <c r="GS280">
        <v>-224.347245670999</v>
      </c>
      <c r="GT280">
        <v>-224.94309118800001</v>
      </c>
      <c r="GU280">
        <v>-229.107666706</v>
      </c>
      <c r="GV280">
        <v>-225.51950222299899</v>
      </c>
      <c r="GW280">
        <v>-227.44165774000001</v>
      </c>
      <c r="GX280">
        <v>-230.430333257</v>
      </c>
      <c r="GY280">
        <v>-231.832898774</v>
      </c>
      <c r="GZ280">
        <v>-231.676724290999</v>
      </c>
      <c r="HA280">
        <v>-233.51683980799899</v>
      </c>
      <c r="HB280">
        <v>-232.239455324999</v>
      </c>
      <c r="HC280">
        <v>-234.99568084200001</v>
      </c>
      <c r="HD280">
        <v>-234.23787635900001</v>
      </c>
      <c r="HE280">
        <v>1</v>
      </c>
      <c r="HF280">
        <v>4</v>
      </c>
      <c r="HG280">
        <v>4</v>
      </c>
      <c r="HH280">
        <v>7</v>
      </c>
      <c r="HI280">
        <v>3</v>
      </c>
      <c r="HJ280">
        <v>2</v>
      </c>
      <c r="HK280">
        <v>6</v>
      </c>
      <c r="HL280">
        <v>3</v>
      </c>
      <c r="HM280">
        <v>3</v>
      </c>
      <c r="HN280">
        <v>1</v>
      </c>
    </row>
    <row r="281" spans="1:222" x14ac:dyDescent="0.25">
      <c r="A281">
        <v>279</v>
      </c>
      <c r="B281">
        <v>448867</v>
      </c>
      <c r="C281">
        <v>111812</v>
      </c>
      <c r="D281">
        <v>8.8582420000000006</v>
      </c>
      <c r="E281">
        <v>104.81484</v>
      </c>
      <c r="F281">
        <v>2.9251</v>
      </c>
      <c r="G281">
        <v>21.37886</v>
      </c>
      <c r="H281">
        <v>6.35</v>
      </c>
      <c r="I281">
        <v>-51.787820000000004</v>
      </c>
      <c r="J281">
        <v>-5.178782</v>
      </c>
      <c r="K281">
        <v>0.46482000000000001</v>
      </c>
      <c r="L281">
        <v>-171.01115999999899</v>
      </c>
      <c r="M281">
        <v>0.5</v>
      </c>
      <c r="N281">
        <v>7.1089500000000001</v>
      </c>
      <c r="O281">
        <v>20141123</v>
      </c>
      <c r="P281">
        <v>20190101</v>
      </c>
      <c r="Q281">
        <v>-37.347372831199898</v>
      </c>
      <c r="R281">
        <v>2.4971470240500002</v>
      </c>
      <c r="S281">
        <v>-54.066985664699899</v>
      </c>
      <c r="T281">
        <v>2.1254006250400002</v>
      </c>
      <c r="U281">
        <v>-54.056951558900003</v>
      </c>
      <c r="V281">
        <v>2.1251358161099998</v>
      </c>
      <c r="W281">
        <v>-58.400003495299899</v>
      </c>
      <c r="X281">
        <v>2.1349997402800001</v>
      </c>
      <c r="Y281">
        <v>-16.719612833500001</v>
      </c>
      <c r="Z281">
        <v>3.2791875634999998</v>
      </c>
      <c r="AA281">
        <v>1.0034105785999999E-2</v>
      </c>
      <c r="AB281">
        <v>3.0055831470499998</v>
      </c>
      <c r="AC281">
        <v>-4.3430519364000002</v>
      </c>
      <c r="AD281">
        <v>3.01237881547</v>
      </c>
      <c r="AE281">
        <v>18.9241304964</v>
      </c>
      <c r="AF281">
        <v>-0.27251946236899999</v>
      </c>
      <c r="AG281">
        <v>8.00964057889</v>
      </c>
      <c r="AH281">
        <v>6.4461506613999999</v>
      </c>
      <c r="AI281">
        <v>1.9023707439199999</v>
      </c>
      <c r="AJ281">
        <v>-7.6425192148200001</v>
      </c>
      <c r="AK281">
        <v>-5.3482791735699999</v>
      </c>
      <c r="AL281">
        <v>-5.2414091323100003</v>
      </c>
      <c r="AM281">
        <v>-10.6713090910999</v>
      </c>
      <c r="AN281">
        <v>-5.6018490497900002</v>
      </c>
      <c r="AO281">
        <v>-10.4985790085</v>
      </c>
      <c r="AP281">
        <v>-10.4600589673</v>
      </c>
      <c r="AQ281">
        <v>-7.1268189260200003</v>
      </c>
      <c r="AR281">
        <v>-21.2975188021999</v>
      </c>
      <c r="AS281">
        <v>-19.481758760999899</v>
      </c>
      <c r="AT281">
        <v>-18.3495587196999</v>
      </c>
      <c r="AU281">
        <v>-15.0846786785</v>
      </c>
      <c r="AV281">
        <v>-23.497358596000002</v>
      </c>
      <c r="AW281">
        <v>-24.361128554699899</v>
      </c>
      <c r="AX281">
        <v>-24.992498513400001</v>
      </c>
      <c r="AY281">
        <v>-21.3858384722</v>
      </c>
      <c r="AZ281">
        <v>-25.448628430900001</v>
      </c>
      <c r="BA281">
        <v>-22.320458389700001</v>
      </c>
      <c r="BB281">
        <v>-21.776108348400001</v>
      </c>
      <c r="BC281">
        <v>-23.214068307200002</v>
      </c>
      <c r="BD281">
        <v>-30.1751282659</v>
      </c>
      <c r="BE281">
        <v>-27.128978224600001</v>
      </c>
      <c r="BF281">
        <v>-30.480888183400001</v>
      </c>
      <c r="BG281">
        <v>-35.090518142100002</v>
      </c>
      <c r="BH281">
        <v>-30.6225881009</v>
      </c>
      <c r="BI281">
        <v>-32.347638059600001</v>
      </c>
      <c r="BJ281">
        <v>-33.266088018399898</v>
      </c>
      <c r="BK281">
        <v>-34.211887977099899</v>
      </c>
      <c r="BL281">
        <v>-41.323327935800002</v>
      </c>
      <c r="BM281">
        <v>-46.3977878946</v>
      </c>
      <c r="BN281">
        <v>-42.763777853299899</v>
      </c>
      <c r="BO281">
        <v>-43.5728678121</v>
      </c>
      <c r="BP281">
        <v>-42.030537770800002</v>
      </c>
      <c r="BQ281">
        <v>-41.3768177295999</v>
      </c>
      <c r="BR281">
        <v>-41.461347688300002</v>
      </c>
      <c r="BS281">
        <v>-72.086987647000001</v>
      </c>
      <c r="BT281">
        <v>-43.571677605799898</v>
      </c>
      <c r="BU281">
        <v>-78.503707564500004</v>
      </c>
      <c r="BV281">
        <v>-47.598457482000001</v>
      </c>
      <c r="BW281">
        <v>-47.641957440799899</v>
      </c>
      <c r="BX281">
        <v>-78.623057399499899</v>
      </c>
      <c r="BY281">
        <v>-84.640817358199897</v>
      </c>
      <c r="BZ281">
        <v>-87.035747317000002</v>
      </c>
      <c r="CA281">
        <v>-88.692437275700001</v>
      </c>
      <c r="CB281">
        <v>-91.224077234500001</v>
      </c>
      <c r="CC281">
        <v>-90.337957193199898</v>
      </c>
      <c r="CD281">
        <v>-94.455437152000002</v>
      </c>
      <c r="CE281">
        <v>-93.446277110699896</v>
      </c>
      <c r="CF281">
        <v>-79.796982090100002</v>
      </c>
      <c r="CG281">
        <v>-92.491797069399894</v>
      </c>
      <c r="CH281">
        <v>-92.527222048799899</v>
      </c>
      <c r="CI281">
        <v>-95.816357028200002</v>
      </c>
      <c r="CJ281">
        <v>-94.471012007599896</v>
      </c>
      <c r="CK281">
        <v>-97.481131966299898</v>
      </c>
      <c r="CL281">
        <v>-100.141396946</v>
      </c>
      <c r="CM281">
        <v>-72.383581925000001</v>
      </c>
      <c r="CN281">
        <v>-79.063136904399897</v>
      </c>
      <c r="CO281">
        <v>-79.125901883799898</v>
      </c>
      <c r="CP281">
        <v>-80.9112268632</v>
      </c>
      <c r="CQ281">
        <v>-86.387731842500003</v>
      </c>
      <c r="CR281">
        <v>-84.017046821899896</v>
      </c>
      <c r="CS281">
        <v>-89.028741801300001</v>
      </c>
      <c r="CT281">
        <v>-89.446956780600004</v>
      </c>
      <c r="CU281">
        <v>-88.334011759999896</v>
      </c>
      <c r="CV281">
        <v>-92.142646739400007</v>
      </c>
      <c r="CW281">
        <v>-93.258081718699898</v>
      </c>
      <c r="CX281">
        <v>-92.754751677499897</v>
      </c>
      <c r="CY281">
        <v>-89.673176656899898</v>
      </c>
      <c r="CZ281">
        <v>-95.978026615600001</v>
      </c>
      <c r="DA281">
        <v>-97.429656574299898</v>
      </c>
      <c r="DB281">
        <v>-83.903401553699894</v>
      </c>
      <c r="DC281">
        <v>-91.635626533099895</v>
      </c>
      <c r="DD281">
        <v>-102.471181512</v>
      </c>
      <c r="DE281">
        <v>-101.713686491999</v>
      </c>
      <c r="DF281">
        <v>-100.901501471</v>
      </c>
      <c r="DG281">
        <v>-108.469676450999</v>
      </c>
      <c r="DH281">
        <v>-112.100591429999</v>
      </c>
      <c r="DI281">
        <v>-107.966346408999</v>
      </c>
      <c r="DJ281">
        <v>-108.220511388999</v>
      </c>
      <c r="DK281">
        <v>-110.101526367999</v>
      </c>
      <c r="DL281">
        <v>-110.218981346999</v>
      </c>
      <c r="DM281">
        <v>-108.504506327</v>
      </c>
      <c r="DN281">
        <v>-111.410851305999</v>
      </c>
      <c r="DO281">
        <v>-114.83669628600001</v>
      </c>
      <c r="DP281">
        <v>-115.993151264999</v>
      </c>
      <c r="DQ281">
        <v>-112.104986244</v>
      </c>
      <c r="DR281">
        <v>-121.27267122400001</v>
      </c>
      <c r="DS281">
        <v>-116.072086202999</v>
      </c>
      <c r="DT281">
        <v>-104.44610118200001</v>
      </c>
      <c r="DU281">
        <v>-115.609766162</v>
      </c>
      <c r="DV281">
        <v>-113.184401140999</v>
      </c>
      <c r="DW281">
        <v>-118.26444612100001</v>
      </c>
      <c r="DX281">
        <v>-119.37988110000001</v>
      </c>
      <c r="DY281">
        <v>-118.936826078999</v>
      </c>
      <c r="DZ281">
        <v>-123.005211059</v>
      </c>
      <c r="EA281">
        <v>-123.874566037999</v>
      </c>
      <c r="EB281">
        <v>-123.800621016999</v>
      </c>
      <c r="EC281">
        <v>-124.328205996999</v>
      </c>
      <c r="ED281">
        <v>-126.53733097600001</v>
      </c>
      <c r="EE281">
        <v>-123.838545955</v>
      </c>
      <c r="EF281">
        <v>-128.42643093500001</v>
      </c>
      <c r="EG281">
        <v>-121.530635914</v>
      </c>
      <c r="EH281">
        <v>-126.761060893999</v>
      </c>
      <c r="EI281">
        <v>-119.509815872999</v>
      </c>
      <c r="EJ281">
        <v>-131.02333583199899</v>
      </c>
      <c r="EK281">
        <v>-127.928090811</v>
      </c>
      <c r="EL281">
        <v>-125.571085789999</v>
      </c>
      <c r="EM281">
        <v>-129.84453077000001</v>
      </c>
      <c r="EN281">
        <v>-131.13769574899899</v>
      </c>
      <c r="EO281">
        <v>-132.56757072900001</v>
      </c>
      <c r="EP281">
        <v>-133.61464570800001</v>
      </c>
      <c r="EQ281">
        <v>-135.276930687</v>
      </c>
      <c r="ER281">
        <v>-136.829845667</v>
      </c>
      <c r="ES281">
        <v>-135.78525064600001</v>
      </c>
      <c r="ET281">
        <v>-150.708455624999</v>
      </c>
      <c r="EU281">
        <v>-142.79541558400001</v>
      </c>
      <c r="EV281">
        <v>-141.641460563999</v>
      </c>
      <c r="EW281">
        <v>-141.294095542999</v>
      </c>
      <c r="EX281">
        <v>-143.366500521999</v>
      </c>
      <c r="EY281">
        <v>-146.190825501999</v>
      </c>
      <c r="EZ281">
        <v>-144.859140480999</v>
      </c>
      <c r="FA281">
        <v>-146.28901546</v>
      </c>
      <c r="FB281">
        <v>-147.636860439999</v>
      </c>
      <c r="FC281">
        <v>-148.588245419</v>
      </c>
      <c r="FD281">
        <v>-148.746710398999</v>
      </c>
      <c r="FE281">
        <v>-149.465695377999</v>
      </c>
      <c r="FF281">
        <v>-151.81153035700001</v>
      </c>
      <c r="FG281">
        <v>-153.14570533700001</v>
      </c>
      <c r="FH281">
        <v>-155.72394031600001</v>
      </c>
      <c r="FI281">
        <v>-154.09149529499899</v>
      </c>
      <c r="FJ281">
        <v>-155.94517027500001</v>
      </c>
      <c r="FK281">
        <v>-157.265675254</v>
      </c>
      <c r="FL281">
        <v>-159.939620232999</v>
      </c>
      <c r="FM281">
        <v>-158.854015212999</v>
      </c>
      <c r="FN281">
        <v>-156.455990192</v>
      </c>
      <c r="FO281">
        <v>-159.922855171999</v>
      </c>
      <c r="FP281">
        <v>-160.77295513000001</v>
      </c>
      <c r="FQ281">
        <v>-156.62504010999899</v>
      </c>
      <c r="FR281">
        <v>-148.59454508900001</v>
      </c>
      <c r="FS281">
        <v>-164.324340067999</v>
      </c>
      <c r="FT281">
        <v>-164.127355047999</v>
      </c>
      <c r="FU281">
        <v>-168.60587002700001</v>
      </c>
      <c r="FV281">
        <v>-165.743035007</v>
      </c>
      <c r="FW281">
        <v>-164.255384964999</v>
      </c>
      <c r="FX281">
        <v>-162.978389945</v>
      </c>
      <c r="FY281">
        <v>-170.13643492400001</v>
      </c>
      <c r="FZ281">
        <v>-173.05644990299899</v>
      </c>
      <c r="GA281">
        <v>-175.547079862</v>
      </c>
      <c r="GB281">
        <v>-173.436144842</v>
      </c>
      <c r="GC281">
        <v>-176.875659820999</v>
      </c>
      <c r="GD281">
        <v>-178.442244799999</v>
      </c>
      <c r="GE281">
        <v>-179.735409779999</v>
      </c>
      <c r="GF281">
        <v>-173.987984759</v>
      </c>
      <c r="GG281">
        <v>-181.214379737999</v>
      </c>
      <c r="GH281">
        <v>-177.175834718</v>
      </c>
      <c r="GI281">
        <v>-183.19917969700001</v>
      </c>
      <c r="GJ281">
        <v>0</v>
      </c>
      <c r="GK281">
        <v>-183.898899655999</v>
      </c>
      <c r="GL281">
        <v>-183.54593961500001</v>
      </c>
      <c r="GM281">
        <v>-183.36263459400001</v>
      </c>
      <c r="GN281">
        <v>-189.919149572999</v>
      </c>
      <c r="GO281">
        <v>-186.960614552999</v>
      </c>
      <c r="GP281">
        <v>-187.00970953199899</v>
      </c>
      <c r="GQ281">
        <v>-191.105434510999</v>
      </c>
      <c r="GR281">
        <v>-189.678059490999</v>
      </c>
      <c r="GS281">
        <v>-192.29731447</v>
      </c>
      <c r="GT281">
        <v>-193.385409449999</v>
      </c>
      <c r="GU281">
        <v>-193.202104429</v>
      </c>
      <c r="GV281">
        <v>-199.649249408</v>
      </c>
      <c r="GW281">
        <v>-194.694744388</v>
      </c>
      <c r="GX281">
        <v>-198.776799366999</v>
      </c>
      <c r="GY281">
        <v>-196.99397434599899</v>
      </c>
      <c r="GZ281">
        <v>-201.43147932599899</v>
      </c>
      <c r="HA281">
        <v>-200.947404304999</v>
      </c>
      <c r="HB281">
        <v>-202.992469284999</v>
      </c>
      <c r="HC281">
        <v>-204.10791426399899</v>
      </c>
      <c r="HD281">
        <v>-202.87192924300001</v>
      </c>
      <c r="HE281">
        <v>1</v>
      </c>
      <c r="HF281">
        <v>4</v>
      </c>
      <c r="HG281">
        <v>4</v>
      </c>
      <c r="HH281">
        <v>7</v>
      </c>
      <c r="HI281">
        <v>3</v>
      </c>
      <c r="HJ281">
        <v>2</v>
      </c>
      <c r="HK281">
        <v>6</v>
      </c>
      <c r="HL281">
        <v>2</v>
      </c>
      <c r="HM281">
        <v>3</v>
      </c>
      <c r="HN281">
        <v>1</v>
      </c>
    </row>
    <row r="282" spans="1:222" x14ac:dyDescent="0.25">
      <c r="A282">
        <v>280</v>
      </c>
      <c r="B282">
        <v>448871</v>
      </c>
      <c r="C282">
        <v>111897</v>
      </c>
      <c r="D282">
        <v>8.8578729999999997</v>
      </c>
      <c r="E282">
        <v>104.814099999999</v>
      </c>
      <c r="F282">
        <v>3.536</v>
      </c>
      <c r="G282">
        <v>9.4029600000000002</v>
      </c>
      <c r="H282">
        <v>2.96</v>
      </c>
      <c r="I282">
        <v>-52.650820000000003</v>
      </c>
      <c r="J282">
        <v>-5.2650819999999996</v>
      </c>
      <c r="K282">
        <v>0.21876999999999999</v>
      </c>
      <c r="L282">
        <v>-113.76164</v>
      </c>
      <c r="M282">
        <v>0.86</v>
      </c>
      <c r="N282">
        <v>3.3226100000000001</v>
      </c>
      <c r="O282">
        <v>20160528</v>
      </c>
      <c r="P282">
        <v>20190131</v>
      </c>
      <c r="Q282">
        <v>-44.675311639999897</v>
      </c>
      <c r="R282">
        <v>1.1648366085499999</v>
      </c>
      <c r="S282">
        <v>-49.839993264500002</v>
      </c>
      <c r="T282">
        <v>0.99142919181300004</v>
      </c>
      <c r="U282">
        <v>-56.913112843599897</v>
      </c>
      <c r="V282">
        <v>0.99130566719199997</v>
      </c>
      <c r="W282">
        <v>-50.867973496300003</v>
      </c>
      <c r="X282">
        <v>0.99590686202500001</v>
      </c>
      <c r="Y282">
        <v>-5.16468162448</v>
      </c>
      <c r="Z282">
        <v>1.5296326902199999</v>
      </c>
      <c r="AA282">
        <v>-7.0731195791400001</v>
      </c>
      <c r="AB282">
        <v>1.40200526682</v>
      </c>
      <c r="AC282">
        <v>6.0451393473200001</v>
      </c>
      <c r="AD282">
        <v>1.40517522168</v>
      </c>
      <c r="AE282">
        <v>78.354569766500006</v>
      </c>
      <c r="AF282">
        <v>65.567790590300007</v>
      </c>
      <c r="AG282">
        <v>70.187081414199895</v>
      </c>
      <c r="AH282">
        <v>70.114163061900001</v>
      </c>
      <c r="AI282">
        <v>63.3550247095</v>
      </c>
      <c r="AJ282">
        <v>64.815785533400003</v>
      </c>
      <c r="AK282">
        <v>64.061486357199897</v>
      </c>
      <c r="AL282">
        <v>60.859667181100001</v>
      </c>
      <c r="AM282">
        <v>57.630498004899898</v>
      </c>
      <c r="AN282">
        <v>61.060218828799897</v>
      </c>
      <c r="AO282">
        <v>63.710559652599898</v>
      </c>
      <c r="AP282">
        <v>62.2589204764</v>
      </c>
      <c r="AQ282">
        <v>72.033031300299896</v>
      </c>
      <c r="AR282">
        <v>51.434263771799898</v>
      </c>
      <c r="AS282">
        <v>50.1056745956</v>
      </c>
      <c r="AT282">
        <v>61.643645419499897</v>
      </c>
      <c r="AU282">
        <v>52.794766243300003</v>
      </c>
      <c r="AV282">
        <v>41.619157891</v>
      </c>
      <c r="AW282">
        <v>43.490118714799898</v>
      </c>
      <c r="AX282">
        <v>41.1770595387</v>
      </c>
      <c r="AY282">
        <v>43.7727103625</v>
      </c>
      <c r="AZ282">
        <v>28.1555511864</v>
      </c>
      <c r="BA282">
        <v>29.165102010199899</v>
      </c>
      <c r="BB282">
        <v>52.079242833999899</v>
      </c>
      <c r="BC282">
        <v>45.5274636579</v>
      </c>
      <c r="BD282">
        <v>17.071104481700001</v>
      </c>
      <c r="BE282">
        <v>42.364395305599899</v>
      </c>
      <c r="BF282">
        <v>28.182936129400002</v>
      </c>
      <c r="BG282">
        <v>7.7664569532499996</v>
      </c>
      <c r="BH282">
        <v>20.343597777100001</v>
      </c>
      <c r="BI282">
        <v>10.4555486009</v>
      </c>
      <c r="BJ282">
        <v>13.680169424800001</v>
      </c>
      <c r="BK282">
        <v>15.7972502485999</v>
      </c>
      <c r="BL282">
        <v>8.3703910724499906</v>
      </c>
      <c r="BM282">
        <v>32.474091896300003</v>
      </c>
      <c r="BN282">
        <v>-1.5199372798699999</v>
      </c>
      <c r="BO282">
        <v>-1.7136364560299999</v>
      </c>
      <c r="BP282">
        <v>-0.26654563218799998</v>
      </c>
      <c r="BQ282">
        <v>-0.99350480834699995</v>
      </c>
      <c r="BR282">
        <v>-1.8435139845099999</v>
      </c>
      <c r="BS282">
        <v>-9.7626231606699996</v>
      </c>
      <c r="BT282">
        <v>8.2291376631700004</v>
      </c>
      <c r="BU282">
        <v>-2.3152315129800001</v>
      </c>
      <c r="BV282">
        <v>-6.5721698653000002</v>
      </c>
      <c r="BW282">
        <v>-4.9199790414600004</v>
      </c>
      <c r="BX282">
        <v>7.06921178238</v>
      </c>
      <c r="BY282">
        <v>-3.2290373937800001</v>
      </c>
      <c r="BZ282">
        <v>-5.9522965699399997</v>
      </c>
      <c r="CA282">
        <v>-4.9974357460999999</v>
      </c>
      <c r="CB282">
        <v>-11.0979949223</v>
      </c>
      <c r="CC282">
        <v>-9.9790540984200007</v>
      </c>
      <c r="CD282">
        <v>-17.3102032745999</v>
      </c>
      <c r="CE282">
        <v>-15.6169924507</v>
      </c>
      <c r="CF282">
        <v>-18.400642038800001</v>
      </c>
      <c r="CG282">
        <v>-17.9300516268999</v>
      </c>
      <c r="CH282">
        <v>-14.341951215</v>
      </c>
      <c r="CI282">
        <v>-14.4456408031</v>
      </c>
      <c r="CJ282">
        <v>-20.674950391100001</v>
      </c>
      <c r="CK282">
        <v>-22.577809567300001</v>
      </c>
      <c r="CL282">
        <v>-20.5894891553999</v>
      </c>
      <c r="CM282">
        <v>-23.2774187435</v>
      </c>
      <c r="CN282">
        <v>-21.261748331500002</v>
      </c>
      <c r="CO282">
        <v>-23.3617379195999</v>
      </c>
      <c r="CP282">
        <v>-23.2329775076999</v>
      </c>
      <c r="CQ282">
        <v>-26.126007095799899</v>
      </c>
      <c r="CR282">
        <v>-27.966206683900001</v>
      </c>
      <c r="CS282">
        <v>-26.497466271899899</v>
      </c>
      <c r="CT282">
        <v>-28.898265859999899</v>
      </c>
      <c r="CU282">
        <v>-33.527805448099897</v>
      </c>
      <c r="CV282">
        <v>-34.1237250362</v>
      </c>
      <c r="CW282">
        <v>-33.0788546243</v>
      </c>
      <c r="CX282">
        <v>-35.323543800400003</v>
      </c>
      <c r="CY282">
        <v>-33.8274633885</v>
      </c>
      <c r="CZ282">
        <v>-38.0000825646</v>
      </c>
      <c r="DA282">
        <v>-39.793561740800001</v>
      </c>
      <c r="DB282">
        <v>-56.633331328899899</v>
      </c>
      <c r="DC282">
        <v>-30.279230917</v>
      </c>
      <c r="DD282">
        <v>-40.651550505000003</v>
      </c>
      <c r="DE282">
        <v>-41.247470093099899</v>
      </c>
      <c r="DF282">
        <v>-44.919879681200001</v>
      </c>
      <c r="DG282">
        <v>-43.710939269299899</v>
      </c>
      <c r="DH282">
        <v>-45.824588857400002</v>
      </c>
      <c r="DI282">
        <v>-45.203598445399898</v>
      </c>
      <c r="DJ282">
        <v>-45.908908033499898</v>
      </c>
      <c r="DK282">
        <v>-46.942377621600002</v>
      </c>
      <c r="DL282">
        <v>-43.791827209700003</v>
      </c>
      <c r="DM282">
        <v>-49.665626797800002</v>
      </c>
      <c r="DN282">
        <v>-47.868736385799899</v>
      </c>
      <c r="DO282">
        <v>-54.426205973899897</v>
      </c>
      <c r="DP282">
        <v>-56.690265562</v>
      </c>
      <c r="DQ282">
        <v>-55.371935150100001</v>
      </c>
      <c r="DR282">
        <v>-57.813754738199897</v>
      </c>
      <c r="DS282">
        <v>-53.036074326200001</v>
      </c>
      <c r="DT282">
        <v>-43.076233914299898</v>
      </c>
      <c r="DU282">
        <v>-54.979953502400001</v>
      </c>
      <c r="DV282">
        <v>-55.4391530905</v>
      </c>
      <c r="DW282">
        <v>-57.2930126786</v>
      </c>
      <c r="DX282">
        <v>-56.439572266600003</v>
      </c>
      <c r="DY282">
        <v>-59.3052618546999</v>
      </c>
      <c r="DZ282">
        <v>-60.119951442800001</v>
      </c>
      <c r="EA282">
        <v>-62.151571030900001</v>
      </c>
      <c r="EB282">
        <v>-62.515050619</v>
      </c>
      <c r="EC282">
        <v>-61.962420207000001</v>
      </c>
      <c r="ED282">
        <v>-65.3203497951</v>
      </c>
      <c r="EE282">
        <v>-64.795059383199899</v>
      </c>
      <c r="EF282">
        <v>-66.471178971300006</v>
      </c>
      <c r="EG282">
        <v>-64.920398559399899</v>
      </c>
      <c r="EH282">
        <v>-67.7724081474</v>
      </c>
      <c r="EI282">
        <v>-67.889767735500001</v>
      </c>
      <c r="EJ282">
        <v>-69.710586911700005</v>
      </c>
      <c r="EK282">
        <v>-71.208956499799896</v>
      </c>
      <c r="EL282">
        <v>-73.924236087799898</v>
      </c>
      <c r="EM282">
        <v>-72.469165675900001</v>
      </c>
      <c r="EN282">
        <v>-72.668565263999895</v>
      </c>
      <c r="EO282">
        <v>-75.465884852100004</v>
      </c>
      <c r="EP282">
        <v>-79.685234440200006</v>
      </c>
      <c r="EQ282">
        <v>-79.159944028200002</v>
      </c>
      <c r="ER282">
        <v>-82.449503616300007</v>
      </c>
      <c r="ES282">
        <v>-79.818533204399898</v>
      </c>
      <c r="ET282">
        <v>-81.139142792499896</v>
      </c>
      <c r="EU282">
        <v>-80.649181968600004</v>
      </c>
      <c r="EV282">
        <v>-83.350791556700003</v>
      </c>
      <c r="EW282">
        <v>-83.809981144800005</v>
      </c>
      <c r="EX282">
        <v>-85.3630307329</v>
      </c>
      <c r="EY282">
        <v>-86.7246603209</v>
      </c>
      <c r="EZ282">
        <v>-92.598469909000002</v>
      </c>
      <c r="FA282">
        <v>-92.059509497099896</v>
      </c>
      <c r="FB282">
        <v>-89.373849085200007</v>
      </c>
      <c r="FC282">
        <v>-90.803848673299896</v>
      </c>
      <c r="FD282">
        <v>-90.647738261300006</v>
      </c>
      <c r="FE282">
        <v>-89.220017849399895</v>
      </c>
      <c r="FF282">
        <v>-92.6463074374999</v>
      </c>
      <c r="FG282">
        <v>-93.392647025599899</v>
      </c>
      <c r="FH282">
        <v>-91.718806613699897</v>
      </c>
      <c r="FI282">
        <v>-94.2700062016999</v>
      </c>
      <c r="FJ282">
        <v>-95.741015789800002</v>
      </c>
      <c r="FK282">
        <v>-97.936715377900001</v>
      </c>
      <c r="FL282">
        <v>-97.520814966000003</v>
      </c>
      <c r="FM282">
        <v>-98.937144554100001</v>
      </c>
      <c r="FN282">
        <v>-102.144664141999</v>
      </c>
      <c r="FO282">
        <v>-101.61937373000001</v>
      </c>
      <c r="FP282">
        <v>-104.752832905999</v>
      </c>
      <c r="FQ282">
        <v>-103.995102493999</v>
      </c>
      <c r="FR282">
        <v>-94.171992082499898</v>
      </c>
      <c r="FS282">
        <v>-103.737581671</v>
      </c>
      <c r="FT282">
        <v>-107.587741258999</v>
      </c>
      <c r="FU282">
        <v>-109.496300847</v>
      </c>
      <c r="FV282">
        <v>-102.954780435</v>
      </c>
      <c r="FW282">
        <v>-106.416389611</v>
      </c>
      <c r="FX282">
        <v>-111.319399199</v>
      </c>
      <c r="FY282">
        <v>-115.128538786999</v>
      </c>
      <c r="FZ282">
        <v>-113.82387837500001</v>
      </c>
      <c r="GA282">
        <v>-116.451427550999</v>
      </c>
      <c r="GB282">
        <v>-115.11941713900001</v>
      </c>
      <c r="GC282">
        <v>-110.396436727999</v>
      </c>
      <c r="GD282">
        <v>-116.215556316</v>
      </c>
      <c r="GE282">
        <v>-115.744955903999</v>
      </c>
      <c r="GF282">
        <v>-118.214125491999</v>
      </c>
      <c r="GG282">
        <v>-121.17552508</v>
      </c>
      <c r="GH282">
        <v>-119.132504667999</v>
      </c>
      <c r="GI282">
        <v>-120.357404255999</v>
      </c>
      <c r="GJ282">
        <v>0</v>
      </c>
      <c r="GK282">
        <v>-122.123523431999</v>
      </c>
      <c r="GL282">
        <v>-122.713752607999</v>
      </c>
      <c r="GM282">
        <v>-124.868432196</v>
      </c>
      <c r="GN282">
        <v>-129.29287178499899</v>
      </c>
      <c r="GO282">
        <v>-125.171521373</v>
      </c>
      <c r="GP282">
        <v>-126.615180960999</v>
      </c>
      <c r="GQ282">
        <v>-129.13904054899899</v>
      </c>
      <c r="GR282">
        <v>-129.639250137</v>
      </c>
      <c r="GS282">
        <v>-129.113969725</v>
      </c>
      <c r="GT282">
        <v>-131.66516931300001</v>
      </c>
      <c r="GU282">
        <v>-130.89376890099899</v>
      </c>
      <c r="GV282">
        <v>-128.919118488999</v>
      </c>
      <c r="GW282">
        <v>-131.04644807700001</v>
      </c>
      <c r="GX282">
        <v>-133.652337665</v>
      </c>
      <c r="GY282">
        <v>-133.61929725300001</v>
      </c>
      <c r="GZ282">
        <v>-135.48683684100001</v>
      </c>
      <c r="HA282">
        <v>-134.77012643</v>
      </c>
      <c r="HB282">
        <v>-135.680536017999</v>
      </c>
      <c r="HC282">
        <v>-137.548075605999</v>
      </c>
      <c r="HD282">
        <v>-135.874235193999</v>
      </c>
      <c r="HE282">
        <v>1</v>
      </c>
      <c r="HF282">
        <v>4</v>
      </c>
      <c r="HG282">
        <v>4</v>
      </c>
      <c r="HH282">
        <v>7</v>
      </c>
      <c r="HI282">
        <v>3</v>
      </c>
      <c r="HJ282">
        <v>2</v>
      </c>
      <c r="HK282">
        <v>6</v>
      </c>
      <c r="HL282">
        <v>3</v>
      </c>
      <c r="HM282">
        <v>3</v>
      </c>
      <c r="HN282">
        <v>1</v>
      </c>
    </row>
    <row r="283" spans="1:222" x14ac:dyDescent="0.25">
      <c r="A283">
        <v>281</v>
      </c>
      <c r="B283">
        <v>448872</v>
      </c>
      <c r="C283">
        <v>111945</v>
      </c>
      <c r="D283">
        <v>8.8573869999999904</v>
      </c>
      <c r="E283">
        <v>104.81525000000001</v>
      </c>
      <c r="F283">
        <v>3.2450000000000001</v>
      </c>
      <c r="G283">
        <v>19.293959999999899</v>
      </c>
      <c r="H283">
        <v>2.73</v>
      </c>
      <c r="I283">
        <v>-45.58182</v>
      </c>
      <c r="J283">
        <v>-4.5581820000000004</v>
      </c>
      <c r="K283">
        <v>0.20507</v>
      </c>
      <c r="L283">
        <v>-102.136409999999</v>
      </c>
      <c r="M283">
        <v>0.88</v>
      </c>
      <c r="N283">
        <v>3.0486399999999998</v>
      </c>
      <c r="O283">
        <v>20160317</v>
      </c>
      <c r="P283">
        <v>20190131</v>
      </c>
      <c r="Q283">
        <v>-46.881710060300001</v>
      </c>
      <c r="R283">
        <v>1.0723918483399999</v>
      </c>
      <c r="S283">
        <v>-43.550536139199899</v>
      </c>
      <c r="T283">
        <v>0.91274653947499995</v>
      </c>
      <c r="U283">
        <v>-46.3871850636</v>
      </c>
      <c r="V283">
        <v>0.91263281812099994</v>
      </c>
      <c r="W283">
        <v>-44.9667759543999</v>
      </c>
      <c r="X283">
        <v>0.91686884898999998</v>
      </c>
      <c r="Y283">
        <v>3.33117392109</v>
      </c>
      <c r="Z283">
        <v>1.4082366710600001</v>
      </c>
      <c r="AA283">
        <v>-2.8366489244199999</v>
      </c>
      <c r="AB283">
        <v>1.2907381245</v>
      </c>
      <c r="AC283">
        <v>1.42040910922</v>
      </c>
      <c r="AD283">
        <v>1.29365650269</v>
      </c>
      <c r="AE283">
        <v>46.545557678199899</v>
      </c>
      <c r="AF283">
        <v>70.4810537522999</v>
      </c>
      <c r="AG283">
        <v>55.289989826400003</v>
      </c>
      <c r="AH283">
        <v>52.017571974600003</v>
      </c>
      <c r="AI283">
        <v>36.550574122699899</v>
      </c>
      <c r="AJ283">
        <v>31.694830196800002</v>
      </c>
      <c r="AK283">
        <v>30.502936270900001</v>
      </c>
      <c r="AL283">
        <v>29.352042345000001</v>
      </c>
      <c r="AM283">
        <v>25.070488419</v>
      </c>
      <c r="AN283">
        <v>29.7434644930999</v>
      </c>
      <c r="AO283">
        <v>22.1671805671999</v>
      </c>
      <c r="AP283">
        <v>23.7094966412999</v>
      </c>
      <c r="AQ283">
        <v>18.9494527154</v>
      </c>
      <c r="AR283">
        <v>38.614530937600001</v>
      </c>
      <c r="AS283">
        <v>35.659067011700003</v>
      </c>
      <c r="AT283">
        <v>32.088403085800003</v>
      </c>
      <c r="AU283">
        <v>34.984139159800002</v>
      </c>
      <c r="AV283">
        <v>26.434691308000001</v>
      </c>
      <c r="AW283">
        <v>10.9292073821</v>
      </c>
      <c r="AX283">
        <v>14.5085034561</v>
      </c>
      <c r="AY283">
        <v>20.5212395301999</v>
      </c>
      <c r="AZ283">
        <v>16.718175604300001</v>
      </c>
      <c r="BA283">
        <v>23.3461116784</v>
      </c>
      <c r="BB283">
        <v>25.9000777525</v>
      </c>
      <c r="BC283">
        <v>-7.5418261734499996</v>
      </c>
      <c r="BD283">
        <v>-1.99390009937</v>
      </c>
      <c r="BE283">
        <v>18.469135974699899</v>
      </c>
      <c r="BF283">
        <v>-7.7817979512199997</v>
      </c>
      <c r="BG283">
        <v>-11.8036018771</v>
      </c>
      <c r="BH283">
        <v>-9.8101558030600007</v>
      </c>
      <c r="BI283">
        <v>19.525400270999899</v>
      </c>
      <c r="BJ283">
        <v>-17.3069236549</v>
      </c>
      <c r="BK283">
        <v>4.3044824191800002</v>
      </c>
      <c r="BL283">
        <v>8.9911284932599997</v>
      </c>
      <c r="BM283">
        <v>4.77793456734</v>
      </c>
      <c r="BN283">
        <v>-1.02111935858</v>
      </c>
      <c r="BO283">
        <v>-2.0489632845000001</v>
      </c>
      <c r="BP283">
        <v>0.57336278957700004</v>
      </c>
      <c r="BQ283">
        <v>-2.5598311363400001</v>
      </c>
      <c r="BR283">
        <v>-3.94312506226</v>
      </c>
      <c r="BS283">
        <v>-4.5471689881900001</v>
      </c>
      <c r="BT283">
        <v>-13.4768929141</v>
      </c>
      <c r="BU283">
        <v>-11.46976684</v>
      </c>
      <c r="BV283">
        <v>-14.851554691900001</v>
      </c>
      <c r="BW283">
        <v>-17.219168617800001</v>
      </c>
      <c r="BX283">
        <v>-11.5892125437</v>
      </c>
      <c r="BY283">
        <v>-17.374586469600001</v>
      </c>
      <c r="BZ283">
        <v>-21.874880395600002</v>
      </c>
      <c r="CA283">
        <v>-21.371574321499899</v>
      </c>
      <c r="CB283">
        <v>-28.838488247400001</v>
      </c>
      <c r="CC283">
        <v>-26.2708421733</v>
      </c>
      <c r="CD283">
        <v>-31.946856099200001</v>
      </c>
      <c r="CE283">
        <v>-33.699270025200001</v>
      </c>
      <c r="CF283">
        <v>-33.420266988100003</v>
      </c>
      <c r="CG283">
        <v>-30.9949139510999</v>
      </c>
      <c r="CH283">
        <v>-31.590870914</v>
      </c>
      <c r="CI283">
        <v>-34.387857877000002</v>
      </c>
      <c r="CJ283">
        <v>-34.518994839999898</v>
      </c>
      <c r="CK283">
        <v>-38.650168765899899</v>
      </c>
      <c r="CL283">
        <v>-38.330155728800001</v>
      </c>
      <c r="CM283">
        <v>-39.076492691799899</v>
      </c>
      <c r="CN283">
        <v>-38.565089654799898</v>
      </c>
      <c r="CO283">
        <v>-39.666866617700002</v>
      </c>
      <c r="CP283">
        <v>-40.4952235806999</v>
      </c>
      <c r="CQ283">
        <v>-42.731700543599899</v>
      </c>
      <c r="CR283">
        <v>-42.821827506600002</v>
      </c>
      <c r="CS283">
        <v>-43.6911944695999</v>
      </c>
      <c r="CT283">
        <v>-44.2871414325</v>
      </c>
      <c r="CU283">
        <v>-45.7306983954999</v>
      </c>
      <c r="CV283">
        <v>-45.2603153584</v>
      </c>
      <c r="CW283">
        <v>-45.459802321399899</v>
      </c>
      <c r="CX283">
        <v>-46.364606247300003</v>
      </c>
      <c r="CY283">
        <v>-47.8218332102999</v>
      </c>
      <c r="CZ283">
        <v>-50.394517136200001</v>
      </c>
      <c r="DA283">
        <v>-53.596061062099899</v>
      </c>
      <c r="DB283">
        <v>-65.005808025099896</v>
      </c>
      <c r="DC283">
        <v>-42.265274988000002</v>
      </c>
      <c r="DD283">
        <v>-54.782381950999898</v>
      </c>
      <c r="DE283">
        <v>-57.538358914</v>
      </c>
      <c r="DF283">
        <v>-56.603155876899898</v>
      </c>
      <c r="DG283">
        <v>-56.419852839900003</v>
      </c>
      <c r="DH283">
        <v>-59.3535598028</v>
      </c>
      <c r="DI283">
        <v>-59.0608867657999</v>
      </c>
      <c r="DJ283">
        <v>-57.701873728800003</v>
      </c>
      <c r="DK283">
        <v>-60.785960691699898</v>
      </c>
      <c r="DL283">
        <v>-60.520637654700003</v>
      </c>
      <c r="DM283">
        <v>-62.196594617599899</v>
      </c>
      <c r="DN283">
        <v>-61.439111580599899</v>
      </c>
      <c r="DO283">
        <v>-63.8806585435999</v>
      </c>
      <c r="DP283">
        <v>-72.706575506500002</v>
      </c>
      <c r="DQ283">
        <v>-65.4963624694999</v>
      </c>
      <c r="DR283">
        <v>-71.218949432499898</v>
      </c>
      <c r="DS283">
        <v>-64.938366395399896</v>
      </c>
      <c r="DT283">
        <v>-54.966593358399898</v>
      </c>
      <c r="DU283">
        <v>-67.647750321299895</v>
      </c>
      <c r="DV283">
        <v>-62.9530072843</v>
      </c>
      <c r="DW283">
        <v>-68.757624247300001</v>
      </c>
      <c r="DX283">
        <v>-69.914091210199899</v>
      </c>
      <c r="DY283">
        <v>-71.234608173200002</v>
      </c>
      <c r="DZ283">
        <v>-73.703495136100003</v>
      </c>
      <c r="EA283">
        <v>-73.123732099099897</v>
      </c>
      <c r="EB283">
        <v>-73.405249062099898</v>
      </c>
      <c r="EC283">
        <v>-73.194606024999899</v>
      </c>
      <c r="ED283">
        <v>-77.235662988000001</v>
      </c>
      <c r="EE283">
        <v>-74.591579950899899</v>
      </c>
      <c r="EF283">
        <v>-78.673646913900001</v>
      </c>
      <c r="EG283">
        <v>-77.6837538768999</v>
      </c>
      <c r="EH283">
        <v>-78.976930839800005</v>
      </c>
      <c r="EI283">
        <v>-78.000707802799894</v>
      </c>
      <c r="EJ283">
        <v>-82.733411728700005</v>
      </c>
      <c r="EK283">
        <v>-79.870588691699894</v>
      </c>
      <c r="EL283">
        <v>-82.3257956546</v>
      </c>
      <c r="EM283">
        <v>-82.470602617599894</v>
      </c>
      <c r="EN283">
        <v>-84.966829580500004</v>
      </c>
      <c r="EO283">
        <v>-85.549106543500002</v>
      </c>
      <c r="EP283">
        <v>-83.424523506499895</v>
      </c>
      <c r="EQ283">
        <v>-83.733380469400004</v>
      </c>
      <c r="ER283">
        <v>-84.917187432399899</v>
      </c>
      <c r="ES283">
        <v>-85.239714395299899</v>
      </c>
      <c r="ET283">
        <v>-85.111101358300004</v>
      </c>
      <c r="EU283">
        <v>-85.920215284199898</v>
      </c>
      <c r="EV283">
        <v>-91.177992247199896</v>
      </c>
      <c r="EW283">
        <v>-91.145069210100004</v>
      </c>
      <c r="EX283">
        <v>-92.041786173099894</v>
      </c>
      <c r="EY283">
        <v>-93.293943136099898</v>
      </c>
      <c r="EZ283">
        <v>-91.278730099000001</v>
      </c>
      <c r="FA283">
        <v>-94.704587062000002</v>
      </c>
      <c r="FB283">
        <v>-96.134474024900001</v>
      </c>
      <c r="FC283">
        <v>-96.853460987899894</v>
      </c>
      <c r="FD283">
        <v>-96.547117950900002</v>
      </c>
      <c r="FE283">
        <v>-96.336474913800004</v>
      </c>
      <c r="FF283">
        <v>-97.506611876799894</v>
      </c>
      <c r="FG283">
        <v>-97.911168839699897</v>
      </c>
      <c r="FH283">
        <v>-97.7005258027</v>
      </c>
      <c r="FI283">
        <v>-99.062052765700003</v>
      </c>
      <c r="FJ283">
        <v>-99.986109728599899</v>
      </c>
      <c r="FK283">
        <v>-102.550696692</v>
      </c>
      <c r="FL283">
        <v>-101.519793655</v>
      </c>
      <c r="FM283">
        <v>-102.648910618</v>
      </c>
      <c r="FN283">
        <v>-103.90107758000001</v>
      </c>
      <c r="FO283">
        <v>-103.717774543</v>
      </c>
      <c r="FP283">
        <v>-105.921328469</v>
      </c>
      <c r="FQ283">
        <v>-105.997785432</v>
      </c>
      <c r="FR283">
        <v>-95.260432395300001</v>
      </c>
      <c r="FS283">
        <v>-107.996279357999</v>
      </c>
      <c r="FT283">
        <v>-108.428176320999</v>
      </c>
      <c r="FU283">
        <v>-107.725373284</v>
      </c>
      <c r="FV283">
        <v>-112.080860247</v>
      </c>
      <c r="FW283">
        <v>-113.505174173</v>
      </c>
      <c r="FX283">
        <v>-112.296541136</v>
      </c>
      <c r="FY283">
        <v>-115.84543809900001</v>
      </c>
      <c r="FZ283">
        <v>-115.060615061999</v>
      </c>
      <c r="GA283">
        <v>-114.63933898800001</v>
      </c>
      <c r="GB283">
        <v>-114.319325950999</v>
      </c>
      <c r="GC283">
        <v>-116.747192913999</v>
      </c>
      <c r="GD283">
        <v>-117.862649876999</v>
      </c>
      <c r="GE283">
        <v>-117.59731684</v>
      </c>
      <c r="GF283">
        <v>-116.566413803</v>
      </c>
      <c r="GG283">
        <v>-122.712810766</v>
      </c>
      <c r="GH283">
        <v>-118.100097728999</v>
      </c>
      <c r="GI283">
        <v>-119.953784691999</v>
      </c>
      <c r="GJ283">
        <v>0</v>
      </c>
      <c r="GK283">
        <v>-120.995298617</v>
      </c>
      <c r="GL283">
        <v>-121.339592542999</v>
      </c>
      <c r="GM283">
        <v>-122.646439505999</v>
      </c>
      <c r="GN283">
        <v>-128.163966469</v>
      </c>
      <c r="GO283">
        <v>-124.371513432</v>
      </c>
      <c r="GP283">
        <v>-125.268230395</v>
      </c>
      <c r="GQ283">
        <v>-129.404977357999</v>
      </c>
      <c r="GR283">
        <v>-126.501144320999</v>
      </c>
      <c r="GS283">
        <v>-127.274811283999</v>
      </c>
      <c r="GT283">
        <v>-128.56798824699899</v>
      </c>
      <c r="GU283">
        <v>-130.43534521000001</v>
      </c>
      <c r="GV283">
        <v>-129.855592172999</v>
      </c>
      <c r="GW283">
        <v>-130.43786913599899</v>
      </c>
      <c r="GX283">
        <v>-131.908766098999</v>
      </c>
      <c r="GY283">
        <v>-131.766483061999</v>
      </c>
      <c r="GZ283">
        <v>-134.426760024999</v>
      </c>
      <c r="HA283">
        <v>-133.57357698800001</v>
      </c>
      <c r="HB283">
        <v>-136.056133950999</v>
      </c>
      <c r="HC283">
        <v>-136.720440913999</v>
      </c>
      <c r="HD283">
        <v>-137.644497876999</v>
      </c>
      <c r="HE283">
        <v>1</v>
      </c>
      <c r="HF283">
        <v>4</v>
      </c>
      <c r="HG283">
        <v>4</v>
      </c>
      <c r="HH283">
        <v>7</v>
      </c>
      <c r="HI283">
        <v>3</v>
      </c>
      <c r="HJ283">
        <v>2</v>
      </c>
      <c r="HK283">
        <v>6</v>
      </c>
      <c r="HL283">
        <v>3</v>
      </c>
      <c r="HM283">
        <v>4</v>
      </c>
      <c r="HN283">
        <v>1</v>
      </c>
    </row>
    <row r="284" spans="1:222" x14ac:dyDescent="0.25">
      <c r="A284">
        <v>282</v>
      </c>
      <c r="B284">
        <v>448882</v>
      </c>
      <c r="C284">
        <v>111898</v>
      </c>
      <c r="D284">
        <v>8.8580310000000004</v>
      </c>
      <c r="E284">
        <v>104.81331</v>
      </c>
      <c r="F284">
        <v>2.8571</v>
      </c>
      <c r="G284">
        <v>18.281860000000002</v>
      </c>
      <c r="H284">
        <v>5.01</v>
      </c>
      <c r="I284">
        <v>-49.773820000000001</v>
      </c>
      <c r="J284">
        <v>-4.9773820000000004</v>
      </c>
      <c r="K284">
        <v>0.36918000000000001</v>
      </c>
      <c r="L284">
        <v>-166.81395000000001</v>
      </c>
      <c r="M284">
        <v>0.65</v>
      </c>
      <c r="N284">
        <v>5.6060400000000001</v>
      </c>
      <c r="O284">
        <v>20141123</v>
      </c>
      <c r="P284">
        <v>20190131</v>
      </c>
      <c r="Q284">
        <v>-49.287888485400003</v>
      </c>
      <c r="R284">
        <v>1.9686142223100001</v>
      </c>
      <c r="S284">
        <v>-40.9625068275</v>
      </c>
      <c r="T284">
        <v>1.6755496806000001</v>
      </c>
      <c r="U284">
        <v>-54.253247973100002</v>
      </c>
      <c r="V284">
        <v>1.67534091971</v>
      </c>
      <c r="W284">
        <v>-52.466408146299898</v>
      </c>
      <c r="X284">
        <v>1.6831170983799999</v>
      </c>
      <c r="Y284">
        <v>8.3253816579599995</v>
      </c>
      <c r="Z284">
        <v>2.5851322380999999</v>
      </c>
      <c r="AA284">
        <v>-13.2907411456</v>
      </c>
      <c r="AB284">
        <v>2.3694374710999999</v>
      </c>
      <c r="AC284">
        <v>1.7868398268400001</v>
      </c>
      <c r="AD284">
        <v>2.37479480464</v>
      </c>
      <c r="AE284">
        <v>15.3448004964</v>
      </c>
      <c r="AF284">
        <v>-0.272166115953</v>
      </c>
      <c r="AG284">
        <v>5.1403572717200001</v>
      </c>
      <c r="AH284">
        <v>6.58554404707</v>
      </c>
      <c r="AI284">
        <v>0.674510822412</v>
      </c>
      <c r="AJ284">
        <v>-6.4376857899099997</v>
      </c>
      <c r="AK284">
        <v>9.6047597758099998E-2</v>
      </c>
      <c r="AL284">
        <v>-4.1721090145700002</v>
      </c>
      <c r="AM284">
        <v>-8.9871856269000006</v>
      </c>
      <c r="AN284">
        <v>-6.22728223922</v>
      </c>
      <c r="AO284">
        <v>-10.2629888514999</v>
      </c>
      <c r="AP284">
        <v>-8.2277654638800009</v>
      </c>
      <c r="AQ284">
        <v>-7.1223120762000001</v>
      </c>
      <c r="AR284">
        <v>-21.280431913200001</v>
      </c>
      <c r="AS284">
        <v>-23.524938525500001</v>
      </c>
      <c r="AT284">
        <v>-19.971975137800001</v>
      </c>
      <c r="AU284">
        <v>-19.933051750200001</v>
      </c>
      <c r="AV284">
        <v>-29.4948549747999</v>
      </c>
      <c r="AW284">
        <v>-29.319191587100001</v>
      </c>
      <c r="AX284">
        <v>-32.014918199500002</v>
      </c>
      <c r="AY284">
        <v>-29.2139848118</v>
      </c>
      <c r="AZ284">
        <v>-27.2334514241</v>
      </c>
      <c r="BA284">
        <v>-33.3474980364999</v>
      </c>
      <c r="BB284">
        <v>-39.4615446488</v>
      </c>
      <c r="BC284">
        <v>-39.3132312611</v>
      </c>
      <c r="BD284">
        <v>-46.726237873400002</v>
      </c>
      <c r="BE284">
        <v>-45.538754485799899</v>
      </c>
      <c r="BF284">
        <v>-47.441431098099898</v>
      </c>
      <c r="BG284">
        <v>-49.973077710399899</v>
      </c>
      <c r="BH284">
        <v>-46.146644322699899</v>
      </c>
      <c r="BI284">
        <v>-40.6110609350999</v>
      </c>
      <c r="BJ284">
        <v>-42.281297547400001</v>
      </c>
      <c r="BK284">
        <v>-40.779324159700003</v>
      </c>
      <c r="BL284">
        <v>-49.545990772099898</v>
      </c>
      <c r="BM284">
        <v>-53.691077384400003</v>
      </c>
      <c r="BN284">
        <v>-54.199083996699898</v>
      </c>
      <c r="BO284">
        <v>-52.450990609000002</v>
      </c>
      <c r="BP284">
        <v>-47.489687221399898</v>
      </c>
      <c r="BQ284">
        <v>-50.1717438336999</v>
      </c>
      <c r="BR284">
        <v>-51.3087104459999</v>
      </c>
      <c r="BS284">
        <v>-49.970827058300003</v>
      </c>
      <c r="BT284">
        <v>-60.0501136707</v>
      </c>
      <c r="BU284">
        <v>-62.486050282999898</v>
      </c>
      <c r="BV284">
        <v>-69.490953507599897</v>
      </c>
      <c r="BW284">
        <v>-69.274270119999898</v>
      </c>
      <c r="BX284">
        <v>-59.007736732300003</v>
      </c>
      <c r="BY284">
        <v>-69.059683344600003</v>
      </c>
      <c r="BZ284">
        <v>-71.003379957000007</v>
      </c>
      <c r="CA284">
        <v>-73.917876569300006</v>
      </c>
      <c r="CB284">
        <v>-74.261803181600001</v>
      </c>
      <c r="CC284">
        <v>-75.166329793900005</v>
      </c>
      <c r="CD284">
        <v>-75.523926406300006</v>
      </c>
      <c r="CE284">
        <v>-79.9698330185999</v>
      </c>
      <c r="CF284">
        <v>-81.180961324799895</v>
      </c>
      <c r="CG284">
        <v>-80.081309630899895</v>
      </c>
      <c r="CH284">
        <v>-79.104707937100002</v>
      </c>
      <c r="CI284">
        <v>-81.737866243200003</v>
      </c>
      <c r="CJ284">
        <v>-81.116774549400006</v>
      </c>
      <c r="CK284">
        <v>-82.745981161700001</v>
      </c>
      <c r="CL284">
        <v>-84.175889467900006</v>
      </c>
      <c r="CM284">
        <v>-88.723297774100004</v>
      </c>
      <c r="CN284">
        <v>-86.119586080199895</v>
      </c>
      <c r="CO284">
        <v>-78.566144386399898</v>
      </c>
      <c r="CP284">
        <v>-102.980822692999</v>
      </c>
      <c r="CQ284">
        <v>-82.273690998700005</v>
      </c>
      <c r="CR284">
        <v>-79.642639304900001</v>
      </c>
      <c r="CS284">
        <v>-86.596537611000002</v>
      </c>
      <c r="CT284">
        <v>-89.051935917199899</v>
      </c>
      <c r="CU284">
        <v>-84.561314223400004</v>
      </c>
      <c r="CV284">
        <v>-89.218112529500004</v>
      </c>
      <c r="CW284">
        <v>-88.761100835700006</v>
      </c>
      <c r="CX284">
        <v>-90.308277447999899</v>
      </c>
      <c r="CY284">
        <v>-90.138405754199894</v>
      </c>
      <c r="CZ284">
        <v>-116.242772367</v>
      </c>
      <c r="DA284">
        <v>-91.058698978799896</v>
      </c>
      <c r="DB284">
        <v>-83.956477285000005</v>
      </c>
      <c r="DC284">
        <v>-86.316155591200001</v>
      </c>
      <c r="DD284">
        <v>-95.608193897299898</v>
      </c>
      <c r="DE284">
        <v>-96.737282203500001</v>
      </c>
      <c r="DF284">
        <v>-99.493500509699899</v>
      </c>
      <c r="DG284">
        <v>-104.73823881600001</v>
      </c>
      <c r="DH284">
        <v>-100.616797121999</v>
      </c>
      <c r="DI284">
        <v>-100.269175427999</v>
      </c>
      <c r="DJ284">
        <v>-101.630713733999</v>
      </c>
      <c r="DK284">
        <v>-97.017022040499896</v>
      </c>
      <c r="DL284">
        <v>-104.914390346999</v>
      </c>
      <c r="DM284">
        <v>-103.81473865300001</v>
      </c>
      <c r="DN284">
        <v>-104.779746958999</v>
      </c>
      <c r="DO284">
        <v>-102.57255526500001</v>
      </c>
      <c r="DP284">
        <v>-111.782553570999</v>
      </c>
      <c r="DQ284">
        <v>-106.594591876999</v>
      </c>
      <c r="DR284">
        <v>-111.319750184</v>
      </c>
      <c r="DS284">
        <v>-111.628448489999</v>
      </c>
      <c r="DT284">
        <v>-102.488906795999</v>
      </c>
      <c r="DU284">
        <v>-110.386275101999</v>
      </c>
      <c r="DV284">
        <v>-110.667623407999</v>
      </c>
      <c r="DW284">
        <v>-115.734611713999</v>
      </c>
      <c r="DX284">
        <v>-112.87111002100001</v>
      </c>
      <c r="DY284">
        <v>-115.640988327</v>
      </c>
      <c r="DZ284">
        <v>-118.533936632999</v>
      </c>
      <c r="EA284">
        <v>-118.938344939</v>
      </c>
      <c r="EB284">
        <v>-120.163143245</v>
      </c>
      <c r="EC284">
        <v>-121.46999155100001</v>
      </c>
      <c r="ED284">
        <v>-123.884369857999</v>
      </c>
      <c r="EE284">
        <v>-127.871168163999</v>
      </c>
      <c r="EF284">
        <v>-125.60928647</v>
      </c>
      <c r="EG284">
        <v>-126.875114776</v>
      </c>
      <c r="EH284">
        <v>-127.826453082</v>
      </c>
      <c r="EI284">
        <v>-127.765971387999</v>
      </c>
      <c r="EJ284">
        <v>-130.967608001</v>
      </c>
      <c r="EK284">
        <v>-130.00468630699899</v>
      </c>
      <c r="EL284">
        <v>-132.24131461299899</v>
      </c>
      <c r="EM284">
        <v>-132.112462918999</v>
      </c>
      <c r="EN284">
        <v>-133.11849122500001</v>
      </c>
      <c r="EO284">
        <v>-133.810039531999</v>
      </c>
      <c r="EP284">
        <v>-137.85153783800001</v>
      </c>
      <c r="EQ284">
        <v>-138.214926144</v>
      </c>
      <c r="ER284">
        <v>-137.94934445000001</v>
      </c>
      <c r="ES284">
        <v>-137.273562755999</v>
      </c>
      <c r="ET284">
        <v>-138.60775106200001</v>
      </c>
      <c r="EU284">
        <v>-140.42838767500001</v>
      </c>
      <c r="EV284">
        <v>-141.338705981</v>
      </c>
      <c r="EW284">
        <v>-142.522484286999</v>
      </c>
      <c r="EX284">
        <v>-143.99341259299899</v>
      </c>
      <c r="EY284">
        <v>-146.10698089900001</v>
      </c>
      <c r="EZ284">
        <v>-145.431199206</v>
      </c>
      <c r="FA284">
        <v>-144.345217512</v>
      </c>
      <c r="FB284">
        <v>-144.653915818</v>
      </c>
      <c r="FC284">
        <v>-149.666214123999</v>
      </c>
      <c r="FD284">
        <v>-148.51186243000001</v>
      </c>
      <c r="FE284">
        <v>-150.994610735999</v>
      </c>
      <c r="FF284">
        <v>-151.08452904200001</v>
      </c>
      <c r="FG284">
        <v>-152.70585734900001</v>
      </c>
      <c r="FH284">
        <v>-153.60250565499899</v>
      </c>
      <c r="FI284">
        <v>-153.82916396100001</v>
      </c>
      <c r="FJ284">
        <v>-153.413172266999</v>
      </c>
      <c r="FK284">
        <v>-152.833100572999</v>
      </c>
      <c r="FL284">
        <v>-157.558268878999</v>
      </c>
      <c r="FM284">
        <v>-156.868807185999</v>
      </c>
      <c r="FN284">
        <v>-157.10913549200001</v>
      </c>
      <c r="FO284">
        <v>-159.20903379800001</v>
      </c>
      <c r="FP284">
        <v>-160.67416041000001</v>
      </c>
      <c r="FQ284">
        <v>-161.379378715999</v>
      </c>
      <c r="FR284">
        <v>-152.034747022999</v>
      </c>
      <c r="FS284">
        <v>-166.700375328999</v>
      </c>
      <c r="FT284">
        <v>-167.966203634999</v>
      </c>
      <c r="FU284">
        <v>-168.57571194100001</v>
      </c>
      <c r="FV284">
        <v>-163.70223024699899</v>
      </c>
      <c r="FW284">
        <v>-169.14628686</v>
      </c>
      <c r="FX284">
        <v>-172.736565165999</v>
      </c>
      <c r="FY284">
        <v>-175.697873471999</v>
      </c>
      <c r="FZ284">
        <v>-173.03947177800001</v>
      </c>
      <c r="GA284">
        <v>-177.758838389999</v>
      </c>
      <c r="GB284">
        <v>-174.909006696999</v>
      </c>
      <c r="GC284">
        <v>-166.34374500300001</v>
      </c>
      <c r="GD284">
        <v>-178.630233309</v>
      </c>
      <c r="GE284">
        <v>-183.15029161499899</v>
      </c>
      <c r="GF284">
        <v>-174.33890992100001</v>
      </c>
      <c r="GG284">
        <v>-180.85527822700001</v>
      </c>
      <c r="GH284">
        <v>-178.70277653400001</v>
      </c>
      <c r="GI284">
        <v>-177.698844839999</v>
      </c>
      <c r="GJ284">
        <v>0</v>
      </c>
      <c r="GK284">
        <v>-178.27521145200001</v>
      </c>
      <c r="GL284">
        <v>-180.51971806399899</v>
      </c>
      <c r="GM284">
        <v>-181.14289637100001</v>
      </c>
      <c r="GN284">
        <v>-183.352174676999</v>
      </c>
      <c r="GO284">
        <v>-183.551482983</v>
      </c>
      <c r="GP284">
        <v>-184.789961288999</v>
      </c>
      <c r="GQ284">
        <v>-187.518829595</v>
      </c>
      <c r="GR284">
        <v>-189.905857900999</v>
      </c>
      <c r="GS284">
        <v>-185.442576207999</v>
      </c>
      <c r="GT284">
        <v>-188.89612451400001</v>
      </c>
      <c r="GU284">
        <v>-190.94132282000001</v>
      </c>
      <c r="GV284">
        <v>-189.40413112600001</v>
      </c>
      <c r="GW284">
        <v>-190.49219943200001</v>
      </c>
      <c r="GX284">
        <v>-193.193717738</v>
      </c>
      <c r="GY284">
        <v>-193.379356043999</v>
      </c>
      <c r="GZ284">
        <v>-195.11006435100001</v>
      </c>
      <c r="HA284">
        <v>-194.502652656999</v>
      </c>
      <c r="HB284">
        <v>-194.332780963</v>
      </c>
      <c r="HC284">
        <v>-197.403479269</v>
      </c>
      <c r="HD284">
        <v>-196.317497575</v>
      </c>
      <c r="HE284">
        <v>1</v>
      </c>
      <c r="HF284">
        <v>4</v>
      </c>
      <c r="HG284">
        <v>4</v>
      </c>
      <c r="HH284">
        <v>7</v>
      </c>
      <c r="HI284">
        <v>3</v>
      </c>
      <c r="HJ284">
        <v>2</v>
      </c>
      <c r="HK284">
        <v>6</v>
      </c>
      <c r="HL284">
        <v>2</v>
      </c>
      <c r="HM284">
        <v>3</v>
      </c>
      <c r="HN284">
        <v>1</v>
      </c>
    </row>
    <row r="285" spans="1:222" x14ac:dyDescent="0.25">
      <c r="A285">
        <v>283</v>
      </c>
      <c r="B285">
        <v>448883</v>
      </c>
      <c r="C285">
        <v>111927</v>
      </c>
      <c r="D285">
        <v>8.8579489999999996</v>
      </c>
      <c r="E285">
        <v>104.813069999999</v>
      </c>
      <c r="F285">
        <v>2.4779</v>
      </c>
      <c r="G285">
        <v>21.15306</v>
      </c>
      <c r="H285">
        <v>2.85</v>
      </c>
      <c r="I285">
        <v>-45.13682</v>
      </c>
      <c r="J285">
        <v>-4.5136820000000002</v>
      </c>
      <c r="K285">
        <v>0.2051</v>
      </c>
      <c r="L285">
        <v>-105.571349999999</v>
      </c>
      <c r="M285">
        <v>0.87</v>
      </c>
      <c r="N285">
        <v>3.18587</v>
      </c>
      <c r="O285">
        <v>20160210</v>
      </c>
      <c r="P285">
        <v>20190131</v>
      </c>
      <c r="Q285">
        <v>-45.0052880414</v>
      </c>
      <c r="R285">
        <v>1.11930334447</v>
      </c>
      <c r="S285">
        <v>-43.073310458999899</v>
      </c>
      <c r="T285">
        <v>0.95267439403200005</v>
      </c>
      <c r="U285">
        <v>-45.533978047200002</v>
      </c>
      <c r="V285">
        <v>0.95255569796799999</v>
      </c>
      <c r="W285">
        <v>-47.864272527799898</v>
      </c>
      <c r="X285">
        <v>0.956977032881</v>
      </c>
      <c r="Y285">
        <v>1.9319775824800001</v>
      </c>
      <c r="Z285">
        <v>1.4698396096099999</v>
      </c>
      <c r="AA285">
        <v>-2.4606675882800002</v>
      </c>
      <c r="AB285">
        <v>1.3472011203900001</v>
      </c>
      <c r="AC285">
        <v>-2.3302944805200001</v>
      </c>
      <c r="AD285">
        <v>1.3502471622600001</v>
      </c>
      <c r="AE285">
        <v>58.447133574200002</v>
      </c>
      <c r="AF285">
        <v>42.2422732649</v>
      </c>
      <c r="AG285">
        <v>48.037712955700002</v>
      </c>
      <c r="AH285">
        <v>46.666342337099898</v>
      </c>
      <c r="AI285">
        <v>45.800871718499899</v>
      </c>
      <c r="AJ285">
        <v>37.895691409199898</v>
      </c>
      <c r="AK285">
        <v>34.844531099900003</v>
      </c>
      <c r="AL285">
        <v>38.397560790599897</v>
      </c>
      <c r="AM285">
        <v>28.810570481300001</v>
      </c>
      <c r="AN285">
        <v>36.793730172099899</v>
      </c>
      <c r="AO285">
        <v>29.3807898628</v>
      </c>
      <c r="AP285">
        <v>31.101599553500002</v>
      </c>
      <c r="AQ285">
        <v>21.8017492442</v>
      </c>
      <c r="AR285">
        <v>23.3270783163</v>
      </c>
      <c r="AS285">
        <v>27.1398980069999</v>
      </c>
      <c r="AT285">
        <v>27.917247697699899</v>
      </c>
      <c r="AU285">
        <v>31.3608873885</v>
      </c>
      <c r="AV285">
        <v>26.6395667699</v>
      </c>
      <c r="AW285">
        <v>29.331176460599899</v>
      </c>
      <c r="AX285">
        <v>6.6588561513000002</v>
      </c>
      <c r="AY285">
        <v>3.9631958420100002</v>
      </c>
      <c r="AZ285">
        <v>8.4870255327200006</v>
      </c>
      <c r="BA285">
        <v>9.3737652234300004</v>
      </c>
      <c r="BB285">
        <v>7.2250349141400001</v>
      </c>
      <c r="BC285">
        <v>7.6468846048500003</v>
      </c>
      <c r="BD285">
        <v>0.75352429556300005</v>
      </c>
      <c r="BE285">
        <v>-0.39705601372600002</v>
      </c>
      <c r="BF285">
        <v>-0.60417632301500002</v>
      </c>
      <c r="BG285">
        <v>-0.154986632304</v>
      </c>
      <c r="BH285">
        <v>2.6049930584099998</v>
      </c>
      <c r="BI285">
        <v>2.6986827491200001</v>
      </c>
      <c r="BJ285">
        <v>0.68668243982900001</v>
      </c>
      <c r="BK285">
        <v>-1.5987778694599999</v>
      </c>
      <c r="BL285">
        <v>-0.83509817874900005</v>
      </c>
      <c r="BM285">
        <v>-1.3156884880399999</v>
      </c>
      <c r="BN285">
        <v>-6.74600879733</v>
      </c>
      <c r="BO285">
        <v>-5.1072391066199998</v>
      </c>
      <c r="BP285">
        <v>-7.8849394159099999</v>
      </c>
      <c r="BQ285">
        <v>-8.4202197251899999</v>
      </c>
      <c r="BR285">
        <v>-9.3110100344800006</v>
      </c>
      <c r="BS285">
        <v>-10.8991303438</v>
      </c>
      <c r="BT285">
        <v>-17.9702406530999</v>
      </c>
      <c r="BU285">
        <v>-17.767160962399899</v>
      </c>
      <c r="BV285">
        <v>-22.8029815808999</v>
      </c>
      <c r="BW285">
        <v>-24.7739518901999</v>
      </c>
      <c r="BX285">
        <v>-14.6440821995</v>
      </c>
      <c r="BY285">
        <v>-23.656802508799899</v>
      </c>
      <c r="BZ285">
        <v>-24.5475828181</v>
      </c>
      <c r="CA285">
        <v>-27.6534431273999</v>
      </c>
      <c r="CB285">
        <v>-31.3335834367</v>
      </c>
      <c r="CC285">
        <v>-30.310113745999899</v>
      </c>
      <c r="CD285">
        <v>-33.019444055199898</v>
      </c>
      <c r="CE285">
        <v>-32.8573843645</v>
      </c>
      <c r="CF285">
        <v>-33.425839519199897</v>
      </c>
      <c r="CG285">
        <v>-36.3050746738</v>
      </c>
      <c r="CH285">
        <v>-33.578269828499899</v>
      </c>
      <c r="CI285">
        <v>-35.637114983099899</v>
      </c>
      <c r="CJ285">
        <v>-37.627590137799899</v>
      </c>
      <c r="CK285">
        <v>-39.639580447</v>
      </c>
      <c r="CL285">
        <v>-37.514405601699899</v>
      </c>
      <c r="CM285">
        <v>-40.6944507563</v>
      </c>
      <c r="CN285">
        <v>-40.428835911</v>
      </c>
      <c r="CO285">
        <v>-40.669131065599899</v>
      </c>
      <c r="CP285">
        <v>-42.044306220300001</v>
      </c>
      <c r="CQ285">
        <v>-41.9154213748999</v>
      </c>
      <c r="CR285">
        <v>-41.1985865296</v>
      </c>
      <c r="CS285">
        <v>-41.192761684200001</v>
      </c>
      <c r="CT285">
        <v>-45.152186838799899</v>
      </c>
      <c r="CU285">
        <v>-45.447181993500003</v>
      </c>
      <c r="CV285">
        <v>-46.753987148100002</v>
      </c>
      <c r="CW285">
        <v>-45.736342302799898</v>
      </c>
      <c r="CX285">
        <v>-46.476722612099898</v>
      </c>
      <c r="CY285">
        <v>-49.6020777666999</v>
      </c>
      <c r="CZ285">
        <v>-48.387178075999898</v>
      </c>
      <c r="DA285">
        <v>-51.6160983852999</v>
      </c>
      <c r="DB285">
        <v>-36.5970235399</v>
      </c>
      <c r="DC285">
        <v>-40.857258694599899</v>
      </c>
      <c r="DD285">
        <v>-52.3506538492</v>
      </c>
      <c r="DE285">
        <v>-53.561759003900001</v>
      </c>
      <c r="DF285">
        <v>-54.485714158500002</v>
      </c>
      <c r="DG285">
        <v>-57.460659313199898</v>
      </c>
      <c r="DH285">
        <v>-57.277084467800002</v>
      </c>
      <c r="DI285">
        <v>-56.683309622400003</v>
      </c>
      <c r="DJ285">
        <v>-57.4705347770999</v>
      </c>
      <c r="DK285">
        <v>-57.451039931700002</v>
      </c>
      <c r="DL285">
        <v>-57.458885086400002</v>
      </c>
      <c r="DM285">
        <v>-59.066510241000003</v>
      </c>
      <c r="DN285">
        <v>-58.814565395700001</v>
      </c>
      <c r="DO285">
        <v>-56.662040550299899</v>
      </c>
      <c r="DP285">
        <v>-70.616625705000004</v>
      </c>
      <c r="DQ285">
        <v>-61.6274608595999</v>
      </c>
      <c r="DR285">
        <v>-62.373666014199898</v>
      </c>
      <c r="DS285">
        <v>-63.502731168899899</v>
      </c>
      <c r="DT285">
        <v>-53.747856323500002</v>
      </c>
      <c r="DU285">
        <v>-62.0417114782</v>
      </c>
      <c r="DV285">
        <v>-62.049556632799899</v>
      </c>
      <c r="DW285">
        <v>-64.532271787499894</v>
      </c>
      <c r="DX285">
        <v>-62.256686942100004</v>
      </c>
      <c r="DY285">
        <v>-65.819582096800005</v>
      </c>
      <c r="DZ285">
        <v>-66.018857251399893</v>
      </c>
      <c r="EA285">
        <v>-68.378512405999899</v>
      </c>
      <c r="EB285">
        <v>-68.0308575606999</v>
      </c>
      <c r="EC285">
        <v>-69.447052715300003</v>
      </c>
      <c r="ED285">
        <v>-69.714697869999895</v>
      </c>
      <c r="EE285">
        <v>-73.127193024600004</v>
      </c>
      <c r="EF285">
        <v>-67.474298179300007</v>
      </c>
      <c r="EG285">
        <v>-75.344283333899895</v>
      </c>
      <c r="EH285">
        <v>-76.651098488599899</v>
      </c>
      <c r="EI285">
        <v>-76.1393636431999</v>
      </c>
      <c r="EJ285">
        <v>-78.424823952500006</v>
      </c>
      <c r="EK285">
        <v>-77.707989107100005</v>
      </c>
      <c r="EL285">
        <v>-80.231714261799894</v>
      </c>
      <c r="EM285">
        <v>-79.227749416400002</v>
      </c>
      <c r="EN285">
        <v>-81.573724571100001</v>
      </c>
      <c r="EO285">
        <v>-82.2652397256999</v>
      </c>
      <c r="EP285">
        <v>-82.915734880399896</v>
      </c>
      <c r="EQ285">
        <v>-83.771320035000002</v>
      </c>
      <c r="ER285">
        <v>-83.861215189600003</v>
      </c>
      <c r="ES285">
        <v>-85.742300344300006</v>
      </c>
      <c r="ET285">
        <v>-87.664405498899896</v>
      </c>
      <c r="EU285">
        <v>-87.803165808200006</v>
      </c>
      <c r="EV285">
        <v>-88.617740962900001</v>
      </c>
      <c r="EW285">
        <v>-91.223506117499895</v>
      </c>
      <c r="EX285">
        <v>-89.535871272199898</v>
      </c>
      <c r="EY285">
        <v>-90.145346426800003</v>
      </c>
      <c r="EZ285">
        <v>-92.573361581399894</v>
      </c>
      <c r="FA285">
        <v>-95.288516736099893</v>
      </c>
      <c r="FB285">
        <v>-94.134141890699894</v>
      </c>
      <c r="FC285">
        <v>-96.206657045399893</v>
      </c>
      <c r="FD285">
        <v>-96.857152200000002</v>
      </c>
      <c r="FE285">
        <v>-97.794777354700003</v>
      </c>
      <c r="FF285">
        <v>-98.212822509299897</v>
      </c>
      <c r="FG285">
        <v>-99.1778076639999</v>
      </c>
      <c r="FH285">
        <v>-99.623202818600006</v>
      </c>
      <c r="FI285">
        <v>-99.507987973200002</v>
      </c>
      <c r="FJ285">
        <v>-100.185833127999</v>
      </c>
      <c r="FK285">
        <v>-100.371428283</v>
      </c>
      <c r="FL285">
        <v>-101.623543436999</v>
      </c>
      <c r="FM285">
        <v>-103.50463859200001</v>
      </c>
      <c r="FN285">
        <v>-103.909013745999</v>
      </c>
      <c r="FO285">
        <v>-103.287888901</v>
      </c>
      <c r="FP285">
        <v>-103.34460921</v>
      </c>
      <c r="FQ285">
        <v>-105.594874364999</v>
      </c>
      <c r="FR285">
        <v>-94.376959519699895</v>
      </c>
      <c r="FS285">
        <v>-106.75912467400001</v>
      </c>
      <c r="FT285">
        <v>-106.384119828999</v>
      </c>
      <c r="FU285">
        <v>-108.607044983999</v>
      </c>
      <c r="FV285">
        <v>-102.270490138</v>
      </c>
      <c r="FW285">
        <v>-109.327930448</v>
      </c>
      <c r="FX285">
        <v>-112.507975602</v>
      </c>
      <c r="FY285">
        <v>-115.004360757</v>
      </c>
      <c r="FZ285">
        <v>-112.086125910999</v>
      </c>
      <c r="GA285">
        <v>-116.340546220999</v>
      </c>
      <c r="GB285">
        <v>-114.133321374999</v>
      </c>
      <c r="GC285">
        <v>-106.55250653</v>
      </c>
      <c r="GD285">
        <v>-116.36409168500001</v>
      </c>
      <c r="GE285">
        <v>-118.532316839</v>
      </c>
      <c r="GF285">
        <v>-118.690571993999</v>
      </c>
      <c r="GG285">
        <v>-119.614527148999</v>
      </c>
      <c r="GH285">
        <v>-119.58136230300001</v>
      </c>
      <c r="GI285">
        <v>-118.755137457999</v>
      </c>
      <c r="GJ285">
        <v>0</v>
      </c>
      <c r="GK285">
        <v>-120.86284776700001</v>
      </c>
      <c r="GL285">
        <v>-123.47646807700001</v>
      </c>
      <c r="GM285">
        <v>-124.755933231</v>
      </c>
      <c r="GN285">
        <v>-128.346178385999</v>
      </c>
      <c r="GO285">
        <v>-125.93386354</v>
      </c>
      <c r="GP285">
        <v>-125.299068695</v>
      </c>
      <c r="GQ285">
        <v>-128.97135385000001</v>
      </c>
      <c r="GR285">
        <v>-128.486959003999</v>
      </c>
      <c r="GS285">
        <v>-128.82297415900001</v>
      </c>
      <c r="GT285">
        <v>-130.70405931400001</v>
      </c>
      <c r="GU285">
        <v>-133.432884467999</v>
      </c>
      <c r="GV285">
        <v>-131.23933962300001</v>
      </c>
      <c r="GW285">
        <v>-132.09493477800001</v>
      </c>
      <c r="GX285">
        <v>-135.575789931999</v>
      </c>
      <c r="GY285">
        <v>-135.884455086999</v>
      </c>
      <c r="GZ285">
        <v>-134.90783024199899</v>
      </c>
      <c r="HA285">
        <v>-137.007685395999</v>
      </c>
      <c r="HB285">
        <v>-137.371040550999</v>
      </c>
      <c r="HC285">
        <v>-140.674155705</v>
      </c>
      <c r="HD285">
        <v>-138.84978086000001</v>
      </c>
      <c r="HE285">
        <v>1</v>
      </c>
      <c r="HF285">
        <v>4</v>
      </c>
      <c r="HG285">
        <v>4</v>
      </c>
      <c r="HH285">
        <v>7</v>
      </c>
      <c r="HI285">
        <v>3</v>
      </c>
      <c r="HJ285">
        <v>2</v>
      </c>
      <c r="HK285">
        <v>6</v>
      </c>
      <c r="HL285">
        <v>3</v>
      </c>
      <c r="HM285">
        <v>3</v>
      </c>
      <c r="HN285">
        <v>1</v>
      </c>
    </row>
    <row r="286" spans="1:222" x14ac:dyDescent="0.25">
      <c r="A286">
        <v>284</v>
      </c>
      <c r="B286">
        <v>448884</v>
      </c>
      <c r="C286">
        <v>111961</v>
      </c>
      <c r="D286">
        <v>8.8582049999999999</v>
      </c>
      <c r="E286">
        <v>104.8105</v>
      </c>
      <c r="F286">
        <v>2.5011000000000001</v>
      </c>
      <c r="G286">
        <v>30.9658599999999</v>
      </c>
      <c r="H286">
        <v>3.19</v>
      </c>
      <c r="I286">
        <v>-54.937820000000002</v>
      </c>
      <c r="J286">
        <v>-5.4937820000000004</v>
      </c>
      <c r="K286">
        <v>0.23252</v>
      </c>
      <c r="L286">
        <v>-136.25752</v>
      </c>
      <c r="M286">
        <v>0.84</v>
      </c>
      <c r="N286">
        <v>3.56989</v>
      </c>
      <c r="O286">
        <v>20160210</v>
      </c>
      <c r="P286">
        <v>20190131</v>
      </c>
      <c r="Q286">
        <v>-50.866972686700002</v>
      </c>
      <c r="R286">
        <v>1.25241014482</v>
      </c>
      <c r="S286">
        <v>-64.685648318899894</v>
      </c>
      <c r="T286">
        <v>1.0659657917500001</v>
      </c>
      <c r="U286">
        <v>-57.2630524847999</v>
      </c>
      <c r="V286">
        <v>1.06583298043</v>
      </c>
      <c r="W286">
        <v>-51.311116209399898</v>
      </c>
      <c r="X286">
        <v>1.0707800975199999</v>
      </c>
      <c r="Y286">
        <v>-13.8186756322</v>
      </c>
      <c r="Z286">
        <v>1.6446319466799999</v>
      </c>
      <c r="AA286">
        <v>7.42259583408</v>
      </c>
      <c r="AB286">
        <v>1.50740937086</v>
      </c>
      <c r="AC286">
        <v>5.9519362753899996</v>
      </c>
      <c r="AD286">
        <v>1.51081764598</v>
      </c>
      <c r="AE286">
        <v>72.5160423106</v>
      </c>
      <c r="AF286">
        <v>54.692615278700004</v>
      </c>
      <c r="AG286">
        <v>33.955828246800003</v>
      </c>
      <c r="AH286">
        <v>62.717394183000003</v>
      </c>
      <c r="AI286">
        <v>50.6782901192</v>
      </c>
      <c r="AJ286">
        <v>49.008263087400003</v>
      </c>
      <c r="AK286">
        <v>54.614776055500002</v>
      </c>
      <c r="AL286">
        <v>56.938639023599897</v>
      </c>
      <c r="AM286">
        <v>45.352261991699898</v>
      </c>
      <c r="AN286">
        <v>17.352604959800001</v>
      </c>
      <c r="AO286">
        <v>49.849527927899899</v>
      </c>
      <c r="AP286">
        <v>33.899950896</v>
      </c>
      <c r="AQ286">
        <v>29.1250738640999</v>
      </c>
      <c r="AR286">
        <v>16.414422768400001</v>
      </c>
      <c r="AS286">
        <v>32.429685736499898</v>
      </c>
      <c r="AT286">
        <v>14.6199387045999</v>
      </c>
      <c r="AU286">
        <v>20.2538116726999</v>
      </c>
      <c r="AV286">
        <v>10.2937276088999</v>
      </c>
      <c r="AW286">
        <v>0.77268057705299997</v>
      </c>
      <c r="AX286">
        <v>-5.2878964548400003</v>
      </c>
      <c r="AY286">
        <v>27.017546513300001</v>
      </c>
      <c r="AZ286">
        <v>23.856639481399899</v>
      </c>
      <c r="BA286">
        <v>19.8887524495</v>
      </c>
      <c r="BB286">
        <v>17.4117254176</v>
      </c>
      <c r="BC286">
        <v>14.7568983857</v>
      </c>
      <c r="BD286">
        <v>7.2054413538000004</v>
      </c>
      <c r="BE286">
        <v>10.9517943219</v>
      </c>
      <c r="BF286">
        <v>6.0948472900099997</v>
      </c>
      <c r="BG286">
        <v>5.4780002581199998</v>
      </c>
      <c r="BH286">
        <v>2.1803232262200001</v>
      </c>
      <c r="BI286">
        <v>-0.29669380567300002</v>
      </c>
      <c r="BJ286">
        <v>-1.28284083757</v>
      </c>
      <c r="BK286">
        <v>-1.5987778694599999</v>
      </c>
      <c r="BL286">
        <v>-2.9268649013500001</v>
      </c>
      <c r="BM286">
        <v>-5.84157193325</v>
      </c>
      <c r="BN286">
        <v>-11.3687189650999</v>
      </c>
      <c r="BO286">
        <v>-13.462765997</v>
      </c>
      <c r="BP286">
        <v>-13.587213028900001</v>
      </c>
      <c r="BQ286">
        <v>-13.3286900608</v>
      </c>
      <c r="BR286">
        <v>-17.720587092700001</v>
      </c>
      <c r="BS286">
        <v>-16.313134124600001</v>
      </c>
      <c r="BT286">
        <v>-25.437521156500001</v>
      </c>
      <c r="BU286">
        <v>-23.469278188400001</v>
      </c>
      <c r="BV286">
        <v>-30.5707222522</v>
      </c>
      <c r="BW286">
        <v>-31.5568692840999</v>
      </c>
      <c r="BX286">
        <v>-24.6099263159999</v>
      </c>
      <c r="BY286">
        <v>-32.667463347899897</v>
      </c>
      <c r="BZ286">
        <v>-33.7083203798</v>
      </c>
      <c r="CA286">
        <v>-39.987737411700003</v>
      </c>
      <c r="CB286">
        <v>-40.385744443500002</v>
      </c>
      <c r="CC286">
        <v>-43.7928514753999</v>
      </c>
      <c r="CD286">
        <v>-45.148288507300002</v>
      </c>
      <c r="CE286">
        <v>-51.742305539199897</v>
      </c>
      <c r="CF286">
        <v>-50.272624055199898</v>
      </c>
      <c r="CG286">
        <v>-51.825722571100002</v>
      </c>
      <c r="CH286">
        <v>-51.354511087100001</v>
      </c>
      <c r="CI286">
        <v>-53.988149602999897</v>
      </c>
      <c r="CJ286">
        <v>-55.390798119000003</v>
      </c>
      <c r="CK286">
        <v>-56.691525150899899</v>
      </c>
      <c r="CL286">
        <v>-56.261353666799899</v>
      </c>
      <c r="CM286">
        <v>-57.4861821828</v>
      </c>
      <c r="CN286">
        <v>-58.929860698699898</v>
      </c>
      <c r="CO286">
        <v>-59.976879214599897</v>
      </c>
      <c r="CP286">
        <v>-59.150057730599897</v>
      </c>
      <c r="CQ286">
        <v>-60.976706246500001</v>
      </c>
      <c r="CR286">
        <v>-61.873274762500003</v>
      </c>
      <c r="CS286">
        <v>-62.619383278400001</v>
      </c>
      <c r="CT286">
        <v>-64.158801794400006</v>
      </c>
      <c r="CU286">
        <v>-64.097930310300001</v>
      </c>
      <c r="CV286">
        <v>-67.634288826299894</v>
      </c>
      <c r="CW286">
        <v>-67.450317342199895</v>
      </c>
      <c r="CX286">
        <v>-70.0367543740999</v>
      </c>
      <c r="CY286">
        <v>-69.921172890099896</v>
      </c>
      <c r="CZ286">
        <v>-70.360209921999896</v>
      </c>
      <c r="DA286">
        <v>-73.808346953799898</v>
      </c>
      <c r="DB286">
        <v>-90.365905469799898</v>
      </c>
      <c r="DC286">
        <v>-63.797593985699898</v>
      </c>
      <c r="DD286">
        <v>-77.865812501700006</v>
      </c>
      <c r="DE286">
        <v>-76.355101017600006</v>
      </c>
      <c r="DF286">
        <v>-78.345889533600001</v>
      </c>
      <c r="DG286">
        <v>-80.364028049500007</v>
      </c>
      <c r="DH286">
        <v>-80.1390165655</v>
      </c>
      <c r="DI286">
        <v>-79.6541350814</v>
      </c>
      <c r="DJ286">
        <v>-82.438223597399897</v>
      </c>
      <c r="DK286">
        <v>-83.334792113299898</v>
      </c>
      <c r="DL286">
        <v>-85.476030629299899</v>
      </c>
      <c r="DM286">
        <v>-83.541309145200003</v>
      </c>
      <c r="DN286">
        <v>-85.942417661199897</v>
      </c>
      <c r="DO286">
        <v>-90.559326177100004</v>
      </c>
      <c r="DP286">
        <v>-93.233994693100001</v>
      </c>
      <c r="DQ286">
        <v>-88.878313208999899</v>
      </c>
      <c r="DR286">
        <v>-93.057541724900005</v>
      </c>
      <c r="DS286">
        <v>-92.736790240900007</v>
      </c>
      <c r="DT286">
        <v>-82.349228756800002</v>
      </c>
      <c r="DU286">
        <v>-91.1651972728</v>
      </c>
      <c r="DV286">
        <v>-90.488825788699899</v>
      </c>
      <c r="DW286">
        <v>-93.560144304700003</v>
      </c>
      <c r="DX286">
        <v>-92.897452820599895</v>
      </c>
      <c r="DY286">
        <v>-95.134441336600005</v>
      </c>
      <c r="DZ286">
        <v>-96.6464998525</v>
      </c>
      <c r="EA286">
        <v>-97.967078368499898</v>
      </c>
      <c r="EB286">
        <v>-97.755746884399898</v>
      </c>
      <c r="EC286">
        <v>-100.00640540000001</v>
      </c>
      <c r="ED286">
        <v>-101.95615391600001</v>
      </c>
      <c r="EE286">
        <v>-105.273682432</v>
      </c>
      <c r="EF286">
        <v>-103.489410948</v>
      </c>
      <c r="EG286">
        <v>-103.250729464</v>
      </c>
      <c r="EH286">
        <v>-104.407167979999</v>
      </c>
      <c r="EI286">
        <v>-104.250546495999</v>
      </c>
      <c r="EJ286">
        <v>-109.312653527999</v>
      </c>
      <c r="EK286">
        <v>-107.829302044</v>
      </c>
      <c r="EL286">
        <v>-109.874790559999</v>
      </c>
      <c r="EM286">
        <v>-110.251609075999</v>
      </c>
      <c r="EN286">
        <v>-113.336607591999</v>
      </c>
      <c r="EO286">
        <v>-110.923166108</v>
      </c>
      <c r="EP286">
        <v>-113.28324462400001</v>
      </c>
      <c r="EQ286">
        <v>-114.234523139999</v>
      </c>
      <c r="ER286">
        <v>-115.172121656</v>
      </c>
      <c r="ES286">
        <v>-116.05501017100001</v>
      </c>
      <c r="ET286">
        <v>-117.56707868700001</v>
      </c>
      <c r="EU286">
        <v>-117.677845719</v>
      </c>
      <c r="EV286">
        <v>-120.544004235</v>
      </c>
      <c r="EW286">
        <v>-120.018082750999</v>
      </c>
      <c r="EX286">
        <v>-121.188211267</v>
      </c>
      <c r="EY286">
        <v>-122.754979782999</v>
      </c>
      <c r="EZ286">
        <v>-123.815678298999</v>
      </c>
      <c r="FA286">
        <v>-123.248726814999</v>
      </c>
      <c r="FB286">
        <v>-123.584505331</v>
      </c>
      <c r="FC286">
        <v>-124.289583847</v>
      </c>
      <c r="FD286">
        <v>-126.088882362999</v>
      </c>
      <c r="FE286">
        <v>-126.096390878999</v>
      </c>
      <c r="FF286">
        <v>-128.470159394999</v>
      </c>
      <c r="FG286">
        <v>-127.780107911</v>
      </c>
      <c r="FH286">
        <v>-132.00035642700001</v>
      </c>
      <c r="FI286">
        <v>-130.62642494299899</v>
      </c>
      <c r="FJ286">
        <v>-130.633933458999</v>
      </c>
      <c r="FK286">
        <v>-132.269101973999</v>
      </c>
      <c r="FL286">
        <v>-133.35715049000001</v>
      </c>
      <c r="FM286">
        <v>-135.01966900599899</v>
      </c>
      <c r="FN286">
        <v>-134.65788752200001</v>
      </c>
      <c r="FO286">
        <v>-135.253536037999</v>
      </c>
      <c r="FP286">
        <v>-137.63481307000001</v>
      </c>
      <c r="FQ286">
        <v>-136.274551586</v>
      </c>
      <c r="FR286">
        <v>-125.011620101999</v>
      </c>
      <c r="FS286">
        <v>-139.72268861800001</v>
      </c>
      <c r="FT286">
        <v>-138.44449713399899</v>
      </c>
      <c r="FU286">
        <v>-141.050785649999</v>
      </c>
      <c r="FV286">
        <v>-145.06586416600001</v>
      </c>
      <c r="FW286">
        <v>-141.66146119800001</v>
      </c>
      <c r="FX286">
        <v>-143.693279713999</v>
      </c>
      <c r="FY286">
        <v>-145.984978229999</v>
      </c>
      <c r="FZ286">
        <v>-145.390666745999</v>
      </c>
      <c r="GA286">
        <v>-147.525743777</v>
      </c>
      <c r="GB286">
        <v>-145.03023229300001</v>
      </c>
      <c r="GC286">
        <v>-146.679070808999</v>
      </c>
      <c r="GD286">
        <v>-147.069559325</v>
      </c>
      <c r="GE286">
        <v>-149.470677840999</v>
      </c>
      <c r="GF286">
        <v>-150.90067635700001</v>
      </c>
      <c r="GG286">
        <v>-153.01456487300001</v>
      </c>
      <c r="GH286">
        <v>-150.24549338899899</v>
      </c>
      <c r="GI286">
        <v>-152.072141904999</v>
      </c>
      <c r="GJ286">
        <v>0</v>
      </c>
      <c r="GK286">
        <v>-154.95949893700001</v>
      </c>
      <c r="GL286">
        <v>-158.01097596899899</v>
      </c>
      <c r="GM286">
        <v>-159.03064448500001</v>
      </c>
      <c r="GN286">
        <v>-160.829943001</v>
      </c>
      <c r="GO286">
        <v>-160.851131516999</v>
      </c>
      <c r="GP286">
        <v>-161.39208003300001</v>
      </c>
      <c r="GQ286">
        <v>-163.84789854900001</v>
      </c>
      <c r="GR286">
        <v>-164.128967063999</v>
      </c>
      <c r="GS286">
        <v>-164.39636558000001</v>
      </c>
      <c r="GT286">
        <v>-165.853714096</v>
      </c>
      <c r="GU286">
        <v>-166.68189261200001</v>
      </c>
      <c r="GV286">
        <v>-166.01919112799899</v>
      </c>
      <c r="GW286">
        <v>-166.36864964399899</v>
      </c>
      <c r="GX286">
        <v>-170.137538159999</v>
      </c>
      <c r="GY286">
        <v>-168.23017667600001</v>
      </c>
      <c r="GZ286">
        <v>-170.590255192</v>
      </c>
      <c r="HA286">
        <v>-172.061283707999</v>
      </c>
      <c r="HB286">
        <v>-172.670622223999</v>
      </c>
      <c r="HC286">
        <v>-171.55656074000001</v>
      </c>
      <c r="HD286">
        <v>-171.810269255999</v>
      </c>
      <c r="HE286">
        <v>1</v>
      </c>
      <c r="HF286">
        <v>4</v>
      </c>
      <c r="HG286">
        <v>4</v>
      </c>
      <c r="HH286">
        <v>7</v>
      </c>
      <c r="HI286">
        <v>3</v>
      </c>
      <c r="HJ286">
        <v>2</v>
      </c>
      <c r="HK286">
        <v>6</v>
      </c>
      <c r="HL286">
        <v>2</v>
      </c>
      <c r="HM286">
        <v>3</v>
      </c>
      <c r="HN286">
        <v>1</v>
      </c>
    </row>
    <row r="287" spans="1:222" x14ac:dyDescent="0.25">
      <c r="A287">
        <v>285</v>
      </c>
      <c r="B287">
        <v>448885</v>
      </c>
      <c r="C287">
        <v>112088</v>
      </c>
      <c r="D287">
        <v>8.8543129999999906</v>
      </c>
      <c r="E287">
        <v>104.823539999999</v>
      </c>
      <c r="F287">
        <v>1.4970000000000001</v>
      </c>
      <c r="G287">
        <v>1.06996</v>
      </c>
      <c r="H287">
        <v>6.06</v>
      </c>
      <c r="I287">
        <v>-73.495819999999895</v>
      </c>
      <c r="J287">
        <v>-7.3495819999999998</v>
      </c>
      <c r="K287">
        <v>0.45078000000000001</v>
      </c>
      <c r="L287">
        <v>-240.005189999999</v>
      </c>
      <c r="M287">
        <v>0.53</v>
      </c>
      <c r="N287">
        <v>6.8026499999999999</v>
      </c>
      <c r="O287">
        <v>20150416</v>
      </c>
      <c r="P287">
        <v>20190131</v>
      </c>
      <c r="Q287">
        <v>-82.2581397947</v>
      </c>
      <c r="R287">
        <v>2.3898828605500002</v>
      </c>
      <c r="S287">
        <v>-59.478972032400002</v>
      </c>
      <c r="T287">
        <v>2.0341047109699999</v>
      </c>
      <c r="U287">
        <v>-85.682601007200006</v>
      </c>
      <c r="V287">
        <v>2.0338512768200001</v>
      </c>
      <c r="W287">
        <v>-67.957031260199898</v>
      </c>
      <c r="X287">
        <v>2.04329149924</v>
      </c>
      <c r="Y287">
        <v>22.779167762299899</v>
      </c>
      <c r="Z287">
        <v>3.1383310950799999</v>
      </c>
      <c r="AA287">
        <v>-26.2036289746999</v>
      </c>
      <c r="AB287">
        <v>2.8764792701199999</v>
      </c>
      <c r="AC287">
        <v>17.7255697469</v>
      </c>
      <c r="AD287">
        <v>2.8829830327499999</v>
      </c>
      <c r="AE287">
        <v>44.969942976799899</v>
      </c>
      <c r="AF287">
        <v>44.050323940399899</v>
      </c>
      <c r="AG287">
        <v>37.530124903999898</v>
      </c>
      <c r="AH287">
        <v>43.039946831199899</v>
      </c>
      <c r="AI287">
        <v>15.205838758300001</v>
      </c>
      <c r="AJ287">
        <v>24.558499721899899</v>
      </c>
      <c r="AK287">
        <v>21.330350685500001</v>
      </c>
      <c r="AL287">
        <v>29.3170216490999</v>
      </c>
      <c r="AM287">
        <v>24.258442612700001</v>
      </c>
      <c r="AN287">
        <v>19.486723576300001</v>
      </c>
      <c r="AO287">
        <v>20.069694539899899</v>
      </c>
      <c r="AP287">
        <v>-0.80709449652300003</v>
      </c>
      <c r="AQ287">
        <v>6.5102364670700004</v>
      </c>
      <c r="AR287">
        <v>-6.5208906421600004</v>
      </c>
      <c r="AS287">
        <v>-1.44378967857</v>
      </c>
      <c r="AT287">
        <v>-8.4011087149799906</v>
      </c>
      <c r="AU287">
        <v>-14.4295377514</v>
      </c>
      <c r="AV287">
        <v>1.2979141757899999</v>
      </c>
      <c r="AW287">
        <v>-2.6542148606199998</v>
      </c>
      <c r="AX287">
        <v>-12.725983897000001</v>
      </c>
      <c r="AY287">
        <v>-15.4350529334</v>
      </c>
      <c r="AZ287">
        <v>-14.3056819699</v>
      </c>
      <c r="BA287">
        <v>-23.3256410063</v>
      </c>
      <c r="BB287">
        <v>-21.2264100427</v>
      </c>
      <c r="BC287">
        <v>-24.331619079100001</v>
      </c>
      <c r="BD287">
        <v>-31.5074881154999</v>
      </c>
      <c r="BE287">
        <v>-40.554777151899899</v>
      </c>
      <c r="BF287">
        <v>-41.037276188299899</v>
      </c>
      <c r="BG287">
        <v>-41.956885224700002</v>
      </c>
      <c r="BH287">
        <v>-44.433744261100003</v>
      </c>
      <c r="BI287">
        <v>-45.858773297500001</v>
      </c>
      <c r="BJ287">
        <v>-52.447262334000001</v>
      </c>
      <c r="BK287">
        <v>-56.809191370400001</v>
      </c>
      <c r="BL287">
        <v>-66.758030406800003</v>
      </c>
      <c r="BM287">
        <v>-72.3903194431999</v>
      </c>
      <c r="BN287">
        <v>-74.143198479600002</v>
      </c>
      <c r="BO287">
        <v>-42.852667515999897</v>
      </c>
      <c r="BP287">
        <v>-48.280066552400001</v>
      </c>
      <c r="BQ287">
        <v>-59.676855588800002</v>
      </c>
      <c r="BR287">
        <v>-59.134864625200002</v>
      </c>
      <c r="BS287">
        <v>-67.867963661600001</v>
      </c>
      <c r="BT287">
        <v>-84.332592698100001</v>
      </c>
      <c r="BU287">
        <v>-78.149041734500003</v>
      </c>
      <c r="BV287">
        <v>-78.485679807300002</v>
      </c>
      <c r="BW287">
        <v>-87.191468843699894</v>
      </c>
      <c r="BX287">
        <v>-83.261807880099894</v>
      </c>
      <c r="BY287">
        <v>-97.540846916500001</v>
      </c>
      <c r="BZ287">
        <v>-103.309735953</v>
      </c>
      <c r="CA287">
        <v>-101.647624988999</v>
      </c>
      <c r="CB287">
        <v>-98.332664025699899</v>
      </c>
      <c r="CC287">
        <v>-115.207093061999</v>
      </c>
      <c r="CD287">
        <v>-115.129532099</v>
      </c>
      <c r="CE287">
        <v>-114.095781134999</v>
      </c>
      <c r="CF287">
        <v>-102.30262065300001</v>
      </c>
      <c r="CG287">
        <v>-85.414300171400001</v>
      </c>
      <c r="CH287">
        <v>-86.7346796896</v>
      </c>
      <c r="CI287">
        <v>-91.374429207800006</v>
      </c>
      <c r="CJ287">
        <v>-124.27660872600001</v>
      </c>
      <c r="CK287">
        <v>-99.679447762400002</v>
      </c>
      <c r="CL287">
        <v>-97.093087280600002</v>
      </c>
      <c r="CM287">
        <v>-99.615546798799897</v>
      </c>
      <c r="CN287">
        <v>-102.124346317</v>
      </c>
      <c r="CO287">
        <v>-99.4970058352</v>
      </c>
      <c r="CP287">
        <v>-106.226735352999</v>
      </c>
      <c r="CQ287">
        <v>-102.083134872</v>
      </c>
      <c r="CR287">
        <v>-109.891994389999</v>
      </c>
      <c r="CS287">
        <v>-107.852033907999</v>
      </c>
      <c r="CT287">
        <v>-111.371673426</v>
      </c>
      <c r="CU287">
        <v>-114.67274294400001</v>
      </c>
      <c r="CV287">
        <v>-114.545182463</v>
      </c>
      <c r="CW287">
        <v>-119.43081198100001</v>
      </c>
      <c r="CX287">
        <v>-120.76022101700001</v>
      </c>
      <c r="CY287">
        <v>-120.823890535</v>
      </c>
      <c r="CZ287">
        <v>-126.401549571999</v>
      </c>
      <c r="DA287">
        <v>-126.43326860800001</v>
      </c>
      <c r="DB287">
        <v>-143.61284812700001</v>
      </c>
      <c r="DC287">
        <v>-123.241247645</v>
      </c>
      <c r="DD287">
        <v>-143.38502716299899</v>
      </c>
      <c r="DE287">
        <v>-135.44397668100001</v>
      </c>
      <c r="DF287">
        <v>-141.64095619899899</v>
      </c>
      <c r="DG287">
        <v>-139.87419571800001</v>
      </c>
      <c r="DH287">
        <v>-142.12345523600001</v>
      </c>
      <c r="DI287">
        <v>-141.695364753999</v>
      </c>
      <c r="DJ287">
        <v>-144.094884272</v>
      </c>
      <c r="DK287">
        <v>-144.28149379000001</v>
      </c>
      <c r="DL287">
        <v>-143.225053309</v>
      </c>
      <c r="DM287">
        <v>-145.06451282699899</v>
      </c>
      <c r="DN287">
        <v>-151.12490234500001</v>
      </c>
      <c r="DO287">
        <v>-148.62050186299899</v>
      </c>
      <c r="DP287">
        <v>-161.56549138099899</v>
      </c>
      <c r="DQ287">
        <v>-151.49349090000001</v>
      </c>
      <c r="DR287">
        <v>-157.034790418</v>
      </c>
      <c r="DS287">
        <v>-157.68583993600001</v>
      </c>
      <c r="DT287">
        <v>-148.28316945399899</v>
      </c>
      <c r="DU287">
        <v>-156.501828971999</v>
      </c>
      <c r="DV287">
        <v>-157.22117849099899</v>
      </c>
      <c r="DW287">
        <v>-160.098788009</v>
      </c>
      <c r="DX287">
        <v>-164.014567526999</v>
      </c>
      <c r="DY287">
        <v>-160.622267045</v>
      </c>
      <c r="DZ287">
        <v>-163.800406562999</v>
      </c>
      <c r="EA287">
        <v>-166.93756608199899</v>
      </c>
      <c r="EB287">
        <v>-163.73650559999899</v>
      </c>
      <c r="EC287">
        <v>-165.50767511800001</v>
      </c>
      <c r="ED287">
        <v>-172.53791463600001</v>
      </c>
      <c r="EE287">
        <v>-166.741464153999</v>
      </c>
      <c r="EF287">
        <v>-170.698223673</v>
      </c>
      <c r="EG287">
        <v>-168.61728319100001</v>
      </c>
      <c r="EH287">
        <v>-171.098762708999</v>
      </c>
      <c r="EI287">
        <v>-174.12663222699899</v>
      </c>
      <c r="EJ287">
        <v>-175.387751264</v>
      </c>
      <c r="EK287">
        <v>-176.366640781999</v>
      </c>
      <c r="EL287">
        <v>-178.6978603</v>
      </c>
      <c r="EM287">
        <v>-179.567459818</v>
      </c>
      <c r="EN287">
        <v>-180.94248933700001</v>
      </c>
      <c r="EO287">
        <v>-183.861088854999</v>
      </c>
      <c r="EP287">
        <v>-180.441468372999</v>
      </c>
      <c r="EQ287">
        <v>-182.690727890999</v>
      </c>
      <c r="ER287">
        <v>-184.270657408999</v>
      </c>
      <c r="ES287">
        <v>-189.880266927999</v>
      </c>
      <c r="ET287">
        <v>-191.296266446</v>
      </c>
      <c r="EU287">
        <v>-192.54372548200001</v>
      </c>
      <c r="EV287">
        <v>-199.355404999999</v>
      </c>
      <c r="EW287">
        <v>-197.274464518999</v>
      </c>
      <c r="EX287">
        <v>-192.29761403699899</v>
      </c>
      <c r="EY287">
        <v>-195.92652355499899</v>
      </c>
      <c r="EZ287">
        <v>-197.001033073</v>
      </c>
      <c r="FA287">
        <v>-201.162682590999</v>
      </c>
      <c r="FB287">
        <v>-203.50757211000001</v>
      </c>
      <c r="FC287">
        <v>-202.54674162800001</v>
      </c>
      <c r="FD287">
        <v>-205.77952114600001</v>
      </c>
      <c r="FE287">
        <v>-200.925610664</v>
      </c>
      <c r="FF287">
        <v>-209.103280181999</v>
      </c>
      <c r="FG287">
        <v>-207.33651970099899</v>
      </c>
      <c r="FH287">
        <v>-203.24756921900001</v>
      </c>
      <c r="FI287">
        <v>-210.045588737</v>
      </c>
      <c r="FJ287">
        <v>-211.475258255</v>
      </c>
      <c r="FK287">
        <v>-213.027857772999</v>
      </c>
      <c r="FL287">
        <v>-213.13250729200001</v>
      </c>
      <c r="FM287">
        <v>-214.80805681000001</v>
      </c>
      <c r="FN287">
        <v>-215.937196327999</v>
      </c>
      <c r="FO287">
        <v>-219.86663584600001</v>
      </c>
      <c r="FP287">
        <v>-222.042964882999</v>
      </c>
      <c r="FQ287">
        <v>-226.163634400999</v>
      </c>
      <c r="FR287">
        <v>-213.947013919</v>
      </c>
      <c r="FS287">
        <v>-224.993283437</v>
      </c>
      <c r="FT287">
        <v>-228.622192955</v>
      </c>
      <c r="FU287">
        <v>-228.385342473999</v>
      </c>
      <c r="FV287">
        <v>-225.44383199200001</v>
      </c>
      <c r="FW287">
        <v>-224.041251028</v>
      </c>
      <c r="FX287">
        <v>-231.24908054700001</v>
      </c>
      <c r="FY287">
        <v>-244.79511006499899</v>
      </c>
      <c r="FZ287">
        <v>-245.92424958300001</v>
      </c>
      <c r="GA287">
        <v>-238.634248619</v>
      </c>
      <c r="GB287">
        <v>-235.487828137999</v>
      </c>
      <c r="GC287">
        <v>-245.864757655999</v>
      </c>
      <c r="GD287">
        <v>-234.00329717400001</v>
      </c>
      <c r="GE287">
        <v>-236.89457669199899</v>
      </c>
      <c r="GF287">
        <v>-246.151386209999</v>
      </c>
      <c r="GG287">
        <v>-239.685605729</v>
      </c>
      <c r="GH287">
        <v>-243.068635247</v>
      </c>
      <c r="GI287">
        <v>-244.129484765</v>
      </c>
      <c r="GJ287">
        <v>0</v>
      </c>
      <c r="GK287">
        <v>-248.46408380099899</v>
      </c>
      <c r="GL287">
        <v>-246.911252837999</v>
      </c>
      <c r="GM287">
        <v>-246.78368235600001</v>
      </c>
      <c r="GN287">
        <v>-251.628331873999</v>
      </c>
      <c r="GO287">
        <v>-249.533731391999</v>
      </c>
      <c r="GP287">
        <v>-250.949740910999</v>
      </c>
      <c r="GQ287">
        <v>-256.04027042899901</v>
      </c>
      <c r="GR287">
        <v>-252.64796994700001</v>
      </c>
      <c r="GS287">
        <v>-253.066799465</v>
      </c>
      <c r="GT287">
        <v>-254.11398898300001</v>
      </c>
      <c r="GU287">
        <v>-256.090048502</v>
      </c>
      <c r="GV287">
        <v>-252.45186802000001</v>
      </c>
      <c r="GW287">
        <v>-253.581017537999</v>
      </c>
      <c r="GX287">
        <v>-263.61644705600003</v>
      </c>
      <c r="GY287">
        <v>-258.87181657399901</v>
      </c>
      <c r="GZ287">
        <v>-260.61565609299902</v>
      </c>
      <c r="HA287">
        <v>-259.38163561099901</v>
      </c>
      <c r="HB287">
        <v>-263.13348512900001</v>
      </c>
      <c r="HC287">
        <v>-260.82032464700001</v>
      </c>
      <c r="HD287">
        <v>-263.57500416499897</v>
      </c>
      <c r="HE287">
        <v>1</v>
      </c>
      <c r="HF287">
        <v>3</v>
      </c>
      <c r="HG287">
        <v>4</v>
      </c>
      <c r="HH287">
        <v>7</v>
      </c>
      <c r="HI287">
        <v>3</v>
      </c>
      <c r="HJ287">
        <v>2</v>
      </c>
      <c r="HK287">
        <v>6</v>
      </c>
      <c r="HL287">
        <v>4</v>
      </c>
      <c r="HM287">
        <v>4</v>
      </c>
      <c r="HN287">
        <v>1</v>
      </c>
    </row>
    <row r="288" spans="1:222" x14ac:dyDescent="0.25">
      <c r="A288">
        <v>286</v>
      </c>
      <c r="B288">
        <v>448891</v>
      </c>
      <c r="C288">
        <v>112149</v>
      </c>
      <c r="D288">
        <v>8.8544560000000008</v>
      </c>
      <c r="E288">
        <v>104.81117</v>
      </c>
      <c r="F288">
        <v>1.2131000000000001</v>
      </c>
      <c r="G288">
        <v>20.48986</v>
      </c>
      <c r="H288">
        <v>3.08</v>
      </c>
      <c r="I288">
        <v>-48.771819999999899</v>
      </c>
      <c r="J288">
        <v>-4.8771820000000004</v>
      </c>
      <c r="K288">
        <v>0.23247999999999999</v>
      </c>
      <c r="L288">
        <v>-159.55206999999899</v>
      </c>
      <c r="M288">
        <v>0.85</v>
      </c>
      <c r="N288">
        <v>3.4462299999999999</v>
      </c>
      <c r="O288">
        <v>20141123</v>
      </c>
      <c r="P288">
        <v>20190101</v>
      </c>
      <c r="Q288">
        <v>-52.118999783699898</v>
      </c>
      <c r="R288">
        <v>1.2091588501899999</v>
      </c>
      <c r="S288">
        <v>-50.991096895699897</v>
      </c>
      <c r="T288">
        <v>1.02915325018</v>
      </c>
      <c r="U288">
        <v>-47.022222410799898</v>
      </c>
      <c r="V288">
        <v>1.02902502543</v>
      </c>
      <c r="W288">
        <v>-50.511689876600002</v>
      </c>
      <c r="X288">
        <v>1.0338012965500001</v>
      </c>
      <c r="Y288">
        <v>1.1279028880999999</v>
      </c>
      <c r="Z288">
        <v>1.5878354881300001</v>
      </c>
      <c r="AA288">
        <v>3.9688744848900002</v>
      </c>
      <c r="AB288">
        <v>1.4553518184000001</v>
      </c>
      <c r="AC288">
        <v>-3.4894674658699998</v>
      </c>
      <c r="AD288">
        <v>1.4586423906099999</v>
      </c>
      <c r="AE288">
        <v>21.0910104963999</v>
      </c>
      <c r="AF288">
        <v>-0.271382373299</v>
      </c>
      <c r="AG288">
        <v>8.2608747570300007</v>
      </c>
      <c r="AH288">
        <v>7.9301490176799998</v>
      </c>
      <c r="AI288">
        <v>6.5600832783399996</v>
      </c>
      <c r="AJ288">
        <v>-3.2191495913399999</v>
      </c>
      <c r="AK288">
        <v>-3.1930624610099998</v>
      </c>
      <c r="AL288">
        <v>-3.5088553306799999</v>
      </c>
      <c r="AM288">
        <v>-13.6983582004</v>
      </c>
      <c r="AN288">
        <v>-5.0566910700300003</v>
      </c>
      <c r="AO288">
        <v>-13.9607039397</v>
      </c>
      <c r="AP288">
        <v>-11.9379868094</v>
      </c>
      <c r="AQ288">
        <v>-12.458909679</v>
      </c>
      <c r="AR288">
        <v>-24.1825882881</v>
      </c>
      <c r="AS288">
        <v>-25.236851157699899</v>
      </c>
      <c r="AT288">
        <v>-29.2040040274</v>
      </c>
      <c r="AU288">
        <v>-25.0068868970999</v>
      </c>
      <c r="AV288">
        <v>-40.982382636399898</v>
      </c>
      <c r="AW288">
        <v>-31.5338655061</v>
      </c>
      <c r="AX288">
        <v>-29.429098375799899</v>
      </c>
      <c r="AY288">
        <v>-34.189421245399899</v>
      </c>
      <c r="AZ288">
        <v>-36.036874115099899</v>
      </c>
      <c r="BA288">
        <v>-33.945776984799899</v>
      </c>
      <c r="BB288">
        <v>-36.2034898544999</v>
      </c>
      <c r="BC288">
        <v>-36.4372327240999</v>
      </c>
      <c r="BD288">
        <v>-41.963395593800001</v>
      </c>
      <c r="BE288">
        <v>-39.612458463499898</v>
      </c>
      <c r="BF288">
        <v>-41.870171333199899</v>
      </c>
      <c r="BG288">
        <v>-41.4611642027999</v>
      </c>
      <c r="BH288">
        <v>-44.6761670725</v>
      </c>
      <c r="BI288">
        <v>-47.9185199422</v>
      </c>
      <c r="BJ288">
        <v>-48.425762811799899</v>
      </c>
      <c r="BK288">
        <v>-54.717755681500002</v>
      </c>
      <c r="BL288">
        <v>-55.115598551200002</v>
      </c>
      <c r="BM288">
        <v>-54.3510314209</v>
      </c>
      <c r="BN288">
        <v>-52.424034290500003</v>
      </c>
      <c r="BO288">
        <v>-59.9604971601999</v>
      </c>
      <c r="BP288">
        <v>-61.233570029900001</v>
      </c>
      <c r="BQ288">
        <v>-62.383572899599898</v>
      </c>
      <c r="BR288">
        <v>-66.364395769200001</v>
      </c>
      <c r="BS288">
        <v>-65.162208638899898</v>
      </c>
      <c r="BT288">
        <v>-70.893501508599897</v>
      </c>
      <c r="BU288">
        <v>-69.3494243783</v>
      </c>
      <c r="BV288">
        <v>-79.786350117599895</v>
      </c>
      <c r="BW288">
        <v>-79.445712987299899</v>
      </c>
      <c r="BX288">
        <v>-76.602465856899897</v>
      </c>
      <c r="BY288">
        <v>-78.231108726599899</v>
      </c>
      <c r="BZ288">
        <v>-77.630641596299895</v>
      </c>
      <c r="CA288">
        <v>-75.922464465999894</v>
      </c>
      <c r="CB288">
        <v>-77.797257335599895</v>
      </c>
      <c r="CC288">
        <v>-82.694350205299898</v>
      </c>
      <c r="CD288">
        <v>-86.141833074999894</v>
      </c>
      <c r="CE288">
        <v>-88.399545944699895</v>
      </c>
      <c r="CF288">
        <v>-85.959092379500007</v>
      </c>
      <c r="CG288">
        <v>-87.033248814299895</v>
      </c>
      <c r="CH288">
        <v>-87.560385249199896</v>
      </c>
      <c r="CI288">
        <v>-90.070461683999895</v>
      </c>
      <c r="CJ288">
        <v>-88.765088118799895</v>
      </c>
      <c r="CK288">
        <v>-91.378360988500006</v>
      </c>
      <c r="CL288">
        <v>-93.614937423300006</v>
      </c>
      <c r="CM288">
        <v>-95.359183858199899</v>
      </c>
      <c r="CN288">
        <v>-94.423040293</v>
      </c>
      <c r="CO288">
        <v>-95.100606727900001</v>
      </c>
      <c r="CP288">
        <v>-94.096093162700001</v>
      </c>
      <c r="CQ288">
        <v>-96.879679597500001</v>
      </c>
      <c r="CR288">
        <v>-98.555556032400006</v>
      </c>
      <c r="CS288">
        <v>-100.026302466999</v>
      </c>
      <c r="CT288">
        <v>-100.33462890200001</v>
      </c>
      <c r="CU288">
        <v>-99.562595336900003</v>
      </c>
      <c r="CV288">
        <v>-100.582041771999</v>
      </c>
      <c r="CW288">
        <v>-102.216898207</v>
      </c>
      <c r="CX288">
        <v>-105.199411076</v>
      </c>
      <c r="CY288">
        <v>-103.538467510999</v>
      </c>
      <c r="CZ288">
        <v>-105.262840381</v>
      </c>
      <c r="DA288">
        <v>-109.02485325000001</v>
      </c>
      <c r="DB288">
        <v>-122.789869684999</v>
      </c>
      <c r="DC288">
        <v>-98.5917061201</v>
      </c>
      <c r="DD288">
        <v>-110.537882554999</v>
      </c>
      <c r="DE288">
        <v>-112.118028989999</v>
      </c>
      <c r="DF288">
        <v>-112.535765424999</v>
      </c>
      <c r="DG288">
        <v>-107.784151859</v>
      </c>
      <c r="DH288">
        <v>-109.022418294</v>
      </c>
      <c r="DI288">
        <v>-111.641904729</v>
      </c>
      <c r="DJ288">
        <v>-110.883541163999</v>
      </c>
      <c r="DK288">
        <v>-110.316637599</v>
      </c>
      <c r="DL288">
        <v>-115.657544033999</v>
      </c>
      <c r="DM288">
        <v>-116.41716046800001</v>
      </c>
      <c r="DN288">
        <v>-113.251916902999</v>
      </c>
      <c r="DO288">
        <v>-114.654283337999</v>
      </c>
      <c r="DP288">
        <v>-121.253339772999</v>
      </c>
      <c r="DQ288">
        <v>-118.375276208</v>
      </c>
      <c r="DR288">
        <v>-111.066342642999</v>
      </c>
      <c r="DS288">
        <v>-118.718419076999</v>
      </c>
      <c r="DT288">
        <v>-109.084655511999</v>
      </c>
      <c r="DU288">
        <v>-118.555561947</v>
      </c>
      <c r="DV288">
        <v>-115.800578381999</v>
      </c>
      <c r="DW288">
        <v>-115.493514817</v>
      </c>
      <c r="DX288">
        <v>-118.591641252</v>
      </c>
      <c r="DY288">
        <v>-120.458977685999</v>
      </c>
      <c r="DZ288">
        <v>-118.921104120999</v>
      </c>
      <c r="EA288">
        <v>-123.687650555999</v>
      </c>
      <c r="EB288">
        <v>-124.953256991</v>
      </c>
      <c r="EC288">
        <v>-125.822283425999</v>
      </c>
      <c r="ED288">
        <v>-130.95805986100001</v>
      </c>
      <c r="EE288">
        <v>-129.543276294999</v>
      </c>
      <c r="EF288">
        <v>-127.02077273</v>
      </c>
      <c r="EG288">
        <v>-132.812979165</v>
      </c>
      <c r="EH288">
        <v>-132.820445599999</v>
      </c>
      <c r="EI288">
        <v>-134.988642034999</v>
      </c>
      <c r="EJ288">
        <v>-135.41383490499899</v>
      </c>
      <c r="EK288">
        <v>-135.325571338999</v>
      </c>
      <c r="EL288">
        <v>-136.440757773999</v>
      </c>
      <c r="EM288">
        <v>-138.52689420900001</v>
      </c>
      <c r="EN288">
        <v>-137.850590643999</v>
      </c>
      <c r="EO288">
        <v>-140.319647078999</v>
      </c>
      <c r="EP288">
        <v>-138.139023514</v>
      </c>
      <c r="EQ288">
        <v>-140.64910994799899</v>
      </c>
      <c r="ER288">
        <v>-141.87369638300001</v>
      </c>
      <c r="ES288">
        <v>-140.185402818</v>
      </c>
      <c r="ET288">
        <v>-147.126349253</v>
      </c>
      <c r="EU288">
        <v>-143.011272122999</v>
      </c>
      <c r="EV288">
        <v>-146.601718556999</v>
      </c>
      <c r="EW288">
        <v>-144.804024991999</v>
      </c>
      <c r="EX288">
        <v>-145.53629142700001</v>
      </c>
      <c r="EY288">
        <v>-145.954017862</v>
      </c>
      <c r="EZ288">
        <v>-147.08287429699899</v>
      </c>
      <c r="FA288">
        <v>-149.51091073200001</v>
      </c>
      <c r="FB288">
        <v>-148.902977165999</v>
      </c>
      <c r="FC288">
        <v>-153.929353601</v>
      </c>
      <c r="FD288">
        <v>-153.17099003600001</v>
      </c>
      <c r="FE288">
        <v>-155.106696470999</v>
      </c>
      <c r="FF288">
        <v>-153.076512906</v>
      </c>
      <c r="FG288">
        <v>-158.51315934100001</v>
      </c>
      <c r="FH288">
        <v>-157.194095774999</v>
      </c>
      <c r="FI288">
        <v>-160.511032209999</v>
      </c>
      <c r="FJ288">
        <v>-157.550918644999</v>
      </c>
      <c r="FK288">
        <v>-159.308845079999</v>
      </c>
      <c r="FL288">
        <v>-158.82399151499899</v>
      </c>
      <c r="FM288">
        <v>-161.388777949999</v>
      </c>
      <c r="FN288">
        <v>-163.775784383999</v>
      </c>
      <c r="FO288">
        <v>-161.896030819</v>
      </c>
      <c r="FP288">
        <v>-163.53834368899899</v>
      </c>
      <c r="FQ288">
        <v>-167.07409012400001</v>
      </c>
      <c r="FR288">
        <v>-155.389006558999</v>
      </c>
      <c r="FS288">
        <v>-167.526642992999</v>
      </c>
      <c r="FT288">
        <v>-167.86231942800001</v>
      </c>
      <c r="FU288">
        <v>-169.934785863</v>
      </c>
      <c r="FV288">
        <v>-168.041352297999</v>
      </c>
      <c r="FW288">
        <v>-171.74867516800001</v>
      </c>
      <c r="FX288">
        <v>-169.622761601999</v>
      </c>
      <c r="FY288">
        <v>-175.797878037</v>
      </c>
      <c r="FZ288">
        <v>-171.92150447200001</v>
      </c>
      <c r="GA288">
        <v>-169.474837342</v>
      </c>
      <c r="GB288">
        <v>-170.76780377700001</v>
      </c>
      <c r="GC288">
        <v>-176.354870210999</v>
      </c>
      <c r="GD288">
        <v>-172.65627664600001</v>
      </c>
      <c r="GE288">
        <v>-172.00732308100001</v>
      </c>
      <c r="GF288">
        <v>-177.758499516</v>
      </c>
      <c r="GG288">
        <v>-175.42745595100001</v>
      </c>
      <c r="GH288">
        <v>-177.062302385999</v>
      </c>
      <c r="GI288">
        <v>-177.50738882100001</v>
      </c>
      <c r="GJ288">
        <v>0</v>
      </c>
      <c r="GK288">
        <v>-178.43857169</v>
      </c>
      <c r="GL288">
        <v>-179.39711456000001</v>
      </c>
      <c r="GM288">
        <v>-179.99263099500001</v>
      </c>
      <c r="GN288">
        <v>-186.79681743</v>
      </c>
      <c r="GO288">
        <v>-182.920443863999</v>
      </c>
      <c r="GP288">
        <v>-180.944960299</v>
      </c>
      <c r="GQ288">
        <v>-183.59179673400001</v>
      </c>
      <c r="GR288">
        <v>-183.284733168999</v>
      </c>
      <c r="GS288">
        <v>-183.989649603999</v>
      </c>
      <c r="GT288">
        <v>-185.87065603900001</v>
      </c>
      <c r="GU288">
        <v>-186.99951247300001</v>
      </c>
      <c r="GV288">
        <v>-186.665088908</v>
      </c>
      <c r="GW288">
        <v>-191.07606534300001</v>
      </c>
      <c r="GX288">
        <v>-190.249331777999</v>
      </c>
      <c r="GY288">
        <v>-189.27215821300001</v>
      </c>
      <c r="GZ288">
        <v>-197.594324647999</v>
      </c>
      <c r="HA288">
        <v>-203.208751081999</v>
      </c>
      <c r="HB288">
        <v>-201.834987517</v>
      </c>
      <c r="HC288">
        <v>-201.596293951999</v>
      </c>
      <c r="HD288">
        <v>-199.497740386999</v>
      </c>
      <c r="HE288">
        <v>1</v>
      </c>
      <c r="HF288">
        <v>3</v>
      </c>
      <c r="HG288">
        <v>4</v>
      </c>
      <c r="HH288">
        <v>7</v>
      </c>
      <c r="HI288">
        <v>3</v>
      </c>
      <c r="HJ288">
        <v>4</v>
      </c>
      <c r="HK288">
        <v>6</v>
      </c>
      <c r="HL288">
        <v>3</v>
      </c>
      <c r="HM288">
        <v>5</v>
      </c>
      <c r="HN288">
        <v>1</v>
      </c>
    </row>
    <row r="289" spans="1:222" x14ac:dyDescent="0.25">
      <c r="A289">
        <v>287</v>
      </c>
      <c r="B289">
        <v>448893</v>
      </c>
      <c r="C289">
        <v>111809</v>
      </c>
      <c r="D289">
        <v>8.8579709999999903</v>
      </c>
      <c r="E289">
        <v>104.816199999999</v>
      </c>
      <c r="F289">
        <v>3.2936000000000001</v>
      </c>
      <c r="G289">
        <v>33.377360000000003</v>
      </c>
      <c r="H289">
        <v>5.89</v>
      </c>
      <c r="I289">
        <v>-65.539820000000006</v>
      </c>
      <c r="J289">
        <v>-6.5539820000000004</v>
      </c>
      <c r="K289">
        <v>0.43740000000000001</v>
      </c>
      <c r="L289">
        <v>-232.31537</v>
      </c>
      <c r="M289">
        <v>0.55000000000000004</v>
      </c>
      <c r="N289">
        <v>6.6020399999999997</v>
      </c>
      <c r="O289">
        <v>20141123</v>
      </c>
      <c r="P289">
        <v>20190131</v>
      </c>
      <c r="Q289">
        <v>-60.934533923099899</v>
      </c>
      <c r="R289">
        <v>2.3191176314000002</v>
      </c>
      <c r="S289">
        <v>-55.968861101599899</v>
      </c>
      <c r="T289">
        <v>1.97387419157</v>
      </c>
      <c r="U289">
        <v>-73.236352312500003</v>
      </c>
      <c r="V289">
        <v>1.9736282617000001</v>
      </c>
      <c r="W289">
        <v>-71.819289571900001</v>
      </c>
      <c r="X289">
        <v>1.98278895598</v>
      </c>
      <c r="Y289">
        <v>4.9656728215200001</v>
      </c>
      <c r="Z289">
        <v>3.04540406391</v>
      </c>
      <c r="AA289">
        <v>-17.267491210900001</v>
      </c>
      <c r="AB289">
        <v>2.7913057588700001</v>
      </c>
      <c r="AC289">
        <v>1.41706274059</v>
      </c>
      <c r="AD289">
        <v>2.79761694292</v>
      </c>
      <c r="AE289">
        <v>17.8548904963999</v>
      </c>
      <c r="AF289">
        <v>-0.27277756985599999</v>
      </c>
      <c r="AG289">
        <v>5.7797043639099996</v>
      </c>
      <c r="AH289">
        <v>4.5985782314600003</v>
      </c>
      <c r="AI289">
        <v>1.2714420989999999</v>
      </c>
      <c r="AJ289">
        <v>-7.4110659672299999</v>
      </c>
      <c r="AK289">
        <v>-8.6440640334599905</v>
      </c>
      <c r="AL289">
        <v>-7.6627120996900002</v>
      </c>
      <c r="AM289">
        <v>-11.0690601659</v>
      </c>
      <c r="AN289">
        <v>-4.7568682321500004</v>
      </c>
      <c r="AO289">
        <v>-11.7991162984</v>
      </c>
      <c r="AP289">
        <v>-9.2595243646099998</v>
      </c>
      <c r="AQ289">
        <v>-10.506192430800001</v>
      </c>
      <c r="AR289">
        <v>-34.462386629500003</v>
      </c>
      <c r="AS289">
        <v>-25.6214646958</v>
      </c>
      <c r="AT289">
        <v>-27.1551727619999</v>
      </c>
      <c r="AU289">
        <v>-26.4061908282</v>
      </c>
      <c r="AV289">
        <v>-37.989296960700003</v>
      </c>
      <c r="AW289">
        <v>-32.784285026900001</v>
      </c>
      <c r="AX289">
        <v>-35.6985430931</v>
      </c>
      <c r="AY289">
        <v>-32.325151159400001</v>
      </c>
      <c r="AZ289">
        <v>-38.998349225600002</v>
      </c>
      <c r="BA289">
        <v>-37.101187291800002</v>
      </c>
      <c r="BB289">
        <v>-42.243465358100003</v>
      </c>
      <c r="BC289">
        <v>-45.267083424299898</v>
      </c>
      <c r="BD289">
        <v>-50.300011490499898</v>
      </c>
      <c r="BE289">
        <v>-49.974769556699897</v>
      </c>
      <c r="BF289">
        <v>-52.6429976229999</v>
      </c>
      <c r="BG289">
        <v>-55.830635689200001</v>
      </c>
      <c r="BH289">
        <v>-58.881593755399898</v>
      </c>
      <c r="BI289">
        <v>-60.128261821700001</v>
      </c>
      <c r="BJ289">
        <v>-63.889989887900001</v>
      </c>
      <c r="BK289">
        <v>-67.542367954100001</v>
      </c>
      <c r="BL289">
        <v>-66.656706020399895</v>
      </c>
      <c r="BM289">
        <v>-69.065224086599898</v>
      </c>
      <c r="BN289">
        <v>-73.360042152800006</v>
      </c>
      <c r="BO289">
        <v>-74.046280218999897</v>
      </c>
      <c r="BP289">
        <v>-73.543338285299896</v>
      </c>
      <c r="BQ289">
        <v>-74.489296351500002</v>
      </c>
      <c r="BR289">
        <v>-76.952494417699896</v>
      </c>
      <c r="BS289">
        <v>-78.281172483999896</v>
      </c>
      <c r="BT289">
        <v>-86.239230550200006</v>
      </c>
      <c r="BU289">
        <v>-84.888828616400005</v>
      </c>
      <c r="BV289">
        <v>-88.981414748899894</v>
      </c>
      <c r="BW289">
        <v>-91.512952815099894</v>
      </c>
      <c r="BX289">
        <v>-85.897870881299895</v>
      </c>
      <c r="BY289">
        <v>-89.8236289476</v>
      </c>
      <c r="BZ289">
        <v>-92.286817013800004</v>
      </c>
      <c r="CA289">
        <v>-96.130565079999897</v>
      </c>
      <c r="CB289">
        <v>-100.862783145999</v>
      </c>
      <c r="CC289">
        <v>-97.694421212500004</v>
      </c>
      <c r="CD289">
        <v>-101.415149279</v>
      </c>
      <c r="CE289">
        <v>-106.721457345</v>
      </c>
      <c r="CF289">
        <v>-109.859851378</v>
      </c>
      <c r="CG289">
        <v>-105.726435410999</v>
      </c>
      <c r="CH289">
        <v>-108.550449443999</v>
      </c>
      <c r="CI289">
        <v>-112.850703476999</v>
      </c>
      <c r="CJ289">
        <v>-116.262477511</v>
      </c>
      <c r="CK289">
        <v>-112.629375577</v>
      </c>
      <c r="CL289">
        <v>-114.633259609999</v>
      </c>
      <c r="CM289">
        <v>-118.400423642999</v>
      </c>
      <c r="CN289">
        <v>-114.93677767600001</v>
      </c>
      <c r="CO289">
        <v>-111.432131709</v>
      </c>
      <c r="CP289">
        <v>-110.97562574200001</v>
      </c>
      <c r="CQ289">
        <v>-114.947819774999</v>
      </c>
      <c r="CR289">
        <v>-109.242493808999</v>
      </c>
      <c r="CS289">
        <v>-117.397347842</v>
      </c>
      <c r="CT289">
        <v>-107.974091874999</v>
      </c>
      <c r="CU289">
        <v>-111.372195907999</v>
      </c>
      <c r="CV289">
        <v>-114.524269941</v>
      </c>
      <c r="CW289">
        <v>-114.190783973999</v>
      </c>
      <c r="CX289">
        <v>-114.52164204</v>
      </c>
      <c r="CY289">
        <v>-115.828416073</v>
      </c>
      <c r="CZ289">
        <v>-118.92037414000001</v>
      </c>
      <c r="DA289">
        <v>-120.331072206</v>
      </c>
      <c r="DB289">
        <v>-134.418196238999</v>
      </c>
      <c r="DC289">
        <v>-143.65289027200001</v>
      </c>
      <c r="DD289">
        <v>-156.87888430500001</v>
      </c>
      <c r="DE289">
        <v>-158.17198833800001</v>
      </c>
      <c r="DF289">
        <v>-156.82701237200001</v>
      </c>
      <c r="DG289">
        <v>-158.18846640500001</v>
      </c>
      <c r="DH289">
        <v>-158.319720437999</v>
      </c>
      <c r="DI289">
        <v>-159.17542447100001</v>
      </c>
      <c r="DJ289">
        <v>-159.23833850400001</v>
      </c>
      <c r="DK289">
        <v>-161.611282536999</v>
      </c>
      <c r="DL289">
        <v>-163.35545657</v>
      </c>
      <c r="DM289">
        <v>-161.286030603</v>
      </c>
      <c r="DN289">
        <v>-160.911544636</v>
      </c>
      <c r="DO289">
        <v>-133.33608867000001</v>
      </c>
      <c r="DP289">
        <v>-170.769572702999</v>
      </c>
      <c r="DQ289">
        <v>-164.900216736</v>
      </c>
      <c r="DR289">
        <v>-168.10695076900001</v>
      </c>
      <c r="DS289">
        <v>-164.97136480200001</v>
      </c>
      <c r="DT289">
        <v>-155.192718834999</v>
      </c>
      <c r="DU289">
        <v>-165.79429286800001</v>
      </c>
      <c r="DV289">
        <v>-161.073116900999</v>
      </c>
      <c r="DW289">
        <v>-164.81295093400001</v>
      </c>
      <c r="DX289">
        <v>-166.59813496800001</v>
      </c>
      <c r="DY289">
        <v>-168.58834900100001</v>
      </c>
      <c r="DZ289">
        <v>-168.69226303400001</v>
      </c>
      <c r="EA289">
        <v>-171.338587066999</v>
      </c>
      <c r="EB289">
        <v>-171.83890109999899</v>
      </c>
      <c r="EC289">
        <v>-172.38022513300001</v>
      </c>
      <c r="ED289">
        <v>-170.78920916600001</v>
      </c>
      <c r="EE289">
        <v>-170.92046319900001</v>
      </c>
      <c r="EF289">
        <v>-174.673957231999</v>
      </c>
      <c r="EG289">
        <v>-175.146931265999</v>
      </c>
      <c r="EH289">
        <v>-176.084655298999</v>
      </c>
      <c r="EI289">
        <v>-173.919549332</v>
      </c>
      <c r="EJ289">
        <v>-179.717937398</v>
      </c>
      <c r="EK289">
        <v>-177.621171430999</v>
      </c>
      <c r="EL289">
        <v>-182.126455464</v>
      </c>
      <c r="EM289">
        <v>-183.255529496999</v>
      </c>
      <c r="EN289">
        <v>-182.29328353099899</v>
      </c>
      <c r="EO289">
        <v>-184.32450756399899</v>
      </c>
      <c r="EP289">
        <v>-186.39673159700001</v>
      </c>
      <c r="EQ289">
        <v>-185.530165629999</v>
      </c>
      <c r="ER289">
        <v>-185.37437966300001</v>
      </c>
      <c r="ES289">
        <v>-183.93372369599899</v>
      </c>
      <c r="ET289">
        <v>-184.215337728999</v>
      </c>
      <c r="EU289">
        <v>-186.25479579500001</v>
      </c>
      <c r="EV289">
        <v>-186.89179982900001</v>
      </c>
      <c r="EW289">
        <v>-188.80000386200001</v>
      </c>
      <c r="EX289">
        <v>-187.91976789500001</v>
      </c>
      <c r="EY289">
        <v>-191.00349192799899</v>
      </c>
      <c r="EZ289">
        <v>-186.46000596100001</v>
      </c>
      <c r="FA289">
        <v>-191.580379993999</v>
      </c>
      <c r="FB289">
        <v>-193.023844026999</v>
      </c>
      <c r="FC289">
        <v>-195.451468059999</v>
      </c>
      <c r="FD289">
        <v>-194.434542093</v>
      </c>
      <c r="FE289">
        <v>-196.68446612700001</v>
      </c>
      <c r="FF289">
        <v>-194.61504016000001</v>
      </c>
      <c r="FG289">
        <v>-197.972144192999</v>
      </c>
      <c r="FH289">
        <v>-200.030698225999</v>
      </c>
      <c r="FI289">
        <v>-197.414522258999</v>
      </c>
      <c r="FJ289">
        <v>-197.38175629200001</v>
      </c>
      <c r="FK289">
        <v>-199.64535032500001</v>
      </c>
      <c r="FL289">
        <v>-202.61971435800001</v>
      </c>
      <c r="FM289">
        <v>-203.598438391999</v>
      </c>
      <c r="FN289">
        <v>-204.54983242500001</v>
      </c>
      <c r="FO289">
        <v>-206.745076458</v>
      </c>
      <c r="FP289">
        <v>-209.946384523999</v>
      </c>
      <c r="FQ289">
        <v>-210.009298556999</v>
      </c>
      <c r="FR289">
        <v>-203.42916259</v>
      </c>
      <c r="FS289">
        <v>-214.782526622999</v>
      </c>
      <c r="FT289">
        <v>-216.308000655999</v>
      </c>
      <c r="FU289">
        <v>-217.79247469000001</v>
      </c>
      <c r="FV289">
        <v>-216.488498722999</v>
      </c>
      <c r="FW289">
        <v>-218.227246788999</v>
      </c>
      <c r="FX289">
        <v>-219.84841082200001</v>
      </c>
      <c r="FY289">
        <v>-225.88459485499899</v>
      </c>
      <c r="FZ289">
        <v>-218.839718887999</v>
      </c>
      <c r="GA289">
        <v>-222.779146953999</v>
      </c>
      <c r="GB289">
        <v>-223.662190987999</v>
      </c>
      <c r="GC289">
        <v>-224.83227502099899</v>
      </c>
      <c r="GD289">
        <v>-227.410249053999</v>
      </c>
      <c r="GE289">
        <v>-231.286763086999</v>
      </c>
      <c r="GF289">
        <v>-229.217337119999</v>
      </c>
      <c r="GG289">
        <v>-237.631901153</v>
      </c>
      <c r="GH289">
        <v>-223.04183518599899</v>
      </c>
      <c r="GI289">
        <v>-227.32841921900001</v>
      </c>
      <c r="GJ289">
        <v>0</v>
      </c>
      <c r="GK289">
        <v>-230.22900728600001</v>
      </c>
      <c r="GL289">
        <v>-233.635355352</v>
      </c>
      <c r="GM289">
        <v>-238.236319385</v>
      </c>
      <c r="GN289">
        <v>-241.497733417999</v>
      </c>
      <c r="GO289">
        <v>-240.74051745099899</v>
      </c>
      <c r="GP289">
        <v>-244.39833148400001</v>
      </c>
      <c r="GQ289">
        <v>-246.62091551699899</v>
      </c>
      <c r="GR289">
        <v>-247.763669550999</v>
      </c>
      <c r="GS289">
        <v>-249.49417358400001</v>
      </c>
      <c r="GT289">
        <v>-250.26786761700001</v>
      </c>
      <c r="GU289">
        <v>-252.68182164999899</v>
      </c>
      <c r="GV289">
        <v>-253.920245682999</v>
      </c>
      <c r="GW289">
        <v>-256.53922971600002</v>
      </c>
      <c r="GX289">
        <v>-255.48130374900001</v>
      </c>
      <c r="GY289">
        <v>-258.56502778200002</v>
      </c>
      <c r="GZ289">
        <v>-260.86962181500002</v>
      </c>
      <c r="HA289">
        <v>-262.58646584899901</v>
      </c>
      <c r="HB289">
        <v>-263.67453988199901</v>
      </c>
      <c r="HC289">
        <v>-262.88998391500002</v>
      </c>
      <c r="HD289">
        <v>-264.06006794799902</v>
      </c>
      <c r="HE289">
        <v>1</v>
      </c>
      <c r="HF289">
        <v>4</v>
      </c>
      <c r="HG289">
        <v>4</v>
      </c>
      <c r="HH289">
        <v>7</v>
      </c>
      <c r="HI289">
        <v>3</v>
      </c>
      <c r="HJ289">
        <v>2</v>
      </c>
      <c r="HK289">
        <v>6</v>
      </c>
      <c r="HL289">
        <v>2</v>
      </c>
      <c r="HM289">
        <v>3</v>
      </c>
      <c r="HN289">
        <v>1</v>
      </c>
    </row>
    <row r="290" spans="1:222" x14ac:dyDescent="0.25">
      <c r="A290">
        <v>288</v>
      </c>
      <c r="B290">
        <v>448895</v>
      </c>
      <c r="C290">
        <v>111685</v>
      </c>
      <c r="D290">
        <v>8.8587419999999906</v>
      </c>
      <c r="E290">
        <v>104.816869999999</v>
      </c>
      <c r="F290">
        <v>1.9918</v>
      </c>
      <c r="G290">
        <v>16.424160000000001</v>
      </c>
      <c r="H290">
        <v>5.8</v>
      </c>
      <c r="I290">
        <v>-57.769820000000003</v>
      </c>
      <c r="J290">
        <v>-5.7769820000000003</v>
      </c>
      <c r="K290">
        <v>0.42373</v>
      </c>
      <c r="L290">
        <v>-180.98893000000001</v>
      </c>
      <c r="M290">
        <v>0.56000000000000005</v>
      </c>
      <c r="N290">
        <v>6.5063599999999999</v>
      </c>
      <c r="O290">
        <v>20150416</v>
      </c>
      <c r="P290">
        <v>20190131</v>
      </c>
      <c r="Q290">
        <v>-70.419111609200002</v>
      </c>
      <c r="R290">
        <v>2.2839017364799998</v>
      </c>
      <c r="S290">
        <v>-42.047427425000002</v>
      </c>
      <c r="T290">
        <v>1.94390083223</v>
      </c>
      <c r="U290">
        <v>-69.5149999872</v>
      </c>
      <c r="V290">
        <v>1.94365863681</v>
      </c>
      <c r="W290">
        <v>-54.1817447524</v>
      </c>
      <c r="X290">
        <v>1.95268022558</v>
      </c>
      <c r="Y290">
        <v>28.3716841841999</v>
      </c>
      <c r="Z290">
        <v>2.9991594801599999</v>
      </c>
      <c r="AA290">
        <v>-27.4675725620999</v>
      </c>
      <c r="AB290">
        <v>2.7489196681600001</v>
      </c>
      <c r="AC290">
        <v>15.3332552347999</v>
      </c>
      <c r="AD290">
        <v>2.7551350166200002</v>
      </c>
      <c r="AE290">
        <v>7.8587167619100002</v>
      </c>
      <c r="AF290">
        <v>28.3452349101</v>
      </c>
      <c r="AG290">
        <v>32.4565030581999</v>
      </c>
      <c r="AH290">
        <v>33.940309354599897</v>
      </c>
      <c r="AI290">
        <v>28.3710056508999</v>
      </c>
      <c r="AJ290">
        <v>21.0277937990999</v>
      </c>
      <c r="AK290">
        <v>21.680851947200001</v>
      </c>
      <c r="AL290">
        <v>22.4022500953999</v>
      </c>
      <c r="AM290">
        <v>-12.2239417564</v>
      </c>
      <c r="AN290">
        <v>19.5393663917</v>
      </c>
      <c r="AO290">
        <v>5.1840445398900004</v>
      </c>
      <c r="AP290">
        <v>-0.80594731194799996</v>
      </c>
      <c r="AQ290">
        <v>-3.5974391637799998</v>
      </c>
      <c r="AR290">
        <v>-5.6432347192899996</v>
      </c>
      <c r="AS290">
        <v>-13.328166571100001</v>
      </c>
      <c r="AT290">
        <v>-14.534068423000001</v>
      </c>
      <c r="AU290">
        <v>-20.100330274800001</v>
      </c>
      <c r="AV290">
        <v>-4.2369239784700001</v>
      </c>
      <c r="AW290">
        <v>-5.3061458303000002</v>
      </c>
      <c r="AX290">
        <v>-9.1774676821399996</v>
      </c>
      <c r="AY290">
        <v>-12.009959534</v>
      </c>
      <c r="AZ290">
        <v>-18.0819713857999</v>
      </c>
      <c r="BA290">
        <v>-18.631773237600001</v>
      </c>
      <c r="BB290">
        <v>-25.851965089499899</v>
      </c>
      <c r="BC290">
        <v>-31.8282869413</v>
      </c>
      <c r="BD290">
        <v>-38.734098793199898</v>
      </c>
      <c r="BE290">
        <v>-37.192570645000004</v>
      </c>
      <c r="BF290">
        <v>-46.340062496800002</v>
      </c>
      <c r="BG290">
        <v>-49.814994348699898</v>
      </c>
      <c r="BH290">
        <v>-51.430956200499899</v>
      </c>
      <c r="BI290">
        <v>-55.561998052299899</v>
      </c>
      <c r="BJ290">
        <v>-59.911729904200001</v>
      </c>
      <c r="BK290">
        <v>-62.908251755999899</v>
      </c>
      <c r="BL290">
        <v>-62.596913607799898</v>
      </c>
      <c r="BM290">
        <v>-32.979625459700003</v>
      </c>
      <c r="BN290">
        <v>-33.2833873115</v>
      </c>
      <c r="BO290">
        <v>-36.990689163299898</v>
      </c>
      <c r="BP290">
        <v>-44.005841015199898</v>
      </c>
      <c r="BQ290">
        <v>-45.034052867</v>
      </c>
      <c r="BR290">
        <v>-47.647844718800002</v>
      </c>
      <c r="BS290">
        <v>-52.503326570699898</v>
      </c>
      <c r="BT290">
        <v>-64.6442984225</v>
      </c>
      <c r="BU290">
        <v>-64.647340274399895</v>
      </c>
      <c r="BV290">
        <v>-71.720223978000007</v>
      </c>
      <c r="BW290">
        <v>-75.372845829900001</v>
      </c>
      <c r="BX290">
        <v>-68.937877681700002</v>
      </c>
      <c r="BY290">
        <v>-78.727809533499894</v>
      </c>
      <c r="BZ290">
        <v>-82.927191385399894</v>
      </c>
      <c r="CA290">
        <v>-82.110113237199897</v>
      </c>
      <c r="CB290">
        <v>-95.590615088999897</v>
      </c>
      <c r="CC290">
        <v>-90.590876940900003</v>
      </c>
      <c r="CD290">
        <v>-101.132588792999</v>
      </c>
      <c r="CE290">
        <v>-68.808870644500004</v>
      </c>
      <c r="CF290">
        <v>-85.998936570500007</v>
      </c>
      <c r="CG290">
        <v>-105.471712495999</v>
      </c>
      <c r="CH290">
        <v>-106.136168421999</v>
      </c>
      <c r="CI290">
        <v>-69.976814348199895</v>
      </c>
      <c r="CJ290">
        <v>-73.429720274100006</v>
      </c>
      <c r="CK290">
        <v>-80.335522126000001</v>
      </c>
      <c r="CL290">
        <v>-81.628748051900004</v>
      </c>
      <c r="CM290">
        <v>-82.648603977799894</v>
      </c>
      <c r="CN290">
        <v>-86.907969903700007</v>
      </c>
      <c r="CO290">
        <v>-87.982495829599898</v>
      </c>
      <c r="CP290">
        <v>-90.095851755599895</v>
      </c>
      <c r="CQ290">
        <v>-89.803497681500005</v>
      </c>
      <c r="CR290">
        <v>-89.962213607400003</v>
      </c>
      <c r="CS290">
        <v>-90.859049533299896</v>
      </c>
      <c r="CT290">
        <v>-93.232115459200003</v>
      </c>
      <c r="CU290">
        <v>-95.8375513850999</v>
      </c>
      <c r="CV290">
        <v>-98.046587311099898</v>
      </c>
      <c r="CW290">
        <v>-103.35845323700001</v>
      </c>
      <c r="CX290">
        <v>-102.486695088999</v>
      </c>
      <c r="CY290">
        <v>-99.665611014700005</v>
      </c>
      <c r="CZ290">
        <v>-100.02404286700001</v>
      </c>
      <c r="DA290">
        <v>-100.150114717999</v>
      </c>
      <c r="DB290">
        <v>-116.875450643999</v>
      </c>
      <c r="DC290">
        <v>-95.300726570199899</v>
      </c>
      <c r="DD290">
        <v>-107.747722495999</v>
      </c>
      <c r="DE290">
        <v>-108.726568422</v>
      </c>
      <c r="DF290">
        <v>-107.901124347999</v>
      </c>
      <c r="DG290">
        <v>-109.071340273999</v>
      </c>
      <c r="DH290">
        <v>-113.617746199999</v>
      </c>
      <c r="DI290">
        <v>-116.182172125999</v>
      </c>
      <c r="DJ290">
        <v>-116.655268051999</v>
      </c>
      <c r="DK290">
        <v>-117.757133977999</v>
      </c>
      <c r="DL290">
        <v>-118.585629904</v>
      </c>
      <c r="DM290">
        <v>-117.869535829</v>
      </c>
      <c r="DN290">
        <v>-119.900881755</v>
      </c>
      <c r="DO290">
        <v>-127.003357680999</v>
      </c>
      <c r="DP290">
        <v>-129.74548360700001</v>
      </c>
      <c r="DQ290">
        <v>-123.753229532999</v>
      </c>
      <c r="DR290">
        <v>-138.07284545900001</v>
      </c>
      <c r="DS290">
        <v>-126.640401385</v>
      </c>
      <c r="DT290">
        <v>-115.836717311</v>
      </c>
      <c r="DU290">
        <v>-128.529743236999</v>
      </c>
      <c r="DV290">
        <v>-127.294239163</v>
      </c>
      <c r="DW290">
        <v>-129.28458508899899</v>
      </c>
      <c r="DX290">
        <v>-132.368431014999</v>
      </c>
      <c r="DY290">
        <v>-134.20840694</v>
      </c>
      <c r="DZ290">
        <v>-130.07511286600001</v>
      </c>
      <c r="EA290">
        <v>-136.179768792</v>
      </c>
      <c r="EB290">
        <v>-136.50251471799899</v>
      </c>
      <c r="EC290">
        <v>-138.93025064400001</v>
      </c>
      <c r="ED290">
        <v>-140.26448657</v>
      </c>
      <c r="EE290">
        <v>-139.87645249600001</v>
      </c>
      <c r="EF290">
        <v>-144.135808421999</v>
      </c>
      <c r="EG290">
        <v>-142.230534347999</v>
      </c>
      <c r="EH290">
        <v>-142.279900273999</v>
      </c>
      <c r="EI290">
        <v>-141.126406199999</v>
      </c>
      <c r="EJ290">
        <v>-147.253088050999</v>
      </c>
      <c r="EK290">
        <v>-146.41398397699899</v>
      </c>
      <c r="EL290">
        <v>-148.10360990300001</v>
      </c>
      <c r="EM290">
        <v>-148.412685828999</v>
      </c>
      <c r="EN290">
        <v>-150.58071175500001</v>
      </c>
      <c r="EO290">
        <v>-152.748747680999</v>
      </c>
      <c r="EP290">
        <v>-150.92548360699899</v>
      </c>
      <c r="EQ290">
        <v>-152.25971953300001</v>
      </c>
      <c r="ER290">
        <v>-154.236385458999</v>
      </c>
      <c r="ES290">
        <v>-155.201561384999</v>
      </c>
      <c r="ET290">
        <v>-161.647937310999</v>
      </c>
      <c r="EU290">
        <v>-159.71001916200001</v>
      </c>
      <c r="EV290">
        <v>-161.317625088</v>
      </c>
      <c r="EW290">
        <v>-161.01160101400001</v>
      </c>
      <c r="EX290">
        <v>-161.59405694</v>
      </c>
      <c r="EY290">
        <v>-162.846272865999</v>
      </c>
      <c r="EZ290">
        <v>-162.991328791999</v>
      </c>
      <c r="FA290">
        <v>-162.69896471800001</v>
      </c>
      <c r="FB290">
        <v>-165.44109064400001</v>
      </c>
      <c r="FC290">
        <v>-164.90269656999899</v>
      </c>
      <c r="FD290">
        <v>-165.90888249599899</v>
      </c>
      <c r="FE290">
        <v>-164.56402842200001</v>
      </c>
      <c r="FF290">
        <v>-165.28316434800001</v>
      </c>
      <c r="FG290">
        <v>-166.78142027300001</v>
      </c>
      <c r="FH290">
        <v>-167.404886199</v>
      </c>
      <c r="FI290">
        <v>-167.76863212500001</v>
      </c>
      <c r="FJ290">
        <v>-169.417248051</v>
      </c>
      <c r="FK290">
        <v>-171.462263976999</v>
      </c>
      <c r="FL290">
        <v>-170.281429903</v>
      </c>
      <c r="FM290">
        <v>-173.146575829</v>
      </c>
      <c r="FN290">
        <v>-175.546981754999</v>
      </c>
      <c r="FO290">
        <v>-175.596347680999</v>
      </c>
      <c r="FP290">
        <v>-178.96192953299899</v>
      </c>
      <c r="FQ290">
        <v>-178.46453545899899</v>
      </c>
      <c r="FR290">
        <v>-168.385301384</v>
      </c>
      <c r="FS290">
        <v>-179.75245731000001</v>
      </c>
      <c r="FT290">
        <v>-181.07302323600001</v>
      </c>
      <c r="FU290">
        <v>-182.338909161999</v>
      </c>
      <c r="FV290">
        <v>-177.05743508800001</v>
      </c>
      <c r="FW290">
        <v>-183.307136939999</v>
      </c>
      <c r="FX290">
        <v>-184.039942865999</v>
      </c>
      <c r="FY290">
        <v>-187.766228791999</v>
      </c>
      <c r="FZ290">
        <v>-186.25734471800001</v>
      </c>
      <c r="GA290">
        <v>-193.31350656999899</v>
      </c>
      <c r="GB290">
        <v>-189.781642495</v>
      </c>
      <c r="GC290">
        <v>-183.43399842100001</v>
      </c>
      <c r="GD290">
        <v>-192.395434346999</v>
      </c>
      <c r="GE290">
        <v>-194.67282027300001</v>
      </c>
      <c r="GF290">
        <v>-192.043096198999</v>
      </c>
      <c r="GG290">
        <v>-197.04057212500001</v>
      </c>
      <c r="GH290">
        <v>-194.11013805100001</v>
      </c>
      <c r="GI290">
        <v>-196.33284397700001</v>
      </c>
      <c r="GJ290">
        <v>0</v>
      </c>
      <c r="GK290">
        <v>-197.79845582900001</v>
      </c>
      <c r="GL290">
        <v>-199.496437681</v>
      </c>
      <c r="GM290">
        <v>-201.568793607</v>
      </c>
      <c r="GN290">
        <v>-206.52526953200001</v>
      </c>
      <c r="GO290">
        <v>-204.346615458</v>
      </c>
      <c r="GP290">
        <v>-205.77653138400001</v>
      </c>
      <c r="GQ290">
        <v>-209.803527309999</v>
      </c>
      <c r="GR290">
        <v>-207.58386323600001</v>
      </c>
      <c r="GS290">
        <v>-206.197999162</v>
      </c>
      <c r="GT290">
        <v>-208.18834508800001</v>
      </c>
      <c r="GU290">
        <v>-209.45423101399899</v>
      </c>
      <c r="GV290">
        <v>-208.041026939999</v>
      </c>
      <c r="GW290">
        <v>-210.181722866</v>
      </c>
      <c r="GX290">
        <v>-211.63897879199899</v>
      </c>
      <c r="GY290">
        <v>-212.60415471799899</v>
      </c>
      <c r="GZ290">
        <v>-214.43047064300001</v>
      </c>
      <c r="HA290">
        <v>-214.00142656899899</v>
      </c>
      <c r="HB290">
        <v>-215.14430249500001</v>
      </c>
      <c r="HC290">
        <v>-215.82242842100001</v>
      </c>
      <c r="HD290">
        <v>-217.293354346999</v>
      </c>
      <c r="HE290">
        <v>1</v>
      </c>
      <c r="HF290">
        <v>4</v>
      </c>
      <c r="HG290">
        <v>4</v>
      </c>
      <c r="HH290">
        <v>7</v>
      </c>
      <c r="HI290">
        <v>3</v>
      </c>
      <c r="HJ290">
        <v>1</v>
      </c>
      <c r="HK290">
        <v>2</v>
      </c>
      <c r="HL290">
        <v>1</v>
      </c>
      <c r="HM290">
        <v>2</v>
      </c>
      <c r="HN290">
        <v>1</v>
      </c>
    </row>
    <row r="291" spans="1:222" x14ac:dyDescent="0.25">
      <c r="A291">
        <v>289</v>
      </c>
      <c r="B291">
        <v>448897</v>
      </c>
      <c r="C291">
        <v>111948</v>
      </c>
      <c r="D291">
        <v>8.858314</v>
      </c>
      <c r="E291">
        <v>104.810599999999</v>
      </c>
      <c r="F291">
        <v>2.5301999999999998</v>
      </c>
      <c r="G291">
        <v>23.162759999999899</v>
      </c>
      <c r="H291">
        <v>4.74</v>
      </c>
      <c r="I291">
        <v>-45.9938199999999</v>
      </c>
      <c r="J291">
        <v>-4.5993820000000003</v>
      </c>
      <c r="K291">
        <v>0.34194000000000002</v>
      </c>
      <c r="L291">
        <v>-151.1936</v>
      </c>
      <c r="M291">
        <v>0.68</v>
      </c>
      <c r="N291">
        <v>5.3069600000000001</v>
      </c>
      <c r="O291">
        <v>20141123</v>
      </c>
      <c r="P291">
        <v>20190131</v>
      </c>
      <c r="Q291">
        <v>-41.108690807999899</v>
      </c>
      <c r="R291">
        <v>1.8626663879500001</v>
      </c>
      <c r="S291">
        <v>-40.556267326799897</v>
      </c>
      <c r="T291">
        <v>1.58537413579</v>
      </c>
      <c r="U291">
        <v>-54.669240176099898</v>
      </c>
      <c r="V291">
        <v>1.5851766101</v>
      </c>
      <c r="W291">
        <v>-41.730094959699898</v>
      </c>
      <c r="X291">
        <v>1.5925342866200001</v>
      </c>
      <c r="Y291">
        <v>0.55242348121600005</v>
      </c>
      <c r="Z291">
        <v>2.4460043383499999</v>
      </c>
      <c r="AA291">
        <v>-14.1129728494</v>
      </c>
      <c r="AB291">
        <v>2.2419179368700002</v>
      </c>
      <c r="AC291">
        <v>12.9391452165</v>
      </c>
      <c r="AD291">
        <v>2.2469869468399999</v>
      </c>
      <c r="AE291">
        <v>12.8741204964</v>
      </c>
      <c r="AF291">
        <v>-0.27157395264400003</v>
      </c>
      <c r="AG291">
        <v>2.92762159834</v>
      </c>
      <c r="AH291">
        <v>0.39444270030200002</v>
      </c>
      <c r="AI291">
        <v>-2.1113761977299998</v>
      </c>
      <c r="AJ291">
        <v>-7.0641106467499997</v>
      </c>
      <c r="AK291">
        <v>-7.8041050957699998</v>
      </c>
      <c r="AL291">
        <v>-6.21887954479</v>
      </c>
      <c r="AM291">
        <v>-13.4831539938</v>
      </c>
      <c r="AN291">
        <v>-7.5757684428200003</v>
      </c>
      <c r="AO291">
        <v>-13.6911128918</v>
      </c>
      <c r="AP291">
        <v>-14.8277573409</v>
      </c>
      <c r="AQ291">
        <v>-11.7790217899</v>
      </c>
      <c r="AR291">
        <v>-26.5825151369</v>
      </c>
      <c r="AS291">
        <v>-22.685759586</v>
      </c>
      <c r="AT291">
        <v>-24.0002140349999</v>
      </c>
      <c r="AU291">
        <v>-20.144498484</v>
      </c>
      <c r="AV291">
        <v>-27.519587382000001</v>
      </c>
      <c r="AW291">
        <v>-28.095441830999899</v>
      </c>
      <c r="AX291">
        <v>-29.368866280100001</v>
      </c>
      <c r="AY291">
        <v>-25.116490729100001</v>
      </c>
      <c r="AZ291">
        <v>-29.727285178100001</v>
      </c>
      <c r="BA291">
        <v>-30.3852096271</v>
      </c>
      <c r="BB291">
        <v>-32.766534076100001</v>
      </c>
      <c r="BC291">
        <v>-31.3317685250999</v>
      </c>
      <c r="BD291">
        <v>-38.787522974200002</v>
      </c>
      <c r="BE291">
        <v>-37.352757423200003</v>
      </c>
      <c r="BF291">
        <v>-37.778171872199898</v>
      </c>
      <c r="BG291">
        <v>-37.095676321200003</v>
      </c>
      <c r="BH291">
        <v>-38.533240770200003</v>
      </c>
      <c r="BI291">
        <v>-41.584765219300003</v>
      </c>
      <c r="BJ291">
        <v>-40.4509096683</v>
      </c>
      <c r="BK291">
        <v>-43.3246341173</v>
      </c>
      <c r="BL291">
        <v>-46.759138566300003</v>
      </c>
      <c r="BM291">
        <v>-47.717973015299897</v>
      </c>
      <c r="BN291">
        <v>-49.647927464299897</v>
      </c>
      <c r="BO291">
        <v>-51.6052419134</v>
      </c>
      <c r="BP291">
        <v>-50.115766362400002</v>
      </c>
      <c r="BQ291">
        <v>-50.828410811399898</v>
      </c>
      <c r="BR291">
        <v>-48.846535260400003</v>
      </c>
      <c r="BS291">
        <v>-47.042469709400002</v>
      </c>
      <c r="BT291">
        <v>-58.669934158499899</v>
      </c>
      <c r="BU291">
        <v>-53.213918607499899</v>
      </c>
      <c r="BV291">
        <v>-58.715157505500002</v>
      </c>
      <c r="BW291">
        <v>-60.303171954500002</v>
      </c>
      <c r="BX291">
        <v>-54.259016403499899</v>
      </c>
      <c r="BY291">
        <v>-57.939720852599898</v>
      </c>
      <c r="BZ291">
        <v>-60.977565301600002</v>
      </c>
      <c r="CA291">
        <v>-63.933359750599898</v>
      </c>
      <c r="CB291">
        <v>-65.165744199599899</v>
      </c>
      <c r="CC291">
        <v>-62.363208648600001</v>
      </c>
      <c r="CD291">
        <v>-63.075853097699898</v>
      </c>
      <c r="CE291">
        <v>-69.615197546700003</v>
      </c>
      <c r="CF291">
        <v>-78.075569771199895</v>
      </c>
      <c r="CG291">
        <v>-66.607491995700002</v>
      </c>
      <c r="CH291">
        <v>-66.833874220200002</v>
      </c>
      <c r="CI291">
        <v>-70.069356444700006</v>
      </c>
      <c r="CJ291">
        <v>-69.775988669200004</v>
      </c>
      <c r="CK291">
        <v>-73.306233118199899</v>
      </c>
      <c r="CL291">
        <v>-75.0234853426999</v>
      </c>
      <c r="CM291">
        <v>-76.932227567300004</v>
      </c>
      <c r="CN291">
        <v>-78.977749791799894</v>
      </c>
      <c r="CO291">
        <v>-79.176772016300006</v>
      </c>
      <c r="CP291">
        <v>-80.155434240800005</v>
      </c>
      <c r="CQ291">
        <v>-81.612806465299897</v>
      </c>
      <c r="CR291">
        <v>-81.579308689800001</v>
      </c>
      <c r="CS291">
        <v>-84.814790914300005</v>
      </c>
      <c r="CT291">
        <v>-84.712903138800002</v>
      </c>
      <c r="CU291">
        <v>-79.522905363299898</v>
      </c>
      <c r="CV291">
        <v>-89.022787587799897</v>
      </c>
      <c r="CW291">
        <v>-85.063779812299899</v>
      </c>
      <c r="CX291">
        <v>-86.145724261400005</v>
      </c>
      <c r="CY291">
        <v>-94.647126485900003</v>
      </c>
      <c r="CZ291">
        <v>-94.812660934899895</v>
      </c>
      <c r="DA291">
        <v>-97.7957953839</v>
      </c>
      <c r="DB291">
        <v>-78.846007608400001</v>
      </c>
      <c r="DC291">
        <v>-88.769889832900006</v>
      </c>
      <c r="DD291">
        <v>-102.277352057</v>
      </c>
      <c r="DE291">
        <v>-101.833524281999</v>
      </c>
      <c r="DF291">
        <v>-104.275696506</v>
      </c>
      <c r="DG291">
        <v>-109.371348730999</v>
      </c>
      <c r="DH291">
        <v>-95.290820955499896</v>
      </c>
      <c r="DI291">
        <v>-103.340863179999</v>
      </c>
      <c r="DJ291">
        <v>-107.014035403999</v>
      </c>
      <c r="DK291">
        <v>-110.714557628999</v>
      </c>
      <c r="DL291">
        <v>-106.919689853999</v>
      </c>
      <c r="DM291">
        <v>-108.541192077999</v>
      </c>
      <c r="DN291">
        <v>-115.483344302999</v>
      </c>
      <c r="DO291">
        <v>-118.048616526999</v>
      </c>
      <c r="DP291">
        <v>-117.180778751999</v>
      </c>
      <c r="DQ291">
        <v>-112.018130975999</v>
      </c>
      <c r="DR291">
        <v>-115.732333201</v>
      </c>
      <c r="DS291">
        <v>-118.106115424999</v>
      </c>
      <c r="DT291">
        <v>-108.087877649999</v>
      </c>
      <c r="DU291">
        <v>-114.619689874</v>
      </c>
      <c r="DV291">
        <v>-113.409912098999</v>
      </c>
      <c r="DW291">
        <v>-120.516194322999</v>
      </c>
      <c r="DX291">
        <v>-114.409786548</v>
      </c>
      <c r="DY291">
        <v>-116.18174877200001</v>
      </c>
      <c r="DZ291">
        <v>-116.791100997</v>
      </c>
      <c r="EA291">
        <v>-121.230223221</v>
      </c>
      <c r="EB291">
        <v>-121.661775445999</v>
      </c>
      <c r="EC291">
        <v>-123.707287669999</v>
      </c>
      <c r="ED291">
        <v>-128.67983989499899</v>
      </c>
      <c r="EE291">
        <v>-129.01564211900001</v>
      </c>
      <c r="EF291">
        <v>-128.284584343999</v>
      </c>
      <c r="EG291">
        <v>-125.474506567999</v>
      </c>
      <c r="EH291">
        <v>-131.992648793</v>
      </c>
      <c r="EI291">
        <v>-124.682601016999</v>
      </c>
      <c r="EJ291">
        <v>-131.728025465999</v>
      </c>
      <c r="EK291">
        <v>-132.36473769099899</v>
      </c>
      <c r="EL291">
        <v>-130.785659914999</v>
      </c>
      <c r="EM291">
        <v>-131.01204214000001</v>
      </c>
      <c r="EN291">
        <v>-129.788584364</v>
      </c>
      <c r="EO291">
        <v>-130.685166589</v>
      </c>
      <c r="EP291">
        <v>-129.256548812999</v>
      </c>
      <c r="EQ291">
        <v>-129.729131037999</v>
      </c>
      <c r="ER291">
        <v>-132.11659326200001</v>
      </c>
      <c r="ES291">
        <v>-133.108925486999</v>
      </c>
      <c r="ET291">
        <v>-131.61190771099899</v>
      </c>
      <c r="EU291">
        <v>-135.525132159999</v>
      </c>
      <c r="EV291">
        <v>-137.62536438500001</v>
      </c>
      <c r="EW291">
        <v>-138.904936609</v>
      </c>
      <c r="EX291">
        <v>-134.904898833999</v>
      </c>
      <c r="EY291">
        <v>-140.05526105800001</v>
      </c>
      <c r="EZ291">
        <v>-143.194993283</v>
      </c>
      <c r="FA291">
        <v>-140.932025506999</v>
      </c>
      <c r="FB291">
        <v>-141.03530773200001</v>
      </c>
      <c r="FC291">
        <v>-140.646189956</v>
      </c>
      <c r="FD291">
        <v>-143.991092180999</v>
      </c>
      <c r="FE291">
        <v>-139.881634405</v>
      </c>
      <c r="FF291">
        <v>-144.621666629999</v>
      </c>
      <c r="FG291">
        <v>-145.02585885400001</v>
      </c>
      <c r="FH291">
        <v>-144.81455107900001</v>
      </c>
      <c r="FI291">
        <v>-145.97102330300001</v>
      </c>
      <c r="FJ291">
        <v>-146.53934552800001</v>
      </c>
      <c r="FK291">
        <v>-146.820437752</v>
      </c>
      <c r="FL291">
        <v>-145.583299976999</v>
      </c>
      <c r="FM291">
        <v>-149.10601220199899</v>
      </c>
      <c r="FN291">
        <v>-148.37495442599899</v>
      </c>
      <c r="FO291">
        <v>-150.51621665100001</v>
      </c>
      <c r="FP291">
        <v>-151.83067109999899</v>
      </c>
      <c r="FQ291">
        <v>-148.596593323999</v>
      </c>
      <c r="FR291">
        <v>-137.826075548999</v>
      </c>
      <c r="FS291">
        <v>-150.22563777299899</v>
      </c>
      <c r="FT291">
        <v>-152.95503999799899</v>
      </c>
      <c r="FU291">
        <v>-152.935222221999</v>
      </c>
      <c r="FV291">
        <v>-158.660054446999</v>
      </c>
      <c r="FW291">
        <v>-154.667548896</v>
      </c>
      <c r="FX291">
        <v>-156.56261112000001</v>
      </c>
      <c r="FY291">
        <v>-158.96375334499899</v>
      </c>
      <c r="FZ291">
        <v>-156.18103556899899</v>
      </c>
      <c r="GA291">
        <v>-161.73559001800001</v>
      </c>
      <c r="GB291">
        <v>-158.898162243</v>
      </c>
      <c r="GC291">
        <v>-157.59263446700001</v>
      </c>
      <c r="GD291">
        <v>-162.15485669200001</v>
      </c>
      <c r="GE291">
        <v>-162.093998916</v>
      </c>
      <c r="GF291">
        <v>-165.31581114100001</v>
      </c>
      <c r="GG291">
        <v>-167.539133364999</v>
      </c>
      <c r="GH291">
        <v>-161.61053559000001</v>
      </c>
      <c r="GI291">
        <v>-163.355147813999</v>
      </c>
      <c r="GJ291">
        <v>0</v>
      </c>
      <c r="GK291">
        <v>-165.900602262999</v>
      </c>
      <c r="GL291">
        <v>-165.245466711999</v>
      </c>
      <c r="GM291">
        <v>-164.418658937</v>
      </c>
      <c r="GN291">
        <v>-168.023441160999</v>
      </c>
      <c r="GO291">
        <v>-168.263503385999</v>
      </c>
      <c r="GP291">
        <v>-169.48835561000001</v>
      </c>
      <c r="GQ291">
        <v>-170.603787834999</v>
      </c>
      <c r="GR291">
        <v>-172.020130058999</v>
      </c>
      <c r="GS291">
        <v>-173.05350228399899</v>
      </c>
      <c r="GT291">
        <v>-172.37715450799899</v>
      </c>
      <c r="GU291">
        <v>-173.06857673299899</v>
      </c>
      <c r="GV291">
        <v>-173.56850895700001</v>
      </c>
      <c r="GW291">
        <v>-173.876961182</v>
      </c>
      <c r="GX291">
        <v>-177.016693406</v>
      </c>
      <c r="GY291">
        <v>-177.01055563099899</v>
      </c>
      <c r="GZ291">
        <v>-177.578877855</v>
      </c>
      <c r="HA291">
        <v>-178.119850079999</v>
      </c>
      <c r="HB291">
        <v>-180.45259230400001</v>
      </c>
      <c r="HC291">
        <v>-179.62579452899899</v>
      </c>
      <c r="HD291">
        <v>-179.16828675299899</v>
      </c>
      <c r="HE291">
        <v>1</v>
      </c>
      <c r="HF291">
        <v>4</v>
      </c>
      <c r="HG291">
        <v>4</v>
      </c>
      <c r="HH291">
        <v>7</v>
      </c>
      <c r="HI291">
        <v>3</v>
      </c>
      <c r="HJ291">
        <v>2</v>
      </c>
      <c r="HK291">
        <v>6</v>
      </c>
      <c r="HL291">
        <v>2</v>
      </c>
      <c r="HM291">
        <v>3</v>
      </c>
      <c r="HN291">
        <v>1</v>
      </c>
    </row>
    <row r="292" spans="1:222" x14ac:dyDescent="0.25">
      <c r="A292">
        <v>290</v>
      </c>
      <c r="B292">
        <v>448898</v>
      </c>
      <c r="C292">
        <v>111971</v>
      </c>
      <c r="D292">
        <v>8.8574129999999904</v>
      </c>
      <c r="E292">
        <v>104.81382000000001</v>
      </c>
      <c r="F292">
        <v>3.4169999999999998</v>
      </c>
      <c r="G292">
        <v>22.057960000000001</v>
      </c>
      <c r="H292">
        <v>4.37</v>
      </c>
      <c r="I292">
        <v>-45.099820000000001</v>
      </c>
      <c r="J292">
        <v>-4.5099819999999999</v>
      </c>
      <c r="K292">
        <v>0.32816000000000001</v>
      </c>
      <c r="L292">
        <v>-133.437489999999</v>
      </c>
      <c r="M292">
        <v>0.72</v>
      </c>
      <c r="N292">
        <v>4.8950300000000002</v>
      </c>
      <c r="O292">
        <v>20150416</v>
      </c>
      <c r="P292">
        <v>20190131</v>
      </c>
      <c r="Q292">
        <v>-34.772269540800004</v>
      </c>
      <c r="R292">
        <v>1.71910244407</v>
      </c>
      <c r="S292">
        <v>-55.927315226399898</v>
      </c>
      <c r="T292">
        <v>1.46318233326</v>
      </c>
      <c r="U292">
        <v>-47.742119004000003</v>
      </c>
      <c r="V292">
        <v>1.46300003174</v>
      </c>
      <c r="W292">
        <v>-44.632154022400002</v>
      </c>
      <c r="X292">
        <v>1.4697906195599999</v>
      </c>
      <c r="Y292">
        <v>-21.155045685600001</v>
      </c>
      <c r="Z292">
        <v>2.2574799564000001</v>
      </c>
      <c r="AA292">
        <v>8.1851962223699903</v>
      </c>
      <c r="AB292">
        <v>2.0691233972999998</v>
      </c>
      <c r="AC292">
        <v>3.1099649816800001</v>
      </c>
      <c r="AD292">
        <v>2.0738017162300002</v>
      </c>
      <c r="AE292">
        <v>11.433004068400001</v>
      </c>
      <c r="AF292">
        <v>5.2778816076700004</v>
      </c>
      <c r="AG292">
        <v>1.9394491469699999</v>
      </c>
      <c r="AH292">
        <v>-5.8175857744500004</v>
      </c>
      <c r="AI292">
        <v>-3.9076206958599999</v>
      </c>
      <c r="AJ292">
        <v>-19.5246531565999</v>
      </c>
      <c r="AK292">
        <v>-25.0918256173</v>
      </c>
      <c r="AL292">
        <v>-24.273568078</v>
      </c>
      <c r="AM292">
        <v>-18.956810538700001</v>
      </c>
      <c r="AN292">
        <v>-13.7767929994</v>
      </c>
      <c r="AO292">
        <v>-11.0032654601</v>
      </c>
      <c r="AP292">
        <v>-0.80514792082099995</v>
      </c>
      <c r="AQ292">
        <v>-10.0914503815</v>
      </c>
      <c r="AR292">
        <v>-26.957037763700001</v>
      </c>
      <c r="AS292">
        <v>-28.941810224400001</v>
      </c>
      <c r="AT292">
        <v>-30.926582685100001</v>
      </c>
      <c r="AU292">
        <v>-30.2587351457999</v>
      </c>
      <c r="AV292">
        <v>-42.268170067200003</v>
      </c>
      <c r="AW292">
        <v>-44.485382527900001</v>
      </c>
      <c r="AX292">
        <v>-45.786494988599898</v>
      </c>
      <c r="AY292">
        <v>-45.063957449299899</v>
      </c>
      <c r="AZ292">
        <v>-49.892769909999899</v>
      </c>
      <c r="BA292">
        <v>-49.484722370699899</v>
      </c>
      <c r="BB292">
        <v>-23.5486648314</v>
      </c>
      <c r="BC292">
        <v>-55.149747292100002</v>
      </c>
      <c r="BD292">
        <v>-25.8363997529</v>
      </c>
      <c r="BE292">
        <v>-27.1648522136</v>
      </c>
      <c r="BF292">
        <v>-33.689144674300003</v>
      </c>
      <c r="BG292">
        <v>-35.181687134999898</v>
      </c>
      <c r="BH292">
        <v>-34.500169595700001</v>
      </c>
      <c r="BI292">
        <v>-35.281692056399898</v>
      </c>
      <c r="BJ292">
        <v>-39.768674517100003</v>
      </c>
      <c r="BK292">
        <v>-41.671406977799897</v>
      </c>
      <c r="BL292">
        <v>-46.322469438500001</v>
      </c>
      <c r="BM292">
        <v>-47.254391899200002</v>
      </c>
      <c r="BN292">
        <v>-54.407664359899897</v>
      </c>
      <c r="BO292">
        <v>-53.7261468206</v>
      </c>
      <c r="BP292">
        <v>-55.177659281399897</v>
      </c>
      <c r="BQ292">
        <v>-53.183511742100002</v>
      </c>
      <c r="BR292">
        <v>-57.492744202799898</v>
      </c>
      <c r="BS292">
        <v>-53.830446663499899</v>
      </c>
      <c r="BT292">
        <v>-67.328119124200001</v>
      </c>
      <c r="BU292">
        <v>-64.540921584900005</v>
      </c>
      <c r="BV292">
        <v>-71.272466506300006</v>
      </c>
      <c r="BW292">
        <v>-70.741348966999894</v>
      </c>
      <c r="BX292">
        <v>-65.246841427700005</v>
      </c>
      <c r="BY292">
        <v>-75.271503888400005</v>
      </c>
      <c r="BZ292">
        <v>-74.316516349099899</v>
      </c>
      <c r="CA292">
        <v>-79.350428809799894</v>
      </c>
      <c r="CB292">
        <v>-82.237641270599894</v>
      </c>
      <c r="CC292">
        <v>-79.5598237313</v>
      </c>
      <c r="CD292">
        <v>-82.570096191999895</v>
      </c>
      <c r="CE292">
        <v>-84.213028652700004</v>
      </c>
      <c r="CF292">
        <v>-86.353974883000006</v>
      </c>
      <c r="CG292">
        <v>-86.881471113399897</v>
      </c>
      <c r="CH292">
        <v>-83.908607343699899</v>
      </c>
      <c r="CI292">
        <v>-87.717683574099894</v>
      </c>
      <c r="CJ292">
        <v>-87.629879804400005</v>
      </c>
      <c r="CK292">
        <v>-87.153462265200005</v>
      </c>
      <c r="CL292">
        <v>-91.1266284955</v>
      </c>
      <c r="CM292">
        <v>-91.3122847259</v>
      </c>
      <c r="CN292">
        <v>-91.415910956199895</v>
      </c>
      <c r="CO292">
        <v>-91.396477186599896</v>
      </c>
      <c r="CP292">
        <v>-91.294993416899899</v>
      </c>
      <c r="CQ292">
        <v>-93.094109647300002</v>
      </c>
      <c r="CR292">
        <v>-94.824845877599898</v>
      </c>
      <c r="CS292">
        <v>-93.684202107999894</v>
      </c>
      <c r="CT292">
        <v>-98.641838338300005</v>
      </c>
      <c r="CU292">
        <v>-97.1593645686999</v>
      </c>
      <c r="CV292">
        <v>-99.778870799100005</v>
      </c>
      <c r="CW292">
        <v>-101.53695702900001</v>
      </c>
      <c r="CX292">
        <v>-103.508059489999</v>
      </c>
      <c r="CY292">
        <v>-103.05107572</v>
      </c>
      <c r="CZ292">
        <v>-104.652998181</v>
      </c>
      <c r="DA292">
        <v>-107.130010642</v>
      </c>
      <c r="DB292">
        <v>-122.410966872</v>
      </c>
      <c r="DC292">
        <v>-95.099673102599894</v>
      </c>
      <c r="DD292">
        <v>-109.218399332999</v>
      </c>
      <c r="DE292">
        <v>-108.898155563</v>
      </c>
      <c r="DF292">
        <v>-111.709081793999</v>
      </c>
      <c r="DG292">
        <v>-112.168208023999</v>
      </c>
      <c r="DH292">
        <v>-111.150624253999</v>
      </c>
      <c r="DI292">
        <v>-110.215080485</v>
      </c>
      <c r="DJ292">
        <v>-109.060766715</v>
      </c>
      <c r="DK292">
        <v>-111.666592945</v>
      </c>
      <c r="DL292">
        <v>-112.276129175999</v>
      </c>
      <c r="DM292">
        <v>-113.938505406</v>
      </c>
      <c r="DN292">
        <v>-112.866231635999</v>
      </c>
      <c r="DO292">
        <v>-116.52489786700001</v>
      </c>
      <c r="DP292">
        <v>-123.17802409700001</v>
      </c>
      <c r="DQ292">
        <v>-121.244330328</v>
      </c>
      <c r="DR292">
        <v>-116.029046558</v>
      </c>
      <c r="DS292">
        <v>-118.21101278800001</v>
      </c>
      <c r="DT292">
        <v>-107.649479018999</v>
      </c>
      <c r="DU292">
        <v>-119.785585248999</v>
      </c>
      <c r="DV292">
        <v>-117.592091479</v>
      </c>
      <c r="DW292">
        <v>-120.30731771000001</v>
      </c>
      <c r="DX292">
        <v>-120.76644394</v>
      </c>
      <c r="DY292">
        <v>-121.936580169999</v>
      </c>
      <c r="DZ292">
        <v>-124.392006401</v>
      </c>
      <c r="EA292">
        <v>-123.880332631</v>
      </c>
      <c r="EB292">
        <v>-125.529038861</v>
      </c>
      <c r="EC292">
        <v>-126.999985092</v>
      </c>
      <c r="ED292">
        <v>-128.047071321999</v>
      </c>
      <c r="EE292">
        <v>-128.34211755300001</v>
      </c>
      <c r="EF292">
        <v>-126.44944378300001</v>
      </c>
      <c r="EG292">
        <v>-129.32874001299899</v>
      </c>
      <c r="EH292">
        <v>-129.96561624399899</v>
      </c>
      <c r="EI292">
        <v>-131.46391247400001</v>
      </c>
      <c r="EJ292">
        <v>-132.696654934999</v>
      </c>
      <c r="EK292">
        <v>-134.24965116499899</v>
      </c>
      <c r="EL292">
        <v>-134.72244739499899</v>
      </c>
      <c r="EM292">
        <v>-133.595483626</v>
      </c>
      <c r="EN292">
        <v>-134.32806985600001</v>
      </c>
      <c r="EO292">
        <v>-136.05881608600001</v>
      </c>
      <c r="EP292">
        <v>-136.435902317</v>
      </c>
      <c r="EQ292">
        <v>-139.082758546999</v>
      </c>
      <c r="ER292">
        <v>-137.203754777</v>
      </c>
      <c r="ES292">
        <v>-138.907151008</v>
      </c>
      <c r="ET292">
        <v>-140.04994723799899</v>
      </c>
      <c r="EU292">
        <v>-143.142249698999</v>
      </c>
      <c r="EV292">
        <v>-142.493845929</v>
      </c>
      <c r="EW292">
        <v>-142.51542216000001</v>
      </c>
      <c r="EX292">
        <v>-143.72658838999899</v>
      </c>
      <c r="EY292">
        <v>-144.02163461999899</v>
      </c>
      <c r="EZ292">
        <v>-146.668490851</v>
      </c>
      <c r="FA292">
        <v>-147.57883708099899</v>
      </c>
      <c r="FB292">
        <v>-146.424513310999</v>
      </c>
      <c r="FC292">
        <v>-148.10055954200001</v>
      </c>
      <c r="FD292">
        <v>-146.905225771999</v>
      </c>
      <c r="FE292">
        <v>-148.55393200200001</v>
      </c>
      <c r="FF292">
        <v>-149.505298232999</v>
      </c>
      <c r="FG292">
        <v>-149.95075446300001</v>
      </c>
      <c r="FH292">
        <v>-150.997830692999</v>
      </c>
      <c r="FI292">
        <v>-154.259976924</v>
      </c>
      <c r="FJ292">
        <v>-152.763833153999</v>
      </c>
      <c r="FK292">
        <v>-152.88112938500001</v>
      </c>
      <c r="FL292">
        <v>-154.748605615</v>
      </c>
      <c r="FM292">
        <v>-154.674471844999</v>
      </c>
      <c r="FN292">
        <v>-154.778098075999</v>
      </c>
      <c r="FO292">
        <v>-154.58090430600001</v>
      </c>
      <c r="FP292">
        <v>-156.10078676699899</v>
      </c>
      <c r="FQ292">
        <v>-159.52701299700001</v>
      </c>
      <c r="FR292">
        <v>-149.156909227</v>
      </c>
      <c r="FS292">
        <v>-161.826275457999</v>
      </c>
      <c r="FT292">
        <v>-161.656431687999</v>
      </c>
      <c r="FU292">
        <v>-163.646967918</v>
      </c>
      <c r="FV292">
        <v>-158.28127414900001</v>
      </c>
      <c r="FW292">
        <v>-161.565006608999</v>
      </c>
      <c r="FX292">
        <v>-166.01673284</v>
      </c>
      <c r="FY292">
        <v>-169.16949907</v>
      </c>
      <c r="FZ292">
        <v>-165.18481530099899</v>
      </c>
      <c r="GA292">
        <v>-170.71096776100001</v>
      </c>
      <c r="GB292">
        <v>-168.76359399200001</v>
      </c>
      <c r="GC292">
        <v>-162.222010221999</v>
      </c>
      <c r="GD292">
        <v>-168.05473645199899</v>
      </c>
      <c r="GE292">
        <v>-169.006102682999</v>
      </c>
      <c r="GF292">
        <v>-169.35583891300001</v>
      </c>
      <c r="GG292">
        <v>-175.05183514300001</v>
      </c>
      <c r="GH292">
        <v>-171.80550137399899</v>
      </c>
      <c r="GI292">
        <v>-171.621987603999</v>
      </c>
      <c r="GJ292">
        <v>0</v>
      </c>
      <c r="GK292">
        <v>-173.387990064999</v>
      </c>
      <c r="GL292">
        <v>-174.44297252600001</v>
      </c>
      <c r="GM292">
        <v>-173.726198756</v>
      </c>
      <c r="GN292">
        <v>-179.44954498600001</v>
      </c>
      <c r="GO292">
        <v>-176.791161216999</v>
      </c>
      <c r="GP292">
        <v>-177.318657446999</v>
      </c>
      <c r="GQ292">
        <v>-181.004683677</v>
      </c>
      <c r="GR292">
        <v>-179.713629908</v>
      </c>
      <c r="GS292">
        <v>-180.62397613799899</v>
      </c>
      <c r="GT292">
        <v>-182.66920236799899</v>
      </c>
      <c r="GU292">
        <v>-182.608748598999</v>
      </c>
      <c r="GV292">
        <v>-183.83357482900001</v>
      </c>
      <c r="GW292">
        <v>-182.638241058999</v>
      </c>
      <c r="GX292">
        <v>-184.35530729000001</v>
      </c>
      <c r="GY292">
        <v>-184.66403352</v>
      </c>
      <c r="GZ292">
        <v>-186.57252975</v>
      </c>
      <c r="HA292">
        <v>-187.05900598100001</v>
      </c>
      <c r="HB292">
        <v>-187.44976221100001</v>
      </c>
      <c r="HC292">
        <v>-190.52048844199899</v>
      </c>
      <c r="HD292">
        <v>-189.639634672</v>
      </c>
      <c r="HE292">
        <v>1</v>
      </c>
      <c r="HF292">
        <v>4</v>
      </c>
      <c r="HG292">
        <v>4</v>
      </c>
      <c r="HH292">
        <v>7</v>
      </c>
      <c r="HI292">
        <v>3</v>
      </c>
      <c r="HJ292">
        <v>2</v>
      </c>
      <c r="HK292">
        <v>6</v>
      </c>
      <c r="HL292">
        <v>3</v>
      </c>
      <c r="HM292">
        <v>4</v>
      </c>
      <c r="HN292">
        <v>1</v>
      </c>
    </row>
    <row r="293" spans="1:222" x14ac:dyDescent="0.25">
      <c r="A293">
        <v>291</v>
      </c>
      <c r="B293">
        <v>448900</v>
      </c>
      <c r="C293">
        <v>111668</v>
      </c>
      <c r="D293">
        <v>8.8589950000000002</v>
      </c>
      <c r="E293">
        <v>104.81689</v>
      </c>
      <c r="F293">
        <v>1.6919</v>
      </c>
      <c r="G293">
        <v>26.40606</v>
      </c>
      <c r="H293">
        <v>3.99</v>
      </c>
      <c r="I293">
        <v>-47.832819999999899</v>
      </c>
      <c r="J293">
        <v>-4.7832819999999998</v>
      </c>
      <c r="K293">
        <v>0.30070999999999998</v>
      </c>
      <c r="L293">
        <v>-109.747</v>
      </c>
      <c r="M293">
        <v>0.76</v>
      </c>
      <c r="N293">
        <v>4.4697100000000001</v>
      </c>
      <c r="O293">
        <v>20160317</v>
      </c>
      <c r="P293">
        <v>20190131</v>
      </c>
      <c r="Q293">
        <v>-51.721565353099898</v>
      </c>
      <c r="R293">
        <v>1.5712764157700001</v>
      </c>
      <c r="S293">
        <v>-51.319940061300002</v>
      </c>
      <c r="T293">
        <v>1.3373629361999999</v>
      </c>
      <c r="U293">
        <v>-45.397511414100002</v>
      </c>
      <c r="V293">
        <v>1.33719631083</v>
      </c>
      <c r="W293">
        <v>-54.010838938200003</v>
      </c>
      <c r="X293">
        <v>1.34340297439</v>
      </c>
      <c r="Y293">
        <v>0.40162529183200002</v>
      </c>
      <c r="Z293">
        <v>2.0633587176899999</v>
      </c>
      <c r="AA293">
        <v>5.9224286472200003</v>
      </c>
      <c r="AB293">
        <v>1.8911989839300001</v>
      </c>
      <c r="AC293">
        <v>-8.6133275241400007</v>
      </c>
      <c r="AD293">
        <v>1.8954750131</v>
      </c>
      <c r="AE293">
        <v>56.264022714200003</v>
      </c>
      <c r="AF293">
        <v>39.694354162400003</v>
      </c>
      <c r="AG293">
        <v>48.056615610599899</v>
      </c>
      <c r="AH293">
        <v>55.500018506899899</v>
      </c>
      <c r="AI293">
        <v>47.812021403300001</v>
      </c>
      <c r="AJ293">
        <v>38.295462851499899</v>
      </c>
      <c r="AK293">
        <v>43.814614299699898</v>
      </c>
      <c r="AL293">
        <v>44.2489657478</v>
      </c>
      <c r="AM293">
        <v>35.224477196000002</v>
      </c>
      <c r="AN293">
        <v>44.8169386442</v>
      </c>
      <c r="AO293">
        <v>11.0928900923999</v>
      </c>
      <c r="AP293">
        <v>40.846871540599899</v>
      </c>
      <c r="AQ293">
        <v>42.005662988700003</v>
      </c>
      <c r="AR293">
        <v>37.2124073333</v>
      </c>
      <c r="AS293">
        <v>35.145358781500001</v>
      </c>
      <c r="AT293">
        <v>35.251660229599899</v>
      </c>
      <c r="AU293">
        <v>33.594671677800001</v>
      </c>
      <c r="AV293">
        <v>20.1931145741999</v>
      </c>
      <c r="AW293">
        <v>22.4727460223999</v>
      </c>
      <c r="AX293">
        <v>16.769797470499899</v>
      </c>
      <c r="AY293">
        <v>21.8788789187</v>
      </c>
      <c r="AZ293">
        <v>19.5247903669</v>
      </c>
      <c r="BA293">
        <v>20.5879018151</v>
      </c>
      <c r="BB293">
        <v>19.9697432633</v>
      </c>
      <c r="BC293">
        <v>18.1897447113999</v>
      </c>
      <c r="BD293">
        <v>11.926366159600001</v>
      </c>
      <c r="BE293">
        <v>-19.186942392199899</v>
      </c>
      <c r="BF293">
        <v>7.4778890559800004</v>
      </c>
      <c r="BG293">
        <v>9.2517805041599903</v>
      </c>
      <c r="BH293">
        <v>1.7445419523400001</v>
      </c>
      <c r="BI293">
        <v>-7.4166365994800003</v>
      </c>
      <c r="BJ293">
        <v>-23.876955151299899</v>
      </c>
      <c r="BK293">
        <v>-29.497893703100001</v>
      </c>
      <c r="BL293">
        <v>-30.5261122548999</v>
      </c>
      <c r="BM293">
        <v>2.09831919324</v>
      </c>
      <c r="BN293">
        <v>-1.73200935858</v>
      </c>
      <c r="BO293">
        <v>-6.1500979104000004</v>
      </c>
      <c r="BP293">
        <v>-6.8229264622199999</v>
      </c>
      <c r="BQ293">
        <v>-9.3547150140399999</v>
      </c>
      <c r="BR293">
        <v>-11.9411735659</v>
      </c>
      <c r="BS293">
        <v>-12.1766021177</v>
      </c>
      <c r="BT293">
        <v>-19.4104706695</v>
      </c>
      <c r="BU293">
        <v>-19.5775492213</v>
      </c>
      <c r="BV293">
        <v>-25.502256325000001</v>
      </c>
      <c r="BW293">
        <v>-29.441934876800001</v>
      </c>
      <c r="BX293">
        <v>-26.287493428600001</v>
      </c>
      <c r="BY293">
        <v>-32.1134719804</v>
      </c>
      <c r="BZ293">
        <v>-36.0804805321999</v>
      </c>
      <c r="CA293">
        <v>-39.9244790841</v>
      </c>
      <c r="CB293">
        <v>-45.873477635900002</v>
      </c>
      <c r="CC293">
        <v>-39.465856187699899</v>
      </c>
      <c r="CD293">
        <v>-45.223484739500002</v>
      </c>
      <c r="CE293">
        <v>-49.4502032912999</v>
      </c>
      <c r="CF293">
        <v>-45.672302567300001</v>
      </c>
      <c r="CG293">
        <v>-44.778521843199897</v>
      </c>
      <c r="CH293">
        <v>-45.593341119100003</v>
      </c>
      <c r="CI293">
        <v>-49.346970395</v>
      </c>
      <c r="CJ293">
        <v>-48.972599670900003</v>
      </c>
      <c r="CK293">
        <v>-51.7230882227</v>
      </c>
      <c r="CL293">
        <v>-51.130027498600001</v>
      </c>
      <c r="CM293">
        <v>-52.327576774500002</v>
      </c>
      <c r="CN293">
        <v>-54.017206050399899</v>
      </c>
      <c r="CO293">
        <v>-53.820535326399899</v>
      </c>
      <c r="CP293">
        <v>-54.033924602299898</v>
      </c>
      <c r="CQ293">
        <v>-56.776053878200003</v>
      </c>
      <c r="CR293">
        <v>-55.499543154100003</v>
      </c>
      <c r="CS293">
        <v>-56.697092429999898</v>
      </c>
      <c r="CT293">
        <v>-59.097501705900001</v>
      </c>
      <c r="CU293">
        <v>-58.709470981800003</v>
      </c>
      <c r="CV293">
        <v>-60.481110257700003</v>
      </c>
      <c r="CW293">
        <v>-60.9952195336</v>
      </c>
      <c r="CX293">
        <v>-62.529188085500003</v>
      </c>
      <c r="CY293">
        <v>-62.264167361399899</v>
      </c>
      <c r="CZ293">
        <v>-67.926115913199894</v>
      </c>
      <c r="DA293">
        <v>-68.831314465000005</v>
      </c>
      <c r="DB293">
        <v>-81.209963740899894</v>
      </c>
      <c r="DC293">
        <v>-58.3230430168</v>
      </c>
      <c r="DD293">
        <v>-69.416822292700004</v>
      </c>
      <c r="DE293">
        <v>-70.983431568599897</v>
      </c>
      <c r="DF293">
        <v>-69.980300844599896</v>
      </c>
      <c r="DG293">
        <v>-72.900120120500006</v>
      </c>
      <c r="DH293">
        <v>-74.2890393964</v>
      </c>
      <c r="DI293">
        <v>-73.395258672300002</v>
      </c>
      <c r="DJ293">
        <v>-74.005047948200001</v>
      </c>
      <c r="DK293">
        <v>-76.460127224100006</v>
      </c>
      <c r="DL293">
        <v>-77.548326500000002</v>
      </c>
      <c r="DM293">
        <v>-76.627215775899899</v>
      </c>
      <c r="DN293">
        <v>-77.647065051799899</v>
      </c>
      <c r="DO293">
        <v>-84.202794327700005</v>
      </c>
      <c r="DP293">
        <v>-86.5758636037</v>
      </c>
      <c r="DQ293">
        <v>-79.613122879599899</v>
      </c>
      <c r="DR293">
        <v>-96.707522155500001</v>
      </c>
      <c r="DS293">
        <v>-82.035561431399898</v>
      </c>
      <c r="DT293">
        <v>-66.4341307073</v>
      </c>
      <c r="DU293">
        <v>-78.320699983200001</v>
      </c>
      <c r="DV293">
        <v>-77.454259259099899</v>
      </c>
      <c r="DW293">
        <v>-79.307908534999896</v>
      </c>
      <c r="DX293">
        <v>-81.8450078109</v>
      </c>
      <c r="DY293">
        <v>-82.427457086800004</v>
      </c>
      <c r="DZ293">
        <v>-80.822896362799895</v>
      </c>
      <c r="EA293">
        <v>-85.629015638699897</v>
      </c>
      <c r="EB293">
        <v>-86.225144914599895</v>
      </c>
      <c r="EC293">
        <v>-86.5478841905</v>
      </c>
      <c r="ED293">
        <v>-86.036833466399898</v>
      </c>
      <c r="EE293">
        <v>-86.646622742299897</v>
      </c>
      <c r="EF293">
        <v>-90.427582018199899</v>
      </c>
      <c r="EG293">
        <v>-87.784191294099898</v>
      </c>
      <c r="EH293">
        <v>-87.737880570000002</v>
      </c>
      <c r="EI293">
        <v>-85.627569845899899</v>
      </c>
      <c r="EJ293">
        <v>-91.822608397799897</v>
      </c>
      <c r="EK293">
        <v>-90.327397673700005</v>
      </c>
      <c r="EL293">
        <v>-92.6594569495999</v>
      </c>
      <c r="EM293">
        <v>-93.023216225499894</v>
      </c>
      <c r="EN293">
        <v>-94.958875501400001</v>
      </c>
      <c r="EO293">
        <v>-95.172274777300004</v>
      </c>
      <c r="EP293">
        <v>-95.672714053199897</v>
      </c>
      <c r="EQ293">
        <v>-96.528543329100003</v>
      </c>
      <c r="ER293">
        <v>-98.286512604999899</v>
      </c>
      <c r="ES293">
        <v>-97.351731881000006</v>
      </c>
      <c r="ET293">
        <v>-99.957171156900003</v>
      </c>
      <c r="EU293">
        <v>-102.106229709</v>
      </c>
      <c r="EV293">
        <v>-102.784358984999</v>
      </c>
      <c r="EW293">
        <v>-102.765388260999</v>
      </c>
      <c r="EX293">
        <v>-104.359337535999</v>
      </c>
      <c r="EY293">
        <v>-104.832436811999</v>
      </c>
      <c r="EZ293">
        <v>-105.797616087999</v>
      </c>
      <c r="FA293">
        <v>-106.434745363999</v>
      </c>
      <c r="FB293">
        <v>-109.61427464</v>
      </c>
      <c r="FC293">
        <v>-110.839163916</v>
      </c>
      <c r="FD293">
        <v>-110.669833191999</v>
      </c>
      <c r="FE293">
        <v>-111.730692468</v>
      </c>
      <c r="FF293">
        <v>-111.834731743999</v>
      </c>
      <c r="FG293">
        <v>-114.303491019999</v>
      </c>
      <c r="FH293">
        <v>-115.829090296</v>
      </c>
      <c r="FI293">
        <v>-114.033169571</v>
      </c>
      <c r="FJ293">
        <v>-115.558768846999</v>
      </c>
      <c r="FK293">
        <v>-116.51027812300001</v>
      </c>
      <c r="FL293">
        <v>-117.666817398999</v>
      </c>
      <c r="FM293">
        <v>-117.921226675</v>
      </c>
      <c r="FN293">
        <v>-118.722375951</v>
      </c>
      <c r="FO293">
        <v>-119.591875227</v>
      </c>
      <c r="FP293">
        <v>-118.50142377900001</v>
      </c>
      <c r="FQ293">
        <v>-116.56881305500001</v>
      </c>
      <c r="FR293">
        <v>-108.703932331</v>
      </c>
      <c r="FS293">
        <v>-119.934401605999</v>
      </c>
      <c r="FT293">
        <v>-120.407500881999</v>
      </c>
      <c r="FU293">
        <v>-122.520860158</v>
      </c>
      <c r="FV293">
        <v>-115.312089434</v>
      </c>
      <c r="FW293">
        <v>-123.038027986</v>
      </c>
      <c r="FX293">
        <v>-124.90534726200001</v>
      </c>
      <c r="FY293">
        <v>-129.151046538</v>
      </c>
      <c r="FZ293">
        <v>-126.931395813999</v>
      </c>
      <c r="GA293">
        <v>-131.39048436600001</v>
      </c>
      <c r="GB293">
        <v>-129.38953364100001</v>
      </c>
      <c r="GC293">
        <v>-118.162112917</v>
      </c>
      <c r="GD293">
        <v>-133.670932192999</v>
      </c>
      <c r="GE293">
        <v>-136.782111469</v>
      </c>
      <c r="GF293">
        <v>-133.05889074500001</v>
      </c>
      <c r="GG293">
        <v>-139.190880020999</v>
      </c>
      <c r="GH293">
        <v>-135.78203929700001</v>
      </c>
      <c r="GI293">
        <v>-137.977408572999</v>
      </c>
      <c r="GJ293">
        <v>0</v>
      </c>
      <c r="GK293">
        <v>-139.33368712500001</v>
      </c>
      <c r="GL293">
        <v>-141.660435675999</v>
      </c>
      <c r="GM293">
        <v>-143.158704951999</v>
      </c>
      <c r="GN293">
        <v>-145.77781422800001</v>
      </c>
      <c r="GO293">
        <v>-144.487633504</v>
      </c>
      <c r="GP293">
        <v>-146.149922779999</v>
      </c>
      <c r="GQ293">
        <v>-150.409292055999</v>
      </c>
      <c r="GR293">
        <v>-147.560871332</v>
      </c>
      <c r="GS293">
        <v>-148.73108060800001</v>
      </c>
      <c r="GT293">
        <v>-150.14732988399899</v>
      </c>
      <c r="GU293">
        <v>-150.921149159999</v>
      </c>
      <c r="GV293">
        <v>-152.20070843600001</v>
      </c>
      <c r="GW293">
        <v>-152.837837710999</v>
      </c>
      <c r="GX293">
        <v>-152.80519698699899</v>
      </c>
      <c r="GY293">
        <v>-155.17826626300001</v>
      </c>
      <c r="GZ293">
        <v>-155.993085538999</v>
      </c>
      <c r="HA293">
        <v>-156.452524815</v>
      </c>
      <c r="HB293">
        <v>-157.45870409099899</v>
      </c>
      <c r="HC293">
        <v>-159.462723366999</v>
      </c>
      <c r="HD293">
        <v>-157.871832643</v>
      </c>
      <c r="HE293">
        <v>1</v>
      </c>
      <c r="HF293">
        <v>4</v>
      </c>
      <c r="HG293">
        <v>4</v>
      </c>
      <c r="HH293">
        <v>7</v>
      </c>
      <c r="HI293">
        <v>3</v>
      </c>
      <c r="HJ293">
        <v>2</v>
      </c>
      <c r="HK293">
        <v>6</v>
      </c>
      <c r="HL293">
        <v>1</v>
      </c>
      <c r="HM293">
        <v>1</v>
      </c>
      <c r="HN293">
        <v>1</v>
      </c>
    </row>
    <row r="294" spans="1:222" x14ac:dyDescent="0.25">
      <c r="A294">
        <v>292</v>
      </c>
      <c r="B294">
        <v>448901</v>
      </c>
      <c r="C294">
        <v>111678</v>
      </c>
      <c r="D294">
        <v>8.8588629999999906</v>
      </c>
      <c r="E294">
        <v>104.816909999999</v>
      </c>
      <c r="F294">
        <v>1.8621000000000001</v>
      </c>
      <c r="G294">
        <v>27.35286</v>
      </c>
      <c r="H294">
        <v>5.09</v>
      </c>
      <c r="I294">
        <v>-45.043819999999897</v>
      </c>
      <c r="J294">
        <v>-4.5043819999999997</v>
      </c>
      <c r="K294">
        <v>0.36906</v>
      </c>
      <c r="L294">
        <v>-106.384469999999</v>
      </c>
      <c r="M294">
        <v>0.64</v>
      </c>
      <c r="N294">
        <v>5.6999000000000004</v>
      </c>
      <c r="O294">
        <v>20160210</v>
      </c>
      <c r="P294">
        <v>20190131</v>
      </c>
      <c r="Q294">
        <v>-48.705828264799898</v>
      </c>
      <c r="R294">
        <v>2.0037270012700001</v>
      </c>
      <c r="S294">
        <v>-38.660497709600001</v>
      </c>
      <c r="T294">
        <v>1.7054352746899999</v>
      </c>
      <c r="U294">
        <v>-42.963865351499898</v>
      </c>
      <c r="V294">
        <v>1.7052227902799999</v>
      </c>
      <c r="W294">
        <v>-54.237720144999898</v>
      </c>
      <c r="X294">
        <v>1.71313766715</v>
      </c>
      <c r="Y294">
        <v>10.0453305552</v>
      </c>
      <c r="Z294">
        <v>2.6312414126700001</v>
      </c>
      <c r="AA294">
        <v>-4.3033676419100004</v>
      </c>
      <c r="AB294">
        <v>2.41169945073</v>
      </c>
      <c r="AC294">
        <v>-11.2738547935</v>
      </c>
      <c r="AD294">
        <v>2.4171523392399998</v>
      </c>
      <c r="AE294">
        <v>69.509801671899893</v>
      </c>
      <c r="AF294">
        <v>51.395562765400001</v>
      </c>
      <c r="AG294">
        <v>57.447803858900002</v>
      </c>
      <c r="AH294">
        <v>52.8353160457999</v>
      </c>
      <c r="AI294">
        <v>49.247998232800001</v>
      </c>
      <c r="AJ294">
        <v>41.016319326199898</v>
      </c>
      <c r="AK294">
        <v>41.149960419700001</v>
      </c>
      <c r="AL294">
        <v>40.682171513199897</v>
      </c>
      <c r="AM294">
        <v>32.546172606699898</v>
      </c>
      <c r="AN294">
        <v>37.122183700100003</v>
      </c>
      <c r="AO294">
        <v>32.4444047936</v>
      </c>
      <c r="AP294">
        <v>29.420545887100001</v>
      </c>
      <c r="AQ294">
        <v>27.4491869806</v>
      </c>
      <c r="AR294">
        <v>53.424490261000003</v>
      </c>
      <c r="AS294">
        <v>51.494141354500002</v>
      </c>
      <c r="AT294">
        <v>48.647982448</v>
      </c>
      <c r="AU294">
        <v>13.803093541399999</v>
      </c>
      <c r="AV294">
        <v>40.2461857284</v>
      </c>
      <c r="AW294">
        <v>43.523656821899898</v>
      </c>
      <c r="AX294">
        <v>40.841517915300003</v>
      </c>
      <c r="AY294">
        <v>41.125519008799898</v>
      </c>
      <c r="AZ294">
        <v>37.4728901022999</v>
      </c>
      <c r="BA294">
        <v>39.615851195799898</v>
      </c>
      <c r="BB294">
        <v>1.62714228925</v>
      </c>
      <c r="BC294">
        <v>36.342913382699898</v>
      </c>
      <c r="BD294">
        <v>31.774474476200002</v>
      </c>
      <c r="BE294">
        <v>0.94822556967899996</v>
      </c>
      <c r="BF294">
        <v>-3.5928633368399998</v>
      </c>
      <c r="BG294">
        <v>29.086247756599899</v>
      </c>
      <c r="BH294">
        <v>-4.5694411498900003</v>
      </c>
      <c r="BI294">
        <v>1.5784799435900001</v>
      </c>
      <c r="BJ294">
        <v>-1.2813489629399999</v>
      </c>
      <c r="BK294">
        <v>-5.7404278694600004</v>
      </c>
      <c r="BL294">
        <v>-6.5636067759800003</v>
      </c>
      <c r="BM294">
        <v>-11.2960656825</v>
      </c>
      <c r="BN294">
        <v>-15.878174589</v>
      </c>
      <c r="BO294">
        <v>18.099486504400002</v>
      </c>
      <c r="BP294">
        <v>17.3036475979</v>
      </c>
      <c r="BQ294">
        <v>16.0977486914</v>
      </c>
      <c r="BR294">
        <v>12.4451197848999</v>
      </c>
      <c r="BS294">
        <v>13.0025008783999</v>
      </c>
      <c r="BT294">
        <v>4.7981619718299999</v>
      </c>
      <c r="BU294">
        <v>4.3030330653100002</v>
      </c>
      <c r="BV294">
        <v>-2.7561747477399998</v>
      </c>
      <c r="BW294">
        <v>-6.2994436542600001</v>
      </c>
      <c r="BX294">
        <v>-3.52772256078</v>
      </c>
      <c r="BY294">
        <v>-9.84576146731</v>
      </c>
      <c r="BZ294">
        <v>-14.0314703738</v>
      </c>
      <c r="CA294">
        <v>-18.039479280399899</v>
      </c>
      <c r="CB294">
        <v>-23.674078186900001</v>
      </c>
      <c r="CC294">
        <v>-17.7858670934</v>
      </c>
      <c r="CD294">
        <v>-22.9557259999</v>
      </c>
      <c r="CE294">
        <v>-27.551494906399899</v>
      </c>
      <c r="CF294">
        <v>-25.5915493597</v>
      </c>
      <c r="CG294">
        <v>-23.590583812999899</v>
      </c>
      <c r="CH294">
        <v>-25.4032282661999</v>
      </c>
      <c r="CI294">
        <v>-27.680612719500001</v>
      </c>
      <c r="CJ294">
        <v>-27.251567172800002</v>
      </c>
      <c r="CK294">
        <v>-30.4121060792999</v>
      </c>
      <c r="CL294">
        <v>-29.121930532499899</v>
      </c>
      <c r="CM294">
        <v>-30.3604849857999</v>
      </c>
      <c r="CN294">
        <v>-32.200459439100001</v>
      </c>
      <c r="CO294">
        <v>-31.949113892300002</v>
      </c>
      <c r="CP294">
        <v>-31.8481183456</v>
      </c>
      <c r="CQ294">
        <v>-35.588062798800003</v>
      </c>
      <c r="CR294">
        <v>-33.764797252100003</v>
      </c>
      <c r="CS294">
        <v>-35.932831705399899</v>
      </c>
      <c r="CT294">
        <v>-36.9253461586</v>
      </c>
      <c r="CU294">
        <v>-36.632990611899899</v>
      </c>
      <c r="CV294">
        <v>-38.199585065199898</v>
      </c>
      <c r="CW294">
        <v>-38.795709518400002</v>
      </c>
      <c r="CX294">
        <v>-41.368488424900001</v>
      </c>
      <c r="CY294">
        <v>-39.955292878199899</v>
      </c>
      <c r="CZ294">
        <v>-45.261841784700003</v>
      </c>
      <c r="DA294">
        <v>-45.510930691200002</v>
      </c>
      <c r="DB294">
        <v>-58.6276851444999</v>
      </c>
      <c r="DC294">
        <v>-36.123489597800003</v>
      </c>
      <c r="DD294">
        <v>-46.820864051000001</v>
      </c>
      <c r="DE294">
        <v>-49.193928504299897</v>
      </c>
      <c r="DF294">
        <v>-48.8742329576</v>
      </c>
      <c r="DG294">
        <v>-51.479667410799898</v>
      </c>
      <c r="DH294">
        <v>-53.210301864100003</v>
      </c>
      <c r="DI294">
        <v>-51.578396317299898</v>
      </c>
      <c r="DJ294">
        <v>-52.7622807706</v>
      </c>
      <c r="DK294">
        <v>-54.9029752239</v>
      </c>
      <c r="DL294">
        <v>-56.442239677099899</v>
      </c>
      <c r="DM294">
        <v>-54.824004130399899</v>
      </c>
      <c r="DN294">
        <v>-54.805018583600003</v>
      </c>
      <c r="DO294">
        <v>-62.426913036899897</v>
      </c>
      <c r="DP294">
        <v>-63.733817490200003</v>
      </c>
      <c r="DQ294">
        <v>-57.645871943400003</v>
      </c>
      <c r="DR294">
        <v>-74.617246396699898</v>
      </c>
      <c r="DS294">
        <v>-58.250350849999897</v>
      </c>
      <c r="DT294">
        <v>-42.922285303199899</v>
      </c>
      <c r="DU294">
        <v>-53.893039756500002</v>
      </c>
      <c r="DV294">
        <v>-52.753214209699898</v>
      </c>
      <c r="DW294">
        <v>-55.3039686629999</v>
      </c>
      <c r="DX294">
        <v>-57.253303116300003</v>
      </c>
      <c r="DY294">
        <v>-57.2753275695</v>
      </c>
      <c r="DZ294">
        <v>-57.215342022800002</v>
      </c>
      <c r="EA294">
        <v>-61.256006476099898</v>
      </c>
      <c r="EB294">
        <v>-62.385200929299899</v>
      </c>
      <c r="EC294">
        <v>-62.420905382599898</v>
      </c>
      <c r="ED294">
        <v>-61.800489835800001</v>
      </c>
      <c r="EE294">
        <v>-62.6699842891</v>
      </c>
      <c r="EF294">
        <v>-66.683308742400001</v>
      </c>
      <c r="EG294">
        <v>-63.301793195599899</v>
      </c>
      <c r="EH294">
        <v>-63.938917648900002</v>
      </c>
      <c r="EI294">
        <v>-61.076822102100003</v>
      </c>
      <c r="EJ294">
        <v>-67.5042210087</v>
      </c>
      <c r="EK294">
        <v>-67.266535461900006</v>
      </c>
      <c r="EL294">
        <v>-68.341059915200006</v>
      </c>
      <c r="EM294">
        <v>-69.976014368500003</v>
      </c>
      <c r="EN294">
        <v>-70.900178821699896</v>
      </c>
      <c r="EO294">
        <v>-71.359603274999898</v>
      </c>
      <c r="EP294">
        <v>-71.354297728199896</v>
      </c>
      <c r="EQ294">
        <v>-72.223792181500002</v>
      </c>
      <c r="ER294">
        <v>-74.432826634799895</v>
      </c>
      <c r="ES294">
        <v>-73.306671088000002</v>
      </c>
      <c r="ET294">
        <v>-75.830095541299897</v>
      </c>
      <c r="EU294">
        <v>-77.719434447799898</v>
      </c>
      <c r="EV294">
        <v>-78.5752589011</v>
      </c>
      <c r="EW294">
        <v>-78.118883354299896</v>
      </c>
      <c r="EX294">
        <v>-79.849507807600006</v>
      </c>
      <c r="EY294">
        <v>-81.088062260900003</v>
      </c>
      <c r="EZ294">
        <v>-81.274116714100003</v>
      </c>
      <c r="FA294">
        <v>-82.006921167399895</v>
      </c>
      <c r="FB294">
        <v>-85.241115620599899</v>
      </c>
      <c r="FC294">
        <v>-86.3566500738999</v>
      </c>
      <c r="FD294">
        <v>-85.818254527199898</v>
      </c>
      <c r="FE294">
        <v>-86.892778980399896</v>
      </c>
      <c r="FF294">
        <v>-87.201853433699895</v>
      </c>
      <c r="FG294">
        <v>-89.246867886900006</v>
      </c>
      <c r="FH294">
        <v>-90.977492340200001</v>
      </c>
      <c r="FI294">
        <v>-89.072216793500004</v>
      </c>
      <c r="FJ294">
        <v>-91.0215512467</v>
      </c>
      <c r="FK294">
        <v>-91.576655700000003</v>
      </c>
      <c r="FL294">
        <v>-92.869880153300002</v>
      </c>
      <c r="FM294">
        <v>-92.850904606499896</v>
      </c>
      <c r="FN294">
        <v>-94.144129059799894</v>
      </c>
      <c r="FO294">
        <v>-94.412193513000005</v>
      </c>
      <c r="FP294">
        <v>-94.169202419599898</v>
      </c>
      <c r="FQ294">
        <v>-92.605646872799895</v>
      </c>
      <c r="FR294">
        <v>-84.3443613261</v>
      </c>
      <c r="FS294">
        <v>-95.916545779299895</v>
      </c>
      <c r="FT294">
        <v>-96.088930232600006</v>
      </c>
      <c r="FU294">
        <v>-98.612354685900002</v>
      </c>
      <c r="FV294">
        <v>-91.567599139099897</v>
      </c>
      <c r="FW294">
        <v>-99.853948045699894</v>
      </c>
      <c r="FX294">
        <v>-100.69610249900001</v>
      </c>
      <c r="FY294">
        <v>-104.887126952</v>
      </c>
      <c r="FZ294">
        <v>-103.32356140500001</v>
      </c>
      <c r="GA294">
        <v>-107.017190311999</v>
      </c>
      <c r="GB294">
        <v>-104.592504765</v>
      </c>
      <c r="GC294">
        <v>-94.171549218500004</v>
      </c>
      <c r="GD294">
        <v>-109.324963671999</v>
      </c>
      <c r="GE294">
        <v>-112.121758124999</v>
      </c>
      <c r="GF294">
        <v>-108.37119257800001</v>
      </c>
      <c r="GG294">
        <v>-114.448507031999</v>
      </c>
      <c r="GH294">
        <v>-111.29936148500001</v>
      </c>
      <c r="GI294">
        <v>-113.535735938</v>
      </c>
      <c r="GJ294">
        <v>0</v>
      </c>
      <c r="GK294">
        <v>-114.933004844999</v>
      </c>
      <c r="GL294">
        <v>-117.177743750999</v>
      </c>
      <c r="GM294">
        <v>-118.730678204</v>
      </c>
      <c r="GN294">
        <v>-121.800852657999</v>
      </c>
      <c r="GO294">
        <v>-120.538007110999</v>
      </c>
      <c r="GP294">
        <v>-122.706041564</v>
      </c>
      <c r="GQ294">
        <v>-126.910726017</v>
      </c>
      <c r="GR294">
        <v>-124.80041047100001</v>
      </c>
      <c r="GS294">
        <v>-125.123154924</v>
      </c>
      <c r="GT294">
        <v>-126.471059377</v>
      </c>
      <c r="GU294">
        <v>-127.12184383</v>
      </c>
      <c r="GV294">
        <v>-128.387738283999</v>
      </c>
      <c r="GW294">
        <v>-129.790312736999</v>
      </c>
      <c r="GX294">
        <v>-129.183577189999</v>
      </c>
      <c r="GY294">
        <v>-130.886871643999</v>
      </c>
      <c r="GZ294">
        <v>-131.71535609700001</v>
      </c>
      <c r="HA294">
        <v>-132.352480549999</v>
      </c>
      <c r="HB294">
        <v>-133.126285002999</v>
      </c>
      <c r="HC294">
        <v>-134.542539457</v>
      </c>
      <c r="HD294">
        <v>-134.03147390999899</v>
      </c>
      <c r="HE294">
        <v>1</v>
      </c>
      <c r="HF294">
        <v>4</v>
      </c>
      <c r="HG294">
        <v>4</v>
      </c>
      <c r="HH294">
        <v>7</v>
      </c>
      <c r="HI294">
        <v>3</v>
      </c>
      <c r="HJ294">
        <v>2</v>
      </c>
      <c r="HK294">
        <v>6</v>
      </c>
      <c r="HL294">
        <v>1</v>
      </c>
      <c r="HM294">
        <v>1</v>
      </c>
      <c r="HN294">
        <v>1</v>
      </c>
    </row>
    <row r="295" spans="1:222" x14ac:dyDescent="0.25">
      <c r="A295">
        <v>293</v>
      </c>
      <c r="B295">
        <v>448903</v>
      </c>
      <c r="C295">
        <v>111840</v>
      </c>
      <c r="D295">
        <v>8.8580229999999904</v>
      </c>
      <c r="E295">
        <v>104.81529</v>
      </c>
      <c r="F295">
        <v>2.8252000000000002</v>
      </c>
      <c r="G295">
        <v>32.665759999999899</v>
      </c>
      <c r="H295">
        <v>3.9</v>
      </c>
      <c r="I295">
        <v>-48.658819999999899</v>
      </c>
      <c r="J295">
        <v>-4.865882</v>
      </c>
      <c r="K295">
        <v>0.28709000000000001</v>
      </c>
      <c r="L295">
        <v>-162.17966000000001</v>
      </c>
      <c r="M295">
        <v>0.77</v>
      </c>
      <c r="N295">
        <v>4.3610600000000002</v>
      </c>
      <c r="O295">
        <v>20141123</v>
      </c>
      <c r="P295">
        <v>20190131</v>
      </c>
      <c r="Q295">
        <v>-47.5101757933</v>
      </c>
      <c r="R295">
        <v>1.5333980314</v>
      </c>
      <c r="S295">
        <v>-47.260350236199898</v>
      </c>
      <c r="T295">
        <v>1.30512344807</v>
      </c>
      <c r="U295">
        <v>-55.876470410899898</v>
      </c>
      <c r="V295">
        <v>1.3049608395100001</v>
      </c>
      <c r="W295">
        <v>-43.950335006300001</v>
      </c>
      <c r="X295">
        <v>1.3110178805099999</v>
      </c>
      <c r="Y295">
        <v>0.24982555710599999</v>
      </c>
      <c r="Z295">
        <v>2.0136178230700001</v>
      </c>
      <c r="AA295">
        <v>-8.6161201747099998</v>
      </c>
      <c r="AB295">
        <v>1.8456083028000001</v>
      </c>
      <c r="AC295">
        <v>11.9261354046</v>
      </c>
      <c r="AD295">
        <v>1.84978125076</v>
      </c>
      <c r="AE295">
        <v>19.238560496400002</v>
      </c>
      <c r="AF295">
        <v>-0.272579065422</v>
      </c>
      <c r="AG295">
        <v>3.51174137278</v>
      </c>
      <c r="AH295">
        <v>10.465202249200001</v>
      </c>
      <c r="AI295">
        <v>-1.6934768743999999</v>
      </c>
      <c r="AJ295">
        <v>-5.7426564361999999</v>
      </c>
      <c r="AK295">
        <v>-6.7158559979900003</v>
      </c>
      <c r="AL295">
        <v>-4.7634555597899997</v>
      </c>
      <c r="AM295">
        <v>-11.2050751216</v>
      </c>
      <c r="AN295">
        <v>-6.8875746833799996</v>
      </c>
      <c r="AO295">
        <v>-13.233504245200001</v>
      </c>
      <c r="AP295">
        <v>-12.7028838069999</v>
      </c>
      <c r="AQ295">
        <v>-17.093853368800001</v>
      </c>
      <c r="AR295">
        <v>-26.5072020542</v>
      </c>
      <c r="AS295">
        <v>-24.759861615999899</v>
      </c>
      <c r="AT295">
        <v>-28.453601177700001</v>
      </c>
      <c r="AU295">
        <v>-21.278850739500001</v>
      </c>
      <c r="AV295">
        <v>-27.2582098630999</v>
      </c>
      <c r="AW295">
        <v>-19.9740994249</v>
      </c>
      <c r="AX295">
        <v>-33.934798986700002</v>
      </c>
      <c r="AY295">
        <v>-25.0374985485</v>
      </c>
      <c r="AZ295">
        <v>-31.8072181102999</v>
      </c>
      <c r="BA295">
        <v>-27.6674476721</v>
      </c>
      <c r="BB295">
        <v>-32.796647233900003</v>
      </c>
      <c r="BC295">
        <v>-33.099966795699899</v>
      </c>
      <c r="BD295">
        <v>-36.4519263575</v>
      </c>
      <c r="BE295">
        <v>-35.565865919300002</v>
      </c>
      <c r="BF295">
        <v>-38.726435481099898</v>
      </c>
      <c r="BG295">
        <v>-43.295115042900001</v>
      </c>
      <c r="BH295">
        <v>-44.951874604700002</v>
      </c>
      <c r="BI295">
        <v>-46.553944166500003</v>
      </c>
      <c r="BJ295">
        <v>-48.8805737283</v>
      </c>
      <c r="BK295">
        <v>-51.234553290100003</v>
      </c>
      <c r="BL295">
        <v>-48.762642851899898</v>
      </c>
      <c r="BM295">
        <v>-51.991572413699899</v>
      </c>
      <c r="BN295">
        <v>-55.931381975500003</v>
      </c>
      <c r="BO295">
        <v>-57.451431537300003</v>
      </c>
      <c r="BP295">
        <v>-54.678761099100001</v>
      </c>
      <c r="BQ295">
        <v>-56.636280660799898</v>
      </c>
      <c r="BR295">
        <v>-57.267700222599899</v>
      </c>
      <c r="BS295">
        <v>-56.422649784400001</v>
      </c>
      <c r="BT295">
        <v>-64.545809346200002</v>
      </c>
      <c r="BU295">
        <v>-64.179248908000005</v>
      </c>
      <c r="BV295">
        <v>-63.104348031599898</v>
      </c>
      <c r="BW295">
        <v>-66.811757593400003</v>
      </c>
      <c r="BX295">
        <v>-64.449217155200003</v>
      </c>
      <c r="BY295">
        <v>-69.387026716999898</v>
      </c>
      <c r="BZ295">
        <v>-68.692356278800005</v>
      </c>
      <c r="CA295">
        <v>-74.395735840599897</v>
      </c>
      <c r="CB295">
        <v>-76.886425402399894</v>
      </c>
      <c r="CC295">
        <v>-73.115764964199897</v>
      </c>
      <c r="CD295">
        <v>-80.651074526000002</v>
      </c>
      <c r="CE295">
        <v>-80.995404087799898</v>
      </c>
      <c r="CF295">
        <v>-83.423298868700002</v>
      </c>
      <c r="CG295">
        <v>-80.355423649599899</v>
      </c>
      <c r="CH295">
        <v>-80.541258430499894</v>
      </c>
      <c r="CI295">
        <v>-85.935763211400001</v>
      </c>
      <c r="CJ295">
        <v>-83.1002979923</v>
      </c>
      <c r="CK295">
        <v>-86.069477554100004</v>
      </c>
      <c r="CL295">
        <v>-85.257322334999898</v>
      </c>
      <c r="CM295">
        <v>-86.0310171158999</v>
      </c>
      <c r="CN295">
        <v>-87.515601896800007</v>
      </c>
      <c r="CO295">
        <v>-87.304976677699898</v>
      </c>
      <c r="CP295">
        <v>-87.531831458599896</v>
      </c>
      <c r="CQ295">
        <v>-93.322796239499894</v>
      </c>
      <c r="CR295">
        <v>-93.043821020400003</v>
      </c>
      <c r="CS295">
        <v>-92.0129258013</v>
      </c>
      <c r="CT295">
        <v>-91.692940582199896</v>
      </c>
      <c r="CU295">
        <v>-98.591265363100007</v>
      </c>
      <c r="CV295">
        <v>-97.177580144000004</v>
      </c>
      <c r="CW295">
        <v>-99.468764924799899</v>
      </c>
      <c r="CX295">
        <v>-96.6140644866</v>
      </c>
      <c r="CY295">
        <v>-100.928559268</v>
      </c>
      <c r="CZ295">
        <v>-102.065818828999</v>
      </c>
      <c r="DA295">
        <v>-104.597518390999</v>
      </c>
      <c r="DB295">
        <v>-115.282723172</v>
      </c>
      <c r="DC295">
        <v>-94.729577952900001</v>
      </c>
      <c r="DD295">
        <v>-106.385422734</v>
      </c>
      <c r="DE295">
        <v>-109.291797514999</v>
      </c>
      <c r="DF295">
        <v>-105.608722295999</v>
      </c>
      <c r="DG295">
        <v>-112.083247076999</v>
      </c>
      <c r="DH295">
        <v>-113.431121856999</v>
      </c>
      <c r="DI295">
        <v>-110.636666637999</v>
      </c>
      <c r="DJ295">
        <v>-109.55110141900001</v>
      </c>
      <c r="DK295">
        <v>-109.654906199999</v>
      </c>
      <c r="DL295">
        <v>-113.750670980999</v>
      </c>
      <c r="DM295">
        <v>-111.803815761999</v>
      </c>
      <c r="DN295">
        <v>-110.636220542999</v>
      </c>
      <c r="DO295">
        <v>-116.358835323999</v>
      </c>
      <c r="DP295">
        <v>-120.509280105</v>
      </c>
      <c r="DQ295">
        <v>-115.732524885999</v>
      </c>
      <c r="DR295">
        <v>-127.101279665999</v>
      </c>
      <c r="DS295">
        <v>-119.330564447</v>
      </c>
      <c r="DT295">
        <v>-105.763329228</v>
      </c>
      <c r="DU295">
        <v>-125.321044009</v>
      </c>
      <c r="DV295">
        <v>-122.29417879</v>
      </c>
      <c r="DW295">
        <v>-124.36662357100001</v>
      </c>
      <c r="DX295">
        <v>-127.409708351999</v>
      </c>
      <c r="DY295">
        <v>-127.97833313300001</v>
      </c>
      <c r="DZ295">
        <v>-131.964717914</v>
      </c>
      <c r="EA295">
        <v>-126.818852694</v>
      </c>
      <c r="EB295">
        <v>-128.76824747500001</v>
      </c>
      <c r="EC295">
        <v>-130.608282255999</v>
      </c>
      <c r="ED295">
        <v>-130.65741703699899</v>
      </c>
      <c r="EE295">
        <v>-131.19869181799899</v>
      </c>
      <c r="EF295">
        <v>-135.171416598999</v>
      </c>
      <c r="EG295">
        <v>-128.836161379999</v>
      </c>
      <c r="EH295">
        <v>-130.867586160999</v>
      </c>
      <c r="EI295">
        <v>-126.569320942</v>
      </c>
      <c r="EJ295">
        <v>-136.77048050299899</v>
      </c>
      <c r="EK295">
        <v>-134.276795284</v>
      </c>
      <c r="EL295">
        <v>-128.953190065</v>
      </c>
      <c r="EM295">
        <v>-135.42771484599899</v>
      </c>
      <c r="EN295">
        <v>-136.81659962699899</v>
      </c>
      <c r="EO295">
        <v>-147.31041440800001</v>
      </c>
      <c r="EP295">
        <v>-146.74433918899899</v>
      </c>
      <c r="EQ295">
        <v>-144.387363969999</v>
      </c>
      <c r="ER295">
        <v>-150.191998751</v>
      </c>
      <c r="ES295">
        <v>-141.97014353200001</v>
      </c>
      <c r="ET295">
        <v>-131.68395831199899</v>
      </c>
      <c r="EU295">
        <v>-145.384907873999</v>
      </c>
      <c r="EV295">
        <v>-148.35963265500001</v>
      </c>
      <c r="EW295">
        <v>-148.244707435999</v>
      </c>
      <c r="EX295">
        <v>-146.461912216999</v>
      </c>
      <c r="EY295">
        <v>-152.348576997999</v>
      </c>
      <c r="EZ295">
        <v>-149.89590177900001</v>
      </c>
      <c r="FA295">
        <v>-149.316156559999</v>
      </c>
      <c r="FB295">
        <v>-150.47264134100001</v>
      </c>
      <c r="FC295">
        <v>-151.42405612100001</v>
      </c>
      <c r="FD295">
        <v>-151.350140901999</v>
      </c>
      <c r="FE295">
        <v>-150.360275682999</v>
      </c>
      <c r="FF295">
        <v>-147.798230464</v>
      </c>
      <c r="FG295">
        <v>-148.95470524500001</v>
      </c>
      <c r="FH295">
        <v>-149.824100025999</v>
      </c>
      <c r="FI295">
        <v>-150.269684807</v>
      </c>
      <c r="FJ295">
        <v>-152.820609587999</v>
      </c>
      <c r="FK295">
        <v>-153.73101436900001</v>
      </c>
      <c r="FL295">
        <v>-157.908799149999</v>
      </c>
      <c r="FM295">
        <v>-151.09505393000001</v>
      </c>
      <c r="FN295">
        <v>-157.911358710999</v>
      </c>
      <c r="FO295">
        <v>-156.484003491999</v>
      </c>
      <c r="FP295">
        <v>-160.82028305399899</v>
      </c>
      <c r="FQ295">
        <v>-153.47337783500001</v>
      </c>
      <c r="FR295">
        <v>-147.479892616</v>
      </c>
      <c r="FS295">
        <v>-156.825337396999</v>
      </c>
      <c r="FT295">
        <v>-157.13421217800001</v>
      </c>
      <c r="FU295">
        <v>-159.548426957999</v>
      </c>
      <c r="FV295">
        <v>-164.51913173899899</v>
      </c>
      <c r="FW295">
        <v>-166.107531300999</v>
      </c>
      <c r="FX295">
        <v>-161.768256081999</v>
      </c>
      <c r="FY295">
        <v>-165.46755086300001</v>
      </c>
      <c r="FZ295">
        <v>-162.90550564399899</v>
      </c>
      <c r="GA295">
        <v>-164.958715205999</v>
      </c>
      <c r="GB295">
        <v>-166.49798998700001</v>
      </c>
      <c r="GC295">
        <v>-171.632744766999</v>
      </c>
      <c r="GD295">
        <v>-168.428159547999</v>
      </c>
      <c r="GE295">
        <v>-170.48693432900001</v>
      </c>
      <c r="GF295">
        <v>-164.466109109999</v>
      </c>
      <c r="GG295">
        <v>-172.66318389099899</v>
      </c>
      <c r="GH295">
        <v>-168.351248671999</v>
      </c>
      <c r="GI295">
        <v>-175.33159345300001</v>
      </c>
      <c r="GJ295">
        <v>0</v>
      </c>
      <c r="GK295">
        <v>-172.941713015</v>
      </c>
      <c r="GL295">
        <v>-174.065302575999</v>
      </c>
      <c r="GM295">
        <v>-177.313447357</v>
      </c>
      <c r="GN295">
        <v>-183.692272137999</v>
      </c>
      <c r="GO295">
        <v>-182.155556918999</v>
      </c>
      <c r="GP295">
        <v>-184.06394169999899</v>
      </c>
      <c r="GQ295">
        <v>-189.185036480999</v>
      </c>
      <c r="GR295">
        <v>-185.679681262</v>
      </c>
      <c r="GS295">
        <v>-186.699456042999</v>
      </c>
      <c r="GT295">
        <v>-188.07467082400001</v>
      </c>
      <c r="GU295">
        <v>-190.39319560499899</v>
      </c>
      <c r="GV295">
        <v>-190.37397038500001</v>
      </c>
      <c r="GW295">
        <v>-191.776525165999</v>
      </c>
      <c r="GX295">
        <v>-187.259519947</v>
      </c>
      <c r="GY295">
        <v>-185.62710472800001</v>
      </c>
      <c r="GZ295">
        <v>-189.039309508999</v>
      </c>
      <c r="HA295">
        <v>-190.74263429000001</v>
      </c>
      <c r="HB295">
        <v>-193.348249070999</v>
      </c>
      <c r="HC295">
        <v>-194.72346385200001</v>
      </c>
      <c r="HD295">
        <v>-190.684948633</v>
      </c>
      <c r="HE295">
        <v>1</v>
      </c>
      <c r="HF295">
        <v>4</v>
      </c>
      <c r="HG295">
        <v>4</v>
      </c>
      <c r="HH295">
        <v>7</v>
      </c>
      <c r="HI295">
        <v>3</v>
      </c>
      <c r="HJ295">
        <v>2</v>
      </c>
      <c r="HK295">
        <v>6</v>
      </c>
      <c r="HL295">
        <v>2</v>
      </c>
      <c r="HM295">
        <v>3</v>
      </c>
      <c r="HN295">
        <v>1</v>
      </c>
    </row>
    <row r="296" spans="1:222" x14ac:dyDescent="0.25">
      <c r="A296">
        <v>294</v>
      </c>
      <c r="B296">
        <v>448905</v>
      </c>
      <c r="C296">
        <v>111928</v>
      </c>
      <c r="D296">
        <v>8.8582459999999905</v>
      </c>
      <c r="E296">
        <v>104.811589999999</v>
      </c>
      <c r="F296">
        <v>2.9693999999999998</v>
      </c>
      <c r="G296">
        <v>19.103560000000002</v>
      </c>
      <c r="H296">
        <v>6.26</v>
      </c>
      <c r="I296">
        <v>-69.338819999999899</v>
      </c>
      <c r="J296">
        <v>-6.9338819999999997</v>
      </c>
      <c r="K296">
        <v>0.46496999999999999</v>
      </c>
      <c r="L296">
        <v>-248.21034</v>
      </c>
      <c r="M296">
        <v>0.51</v>
      </c>
      <c r="N296">
        <v>7.01553</v>
      </c>
      <c r="O296">
        <v>20141123</v>
      </c>
      <c r="P296">
        <v>20190131</v>
      </c>
      <c r="Q296">
        <v>-65.064948258100003</v>
      </c>
      <c r="R296">
        <v>2.4612178614400002</v>
      </c>
      <c r="S296">
        <v>-59.399181172699898</v>
      </c>
      <c r="T296">
        <v>2.0948201810699998</v>
      </c>
      <c r="U296">
        <v>-78.602258463499894</v>
      </c>
      <c r="V296">
        <v>2.0945591822299998</v>
      </c>
      <c r="W296">
        <v>-69.319336640299895</v>
      </c>
      <c r="X296">
        <v>2.1042811834299999</v>
      </c>
      <c r="Y296">
        <v>5.6657670853899997</v>
      </c>
      <c r="Z296">
        <v>3.2320063354599999</v>
      </c>
      <c r="AA296">
        <v>-19.2030772908</v>
      </c>
      <c r="AB296">
        <v>2.9623385624999998</v>
      </c>
      <c r="AC296">
        <v>9.2829218231800006</v>
      </c>
      <c r="AD296">
        <v>2.9690364542699998</v>
      </c>
      <c r="AE296">
        <v>16.742200496399899</v>
      </c>
      <c r="AF296">
        <v>-0.27179763829600001</v>
      </c>
      <c r="AG296">
        <v>1.66845422703</v>
      </c>
      <c r="AH296">
        <v>1.0497079576899999</v>
      </c>
      <c r="AI296">
        <v>-2.08531831165</v>
      </c>
      <c r="AJ296">
        <v>-6.3947764463199999</v>
      </c>
      <c r="AK296">
        <v>-6.6562845809900004</v>
      </c>
      <c r="AL296">
        <v>-15.1094127157</v>
      </c>
      <c r="AM296">
        <v>-14.0991008502999</v>
      </c>
      <c r="AN296">
        <v>-12.199878985</v>
      </c>
      <c r="AO296">
        <v>-17.781147119700002</v>
      </c>
      <c r="AP296">
        <v>-20.435865254300001</v>
      </c>
      <c r="AQ296">
        <v>-16.375913389000001</v>
      </c>
      <c r="AR296">
        <v>-31.9846777929999</v>
      </c>
      <c r="AS296">
        <v>-30.017075927699899</v>
      </c>
      <c r="AT296">
        <v>-29.8272940624</v>
      </c>
      <c r="AU296">
        <v>-28.502442197000001</v>
      </c>
      <c r="AV296">
        <v>-35.972608466399898</v>
      </c>
      <c r="AW296">
        <v>-37.793116601000001</v>
      </c>
      <c r="AX296">
        <v>-39.900814735700003</v>
      </c>
      <c r="AY296">
        <v>-35.9502728703999</v>
      </c>
      <c r="AZ296">
        <v>-37.374191005</v>
      </c>
      <c r="BA296">
        <v>-27.2286491397</v>
      </c>
      <c r="BB296">
        <v>-29.5551472743999</v>
      </c>
      <c r="BC296">
        <v>-34.630435409100002</v>
      </c>
      <c r="BD296">
        <v>-38.8168135437</v>
      </c>
      <c r="BE296">
        <v>-35.6594416784</v>
      </c>
      <c r="BF296">
        <v>-38.177399813100003</v>
      </c>
      <c r="BG296">
        <v>-76.415777947699894</v>
      </c>
      <c r="BH296">
        <v>-76.690956082400007</v>
      </c>
      <c r="BI296">
        <v>-79.632864217100007</v>
      </c>
      <c r="BJ296">
        <v>-80.605492351699894</v>
      </c>
      <c r="BK296">
        <v>-81.085810486400007</v>
      </c>
      <c r="BL296">
        <v>-87.432908621099898</v>
      </c>
      <c r="BM296">
        <v>-87.174746755800001</v>
      </c>
      <c r="BN296">
        <v>-90.649994890399896</v>
      </c>
      <c r="BO296">
        <v>-91.280743025099895</v>
      </c>
      <c r="BP296">
        <v>-96.766291159800005</v>
      </c>
      <c r="BQ296">
        <v>-99.516739294399898</v>
      </c>
      <c r="BR296">
        <v>-64.085187429100003</v>
      </c>
      <c r="BS296">
        <v>-103.362895563999</v>
      </c>
      <c r="BT296">
        <v>-75.630653698399897</v>
      </c>
      <c r="BU296">
        <v>-73.307491833100002</v>
      </c>
      <c r="BV296">
        <v>-83.827288102500006</v>
      </c>
      <c r="BW296">
        <v>-89.805156237099894</v>
      </c>
      <c r="BX296">
        <v>-116.050114371999</v>
      </c>
      <c r="BY296">
        <v>-89.398232506499895</v>
      </c>
      <c r="BZ296">
        <v>-97.974440641100003</v>
      </c>
      <c r="CA296">
        <v>-103.788208776</v>
      </c>
      <c r="CB296">
        <v>-107.701066909999</v>
      </c>
      <c r="CC296">
        <v>-106.006975045</v>
      </c>
      <c r="CD296">
        <v>-111.04123318000001</v>
      </c>
      <c r="CE296">
        <v>-111.111281313999</v>
      </c>
      <c r="CF296">
        <v>-115.932735382</v>
      </c>
      <c r="CG296">
        <v>-114.025839449</v>
      </c>
      <c r="CH296">
        <v>-107.48294351600001</v>
      </c>
      <c r="CI296">
        <v>-113.206977584</v>
      </c>
      <c r="CJ296">
        <v>-117.399351651</v>
      </c>
      <c r="CK296">
        <v>-111.274399786</v>
      </c>
      <c r="CL296">
        <v>-116.478763853</v>
      </c>
      <c r="CM296">
        <v>-120.65746792100001</v>
      </c>
      <c r="CN296">
        <v>-120.446331987999</v>
      </c>
      <c r="CO296">
        <v>-119.223216054999</v>
      </c>
      <c r="CP296">
        <v>-122.67711012300001</v>
      </c>
      <c r="CQ296">
        <v>-123.806174189999</v>
      </c>
      <c r="CR296">
        <v>-124.333518256999</v>
      </c>
      <c r="CS296">
        <v>-127.568612325</v>
      </c>
      <c r="CT296">
        <v>-127.466876392</v>
      </c>
      <c r="CU296">
        <v>-130.141280459</v>
      </c>
      <c r="CV296">
        <v>-129.848084526999</v>
      </c>
      <c r="CW296">
        <v>-132.180598594</v>
      </c>
      <c r="CX296">
        <v>-133.276306728999</v>
      </c>
      <c r="CY296">
        <v>-133.32501079599899</v>
      </c>
      <c r="CZ296">
        <v>-135.350658930999</v>
      </c>
      <c r="DA296">
        <v>-140.41225706500001</v>
      </c>
      <c r="DB296">
        <v>-159.182721133</v>
      </c>
      <c r="DC296">
        <v>-128.77608520000001</v>
      </c>
      <c r="DD296">
        <v>-143.416539266999</v>
      </c>
      <c r="DE296">
        <v>-144.43620333499899</v>
      </c>
      <c r="DF296">
        <v>-144.11566740200001</v>
      </c>
      <c r="DG296">
        <v>-147.993501468999</v>
      </c>
      <c r="DH296">
        <v>-149.792665537</v>
      </c>
      <c r="DI296">
        <v>-152.002099603999</v>
      </c>
      <c r="DJ296">
        <v>-153.06278367100001</v>
      </c>
      <c r="DK296">
        <v>-151.730257738999</v>
      </c>
      <c r="DL296">
        <v>-154.869621805999</v>
      </c>
      <c r="DM296">
        <v>-156.13544587300001</v>
      </c>
      <c r="DN296">
        <v>-156.225169940999</v>
      </c>
      <c r="DO296">
        <v>-158.07903400800001</v>
      </c>
      <c r="DP296">
        <v>-157.70379807500001</v>
      </c>
      <c r="DQ296">
        <v>-161.239742143</v>
      </c>
      <c r="DR296">
        <v>-162.90215620999899</v>
      </c>
      <c r="DS296">
        <v>-163.908140277</v>
      </c>
      <c r="DT296">
        <v>-153.577134344999</v>
      </c>
      <c r="DU296">
        <v>-163.102958411999</v>
      </c>
      <c r="DV296">
        <v>-157.80453247899899</v>
      </c>
      <c r="DW296">
        <v>-167.713276546999</v>
      </c>
      <c r="DX296">
        <v>-166.59955061400001</v>
      </c>
      <c r="DY296">
        <v>-166.757654680999</v>
      </c>
      <c r="DZ296">
        <v>-168.54314874900001</v>
      </c>
      <c r="EA296">
        <v>-167.634562815999</v>
      </c>
      <c r="EB296">
        <v>-171.75856688299899</v>
      </c>
      <c r="EC296">
        <v>-171.86196095099899</v>
      </c>
      <c r="ED296">
        <v>-177.503945017999</v>
      </c>
      <c r="EE296">
        <v>-177.44323908499899</v>
      </c>
      <c r="EF296">
        <v>-180.309093152999</v>
      </c>
      <c r="EG296">
        <v>-181.90312721999899</v>
      </c>
      <c r="EH296">
        <v>-183.44245128700001</v>
      </c>
      <c r="EI296">
        <v>-181.303075355</v>
      </c>
      <c r="EJ296">
        <v>-186.36468348899899</v>
      </c>
      <c r="EK296">
        <v>-185.743277556999</v>
      </c>
      <c r="EL296">
        <v>-189.197181623999</v>
      </c>
      <c r="EM296">
        <v>-187.29028569100001</v>
      </c>
      <c r="EN296">
        <v>-189.10312975900001</v>
      </c>
      <c r="EO296">
        <v>-190.095433826</v>
      </c>
      <c r="EP296">
        <v>-192.26383789299899</v>
      </c>
      <c r="EQ296">
        <v>-194.527971960999</v>
      </c>
      <c r="ER296">
        <v>-194.27580602800001</v>
      </c>
      <c r="ES296">
        <v>-199.91779009499899</v>
      </c>
      <c r="ET296">
        <v>-198.57158416300001</v>
      </c>
      <c r="EU296">
        <v>-200.802362297</v>
      </c>
      <c r="EV296">
        <v>-205.746896364999</v>
      </c>
      <c r="EW296">
        <v>-209.405930431999</v>
      </c>
      <c r="EX296">
        <v>-204.791284499</v>
      </c>
      <c r="EY296">
        <v>-208.983658566999</v>
      </c>
      <c r="EZ296">
        <v>-211.357192634</v>
      </c>
      <c r="FA296">
        <v>-211.323836701</v>
      </c>
      <c r="FB296">
        <v>-208.186150768999</v>
      </c>
      <c r="FC296">
        <v>-212.59733483599899</v>
      </c>
      <c r="FD296">
        <v>-213.822128902999</v>
      </c>
      <c r="FE296">
        <v>-215.90847297100001</v>
      </c>
      <c r="FF296">
        <v>-213.82379703800001</v>
      </c>
      <c r="FG296">
        <v>-218.699951104999</v>
      </c>
      <c r="FH296">
        <v>-220.567495172999</v>
      </c>
      <c r="FI296">
        <v>-217.881089239999</v>
      </c>
      <c r="FJ296">
        <v>-217.136613307</v>
      </c>
      <c r="FK296">
        <v>-221.35633737500001</v>
      </c>
      <c r="FL296">
        <v>-219.134901442</v>
      </c>
      <c r="FM296">
        <v>-221.987085508999</v>
      </c>
      <c r="FN296">
        <v>-221.338329576999</v>
      </c>
      <c r="FO296">
        <v>-222.90501364400001</v>
      </c>
      <c r="FP296">
        <v>-225.05374177900001</v>
      </c>
      <c r="FQ296">
        <v>-228.13839584600001</v>
      </c>
      <c r="FR296">
        <v>-217.49285991299899</v>
      </c>
      <c r="FS296">
        <v>-232.611963981</v>
      </c>
      <c r="FT296">
        <v>-230.56830804800001</v>
      </c>
      <c r="FU296">
        <v>-236.087212115</v>
      </c>
      <c r="FV296">
        <v>-229.99560618300001</v>
      </c>
      <c r="FW296">
        <v>-233.70334431699899</v>
      </c>
      <c r="FX296">
        <v>-229.430588384999</v>
      </c>
      <c r="FY296">
        <v>-237.71193245200001</v>
      </c>
      <c r="FZ296">
        <v>-234.888776519</v>
      </c>
      <c r="GA296">
        <v>-240.48373465399899</v>
      </c>
      <c r="GB296">
        <v>-235.773358720999</v>
      </c>
      <c r="GC296">
        <v>-235.917782789</v>
      </c>
      <c r="GD296">
        <v>-241.929006856</v>
      </c>
      <c r="GE296">
        <v>-244.94529092299899</v>
      </c>
      <c r="GF296">
        <v>-247.742764991</v>
      </c>
      <c r="GG296">
        <v>-248.188049057999</v>
      </c>
      <c r="GH296">
        <v>-248.16837312499899</v>
      </c>
      <c r="GI296">
        <v>-247.109357192999</v>
      </c>
      <c r="GJ296">
        <v>0</v>
      </c>
      <c r="GK296">
        <v>-251.95215532700001</v>
      </c>
      <c r="GL296">
        <v>-256.28896346200003</v>
      </c>
      <c r="GM296">
        <v>-254.06752752899899</v>
      </c>
      <c r="GN296">
        <v>-260.62577159699902</v>
      </c>
      <c r="GO296">
        <v>-258.33595566399902</v>
      </c>
      <c r="GP296">
        <v>-258.68551973099898</v>
      </c>
      <c r="GQ296">
        <v>-262.42660379900002</v>
      </c>
      <c r="GR296">
        <v>-263.24113786599901</v>
      </c>
      <c r="GS296">
        <v>-262.79751193300001</v>
      </c>
      <c r="GT296">
        <v>-264.883866001</v>
      </c>
      <c r="GU296">
        <v>-265.20608006800001</v>
      </c>
      <c r="GV296">
        <v>-265.04964413499903</v>
      </c>
      <c r="GW296">
        <v>-267.08128820299902</v>
      </c>
      <c r="GX296">
        <v>-269.41380227000002</v>
      </c>
      <c r="GY296">
        <v>-269.05223633700001</v>
      </c>
      <c r="GZ296">
        <v>-273.57282040500002</v>
      </c>
      <c r="HA296">
        <v>-275.68652447199901</v>
      </c>
      <c r="HB296">
        <v>-273.64286853900001</v>
      </c>
      <c r="HC296">
        <v>-275.34631260700002</v>
      </c>
      <c r="HD296">
        <v>-276.393316674</v>
      </c>
      <c r="HE296">
        <v>1</v>
      </c>
      <c r="HF296">
        <v>3</v>
      </c>
      <c r="HG296">
        <v>4</v>
      </c>
      <c r="HH296">
        <v>7</v>
      </c>
      <c r="HI296">
        <v>3</v>
      </c>
      <c r="HJ296">
        <v>3</v>
      </c>
      <c r="HK296">
        <v>6</v>
      </c>
      <c r="HL296">
        <v>2</v>
      </c>
      <c r="HM296">
        <v>3</v>
      </c>
      <c r="HN296">
        <v>1</v>
      </c>
    </row>
    <row r="297" spans="1:222" x14ac:dyDescent="0.25">
      <c r="A297">
        <v>295</v>
      </c>
      <c r="B297">
        <v>448906</v>
      </c>
      <c r="C297">
        <v>111793</v>
      </c>
      <c r="D297">
        <v>8.8583289999999906</v>
      </c>
      <c r="E297">
        <v>104.815049999999</v>
      </c>
      <c r="F297">
        <v>2.7448000000000001</v>
      </c>
      <c r="G297">
        <v>21.533159999999899</v>
      </c>
      <c r="H297">
        <v>3.8</v>
      </c>
      <c r="I297">
        <v>-56.861820000000002</v>
      </c>
      <c r="J297">
        <v>-5.6861819999999996</v>
      </c>
      <c r="K297">
        <v>0.27342</v>
      </c>
      <c r="L297">
        <v>-182.27610999999899</v>
      </c>
      <c r="M297">
        <v>0.78</v>
      </c>
      <c r="N297">
        <v>4.2516999999999996</v>
      </c>
      <c r="O297">
        <v>20150311</v>
      </c>
      <c r="P297">
        <v>20190131</v>
      </c>
      <c r="Q297">
        <v>-58.634229346200001</v>
      </c>
      <c r="R297">
        <v>1.49506753461</v>
      </c>
      <c r="S297">
        <v>-51.614606679399898</v>
      </c>
      <c r="T297">
        <v>1.27249915281</v>
      </c>
      <c r="U297">
        <v>-59.959191078700002</v>
      </c>
      <c r="V297">
        <v>1.27234060898</v>
      </c>
      <c r="W297">
        <v>-57.856273055099898</v>
      </c>
      <c r="X297">
        <v>1.27824624155</v>
      </c>
      <c r="Y297">
        <v>7.0196226668800001</v>
      </c>
      <c r="Z297">
        <v>1.96328322636</v>
      </c>
      <c r="AA297">
        <v>-8.3445843993600004</v>
      </c>
      <c r="AB297">
        <v>1.7994734560800001</v>
      </c>
      <c r="AC297">
        <v>2.10291802364</v>
      </c>
      <c r="AD297">
        <v>1.8035420924700001</v>
      </c>
      <c r="AE297">
        <v>27.2968490696</v>
      </c>
      <c r="AF297">
        <v>18.052675398400002</v>
      </c>
      <c r="AG297">
        <v>22.1241017271999</v>
      </c>
      <c r="AH297">
        <v>37.731334384900002</v>
      </c>
      <c r="AI297">
        <v>21.375667042500002</v>
      </c>
      <c r="AJ297">
        <v>15.4945633714</v>
      </c>
      <c r="AK297">
        <v>11.1719597002</v>
      </c>
      <c r="AL297">
        <v>8.3121660290099904</v>
      </c>
      <c r="AM297">
        <v>-0.67226764216299995</v>
      </c>
      <c r="AN297">
        <v>14.5683986867</v>
      </c>
      <c r="AO297">
        <v>2.72672501549</v>
      </c>
      <c r="AP297">
        <v>1.13833134432</v>
      </c>
      <c r="AQ297">
        <v>0.575267673152</v>
      </c>
      <c r="AR297">
        <v>-14.3338233404</v>
      </c>
      <c r="AS297">
        <v>-13.475097011500001</v>
      </c>
      <c r="AT297">
        <v>-12.0285106827</v>
      </c>
      <c r="AU297">
        <v>-12.7282843538999</v>
      </c>
      <c r="AV297">
        <v>-22.631221696200001</v>
      </c>
      <c r="AW297">
        <v>-22.497065367400001</v>
      </c>
      <c r="AX297">
        <v>-24.1264690386</v>
      </c>
      <c r="AY297">
        <v>-24.484462709700001</v>
      </c>
      <c r="AZ297">
        <v>-28.0278163808999</v>
      </c>
      <c r="BA297">
        <v>-24.639950052100001</v>
      </c>
      <c r="BB297">
        <v>-27.458733723200002</v>
      </c>
      <c r="BC297">
        <v>-29.7170073943999</v>
      </c>
      <c r="BD297">
        <v>-33.561121065599899</v>
      </c>
      <c r="BE297">
        <v>-33.167204736800002</v>
      </c>
      <c r="BF297">
        <v>-33.320138407899897</v>
      </c>
      <c r="BG297">
        <v>-37.8067920790999</v>
      </c>
      <c r="BH297">
        <v>-34.7333557502999</v>
      </c>
      <c r="BI297">
        <v>-37.4701194214</v>
      </c>
      <c r="BJ297">
        <v>-38.675723092600002</v>
      </c>
      <c r="BK297">
        <v>-44.310736763800001</v>
      </c>
      <c r="BL297">
        <v>-40.3623604349999</v>
      </c>
      <c r="BM297">
        <v>-42.4155641061</v>
      </c>
      <c r="BN297">
        <v>-44.947257777300003</v>
      </c>
      <c r="BO297">
        <v>-45.729061448499898</v>
      </c>
      <c r="BP297">
        <v>-44.596905119600002</v>
      </c>
      <c r="BQ297">
        <v>-45.952888790800003</v>
      </c>
      <c r="BR297">
        <v>-49.291182462000002</v>
      </c>
      <c r="BS297">
        <v>-51.563126133200001</v>
      </c>
      <c r="BT297">
        <v>-60.930339804299898</v>
      </c>
      <c r="BU297">
        <v>-58.102983475499897</v>
      </c>
      <c r="BV297">
        <v>-58.094410817799897</v>
      </c>
      <c r="BW297">
        <v>-64.303614488999898</v>
      </c>
      <c r="BX297">
        <v>-58.4139481602</v>
      </c>
      <c r="BY297">
        <v>-62.148691831400001</v>
      </c>
      <c r="BZ297">
        <v>-65.569005502500005</v>
      </c>
      <c r="CA297">
        <v>-68.633869173700006</v>
      </c>
      <c r="CB297">
        <v>-68.896162844900005</v>
      </c>
      <c r="CC297">
        <v>-70.101766515999898</v>
      </c>
      <c r="CD297">
        <v>-76.092240187200005</v>
      </c>
      <c r="CE297">
        <v>-76.600613858399896</v>
      </c>
      <c r="CF297">
        <v>-80.737385693999897</v>
      </c>
      <c r="CG297">
        <v>-78.2163475296</v>
      </c>
      <c r="CH297">
        <v>-73.029459365099896</v>
      </c>
      <c r="CI297">
        <v>-79.955121200700006</v>
      </c>
      <c r="CJ297">
        <v>-82.164273036300003</v>
      </c>
      <c r="CK297">
        <v>-83.328856707499895</v>
      </c>
      <c r="CL297">
        <v>-83.924828543100006</v>
      </c>
      <c r="CM297">
        <v>-86.339040378700005</v>
      </c>
      <c r="CN297">
        <v>-83.243822214199895</v>
      </c>
      <c r="CO297">
        <v>-89.362894049800005</v>
      </c>
      <c r="CP297">
        <v>-89.794805885399896</v>
      </c>
      <c r="CQ297">
        <v>-89.078347721</v>
      </c>
      <c r="CR297">
        <v>-87.4596095566</v>
      </c>
      <c r="CS297">
        <v>-89.518371392199896</v>
      </c>
      <c r="CT297">
        <v>-90.141683227800002</v>
      </c>
      <c r="CU297">
        <v>-90.778655063299894</v>
      </c>
      <c r="CV297">
        <v>-93.589336898900001</v>
      </c>
      <c r="CW297">
        <v>-87.295088734499899</v>
      </c>
      <c r="CX297">
        <v>-92.574662405699897</v>
      </c>
      <c r="CY297">
        <v>-90.039964241299899</v>
      </c>
      <c r="CZ297">
        <v>-95.333207912399899</v>
      </c>
      <c r="DA297">
        <v>-94.720561583600002</v>
      </c>
      <c r="DB297">
        <v>-111.817483418999</v>
      </c>
      <c r="DC297">
        <v>-89.459755254800001</v>
      </c>
      <c r="DD297">
        <v>-99.857867090400006</v>
      </c>
      <c r="DE297">
        <v>-104.213368926</v>
      </c>
      <c r="DF297">
        <v>-103.332860761999</v>
      </c>
      <c r="DG297">
        <v>-106.854432596999</v>
      </c>
      <c r="DH297">
        <v>-108.50306443300001</v>
      </c>
      <c r="DI297">
        <v>-108.429146267999</v>
      </c>
      <c r="DJ297">
        <v>-110.46057810400001</v>
      </c>
      <c r="DK297">
        <v>-114.528989938999</v>
      </c>
      <c r="DL297">
        <v>-115.234321774999</v>
      </c>
      <c r="DM297">
        <v>-112.904683610999</v>
      </c>
      <c r="DN297">
        <v>-116.070805445999</v>
      </c>
      <c r="DO297">
        <v>-119.770097281999</v>
      </c>
      <c r="DP297">
        <v>-123.701799116999</v>
      </c>
      <c r="DQ297">
        <v>-118.364530952999</v>
      </c>
      <c r="DR297">
        <v>-125.782352789</v>
      </c>
      <c r="DS297">
        <v>-119.15999462400001</v>
      </c>
      <c r="DT297">
        <v>-108.723426459999</v>
      </c>
      <c r="DU297">
        <v>-118.629378294999</v>
      </c>
      <c r="DV297">
        <v>-117.25671013100001</v>
      </c>
      <c r="DW297">
        <v>-122.596531967</v>
      </c>
      <c r="DX297">
        <v>-125.07910380200001</v>
      </c>
      <c r="DY297">
        <v>-128.231555638</v>
      </c>
      <c r="DZ297">
        <v>-128.061937473</v>
      </c>
      <c r="EA297">
        <v>-130.298429308999</v>
      </c>
      <c r="EB297">
        <v>-128.52930114399899</v>
      </c>
      <c r="EC297">
        <v>-132.59771298000001</v>
      </c>
      <c r="ED297">
        <v>-131.703534816</v>
      </c>
      <c r="EE297">
        <v>-132.92837665100001</v>
      </c>
      <c r="EF297">
        <v>-138.623638486999</v>
      </c>
      <c r="EG297">
        <v>-133.61447032199899</v>
      </c>
      <c r="EH297">
        <v>-134.21044215800001</v>
      </c>
      <c r="EI297">
        <v>-134.669693993999</v>
      </c>
      <c r="EJ297">
        <v>-147.058217665</v>
      </c>
      <c r="EK297">
        <v>-140.517889499999</v>
      </c>
      <c r="EL297">
        <v>-139.254591336</v>
      </c>
      <c r="EM297">
        <v>-136.89761317099899</v>
      </c>
      <c r="EN297">
        <v>-140.938685007</v>
      </c>
      <c r="EO297">
        <v>-144.036456842999</v>
      </c>
      <c r="EP297">
        <v>-141.59744867800001</v>
      </c>
      <c r="EQ297">
        <v>-143.51950051399899</v>
      </c>
      <c r="ER297">
        <v>-144.97674234900001</v>
      </c>
      <c r="ES297">
        <v>-145.24460418499899</v>
      </c>
      <c r="ET297">
        <v>-149.627446020999</v>
      </c>
      <c r="EU297">
        <v>-146.964139692</v>
      </c>
      <c r="EV297">
        <v>-149.70646152699899</v>
      </c>
      <c r="EW297">
        <v>-149.933313362999</v>
      </c>
      <c r="EX297">
        <v>-151.294855197999</v>
      </c>
      <c r="EY297">
        <v>-153.353627033999</v>
      </c>
      <c r="EZ297">
        <v>-152.45944886999899</v>
      </c>
      <c r="FA297">
        <v>-156.213420705</v>
      </c>
      <c r="FB297">
        <v>-155.688362541</v>
      </c>
      <c r="FC297">
        <v>-156.44838437600001</v>
      </c>
      <c r="FD297">
        <v>-157.15371621200001</v>
      </c>
      <c r="FE297">
        <v>-156.560298047999</v>
      </c>
      <c r="FF297">
        <v>-157.908169882999</v>
      </c>
      <c r="FG297">
        <v>-160.37707171900001</v>
      </c>
      <c r="FH297">
        <v>-160.303153554</v>
      </c>
      <c r="FI297">
        <v>-161.705715389999</v>
      </c>
      <c r="FJ297">
        <v>-162.76649722600001</v>
      </c>
      <c r="FK297">
        <v>-165.549829060999</v>
      </c>
      <c r="FL297">
        <v>-165.872370896999</v>
      </c>
      <c r="FM297">
        <v>-164.99186273199899</v>
      </c>
      <c r="FN297">
        <v>-167.61114456799899</v>
      </c>
      <c r="FO297">
        <v>-167.61925640300001</v>
      </c>
      <c r="FP297">
        <v>-172.187930074999</v>
      </c>
      <c r="FQ297">
        <v>-173.19403191000001</v>
      </c>
      <c r="FR297">
        <v>-162.607073745999</v>
      </c>
      <c r="FS297">
        <v>-174.208235580999</v>
      </c>
      <c r="FT297">
        <v>-176.93688741700001</v>
      </c>
      <c r="FU297">
        <v>-177.12271925300001</v>
      </c>
      <c r="FV297">
        <v>-174.642701087999</v>
      </c>
      <c r="FW297">
        <v>-180.961274758999</v>
      </c>
      <c r="FX297">
        <v>-178.987086594999</v>
      </c>
      <c r="FY297">
        <v>-186.69199843000001</v>
      </c>
      <c r="FZ297">
        <v>-183.99324026599899</v>
      </c>
      <c r="GA297">
        <v>-185.97808393700001</v>
      </c>
      <c r="GB297">
        <v>-185.849485772999</v>
      </c>
      <c r="GC297">
        <v>-186.007977608</v>
      </c>
      <c r="GD297">
        <v>-186.61761944400001</v>
      </c>
      <c r="GE297">
        <v>-185.901161279999</v>
      </c>
      <c r="GF297">
        <v>-187.727523114999</v>
      </c>
      <c r="GG297">
        <v>-192.37011495100001</v>
      </c>
      <c r="GH297">
        <v>-189.192876785999</v>
      </c>
      <c r="GI297">
        <v>-190.663788621999</v>
      </c>
      <c r="GJ297">
        <v>0</v>
      </c>
      <c r="GK297">
        <v>-194.302832292999</v>
      </c>
      <c r="GL297">
        <v>-193.553475964</v>
      </c>
      <c r="GM297">
        <v>-196.2957978</v>
      </c>
      <c r="GN297">
        <v>-201.649289635</v>
      </c>
      <c r="GO297">
        <v>-196.61278147100001</v>
      </c>
      <c r="GP297">
        <v>-198.808263307</v>
      </c>
      <c r="GQ297">
        <v>-202.05640514199899</v>
      </c>
      <c r="GR297">
        <v>-201.777426977999</v>
      </c>
      <c r="GS297">
        <v>-201.53945881300001</v>
      </c>
      <c r="GT297">
        <v>-200.809330649</v>
      </c>
      <c r="GU297">
        <v>-203.866082484999</v>
      </c>
      <c r="GV297">
        <v>-201.91923431999899</v>
      </c>
      <c r="GW297">
        <v>-203.718256155999</v>
      </c>
      <c r="GX297">
        <v>-203.794717990999</v>
      </c>
      <c r="GY297">
        <v>-206.413999826999</v>
      </c>
      <c r="GZ297">
        <v>-205.91628166199899</v>
      </c>
      <c r="HA297">
        <v>-208.20745349800001</v>
      </c>
      <c r="HB297">
        <v>-209.25456533400001</v>
      </c>
      <c r="HC297">
        <v>-210.39737716900001</v>
      </c>
      <c r="HD297">
        <v>-207.98570900499899</v>
      </c>
      <c r="HE297">
        <v>1</v>
      </c>
      <c r="HF297">
        <v>4</v>
      </c>
      <c r="HG297">
        <v>4</v>
      </c>
      <c r="HH297">
        <v>7</v>
      </c>
      <c r="HI297">
        <v>3</v>
      </c>
      <c r="HJ297">
        <v>2</v>
      </c>
      <c r="HK297">
        <v>6</v>
      </c>
      <c r="HL297">
        <v>1</v>
      </c>
      <c r="HM297">
        <v>2</v>
      </c>
      <c r="HN297">
        <v>1</v>
      </c>
    </row>
    <row r="298" spans="1:222" x14ac:dyDescent="0.25">
      <c r="A298">
        <v>296</v>
      </c>
      <c r="B298">
        <v>448915</v>
      </c>
      <c r="C298">
        <v>111789</v>
      </c>
      <c r="D298">
        <v>8.8578499999999902</v>
      </c>
      <c r="E298">
        <v>104.817449999999</v>
      </c>
      <c r="F298">
        <v>2.2824</v>
      </c>
      <c r="G298">
        <v>17.225560000000002</v>
      </c>
      <c r="H298">
        <v>5.09</v>
      </c>
      <c r="I298">
        <v>-57.415819999999897</v>
      </c>
      <c r="J298">
        <v>-5.7415820000000002</v>
      </c>
      <c r="K298">
        <v>0.36906</v>
      </c>
      <c r="L298">
        <v>-198.49869000000001</v>
      </c>
      <c r="M298">
        <v>0.64</v>
      </c>
      <c r="N298">
        <v>5.6999000000000004</v>
      </c>
      <c r="O298">
        <v>20141123</v>
      </c>
      <c r="P298">
        <v>20190131</v>
      </c>
      <c r="Q298">
        <v>-68.587939042499897</v>
      </c>
      <c r="R298">
        <v>2.0037270012700001</v>
      </c>
      <c r="S298">
        <v>-50.312339355399899</v>
      </c>
      <c r="T298">
        <v>1.7054352746899999</v>
      </c>
      <c r="U298">
        <v>-59.845248323600003</v>
      </c>
      <c r="V298">
        <v>1.7052227902799999</v>
      </c>
      <c r="W298">
        <v>-54.021359380900002</v>
      </c>
      <c r="X298">
        <v>1.71313766715</v>
      </c>
      <c r="Y298">
        <v>18.275599687100001</v>
      </c>
      <c r="Z298">
        <v>2.6312414126700001</v>
      </c>
      <c r="AA298">
        <v>-9.5329089682999903</v>
      </c>
      <c r="AB298">
        <v>2.41169945073</v>
      </c>
      <c r="AC298">
        <v>5.82388894272</v>
      </c>
      <c r="AD298">
        <v>2.4171523392399998</v>
      </c>
      <c r="AE298">
        <v>16.8980704963999</v>
      </c>
      <c r="AF298">
        <v>-0.27307679916299998</v>
      </c>
      <c r="AG298">
        <v>4.6992759053000004</v>
      </c>
      <c r="AH298">
        <v>6.7433913142300002</v>
      </c>
      <c r="AI298">
        <v>2.5545167231599999</v>
      </c>
      <c r="AJ298">
        <v>-3.2441705723799998</v>
      </c>
      <c r="AK298">
        <v>-3.19259786792</v>
      </c>
      <c r="AL298">
        <v>-3.7151151634500001</v>
      </c>
      <c r="AM298">
        <v>-10.019552459</v>
      </c>
      <c r="AN298">
        <v>-5.5802897545299999</v>
      </c>
      <c r="AO298">
        <v>-12.0487470500999</v>
      </c>
      <c r="AP298">
        <v>-13.0086643456</v>
      </c>
      <c r="AQ298">
        <v>-13.2578116411</v>
      </c>
      <c r="AR298">
        <v>-29.1776335276999</v>
      </c>
      <c r="AS298">
        <v>-32.734640823299898</v>
      </c>
      <c r="AT298">
        <v>-33.721898118799899</v>
      </c>
      <c r="AU298">
        <v>-35.980355414400002</v>
      </c>
      <c r="AV298">
        <v>-49.887760005399898</v>
      </c>
      <c r="AW298">
        <v>-47.457817300999899</v>
      </c>
      <c r="AX298">
        <v>-52.4090345965</v>
      </c>
      <c r="AY298">
        <v>-51.496331892000001</v>
      </c>
      <c r="AZ298">
        <v>-53.002999187599897</v>
      </c>
      <c r="BA298">
        <v>-55.001756483100003</v>
      </c>
      <c r="BB298">
        <v>-58.053003778600001</v>
      </c>
      <c r="BC298">
        <v>-60.174781074199899</v>
      </c>
      <c r="BD298">
        <v>-67.518048369699898</v>
      </c>
      <c r="BE298">
        <v>-65.033425665300001</v>
      </c>
      <c r="BF298">
        <v>-68.385392960800004</v>
      </c>
      <c r="BG298">
        <v>-71.614340256299897</v>
      </c>
      <c r="BH298">
        <v>-73.175687551899898</v>
      </c>
      <c r="BI298">
        <v>-77.019734847400002</v>
      </c>
      <c r="BJ298">
        <v>-79.920622142900001</v>
      </c>
      <c r="BK298">
        <v>-46.940849438500003</v>
      </c>
      <c r="BL298">
        <v>-48.379186734000001</v>
      </c>
      <c r="BM298">
        <v>-52.182224029499899</v>
      </c>
      <c r="BN298">
        <v>-55.698211325099898</v>
      </c>
      <c r="BO298">
        <v>-59.350898620599899</v>
      </c>
      <c r="BP298">
        <v>-60.174125916199898</v>
      </c>
      <c r="BQ298">
        <v>-60.4642832117</v>
      </c>
      <c r="BR298">
        <v>-65.661540507200002</v>
      </c>
      <c r="BS298">
        <v>-67.058857802800006</v>
      </c>
      <c r="BT298">
        <v>-75.563975098300006</v>
      </c>
      <c r="BU298">
        <v>-75.567082393800007</v>
      </c>
      <c r="BV298">
        <v>-79.058836984899898</v>
      </c>
      <c r="BW298">
        <v>-89.518594280399896</v>
      </c>
      <c r="BX298">
        <v>-81.019691576</v>
      </c>
      <c r="BY298">
        <v>-87.146428871500007</v>
      </c>
      <c r="BZ298">
        <v>-87.409236167100005</v>
      </c>
      <c r="CA298">
        <v>-92.3741334626</v>
      </c>
      <c r="CB298">
        <v>-96.327520758099894</v>
      </c>
      <c r="CC298">
        <v>-95.401148053699899</v>
      </c>
      <c r="CD298">
        <v>-99.7236053492</v>
      </c>
      <c r="CE298">
        <v>-103.635992645</v>
      </c>
      <c r="CF298">
        <v>-105.434996292999</v>
      </c>
      <c r="CG298">
        <v>-103.44772994</v>
      </c>
      <c r="CH298">
        <v>-103.510793587999</v>
      </c>
      <c r="CI298">
        <v>-104.940737236</v>
      </c>
      <c r="CJ298">
        <v>-105.851270884</v>
      </c>
      <c r="CK298">
        <v>-110.228398178999</v>
      </c>
      <c r="CL298">
        <v>-108.979251826999</v>
      </c>
      <c r="CM298">
        <v>-111.748735475</v>
      </c>
      <c r="CN298">
        <v>-112.536249122</v>
      </c>
      <c r="CO298">
        <v>-113.036712769999</v>
      </c>
      <c r="CP298">
        <v>-112.498346417999</v>
      </c>
      <c r="CQ298">
        <v>-114.666410065999</v>
      </c>
      <c r="CR298">
        <v>-114.811483713</v>
      </c>
      <c r="CS298">
        <v>-116.624157361</v>
      </c>
      <c r="CT298">
        <v>-119.311631008999</v>
      </c>
      <c r="CU298">
        <v>-118.458884656999</v>
      </c>
      <c r="CV298">
        <v>-119.642788304999</v>
      </c>
      <c r="CW298">
        <v>-121.824511951999</v>
      </c>
      <c r="CX298">
        <v>-124.780089247999</v>
      </c>
      <c r="CY298">
        <v>-123.448932896</v>
      </c>
      <c r="CZ298">
        <v>-127.798720191</v>
      </c>
      <c r="DA298">
        <v>-128.867987486999</v>
      </c>
      <c r="DB298">
        <v>-144.445171133999</v>
      </c>
      <c r="DC298">
        <v>-118.701494781999</v>
      </c>
      <c r="DD298">
        <v>-132.33769842999899</v>
      </c>
      <c r="DE298">
        <v>-134.314392077999</v>
      </c>
      <c r="DF298">
        <v>-134.678165726</v>
      </c>
      <c r="DG298">
        <v>-136.859899372999</v>
      </c>
      <c r="DH298">
        <v>-139.28767302099899</v>
      </c>
      <c r="DI298">
        <v>-139.11835666900001</v>
      </c>
      <c r="DJ298">
        <v>-140.87636031700001</v>
      </c>
      <c r="DK298">
        <v>-141.663863964</v>
      </c>
      <c r="DL298">
        <v>-139.635597611999</v>
      </c>
      <c r="DM298">
        <v>-142.856161259999</v>
      </c>
      <c r="DN298">
        <v>-139.13295490799899</v>
      </c>
      <c r="DO298">
        <v>-146.07143855499899</v>
      </c>
      <c r="DP298">
        <v>-149.31933220299899</v>
      </c>
      <c r="DQ298">
        <v>-145.51411585100001</v>
      </c>
      <c r="DR298">
        <v>-154.53025949900001</v>
      </c>
      <c r="DS298">
        <v>-148.67472314700001</v>
      </c>
      <c r="DT298">
        <v>-138.65018679400001</v>
      </c>
      <c r="DU298">
        <v>-148.75984044200001</v>
      </c>
      <c r="DV298">
        <v>-150.777544089999</v>
      </c>
      <c r="DW298">
        <v>-152.959277737999</v>
      </c>
      <c r="DX298">
        <v>-152.407241384999</v>
      </c>
      <c r="DY298">
        <v>-156.119875033</v>
      </c>
      <c r="DZ298">
        <v>-151.166478681</v>
      </c>
      <c r="EA298">
        <v>-157.694892328999</v>
      </c>
      <c r="EB298">
        <v>-157.183865975999</v>
      </c>
      <c r="EC298">
        <v>-159.33825962399899</v>
      </c>
      <c r="ED298">
        <v>-161.232943272</v>
      </c>
      <c r="EE298">
        <v>-158.75360692000001</v>
      </c>
      <c r="EF298">
        <v>-162.343220567999</v>
      </c>
      <c r="EG298">
        <v>-162.18758421499899</v>
      </c>
      <c r="EH298">
        <v>-162.98875786299899</v>
      </c>
      <c r="EI298">
        <v>-159.402251511</v>
      </c>
      <c r="EJ298">
        <v>-164.667848805999</v>
      </c>
      <c r="EK298">
        <v>-165.004292453999</v>
      </c>
      <c r="EL298">
        <v>-168.525566101999</v>
      </c>
      <c r="EM298">
        <v>-168.028199749999</v>
      </c>
      <c r="EN298">
        <v>-169.485483396999</v>
      </c>
      <c r="EO298">
        <v>-168.38669704500001</v>
      </c>
      <c r="EP298">
        <v>-168.75047069300001</v>
      </c>
      <c r="EQ298">
        <v>-170.713504341</v>
      </c>
      <c r="ER298">
        <v>-171.50100798899899</v>
      </c>
      <c r="ES298">
        <v>-171.837451635999</v>
      </c>
      <c r="ET298">
        <v>-173.978175284</v>
      </c>
      <c r="EU298">
        <v>-174.377672579999</v>
      </c>
      <c r="EV298">
        <v>-176.70975622700001</v>
      </c>
      <c r="EW298">
        <v>-178.440419875</v>
      </c>
      <c r="EX298">
        <v>-176.603513523</v>
      </c>
      <c r="EY298">
        <v>-177.99244717100001</v>
      </c>
      <c r="EZ298">
        <v>-177.78214081799899</v>
      </c>
      <c r="FA298">
        <v>-179.512794466</v>
      </c>
      <c r="FB298">
        <v>-182.00890811400001</v>
      </c>
      <c r="FC298">
        <v>-182.57772176200001</v>
      </c>
      <c r="FD298">
        <v>-183.99399540900001</v>
      </c>
      <c r="FE298">
        <v>-183.441959056999</v>
      </c>
      <c r="FF298">
        <v>-185.418652705</v>
      </c>
      <c r="FG298">
        <v>-186.04213635299899</v>
      </c>
      <c r="FH298">
        <v>-186.85699000100001</v>
      </c>
      <c r="FI298">
        <v>-188.19125364799999</v>
      </c>
      <c r="FJ298">
        <v>-189.15645729600001</v>
      </c>
      <c r="FK298">
        <v>-190.025980943999</v>
      </c>
      <c r="FL298">
        <v>-189.55595459200001</v>
      </c>
      <c r="FM298">
        <v>-192.120408239</v>
      </c>
      <c r="FN298">
        <v>-192.74389188699899</v>
      </c>
      <c r="FO298">
        <v>-194.283185535</v>
      </c>
      <c r="FP298">
        <v>-195.55749283</v>
      </c>
      <c r="FQ298">
        <v>-196.78240647800001</v>
      </c>
      <c r="FR298">
        <v>-187.76937012600001</v>
      </c>
      <c r="FS298">
        <v>-198.917843774</v>
      </c>
      <c r="FT298">
        <v>-200.93554742200001</v>
      </c>
      <c r="FU298">
        <v>-202.31082106900001</v>
      </c>
      <c r="FV298">
        <v>-208.183134717</v>
      </c>
      <c r="FW298">
        <v>-204.26328201300001</v>
      </c>
      <c r="FX298">
        <v>-205.05079566000001</v>
      </c>
      <c r="FY298">
        <v>-208.872779307999</v>
      </c>
      <c r="FZ298">
        <v>-207.25458295600001</v>
      </c>
      <c r="GA298">
        <v>-211.071290250999</v>
      </c>
      <c r="GB298">
        <v>-208.53727389900001</v>
      </c>
      <c r="GC298">
        <v>-210.44562754699899</v>
      </c>
      <c r="GD298">
        <v>-211.274141194999</v>
      </c>
      <c r="GE298">
        <v>-211.815614842999</v>
      </c>
      <c r="GF298">
        <v>-212.41175849000001</v>
      </c>
      <c r="GG298">
        <v>-215.290602137999</v>
      </c>
      <c r="GH298">
        <v>-215.080285785999</v>
      </c>
      <c r="GI298">
        <v>-213.80379943400001</v>
      </c>
      <c r="GJ298">
        <v>0</v>
      </c>
      <c r="GK298">
        <v>-216.362976728999</v>
      </c>
      <c r="GL298">
        <v>-216.366084024999</v>
      </c>
      <c r="GM298">
        <v>-218.793847671999</v>
      </c>
      <c r="GN298">
        <v>-223.05324132000001</v>
      </c>
      <c r="GO298">
        <v>-218.482564967999</v>
      </c>
      <c r="GP298">
        <v>-220.664298615999</v>
      </c>
      <c r="GQ298">
        <v>-224.472622263999</v>
      </c>
      <c r="GR298">
        <v>-222.86808591100001</v>
      </c>
      <c r="GS298">
        <v>-222.589429558999</v>
      </c>
      <c r="GT298">
        <v>-224.607133207</v>
      </c>
      <c r="GU298">
        <v>-225.066586854999</v>
      </c>
      <c r="GV298">
        <v>-225.30734050199899</v>
      </c>
      <c r="GW298">
        <v>-226.21787415</v>
      </c>
      <c r="GX298">
        <v>-227.265087797999</v>
      </c>
      <c r="GY298">
        <v>-228.025261446</v>
      </c>
      <c r="GZ298">
        <v>-228.375375093</v>
      </c>
      <c r="HA298">
        <v>-229.55927874100001</v>
      </c>
      <c r="HB298">
        <v>-231.453962388999</v>
      </c>
      <c r="HC298">
        <v>-231.01127603699899</v>
      </c>
      <c r="HD298">
        <v>-232.53689968500001</v>
      </c>
      <c r="HE298">
        <v>1</v>
      </c>
      <c r="HF298">
        <v>4</v>
      </c>
      <c r="HG298">
        <v>4</v>
      </c>
      <c r="HH298">
        <v>7</v>
      </c>
      <c r="HI298">
        <v>3</v>
      </c>
      <c r="HJ298">
        <v>2</v>
      </c>
      <c r="HK298">
        <v>6</v>
      </c>
      <c r="HL298">
        <v>3</v>
      </c>
      <c r="HM298">
        <v>3</v>
      </c>
      <c r="HN298">
        <v>1</v>
      </c>
    </row>
    <row r="299" spans="1:222" x14ac:dyDescent="0.25">
      <c r="A299">
        <v>297</v>
      </c>
      <c r="B299">
        <v>448921</v>
      </c>
      <c r="C299">
        <v>111993</v>
      </c>
      <c r="D299">
        <v>8.8579120000000007</v>
      </c>
      <c r="E299">
        <v>104.81067</v>
      </c>
      <c r="F299">
        <v>2.6507000000000001</v>
      </c>
      <c r="G299">
        <v>25.850259999999899</v>
      </c>
      <c r="H299">
        <v>4.6500000000000004</v>
      </c>
      <c r="I299">
        <v>-52.695819999999898</v>
      </c>
      <c r="J299">
        <v>-5.2695819999999998</v>
      </c>
      <c r="K299">
        <v>0.34194000000000002</v>
      </c>
      <c r="L299">
        <v>-179.09617</v>
      </c>
      <c r="M299">
        <v>0.69</v>
      </c>
      <c r="N299">
        <v>5.19754</v>
      </c>
      <c r="O299">
        <v>20141123</v>
      </c>
      <c r="P299">
        <v>20190131</v>
      </c>
      <c r="Q299">
        <v>-40.1787114284</v>
      </c>
      <c r="R299">
        <v>1.8270717680899999</v>
      </c>
      <c r="S299">
        <v>-52.687832791200002</v>
      </c>
      <c r="T299">
        <v>1.5550784316999999</v>
      </c>
      <c r="U299">
        <v>-59.298121885400001</v>
      </c>
      <c r="V299">
        <v>1.5548846806300001</v>
      </c>
      <c r="W299">
        <v>-50.4420265308</v>
      </c>
      <c r="X299">
        <v>1.5621017556400001</v>
      </c>
      <c r="Y299">
        <v>-12.5091213628</v>
      </c>
      <c r="Z299">
        <v>2.3992624230100001</v>
      </c>
      <c r="AA299">
        <v>-6.6102890942199997</v>
      </c>
      <c r="AB299">
        <v>2.1990760102400002</v>
      </c>
      <c r="AC299">
        <v>8.8560953546499999</v>
      </c>
      <c r="AD299">
        <v>2.2040481539700001</v>
      </c>
      <c r="AE299">
        <v>13.9136304964</v>
      </c>
      <c r="AF299">
        <v>-0.27155131205799998</v>
      </c>
      <c r="AG299">
        <v>4.9382868795099997</v>
      </c>
      <c r="AH299">
        <v>3.5540932626499999</v>
      </c>
      <c r="AI299">
        <v>4.1941996457800004</v>
      </c>
      <c r="AJ299">
        <v>-2.12629216265</v>
      </c>
      <c r="AK299">
        <v>-2.2097339710799999</v>
      </c>
      <c r="AL299">
        <v>7.3074220485899996E-2</v>
      </c>
      <c r="AM299">
        <v>-7.0954275879499997</v>
      </c>
      <c r="AN299">
        <v>0.37124060362200001</v>
      </c>
      <c r="AO299">
        <v>-5.9355712048099996</v>
      </c>
      <c r="AP299">
        <v>-5.9369430132399996</v>
      </c>
      <c r="AQ299">
        <v>-2.5872748216699999</v>
      </c>
      <c r="AR299">
        <v>-15.448460247</v>
      </c>
      <c r="AS299">
        <v>-11.223412055400001</v>
      </c>
      <c r="AT299">
        <v>-14.8493838638</v>
      </c>
      <c r="AU299">
        <v>-11.4176556723</v>
      </c>
      <c r="AV299">
        <v>-18.642239289100001</v>
      </c>
      <c r="AW299">
        <v>-17.604111097600001</v>
      </c>
      <c r="AX299">
        <v>-18.070522906000001</v>
      </c>
      <c r="AY299">
        <v>-16.895614714400001</v>
      </c>
      <c r="AZ299">
        <v>-19.755636522900001</v>
      </c>
      <c r="BA299">
        <v>-22.0001483313</v>
      </c>
      <c r="BB299">
        <v>-30.0577101396999</v>
      </c>
      <c r="BC299">
        <v>-38.908571948199899</v>
      </c>
      <c r="BD299">
        <v>-15.4389637566</v>
      </c>
      <c r="BE299">
        <v>-18.422085565</v>
      </c>
      <c r="BF299">
        <v>-25.836787373500002</v>
      </c>
      <c r="BG299">
        <v>-30.2697491819</v>
      </c>
      <c r="BH299">
        <v>-34.948900990299897</v>
      </c>
      <c r="BI299">
        <v>-38.944172798700002</v>
      </c>
      <c r="BJ299">
        <v>-43.226674607200003</v>
      </c>
      <c r="BK299">
        <v>-46.8116164156</v>
      </c>
      <c r="BL299">
        <v>-50.533328224000002</v>
      </c>
      <c r="BM299">
        <v>-53.666900032500003</v>
      </c>
      <c r="BN299">
        <v>-56.499571840900003</v>
      </c>
      <c r="BO299">
        <v>-61.7121536492999</v>
      </c>
      <c r="BP299">
        <v>-65.023535457799895</v>
      </c>
      <c r="BQ299">
        <v>-66.967147266200001</v>
      </c>
      <c r="BR299">
        <v>-70.716219074600005</v>
      </c>
      <c r="BS299">
        <v>-71.292060883100007</v>
      </c>
      <c r="BT299">
        <v>-44.4850926915</v>
      </c>
      <c r="BU299">
        <v>-44.3907144999</v>
      </c>
      <c r="BV299">
        <v>-53.762708116799899</v>
      </c>
      <c r="BW299">
        <v>-56.362849925200003</v>
      </c>
      <c r="BX299">
        <v>-88.520561733700006</v>
      </c>
      <c r="BY299">
        <v>-57.856473542099899</v>
      </c>
      <c r="BZ299">
        <v>-63.411005350499899</v>
      </c>
      <c r="CA299">
        <v>-68.7877271589999</v>
      </c>
      <c r="CB299">
        <v>-70.444108967399899</v>
      </c>
      <c r="CC299">
        <v>-70.582260775799895</v>
      </c>
      <c r="CD299">
        <v>-72.293342584300007</v>
      </c>
      <c r="CE299">
        <v>-77.122954392699896</v>
      </c>
      <c r="CF299">
        <v>-82.806745296900004</v>
      </c>
      <c r="CG299">
        <v>-77.179046201099894</v>
      </c>
      <c r="CH299">
        <v>-77.213927105300002</v>
      </c>
      <c r="CI299">
        <v>-79.546668009499896</v>
      </c>
      <c r="CJ299">
        <v>-81.127128913799893</v>
      </c>
      <c r="CK299">
        <v>-82.824540722199899</v>
      </c>
      <c r="CL299">
        <v>-83.269751626399895</v>
      </c>
      <c r="CM299">
        <v>-84.097942530599894</v>
      </c>
      <c r="CN299">
        <v>-86.923083434800006</v>
      </c>
      <c r="CO299">
        <v>-87.423004339100004</v>
      </c>
      <c r="CP299">
        <v>-88.593135243299898</v>
      </c>
      <c r="CQ299">
        <v>-89.831656147499899</v>
      </c>
      <c r="CR299">
        <v>-90.331587051699898</v>
      </c>
      <c r="CS299">
        <v>-92.418127955900005</v>
      </c>
      <c r="CT299">
        <v>-92.849658860100007</v>
      </c>
      <c r="CU299">
        <v>-92.747759764400001</v>
      </c>
      <c r="CV299">
        <v>-95.531870668600007</v>
      </c>
      <c r="CW299">
        <v>-96.838781572800002</v>
      </c>
      <c r="CX299">
        <v>-98.276313381199898</v>
      </c>
      <c r="CY299">
        <v>-100.43124428500001</v>
      </c>
      <c r="CZ299">
        <v>-100.200096094</v>
      </c>
      <c r="DA299">
        <v>-103.77135790200001</v>
      </c>
      <c r="DB299">
        <v>-119.275748806999</v>
      </c>
      <c r="DC299">
        <v>-93.746959710699898</v>
      </c>
      <c r="DD299">
        <v>-109.05986061500001</v>
      </c>
      <c r="DE299">
        <v>-106.550681518999</v>
      </c>
      <c r="DF299">
        <v>-109.840862423</v>
      </c>
      <c r="DG299">
        <v>-110.628023327999</v>
      </c>
      <c r="DH299">
        <v>-111.729764231999</v>
      </c>
      <c r="DI299">
        <v>-111.737295136</v>
      </c>
      <c r="DJ299">
        <v>-113.618666039999</v>
      </c>
      <c r="DK299">
        <v>-114.624666943999</v>
      </c>
      <c r="DL299">
        <v>-115.398147848999</v>
      </c>
      <c r="DM299">
        <v>-115.104758752999</v>
      </c>
      <c r="DN299">
        <v>-117.888869657</v>
      </c>
      <c r="DO299">
        <v>-120.60458056100001</v>
      </c>
      <c r="DP299">
        <v>-125.139431466</v>
      </c>
      <c r="DQ299">
        <v>-121.64546237</v>
      </c>
      <c r="DR299">
        <v>-124.443243273999</v>
      </c>
      <c r="DS299">
        <v>-124.80639417800001</v>
      </c>
      <c r="DT299">
        <v>-114.870205081999</v>
      </c>
      <c r="DU299">
        <v>-125.094995987</v>
      </c>
      <c r="DV299">
        <v>-122.257556890999</v>
      </c>
      <c r="DW299">
        <v>-127.886627794999</v>
      </c>
      <c r="DX299">
        <v>-125.377448698999</v>
      </c>
      <c r="DY299">
        <v>-127.573419603</v>
      </c>
      <c r="DZ299">
        <v>-127.143250507999</v>
      </c>
      <c r="EA299">
        <v>-130.337691411999</v>
      </c>
      <c r="EB299">
        <v>-131.275302315999</v>
      </c>
      <c r="EC299">
        <v>-132.595893219999</v>
      </c>
      <c r="ED299">
        <v>-134.367844125</v>
      </c>
      <c r="EE299">
        <v>-137.09723502899899</v>
      </c>
      <c r="EF299">
        <v>-134.82057593299899</v>
      </c>
      <c r="EG299">
        <v>-134.70500683700001</v>
      </c>
      <c r="EH299">
        <v>-137.037747741</v>
      </c>
      <c r="EI299">
        <v>-135.786918646</v>
      </c>
      <c r="EJ299">
        <v>-139.50864045399899</v>
      </c>
      <c r="EK299">
        <v>-139.748681357999</v>
      </c>
      <c r="EL299">
        <v>-141.69845226300001</v>
      </c>
      <c r="EM299">
        <v>-142.266763166999</v>
      </c>
      <c r="EN299">
        <v>-142.16486407100001</v>
      </c>
      <c r="EO299">
        <v>-143.48545497500001</v>
      </c>
      <c r="EP299">
        <v>-144.600875879</v>
      </c>
      <c r="EQ299">
        <v>-144.950346784</v>
      </c>
      <c r="ER299">
        <v>-145.395557687999</v>
      </c>
      <c r="ES299">
        <v>-145.649278592</v>
      </c>
      <c r="ET299">
        <v>-146.586889495999</v>
      </c>
      <c r="EU299">
        <v>-148.434761304999</v>
      </c>
      <c r="EV299">
        <v>-150.398202209</v>
      </c>
      <c r="EW299">
        <v>-149.54403311300001</v>
      </c>
      <c r="EX299">
        <v>-150.74151401699899</v>
      </c>
      <c r="EY299">
        <v>-151.952684922</v>
      </c>
      <c r="EZ299">
        <v>-152.87661582600001</v>
      </c>
      <c r="FA299">
        <v>-153.19873673000001</v>
      </c>
      <c r="FB299">
        <v>-152.35823763400001</v>
      </c>
      <c r="FC299">
        <v>-153.856638537999</v>
      </c>
      <c r="FD299">
        <v>-154.821599442999</v>
      </c>
      <c r="FE299">
        <v>-154.44615034700001</v>
      </c>
      <c r="FF299">
        <v>-156.395921251</v>
      </c>
      <c r="FG299">
        <v>-156.964232154999</v>
      </c>
      <c r="FH299">
        <v>-158.161713058999</v>
      </c>
      <c r="FI299">
        <v>-157.895693964</v>
      </c>
      <c r="FJ299">
        <v>-159.51718486799899</v>
      </c>
      <c r="FK299">
        <v>-159.552065771999</v>
      </c>
      <c r="FL299">
        <v>-159.545916675999</v>
      </c>
      <c r="FM299">
        <v>-161.878657580999</v>
      </c>
      <c r="FN299">
        <v>-161.653658484999</v>
      </c>
      <c r="FO299">
        <v>-162.55023938900001</v>
      </c>
      <c r="FP299">
        <v>-165.328191196999</v>
      </c>
      <c r="FQ299">
        <v>-164.61080210200001</v>
      </c>
      <c r="FR299">
        <v>-154.79771300600001</v>
      </c>
      <c r="FS299">
        <v>-167.29300391000001</v>
      </c>
      <c r="FT299">
        <v>-167.79293481400001</v>
      </c>
      <c r="FU299">
        <v>-169.44178571800001</v>
      </c>
      <c r="FV299">
        <v>-165.674256622999</v>
      </c>
      <c r="FW299">
        <v>-169.505398431</v>
      </c>
      <c r="FX299">
        <v>-171.18159933499899</v>
      </c>
      <c r="FY299">
        <v>-175.784850239999</v>
      </c>
      <c r="FZ299">
        <v>-173.64497114400001</v>
      </c>
      <c r="GA299">
        <v>-177.298292951999</v>
      </c>
      <c r="GB299">
        <v>-173.39399385600001</v>
      </c>
      <c r="GC299">
        <v>-174.72825476099899</v>
      </c>
      <c r="GD299">
        <v>-177.293515665</v>
      </c>
      <c r="GE299">
        <v>-179.96819656900001</v>
      </c>
      <c r="GF299">
        <v>-181.01523747300001</v>
      </c>
      <c r="GG299">
        <v>-180.694498377999</v>
      </c>
      <c r="GH299">
        <v>-179.717219282</v>
      </c>
      <c r="GI299">
        <v>-180.46335018600001</v>
      </c>
      <c r="GJ299">
        <v>0</v>
      </c>
      <c r="GK299">
        <v>-182.530061993999</v>
      </c>
      <c r="GL299">
        <v>-185.800413802999</v>
      </c>
      <c r="GM299">
        <v>-185.630124706999</v>
      </c>
      <c r="GN299">
        <v>-188.72881561099899</v>
      </c>
      <c r="GO299">
        <v>-186.94455651499899</v>
      </c>
      <c r="GP299">
        <v>-188.04630742000001</v>
      </c>
      <c r="GQ299">
        <v>-190.46110832400001</v>
      </c>
      <c r="GR299">
        <v>-189.757399227999</v>
      </c>
      <c r="GS299">
        <v>-194.85303013199899</v>
      </c>
      <c r="GT299">
        <v>-194.874241036999</v>
      </c>
      <c r="GU299">
        <v>-195.37416194100001</v>
      </c>
      <c r="GV299">
        <v>-195.03974284500001</v>
      </c>
      <c r="GW299">
        <v>-196.89376374899899</v>
      </c>
      <c r="GX299">
        <v>-198.843524653</v>
      </c>
      <c r="GY299">
        <v>-198.331295557999</v>
      </c>
      <c r="GZ299">
        <v>-199.99382646199899</v>
      </c>
      <c r="HA299">
        <v>-200.93144736599899</v>
      </c>
      <c r="HB299">
        <v>-200.70644827000001</v>
      </c>
      <c r="HC299">
        <v>-201.780839173999</v>
      </c>
      <c r="HD299">
        <v>-199.805090078999</v>
      </c>
      <c r="HE299">
        <v>1</v>
      </c>
      <c r="HF299">
        <v>4</v>
      </c>
      <c r="HG299">
        <v>4</v>
      </c>
      <c r="HH299">
        <v>7</v>
      </c>
      <c r="HI299">
        <v>3</v>
      </c>
      <c r="HJ299">
        <v>2</v>
      </c>
      <c r="HK299">
        <v>6</v>
      </c>
      <c r="HL299">
        <v>3</v>
      </c>
      <c r="HM299">
        <v>3</v>
      </c>
      <c r="HN299">
        <v>1</v>
      </c>
    </row>
    <row r="300" spans="1:222" x14ac:dyDescent="0.25">
      <c r="A300">
        <v>298</v>
      </c>
      <c r="B300">
        <v>448923</v>
      </c>
      <c r="C300">
        <v>111683</v>
      </c>
      <c r="D300">
        <v>8.8582579999999904</v>
      </c>
      <c r="E300">
        <v>104.819289999999</v>
      </c>
      <c r="F300">
        <v>2.0196000000000001</v>
      </c>
      <c r="G300">
        <v>27.8973599999999</v>
      </c>
      <c r="H300">
        <v>6.16</v>
      </c>
      <c r="I300">
        <v>-48.427819999999898</v>
      </c>
      <c r="J300">
        <v>-4.8427819999999997</v>
      </c>
      <c r="K300">
        <v>0.45100000000000001</v>
      </c>
      <c r="L300">
        <v>-154.06361999999899</v>
      </c>
      <c r="M300">
        <v>0.52</v>
      </c>
      <c r="N300">
        <v>6.9016299999999999</v>
      </c>
      <c r="O300">
        <v>20141123</v>
      </c>
      <c r="P300">
        <v>20190131</v>
      </c>
      <c r="Q300">
        <v>-41.910933929700001</v>
      </c>
      <c r="R300">
        <v>2.4254696254699999</v>
      </c>
      <c r="S300">
        <v>-53.4172423768999</v>
      </c>
      <c r="T300">
        <v>2.0643937294699999</v>
      </c>
      <c r="U300">
        <v>-38.881638297199899</v>
      </c>
      <c r="V300">
        <v>2.06413652153</v>
      </c>
      <c r="W300">
        <v>-55.223847293200002</v>
      </c>
      <c r="X300">
        <v>2.0737173144300001</v>
      </c>
      <c r="Y300">
        <v>-11.5063084472</v>
      </c>
      <c r="Z300">
        <v>3.1850626955100001</v>
      </c>
      <c r="AA300">
        <v>14.535604079700001</v>
      </c>
      <c r="AB300">
        <v>2.9193117424800001</v>
      </c>
      <c r="AC300">
        <v>-16.342208996</v>
      </c>
      <c r="AD300">
        <v>2.9259123499699999</v>
      </c>
      <c r="AE300">
        <v>-26.6601295036</v>
      </c>
      <c r="AF300">
        <v>-0.273499798608</v>
      </c>
      <c r="AG300">
        <v>-28.1569500935999</v>
      </c>
      <c r="AH300">
        <v>-24.8567906836</v>
      </c>
      <c r="AI300">
        <v>-28.184931273499899</v>
      </c>
      <c r="AJ300">
        <v>-39.723121568499899</v>
      </c>
      <c r="AK300">
        <v>-33.330731863499899</v>
      </c>
      <c r="AL300">
        <v>-33.935642158500002</v>
      </c>
      <c r="AM300">
        <v>-38.2031924534</v>
      </c>
      <c r="AN300">
        <v>-33.628462748399897</v>
      </c>
      <c r="AO300">
        <v>-32.320043043399899</v>
      </c>
      <c r="AP300">
        <v>-34.6879533384</v>
      </c>
      <c r="AQ300">
        <v>-34.8828636334</v>
      </c>
      <c r="AR300">
        <v>-46.523874518299898</v>
      </c>
      <c r="AS300">
        <v>-40.1451448133</v>
      </c>
      <c r="AT300">
        <v>-45.027705108299898</v>
      </c>
      <c r="AU300">
        <v>-43.377625403300001</v>
      </c>
      <c r="AV300">
        <v>-55.739385993200003</v>
      </c>
      <c r="AW300">
        <v>-42.431696288200001</v>
      </c>
      <c r="AX300">
        <v>-45.318926583200003</v>
      </c>
      <c r="AY300">
        <v>-41.714526878199898</v>
      </c>
      <c r="AZ300">
        <v>-46.050417173200003</v>
      </c>
      <c r="BA300">
        <v>-48.0766474680999</v>
      </c>
      <c r="BB300">
        <v>-46.9458977631</v>
      </c>
      <c r="BC300">
        <v>-47.878808058099899</v>
      </c>
      <c r="BD300">
        <v>-53.212358353100001</v>
      </c>
      <c r="BE300">
        <v>-46.683308648100002</v>
      </c>
      <c r="BF300">
        <v>-57.100838943100001</v>
      </c>
      <c r="BG300">
        <v>-84.082289238000001</v>
      </c>
      <c r="BH300">
        <v>-75.981569532999899</v>
      </c>
      <c r="BI300">
        <v>-72.513829827999899</v>
      </c>
      <c r="BJ300">
        <v>-72.544740122999897</v>
      </c>
      <c r="BK300">
        <v>-76.306640418000001</v>
      </c>
      <c r="BL300">
        <v>-74.137230712999894</v>
      </c>
      <c r="BM300">
        <v>-76.956131007899899</v>
      </c>
      <c r="BN300">
        <v>-81.497021302899896</v>
      </c>
      <c r="BO300">
        <v>-84.097251597899898</v>
      </c>
      <c r="BP300">
        <v>-84.743161892900005</v>
      </c>
      <c r="BQ300">
        <v>-79.854092187899894</v>
      </c>
      <c r="BR300">
        <v>-82.536322482800003</v>
      </c>
      <c r="BS300">
        <v>-77.8795927777999</v>
      </c>
      <c r="BT300">
        <v>-81.231493072800006</v>
      </c>
      <c r="BU300">
        <v>-107.392943368</v>
      </c>
      <c r="BV300">
        <v>-89.346523957800002</v>
      </c>
      <c r="BW300">
        <v>-94.037744252699895</v>
      </c>
      <c r="BX300">
        <v>-76.425074547700007</v>
      </c>
      <c r="BY300">
        <v>-107.315174842999</v>
      </c>
      <c r="BZ300">
        <v>-112.088395137999</v>
      </c>
      <c r="CA300">
        <v>-85.647095432699899</v>
      </c>
      <c r="CB300">
        <v>-86.156335727599895</v>
      </c>
      <c r="CC300">
        <v>-89.057236022599895</v>
      </c>
      <c r="CD300">
        <v>-88.076816317600006</v>
      </c>
      <c r="CE300">
        <v>-115.01727661300001</v>
      </c>
      <c r="CF300">
        <v>-106.86693176</v>
      </c>
      <c r="CG300">
        <v>-120.41915690800001</v>
      </c>
      <c r="CH300">
        <v>-116.874462054999</v>
      </c>
      <c r="CI300">
        <v>-120.409077202999</v>
      </c>
      <c r="CJ300">
        <v>-119.80270235</v>
      </c>
      <c r="CK300">
        <v>-122.498592645</v>
      </c>
      <c r="CL300">
        <v>-110.398607792999</v>
      </c>
      <c r="CM300">
        <v>-126.30149294</v>
      </c>
      <c r="CN300">
        <v>-114.884838087999</v>
      </c>
      <c r="CO300">
        <v>-119.280433235</v>
      </c>
      <c r="CP300">
        <v>-117.52606838200001</v>
      </c>
      <c r="CQ300">
        <v>-119.73501353</v>
      </c>
      <c r="CR300">
        <v>-118.076308677</v>
      </c>
      <c r="CS300">
        <v>-119.355923825</v>
      </c>
      <c r="CT300">
        <v>-123.833528971999</v>
      </c>
      <c r="CU300">
        <v>-120.71249412</v>
      </c>
      <c r="CV300">
        <v>-119.450129266999</v>
      </c>
      <c r="CW300">
        <v>-121.495074415</v>
      </c>
      <c r="CX300">
        <v>-124.532634709999</v>
      </c>
      <c r="CY300">
        <v>-121.684939857</v>
      </c>
      <c r="CZ300">
        <v>-127.168830151999</v>
      </c>
      <c r="DA300">
        <v>-128.976400447</v>
      </c>
      <c r="DB300">
        <v>-145.99993559500001</v>
      </c>
      <c r="DC300">
        <v>-121.313010742</v>
      </c>
      <c r="DD300">
        <v>-128.592265889999</v>
      </c>
      <c r="DE300">
        <v>-129.87188103700001</v>
      </c>
      <c r="DF300">
        <v>-128.814506184999</v>
      </c>
      <c r="DG300">
        <v>-136.162101331999</v>
      </c>
      <c r="DH300">
        <v>-132.53540648000001</v>
      </c>
      <c r="DI300">
        <v>-133.76035162700001</v>
      </c>
      <c r="DJ300">
        <v>-134.055976775</v>
      </c>
      <c r="DK300">
        <v>-137.85024192200001</v>
      </c>
      <c r="DL300">
        <v>-139.10252707000001</v>
      </c>
      <c r="DM300">
        <v>-137.799162217</v>
      </c>
      <c r="DN300">
        <v>-132.901467365</v>
      </c>
      <c r="DO300">
        <v>-139.11473251199899</v>
      </c>
      <c r="DP300">
        <v>-143.40099766</v>
      </c>
      <c r="DQ300">
        <v>-140.34830280700001</v>
      </c>
      <c r="DR300">
        <v>-144.265577954999</v>
      </c>
      <c r="DS300">
        <v>-141.253883102</v>
      </c>
      <c r="DT300">
        <v>-135.01685825000001</v>
      </c>
      <c r="DU300">
        <v>-144.756103397</v>
      </c>
      <c r="DV300">
        <v>-140.66474854500001</v>
      </c>
      <c r="DW300">
        <v>-144.992013692</v>
      </c>
      <c r="DX300">
        <v>-140.70932884000001</v>
      </c>
      <c r="DY300">
        <v>-146.772253986999</v>
      </c>
      <c r="DZ300">
        <v>-146.302549134999</v>
      </c>
      <c r="EA300">
        <v>-149.08548428200001</v>
      </c>
      <c r="EB300">
        <v>-146.40178943000001</v>
      </c>
      <c r="EC300">
        <v>-145.67241457700001</v>
      </c>
      <c r="ED300">
        <v>-148.086359724999</v>
      </c>
      <c r="EE300">
        <v>-150.308974871999</v>
      </c>
      <c r="EF300">
        <v>-151.930260019999</v>
      </c>
      <c r="EG300">
        <v>-147.442565166999</v>
      </c>
      <c r="EH300">
        <v>-152.084170314999</v>
      </c>
      <c r="EI300">
        <v>-145.765155461999</v>
      </c>
      <c r="EJ300">
        <v>-150.45637575699899</v>
      </c>
      <c r="EK300">
        <v>-152.870320905</v>
      </c>
      <c r="EL300">
        <v>-156.51425605200001</v>
      </c>
      <c r="EM300">
        <v>-156.932881199999</v>
      </c>
      <c r="EN300">
        <v>-151.761856346999</v>
      </c>
      <c r="EO300">
        <v>-151.44248149500001</v>
      </c>
      <c r="EP300">
        <v>-155.701416641999</v>
      </c>
      <c r="EQ300">
        <v>-156.858031788999</v>
      </c>
      <c r="ER300">
        <v>-157.085326936999</v>
      </c>
      <c r="ES300">
        <v>-154.442622083999</v>
      </c>
      <c r="ET300">
        <v>-161.462217232</v>
      </c>
      <c r="EU300">
        <v>-156.12215752700001</v>
      </c>
      <c r="EV300">
        <v>-157.852762673999</v>
      </c>
      <c r="EW300">
        <v>-157.64272782200001</v>
      </c>
      <c r="EX300">
        <v>-159.250342969</v>
      </c>
      <c r="EY300">
        <v>-164.561608116999</v>
      </c>
      <c r="EZ300">
        <v>-164.296893264</v>
      </c>
      <c r="FA300">
        <v>-161.736198411999</v>
      </c>
      <c r="FB300">
        <v>-163.89047355899899</v>
      </c>
      <c r="FC300">
        <v>-170.81439870700001</v>
      </c>
      <c r="FD300">
        <v>-166.60004385400001</v>
      </c>
      <c r="FE300">
        <v>-170.653979002</v>
      </c>
      <c r="FF300">
        <v>-171.359594149</v>
      </c>
      <c r="FG300">
        <v>-173.937539297</v>
      </c>
      <c r="FH300">
        <v>-175.59982444400001</v>
      </c>
      <c r="FI300">
        <v>-174.569779592</v>
      </c>
      <c r="FJ300">
        <v>-176.505394738999</v>
      </c>
      <c r="FK300">
        <v>-175.366019886999</v>
      </c>
      <c r="FL300">
        <v>-176.918975033999</v>
      </c>
      <c r="FM300">
        <v>-180.54925018200001</v>
      </c>
      <c r="FN300">
        <v>-175.091225328999</v>
      </c>
      <c r="FO300">
        <v>-179.52783047700001</v>
      </c>
      <c r="FP300">
        <v>-181.499400772</v>
      </c>
      <c r="FQ300">
        <v>-183.55801591900001</v>
      </c>
      <c r="FR300">
        <v>-177.211661066999</v>
      </c>
      <c r="FS300">
        <v>-186.417906213999</v>
      </c>
      <c r="FT300">
        <v>-184.841211361999</v>
      </c>
      <c r="FU300">
        <v>-196.357106509</v>
      </c>
      <c r="FV300">
        <v>-194.042411657</v>
      </c>
      <c r="FW300">
        <v>-190.233001951999</v>
      </c>
      <c r="FX300">
        <v>-195.421267099</v>
      </c>
      <c r="FY300">
        <v>-201.497862247</v>
      </c>
      <c r="FZ300">
        <v>-194.563857393999</v>
      </c>
      <c r="GA300">
        <v>-195.346427688999</v>
      </c>
      <c r="GB300">
        <v>-195.314052836999</v>
      </c>
      <c r="GC300">
        <v>-176.763427984</v>
      </c>
      <c r="GD300">
        <v>-212.18221313199899</v>
      </c>
      <c r="GE300">
        <v>-211.261508278999</v>
      </c>
      <c r="GF300">
        <v>-197.644533426999</v>
      </c>
      <c r="GG300">
        <v>-194.960828574</v>
      </c>
      <c r="GH300">
        <v>-203.798083722</v>
      </c>
      <c r="GI300">
        <v>-200.04838886900001</v>
      </c>
      <c r="GJ300">
        <v>0</v>
      </c>
      <c r="GK300">
        <v>-209.87824916400001</v>
      </c>
      <c r="GL300">
        <v>-213.38047945899899</v>
      </c>
      <c r="GM300">
        <v>-211.47577460700001</v>
      </c>
      <c r="GN300">
        <v>-217.716369753999</v>
      </c>
      <c r="GO300">
        <v>-207.69370490099899</v>
      </c>
      <c r="GP300">
        <v>-209.17832004900001</v>
      </c>
      <c r="GQ300">
        <v>-206.672295195999</v>
      </c>
      <c r="GR300">
        <v>-207.48724034400001</v>
      </c>
      <c r="GS300">
        <v>-191.86127549099899</v>
      </c>
      <c r="GT300">
        <v>-202.98084063900001</v>
      </c>
      <c r="GU300">
        <v>-193.05384578600001</v>
      </c>
      <c r="GV300">
        <v>-224.837320933999</v>
      </c>
      <c r="GW300">
        <v>-221.374626081</v>
      </c>
      <c r="GX300">
        <v>-212.37696122899899</v>
      </c>
      <c r="GY300">
        <v>-223.03186637600001</v>
      </c>
      <c r="GZ300">
        <v>-209.22355152399899</v>
      </c>
      <c r="HA300">
        <v>-213.61915667100001</v>
      </c>
      <c r="HB300">
        <v>-217.70042181900001</v>
      </c>
      <c r="HC300">
        <v>-214.907386965999</v>
      </c>
      <c r="HD300">
        <v>-224.277632113999</v>
      </c>
      <c r="HE300">
        <v>1</v>
      </c>
      <c r="HF300">
        <v>4</v>
      </c>
      <c r="HG300">
        <v>4</v>
      </c>
      <c r="HH300">
        <v>7</v>
      </c>
      <c r="HI300">
        <v>3</v>
      </c>
      <c r="HJ300">
        <v>3</v>
      </c>
      <c r="HK300">
        <v>6</v>
      </c>
      <c r="HL300">
        <v>3</v>
      </c>
      <c r="HM300">
        <v>4</v>
      </c>
      <c r="HN300">
        <v>1</v>
      </c>
    </row>
    <row r="301" spans="1:222" x14ac:dyDescent="0.25">
      <c r="A301">
        <v>299</v>
      </c>
      <c r="B301">
        <v>448937</v>
      </c>
      <c r="C301">
        <v>111641</v>
      </c>
      <c r="D301">
        <v>8.8587299999999995</v>
      </c>
      <c r="E301">
        <v>104.820809999999</v>
      </c>
      <c r="F301">
        <v>1.5466</v>
      </c>
      <c r="G301">
        <v>26.748360000000002</v>
      </c>
      <c r="H301">
        <v>3.07</v>
      </c>
      <c r="I301">
        <v>-47.217820000000003</v>
      </c>
      <c r="J301">
        <v>-4.7217820000000001</v>
      </c>
      <c r="K301">
        <v>0.23229</v>
      </c>
      <c r="L301">
        <v>-102.961119999999</v>
      </c>
      <c r="M301">
        <v>0.85</v>
      </c>
      <c r="N301">
        <v>3.4434200000000001</v>
      </c>
      <c r="O301">
        <v>20160422</v>
      </c>
      <c r="P301">
        <v>20190131</v>
      </c>
      <c r="Q301">
        <v>-50.209720451499898</v>
      </c>
      <c r="R301">
        <v>1.2091588501899999</v>
      </c>
      <c r="S301">
        <v>-42.468925779899898</v>
      </c>
      <c r="T301">
        <v>1.02915325018</v>
      </c>
      <c r="U301">
        <v>-46.606486274600002</v>
      </c>
      <c r="V301">
        <v>1.02902502543</v>
      </c>
      <c r="W301">
        <v>-50.205302441800001</v>
      </c>
      <c r="X301">
        <v>1.0338012965500001</v>
      </c>
      <c r="Y301">
        <v>7.7407946716099998</v>
      </c>
      <c r="Z301">
        <v>1.5878354881300001</v>
      </c>
      <c r="AA301">
        <v>-4.1375604947899998</v>
      </c>
      <c r="AB301">
        <v>1.4553518184000001</v>
      </c>
      <c r="AC301">
        <v>-3.5988161671699999</v>
      </c>
      <c r="AD301">
        <v>1.4586423906099999</v>
      </c>
      <c r="AE301">
        <v>50.1771159259999</v>
      </c>
      <c r="AF301">
        <v>58.535706698699897</v>
      </c>
      <c r="AG301">
        <v>63.546527471399898</v>
      </c>
      <c r="AH301">
        <v>37.521529016800002</v>
      </c>
      <c r="AI301">
        <v>59.4311805623</v>
      </c>
      <c r="AJ301">
        <v>59.372511334999899</v>
      </c>
      <c r="AK301">
        <v>62.388332107700002</v>
      </c>
      <c r="AL301">
        <v>62.397992880399897</v>
      </c>
      <c r="AM301">
        <v>59.059873653099899</v>
      </c>
      <c r="AN301">
        <v>56.500624425799899</v>
      </c>
      <c r="AO301">
        <v>41.6024451985</v>
      </c>
      <c r="AP301">
        <v>50.179665971200002</v>
      </c>
      <c r="AQ301">
        <v>44.340966743899898</v>
      </c>
      <c r="AR301">
        <v>54.126299062000001</v>
      </c>
      <c r="AS301">
        <v>51.170789834700003</v>
      </c>
      <c r="AT301">
        <v>44.881160607399899</v>
      </c>
      <c r="AU301">
        <v>44.221261380100003</v>
      </c>
      <c r="AV301">
        <v>33.281742925499898</v>
      </c>
      <c r="AW301">
        <v>44.837803698199899</v>
      </c>
      <c r="AX301">
        <v>34.107254470900003</v>
      </c>
      <c r="AY301">
        <v>38.202555243600003</v>
      </c>
      <c r="AZ301">
        <v>39.483006016300003</v>
      </c>
      <c r="BA301">
        <v>1.9156067890299999</v>
      </c>
      <c r="BB301">
        <v>6.0245775617400001</v>
      </c>
      <c r="BC301">
        <v>1.81193833444</v>
      </c>
      <c r="BD301">
        <v>16.756769107099899</v>
      </c>
      <c r="BE301">
        <v>9.1963498798500005</v>
      </c>
      <c r="BF301">
        <v>16.2431606526</v>
      </c>
      <c r="BG301">
        <v>-1.4015585747399999</v>
      </c>
      <c r="BH301">
        <v>2.0788521979599999</v>
      </c>
      <c r="BI301">
        <v>-0.671697029334</v>
      </c>
      <c r="BJ301">
        <v>-5.1576262566300004</v>
      </c>
      <c r="BK301">
        <v>22.303774516099899</v>
      </c>
      <c r="BL301">
        <v>14.7980152888</v>
      </c>
      <c r="BM301">
        <v>-14.598073938500001</v>
      </c>
      <c r="BN301">
        <v>12.4533968341999</v>
      </c>
      <c r="BO301">
        <v>12.5177076069</v>
      </c>
      <c r="BP301">
        <v>-13.6126016204</v>
      </c>
      <c r="BQ301">
        <v>-5.5682908477000002</v>
      </c>
      <c r="BR301">
        <v>-2.1835300750000002</v>
      </c>
      <c r="BS301">
        <v>-3.0620593022999998</v>
      </c>
      <c r="BT301">
        <v>-10.185208529600001</v>
      </c>
      <c r="BU301">
        <v>-9.5469977568900006</v>
      </c>
      <c r="BV301">
        <v>-8.5711762114799903</v>
      </c>
      <c r="BW301">
        <v>-16.6644954388</v>
      </c>
      <c r="BX301">
        <v>-13.2797346661</v>
      </c>
      <c r="BY301">
        <v>-24.379223893399899</v>
      </c>
      <c r="BZ301">
        <v>-19.7373431207</v>
      </c>
      <c r="CA301">
        <v>-25.562382348</v>
      </c>
      <c r="CB301">
        <v>-21.685701575300001</v>
      </c>
      <c r="CC301">
        <v>-22.4822408026</v>
      </c>
      <c r="CD301">
        <v>-25.342110029800001</v>
      </c>
      <c r="CE301">
        <v>-30.4702592571</v>
      </c>
      <c r="CF301">
        <v>-28.2791338707999</v>
      </c>
      <c r="CG301">
        <v>-26.456938484399899</v>
      </c>
      <c r="CH301">
        <v>-27.8048830980999</v>
      </c>
      <c r="CI301">
        <v>-30.669577711700001</v>
      </c>
      <c r="CJ301">
        <v>-31.1976623254</v>
      </c>
      <c r="CK301">
        <v>-33.483621552700001</v>
      </c>
      <c r="CL301">
        <v>-30.0217061663</v>
      </c>
      <c r="CM301">
        <v>-34.471470779999898</v>
      </c>
      <c r="CN301">
        <v>-33.2778353936</v>
      </c>
      <c r="CO301">
        <v>-32.630780007299897</v>
      </c>
      <c r="CP301">
        <v>-36.5612946209</v>
      </c>
      <c r="CQ301">
        <v>-39.589959234600002</v>
      </c>
      <c r="CR301">
        <v>-37.2621938481999</v>
      </c>
      <c r="CS301">
        <v>-40.5504784618999</v>
      </c>
      <c r="CT301">
        <v>-41.994073075499898</v>
      </c>
      <c r="CU301">
        <v>-44.612807689199897</v>
      </c>
      <c r="CV301">
        <v>-41.383182302800002</v>
      </c>
      <c r="CW301">
        <v>-42.963426916499898</v>
      </c>
      <c r="CX301">
        <v>-43.1314061438</v>
      </c>
      <c r="CY301">
        <v>-45.3675407574</v>
      </c>
      <c r="CZ301">
        <v>-46.082089984699898</v>
      </c>
      <c r="DA301">
        <v>-42.3830592119999</v>
      </c>
      <c r="DB301">
        <v>-54.3345638256</v>
      </c>
      <c r="DC301">
        <v>-39.667848439300002</v>
      </c>
      <c r="DD301">
        <v>-51.3050730528999</v>
      </c>
      <c r="DE301">
        <v>-49.346237666599897</v>
      </c>
      <c r="DF301">
        <v>-46.567542280200001</v>
      </c>
      <c r="DG301">
        <v>-52.124116893900002</v>
      </c>
      <c r="DH301">
        <v>-56.396241507500001</v>
      </c>
      <c r="DI301">
        <v>-48.9443261212</v>
      </c>
      <c r="DJ301">
        <v>-55.348090734800003</v>
      </c>
      <c r="DK301">
        <v>-53.539565348499899</v>
      </c>
      <c r="DL301">
        <v>-58.371929962099898</v>
      </c>
      <c r="DM301">
        <v>-51.603234575800002</v>
      </c>
      <c r="DN301">
        <v>-52.144979189399898</v>
      </c>
      <c r="DO301">
        <v>-50.992343803099899</v>
      </c>
      <c r="DP301">
        <v>-57.4780984167</v>
      </c>
      <c r="DQ301">
        <v>-55.000023030400001</v>
      </c>
      <c r="DR301">
        <v>-60.092007643999899</v>
      </c>
      <c r="DS301">
        <v>-56.151832257700001</v>
      </c>
      <c r="DT301">
        <v>-45.830396871300003</v>
      </c>
      <c r="DU301">
        <v>-60.815401485000002</v>
      </c>
      <c r="DV301">
        <v>-60.5099560986</v>
      </c>
      <c r="DW301">
        <v>-60.669100712300001</v>
      </c>
      <c r="DX301">
        <v>-58.382315325900002</v>
      </c>
      <c r="DY301">
        <v>-63.8295799395</v>
      </c>
      <c r="DZ301">
        <v>-60.6682745532</v>
      </c>
      <c r="EA301">
        <v>-66.511809166800006</v>
      </c>
      <c r="EB301">
        <v>-64.703283780500001</v>
      </c>
      <c r="EC301">
        <v>-64.9580783940999</v>
      </c>
      <c r="ED301">
        <v>-67.358183007799894</v>
      </c>
      <c r="EE301">
        <v>-71.548317621400003</v>
      </c>
      <c r="EF301">
        <v>-71.174552235099895</v>
      </c>
      <c r="EG301">
        <v>-72.003246848700002</v>
      </c>
      <c r="EH301">
        <v>-74.007081462399896</v>
      </c>
      <c r="EI301">
        <v>-69.110406076000004</v>
      </c>
      <c r="EJ301">
        <v>-77.477015303300007</v>
      </c>
      <c r="EK301">
        <v>-75.340549917000004</v>
      </c>
      <c r="EL301">
        <v>-78.369214530600004</v>
      </c>
      <c r="EM301">
        <v>-79.908459144299897</v>
      </c>
      <c r="EN301">
        <v>-78.742153757899899</v>
      </c>
      <c r="EO301">
        <v>-76.510038371600004</v>
      </c>
      <c r="EP301">
        <v>-77.666682985199898</v>
      </c>
      <c r="EQ301">
        <v>-76.964967598900003</v>
      </c>
      <c r="ER301">
        <v>-81.783672212499894</v>
      </c>
      <c r="ES301">
        <v>-81.819836826200003</v>
      </c>
      <c r="ET301">
        <v>-82.525551439799898</v>
      </c>
      <c r="EU301">
        <v>-84.852510667100006</v>
      </c>
      <c r="EV301">
        <v>-87.102305280699895</v>
      </c>
      <c r="EW301">
        <v>-87.562059894399894</v>
      </c>
      <c r="EX301">
        <v>-88.869014508000006</v>
      </c>
      <c r="EY301">
        <v>-87.866689121700006</v>
      </c>
      <c r="EZ301">
        <v>-87.205973735300006</v>
      </c>
      <c r="FA301">
        <v>-91.068158349000001</v>
      </c>
      <c r="FB301">
        <v>-91.609912962600006</v>
      </c>
      <c r="FC301">
        <v>-92.9578575763</v>
      </c>
      <c r="FD301">
        <v>-94.811382189900002</v>
      </c>
      <c r="FE301">
        <v>-90.597926803600004</v>
      </c>
      <c r="FF301">
        <v>-93.011691417199899</v>
      </c>
      <c r="FG301">
        <v>-93.799396030899899</v>
      </c>
      <c r="FH301">
        <v>-97.2926506445</v>
      </c>
      <c r="FI301">
        <v>-96.604605258199896</v>
      </c>
      <c r="FJ301">
        <v>-95.930219871800006</v>
      </c>
      <c r="FK301">
        <v>-98.371324485499898</v>
      </c>
      <c r="FL301">
        <v>-95.838579099100002</v>
      </c>
      <c r="FM301">
        <v>-100.151693713</v>
      </c>
      <c r="FN301">
        <v>-99.1083783264</v>
      </c>
      <c r="FO301">
        <v>-103.01156294</v>
      </c>
      <c r="FP301">
        <v>-106.172042167</v>
      </c>
      <c r="FQ301">
        <v>-105.456666780999</v>
      </c>
      <c r="FR301">
        <v>-92.006091394699894</v>
      </c>
      <c r="FS301">
        <v>-108.699136007999</v>
      </c>
      <c r="FT301">
        <v>-104.840950621999</v>
      </c>
      <c r="FU301">
        <v>-107.186395235999</v>
      </c>
      <c r="FV301">
        <v>-111.43118984900001</v>
      </c>
      <c r="FW301">
        <v>-106.434039076999</v>
      </c>
      <c r="FX301">
        <v>-110.80181369</v>
      </c>
      <c r="FY301">
        <v>-114.41803830400001</v>
      </c>
      <c r="FZ301">
        <v>-115.84797291700001</v>
      </c>
      <c r="GA301">
        <v>-113.843322145</v>
      </c>
      <c r="GB301">
        <v>-108.017466757999</v>
      </c>
      <c r="GC301">
        <v>-103.011471372</v>
      </c>
      <c r="GD301">
        <v>-110.071125985999</v>
      </c>
      <c r="GE301">
        <v>-119.30342059900001</v>
      </c>
      <c r="GF301">
        <v>-119.872505212999</v>
      </c>
      <c r="GG301">
        <v>-120.61920982700001</v>
      </c>
      <c r="GH301">
        <v>-119.45291444</v>
      </c>
      <c r="GI301">
        <v>-124.558569054</v>
      </c>
      <c r="GJ301">
        <v>0</v>
      </c>
      <c r="GK301">
        <v>-123.783698280999</v>
      </c>
      <c r="GL301">
        <v>-123.104487508999</v>
      </c>
      <c r="GM301">
        <v>-124.138162121999</v>
      </c>
      <c r="GN301">
        <v>-124.74822673600001</v>
      </c>
      <c r="GO301">
        <v>-125.180661349999</v>
      </c>
      <c r="GP301">
        <v>-126.747235962999</v>
      </c>
      <c r="GQ301">
        <v>-131.12867057700001</v>
      </c>
      <c r="GR301">
        <v>-127.54377519000001</v>
      </c>
      <c r="GS301">
        <v>-127.96254980400001</v>
      </c>
      <c r="GT301">
        <v>-131.018534418</v>
      </c>
      <c r="GU301">
        <v>-133.02237903100001</v>
      </c>
      <c r="GV301">
        <v>-132.17035364500001</v>
      </c>
      <c r="GW301">
        <v>-130.12953825899899</v>
      </c>
      <c r="GX301">
        <v>-130.80792287200001</v>
      </c>
      <c r="GY301">
        <v>-130.63912748600001</v>
      </c>
      <c r="GZ301">
        <v>-136.933582099999</v>
      </c>
      <c r="HA301">
        <v>-138.732446713</v>
      </c>
      <c r="HB301">
        <v>-136.55498132700001</v>
      </c>
      <c r="HC301">
        <v>-135.89426594099899</v>
      </c>
      <c r="HD301">
        <v>-136.84594055400001</v>
      </c>
      <c r="HE301">
        <v>1</v>
      </c>
      <c r="HF301">
        <v>4</v>
      </c>
      <c r="HG301">
        <v>6</v>
      </c>
      <c r="HH301">
        <v>7</v>
      </c>
      <c r="HI301">
        <v>3</v>
      </c>
      <c r="HJ301">
        <v>2</v>
      </c>
      <c r="HK301">
        <v>6</v>
      </c>
      <c r="HL301">
        <v>3</v>
      </c>
      <c r="HM301">
        <v>4</v>
      </c>
      <c r="HN301">
        <v>1</v>
      </c>
    </row>
    <row r="302" spans="1:222" x14ac:dyDescent="0.25">
      <c r="A302">
        <v>300</v>
      </c>
      <c r="B302">
        <v>448938</v>
      </c>
      <c r="C302">
        <v>111682</v>
      </c>
      <c r="D302">
        <v>8.8577619999999904</v>
      </c>
      <c r="E302">
        <v>104.82178</v>
      </c>
      <c r="F302">
        <v>1.946</v>
      </c>
      <c r="G302">
        <v>20.118960000000001</v>
      </c>
      <c r="H302">
        <v>3.7</v>
      </c>
      <c r="I302">
        <v>-58.705820000000003</v>
      </c>
      <c r="J302">
        <v>-5.8705819999999997</v>
      </c>
      <c r="K302">
        <v>0.27323999999999998</v>
      </c>
      <c r="L302">
        <v>-174.72539</v>
      </c>
      <c r="M302">
        <v>0.79</v>
      </c>
      <c r="N302">
        <v>4.13964</v>
      </c>
      <c r="O302">
        <v>20150510</v>
      </c>
      <c r="P302">
        <v>20190101</v>
      </c>
      <c r="Q302">
        <v>-62.9986527772</v>
      </c>
      <c r="R302">
        <v>1.45623595023</v>
      </c>
      <c r="S302">
        <v>-53.025713942499898</v>
      </c>
      <c r="T302">
        <v>1.23944836608</v>
      </c>
      <c r="U302">
        <v>-62.683280375300001</v>
      </c>
      <c r="V302">
        <v>1.23929394014</v>
      </c>
      <c r="W302">
        <v>-53.045603405599898</v>
      </c>
      <c r="X302">
        <v>1.2450461849400001</v>
      </c>
      <c r="Y302">
        <v>9.9729388347000008</v>
      </c>
      <c r="Z302">
        <v>1.9122906146600001</v>
      </c>
      <c r="AA302">
        <v>-9.6575664327599906</v>
      </c>
      <c r="AB302">
        <v>1.75273549694</v>
      </c>
      <c r="AC302">
        <v>9.6376769696999904</v>
      </c>
      <c r="AD302">
        <v>1.7566984581</v>
      </c>
      <c r="AE302">
        <v>16.313380955100001</v>
      </c>
      <c r="AF302">
        <v>46.953401854500001</v>
      </c>
      <c r="AG302">
        <v>41.962502753899898</v>
      </c>
      <c r="AH302">
        <v>33.6338245528</v>
      </c>
      <c r="AI302">
        <v>2.18876635166</v>
      </c>
      <c r="AJ302">
        <v>15.942357251100001</v>
      </c>
      <c r="AK302">
        <v>4.6258781505300002</v>
      </c>
      <c r="AL302">
        <v>8.4880590499699906</v>
      </c>
      <c r="AM302">
        <v>-2.1863000505999999</v>
      </c>
      <c r="AN302">
        <v>0.95179084883599996</v>
      </c>
      <c r="AO302">
        <v>-0.24102825173</v>
      </c>
      <c r="AP302">
        <v>24.1144026477</v>
      </c>
      <c r="AQ302">
        <v>-8.2418064528600006</v>
      </c>
      <c r="AR302">
        <v>-1.5326537545600001</v>
      </c>
      <c r="AS302">
        <v>5.4035171448800003</v>
      </c>
      <c r="AT302">
        <v>5.3309980443100002</v>
      </c>
      <c r="AU302">
        <v>-0.79386105625400005</v>
      </c>
      <c r="AV302">
        <v>-7.0732092573800003</v>
      </c>
      <c r="AW302">
        <v>-9.8371783579500001</v>
      </c>
      <c r="AX302">
        <v>-12.478187458500001</v>
      </c>
      <c r="AY302">
        <v>-12.5233865591</v>
      </c>
      <c r="AZ302">
        <v>-16.3803256596</v>
      </c>
      <c r="BA302">
        <v>-20.9067047602</v>
      </c>
      <c r="BB302">
        <v>-18.7659538608</v>
      </c>
      <c r="BC302">
        <v>-24.7541929612999</v>
      </c>
      <c r="BD302">
        <v>-33.8847220619</v>
      </c>
      <c r="BE302">
        <v>-31.115521162499899</v>
      </c>
      <c r="BF302">
        <v>-34.125400263000003</v>
      </c>
      <c r="BG302">
        <v>-35.7007593636</v>
      </c>
      <c r="BH302">
        <v>-38.601348464200001</v>
      </c>
      <c r="BI302">
        <v>-44.234367564700001</v>
      </c>
      <c r="BJ302">
        <v>-43.391526665299899</v>
      </c>
      <c r="BK302">
        <v>-42.589665765900001</v>
      </c>
      <c r="BL302">
        <v>-47.853804866399898</v>
      </c>
      <c r="BM302">
        <v>-52.4348439669999</v>
      </c>
      <c r="BN302">
        <v>-50.171133067600003</v>
      </c>
      <c r="BO302">
        <v>-41.445222168100003</v>
      </c>
      <c r="BP302">
        <v>-34.618351268700003</v>
      </c>
      <c r="BQ302">
        <v>-56.604970369299899</v>
      </c>
      <c r="BR302">
        <v>-47.783429469799898</v>
      </c>
      <c r="BS302">
        <v>-51.695018570400002</v>
      </c>
      <c r="BT302">
        <v>-61.180767670999899</v>
      </c>
      <c r="BU302">
        <v>-60.351586771500003</v>
      </c>
      <c r="BV302">
        <v>-63.6662449726999</v>
      </c>
      <c r="BW302">
        <v>-61.156614073199897</v>
      </c>
      <c r="BX302">
        <v>-56.570343173799898</v>
      </c>
      <c r="BY302">
        <v>-64.881142274400005</v>
      </c>
      <c r="BZ302">
        <v>-66.333541374899895</v>
      </c>
      <c r="CA302">
        <v>-72.280790475499899</v>
      </c>
      <c r="CB302">
        <v>-77.572259575999894</v>
      </c>
      <c r="CC302">
        <v>-73.313868676599895</v>
      </c>
      <c r="CD302">
        <v>-77.648987777200006</v>
      </c>
      <c r="CE302">
        <v>-79.074056877700002</v>
      </c>
      <c r="CF302">
        <v>-81.378236427999894</v>
      </c>
      <c r="CG302">
        <v>-79.324185978299894</v>
      </c>
      <c r="CH302">
        <v>-83.636705528600004</v>
      </c>
      <c r="CI302">
        <v>-83.208455078900002</v>
      </c>
      <c r="CJ302">
        <v>-81.386654629199896</v>
      </c>
      <c r="CK302">
        <v>-85.038663729700005</v>
      </c>
      <c r="CL302">
        <v>-86.195223279999894</v>
      </c>
      <c r="CM302">
        <v>-89.688012830299897</v>
      </c>
      <c r="CN302">
        <v>-88.918202380599894</v>
      </c>
      <c r="CO302">
        <v>-89.869831930900006</v>
      </c>
      <c r="CP302">
        <v>-92.037381481099899</v>
      </c>
      <c r="CQ302">
        <v>-93.945361031399898</v>
      </c>
      <c r="CR302">
        <v>-91.426800581699894</v>
      </c>
      <c r="CS302">
        <v>-88.498370132000005</v>
      </c>
      <c r="CT302">
        <v>-92.032139682299899</v>
      </c>
      <c r="CU302">
        <v>-97.055089232599897</v>
      </c>
      <c r="CV302">
        <v>-95.848098782799894</v>
      </c>
      <c r="CW302">
        <v>-95.515478333100006</v>
      </c>
      <c r="CX302">
        <v>-98.880577433699898</v>
      </c>
      <c r="CY302">
        <v>-101.307716983999</v>
      </c>
      <c r="CZ302">
        <v>-102.787436084999</v>
      </c>
      <c r="DA302">
        <v>-102.327135185</v>
      </c>
      <c r="DB302">
        <v>-113.607354735</v>
      </c>
      <c r="DC302">
        <v>-98.205374285700003</v>
      </c>
      <c r="DD302">
        <v>-107.559223836</v>
      </c>
      <c r="DE302">
        <v>-107.978023386</v>
      </c>
      <c r="DF302">
        <v>-109.216552937</v>
      </c>
      <c r="DG302">
        <v>-111.944262487</v>
      </c>
      <c r="DH302">
        <v>-115.068172036999</v>
      </c>
      <c r="DI302">
        <v>-115.09077158700001</v>
      </c>
      <c r="DJ302">
        <v>-116.233661138</v>
      </c>
      <c r="DK302">
        <v>-115.313570687999</v>
      </c>
      <c r="DL302">
        <v>-117.098590238</v>
      </c>
      <c r="DM302">
        <v>-117.96823978800001</v>
      </c>
      <c r="DN302">
        <v>-119.398039338999</v>
      </c>
      <c r="DO302">
        <v>-123.696898888999</v>
      </c>
      <c r="DP302">
        <v>-118.391248438999</v>
      </c>
      <c r="DQ302">
        <v>-123.783077989999</v>
      </c>
      <c r="DR302">
        <v>-123.02693754000001</v>
      </c>
      <c r="DS302">
        <v>-124.08785709</v>
      </c>
      <c r="DT302">
        <v>-116.13174664</v>
      </c>
      <c r="DU302">
        <v>-123.982766190999</v>
      </c>
      <c r="DV302">
        <v>-121.928715741</v>
      </c>
      <c r="DW302">
        <v>-127.894355290999</v>
      </c>
      <c r="DX302">
        <v>-128.764004841999</v>
      </c>
      <c r="DY302">
        <v>-130.986214391999</v>
      </c>
      <c r="DZ302">
        <v>-131.459663941999</v>
      </c>
      <c r="EA302">
        <v>-134.31032349200001</v>
      </c>
      <c r="EB302">
        <v>-133.294603042999</v>
      </c>
      <c r="EC302">
        <v>-134.314542592999</v>
      </c>
      <c r="ED302">
        <v>-133.76332214300001</v>
      </c>
      <c r="EE302">
        <v>-138.21246169400001</v>
      </c>
      <c r="EF302">
        <v>-141.035801243999</v>
      </c>
      <c r="EG302">
        <v>-139.364290793999</v>
      </c>
      <c r="EH302">
        <v>-139.49619034400001</v>
      </c>
      <c r="EI302">
        <v>-137.29184989500001</v>
      </c>
      <c r="EJ302">
        <v>-145.69828899500001</v>
      </c>
      <c r="EK302">
        <v>-144.64157854600001</v>
      </c>
      <c r="EL302">
        <v>-149.48691809600001</v>
      </c>
      <c r="EM302">
        <v>-144.89170764599899</v>
      </c>
      <c r="EN302">
        <v>-147.619417196</v>
      </c>
      <c r="EO302">
        <v>-149.00822674700001</v>
      </c>
      <c r="EP302">
        <v>-146.175436297</v>
      </c>
      <c r="EQ302">
        <v>-150.05076584700001</v>
      </c>
      <c r="ER302">
        <v>-149.95040539799899</v>
      </c>
      <c r="ES302">
        <v>-156.81774494800001</v>
      </c>
      <c r="ET302">
        <v>-152.755354498</v>
      </c>
      <c r="EU302">
        <v>-152.008143598999</v>
      </c>
      <c r="EV302">
        <v>-153.902463148999</v>
      </c>
      <c r="EW302">
        <v>-154.239282699</v>
      </c>
      <c r="EX302">
        <v>-156.59811225000001</v>
      </c>
      <c r="EY302">
        <v>-158.4787618</v>
      </c>
      <c r="EZ302">
        <v>-159.38940135000001</v>
      </c>
      <c r="FA302">
        <v>-157.444650899999</v>
      </c>
      <c r="FB302">
        <v>-156.59287045100001</v>
      </c>
      <c r="FC302">
        <v>-159.23860000100001</v>
      </c>
      <c r="FD302">
        <v>-161.897999550999</v>
      </c>
      <c r="FE302">
        <v>-158.546039100999</v>
      </c>
      <c r="FF302">
        <v>-160.15344865200001</v>
      </c>
      <c r="FG302">
        <v>-161.92480820200001</v>
      </c>
      <c r="FH302">
        <v>-163.65517775199899</v>
      </c>
      <c r="FI302">
        <v>-163.95101730299899</v>
      </c>
      <c r="FJ302">
        <v>-167.266196852999</v>
      </c>
      <c r="FK302">
        <v>-165.70398640299899</v>
      </c>
      <c r="FL302">
        <v>-166.95617595300001</v>
      </c>
      <c r="FM302">
        <v>-169.192045503999</v>
      </c>
      <c r="FN302">
        <v>-168.982385053999</v>
      </c>
      <c r="FO302">
        <v>-170.712754603999</v>
      </c>
      <c r="FP302">
        <v>-172.383743705</v>
      </c>
      <c r="FQ302">
        <v>-173.799883254999</v>
      </c>
      <c r="FR302">
        <v>-158.917062805</v>
      </c>
      <c r="FS302">
        <v>-177.164982355999</v>
      </c>
      <c r="FT302">
        <v>-176.818701906</v>
      </c>
      <c r="FU302">
        <v>-176.936941456</v>
      </c>
      <c r="FV302">
        <v>-178.038841007</v>
      </c>
      <c r="FW302">
        <v>-179.996740106999</v>
      </c>
      <c r="FX302">
        <v>-178.776089657</v>
      </c>
      <c r="FY302">
        <v>-186.435829208</v>
      </c>
      <c r="FZ302">
        <v>-187.25083875799899</v>
      </c>
      <c r="GA302">
        <v>-189.208737858999</v>
      </c>
      <c r="GB302">
        <v>-184.10801740900001</v>
      </c>
      <c r="GC302">
        <v>-178.96631695900001</v>
      </c>
      <c r="GD302">
        <v>-190.164566508999</v>
      </c>
      <c r="GE302">
        <v>-193.84862605999899</v>
      </c>
      <c r="GF302">
        <v>-189.963845609999</v>
      </c>
      <c r="GG302">
        <v>-192.66422516</v>
      </c>
      <c r="GH302">
        <v>-194.79079471099899</v>
      </c>
      <c r="GI302">
        <v>-197.47751426100001</v>
      </c>
      <c r="GJ302">
        <v>0</v>
      </c>
      <c r="GK302">
        <v>-195.705643361</v>
      </c>
      <c r="GL302">
        <v>-195.68253246200001</v>
      </c>
      <c r="GM302">
        <v>-196.27894201199899</v>
      </c>
      <c r="GN302">
        <v>-192.84501156300001</v>
      </c>
      <c r="GO302">
        <v>-196.679351112999</v>
      </c>
      <c r="GP302">
        <v>-199.43438066300001</v>
      </c>
      <c r="GQ302">
        <v>-203.432670212999</v>
      </c>
      <c r="GR302">
        <v>-198.05870976400001</v>
      </c>
      <c r="GS302">
        <v>-213.42391931399899</v>
      </c>
      <c r="GT302">
        <v>-201.92930886400001</v>
      </c>
      <c r="GU302">
        <v>-198.153828414999</v>
      </c>
      <c r="GV302">
        <v>-212.91789796500001</v>
      </c>
      <c r="GW302">
        <v>-198.39029751499899</v>
      </c>
      <c r="GX302">
        <v>-202.04702706500001</v>
      </c>
      <c r="GY302">
        <v>-196.86434661600001</v>
      </c>
      <c r="GZ302">
        <v>-205.89030616599899</v>
      </c>
      <c r="HA302">
        <v>-206.75995571600001</v>
      </c>
      <c r="HB302">
        <v>-203.380675265999</v>
      </c>
      <c r="HC302">
        <v>-210.41196481700001</v>
      </c>
      <c r="HD302">
        <v>-223.140374366999</v>
      </c>
      <c r="HE302">
        <v>1</v>
      </c>
      <c r="HF302">
        <v>4</v>
      </c>
      <c r="HG302">
        <v>6</v>
      </c>
      <c r="HH302">
        <v>7</v>
      </c>
      <c r="HI302">
        <v>3</v>
      </c>
      <c r="HJ302">
        <v>2</v>
      </c>
      <c r="HK302">
        <v>5</v>
      </c>
      <c r="HL302">
        <v>3</v>
      </c>
      <c r="HM302">
        <v>4</v>
      </c>
      <c r="HN302">
        <v>1</v>
      </c>
    </row>
    <row r="303" spans="1:222" x14ac:dyDescent="0.25">
      <c r="A303">
        <v>301</v>
      </c>
      <c r="B303">
        <v>448942</v>
      </c>
      <c r="C303">
        <v>111696</v>
      </c>
      <c r="D303">
        <v>8.8579019999999904</v>
      </c>
      <c r="E303">
        <v>104.82043</v>
      </c>
      <c r="F303">
        <v>2.8275000000000001</v>
      </c>
      <c r="G303">
        <v>6.7244599999999997</v>
      </c>
      <c r="H303">
        <v>5.35</v>
      </c>
      <c r="I303">
        <v>-80.664820000000006</v>
      </c>
      <c r="J303">
        <v>-8.0664820000000006</v>
      </c>
      <c r="K303">
        <v>0.39627000000000001</v>
      </c>
      <c r="L303">
        <v>-227.37531999999899</v>
      </c>
      <c r="M303">
        <v>0.61</v>
      </c>
      <c r="N303">
        <v>5.9986600000000001</v>
      </c>
      <c r="O303">
        <v>20150510</v>
      </c>
      <c r="P303">
        <v>20190131</v>
      </c>
      <c r="Q303">
        <v>-82.638803710100007</v>
      </c>
      <c r="R303">
        <v>2.1087498846599999</v>
      </c>
      <c r="S303">
        <v>-73.390727974300006</v>
      </c>
      <c r="T303">
        <v>1.7948235645499999</v>
      </c>
      <c r="U303">
        <v>-93.298873297200004</v>
      </c>
      <c r="V303">
        <v>1.7945999430299999</v>
      </c>
      <c r="W303">
        <v>-67.101736552299897</v>
      </c>
      <c r="X303">
        <v>1.80292966842</v>
      </c>
      <c r="Y303">
        <v>9.2480757358000005</v>
      </c>
      <c r="Z303">
        <v>2.7691546912199998</v>
      </c>
      <c r="AA303">
        <v>-19.908145322900001</v>
      </c>
      <c r="AB303">
        <v>2.5381057076900002</v>
      </c>
      <c r="AC303">
        <v>26.1971367449</v>
      </c>
      <c r="AD303">
        <v>2.54384440264</v>
      </c>
      <c r="AE303">
        <v>82.802620550300006</v>
      </c>
      <c r="AF303">
        <v>59.091022907300001</v>
      </c>
      <c r="AG303">
        <v>90.651845264200006</v>
      </c>
      <c r="AH303">
        <v>64.722719978000001</v>
      </c>
      <c r="AI303">
        <v>75.769414691799895</v>
      </c>
      <c r="AJ303">
        <v>53.902507048700002</v>
      </c>
      <c r="AK303">
        <v>56.713469405700003</v>
      </c>
      <c r="AL303">
        <v>55.069851762600003</v>
      </c>
      <c r="AM303">
        <v>47.919474119500002</v>
      </c>
      <c r="AN303">
        <v>51.7689364764</v>
      </c>
      <c r="AO303">
        <v>49.483088833300002</v>
      </c>
      <c r="AP303">
        <v>39.599841190200003</v>
      </c>
      <c r="AQ303">
        <v>45.116353547099898</v>
      </c>
      <c r="AR303">
        <v>33.011690617900001</v>
      </c>
      <c r="AS303">
        <v>35.836322974799899</v>
      </c>
      <c r="AT303">
        <v>35.5727953317</v>
      </c>
      <c r="AU303">
        <v>24.0361676885999</v>
      </c>
      <c r="AV303">
        <v>8.9975524024499904</v>
      </c>
      <c r="AW303">
        <v>4.6347147593600004</v>
      </c>
      <c r="AX303">
        <v>32.1372171163</v>
      </c>
      <c r="AY303">
        <v>-1.09845052681</v>
      </c>
      <c r="AZ303">
        <v>26.294731830100002</v>
      </c>
      <c r="BA303">
        <v>24.541794187000001</v>
      </c>
      <c r="BB303">
        <v>20.780196543900001</v>
      </c>
      <c r="BC303">
        <v>1.7281489008499999</v>
      </c>
      <c r="BD303">
        <v>-5.6681787422400003</v>
      </c>
      <c r="BE303">
        <v>-6.9838563853300002</v>
      </c>
      <c r="BF303">
        <v>-12.6311440284</v>
      </c>
      <c r="BG303">
        <v>-12.3617516715</v>
      </c>
      <c r="BH303">
        <v>-12.7619193146</v>
      </c>
      <c r="BI303">
        <v>-15.553346957700001</v>
      </c>
      <c r="BJ303">
        <v>-17.278954600799899</v>
      </c>
      <c r="BK303">
        <v>-21.6554522437999</v>
      </c>
      <c r="BL303">
        <v>-23.6816798869</v>
      </c>
      <c r="BM303">
        <v>-27.6482475299999</v>
      </c>
      <c r="BN303">
        <v>-30.603655173100002</v>
      </c>
      <c r="BO303">
        <v>-33.244772816199898</v>
      </c>
      <c r="BP303">
        <v>-35.325660459300003</v>
      </c>
      <c r="BQ303">
        <v>-34.523358102400003</v>
      </c>
      <c r="BR303">
        <v>-32.655235745399899</v>
      </c>
      <c r="BS303">
        <v>-33.0827233885</v>
      </c>
      <c r="BT303">
        <v>-41.257921031599899</v>
      </c>
      <c r="BU303">
        <v>-39.553768674700002</v>
      </c>
      <c r="BV303">
        <v>-41.816183960899899</v>
      </c>
      <c r="BW303">
        <v>-45.208851604000003</v>
      </c>
      <c r="BX303">
        <v>-40.785489247000001</v>
      </c>
      <c r="BY303">
        <v>-51.215306890100003</v>
      </c>
      <c r="BZ303">
        <v>-53.350844533199897</v>
      </c>
      <c r="CA303">
        <v>-53.9013221762999</v>
      </c>
      <c r="CB303">
        <v>-59.862889819400003</v>
      </c>
      <c r="CC303">
        <v>-65.168567462499894</v>
      </c>
      <c r="CD303">
        <v>-66.675545105599895</v>
      </c>
      <c r="CE303">
        <v>-71.639612748700003</v>
      </c>
      <c r="CF303">
        <v>-76.499251570200002</v>
      </c>
      <c r="CG303">
        <v>-74.526690391700001</v>
      </c>
      <c r="CH303">
        <v>-76.749109213300002</v>
      </c>
      <c r="CI303">
        <v>-77.1951480347999</v>
      </c>
      <c r="CJ303">
        <v>-75.960466856400004</v>
      </c>
      <c r="CK303">
        <v>-78.259984499500007</v>
      </c>
      <c r="CL303">
        <v>-80.441393321000007</v>
      </c>
      <c r="CM303">
        <v>-83.524662142500006</v>
      </c>
      <c r="CN303">
        <v>-80.964540964099896</v>
      </c>
      <c r="CO303">
        <v>-81.984489785600005</v>
      </c>
      <c r="CP303">
        <v>-85.368368607199898</v>
      </c>
      <c r="CQ303">
        <v>-85.158517428699895</v>
      </c>
      <c r="CR303">
        <v>-86.356106250300002</v>
      </c>
      <c r="CS303">
        <v>-86.911455071800006</v>
      </c>
      <c r="CT303">
        <v>-91.046883893300006</v>
      </c>
      <c r="CU303">
        <v>-91.697892714899893</v>
      </c>
      <c r="CV303">
        <v>-91.624681536400004</v>
      </c>
      <c r="CW303">
        <v>-96.019730358000004</v>
      </c>
      <c r="CX303">
        <v>-98.114278001100004</v>
      </c>
      <c r="CY303">
        <v>-98.136726822599897</v>
      </c>
      <c r="CZ303">
        <v>-103.87965446600001</v>
      </c>
      <c r="DA303">
        <v>-104.963042109</v>
      </c>
      <c r="DB303">
        <v>-122.380240929999</v>
      </c>
      <c r="DC303">
        <v>-98.490019751899894</v>
      </c>
      <c r="DD303">
        <v>-112.696098573</v>
      </c>
      <c r="DE303">
        <v>-113.251447395</v>
      </c>
      <c r="DF303">
        <v>-115.665166216</v>
      </c>
      <c r="DG303">
        <v>-115.714935037999</v>
      </c>
      <c r="DH303">
        <v>-120.05532386</v>
      </c>
      <c r="DI303">
        <v>-121.116262680999</v>
      </c>
      <c r="DJ303">
        <v>-120.810761502999</v>
      </c>
      <c r="DK303">
        <v>-121.584750323999</v>
      </c>
      <c r="DL303">
        <v>-120.97863914600001</v>
      </c>
      <c r="DM303">
        <v>-125.974917966999</v>
      </c>
      <c r="DN303">
        <v>-127.240816788999</v>
      </c>
      <c r="DO303">
        <v>-131.608535609999</v>
      </c>
      <c r="DP303">
        <v>-134.213554431999</v>
      </c>
      <c r="DQ303">
        <v>-131.46212325299899</v>
      </c>
      <c r="DR303">
        <v>-133.506902074999</v>
      </c>
      <c r="DS303">
        <v>-137.47835089700001</v>
      </c>
      <c r="DT303">
        <v>-129.561789718</v>
      </c>
      <c r="DU303">
        <v>-139.80518853999899</v>
      </c>
      <c r="DV303">
        <v>-136.903457360999</v>
      </c>
      <c r="DW303">
        <v>-144.577956182999</v>
      </c>
      <c r="DX303">
        <v>-142.099825003999</v>
      </c>
      <c r="DY303">
        <v>-145.975623826</v>
      </c>
      <c r="DZ303">
        <v>-144.850262646999</v>
      </c>
      <c r="EA303">
        <v>-150.09250146900001</v>
      </c>
      <c r="EB303">
        <v>-151.67268028999899</v>
      </c>
      <c r="EC303">
        <v>-153.14354911199899</v>
      </c>
      <c r="ED303">
        <v>-157.675247933999</v>
      </c>
      <c r="EE303">
        <v>-157.47905675499899</v>
      </c>
      <c r="EF303">
        <v>-160.794615577</v>
      </c>
      <c r="EG303">
        <v>-159.64192439799899</v>
      </c>
      <c r="EH303">
        <v>-161.618383219999</v>
      </c>
      <c r="EI303">
        <v>-159.372532040999</v>
      </c>
      <c r="EJ303">
        <v>-166.11296968400001</v>
      </c>
      <c r="EK303">
        <v>-167.419868506</v>
      </c>
      <c r="EL303">
        <v>-167.018717326999</v>
      </c>
      <c r="EM303">
        <v>-168.557916148999</v>
      </c>
      <c r="EN303">
        <v>-169.864804969999</v>
      </c>
      <c r="EO303">
        <v>-171.813933792</v>
      </c>
      <c r="EP303">
        <v>-169.937022614</v>
      </c>
      <c r="EQ303">
        <v>-171.312241435</v>
      </c>
      <c r="ER303">
        <v>-173.097400257</v>
      </c>
      <c r="ES303">
        <v>-176.80922907799899</v>
      </c>
      <c r="ET303">
        <v>-175.79317789999899</v>
      </c>
      <c r="EU303">
        <v>-178.96720554300001</v>
      </c>
      <c r="EV303">
        <v>-182.92499436400001</v>
      </c>
      <c r="EW303">
        <v>-183.26172318600001</v>
      </c>
      <c r="EX303">
        <v>-183.038212006999</v>
      </c>
      <c r="EY303">
        <v>-182.86935082900001</v>
      </c>
      <c r="EZ303">
        <v>-187.906629651</v>
      </c>
      <c r="FA303">
        <v>-187.942738472</v>
      </c>
      <c r="FB303">
        <v>-189.64589729400001</v>
      </c>
      <c r="FC303">
        <v>-188.80748611499899</v>
      </c>
      <c r="FD303">
        <v>-193.39383493700001</v>
      </c>
      <c r="FE303">
        <v>-189.371623757999</v>
      </c>
      <c r="FF303">
        <v>-193.75301257999899</v>
      </c>
      <c r="FG303">
        <v>-192.55932140100001</v>
      </c>
      <c r="FH303">
        <v>-192.827730223</v>
      </c>
      <c r="FI303">
        <v>-195.71968904400001</v>
      </c>
      <c r="FJ303">
        <v>-199.103577865999</v>
      </c>
      <c r="FK303">
        <v>-200.38314668800001</v>
      </c>
      <c r="FL303">
        <v>-197.918665508999</v>
      </c>
      <c r="FM303">
        <v>-201.042934330999</v>
      </c>
      <c r="FN303">
        <v>-203.01938315199899</v>
      </c>
      <c r="FO303">
        <v>-203.35611197399899</v>
      </c>
      <c r="FP303">
        <v>-204.740109617</v>
      </c>
      <c r="FQ303">
        <v>-207.304128437999</v>
      </c>
      <c r="FR303">
        <v>-191.84482725999899</v>
      </c>
      <c r="FS303">
        <v>-207.02107608099899</v>
      </c>
      <c r="FT303">
        <v>-209.80372490299899</v>
      </c>
      <c r="FU303">
        <v>-209.90815372500001</v>
      </c>
      <c r="FV303">
        <v>-210.531832546</v>
      </c>
      <c r="FW303">
        <v>-210.75436018900001</v>
      </c>
      <c r="FX303">
        <v>-214.479849010999</v>
      </c>
      <c r="FY303">
        <v>-221.56677783200001</v>
      </c>
      <c r="FZ303">
        <v>-217.981826654</v>
      </c>
      <c r="GA303">
        <v>-220.773264296999</v>
      </c>
      <c r="GB303">
        <v>-219.593243118</v>
      </c>
      <c r="GC303">
        <v>-206.32024193999899</v>
      </c>
      <c r="GD303">
        <v>-220.99090076100001</v>
      </c>
      <c r="GE303">
        <v>-223.568589583</v>
      </c>
      <c r="GF303">
        <v>-226.487878405</v>
      </c>
      <c r="GG303">
        <v>-227.82210722600001</v>
      </c>
      <c r="GH303">
        <v>-225.958866048</v>
      </c>
      <c r="GI303">
        <v>-227.907994868999</v>
      </c>
      <c r="GJ303">
        <v>0</v>
      </c>
      <c r="GK303">
        <v>-231.76524251199899</v>
      </c>
      <c r="GL303">
        <v>-233.20390015500001</v>
      </c>
      <c r="GM303">
        <v>-231.95555897700001</v>
      </c>
      <c r="GN303">
        <v>-239.60272779799899</v>
      </c>
      <c r="GO303">
        <v>-234.54202662</v>
      </c>
      <c r="GP303">
        <v>-236.231525441999</v>
      </c>
      <c r="GQ303">
        <v>-240.257634263</v>
      </c>
      <c r="GR303">
        <v>-236.112443084999</v>
      </c>
      <c r="GS303">
        <v>-237.74728190600001</v>
      </c>
      <c r="GT303">
        <v>-241.131160727999</v>
      </c>
      <c r="GU303">
        <v>-241.618199548999</v>
      </c>
      <c r="GV303">
        <v>-240.984758370999</v>
      </c>
      <c r="GW303">
        <v>-240.747577191999</v>
      </c>
      <c r="GX303">
        <v>-246.290426013999</v>
      </c>
      <c r="GY303">
        <v>-243.347704835</v>
      </c>
      <c r="GZ303">
        <v>-247.783743657</v>
      </c>
      <c r="HA303">
        <v>-247.505572478999</v>
      </c>
      <c r="HB303">
        <v>-248.402541299999</v>
      </c>
      <c r="HC303">
        <v>-251.526800121999</v>
      </c>
      <c r="HD303">
        <v>-251.467258942999</v>
      </c>
      <c r="HE303">
        <v>1</v>
      </c>
      <c r="HF303">
        <v>4</v>
      </c>
      <c r="HG303">
        <v>4</v>
      </c>
      <c r="HH303">
        <v>7</v>
      </c>
      <c r="HI303">
        <v>3</v>
      </c>
      <c r="HJ303">
        <v>2</v>
      </c>
      <c r="HK303">
        <v>6</v>
      </c>
      <c r="HL303">
        <v>3</v>
      </c>
      <c r="HM303">
        <v>4</v>
      </c>
      <c r="HN303">
        <v>1</v>
      </c>
    </row>
    <row r="304" spans="1:222" x14ac:dyDescent="0.25">
      <c r="A304">
        <v>302</v>
      </c>
      <c r="B304">
        <v>448943</v>
      </c>
      <c r="C304">
        <v>111765</v>
      </c>
      <c r="D304">
        <v>8.8578089999999996</v>
      </c>
      <c r="E304">
        <v>104.818309999999</v>
      </c>
      <c r="F304">
        <v>1.7111000000000001</v>
      </c>
      <c r="G304">
        <v>27.0208599999999</v>
      </c>
      <c r="H304">
        <v>3.9</v>
      </c>
      <c r="I304">
        <v>-70.806820000000002</v>
      </c>
      <c r="J304">
        <v>-7.0806820000000004</v>
      </c>
      <c r="K304">
        <v>0.28699999999999998</v>
      </c>
      <c r="L304">
        <v>-254.116829999999</v>
      </c>
      <c r="M304">
        <v>0.77</v>
      </c>
      <c r="N304">
        <v>4.3596500000000002</v>
      </c>
      <c r="O304">
        <v>20141123</v>
      </c>
      <c r="P304">
        <v>20190131</v>
      </c>
      <c r="Q304">
        <v>-72.485294168400003</v>
      </c>
      <c r="R304">
        <v>1.5333980314</v>
      </c>
      <c r="S304">
        <v>-75.3269098837999</v>
      </c>
      <c r="T304">
        <v>1.30512344807</v>
      </c>
      <c r="U304">
        <v>-65.494526981899895</v>
      </c>
      <c r="V304">
        <v>1.3049608395100001</v>
      </c>
      <c r="W304">
        <v>-67.582397799399899</v>
      </c>
      <c r="X304">
        <v>1.3110178805099999</v>
      </c>
      <c r="Y304">
        <v>-2.8416157153400001</v>
      </c>
      <c r="Z304">
        <v>2.0136178230700001</v>
      </c>
      <c r="AA304">
        <v>9.83238290191</v>
      </c>
      <c r="AB304">
        <v>1.8456083028000001</v>
      </c>
      <c r="AC304">
        <v>-2.0878708175199998</v>
      </c>
      <c r="AD304">
        <v>1.84978125076</v>
      </c>
      <c r="AE304">
        <v>14.995670496400001</v>
      </c>
      <c r="AF304">
        <v>-0.27324382707299999</v>
      </c>
      <c r="AG304">
        <v>7.90973184948</v>
      </c>
      <c r="AH304">
        <v>7.4110832025800004</v>
      </c>
      <c r="AI304">
        <v>3.9194545556899998</v>
      </c>
      <c r="AJ304">
        <v>-2.6028297677599999</v>
      </c>
      <c r="AK304">
        <v>-1.8818240911999999</v>
      </c>
      <c r="AL304">
        <v>-2.03547841465</v>
      </c>
      <c r="AM304">
        <v>-8.7627727381000007</v>
      </c>
      <c r="AN304">
        <v>-4.7617770615500001</v>
      </c>
      <c r="AO304">
        <v>-10.874071385000001</v>
      </c>
      <c r="AP304">
        <v>-11.0413957084</v>
      </c>
      <c r="AQ304">
        <v>-11.3863800319</v>
      </c>
      <c r="AR304">
        <v>-31.827923002199899</v>
      </c>
      <c r="AS304">
        <v>-35.4528973257</v>
      </c>
      <c r="AT304">
        <v>-40.116531649099898</v>
      </c>
      <c r="AU304">
        <v>-26.972575972600001</v>
      </c>
      <c r="AV304">
        <v>-37.898844619499897</v>
      </c>
      <c r="AW304">
        <v>-44.1067989428999</v>
      </c>
      <c r="AX304">
        <v>-43.2764632664</v>
      </c>
      <c r="AY304">
        <v>-43.689777589800002</v>
      </c>
      <c r="AZ304">
        <v>-49.7610719133</v>
      </c>
      <c r="BA304">
        <v>-50.8987262367</v>
      </c>
      <c r="BB304">
        <v>-55.876690560199897</v>
      </c>
      <c r="BC304">
        <v>-56.905014883600003</v>
      </c>
      <c r="BD304">
        <v>-63.6732992069999</v>
      </c>
      <c r="BE304">
        <v>-66.573943530500003</v>
      </c>
      <c r="BF304">
        <v>-60.9329578539</v>
      </c>
      <c r="BG304">
        <v>-68.534912177400003</v>
      </c>
      <c r="BH304">
        <v>-68.934566500800003</v>
      </c>
      <c r="BI304">
        <v>-67.7215608242999</v>
      </c>
      <c r="BJ304">
        <v>-71.619865147699898</v>
      </c>
      <c r="BK304">
        <v>-75.381509471200005</v>
      </c>
      <c r="BL304">
        <v>-71.079843794599896</v>
      </c>
      <c r="BM304">
        <v>-75.989478118099896</v>
      </c>
      <c r="BN304">
        <v>-80.352452441500006</v>
      </c>
      <c r="BO304">
        <v>-83.061756764999899</v>
      </c>
      <c r="BP304">
        <v>-84.090081088399899</v>
      </c>
      <c r="BQ304">
        <v>-84.216395411899896</v>
      </c>
      <c r="BR304">
        <v>-88.196699735300001</v>
      </c>
      <c r="BS304">
        <v>-87.352694058799898</v>
      </c>
      <c r="BT304">
        <v>-96.539978382200005</v>
      </c>
      <c r="BU304">
        <v>-105.194262706</v>
      </c>
      <c r="BV304">
        <v>-116.161521352999</v>
      </c>
      <c r="BW304">
        <v>-123.68147567600001</v>
      </c>
      <c r="BX304">
        <v>-100.875239999</v>
      </c>
      <c r="BY304">
        <v>-106.003534322999</v>
      </c>
      <c r="BZ304">
        <v>-106.703848645999</v>
      </c>
      <c r="CA304">
        <v>-113.854812969999</v>
      </c>
      <c r="CB304">
        <v>-122.003427293</v>
      </c>
      <c r="CC304">
        <v>-118.972761617</v>
      </c>
      <c r="CD304">
        <v>-124.40172594000001</v>
      </c>
      <c r="CE304">
        <v>-130.44569026400001</v>
      </c>
      <c r="CF304">
        <v>-125.356537424999</v>
      </c>
      <c r="CG304">
        <v>-129.560684586999</v>
      </c>
      <c r="CH304">
        <v>-130.58050174900001</v>
      </c>
      <c r="CI304">
        <v>-132.379328909999</v>
      </c>
      <c r="CJ304">
        <v>-135.09380607200001</v>
      </c>
      <c r="CK304">
        <v>-137.20179039600001</v>
      </c>
      <c r="CL304">
        <v>-137.57927755700001</v>
      </c>
      <c r="CM304">
        <v>-140.662764718999</v>
      </c>
      <c r="CN304">
        <v>-139.27726188099899</v>
      </c>
      <c r="CO304">
        <v>-141.472409042999</v>
      </c>
      <c r="CP304">
        <v>-141.234906203999</v>
      </c>
      <c r="CQ304">
        <v>-144.072393366</v>
      </c>
      <c r="CR304">
        <v>-142.72789052799899</v>
      </c>
      <c r="CS304">
        <v>-146.50836768900001</v>
      </c>
      <c r="CT304">
        <v>-147.50085485100001</v>
      </c>
      <c r="CU304">
        <v>-145.66436201299899</v>
      </c>
      <c r="CV304">
        <v>-148.597509174999</v>
      </c>
      <c r="CW304">
        <v>-149.84966633600001</v>
      </c>
      <c r="CX304">
        <v>-154.034970659999</v>
      </c>
      <c r="CY304">
        <v>-153.906797820999</v>
      </c>
      <c r="CZ304">
        <v>-155.235782145</v>
      </c>
      <c r="DA304">
        <v>-156.250426468</v>
      </c>
      <c r="DB304">
        <v>-172.26251363</v>
      </c>
      <c r="DC304">
        <v>-147.329460791999</v>
      </c>
      <c r="DD304">
        <v>-160.40322795399899</v>
      </c>
      <c r="DE304">
        <v>-162.912705114999</v>
      </c>
      <c r="DF304">
        <v>-163.45420227700001</v>
      </c>
      <c r="DG304">
        <v>-168.24600943900001</v>
      </c>
      <c r="DH304">
        <v>-167.73516660000001</v>
      </c>
      <c r="DI304">
        <v>-167.92133376199899</v>
      </c>
      <c r="DJ304">
        <v>-171.551480924</v>
      </c>
      <c r="DK304">
        <v>-171.87429808600001</v>
      </c>
      <c r="DL304">
        <v>-173.98745524700001</v>
      </c>
      <c r="DM304">
        <v>-174.17361240899899</v>
      </c>
      <c r="DN304">
        <v>-170.13678957100001</v>
      </c>
      <c r="DO304">
        <v>-173.95826673299899</v>
      </c>
      <c r="DP304">
        <v>-179.36507389400001</v>
      </c>
      <c r="DQ304">
        <v>-176.12092105599899</v>
      </c>
      <c r="DR304">
        <v>-182.402378217999</v>
      </c>
      <c r="DS304">
        <v>-177.91456537900001</v>
      </c>
      <c r="DT304">
        <v>-166.607112540999</v>
      </c>
      <c r="DU304">
        <v>-179.817549702999</v>
      </c>
      <c r="DV304">
        <v>-182.96935686500001</v>
      </c>
      <c r="DW304">
        <v>-181.18752402600001</v>
      </c>
      <c r="DX304">
        <v>-181.87935118799899</v>
      </c>
      <c r="DY304">
        <v>-185.23616835000001</v>
      </c>
      <c r="DZ304">
        <v>-184.30166551100001</v>
      </c>
      <c r="EA304">
        <v>-187.46714267300001</v>
      </c>
      <c r="EB304">
        <v>-188.268299834999</v>
      </c>
      <c r="EC304">
        <v>-189.998786996999</v>
      </c>
      <c r="ED304">
        <v>-191.701944158</v>
      </c>
      <c r="EE304">
        <v>-191.573771319999</v>
      </c>
      <c r="EF304">
        <v>-192.25192848200001</v>
      </c>
      <c r="EG304">
        <v>-194.693075644</v>
      </c>
      <c r="EH304">
        <v>-194.70157280500001</v>
      </c>
      <c r="EI304">
        <v>-194.792069967</v>
      </c>
      <c r="EJ304">
        <v>-194.87738429000001</v>
      </c>
      <c r="EK304">
        <v>-198.917531451999</v>
      </c>
      <c r="EL304">
        <v>-200.347348613999</v>
      </c>
      <c r="EM304">
        <v>-200.875175775999</v>
      </c>
      <c r="EN304">
        <v>-201.52600293699899</v>
      </c>
      <c r="EO304">
        <v>-201.807830099</v>
      </c>
      <c r="EP304">
        <v>-202.075987260999</v>
      </c>
      <c r="EQ304">
        <v>-204.626474422999</v>
      </c>
      <c r="ER304">
        <v>-205.987961584</v>
      </c>
      <c r="ES304">
        <v>-205.02612874600001</v>
      </c>
      <c r="ET304">
        <v>-208.533265908</v>
      </c>
      <c r="EU304">
        <v>-207.675600231</v>
      </c>
      <c r="EV304">
        <v>-208.43575739299899</v>
      </c>
      <c r="EW304">
        <v>-211.259574555</v>
      </c>
      <c r="EX304">
        <v>-211.309061716</v>
      </c>
      <c r="EY304">
        <v>-213.572548877999</v>
      </c>
      <c r="EZ304">
        <v>-214.127706039999</v>
      </c>
      <c r="FA304">
        <v>-215.161193201</v>
      </c>
      <c r="FB304">
        <v>-216.618350362999</v>
      </c>
      <c r="FC304">
        <v>-218.567507524999</v>
      </c>
      <c r="FD304">
        <v>-219.190994687</v>
      </c>
      <c r="FE304">
        <v>-221.33148184800001</v>
      </c>
      <c r="FF304">
        <v>-220.31497901</v>
      </c>
      <c r="FG304">
        <v>-221.63546617200001</v>
      </c>
      <c r="FH304">
        <v>-225.10161333400001</v>
      </c>
      <c r="FI304">
        <v>-225.971100495</v>
      </c>
      <c r="FJ304">
        <v>-226.40325765700001</v>
      </c>
      <c r="FK304">
        <v>-226.767084818999</v>
      </c>
      <c r="FL304">
        <v>-228.579571979999</v>
      </c>
      <c r="FM304">
        <v>-229.913729141999</v>
      </c>
      <c r="FN304">
        <v>-231.43921630400001</v>
      </c>
      <c r="FO304">
        <v>-233.64803346599899</v>
      </c>
      <c r="FP304">
        <v>-234.949687788999</v>
      </c>
      <c r="FQ304">
        <v>-235.832844950999</v>
      </c>
      <c r="FR304">
        <v>-226.753042112</v>
      </c>
      <c r="FS304">
        <v>-240.07280927400001</v>
      </c>
      <c r="FT304">
        <v>-240.88763643600001</v>
      </c>
      <c r="FU304">
        <v>-245.00977359800001</v>
      </c>
      <c r="FV304">
        <v>-245.72894075900001</v>
      </c>
      <c r="FW304">
        <v>-248.08291508299899</v>
      </c>
      <c r="FX304">
        <v>-247.230412244999</v>
      </c>
      <c r="FY304">
        <v>-253.78520940600001</v>
      </c>
      <c r="FZ304">
        <v>-252.153716567999</v>
      </c>
      <c r="GA304">
        <v>-253.10003089099899</v>
      </c>
      <c r="GB304">
        <v>-251.41386805299899</v>
      </c>
      <c r="GC304">
        <v>-244.09706521499899</v>
      </c>
      <c r="GD304">
        <v>-254.068512376999</v>
      </c>
      <c r="GE304">
        <v>-256.20898953800003</v>
      </c>
      <c r="GF304">
        <v>-251.18817670000001</v>
      </c>
      <c r="GG304">
        <v>-258.20764386199897</v>
      </c>
      <c r="GH304">
        <v>-257.19114102399902</v>
      </c>
      <c r="GI304">
        <v>-256.58463818500002</v>
      </c>
      <c r="GJ304">
        <v>0</v>
      </c>
      <c r="GK304">
        <v>-259.93628250900002</v>
      </c>
      <c r="GL304">
        <v>-260.74592683200001</v>
      </c>
      <c r="GM304">
        <v>-264.26674399400002</v>
      </c>
      <c r="GN304">
        <v>-266.42089115599902</v>
      </c>
      <c r="GO304">
        <v>-265.52738831699901</v>
      </c>
      <c r="GP304">
        <v>-268.69287547900001</v>
      </c>
      <c r="GQ304">
        <v>-270.02702264099901</v>
      </c>
      <c r="GR304">
        <v>-271.074179802</v>
      </c>
      <c r="GS304">
        <v>-271.01434696400003</v>
      </c>
      <c r="GT304">
        <v>-271.93850412599897</v>
      </c>
      <c r="GU304">
        <v>-271.67366128800001</v>
      </c>
      <c r="GV304">
        <v>-272.14681844900002</v>
      </c>
      <c r="GW304">
        <v>-274.09597561099901</v>
      </c>
      <c r="GX304">
        <v>-273.80380277299901</v>
      </c>
      <c r="GY304">
        <v>-276.75061993499901</v>
      </c>
      <c r="GZ304">
        <v>-275.28311709600001</v>
      </c>
      <c r="HA304">
        <v>-278.98159425799901</v>
      </c>
      <c r="HB304">
        <v>-278.10176142</v>
      </c>
      <c r="HC304">
        <v>-279.14891858099901</v>
      </c>
      <c r="HD304">
        <v>-279.376075743</v>
      </c>
      <c r="HE304">
        <v>1</v>
      </c>
      <c r="HF304">
        <v>4</v>
      </c>
      <c r="HG304">
        <v>4</v>
      </c>
      <c r="HH304">
        <v>7</v>
      </c>
      <c r="HI304">
        <v>3</v>
      </c>
      <c r="HJ304">
        <v>2</v>
      </c>
      <c r="HK304">
        <v>6</v>
      </c>
      <c r="HL304">
        <v>3</v>
      </c>
      <c r="HM304">
        <v>3</v>
      </c>
      <c r="HN304">
        <v>1</v>
      </c>
    </row>
    <row r="305" spans="1:222" x14ac:dyDescent="0.25">
      <c r="A305">
        <v>303</v>
      </c>
      <c r="B305">
        <v>448945</v>
      </c>
      <c r="C305">
        <v>111944</v>
      </c>
      <c r="D305">
        <v>8.8573170000000001</v>
      </c>
      <c r="E305">
        <v>104.8156</v>
      </c>
      <c r="F305">
        <v>3.3351000000000002</v>
      </c>
      <c r="G305">
        <v>33.414859999999898</v>
      </c>
      <c r="H305">
        <v>6.08</v>
      </c>
      <c r="I305">
        <v>-66.376819999999896</v>
      </c>
      <c r="J305">
        <v>-6.6376819999999999</v>
      </c>
      <c r="K305">
        <v>0.45113999999999999</v>
      </c>
      <c r="L305">
        <v>-235.79827</v>
      </c>
      <c r="M305">
        <v>0.53</v>
      </c>
      <c r="N305">
        <v>6.8081800000000001</v>
      </c>
      <c r="O305">
        <v>20141123</v>
      </c>
      <c r="P305">
        <v>20190131</v>
      </c>
      <c r="Q305">
        <v>-60.822590331000001</v>
      </c>
      <c r="R305">
        <v>2.3898828605500002</v>
      </c>
      <c r="S305">
        <v>-65.387655151700002</v>
      </c>
      <c r="T305">
        <v>2.0341047109699999</v>
      </c>
      <c r="U305">
        <v>-64.851917202899898</v>
      </c>
      <c r="V305">
        <v>2.0338512768200001</v>
      </c>
      <c r="W305">
        <v>-79.005471954900003</v>
      </c>
      <c r="X305">
        <v>2.04329149924</v>
      </c>
      <c r="Y305">
        <v>-4.56506482079</v>
      </c>
      <c r="Z305">
        <v>3.1383310950799999</v>
      </c>
      <c r="AA305">
        <v>0.53573794880500003</v>
      </c>
      <c r="AB305">
        <v>2.8764792701199999</v>
      </c>
      <c r="AC305">
        <v>-14.1535547519</v>
      </c>
      <c r="AD305">
        <v>2.8829830327499999</v>
      </c>
      <c r="AE305">
        <v>-21.651549503599899</v>
      </c>
      <c r="AF305">
        <v>-0.27258749667900001</v>
      </c>
      <c r="AG305">
        <v>-33.5641554896999</v>
      </c>
      <c r="AH305">
        <v>-29.4816414758</v>
      </c>
      <c r="AI305">
        <v>-32.8771874619</v>
      </c>
      <c r="AJ305">
        <v>-40.480855454999897</v>
      </c>
      <c r="AK305">
        <v>-40.879883448000001</v>
      </c>
      <c r="AL305">
        <v>-41.2652314410999</v>
      </c>
      <c r="AM305">
        <v>-44.248089434199898</v>
      </c>
      <c r="AN305">
        <v>-39.588827427200002</v>
      </c>
      <c r="AO305">
        <v>-46.577295420299897</v>
      </c>
      <c r="AP305">
        <v>-43.818303413300001</v>
      </c>
      <c r="AQ305">
        <v>-43.7935314064</v>
      </c>
      <c r="AR305">
        <v>-53.466655385499898</v>
      </c>
      <c r="AS305">
        <v>-51.568943378599897</v>
      </c>
      <c r="AT305">
        <v>-57.545751371599899</v>
      </c>
      <c r="AU305">
        <v>-50.685449364699899</v>
      </c>
      <c r="AV305">
        <v>-62.721095350799899</v>
      </c>
      <c r="AW305">
        <v>-59.497293343800003</v>
      </c>
      <c r="AX305">
        <v>-63.163701336899898</v>
      </c>
      <c r="AY305">
        <v>-58.080629329899899</v>
      </c>
      <c r="AZ305">
        <v>-60.530317322999899</v>
      </c>
      <c r="BA305">
        <v>-58.181455315999898</v>
      </c>
      <c r="BB305">
        <v>-60.6174733090999</v>
      </c>
      <c r="BC305">
        <v>-61.385611302199898</v>
      </c>
      <c r="BD305">
        <v>-66.7882392952</v>
      </c>
      <c r="BE305">
        <v>-61.9922672882999</v>
      </c>
      <c r="BF305">
        <v>-64.906765281299897</v>
      </c>
      <c r="BG305">
        <v>-67.957973274400004</v>
      </c>
      <c r="BH305">
        <v>-105.200471266999</v>
      </c>
      <c r="BI305">
        <v>-104.970629259999</v>
      </c>
      <c r="BJ305">
        <v>-106.982837254</v>
      </c>
      <c r="BK305">
        <v>-108.29782524700001</v>
      </c>
      <c r="BL305">
        <v>-106.96062324</v>
      </c>
      <c r="BM305">
        <v>-112.14452123300001</v>
      </c>
      <c r="BN305">
        <v>-84.654599225699897</v>
      </c>
      <c r="BO305">
        <v>-86.0789572187999</v>
      </c>
      <c r="BP305">
        <v>-90.087135211800003</v>
      </c>
      <c r="BQ305">
        <v>-92.030983204899897</v>
      </c>
      <c r="BR305">
        <v>-98.896421197899897</v>
      </c>
      <c r="BS305">
        <v>-101.346099190999</v>
      </c>
      <c r="BT305">
        <v>-112.818677183999</v>
      </c>
      <c r="BU305">
        <v>-112.315405177</v>
      </c>
      <c r="BV305">
        <v>-118.226431163</v>
      </c>
      <c r="BW305">
        <v>-120.252309155999</v>
      </c>
      <c r="BX305">
        <v>-120.719687148999</v>
      </c>
      <c r="BY305">
        <v>-122.800255141999</v>
      </c>
      <c r="BZ305">
        <v>-128.804403135</v>
      </c>
      <c r="CA305">
        <v>-131.896631127999</v>
      </c>
      <c r="CB305">
        <v>-134.71542912199899</v>
      </c>
      <c r="CC305">
        <v>-132.804047115</v>
      </c>
      <c r="CD305">
        <v>-137.23602510800001</v>
      </c>
      <c r="CE305">
        <v>-141.695353100999</v>
      </c>
      <c r="CF305">
        <v>-140.32269209699899</v>
      </c>
      <c r="CG305">
        <v>-140.75462109399899</v>
      </c>
      <c r="CH305">
        <v>-140.27058009000001</v>
      </c>
      <c r="CI305">
        <v>-143.778479086999</v>
      </c>
      <c r="CJ305">
        <v>-143.923308082999</v>
      </c>
      <c r="CK305">
        <v>-146.496036075999</v>
      </c>
      <c r="CL305">
        <v>-147.802895073</v>
      </c>
      <c r="CM305">
        <v>-147.141134069</v>
      </c>
      <c r="CN305">
        <v>-149.04953306600001</v>
      </c>
      <c r="CO305">
        <v>-150.069302061999</v>
      </c>
      <c r="CP305">
        <v>-150.405531058999</v>
      </c>
      <c r="CQ305">
        <v>-153.120510056</v>
      </c>
      <c r="CR305">
        <v>-152.70482905200001</v>
      </c>
      <c r="CS305">
        <v>-155.857288049</v>
      </c>
      <c r="CT305">
        <v>-157.99808704500001</v>
      </c>
      <c r="CU305">
        <v>-157.13125604199899</v>
      </c>
      <c r="CV305">
        <v>-159.012305037999</v>
      </c>
      <c r="CW305">
        <v>-159.362204034999</v>
      </c>
      <c r="CX305">
        <v>-162.604802027999</v>
      </c>
      <c r="CY305">
        <v>-164.33547102399899</v>
      </c>
      <c r="CZ305">
        <v>-165.882869016999</v>
      </c>
      <c r="DA305">
        <v>-170.437887009999</v>
      </c>
      <c r="DB305">
        <v>-187.42545600700001</v>
      </c>
      <c r="DC305">
        <v>-159.530955003</v>
      </c>
      <c r="DD305">
        <v>-172.77265399999899</v>
      </c>
      <c r="DE305">
        <v>-173.51900299600001</v>
      </c>
      <c r="DF305">
        <v>-174.67549199300001</v>
      </c>
      <c r="DG305">
        <v>-176.92566099000001</v>
      </c>
      <c r="DH305">
        <v>-176.250219985999</v>
      </c>
      <c r="DI305">
        <v>-177.680128983</v>
      </c>
      <c r="DJ305">
        <v>-178.467497979</v>
      </c>
      <c r="DK305">
        <v>-181.85236697600001</v>
      </c>
      <c r="DL305">
        <v>-183.02252597200001</v>
      </c>
      <c r="DM305">
        <v>-180.73390496900001</v>
      </c>
      <c r="DN305">
        <v>-180.44125396499899</v>
      </c>
      <c r="DO305">
        <v>-187.230212961999</v>
      </c>
      <c r="DP305">
        <v>-193.075871957999</v>
      </c>
      <c r="DQ305">
        <v>-189.43382095499899</v>
      </c>
      <c r="DR305">
        <v>-192.43589995100001</v>
      </c>
      <c r="DS305">
        <v>-187.481418947999</v>
      </c>
      <c r="DT305">
        <v>-177.67372794400001</v>
      </c>
      <c r="DU305">
        <v>-190.45060694099899</v>
      </c>
      <c r="DV305">
        <v>-185.11333593699899</v>
      </c>
      <c r="DW305">
        <v>-190.084044933999</v>
      </c>
      <c r="DX305">
        <v>-192.224853929999</v>
      </c>
      <c r="DY305">
        <v>-194.939832926999</v>
      </c>
      <c r="DZ305">
        <v>-196.57481192399899</v>
      </c>
      <c r="EA305">
        <v>-196.55558092000001</v>
      </c>
      <c r="EB305">
        <v>-197.725739916999</v>
      </c>
      <c r="EC305">
        <v>-199.073618912999</v>
      </c>
      <c r="ED305">
        <v>-198.056407909999</v>
      </c>
      <c r="EE305">
        <v>-199.253906905999</v>
      </c>
      <c r="EF305">
        <v>-200.90255590300001</v>
      </c>
      <c r="EG305">
        <v>-201.59422489900001</v>
      </c>
      <c r="EH305">
        <v>-203.68033389600001</v>
      </c>
      <c r="EI305">
        <v>-201.815522891999</v>
      </c>
      <c r="EJ305">
        <v>-208.079430884999</v>
      </c>
      <c r="EK305">
        <v>-204.82015988200001</v>
      </c>
      <c r="EL305">
        <v>-207.507808877999</v>
      </c>
      <c r="EM305">
        <v>-209.074427874999</v>
      </c>
      <c r="EN305">
        <v>-209.301276870999</v>
      </c>
      <c r="EO305">
        <v>-210.785865868</v>
      </c>
      <c r="EP305">
        <v>-212.858314863999</v>
      </c>
      <c r="EQ305">
        <v>-212.907443860999</v>
      </c>
      <c r="ER305">
        <v>-213.243662857999</v>
      </c>
      <c r="ES305">
        <v>-212.992031854</v>
      </c>
      <c r="ET305">
        <v>-218.76933085100001</v>
      </c>
      <c r="EU305">
        <v>-216.215408843999</v>
      </c>
      <c r="EV305">
        <v>-219.70964784</v>
      </c>
      <c r="EW305">
        <v>-219.58105683700001</v>
      </c>
      <c r="EX305">
        <v>-220.31373583300001</v>
      </c>
      <c r="EY305">
        <v>-223.30214483</v>
      </c>
      <c r="EZ305">
        <v>-220.097563825999</v>
      </c>
      <c r="FA305">
        <v>-223.167992822999</v>
      </c>
      <c r="FB305">
        <v>-224.18777181900001</v>
      </c>
      <c r="FC305">
        <v>-226.109840816</v>
      </c>
      <c r="FD305">
        <v>-225.09262981200001</v>
      </c>
      <c r="FE305">
        <v>-228.23140880899899</v>
      </c>
      <c r="FF305">
        <v>-228.225857805</v>
      </c>
      <c r="FG305">
        <v>-229.32765680200001</v>
      </c>
      <c r="FH305">
        <v>-231.564155798</v>
      </c>
      <c r="FI305">
        <v>-230.61530479499899</v>
      </c>
      <c r="FJ305">
        <v>-231.060893792</v>
      </c>
      <c r="FK305">
        <v>-231.848262788</v>
      </c>
      <c r="FL305">
        <v>-235.05540178499899</v>
      </c>
      <c r="FM305">
        <v>-233.874140780999</v>
      </c>
      <c r="FN305">
        <v>-235.67316977799899</v>
      </c>
      <c r="FO305">
        <v>-235.39418877400001</v>
      </c>
      <c r="FP305">
        <v>-237.392726766999</v>
      </c>
      <c r="FQ305">
        <v>-237.59224576400001</v>
      </c>
      <c r="FR305">
        <v>-229.302034759999</v>
      </c>
      <c r="FS305">
        <v>-240.766483757</v>
      </c>
      <c r="FT305">
        <v>-241.92297275300001</v>
      </c>
      <c r="FU305">
        <v>-242.91541175</v>
      </c>
      <c r="FV305">
        <v>-251.12615074600001</v>
      </c>
      <c r="FW305">
        <v>-258.82551873900002</v>
      </c>
      <c r="FX305">
        <v>-259.33946773600002</v>
      </c>
      <c r="FY305">
        <v>-259.56631673200002</v>
      </c>
      <c r="FZ305">
        <v>-247.46188572899899</v>
      </c>
      <c r="GA305">
        <v>-248.667503721999</v>
      </c>
      <c r="GB305">
        <v>-252.148072718999</v>
      </c>
      <c r="GC305">
        <v>-254.76735171499899</v>
      </c>
      <c r="GD305">
        <v>-259.54667071199901</v>
      </c>
      <c r="GE305">
        <v>-261.97455970800002</v>
      </c>
      <c r="GF305">
        <v>-260.51987870499897</v>
      </c>
      <c r="GG305">
        <v>-266.48857770099897</v>
      </c>
      <c r="GH305">
        <v>-265.19793669799901</v>
      </c>
      <c r="GI305">
        <v>-267.01063569399901</v>
      </c>
      <c r="GJ305">
        <v>0</v>
      </c>
      <c r="GK305">
        <v>-269.323603687</v>
      </c>
      <c r="GL305">
        <v>-272.49785167999897</v>
      </c>
      <c r="GM305">
        <v>-276.41589067699903</v>
      </c>
      <c r="GN305">
        <v>-280.59367967299897</v>
      </c>
      <c r="GO305">
        <v>-279.08430866999902</v>
      </c>
      <c r="GP305">
        <v>-281.71726766599897</v>
      </c>
      <c r="GQ305">
        <v>-283.95376666300001</v>
      </c>
      <c r="GR305">
        <v>-284.60442566</v>
      </c>
      <c r="GS305">
        <v>-287.92093465599902</v>
      </c>
      <c r="GT305">
        <v>-288.62627365299898</v>
      </c>
      <c r="GU305">
        <v>-290.16555264900001</v>
      </c>
      <c r="GV305">
        <v>-292.29268164600001</v>
      </c>
      <c r="GW305">
        <v>-293.02537064199902</v>
      </c>
      <c r="GX305">
        <v>-291.69371963899903</v>
      </c>
      <c r="GY305">
        <v>-297.03354863499902</v>
      </c>
      <c r="GZ305">
        <v>-296.82292763200002</v>
      </c>
      <c r="HA305">
        <v>-300.12576662800001</v>
      </c>
      <c r="HB305">
        <v>-300.73541562499901</v>
      </c>
      <c r="HC305">
        <v>-300.42909462099902</v>
      </c>
      <c r="HD305">
        <v>-303.30813361799898</v>
      </c>
      <c r="HE305">
        <v>1</v>
      </c>
      <c r="HF305">
        <v>4</v>
      </c>
      <c r="HG305">
        <v>4</v>
      </c>
      <c r="HH305">
        <v>7</v>
      </c>
      <c r="HI305">
        <v>3</v>
      </c>
      <c r="HJ305">
        <v>3</v>
      </c>
      <c r="HK305">
        <v>6</v>
      </c>
      <c r="HL305">
        <v>3</v>
      </c>
      <c r="HM305">
        <v>4</v>
      </c>
      <c r="HN305">
        <v>1</v>
      </c>
    </row>
    <row r="306" spans="1:222" x14ac:dyDescent="0.25">
      <c r="A306">
        <v>304</v>
      </c>
      <c r="B306">
        <v>448952</v>
      </c>
      <c r="C306">
        <v>111771</v>
      </c>
      <c r="D306">
        <v>8.858886</v>
      </c>
      <c r="E306">
        <v>104.81291</v>
      </c>
      <c r="F306">
        <v>2.1671999999999998</v>
      </c>
      <c r="G306">
        <v>20.09676</v>
      </c>
      <c r="H306">
        <v>5.63</v>
      </c>
      <c r="I306">
        <v>-53.122819999999898</v>
      </c>
      <c r="J306">
        <v>-5.3122819999999997</v>
      </c>
      <c r="K306">
        <v>0.41020000000000001</v>
      </c>
      <c r="L306">
        <v>-180.76069000000001</v>
      </c>
      <c r="M306">
        <v>0.57999999999999996</v>
      </c>
      <c r="N306">
        <v>6.3033799999999998</v>
      </c>
      <c r="O306">
        <v>20141123</v>
      </c>
      <c r="P306">
        <v>20190131</v>
      </c>
      <c r="Q306">
        <v>-67.626151228300003</v>
      </c>
      <c r="R306">
        <v>2.2137108998200001</v>
      </c>
      <c r="S306">
        <v>-39.150004138600004</v>
      </c>
      <c r="T306">
        <v>1.88415919641</v>
      </c>
      <c r="U306">
        <v>-55.025629861399899</v>
      </c>
      <c r="V306">
        <v>1.8839244443400001</v>
      </c>
      <c r="W306">
        <v>-55.952111902699897</v>
      </c>
      <c r="X306">
        <v>1.8926687738700001</v>
      </c>
      <c r="Y306">
        <v>28.476147089800001</v>
      </c>
      <c r="Z306">
        <v>2.90698672604</v>
      </c>
      <c r="AA306">
        <v>-15.875625722800001</v>
      </c>
      <c r="AB306">
        <v>2.66443749962</v>
      </c>
      <c r="AC306">
        <v>-0.92648204129199996</v>
      </c>
      <c r="AD306">
        <v>2.67046183264</v>
      </c>
      <c r="AE306">
        <v>15.6456204963999</v>
      </c>
      <c r="AF306">
        <v>-0.27214214877499998</v>
      </c>
      <c r="AG306">
        <v>-2.44826479392</v>
      </c>
      <c r="AH306">
        <v>-4.10686008422</v>
      </c>
      <c r="AI306">
        <v>-13.012295374500001</v>
      </c>
      <c r="AJ306">
        <v>-18.989588019700001</v>
      </c>
      <c r="AK306">
        <v>-22.150180664800001</v>
      </c>
      <c r="AL306">
        <v>-19.0757633099999</v>
      </c>
      <c r="AM306">
        <v>-36.524925955100002</v>
      </c>
      <c r="AN306">
        <v>-30.059538600300002</v>
      </c>
      <c r="AO306">
        <v>-36.624771245399899</v>
      </c>
      <c r="AP306">
        <v>-6.8327738905600004</v>
      </c>
      <c r="AQ306">
        <v>-10.8684565357</v>
      </c>
      <c r="AR306">
        <v>-32.464764471199899</v>
      </c>
      <c r="AS306">
        <v>-34.969037116300001</v>
      </c>
      <c r="AT306">
        <v>-34.4788697615</v>
      </c>
      <c r="AU306">
        <v>-36.326822406600002</v>
      </c>
      <c r="AV306">
        <v>-52.205637696899899</v>
      </c>
      <c r="AW306">
        <v>-49.992630341999899</v>
      </c>
      <c r="AX306">
        <v>-53.166892987200001</v>
      </c>
      <c r="AY306">
        <v>-49.736975632300002</v>
      </c>
      <c r="AZ306">
        <v>-57.067918277499899</v>
      </c>
      <c r="BA306">
        <v>-55.401840922600002</v>
      </c>
      <c r="BB306">
        <v>-58.5624335677999</v>
      </c>
      <c r="BC306">
        <v>-60.123256212900003</v>
      </c>
      <c r="BD306">
        <v>-70.366608858099895</v>
      </c>
      <c r="BE306">
        <v>-68.208301503200005</v>
      </c>
      <c r="BF306">
        <v>-72.503774148399899</v>
      </c>
      <c r="BG306">
        <v>-73.668066793500003</v>
      </c>
      <c r="BH306">
        <v>-74.476859438700004</v>
      </c>
      <c r="BI306">
        <v>-76.065022083800002</v>
      </c>
      <c r="BJ306">
        <v>-82.1106847289999</v>
      </c>
      <c r="BK306">
        <v>-84.532917374099895</v>
      </c>
      <c r="BL306">
        <v>-86.394550019299899</v>
      </c>
      <c r="BM306">
        <v>-51.598132664399898</v>
      </c>
      <c r="BN306">
        <v>-56.1944253096</v>
      </c>
      <c r="BO306">
        <v>-56.948517954700002</v>
      </c>
      <c r="BP306">
        <v>-94.046180599899898</v>
      </c>
      <c r="BQ306">
        <v>-59.167723244999898</v>
      </c>
      <c r="BR306">
        <v>-62.902595890199898</v>
      </c>
      <c r="BS306">
        <v>-98.496198535299897</v>
      </c>
      <c r="BT306">
        <v>-66.913001180500004</v>
      </c>
      <c r="BU306">
        <v>-68.419123825599897</v>
      </c>
      <c r="BV306">
        <v>-81.303489115900007</v>
      </c>
      <c r="BW306">
        <v>-79.541701761100001</v>
      </c>
      <c r="BX306">
        <v>-73.937724406200005</v>
      </c>
      <c r="BY306">
        <v>-83.237617051399894</v>
      </c>
      <c r="BZ306">
        <v>-86.411889696499898</v>
      </c>
      <c r="CA306">
        <v>-91.719182341700005</v>
      </c>
      <c r="CB306">
        <v>-92.4185849867999</v>
      </c>
      <c r="CC306">
        <v>-92.940237632000006</v>
      </c>
      <c r="CD306">
        <v>-97.1400002771</v>
      </c>
      <c r="CE306">
        <v>-100.888552922</v>
      </c>
      <c r="CF306">
        <v>-104.041269244999</v>
      </c>
      <c r="CG306">
        <v>-101.218775566999</v>
      </c>
      <c r="CH306">
        <v>-100.32421189</v>
      </c>
      <c r="CI306">
        <v>-104.898948212999</v>
      </c>
      <c r="CJ306">
        <v>-101.980744534999</v>
      </c>
      <c r="CK306">
        <v>-103.82869718000001</v>
      </c>
      <c r="CL306">
        <v>-105.84654350300001</v>
      </c>
      <c r="CM306">
        <v>-104.692189825</v>
      </c>
      <c r="CN306">
        <v>-106.641656147999</v>
      </c>
      <c r="CO306">
        <v>-111.052322470999</v>
      </c>
      <c r="CP306">
        <v>-111.880588793</v>
      </c>
      <c r="CQ306">
        <v>-112.066215115999</v>
      </c>
      <c r="CR306">
        <v>-112.074081437999</v>
      </c>
      <c r="CS306">
        <v>-113.367247761</v>
      </c>
      <c r="CT306">
        <v>-116.096094082999</v>
      </c>
      <c r="CU306">
        <v>-117.93618040600001</v>
      </c>
      <c r="CV306">
        <v>-117.97139672900001</v>
      </c>
      <c r="CW306">
        <v>-119.606393050999</v>
      </c>
      <c r="CX306">
        <v>-119.006835695999</v>
      </c>
      <c r="CY306">
        <v>-115.514342018999</v>
      </c>
      <c r="CZ306">
        <v>-123.310184664</v>
      </c>
      <c r="DA306">
        <v>-124.474477308999</v>
      </c>
      <c r="DB306">
        <v>-139.27683363200001</v>
      </c>
      <c r="DC306">
        <v>-113.770369954</v>
      </c>
      <c r="DD306">
        <v>-126.426016277</v>
      </c>
      <c r="DE306">
        <v>-128.33447259900001</v>
      </c>
      <c r="DF306">
        <v>-125.484628921999</v>
      </c>
      <c r="DG306">
        <v>-126.736765245</v>
      </c>
      <c r="DH306">
        <v>-127.182181567</v>
      </c>
      <c r="DI306">
        <v>-131.045917889999</v>
      </c>
      <c r="DJ306">
        <v>-129.823194212</v>
      </c>
      <c r="DK306">
        <v>-131.34880053500001</v>
      </c>
      <c r="DL306">
        <v>-130.38586685800001</v>
      </c>
      <c r="DM306">
        <v>-133.22410317999899</v>
      </c>
      <c r="DN306">
        <v>-133.683189502999</v>
      </c>
      <c r="DO306">
        <v>-134.55247582499899</v>
      </c>
      <c r="DP306">
        <v>-140.111692148</v>
      </c>
      <c r="DQ306">
        <v>-135.99023847000001</v>
      </c>
      <c r="DR306">
        <v>-142.410874793</v>
      </c>
      <c r="DS306">
        <v>-142.801601116</v>
      </c>
      <c r="DT306">
        <v>-131.282897437999</v>
      </c>
      <c r="DU306">
        <v>-139.289633761</v>
      </c>
      <c r="DV306">
        <v>-138.313030083</v>
      </c>
      <c r="DW306">
        <v>-145.294266405999</v>
      </c>
      <c r="DX306">
        <v>-141.760762728</v>
      </c>
      <c r="DY306">
        <v>-145.597149051</v>
      </c>
      <c r="DZ306">
        <v>-141.010795373999</v>
      </c>
      <c r="EA306">
        <v>-148.70305169599899</v>
      </c>
      <c r="EB306">
        <v>-147.01542801900001</v>
      </c>
      <c r="EC306">
        <v>-149.26571434100001</v>
      </c>
      <c r="ED306">
        <v>-152.09028066400001</v>
      </c>
      <c r="EE306">
        <v>-154.709746985999</v>
      </c>
      <c r="EF306">
        <v>-155.592713309</v>
      </c>
      <c r="EG306">
        <v>-155.60057963200001</v>
      </c>
      <c r="EH306">
        <v>-156.49721595400001</v>
      </c>
      <c r="EI306">
        <v>-156.09488227700001</v>
      </c>
      <c r="EJ306">
        <v>-159.665674921999</v>
      </c>
      <c r="EK306">
        <v>-157.444801243999</v>
      </c>
      <c r="EL306">
        <v>-157.69878756700001</v>
      </c>
      <c r="EM306">
        <v>-157.89808389000001</v>
      </c>
      <c r="EN306">
        <v>-162.500180212</v>
      </c>
      <c r="EO306">
        <v>-161.099706534999</v>
      </c>
      <c r="EP306">
        <v>-160.437582856999</v>
      </c>
      <c r="EQ306">
        <v>-164.02784918</v>
      </c>
      <c r="ER306">
        <v>-162.38125550199899</v>
      </c>
      <c r="ES306">
        <v>-164.686231824999</v>
      </c>
      <c r="ET306">
        <v>-163.69595814799899</v>
      </c>
      <c r="EU306">
        <v>-165.87207079300001</v>
      </c>
      <c r="EV306">
        <v>-167.260947114999</v>
      </c>
      <c r="EW306">
        <v>-170.222243437999</v>
      </c>
      <c r="EX306">
        <v>-168.958499759999</v>
      </c>
      <c r="EY306">
        <v>-170.64818608300001</v>
      </c>
      <c r="EZ306">
        <v>-170.095452405999</v>
      </c>
      <c r="FA306">
        <v>-171.224528727999</v>
      </c>
      <c r="FB306">
        <v>-175.58049505100001</v>
      </c>
      <c r="FC306">
        <v>-172.58025137300001</v>
      </c>
      <c r="FD306">
        <v>-176.77213769599899</v>
      </c>
      <c r="FE306">
        <v>-176.19206401899899</v>
      </c>
      <c r="FF306">
        <v>-178.98928034100001</v>
      </c>
      <c r="FG306">
        <v>-178.751026663999</v>
      </c>
      <c r="FH306">
        <v>-180.891932986</v>
      </c>
      <c r="FI306">
        <v>-183.155889309</v>
      </c>
      <c r="FJ306">
        <v>-181.085425630999</v>
      </c>
      <c r="FK306">
        <v>-182.009401953999</v>
      </c>
      <c r="FL306">
        <v>-183.65806827700001</v>
      </c>
      <c r="FM306">
        <v>-182.99594459900001</v>
      </c>
      <c r="FN306">
        <v>-184.959090922</v>
      </c>
      <c r="FO306">
        <v>-185.965117243999</v>
      </c>
      <c r="FP306">
        <v>-191.83301988900001</v>
      </c>
      <c r="FQ306">
        <v>-190.760696211999</v>
      </c>
      <c r="FR306">
        <v>-181.880942535</v>
      </c>
      <c r="FS306">
        <v>-191.911318856999</v>
      </c>
      <c r="FT306">
        <v>-195.241795179999</v>
      </c>
      <c r="FU306">
        <v>-193.45847150200001</v>
      </c>
      <c r="FV306">
        <v>-190.43086782500001</v>
      </c>
      <c r="FW306">
        <v>-195.970610469999</v>
      </c>
      <c r="FX306">
        <v>-197.05867679299899</v>
      </c>
      <c r="FY306">
        <v>-204.14930311500001</v>
      </c>
      <c r="FZ306">
        <v>-200.957629437999</v>
      </c>
      <c r="GA306">
        <v>-203.96781208300001</v>
      </c>
      <c r="GB306">
        <v>-204.87811840500001</v>
      </c>
      <c r="GC306">
        <v>-195.06857472799899</v>
      </c>
      <c r="GD306">
        <v>-204.469991050999</v>
      </c>
      <c r="GE306">
        <v>-203.616437372999</v>
      </c>
      <c r="GF306">
        <v>-205.470203695999</v>
      </c>
      <c r="GG306">
        <v>-210.838000018</v>
      </c>
      <c r="GH306">
        <v>-206.579806340999</v>
      </c>
      <c r="GI306">
        <v>-209.39070266300001</v>
      </c>
      <c r="GJ306">
        <v>0</v>
      </c>
      <c r="GK306">
        <v>-207.51952530899899</v>
      </c>
      <c r="GL306">
        <v>-210.762157954</v>
      </c>
      <c r="GM306">
        <v>-212.643274276</v>
      </c>
      <c r="GN306">
        <v>-215.20804059899899</v>
      </c>
      <c r="GO306">
        <v>-213.68450692100001</v>
      </c>
      <c r="GP306">
        <v>-215.100723243999</v>
      </c>
      <c r="GQ306">
        <v>-215.573489566999</v>
      </c>
      <c r="GR306">
        <v>-218.630495889</v>
      </c>
      <c r="GS306">
        <v>-217.10696221200001</v>
      </c>
      <c r="GT306">
        <v>-214.038338533999</v>
      </c>
      <c r="GU306">
        <v>-218.599414856999</v>
      </c>
      <c r="GV306">
        <v>-218.22443118000001</v>
      </c>
      <c r="GW306">
        <v>-219.40820750200001</v>
      </c>
      <c r="GX306">
        <v>-224.174373825</v>
      </c>
      <c r="GY306">
        <v>-223.41654014700001</v>
      </c>
      <c r="GZ306">
        <v>-225.03785647000001</v>
      </c>
      <c r="HA306">
        <v>-220.697622792</v>
      </c>
      <c r="HB306">
        <v>-224.19217911499899</v>
      </c>
      <c r="HC306">
        <v>-225.40329543799899</v>
      </c>
      <c r="HD306">
        <v>-226.49136175999899</v>
      </c>
      <c r="HE306">
        <v>1</v>
      </c>
      <c r="HF306">
        <v>4</v>
      </c>
      <c r="HG306">
        <v>4</v>
      </c>
      <c r="HH306">
        <v>7</v>
      </c>
      <c r="HI306">
        <v>3</v>
      </c>
      <c r="HJ306">
        <v>2</v>
      </c>
      <c r="HK306">
        <v>2</v>
      </c>
      <c r="HL306">
        <v>1</v>
      </c>
      <c r="HM306">
        <v>2</v>
      </c>
      <c r="HN306">
        <v>1</v>
      </c>
    </row>
    <row r="307" spans="1:222" x14ac:dyDescent="0.25">
      <c r="A307">
        <v>305</v>
      </c>
      <c r="B307">
        <v>448964</v>
      </c>
      <c r="C307">
        <v>111791</v>
      </c>
      <c r="D307">
        <v>8.8580290000000002</v>
      </c>
      <c r="E307">
        <v>104.816559999999</v>
      </c>
      <c r="F307">
        <v>3.3826999999999998</v>
      </c>
      <c r="G307">
        <v>29.815259999999899</v>
      </c>
      <c r="H307">
        <v>6.07</v>
      </c>
      <c r="I307">
        <v>-72.458820000000003</v>
      </c>
      <c r="J307">
        <v>-7.2458819999999999</v>
      </c>
      <c r="K307">
        <v>0.45107000000000003</v>
      </c>
      <c r="L307">
        <v>-261.03356999999897</v>
      </c>
      <c r="M307">
        <v>0.53</v>
      </c>
      <c r="N307">
        <v>6.80708</v>
      </c>
      <c r="O307">
        <v>20141123</v>
      </c>
      <c r="P307">
        <v>20190131</v>
      </c>
      <c r="Q307">
        <v>-68.534272147899898</v>
      </c>
      <c r="R307">
        <v>2.3898828605500002</v>
      </c>
      <c r="S307">
        <v>-68.5705969541999</v>
      </c>
      <c r="T307">
        <v>2.0341047109699999</v>
      </c>
      <c r="U307">
        <v>-72.084297259699895</v>
      </c>
      <c r="V307">
        <v>2.0338512768200001</v>
      </c>
      <c r="W307">
        <v>-78.374137446199896</v>
      </c>
      <c r="X307">
        <v>2.04329149924</v>
      </c>
      <c r="Y307">
        <v>-3.6324806229299997E-2</v>
      </c>
      <c r="Z307">
        <v>3.1383310950799999</v>
      </c>
      <c r="AA307">
        <v>-3.51370030552</v>
      </c>
      <c r="AB307">
        <v>2.8764792701199999</v>
      </c>
      <c r="AC307">
        <v>-6.2898401864800002</v>
      </c>
      <c r="AD307">
        <v>2.8829830327499999</v>
      </c>
      <c r="AE307">
        <v>18.6066804963999</v>
      </c>
      <c r="AF307">
        <v>-0.27286905411200002</v>
      </c>
      <c r="AG307">
        <v>5.5471513954000002</v>
      </c>
      <c r="AH307">
        <v>5.3089922944300003</v>
      </c>
      <c r="AI307">
        <v>1.58527319346</v>
      </c>
      <c r="AJ307">
        <v>-6.0858263570300002</v>
      </c>
      <c r="AK307">
        <v>-7.4009359075100001</v>
      </c>
      <c r="AL307">
        <v>-10.848375458</v>
      </c>
      <c r="AM307">
        <v>-16.810875008499899</v>
      </c>
      <c r="AN307">
        <v>-11.7699845589999</v>
      </c>
      <c r="AO307">
        <v>-20.2338841095</v>
      </c>
      <c r="AP307">
        <v>-17.721713659900001</v>
      </c>
      <c r="AQ307">
        <v>-20.513053210399899</v>
      </c>
      <c r="AR307">
        <v>-39.5214118618999</v>
      </c>
      <c r="AS307">
        <v>-41.014201412399899</v>
      </c>
      <c r="AT307">
        <v>-45.199760962900001</v>
      </c>
      <c r="AU307">
        <v>-19.300230513300001</v>
      </c>
      <c r="AV307">
        <v>-25.1152796143</v>
      </c>
      <c r="AW307">
        <v>-22.589439164800002</v>
      </c>
      <c r="AX307">
        <v>-25.1894187153</v>
      </c>
      <c r="AY307">
        <v>-25.862088265800001</v>
      </c>
      <c r="AZ307">
        <v>-34.708707816299899</v>
      </c>
      <c r="BA307">
        <v>-37.718747366700001</v>
      </c>
      <c r="BB307">
        <v>-47.2624869172</v>
      </c>
      <c r="BC307">
        <v>-56.573856467699898</v>
      </c>
      <c r="BD307">
        <v>-62.0579460181999</v>
      </c>
      <c r="BE307">
        <v>-61.8284755687</v>
      </c>
      <c r="BF307">
        <v>-65.535625119200006</v>
      </c>
      <c r="BG307">
        <v>-63.898264669699898</v>
      </c>
      <c r="BH307">
        <v>-74.002424220099897</v>
      </c>
      <c r="BI307">
        <v>-53.215033770600002</v>
      </c>
      <c r="BJ307">
        <v>-58.248053321100002</v>
      </c>
      <c r="BK307">
        <v>-80.640492871600003</v>
      </c>
      <c r="BL307">
        <v>-58.8006024220999</v>
      </c>
      <c r="BM307">
        <v>-89.449011972600005</v>
      </c>
      <c r="BN307">
        <v>-72.611911523100005</v>
      </c>
      <c r="BO307">
        <v>-80.734091073499897</v>
      </c>
      <c r="BP307">
        <v>-82.336240623999899</v>
      </c>
      <c r="BQ307">
        <v>-82.708190174500004</v>
      </c>
      <c r="BR307">
        <v>-86.716059724999894</v>
      </c>
      <c r="BS307">
        <v>-86.008179275499899</v>
      </c>
      <c r="BT307">
        <v>-100.048958826</v>
      </c>
      <c r="BU307">
        <v>-102.074838376</v>
      </c>
      <c r="BV307">
        <v>-116.118517476999</v>
      </c>
      <c r="BW307">
        <v>-84.382397027899898</v>
      </c>
      <c r="BX307">
        <v>-121.605506578</v>
      </c>
      <c r="BY307">
        <v>-90.197446128899898</v>
      </c>
      <c r="BZ307">
        <v>-94.601705679399899</v>
      </c>
      <c r="CA307">
        <v>-101.138295229999</v>
      </c>
      <c r="CB307">
        <v>-106.499374779999</v>
      </c>
      <c r="CC307">
        <v>-105.10805433100001</v>
      </c>
      <c r="CD307">
        <v>-105.917403880999</v>
      </c>
      <c r="CE307">
        <v>-109.77491343200001</v>
      </c>
      <c r="CF307">
        <v>-121.921113207</v>
      </c>
      <c r="CG307">
        <v>-112.402222981999</v>
      </c>
      <c r="CH307">
        <v>-112.49252275800001</v>
      </c>
      <c r="CI307">
        <v>-120.784112532999</v>
      </c>
      <c r="CJ307">
        <v>-120.92908230800001</v>
      </c>
      <c r="CK307">
        <v>-127.452011858999</v>
      </c>
      <c r="CL307">
        <v>-128.92285163400001</v>
      </c>
      <c r="CM307">
        <v>-128.288701408999</v>
      </c>
      <c r="CN307">
        <v>-131.823541183999</v>
      </c>
      <c r="CO307">
        <v>-131.88650095899899</v>
      </c>
      <c r="CP307">
        <v>-134.81991073500001</v>
      </c>
      <c r="CQ307">
        <v>-133.96706051000001</v>
      </c>
      <c r="CR307">
        <v>-134.481090284999</v>
      </c>
      <c r="CS307">
        <v>-139.47849006000001</v>
      </c>
      <c r="CT307">
        <v>-136.629989835999</v>
      </c>
      <c r="CU307">
        <v>-135.257719610999</v>
      </c>
      <c r="CV307">
        <v>-137.206979386</v>
      </c>
      <c r="CW307">
        <v>-144.651099160999</v>
      </c>
      <c r="CX307">
        <v>-147.510778711999</v>
      </c>
      <c r="CY307">
        <v>-144.019848486999</v>
      </c>
      <c r="CZ307">
        <v>-143.940728038</v>
      </c>
      <c r="DA307">
        <v>-147.78456758799899</v>
      </c>
      <c r="DB307">
        <v>-167.95436736299899</v>
      </c>
      <c r="DC307">
        <v>-143.755157139</v>
      </c>
      <c r="DD307">
        <v>-155.614316914</v>
      </c>
      <c r="DE307">
        <v>-157.044156689</v>
      </c>
      <c r="DF307">
        <v>-149.179196464</v>
      </c>
      <c r="DG307">
        <v>-155.36578624000001</v>
      </c>
      <c r="DH307">
        <v>-161.114976014999</v>
      </c>
      <c r="DI307">
        <v>-161.095915789999</v>
      </c>
      <c r="DJ307">
        <v>-160.311415565</v>
      </c>
      <c r="DK307">
        <v>-163.682225340999</v>
      </c>
      <c r="DL307">
        <v>-156.29567511600001</v>
      </c>
      <c r="DM307">
        <v>-162.82398489100001</v>
      </c>
      <c r="DN307">
        <v>-158.471914666</v>
      </c>
      <c r="DO307">
        <v>-168.90951444199899</v>
      </c>
      <c r="DP307">
        <v>-172.95009421699899</v>
      </c>
      <c r="DQ307">
        <v>-161.69526399200001</v>
      </c>
      <c r="DR307">
        <v>-174.44289376699899</v>
      </c>
      <c r="DS307">
        <v>-166.796633541999</v>
      </c>
      <c r="DT307">
        <v>-158.76764331800001</v>
      </c>
      <c r="DU307">
        <v>-170.14839309300001</v>
      </c>
      <c r="DV307">
        <v>-161.92804286800001</v>
      </c>
      <c r="DW307">
        <v>-172.379312642999</v>
      </c>
      <c r="DX307">
        <v>-172.961682418999</v>
      </c>
      <c r="DY307">
        <v>-180.61084219400001</v>
      </c>
      <c r="DZ307">
        <v>-177.62565196899899</v>
      </c>
      <c r="EA307">
        <v>-184.208641744</v>
      </c>
      <c r="EB307">
        <v>-183.478801519999</v>
      </c>
      <c r="EC307">
        <v>-185.79712129500001</v>
      </c>
      <c r="ED307">
        <v>-190.82186107000001</v>
      </c>
      <c r="EE307">
        <v>-191.30855084500001</v>
      </c>
      <c r="EF307">
        <v>-192.17797062099899</v>
      </c>
      <c r="EG307">
        <v>-195.617130395999</v>
      </c>
      <c r="EH307">
        <v>-195.40671017099899</v>
      </c>
      <c r="EI307">
        <v>-192.995609946</v>
      </c>
      <c r="EJ307">
        <v>-197.208499496999</v>
      </c>
      <c r="EK307">
        <v>-197.572179272</v>
      </c>
      <c r="EL307">
        <v>-204.893279046999</v>
      </c>
      <c r="EM307">
        <v>-198.43620882299899</v>
      </c>
      <c r="EN307">
        <v>-181.782188598</v>
      </c>
      <c r="EO307">
        <v>-185.522068372999</v>
      </c>
      <c r="EP307">
        <v>-188.46914814799899</v>
      </c>
      <c r="EQ307">
        <v>-206.13754792399899</v>
      </c>
      <c r="ER307">
        <v>-208.319177698999</v>
      </c>
      <c r="ES307">
        <v>-207.41164747400001</v>
      </c>
      <c r="ET307">
        <v>-205.465287248999</v>
      </c>
      <c r="EU307">
        <v>-201.312866799999</v>
      </c>
      <c r="EV307">
        <v>-209.11237657500001</v>
      </c>
      <c r="EW307">
        <v>-208.31419635</v>
      </c>
      <c r="EX307">
        <v>-212.80585612600001</v>
      </c>
      <c r="EY307">
        <v>-213.183195901</v>
      </c>
      <c r="EZ307">
        <v>-213.792905676</v>
      </c>
      <c r="FA307">
        <v>-213.828525450999</v>
      </c>
      <c r="FB307">
        <v>-217.21301522600001</v>
      </c>
      <c r="FC307">
        <v>-220.665835001999</v>
      </c>
      <c r="FD307">
        <v>-219.102204776999</v>
      </c>
      <c r="FE307">
        <v>-221.488864551999</v>
      </c>
      <c r="FF307">
        <v>-223.875524326999</v>
      </c>
      <c r="FG307">
        <v>-225.66075410299899</v>
      </c>
      <c r="FH307">
        <v>-227.14526387800001</v>
      </c>
      <c r="FI307">
        <v>-225.70465365300001</v>
      </c>
      <c r="FJ307">
        <v>-227.57190342800001</v>
      </c>
      <c r="FK307">
        <v>-229.603163203999</v>
      </c>
      <c r="FL307">
        <v>-231.64810297899899</v>
      </c>
      <c r="FM307">
        <v>-232.749892754</v>
      </c>
      <c r="FN307">
        <v>-231.81503252900001</v>
      </c>
      <c r="FO307">
        <v>-232.24704230500001</v>
      </c>
      <c r="FP307">
        <v>-236.14555185500001</v>
      </c>
      <c r="FQ307">
        <v>-236.386211629999</v>
      </c>
      <c r="FR307">
        <v>-229.546411406</v>
      </c>
      <c r="FS307">
        <v>-240.653781180999</v>
      </c>
      <c r="FT307">
        <v>-240.757740955999</v>
      </c>
      <c r="FU307">
        <v>-243.335760730999</v>
      </c>
      <c r="FV307">
        <v>-242.76996050700001</v>
      </c>
      <c r="FW307">
        <v>-249.279220057</v>
      </c>
      <c r="FX307">
        <v>-249.574539831999</v>
      </c>
      <c r="FY307">
        <v>-253.095709607999</v>
      </c>
      <c r="FZ307">
        <v>-246.556629383</v>
      </c>
      <c r="GA307">
        <v>-252.49179893300001</v>
      </c>
      <c r="GB307">
        <v>-252.52741870899899</v>
      </c>
      <c r="GC307">
        <v>-251.182488484</v>
      </c>
      <c r="GD307">
        <v>-255.428108258999</v>
      </c>
      <c r="GE307">
        <v>-254.807618034</v>
      </c>
      <c r="GF307">
        <v>-251.986457809</v>
      </c>
      <c r="GG307">
        <v>-259.362237585</v>
      </c>
      <c r="GH307">
        <v>-256.92379735999901</v>
      </c>
      <c r="GI307">
        <v>-257.12344713499903</v>
      </c>
      <c r="GJ307">
        <v>0</v>
      </c>
      <c r="GK307">
        <v>-264.95857668600001</v>
      </c>
      <c r="GL307">
        <v>-264.67442623599902</v>
      </c>
      <c r="GM307">
        <v>-269.69917601100002</v>
      </c>
      <c r="GN307">
        <v>-271.99014578700002</v>
      </c>
      <c r="GO307">
        <v>-265.62875556199901</v>
      </c>
      <c r="GP307">
        <v>-273.14122533699901</v>
      </c>
      <c r="GQ307">
        <v>-276.21132511199897</v>
      </c>
      <c r="GR307">
        <v>-276.20594488799901</v>
      </c>
      <c r="GS307">
        <v>-273.01571466299902</v>
      </c>
      <c r="GT307">
        <v>-275.23835443799902</v>
      </c>
      <c r="GU307">
        <v>-277.26962421299902</v>
      </c>
      <c r="GV307">
        <v>-279.259883989</v>
      </c>
      <c r="GW307">
        <v>-283.65585376400003</v>
      </c>
      <c r="GX307">
        <v>-283.41810353900001</v>
      </c>
      <c r="GY307">
        <v>-289.52268331400001</v>
      </c>
      <c r="GZ307">
        <v>-284.17278308999897</v>
      </c>
      <c r="HA307">
        <v>-288.24071286499901</v>
      </c>
      <c r="HB307">
        <v>-288.33100264000001</v>
      </c>
      <c r="HC307">
        <v>-286.49399241499901</v>
      </c>
      <c r="HD307">
        <v>-287.11737219100002</v>
      </c>
      <c r="HE307">
        <v>1</v>
      </c>
      <c r="HF307">
        <v>4</v>
      </c>
      <c r="HG307">
        <v>4</v>
      </c>
      <c r="HH307">
        <v>7</v>
      </c>
      <c r="HI307">
        <v>3</v>
      </c>
      <c r="HJ307">
        <v>2</v>
      </c>
      <c r="HK307">
        <v>6</v>
      </c>
      <c r="HL307">
        <v>2</v>
      </c>
      <c r="HM307">
        <v>3</v>
      </c>
      <c r="HN307">
        <v>1</v>
      </c>
    </row>
    <row r="308" spans="1:222" x14ac:dyDescent="0.25">
      <c r="A308">
        <v>306</v>
      </c>
      <c r="B308">
        <v>448965</v>
      </c>
      <c r="C308">
        <v>111792</v>
      </c>
      <c r="D308">
        <v>8.8582140000000003</v>
      </c>
      <c r="E308">
        <v>104.815629999999</v>
      </c>
      <c r="F308">
        <v>2.8637999999999999</v>
      </c>
      <c r="G308">
        <v>24.594159999999899</v>
      </c>
      <c r="H308">
        <v>3.7</v>
      </c>
      <c r="I308">
        <v>-52.681820000000002</v>
      </c>
      <c r="J308">
        <v>-5.2681820000000004</v>
      </c>
      <c r="K308">
        <v>0.27342</v>
      </c>
      <c r="L308">
        <v>-113.825159999999</v>
      </c>
      <c r="M308">
        <v>0.79</v>
      </c>
      <c r="N308">
        <v>4.1423300000000003</v>
      </c>
      <c r="O308">
        <v>20160528</v>
      </c>
      <c r="P308">
        <v>20190131</v>
      </c>
      <c r="Q308">
        <v>-60.212369599299898</v>
      </c>
      <c r="R308">
        <v>1.45623595023</v>
      </c>
      <c r="S308">
        <v>-41.631137976399899</v>
      </c>
      <c r="T308">
        <v>1.23944836608</v>
      </c>
      <c r="U308">
        <v>-48.2853333406999</v>
      </c>
      <c r="V308">
        <v>1.23929394014</v>
      </c>
      <c r="W308">
        <v>-62.342434419600004</v>
      </c>
      <c r="X308">
        <v>1.2450461849400001</v>
      </c>
      <c r="Y308">
        <v>18.581231623000001</v>
      </c>
      <c r="Z308">
        <v>1.9122906146600001</v>
      </c>
      <c r="AA308">
        <v>-6.6541953643299996</v>
      </c>
      <c r="AB308">
        <v>1.75273549694</v>
      </c>
      <c r="AC308">
        <v>-14.057101078900001</v>
      </c>
      <c r="AD308">
        <v>1.7566984581</v>
      </c>
      <c r="AE308">
        <v>81.5857790491999</v>
      </c>
      <c r="AF308">
        <v>69.7850020626</v>
      </c>
      <c r="AG308">
        <v>79.885245075900002</v>
      </c>
      <c r="AH308">
        <v>76.817601102599895</v>
      </c>
      <c r="AI308">
        <v>73.886667129299894</v>
      </c>
      <c r="AJ308">
        <v>65.708720142700002</v>
      </c>
      <c r="AK308">
        <v>67.305573155999895</v>
      </c>
      <c r="AL308">
        <v>68.246206169399898</v>
      </c>
      <c r="AM308">
        <v>60.5740891827</v>
      </c>
      <c r="AN308">
        <v>64.946162196000003</v>
      </c>
      <c r="AO308">
        <v>55.770225209400003</v>
      </c>
      <c r="AP308">
        <v>58.583798222699897</v>
      </c>
      <c r="AQ308">
        <v>56.106671236099899</v>
      </c>
      <c r="AR308">
        <v>38.695440276100001</v>
      </c>
      <c r="AS308">
        <v>34.605133289500003</v>
      </c>
      <c r="AT308">
        <v>45.7443763027999</v>
      </c>
      <c r="AU308">
        <v>41.435329316199898</v>
      </c>
      <c r="AV308">
        <v>29.4404953429</v>
      </c>
      <c r="AW308">
        <v>27.8519883562</v>
      </c>
      <c r="AX308">
        <v>28.614911369600001</v>
      </c>
      <c r="AY308">
        <v>29.5282043829</v>
      </c>
      <c r="AZ308">
        <v>26.4085373962</v>
      </c>
      <c r="BA308">
        <v>26.4605604095999</v>
      </c>
      <c r="BB308">
        <v>23.641663422899899</v>
      </c>
      <c r="BC308">
        <v>23.9671064363</v>
      </c>
      <c r="BD308">
        <v>15.3926994496</v>
      </c>
      <c r="BE308">
        <v>20.0928724629999</v>
      </c>
      <c r="BF308">
        <v>11.0399754763</v>
      </c>
      <c r="BG308">
        <v>8.4124684896699904</v>
      </c>
      <c r="BH308">
        <v>15.382041503</v>
      </c>
      <c r="BI308">
        <v>17.5667445164</v>
      </c>
      <c r="BJ308">
        <v>10.2500775297</v>
      </c>
      <c r="BK308">
        <v>9.8919605430599997</v>
      </c>
      <c r="BL308">
        <v>11.2153935564</v>
      </c>
      <c r="BM308">
        <v>8.9296665697499904</v>
      </c>
      <c r="BN308">
        <v>10.1710695831</v>
      </c>
      <c r="BO308">
        <v>9.2797825964400005</v>
      </c>
      <c r="BP308">
        <v>6.9530456097900002</v>
      </c>
      <c r="BQ308">
        <v>6.4855686231399998</v>
      </c>
      <c r="BR308">
        <v>4.8697216364799996</v>
      </c>
      <c r="BS308">
        <v>4.6483246498300002</v>
      </c>
      <c r="BT308">
        <v>-3.5159623368299999</v>
      </c>
      <c r="BU308">
        <v>-2.3155693234800001</v>
      </c>
      <c r="BV308">
        <v>-3.5923032967899999</v>
      </c>
      <c r="BW308">
        <v>-6.0420802834399998</v>
      </c>
      <c r="BX308">
        <v>-2.6406572700900002</v>
      </c>
      <c r="BY308">
        <v>-4.3521942567499998</v>
      </c>
      <c r="BZ308">
        <v>-11.3954512434</v>
      </c>
      <c r="CA308">
        <v>-13.2573782301</v>
      </c>
      <c r="CB308">
        <v>-16.718815216700001</v>
      </c>
      <c r="CC308">
        <v>-14.9579122033999</v>
      </c>
      <c r="CD308">
        <v>-20.3469691899999</v>
      </c>
      <c r="CE308">
        <v>-24.724366176699899</v>
      </c>
      <c r="CF308">
        <v>-19.37348467</v>
      </c>
      <c r="CG308">
        <v>-21.760413163300001</v>
      </c>
      <c r="CH308">
        <v>-21.1944016566</v>
      </c>
      <c r="CI308">
        <v>-23.84108015</v>
      </c>
      <c r="CJ308">
        <v>-21.894278643300002</v>
      </c>
      <c r="CK308">
        <v>-24.7268556299999</v>
      </c>
      <c r="CL308">
        <v>-24.2975441233</v>
      </c>
      <c r="CM308">
        <v>-25.3583826166</v>
      </c>
      <c r="CN308">
        <v>-24.9564211098999</v>
      </c>
      <c r="CO308">
        <v>-24.322049603300002</v>
      </c>
      <c r="CP308">
        <v>-27.1327780965999</v>
      </c>
      <c r="CQ308">
        <v>-27.154616589900002</v>
      </c>
      <c r="CR308">
        <v>-27.1217750831999</v>
      </c>
      <c r="CS308">
        <v>-28.401343576599899</v>
      </c>
      <c r="CT308">
        <v>-30.952332069899899</v>
      </c>
      <c r="CU308">
        <v>-31.2475905631999</v>
      </c>
      <c r="CV308">
        <v>-31.9256390565</v>
      </c>
      <c r="CW308">
        <v>-32.767737549899898</v>
      </c>
      <c r="CX308">
        <v>-34.533964536500001</v>
      </c>
      <c r="CY308">
        <v>-34.241373029899897</v>
      </c>
      <c r="CZ308">
        <v>-37.2790000165</v>
      </c>
      <c r="DA308">
        <v>-39.920177003200003</v>
      </c>
      <c r="DB308">
        <v>-56.4703154965</v>
      </c>
      <c r="DC308">
        <v>-29.218413989799899</v>
      </c>
      <c r="DD308">
        <v>-41.790272483099898</v>
      </c>
      <c r="DE308">
        <v>-42.7690809765</v>
      </c>
      <c r="DF308">
        <v>-43.624859469800001</v>
      </c>
      <c r="DG308">
        <v>-45.259877963100003</v>
      </c>
      <c r="DH308">
        <v>-46.758186456499899</v>
      </c>
      <c r="DI308">
        <v>-46.5066049498</v>
      </c>
      <c r="DJ308">
        <v>-47.745163443099898</v>
      </c>
      <c r="DK308">
        <v>-49.653611936399898</v>
      </c>
      <c r="DL308">
        <v>-50.673440429800003</v>
      </c>
      <c r="DM308">
        <v>-49.710958923100002</v>
      </c>
      <c r="DN308">
        <v>-51.701427416400001</v>
      </c>
      <c r="DO308">
        <v>-58.244355909699898</v>
      </c>
      <c r="DP308">
        <v>-60.2758344030999</v>
      </c>
      <c r="DQ308">
        <v>-54.9933128963999</v>
      </c>
      <c r="DR308">
        <v>-63.108411389700002</v>
      </c>
      <c r="DS308">
        <v>-58.687159883</v>
      </c>
      <c r="DT308">
        <v>-49.399008376399898</v>
      </c>
      <c r="DU308">
        <v>-56.1880168697</v>
      </c>
      <c r="DV308">
        <v>-52.135885363</v>
      </c>
      <c r="DW308">
        <v>-58.391713856400003</v>
      </c>
      <c r="DX308">
        <v>-59.9310423497</v>
      </c>
      <c r="DY308">
        <v>-61.101250843000003</v>
      </c>
      <c r="DZ308">
        <v>-62.093729336300001</v>
      </c>
      <c r="EA308">
        <v>-63.277607829700003</v>
      </c>
      <c r="EB308">
        <v>-64.557186322999897</v>
      </c>
      <c r="EC308">
        <v>-66.616004816300006</v>
      </c>
      <c r="ED308">
        <v>-70.192313309599896</v>
      </c>
      <c r="EE308">
        <v>-64.144211803000005</v>
      </c>
      <c r="EF308">
        <v>-69.948900296299897</v>
      </c>
      <c r="EG308">
        <v>-68.425908789600001</v>
      </c>
      <c r="EH308">
        <v>-69.418397282900003</v>
      </c>
      <c r="EI308">
        <v>-66.856405776299894</v>
      </c>
      <c r="EJ308">
        <v>-70.126442762899899</v>
      </c>
      <c r="EK308">
        <v>-66.388751256299898</v>
      </c>
      <c r="EL308">
        <v>-67.887059749599899</v>
      </c>
      <c r="EM308">
        <v>-66.254698242900005</v>
      </c>
      <c r="EN308">
        <v>-68.792006736199895</v>
      </c>
      <c r="EO308">
        <v>-69.948545229600001</v>
      </c>
      <c r="EP308">
        <v>-69.341513722900004</v>
      </c>
      <c r="EQ308">
        <v>-70.183612216200004</v>
      </c>
      <c r="ER308">
        <v>-72.078390709499899</v>
      </c>
      <c r="ES308">
        <v>-72.893149202900005</v>
      </c>
      <c r="ET308">
        <v>-74.924627696200005</v>
      </c>
      <c r="EU308">
        <v>-76.431104682799898</v>
      </c>
      <c r="EV308">
        <v>-78.804363176199899</v>
      </c>
      <c r="EW308">
        <v>-79.017601669499896</v>
      </c>
      <c r="EX308">
        <v>-78.519940162799898</v>
      </c>
      <c r="EY308">
        <v>-81.549408656200001</v>
      </c>
      <c r="EZ308">
        <v>-79.8213471494999</v>
      </c>
      <c r="FA308">
        <v>-80.431045642800001</v>
      </c>
      <c r="FB308">
        <v>-84.636224136099898</v>
      </c>
      <c r="FC308">
        <v>-85.628702629499898</v>
      </c>
      <c r="FD308">
        <v>-88.029301122800007</v>
      </c>
      <c r="FE308">
        <v>-88.092159616100005</v>
      </c>
      <c r="FF308">
        <v>-89.836548109399899</v>
      </c>
      <c r="FG308">
        <v>-91.567266602800004</v>
      </c>
      <c r="FH308">
        <v>-92.764815096099895</v>
      </c>
      <c r="FI308">
        <v>-94.140083589400007</v>
      </c>
      <c r="FJ308">
        <v>-94.011542082700004</v>
      </c>
      <c r="FK308">
        <v>-96.494170576100004</v>
      </c>
      <c r="FL308">
        <v>-97.500319069400007</v>
      </c>
      <c r="FM308">
        <v>-99.039647562699898</v>
      </c>
      <c r="FN308">
        <v>-100.756696055999</v>
      </c>
      <c r="FO308">
        <v>-102.542094548999</v>
      </c>
      <c r="FP308">
        <v>-105.730111535999</v>
      </c>
      <c r="FQ308">
        <v>-103.140780028999</v>
      </c>
      <c r="FR308">
        <v>-95.465818522700005</v>
      </c>
      <c r="FS308">
        <v>-104.25079701600001</v>
      </c>
      <c r="FT308">
        <v>-105.885825509</v>
      </c>
      <c r="FU308">
        <v>-109.010994002999</v>
      </c>
      <c r="FV308">
        <v>-110.946772495999</v>
      </c>
      <c r="FW308">
        <v>-111.400579483</v>
      </c>
      <c r="FX308">
        <v>-111.791537976</v>
      </c>
      <c r="FY308">
        <v>-116.748626469</v>
      </c>
      <c r="FZ308">
        <v>-113.612454963</v>
      </c>
      <c r="GA308">
        <v>-116.513371949</v>
      </c>
      <c r="GB308">
        <v>-117.095730442999</v>
      </c>
      <c r="GC308">
        <v>-117.773778935999</v>
      </c>
      <c r="GD308">
        <v>-120.29741742900001</v>
      </c>
      <c r="GE308">
        <v>-121.440275923</v>
      </c>
      <c r="GF308">
        <v>-119.971974415999</v>
      </c>
      <c r="GG308">
        <v>-123.944742908999</v>
      </c>
      <c r="GH308">
        <v>-122.968591403</v>
      </c>
      <c r="GI308">
        <v>-124.275509896</v>
      </c>
      <c r="GJ308">
        <v>0</v>
      </c>
      <c r="GK308">
        <v>-125.426546883</v>
      </c>
      <c r="GL308">
        <v>-129.01102386900001</v>
      </c>
      <c r="GM308">
        <v>-128.089552362999</v>
      </c>
      <c r="GN308">
        <v>-132.15803085600001</v>
      </c>
      <c r="GO308">
        <v>-129.377299348999</v>
      </c>
      <c r="GP308">
        <v>-129.453817842999</v>
      </c>
      <c r="GQ308">
        <v>-132.893426336</v>
      </c>
      <c r="GR308">
        <v>-132.190694828999</v>
      </c>
      <c r="GS308">
        <v>-133.388243321999</v>
      </c>
      <c r="GT308">
        <v>-133.72451181599899</v>
      </c>
      <c r="GU308">
        <v>-136.302840309</v>
      </c>
      <c r="GV308">
        <v>-134.410728801999</v>
      </c>
      <c r="GW308">
        <v>-136.510567296</v>
      </c>
      <c r="GX308">
        <v>-136.42303578900001</v>
      </c>
      <c r="GY308">
        <v>-137.757294282</v>
      </c>
      <c r="GZ308">
        <v>-138.24395277599899</v>
      </c>
      <c r="HA308">
        <v>-139.632891268999</v>
      </c>
      <c r="HB308">
        <v>-138.86180976200001</v>
      </c>
      <c r="HC308">
        <v>-141.35810825600001</v>
      </c>
      <c r="HD308">
        <v>-142.473626749</v>
      </c>
      <c r="HE308">
        <v>1</v>
      </c>
      <c r="HF308">
        <v>4</v>
      </c>
      <c r="HG308">
        <v>4</v>
      </c>
      <c r="HH308">
        <v>7</v>
      </c>
      <c r="HI308">
        <v>3</v>
      </c>
      <c r="HJ308">
        <v>2</v>
      </c>
      <c r="HK308">
        <v>6</v>
      </c>
      <c r="HL308">
        <v>2</v>
      </c>
      <c r="HM308">
        <v>3</v>
      </c>
      <c r="HN308">
        <v>1</v>
      </c>
    </row>
    <row r="309" spans="1:222" x14ac:dyDescent="0.25">
      <c r="A309">
        <v>307</v>
      </c>
      <c r="B309">
        <v>448976</v>
      </c>
      <c r="C309">
        <v>111639</v>
      </c>
      <c r="D309">
        <v>8.8602509999999999</v>
      </c>
      <c r="E309">
        <v>104.813829999999</v>
      </c>
      <c r="F309">
        <v>1.2044999999999999</v>
      </c>
      <c r="G309">
        <v>27.004460000000002</v>
      </c>
      <c r="H309">
        <v>6.26</v>
      </c>
      <c r="I309">
        <v>-63.94782</v>
      </c>
      <c r="J309">
        <v>-6.3947820000000002</v>
      </c>
      <c r="K309">
        <v>0.46489000000000003</v>
      </c>
      <c r="L309">
        <v>-225.71842000000001</v>
      </c>
      <c r="M309">
        <v>0.51</v>
      </c>
      <c r="N309">
        <v>7.0143899999999997</v>
      </c>
      <c r="O309">
        <v>20141123</v>
      </c>
      <c r="P309">
        <v>20190131</v>
      </c>
      <c r="Q309">
        <v>-61.224552871900002</v>
      </c>
      <c r="R309">
        <v>2.4612178614400002</v>
      </c>
      <c r="S309">
        <v>-60.714257667799899</v>
      </c>
      <c r="T309">
        <v>2.0948201810699998</v>
      </c>
      <c r="U309">
        <v>-66.007498327500002</v>
      </c>
      <c r="V309">
        <v>2.0945591822299998</v>
      </c>
      <c r="W309">
        <v>-71.044741942200005</v>
      </c>
      <c r="X309">
        <v>2.1042811834299999</v>
      </c>
      <c r="Y309">
        <v>0.51029520413899998</v>
      </c>
      <c r="Z309">
        <v>3.2320063354599999</v>
      </c>
      <c r="AA309">
        <v>-5.2932406597500004</v>
      </c>
      <c r="AB309">
        <v>2.9623385624999998</v>
      </c>
      <c r="AC309">
        <v>-5.0372436147200004</v>
      </c>
      <c r="AD309">
        <v>2.9690364542699998</v>
      </c>
      <c r="AE309">
        <v>26.556890496400001</v>
      </c>
      <c r="AF309">
        <v>-0.27244675147399999</v>
      </c>
      <c r="AG309">
        <v>4.9483760006799997</v>
      </c>
      <c r="AH309">
        <v>-12.4077584949999</v>
      </c>
      <c r="AI309">
        <v>-12.6996429906999</v>
      </c>
      <c r="AJ309">
        <v>4.7040697614400004</v>
      </c>
      <c r="AK309">
        <v>-10.8584874864</v>
      </c>
      <c r="AL309">
        <v>12.0418752657</v>
      </c>
      <c r="AM309">
        <v>-3.1925319821100002</v>
      </c>
      <c r="AN309">
        <v>-19.780579230000001</v>
      </c>
      <c r="AO309">
        <v>-29.080776477800001</v>
      </c>
      <c r="AP309">
        <v>-29.739473725700002</v>
      </c>
      <c r="AQ309">
        <v>-6.0460609735000004</v>
      </c>
      <c r="AR309">
        <v>-34.6850127169999</v>
      </c>
      <c r="AS309">
        <v>-21.383289964900001</v>
      </c>
      <c r="AT309">
        <v>-8.8062472127400007</v>
      </c>
      <c r="AU309">
        <v>-26.912034460600001</v>
      </c>
      <c r="AV309">
        <v>-44.678358956300002</v>
      </c>
      <c r="AW309">
        <v>-37.064716204100002</v>
      </c>
      <c r="AX309">
        <v>-38.434413452000001</v>
      </c>
      <c r="AY309">
        <v>-39.4486106998</v>
      </c>
      <c r="AZ309">
        <v>-51.086937947700001</v>
      </c>
      <c r="BA309">
        <v>-45.196135195499899</v>
      </c>
      <c r="BB309">
        <v>-48.466412443400003</v>
      </c>
      <c r="BC309">
        <v>-49.056739691200001</v>
      </c>
      <c r="BD309">
        <v>-46.693636939100003</v>
      </c>
      <c r="BE309">
        <v>-49.567394186900003</v>
      </c>
      <c r="BF309">
        <v>-56.830271434799897</v>
      </c>
      <c r="BG309">
        <v>-52.867398682599898</v>
      </c>
      <c r="BH309">
        <v>-52.733035930500002</v>
      </c>
      <c r="BI309">
        <v>-55.319653178300001</v>
      </c>
      <c r="BJ309">
        <v>-61.146840426200001</v>
      </c>
      <c r="BK309">
        <v>-72.210897673999895</v>
      </c>
      <c r="BL309">
        <v>-64.009304921899897</v>
      </c>
      <c r="BM309">
        <v>-73.391542169700003</v>
      </c>
      <c r="BN309">
        <v>-67.377669417500002</v>
      </c>
      <c r="BO309">
        <v>-70.401836665399898</v>
      </c>
      <c r="BP309">
        <v>-65.153673913199896</v>
      </c>
      <c r="BQ309">
        <v>-70.775761161099894</v>
      </c>
      <c r="BR309">
        <v>-68.604078408899895</v>
      </c>
      <c r="BS309">
        <v>-88.555755656800002</v>
      </c>
      <c r="BT309">
        <v>-82.172712904600004</v>
      </c>
      <c r="BU309">
        <v>-88.300710152500002</v>
      </c>
      <c r="BV309">
        <v>-87.539754648200002</v>
      </c>
      <c r="BW309">
        <v>-79.447541896000004</v>
      </c>
      <c r="BX309">
        <v>-92.302799143900003</v>
      </c>
      <c r="BY309">
        <v>-97.131836391700006</v>
      </c>
      <c r="BZ309">
        <v>-101.345573639999</v>
      </c>
      <c r="CA309">
        <v>-108.37601088700001</v>
      </c>
      <c r="CB309">
        <v>-107.216148134999</v>
      </c>
      <c r="CC309">
        <v>-101.776565383</v>
      </c>
      <c r="CD309">
        <v>-121.194982631</v>
      </c>
      <c r="CE309">
        <v>-120.472669878999</v>
      </c>
      <c r="CF309">
        <v>-110.512878502999</v>
      </c>
      <c r="CG309">
        <v>-120.967277127</v>
      </c>
      <c r="CH309">
        <v>-97.648695750599899</v>
      </c>
      <c r="CI309">
        <v>-117.359904374999</v>
      </c>
      <c r="CJ309">
        <v>-111.023532997999</v>
      </c>
      <c r="CK309">
        <v>-111.805280245999</v>
      </c>
      <c r="CL309">
        <v>-118.403818869999</v>
      </c>
      <c r="CM309">
        <v>-124.072577494</v>
      </c>
      <c r="CN309">
        <v>-106.975336118</v>
      </c>
      <c r="CO309">
        <v>-116.30853474200001</v>
      </c>
      <c r="CP309">
        <v>-116.384923365999</v>
      </c>
      <c r="CQ309">
        <v>-118.08843199</v>
      </c>
      <c r="CR309">
        <v>-119.668880614</v>
      </c>
      <c r="CS309">
        <v>-118.36426923800001</v>
      </c>
      <c r="CT309">
        <v>-128.54520786200001</v>
      </c>
      <c r="CU309">
        <v>-120.280896486</v>
      </c>
      <c r="CV309">
        <v>-117.718345108999</v>
      </c>
      <c r="CW309">
        <v>-123.79730373300001</v>
      </c>
      <c r="CX309">
        <v>-124.182520980999</v>
      </c>
      <c r="CY309">
        <v>-147.16164960500001</v>
      </c>
      <c r="CZ309">
        <v>-139.39759685300001</v>
      </c>
      <c r="DA309">
        <v>-121.064114101</v>
      </c>
      <c r="DB309">
        <v>-133.309712724999</v>
      </c>
      <c r="DC309">
        <v>-147.18244134899899</v>
      </c>
      <c r="DD309">
        <v>-140.107699972999</v>
      </c>
      <c r="DE309">
        <v>-145.22952859700001</v>
      </c>
      <c r="DF309">
        <v>-139.39906722000001</v>
      </c>
      <c r="DG309">
        <v>-144.370485844</v>
      </c>
      <c r="DH309">
        <v>-137.241064467999</v>
      </c>
      <c r="DI309">
        <v>-139.204363091999</v>
      </c>
      <c r="DJ309">
        <v>-149.07081171600001</v>
      </c>
      <c r="DK309">
        <v>-157.95279034000001</v>
      </c>
      <c r="DL309">
        <v>-144.916508964</v>
      </c>
      <c r="DM309">
        <v>-147.34470758800001</v>
      </c>
      <c r="DN309">
        <v>-155.65240621199899</v>
      </c>
      <c r="DO309">
        <v>-147.524824835999</v>
      </c>
      <c r="DP309">
        <v>-165.41749346</v>
      </c>
      <c r="DQ309">
        <v>-161.925162083999</v>
      </c>
      <c r="DR309">
        <v>-137.33496070800001</v>
      </c>
      <c r="DS309">
        <v>-162.501809331</v>
      </c>
      <c r="DT309">
        <v>-147.60595795500001</v>
      </c>
      <c r="DU309">
        <v>-165.061076579</v>
      </c>
      <c r="DV309">
        <v>-162.77199520299899</v>
      </c>
      <c r="DW309">
        <v>-163.32694382700001</v>
      </c>
      <c r="DX309">
        <v>-171.41587245100001</v>
      </c>
      <c r="DY309">
        <v>-168.33374107500001</v>
      </c>
      <c r="DZ309">
        <v>-168.164009698999</v>
      </c>
      <c r="EA309">
        <v>-169.04711832300001</v>
      </c>
      <c r="EB309">
        <v>-166.197426946999</v>
      </c>
      <c r="EC309">
        <v>-178.032835570999</v>
      </c>
      <c r="ED309">
        <v>-169.65913419500001</v>
      </c>
      <c r="EE309">
        <v>-171.321622818999</v>
      </c>
      <c r="EF309">
        <v>-171.76719144200001</v>
      </c>
      <c r="EG309">
        <v>-188.169470066</v>
      </c>
      <c r="EH309">
        <v>-169.59551869000001</v>
      </c>
      <c r="EI309">
        <v>-172.967167313999</v>
      </c>
      <c r="EJ309">
        <v>-174.93848456200001</v>
      </c>
      <c r="EK309">
        <v>-170.776163185999</v>
      </c>
      <c r="EL309">
        <v>-173.97006181</v>
      </c>
      <c r="EM309">
        <v>-173.58155043400001</v>
      </c>
      <c r="EN309">
        <v>-176.529329058</v>
      </c>
      <c r="EO309">
        <v>-178.410587681999</v>
      </c>
      <c r="EP309">
        <v>-181.37204630599899</v>
      </c>
      <c r="EQ309">
        <v>-178.44031493</v>
      </c>
      <c r="ER309">
        <v>-180.376263553</v>
      </c>
      <c r="ES309">
        <v>-181.09530217700001</v>
      </c>
      <c r="ET309">
        <v>-179.120700800999</v>
      </c>
      <c r="EU309">
        <v>-186.616018048999</v>
      </c>
      <c r="EV309">
        <v>-185.83099667299899</v>
      </c>
      <c r="EW309">
        <v>-184.704135296999</v>
      </c>
      <c r="EX309">
        <v>-192.834083921</v>
      </c>
      <c r="EY309">
        <v>-186.03281254500001</v>
      </c>
      <c r="EZ309">
        <v>-190.58036116900001</v>
      </c>
      <c r="FA309">
        <v>-195.45606979300001</v>
      </c>
      <c r="FB309">
        <v>-191.11599841699899</v>
      </c>
      <c r="FC309">
        <v>-192.76480704100001</v>
      </c>
      <c r="FD309">
        <v>-196.013395664999</v>
      </c>
      <c r="FE309">
        <v>-194.202874288</v>
      </c>
      <c r="FF309">
        <v>-197.656562911999</v>
      </c>
      <c r="FG309">
        <v>-199.770271535999</v>
      </c>
      <c r="FH309">
        <v>-199.68258015999899</v>
      </c>
      <c r="FI309">
        <v>-194.46740878400001</v>
      </c>
      <c r="FJ309">
        <v>-202.52899740800001</v>
      </c>
      <c r="FK309">
        <v>-204.560656031999</v>
      </c>
      <c r="FL309">
        <v>-201.31444465600001</v>
      </c>
      <c r="FM309">
        <v>-201.81470328</v>
      </c>
      <c r="FN309">
        <v>-201.33049190400001</v>
      </c>
      <c r="FO309">
        <v>-205.385800528</v>
      </c>
      <c r="FP309">
        <v>-204.089207775999</v>
      </c>
      <c r="FQ309">
        <v>-208.185546399</v>
      </c>
      <c r="FR309">
        <v>-199.37430502300001</v>
      </c>
      <c r="FS309">
        <v>-214.87414364700001</v>
      </c>
      <c r="FT309">
        <v>-217.30234227099899</v>
      </c>
      <c r="FU309">
        <v>-217.15995089500001</v>
      </c>
      <c r="FV309">
        <v>-206.844659519</v>
      </c>
      <c r="FW309">
        <v>-214.763856766999</v>
      </c>
      <c r="FX309">
        <v>-216.52205539100001</v>
      </c>
      <c r="FY309">
        <v>-220.89185401500001</v>
      </c>
      <c r="FZ309">
        <v>-222.034752639</v>
      </c>
      <c r="GA309">
        <v>-226.65869988700001</v>
      </c>
      <c r="GB309">
        <v>-225.65489851000001</v>
      </c>
      <c r="GC309">
        <v>-220.822577133999</v>
      </c>
      <c r="GD309">
        <v>-231.24963575800001</v>
      </c>
      <c r="GE309">
        <v>-241.293844382</v>
      </c>
      <c r="GF309">
        <v>-225.960453005999</v>
      </c>
      <c r="GG309">
        <v>-238.23340163</v>
      </c>
      <c r="GH309">
        <v>-232.936190253999</v>
      </c>
      <c r="GI309">
        <v>-235.309688878</v>
      </c>
      <c r="GJ309">
        <v>0</v>
      </c>
      <c r="GK309">
        <v>-236.857146126</v>
      </c>
      <c r="GL309">
        <v>-237.816643373999</v>
      </c>
      <c r="GM309">
        <v>-242.51460199799899</v>
      </c>
      <c r="GN309">
        <v>-246.419510621</v>
      </c>
      <c r="GO309">
        <v>-235.43421924500001</v>
      </c>
      <c r="GP309">
        <v>-246.96880786899899</v>
      </c>
      <c r="GQ309">
        <v>-243.257706493</v>
      </c>
      <c r="GR309">
        <v>-252.932735116999</v>
      </c>
      <c r="GS309">
        <v>-242.89089374100001</v>
      </c>
      <c r="GT309">
        <v>-252.33348236500001</v>
      </c>
      <c r="GU309">
        <v>-253.38067098900001</v>
      </c>
      <c r="GV309">
        <v>-261.53795961299897</v>
      </c>
      <c r="GW309">
        <v>-251.64653823699899</v>
      </c>
      <c r="GX309">
        <v>-262.22399686099902</v>
      </c>
      <c r="GY309">
        <v>-266.56645548500001</v>
      </c>
      <c r="GZ309">
        <v>-256.51094410899901</v>
      </c>
      <c r="HA309">
        <v>-247.371542731999</v>
      </c>
      <c r="HB309">
        <v>-255.67924135600001</v>
      </c>
      <c r="HC309">
        <v>-264.46550997999901</v>
      </c>
      <c r="HD309">
        <v>-243.649138604</v>
      </c>
      <c r="HE309">
        <v>1</v>
      </c>
      <c r="HF309">
        <v>4</v>
      </c>
      <c r="HG309">
        <v>4</v>
      </c>
      <c r="HH309">
        <v>7</v>
      </c>
      <c r="HI309">
        <v>3</v>
      </c>
      <c r="HJ309">
        <v>4</v>
      </c>
      <c r="HK309">
        <v>5</v>
      </c>
      <c r="HL309">
        <v>1</v>
      </c>
      <c r="HM309">
        <v>2</v>
      </c>
      <c r="HN309">
        <v>1</v>
      </c>
    </row>
    <row r="310" spans="1:222" x14ac:dyDescent="0.25">
      <c r="A310">
        <v>308</v>
      </c>
      <c r="B310">
        <v>448979</v>
      </c>
      <c r="C310">
        <v>111810</v>
      </c>
      <c r="D310">
        <v>8.8580670000000001</v>
      </c>
      <c r="E310">
        <v>104.815719999999</v>
      </c>
      <c r="F310">
        <v>3.0044</v>
      </c>
      <c r="G310">
        <v>14.38456</v>
      </c>
      <c r="H310">
        <v>3.18</v>
      </c>
      <c r="I310">
        <v>-49.8658199999999</v>
      </c>
      <c r="J310">
        <v>-4.9865820000000003</v>
      </c>
      <c r="K310">
        <v>0.23241000000000001</v>
      </c>
      <c r="L310">
        <v>-98.4589</v>
      </c>
      <c r="M310">
        <v>0.84</v>
      </c>
      <c r="N310">
        <v>3.5681400000000001</v>
      </c>
      <c r="O310">
        <v>20160808</v>
      </c>
      <c r="P310">
        <v>20190131</v>
      </c>
      <c r="Q310">
        <v>-49.793538566199899</v>
      </c>
      <c r="R310">
        <v>1.25241014482</v>
      </c>
      <c r="S310">
        <v>-39.167908131600001</v>
      </c>
      <c r="T310">
        <v>1.0659657917500001</v>
      </c>
      <c r="U310">
        <v>-55.0386936437</v>
      </c>
      <c r="V310">
        <v>1.06583298043</v>
      </c>
      <c r="W310">
        <v>-47.0959498442</v>
      </c>
      <c r="X310">
        <v>1.0707800975199999</v>
      </c>
      <c r="Y310">
        <v>10.6256304346</v>
      </c>
      <c r="Z310">
        <v>1.6446319466799999</v>
      </c>
      <c r="AA310">
        <v>-15.8707855120999</v>
      </c>
      <c r="AB310">
        <v>1.50740937086</v>
      </c>
      <c r="AC310">
        <v>7.9427437995299996</v>
      </c>
      <c r="AD310">
        <v>1.51081764598</v>
      </c>
      <c r="AE310">
        <v>71.315870570499897</v>
      </c>
      <c r="AF310">
        <v>57.9292254572999</v>
      </c>
      <c r="AG310">
        <v>61.781770344100003</v>
      </c>
      <c r="AH310">
        <v>62.446270117799898</v>
      </c>
      <c r="AI310">
        <v>60.403899891400002</v>
      </c>
      <c r="AJ310">
        <v>56.504964778199898</v>
      </c>
      <c r="AK310">
        <v>57.609629665</v>
      </c>
      <c r="AL310">
        <v>58.987714551800003</v>
      </c>
      <c r="AM310">
        <v>51.6573394386999</v>
      </c>
      <c r="AN310">
        <v>58.134724325500002</v>
      </c>
      <c r="AO310">
        <v>50.2575092123</v>
      </c>
      <c r="AP310">
        <v>49.407214099100003</v>
      </c>
      <c r="AQ310">
        <v>54.080018985899898</v>
      </c>
      <c r="AR310">
        <v>36.750723646399898</v>
      </c>
      <c r="AS310">
        <v>34.861428533199899</v>
      </c>
      <c r="AT310">
        <v>38.071433419999899</v>
      </c>
      <c r="AU310">
        <v>38.2327983067999</v>
      </c>
      <c r="AV310">
        <v>25.923468080500001</v>
      </c>
      <c r="AW310">
        <v>26.9461129672999</v>
      </c>
      <c r="AX310">
        <v>23.5666678541</v>
      </c>
      <c r="AY310">
        <v>26.6809827408999</v>
      </c>
      <c r="AZ310">
        <v>22.973427627700001</v>
      </c>
      <c r="BA310">
        <v>21.767692514499899</v>
      </c>
      <c r="BB310">
        <v>20.9037174013</v>
      </c>
      <c r="BC310">
        <v>27.654532288199899</v>
      </c>
      <c r="BD310">
        <v>24.1930671749999</v>
      </c>
      <c r="BE310">
        <v>21.0597020617999</v>
      </c>
      <c r="BF310">
        <v>19.389146948600001</v>
      </c>
      <c r="BG310">
        <v>10.3362118354</v>
      </c>
      <c r="BH310">
        <v>11.9467067222</v>
      </c>
      <c r="BI310">
        <v>9.4832316090600006</v>
      </c>
      <c r="BJ310">
        <v>6.1448064958800002</v>
      </c>
      <c r="BK310">
        <v>3.3395513826899998</v>
      </c>
      <c r="BL310">
        <v>0.86239626950799997</v>
      </c>
      <c r="BM310">
        <v>-2.2572988436800001</v>
      </c>
      <c r="BN310">
        <v>-4.8028039568600001</v>
      </c>
      <c r="BO310">
        <v>-6.92450907004</v>
      </c>
      <c r="BP310">
        <v>-7.9661941832299998</v>
      </c>
      <c r="BQ310">
        <v>-9.3359892964100002</v>
      </c>
      <c r="BR310">
        <v>-11.6354144095999</v>
      </c>
      <c r="BS310">
        <v>-14.0168695228</v>
      </c>
      <c r="BT310">
        <v>13.117475364000001</v>
      </c>
      <c r="BU310">
        <v>-20.898789749100001</v>
      </c>
      <c r="BV310">
        <v>12.6855900245</v>
      </c>
      <c r="BW310">
        <v>10.4271849112999</v>
      </c>
      <c r="BX310">
        <v>-22.932870201899899</v>
      </c>
      <c r="BY310">
        <v>1.8910646849299999</v>
      </c>
      <c r="BZ310">
        <v>-2.5820604282500002</v>
      </c>
      <c r="CA310">
        <v>-2.8308255414399999</v>
      </c>
      <c r="CB310">
        <v>-9.9288006546199998</v>
      </c>
      <c r="CC310">
        <v>-8.8788157678000008</v>
      </c>
      <c r="CD310">
        <v>-13.9944808809999</v>
      </c>
      <c r="CE310">
        <v>-16.116185994199899</v>
      </c>
      <c r="CF310">
        <v>-21.2646785507999</v>
      </c>
      <c r="CG310">
        <v>-14.9568311073999</v>
      </c>
      <c r="CH310">
        <v>-15.416163663900001</v>
      </c>
      <c r="CI310">
        <v>-18.3362762205</v>
      </c>
      <c r="CJ310">
        <v>-17.032038777099899</v>
      </c>
      <c r="CK310">
        <v>-21.7922538903</v>
      </c>
      <c r="CL310">
        <v>-22.3062664469</v>
      </c>
      <c r="CM310">
        <v>-23.749899003500001</v>
      </c>
      <c r="CN310">
        <v>-24.4826515600999</v>
      </c>
      <c r="CO310">
        <v>-25.051344116700001</v>
      </c>
      <c r="CP310">
        <v>-27.725376673300001</v>
      </c>
      <c r="CQ310">
        <v>-27.7335592298999</v>
      </c>
      <c r="CR310">
        <v>-27.536671786500001</v>
      </c>
      <c r="CS310">
        <v>-29.2127243431</v>
      </c>
      <c r="CT310">
        <v>-30.314586899599899</v>
      </c>
      <c r="CU310">
        <v>-31.279739456200002</v>
      </c>
      <c r="CV310">
        <v>-32.942122012799899</v>
      </c>
      <c r="CW310">
        <v>-33.866264569400002</v>
      </c>
      <c r="CX310">
        <v>-35.372769682600001</v>
      </c>
      <c r="CY310">
        <v>-34.506002239200001</v>
      </c>
      <c r="CZ310">
        <v>-38.801407352399899</v>
      </c>
      <c r="DA310">
        <v>-40.116512465600003</v>
      </c>
      <c r="DB310">
        <v>-57.541615022199899</v>
      </c>
      <c r="DC310">
        <v>-30.658837578699899</v>
      </c>
      <c r="DD310">
        <v>-43.039320135300002</v>
      </c>
      <c r="DE310">
        <v>-44.811072691900002</v>
      </c>
      <c r="DF310">
        <v>-45.051655248499898</v>
      </c>
      <c r="DG310">
        <v>-46.686697805100003</v>
      </c>
      <c r="DH310">
        <v>-49.7845303617</v>
      </c>
      <c r="DI310">
        <v>-49.7243529182999</v>
      </c>
      <c r="DJ310">
        <v>-49.882915474900003</v>
      </c>
      <c r="DK310">
        <v>-50.971118031499898</v>
      </c>
      <c r="DL310">
        <v>-50.6511905881</v>
      </c>
      <c r="DM310">
        <v>-52.915093144700002</v>
      </c>
      <c r="DN310">
        <v>-53.470115701300003</v>
      </c>
      <c r="DO310">
        <v>-59.944708257899897</v>
      </c>
      <c r="DP310">
        <v>-62.1675908144</v>
      </c>
      <c r="DQ310">
        <v>-56.324563371000004</v>
      </c>
      <c r="DR310">
        <v>-61.609775927599898</v>
      </c>
      <c r="DS310">
        <v>-58.541968484199899</v>
      </c>
      <c r="DT310">
        <v>-51.632601040799898</v>
      </c>
      <c r="DU310">
        <v>-59.392263597400003</v>
      </c>
      <c r="DV310">
        <v>-55.640906154</v>
      </c>
      <c r="DW310">
        <v>-61.103838710600002</v>
      </c>
      <c r="DX310">
        <v>-62.957611267200001</v>
      </c>
      <c r="DY310">
        <v>-64.0868138238</v>
      </c>
      <c r="DZ310">
        <v>-63.069666380400001</v>
      </c>
      <c r="EA310">
        <v>-67.179168937</v>
      </c>
      <c r="EB310">
        <v>-66.421771493500003</v>
      </c>
      <c r="EC310">
        <v>-68.166174050099897</v>
      </c>
      <c r="ED310">
        <v>-70.101966606700003</v>
      </c>
      <c r="EE310">
        <v>-69.1258391633</v>
      </c>
      <c r="EF310">
        <v>-73.262671719899899</v>
      </c>
      <c r="EG310">
        <v>-70.126514276500004</v>
      </c>
      <c r="EH310">
        <v>-71.939276833099896</v>
      </c>
      <c r="EI310">
        <v>-69.527679389699898</v>
      </c>
      <c r="EJ310">
        <v>-75.477274502900002</v>
      </c>
      <c r="EK310">
        <v>-73.462137059499895</v>
      </c>
      <c r="EL310">
        <v>-74.6596996160999</v>
      </c>
      <c r="EM310">
        <v>-74.845612172700001</v>
      </c>
      <c r="EN310">
        <v>-76.371274729199897</v>
      </c>
      <c r="EO310">
        <v>-77.268077285800004</v>
      </c>
      <c r="EP310">
        <v>-77.002839842399894</v>
      </c>
      <c r="EQ310">
        <v>-78.747242399000001</v>
      </c>
      <c r="ER310">
        <v>-78.427314955599897</v>
      </c>
      <c r="ES310">
        <v>-80.5818475122</v>
      </c>
      <c r="ET310">
        <v>-82.886770068800004</v>
      </c>
      <c r="EU310">
        <v>-81.891475181999894</v>
      </c>
      <c r="EV310">
        <v>-84.620187738599896</v>
      </c>
      <c r="EW310">
        <v>-84.765080295199894</v>
      </c>
      <c r="EX310">
        <v>-83.255782851800006</v>
      </c>
      <c r="EY310">
        <v>-85.765765408299899</v>
      </c>
      <c r="EZ310">
        <v>-85.883307964899899</v>
      </c>
      <c r="FA310">
        <v>-87.860120521499894</v>
      </c>
      <c r="FB310">
        <v>-89.727563078100005</v>
      </c>
      <c r="FC310">
        <v>-89.845115634699894</v>
      </c>
      <c r="FD310">
        <v>-90.632548191300003</v>
      </c>
      <c r="FE310">
        <v>-88.699440747899899</v>
      </c>
      <c r="FF310">
        <v>-90.6215633045</v>
      </c>
      <c r="FG310">
        <v>-92.065205861099898</v>
      </c>
      <c r="FH310">
        <v>-91.745288417699896</v>
      </c>
      <c r="FI310">
        <v>-93.4760209742999</v>
      </c>
      <c r="FJ310">
        <v>-94.3591435308999</v>
      </c>
      <c r="FK310">
        <v>-95.734436087500001</v>
      </c>
      <c r="FL310">
        <v>-94.348168643999898</v>
      </c>
      <c r="FM310">
        <v>-95.668771200600005</v>
      </c>
      <c r="FN310">
        <v>-98.383813757200002</v>
      </c>
      <c r="FO310">
        <v>-97.640086313799898</v>
      </c>
      <c r="FP310">
        <v>-100.623071426999</v>
      </c>
      <c r="FQ310">
        <v>-100.111753984</v>
      </c>
      <c r="FR310">
        <v>-90.194746540200001</v>
      </c>
      <c r="FS310">
        <v>-100.264819097</v>
      </c>
      <c r="FT310">
        <v>-104.278621653</v>
      </c>
      <c r="FU310">
        <v>-103.90401421</v>
      </c>
      <c r="FV310">
        <v>-108.929466766999</v>
      </c>
      <c r="FW310">
        <v>-107.34632188</v>
      </c>
      <c r="FX310">
        <v>-106.821324435999</v>
      </c>
      <c r="FY310">
        <v>-111.368296993</v>
      </c>
      <c r="FZ310">
        <v>-109.62658955000001</v>
      </c>
      <c r="GA310">
        <v>-111.638924662999</v>
      </c>
      <c r="GB310">
        <v>-111.442037218999</v>
      </c>
      <c r="GC310">
        <v>-113.965689776</v>
      </c>
      <c r="GD310">
        <v>-112.866512331999</v>
      </c>
      <c r="GE310">
        <v>-113.20280488900001</v>
      </c>
      <c r="GF310">
        <v>-113.443387446</v>
      </c>
      <c r="GG310">
        <v>-116.96503000200001</v>
      </c>
      <c r="GH310">
        <v>-115.223322558999</v>
      </c>
      <c r="GI310">
        <v>-115.16314511500001</v>
      </c>
      <c r="GJ310">
        <v>0</v>
      </c>
      <c r="GK310">
        <v>-118.583600228999</v>
      </c>
      <c r="GL310">
        <v>-119.269845341999</v>
      </c>
      <c r="GM310">
        <v>-119.865877897999</v>
      </c>
      <c r="GN310">
        <v>-125.274120455</v>
      </c>
      <c r="GO310">
        <v>-121.085293011999</v>
      </c>
      <c r="GP310">
        <v>-121.95474556800001</v>
      </c>
      <c r="GQ310">
        <v>-125.421708124999</v>
      </c>
      <c r="GR310">
        <v>-125.074440680999</v>
      </c>
      <c r="GS310">
        <v>-124.76818323800001</v>
      </c>
      <c r="GT310">
        <v>-125.610295794999</v>
      </c>
      <c r="GU310">
        <v>-126.958248350999</v>
      </c>
      <c r="GV310">
        <v>-125.845400908</v>
      </c>
      <c r="GW310">
        <v>-126.34573346400001</v>
      </c>
      <c r="GX310">
        <v>-128.992436021</v>
      </c>
      <c r="GY310">
        <v>-128.56313857800001</v>
      </c>
      <c r="GZ310">
        <v>-131.00477113400001</v>
      </c>
      <c r="HA310">
        <v>-130.179013690999</v>
      </c>
      <c r="HB310">
        <v>-131.95075624699899</v>
      </c>
      <c r="HC310">
        <v>-132.068308803999</v>
      </c>
      <c r="HD310">
        <v>-131.29724135999899</v>
      </c>
      <c r="HE310">
        <v>1</v>
      </c>
      <c r="HF310">
        <v>4</v>
      </c>
      <c r="HG310">
        <v>4</v>
      </c>
      <c r="HH310">
        <v>7</v>
      </c>
      <c r="HI310">
        <v>3</v>
      </c>
      <c r="HJ310">
        <v>2</v>
      </c>
      <c r="HK310">
        <v>6</v>
      </c>
      <c r="HL310">
        <v>2</v>
      </c>
      <c r="HM310">
        <v>3</v>
      </c>
      <c r="HN310">
        <v>1</v>
      </c>
    </row>
    <row r="311" spans="1:222" x14ac:dyDescent="0.25">
      <c r="A311">
        <v>309</v>
      </c>
      <c r="B311">
        <v>448986</v>
      </c>
      <c r="C311">
        <v>111858</v>
      </c>
      <c r="D311">
        <v>8.8581570000000003</v>
      </c>
      <c r="E311">
        <v>104.81398</v>
      </c>
      <c r="F311">
        <v>3.2265999999999999</v>
      </c>
      <c r="G311">
        <v>31.90936</v>
      </c>
      <c r="H311">
        <v>6.17</v>
      </c>
      <c r="I311">
        <v>-77.4938199999999</v>
      </c>
      <c r="J311">
        <v>-7.7493819999999998</v>
      </c>
      <c r="K311">
        <v>0.45122000000000001</v>
      </c>
      <c r="L311">
        <v>-282.05230999999901</v>
      </c>
      <c r="M311">
        <v>0.52</v>
      </c>
      <c r="N311">
        <v>6.9050000000000002</v>
      </c>
      <c r="O311">
        <v>20141123</v>
      </c>
      <c r="P311">
        <v>20190131</v>
      </c>
      <c r="Q311">
        <v>-84.221786696799896</v>
      </c>
      <c r="R311">
        <v>2.4254696254699999</v>
      </c>
      <c r="S311">
        <v>-66.523575240499895</v>
      </c>
      <c r="T311">
        <v>2.0643937294699999</v>
      </c>
      <c r="U311">
        <v>-71.283951387900004</v>
      </c>
      <c r="V311">
        <v>2.06413652153</v>
      </c>
      <c r="W311">
        <v>-91.226253524100002</v>
      </c>
      <c r="X311">
        <v>2.0737173144300001</v>
      </c>
      <c r="Y311">
        <v>17.698211456300001</v>
      </c>
      <c r="Z311">
        <v>3.1850626955100001</v>
      </c>
      <c r="AA311">
        <v>-4.7603761473799997</v>
      </c>
      <c r="AB311">
        <v>2.9193117424800001</v>
      </c>
      <c r="AC311">
        <v>-19.942302136199899</v>
      </c>
      <c r="AD311">
        <v>2.9259123499699999</v>
      </c>
      <c r="AE311">
        <v>17.3958004964</v>
      </c>
      <c r="AF311">
        <v>-0.27229872202900002</v>
      </c>
      <c r="AG311">
        <v>6.32967205957</v>
      </c>
      <c r="AH311">
        <v>4.7938136227600001</v>
      </c>
      <c r="AI311">
        <v>2.7110251859600001</v>
      </c>
      <c r="AJ311">
        <v>-6.4933040324500002</v>
      </c>
      <c r="AK311">
        <v>-9.20284325085</v>
      </c>
      <c r="AL311">
        <v>-7.65998246925</v>
      </c>
      <c r="AM311">
        <v>-15.9892316877</v>
      </c>
      <c r="AN311">
        <v>-16.7024709061</v>
      </c>
      <c r="AO311">
        <v>-3.4279401244600001</v>
      </c>
      <c r="AP311">
        <v>-7.5458193428599998</v>
      </c>
      <c r="AQ311">
        <v>-15.4922185613</v>
      </c>
      <c r="AR311">
        <v>-18.4386462165</v>
      </c>
      <c r="AS311">
        <v>-23.076105434900001</v>
      </c>
      <c r="AT311">
        <v>-31.186584653299899</v>
      </c>
      <c r="AU311">
        <v>-29.8625038717</v>
      </c>
      <c r="AV311">
        <v>-47.9156723085</v>
      </c>
      <c r="AW311">
        <v>-48.546861526900003</v>
      </c>
      <c r="AX311">
        <v>-53.8406407453</v>
      </c>
      <c r="AY311">
        <v>-53.774499963700002</v>
      </c>
      <c r="AZ311">
        <v>-60.927849182099898</v>
      </c>
      <c r="BA311">
        <v>-61.8735284005</v>
      </c>
      <c r="BB311">
        <v>-66.907517618900002</v>
      </c>
      <c r="BC311">
        <v>-69.097466837300004</v>
      </c>
      <c r="BD311">
        <v>-74.473286055700001</v>
      </c>
      <c r="BE311">
        <v>-72.697985274100006</v>
      </c>
      <c r="BF311">
        <v>-75.927104492500007</v>
      </c>
      <c r="BG311">
        <v>-79.867233710899896</v>
      </c>
      <c r="BH311">
        <v>-81.127392929300001</v>
      </c>
      <c r="BI311">
        <v>-83.973662147699898</v>
      </c>
      <c r="BJ311">
        <v>-87.927461366100005</v>
      </c>
      <c r="BK311">
        <v>-90.035370584500001</v>
      </c>
      <c r="BL311">
        <v>-89.982899802899894</v>
      </c>
      <c r="BM311">
        <v>-92.049789021300001</v>
      </c>
      <c r="BN311">
        <v>-97.083778239699896</v>
      </c>
      <c r="BO311">
        <v>-97.797007458099898</v>
      </c>
      <c r="BP311">
        <v>-99.357986676500005</v>
      </c>
      <c r="BQ311">
        <v>-99.332865894899896</v>
      </c>
      <c r="BR311">
        <v>-100.55200511300001</v>
      </c>
      <c r="BS311">
        <v>-101.784824331999</v>
      </c>
      <c r="BT311">
        <v>-109.963673549999</v>
      </c>
      <c r="BU311">
        <v>-109.09080276900001</v>
      </c>
      <c r="BV311">
        <v>-113.333971204999</v>
      </c>
      <c r="BW311">
        <v>-117.574910423999</v>
      </c>
      <c r="BX311">
        <v>-109.578269641999</v>
      </c>
      <c r="BY311">
        <v>-118.960358861</v>
      </c>
      <c r="BZ311">
        <v>-119.673588078999</v>
      </c>
      <c r="CA311">
        <v>-127.250807296999</v>
      </c>
      <c r="CB311">
        <v>-128.48362651599899</v>
      </c>
      <c r="CC311">
        <v>-127.255255734</v>
      </c>
      <c r="CD311">
        <v>-130.593754953</v>
      </c>
      <c r="CE311">
        <v>-136.28406417100001</v>
      </c>
      <c r="CF311">
        <v>-136.87995878000001</v>
      </c>
      <c r="CG311">
        <v>-135.82139338900001</v>
      </c>
      <c r="CH311">
        <v>-133.751007998999</v>
      </c>
      <c r="CI311">
        <v>-139.214592608</v>
      </c>
      <c r="CJ311">
        <v>-140.49415721700001</v>
      </c>
      <c r="CK311">
        <v>-142.52002643500001</v>
      </c>
      <c r="CL311">
        <v>-141.967371044999</v>
      </c>
      <c r="CM311">
        <v>-143.00081565400001</v>
      </c>
      <c r="CN311">
        <v>-143.391610262999</v>
      </c>
      <c r="CO311">
        <v>-144.903624871999</v>
      </c>
      <c r="CP311">
        <v>-145.06197948100001</v>
      </c>
      <c r="CQ311">
        <v>-149.294964090999</v>
      </c>
      <c r="CR311">
        <v>-148.373128699999</v>
      </c>
      <c r="CS311">
        <v>-149.570653308999</v>
      </c>
      <c r="CT311">
        <v>-153.07896791799899</v>
      </c>
      <c r="CU311">
        <v>-152.608342526999</v>
      </c>
      <c r="CV311">
        <v>-155.802167136999</v>
      </c>
      <c r="CW311">
        <v>-154.38810174599899</v>
      </c>
      <c r="CX311">
        <v>-154.80052096399899</v>
      </c>
      <c r="CY311">
        <v>-158.418215572999</v>
      </c>
      <c r="CZ311">
        <v>-159.19981479200001</v>
      </c>
      <c r="DA311">
        <v>-173.16245401</v>
      </c>
      <c r="DB311">
        <v>-161.21995861900001</v>
      </c>
      <c r="DC311">
        <v>-187.740383229</v>
      </c>
      <c r="DD311">
        <v>-168.728807837999</v>
      </c>
      <c r="DE311">
        <v>-167.13698244700001</v>
      </c>
      <c r="DF311">
        <v>-169.10020705599899</v>
      </c>
      <c r="DG311">
        <v>-181.18166166500001</v>
      </c>
      <c r="DH311">
        <v>-178.20883627500001</v>
      </c>
      <c r="DI311">
        <v>-182.25040088399899</v>
      </c>
      <c r="DJ311">
        <v>-185.307485493</v>
      </c>
      <c r="DK311">
        <v>-194.695300102</v>
      </c>
      <c r="DL311">
        <v>-198.258304710999</v>
      </c>
      <c r="DM311">
        <v>-199.838679321</v>
      </c>
      <c r="DN311">
        <v>-202.977803929999</v>
      </c>
      <c r="DO311">
        <v>-171.318448539</v>
      </c>
      <c r="DP311">
        <v>-178.49119314800001</v>
      </c>
      <c r="DQ311">
        <v>-177.993237757</v>
      </c>
      <c r="DR311">
        <v>-187.68186236700001</v>
      </c>
      <c r="DS311">
        <v>-183.66986697600001</v>
      </c>
      <c r="DT311">
        <v>-209.807441584999</v>
      </c>
      <c r="DU311">
        <v>-185.996546193999</v>
      </c>
      <c r="DV311">
        <v>-187.38550080300001</v>
      </c>
      <c r="DW311">
        <v>-191.60481541300001</v>
      </c>
      <c r="DX311">
        <v>-193.58171002200001</v>
      </c>
      <c r="DY311">
        <v>-197.842054630999</v>
      </c>
      <c r="DZ311">
        <v>-201.63749924000001</v>
      </c>
      <c r="EA311">
        <v>-202.69828384900001</v>
      </c>
      <c r="EB311">
        <v>-206.110878458999</v>
      </c>
      <c r="EC311">
        <v>-207.896353067999</v>
      </c>
      <c r="ED311">
        <v>-208.437557677</v>
      </c>
      <c r="EE311">
        <v>-212.123622286</v>
      </c>
      <c r="EF311">
        <v>-213.99113689500001</v>
      </c>
      <c r="EG311">
        <v>-216.87047150500001</v>
      </c>
      <c r="EH311">
        <v>-218.915736113999</v>
      </c>
      <c r="EI311">
        <v>-220.714880722999</v>
      </c>
      <c r="EJ311">
        <v>-225.51642994100001</v>
      </c>
      <c r="EK311">
        <v>-225.26458455100001</v>
      </c>
      <c r="EL311">
        <v>-229.16941915999899</v>
      </c>
      <c r="EM311">
        <v>-232.58201376900001</v>
      </c>
      <c r="EN311">
        <v>-234.24442837800001</v>
      </c>
      <c r="EO311">
        <v>-237.35620298699899</v>
      </c>
      <c r="EP311">
        <v>-203.290357596999</v>
      </c>
      <c r="EQ311">
        <v>-207.78314220600001</v>
      </c>
      <c r="ER311">
        <v>-210.457376815</v>
      </c>
      <c r="ES311">
        <v>-210.643081424</v>
      </c>
      <c r="ET311">
        <v>-213.002826032999</v>
      </c>
      <c r="EU311">
        <v>-217.161725251999</v>
      </c>
      <c r="EV311">
        <v>-220.205139860999</v>
      </c>
      <c r="EW311">
        <v>-221.14287447000001</v>
      </c>
      <c r="EX311">
        <v>-225.116069078999</v>
      </c>
      <c r="EY311">
        <v>-226.46400368900001</v>
      </c>
      <c r="EZ311">
        <v>-227.83927829800001</v>
      </c>
      <c r="FA311">
        <v>-231.716762907</v>
      </c>
      <c r="FB311">
        <v>-233.297137515999</v>
      </c>
      <c r="FC311">
        <v>-236.080762125999</v>
      </c>
      <c r="FD311">
        <v>-236.43054673500001</v>
      </c>
      <c r="FE311">
        <v>-241.15577134399899</v>
      </c>
      <c r="FF311">
        <v>-240.52107595300001</v>
      </c>
      <c r="FG311">
        <v>-243.851630561999</v>
      </c>
      <c r="FH311">
        <v>-246.006285171999</v>
      </c>
      <c r="FI311">
        <v>-244.44180978099899</v>
      </c>
      <c r="FJ311">
        <v>-246.14524438999899</v>
      </c>
      <c r="FK311">
        <v>-246.91888899899899</v>
      </c>
      <c r="FL311">
        <v>-250.399853608</v>
      </c>
      <c r="FM311">
        <v>-250.298418217999</v>
      </c>
      <c r="FN311">
        <v>-251.167782826999</v>
      </c>
      <c r="FO311">
        <v>-253.554877435999</v>
      </c>
      <c r="FP311">
        <v>-256.51052665399902</v>
      </c>
      <c r="FQ311">
        <v>-256.62786126399902</v>
      </c>
      <c r="FR311">
        <v>-250.72895587299899</v>
      </c>
      <c r="FS311">
        <v>-262.55062048199898</v>
      </c>
      <c r="FT311">
        <v>-261.38266509099901</v>
      </c>
      <c r="FU311">
        <v>-266.84624969999902</v>
      </c>
      <c r="FV311">
        <v>-258.47247430999897</v>
      </c>
      <c r="FW311">
        <v>-268.83904352799902</v>
      </c>
      <c r="FX311">
        <v>-271.75939813700001</v>
      </c>
      <c r="FY311">
        <v>-273.76365274599902</v>
      </c>
      <c r="FZ311">
        <v>-272.60936735600001</v>
      </c>
      <c r="GA311">
        <v>-279.42088657400001</v>
      </c>
      <c r="GB311">
        <v>-277.50090118299897</v>
      </c>
      <c r="GC311">
        <v>-270.82261579200002</v>
      </c>
      <c r="GD311">
        <v>-282.165710402</v>
      </c>
      <c r="GE311">
        <v>-284.36138501099902</v>
      </c>
      <c r="GF311">
        <v>-281.21080962000002</v>
      </c>
      <c r="GG311">
        <v>-287.24866422899902</v>
      </c>
      <c r="GH311">
        <v>-284.822768838</v>
      </c>
      <c r="GI311">
        <v>-287.49701344800002</v>
      </c>
      <c r="GJ311">
        <v>0</v>
      </c>
      <c r="GK311">
        <v>-288.44269266600003</v>
      </c>
      <c r="GL311">
        <v>-291.32997188399901</v>
      </c>
      <c r="GM311">
        <v>-293.96319649399902</v>
      </c>
      <c r="GN311">
        <v>-297.78598110299902</v>
      </c>
      <c r="GO311">
        <v>-297.37006571199902</v>
      </c>
      <c r="GP311">
        <v>-297.842900321</v>
      </c>
      <c r="GQ311">
        <v>-300.46244493</v>
      </c>
      <c r="GR311">
        <v>-299.86876954000002</v>
      </c>
      <c r="GS311">
        <v>-302.44729414900002</v>
      </c>
      <c r="GT311">
        <v>-303.64481875799902</v>
      </c>
      <c r="GU311">
        <v>-305.75845336700002</v>
      </c>
      <c r="GV311">
        <v>-306.03986797599902</v>
      </c>
      <c r="GW311">
        <v>-307.56554258599903</v>
      </c>
      <c r="GX311">
        <v>-306.671057195</v>
      </c>
      <c r="GY311">
        <v>-309.64611180399902</v>
      </c>
      <c r="GZ311">
        <v>-310.36506641300002</v>
      </c>
      <c r="HA311">
        <v>-313.16236102200003</v>
      </c>
      <c r="HB311">
        <v>-313.17031563199902</v>
      </c>
      <c r="HC311">
        <v>-316.04965024099897</v>
      </c>
      <c r="HD311">
        <v>-315.29189485000001</v>
      </c>
      <c r="HE311">
        <v>1</v>
      </c>
      <c r="HF311">
        <v>4</v>
      </c>
      <c r="HG311">
        <v>4</v>
      </c>
      <c r="HH311">
        <v>7</v>
      </c>
      <c r="HI311">
        <v>3</v>
      </c>
      <c r="HJ311">
        <v>2</v>
      </c>
      <c r="HK311">
        <v>6</v>
      </c>
      <c r="HL311">
        <v>2</v>
      </c>
      <c r="HM311">
        <v>3</v>
      </c>
      <c r="HN311">
        <v>1</v>
      </c>
    </row>
    <row r="312" spans="1:222" x14ac:dyDescent="0.25">
      <c r="A312">
        <v>310</v>
      </c>
      <c r="B312">
        <v>448992</v>
      </c>
      <c r="C312">
        <v>111667</v>
      </c>
      <c r="D312">
        <v>8.8589739999999999</v>
      </c>
      <c r="E312">
        <v>104.816999999999</v>
      </c>
      <c r="F312">
        <v>1.7121999999999999</v>
      </c>
      <c r="G312">
        <v>18.1197599999999</v>
      </c>
      <c r="H312">
        <v>3.4</v>
      </c>
      <c r="I312">
        <v>-47.45082</v>
      </c>
      <c r="J312">
        <v>-4.745082</v>
      </c>
      <c r="K312">
        <v>0.24604000000000001</v>
      </c>
      <c r="L312">
        <v>-122.281319999999</v>
      </c>
      <c r="M312">
        <v>0.82</v>
      </c>
      <c r="N312">
        <v>3.7999299999999998</v>
      </c>
      <c r="O312">
        <v>20151013</v>
      </c>
      <c r="P312">
        <v>20190131</v>
      </c>
      <c r="Q312">
        <v>-40.9037357777</v>
      </c>
      <c r="R312">
        <v>1.336158446</v>
      </c>
      <c r="S312">
        <v>-56.0371881393</v>
      </c>
      <c r="T312">
        <v>1.1372466134100001</v>
      </c>
      <c r="U312">
        <v>-47.714776129699899</v>
      </c>
      <c r="V312">
        <v>1.1371049210299999</v>
      </c>
      <c r="W312">
        <v>-45.0044244913</v>
      </c>
      <c r="X312">
        <v>1.1423828504</v>
      </c>
      <c r="Y312">
        <v>-15.1334523616</v>
      </c>
      <c r="Z312">
        <v>1.7546080053699999</v>
      </c>
      <c r="AA312">
        <v>8.3224120096499998</v>
      </c>
      <c r="AB312">
        <v>1.6082093959299999</v>
      </c>
      <c r="AC312">
        <v>2.7103516383600001</v>
      </c>
      <c r="AD312">
        <v>1.6118455814099999</v>
      </c>
      <c r="AE312">
        <v>15.0990678327999</v>
      </c>
      <c r="AF312">
        <v>29.065511509099899</v>
      </c>
      <c r="AG312">
        <v>34.2839151855</v>
      </c>
      <c r="AH312">
        <v>33.0201925382</v>
      </c>
      <c r="AI312">
        <v>26.931379890900001</v>
      </c>
      <c r="AJ312">
        <v>21.3650735672</v>
      </c>
      <c r="AK312">
        <v>24.218767243599899</v>
      </c>
      <c r="AL312">
        <v>23.258850919899899</v>
      </c>
      <c r="AM312">
        <v>13.8242745963</v>
      </c>
      <c r="AN312">
        <v>20.095168272599899</v>
      </c>
      <c r="AO312">
        <v>12.136821949</v>
      </c>
      <c r="AP312">
        <v>14.2523956253</v>
      </c>
      <c r="AQ312">
        <v>23.161379301699899</v>
      </c>
      <c r="AR312">
        <v>-0.26259966924700001</v>
      </c>
      <c r="AS312">
        <v>-6.8130659928900004</v>
      </c>
      <c r="AT312">
        <v>-1.7997023165399999</v>
      </c>
      <c r="AU312">
        <v>-8.2134686401899906</v>
      </c>
      <c r="AV312">
        <v>-20.7403012874999</v>
      </c>
      <c r="AW312">
        <v>-8.6738276111299903</v>
      </c>
      <c r="AX312">
        <v>-21.634963934799899</v>
      </c>
      <c r="AY312">
        <v>-14.598610258400001</v>
      </c>
      <c r="AZ312">
        <v>-10.7881065820999</v>
      </c>
      <c r="BA312">
        <v>-8.5631729057200001</v>
      </c>
      <c r="BB312">
        <v>1.1659307706299999</v>
      </c>
      <c r="BC312">
        <v>-1.78962555302</v>
      </c>
      <c r="BD312">
        <v>-9.5156018766599999</v>
      </c>
      <c r="BE312">
        <v>-8.6712282003100007</v>
      </c>
      <c r="BF312">
        <v>-16.9576345239999</v>
      </c>
      <c r="BG312">
        <v>-11.9306008475999</v>
      </c>
      <c r="BH312">
        <v>-16.963817171300001</v>
      </c>
      <c r="BI312">
        <v>-18.0194134949</v>
      </c>
      <c r="BJ312">
        <v>-20.7015998185</v>
      </c>
      <c r="BK312">
        <v>-23.506796142199899</v>
      </c>
      <c r="BL312">
        <v>-21.664602465800002</v>
      </c>
      <c r="BM312">
        <v>-25.153248789500001</v>
      </c>
      <c r="BN312">
        <v>-25.7167651130999</v>
      </c>
      <c r="BO312">
        <v>-30.2852414368</v>
      </c>
      <c r="BP312">
        <v>-31.873917760400001</v>
      </c>
      <c r="BQ312">
        <v>-33.612954084099897</v>
      </c>
      <c r="BR312">
        <v>-34.887250407700002</v>
      </c>
      <c r="BS312">
        <v>-35.286736731399898</v>
      </c>
      <c r="BT312">
        <v>-42.766673054999899</v>
      </c>
      <c r="BU312">
        <v>-44.095649378700003</v>
      </c>
      <c r="BV312">
        <v>-46.616902025999899</v>
      </c>
      <c r="BW312">
        <v>-46.715668349600001</v>
      </c>
      <c r="BX312">
        <v>-43.8619846733</v>
      </c>
      <c r="BY312">
        <v>-49.4692909969</v>
      </c>
      <c r="BZ312">
        <v>-54.721217320599898</v>
      </c>
      <c r="CA312">
        <v>-56.419243644200002</v>
      </c>
      <c r="CB312">
        <v>-63.9538599678</v>
      </c>
      <c r="CC312">
        <v>-60.471406291500003</v>
      </c>
      <c r="CD312">
        <v>-63.727672615099898</v>
      </c>
      <c r="CE312">
        <v>-68.378168938800002</v>
      </c>
      <c r="CF312">
        <v>-61.4837971006</v>
      </c>
      <c r="CG312">
        <v>-64.212275262399899</v>
      </c>
      <c r="CH312">
        <v>-65.628543424300005</v>
      </c>
      <c r="CI312">
        <v>-67.454881586100001</v>
      </c>
      <c r="CJ312">
        <v>-65.8229997478999</v>
      </c>
      <c r="CK312">
        <v>-67.835406071600005</v>
      </c>
      <c r="CL312">
        <v>-68.759604233399898</v>
      </c>
      <c r="CM312">
        <v>-69.150712395200003</v>
      </c>
      <c r="CN312">
        <v>-73.1230505569999</v>
      </c>
      <c r="CO312">
        <v>-70.780398718900003</v>
      </c>
      <c r="CP312">
        <v>-73.618226880700007</v>
      </c>
      <c r="CQ312">
        <v>-71.699295042499898</v>
      </c>
      <c r="CR312">
        <v>-70.655183204300002</v>
      </c>
      <c r="CS312">
        <v>-71.415351366099898</v>
      </c>
      <c r="CT312">
        <v>-73.050319528000003</v>
      </c>
      <c r="CU312">
        <v>-69.463797689800003</v>
      </c>
      <c r="CV312">
        <v>-71.481495851600002</v>
      </c>
      <c r="CW312">
        <v>-71.886274013399898</v>
      </c>
      <c r="CX312">
        <v>-73.912350337099895</v>
      </c>
      <c r="CY312">
        <v>-72.512848498899899</v>
      </c>
      <c r="CZ312">
        <v>-79.746744822599894</v>
      </c>
      <c r="DA312">
        <v>-78.916041146200001</v>
      </c>
      <c r="DB312">
        <v>-92.374549307999899</v>
      </c>
      <c r="DC312">
        <v>-69.925047469899894</v>
      </c>
      <c r="DD312">
        <v>-80.636115631699894</v>
      </c>
      <c r="DE312">
        <v>-81.724333793499895</v>
      </c>
      <c r="DF312">
        <v>-82.101781955299899</v>
      </c>
      <c r="DG312">
        <v>-84.283500117200006</v>
      </c>
      <c r="DH312">
        <v>-88.624898279000007</v>
      </c>
      <c r="DI312">
        <v>-86.131886440800002</v>
      </c>
      <c r="DJ312">
        <v>-86.755364602599897</v>
      </c>
      <c r="DK312">
        <v>-89.087442764399896</v>
      </c>
      <c r="DL312">
        <v>-90.749760926299899</v>
      </c>
      <c r="DM312">
        <v>-91.004179088100003</v>
      </c>
      <c r="DN312">
        <v>-91.600317249900002</v>
      </c>
      <c r="DO312">
        <v>-98.812165411699894</v>
      </c>
      <c r="DP312">
        <v>-99.804703573599895</v>
      </c>
      <c r="DQ312">
        <v>-93.607441735400002</v>
      </c>
      <c r="DR312">
        <v>-106.888249896999</v>
      </c>
      <c r="DS312">
        <v>-95.947898058999897</v>
      </c>
      <c r="DT312">
        <v>-82.164436220900001</v>
      </c>
      <c r="DU312">
        <v>-96.156024382699897</v>
      </c>
      <c r="DV312">
        <v>-95.412622544499897</v>
      </c>
      <c r="DW312">
        <v>-97.430320706299895</v>
      </c>
      <c r="DX312">
        <v>-100.678218868</v>
      </c>
      <c r="DY312">
        <v>-99.634097030000007</v>
      </c>
      <c r="DZ312">
        <v>-98.562645191800001</v>
      </c>
      <c r="EA312">
        <v>-104.311923354</v>
      </c>
      <c r="EB312">
        <v>-105.536831515</v>
      </c>
      <c r="EC312">
        <v>-105.873269676999</v>
      </c>
      <c r="ED312">
        <v>-106.086677839</v>
      </c>
      <c r="EE312">
        <v>-107.147566001</v>
      </c>
      <c r="EF312">
        <v>-111.84435416300001</v>
      </c>
      <c r="EG312">
        <v>-107.232672324999</v>
      </c>
      <c r="EH312">
        <v>-108.58059048600001</v>
      </c>
      <c r="EI312">
        <v>-105.390468647999</v>
      </c>
      <c r="EJ312">
        <v>-111.298494972</v>
      </c>
      <c r="EK312">
        <v>-110.445743133999</v>
      </c>
      <c r="EL312">
        <v>-111.930351295999</v>
      </c>
      <c r="EM312">
        <v>-113.114259457</v>
      </c>
      <c r="EN312">
        <v>-114.940587618999</v>
      </c>
      <c r="EO312">
        <v>-114.156175781</v>
      </c>
      <c r="EP312">
        <v>-112.592643942999</v>
      </c>
      <c r="EQ312">
        <v>-114.596672104999</v>
      </c>
      <c r="ER312">
        <v>-116.682720266</v>
      </c>
      <c r="ES312">
        <v>-116.78677842800001</v>
      </c>
      <c r="ET312">
        <v>-116.82249659</v>
      </c>
      <c r="EU312">
        <v>-119.231302913999</v>
      </c>
      <c r="EV312">
        <v>-121.04397107600001</v>
      </c>
      <c r="EW312">
        <v>-120.970339237</v>
      </c>
      <c r="EX312">
        <v>-121.92186739900001</v>
      </c>
      <c r="EY312">
        <v>-123.07843556100001</v>
      </c>
      <c r="EZ312">
        <v>-123.510543722999</v>
      </c>
      <c r="FA312">
        <v>-124.011001884999</v>
      </c>
      <c r="FB312">
        <v>-126.657470047</v>
      </c>
      <c r="FC312">
        <v>-127.007568207999</v>
      </c>
      <c r="FD312">
        <v>-128.519526369999</v>
      </c>
      <c r="FE312">
        <v>-127.161024531999</v>
      </c>
      <c r="FF312">
        <v>-128.973692693999</v>
      </c>
      <c r="FG312">
        <v>-131.10074085599899</v>
      </c>
      <c r="FH312">
        <v>-130.99976901700001</v>
      </c>
      <c r="FI312">
        <v>-130.570747178999</v>
      </c>
      <c r="FJ312">
        <v>-132.69779534099899</v>
      </c>
      <c r="FK312">
        <v>-133.539973502999</v>
      </c>
      <c r="FL312">
        <v>-133.11095166499899</v>
      </c>
      <c r="FM312">
        <v>-133.69342982699899</v>
      </c>
      <c r="FN312">
        <v>-135.28738798800001</v>
      </c>
      <c r="FO312">
        <v>-135.51447615000001</v>
      </c>
      <c r="FP312">
        <v>-138.92110247400001</v>
      </c>
      <c r="FQ312">
        <v>-137.548930635999</v>
      </c>
      <c r="FR312">
        <v>-126.63591879800001</v>
      </c>
      <c r="FS312">
        <v>-137.92108695900001</v>
      </c>
      <c r="FT312">
        <v>-140.07547512100001</v>
      </c>
      <c r="FU312">
        <v>-141.91547328300001</v>
      </c>
      <c r="FV312">
        <v>-135.19879144500001</v>
      </c>
      <c r="FW312">
        <v>-140.218347768</v>
      </c>
      <c r="FX312">
        <v>-142.468415929999</v>
      </c>
      <c r="FY312">
        <v>-146.946504091999</v>
      </c>
      <c r="FZ312">
        <v>-146.066412253999</v>
      </c>
      <c r="GA312">
        <v>-149.213338577999</v>
      </c>
      <c r="GB312">
        <v>-145.99587673900001</v>
      </c>
      <c r="GC312">
        <v>-135.32890490099899</v>
      </c>
      <c r="GD312">
        <v>-148.363673062999</v>
      </c>
      <c r="GE312">
        <v>-150.080661225</v>
      </c>
      <c r="GF312">
        <v>-149.30991938700001</v>
      </c>
      <c r="GG312">
        <v>-153.678647549</v>
      </c>
      <c r="GH312">
        <v>-149.98278571</v>
      </c>
      <c r="GI312">
        <v>-151.043663871999</v>
      </c>
      <c r="GJ312">
        <v>0</v>
      </c>
      <c r="GK312">
        <v>-152.01724019599899</v>
      </c>
      <c r="GL312">
        <v>-153.851956518999</v>
      </c>
      <c r="GM312">
        <v>-154.40709468099899</v>
      </c>
      <c r="GN312">
        <v>-158.721152842999</v>
      </c>
      <c r="GO312">
        <v>-157.59502100500001</v>
      </c>
      <c r="GP312">
        <v>-156.63291916700001</v>
      </c>
      <c r="GQ312">
        <v>-161.39804732900001</v>
      </c>
      <c r="GR312">
        <v>-158.33094549</v>
      </c>
      <c r="GS312">
        <v>-158.202633652</v>
      </c>
      <c r="GT312">
        <v>-159.48222181400001</v>
      </c>
      <c r="GU312">
        <v>-160.871149975999</v>
      </c>
      <c r="GV312">
        <v>-160.278108137999</v>
      </c>
      <c r="GW312">
        <v>-162.41882630000001</v>
      </c>
      <c r="GX312">
        <v>-163.20632446100001</v>
      </c>
      <c r="GY312">
        <v>-164.485912622999</v>
      </c>
      <c r="GZ312">
        <v>-163.41445078500001</v>
      </c>
      <c r="HA312">
        <v>-164.99474894700001</v>
      </c>
      <c r="HB312">
        <v>-166.31533710900001</v>
      </c>
      <c r="HC312">
        <v>-168.14167527000001</v>
      </c>
      <c r="HD312">
        <v>-166.482453432</v>
      </c>
      <c r="HE312">
        <v>1</v>
      </c>
      <c r="HF312">
        <v>4</v>
      </c>
      <c r="HG312">
        <v>4</v>
      </c>
      <c r="HH312">
        <v>7</v>
      </c>
      <c r="HI312">
        <v>3</v>
      </c>
      <c r="HJ312">
        <v>2</v>
      </c>
      <c r="HK312">
        <v>6</v>
      </c>
      <c r="HL312">
        <v>1</v>
      </c>
      <c r="HM312">
        <v>1</v>
      </c>
      <c r="HN312">
        <v>1</v>
      </c>
    </row>
    <row r="313" spans="1:222" x14ac:dyDescent="0.25">
      <c r="A313">
        <v>311</v>
      </c>
      <c r="B313">
        <v>448994</v>
      </c>
      <c r="C313">
        <v>111766</v>
      </c>
      <c r="D313">
        <v>8.8578720000000004</v>
      </c>
      <c r="E313">
        <v>104.817989999999</v>
      </c>
      <c r="F313">
        <v>1.9211</v>
      </c>
      <c r="G313">
        <v>16.109860000000001</v>
      </c>
      <c r="H313">
        <v>6.34</v>
      </c>
      <c r="I313">
        <v>-57.20682</v>
      </c>
      <c r="J313">
        <v>-5.720682</v>
      </c>
      <c r="K313">
        <v>0.46466000000000002</v>
      </c>
      <c r="L313">
        <v>-150.72897</v>
      </c>
      <c r="M313">
        <v>0.5</v>
      </c>
      <c r="N313">
        <v>7.10663</v>
      </c>
      <c r="O313">
        <v>20151130</v>
      </c>
      <c r="P313">
        <v>20190131</v>
      </c>
      <c r="Q313">
        <v>-57.9616829178999</v>
      </c>
      <c r="R313">
        <v>2.4971470240500002</v>
      </c>
      <c r="S313">
        <v>-43.489593866600003</v>
      </c>
      <c r="T313">
        <v>2.1254006250400002</v>
      </c>
      <c r="U313">
        <v>-55.592546505100003</v>
      </c>
      <c r="V313">
        <v>2.1251358161099998</v>
      </c>
      <c r="W313">
        <v>-69.783435474399894</v>
      </c>
      <c r="X313">
        <v>2.1349997402800001</v>
      </c>
      <c r="Y313">
        <v>14.4720890512999</v>
      </c>
      <c r="Z313">
        <v>3.2791875634999998</v>
      </c>
      <c r="AA313">
        <v>-12.1029526385</v>
      </c>
      <c r="AB313">
        <v>3.0055831470499998</v>
      </c>
      <c r="AC313">
        <v>-14.1908889694</v>
      </c>
      <c r="AD313">
        <v>3.01237881547</v>
      </c>
      <c r="AE313">
        <v>52.793403054599899</v>
      </c>
      <c r="AF313">
        <v>72.538362798199898</v>
      </c>
      <c r="AG313">
        <v>44.327212541900003</v>
      </c>
      <c r="AH313">
        <v>41.5736720292999</v>
      </c>
      <c r="AI313">
        <v>37.453461516700003</v>
      </c>
      <c r="AJ313">
        <v>70.755701260400002</v>
      </c>
      <c r="AK313">
        <v>34.2079210039999</v>
      </c>
      <c r="AL313">
        <v>38.318290747699898</v>
      </c>
      <c r="AM313">
        <v>31.194710491399899</v>
      </c>
      <c r="AN313">
        <v>34.580750235099899</v>
      </c>
      <c r="AO313">
        <v>30.067499978800001</v>
      </c>
      <c r="AP313">
        <v>28.014229722500001</v>
      </c>
      <c r="AQ313">
        <v>29.0632794660999</v>
      </c>
      <c r="AR313">
        <v>51.740008697199897</v>
      </c>
      <c r="AS313">
        <v>14.317568440900001</v>
      </c>
      <c r="AT313">
        <v>17.607938184599899</v>
      </c>
      <c r="AU313">
        <v>13.422677928300001</v>
      </c>
      <c r="AV313">
        <v>42.922317415599899</v>
      </c>
      <c r="AW313">
        <v>6.5795471593099997</v>
      </c>
      <c r="AX313">
        <v>4.9499369029900002</v>
      </c>
      <c r="AY313">
        <v>8.3086466466799997</v>
      </c>
      <c r="AZ313">
        <v>5.8727063903600003</v>
      </c>
      <c r="BA313">
        <v>4.2977761340400003</v>
      </c>
      <c r="BB313">
        <v>4.6224958777299996</v>
      </c>
      <c r="BC313">
        <v>2.9655556214100001</v>
      </c>
      <c r="BD313">
        <v>-4.7183546348999998</v>
      </c>
      <c r="BE313">
        <v>-1.33231489122</v>
      </c>
      <c r="BF313">
        <v>-7.3762351475300001</v>
      </c>
      <c r="BG313">
        <v>-4.86485540385</v>
      </c>
      <c r="BH313">
        <v>-6.7267956601599996</v>
      </c>
      <c r="BI313">
        <v>-8.5613959164800004</v>
      </c>
      <c r="BJ313">
        <v>-9.1113361727900006</v>
      </c>
      <c r="BK313">
        <v>-12.572266429100001</v>
      </c>
      <c r="BL313">
        <v>-12.274876685400001</v>
      </c>
      <c r="BM313">
        <v>-15.503476941700001</v>
      </c>
      <c r="BN313">
        <v>-18.117077198099899</v>
      </c>
      <c r="BO313">
        <v>-20.320677454399899</v>
      </c>
      <c r="BP313">
        <v>-22.2099477107</v>
      </c>
      <c r="BQ313">
        <v>-19.575567967000001</v>
      </c>
      <c r="BR313">
        <v>-23.350828223299899</v>
      </c>
      <c r="BS313">
        <v>-21.2767884796</v>
      </c>
      <c r="BT313">
        <v>-29.2613587359</v>
      </c>
      <c r="BU313">
        <v>-26.1896589923</v>
      </c>
      <c r="BV313">
        <v>-30.8565195049</v>
      </c>
      <c r="BW313">
        <v>-38.116769761199897</v>
      </c>
      <c r="BX313">
        <v>-26.831430017500001</v>
      </c>
      <c r="BY313">
        <v>-31.3310202738</v>
      </c>
      <c r="BZ313">
        <v>-31.539300530199899</v>
      </c>
      <c r="CA313">
        <v>-35.396560786499897</v>
      </c>
      <c r="CB313">
        <v>-37.586491042799899</v>
      </c>
      <c r="CC313">
        <v>-37.548771299099897</v>
      </c>
      <c r="CD313">
        <v>-38.659051555399898</v>
      </c>
      <c r="CE313">
        <v>-40.630311811699897</v>
      </c>
      <c r="CF313">
        <v>-43.030446939900003</v>
      </c>
      <c r="CG313">
        <v>-40.319262068</v>
      </c>
      <c r="CH313">
        <v>-40.710397196199899</v>
      </c>
      <c r="CI313">
        <v>-41.620872324399897</v>
      </c>
      <c r="CJ313">
        <v>-42.3810074525</v>
      </c>
      <c r="CK313">
        <v>-47.2085977087999</v>
      </c>
      <c r="CL313">
        <v>-46.656732837</v>
      </c>
      <c r="CM313">
        <v>-47.047877965200001</v>
      </c>
      <c r="CN313">
        <v>-49.4206630933</v>
      </c>
      <c r="CO313">
        <v>-50.0441382214999</v>
      </c>
      <c r="CP313">
        <v>-50.052613349600001</v>
      </c>
      <c r="CQ313">
        <v>-50.8947484778</v>
      </c>
      <c r="CR313">
        <v>-50.657223605900001</v>
      </c>
      <c r="CS313">
        <v>-50.6793587340999</v>
      </c>
      <c r="CT313">
        <v>-52.546483862300001</v>
      </c>
      <c r="CU313">
        <v>-53.0469589904</v>
      </c>
      <c r="CV313">
        <v>-53.4927641186</v>
      </c>
      <c r="CW313">
        <v>-55.441889246700001</v>
      </c>
      <c r="CX313">
        <v>-59.763819503000001</v>
      </c>
      <c r="CY313">
        <v>-57.407964631200002</v>
      </c>
      <c r="CZ313">
        <v>-61.9348948875</v>
      </c>
      <c r="DA313">
        <v>-63.373165143800001</v>
      </c>
      <c r="DB313">
        <v>-77.704240272000007</v>
      </c>
      <c r="DC313">
        <v>-49.887505400099897</v>
      </c>
      <c r="DD313">
        <v>-64.642240528299894</v>
      </c>
      <c r="DE313">
        <v>-67.124365656500004</v>
      </c>
      <c r="DF313">
        <v>-68.335500784600001</v>
      </c>
      <c r="DG313">
        <v>-68.466975912799896</v>
      </c>
      <c r="DH313">
        <v>-70.867101040899897</v>
      </c>
      <c r="DI313">
        <v>-70.629576169100005</v>
      </c>
      <c r="DJ313">
        <v>-70.706381297299899</v>
      </c>
      <c r="DK313">
        <v>-70.673856425400004</v>
      </c>
      <c r="DL313">
        <v>-69.097001553599895</v>
      </c>
      <c r="DM313">
        <v>-72.235126681699896</v>
      </c>
      <c r="DN313">
        <v>-67.911281809900004</v>
      </c>
      <c r="DO313">
        <v>-72.880736937999899</v>
      </c>
      <c r="DP313">
        <v>-76.633862066199896</v>
      </c>
      <c r="DQ313">
        <v>-73.649347194399894</v>
      </c>
      <c r="DR313">
        <v>-77.867132322499899</v>
      </c>
      <c r="DS313">
        <v>-75.470277450699896</v>
      </c>
      <c r="DT313">
        <v>-100.693632578999</v>
      </c>
      <c r="DU313">
        <v>-73.573897707</v>
      </c>
      <c r="DV313">
        <v>-75.4820328351</v>
      </c>
      <c r="DW313">
        <v>-77.021167963300002</v>
      </c>
      <c r="DX313">
        <v>-78.532963091499894</v>
      </c>
      <c r="DY313">
        <v>-80.864758219600006</v>
      </c>
      <c r="DZ313">
        <v>-76.581913347799897</v>
      </c>
      <c r="EA313">
        <v>-81.865698475900004</v>
      </c>
      <c r="EB313">
        <v>-82.817163604100003</v>
      </c>
      <c r="EC313">
        <v>-85.1352987321999</v>
      </c>
      <c r="ED313">
        <v>-86.715423860399895</v>
      </c>
      <c r="EE313">
        <v>-85.343568988599898</v>
      </c>
      <c r="EF313">
        <v>-87.7983641167</v>
      </c>
      <c r="EG313">
        <v>-86.412849244900002</v>
      </c>
      <c r="EH313">
        <v>-89.455304373000004</v>
      </c>
      <c r="EI313">
        <v>-85.473129501200006</v>
      </c>
      <c r="EJ313">
        <v>-91.093379757500003</v>
      </c>
      <c r="EK313">
        <v>-92.454844885699899</v>
      </c>
      <c r="EL313">
        <v>-92.353990013800001</v>
      </c>
      <c r="EM313">
        <v>-93.004785142000003</v>
      </c>
      <c r="EN313">
        <v>-94.721590270099895</v>
      </c>
      <c r="EO313">
        <v>-96.288055398300003</v>
      </c>
      <c r="EP313">
        <v>-95.462860526499895</v>
      </c>
      <c r="EQ313">
        <v>-97.275325654599897</v>
      </c>
      <c r="ER313">
        <v>-100.05812078300001</v>
      </c>
      <c r="ES313">
        <v>-103.264575910999</v>
      </c>
      <c r="ET313">
        <v>-102.166051038999</v>
      </c>
      <c r="EU313">
        <v>-107.827311295</v>
      </c>
      <c r="EV313">
        <v>-110.13176642400001</v>
      </c>
      <c r="EW313">
        <v>-111.588901551999</v>
      </c>
      <c r="EX313">
        <v>-110.763706679999</v>
      </c>
      <c r="EY313">
        <v>-113.02717180800001</v>
      </c>
      <c r="EZ313">
        <v>-116.315626936</v>
      </c>
      <c r="FA313">
        <v>-119.617752064</v>
      </c>
      <c r="FB313">
        <v>-122.058877193</v>
      </c>
      <c r="FC313">
        <v>-121.548022321</v>
      </c>
      <c r="FD313">
        <v>-124.891147449</v>
      </c>
      <c r="FE313">
        <v>-124.475952577</v>
      </c>
      <c r="FF313">
        <v>-126.876087705</v>
      </c>
      <c r="FG313">
        <v>-127.00755283300001</v>
      </c>
      <c r="FH313">
        <v>-127.631027961</v>
      </c>
      <c r="FI313">
        <v>-129.826153089999</v>
      </c>
      <c r="FJ313">
        <v>-132.718278217999</v>
      </c>
      <c r="FK313">
        <v>-131.87942334600001</v>
      </c>
      <c r="FL313">
        <v>-131.09522847400001</v>
      </c>
      <c r="FM313">
        <v>-132.935033602</v>
      </c>
      <c r="FN313">
        <v>-135.00715872999899</v>
      </c>
      <c r="FO313">
        <v>-135.384633858999</v>
      </c>
      <c r="FP313">
        <v>-134.841244114999</v>
      </c>
      <c r="FQ313">
        <v>-137.13203924300001</v>
      </c>
      <c r="FR313">
        <v>-125.824564370999</v>
      </c>
      <c r="FS313">
        <v>-136.178659498999</v>
      </c>
      <c r="FT313">
        <v>-139.576444627999</v>
      </c>
      <c r="FU313">
        <v>-140.104249756</v>
      </c>
      <c r="FV313">
        <v>-146.276364884</v>
      </c>
      <c r="FW313">
        <v>-142.27532514000001</v>
      </c>
      <c r="FX313">
        <v>-141.108470267999</v>
      </c>
      <c r="FY313">
        <v>-147.88190539600001</v>
      </c>
      <c r="FZ313">
        <v>-145.635390524999</v>
      </c>
      <c r="GA313">
        <v>-148.877660781</v>
      </c>
      <c r="GB313">
        <v>-146.029805909</v>
      </c>
      <c r="GC313">
        <v>-141.582971036999</v>
      </c>
      <c r="GD313">
        <v>-148.16507616499899</v>
      </c>
      <c r="GE313">
        <v>-151.180201294</v>
      </c>
      <c r="GF313">
        <v>-151.92666642200001</v>
      </c>
      <c r="GG313">
        <v>-153.72547155000001</v>
      </c>
      <c r="GH313">
        <v>-153.392276678</v>
      </c>
      <c r="GI313">
        <v>-153.277751805999</v>
      </c>
      <c r="GJ313">
        <v>0</v>
      </c>
      <c r="GK313">
        <v>-156.834342061999</v>
      </c>
      <c r="GL313">
        <v>-159.174612319</v>
      </c>
      <c r="GM313">
        <v>-160.276417447</v>
      </c>
      <c r="GN313">
        <v>-165.80619257500001</v>
      </c>
      <c r="GO313">
        <v>-162.73967770300001</v>
      </c>
      <c r="GP313">
        <v>-162.39282283099899</v>
      </c>
      <c r="GQ313">
        <v>-166.82926796000001</v>
      </c>
      <c r="GR313">
        <v>-166.755743088</v>
      </c>
      <c r="GS313">
        <v>-168.308548215999</v>
      </c>
      <c r="GT313">
        <v>-170.503673343999</v>
      </c>
      <c r="GU313">
        <v>-170.197818471999</v>
      </c>
      <c r="GV313">
        <v>-170.438613599999</v>
      </c>
      <c r="GW313">
        <v>-170.788758728999</v>
      </c>
      <c r="GX313">
        <v>-173.311883856999</v>
      </c>
      <c r="GY313">
        <v>-172.92402898500001</v>
      </c>
      <c r="GZ313">
        <v>-176.18514411300001</v>
      </c>
      <c r="HA313">
        <v>-178.85860924100001</v>
      </c>
      <c r="HB313">
        <v>-180.31574436899899</v>
      </c>
      <c r="HC313">
        <v>-181.718209497</v>
      </c>
      <c r="HD313">
        <v>-183.23000462600001</v>
      </c>
      <c r="HE313">
        <v>1</v>
      </c>
      <c r="HF313">
        <v>4</v>
      </c>
      <c r="HG313">
        <v>4</v>
      </c>
      <c r="HH313">
        <v>7</v>
      </c>
      <c r="HI313">
        <v>3</v>
      </c>
      <c r="HJ313">
        <v>2</v>
      </c>
      <c r="HK313">
        <v>6</v>
      </c>
      <c r="HL313">
        <v>3</v>
      </c>
      <c r="HM313">
        <v>3</v>
      </c>
      <c r="HN313">
        <v>1</v>
      </c>
    </row>
    <row r="314" spans="1:222" x14ac:dyDescent="0.25">
      <c r="A314">
        <v>312</v>
      </c>
      <c r="B314">
        <v>448995</v>
      </c>
      <c r="C314">
        <v>111899</v>
      </c>
      <c r="D314">
        <v>8.8580900000000007</v>
      </c>
      <c r="E314">
        <v>104.813019999999</v>
      </c>
      <c r="F314">
        <v>2.4272</v>
      </c>
      <c r="G314">
        <v>22.101759999999899</v>
      </c>
      <c r="H314">
        <v>2.96</v>
      </c>
      <c r="I314">
        <v>-54.666820000000001</v>
      </c>
      <c r="J314">
        <v>-5.4666819999999996</v>
      </c>
      <c r="K314">
        <v>0.21876999999999999</v>
      </c>
      <c r="L314">
        <v>-187.15978000000001</v>
      </c>
      <c r="M314">
        <v>0.86</v>
      </c>
      <c r="N314">
        <v>3.3226100000000001</v>
      </c>
      <c r="O314">
        <v>20141123</v>
      </c>
      <c r="P314">
        <v>20190131</v>
      </c>
      <c r="Q314">
        <v>-50.493726339299897</v>
      </c>
      <c r="R314">
        <v>1.1648366085499999</v>
      </c>
      <c r="S314">
        <v>-52.083016361200002</v>
      </c>
      <c r="T314">
        <v>0.99142919181300004</v>
      </c>
      <c r="U314">
        <v>-59.659703574700004</v>
      </c>
      <c r="V314">
        <v>0.99130566719199997</v>
      </c>
      <c r="W314">
        <v>-49.360992046200003</v>
      </c>
      <c r="X314">
        <v>0.99590686202500001</v>
      </c>
      <c r="Y314">
        <v>-1.5892900219299999</v>
      </c>
      <c r="Z314">
        <v>1.5296326902199999</v>
      </c>
      <c r="AA314">
        <v>-7.5766872135099996</v>
      </c>
      <c r="AB314">
        <v>1.40200526682</v>
      </c>
      <c r="AC314">
        <v>10.2987115285</v>
      </c>
      <c r="AD314">
        <v>1.40517522168</v>
      </c>
      <c r="AE314">
        <v>15.0303204964</v>
      </c>
      <c r="AF314">
        <v>-0.272096867603</v>
      </c>
      <c r="AG314">
        <v>5.0447857684199997</v>
      </c>
      <c r="AH314">
        <v>4.1793210404699996</v>
      </c>
      <c r="AI314">
        <v>1.8781663125100001</v>
      </c>
      <c r="AJ314">
        <v>-3.3060210514600001</v>
      </c>
      <c r="AK314">
        <v>-4.5249684154400001</v>
      </c>
      <c r="AL314">
        <v>-2.8041557794199998</v>
      </c>
      <c r="AM314">
        <v>-9.3009831433900008</v>
      </c>
      <c r="AN314">
        <v>-4.0524705073699998</v>
      </c>
      <c r="AO314">
        <v>-10.1117478713</v>
      </c>
      <c r="AP314">
        <v>-10.3188752353</v>
      </c>
      <c r="AQ314">
        <v>-9.1449925993000001</v>
      </c>
      <c r="AR314">
        <v>-20.8280346911999</v>
      </c>
      <c r="AS314">
        <v>-21.7188220552</v>
      </c>
      <c r="AT314">
        <v>-20.162089419200001</v>
      </c>
      <c r="AU314">
        <v>-21.148586783199899</v>
      </c>
      <c r="AV314">
        <v>-28.837011511099899</v>
      </c>
      <c r="AW314">
        <v>-29.071478875099899</v>
      </c>
      <c r="AX314">
        <v>-30.987756239100001</v>
      </c>
      <c r="AY314">
        <v>-28.268803602999899</v>
      </c>
      <c r="AZ314">
        <v>-32.058320967</v>
      </c>
      <c r="BA314">
        <v>-32.716658330999898</v>
      </c>
      <c r="BB314">
        <v>-35.576395695000002</v>
      </c>
      <c r="BC314">
        <v>-37.410633058999899</v>
      </c>
      <c r="BD314">
        <v>-42.7725804228999</v>
      </c>
      <c r="BE314">
        <v>-41.544007786900004</v>
      </c>
      <c r="BF314">
        <v>-44.294355150900003</v>
      </c>
      <c r="BG314">
        <v>-45.978192514900002</v>
      </c>
      <c r="BH314">
        <v>-46.800609878800003</v>
      </c>
      <c r="BI314">
        <v>-48.265677242800002</v>
      </c>
      <c r="BJ314">
        <v>-50.5784746068</v>
      </c>
      <c r="BK314">
        <v>-52.932301970799898</v>
      </c>
      <c r="BL314">
        <v>-54.3563493346999</v>
      </c>
      <c r="BM314">
        <v>-55.493246698699899</v>
      </c>
      <c r="BN314">
        <v>-61.073974062700003</v>
      </c>
      <c r="BO314">
        <v>-59.9684514267</v>
      </c>
      <c r="BP314">
        <v>-62.240238790699898</v>
      </c>
      <c r="BQ314">
        <v>-60.4510661545999</v>
      </c>
      <c r="BR314">
        <v>-63.146723518599899</v>
      </c>
      <c r="BS314">
        <v>-63.422210882599899</v>
      </c>
      <c r="BT314">
        <v>-72.407568246599894</v>
      </c>
      <c r="BU314">
        <v>-70.755125610500002</v>
      </c>
      <c r="BV314">
        <v>-76.296850338499894</v>
      </c>
      <c r="BW314">
        <v>-77.379057702500006</v>
      </c>
      <c r="BX314">
        <v>-69.272825066400003</v>
      </c>
      <c r="BY314">
        <v>-76.521692430399895</v>
      </c>
      <c r="BZ314">
        <v>-76.892889794400006</v>
      </c>
      <c r="CA314">
        <v>-80.176497158399897</v>
      </c>
      <c r="CB314">
        <v>-82.4482845223</v>
      </c>
      <c r="CC314">
        <v>-81.821331886300001</v>
      </c>
      <c r="CD314">
        <v>-83.2727192503</v>
      </c>
      <c r="CE314">
        <v>-85.106966614300006</v>
      </c>
      <c r="CF314">
        <v>-91.363500296300003</v>
      </c>
      <c r="CG314">
        <v>-86.462643978299894</v>
      </c>
      <c r="CH314">
        <v>-90.886957660199897</v>
      </c>
      <c r="CI314">
        <v>-98.127961342199896</v>
      </c>
      <c r="CJ314">
        <v>-95.250755024200004</v>
      </c>
      <c r="CK314">
        <v>-99.436792388200004</v>
      </c>
      <c r="CL314">
        <v>-98.214046070199899</v>
      </c>
      <c r="CM314">
        <v>-99.1926997521999</v>
      </c>
      <c r="CN314">
        <v>-97.258943434200006</v>
      </c>
      <c r="CO314">
        <v>-94.805597116200005</v>
      </c>
      <c r="CP314">
        <v>-94.868140798100001</v>
      </c>
      <c r="CQ314">
        <v>-98.0345144801</v>
      </c>
      <c r="CR314">
        <v>-97.3313481620999</v>
      </c>
      <c r="CS314">
        <v>-99.773041844100007</v>
      </c>
      <c r="CT314">
        <v>-100.806385526</v>
      </c>
      <c r="CU314">
        <v>-102.195229208</v>
      </c>
      <c r="CV314">
        <v>-103.37898289</v>
      </c>
      <c r="CW314">
        <v>-104.767826572</v>
      </c>
      <c r="CX314">
        <v>-106.72513393600001</v>
      </c>
      <c r="CY314">
        <v>-107.361947618</v>
      </c>
      <c r="CZ314">
        <v>-109.49700498200001</v>
      </c>
      <c r="DA314">
        <v>-111.987562346</v>
      </c>
      <c r="DB314">
        <v>-130.399636028</v>
      </c>
      <c r="DC314">
        <v>-103.37541971</v>
      </c>
      <c r="DD314">
        <v>-115.224323392</v>
      </c>
      <c r="DE314">
        <v>-116.722557073999</v>
      </c>
      <c r="DF314">
        <v>-117.93365075600001</v>
      </c>
      <c r="DG314">
        <v>-119.172094438</v>
      </c>
      <c r="DH314">
        <v>-119.658508119999</v>
      </c>
      <c r="DI314">
        <v>-120.06288180200001</v>
      </c>
      <c r="DJ314">
        <v>-122.695995483999</v>
      </c>
      <c r="DK314">
        <v>-122.457729165999</v>
      </c>
      <c r="DL314">
        <v>-124.666972848</v>
      </c>
      <c r="DM314">
        <v>-124.797876529999</v>
      </c>
      <c r="DN314">
        <v>-125.940610211999</v>
      </c>
      <c r="DO314">
        <v>-125.33315389400001</v>
      </c>
      <c r="DP314">
        <v>-134.625157575999</v>
      </c>
      <c r="DQ314">
        <v>-130.503681258</v>
      </c>
      <c r="DR314">
        <v>-131.94721494000001</v>
      </c>
      <c r="DS314">
        <v>-133.40443862199899</v>
      </c>
      <c r="DT314">
        <v>-123.294062303999</v>
      </c>
      <c r="DU314">
        <v>-132.87319598600001</v>
      </c>
      <c r="DV314">
        <v>-133.113489668</v>
      </c>
      <c r="DW314">
        <v>-136.102113349999</v>
      </c>
      <c r="DX314">
        <v>-135.385277032</v>
      </c>
      <c r="DY314">
        <v>-137.84064071399899</v>
      </c>
      <c r="DZ314">
        <v>-139.571324395999</v>
      </c>
      <c r="EA314">
        <v>-141.083228077999</v>
      </c>
      <c r="EB314">
        <v>-141.665351759999</v>
      </c>
      <c r="EC314">
        <v>-141.686875442</v>
      </c>
      <c r="ED314">
        <v>-144.19692912400001</v>
      </c>
      <c r="EE314">
        <v>-145.777202805999</v>
      </c>
      <c r="EF314">
        <v>-146.673816488</v>
      </c>
      <c r="EG314">
        <v>-145.12291017000001</v>
      </c>
      <c r="EH314">
        <v>-148.207243852</v>
      </c>
      <c r="EI314">
        <v>-145.27533753399899</v>
      </c>
      <c r="EJ314">
        <v>-149.939944897999</v>
      </c>
      <c r="EK314">
        <v>-149.66065857999899</v>
      </c>
      <c r="EL314">
        <v>-150.76236226200001</v>
      </c>
      <c r="EM314">
        <v>-151.86407594400001</v>
      </c>
      <c r="EN314">
        <v>-151.57110962600001</v>
      </c>
      <c r="EO314">
        <v>-153.95811330800001</v>
      </c>
      <c r="EP314">
        <v>-153.81554698900001</v>
      </c>
      <c r="EQ314">
        <v>-155.23175067099899</v>
      </c>
      <c r="ER314">
        <v>-155.90958435300001</v>
      </c>
      <c r="ES314">
        <v>-155.958448035</v>
      </c>
      <c r="ET314">
        <v>-157.073831716999</v>
      </c>
      <c r="EU314">
        <v>-158.333799080999</v>
      </c>
      <c r="EV314">
        <v>-160.13284276300001</v>
      </c>
      <c r="EW314">
        <v>-160.373136445</v>
      </c>
      <c r="EX314">
        <v>-162.22688012699899</v>
      </c>
      <c r="EY314">
        <v>-162.18003380900001</v>
      </c>
      <c r="EZ314">
        <v>-163.568877490999</v>
      </c>
      <c r="FA314">
        <v>-164.73896117300001</v>
      </c>
      <c r="FB314">
        <v>-164.76047485500001</v>
      </c>
      <c r="FC314">
        <v>-167.09277853699899</v>
      </c>
      <c r="FD314">
        <v>-166.21186221900001</v>
      </c>
      <c r="FE314">
        <v>-167.915195901</v>
      </c>
      <c r="FF314">
        <v>-168.30589958300001</v>
      </c>
      <c r="FG314">
        <v>-169.77678326500001</v>
      </c>
      <c r="FH314">
        <v>-170.86482694700001</v>
      </c>
      <c r="FI314">
        <v>-169.88820062900001</v>
      </c>
      <c r="FJ314">
        <v>-171.741934310999</v>
      </c>
      <c r="FK314">
        <v>-171.968557992999</v>
      </c>
      <c r="FL314">
        <v>-173.234341674999</v>
      </c>
      <c r="FM314">
        <v>-173.898505357</v>
      </c>
      <c r="FN314">
        <v>-175.12327903900001</v>
      </c>
      <c r="FO314">
        <v>-176.53947272100001</v>
      </c>
      <c r="FP314">
        <v>-177.60801008499899</v>
      </c>
      <c r="FQ314">
        <v>-178.88747376699899</v>
      </c>
      <c r="FR314">
        <v>-167.36874744900001</v>
      </c>
      <c r="FS314">
        <v>-181.69252113100001</v>
      </c>
      <c r="FT314">
        <v>-181.139764812999</v>
      </c>
      <c r="FU314">
        <v>-181.70820849500001</v>
      </c>
      <c r="FV314">
        <v>-176.465522176999</v>
      </c>
      <c r="FW314">
        <v>-182.429089540999</v>
      </c>
      <c r="FX314">
        <v>-185.44506322300001</v>
      </c>
      <c r="FY314">
        <v>-188.529396904999</v>
      </c>
      <c r="FZ314">
        <v>-189.68580058699899</v>
      </c>
      <c r="GA314">
        <v>-191.314937950999</v>
      </c>
      <c r="GB314">
        <v>-187.67202163300001</v>
      </c>
      <c r="GC314">
        <v>-182.04648531500001</v>
      </c>
      <c r="GD314">
        <v>-190.764208996999</v>
      </c>
      <c r="GE314">
        <v>-193.780172679</v>
      </c>
      <c r="GF314">
        <v>-190.53377636100001</v>
      </c>
      <c r="GG314">
        <v>-195.600740043</v>
      </c>
      <c r="GH314">
        <v>-193.243113725</v>
      </c>
      <c r="GI314">
        <v>-194.74134740700001</v>
      </c>
      <c r="GJ314">
        <v>0</v>
      </c>
      <c r="GK314">
        <v>-195.878244770999</v>
      </c>
      <c r="GL314">
        <v>-197.466372135</v>
      </c>
      <c r="GM314">
        <v>-198.294615816999</v>
      </c>
      <c r="GN314">
        <v>-202.431789498999</v>
      </c>
      <c r="GO314">
        <v>-199.06234318099899</v>
      </c>
      <c r="GP314">
        <v>-200.06833686300001</v>
      </c>
      <c r="GQ314">
        <v>-203.221040544999</v>
      </c>
      <c r="GR314">
        <v>-203.78949422700001</v>
      </c>
      <c r="GS314">
        <v>-202.183887908999</v>
      </c>
      <c r="GT314">
        <v>-204.461501591</v>
      </c>
      <c r="GU314">
        <v>-205.63157527300001</v>
      </c>
      <c r="GV314">
        <v>-204.723318954999</v>
      </c>
      <c r="GW314">
        <v>-205.31911263699899</v>
      </c>
      <c r="GX314">
        <v>-207.774476319</v>
      </c>
      <c r="GY314">
        <v>-206.250920000999</v>
      </c>
      <c r="GZ314">
        <v>-209.52668368299899</v>
      </c>
      <c r="HA314">
        <v>-209.411467364999</v>
      </c>
      <c r="HB314">
        <v>-209.747471047</v>
      </c>
      <c r="HC314">
        <v>-211.79264472899899</v>
      </c>
      <c r="HD314">
        <v>-211.14416841100001</v>
      </c>
      <c r="HE314">
        <v>1</v>
      </c>
      <c r="HF314">
        <v>4</v>
      </c>
      <c r="HG314">
        <v>4</v>
      </c>
      <c r="HH314">
        <v>7</v>
      </c>
      <c r="HI314">
        <v>3</v>
      </c>
      <c r="HJ314">
        <v>2</v>
      </c>
      <c r="HK314">
        <v>6</v>
      </c>
      <c r="HL314">
        <v>2</v>
      </c>
      <c r="HM314">
        <v>3</v>
      </c>
      <c r="HN314">
        <v>1</v>
      </c>
    </row>
    <row r="315" spans="1:222" x14ac:dyDescent="0.25">
      <c r="A315">
        <v>313</v>
      </c>
      <c r="B315">
        <v>448999</v>
      </c>
      <c r="C315">
        <v>111709</v>
      </c>
      <c r="D315">
        <v>8.8577770000000005</v>
      </c>
      <c r="E315">
        <v>104.820409999999</v>
      </c>
      <c r="F315">
        <v>2.5585</v>
      </c>
      <c r="G315">
        <v>22.917459999999899</v>
      </c>
      <c r="H315">
        <v>3.5</v>
      </c>
      <c r="I315">
        <v>-48.523820000000001</v>
      </c>
      <c r="J315">
        <v>-4.8523820000000004</v>
      </c>
      <c r="K315">
        <v>0.25962000000000002</v>
      </c>
      <c r="L315">
        <v>-161.43100999999899</v>
      </c>
      <c r="M315">
        <v>0.81</v>
      </c>
      <c r="N315">
        <v>3.9216799999999998</v>
      </c>
      <c r="O315">
        <v>20141123</v>
      </c>
      <c r="P315">
        <v>20190131</v>
      </c>
      <c r="Q315">
        <v>-50.0203041376</v>
      </c>
      <c r="R315">
        <v>1.37684586313</v>
      </c>
      <c r="S315">
        <v>-44.919953407000001</v>
      </c>
      <c r="T315">
        <v>1.1718769579399999</v>
      </c>
      <c r="U315">
        <v>-52.265124691899899</v>
      </c>
      <c r="V315">
        <v>1.17173095089</v>
      </c>
      <c r="W315">
        <v>-46.2976898699999</v>
      </c>
      <c r="X315">
        <v>1.1771695986999999</v>
      </c>
      <c r="Y315">
        <v>5.1003507305999998</v>
      </c>
      <c r="Z315">
        <v>1.80803764766</v>
      </c>
      <c r="AA315">
        <v>-7.3451712848700002</v>
      </c>
      <c r="AB315">
        <v>1.65718104799</v>
      </c>
      <c r="AC315">
        <v>5.9674348218400004</v>
      </c>
      <c r="AD315">
        <v>1.6609279591099999</v>
      </c>
      <c r="AE315">
        <v>13.6268104963999</v>
      </c>
      <c r="AF315">
        <v>-0.273719729588</v>
      </c>
      <c r="AG315">
        <v>5.2975000444499996</v>
      </c>
      <c r="AH315">
        <v>4.4016195925300003</v>
      </c>
      <c r="AI315">
        <v>2.1309140602499999E-2</v>
      </c>
      <c r="AJ315">
        <v>-4.9837010853599999</v>
      </c>
      <c r="AK315">
        <v>-3.90806131132</v>
      </c>
      <c r="AL315">
        <v>-1.71195153728</v>
      </c>
      <c r="AM315">
        <v>-8.04240176325</v>
      </c>
      <c r="AN315">
        <v>-6.8027919892100002</v>
      </c>
      <c r="AO315">
        <v>-10.5780122151999</v>
      </c>
      <c r="AP315">
        <v>-9.8713124411299997</v>
      </c>
      <c r="AQ315">
        <v>-8.49506266709</v>
      </c>
      <c r="AR315">
        <v>-22.703903345000001</v>
      </c>
      <c r="AS315">
        <v>-18.3214835709</v>
      </c>
      <c r="AT315">
        <v>-20.5116337969</v>
      </c>
      <c r="AU315">
        <v>-23.0160740229</v>
      </c>
      <c r="AV315">
        <v>-30.1702444748</v>
      </c>
      <c r="AW315">
        <v>-29.463544700700002</v>
      </c>
      <c r="AX315">
        <v>-37.392734926700001</v>
      </c>
      <c r="AY315">
        <v>-29.197955152700001</v>
      </c>
      <c r="AZ315">
        <v>-34.817865378599897</v>
      </c>
      <c r="BA315">
        <v>-35.450275604600002</v>
      </c>
      <c r="BB315">
        <v>-31.5324458306</v>
      </c>
      <c r="BC315">
        <v>-37.835576056500003</v>
      </c>
      <c r="BD315">
        <v>-43.318846282499898</v>
      </c>
      <c r="BE315">
        <v>-42.434506508399899</v>
      </c>
      <c r="BF315">
        <v>-45.895446734399897</v>
      </c>
      <c r="BG315">
        <v>-46.7874769603999</v>
      </c>
      <c r="BH315">
        <v>-47.255917186300003</v>
      </c>
      <c r="BI315">
        <v>-49.7603474123</v>
      </c>
      <c r="BJ315">
        <v>-50.092147638299899</v>
      </c>
      <c r="BK315">
        <v>-54.004007864199899</v>
      </c>
      <c r="BL315">
        <v>-53.1743280902</v>
      </c>
      <c r="BM315">
        <v>-53.574448316100003</v>
      </c>
      <c r="BN315">
        <v>-55.955898542100002</v>
      </c>
      <c r="BO315">
        <v>-57.2168687680999</v>
      </c>
      <c r="BP315">
        <v>-59.297708993999898</v>
      </c>
      <c r="BQ315">
        <v>-57.402209220000003</v>
      </c>
      <c r="BR315">
        <v>-58.540199445900001</v>
      </c>
      <c r="BS315">
        <v>-57.9701396719</v>
      </c>
      <c r="BT315">
        <v>-65.298099897900002</v>
      </c>
      <c r="BU315">
        <v>-68.608730123800001</v>
      </c>
      <c r="BV315">
        <v>-63.943210575800002</v>
      </c>
      <c r="BW315">
        <v>-69.1258608017</v>
      </c>
      <c r="BX315">
        <v>-56.599471027699899</v>
      </c>
      <c r="BY315">
        <v>-75.8154412536</v>
      </c>
      <c r="BZ315">
        <v>-71.9522714796</v>
      </c>
      <c r="CA315">
        <v>-76.656671705600004</v>
      </c>
      <c r="CB315">
        <v>-66.6581919314999</v>
      </c>
      <c r="CC315">
        <v>-75.912832157500006</v>
      </c>
      <c r="CD315">
        <v>-71.475752383499895</v>
      </c>
      <c r="CE315">
        <v>-78.858372609400007</v>
      </c>
      <c r="CF315">
        <v>-83.431027722400003</v>
      </c>
      <c r="CG315">
        <v>-78.493282835399896</v>
      </c>
      <c r="CH315">
        <v>-80.783987948399897</v>
      </c>
      <c r="CI315">
        <v>-84.290823061300003</v>
      </c>
      <c r="CJ315">
        <v>-82.6051981743</v>
      </c>
      <c r="CK315">
        <v>-85.587888400300002</v>
      </c>
      <c r="CL315">
        <v>-87.5916435132999</v>
      </c>
      <c r="CM315">
        <v>-91.412758626200002</v>
      </c>
      <c r="CN315">
        <v>-89.412853739200003</v>
      </c>
      <c r="CO315">
        <v>-90.678738852199899</v>
      </c>
      <c r="CP315">
        <v>-91.425363965200006</v>
      </c>
      <c r="CQ315">
        <v>-93.5384390782</v>
      </c>
      <c r="CR315">
        <v>-91.401894191099899</v>
      </c>
      <c r="CS315">
        <v>-92.230509304099897</v>
      </c>
      <c r="CT315">
        <v>-93.209434417099899</v>
      </c>
      <c r="CU315">
        <v>-96.388329530099895</v>
      </c>
      <c r="CV315">
        <v>-97.011984643100007</v>
      </c>
      <c r="CW315">
        <v>-99.261699756100001</v>
      </c>
      <c r="CX315">
        <v>-101.096579981999</v>
      </c>
      <c r="CY315">
        <v>-101.228315094999</v>
      </c>
      <c r="CZ315">
        <v>-103.076855320999</v>
      </c>
      <c r="DA315">
        <v>-103.244675547</v>
      </c>
      <c r="DB315">
        <v>-116.11162066</v>
      </c>
      <c r="DC315">
        <v>-94.885925772899895</v>
      </c>
      <c r="DD315">
        <v>-107.575230886</v>
      </c>
      <c r="DE315">
        <v>-107.488335999</v>
      </c>
      <c r="DF315">
        <v>-108.303291111999</v>
      </c>
      <c r="DG315">
        <v>-109.32320622500001</v>
      </c>
      <c r="DH315">
        <v>-109.127001337999</v>
      </c>
      <c r="DI315">
        <v>-108.616516450999</v>
      </c>
      <c r="DJ315">
        <v>-109.677431564</v>
      </c>
      <c r="DK315">
        <v>-109.727176677</v>
      </c>
      <c r="DL315">
        <v>-110.993051789999</v>
      </c>
      <c r="DM315">
        <v>-110.386916902999</v>
      </c>
      <c r="DN315">
        <v>-110.409342015999</v>
      </c>
      <c r="DO315">
        <v>-115.624227129</v>
      </c>
      <c r="DP315">
        <v>-116.86277224200001</v>
      </c>
      <c r="DQ315">
        <v>-113.209477355</v>
      </c>
      <c r="DR315">
        <v>-116.784642468</v>
      </c>
      <c r="DS315">
        <v>-117.039357581</v>
      </c>
      <c r="DT315">
        <v>-102.140272694</v>
      </c>
      <c r="DU315">
        <v>-117.302827807</v>
      </c>
      <c r="DV315">
        <v>-110.58871292000001</v>
      </c>
      <c r="DW315">
        <v>-119.12403803300001</v>
      </c>
      <c r="DX315">
        <v>-116.317933144999</v>
      </c>
      <c r="DY315">
        <v>-114.864598258</v>
      </c>
      <c r="DZ315">
        <v>-118.084483371</v>
      </c>
      <c r="EA315">
        <v>-120.279548484</v>
      </c>
      <c r="EB315">
        <v>-121.900703597</v>
      </c>
      <c r="EC315">
        <v>-122.36037871000001</v>
      </c>
      <c r="ED315">
        <v>-123.161673823</v>
      </c>
      <c r="EE315">
        <v>-124.468548936</v>
      </c>
      <c r="EF315">
        <v>-126.444974048999</v>
      </c>
      <c r="EG315">
        <v>-124.800339162</v>
      </c>
      <c r="EH315">
        <v>-127.405334275</v>
      </c>
      <c r="EI315">
        <v>-125.637719387999</v>
      </c>
      <c r="EJ315">
        <v>-130.06882961400001</v>
      </c>
      <c r="EK315">
        <v>-131.348374726999</v>
      </c>
      <c r="EL315">
        <v>-130.50993983999899</v>
      </c>
      <c r="EM315">
        <v>-133.101264952999</v>
      </c>
      <c r="EN315">
        <v>-133.123680065999</v>
      </c>
      <c r="EO315">
        <v>-136.657855178999</v>
      </c>
      <c r="EP315">
        <v>-134.575960291999</v>
      </c>
      <c r="EQ315">
        <v>-133.272935404999</v>
      </c>
      <c r="ER315">
        <v>-138.214530518</v>
      </c>
      <c r="ES315">
        <v>-141.680375631</v>
      </c>
      <c r="ET315">
        <v>-142.79595074400001</v>
      </c>
      <c r="EU315">
        <v>-145.34137097000001</v>
      </c>
      <c r="EV315">
        <v>-148.12399608300001</v>
      </c>
      <c r="EW315">
        <v>-149.458201196</v>
      </c>
      <c r="EX315">
        <v>-150.273156309</v>
      </c>
      <c r="EY315">
        <v>-149.55770142200001</v>
      </c>
      <c r="EZ315">
        <v>-152.32666653499899</v>
      </c>
      <c r="FA315">
        <v>-150.92799164799899</v>
      </c>
      <c r="FB315">
        <v>-152.05722676100001</v>
      </c>
      <c r="FC315">
        <v>-150.576561873999</v>
      </c>
      <c r="FD315">
        <v>-151.268536987</v>
      </c>
      <c r="FE315">
        <v>-152.06983210000001</v>
      </c>
      <c r="FF315">
        <v>-153.06242721300001</v>
      </c>
      <c r="FG315">
        <v>-152.79789232600001</v>
      </c>
      <c r="FH315">
        <v>-154.02277743900001</v>
      </c>
      <c r="FI315">
        <v>-152.51479255199899</v>
      </c>
      <c r="FJ315">
        <v>-155.857657665</v>
      </c>
      <c r="FK315">
        <v>-155.401822777999</v>
      </c>
      <c r="FL315">
        <v>-158.567057890999</v>
      </c>
      <c r="FM315">
        <v>-160.21553300400001</v>
      </c>
      <c r="FN315">
        <v>-160.729878116999</v>
      </c>
      <c r="FO315">
        <v>-162.66531323000001</v>
      </c>
      <c r="FP315">
        <v>-163.584673455999</v>
      </c>
      <c r="FQ315">
        <v>-160.27298856900001</v>
      </c>
      <c r="FR315">
        <v>-146.740343682</v>
      </c>
      <c r="FS315">
        <v>-167.286668794999</v>
      </c>
      <c r="FT315">
        <v>-156.199943907999</v>
      </c>
      <c r="FU315">
        <v>-163.86074901999899</v>
      </c>
      <c r="FV315">
        <v>-162.530404132999</v>
      </c>
      <c r="FW315">
        <v>-167.30312435900001</v>
      </c>
      <c r="FX315">
        <v>-164.059749471999</v>
      </c>
      <c r="FY315">
        <v>-170.695734584999</v>
      </c>
      <c r="FZ315">
        <v>-170.854799697999</v>
      </c>
      <c r="GA315">
        <v>-166.62268992400001</v>
      </c>
      <c r="GB315">
        <v>-166.05754503700001</v>
      </c>
      <c r="GC315">
        <v>-160.545890149999</v>
      </c>
      <c r="GD315">
        <v>-167.37317526300001</v>
      </c>
      <c r="GE315">
        <v>-171.740870376</v>
      </c>
      <c r="GF315">
        <v>-173.44401548900001</v>
      </c>
      <c r="GG315">
        <v>-172.56458060200001</v>
      </c>
      <c r="GH315">
        <v>-168.760975715</v>
      </c>
      <c r="GI315">
        <v>-176.052850828</v>
      </c>
      <c r="GJ315">
        <v>0</v>
      </c>
      <c r="GK315">
        <v>-175.168511053999</v>
      </c>
      <c r="GL315">
        <v>-181.08904128</v>
      </c>
      <c r="GM315">
        <v>-177.88666639300001</v>
      </c>
      <c r="GN315">
        <v>-182.814601506</v>
      </c>
      <c r="GO315">
        <v>-184.75003661900001</v>
      </c>
      <c r="GP315">
        <v>-183.87061173199899</v>
      </c>
      <c r="GQ315">
        <v>-188.51159684500001</v>
      </c>
      <c r="GR315">
        <v>-177.08326195800001</v>
      </c>
      <c r="GS315">
        <v>-185.09934707100001</v>
      </c>
      <c r="GT315">
        <v>-188.934132183999</v>
      </c>
      <c r="GU315">
        <v>-190.30932729700001</v>
      </c>
      <c r="GV315">
        <v>-188.55537240999899</v>
      </c>
      <c r="GW315">
        <v>-186.40515752300001</v>
      </c>
      <c r="GX315">
        <v>-191.31943263599899</v>
      </c>
      <c r="GY315">
        <v>-185.16554774900001</v>
      </c>
      <c r="GZ315">
        <v>-190.98167286200001</v>
      </c>
      <c r="HA315">
        <v>-191.386697975</v>
      </c>
      <c r="HB315">
        <v>-192.70723308800001</v>
      </c>
      <c r="HC315">
        <v>-192.019108200999</v>
      </c>
      <c r="HD315">
        <v>-194.54211331400001</v>
      </c>
      <c r="HE315">
        <v>1</v>
      </c>
      <c r="HF315">
        <v>4</v>
      </c>
      <c r="HG315">
        <v>4</v>
      </c>
      <c r="HH315">
        <v>7</v>
      </c>
      <c r="HI315">
        <v>3</v>
      </c>
      <c r="HJ315">
        <v>2</v>
      </c>
      <c r="HK315">
        <v>6</v>
      </c>
      <c r="HL315">
        <v>3</v>
      </c>
      <c r="HM315">
        <v>4</v>
      </c>
      <c r="HN315">
        <v>1</v>
      </c>
    </row>
    <row r="316" spans="1:222" x14ac:dyDescent="0.25">
      <c r="A316">
        <v>314</v>
      </c>
      <c r="B316">
        <v>449005</v>
      </c>
      <c r="C316">
        <v>111974</v>
      </c>
      <c r="D316">
        <v>8.8580469999999902</v>
      </c>
      <c r="E316">
        <v>104.81064000000001</v>
      </c>
      <c r="F316">
        <v>2.5604</v>
      </c>
      <c r="G316">
        <v>23.43356</v>
      </c>
      <c r="H316">
        <v>5.37</v>
      </c>
      <c r="I316">
        <v>-53.7348199999999</v>
      </c>
      <c r="J316">
        <v>-5.3734820000000001</v>
      </c>
      <c r="K316">
        <v>0.39665</v>
      </c>
      <c r="L316">
        <v>-183.39097000000001</v>
      </c>
      <c r="M316">
        <v>0.61</v>
      </c>
      <c r="N316">
        <v>6.0045200000000003</v>
      </c>
      <c r="O316">
        <v>20141123</v>
      </c>
      <c r="P316">
        <v>20190131</v>
      </c>
      <c r="Q316">
        <v>-43.864231237200002</v>
      </c>
      <c r="R316">
        <v>2.1087498846599999</v>
      </c>
      <c r="S316">
        <v>-47.292789804900004</v>
      </c>
      <c r="T316">
        <v>1.7948235645499999</v>
      </c>
      <c r="U316">
        <v>-63.8689147029</v>
      </c>
      <c r="V316">
        <v>1.7945999430299999</v>
      </c>
      <c r="W316">
        <v>-49.649247636699897</v>
      </c>
      <c r="X316">
        <v>1.80292966842</v>
      </c>
      <c r="Y316">
        <v>-3.4285585677800001</v>
      </c>
      <c r="Z316">
        <v>2.7691546912199998</v>
      </c>
      <c r="AA316">
        <v>-16.576124898</v>
      </c>
      <c r="AB316">
        <v>2.5381057076900002</v>
      </c>
      <c r="AC316">
        <v>14.2196670663</v>
      </c>
      <c r="AD316">
        <v>2.54384440264</v>
      </c>
      <c r="AE316">
        <v>13.4485804964</v>
      </c>
      <c r="AF316">
        <v>-0.27156095735500002</v>
      </c>
      <c r="AG316">
        <v>4.9382675889199996</v>
      </c>
      <c r="AH316">
        <v>3.5130146814600001</v>
      </c>
      <c r="AI316">
        <v>3.5923217740000002</v>
      </c>
      <c r="AJ316">
        <v>-2.5913996797299998</v>
      </c>
      <c r="AK316">
        <v>-1.52592113346</v>
      </c>
      <c r="AL316">
        <v>0.53803741281399997</v>
      </c>
      <c r="AM316">
        <v>-6.8219640409100002</v>
      </c>
      <c r="AN316">
        <v>0.58997450535600005</v>
      </c>
      <c r="AO316">
        <v>-5.8809769483699998</v>
      </c>
      <c r="AP316">
        <v>-7.2227784021000003</v>
      </c>
      <c r="AQ316">
        <v>-3.3123298558299998</v>
      </c>
      <c r="AR316">
        <v>-17.8559042169999</v>
      </c>
      <c r="AS316">
        <v>-12.8922756707</v>
      </c>
      <c r="AT316">
        <v>-15.8206871244999</v>
      </c>
      <c r="AU316">
        <v>-11.6640385782</v>
      </c>
      <c r="AV316">
        <v>-19.517821485700001</v>
      </c>
      <c r="AW316">
        <v>-19.177262939399899</v>
      </c>
      <c r="AX316">
        <v>-19.5479443931</v>
      </c>
      <c r="AY316">
        <v>-18.988545846800001</v>
      </c>
      <c r="AZ316">
        <v>-22.915437300600001</v>
      </c>
      <c r="BA316">
        <v>-24.6675687543</v>
      </c>
      <c r="BB316">
        <v>-32.383190208000002</v>
      </c>
      <c r="BC316">
        <v>-38.826781661799899</v>
      </c>
      <c r="BD316">
        <v>-49.934483115500001</v>
      </c>
      <c r="BE316">
        <v>-51.221574569200001</v>
      </c>
      <c r="BF316">
        <v>-20.748986022899899</v>
      </c>
      <c r="BG316">
        <v>-25.5786074767</v>
      </c>
      <c r="BH316">
        <v>-30.927978930399899</v>
      </c>
      <c r="BI316">
        <v>-35.661860384100002</v>
      </c>
      <c r="BJ316">
        <v>-41.1480118379</v>
      </c>
      <c r="BK316">
        <v>-45.676723291599899</v>
      </c>
      <c r="BL316">
        <v>-49.562574745299898</v>
      </c>
      <c r="BM316">
        <v>-53.872446199099898</v>
      </c>
      <c r="BN316">
        <v>-56.376857652799899</v>
      </c>
      <c r="BO316">
        <v>-61.8903591065</v>
      </c>
      <c r="BP316">
        <v>-65.516340560200007</v>
      </c>
      <c r="BQ316">
        <v>-67.911332013999896</v>
      </c>
      <c r="BR316">
        <v>-71.2637534676999</v>
      </c>
      <c r="BS316">
        <v>-72.4414249213999</v>
      </c>
      <c r="BT316">
        <v>-44.7180563752</v>
      </c>
      <c r="BU316">
        <v>-82.114347828899895</v>
      </c>
      <c r="BV316">
        <v>-52.969870736300003</v>
      </c>
      <c r="BW316">
        <v>-54.598912190100002</v>
      </c>
      <c r="BX316">
        <v>-87.030183643800001</v>
      </c>
      <c r="BY316">
        <v>-56.256685097499897</v>
      </c>
      <c r="BZ316">
        <v>-61.099976551300003</v>
      </c>
      <c r="CA316">
        <v>-65.546628005000002</v>
      </c>
      <c r="CB316">
        <v>-67.818509458700007</v>
      </c>
      <c r="CC316">
        <v>-68.9825009123999</v>
      </c>
      <c r="CD316">
        <v>-70.324302366200001</v>
      </c>
      <c r="CE316">
        <v>-75.058183819899895</v>
      </c>
      <c r="CF316">
        <v>-84.161399546799899</v>
      </c>
      <c r="CG316">
        <v>-74.909105273600005</v>
      </c>
      <c r="CH316">
        <v>-74.711471000499898</v>
      </c>
      <c r="CI316">
        <v>-77.386166727399896</v>
      </c>
      <c r="CJ316">
        <v>-78.829852454199894</v>
      </c>
      <c r="CK316">
        <v>-80.636693907999899</v>
      </c>
      <c r="CL316">
        <v>-81.724769634799898</v>
      </c>
      <c r="CM316">
        <v>-82.033205361699899</v>
      </c>
      <c r="CN316">
        <v>-85.309721088499899</v>
      </c>
      <c r="CO316">
        <v>-85.659196815399895</v>
      </c>
      <c r="CP316">
        <v>-87.253342542300004</v>
      </c>
      <c r="CQ316">
        <v>-88.1772782691</v>
      </c>
      <c r="CR316">
        <v>-88.813983996000005</v>
      </c>
      <c r="CS316">
        <v>-90.285029722900006</v>
      </c>
      <c r="CT316">
        <v>-91.6603354497</v>
      </c>
      <c r="CU316">
        <v>-91.407991176600007</v>
      </c>
      <c r="CV316">
        <v>-94.616106903499897</v>
      </c>
      <c r="CW316">
        <v>-95.909342630300003</v>
      </c>
      <c r="CX316">
        <v>-97.415274084100005</v>
      </c>
      <c r="CY316">
        <v>-100.650749810999</v>
      </c>
      <c r="CZ316">
        <v>-100.419611265</v>
      </c>
      <c r="DA316">
        <v>-104.27812271800001</v>
      </c>
      <c r="DB316">
        <v>-117.894988444999</v>
      </c>
      <c r="DC316">
        <v>-93.733974172100005</v>
      </c>
      <c r="DD316">
        <v>-109.717089899</v>
      </c>
      <c r="DE316">
        <v>-107.42676562600001</v>
      </c>
      <c r="DF316">
        <v>-110.730621353</v>
      </c>
      <c r="DG316">
        <v>-111.18951708</v>
      </c>
      <c r="DH316">
        <v>-111.921972805999</v>
      </c>
      <c r="DI316">
        <v>-111.943178532999</v>
      </c>
      <c r="DJ316">
        <v>-113.551004259999</v>
      </c>
      <c r="DK316">
        <v>-114.775849987</v>
      </c>
      <c r="DL316">
        <v>-114.756025714</v>
      </c>
      <c r="DM316">
        <v>-115.009761440999</v>
      </c>
      <c r="DN316">
        <v>-119.407837168</v>
      </c>
      <c r="DO316">
        <v>-121.781622893999</v>
      </c>
      <c r="DP316">
        <v>-124.907668620999</v>
      </c>
      <c r="DQ316">
        <v>-123.24651434800001</v>
      </c>
      <c r="DR316">
        <v>-125.33306007500001</v>
      </c>
      <c r="DS316">
        <v>-126.202295801999</v>
      </c>
      <c r="DT316">
        <v>-115.445451528999</v>
      </c>
      <c r="DU316">
        <v>-126.176317256</v>
      </c>
      <c r="DV316">
        <v>-123.968062982999</v>
      </c>
      <c r="DW316">
        <v>-129.952758708999</v>
      </c>
      <c r="DX316">
        <v>-128.38734443600001</v>
      </c>
      <c r="DY316">
        <v>-130.145630162999</v>
      </c>
      <c r="DZ316">
        <v>-129.277785889999</v>
      </c>
      <c r="EA316">
        <v>-132.882561616999</v>
      </c>
      <c r="EB316">
        <v>-133.929597344</v>
      </c>
      <c r="EC316">
        <v>-135.86568307100001</v>
      </c>
      <c r="ED316">
        <v>-136.529748796999</v>
      </c>
      <c r="EE316">
        <v>-139.409604524</v>
      </c>
      <c r="EF316">
        <v>-137.68006025099899</v>
      </c>
      <c r="EG316">
        <v>-137.03105597800001</v>
      </c>
      <c r="EH316">
        <v>-139.227031705</v>
      </c>
      <c r="EI316">
        <v>-137.89413743200001</v>
      </c>
      <c r="EJ316">
        <v>-142.69640888500001</v>
      </c>
      <c r="EK316">
        <v>-142.457734611999</v>
      </c>
      <c r="EL316">
        <v>-143.60052033900001</v>
      </c>
      <c r="EM316">
        <v>-144.04573606599899</v>
      </c>
      <c r="EN316">
        <v>-144.983351792999</v>
      </c>
      <c r="EO316">
        <v>-145.989357519999</v>
      </c>
      <c r="EP316">
        <v>-148.14429324700001</v>
      </c>
      <c r="EQ316">
        <v>-147.19437897399899</v>
      </c>
      <c r="ER316">
        <v>-147.543854699999</v>
      </c>
      <c r="ES316">
        <v>-148.891800426999</v>
      </c>
      <c r="ET316">
        <v>-148.05131615400001</v>
      </c>
      <c r="EU316">
        <v>-152.128667608</v>
      </c>
      <c r="EV316">
        <v>-153.367193334999</v>
      </c>
      <c r="EW316">
        <v>-153.56620906200001</v>
      </c>
      <c r="EX316">
        <v>-153.683164787999</v>
      </c>
      <c r="EY316">
        <v>-155.072140515</v>
      </c>
      <c r="EZ316">
        <v>-156.28331624200001</v>
      </c>
      <c r="FA316">
        <v>-156.920021969</v>
      </c>
      <c r="FB316">
        <v>-156.667677695999</v>
      </c>
      <c r="FC316">
        <v>-157.60529342300001</v>
      </c>
      <c r="FD316">
        <v>-158.912209149999</v>
      </c>
      <c r="FE316">
        <v>-157.96229487700001</v>
      </c>
      <c r="FF316">
        <v>-160.58227060300001</v>
      </c>
      <c r="FG316">
        <v>-160.72657633</v>
      </c>
      <c r="FH316">
        <v>-162.48486205699899</v>
      </c>
      <c r="FI316">
        <v>-162.806977783999</v>
      </c>
      <c r="FJ316">
        <v>-164.195953510999</v>
      </c>
      <c r="FK316">
        <v>-164.08038923800001</v>
      </c>
      <c r="FL316">
        <v>-164.457214964999</v>
      </c>
      <c r="FM316">
        <v>-166.475370690999</v>
      </c>
      <c r="FN316">
        <v>-166.920596418</v>
      </c>
      <c r="FO316">
        <v>-168.254862145</v>
      </c>
      <c r="FP316">
        <v>-169.43253359900001</v>
      </c>
      <c r="FQ316">
        <v>-169.26224932599899</v>
      </c>
      <c r="FR316">
        <v>-159.230335053</v>
      </c>
      <c r="FS316">
        <v>-170.494630779</v>
      </c>
      <c r="FT316">
        <v>-171.99303650600001</v>
      </c>
      <c r="FU316">
        <v>-173.65557223299899</v>
      </c>
      <c r="FV316">
        <v>-172.58255796</v>
      </c>
      <c r="FW316">
        <v>-173.172089413999</v>
      </c>
      <c r="FX316">
        <v>-175.76470514100001</v>
      </c>
      <c r="FY316">
        <v>-179.383160868</v>
      </c>
      <c r="FZ316">
        <v>-177.17489659399899</v>
      </c>
      <c r="GA316">
        <v>-180.81455804800001</v>
      </c>
      <c r="GB316">
        <v>-178.04551377499899</v>
      </c>
      <c r="GC316">
        <v>-178.08039950200001</v>
      </c>
      <c r="GD316">
        <v>-180.659335228999</v>
      </c>
      <c r="GE316">
        <v>-182.882660955999</v>
      </c>
      <c r="GF316">
        <v>-184.736686681999</v>
      </c>
      <c r="GG316">
        <v>-184.634792408999</v>
      </c>
      <c r="GH316">
        <v>-184.368768136</v>
      </c>
      <c r="GI316">
        <v>-184.772953862999</v>
      </c>
      <c r="GJ316">
        <v>0</v>
      </c>
      <c r="GK316">
        <v>-186.566125317</v>
      </c>
      <c r="GL316">
        <v>-189.48085677</v>
      </c>
      <c r="GM316">
        <v>-189.48839249700001</v>
      </c>
      <c r="GN316">
        <v>-191.848488223999</v>
      </c>
      <c r="GO316">
        <v>-190.44721395100001</v>
      </c>
      <c r="GP316">
        <v>-191.248059678</v>
      </c>
      <c r="GQ316">
        <v>-194.34675540500001</v>
      </c>
      <c r="GR316">
        <v>-193.766141132</v>
      </c>
      <c r="GS316">
        <v>-197.12471685899899</v>
      </c>
      <c r="GT316">
        <v>-197.583612584999</v>
      </c>
      <c r="GU316">
        <v>-198.61696831200001</v>
      </c>
      <c r="GV316">
        <v>-196.778004038999</v>
      </c>
      <c r="GW316">
        <v>-198.24905976599899</v>
      </c>
      <c r="GX316">
        <v>-200.732255492999</v>
      </c>
      <c r="GY316">
        <v>-200.06958122</v>
      </c>
      <c r="GZ316">
        <v>-201.595336946999</v>
      </c>
      <c r="HA316">
        <v>-202.57398267299899</v>
      </c>
      <c r="HB316">
        <v>-203.361148399999</v>
      </c>
      <c r="HC316">
        <v>-203.902104127</v>
      </c>
      <c r="HD316">
        <v>-202.801739854</v>
      </c>
      <c r="HE316">
        <v>1</v>
      </c>
      <c r="HF316">
        <v>4</v>
      </c>
      <c r="HG316">
        <v>4</v>
      </c>
      <c r="HH316">
        <v>7</v>
      </c>
      <c r="HI316">
        <v>3</v>
      </c>
      <c r="HJ316">
        <v>2</v>
      </c>
      <c r="HK316">
        <v>6</v>
      </c>
      <c r="HL316">
        <v>2</v>
      </c>
      <c r="HM316">
        <v>3</v>
      </c>
      <c r="HN316">
        <v>1</v>
      </c>
    </row>
    <row r="317" spans="1:222" x14ac:dyDescent="0.25">
      <c r="A317">
        <v>315</v>
      </c>
      <c r="B317">
        <v>449014</v>
      </c>
      <c r="C317">
        <v>96955</v>
      </c>
      <c r="D317">
        <v>8.8580179999999995</v>
      </c>
      <c r="E317">
        <v>104.815759999999</v>
      </c>
      <c r="F317">
        <v>1.37</v>
      </c>
      <c r="G317">
        <v>30.818680000000001</v>
      </c>
      <c r="H317">
        <v>6.43</v>
      </c>
      <c r="I317">
        <v>-51.433399999999899</v>
      </c>
      <c r="J317">
        <v>-5.1433400000000002</v>
      </c>
      <c r="K317">
        <v>0.49208000000000002</v>
      </c>
      <c r="L317">
        <v>-120.9281</v>
      </c>
      <c r="M317">
        <v>0.51</v>
      </c>
      <c r="N317">
        <v>7.0121099999999998</v>
      </c>
      <c r="O317">
        <v>20160913</v>
      </c>
      <c r="P317">
        <v>20190131</v>
      </c>
      <c r="Q317">
        <v>-43.4172100490999</v>
      </c>
      <c r="R317">
        <v>2.6819861624899999</v>
      </c>
      <c r="S317">
        <v>-52.503915493900003</v>
      </c>
      <c r="T317">
        <v>2.1425342921600001</v>
      </c>
      <c r="U317">
        <v>-53.547650266300003</v>
      </c>
      <c r="V317">
        <v>2.1438847223600002</v>
      </c>
      <c r="W317">
        <v>-44.510519752599897</v>
      </c>
      <c r="X317">
        <v>2.38791873571</v>
      </c>
      <c r="Y317">
        <v>-9.0867054447999998</v>
      </c>
      <c r="Z317">
        <v>3.4327107318999999</v>
      </c>
      <c r="AA317">
        <v>-1.0437347723999999</v>
      </c>
      <c r="AB317">
        <v>3.0309561025899998</v>
      </c>
      <c r="AC317">
        <v>9.0371305136700002</v>
      </c>
      <c r="AD317">
        <v>3.2091116513900002</v>
      </c>
      <c r="AE317">
        <v>86.704770496400002</v>
      </c>
      <c r="AF317">
        <v>82.874089999999896</v>
      </c>
      <c r="AG317">
        <v>0</v>
      </c>
      <c r="AH317">
        <v>63.071418510900003</v>
      </c>
      <c r="AI317">
        <v>61.4653575180999</v>
      </c>
      <c r="AJ317">
        <v>74.775397021800003</v>
      </c>
      <c r="AK317">
        <v>66.789396525399894</v>
      </c>
      <c r="AL317">
        <v>60.252286028999897</v>
      </c>
      <c r="AM317">
        <v>52.990735532599899</v>
      </c>
      <c r="AN317">
        <v>79.012785036300002</v>
      </c>
      <c r="AO317">
        <v>54.405494539899898</v>
      </c>
      <c r="AP317">
        <v>80.359184043499894</v>
      </c>
      <c r="AQ317">
        <v>60.9733835470999</v>
      </c>
      <c r="AR317">
        <v>67.947942057999896</v>
      </c>
      <c r="AS317">
        <v>45.719031561599898</v>
      </c>
      <c r="AT317">
        <v>64.373571065299899</v>
      </c>
      <c r="AU317">
        <v>67.254290568900004</v>
      </c>
      <c r="AV317">
        <v>65.279169576100003</v>
      </c>
      <c r="AW317">
        <v>31.3634090798</v>
      </c>
      <c r="AX317">
        <v>49.799258583399897</v>
      </c>
      <c r="AY317">
        <v>26.203458087000001</v>
      </c>
      <c r="AZ317">
        <v>55.423997590699898</v>
      </c>
      <c r="BA317">
        <v>37.500767094300002</v>
      </c>
      <c r="BB317">
        <v>28.038536597899899</v>
      </c>
      <c r="BC317">
        <v>21.255396101500001</v>
      </c>
      <c r="BD317">
        <v>30.369095605199899</v>
      </c>
      <c r="BE317">
        <v>52.9739351087999</v>
      </c>
      <c r="BF317">
        <v>31.0457346124</v>
      </c>
      <c r="BG317">
        <v>48.975824115999899</v>
      </c>
      <c r="BH317">
        <v>0</v>
      </c>
      <c r="BI317">
        <v>22.383153123300001</v>
      </c>
      <c r="BJ317">
        <v>28.366692626900001</v>
      </c>
      <c r="BK317">
        <v>27.0510821304999</v>
      </c>
      <c r="BL317">
        <v>20.5003116341999</v>
      </c>
      <c r="BM317">
        <v>28.6025211378</v>
      </c>
      <c r="BN317">
        <v>18.948920641400001</v>
      </c>
      <c r="BO317">
        <v>17.5102901449999</v>
      </c>
      <c r="BP317">
        <v>0</v>
      </c>
      <c r="BQ317">
        <v>30.3111791522999</v>
      </c>
      <c r="BR317">
        <v>30.1164086558999</v>
      </c>
      <c r="BS317">
        <v>4.9760281595500002</v>
      </c>
      <c r="BT317">
        <v>-3.5430523368300002</v>
      </c>
      <c r="BU317">
        <v>20.3466571668</v>
      </c>
      <c r="BV317">
        <v>6.2062761740500001</v>
      </c>
      <c r="BW317">
        <v>0</v>
      </c>
      <c r="BX317">
        <v>0</v>
      </c>
      <c r="BY317">
        <v>0</v>
      </c>
      <c r="BZ317">
        <v>0</v>
      </c>
      <c r="CA317">
        <v>-2.3537563078199999</v>
      </c>
      <c r="CB317">
        <v>-0.63488680418999999</v>
      </c>
      <c r="CC317">
        <v>3.4896926994399999</v>
      </c>
      <c r="CD317">
        <v>-27.0225277969</v>
      </c>
      <c r="CE317">
        <v>-1.87529829331</v>
      </c>
      <c r="CF317">
        <v>-12.3404835414999</v>
      </c>
      <c r="CG317">
        <v>-14.4130087896999</v>
      </c>
      <c r="CH317">
        <v>-9.9381740378700005</v>
      </c>
      <c r="CI317">
        <v>-15.3185592860999</v>
      </c>
      <c r="CJ317">
        <v>-13.2357645341999</v>
      </c>
      <c r="CK317">
        <v>-18.8297150305999</v>
      </c>
      <c r="CL317">
        <v>-17.198000278799899</v>
      </c>
      <c r="CM317">
        <v>-19.270525527</v>
      </c>
      <c r="CN317">
        <v>-21.1243507752</v>
      </c>
      <c r="CO317">
        <v>-19.4106160233999</v>
      </c>
      <c r="CP317">
        <v>-21.332791271600001</v>
      </c>
      <c r="CQ317">
        <v>-23.241296519700001</v>
      </c>
      <c r="CR317">
        <v>-18.8348017679</v>
      </c>
      <c r="CS317">
        <v>-24.379207016100001</v>
      </c>
      <c r="CT317">
        <v>-27.0258322643</v>
      </c>
      <c r="CU317">
        <v>-26.473947512500001</v>
      </c>
      <c r="CV317">
        <v>-25.812702760699899</v>
      </c>
      <c r="CW317">
        <v>-27.611858008900001</v>
      </c>
      <c r="CX317">
        <v>-34.695718505199899</v>
      </c>
      <c r="CY317">
        <v>-26.3799337534</v>
      </c>
      <c r="CZ317">
        <v>-32.1652542498</v>
      </c>
      <c r="DA317">
        <v>-35.476514746200003</v>
      </c>
      <c r="DB317">
        <v>-40.296479994400002</v>
      </c>
      <c r="DC317">
        <v>-31.160565242499899</v>
      </c>
      <c r="DD317">
        <v>-36.609300490700001</v>
      </c>
      <c r="DE317">
        <v>-50.724065738900002</v>
      </c>
      <c r="DF317">
        <v>-23.025890987099899</v>
      </c>
      <c r="DG317">
        <v>-23.1164362353</v>
      </c>
      <c r="DH317">
        <v>-41.003801483499899</v>
      </c>
      <c r="DI317">
        <v>-44.361196731699899</v>
      </c>
      <c r="DJ317">
        <v>-42.114381979900003</v>
      </c>
      <c r="DK317">
        <v>-48.219207228000002</v>
      </c>
      <c r="DL317">
        <v>-50.756482476199899</v>
      </c>
      <c r="DM317">
        <v>0</v>
      </c>
      <c r="DN317">
        <v>-35.765182972600002</v>
      </c>
      <c r="DO317">
        <v>-47.118848220799897</v>
      </c>
      <c r="DP317">
        <v>-35.262843469000003</v>
      </c>
      <c r="DQ317">
        <v>-40.205818717200003</v>
      </c>
      <c r="DR317">
        <v>-47.185463965399897</v>
      </c>
      <c r="DS317">
        <v>-50.0507792135</v>
      </c>
      <c r="DT317">
        <v>-41.1745844617</v>
      </c>
      <c r="DU317">
        <v>-49.316069709899899</v>
      </c>
      <c r="DV317">
        <v>-36.9269849581</v>
      </c>
      <c r="DW317">
        <v>-52.859700206299898</v>
      </c>
      <c r="DX317">
        <v>-54.8638854545</v>
      </c>
      <c r="DY317">
        <v>-54.599040702700002</v>
      </c>
      <c r="DZ317">
        <v>-41.581185950799899</v>
      </c>
      <c r="EA317">
        <v>-69.802181199000003</v>
      </c>
      <c r="EB317">
        <v>-56.921016447200003</v>
      </c>
      <c r="EC317">
        <v>0</v>
      </c>
      <c r="ED317">
        <v>-56.268316943599899</v>
      </c>
      <c r="EE317">
        <v>0</v>
      </c>
      <c r="EF317">
        <v>-64.609707439999895</v>
      </c>
      <c r="EG317">
        <v>-66.463532688200004</v>
      </c>
      <c r="EH317">
        <v>-64.558437936299896</v>
      </c>
      <c r="EI317">
        <v>-60.972073184499898</v>
      </c>
      <c r="EJ317">
        <v>-68.958063680899897</v>
      </c>
      <c r="EK317">
        <v>0</v>
      </c>
      <c r="EL317">
        <v>-61.963034177300003</v>
      </c>
      <c r="EM317">
        <v>-65.033389425500005</v>
      </c>
      <c r="EN317">
        <v>-68.336104673700007</v>
      </c>
      <c r="EO317">
        <v>-64.954779921799897</v>
      </c>
      <c r="EP317">
        <v>0</v>
      </c>
      <c r="EQ317">
        <v>-75.934250418199895</v>
      </c>
      <c r="ER317">
        <v>-68.069545666400003</v>
      </c>
      <c r="ES317">
        <v>-82.033950914599899</v>
      </c>
      <c r="ET317">
        <v>-75.741156162799896</v>
      </c>
      <c r="EU317">
        <v>-74.487026659099897</v>
      </c>
      <c r="EV317">
        <v>-69.465431907300001</v>
      </c>
      <c r="EW317">
        <v>-75.419917155500002</v>
      </c>
      <c r="EX317">
        <v>-74.348612403700002</v>
      </c>
      <c r="EY317">
        <v>-82.093707651900004</v>
      </c>
      <c r="EZ317">
        <v>-89.469732900099899</v>
      </c>
      <c r="FA317">
        <v>-79.076298148299898</v>
      </c>
      <c r="FB317">
        <v>-82.160323396500004</v>
      </c>
      <c r="FC317">
        <v>-77.794828644600003</v>
      </c>
      <c r="FD317">
        <v>0</v>
      </c>
      <c r="FE317">
        <v>-77.579539140999898</v>
      </c>
      <c r="FF317">
        <v>0</v>
      </c>
      <c r="FG317">
        <v>-95.557439637399895</v>
      </c>
      <c r="FH317">
        <v>-83.209364885599896</v>
      </c>
      <c r="FI317">
        <v>0</v>
      </c>
      <c r="FJ317">
        <v>-87.860165381900003</v>
      </c>
      <c r="FK317">
        <v>-105.925220629999</v>
      </c>
      <c r="FL317">
        <v>-88.615355878299894</v>
      </c>
      <c r="FM317">
        <v>-101.540931126999</v>
      </c>
      <c r="FN317">
        <v>-89.917296374700001</v>
      </c>
      <c r="FO317">
        <v>-78.649051622900004</v>
      </c>
      <c r="FP317">
        <v>-93.8932021193</v>
      </c>
      <c r="FQ317">
        <v>-93.054267367400001</v>
      </c>
      <c r="FR317">
        <v>-94.498032615599897</v>
      </c>
      <c r="FS317">
        <v>-92.579267863799899</v>
      </c>
      <c r="FT317">
        <v>0</v>
      </c>
      <c r="FU317">
        <v>-79.159878360199897</v>
      </c>
      <c r="FV317">
        <v>-93.3703236084</v>
      </c>
      <c r="FW317">
        <v>-103.420314105</v>
      </c>
      <c r="FX317">
        <v>-103.032459352999</v>
      </c>
      <c r="FY317">
        <v>-88.798074601099898</v>
      </c>
      <c r="FZ317">
        <v>-117.989559849</v>
      </c>
      <c r="GA317">
        <v>-103.79105034600001</v>
      </c>
      <c r="GB317">
        <v>-101.243515594</v>
      </c>
      <c r="GC317">
        <v>-103.411730841999</v>
      </c>
      <c r="GD317">
        <v>-103.543286089999</v>
      </c>
      <c r="GE317">
        <v>-93.081501338400003</v>
      </c>
      <c r="GF317">
        <v>-116.627756586999</v>
      </c>
      <c r="GG317">
        <v>-109.432821834999</v>
      </c>
      <c r="GH317">
        <v>-118.777167082999</v>
      </c>
      <c r="GI317">
        <v>-107.877982330999</v>
      </c>
      <c r="GJ317">
        <v>-122.539497578999</v>
      </c>
      <c r="GK317">
        <v>-108.537482827999</v>
      </c>
      <c r="GL317">
        <v>-119.31192332400001</v>
      </c>
      <c r="GM317">
        <v>-121.083738572</v>
      </c>
      <c r="GN317">
        <v>-111.401073819999</v>
      </c>
      <c r="GO317">
        <v>0</v>
      </c>
      <c r="GP317">
        <v>-104.419714317</v>
      </c>
      <c r="GQ317">
        <v>-127.870289564999</v>
      </c>
      <c r="GR317">
        <v>-123.368104813</v>
      </c>
      <c r="GS317">
        <v>0</v>
      </c>
      <c r="GT317">
        <v>-116.509765309</v>
      </c>
      <c r="GU317">
        <v>-123.052000558</v>
      </c>
      <c r="GV317">
        <v>0</v>
      </c>
      <c r="GW317">
        <v>-105.586641053999</v>
      </c>
      <c r="GX317">
        <v>-112.784986301999</v>
      </c>
      <c r="GY317">
        <v>0</v>
      </c>
      <c r="GZ317">
        <v>0</v>
      </c>
      <c r="HA317">
        <v>-133.054122046999</v>
      </c>
      <c r="HB317">
        <v>-109.89399729500001</v>
      </c>
      <c r="HC317">
        <v>-142.28398254300001</v>
      </c>
      <c r="HD317">
        <v>-117.825317791</v>
      </c>
      <c r="HE317">
        <v>1</v>
      </c>
      <c r="HF317">
        <v>4</v>
      </c>
      <c r="HG317">
        <v>4</v>
      </c>
      <c r="HH317">
        <v>7</v>
      </c>
      <c r="HI317">
        <v>3</v>
      </c>
      <c r="HJ317">
        <v>2</v>
      </c>
      <c r="HK317">
        <v>6</v>
      </c>
      <c r="HL317">
        <v>2</v>
      </c>
      <c r="HM317">
        <v>3</v>
      </c>
      <c r="HN317">
        <v>1</v>
      </c>
    </row>
    <row r="318" spans="1:222" x14ac:dyDescent="0.25">
      <c r="A318">
        <v>316</v>
      </c>
      <c r="B318">
        <v>449016</v>
      </c>
      <c r="C318">
        <v>111735</v>
      </c>
      <c r="D318">
        <v>8.8589730000000007</v>
      </c>
      <c r="E318">
        <v>104.81377000000001</v>
      </c>
      <c r="F318">
        <v>2.1661000000000001</v>
      </c>
      <c r="G318">
        <v>25.09986</v>
      </c>
      <c r="H318">
        <v>5.54</v>
      </c>
      <c r="I318">
        <v>-45.553820000000002</v>
      </c>
      <c r="J318">
        <v>-4.5553819999999998</v>
      </c>
      <c r="K318">
        <v>0.41020000000000001</v>
      </c>
      <c r="L318">
        <v>-149.29848999999899</v>
      </c>
      <c r="M318">
        <v>0.59</v>
      </c>
      <c r="N318">
        <v>6.2076700000000002</v>
      </c>
      <c r="O318">
        <v>20141123</v>
      </c>
      <c r="P318">
        <v>20190131</v>
      </c>
      <c r="Q318">
        <v>-40.895896451299897</v>
      </c>
      <c r="R318">
        <v>2.1786990865</v>
      </c>
      <c r="S318">
        <v>-40.136095333</v>
      </c>
      <c r="T318">
        <v>1.8543595373599999</v>
      </c>
      <c r="U318">
        <v>-53.164486491799899</v>
      </c>
      <c r="V318">
        <v>1.8541284981099999</v>
      </c>
      <c r="W318">
        <v>-47.612216618300003</v>
      </c>
      <c r="X318">
        <v>1.8627345282600001</v>
      </c>
      <c r="Y318">
        <v>0.75980111828499997</v>
      </c>
      <c r="Z318">
        <v>2.8610101368800001</v>
      </c>
      <c r="AA318">
        <v>-13.0283911588</v>
      </c>
      <c r="AB318">
        <v>2.6222970429200001</v>
      </c>
      <c r="AC318">
        <v>5.5522698734600002</v>
      </c>
      <c r="AD318">
        <v>2.6282260957300001</v>
      </c>
      <c r="AE318">
        <v>-21.1491695036</v>
      </c>
      <c r="AF318">
        <v>-0.272331412592</v>
      </c>
      <c r="AG318">
        <v>-30.2464033215999</v>
      </c>
      <c r="AH318">
        <v>-34.845137139499897</v>
      </c>
      <c r="AI318">
        <v>-38.418380957399897</v>
      </c>
      <c r="AJ318">
        <v>-37.203712866399897</v>
      </c>
      <c r="AK318">
        <v>-36.563324775399899</v>
      </c>
      <c r="AL318">
        <v>-35.567436684299899</v>
      </c>
      <c r="AM318">
        <v>-46.480958593300002</v>
      </c>
      <c r="AN318">
        <v>-38.580070502200002</v>
      </c>
      <c r="AO318">
        <v>-45.856502411199898</v>
      </c>
      <c r="AP318">
        <v>-45.393874320199899</v>
      </c>
      <c r="AQ318">
        <v>-43.304116229100003</v>
      </c>
      <c r="AR318">
        <v>-23.470961956</v>
      </c>
      <c r="AS318">
        <v>-55.974593865000003</v>
      </c>
      <c r="AT318">
        <v>-45.817605774</v>
      </c>
      <c r="AU318">
        <v>-53.777707682900001</v>
      </c>
      <c r="AV318">
        <v>-66.512041500899898</v>
      </c>
      <c r="AW318">
        <v>-57.927483409799898</v>
      </c>
      <c r="AX318">
        <v>-70.727925318800004</v>
      </c>
      <c r="AY318">
        <v>-67.489617227799897</v>
      </c>
      <c r="AZ318">
        <v>-56.580599136700002</v>
      </c>
      <c r="BA318">
        <v>-64.896201045699897</v>
      </c>
      <c r="BB318">
        <v>-54.711872954699899</v>
      </c>
      <c r="BC318">
        <v>-57.298374863600003</v>
      </c>
      <c r="BD318">
        <v>-62.687906772600002</v>
      </c>
      <c r="BE318">
        <v>-65.247068681599899</v>
      </c>
      <c r="BF318">
        <v>-64.757080590499896</v>
      </c>
      <c r="BG318">
        <v>-70.173952499500004</v>
      </c>
      <c r="BH318">
        <v>-66.484424408500004</v>
      </c>
      <c r="BI318">
        <v>-66.3499563174</v>
      </c>
      <c r="BJ318">
        <v>-69.934608226400002</v>
      </c>
      <c r="BK318">
        <v>-73.519260135400003</v>
      </c>
      <c r="BL318">
        <v>-70.663802044299899</v>
      </c>
      <c r="BM318">
        <v>-73.564793953299898</v>
      </c>
      <c r="BN318">
        <v>-75.918855862300006</v>
      </c>
      <c r="BO318">
        <v>-76.440697771200007</v>
      </c>
      <c r="BP318">
        <v>-78.658019680199899</v>
      </c>
      <c r="BQ318">
        <v>-79.302921589199897</v>
      </c>
      <c r="BR318">
        <v>-79.7974134980999</v>
      </c>
      <c r="BS318">
        <v>-79.786005407100006</v>
      </c>
      <c r="BT318">
        <v>-89.154447316100004</v>
      </c>
      <c r="BU318">
        <v>-86.490419224999897</v>
      </c>
      <c r="BV318">
        <v>-92.524843042900002</v>
      </c>
      <c r="BW318">
        <v>-89.942854951900003</v>
      </c>
      <c r="BX318">
        <v>-81.303596860900001</v>
      </c>
      <c r="BY318">
        <v>-91.451428769800003</v>
      </c>
      <c r="BZ318">
        <v>-93.614060678800001</v>
      </c>
      <c r="CA318">
        <v>-97.513202587799896</v>
      </c>
      <c r="CB318">
        <v>-95.314064496699899</v>
      </c>
      <c r="CC318">
        <v>-95.494066405699897</v>
      </c>
      <c r="CD318">
        <v>-99.092398314700006</v>
      </c>
      <c r="CE318">
        <v>-100.461980224</v>
      </c>
      <c r="CF318">
        <v>-103.847241178</v>
      </c>
      <c r="CG318">
        <v>-95.569202132599898</v>
      </c>
      <c r="CH318">
        <v>-98.065703087100005</v>
      </c>
      <c r="CI318">
        <v>-102.585854041999</v>
      </c>
      <c r="CJ318">
        <v>-98.232044996100001</v>
      </c>
      <c r="CK318">
        <v>-99.410196905000006</v>
      </c>
      <c r="CL318">
        <v>-102.08445786</v>
      </c>
      <c r="CM318">
        <v>-100.697748813999</v>
      </c>
      <c r="CN318">
        <v>-106.749299768</v>
      </c>
      <c r="CO318">
        <v>-105.923190723</v>
      </c>
      <c r="CP318">
        <v>-108.556421677</v>
      </c>
      <c r="CQ318">
        <v>-109.986412631999</v>
      </c>
      <c r="CR318">
        <v>-109.187653585999</v>
      </c>
      <c r="CS318">
        <v>-107.500134540999</v>
      </c>
      <c r="CT318">
        <v>-110.734985495</v>
      </c>
      <c r="CU318">
        <v>-110.647246449999</v>
      </c>
      <c r="CV318">
        <v>-110.532147404</v>
      </c>
      <c r="CW318">
        <v>-113.602928359</v>
      </c>
      <c r="CX318">
        <v>-113.140290268</v>
      </c>
      <c r="CY318">
        <v>-113.29866122200001</v>
      </c>
      <c r="CZ318">
        <v>-115.939863130999</v>
      </c>
      <c r="DA318">
        <v>-118.102495039999</v>
      </c>
      <c r="DB318">
        <v>-130.963335994999</v>
      </c>
      <c r="DC318">
        <v>-105.990226949</v>
      </c>
      <c r="DD318">
        <v>-119.439027904</v>
      </c>
      <c r="DE318">
        <v>-121.087778857999</v>
      </c>
      <c r="DF318">
        <v>-120.261679813</v>
      </c>
      <c r="DG318">
        <v>-120.69351076700001</v>
      </c>
      <c r="DH318">
        <v>-118.281311721999</v>
      </c>
      <c r="DI318">
        <v>-117.920092675999</v>
      </c>
      <c r="DJ318">
        <v>-122.399223630999</v>
      </c>
      <c r="DK318">
        <v>-125.305924585</v>
      </c>
      <c r="DL318">
        <v>-123.94655554000001</v>
      </c>
      <c r="DM318">
        <v>-123.393916493999</v>
      </c>
      <c r="DN318">
        <v>-128.187527447999</v>
      </c>
      <c r="DO318">
        <v>-127.183668402999</v>
      </c>
      <c r="DP318">
        <v>-130.73301935699899</v>
      </c>
      <c r="DQ318">
        <v>-130.508530312</v>
      </c>
      <c r="DR318">
        <v>-141.947361266</v>
      </c>
      <c r="DS318">
        <v>-132.75321222100001</v>
      </c>
      <c r="DT318">
        <v>-118.28117317500001</v>
      </c>
      <c r="DU318">
        <v>-130.32162413</v>
      </c>
      <c r="DV318">
        <v>-131.32773508400001</v>
      </c>
      <c r="DW318">
        <v>-134.617286038999</v>
      </c>
      <c r="DX318">
        <v>-132.451196992999</v>
      </c>
      <c r="DY318">
        <v>-133.402617948</v>
      </c>
      <c r="DZ318">
        <v>-134.49077890199899</v>
      </c>
      <c r="EA318">
        <v>-138.272559857</v>
      </c>
      <c r="EB318">
        <v>-138.389910810999</v>
      </c>
      <c r="EC318">
        <v>-138.780731766</v>
      </c>
      <c r="ED318">
        <v>-138.17340272000001</v>
      </c>
      <c r="EE318">
        <v>-138.550543675</v>
      </c>
      <c r="EF318">
        <v>-143.52190462900001</v>
      </c>
      <c r="EG318">
        <v>-141.041335583999</v>
      </c>
      <c r="EH318">
        <v>-142.86784653800001</v>
      </c>
      <c r="EI318">
        <v>-140.524007492999</v>
      </c>
      <c r="EJ318">
        <v>-148.757579402</v>
      </c>
      <c r="EK318">
        <v>-145.48395035600001</v>
      </c>
      <c r="EL318">
        <v>-144.41173131100001</v>
      </c>
      <c r="EM318">
        <v>-146.90823226500001</v>
      </c>
      <c r="EN318">
        <v>-149.29534322000001</v>
      </c>
      <c r="EO318">
        <v>-153.145504173999</v>
      </c>
      <c r="EP318">
        <v>-154.82160512799899</v>
      </c>
      <c r="EQ318">
        <v>-155.60894608300001</v>
      </c>
      <c r="ER318">
        <v>-156.75179703699899</v>
      </c>
      <c r="ES318">
        <v>-159.070537991999</v>
      </c>
      <c r="ET318">
        <v>-154.005718946</v>
      </c>
      <c r="EU318">
        <v>-161.59665085500001</v>
      </c>
      <c r="EV318">
        <v>-162.21991181000001</v>
      </c>
      <c r="EW318">
        <v>-160.66912276400001</v>
      </c>
      <c r="EX318">
        <v>-165.367013718999</v>
      </c>
      <c r="EY318">
        <v>-165.292944672999</v>
      </c>
      <c r="EZ318">
        <v>-167.22883562800001</v>
      </c>
      <c r="FA318">
        <v>-168.93228658199899</v>
      </c>
      <c r="FB318">
        <v>-168.42066753700001</v>
      </c>
      <c r="FC318">
        <v>-170.534318490999</v>
      </c>
      <c r="FD318">
        <v>-170.09106944600001</v>
      </c>
      <c r="FE318">
        <v>-170.64596040000001</v>
      </c>
      <c r="FF318">
        <v>-171.474321355</v>
      </c>
      <c r="FG318">
        <v>-171.851472309</v>
      </c>
      <c r="FH318">
        <v>-173.37716326399899</v>
      </c>
      <c r="FI318">
        <v>-171.22475421799899</v>
      </c>
      <c r="FJ318">
        <v>-174.03574517300001</v>
      </c>
      <c r="FK318">
        <v>-173.975336126999</v>
      </c>
      <c r="FL318">
        <v>-174.39349708200001</v>
      </c>
      <c r="FM318">
        <v>-174.48350803599899</v>
      </c>
      <c r="FN318">
        <v>-175.72206899099899</v>
      </c>
      <c r="FO318">
        <v>-178.02713994499899</v>
      </c>
      <c r="FP318">
        <v>-179.54713185400001</v>
      </c>
      <c r="FQ318">
        <v>-179.37734280800001</v>
      </c>
      <c r="FR318">
        <v>-168.48771376299899</v>
      </c>
      <c r="FS318">
        <v>-181.704054716999</v>
      </c>
      <c r="FT318">
        <v>-181.178765671999</v>
      </c>
      <c r="FU318">
        <v>-181.678966626</v>
      </c>
      <c r="FV318">
        <v>-180.975917581</v>
      </c>
      <c r="FW318">
        <v>-177.73760949000001</v>
      </c>
      <c r="FX318">
        <v>-178.825770444</v>
      </c>
      <c r="FY318">
        <v>-184.426101399</v>
      </c>
      <c r="FZ318">
        <v>-191.24335235300001</v>
      </c>
      <c r="GA318">
        <v>-189.509104261999</v>
      </c>
      <c r="GB318">
        <v>-183.787965216999</v>
      </c>
      <c r="GC318">
        <v>-182.510646170999</v>
      </c>
      <c r="GD318">
        <v>-185.88223712600001</v>
      </c>
      <c r="GE318">
        <v>-195.66659808</v>
      </c>
      <c r="GF318">
        <v>-191.39481903500001</v>
      </c>
      <c r="GG318">
        <v>-197.419029988999</v>
      </c>
      <c r="GH318">
        <v>-187.090000943999</v>
      </c>
      <c r="GI318">
        <v>-197.51700189799899</v>
      </c>
      <c r="GJ318">
        <v>0</v>
      </c>
      <c r="GK318">
        <v>-197.19109380699899</v>
      </c>
      <c r="GL318">
        <v>-198.47864571599899</v>
      </c>
      <c r="GM318">
        <v>-198.19946667100001</v>
      </c>
      <c r="GN318">
        <v>-203.64939762500001</v>
      </c>
      <c r="GO318">
        <v>-199.049468579999</v>
      </c>
      <c r="GP318">
        <v>-198.127649534</v>
      </c>
      <c r="GQ318">
        <v>-203.82370048799899</v>
      </c>
      <c r="GR318">
        <v>-200.891911442999</v>
      </c>
      <c r="GS318">
        <v>-203.114942396999</v>
      </c>
      <c r="GT318">
        <v>-204.59962335200001</v>
      </c>
      <c r="GU318">
        <v>-204.59391430599899</v>
      </c>
      <c r="GV318">
        <v>-206.270015260999</v>
      </c>
      <c r="GW318">
        <v>-206.606136214999</v>
      </c>
      <c r="GX318">
        <v>-205.50656717000001</v>
      </c>
      <c r="GY318">
        <v>-204.63944812400001</v>
      </c>
      <c r="GZ318">
        <v>-208.17511907900001</v>
      </c>
      <c r="HA318">
        <v>-208.64797003300001</v>
      </c>
      <c r="HB318">
        <v>-208.984090987999</v>
      </c>
      <c r="HC318">
        <v>-212.68384194199899</v>
      </c>
      <c r="HD318">
        <v>-211.16040289700001</v>
      </c>
      <c r="HE318">
        <v>1</v>
      </c>
      <c r="HF318">
        <v>4</v>
      </c>
      <c r="HG318">
        <v>4</v>
      </c>
      <c r="HH318">
        <v>7</v>
      </c>
      <c r="HI318">
        <v>3</v>
      </c>
      <c r="HJ318">
        <v>2</v>
      </c>
      <c r="HK318">
        <v>5</v>
      </c>
      <c r="HL318">
        <v>1</v>
      </c>
      <c r="HM318">
        <v>1</v>
      </c>
      <c r="HN318">
        <v>1</v>
      </c>
    </row>
    <row r="319" spans="1:222" x14ac:dyDescent="0.25">
      <c r="A319">
        <v>317</v>
      </c>
      <c r="B319">
        <v>449019</v>
      </c>
      <c r="C319">
        <v>112081</v>
      </c>
      <c r="D319">
        <v>8.8543640000000003</v>
      </c>
      <c r="E319">
        <v>104.82393</v>
      </c>
      <c r="F319">
        <v>1.4559</v>
      </c>
      <c r="G319">
        <v>10.636060000000001</v>
      </c>
      <c r="H319">
        <v>4.08</v>
      </c>
      <c r="I319">
        <v>-47.510820000000002</v>
      </c>
      <c r="J319">
        <v>-4.7510820000000002</v>
      </c>
      <c r="K319">
        <v>0.30047000000000001</v>
      </c>
      <c r="L319">
        <v>-107.486289999999</v>
      </c>
      <c r="M319">
        <v>0.75</v>
      </c>
      <c r="N319">
        <v>4.5753399999999997</v>
      </c>
      <c r="O319">
        <v>20160317</v>
      </c>
      <c r="P319">
        <v>20190131</v>
      </c>
      <c r="Q319">
        <v>-41.553783149200001</v>
      </c>
      <c r="R319">
        <v>1.6087471176799999</v>
      </c>
      <c r="S319">
        <v>-43.042560127999899</v>
      </c>
      <c r="T319">
        <v>1.36925543291</v>
      </c>
      <c r="U319">
        <v>-50.957385779299898</v>
      </c>
      <c r="V319">
        <v>1.3690848339799999</v>
      </c>
      <c r="W319">
        <v>-42.807019169299899</v>
      </c>
      <c r="X319">
        <v>1.3754395097100001</v>
      </c>
      <c r="Y319">
        <v>-1.48877697886</v>
      </c>
      <c r="Z319">
        <v>2.1125642544600001</v>
      </c>
      <c r="AA319">
        <v>-7.9148256513200002</v>
      </c>
      <c r="AB319">
        <v>1.93629897568</v>
      </c>
      <c r="AC319">
        <v>8.1503666100600007</v>
      </c>
      <c r="AD319">
        <v>1.9406769766</v>
      </c>
      <c r="AE319">
        <v>43.888196031500001</v>
      </c>
      <c r="AF319">
        <v>36.890924396800003</v>
      </c>
      <c r="AG319">
        <v>35.998642762000003</v>
      </c>
      <c r="AH319">
        <v>33.435599492500003</v>
      </c>
      <c r="AI319">
        <v>29.370206223</v>
      </c>
      <c r="AJ319">
        <v>23.602124588300001</v>
      </c>
      <c r="AK319">
        <v>27.230552953499899</v>
      </c>
      <c r="AL319">
        <v>29.5615013187</v>
      </c>
      <c r="AM319">
        <v>27.453689684</v>
      </c>
      <c r="AN319">
        <v>19.882788049199899</v>
      </c>
      <c r="AO319">
        <v>18.444206414500002</v>
      </c>
      <c r="AP319">
        <v>19.8054547797</v>
      </c>
      <c r="AQ319">
        <v>13.6139731449999</v>
      </c>
      <c r="AR319">
        <v>23.4612782407</v>
      </c>
      <c r="AS319">
        <v>37.073506606000002</v>
      </c>
      <c r="AT319">
        <v>37.710894971199899</v>
      </c>
      <c r="AU319">
        <v>33.5134533365</v>
      </c>
      <c r="AV319">
        <v>31.728900067000001</v>
      </c>
      <c r="AW319">
        <v>-5.1378215677899997</v>
      </c>
      <c r="AX319">
        <v>19.578136797500001</v>
      </c>
      <c r="AY319">
        <v>-5.9663348372899998</v>
      </c>
      <c r="AZ319">
        <v>22.0684535279999</v>
      </c>
      <c r="BA319">
        <v>-9.0483681067999999</v>
      </c>
      <c r="BB319">
        <v>-12.644879741600001</v>
      </c>
      <c r="BC319">
        <v>-12.5674513762999</v>
      </c>
      <c r="BD319">
        <v>12.8177369889</v>
      </c>
      <c r="BE319">
        <v>-2.56538464581</v>
      </c>
      <c r="BF319">
        <v>-16.5281062805999</v>
      </c>
      <c r="BG319">
        <v>-9.7174279153099903</v>
      </c>
      <c r="BH319">
        <v>-10.186309550100001</v>
      </c>
      <c r="BI319">
        <v>-18.8225211847999</v>
      </c>
      <c r="BJ319">
        <v>-19.824052819599899</v>
      </c>
      <c r="BK319">
        <v>5.2743155456800004</v>
      </c>
      <c r="BL319">
        <v>3.5216039109200001</v>
      </c>
      <c r="BM319">
        <v>0.22557227617100001</v>
      </c>
      <c r="BN319">
        <v>0.37128064141799999</v>
      </c>
      <c r="BO319">
        <v>-2.0506609933300002</v>
      </c>
      <c r="BP319">
        <v>-6.6168626280899998</v>
      </c>
      <c r="BQ319">
        <v>-8.6563942628399904</v>
      </c>
      <c r="BR319">
        <v>-6.8580958975900002</v>
      </c>
      <c r="BS319">
        <v>-7.9825475323399999</v>
      </c>
      <c r="BT319">
        <v>-19.377619167100001</v>
      </c>
      <c r="BU319">
        <v>-18.371470801800001</v>
      </c>
      <c r="BV319">
        <v>-9.3527640713500002</v>
      </c>
      <c r="BW319">
        <v>-18.480645706099899</v>
      </c>
      <c r="BX319">
        <v>-16.914527340900001</v>
      </c>
      <c r="BY319">
        <v>-27.3672189756</v>
      </c>
      <c r="BZ319">
        <v>-29.720870610399899</v>
      </c>
      <c r="CA319">
        <v>-29.3702922451</v>
      </c>
      <c r="CB319">
        <v>-30.1123338799</v>
      </c>
      <c r="CC319">
        <v>-35.0063255146</v>
      </c>
      <c r="CD319">
        <v>-36.9502471493999</v>
      </c>
      <c r="CE319">
        <v>-38.730268784099898</v>
      </c>
      <c r="CF319">
        <v>-42.795704601499899</v>
      </c>
      <c r="CG319">
        <v>-42.7091904189</v>
      </c>
      <c r="CH319">
        <v>-45.203986236299897</v>
      </c>
      <c r="CI319">
        <v>-43.301002053600001</v>
      </c>
      <c r="CJ319">
        <v>-39.977607870999897</v>
      </c>
      <c r="CK319">
        <v>-48.7367295058</v>
      </c>
      <c r="CL319">
        <v>-44.1431653231</v>
      </c>
      <c r="CM319">
        <v>-46.719911140500002</v>
      </c>
      <c r="CN319">
        <v>-47.288966957900001</v>
      </c>
      <c r="CO319">
        <v>-47.899002775299898</v>
      </c>
      <c r="CP319">
        <v>-47.962718592599899</v>
      </c>
      <c r="CQ319">
        <v>-48.832244410000001</v>
      </c>
      <c r="CR319">
        <v>-52.474290227399898</v>
      </c>
      <c r="CS319">
        <v>-51.7731860447999</v>
      </c>
      <c r="CT319">
        <v>-53.284621862100003</v>
      </c>
      <c r="CU319">
        <v>-54.208777679500002</v>
      </c>
      <c r="CV319">
        <v>-54.914413496900004</v>
      </c>
      <c r="CW319">
        <v>-57.1770293143</v>
      </c>
      <c r="CX319">
        <v>-59.066320949000001</v>
      </c>
      <c r="CY319">
        <v>-60.6323967663999</v>
      </c>
      <c r="CZ319">
        <v>-62.1802384012</v>
      </c>
      <c r="DA319">
        <v>-62.826680035899898</v>
      </c>
      <c r="DB319">
        <v>-77.5997658532999</v>
      </c>
      <c r="DC319">
        <v>-54.3087816707</v>
      </c>
      <c r="DD319">
        <v>-76.306807488000004</v>
      </c>
      <c r="DE319">
        <v>-66.195523305400002</v>
      </c>
      <c r="DF319">
        <v>-68.676669122800007</v>
      </c>
      <c r="DG319">
        <v>-67.798004940200002</v>
      </c>
      <c r="DH319">
        <v>-69.582600757500003</v>
      </c>
      <c r="DI319">
        <v>-69.687296574900003</v>
      </c>
      <c r="DJ319">
        <v>-71.362622392299897</v>
      </c>
      <c r="DK319">
        <v>-70.169838209700004</v>
      </c>
      <c r="DL319">
        <v>-72.473424026999893</v>
      </c>
      <c r="DM319">
        <v>-71.198689844399894</v>
      </c>
      <c r="DN319">
        <v>-72.341375661800001</v>
      </c>
      <c r="DO319">
        <v>-72.855801479199897</v>
      </c>
      <c r="DP319">
        <v>-86.959667296600003</v>
      </c>
      <c r="DQ319">
        <v>-76.356703113899897</v>
      </c>
      <c r="DR319">
        <v>-83.0307589312999</v>
      </c>
      <c r="DS319">
        <v>-80.185384748700002</v>
      </c>
      <c r="DT319">
        <v>-69.8009505660999</v>
      </c>
      <c r="DU319">
        <v>-79.903096383399898</v>
      </c>
      <c r="DV319">
        <v>-78.300582200799894</v>
      </c>
      <c r="DW319">
        <v>-80.904638018200004</v>
      </c>
      <c r="DX319">
        <v>-80.9820138356</v>
      </c>
      <c r="DY319">
        <v>-81.947149652899896</v>
      </c>
      <c r="DZ319">
        <v>-88.539265470299895</v>
      </c>
      <c r="EA319">
        <v>-87.346471287699899</v>
      </c>
      <c r="EB319">
        <v>-84.596707105099895</v>
      </c>
      <c r="EC319">
        <v>-86.7090829224</v>
      </c>
      <c r="ED319">
        <v>-88.316128739800007</v>
      </c>
      <c r="EE319">
        <v>-89.226634557200001</v>
      </c>
      <c r="EF319">
        <v>-88.470890374600003</v>
      </c>
      <c r="EG319">
        <v>-88.370716192000003</v>
      </c>
      <c r="EH319">
        <v>-89.991422009299896</v>
      </c>
      <c r="EI319">
        <v>-91.803327826699899</v>
      </c>
      <c r="EJ319">
        <v>-91.357149461500001</v>
      </c>
      <c r="EK319">
        <v>-92.909565278800002</v>
      </c>
      <c r="EL319">
        <v>-95.486311096199898</v>
      </c>
      <c r="EM319">
        <v>-97.9674469136</v>
      </c>
      <c r="EN319">
        <v>-94.685022731000004</v>
      </c>
      <c r="EO319">
        <v>-94.939958548299899</v>
      </c>
      <c r="EP319">
        <v>-95.194884365700005</v>
      </c>
      <c r="EQ319">
        <v>-96.911190183100004</v>
      </c>
      <c r="ER319">
        <v>-98.586526000500001</v>
      </c>
      <c r="ES319">
        <v>-100.220881817999</v>
      </c>
      <c r="ET319">
        <v>-103.917557634999</v>
      </c>
      <c r="EU319">
        <v>-101.996349269999</v>
      </c>
      <c r="EV319">
        <v>-105.215005086999</v>
      </c>
      <c r="EW319">
        <v>-104.937280904999</v>
      </c>
      <c r="EX319">
        <v>-102.884056721999</v>
      </c>
      <c r="EY319">
        <v>-100.98106253900001</v>
      </c>
      <c r="EZ319">
        <v>-100.976498356999</v>
      </c>
      <c r="FA319">
        <v>-106.489654173999</v>
      </c>
      <c r="FB319">
        <v>-104.846159991999</v>
      </c>
      <c r="FC319">
        <v>-106.630755808999</v>
      </c>
      <c r="FD319">
        <v>-109.070921626</v>
      </c>
      <c r="FE319">
        <v>-107.891787444</v>
      </c>
      <c r="FF319">
        <v>-112.298663261</v>
      </c>
      <c r="FG319">
        <v>-109.439639077999</v>
      </c>
      <c r="FH319">
        <v>-108.697554896</v>
      </c>
      <c r="FI319">
        <v>-112.708350713</v>
      </c>
      <c r="FJ319">
        <v>-114.602216530999</v>
      </c>
      <c r="FK319">
        <v>-111.879762348</v>
      </c>
      <c r="FL319">
        <v>-115.398888165</v>
      </c>
      <c r="FM319">
        <v>-115.708443982999</v>
      </c>
      <c r="FN319">
        <v>-115.2941498</v>
      </c>
      <c r="FO319">
        <v>-115.275925616999</v>
      </c>
      <c r="FP319">
        <v>-118.708537251999</v>
      </c>
      <c r="FQ319">
        <v>-121.24430307</v>
      </c>
      <c r="FR319">
        <v>-107.814188887</v>
      </c>
      <c r="FS319">
        <v>-121.28980470400001</v>
      </c>
      <c r="FT319">
        <v>-123.224630521999</v>
      </c>
      <c r="FU319">
        <v>-125.241406338999</v>
      </c>
      <c r="FV319">
        <v>-121.043922156999</v>
      </c>
      <c r="FW319">
        <v>-121.744983790999</v>
      </c>
      <c r="FX319">
        <v>-125.632869608999</v>
      </c>
      <c r="FY319">
        <v>-138.712405426</v>
      </c>
      <c r="FZ319">
        <v>-138.229821243</v>
      </c>
      <c r="GA319">
        <v>-131.69229287799899</v>
      </c>
      <c r="GB319">
        <v>-128.38255869599899</v>
      </c>
      <c r="GC319">
        <v>-134.19617451299899</v>
      </c>
      <c r="GD319">
        <v>-128.11392033000001</v>
      </c>
      <c r="GE319">
        <v>-129.761946147999</v>
      </c>
      <c r="GF319">
        <v>-134.264421964999</v>
      </c>
      <c r="GG319">
        <v>-130.818107781999</v>
      </c>
      <c r="GH319">
        <v>-137.669723599999</v>
      </c>
      <c r="GI319">
        <v>-133.035189416999</v>
      </c>
      <c r="GJ319">
        <v>0</v>
      </c>
      <c r="GK319">
        <v>-134.719611052</v>
      </c>
      <c r="GL319">
        <v>-136.32209268700001</v>
      </c>
      <c r="GM319">
        <v>-133.39476850400001</v>
      </c>
      <c r="GN319">
        <v>-139.59080432100001</v>
      </c>
      <c r="GO319">
        <v>-135.78939013900001</v>
      </c>
      <c r="GP319">
        <v>-139.581675955999</v>
      </c>
      <c r="GQ319">
        <v>-141.59845177400001</v>
      </c>
      <c r="GR319">
        <v>-138.234087590999</v>
      </c>
      <c r="GS319">
        <v>-138.898743408</v>
      </c>
      <c r="GT319">
        <v>-138.115689226</v>
      </c>
      <c r="GU319">
        <v>-142.836695042999</v>
      </c>
      <c r="GV319">
        <v>-139.99132086</v>
      </c>
      <c r="GW319">
        <v>-140.79255667800001</v>
      </c>
      <c r="GX319">
        <v>-143.423932495</v>
      </c>
      <c r="GY319">
        <v>-144.593928312999</v>
      </c>
      <c r="GZ319">
        <v>-147.60772413000001</v>
      </c>
      <c r="HA319">
        <v>-145.17207994699899</v>
      </c>
      <c r="HB319">
        <v>-143.48761576499899</v>
      </c>
      <c r="HC319">
        <v>-145.79120158200001</v>
      </c>
      <c r="HD319">
        <v>-146.67438739900001</v>
      </c>
      <c r="HE319">
        <v>1</v>
      </c>
      <c r="HF319">
        <v>3</v>
      </c>
      <c r="HG319">
        <v>6</v>
      </c>
      <c r="HH319">
        <v>7</v>
      </c>
      <c r="HI319">
        <v>3</v>
      </c>
      <c r="HJ319">
        <v>2</v>
      </c>
      <c r="HK319">
        <v>6</v>
      </c>
      <c r="HL319">
        <v>4</v>
      </c>
      <c r="HM319">
        <v>4</v>
      </c>
      <c r="HN319">
        <v>1</v>
      </c>
    </row>
    <row r="320" spans="1:222" x14ac:dyDescent="0.25">
      <c r="A320">
        <v>318</v>
      </c>
      <c r="B320">
        <v>449031</v>
      </c>
      <c r="C320">
        <v>111919</v>
      </c>
      <c r="D320">
        <v>8.8565719999999999</v>
      </c>
      <c r="E320">
        <v>104.81998</v>
      </c>
      <c r="F320">
        <v>1.5701000000000001</v>
      </c>
      <c r="G320">
        <v>15.51286</v>
      </c>
      <c r="H320">
        <v>4.6399999999999997</v>
      </c>
      <c r="I320">
        <v>-53.4238199999999</v>
      </c>
      <c r="J320">
        <v>-5.3423819999999997</v>
      </c>
      <c r="K320">
        <v>0.34161000000000002</v>
      </c>
      <c r="L320">
        <v>-181.83193</v>
      </c>
      <c r="M320">
        <v>0.69</v>
      </c>
      <c r="N320">
        <v>5.1924700000000001</v>
      </c>
      <c r="O320">
        <v>20141123</v>
      </c>
      <c r="P320">
        <v>20190131</v>
      </c>
      <c r="Q320">
        <v>-47.816803427899899</v>
      </c>
      <c r="R320">
        <v>1.8270717680899999</v>
      </c>
      <c r="S320">
        <v>-65.395656876399897</v>
      </c>
      <c r="T320">
        <v>1.5550784316999999</v>
      </c>
      <c r="U320">
        <v>-53.867832815900002</v>
      </c>
      <c r="V320">
        <v>1.5548846806300001</v>
      </c>
      <c r="W320">
        <v>-47.616115917800002</v>
      </c>
      <c r="X320">
        <v>1.5621017556400001</v>
      </c>
      <c r="Y320">
        <v>-17.578853448499899</v>
      </c>
      <c r="Z320">
        <v>2.3992624230100001</v>
      </c>
      <c r="AA320">
        <v>11.5278240605</v>
      </c>
      <c r="AB320">
        <v>2.1990760102400002</v>
      </c>
      <c r="AC320">
        <v>6.2517168980999998</v>
      </c>
      <c r="AD320">
        <v>2.2040481539700001</v>
      </c>
      <c r="AE320">
        <v>15.6354704964</v>
      </c>
      <c r="AF320">
        <v>-0.27353514235600002</v>
      </c>
      <c r="AG320">
        <v>5.5711592189200001</v>
      </c>
      <c r="AH320">
        <v>2.3116979414599998</v>
      </c>
      <c r="AI320">
        <v>-5.1290533360000001</v>
      </c>
      <c r="AJ320">
        <v>-11.4729889747</v>
      </c>
      <c r="AK320">
        <v>-12.1052146134999</v>
      </c>
      <c r="AL320">
        <v>-12.614460252200001</v>
      </c>
      <c r="AM320">
        <v>-20.980725890900001</v>
      </c>
      <c r="AN320">
        <v>-21.148361529599899</v>
      </c>
      <c r="AO320">
        <v>-25.387987168399899</v>
      </c>
      <c r="AP320">
        <v>-30.0375428070999</v>
      </c>
      <c r="AQ320">
        <v>-28.3741584457999</v>
      </c>
      <c r="AR320">
        <v>-15.6909353619999</v>
      </c>
      <c r="AS320">
        <v>-45.783571000800002</v>
      </c>
      <c r="AT320">
        <v>-46.648096639499897</v>
      </c>
      <c r="AU320">
        <v>-49.903882278200001</v>
      </c>
      <c r="AV320">
        <v>-20.2185135557</v>
      </c>
      <c r="AW320">
        <v>-23.132689194400001</v>
      </c>
      <c r="AX320">
        <v>-26.5387848330999</v>
      </c>
      <c r="AY320">
        <v>-24.8617304719</v>
      </c>
      <c r="AZ320">
        <v>-28.267826110600001</v>
      </c>
      <c r="BA320">
        <v>-30.3211517493</v>
      </c>
      <c r="BB320">
        <v>-29.860227387999899</v>
      </c>
      <c r="BC320">
        <v>-31.653923026800001</v>
      </c>
      <c r="BD320">
        <v>-40.416458665500002</v>
      </c>
      <c r="BE320">
        <v>-39.162994304199898</v>
      </c>
      <c r="BF320">
        <v>-45.342959942999897</v>
      </c>
      <c r="BG320">
        <v>-45.920535581700001</v>
      </c>
      <c r="BH320">
        <v>-45.0496712204</v>
      </c>
      <c r="BI320">
        <v>-50.054506859200004</v>
      </c>
      <c r="BJ320">
        <v>-51.643242497899898</v>
      </c>
      <c r="BK320">
        <v>-56.224468136600002</v>
      </c>
      <c r="BL320">
        <v>-55.913853775299899</v>
      </c>
      <c r="BM320">
        <v>-59.729879414099898</v>
      </c>
      <c r="BN320">
        <v>-62.671385052799899</v>
      </c>
      <c r="BO320">
        <v>-64.793030691499894</v>
      </c>
      <c r="BP320">
        <v>-67.502246330299897</v>
      </c>
      <c r="BQ320">
        <v>-66.959331969000004</v>
      </c>
      <c r="BR320">
        <v>-70.529407607699895</v>
      </c>
      <c r="BS320">
        <v>-71.407593246399898</v>
      </c>
      <c r="BT320">
        <v>-81.591218885200007</v>
      </c>
      <c r="BU320">
        <v>-80.214784523899894</v>
      </c>
      <c r="BV320">
        <v>-91.563545801399897</v>
      </c>
      <c r="BW320">
        <v>-84.543721440100001</v>
      </c>
      <c r="BX320">
        <v>-83.795847078799895</v>
      </c>
      <c r="BY320">
        <v>-89.825502717600003</v>
      </c>
      <c r="BZ320">
        <v>-92.083788356300005</v>
      </c>
      <c r="CA320">
        <v>-92.142113995000003</v>
      </c>
      <c r="CB320">
        <v>-95.684849633699898</v>
      </c>
      <c r="CC320">
        <v>-98.4487252724999</v>
      </c>
      <c r="CD320">
        <v>-97.4822109111999</v>
      </c>
      <c r="CE320">
        <v>-102.81498655</v>
      </c>
      <c r="CF320">
        <v>-100.405059369</v>
      </c>
      <c r="CG320">
        <v>-101.30191218900001</v>
      </c>
      <c r="CH320">
        <v>-103.31923500800001</v>
      </c>
      <c r="CI320">
        <v>-105.418547826999</v>
      </c>
      <c r="CJ320">
        <v>-105.058280647</v>
      </c>
      <c r="CK320">
        <v>-108.16375628500001</v>
      </c>
      <c r="CL320">
        <v>-109.989789105</v>
      </c>
      <c r="CM320">
        <v>-108.891631923999</v>
      </c>
      <c r="CN320">
        <v>-108.845644743999</v>
      </c>
      <c r="CO320">
        <v>-109.031947563</v>
      </c>
      <c r="CP320">
        <v>-110.53003038200001</v>
      </c>
      <c r="CQ320">
        <v>-112.39704320200001</v>
      </c>
      <c r="CR320">
        <v>-113.184576020999</v>
      </c>
      <c r="CS320">
        <v>-113.69882884</v>
      </c>
      <c r="CT320">
        <v>-115.333551659999</v>
      </c>
      <c r="CU320">
        <v>-115.27389447900001</v>
      </c>
      <c r="CV320">
        <v>-117.113587297999</v>
      </c>
      <c r="CW320">
        <v>-119.240230117999</v>
      </c>
      <c r="CX320">
        <v>-120.17307575700001</v>
      </c>
      <c r="CY320">
        <v>-118.979278575999</v>
      </c>
      <c r="CZ320">
        <v>-122.043764214999</v>
      </c>
      <c r="DA320">
        <v>-124.179069853</v>
      </c>
      <c r="DB320">
        <v>-140.62598267300001</v>
      </c>
      <c r="DC320">
        <v>-111.74814549200001</v>
      </c>
      <c r="DD320">
        <v>-125.175238312</v>
      </c>
      <c r="DE320">
        <v>-127.752801130999</v>
      </c>
      <c r="DF320">
        <v>-130.084413949999</v>
      </c>
      <c r="DG320">
        <v>-128.80862676999899</v>
      </c>
      <c r="DH320">
        <v>-131.741469588999</v>
      </c>
      <c r="DI320">
        <v>-133.868112408</v>
      </c>
      <c r="DJ320">
        <v>-131.690475227999</v>
      </c>
      <c r="DK320">
        <v>-132.39601804700001</v>
      </c>
      <c r="DL320">
        <v>-133.388520865999</v>
      </c>
      <c r="DM320">
        <v>-134.544993685999</v>
      </c>
      <c r="DN320">
        <v>-135.63314650500001</v>
      </c>
      <c r="DO320">
        <v>-137.73245932500001</v>
      </c>
      <c r="DP320">
        <v>-143.056572144</v>
      </c>
      <c r="DQ320">
        <v>-137.18955496300001</v>
      </c>
      <c r="DR320">
        <v>-139.767117783</v>
      </c>
      <c r="DS320">
        <v>-141.921090601999</v>
      </c>
      <c r="DT320">
        <v>-134.59198342100001</v>
      </c>
      <c r="DU320">
        <v>-139.396846240999</v>
      </c>
      <c r="DV320">
        <v>-138.298699059999</v>
      </c>
      <c r="DW320">
        <v>-142.707291878999</v>
      </c>
      <c r="DX320">
        <v>-143.617804699</v>
      </c>
      <c r="DY320">
        <v>-146.181707517999</v>
      </c>
      <c r="DZ320">
        <v>-143.90842033800001</v>
      </c>
      <c r="EA320">
        <v>-147.04623315699899</v>
      </c>
      <c r="EB320">
        <v>-148.858595976</v>
      </c>
      <c r="EC320">
        <v>-148.716948795999</v>
      </c>
      <c r="ED320">
        <v>-150.788931614999</v>
      </c>
      <c r="EE320">
        <v>-150.08705443400001</v>
      </c>
      <c r="EF320">
        <v>-149.193867253999</v>
      </c>
      <c r="EG320">
        <v>-152.222360073</v>
      </c>
      <c r="EH320">
        <v>-155.401162892</v>
      </c>
      <c r="EI320">
        <v>-152.458315712</v>
      </c>
      <c r="EJ320">
        <v>-156.57496135100001</v>
      </c>
      <c r="EK320">
        <v>-156.501644169999</v>
      </c>
      <c r="EL320">
        <v>-156.674276988999</v>
      </c>
      <c r="EM320">
        <v>-158.70526980899899</v>
      </c>
      <c r="EN320">
        <v>-158.590962628</v>
      </c>
      <c r="EO320">
        <v>-160.416985447</v>
      </c>
      <c r="EP320">
        <v>-159.94739826700001</v>
      </c>
      <c r="EQ320">
        <v>-160.87157108599899</v>
      </c>
      <c r="ER320">
        <v>-162.656613905</v>
      </c>
      <c r="ES320">
        <v>-165.234176724999</v>
      </c>
      <c r="ET320">
        <v>-164.05403954400001</v>
      </c>
      <c r="EU320">
        <v>-165.90239518300001</v>
      </c>
      <c r="EV320">
        <v>-169.51845800199899</v>
      </c>
      <c r="EW320">
        <v>-168.58428082200001</v>
      </c>
      <c r="EX320">
        <v>-169.016543640999</v>
      </c>
      <c r="EY320">
        <v>-169.161846459999</v>
      </c>
      <c r="EZ320">
        <v>-170.086029279999</v>
      </c>
      <c r="FA320">
        <v>-173.456132099</v>
      </c>
      <c r="FB320">
        <v>-172.00270491800001</v>
      </c>
      <c r="FC320">
        <v>-174.99020773800001</v>
      </c>
      <c r="FD320">
        <v>-174.998870557</v>
      </c>
      <c r="FE320">
        <v>-174.87089337699899</v>
      </c>
      <c r="FF320">
        <v>-176.109356195999</v>
      </c>
      <c r="FG320">
        <v>-175.202499015</v>
      </c>
      <c r="FH320">
        <v>-176.24966183500001</v>
      </c>
      <c r="FI320">
        <v>-179.346474653999</v>
      </c>
      <c r="FJ320">
        <v>-179.04085747299899</v>
      </c>
      <c r="FK320">
        <v>-179.910380293</v>
      </c>
      <c r="FL320">
        <v>-179.235823111999</v>
      </c>
      <c r="FM320">
        <v>-180.24198593099899</v>
      </c>
      <c r="FN320">
        <v>-182.149998750999</v>
      </c>
      <c r="FO320">
        <v>-182.814561569999</v>
      </c>
      <c r="FP320">
        <v>-185.277807209</v>
      </c>
      <c r="FQ320">
        <v>-187.213150028</v>
      </c>
      <c r="FR320">
        <v>-176.413292847999</v>
      </c>
      <c r="FS320">
        <v>-184.798225666999</v>
      </c>
      <c r="FT320">
        <v>-187.553428486</v>
      </c>
      <c r="FU320">
        <v>-190.73223130599899</v>
      </c>
      <c r="FV320">
        <v>-192.681234125</v>
      </c>
      <c r="FW320">
        <v>-189.97934976400001</v>
      </c>
      <c r="FX320">
        <v>-190.94452258300001</v>
      </c>
      <c r="FY320">
        <v>-200.62757540300001</v>
      </c>
      <c r="FZ320">
        <v>-193.62640822200001</v>
      </c>
      <c r="GA320">
        <v>-197.565413860999</v>
      </c>
      <c r="GB320">
        <v>-195.82503668000001</v>
      </c>
      <c r="GC320">
        <v>-184.123329498999</v>
      </c>
      <c r="GD320">
        <v>-196.416272319</v>
      </c>
      <c r="GE320">
        <v>-198.597575137999</v>
      </c>
      <c r="GF320">
        <v>-199.180147957999</v>
      </c>
      <c r="GG320">
        <v>-201.183810776999</v>
      </c>
      <c r="GH320">
        <v>-200.864523595999</v>
      </c>
      <c r="GI320">
        <v>-201.173806415999</v>
      </c>
      <c r="GJ320">
        <v>0</v>
      </c>
      <c r="GK320">
        <v>-202.584902053999</v>
      </c>
      <c r="GL320">
        <v>-203.49041769300001</v>
      </c>
      <c r="GM320">
        <v>-204.45559051199899</v>
      </c>
      <c r="GN320">
        <v>-209.369763331999</v>
      </c>
      <c r="GO320">
        <v>-204.66421615100001</v>
      </c>
      <c r="GP320">
        <v>-206.011998970999</v>
      </c>
      <c r="GQ320">
        <v>-210.229291789999</v>
      </c>
      <c r="GR320">
        <v>-204.526244609</v>
      </c>
      <c r="GS320">
        <v>-208.22428742899899</v>
      </c>
      <c r="GT320">
        <v>-208.806860247999</v>
      </c>
      <c r="GU320">
        <v>-208.74720306699899</v>
      </c>
      <c r="GV320">
        <v>-208.482575886999</v>
      </c>
      <c r="GW320">
        <v>-210.32226870599899</v>
      </c>
      <c r="GX320">
        <v>-212.968161524999</v>
      </c>
      <c r="GY320">
        <v>-213.865014344999</v>
      </c>
      <c r="GZ320">
        <v>-214.925827163999</v>
      </c>
      <c r="HA320">
        <v>-215.399089984</v>
      </c>
      <c r="HB320">
        <v>-217.717032802999</v>
      </c>
      <c r="HC320">
        <v>-215.812685622</v>
      </c>
      <c r="HD320">
        <v>-217.556718442</v>
      </c>
      <c r="HE320">
        <v>1</v>
      </c>
      <c r="HF320">
        <v>3</v>
      </c>
      <c r="HG320">
        <v>4</v>
      </c>
      <c r="HH320">
        <v>7</v>
      </c>
      <c r="HI320">
        <v>3</v>
      </c>
      <c r="HJ320">
        <v>2</v>
      </c>
      <c r="HK320">
        <v>4</v>
      </c>
      <c r="HL320">
        <v>1</v>
      </c>
      <c r="HM320">
        <v>4</v>
      </c>
      <c r="HN320">
        <v>1</v>
      </c>
    </row>
    <row r="321" spans="1:222" x14ac:dyDescent="0.25">
      <c r="A321">
        <v>319</v>
      </c>
      <c r="B321">
        <v>449035</v>
      </c>
      <c r="C321">
        <v>111929</v>
      </c>
      <c r="D321">
        <v>8.8582710000000002</v>
      </c>
      <c r="E321">
        <v>104.811459999999</v>
      </c>
      <c r="F321">
        <v>2.9390999999999998</v>
      </c>
      <c r="G321">
        <v>25.179860000000001</v>
      </c>
      <c r="H321">
        <v>4.83</v>
      </c>
      <c r="I321">
        <v>-68.202820000000003</v>
      </c>
      <c r="J321">
        <v>-6.8202819999999997</v>
      </c>
      <c r="K321">
        <v>0.35555999999999999</v>
      </c>
      <c r="L321">
        <v>-241.591389999999</v>
      </c>
      <c r="M321">
        <v>0.67</v>
      </c>
      <c r="N321">
        <v>5.4018199999999998</v>
      </c>
      <c r="O321">
        <v>20141123</v>
      </c>
      <c r="P321">
        <v>20190131</v>
      </c>
      <c r="Q321">
        <v>-69.407491732300002</v>
      </c>
      <c r="R321">
        <v>1.8981060749300001</v>
      </c>
      <c r="S321">
        <v>-64.082733735700003</v>
      </c>
      <c r="T321">
        <v>1.61553797161</v>
      </c>
      <c r="U321">
        <v>-68.716682527499898</v>
      </c>
      <c r="V321">
        <v>1.6153366877299999</v>
      </c>
      <c r="W321">
        <v>-58.154853997700002</v>
      </c>
      <c r="X321">
        <v>1.6228343537500001</v>
      </c>
      <c r="Y321">
        <v>5.3247579965899998</v>
      </c>
      <c r="Z321">
        <v>2.4925427999099998</v>
      </c>
      <c r="AA321">
        <v>-4.63394879177</v>
      </c>
      <c r="AB321">
        <v>2.2845733852199999</v>
      </c>
      <c r="AC321">
        <v>10.5618285298</v>
      </c>
      <c r="AD321">
        <v>2.28973883979</v>
      </c>
      <c r="AE321">
        <v>9.1659704963700008</v>
      </c>
      <c r="AF321">
        <v>-0.27175986646900002</v>
      </c>
      <c r="AG321">
        <v>0.150549770689</v>
      </c>
      <c r="AH321">
        <v>-4.4180954996700002E-2</v>
      </c>
      <c r="AI321">
        <v>-2.5090316806800002</v>
      </c>
      <c r="AJ321">
        <v>-8.7056720435199999</v>
      </c>
      <c r="AK321">
        <v>-10.1569124064</v>
      </c>
      <c r="AL321">
        <v>-7.1909627692100004</v>
      </c>
      <c r="AM321">
        <v>-17.777433132100001</v>
      </c>
      <c r="AN321">
        <v>-10.9276334949</v>
      </c>
      <c r="AO321">
        <v>-16.590933857700001</v>
      </c>
      <c r="AP321">
        <v>-17.3857442205999</v>
      </c>
      <c r="AQ321">
        <v>-15.5685345834</v>
      </c>
      <c r="AR321">
        <v>-33.912285672000003</v>
      </c>
      <c r="AS321">
        <v>-25.052196034800001</v>
      </c>
      <c r="AT321">
        <v>-30.5240263976</v>
      </c>
      <c r="AU321">
        <v>-26.0537667605</v>
      </c>
      <c r="AV321">
        <v>-31.335777486200001</v>
      </c>
      <c r="AW321">
        <v>-33.744307849000002</v>
      </c>
      <c r="AX321">
        <v>-33.4587482118</v>
      </c>
      <c r="AY321">
        <v>-31.7372685747</v>
      </c>
      <c r="AZ321">
        <v>-33.229538937500003</v>
      </c>
      <c r="BA321">
        <v>-38.085969300400002</v>
      </c>
      <c r="BB321">
        <v>-41.848369663200003</v>
      </c>
      <c r="BC321">
        <v>-43.600470026099899</v>
      </c>
      <c r="BD321">
        <v>-41.2635903888999</v>
      </c>
      <c r="BE321">
        <v>-43.808870751699899</v>
      </c>
      <c r="BF321">
        <v>-79.859121114600001</v>
      </c>
      <c r="BG321">
        <v>-82.226611477399899</v>
      </c>
      <c r="BH321">
        <v>-81.722251840300004</v>
      </c>
      <c r="BI321">
        <v>-83.829922203099898</v>
      </c>
      <c r="BJ321">
        <v>-82.450322565999898</v>
      </c>
      <c r="BK321">
        <v>-81.481002928799896</v>
      </c>
      <c r="BL321">
        <v>-83.014293291599898</v>
      </c>
      <c r="BM321">
        <v>-82.509933654500003</v>
      </c>
      <c r="BN321">
        <v>-77.041364017299898</v>
      </c>
      <c r="BO321">
        <v>-67.784684380200005</v>
      </c>
      <c r="BP321">
        <v>-74.733474743000002</v>
      </c>
      <c r="BQ321">
        <v>-74.078685105900007</v>
      </c>
      <c r="BR321">
        <v>-77.6632954686999</v>
      </c>
      <c r="BS321">
        <v>-82.205195831500006</v>
      </c>
      <c r="BT321">
        <v>-95.431036194399894</v>
      </c>
      <c r="BU321">
        <v>-94.762576557200006</v>
      </c>
      <c r="BV321">
        <v>-100.577927282999</v>
      </c>
      <c r="BW321">
        <v>-101.960787646</v>
      </c>
      <c r="BX321">
        <v>-94.331488008600004</v>
      </c>
      <c r="BY321">
        <v>-99.406738371399896</v>
      </c>
      <c r="BZ321">
        <v>-105.64439873400001</v>
      </c>
      <c r="CA321">
        <v>-112.62053909700001</v>
      </c>
      <c r="CB321">
        <v>-116.73849946</v>
      </c>
      <c r="CC321">
        <v>-113.635789822999</v>
      </c>
      <c r="CD321">
        <v>-116.782790186</v>
      </c>
      <c r="CE321">
        <v>-125.140160549</v>
      </c>
      <c r="CF321">
        <v>-120.71694573000001</v>
      </c>
      <c r="CG321">
        <v>-125.046060910999</v>
      </c>
      <c r="CH321">
        <v>-122.523746093</v>
      </c>
      <c r="CI321">
        <v>-124.035711273999</v>
      </c>
      <c r="CJ321">
        <v>-125.575016456</v>
      </c>
      <c r="CK321">
        <v>-126.397186817999</v>
      </c>
      <c r="CL321">
        <v>-128.620272</v>
      </c>
      <c r="CM321">
        <v>-131.21259718100001</v>
      </c>
      <c r="CN321">
        <v>-130.56382236300001</v>
      </c>
      <c r="CO321">
        <v>-132.335617544</v>
      </c>
      <c r="CP321">
        <v>-134.05271272600001</v>
      </c>
      <c r="CQ321">
        <v>-134.265497906999</v>
      </c>
      <c r="CR321">
        <v>-135.23043308800001</v>
      </c>
      <c r="CS321">
        <v>-135.00560827000001</v>
      </c>
      <c r="CT321">
        <v>-139.635583451</v>
      </c>
      <c r="CU321">
        <v>-139.24664863300001</v>
      </c>
      <c r="CV321">
        <v>-141.510763814</v>
      </c>
      <c r="CW321">
        <v>-142.448348995999</v>
      </c>
      <c r="CX321">
        <v>-145.239789357999</v>
      </c>
      <c r="CY321">
        <v>-147.13465454000001</v>
      </c>
      <c r="CZ321">
        <v>-146.931154902999</v>
      </c>
      <c r="DA321">
        <v>-150.35166526500001</v>
      </c>
      <c r="DB321">
        <v>-168.50671044699899</v>
      </c>
      <c r="DC321">
        <v>-141.76508562800001</v>
      </c>
      <c r="DD321">
        <v>-154.231120809999</v>
      </c>
      <c r="DE321">
        <v>-155.15503599100001</v>
      </c>
      <c r="DF321">
        <v>-157.364451172999</v>
      </c>
      <c r="DG321">
        <v>-159.259316353999</v>
      </c>
      <c r="DH321">
        <v>-159.937071535</v>
      </c>
      <c r="DI321">
        <v>-160.573806716999</v>
      </c>
      <c r="DJ321">
        <v>-161.456691898</v>
      </c>
      <c r="DK321">
        <v>-165.14305708000001</v>
      </c>
      <c r="DL321">
        <v>-163.372892261</v>
      </c>
      <c r="DM321">
        <v>-165.527597442999</v>
      </c>
      <c r="DN321">
        <v>-165.78141262400001</v>
      </c>
      <c r="DO321">
        <v>-167.38910780500001</v>
      </c>
      <c r="DP321">
        <v>-172.114802986999</v>
      </c>
      <c r="DQ321">
        <v>-168.430078167999</v>
      </c>
      <c r="DR321">
        <v>-172.28054334999899</v>
      </c>
      <c r="DS321">
        <v>-174.175418530999</v>
      </c>
      <c r="DT321">
        <v>-165.854693712</v>
      </c>
      <c r="DU321">
        <v>-174.231758893999</v>
      </c>
      <c r="DV321">
        <v>-171.449604074999</v>
      </c>
      <c r="DW321">
        <v>-179.14288925700001</v>
      </c>
      <c r="DX321">
        <v>-175.280384437999</v>
      </c>
      <c r="DY321">
        <v>-179.85564962000001</v>
      </c>
      <c r="DZ321">
        <v>-179.876984800999</v>
      </c>
      <c r="EA321">
        <v>-181.006029982</v>
      </c>
      <c r="EB321">
        <v>-182.641065163999</v>
      </c>
      <c r="EC321">
        <v>-185.46588034499899</v>
      </c>
      <c r="ED321">
        <v>-186.30773552700001</v>
      </c>
      <c r="EE321">
        <v>-191.498410707999</v>
      </c>
      <c r="EF321">
        <v>-188.292315889999</v>
      </c>
      <c r="EG321">
        <v>-186.60421107100001</v>
      </c>
      <c r="EH321">
        <v>-186.201596252</v>
      </c>
      <c r="EI321">
        <v>-187.795611433999</v>
      </c>
      <c r="EJ321">
        <v>-188.043401797</v>
      </c>
      <c r="EK321">
        <v>-189.842546978</v>
      </c>
      <c r="EL321">
        <v>-193.44686215900001</v>
      </c>
      <c r="EM321">
        <v>-191.89550734100001</v>
      </c>
      <c r="EN321">
        <v>-193.84508252200001</v>
      </c>
      <c r="EO321">
        <v>-193.81171770399899</v>
      </c>
      <c r="EP321">
        <v>-196.034802885</v>
      </c>
      <c r="EQ321">
        <v>-197.286928066999</v>
      </c>
      <c r="ER321">
        <v>-198.771533247999</v>
      </c>
      <c r="ES321">
        <v>-198.314218428999</v>
      </c>
      <c r="ET321">
        <v>-201.891183611</v>
      </c>
      <c r="EU321">
        <v>-204.28602397399899</v>
      </c>
      <c r="EV321">
        <v>-204.526169154999</v>
      </c>
      <c r="EW321">
        <v>-207.309944336999</v>
      </c>
      <c r="EX321">
        <v>-206.26458951800001</v>
      </c>
      <c r="EY321">
        <v>-208.542374698999</v>
      </c>
      <c r="EZ321">
        <v>-210.54664988100001</v>
      </c>
      <c r="FA321">
        <v>-209.309835061999</v>
      </c>
      <c r="FB321">
        <v>-209.30382024400001</v>
      </c>
      <c r="FC321">
        <v>-211.020905424999</v>
      </c>
      <c r="FD321">
        <v>-213.011510606</v>
      </c>
      <c r="FE321">
        <v>-213.36105578799899</v>
      </c>
      <c r="FF321">
        <v>-214.51745096900001</v>
      </c>
      <c r="FG321">
        <v>-215.673846150999</v>
      </c>
      <c r="FH321">
        <v>-217.609751332</v>
      </c>
      <c r="FI321">
        <v>-216.90627651400001</v>
      </c>
      <c r="FJ321">
        <v>-218.035321694999</v>
      </c>
      <c r="FK321">
        <v>-218.79512687600001</v>
      </c>
      <c r="FL321">
        <v>-220.949842058</v>
      </c>
      <c r="FM321">
        <v>-223.419087238999</v>
      </c>
      <c r="FN321">
        <v>-222.975442420999</v>
      </c>
      <c r="FO321">
        <v>-225.21220760200001</v>
      </c>
      <c r="FP321">
        <v>-227.087387965</v>
      </c>
      <c r="FQ321">
        <v>-229.611333145999</v>
      </c>
      <c r="FR321">
        <v>-217.88540832800001</v>
      </c>
      <c r="FS321">
        <v>-232.730983508999</v>
      </c>
      <c r="FT321">
        <v>-231.87707869100001</v>
      </c>
      <c r="FU321">
        <v>-236.055763872</v>
      </c>
      <c r="FV321">
        <v>-234.545439052999</v>
      </c>
      <c r="FW321">
        <v>-236.17444941599899</v>
      </c>
      <c r="FX321">
        <v>-238.684724598</v>
      </c>
      <c r="FY321">
        <v>-243.87538977899899</v>
      </c>
      <c r="FZ321">
        <v>-237.510264960999</v>
      </c>
      <c r="GA321">
        <v>-245.38898532299999</v>
      </c>
      <c r="GB321">
        <v>-243.14018050499899</v>
      </c>
      <c r="GC321">
        <v>-239.97512568600001</v>
      </c>
      <c r="GD321">
        <v>-249.227410867999</v>
      </c>
      <c r="GE321">
        <v>-247.156396048999</v>
      </c>
      <c r="GF321">
        <v>-249.776071231</v>
      </c>
      <c r="GG321">
        <v>-249.59226641199899</v>
      </c>
      <c r="GH321">
        <v>-250.63926159299899</v>
      </c>
      <c r="GI321">
        <v>-247.40581677500001</v>
      </c>
      <c r="GJ321">
        <v>0</v>
      </c>
      <c r="GK321">
        <v>-250.78530713800001</v>
      </c>
      <c r="GL321">
        <v>-251.183527499999</v>
      </c>
      <c r="GM321">
        <v>-253.52969268199899</v>
      </c>
      <c r="GN321">
        <v>-257.05194786300001</v>
      </c>
      <c r="GO321">
        <v>-253.09371304499899</v>
      </c>
      <c r="GP321">
        <v>-255.56295822600001</v>
      </c>
      <c r="GQ321">
        <v>-258.04587340799901</v>
      </c>
      <c r="GR321">
        <v>-258.83302858899901</v>
      </c>
      <c r="GS321">
        <v>-257.36373377000001</v>
      </c>
      <c r="GT321">
        <v>-259.57314895199897</v>
      </c>
      <c r="GU321">
        <v>-256.94142413299897</v>
      </c>
      <c r="GV321">
        <v>-258.90467931500001</v>
      </c>
      <c r="GW321">
        <v>-259.965344496</v>
      </c>
      <c r="GX321">
        <v>-260.57471967800001</v>
      </c>
      <c r="GY321">
        <v>-261.60804485900002</v>
      </c>
      <c r="GZ321">
        <v>-261.80715004000001</v>
      </c>
      <c r="HA321">
        <v>-261.97891522200001</v>
      </c>
      <c r="HB321">
        <v>-263.24471040299898</v>
      </c>
      <c r="HC321">
        <v>-262.54124558500001</v>
      </c>
      <c r="HD321">
        <v>-260.82578076599901</v>
      </c>
      <c r="HE321">
        <v>1</v>
      </c>
      <c r="HF321">
        <v>3</v>
      </c>
      <c r="HG321">
        <v>4</v>
      </c>
      <c r="HH321">
        <v>7</v>
      </c>
      <c r="HI321">
        <v>3</v>
      </c>
      <c r="HJ321">
        <v>2</v>
      </c>
      <c r="HK321">
        <v>6</v>
      </c>
      <c r="HL321">
        <v>2</v>
      </c>
      <c r="HM321">
        <v>3</v>
      </c>
      <c r="HN321">
        <v>1</v>
      </c>
    </row>
    <row r="322" spans="1:222" x14ac:dyDescent="0.25">
      <c r="A322">
        <v>320</v>
      </c>
      <c r="B322">
        <v>449039</v>
      </c>
      <c r="C322">
        <v>111745</v>
      </c>
      <c r="D322">
        <v>8.8579749999999997</v>
      </c>
      <c r="E322">
        <v>104.818119999999</v>
      </c>
      <c r="F322">
        <v>1.8213999999999999</v>
      </c>
      <c r="G322">
        <v>14.659560000000001</v>
      </c>
      <c r="H322">
        <v>5.8</v>
      </c>
      <c r="I322">
        <v>-69.12482</v>
      </c>
      <c r="J322">
        <v>-6.9124819999999998</v>
      </c>
      <c r="K322">
        <v>0.42365999999999998</v>
      </c>
      <c r="L322">
        <v>-247.10586000000001</v>
      </c>
      <c r="M322">
        <v>0.56000000000000005</v>
      </c>
      <c r="N322">
        <v>6.5053000000000001</v>
      </c>
      <c r="O322">
        <v>20141123</v>
      </c>
      <c r="P322">
        <v>20190131</v>
      </c>
      <c r="Q322">
        <v>-56.022788046499898</v>
      </c>
      <c r="R322">
        <v>2.2839017364799998</v>
      </c>
      <c r="S322">
        <v>-75.105524364100006</v>
      </c>
      <c r="T322">
        <v>1.94390083223</v>
      </c>
      <c r="U322">
        <v>-62.156608644899897</v>
      </c>
      <c r="V322">
        <v>1.94365863681</v>
      </c>
      <c r="W322">
        <v>-73.874545914300001</v>
      </c>
      <c r="X322">
        <v>1.95268022558</v>
      </c>
      <c r="Y322">
        <v>-19.082736317599899</v>
      </c>
      <c r="Z322">
        <v>2.9991594801599999</v>
      </c>
      <c r="AA322">
        <v>12.9489157192</v>
      </c>
      <c r="AB322">
        <v>2.7489196681600001</v>
      </c>
      <c r="AC322">
        <v>-11.7179372694</v>
      </c>
      <c r="AD322">
        <v>2.7551350166200002</v>
      </c>
      <c r="AE322">
        <v>-19.047839503599899</v>
      </c>
      <c r="AF322">
        <v>-0.27324088176099998</v>
      </c>
      <c r="AG322">
        <v>-30.0287522598999</v>
      </c>
      <c r="AH322">
        <v>-29.885065016199899</v>
      </c>
      <c r="AI322">
        <v>-35.126007772400001</v>
      </c>
      <c r="AJ322">
        <v>-42.263299150599899</v>
      </c>
      <c r="AK322">
        <v>-36.458310528699897</v>
      </c>
      <c r="AL322">
        <v>-37.732621906799899</v>
      </c>
      <c r="AM322">
        <v>-41.466923285</v>
      </c>
      <c r="AN322">
        <v>-37.028594663100002</v>
      </c>
      <c r="AO322">
        <v>-44.056556041199897</v>
      </c>
      <c r="AP322">
        <v>-43.3902074193999</v>
      </c>
      <c r="AQ322">
        <v>-43.133858797499897</v>
      </c>
      <c r="AR322">
        <v>-51.521452931900001</v>
      </c>
      <c r="AS322">
        <v>-54.203424310099898</v>
      </c>
      <c r="AT322">
        <v>-53.455075688199898</v>
      </c>
      <c r="AU322">
        <v>-51.080407066299898</v>
      </c>
      <c r="AV322">
        <v>-64.029319822600002</v>
      </c>
      <c r="AW322">
        <v>-62.0373212006999</v>
      </c>
      <c r="AX322">
        <v>-67.712282578900002</v>
      </c>
      <c r="AY322">
        <v>-61.756953957</v>
      </c>
      <c r="AZ322">
        <v>-64.069935335099899</v>
      </c>
      <c r="BA322">
        <v>-60.3422667132999</v>
      </c>
      <c r="BB322">
        <v>-59.279598091399897</v>
      </c>
      <c r="BC322">
        <v>-63.4512294694999</v>
      </c>
      <c r="BD322">
        <v>-73.540500847700002</v>
      </c>
      <c r="BE322">
        <v>-68.8698422257999</v>
      </c>
      <c r="BF322">
        <v>-72.317143603900007</v>
      </c>
      <c r="BG322">
        <v>-79.331434982100006</v>
      </c>
      <c r="BH322">
        <v>-82.819736360199897</v>
      </c>
      <c r="BI322">
        <v>-87.5653677383999</v>
      </c>
      <c r="BJ322">
        <v>-89.700679116499899</v>
      </c>
      <c r="BK322">
        <v>-94.541970494599894</v>
      </c>
      <c r="BL322">
        <v>-92.344971872800002</v>
      </c>
      <c r="BM322">
        <v>-96.625933250900005</v>
      </c>
      <c r="BN322">
        <v>-97.503924628999897</v>
      </c>
      <c r="BO322">
        <v>-100.199556006999</v>
      </c>
      <c r="BP322">
        <v>-102.389537384999</v>
      </c>
      <c r="BQ322">
        <v>-99.6868687634</v>
      </c>
      <c r="BR322">
        <v>-102.396170142</v>
      </c>
      <c r="BS322">
        <v>-96.331521519700004</v>
      </c>
      <c r="BT322">
        <v>-104.999472897999</v>
      </c>
      <c r="BU322">
        <v>-105.891114275999</v>
      </c>
      <c r="BV322">
        <v>-108.166417031999</v>
      </c>
      <c r="BW322">
        <v>-115.29002841000001</v>
      </c>
      <c r="BX322">
        <v>-142.599229788999</v>
      </c>
      <c r="BY322">
        <v>-109.488361166999</v>
      </c>
      <c r="BZ322">
        <v>-113.168002544999</v>
      </c>
      <c r="CA322">
        <v>-119.553623923</v>
      </c>
      <c r="CB322">
        <v>-121.798265301</v>
      </c>
      <c r="CC322">
        <v>-126.680566678999</v>
      </c>
      <c r="CD322">
        <v>-133.708518056999</v>
      </c>
      <c r="CE322">
        <v>-134.54549943500001</v>
      </c>
      <c r="CF322">
        <v>-141.113965124999</v>
      </c>
      <c r="CG322">
        <v>-137.405140813999</v>
      </c>
      <c r="CH322">
        <v>-148.94824650300001</v>
      </c>
      <c r="CI322">
        <v>-146.510412191999</v>
      </c>
      <c r="CJ322">
        <v>-138.892947880999</v>
      </c>
      <c r="CK322">
        <v>-148.216889258999</v>
      </c>
      <c r="CL322">
        <v>-148.75837494800001</v>
      </c>
      <c r="CM322">
        <v>-152.04686063700001</v>
      </c>
      <c r="CN322">
        <v>-154.73400632600001</v>
      </c>
      <c r="CO322">
        <v>-152.43284201500001</v>
      </c>
      <c r="CP322">
        <v>-154.545987703999</v>
      </c>
      <c r="CQ322">
        <v>-160.67712339299899</v>
      </c>
      <c r="CR322">
        <v>-151.44698908199899</v>
      </c>
      <c r="CS322">
        <v>-160.62577477100001</v>
      </c>
      <c r="CT322">
        <v>-161.085270460999</v>
      </c>
      <c r="CU322">
        <v>-161.531086149999</v>
      </c>
      <c r="CV322">
        <v>-165.12023183900001</v>
      </c>
      <c r="CW322">
        <v>-167.04204752800001</v>
      </c>
      <c r="CX322">
        <v>-167.51003890600001</v>
      </c>
      <c r="CY322">
        <v>-166.88986459500001</v>
      </c>
      <c r="CZ322">
        <v>-171.86782597300001</v>
      </c>
      <c r="DA322">
        <v>-175.38346735100001</v>
      </c>
      <c r="DB322">
        <v>-183.50992303999899</v>
      </c>
      <c r="DC322">
        <v>-161.173518728999</v>
      </c>
      <c r="DD322">
        <v>-174.342944418</v>
      </c>
      <c r="DE322">
        <v>-178.847750106999</v>
      </c>
      <c r="DF322">
        <v>-178.71958579700001</v>
      </c>
      <c r="DG322">
        <v>-180.88740148599899</v>
      </c>
      <c r="DH322">
        <v>-180.964227174999</v>
      </c>
      <c r="DI322">
        <v>-180.344052863999</v>
      </c>
      <c r="DJ322">
        <v>-182.293208552999</v>
      </c>
      <c r="DK322">
        <v>-183.818694241999</v>
      </c>
      <c r="DL322">
        <v>-180.97085993100001</v>
      </c>
      <c r="DM322">
        <v>-184.91533562000001</v>
      </c>
      <c r="DN322">
        <v>-181.38418130900001</v>
      </c>
      <c r="DO322">
        <v>-189.45596699800001</v>
      </c>
      <c r="DP322">
        <v>-191.18645268700001</v>
      </c>
      <c r="DQ322">
        <v>-188.119958376</v>
      </c>
      <c r="DR322">
        <v>-192.48810406499899</v>
      </c>
      <c r="DS322">
        <v>-188.51960975399899</v>
      </c>
      <c r="DT322">
        <v>-178.756485443</v>
      </c>
      <c r="DU322">
        <v>-189.534261133</v>
      </c>
      <c r="DV322">
        <v>-193.94339682200001</v>
      </c>
      <c r="DW322">
        <v>-193.39156251099899</v>
      </c>
      <c r="DX322">
        <v>-194.39771820000001</v>
      </c>
      <c r="DY322">
        <v>-194.870873888999</v>
      </c>
      <c r="DZ322">
        <v>-194.032039577999</v>
      </c>
      <c r="EA322">
        <v>-200.90116526700001</v>
      </c>
      <c r="EB322">
        <v>-199.092000955999</v>
      </c>
      <c r="EC322">
        <v>-199.11416664500001</v>
      </c>
      <c r="ED322">
        <v>-202.703302334</v>
      </c>
      <c r="EE322">
        <v>-197.709818022999</v>
      </c>
      <c r="EF322">
        <v>-203.59495371200001</v>
      </c>
      <c r="EG322">
        <v>-199.65379940099899</v>
      </c>
      <c r="EH322">
        <v>-205.716595089999</v>
      </c>
      <c r="EI322">
        <v>-199.165120779999</v>
      </c>
      <c r="EJ322">
        <v>-204.512082157999</v>
      </c>
      <c r="EK322">
        <v>-210.01454784699899</v>
      </c>
      <c r="EL322">
        <v>-205.622393536</v>
      </c>
      <c r="EM322">
        <v>-207.27087922499899</v>
      </c>
      <c r="EN322">
        <v>-207.88070491400001</v>
      </c>
      <c r="EO322">
        <v>-212.426510602999</v>
      </c>
      <c r="EP322">
        <v>-211.75167629200001</v>
      </c>
      <c r="EQ322">
        <v>-210.95383198100001</v>
      </c>
      <c r="ER322">
        <v>-212.014657669999</v>
      </c>
      <c r="ES322">
        <v>-216.246133358999</v>
      </c>
      <c r="ET322">
        <v>-214.190969047999</v>
      </c>
      <c r="EU322">
        <v>-214.658950425999</v>
      </c>
      <c r="EV322">
        <v>-215.678776115999</v>
      </c>
      <c r="EW322">
        <v>-220.37491180500001</v>
      </c>
      <c r="EX322">
        <v>-219.12607749399899</v>
      </c>
      <c r="EY322">
        <v>-230.13618318300001</v>
      </c>
      <c r="EZ322">
        <v>-233.72532887200001</v>
      </c>
      <c r="FA322">
        <v>-238.62646456100001</v>
      </c>
      <c r="FB322">
        <v>-237.322970249999</v>
      </c>
      <c r="FC322">
        <v>-239.750445939</v>
      </c>
      <c r="FD322">
        <v>-244.296251627999</v>
      </c>
      <c r="FE322">
        <v>-244.045077316999</v>
      </c>
      <c r="FF322">
        <v>-249.383553006</v>
      </c>
      <c r="FG322">
        <v>-249.44670869500001</v>
      </c>
      <c r="FH322">
        <v>-247.58287438400001</v>
      </c>
      <c r="FI322">
        <v>-250.44769007299899</v>
      </c>
      <c r="FJ322">
        <v>-249.90951576200001</v>
      </c>
      <c r="FK322">
        <v>-251.70834145200001</v>
      </c>
      <c r="FL322">
        <v>-254.491147140999</v>
      </c>
      <c r="FM322">
        <v>-250.126332829999</v>
      </c>
      <c r="FN322">
        <v>-257.73345851900001</v>
      </c>
      <c r="FO322">
        <v>-244.102674207999</v>
      </c>
      <c r="FP322">
        <v>-259.82259558599901</v>
      </c>
      <c r="FQ322">
        <v>-258.58742127499897</v>
      </c>
      <c r="FR322">
        <v>-244.81997696400001</v>
      </c>
      <c r="FS322">
        <v>-256.759422653</v>
      </c>
      <c r="FT322">
        <v>-258.32590834199902</v>
      </c>
      <c r="FU322">
        <v>-257.13173403100001</v>
      </c>
      <c r="FV322">
        <v>-262.42919971999902</v>
      </c>
      <c r="FW322">
        <v>-264.892511098</v>
      </c>
      <c r="FX322">
        <v>-258.46403678799902</v>
      </c>
      <c r="FY322">
        <v>-266.34449247700002</v>
      </c>
      <c r="FZ322">
        <v>-262.88166816599897</v>
      </c>
      <c r="GA322">
        <v>-263.45898954400002</v>
      </c>
      <c r="GB322">
        <v>-262.90714523299903</v>
      </c>
      <c r="GC322">
        <v>-260.64698092200001</v>
      </c>
      <c r="GD322">
        <v>-265.93078661099901</v>
      </c>
      <c r="GE322">
        <v>-267.18294229999901</v>
      </c>
      <c r="GF322">
        <v>-271.96107798899902</v>
      </c>
      <c r="GG322">
        <v>-274.01956367799897</v>
      </c>
      <c r="GH322">
        <v>-270.160409367</v>
      </c>
      <c r="GI322">
        <v>-269.88189505600002</v>
      </c>
      <c r="GJ322">
        <v>0</v>
      </c>
      <c r="GK322">
        <v>-272.16754643399901</v>
      </c>
      <c r="GL322">
        <v>-274.630847813</v>
      </c>
      <c r="GM322">
        <v>-275.71900350200002</v>
      </c>
      <c r="GN322">
        <v>-283.85912919100002</v>
      </c>
      <c r="GO322">
        <v>-278.71531487999903</v>
      </c>
      <c r="GP322">
        <v>-280.45946056899902</v>
      </c>
      <c r="GQ322">
        <v>-284.92326625800001</v>
      </c>
      <c r="GR322">
        <v>-285.75176194699901</v>
      </c>
      <c r="GS322">
        <v>-285.81491763600002</v>
      </c>
      <c r="GT322">
        <v>-286.52040332500002</v>
      </c>
      <c r="GU322">
        <v>-288.38755901399901</v>
      </c>
      <c r="GV322">
        <v>-287.43938470299901</v>
      </c>
      <c r="GW322">
        <v>-287.50255039199902</v>
      </c>
      <c r="GX322">
        <v>-292.86834608100003</v>
      </c>
      <c r="GY322">
        <v>-292.68551177099903</v>
      </c>
      <c r="GZ322">
        <v>-293.82832746000003</v>
      </c>
      <c r="HA322">
        <v>-294.00082314899902</v>
      </c>
      <c r="HB322">
        <v>-294.30997883800001</v>
      </c>
      <c r="HC322">
        <v>-293.990474527</v>
      </c>
      <c r="HD322">
        <v>-297.42929021600003</v>
      </c>
      <c r="HE322">
        <v>1</v>
      </c>
      <c r="HF322">
        <v>5</v>
      </c>
      <c r="HG322">
        <v>4</v>
      </c>
      <c r="HH322">
        <v>7</v>
      </c>
      <c r="HI322">
        <v>3</v>
      </c>
      <c r="HJ322">
        <v>2</v>
      </c>
      <c r="HK322">
        <v>6</v>
      </c>
      <c r="HL322">
        <v>3</v>
      </c>
      <c r="HM322">
        <v>3</v>
      </c>
      <c r="HN322">
        <v>1</v>
      </c>
    </row>
    <row r="323" spans="1:222" x14ac:dyDescent="0.25">
      <c r="A323">
        <v>321</v>
      </c>
      <c r="B323">
        <v>449046</v>
      </c>
      <c r="C323">
        <v>111728</v>
      </c>
      <c r="D323">
        <v>8.8580079999999999</v>
      </c>
      <c r="E323">
        <v>104.8186</v>
      </c>
      <c r="F323">
        <v>1.6304000000000001</v>
      </c>
      <c r="G323">
        <v>33.175559999999898</v>
      </c>
      <c r="H323">
        <v>5.8</v>
      </c>
      <c r="I323">
        <v>-61.391820000000003</v>
      </c>
      <c r="J323">
        <v>-6.1391819999999999</v>
      </c>
      <c r="K323">
        <v>0.42365999999999998</v>
      </c>
      <c r="L323">
        <v>-203.0994</v>
      </c>
      <c r="M323">
        <v>0.56000000000000005</v>
      </c>
      <c r="N323">
        <v>6.5053000000000001</v>
      </c>
      <c r="O323">
        <v>20150203</v>
      </c>
      <c r="P323">
        <v>20190131</v>
      </c>
      <c r="Q323">
        <v>-52.905405618700001</v>
      </c>
      <c r="R323">
        <v>2.2839017364799998</v>
      </c>
      <c r="S323">
        <v>-69.259995851300005</v>
      </c>
      <c r="T323">
        <v>1.94390083223</v>
      </c>
      <c r="U323">
        <v>-52.699875068700003</v>
      </c>
      <c r="V323">
        <v>1.94365863681</v>
      </c>
      <c r="W323">
        <v>-72.8061656564999</v>
      </c>
      <c r="X323">
        <v>1.95268022558</v>
      </c>
      <c r="Y323">
        <v>-16.3545902326</v>
      </c>
      <c r="Z323">
        <v>2.9991594801599999</v>
      </c>
      <c r="AA323">
        <v>16.560120782599899</v>
      </c>
      <c r="AB323">
        <v>2.7489196681600001</v>
      </c>
      <c r="AC323">
        <v>-20.106290587699899</v>
      </c>
      <c r="AD323">
        <v>2.7551350166200002</v>
      </c>
      <c r="AE323">
        <v>13.3419013769999</v>
      </c>
      <c r="AF323">
        <v>-5.5897325994799996</v>
      </c>
      <c r="AG323">
        <v>2.2788334240400001</v>
      </c>
      <c r="AH323">
        <v>-9.6862245289099995</v>
      </c>
      <c r="AI323">
        <v>8.1009075181300005</v>
      </c>
      <c r="AJ323">
        <v>0.44422354165299999</v>
      </c>
      <c r="AK323">
        <v>-0.85750043482500005</v>
      </c>
      <c r="AL323">
        <v>-0.83355441130200003</v>
      </c>
      <c r="AM323">
        <v>-5.3059283877799999</v>
      </c>
      <c r="AN323">
        <v>-2.7263323642600001</v>
      </c>
      <c r="AO323">
        <v>-5.8867163407299996</v>
      </c>
      <c r="AP323">
        <v>-4.4961103172100003</v>
      </c>
      <c r="AQ323">
        <v>-7.1508242936900004</v>
      </c>
      <c r="AR323">
        <v>-29.232566223100001</v>
      </c>
      <c r="AS323">
        <v>-31.832610199600001</v>
      </c>
      <c r="AT323">
        <v>-35.129654176099898</v>
      </c>
      <c r="AU323">
        <v>-33.534058152599897</v>
      </c>
      <c r="AV323">
        <v>-12.6309361055</v>
      </c>
      <c r="AW323">
        <v>-37.562210082</v>
      </c>
      <c r="AX323">
        <v>-45.0549040585</v>
      </c>
      <c r="AY323">
        <v>-43.636968034900001</v>
      </c>
      <c r="AZ323">
        <v>-41.194042011400001</v>
      </c>
      <c r="BA323">
        <v>-41.006095987899897</v>
      </c>
      <c r="BB323">
        <v>-47.596789964400003</v>
      </c>
      <c r="BC323">
        <v>-62.1687839408999</v>
      </c>
      <c r="BD323">
        <v>-37.6132879172999</v>
      </c>
      <c r="BE323">
        <v>-38.846681893800003</v>
      </c>
      <c r="BF323">
        <v>-46.134365870300002</v>
      </c>
      <c r="BG323">
        <v>-44.238099846799898</v>
      </c>
      <c r="BH323">
        <v>-48.819803823199898</v>
      </c>
      <c r="BI323">
        <v>-52.622517799699899</v>
      </c>
      <c r="BJ323">
        <v>-58.1882117761999</v>
      </c>
      <c r="BK323">
        <v>-58.8612657527</v>
      </c>
      <c r="BL323">
        <v>-56.459339729200003</v>
      </c>
      <c r="BM323">
        <v>-63.2277037056</v>
      </c>
      <c r="BN323">
        <v>-66.415407682099897</v>
      </c>
      <c r="BO323">
        <v>-66.678471658600003</v>
      </c>
      <c r="BP323">
        <v>-72.121165635099899</v>
      </c>
      <c r="BQ323">
        <v>-69.992569611500002</v>
      </c>
      <c r="BR323">
        <v>-71.512953588000002</v>
      </c>
      <c r="BS323">
        <v>-67.006367564499897</v>
      </c>
      <c r="BT323">
        <v>-85.842341540999897</v>
      </c>
      <c r="BU323">
        <v>-80.502095517499896</v>
      </c>
      <c r="BV323">
        <v>-83.160193470400003</v>
      </c>
      <c r="BW323">
        <v>-94.165207446899899</v>
      </c>
      <c r="BX323">
        <v>-88.510621423399897</v>
      </c>
      <c r="BY323">
        <v>-96.057985399800003</v>
      </c>
      <c r="BZ323">
        <v>-86.221419376300005</v>
      </c>
      <c r="CA323">
        <v>-102.652063353</v>
      </c>
      <c r="CB323">
        <v>-103.502787329</v>
      </c>
      <c r="CC323">
        <v>-103.492511305999</v>
      </c>
      <c r="CD323">
        <v>-102.566575282</v>
      </c>
      <c r="CE323">
        <v>-115.730909259</v>
      </c>
      <c r="CF323">
        <v>-104.874491246999</v>
      </c>
      <c r="CG323">
        <v>-109.351993234999</v>
      </c>
      <c r="CH323">
        <v>-106.107875222999</v>
      </c>
      <c r="CI323">
        <v>-113.37336721200001</v>
      </c>
      <c r="CJ323">
        <v>-112.233909199999</v>
      </c>
      <c r="CK323">
        <v>-113.576623175999</v>
      </c>
      <c r="CL323">
        <v>-118.21813516500001</v>
      </c>
      <c r="CM323">
        <v>-118.814327152999</v>
      </c>
      <c r="CN323">
        <v>-118.672519140999</v>
      </c>
      <c r="CO323">
        <v>-120.061381128999</v>
      </c>
      <c r="CP323">
        <v>-119.482243118</v>
      </c>
      <c r="CQ323">
        <v>-123.112425106</v>
      </c>
      <c r="CR323">
        <v>-120.387637093999</v>
      </c>
      <c r="CS323">
        <v>-122.309489081999</v>
      </c>
      <c r="CT323">
        <v>-124.791671070999</v>
      </c>
      <c r="CU323">
        <v>-123.515543058999</v>
      </c>
      <c r="CV323">
        <v>-127.54205504700001</v>
      </c>
      <c r="CW323">
        <v>-126.744247035</v>
      </c>
      <c r="CX323">
        <v>-131.216621011999</v>
      </c>
      <c r="CY323">
        <v>-132.564472999999</v>
      </c>
      <c r="CZ323">
        <v>-133.907196975999</v>
      </c>
      <c r="DA323">
        <v>-138.242900953</v>
      </c>
      <c r="DB323">
        <v>-114.826872941</v>
      </c>
      <c r="DC323">
        <v>-124.853024929</v>
      </c>
      <c r="DD323">
        <v>-134.605836917999</v>
      </c>
      <c r="DE323">
        <v>-138.91934890600001</v>
      </c>
      <c r="DF323">
        <v>-137.684220893999</v>
      </c>
      <c r="DG323">
        <v>-141.17773288199899</v>
      </c>
      <c r="DH323">
        <v>-138.575944870999</v>
      </c>
      <c r="DI323">
        <v>-142.930446859</v>
      </c>
      <c r="DJ323">
        <v>-143.840978847</v>
      </c>
      <c r="DK323">
        <v>-142.97484083500001</v>
      </c>
      <c r="DL323">
        <v>-147.712012823999</v>
      </c>
      <c r="DM323">
        <v>-145.08289481200001</v>
      </c>
      <c r="DN323">
        <v>-143.205426799999</v>
      </c>
      <c r="DO323">
        <v>-148.571268787999</v>
      </c>
      <c r="DP323">
        <v>-151.654780775999</v>
      </c>
      <c r="DQ323">
        <v>-149.162322764999</v>
      </c>
      <c r="DR323">
        <v>-152.56016475300001</v>
      </c>
      <c r="DS323">
        <v>-149.411716740999</v>
      </c>
      <c r="DT323">
        <v>-135.152308728999</v>
      </c>
      <c r="DU323">
        <v>-148.458440717999</v>
      </c>
      <c r="DV323">
        <v>-151.678622705999</v>
      </c>
      <c r="DW323">
        <v>-151.085824693999</v>
      </c>
      <c r="DX323">
        <v>-152.433676681999</v>
      </c>
      <c r="DY323">
        <v>-153.849868670999</v>
      </c>
      <c r="DZ323">
        <v>-154.37773065900001</v>
      </c>
      <c r="EA323">
        <v>-155.998922647</v>
      </c>
      <c r="EB323">
        <v>-156.52677463500001</v>
      </c>
      <c r="EC323">
        <v>-157.696966623999</v>
      </c>
      <c r="ED323">
        <v>-158.580158611999</v>
      </c>
      <c r="EE323">
        <v>-159.818680599999</v>
      </c>
      <c r="EF323">
        <v>-156.91622258800001</v>
      </c>
      <c r="EG323">
        <v>-162.883394576999</v>
      </c>
      <c r="EH323">
        <v>-158.668946564999</v>
      </c>
      <c r="EI323">
        <v>-162.35378855299899</v>
      </c>
      <c r="EJ323">
        <v>-161.89252253000001</v>
      </c>
      <c r="EK323">
        <v>-164.34736451800001</v>
      </c>
      <c r="EL323">
        <v>-168.360216506</v>
      </c>
      <c r="EM323">
        <v>-163.47609849400001</v>
      </c>
      <c r="EN323">
        <v>-166.655280481999</v>
      </c>
      <c r="EO323">
        <v>-164.69582247100001</v>
      </c>
      <c r="EP323">
        <v>-168.17566445899899</v>
      </c>
      <c r="EQ323">
        <v>-166.40753644700001</v>
      </c>
      <c r="ER323">
        <v>-169.204048435</v>
      </c>
      <c r="ES323">
        <v>-169.704580424</v>
      </c>
      <c r="ET323">
        <v>-177.175072411999</v>
      </c>
      <c r="EU323">
        <v>-176.604466387999</v>
      </c>
      <c r="EV323">
        <v>-176.694998376999</v>
      </c>
      <c r="EW323">
        <v>-177.673860364999</v>
      </c>
      <c r="EX323">
        <v>-176.31572235300001</v>
      </c>
      <c r="EY323">
        <v>-179.426574340999</v>
      </c>
      <c r="EZ323">
        <v>-176.674446329999</v>
      </c>
      <c r="FA323">
        <v>-181.220288318</v>
      </c>
      <c r="FB323">
        <v>-179.09683030599899</v>
      </c>
      <c r="FC323">
        <v>-183.998002294</v>
      </c>
      <c r="FD323">
        <v>-183.432534282999</v>
      </c>
      <c r="FE323">
        <v>-187.96470627100001</v>
      </c>
      <c r="FF323">
        <v>-183.558928258999</v>
      </c>
      <c r="FG323">
        <v>-187.09344024699899</v>
      </c>
      <c r="FH323">
        <v>-190.17695223499899</v>
      </c>
      <c r="FI323">
        <v>-191.18314422399899</v>
      </c>
      <c r="FJ323">
        <v>-190.95934621200001</v>
      </c>
      <c r="FK323">
        <v>-189.99754820000001</v>
      </c>
      <c r="FL323">
        <v>-192.179060187999</v>
      </c>
      <c r="FM323">
        <v>-190.15127217700001</v>
      </c>
      <c r="FN323">
        <v>-187.89114416499899</v>
      </c>
      <c r="FO323">
        <v>-196.181636152999</v>
      </c>
      <c r="FP323">
        <v>-189.83005012999899</v>
      </c>
      <c r="FQ323">
        <v>-189.08692211799899</v>
      </c>
      <c r="FR323">
        <v>-188.220784105999</v>
      </c>
      <c r="FS323">
        <v>-195.800616093999</v>
      </c>
      <c r="FT323">
        <v>-198.54246808299899</v>
      </c>
      <c r="FU323">
        <v>-203.716970070999</v>
      </c>
      <c r="FV323">
        <v>-203.72550205900001</v>
      </c>
      <c r="FW323">
        <v>-216.958166035999</v>
      </c>
      <c r="FX323">
        <v>-209.53205802400001</v>
      </c>
      <c r="FY323">
        <v>-210.784250012</v>
      </c>
      <c r="FZ323">
        <v>-220.058741999999</v>
      </c>
      <c r="GA323">
        <v>-213.33816597699899</v>
      </c>
      <c r="GB323">
        <v>-210.927697964999</v>
      </c>
      <c r="GC323">
        <v>-202.148609953</v>
      </c>
      <c r="GD323">
        <v>-213.69175194100001</v>
      </c>
      <c r="GE323">
        <v>-217.89592393000001</v>
      </c>
      <c r="GF323">
        <v>-206.80717591800001</v>
      </c>
      <c r="GG323">
        <v>-210.929347906</v>
      </c>
      <c r="GH323">
        <v>-210.73287989400001</v>
      </c>
      <c r="GI323">
        <v>-210.04441188300001</v>
      </c>
      <c r="GJ323">
        <v>0</v>
      </c>
      <c r="GK323">
        <v>-242.724655858999</v>
      </c>
      <c r="GL323">
        <v>-228.378109835999</v>
      </c>
      <c r="GM323">
        <v>-209.485731823999</v>
      </c>
      <c r="GN323">
        <v>-226.440843811999</v>
      </c>
      <c r="GO323">
        <v>-228.7453658</v>
      </c>
      <c r="GP323">
        <v>-240.069837788999</v>
      </c>
      <c r="GQ323">
        <v>-246.44700977700001</v>
      </c>
      <c r="GR323">
        <v>-239.40357176500001</v>
      </c>
      <c r="GS323">
        <v>-236.88377375300001</v>
      </c>
      <c r="GT323">
        <v>-244.84626574200001</v>
      </c>
      <c r="GU323">
        <v>-242.13514773</v>
      </c>
      <c r="GV323">
        <v>-242.11633971800001</v>
      </c>
      <c r="GW323">
        <v>-247.495841705999</v>
      </c>
      <c r="GX323">
        <v>-241.559403693999</v>
      </c>
      <c r="GY323">
        <v>-252.99321568299899</v>
      </c>
      <c r="GZ323">
        <v>-245.717447671</v>
      </c>
      <c r="HA323">
        <v>-250.304279659</v>
      </c>
      <c r="HB323">
        <v>-248.385821647</v>
      </c>
      <c r="HC323">
        <v>-248.544683636</v>
      </c>
      <c r="HD323">
        <v>-248.44388562399899</v>
      </c>
      <c r="HE323">
        <v>1</v>
      </c>
      <c r="HF323">
        <v>4</v>
      </c>
      <c r="HG323">
        <v>4</v>
      </c>
      <c r="HH323">
        <v>7</v>
      </c>
      <c r="HI323">
        <v>3</v>
      </c>
      <c r="HJ323">
        <v>2</v>
      </c>
      <c r="HK323">
        <v>6</v>
      </c>
      <c r="HL323">
        <v>3</v>
      </c>
      <c r="HM323">
        <v>3</v>
      </c>
      <c r="HN323">
        <v>1</v>
      </c>
    </row>
    <row r="324" spans="1:222" x14ac:dyDescent="0.25">
      <c r="A324">
        <v>322</v>
      </c>
      <c r="B324">
        <v>449048</v>
      </c>
      <c r="C324">
        <v>111949</v>
      </c>
      <c r="D324">
        <v>8.8583259999999999</v>
      </c>
      <c r="E324">
        <v>104.81054</v>
      </c>
      <c r="F324">
        <v>2.5103</v>
      </c>
      <c r="G324">
        <v>29.213660000000001</v>
      </c>
      <c r="H324">
        <v>2.85</v>
      </c>
      <c r="I324">
        <v>-55.293819999999897</v>
      </c>
      <c r="J324">
        <v>-5.529382</v>
      </c>
      <c r="K324">
        <v>0.20516999999999999</v>
      </c>
      <c r="L324">
        <v>-129.09039000000001</v>
      </c>
      <c r="M324">
        <v>0.87</v>
      </c>
      <c r="N324">
        <v>3.1869100000000001</v>
      </c>
      <c r="O324">
        <v>20160210</v>
      </c>
      <c r="P324">
        <v>20181126</v>
      </c>
      <c r="Q324">
        <v>-42.278270761599899</v>
      </c>
      <c r="R324">
        <v>1.11930334447</v>
      </c>
      <c r="S324">
        <v>-62.299595453400002</v>
      </c>
      <c r="T324">
        <v>0.95267439403200005</v>
      </c>
      <c r="U324">
        <v>-57.135780912400001</v>
      </c>
      <c r="V324">
        <v>0.95255569796799999</v>
      </c>
      <c r="W324">
        <v>-49.982600967300002</v>
      </c>
      <c r="X324">
        <v>0.956977032881</v>
      </c>
      <c r="Y324">
        <v>-20.0213246918</v>
      </c>
      <c r="Z324">
        <v>1.4698396096099999</v>
      </c>
      <c r="AA324">
        <v>5.1638145410499998</v>
      </c>
      <c r="AB324">
        <v>1.3472011203900001</v>
      </c>
      <c r="AC324">
        <v>7.1531799450499998</v>
      </c>
      <c r="AD324">
        <v>1.3502471622600001</v>
      </c>
      <c r="AE324">
        <v>60.9728650391</v>
      </c>
      <c r="AF324">
        <v>46.336325771299897</v>
      </c>
      <c r="AG324">
        <v>39.427696503500002</v>
      </c>
      <c r="AH324">
        <v>33.215267967899898</v>
      </c>
      <c r="AI324">
        <v>50.624269432299897</v>
      </c>
      <c r="AJ324">
        <v>44.522630164500001</v>
      </c>
      <c r="AK324">
        <v>41.8951408966999</v>
      </c>
      <c r="AL324">
        <v>42.317771628899898</v>
      </c>
      <c r="AM324">
        <v>37.707012361099899</v>
      </c>
      <c r="AN324">
        <v>44.667603093300002</v>
      </c>
      <c r="AO324">
        <v>51.122113825500001</v>
      </c>
      <c r="AP324">
        <v>34.898964557699898</v>
      </c>
      <c r="AQ324">
        <v>31.409765289900001</v>
      </c>
      <c r="AR324">
        <v>18.7127274865</v>
      </c>
      <c r="AS324">
        <v>26.357198218699899</v>
      </c>
      <c r="AT324">
        <v>18.5184889509</v>
      </c>
      <c r="AU324">
        <v>26.7237596830999</v>
      </c>
      <c r="AV324">
        <v>10.895881147500001</v>
      </c>
      <c r="AW324">
        <v>6.4355718797400003</v>
      </c>
      <c r="AX324">
        <v>5.5588226119400002</v>
      </c>
      <c r="AY324">
        <v>22.750353344099899</v>
      </c>
      <c r="AZ324">
        <v>16.402524076300001</v>
      </c>
      <c r="BA324">
        <v>18.712684808500001</v>
      </c>
      <c r="BB324">
        <v>16.987915540700001</v>
      </c>
      <c r="BC324">
        <v>12.513936272900001</v>
      </c>
      <c r="BD324">
        <v>5.5095670051400001</v>
      </c>
      <c r="BE324">
        <v>9.5567977373400002</v>
      </c>
      <c r="BF324">
        <v>6.1359984695399996</v>
      </c>
      <c r="BG324">
        <v>3.7136692017400001</v>
      </c>
      <c r="BH324">
        <v>4.1226299339399999</v>
      </c>
      <c r="BI324">
        <v>1.39939066614</v>
      </c>
      <c r="BJ324">
        <v>-1.2828186016600001</v>
      </c>
      <c r="BK324">
        <v>-0.32674786946000001</v>
      </c>
      <c r="BL324">
        <v>-2.2430071372599998</v>
      </c>
      <c r="BM324">
        <v>-6.18355640506</v>
      </c>
      <c r="BN324">
        <v>-10.1241156729</v>
      </c>
      <c r="BO324">
        <v>-13.4902049407</v>
      </c>
      <c r="BP324">
        <v>-13.2317042085</v>
      </c>
      <c r="BQ324">
        <v>-13.2741134763</v>
      </c>
      <c r="BR324">
        <v>-16.708592744099899</v>
      </c>
      <c r="BS324">
        <v>-15.7525220119</v>
      </c>
      <c r="BT324">
        <v>-23.9605312797</v>
      </c>
      <c r="BU324">
        <v>-24.686820547500002</v>
      </c>
      <c r="BV324">
        <v>-29.2168890831</v>
      </c>
      <c r="BW324">
        <v>-31.7212883509</v>
      </c>
      <c r="BX324">
        <v>-25.649747618700001</v>
      </c>
      <c r="BY324">
        <v>-33.584196886500003</v>
      </c>
      <c r="BZ324">
        <v>-34.146356154300001</v>
      </c>
      <c r="CA324">
        <v>-41.561055422099898</v>
      </c>
      <c r="CB324">
        <v>-40.919574689900003</v>
      </c>
      <c r="CC324">
        <v>-43.191453957699899</v>
      </c>
      <c r="CD324">
        <v>-44.820473225500002</v>
      </c>
      <c r="CE324">
        <v>-50.922112493299899</v>
      </c>
      <c r="CF324">
        <v>-48.0573121271999</v>
      </c>
      <c r="CG324">
        <v>-50.349021761099898</v>
      </c>
      <c r="CH324">
        <v>-49.0708313949999</v>
      </c>
      <c r="CI324">
        <v>-51.8822910288999</v>
      </c>
      <c r="CJ324">
        <v>-53.763670662800003</v>
      </c>
      <c r="CK324">
        <v>-54.599379930600001</v>
      </c>
      <c r="CL324">
        <v>-54.100829564500003</v>
      </c>
      <c r="CM324">
        <v>-55.982199198399897</v>
      </c>
      <c r="CN324">
        <v>-56.017078832300001</v>
      </c>
      <c r="CO324">
        <v>-57.802708466200002</v>
      </c>
      <c r="CP324">
        <v>-56.333038100099898</v>
      </c>
      <c r="CQ324">
        <v>-59.185537734</v>
      </c>
      <c r="CR324">
        <v>-59.261447367899898</v>
      </c>
      <c r="CS324">
        <v>-59.898147001799899</v>
      </c>
      <c r="CT324">
        <v>-62.340306635700003</v>
      </c>
      <c r="CU324">
        <v>-61.636586269600002</v>
      </c>
      <c r="CV324">
        <v>-65.843175903499898</v>
      </c>
      <c r="CW324">
        <v>-65.891735537399896</v>
      </c>
      <c r="CX324">
        <v>-67.985794805200001</v>
      </c>
      <c r="CY324">
        <v>-68.335264439100001</v>
      </c>
      <c r="CZ324">
        <v>-68.541803706899898</v>
      </c>
      <c r="DA324">
        <v>-72.154092974700006</v>
      </c>
      <c r="DB324">
        <v>-87.8773326086</v>
      </c>
      <c r="DC324">
        <v>-61.500522242499898</v>
      </c>
      <c r="DD324">
        <v>-75.938041876400007</v>
      </c>
      <c r="DE324">
        <v>-73.374161510299899</v>
      </c>
      <c r="DF324">
        <v>-75.474371144200006</v>
      </c>
      <c r="DG324">
        <v>-78.600420778100002</v>
      </c>
      <c r="DH324">
        <v>-78.006120412000001</v>
      </c>
      <c r="DI324">
        <v>-78.205140045899896</v>
      </c>
      <c r="DJ324">
        <v>-79.785599679800001</v>
      </c>
      <c r="DK324">
        <v>-81.024119313699899</v>
      </c>
      <c r="DL324">
        <v>-82.946528947600001</v>
      </c>
      <c r="DM324">
        <v>-81.039168581499894</v>
      </c>
      <c r="DN324">
        <v>-83.467648215400004</v>
      </c>
      <c r="DO324">
        <v>-87.865727849300001</v>
      </c>
      <c r="DP324">
        <v>-91.087517483200003</v>
      </c>
      <c r="DQ324">
        <v>-86.567717117100003</v>
      </c>
      <c r="DR324">
        <v>-90.336616750999895</v>
      </c>
      <c r="DS324">
        <v>-89.851746384899897</v>
      </c>
      <c r="DT324">
        <v>-79.450516018800002</v>
      </c>
      <c r="DU324">
        <v>-89.237615652700001</v>
      </c>
      <c r="DV324">
        <v>-87.781625286600004</v>
      </c>
      <c r="DW324">
        <v>-91.112834920400005</v>
      </c>
      <c r="DX324">
        <v>-90.8331245542999</v>
      </c>
      <c r="DY324">
        <v>-93.029084188200002</v>
      </c>
      <c r="DZ324">
        <v>-93.214423822100002</v>
      </c>
      <c r="EA324">
        <v>-95.670263456000001</v>
      </c>
      <c r="EB324">
        <v>-96.1017930898999</v>
      </c>
      <c r="EC324">
        <v>-98.489242723800004</v>
      </c>
      <c r="ED324">
        <v>-99.385822357699894</v>
      </c>
      <c r="EE324">
        <v>-103.359891992</v>
      </c>
      <c r="EF324">
        <v>-100.426701625999</v>
      </c>
      <c r="EG324">
        <v>-101.82935125900001</v>
      </c>
      <c r="EH324">
        <v>-102.192500893</v>
      </c>
      <c r="EI324">
        <v>-102.610360526999</v>
      </c>
      <c r="EJ324">
        <v>-106.660339794999</v>
      </c>
      <c r="EK324">
        <v>-105.382149428999</v>
      </c>
      <c r="EL324">
        <v>-108.549229062999</v>
      </c>
      <c r="EM324">
        <v>-108.310558697</v>
      </c>
      <c r="EN324">
        <v>-110.287678330999</v>
      </c>
      <c r="EO324">
        <v>-108.435027965</v>
      </c>
      <c r="EP324">
        <v>-110.76776759800001</v>
      </c>
      <c r="EQ324">
        <v>-111.84215723200001</v>
      </c>
      <c r="ER324">
        <v>-113.053316866</v>
      </c>
      <c r="ES324">
        <v>-113.8815065</v>
      </c>
      <c r="ET324">
        <v>-114.66866613400001</v>
      </c>
      <c r="EU324">
        <v>-115.531735401999</v>
      </c>
      <c r="EV324">
        <v>-117.837115036</v>
      </c>
      <c r="EW324">
        <v>-117.16075467</v>
      </c>
      <c r="EX324">
        <v>-119.083164303999</v>
      </c>
      <c r="EY324">
        <v>-120.759363937</v>
      </c>
      <c r="EZ324">
        <v>-121.792723570999</v>
      </c>
      <c r="FA324">
        <v>-121.15739320500001</v>
      </c>
      <c r="FB324">
        <v>-120.39896283900001</v>
      </c>
      <c r="FC324">
        <v>-122.225622473</v>
      </c>
      <c r="FD324">
        <v>-123.081172107</v>
      </c>
      <c r="FE324">
        <v>-123.772581740999</v>
      </c>
      <c r="FF324">
        <v>-125.57189137500001</v>
      </c>
      <c r="FG324">
        <v>-126.181231009</v>
      </c>
      <c r="FH324">
        <v>-129.676580642999</v>
      </c>
      <c r="FI324">
        <v>-127.919680275999</v>
      </c>
      <c r="FJ324">
        <v>-128.37856991000001</v>
      </c>
      <c r="FK324">
        <v>-129.56237954400001</v>
      </c>
      <c r="FL324">
        <v>-131.74465917800001</v>
      </c>
      <c r="FM324">
        <v>-132.778008811999</v>
      </c>
      <c r="FN324">
        <v>-132.361528445999</v>
      </c>
      <c r="FO324">
        <v>-133.12132808000001</v>
      </c>
      <c r="FP324">
        <v>-135.47526734799899</v>
      </c>
      <c r="FQ324">
        <v>-134.00559698199899</v>
      </c>
      <c r="FR324">
        <v>-123.63172661500001</v>
      </c>
      <c r="FS324">
        <v>-138.260746248999</v>
      </c>
      <c r="FT324">
        <v>-137.13301588300001</v>
      </c>
      <c r="FU324">
        <v>-140.98398551700001</v>
      </c>
      <c r="FV324">
        <v>-143.508205150999</v>
      </c>
      <c r="FW324">
        <v>-140.65093441900001</v>
      </c>
      <c r="FX324">
        <v>-142.65540405300001</v>
      </c>
      <c r="FY324">
        <v>-143.79818368700001</v>
      </c>
      <c r="FZ324">
        <v>-142.998723321</v>
      </c>
      <c r="GA324">
        <v>-145.380022588</v>
      </c>
      <c r="GB324">
        <v>-142.419472221999</v>
      </c>
      <c r="GC324">
        <v>-144.91635185600001</v>
      </c>
      <c r="GD324">
        <v>-145.334201489999</v>
      </c>
      <c r="GE324">
        <v>-147.749011123999</v>
      </c>
      <c r="GF324">
        <v>-148.18054075800001</v>
      </c>
      <c r="GG324">
        <v>-150.253400392</v>
      </c>
      <c r="GH324">
        <v>-148.31869002600001</v>
      </c>
      <c r="GI324">
        <v>-149.39307966000001</v>
      </c>
      <c r="GJ324">
        <v>0</v>
      </c>
      <c r="GK324">
        <v>-152.362518926999</v>
      </c>
      <c r="GL324">
        <v>-154.784848194999</v>
      </c>
      <c r="GM324">
        <v>-156.21485782900001</v>
      </c>
      <c r="GN324">
        <v>-157.877387462999</v>
      </c>
      <c r="GO324">
        <v>-157.46089709699899</v>
      </c>
      <c r="GP324">
        <v>-158.20702673100001</v>
      </c>
      <c r="GQ324">
        <v>-160.32091636499899</v>
      </c>
      <c r="GR324">
        <v>-160.97129599900001</v>
      </c>
      <c r="GS324">
        <v>-160.582165631999</v>
      </c>
      <c r="GT324">
        <v>-161.164155265999</v>
      </c>
      <c r="GU324">
        <v>-160.21423490000001</v>
      </c>
      <c r="GV324">
        <v>-163.44970453400001</v>
      </c>
      <c r="GW324">
        <v>-163.334134167999</v>
      </c>
      <c r="GX324">
        <v>-165.502733801999</v>
      </c>
      <c r="GY324">
        <v>-165.072573435999</v>
      </c>
      <c r="GZ324">
        <v>-166.74878307</v>
      </c>
      <c r="HA324">
        <v>-169.79276270400001</v>
      </c>
      <c r="HB324">
        <v>-168.131602337999</v>
      </c>
      <c r="HC324">
        <v>-169.41115197100001</v>
      </c>
      <c r="HD324">
        <v>-167.900451605</v>
      </c>
      <c r="HE324">
        <v>1</v>
      </c>
      <c r="HF324">
        <v>4</v>
      </c>
      <c r="HG324">
        <v>4</v>
      </c>
      <c r="HH324">
        <v>7</v>
      </c>
      <c r="HI324">
        <v>3</v>
      </c>
      <c r="HJ324">
        <v>2</v>
      </c>
      <c r="HK324">
        <v>6</v>
      </c>
      <c r="HL324">
        <v>2</v>
      </c>
      <c r="HM324">
        <v>3</v>
      </c>
      <c r="HN324">
        <v>1</v>
      </c>
    </row>
    <row r="325" spans="1:222" hidden="1" x14ac:dyDescent="0.25">
      <c r="A325">
        <v>323</v>
      </c>
      <c r="B325">
        <v>449097</v>
      </c>
      <c r="C325">
        <v>111008</v>
      </c>
      <c r="D325">
        <v>8.8693729999999995</v>
      </c>
      <c r="E325">
        <v>104.933719999999</v>
      </c>
      <c r="F325">
        <v>2.0428999999999999</v>
      </c>
      <c r="G325">
        <v>1.8270599999999999</v>
      </c>
      <c r="H325">
        <v>5.74</v>
      </c>
      <c r="I325">
        <v>28.93918</v>
      </c>
      <c r="J325">
        <v>2.8939180000000002</v>
      </c>
      <c r="K325">
        <v>0.43264999999999998</v>
      </c>
      <c r="L325">
        <v>163.77082999999899</v>
      </c>
      <c r="M325">
        <v>0.55000000000000004</v>
      </c>
      <c r="N325">
        <v>6.5302800000000003</v>
      </c>
      <c r="O325">
        <v>20141123</v>
      </c>
      <c r="P325">
        <v>20190131</v>
      </c>
      <c r="Q325">
        <v>20.5459983247999</v>
      </c>
      <c r="R325">
        <v>2.3191176314000002</v>
      </c>
      <c r="S325">
        <v>38.9368186065999</v>
      </c>
      <c r="T325">
        <v>1.97387419157</v>
      </c>
      <c r="U325">
        <v>22.9772293479</v>
      </c>
      <c r="V325">
        <v>1.9736282617000001</v>
      </c>
      <c r="W325">
        <v>29.8912183172</v>
      </c>
      <c r="X325">
        <v>1.98278895598</v>
      </c>
      <c r="Y325">
        <v>18.390820281900002</v>
      </c>
      <c r="Z325">
        <v>3.04540406391</v>
      </c>
      <c r="AA325">
        <v>-15.9595892587999</v>
      </c>
      <c r="AB325">
        <v>2.7913057588700001</v>
      </c>
      <c r="AC325">
        <v>6.9139889693600001</v>
      </c>
      <c r="AD325">
        <v>2.79761694292</v>
      </c>
      <c r="AE325">
        <v>8.6703304963699903</v>
      </c>
      <c r="AF325">
        <v>-0.29987683006299998</v>
      </c>
      <c r="AG325">
        <v>-4.2270341565000003</v>
      </c>
      <c r="AH325">
        <v>2.3988511906299999</v>
      </c>
      <c r="AI325">
        <v>6.1989965377500003</v>
      </c>
      <c r="AJ325">
        <v>-0.29700078868500002</v>
      </c>
      <c r="AK325">
        <v>2.9145418848800002</v>
      </c>
      <c r="AL325">
        <v>0.62333455844200003</v>
      </c>
      <c r="AM325">
        <v>0.64409723200500002</v>
      </c>
      <c r="AN325">
        <v>-3.8373900944299999</v>
      </c>
      <c r="AO325">
        <v>-7.9673474208700004</v>
      </c>
      <c r="AP325">
        <v>28.5716152526999</v>
      </c>
      <c r="AQ325">
        <v>28.3895679263</v>
      </c>
      <c r="AR325">
        <v>2.2090359469499998</v>
      </c>
      <c r="AS325">
        <v>25.214228620499899</v>
      </c>
      <c r="AT325">
        <v>31.6165412940999</v>
      </c>
      <c r="AU325">
        <v>35.612263967600001</v>
      </c>
      <c r="AV325">
        <v>26.230159314800002</v>
      </c>
      <c r="AW325">
        <v>28.9144119882999</v>
      </c>
      <c r="AX325">
        <v>27.867074661899899</v>
      </c>
      <c r="AY325">
        <v>20.627457335500001</v>
      </c>
      <c r="AZ325">
        <v>31.058810008999899</v>
      </c>
      <c r="BA325">
        <v>19.681992682600001</v>
      </c>
      <c r="BB325">
        <v>25.246055356100001</v>
      </c>
      <c r="BC325">
        <v>25.3344180297</v>
      </c>
      <c r="BD325">
        <v>13.6060807033</v>
      </c>
      <c r="BE325">
        <v>20.2517633768</v>
      </c>
      <c r="BF325">
        <v>25.978066050399899</v>
      </c>
      <c r="BG325">
        <v>21.942748724000001</v>
      </c>
      <c r="BH325">
        <v>23.356101397500002</v>
      </c>
      <c r="BI325">
        <v>24.4584740710999</v>
      </c>
      <c r="BJ325">
        <v>19.990516744600001</v>
      </c>
      <c r="BK325">
        <v>23.175009418199899</v>
      </c>
      <c r="BL325">
        <v>16.665492091800001</v>
      </c>
      <c r="BM325">
        <v>24.663194765299899</v>
      </c>
      <c r="BN325">
        <v>22.3855174388999</v>
      </c>
      <c r="BO325">
        <v>19.445340112499899</v>
      </c>
      <c r="BP325">
        <v>53.388412786000004</v>
      </c>
      <c r="BQ325">
        <v>51.232415459599899</v>
      </c>
      <c r="BR325">
        <v>45.628748133099897</v>
      </c>
      <c r="BS325">
        <v>44.865330806700001</v>
      </c>
      <c r="BT325">
        <v>41.898113480299898</v>
      </c>
      <c r="BU325">
        <v>41.945916153799899</v>
      </c>
      <c r="BV325">
        <v>39.716031501000003</v>
      </c>
      <c r="BW325">
        <v>43.5900641745</v>
      </c>
      <c r="BX325">
        <v>48.396996848100002</v>
      </c>
      <c r="BY325">
        <v>41.725229521700001</v>
      </c>
      <c r="BZ325">
        <v>38.3929621951999</v>
      </c>
      <c r="CA325">
        <v>43.781264868800001</v>
      </c>
      <c r="CB325">
        <v>46.681837542300002</v>
      </c>
      <c r="CC325">
        <v>44.485280215899898</v>
      </c>
      <c r="CD325">
        <v>63.231582889499897</v>
      </c>
      <c r="CE325">
        <v>50.083615563000002</v>
      </c>
      <c r="CF325">
        <v>53.616021899800003</v>
      </c>
      <c r="CG325">
        <v>61.880518236599897</v>
      </c>
      <c r="CH325">
        <v>58.517594573399897</v>
      </c>
      <c r="CI325">
        <v>64.767570910200007</v>
      </c>
      <c r="CJ325">
        <v>66.136737246899898</v>
      </c>
      <c r="CK325">
        <v>58.7348799204999</v>
      </c>
      <c r="CL325">
        <v>64.038436257300006</v>
      </c>
      <c r="CM325">
        <v>59.675012594099897</v>
      </c>
      <c r="CN325">
        <v>61.8418789308</v>
      </c>
      <c r="CO325">
        <v>61.656215267599897</v>
      </c>
      <c r="CP325">
        <v>57.766001604400003</v>
      </c>
      <c r="CQ325">
        <v>61.839217941199898</v>
      </c>
      <c r="CR325">
        <v>59.084704277999897</v>
      </c>
      <c r="CS325">
        <v>63.563520614799899</v>
      </c>
      <c r="CT325">
        <v>59.335306951500002</v>
      </c>
      <c r="CU325">
        <v>59.690453288299899</v>
      </c>
      <c r="CV325">
        <v>64.737129625099897</v>
      </c>
      <c r="CW325">
        <v>61.847415961899898</v>
      </c>
      <c r="CX325">
        <v>62.2872986353999</v>
      </c>
      <c r="CY325">
        <v>60.925374972199897</v>
      </c>
      <c r="CZ325">
        <v>59.6481876458</v>
      </c>
      <c r="DA325">
        <v>63.900790319400002</v>
      </c>
      <c r="DB325">
        <v>61.633006656100001</v>
      </c>
      <c r="DC325">
        <v>75.603042992900001</v>
      </c>
      <c r="DD325">
        <v>75.944669329700005</v>
      </c>
      <c r="DE325">
        <v>76.908225666500002</v>
      </c>
      <c r="DF325">
        <v>72.1121620033</v>
      </c>
      <c r="DG325">
        <v>76.02312834</v>
      </c>
      <c r="DH325">
        <v>73.606624676799896</v>
      </c>
      <c r="DI325">
        <v>75.232671013599898</v>
      </c>
      <c r="DJ325">
        <v>77.2102573503999</v>
      </c>
      <c r="DK325">
        <v>76.889383687199896</v>
      </c>
      <c r="DL325">
        <v>78.4613600238999</v>
      </c>
      <c r="DM325">
        <v>77.951206360699899</v>
      </c>
      <c r="DN325">
        <v>78.144112697500006</v>
      </c>
      <c r="DO325">
        <v>78.228849034299898</v>
      </c>
      <c r="DP325">
        <v>56.7217453710999</v>
      </c>
      <c r="DQ325">
        <v>80.6156517079</v>
      </c>
      <c r="DR325">
        <v>79.835098044600002</v>
      </c>
      <c r="DS325">
        <v>80.379524381400003</v>
      </c>
      <c r="DT325">
        <v>80.018100718200003</v>
      </c>
      <c r="DU325">
        <v>77.642157054999899</v>
      </c>
      <c r="DV325">
        <v>64.558173391799897</v>
      </c>
      <c r="DW325">
        <v>80.353449728499896</v>
      </c>
      <c r="DX325">
        <v>80.289466065300005</v>
      </c>
      <c r="DY325">
        <v>71.991652402100001</v>
      </c>
      <c r="DZ325">
        <v>80.485988738900005</v>
      </c>
      <c r="EA325">
        <v>82.152595075700006</v>
      </c>
      <c r="EB325">
        <v>78.519271412500004</v>
      </c>
      <c r="EC325">
        <v>82.240957749200007</v>
      </c>
      <c r="ED325">
        <v>82.852994085999896</v>
      </c>
      <c r="EE325">
        <v>81.207140422799895</v>
      </c>
      <c r="EF325">
        <v>65.040536759600002</v>
      </c>
      <c r="EG325">
        <v>84.5809230963999</v>
      </c>
      <c r="EH325">
        <v>80.866469433099894</v>
      </c>
      <c r="EI325">
        <v>86.156505769899894</v>
      </c>
      <c r="EJ325">
        <v>82.4727184435</v>
      </c>
      <c r="EK325">
        <v>77.527924780299898</v>
      </c>
      <c r="EL325">
        <v>84.142951117099898</v>
      </c>
      <c r="EM325">
        <v>82.997347453800003</v>
      </c>
      <c r="EN325">
        <v>78.512243790599896</v>
      </c>
      <c r="EO325">
        <v>82.3285701273999</v>
      </c>
      <c r="EP325">
        <v>79.438856464200001</v>
      </c>
      <c r="EQ325">
        <v>82.457492801000001</v>
      </c>
      <c r="ER325">
        <v>82.988409137700003</v>
      </c>
      <c r="ES325">
        <v>86.088165474500002</v>
      </c>
      <c r="ET325">
        <v>81.765301811300006</v>
      </c>
      <c r="EU325">
        <v>86.761514484900005</v>
      </c>
      <c r="EV325">
        <v>80.843260821599898</v>
      </c>
      <c r="EW325">
        <v>84.957037158399899</v>
      </c>
      <c r="EX325">
        <v>86.218043495200007</v>
      </c>
      <c r="EY325">
        <v>87.424969832000002</v>
      </c>
      <c r="EZ325">
        <v>85.400546168800005</v>
      </c>
      <c r="FA325">
        <v>88.649032505600005</v>
      </c>
      <c r="FB325">
        <v>91.262058842299894</v>
      </c>
      <c r="FC325">
        <v>91.820005179099894</v>
      </c>
      <c r="FD325">
        <v>88.105551515900004</v>
      </c>
      <c r="FE325">
        <v>93.287437852699895</v>
      </c>
      <c r="FF325">
        <v>93.940024189499894</v>
      </c>
      <c r="FG325">
        <v>96.201530526200003</v>
      </c>
      <c r="FH325">
        <v>97.922216863000003</v>
      </c>
      <c r="FI325">
        <v>99.737553199800004</v>
      </c>
      <c r="FJ325">
        <v>99.930459536599898</v>
      </c>
      <c r="FK325">
        <v>103.192455873</v>
      </c>
      <c r="FL325">
        <v>102.96623221</v>
      </c>
      <c r="FM325">
        <v>95.8176385469</v>
      </c>
      <c r="FN325">
        <v>102.757144883999</v>
      </c>
      <c r="FO325">
        <v>104.03167122000001</v>
      </c>
      <c r="FP325">
        <v>105.390933894</v>
      </c>
      <c r="FQ325">
        <v>106.462650230999</v>
      </c>
      <c r="FR325">
        <v>105.925466568</v>
      </c>
      <c r="FS325">
        <v>108.416812903999</v>
      </c>
      <c r="FT325">
        <v>104.594199240999</v>
      </c>
      <c r="FU325">
        <v>107.126105577999</v>
      </c>
      <c r="FV325">
        <v>103.43869191500001</v>
      </c>
      <c r="FW325">
        <v>102.90512458800001</v>
      </c>
      <c r="FX325">
        <v>106.031920924999</v>
      </c>
      <c r="FY325">
        <v>106.954917261999</v>
      </c>
      <c r="FZ325">
        <v>98.346133598700007</v>
      </c>
      <c r="GA325">
        <v>106.45200627200001</v>
      </c>
      <c r="GB325">
        <v>103.332452609</v>
      </c>
      <c r="GC325">
        <v>104.566408945999</v>
      </c>
      <c r="GD325">
        <v>105.86797528300001</v>
      </c>
      <c r="GE325">
        <v>104.533091619</v>
      </c>
      <c r="GF325">
        <v>106.52418795600001</v>
      </c>
      <c r="GG325">
        <v>105.851794292999</v>
      </c>
      <c r="GH325">
        <v>107.38320063</v>
      </c>
      <c r="GI325">
        <v>110.063836965999</v>
      </c>
      <c r="GJ325">
        <v>0</v>
      </c>
      <c r="GK325">
        <v>106.298919639999</v>
      </c>
      <c r="GL325">
        <v>103.182982314</v>
      </c>
      <c r="GM325">
        <v>105.552648649999</v>
      </c>
      <c r="GN325">
        <v>104.258324986999</v>
      </c>
      <c r="GO325">
        <v>106.384621323999</v>
      </c>
      <c r="GP325">
        <v>108.72724766100001</v>
      </c>
      <c r="GQ325">
        <v>104.715353997999</v>
      </c>
      <c r="GR325">
        <v>108.315360334</v>
      </c>
      <c r="GS325">
        <v>107.92688667100001</v>
      </c>
      <c r="GT325">
        <v>107.173373007999</v>
      </c>
      <c r="GU325">
        <v>114.112879344999</v>
      </c>
      <c r="GV325">
        <v>111.520615680999</v>
      </c>
      <c r="GW325">
        <v>116.864732017999</v>
      </c>
      <c r="GX325">
        <v>113.447728354999</v>
      </c>
      <c r="GY325">
        <v>111.328664692</v>
      </c>
      <c r="GZ325">
        <v>113.536091029</v>
      </c>
      <c r="HA325">
        <v>113.985877364999</v>
      </c>
      <c r="HB325">
        <v>117.301963701999</v>
      </c>
      <c r="HC325">
        <v>113.033180039</v>
      </c>
      <c r="HD325">
        <v>121.284156375999</v>
      </c>
      <c r="HE325">
        <v>0</v>
      </c>
      <c r="HF325">
        <v>3</v>
      </c>
      <c r="HG325">
        <v>6</v>
      </c>
      <c r="HH325">
        <v>8</v>
      </c>
      <c r="HI325">
        <v>3</v>
      </c>
      <c r="HJ325">
        <v>5</v>
      </c>
      <c r="HK325">
        <v>5</v>
      </c>
      <c r="HL325">
        <v>2</v>
      </c>
      <c r="HM325">
        <v>3</v>
      </c>
      <c r="HN325">
        <v>3</v>
      </c>
    </row>
    <row r="326" spans="1:222" hidden="1" x14ac:dyDescent="0.25">
      <c r="A326">
        <v>324</v>
      </c>
      <c r="B326">
        <v>449194</v>
      </c>
      <c r="C326">
        <v>110234</v>
      </c>
      <c r="D326">
        <v>8.8963020000000004</v>
      </c>
      <c r="E326">
        <v>104.942409999999</v>
      </c>
      <c r="F326">
        <v>1.6612</v>
      </c>
      <c r="G326">
        <v>10.07976</v>
      </c>
      <c r="H326">
        <v>4.87</v>
      </c>
      <c r="I326">
        <v>3.3501799999999999</v>
      </c>
      <c r="J326">
        <v>0.33501799999999998</v>
      </c>
      <c r="K326">
        <v>0.36492999999999998</v>
      </c>
      <c r="L326">
        <v>57.96996</v>
      </c>
      <c r="M326">
        <v>0.65</v>
      </c>
      <c r="N326">
        <v>5.5415400000000004</v>
      </c>
      <c r="O326">
        <v>20141123</v>
      </c>
      <c r="P326">
        <v>20190131</v>
      </c>
      <c r="Q326">
        <v>-2.3053319517499999</v>
      </c>
      <c r="R326">
        <v>1.9686142223100001</v>
      </c>
      <c r="S326">
        <v>10.2341173926</v>
      </c>
      <c r="T326">
        <v>1.6755496806000001</v>
      </c>
      <c r="U326">
        <v>1.4109597165100001</v>
      </c>
      <c r="V326">
        <v>1.67534091971</v>
      </c>
      <c r="W326">
        <v>1.82898668954</v>
      </c>
      <c r="X326">
        <v>1.6831170983799999</v>
      </c>
      <c r="Y326">
        <v>12.5394493443999</v>
      </c>
      <c r="Z326">
        <v>2.5851322380999999</v>
      </c>
      <c r="AA326">
        <v>-8.8231576761199904</v>
      </c>
      <c r="AB326">
        <v>2.3694374710999999</v>
      </c>
      <c r="AC326">
        <v>0.41802697302699998</v>
      </c>
      <c r="AD326">
        <v>2.37479480464</v>
      </c>
      <c r="AE326">
        <v>4.49116049637</v>
      </c>
      <c r="AF326">
        <v>-0.304038878731</v>
      </c>
      <c r="AG326">
        <v>7.79499174616</v>
      </c>
      <c r="AH326">
        <v>11.936802996000001</v>
      </c>
      <c r="AI326">
        <v>11.4426442457</v>
      </c>
      <c r="AJ326">
        <v>15.013824870600001</v>
      </c>
      <c r="AK326">
        <v>15.516875495500001</v>
      </c>
      <c r="AL326">
        <v>10.6676161204</v>
      </c>
      <c r="AM326">
        <v>8.3998967453199995</v>
      </c>
      <c r="AN326">
        <v>9.0245973702200004</v>
      </c>
      <c r="AO326">
        <v>7.0947779951100003</v>
      </c>
      <c r="AP326">
        <v>16.856268620000002</v>
      </c>
      <c r="AQ326">
        <v>10.8311192449</v>
      </c>
      <c r="AR326">
        <v>14.7731611195999</v>
      </c>
      <c r="AS326">
        <v>5.7474617444799998</v>
      </c>
      <c r="AT326">
        <v>7.3858623693799998</v>
      </c>
      <c r="AU326">
        <v>3.6313929942700001</v>
      </c>
      <c r="AV326">
        <v>7.4353042440600001</v>
      </c>
      <c r="AW326">
        <v>6.1812848689599997</v>
      </c>
      <c r="AX326">
        <v>8.0629754938500007</v>
      </c>
      <c r="AY326">
        <v>2.0513361187400001</v>
      </c>
      <c r="AZ326">
        <v>5.8793167436399996</v>
      </c>
      <c r="BA326">
        <v>-2.2272926314700001</v>
      </c>
      <c r="BB326">
        <v>-0.642962006571</v>
      </c>
      <c r="BC326">
        <v>4.2392686183199997</v>
      </c>
      <c r="BD326">
        <v>4.1881692432199999</v>
      </c>
      <c r="BE326">
        <v>11.2329498681</v>
      </c>
      <c r="BF326">
        <v>3.9237804930100002</v>
      </c>
      <c r="BG326">
        <v>4.8323111178999998</v>
      </c>
      <c r="BH326">
        <v>6.3625817427999998</v>
      </c>
      <c r="BI326">
        <v>5.8519423676900004</v>
      </c>
      <c r="BJ326">
        <v>7.6660429925900004</v>
      </c>
      <c r="BK326">
        <v>5.0198836174799997</v>
      </c>
      <c r="BL326">
        <v>3.6307042423799998</v>
      </c>
      <c r="BM326">
        <v>6.6206948672700001</v>
      </c>
      <c r="BN326">
        <v>-5.45960450783</v>
      </c>
      <c r="BO326">
        <v>12.7493661170999</v>
      </c>
      <c r="BP326">
        <v>10.9276767419999</v>
      </c>
      <c r="BQ326">
        <v>9.9710073668499906</v>
      </c>
      <c r="BR326">
        <v>-3.9609820082499998</v>
      </c>
      <c r="BS326">
        <v>14.4507186166</v>
      </c>
      <c r="BT326">
        <v>22.4280992415</v>
      </c>
      <c r="BU326">
        <v>28.040189866399899</v>
      </c>
      <c r="BV326">
        <v>27.9379911161999</v>
      </c>
      <c r="BW326">
        <v>19.8584117410999</v>
      </c>
      <c r="BX326">
        <v>18.861202366000001</v>
      </c>
      <c r="BY326">
        <v>23.000052990899899</v>
      </c>
      <c r="BZ326">
        <v>22.827303615799899</v>
      </c>
      <c r="CA326">
        <v>11.760704240700001</v>
      </c>
      <c r="CB326">
        <v>25.347204865599899</v>
      </c>
      <c r="CC326">
        <v>19.768085490499899</v>
      </c>
      <c r="CD326">
        <v>10.0125261154</v>
      </c>
      <c r="CE326">
        <v>7.70425674027</v>
      </c>
      <c r="CF326">
        <v>14.085272052700001</v>
      </c>
      <c r="CG326">
        <v>4.7877773651700002</v>
      </c>
      <c r="CH326">
        <v>6.7355626776199999</v>
      </c>
      <c r="CI326">
        <v>1.8442679900600001</v>
      </c>
      <c r="CJ326">
        <v>12.942353302500001</v>
      </c>
      <c r="CK326">
        <v>10.1610239274</v>
      </c>
      <c r="CL326">
        <v>12.176389239900001</v>
      </c>
      <c r="CM326">
        <v>12.5563145523</v>
      </c>
      <c r="CN326">
        <v>15.7070198646999</v>
      </c>
      <c r="CO326">
        <v>13.7892351772</v>
      </c>
      <c r="CP326">
        <v>19.2511704896</v>
      </c>
      <c r="CQ326">
        <v>25.2267058021</v>
      </c>
      <c r="CR326">
        <v>15.8210811145</v>
      </c>
      <c r="CS326">
        <v>16.065846427</v>
      </c>
      <c r="CT326">
        <v>12.891081739400001</v>
      </c>
      <c r="CU326">
        <v>10.9057170519</v>
      </c>
      <c r="CV326">
        <v>22.6660823642999</v>
      </c>
      <c r="CW326">
        <v>18.923647676800002</v>
      </c>
      <c r="CX326">
        <v>15.0610483017</v>
      </c>
      <c r="CY326">
        <v>21.4826136141</v>
      </c>
      <c r="CZ326">
        <v>24.878084239</v>
      </c>
      <c r="DA326">
        <v>22.0562148638999</v>
      </c>
      <c r="DB326">
        <v>23.7742301764</v>
      </c>
      <c r="DC326">
        <v>21.6131554888</v>
      </c>
      <c r="DD326">
        <v>20.0332708012</v>
      </c>
      <c r="DE326">
        <v>22.629816113699899</v>
      </c>
      <c r="DF326">
        <v>21.9825314261</v>
      </c>
      <c r="DG326">
        <v>19.5511467386</v>
      </c>
      <c r="DH326">
        <v>25.161752051000001</v>
      </c>
      <c r="DI326">
        <v>21.8247873635</v>
      </c>
      <c r="DJ326">
        <v>27.448912675900001</v>
      </c>
      <c r="DK326">
        <v>14.1101379884</v>
      </c>
      <c r="DL326">
        <v>13.8007533008</v>
      </c>
      <c r="DM326">
        <v>17.7218686133</v>
      </c>
      <c r="DN326">
        <v>17.601703925700001</v>
      </c>
      <c r="DO326">
        <v>15.3054792382</v>
      </c>
      <c r="DP326">
        <v>32.107304550599899</v>
      </c>
      <c r="DQ326">
        <v>13.8081698631</v>
      </c>
      <c r="DR326">
        <v>19.905355175499899</v>
      </c>
      <c r="DS326">
        <v>21.366560488000001</v>
      </c>
      <c r="DT326">
        <v>21.5707858003999</v>
      </c>
      <c r="DU326">
        <v>18.950171112900001</v>
      </c>
      <c r="DV326">
        <v>8.7200664253000006</v>
      </c>
      <c r="DW326">
        <v>16.709481737800001</v>
      </c>
      <c r="DX326">
        <v>15.1025670501999</v>
      </c>
      <c r="DY326">
        <v>15.915012362600001</v>
      </c>
      <c r="DZ326">
        <v>9.9424376750899999</v>
      </c>
      <c r="EA326">
        <v>16.1477429874999</v>
      </c>
      <c r="EB326">
        <v>16.500648300000002</v>
      </c>
      <c r="EC326">
        <v>18.570063612399899</v>
      </c>
      <c r="ED326">
        <v>20.5854289249</v>
      </c>
      <c r="EE326">
        <v>20.2490142372999</v>
      </c>
      <c r="EF326">
        <v>5.0720695497800001</v>
      </c>
      <c r="EG326">
        <v>16.8729848621999</v>
      </c>
      <c r="EH326">
        <v>19.5641501747</v>
      </c>
      <c r="EI326">
        <v>20.795585487099899</v>
      </c>
      <c r="EJ326">
        <v>14.067596112</v>
      </c>
      <c r="EK326">
        <v>22.0705314245</v>
      </c>
      <c r="EL326">
        <v>14.1246267369</v>
      </c>
      <c r="EM326">
        <v>14.8424620494</v>
      </c>
      <c r="EN326">
        <v>14.735817361800001</v>
      </c>
      <c r="EO326">
        <v>18.3730926743</v>
      </c>
      <c r="EP326">
        <v>18.4826979867</v>
      </c>
      <c r="EQ326">
        <v>13.8752432990999</v>
      </c>
      <c r="ER326">
        <v>15.3634786116</v>
      </c>
      <c r="ES326">
        <v>17.216643924</v>
      </c>
      <c r="ET326">
        <v>18.245339236500001</v>
      </c>
      <c r="EU326">
        <v>18.532139861400001</v>
      </c>
      <c r="EV326">
        <v>21.088145173800001</v>
      </c>
      <c r="EW326">
        <v>18.5080804862999</v>
      </c>
      <c r="EX326">
        <v>14.0492957986999</v>
      </c>
      <c r="EY326">
        <v>13.7669411112</v>
      </c>
      <c r="EZ326">
        <v>15.876916423600001</v>
      </c>
      <c r="FA326">
        <v>13.2427817361</v>
      </c>
      <c r="FB326">
        <v>20.069827048499899</v>
      </c>
      <c r="FC326">
        <v>25.653402361000001</v>
      </c>
      <c r="FD326">
        <v>18.194077673399899</v>
      </c>
      <c r="FE326">
        <v>13.802872985900001</v>
      </c>
      <c r="FF326">
        <v>19.183708298300001</v>
      </c>
      <c r="FG326">
        <v>25.3890136107999</v>
      </c>
      <c r="FH326">
        <v>21.2681289231999</v>
      </c>
      <c r="FI326">
        <v>20.6208442356</v>
      </c>
      <c r="FJ326">
        <v>25.5691695481</v>
      </c>
      <c r="FK326">
        <v>16.6636348605</v>
      </c>
      <c r="FL326">
        <v>21.395700173000002</v>
      </c>
      <c r="FM326">
        <v>21.856725485399899</v>
      </c>
      <c r="FN326">
        <v>27.7106207978999</v>
      </c>
      <c r="FO326">
        <v>29.455666110300001</v>
      </c>
      <c r="FP326">
        <v>23.6467667352</v>
      </c>
      <c r="FQ326">
        <v>22.7967420477</v>
      </c>
      <c r="FR326">
        <v>23.771377360100001</v>
      </c>
      <c r="FS326">
        <v>21.380532672600001</v>
      </c>
      <c r="FT326">
        <v>23.774337984999899</v>
      </c>
      <c r="FU326">
        <v>19.058753297500001</v>
      </c>
      <c r="FV326">
        <v>19.6954886099</v>
      </c>
      <c r="FW326">
        <v>15.6166292348</v>
      </c>
      <c r="FX326">
        <v>17.888794547300002</v>
      </c>
      <c r="FY326">
        <v>24.729359859700001</v>
      </c>
      <c r="FZ326">
        <v>20.2840851720999</v>
      </c>
      <c r="GA326">
        <v>26.004305797000001</v>
      </c>
      <c r="GB326">
        <v>10.4218811094999</v>
      </c>
      <c r="GC326">
        <v>21.330746421899899</v>
      </c>
      <c r="GD326">
        <v>17.628861734400001</v>
      </c>
      <c r="GE326">
        <v>23.753067046799899</v>
      </c>
      <c r="GF326">
        <v>18.199492359299899</v>
      </c>
      <c r="GG326">
        <v>18.0522976717</v>
      </c>
      <c r="GH326">
        <v>19.540542984199899</v>
      </c>
      <c r="GI326">
        <v>18.636458296600001</v>
      </c>
      <c r="GJ326">
        <v>0</v>
      </c>
      <c r="GK326">
        <v>17.801428921500001</v>
      </c>
      <c r="GL326">
        <v>18.034169546400001</v>
      </c>
      <c r="GM326">
        <v>18.914184858900001</v>
      </c>
      <c r="GN326">
        <v>12.901070171300001</v>
      </c>
      <c r="GO326">
        <v>22.8097454838</v>
      </c>
      <c r="GP326">
        <v>14.0258607962</v>
      </c>
      <c r="GQ326">
        <v>20.055456108600001</v>
      </c>
      <c r="GR326">
        <v>17.786261421100001</v>
      </c>
      <c r="GS326">
        <v>18.571666733499899</v>
      </c>
      <c r="GT326">
        <v>18.856982045999899</v>
      </c>
      <c r="GU326">
        <v>24.3864973584</v>
      </c>
      <c r="GV326">
        <v>18.089542670899899</v>
      </c>
      <c r="GW326">
        <v>17.8882879833</v>
      </c>
      <c r="GX326">
        <v>22.066203295800001</v>
      </c>
      <c r="GY326">
        <v>18.553528608200001</v>
      </c>
      <c r="GZ326">
        <v>19.568713920699899</v>
      </c>
      <c r="HA326">
        <v>19.9891892330999</v>
      </c>
      <c r="HB326">
        <v>11.989224545600001</v>
      </c>
      <c r="HC326">
        <v>14.5452198579999</v>
      </c>
      <c r="HD326">
        <v>22.169705170499899</v>
      </c>
      <c r="HE326">
        <v>0</v>
      </c>
      <c r="HF326">
        <v>3</v>
      </c>
      <c r="HG326">
        <v>6</v>
      </c>
      <c r="HH326">
        <v>8</v>
      </c>
      <c r="HI326">
        <v>3</v>
      </c>
      <c r="HJ326">
        <v>4</v>
      </c>
      <c r="HK326">
        <v>6</v>
      </c>
      <c r="HL326">
        <v>5</v>
      </c>
      <c r="HM326">
        <v>4</v>
      </c>
      <c r="HN326">
        <v>3</v>
      </c>
    </row>
    <row r="327" spans="1:222" x14ac:dyDescent="0.25">
      <c r="A327">
        <v>325</v>
      </c>
      <c r="B327">
        <v>449841</v>
      </c>
      <c r="C327">
        <v>112564</v>
      </c>
      <c r="D327">
        <v>8.7869360000000007</v>
      </c>
      <c r="E327">
        <v>105.000479999999</v>
      </c>
      <c r="F327">
        <v>-0.25979999999999998</v>
      </c>
      <c r="G327">
        <v>-1.4252400000000001</v>
      </c>
      <c r="H327">
        <v>5.97</v>
      </c>
      <c r="I327">
        <v>-58.306820000000002</v>
      </c>
      <c r="J327">
        <v>-5.8306820000000004</v>
      </c>
      <c r="K327">
        <v>0.45601000000000003</v>
      </c>
      <c r="L327">
        <v>-197.82928999999899</v>
      </c>
      <c r="M327">
        <v>0.51</v>
      </c>
      <c r="N327">
        <v>6.8804400000000001</v>
      </c>
      <c r="O327">
        <v>20141123</v>
      </c>
      <c r="P327">
        <v>20190131</v>
      </c>
      <c r="Q327">
        <v>-59.732164589500002</v>
      </c>
      <c r="R327">
        <v>2.4612178614400002</v>
      </c>
      <c r="S327">
        <v>-58.1183478511999</v>
      </c>
      <c r="T327">
        <v>2.0948201810699998</v>
      </c>
      <c r="U327">
        <v>-57.1241094198</v>
      </c>
      <c r="V327">
        <v>2.0945591822299998</v>
      </c>
      <c r="W327">
        <v>-59.147065836700001</v>
      </c>
      <c r="X327">
        <v>2.1042811834299999</v>
      </c>
      <c r="Y327">
        <v>1.6138167383599999</v>
      </c>
      <c r="Z327">
        <v>3.2320063354599999</v>
      </c>
      <c r="AA327">
        <v>0.99423843138800005</v>
      </c>
      <c r="AB327">
        <v>2.9623385624999998</v>
      </c>
      <c r="AC327">
        <v>-2.0229564169200001</v>
      </c>
      <c r="AD327">
        <v>2.9690364542699998</v>
      </c>
      <c r="AE327">
        <v>-16.546429503599899</v>
      </c>
      <c r="AF327">
        <v>-0.30761567529099998</v>
      </c>
      <c r="AG327">
        <v>3.0957581530399998</v>
      </c>
      <c r="AH327">
        <v>-16.4657841902999</v>
      </c>
      <c r="AI327">
        <v>-31.091646533599899</v>
      </c>
      <c r="AJ327">
        <v>-13.8871627053</v>
      </c>
      <c r="AK327">
        <v>-34.276948876900001</v>
      </c>
      <c r="AL327">
        <v>-38.974515048599898</v>
      </c>
      <c r="AM327">
        <v>-36.483161220299898</v>
      </c>
      <c r="AN327">
        <v>-30.6387773919</v>
      </c>
      <c r="AO327">
        <v>-34.062183563600001</v>
      </c>
      <c r="AP327">
        <v>-28.673809735300001</v>
      </c>
      <c r="AQ327">
        <v>-18.081515906900002</v>
      </c>
      <c r="AR327">
        <v>-36.010084421899897</v>
      </c>
      <c r="AS327">
        <v>-46.971130593600002</v>
      </c>
      <c r="AT327">
        <v>-49.402036765299897</v>
      </c>
      <c r="AU327">
        <v>-40.124132936899898</v>
      </c>
      <c r="AV327">
        <v>-56.439935280199897</v>
      </c>
      <c r="AW327">
        <v>-52.808551451900001</v>
      </c>
      <c r="AX327">
        <v>-67.256757623599896</v>
      </c>
      <c r="AY327">
        <v>-55.779263795200002</v>
      </c>
      <c r="AZ327">
        <v>-71.8637399668999</v>
      </c>
      <c r="BA327">
        <v>-53.8411161386</v>
      </c>
      <c r="BB327">
        <v>-76.8596823102</v>
      </c>
      <c r="BC327">
        <v>-77.842088481900007</v>
      </c>
      <c r="BD327">
        <v>-53.059734653600003</v>
      </c>
      <c r="BE327">
        <v>-62.974620825199899</v>
      </c>
      <c r="BF327">
        <v>-60.5369269969</v>
      </c>
      <c r="BG327">
        <v>-70.371343168600006</v>
      </c>
      <c r="BH327">
        <v>-82.5126493401999</v>
      </c>
      <c r="BI327">
        <v>-72.336135511899897</v>
      </c>
      <c r="BJ327">
        <v>-78.8309316835999</v>
      </c>
      <c r="BK327">
        <v>-81.959267855199897</v>
      </c>
      <c r="BL327">
        <v>-89.8086940269</v>
      </c>
      <c r="BM327">
        <v>-75.125690198499896</v>
      </c>
      <c r="BN327">
        <v>-87.562076370200003</v>
      </c>
      <c r="BO327">
        <v>-83.166192541900003</v>
      </c>
      <c r="BP327">
        <v>-80.205418713499895</v>
      </c>
      <c r="BQ327">
        <v>-90.589734885200002</v>
      </c>
      <c r="BR327">
        <v>-91.518481056900001</v>
      </c>
      <c r="BS327">
        <v>-98.844837228499898</v>
      </c>
      <c r="BT327">
        <v>-106.251653399999</v>
      </c>
      <c r="BU327">
        <v>-109.621409572</v>
      </c>
      <c r="BV327">
        <v>-87.953991915200007</v>
      </c>
      <c r="BW327">
        <v>-94.797498086900006</v>
      </c>
      <c r="BX327">
        <v>-92.145204258500002</v>
      </c>
      <c r="BY327">
        <v>-124.082860429999</v>
      </c>
      <c r="BZ327">
        <v>-127.318496601999</v>
      </c>
      <c r="CA327">
        <v>-125.68552277400001</v>
      </c>
      <c r="CB327">
        <v>-131.41581894500001</v>
      </c>
      <c r="CC327">
        <v>-101.282025117</v>
      </c>
      <c r="CD327">
        <v>-110.942081289</v>
      </c>
      <c r="CE327">
        <v>-108.423907459999</v>
      </c>
      <c r="CF327">
        <v>-121.810890545999</v>
      </c>
      <c r="CG327">
        <v>-114.020083631999</v>
      </c>
      <c r="CH327">
        <v>-106.564586718</v>
      </c>
      <c r="CI327">
        <v>-141.39760980400001</v>
      </c>
      <c r="CJ327">
        <v>-137.362202889</v>
      </c>
      <c r="CK327">
        <v>-132.72490906100001</v>
      </c>
      <c r="CL327">
        <v>-129.869772146999</v>
      </c>
      <c r="CM327">
        <v>-131.065105232999</v>
      </c>
      <c r="CN327">
        <v>-123.985148319</v>
      </c>
      <c r="CO327">
        <v>-124.536701403999</v>
      </c>
      <c r="CP327">
        <v>-130.131224489999</v>
      </c>
      <c r="CQ327">
        <v>-135.81962757599899</v>
      </c>
      <c r="CR327">
        <v>-134.480070662</v>
      </c>
      <c r="CS327">
        <v>-132.939323747999</v>
      </c>
      <c r="CT327">
        <v>-137.702296832999</v>
      </c>
      <c r="CU327">
        <v>-136.188379918999</v>
      </c>
      <c r="CV327">
        <v>-134.54034300500001</v>
      </c>
      <c r="CW327">
        <v>-140.64452609099899</v>
      </c>
      <c r="CX327">
        <v>-143.50462226299899</v>
      </c>
      <c r="CY327">
        <v>-148.01276534799899</v>
      </c>
      <c r="CZ327">
        <v>-151.99948151999899</v>
      </c>
      <c r="DA327">
        <v>-145.336957691999</v>
      </c>
      <c r="DB327">
        <v>-157.516850777999</v>
      </c>
      <c r="DC327">
        <v>-144.173403863</v>
      </c>
      <c r="DD327">
        <v>-152.28941694900001</v>
      </c>
      <c r="DE327">
        <v>-144.860740034999</v>
      </c>
      <c r="DF327">
        <v>-133.918073120999</v>
      </c>
      <c r="DG327">
        <v>-144.34097620700001</v>
      </c>
      <c r="DH327">
        <v>-148.62110929299899</v>
      </c>
      <c r="DI327">
        <v>-146.248812377999</v>
      </c>
      <c r="DJ327">
        <v>-156.34981546399899</v>
      </c>
      <c r="DK327">
        <v>-154.79565855000001</v>
      </c>
      <c r="DL327">
        <v>-153.898701635999</v>
      </c>
      <c r="DM327">
        <v>-153.57846472200001</v>
      </c>
      <c r="DN327">
        <v>-159.280287807999</v>
      </c>
      <c r="DO327">
        <v>-158.383330892999</v>
      </c>
      <c r="DP327">
        <v>-146.300633978999</v>
      </c>
      <c r="DQ327">
        <v>-168.204337065</v>
      </c>
      <c r="DR327">
        <v>-163.98116015100001</v>
      </c>
      <c r="DS327">
        <v>-164.23764323699899</v>
      </c>
      <c r="DT327">
        <v>-174.47277632300001</v>
      </c>
      <c r="DU327">
        <v>-166.74902940800001</v>
      </c>
      <c r="DV327">
        <v>-167.83707249400001</v>
      </c>
      <c r="DW327">
        <v>-166.16220558000001</v>
      </c>
      <c r="DX327">
        <v>-172.72240866600001</v>
      </c>
      <c r="DY327">
        <v>-178.853411752</v>
      </c>
      <c r="DZ327">
        <v>-165.952574838</v>
      </c>
      <c r="EA327">
        <v>-171.07767792300001</v>
      </c>
      <c r="EB327">
        <v>-171.293921009</v>
      </c>
      <c r="EC327">
        <v>-174.38037409500001</v>
      </c>
      <c r="ED327">
        <v>-175.69641718099899</v>
      </c>
      <c r="EE327">
        <v>-175.02747026700001</v>
      </c>
      <c r="EF327">
        <v>-182.79476335300001</v>
      </c>
      <c r="EG327">
        <v>-169.960986437999</v>
      </c>
      <c r="EH327">
        <v>-176.199289523999</v>
      </c>
      <c r="EI327">
        <v>-179.111382609999</v>
      </c>
      <c r="EJ327">
        <v>-180.885098782</v>
      </c>
      <c r="EK327">
        <v>-187.74036186800001</v>
      </c>
      <c r="EL327">
        <v>-185.529014953</v>
      </c>
      <c r="EM327">
        <v>-179.21354803899899</v>
      </c>
      <c r="EN327">
        <v>-188.630531125</v>
      </c>
      <c r="EO327">
        <v>-184.876784211</v>
      </c>
      <c r="EP327">
        <v>-184.087127296999</v>
      </c>
      <c r="EQ327">
        <v>-185.349520382999</v>
      </c>
      <c r="ER327">
        <v>-194.592153467999</v>
      </c>
      <c r="ES327">
        <v>-189.242356553999</v>
      </c>
      <c r="ET327">
        <v>-184.724109639999</v>
      </c>
      <c r="EU327">
        <v>-190.843365812</v>
      </c>
      <c r="EV327">
        <v>-195.11008889799899</v>
      </c>
      <c r="EW327">
        <v>-190.041951982999</v>
      </c>
      <c r="EX327">
        <v>-192.72603506900001</v>
      </c>
      <c r="EY327">
        <v>-181.01887815500001</v>
      </c>
      <c r="EZ327">
        <v>-194.593631240999</v>
      </c>
      <c r="FA327">
        <v>-192.50299432700001</v>
      </c>
      <c r="FB327">
        <v>-194.44940741299899</v>
      </c>
      <c r="FC327">
        <v>-195.161910497999</v>
      </c>
      <c r="FD327">
        <v>-196.290183584</v>
      </c>
      <c r="FE327">
        <v>-191.26228667000001</v>
      </c>
      <c r="FF327">
        <v>-202.42284975600001</v>
      </c>
      <c r="FG327">
        <v>-201.700252841999</v>
      </c>
      <c r="FH327">
        <v>-200.883765928</v>
      </c>
      <c r="FI327">
        <v>-210.622639012999</v>
      </c>
      <c r="FJ327">
        <v>-205.68862209900001</v>
      </c>
      <c r="FK327">
        <v>-204.38930518500001</v>
      </c>
      <c r="FL327">
        <v>-204.672608271</v>
      </c>
      <c r="FM327">
        <v>-201.616291356999</v>
      </c>
      <c r="FN327">
        <v>-203.830954442999</v>
      </c>
      <c r="FO327">
        <v>-207.34659752799899</v>
      </c>
      <c r="FP327">
        <v>-211.950273699999</v>
      </c>
      <c r="FQ327">
        <v>-217.236316786</v>
      </c>
      <c r="FR327">
        <v>-199.78875987200001</v>
      </c>
      <c r="FS327">
        <v>-220.753612957999</v>
      </c>
      <c r="FT327">
        <v>-219.87006604300001</v>
      </c>
      <c r="FU327">
        <v>-215.01651912899899</v>
      </c>
      <c r="FV327">
        <v>-222.03273221500001</v>
      </c>
      <c r="FW327">
        <v>-215.651858387</v>
      </c>
      <c r="FX327">
        <v>-223.51303147300001</v>
      </c>
      <c r="FY327">
        <v>-204.375544558</v>
      </c>
      <c r="FZ327">
        <v>-231.523407644</v>
      </c>
      <c r="GA327">
        <v>-227.959083816</v>
      </c>
      <c r="GB327">
        <v>-230.21397690200001</v>
      </c>
      <c r="GC327">
        <v>-236.38521998799899</v>
      </c>
      <c r="GD327">
        <v>-228.835833073</v>
      </c>
      <c r="GE327">
        <v>-227.64380615900001</v>
      </c>
      <c r="GF327">
        <v>-229.456099244999</v>
      </c>
      <c r="GG327">
        <v>-229.068802331</v>
      </c>
      <c r="GH327">
        <v>-236.16549541699899</v>
      </c>
      <c r="GI327">
        <v>-239.748188502999</v>
      </c>
      <c r="GJ327">
        <v>0</v>
      </c>
      <c r="GK327">
        <v>-239.040654673999</v>
      </c>
      <c r="GL327">
        <v>-236.656600846</v>
      </c>
      <c r="GM327">
        <v>-240.775793931999</v>
      </c>
      <c r="GN327">
        <v>-246.74585701800001</v>
      </c>
      <c r="GO327">
        <v>-249.832310102999</v>
      </c>
      <c r="GP327">
        <v>-241.37089318899899</v>
      </c>
      <c r="GQ327">
        <v>-244.054976275</v>
      </c>
      <c r="GR327">
        <v>-250.051869361</v>
      </c>
      <c r="GS327">
        <v>-241.79163244700001</v>
      </c>
      <c r="GT327">
        <v>-244.422075532999</v>
      </c>
      <c r="GU327">
        <v>-243.122748618</v>
      </c>
      <c r="GV327">
        <v>-250.366961704</v>
      </c>
      <c r="GW327">
        <v>-243.850314789999</v>
      </c>
      <c r="GX327">
        <v>-248.090207875999</v>
      </c>
      <c r="GY327">
        <v>-251.02913096200001</v>
      </c>
      <c r="GZ327">
        <v>-249.59568404800001</v>
      </c>
      <c r="HA327">
        <v>-252.413887133</v>
      </c>
      <c r="HB327">
        <v>-249.357570218999</v>
      </c>
      <c r="HC327">
        <v>-247.50835330500001</v>
      </c>
      <c r="HD327">
        <v>-251.81530639100001</v>
      </c>
      <c r="HE327">
        <v>1</v>
      </c>
      <c r="HF327">
        <v>4</v>
      </c>
      <c r="HG327">
        <v>4</v>
      </c>
      <c r="HH327">
        <v>7</v>
      </c>
      <c r="HI327">
        <v>3</v>
      </c>
      <c r="HJ327">
        <v>3</v>
      </c>
      <c r="HK327">
        <v>4</v>
      </c>
      <c r="HL327">
        <v>4</v>
      </c>
      <c r="HM327">
        <v>5</v>
      </c>
      <c r="HN327">
        <v>1</v>
      </c>
    </row>
    <row r="328" spans="1:222" x14ac:dyDescent="0.25">
      <c r="A328">
        <v>326</v>
      </c>
      <c r="B328">
        <v>449852</v>
      </c>
      <c r="C328">
        <v>377693</v>
      </c>
      <c r="D328">
        <v>8.7847530000000003</v>
      </c>
      <c r="E328">
        <v>105.001999999999</v>
      </c>
      <c r="F328">
        <v>0.25609999999999999</v>
      </c>
      <c r="G328">
        <v>-7.2361399999999998</v>
      </c>
      <c r="H328">
        <v>5.31</v>
      </c>
      <c r="I328">
        <v>-72.521820000000005</v>
      </c>
      <c r="J328">
        <v>-7.2521820000000004</v>
      </c>
      <c r="K328">
        <v>0.41571197183899999</v>
      </c>
      <c r="L328">
        <v>-213.635723334999</v>
      </c>
      <c r="M328">
        <v>0.56000000000000005</v>
      </c>
      <c r="N328">
        <v>6.3831902772699998</v>
      </c>
      <c r="O328">
        <v>20141123</v>
      </c>
      <c r="P328">
        <v>20190131</v>
      </c>
      <c r="Q328">
        <v>-79.693661183399897</v>
      </c>
      <c r="R328">
        <v>2.2839017364799998</v>
      </c>
      <c r="S328">
        <v>-76.550434681200002</v>
      </c>
      <c r="T328">
        <v>1.94390083223</v>
      </c>
      <c r="U328">
        <v>-73.186100656299899</v>
      </c>
      <c r="V328">
        <v>1.94365863681</v>
      </c>
      <c r="W328">
        <v>-60.602575674400001</v>
      </c>
      <c r="X328">
        <v>1.95268022558</v>
      </c>
      <c r="Y328">
        <v>3.1432265022900001</v>
      </c>
      <c r="Z328">
        <v>2.9991594801599999</v>
      </c>
      <c r="AA328">
        <v>3.3643340248600002</v>
      </c>
      <c r="AB328">
        <v>2.7489196681600001</v>
      </c>
      <c r="AC328">
        <v>12.5835249819</v>
      </c>
      <c r="AD328">
        <v>2.7551350166200002</v>
      </c>
      <c r="AE328">
        <v>4.4410496373900002E-2</v>
      </c>
      <c r="AF328">
        <v>-2.7820052570299998</v>
      </c>
      <c r="AG328">
        <v>-5.2731694202300003</v>
      </c>
      <c r="AH328">
        <v>-6.7554711450299996</v>
      </c>
      <c r="AI328">
        <v>-12.8642448144999</v>
      </c>
      <c r="AJ328">
        <v>-20.7730746752</v>
      </c>
      <c r="AK328">
        <v>-17.0151491972</v>
      </c>
      <c r="AL328">
        <v>-25.393331284199899</v>
      </c>
      <c r="AM328">
        <v>-24.880641199300001</v>
      </c>
      <c r="AN328">
        <v>-19.7951194241999</v>
      </c>
      <c r="AO328">
        <v>-30.9223645506999</v>
      </c>
      <c r="AP328">
        <v>-38.281381803499897</v>
      </c>
      <c r="AQ328">
        <v>-37.004318093000002</v>
      </c>
      <c r="AR328">
        <v>-51.330353086199899</v>
      </c>
      <c r="AS328">
        <v>-41.8195103203999</v>
      </c>
      <c r="AT328">
        <v>-49.594239545100002</v>
      </c>
      <c r="AU328">
        <v>-49.7252325133</v>
      </c>
      <c r="AV328">
        <v>-61.640563725</v>
      </c>
      <c r="AW328">
        <v>-64.252418460599898</v>
      </c>
      <c r="AX328">
        <v>-73.247463473600007</v>
      </c>
      <c r="AY328">
        <v>-66.713654828800003</v>
      </c>
      <c r="AZ328">
        <v>-68.976847910700002</v>
      </c>
      <c r="BA328">
        <v>-69.121250942499898</v>
      </c>
      <c r="BB328">
        <v>-66.610461380100006</v>
      </c>
      <c r="BC328">
        <v>-77.925447397100001</v>
      </c>
      <c r="BD328">
        <v>-88.569930233799894</v>
      </c>
      <c r="BE328">
        <v>-83.980580812200003</v>
      </c>
      <c r="BF328">
        <v>-84.513875688699898</v>
      </c>
      <c r="BG328">
        <v>-80.367058365999895</v>
      </c>
      <c r="BH328">
        <v>-86.224148494800005</v>
      </c>
      <c r="BI328">
        <v>-90.968203344100004</v>
      </c>
      <c r="BJ328">
        <v>-93.8884895427</v>
      </c>
      <c r="BK328">
        <v>-93.228288758100007</v>
      </c>
      <c r="BL328">
        <v>-95.303740949499897</v>
      </c>
      <c r="BM328">
        <v>-100.825579488</v>
      </c>
      <c r="BN328">
        <v>-98.8511924698999</v>
      </c>
      <c r="BO328">
        <v>-102.576082485</v>
      </c>
      <c r="BP328">
        <v>-93.8027932177</v>
      </c>
      <c r="BQ328">
        <v>-121.223265627999</v>
      </c>
      <c r="BR328">
        <v>-115.011298509</v>
      </c>
      <c r="BS328">
        <v>-116.603988411</v>
      </c>
      <c r="BT328">
        <v>-117.298204050999</v>
      </c>
      <c r="BU328">
        <v>-124.415840158999</v>
      </c>
      <c r="BV328">
        <v>-123.645251196999</v>
      </c>
      <c r="BW328">
        <v>-133.55218053600001</v>
      </c>
      <c r="BX328">
        <v>-133.401562167999</v>
      </c>
      <c r="BY328">
        <v>-129.60340649899899</v>
      </c>
      <c r="BZ328">
        <v>-136.627172161999</v>
      </c>
      <c r="CA328">
        <v>-140.51298294</v>
      </c>
      <c r="CB328">
        <v>-146.624864277999</v>
      </c>
      <c r="CC328">
        <v>-147.707971762</v>
      </c>
      <c r="CD328">
        <v>-131.51891732000001</v>
      </c>
      <c r="CE328">
        <v>-149.99487730300001</v>
      </c>
      <c r="CF328">
        <v>-147.465526479</v>
      </c>
      <c r="CG328">
        <v>-157.11251341100001</v>
      </c>
      <c r="CH328">
        <v>-155.696197866999</v>
      </c>
      <c r="CI328">
        <v>-154.454213148999</v>
      </c>
      <c r="CJ328">
        <v>-155.85401096199899</v>
      </c>
      <c r="CK328">
        <v>-159.391160087</v>
      </c>
      <c r="CL328">
        <v>-160.01317421100001</v>
      </c>
      <c r="CM328">
        <v>-162.244395967</v>
      </c>
      <c r="CN328">
        <v>-160.46600870500001</v>
      </c>
      <c r="CO328">
        <v>-160.042037867999</v>
      </c>
      <c r="CP328">
        <v>-165.277113872999</v>
      </c>
      <c r="CQ328">
        <v>-160.57533274400001</v>
      </c>
      <c r="CR328">
        <v>-166.762523264999</v>
      </c>
      <c r="CS328">
        <v>-167.974580188</v>
      </c>
      <c r="CT328">
        <v>-168.368623229999</v>
      </c>
      <c r="CU328">
        <v>-166.81820705000001</v>
      </c>
      <c r="CV328">
        <v>-169.42491058799899</v>
      </c>
      <c r="CW328">
        <v>-169.67144293000001</v>
      </c>
      <c r="CX328">
        <v>-175.622403504</v>
      </c>
      <c r="CY328">
        <v>-171.48384504800001</v>
      </c>
      <c r="CZ328">
        <v>-185.52107397699899</v>
      </c>
      <c r="DA328">
        <v>-185.58501662699899</v>
      </c>
      <c r="DB328">
        <v>-189.55954665300001</v>
      </c>
      <c r="DC328">
        <v>-181.813681086</v>
      </c>
      <c r="DD328">
        <v>-176.119555249999</v>
      </c>
      <c r="DE328">
        <v>-182.61517723399899</v>
      </c>
      <c r="DF328">
        <v>-187.27362050400001</v>
      </c>
      <c r="DG328">
        <v>-180.882171360999</v>
      </c>
      <c r="DH328">
        <v>-187.444843663</v>
      </c>
      <c r="DI328">
        <v>-183.467205968999</v>
      </c>
      <c r="DJ328">
        <v>-188.769332292</v>
      </c>
      <c r="DK328">
        <v>-189.96797915100001</v>
      </c>
      <c r="DL328">
        <v>-191.810309063999</v>
      </c>
      <c r="DM328">
        <v>-190.28671301</v>
      </c>
      <c r="DN328">
        <v>-195.73635003300001</v>
      </c>
      <c r="DO328">
        <v>-197.270248482</v>
      </c>
      <c r="DP328">
        <v>-184.736990206999</v>
      </c>
      <c r="DQ328">
        <v>-203.623510963999</v>
      </c>
      <c r="DR328">
        <v>-201.06734001300001</v>
      </c>
      <c r="DS328">
        <v>-209.561061475</v>
      </c>
      <c r="DT328">
        <v>-204.229007357</v>
      </c>
      <c r="DU328">
        <v>-205.28014351600001</v>
      </c>
      <c r="DV328">
        <v>-209.12057290600001</v>
      </c>
      <c r="DW328">
        <v>-208.388170604999</v>
      </c>
      <c r="DX328">
        <v>-209.49294701900001</v>
      </c>
      <c r="DY328">
        <v>-205.87738104300001</v>
      </c>
      <c r="DZ328">
        <v>-216.342381853999</v>
      </c>
      <c r="EA328">
        <v>-211.479679962999</v>
      </c>
      <c r="EB328">
        <v>-209.36604111099899</v>
      </c>
      <c r="EC328">
        <v>-215.928713412999</v>
      </c>
      <c r="ED328">
        <v>-217.341921288999</v>
      </c>
      <c r="EE328">
        <v>-205.33165549500001</v>
      </c>
      <c r="EF328">
        <v>-218.854150809</v>
      </c>
      <c r="EG328">
        <v>-207.93010016700001</v>
      </c>
      <c r="EH328">
        <v>-229.485223582</v>
      </c>
      <c r="EI328">
        <v>-217.126296134</v>
      </c>
      <c r="EJ328">
        <v>-225.38378764800001</v>
      </c>
      <c r="EK328">
        <v>-222.599645616</v>
      </c>
      <c r="EL328">
        <v>-228.116332956999</v>
      </c>
      <c r="EM328">
        <v>-231.13874846600001</v>
      </c>
      <c r="EN328">
        <v>-218.283648663999</v>
      </c>
      <c r="EO328">
        <v>-234.233365491999</v>
      </c>
      <c r="EP328">
        <v>-233.32663236400001</v>
      </c>
      <c r="EQ328">
        <v>-230.97161236700001</v>
      </c>
      <c r="ER328">
        <v>-238.63390988500001</v>
      </c>
      <c r="ES328">
        <v>-242.07203736700001</v>
      </c>
      <c r="ET328">
        <v>-230.383613099</v>
      </c>
      <c r="EU328">
        <v>-236.54913468999899</v>
      </c>
      <c r="EV328">
        <v>-240.134772870999</v>
      </c>
      <c r="EW328">
        <v>-234.977049579999</v>
      </c>
      <c r="EX328">
        <v>-236.61822853800001</v>
      </c>
      <c r="EY328">
        <v>-239.412672966999</v>
      </c>
      <c r="EZ328">
        <v>-245.19756158000001</v>
      </c>
      <c r="FA328">
        <v>-239.53025587100001</v>
      </c>
      <c r="FB328">
        <v>-236.142660976</v>
      </c>
      <c r="FC328">
        <v>-251.542565195999</v>
      </c>
      <c r="FD328">
        <v>-250.22012009700001</v>
      </c>
      <c r="FE328">
        <v>-249.72909894099899</v>
      </c>
      <c r="FF328">
        <v>-248.232323014999</v>
      </c>
      <c r="FG328">
        <v>-244.95200862900001</v>
      </c>
      <c r="FH328">
        <v>-248.14875496600001</v>
      </c>
      <c r="FI328">
        <v>-251.11753022100001</v>
      </c>
      <c r="FJ328">
        <v>-253.067140641999</v>
      </c>
      <c r="FK328">
        <v>-249.156553266</v>
      </c>
      <c r="FL328">
        <v>-256.92613129300003</v>
      </c>
      <c r="FM328">
        <v>-258.23205866099897</v>
      </c>
      <c r="FN328">
        <v>-255.823398408999</v>
      </c>
      <c r="FO328">
        <v>-256.485642724</v>
      </c>
      <c r="FP328">
        <v>-272.07843903200001</v>
      </c>
      <c r="FQ328">
        <v>-259.82679209200001</v>
      </c>
      <c r="FR328">
        <v>-277.25161591699901</v>
      </c>
      <c r="FS328">
        <v>-261.24515116700002</v>
      </c>
      <c r="FT328">
        <v>-270.27527517300001</v>
      </c>
      <c r="FU328">
        <v>-259.24394402199903</v>
      </c>
      <c r="FV328">
        <v>-285.41212931799902</v>
      </c>
      <c r="FW328">
        <v>-256.96627673799901</v>
      </c>
      <c r="FX328">
        <v>-268.89297448299902</v>
      </c>
      <c r="FY328">
        <v>-279.54571618599903</v>
      </c>
      <c r="FZ328">
        <v>-273.958870859</v>
      </c>
      <c r="GA328">
        <v>-285.07270592200001</v>
      </c>
      <c r="GB328">
        <v>-274.69846788799902</v>
      </c>
      <c r="GC328">
        <v>-277.82816390599902</v>
      </c>
      <c r="GD328">
        <v>-280.66283852499902</v>
      </c>
      <c r="GE328">
        <v>-276.37676936899902</v>
      </c>
      <c r="GF328">
        <v>-271.72862849500001</v>
      </c>
      <c r="GG328">
        <v>-278.00968946099903</v>
      </c>
      <c r="GH328">
        <v>-279.74473886399898</v>
      </c>
      <c r="GI328">
        <v>-282.28439208399902</v>
      </c>
      <c r="GJ328">
        <v>0</v>
      </c>
      <c r="GK328">
        <v>-275.37510165800001</v>
      </c>
      <c r="GL328">
        <v>-284.41037686200002</v>
      </c>
      <c r="GM328">
        <v>-284.64349914100001</v>
      </c>
      <c r="GN328">
        <v>-297.02613904899903</v>
      </c>
      <c r="GO328">
        <v>-284.98905312699901</v>
      </c>
      <c r="GP328">
        <v>-283.39840675599902</v>
      </c>
      <c r="GQ328">
        <v>-290.57794198400001</v>
      </c>
      <c r="GR328">
        <v>-286.19800238200003</v>
      </c>
      <c r="GS328">
        <v>-290.30663304400002</v>
      </c>
      <c r="GT328">
        <v>-292.53785480099901</v>
      </c>
      <c r="GU328">
        <v>-295.064097957</v>
      </c>
      <c r="GV328">
        <v>-304.91223584300002</v>
      </c>
      <c r="GW328">
        <v>-293.86749462799901</v>
      </c>
      <c r="GX328">
        <v>-298.24432656200003</v>
      </c>
      <c r="GY328">
        <v>-295.12493293900002</v>
      </c>
      <c r="GZ328">
        <v>-290.24882098400002</v>
      </c>
      <c r="HA328">
        <v>-300.82110230500001</v>
      </c>
      <c r="HB328">
        <v>-298.76110370700002</v>
      </c>
      <c r="HC328">
        <v>-304.37166149299901</v>
      </c>
      <c r="HD328">
        <v>-301.94959117799903</v>
      </c>
      <c r="HE328">
        <v>1</v>
      </c>
      <c r="HF328">
        <v>3</v>
      </c>
      <c r="HG328">
        <v>4</v>
      </c>
      <c r="HH328">
        <v>7</v>
      </c>
      <c r="HI328">
        <v>3</v>
      </c>
      <c r="HJ328">
        <v>3</v>
      </c>
      <c r="HK328">
        <v>4</v>
      </c>
      <c r="HL328">
        <v>4</v>
      </c>
      <c r="HM328">
        <v>4</v>
      </c>
      <c r="HN328">
        <v>1</v>
      </c>
    </row>
    <row r="329" spans="1:222" x14ac:dyDescent="0.25">
      <c r="A329">
        <v>327</v>
      </c>
      <c r="B329">
        <v>449862</v>
      </c>
      <c r="C329">
        <v>112640</v>
      </c>
      <c r="D329">
        <v>8.7789219999999997</v>
      </c>
      <c r="E329">
        <v>104.99794</v>
      </c>
      <c r="F329">
        <v>2.0095999999999998</v>
      </c>
      <c r="G329">
        <v>1.70736</v>
      </c>
      <c r="H329">
        <v>5.37</v>
      </c>
      <c r="I329">
        <v>-57.1768199999999</v>
      </c>
      <c r="J329">
        <v>-5.7176819999999999</v>
      </c>
      <c r="K329">
        <v>0.40243000000000001</v>
      </c>
      <c r="L329">
        <v>-193.285899999999</v>
      </c>
      <c r="M329">
        <v>0.57999999999999996</v>
      </c>
      <c r="N329">
        <v>6.1839700000000004</v>
      </c>
      <c r="O329">
        <v>20141123</v>
      </c>
      <c r="P329">
        <v>20190131</v>
      </c>
      <c r="Q329">
        <v>-59.929390567900001</v>
      </c>
      <c r="R329">
        <v>2.2137108998200001</v>
      </c>
      <c r="S329">
        <v>-49.961317797</v>
      </c>
      <c r="T329">
        <v>1.88415919641</v>
      </c>
      <c r="U329">
        <v>-63.1730832549</v>
      </c>
      <c r="V329">
        <v>1.8839244443400001</v>
      </c>
      <c r="W329">
        <v>-48.0133970961</v>
      </c>
      <c r="X329">
        <v>1.8926687738700001</v>
      </c>
      <c r="Y329">
        <v>9.9680727708199903</v>
      </c>
      <c r="Z329">
        <v>2.90698672604</v>
      </c>
      <c r="AA329">
        <v>-13.2117654579</v>
      </c>
      <c r="AB329">
        <v>2.66443749962</v>
      </c>
      <c r="AC329">
        <v>15.1596861588</v>
      </c>
      <c r="AD329">
        <v>2.67046183264</v>
      </c>
      <c r="AE329">
        <v>10.7489804964</v>
      </c>
      <c r="AF329">
        <v>-0.306381031764</v>
      </c>
      <c r="AG329">
        <v>0.83180744009700003</v>
      </c>
      <c r="AH329">
        <v>-11.2316456162</v>
      </c>
      <c r="AI329">
        <v>6.02845132754</v>
      </c>
      <c r="AJ329">
        <v>-1.86115020059</v>
      </c>
      <c r="AK329">
        <v>-13.7213617287</v>
      </c>
      <c r="AL329">
        <v>-7.9016032568699996</v>
      </c>
      <c r="AM329">
        <v>-2.1891547850099999</v>
      </c>
      <c r="AN329">
        <v>-18.207786313100002</v>
      </c>
      <c r="AO329">
        <v>-14.9233178412999</v>
      </c>
      <c r="AP329">
        <v>-14.978989369400001</v>
      </c>
      <c r="AQ329">
        <v>-20.0516008976</v>
      </c>
      <c r="AR329">
        <v>-27.1403854819999</v>
      </c>
      <c r="AS329">
        <v>-34.412927010099899</v>
      </c>
      <c r="AT329">
        <v>-30.2699485383</v>
      </c>
      <c r="AU329">
        <v>-30.6207400664</v>
      </c>
      <c r="AV329">
        <v>-35.480743122699899</v>
      </c>
      <c r="AW329">
        <v>-38.111954650800001</v>
      </c>
      <c r="AX329">
        <v>-49.7575461789</v>
      </c>
      <c r="AY329">
        <v>-42.274407707100004</v>
      </c>
      <c r="AZ329">
        <v>-41.780109235200001</v>
      </c>
      <c r="BA329">
        <v>-46.383210763400001</v>
      </c>
      <c r="BB329">
        <v>-45.057222291499897</v>
      </c>
      <c r="BC329">
        <v>-49.5664338196</v>
      </c>
      <c r="BD329">
        <v>-51.5805953477999</v>
      </c>
      <c r="BE329">
        <v>-54.0776668759</v>
      </c>
      <c r="BF329">
        <v>-53.368728404099897</v>
      </c>
      <c r="BG329">
        <v>-55.369469932199898</v>
      </c>
      <c r="BH329">
        <v>-57.6519114602999</v>
      </c>
      <c r="BI329">
        <v>-66.158572988499898</v>
      </c>
      <c r="BJ329">
        <v>-65.556954516600001</v>
      </c>
      <c r="BK329">
        <v>-66.551626044700001</v>
      </c>
      <c r="BL329">
        <v>-76.788717572899898</v>
      </c>
      <c r="BM329">
        <v>-71.357969100999895</v>
      </c>
      <c r="BN329">
        <v>-74.820870629200002</v>
      </c>
      <c r="BO329">
        <v>-79.410562157300006</v>
      </c>
      <c r="BP329">
        <v>-57.185173685400002</v>
      </c>
      <c r="BQ329">
        <v>-79.977995213599897</v>
      </c>
      <c r="BR329">
        <v>-66.002376741700004</v>
      </c>
      <c r="BS329">
        <v>-83.9124182698</v>
      </c>
      <c r="BT329">
        <v>-85.752189798000003</v>
      </c>
      <c r="BU329">
        <v>-87.4309913260999</v>
      </c>
      <c r="BV329">
        <v>-89.943494382400004</v>
      </c>
      <c r="BW329">
        <v>-101.803715910999</v>
      </c>
      <c r="BX329">
        <v>-85.722057438700006</v>
      </c>
      <c r="BY329">
        <v>-108.15269896700001</v>
      </c>
      <c r="BZ329">
        <v>-98.134270494999896</v>
      </c>
      <c r="CA329">
        <v>-96.620482023099896</v>
      </c>
      <c r="CB329">
        <v>-102.21624355100001</v>
      </c>
      <c r="CC329">
        <v>-101.265855079</v>
      </c>
      <c r="CD329">
        <v>-92.226676607499897</v>
      </c>
      <c r="CE329">
        <v>-114.36220813600001</v>
      </c>
      <c r="CF329">
        <v>-103.75254390000001</v>
      </c>
      <c r="CG329">
        <v>-103.525509663999</v>
      </c>
      <c r="CH329">
        <v>-102.641185428</v>
      </c>
      <c r="CI329">
        <v>-101.287351192</v>
      </c>
      <c r="CJ329">
        <v>-108.518646955999</v>
      </c>
      <c r="CK329">
        <v>-109.835268483999</v>
      </c>
      <c r="CL329">
        <v>-107.931454247999</v>
      </c>
      <c r="CM329">
        <v>-107.382480012</v>
      </c>
      <c r="CN329">
        <v>-109.81146577600001</v>
      </c>
      <c r="CO329">
        <v>-107.30401154</v>
      </c>
      <c r="CP329">
        <v>-102.931977304</v>
      </c>
      <c r="CQ329">
        <v>-110.324243069</v>
      </c>
      <c r="CR329">
        <v>-107.387528833</v>
      </c>
      <c r="CS329">
        <v>-108.609234596999</v>
      </c>
      <c r="CT329">
        <v>-115.397860360999</v>
      </c>
      <c r="CU329">
        <v>-112.005066124999</v>
      </c>
      <c r="CV329">
        <v>-120.322911888999</v>
      </c>
      <c r="CW329">
        <v>-116.380127653</v>
      </c>
      <c r="CX329">
        <v>-123.773399181</v>
      </c>
      <c r="CY329">
        <v>-118.85138494500001</v>
      </c>
      <c r="CZ329">
        <v>-127.210476473</v>
      </c>
      <c r="DA329">
        <v>-130.01607800100001</v>
      </c>
      <c r="DB329">
        <v>-124.007503765999</v>
      </c>
      <c r="DC329">
        <v>-126.46331953000001</v>
      </c>
      <c r="DD329">
        <v>-123.49978529400001</v>
      </c>
      <c r="DE329">
        <v>-128.490901057999</v>
      </c>
      <c r="DF329">
        <v>-129.18944682200001</v>
      </c>
      <c r="DG329">
        <v>-130.62578258600001</v>
      </c>
      <c r="DH329">
        <v>-138.205848349999</v>
      </c>
      <c r="DI329">
        <v>-129.93026411400001</v>
      </c>
      <c r="DJ329">
        <v>-138.261519878</v>
      </c>
      <c r="DK329">
        <v>-135.780895641999</v>
      </c>
      <c r="DL329">
        <v>-141.14760140600001</v>
      </c>
      <c r="DM329">
        <v>-139.793777169999</v>
      </c>
      <c r="DN329">
        <v>-137.88996293400001</v>
      </c>
      <c r="DO329">
        <v>-143.404228697999</v>
      </c>
      <c r="DP329">
        <v>-124.249694461999</v>
      </c>
      <c r="DQ329">
        <v>-148.51708022700001</v>
      </c>
      <c r="DR329">
        <v>-141.918285991</v>
      </c>
      <c r="DS329">
        <v>-146.03746175500001</v>
      </c>
      <c r="DT329">
        <v>-146.400657518999</v>
      </c>
      <c r="DU329">
        <v>-145.435843282999</v>
      </c>
      <c r="DV329">
        <v>-146.41609904699899</v>
      </c>
      <c r="DW329">
        <v>-148.067064810999</v>
      </c>
      <c r="DX329">
        <v>-148.40343057499899</v>
      </c>
      <c r="DY329">
        <v>-150.322676338999</v>
      </c>
      <c r="DZ329">
        <v>-148.91519210300001</v>
      </c>
      <c r="EA329">
        <v>-149.908857866999</v>
      </c>
      <c r="EB329">
        <v>-149.172083630999</v>
      </c>
      <c r="EC329">
        <v>-151.440099395</v>
      </c>
      <c r="ED329">
        <v>-157.021435158999</v>
      </c>
      <c r="EE329">
        <v>-157.424870924</v>
      </c>
      <c r="EF329">
        <v>-156.339326688</v>
      </c>
      <c r="EG329">
        <v>-153.630662451999</v>
      </c>
      <c r="EH329">
        <v>-155.657228215999</v>
      </c>
      <c r="EI329">
        <v>-156.382603979999</v>
      </c>
      <c r="EJ329">
        <v>-158.47724550800001</v>
      </c>
      <c r="EK329">
        <v>-162.05986127200001</v>
      </c>
      <c r="EL329">
        <v>-162.81207703600001</v>
      </c>
      <c r="EM329">
        <v>-166.206892799999</v>
      </c>
      <c r="EN329">
        <v>-164.879888563999</v>
      </c>
      <c r="EO329">
        <v>-162.801694327999</v>
      </c>
      <c r="EP329">
        <v>-167.417200092</v>
      </c>
      <c r="EQ329">
        <v>-164.212205855999</v>
      </c>
      <c r="ER329">
        <v>-169.73989162000001</v>
      </c>
      <c r="ES329">
        <v>-169.11042738500001</v>
      </c>
      <c r="ET329">
        <v>-163.812813148999</v>
      </c>
      <c r="EU329">
        <v>-169.43540467700001</v>
      </c>
      <c r="EV329">
        <v>-181.21412044100001</v>
      </c>
      <c r="EW329">
        <v>-170.77884620500001</v>
      </c>
      <c r="EX329">
        <v>-180.71982196900001</v>
      </c>
      <c r="EY329">
        <v>-192.41804773300001</v>
      </c>
      <c r="EZ329">
        <v>-180.56086349700001</v>
      </c>
      <c r="FA329">
        <v>-185.954409260999</v>
      </c>
      <c r="FB329">
        <v>-187.86023502500001</v>
      </c>
      <c r="FC329">
        <v>-190.66483078900001</v>
      </c>
      <c r="FD329">
        <v>-187.29886655300001</v>
      </c>
      <c r="FE329">
        <v>-189.499812316999</v>
      </c>
      <c r="FF329">
        <v>-188.025248081999</v>
      </c>
      <c r="FG329">
        <v>-184.12271384600001</v>
      </c>
      <c r="FH329">
        <v>-186.900479609999</v>
      </c>
      <c r="FI329">
        <v>-187.66609537400001</v>
      </c>
      <c r="FJ329">
        <v>-187.600041137999</v>
      </c>
      <c r="FK329">
        <v>-188.540046902</v>
      </c>
      <c r="FL329">
        <v>-190.24466266600001</v>
      </c>
      <c r="FM329">
        <v>-183.739768429999</v>
      </c>
      <c r="FN329">
        <v>-191.132024193999</v>
      </c>
      <c r="FO329">
        <v>-192.782989958</v>
      </c>
      <c r="FP329">
        <v>-193.61669148600001</v>
      </c>
      <c r="FQ329">
        <v>-198.420007249999</v>
      </c>
      <c r="FR329">
        <v>-184.805553013999</v>
      </c>
      <c r="FS329">
        <v>-199.37443877800001</v>
      </c>
      <c r="FT329">
        <v>-199.60349454300001</v>
      </c>
      <c r="FU329">
        <v>-181.03918030700001</v>
      </c>
      <c r="FV329">
        <v>-197.311676070999</v>
      </c>
      <c r="FW329">
        <v>-193.74550759900001</v>
      </c>
      <c r="FX329">
        <v>-198.65613336300001</v>
      </c>
      <c r="FY329">
        <v>-214.217669126999</v>
      </c>
      <c r="FZ329">
        <v>-203.03119489100001</v>
      </c>
      <c r="GA329">
        <v>-190.93356641899899</v>
      </c>
      <c r="GB329">
        <v>-201.53183218300001</v>
      </c>
      <c r="GC329">
        <v>-205.503467946999</v>
      </c>
      <c r="GD329">
        <v>-214.129833711</v>
      </c>
      <c r="GE329">
        <v>-208.56392947500001</v>
      </c>
      <c r="GF329">
        <v>-210.71122524</v>
      </c>
      <c r="GG329">
        <v>-210.900031003999</v>
      </c>
      <c r="GH329">
        <v>-203.61710676800001</v>
      </c>
      <c r="GI329">
        <v>-205.871712532</v>
      </c>
      <c r="GJ329">
        <v>0</v>
      </c>
      <c r="GK329">
        <v>-208.69072406000001</v>
      </c>
      <c r="GL329">
        <v>-221.154585588</v>
      </c>
      <c r="GM329">
        <v>-215.23991135200001</v>
      </c>
      <c r="GN329">
        <v>-224.013837115999</v>
      </c>
      <c r="GO329">
        <v>-222.92829287999899</v>
      </c>
      <c r="GP329">
        <v>-202.164048643999</v>
      </c>
      <c r="GQ329">
        <v>-228.202114408</v>
      </c>
      <c r="GR329">
        <v>-205.21110017199899</v>
      </c>
      <c r="GS329">
        <v>-207.43887593599899</v>
      </c>
      <c r="GT329">
        <v>-226.662511701</v>
      </c>
      <c r="GU329">
        <v>-218.03815746500001</v>
      </c>
      <c r="GV329">
        <v>-223.056093228999</v>
      </c>
      <c r="GW329">
        <v>-214.753688992999</v>
      </c>
      <c r="GX329">
        <v>-214.633964757</v>
      </c>
      <c r="GY329">
        <v>-212.569190520999</v>
      </c>
      <c r="GZ329">
        <v>-212.972626284999</v>
      </c>
      <c r="HA329">
        <v>-220.767312048999</v>
      </c>
      <c r="HB329">
        <v>-248.76385781299899</v>
      </c>
      <c r="HC329">
        <v>-222.35221357699899</v>
      </c>
      <c r="HD329">
        <v>-223.09100934099899</v>
      </c>
      <c r="HE329">
        <v>1</v>
      </c>
      <c r="HF329">
        <v>4</v>
      </c>
      <c r="HG329">
        <v>4</v>
      </c>
      <c r="HH329">
        <v>7</v>
      </c>
      <c r="HI329">
        <v>3</v>
      </c>
      <c r="HJ329">
        <v>2</v>
      </c>
      <c r="HK329">
        <v>6</v>
      </c>
      <c r="HL329">
        <v>3</v>
      </c>
      <c r="HM329">
        <v>5</v>
      </c>
      <c r="HN329">
        <v>1</v>
      </c>
    </row>
    <row r="330" spans="1:222" x14ac:dyDescent="0.25">
      <c r="A330">
        <v>328</v>
      </c>
      <c r="B330">
        <v>449869</v>
      </c>
      <c r="C330">
        <v>377707</v>
      </c>
      <c r="D330">
        <v>8.7838829999999906</v>
      </c>
      <c r="E330">
        <v>104.99925</v>
      </c>
      <c r="F330">
        <v>-1.3137000000000001</v>
      </c>
      <c r="G330">
        <v>-19.56634</v>
      </c>
      <c r="H330">
        <v>5.4</v>
      </c>
      <c r="I330">
        <v>-48.123820000000002</v>
      </c>
      <c r="J330">
        <v>-4.8123820000000004</v>
      </c>
      <c r="K330">
        <v>0.429188970078</v>
      </c>
      <c r="L330">
        <v>-111.38794989</v>
      </c>
      <c r="M330">
        <v>0.55000000000000004</v>
      </c>
      <c r="N330">
        <v>6.4780710171100004</v>
      </c>
      <c r="O330">
        <v>20141123</v>
      </c>
      <c r="P330">
        <v>20190131</v>
      </c>
      <c r="Q330">
        <v>-39.761763445500002</v>
      </c>
      <c r="R330">
        <v>2.3191176314000002</v>
      </c>
      <c r="S330">
        <v>-67.286052306900004</v>
      </c>
      <c r="T330">
        <v>1.97387419157</v>
      </c>
      <c r="U330">
        <v>-38.555233325800003</v>
      </c>
      <c r="V330">
        <v>1.9736282617000001</v>
      </c>
      <c r="W330">
        <v>-48.159408431800003</v>
      </c>
      <c r="X330">
        <v>1.98278895598</v>
      </c>
      <c r="Y330">
        <v>-27.524288861399899</v>
      </c>
      <c r="Z330">
        <v>3.04540406391</v>
      </c>
      <c r="AA330">
        <v>28.730818981100001</v>
      </c>
      <c r="AB330">
        <v>2.7913057588700001</v>
      </c>
      <c r="AC330">
        <v>-9.6041751060100005</v>
      </c>
      <c r="AD330">
        <v>2.79761694292</v>
      </c>
      <c r="AE330">
        <v>4.4410496373900002E-2</v>
      </c>
      <c r="AF330">
        <v>1.38871637478</v>
      </c>
      <c r="AG330">
        <v>-5.6227505080000002</v>
      </c>
      <c r="AH330">
        <v>-9.8950473596300004</v>
      </c>
      <c r="AI330">
        <v>-7.47467870911</v>
      </c>
      <c r="AJ330">
        <v>-27.442287626100001</v>
      </c>
      <c r="AK330">
        <v>-19.995451079399899</v>
      </c>
      <c r="AL330">
        <v>-20.4215497026</v>
      </c>
      <c r="AM330">
        <v>-20.928121257600001</v>
      </c>
      <c r="AN330">
        <v>-22.2662464422</v>
      </c>
      <c r="AO330">
        <v>-27.1049441639999</v>
      </c>
      <c r="AP330">
        <v>-31.232797653999899</v>
      </c>
      <c r="AQ330">
        <v>-35.025347261299899</v>
      </c>
      <c r="AR330">
        <v>-13.234735989100001</v>
      </c>
      <c r="AS330">
        <v>-41.558117667300003</v>
      </c>
      <c r="AT330">
        <v>-42.2926958627</v>
      </c>
      <c r="AU330">
        <v>-50.122304219699899</v>
      </c>
      <c r="AV330">
        <v>-56.741728251399898</v>
      </c>
      <c r="AW330">
        <v>-56.577692040700001</v>
      </c>
      <c r="AX330">
        <v>-25.096273169700002</v>
      </c>
      <c r="AY330">
        <v>-59.562421982099899</v>
      </c>
      <c r="AZ330">
        <v>-62.912370463899897</v>
      </c>
      <c r="BA330">
        <v>-32.7185185031</v>
      </c>
      <c r="BB330">
        <v>-65.119195396999899</v>
      </c>
      <c r="BC330">
        <v>-36.575038540000001</v>
      </c>
      <c r="BD330">
        <v>-41.413736261700002</v>
      </c>
      <c r="BE330">
        <v>-38.3929109689999</v>
      </c>
      <c r="BF330">
        <v>-45.873803287800001</v>
      </c>
      <c r="BG330">
        <v>-44.542909564699897</v>
      </c>
      <c r="BH330">
        <v>-48.8048846079</v>
      </c>
      <c r="BI330">
        <v>-43.047979630900002</v>
      </c>
      <c r="BJ330">
        <v>-46.921002170000001</v>
      </c>
      <c r="BK330">
        <v>-46.3680134552</v>
      </c>
      <c r="BL330">
        <v>-53.768432842099898</v>
      </c>
      <c r="BM330">
        <v>-53.336153525100002</v>
      </c>
      <c r="BN330">
        <v>-58.241912023399898</v>
      </c>
      <c r="BO330">
        <v>-57.2999708044999</v>
      </c>
      <c r="BP330">
        <v>-58.316204261499898</v>
      </c>
      <c r="BQ330">
        <v>-68.694122128299895</v>
      </c>
      <c r="BR330">
        <v>-60.455968417999898</v>
      </c>
      <c r="BS330">
        <v>-72.175101816400002</v>
      </c>
      <c r="BT330">
        <v>-74.747145289900004</v>
      </c>
      <c r="BU330">
        <v>-78.499458431199898</v>
      </c>
      <c r="BV330">
        <v>-81.832904410699896</v>
      </c>
      <c r="BW330">
        <v>-90.453829931300007</v>
      </c>
      <c r="BX330">
        <v>-83.623952529099896</v>
      </c>
      <c r="BY330">
        <v>-80.415357061899897</v>
      </c>
      <c r="BZ330">
        <v>-88.379086972099898</v>
      </c>
      <c r="CA330">
        <v>-91.380319415700001</v>
      </c>
      <c r="CB330">
        <v>-95.374051352600006</v>
      </c>
      <c r="CC330">
        <v>-97.691263875199894</v>
      </c>
      <c r="CD330">
        <v>-82.358080003300003</v>
      </c>
      <c r="CE330">
        <v>-97.296130677199898</v>
      </c>
      <c r="CF330">
        <v>-96.214907000899899</v>
      </c>
      <c r="CG330">
        <v>-102.952969873</v>
      </c>
      <c r="CH330">
        <v>-104.218873376999</v>
      </c>
      <c r="CI330">
        <v>-99.5297799209999</v>
      </c>
      <c r="CJ330">
        <v>-104.68520846600001</v>
      </c>
      <c r="CK330">
        <v>-107.673028754</v>
      </c>
      <c r="CL330">
        <v>-109.301060452</v>
      </c>
      <c r="CM330">
        <v>-110.365781626</v>
      </c>
      <c r="CN330">
        <v>-107.768984399</v>
      </c>
      <c r="CO330">
        <v>-111.15400844200001</v>
      </c>
      <c r="CP330">
        <v>-110.501973735999</v>
      </c>
      <c r="CQ330">
        <v>-108.96473677900001</v>
      </c>
      <c r="CR330">
        <v>-120.276344613999</v>
      </c>
      <c r="CS330">
        <v>-120.791167419999</v>
      </c>
      <c r="CT330">
        <v>-118.958863046</v>
      </c>
      <c r="CU330">
        <v>-123.255913651</v>
      </c>
      <c r="CV330">
        <v>-126.667762005</v>
      </c>
      <c r="CW330">
        <v>-99.674254260500007</v>
      </c>
      <c r="CX330">
        <v>-109.07308478900001</v>
      </c>
      <c r="CY330">
        <v>-105.389902981999</v>
      </c>
      <c r="CZ330">
        <v>-111.221100196999</v>
      </c>
      <c r="DA330">
        <v>-108.562403098</v>
      </c>
      <c r="DB330">
        <v>-118.318200915999</v>
      </c>
      <c r="DC330">
        <v>-118.497719838999</v>
      </c>
      <c r="DD330">
        <v>-110.294641690999</v>
      </c>
      <c r="DE330">
        <v>-116.871758698999</v>
      </c>
      <c r="DF330">
        <v>-116.018541662999</v>
      </c>
      <c r="DG330">
        <v>-117.431978876</v>
      </c>
      <c r="DH330">
        <v>-122.842238371999</v>
      </c>
      <c r="DI330">
        <v>-117.026523869</v>
      </c>
      <c r="DJ330">
        <v>-126.755497376999</v>
      </c>
      <c r="DK330">
        <v>-120.510593904</v>
      </c>
      <c r="DL330">
        <v>-118.946532636</v>
      </c>
      <c r="DM330">
        <v>-124.343379976999</v>
      </c>
      <c r="DN330">
        <v>-123.66452096</v>
      </c>
      <c r="DO330">
        <v>-125.373025589999</v>
      </c>
      <c r="DP330">
        <v>-146.113378611</v>
      </c>
      <c r="DQ330">
        <v>-127.24763698700001</v>
      </c>
      <c r="DR330">
        <v>-127.749047637999</v>
      </c>
      <c r="DS330">
        <v>-127.459141125</v>
      </c>
      <c r="DT330">
        <v>-127.625247892999</v>
      </c>
      <c r="DU330">
        <v>-127.375577845999</v>
      </c>
      <c r="DV330">
        <v>-133.778336835</v>
      </c>
      <c r="DW330">
        <v>-134.02491653499899</v>
      </c>
      <c r="DX330">
        <v>-133.493591226999</v>
      </c>
      <c r="DY330">
        <v>-132.89520514200001</v>
      </c>
      <c r="DZ330">
        <v>-133.24908208400001</v>
      </c>
      <c r="EA330">
        <v>-132.66410815500001</v>
      </c>
      <c r="EB330">
        <v>-133.621532086</v>
      </c>
      <c r="EC330">
        <v>-138.64283907800001</v>
      </c>
      <c r="ED330">
        <v>-139.251546972</v>
      </c>
      <c r="EE330">
        <v>-134.589277826</v>
      </c>
      <c r="EF330">
        <v>-142.561258987</v>
      </c>
      <c r="EG330">
        <v>-139.22679321800001</v>
      </c>
      <c r="EH330">
        <v>-144.83823504399899</v>
      </c>
      <c r="EI330">
        <v>-142.44262014700001</v>
      </c>
      <c r="EJ330">
        <v>-146.248581908999</v>
      </c>
      <c r="EK330">
        <v>-143.65178468299899</v>
      </c>
      <c r="EL330">
        <v>-141.054987455999</v>
      </c>
      <c r="EM330">
        <v>-149.71098853800001</v>
      </c>
      <c r="EN330">
        <v>-146.698414495999</v>
      </c>
      <c r="EO330">
        <v>-145.59036650900001</v>
      </c>
      <c r="EP330">
        <v>-149.09609995100001</v>
      </c>
      <c r="EQ330">
        <v>-150.603422249999</v>
      </c>
      <c r="ER330">
        <v>-150.76952901799899</v>
      </c>
      <c r="ES330">
        <v>-150.45279819500001</v>
      </c>
      <c r="ET330">
        <v>-149.15698003399899</v>
      </c>
      <c r="EU330">
        <v>-150.870645566999</v>
      </c>
      <c r="EV330">
        <v>-159.27181569800001</v>
      </c>
      <c r="EW330">
        <v>-155.213093541999</v>
      </c>
      <c r="EX330">
        <v>-156.022983764999</v>
      </c>
      <c r="EY330">
        <v>-157.704664084</v>
      </c>
      <c r="EZ330">
        <v>-158.286547665999</v>
      </c>
      <c r="FA330">
        <v>-163.38832758999899</v>
      </c>
      <c r="FB330">
        <v>-159.03453801699899</v>
      </c>
      <c r="FC330">
        <v>-161.561184120999</v>
      </c>
      <c r="FD330">
        <v>-160.14465656100001</v>
      </c>
      <c r="FE330">
        <v>-158.687892535999</v>
      </c>
      <c r="FF330">
        <v>-164.33957082800001</v>
      </c>
      <c r="FG330">
        <v>-162.97669189000001</v>
      </c>
      <c r="FH330">
        <v>-167.649282843999</v>
      </c>
      <c r="FI330">
        <v>-167.024072447999</v>
      </c>
      <c r="FJ330">
        <v>-168.62527983499899</v>
      </c>
      <c r="FK330">
        <v>-167.423346761</v>
      </c>
      <c r="FL330">
        <v>-169.681749757999</v>
      </c>
      <c r="FM330">
        <v>-171.765794736</v>
      </c>
      <c r="FN330">
        <v>-168.37768034499899</v>
      </c>
      <c r="FO330">
        <v>-171.279866798</v>
      </c>
      <c r="FP330">
        <v>-176.091740208999</v>
      </c>
      <c r="FQ330">
        <v>-173.374233583999</v>
      </c>
      <c r="FR330">
        <v>-155.29980912400001</v>
      </c>
      <c r="FS330">
        <v>-178.347052859</v>
      </c>
      <c r="FT330">
        <v>-174.851641225999</v>
      </c>
      <c r="FU330">
        <v>-174.803153508999</v>
      </c>
      <c r="FV330">
        <v>-176.592131069999</v>
      </c>
      <c r="FW330">
        <v>-178.53380324400001</v>
      </c>
      <c r="FX330">
        <v>-179.558287952</v>
      </c>
      <c r="FY330">
        <v>-187.54368126899899</v>
      </c>
      <c r="FZ330">
        <v>-184.93347188600001</v>
      </c>
      <c r="GA330">
        <v>-188.27000821300001</v>
      </c>
      <c r="GB330">
        <v>-178.685478066999</v>
      </c>
      <c r="GC330">
        <v>-187.877965361999</v>
      </c>
      <c r="GD330">
        <v>-183.470527167</v>
      </c>
      <c r="GE330">
        <v>-185.66186938800001</v>
      </c>
      <c r="GF330">
        <v>-185.98892201999899</v>
      </c>
      <c r="GG330">
        <v>-185.43077240100001</v>
      </c>
      <c r="GH330">
        <v>-187.125864874</v>
      </c>
      <c r="GI330">
        <v>-190.05487563700001</v>
      </c>
      <c r="GJ330">
        <v>0</v>
      </c>
      <c r="GK330">
        <v>-189.09952226300001</v>
      </c>
      <c r="GL330">
        <v>-195.11848965300001</v>
      </c>
      <c r="GM330">
        <v>-193.688549937999</v>
      </c>
      <c r="GN330">
        <v>-204.597793112999</v>
      </c>
      <c r="GO330">
        <v>-193.48427726099899</v>
      </c>
      <c r="GP330">
        <v>-192.77859393400001</v>
      </c>
      <c r="GQ330">
        <v>-197.813313080999</v>
      </c>
      <c r="GR330">
        <v>-193.969185409999</v>
      </c>
      <c r="GS330">
        <v>-194.631541924999</v>
      </c>
      <c r="GT330">
        <v>-197.185012338999</v>
      </c>
      <c r="GU330">
        <v>-193.998080278</v>
      </c>
      <c r="GV330">
        <v>-201.058034878</v>
      </c>
      <c r="GW330">
        <v>-199.923162579999</v>
      </c>
      <c r="GX330">
        <v>-199.44548589300001</v>
      </c>
      <c r="GY330">
        <v>-199.27628877800001</v>
      </c>
      <c r="GZ330">
        <v>-204.04276481900001</v>
      </c>
      <c r="HA330">
        <v>-204.047925722999</v>
      </c>
      <c r="HB330">
        <v>-204.093323093999</v>
      </c>
      <c r="HC330">
        <v>-202.301255185</v>
      </c>
      <c r="HD330">
        <v>-206.987258295</v>
      </c>
      <c r="HE330">
        <v>1</v>
      </c>
      <c r="HF330">
        <v>4</v>
      </c>
      <c r="HG330">
        <v>4</v>
      </c>
      <c r="HH330">
        <v>7</v>
      </c>
      <c r="HI330">
        <v>3</v>
      </c>
      <c r="HJ330">
        <v>2</v>
      </c>
      <c r="HK330">
        <v>6</v>
      </c>
      <c r="HL330">
        <v>4</v>
      </c>
      <c r="HM330">
        <v>5</v>
      </c>
      <c r="HN330">
        <v>1</v>
      </c>
    </row>
    <row r="331" spans="1:222" x14ac:dyDescent="0.25">
      <c r="A331">
        <v>329</v>
      </c>
      <c r="B331">
        <v>449874</v>
      </c>
      <c r="C331">
        <v>112730</v>
      </c>
      <c r="D331">
        <v>8.7723270000000007</v>
      </c>
      <c r="E331">
        <v>104.996039999999</v>
      </c>
      <c r="F331">
        <v>1.7173</v>
      </c>
      <c r="G331">
        <v>3.11666</v>
      </c>
      <c r="H331">
        <v>5.98</v>
      </c>
      <c r="I331">
        <v>-60.836820000000003</v>
      </c>
      <c r="J331">
        <v>-6.0836819999999996</v>
      </c>
      <c r="K331">
        <v>0.45607999999999999</v>
      </c>
      <c r="L331">
        <v>-208.631799999999</v>
      </c>
      <c r="M331">
        <v>0.51</v>
      </c>
      <c r="N331">
        <v>6.8815099999999996</v>
      </c>
      <c r="O331">
        <v>20141123</v>
      </c>
      <c r="P331">
        <v>20190131</v>
      </c>
      <c r="Q331">
        <v>-50.201117136999898</v>
      </c>
      <c r="R331">
        <v>2.4612178614400002</v>
      </c>
      <c r="S331">
        <v>-61.636036548600003</v>
      </c>
      <c r="T331">
        <v>2.0948201810699998</v>
      </c>
      <c r="U331">
        <v>-71.039503553399896</v>
      </c>
      <c r="V331">
        <v>2.0945591822299998</v>
      </c>
      <c r="W331">
        <v>-59.028325940999899</v>
      </c>
      <c r="X331">
        <v>2.1042811834299999</v>
      </c>
      <c r="Y331">
        <v>-11.4349194115999</v>
      </c>
      <c r="Z331">
        <v>3.2320063354599999</v>
      </c>
      <c r="AA331">
        <v>-9.4034670048599995</v>
      </c>
      <c r="AB331">
        <v>2.9623385624999998</v>
      </c>
      <c r="AC331">
        <v>12.0111776123999</v>
      </c>
      <c r="AD331">
        <v>2.9690364542699998</v>
      </c>
      <c r="AE331">
        <v>17.3219604963999</v>
      </c>
      <c r="AF331">
        <v>-0.30540692380500001</v>
      </c>
      <c r="AG331">
        <v>-15.6657643439999</v>
      </c>
      <c r="AH331">
        <v>-22.093289184300001</v>
      </c>
      <c r="AI331">
        <v>-25.8647840247</v>
      </c>
      <c r="AJ331">
        <v>-25.4231614449</v>
      </c>
      <c r="AK331">
        <v>-20.434108865100001</v>
      </c>
      <c r="AL331">
        <v>-28.6715062852</v>
      </c>
      <c r="AM331">
        <v>-29.745693705400001</v>
      </c>
      <c r="AN331">
        <v>-25.467591125599899</v>
      </c>
      <c r="AO331">
        <v>-30.566048545800001</v>
      </c>
      <c r="AP331">
        <v>-29.8293159659999</v>
      </c>
      <c r="AQ331">
        <v>-27.858473386099899</v>
      </c>
      <c r="AR331">
        <v>-29.0420656466999</v>
      </c>
      <c r="AS331">
        <v>-44.415843066900003</v>
      </c>
      <c r="AT331">
        <v>-48.172870486999898</v>
      </c>
      <c r="AU331">
        <v>-48.227577907200001</v>
      </c>
      <c r="AV331">
        <v>-53.8502427475999</v>
      </c>
      <c r="AW331">
        <v>-61.712040167700003</v>
      </c>
      <c r="AX331">
        <v>-62.974027587899897</v>
      </c>
      <c r="AY331">
        <v>-33.825915008099898</v>
      </c>
      <c r="AZ331">
        <v>-36.000062428299898</v>
      </c>
      <c r="BA331">
        <v>-59.019959848500001</v>
      </c>
      <c r="BB331">
        <v>-42.897087268600004</v>
      </c>
      <c r="BC331">
        <v>-42.6835046887999</v>
      </c>
      <c r="BD331">
        <v>-52.973282109000003</v>
      </c>
      <c r="BE331">
        <v>-80.9564495292</v>
      </c>
      <c r="BF331">
        <v>-49.219386949399897</v>
      </c>
      <c r="BG331">
        <v>-56.370224369500001</v>
      </c>
      <c r="BH331">
        <v>-53.044541789699899</v>
      </c>
      <c r="BI331">
        <v>-59.0015092099</v>
      </c>
      <c r="BJ331">
        <v>-63.442676630100003</v>
      </c>
      <c r="BK331">
        <v>-66.327784050299897</v>
      </c>
      <c r="BL331">
        <v>-71.533561470400002</v>
      </c>
      <c r="BM331">
        <v>-77.249078890600003</v>
      </c>
      <c r="BN331">
        <v>-73.1051163108</v>
      </c>
      <c r="BO331">
        <v>-79.799873731000005</v>
      </c>
      <c r="BP331">
        <v>-83.154481151100001</v>
      </c>
      <c r="BQ331">
        <v>-83.812828571300003</v>
      </c>
      <c r="BR331">
        <v>-89.125915991499895</v>
      </c>
      <c r="BS331">
        <v>-96.330423411699897</v>
      </c>
      <c r="BT331">
        <v>-102.23373083200001</v>
      </c>
      <c r="BU331">
        <v>-103.401818251999</v>
      </c>
      <c r="BV331">
        <v>-83.550833092399898</v>
      </c>
      <c r="BW331">
        <v>-93.800360512599894</v>
      </c>
      <c r="BX331">
        <v>-97.570807932799895</v>
      </c>
      <c r="BY331">
        <v>-101.03273535300001</v>
      </c>
      <c r="BZ331">
        <v>-107.325062772999</v>
      </c>
      <c r="CA331">
        <v>-116.273410193</v>
      </c>
      <c r="CB331">
        <v>-112.78675761300001</v>
      </c>
      <c r="CC331">
        <v>-117.979115034</v>
      </c>
      <c r="CD331">
        <v>-97.724652453800005</v>
      </c>
      <c r="CE331">
        <v>-129.97354987400001</v>
      </c>
      <c r="CF331">
        <v>-118.048808584</v>
      </c>
      <c r="CG331">
        <v>-133.730587294</v>
      </c>
      <c r="CH331">
        <v>-135.582276003999</v>
      </c>
      <c r="CI331">
        <v>-105.575124713999</v>
      </c>
      <c r="CJ331">
        <v>-112.738853423999</v>
      </c>
      <c r="CK331">
        <v>-114.389860845</v>
      </c>
      <c r="CL331">
        <v>-119.608519555</v>
      </c>
      <c r="CM331">
        <v>-114.927478265</v>
      </c>
      <c r="CN331">
        <v>-119.341286975</v>
      </c>
      <c r="CO331">
        <v>-119.221075685</v>
      </c>
      <c r="CP331">
        <v>-121.542264395</v>
      </c>
      <c r="CQ331">
        <v>-129.497443105</v>
      </c>
      <c r="CR331">
        <v>-123.474971815</v>
      </c>
      <c r="CS331">
        <v>-125.165690525</v>
      </c>
      <c r="CT331">
        <v>-123.033349235</v>
      </c>
      <c r="CU331">
        <v>-127.08496794600001</v>
      </c>
      <c r="CV331">
        <v>-124.73799665600001</v>
      </c>
      <c r="CW331">
        <v>-128.05184536600001</v>
      </c>
      <c r="CX331">
        <v>-133.083232785999</v>
      </c>
      <c r="CY331">
        <v>-134.74712149600001</v>
      </c>
      <c r="CZ331">
        <v>-136.103008915999</v>
      </c>
      <c r="DA331">
        <v>-137.80766633600001</v>
      </c>
      <c r="DB331">
        <v>-140.034955045999</v>
      </c>
      <c r="DC331">
        <v>-138.720883756999</v>
      </c>
      <c r="DD331">
        <v>-136.54830246700001</v>
      </c>
      <c r="DE331">
        <v>-141.91452117700001</v>
      </c>
      <c r="DF331">
        <v>-138.38709988700001</v>
      </c>
      <c r="DG331">
        <v>-144.02160859700001</v>
      </c>
      <c r="DH331">
        <v>-145.08185730700001</v>
      </c>
      <c r="DI331">
        <v>-150.20661601699899</v>
      </c>
      <c r="DJ331">
        <v>-149.107174727</v>
      </c>
      <c r="DK331">
        <v>-150.98569343700001</v>
      </c>
      <c r="DL331">
        <v>-154.84952214699899</v>
      </c>
      <c r="DM331">
        <v>-152.71718085699899</v>
      </c>
      <c r="DN331">
        <v>-160.60527956799899</v>
      </c>
      <c r="DO331">
        <v>-155.213278277999</v>
      </c>
      <c r="DP331">
        <v>-145.81040698800001</v>
      </c>
      <c r="DQ331">
        <v>-159.064215697999</v>
      </c>
      <c r="DR331">
        <v>-160.70127440799899</v>
      </c>
      <c r="DS331">
        <v>-163.572443117999</v>
      </c>
      <c r="DT331">
        <v>-163.640041827999</v>
      </c>
      <c r="DU331">
        <v>-164.78077053800001</v>
      </c>
      <c r="DV331">
        <v>-147.195219248</v>
      </c>
      <c r="DW331">
        <v>-165.11717795800001</v>
      </c>
      <c r="DX331">
        <v>-167.612746668</v>
      </c>
      <c r="DY331">
        <v>-166.15112537799899</v>
      </c>
      <c r="DZ331">
        <v>-169.78690408899899</v>
      </c>
      <c r="EA331">
        <v>-168.995992798999</v>
      </c>
      <c r="EB331">
        <v>-170.109891508999</v>
      </c>
      <c r="EC331">
        <v>-168.178770219</v>
      </c>
      <c r="ED331">
        <v>-173.07548892899899</v>
      </c>
      <c r="EE331">
        <v>-175.69179763899899</v>
      </c>
      <c r="EF331">
        <v>-178.254436349</v>
      </c>
      <c r="EG331">
        <v>-178.28179505899899</v>
      </c>
      <c r="EH331">
        <v>-181.018823768999</v>
      </c>
      <c r="EI331">
        <v>-178.859652479</v>
      </c>
      <c r="EJ331">
        <v>-192.690789899999</v>
      </c>
      <c r="EK331">
        <v>-180.25629860999899</v>
      </c>
      <c r="EL331">
        <v>-186.883467319999</v>
      </c>
      <c r="EM331">
        <v>-187.76932603</v>
      </c>
      <c r="EN331">
        <v>-192.53190473999899</v>
      </c>
      <c r="EO331">
        <v>-190.70809345000001</v>
      </c>
      <c r="EP331">
        <v>-191.647612159999</v>
      </c>
      <c r="EQ331">
        <v>-188.01288087</v>
      </c>
      <c r="ER331">
        <v>-192.78886958000001</v>
      </c>
      <c r="ES331">
        <v>-189.087068289999</v>
      </c>
      <c r="ET331">
        <v>-193.567947</v>
      </c>
      <c r="EU331">
        <v>-198.478604421</v>
      </c>
      <c r="EV331">
        <v>-199.605933131</v>
      </c>
      <c r="EW331">
        <v>-184.56908184100001</v>
      </c>
      <c r="EX331">
        <v>-194.925400550999</v>
      </c>
      <c r="EY331">
        <v>-192.60525926099899</v>
      </c>
      <c r="EZ331">
        <v>-195.78495797100001</v>
      </c>
      <c r="FA331">
        <v>-197.48909668100001</v>
      </c>
      <c r="FB331">
        <v>-198.81762539100001</v>
      </c>
      <c r="FC331">
        <v>-198.30841410100001</v>
      </c>
      <c r="FD331">
        <v>-198.456492811</v>
      </c>
      <c r="FE331">
        <v>-196.310731521999</v>
      </c>
      <c r="FF331">
        <v>-199.39654023200001</v>
      </c>
      <c r="FG331">
        <v>-203.501818942</v>
      </c>
      <c r="FH331">
        <v>-206.92297765199899</v>
      </c>
      <c r="FI331">
        <v>-207.299096362</v>
      </c>
      <c r="FJ331">
        <v>-204.49604507199899</v>
      </c>
      <c r="FK331">
        <v>-208.58791378199899</v>
      </c>
      <c r="FL331">
        <v>-208.17259249200001</v>
      </c>
      <c r="FM331">
        <v>-207.58289120200001</v>
      </c>
      <c r="FN331">
        <v>-210.574789912</v>
      </c>
      <c r="FO331">
        <v>-213.64717862200001</v>
      </c>
      <c r="FP331">
        <v>-214.775026042999</v>
      </c>
      <c r="FQ331">
        <v>-217.243764752999</v>
      </c>
      <c r="FR331">
        <v>-203.91053346300001</v>
      </c>
      <c r="FS331">
        <v>-216.574102173</v>
      </c>
      <c r="FT331">
        <v>-215.62221088300001</v>
      </c>
      <c r="FU331">
        <v>-219.526279592999</v>
      </c>
      <c r="FV331">
        <v>-221.579188302999</v>
      </c>
      <c r="FW331">
        <v>-223.35091572300001</v>
      </c>
      <c r="FX331">
        <v>-222.06367443299899</v>
      </c>
      <c r="FY331">
        <v>-231.776113143999</v>
      </c>
      <c r="FZ331">
        <v>-225.28414185400001</v>
      </c>
      <c r="GA331">
        <v>-237.747019273999</v>
      </c>
      <c r="GB331">
        <v>-226.224707983999</v>
      </c>
      <c r="GC331">
        <v>-230.75924669400001</v>
      </c>
      <c r="GD331">
        <v>-230.209785404</v>
      </c>
      <c r="GE331">
        <v>-230.277374113999</v>
      </c>
      <c r="GF331">
        <v>-228.74868282400001</v>
      </c>
      <c r="GG331">
        <v>-230.70768153399899</v>
      </c>
      <c r="GH331">
        <v>-232.53254024399899</v>
      </c>
      <c r="GI331">
        <v>-232.278198954</v>
      </c>
      <c r="GJ331">
        <v>0</v>
      </c>
      <c r="GK331">
        <v>-238.35589637499899</v>
      </c>
      <c r="GL331">
        <v>-240.46298379500001</v>
      </c>
      <c r="GM331">
        <v>-238.572092505</v>
      </c>
      <c r="GN331">
        <v>-243.401751214999</v>
      </c>
      <c r="GO331">
        <v>-242.57058992500001</v>
      </c>
      <c r="GP331">
        <v>-244.01984863499899</v>
      </c>
      <c r="GQ331">
        <v>-247.07882734500001</v>
      </c>
      <c r="GR331">
        <v>-248.300046054999</v>
      </c>
      <c r="GS331">
        <v>-243.92752476499899</v>
      </c>
      <c r="GT331">
        <v>-247.241363476</v>
      </c>
      <c r="GU331">
        <v>-249.562552186</v>
      </c>
      <c r="GV331">
        <v>-247.229000896</v>
      </c>
      <c r="GW331">
        <v>-248.26241960600001</v>
      </c>
      <c r="GX331">
        <v>-251.401878315999</v>
      </c>
      <c r="GY331">
        <v>-243.689207025999</v>
      </c>
      <c r="GZ331">
        <v>-255.07842573600001</v>
      </c>
      <c r="HA331">
        <v>-253.120464446</v>
      </c>
      <c r="HB331">
        <v>-254.945333156</v>
      </c>
      <c r="HC331">
        <v>-261.49201186599902</v>
      </c>
      <c r="HD331">
        <v>-257.401180576</v>
      </c>
      <c r="HE331">
        <v>1</v>
      </c>
      <c r="HF331">
        <v>4</v>
      </c>
      <c r="HG331">
        <v>4</v>
      </c>
      <c r="HH331">
        <v>7</v>
      </c>
      <c r="HI331">
        <v>3</v>
      </c>
      <c r="HJ331">
        <v>2</v>
      </c>
      <c r="HK331">
        <v>6</v>
      </c>
      <c r="HL331">
        <v>3</v>
      </c>
      <c r="HM331">
        <v>5</v>
      </c>
      <c r="HN331">
        <v>1</v>
      </c>
    </row>
    <row r="332" spans="1:222" x14ac:dyDescent="0.25">
      <c r="A332">
        <v>330</v>
      </c>
      <c r="B332">
        <v>449880</v>
      </c>
      <c r="C332">
        <v>112576</v>
      </c>
      <c r="D332">
        <v>8.7856939999999906</v>
      </c>
      <c r="E332">
        <v>105.00024000000001</v>
      </c>
      <c r="F332">
        <v>-0.33850000000000002</v>
      </c>
      <c r="G332">
        <v>8.0774600000000003</v>
      </c>
      <c r="H332">
        <v>5.63</v>
      </c>
      <c r="I332">
        <v>-49.19482</v>
      </c>
      <c r="J332">
        <v>-4.9194820000000004</v>
      </c>
      <c r="K332">
        <v>0.42919000000000002</v>
      </c>
      <c r="L332">
        <v>-159.96678</v>
      </c>
      <c r="M332">
        <v>0.55000000000000004</v>
      </c>
      <c r="N332">
        <v>6.4780699999999998</v>
      </c>
      <c r="O332">
        <v>20141123</v>
      </c>
      <c r="P332">
        <v>20190131</v>
      </c>
      <c r="Q332">
        <v>-55.989514261899899</v>
      </c>
      <c r="R332">
        <v>2.3191176314000002</v>
      </c>
      <c r="S332">
        <v>-40.347335483499897</v>
      </c>
      <c r="T332">
        <v>1.97387419157</v>
      </c>
      <c r="U332">
        <v>-55.867590550300001</v>
      </c>
      <c r="V332">
        <v>1.9736282617000001</v>
      </c>
      <c r="W332">
        <v>-48.930020373799898</v>
      </c>
      <c r="X332">
        <v>1.98278895598</v>
      </c>
      <c r="Y332">
        <v>15.6421787784</v>
      </c>
      <c r="Z332">
        <v>3.04540406391</v>
      </c>
      <c r="AA332">
        <v>-15.520255066800001</v>
      </c>
      <c r="AB332">
        <v>2.7913057588700001</v>
      </c>
      <c r="AC332">
        <v>6.9375701764900004</v>
      </c>
      <c r="AD332">
        <v>2.79761694292</v>
      </c>
      <c r="AE332">
        <v>-4.7303195036299996</v>
      </c>
      <c r="AF332">
        <v>-0.30743738336300003</v>
      </c>
      <c r="AG332">
        <v>-9.4040152630999998</v>
      </c>
      <c r="AH332">
        <v>-31.285501022599899</v>
      </c>
      <c r="AI332">
        <v>-20.253556782</v>
      </c>
      <c r="AJ332">
        <v>-36.2439846617999</v>
      </c>
      <c r="AK332">
        <v>-37.400562541500001</v>
      </c>
      <c r="AL332">
        <v>-35.029740421299898</v>
      </c>
      <c r="AM332">
        <v>-40.800098300999899</v>
      </c>
      <c r="AN332">
        <v>-45.148766180700001</v>
      </c>
      <c r="AO332">
        <v>-31.605624060499899</v>
      </c>
      <c r="AP332">
        <v>-43.558981940199899</v>
      </c>
      <c r="AQ332">
        <v>-18.6825698198999</v>
      </c>
      <c r="AR332">
        <v>-38.474893459199897</v>
      </c>
      <c r="AS332">
        <v>-44.728091338900001</v>
      </c>
      <c r="AT332">
        <v>-61.952429218600003</v>
      </c>
      <c r="AU332">
        <v>-57.167417098400001</v>
      </c>
      <c r="AV332">
        <v>-40.5962628577999</v>
      </c>
      <c r="AW332">
        <v>-40.129970737599898</v>
      </c>
      <c r="AX332">
        <v>-40.642758617299897</v>
      </c>
      <c r="AY332">
        <v>-46.104636497000001</v>
      </c>
      <c r="AZ332">
        <v>-53.739284376800001</v>
      </c>
      <c r="BA332">
        <v>-64.136842256500003</v>
      </c>
      <c r="BB332">
        <v>-58.0642601363</v>
      </c>
      <c r="BC332">
        <v>-67.174248016000007</v>
      </c>
      <c r="BD332">
        <v>-62.0137058956999</v>
      </c>
      <c r="BE332">
        <v>-62.620383775500002</v>
      </c>
      <c r="BF332">
        <v>-64.353681655200006</v>
      </c>
      <c r="BG332">
        <v>-70.472759534900007</v>
      </c>
      <c r="BH332">
        <v>-75.921227414699899</v>
      </c>
      <c r="BI332">
        <v>-78.056885294400004</v>
      </c>
      <c r="BJ332">
        <v>-83.438293174099897</v>
      </c>
      <c r="BK332">
        <v>-77.486431053900006</v>
      </c>
      <c r="BL332">
        <v>-81.003548933600001</v>
      </c>
      <c r="BM332">
        <v>-84.292656813400001</v>
      </c>
      <c r="BN332">
        <v>-83.316694693100004</v>
      </c>
      <c r="BO332">
        <v>-97.0941125728</v>
      </c>
      <c r="BP332">
        <v>-87.413670452600002</v>
      </c>
      <c r="BQ332">
        <v>-98.7903083323</v>
      </c>
      <c r="BR332">
        <v>-95.842766212000001</v>
      </c>
      <c r="BS332">
        <v>-69.531254091799894</v>
      </c>
      <c r="BT332">
        <v>-78.453461971500005</v>
      </c>
      <c r="BU332">
        <v>-79.945349851299895</v>
      </c>
      <c r="BV332">
        <v>-109.310815610999</v>
      </c>
      <c r="BW332">
        <v>-80.558293490500006</v>
      </c>
      <c r="BX332">
        <v>-85.1483813701999</v>
      </c>
      <c r="BY332">
        <v>-84.091949249899898</v>
      </c>
      <c r="BZ332">
        <v>-86.817747129699896</v>
      </c>
      <c r="CA332">
        <v>-88.886355009400006</v>
      </c>
      <c r="CB332">
        <v>-104.501232888999</v>
      </c>
      <c r="CC332">
        <v>-101.459810769</v>
      </c>
      <c r="CD332">
        <v>-112.407258648999</v>
      </c>
      <c r="CE332">
        <v>-105.704306528</v>
      </c>
      <c r="CF332">
        <v>-109.125980467999</v>
      </c>
      <c r="CG332">
        <v>-104.393054407999</v>
      </c>
      <c r="CH332">
        <v>-106.460088347999</v>
      </c>
      <c r="CI332">
        <v>-106.327532288</v>
      </c>
      <c r="CJ332">
        <v>-109.320006227999</v>
      </c>
      <c r="CK332">
        <v>-108.37087410700001</v>
      </c>
      <c r="CL332">
        <v>-108.975988047</v>
      </c>
      <c r="CM332">
        <v>-108.119181987</v>
      </c>
      <c r="CN332">
        <v>-106.994125926999</v>
      </c>
      <c r="CO332">
        <v>-107.974779866999</v>
      </c>
      <c r="CP332">
        <v>-111.678093806999</v>
      </c>
      <c r="CQ332">
        <v>-115.676487746999</v>
      </c>
      <c r="CR332">
        <v>-115.195211686999</v>
      </c>
      <c r="CS332">
        <v>-117.074485625999</v>
      </c>
      <c r="CT332">
        <v>-119.31587956600001</v>
      </c>
      <c r="CU332">
        <v>-116.500893505999</v>
      </c>
      <c r="CV332">
        <v>-120.365157445999</v>
      </c>
      <c r="CW332">
        <v>-122.76750138600001</v>
      </c>
      <c r="CX332">
        <v>-120.678339265999</v>
      </c>
      <c r="CY332">
        <v>-118.547373205</v>
      </c>
      <c r="CZ332">
        <v>-119.18087108500001</v>
      </c>
      <c r="DA332">
        <v>-122.10785896500001</v>
      </c>
      <c r="DB332">
        <v>-138.163772905</v>
      </c>
      <c r="DC332">
        <v>-130.49358684500001</v>
      </c>
      <c r="DD332">
        <v>-126.149610784999</v>
      </c>
      <c r="DE332">
        <v>-127.653334724</v>
      </c>
      <c r="DF332">
        <v>-130.243448663999</v>
      </c>
      <c r="DG332">
        <v>-132.18978260399899</v>
      </c>
      <c r="DH332">
        <v>-136.69782654400001</v>
      </c>
      <c r="DI332">
        <v>-141.29976048399899</v>
      </c>
      <c r="DJ332">
        <v>-137.975114423999</v>
      </c>
      <c r="DK332">
        <v>-146.09103836400001</v>
      </c>
      <c r="DL332">
        <v>-133.86071230300001</v>
      </c>
      <c r="DM332">
        <v>-133.76839624300001</v>
      </c>
      <c r="DN332">
        <v>-140.958880182999</v>
      </c>
      <c r="DO332">
        <v>-144.15253412300001</v>
      </c>
      <c r="DP332">
        <v>-127.040188063</v>
      </c>
      <c r="DQ332">
        <v>-147.28070200299899</v>
      </c>
      <c r="DR332">
        <v>-143.365915943</v>
      </c>
      <c r="DS332">
        <v>-142.18720988300001</v>
      </c>
      <c r="DT332">
        <v>-146.909853822</v>
      </c>
      <c r="DU332">
        <v>-145.556797762</v>
      </c>
      <c r="DV332">
        <v>-150.40015170199899</v>
      </c>
      <c r="DW332">
        <v>-154.881375641999</v>
      </c>
      <c r="DX332">
        <v>-155.164599581999</v>
      </c>
      <c r="DY332">
        <v>-139.836073521999</v>
      </c>
      <c r="DZ332">
        <v>-152.002457461999</v>
      </c>
      <c r="EA332">
        <v>-153.921961401999</v>
      </c>
      <c r="EB332">
        <v>-147.08333534100001</v>
      </c>
      <c r="EC332">
        <v>-155.373609281</v>
      </c>
      <c r="ED332">
        <v>-157.57476322100001</v>
      </c>
      <c r="EE332">
        <v>-144.982317160999</v>
      </c>
      <c r="EF332">
        <v>-160.46151110100001</v>
      </c>
      <c r="EG332">
        <v>-149.773595040999</v>
      </c>
      <c r="EH332">
        <v>-165.66855898099899</v>
      </c>
      <c r="EI332">
        <v>-152.84810292</v>
      </c>
      <c r="EJ332">
        <v>-156.47252080000001</v>
      </c>
      <c r="EK332">
        <v>-169.98012474000001</v>
      </c>
      <c r="EL332">
        <v>-156.97189868000001</v>
      </c>
      <c r="EM332">
        <v>-154.80070262000001</v>
      </c>
      <c r="EN332">
        <v>-159.60381656000001</v>
      </c>
      <c r="EO332">
        <v>-163.91068050000001</v>
      </c>
      <c r="EP332">
        <v>-165.84360443899899</v>
      </c>
      <c r="EQ332">
        <v>-165.18796837900001</v>
      </c>
      <c r="ER332">
        <v>-164.65305231900001</v>
      </c>
      <c r="ES332">
        <v>-166.720086258999</v>
      </c>
      <c r="ET332">
        <v>-162.858950198999</v>
      </c>
      <c r="EU332">
        <v>-169.058498079</v>
      </c>
      <c r="EV332">
        <v>-176.14168201800001</v>
      </c>
      <c r="EW332">
        <v>-167.881365958</v>
      </c>
      <c r="EX332">
        <v>-170.21663989800001</v>
      </c>
      <c r="EY332">
        <v>-174.21503383800001</v>
      </c>
      <c r="EZ332">
        <v>-175.651697777999</v>
      </c>
      <c r="FA332">
        <v>-176.189751717999</v>
      </c>
      <c r="FB332">
        <v>-175.29270565799899</v>
      </c>
      <c r="FC332">
        <v>-172.450889598</v>
      </c>
      <c r="FD332">
        <v>-174.853233536999</v>
      </c>
      <c r="FE332">
        <v>-176.86662747700001</v>
      </c>
      <c r="FF332">
        <v>-172.629951417</v>
      </c>
      <c r="FG332">
        <v>-177.98296535700001</v>
      </c>
      <c r="FH332">
        <v>-174.631489297</v>
      </c>
      <c r="FI332">
        <v>-176.89971323699899</v>
      </c>
      <c r="FJ332">
        <v>-183.003807176999</v>
      </c>
      <c r="FK332">
        <v>-180.16200111699899</v>
      </c>
      <c r="FL332">
        <v>-178.28586505600001</v>
      </c>
      <c r="FM332">
        <v>-181.278338996</v>
      </c>
      <c r="FN332">
        <v>-179.361962935999</v>
      </c>
      <c r="FO332">
        <v>-180.62427687600001</v>
      </c>
      <c r="FP332">
        <v>-183.63172475600001</v>
      </c>
      <c r="FQ332">
        <v>-189.159098696</v>
      </c>
      <c r="FR332">
        <v>-181.44868263500001</v>
      </c>
      <c r="FS332">
        <v>-191.817836575</v>
      </c>
      <c r="FT332">
        <v>-192.14130051500001</v>
      </c>
      <c r="FU332">
        <v>-192.03556445500001</v>
      </c>
      <c r="FV332">
        <v>-192.667508394999</v>
      </c>
      <c r="FW332">
        <v>-192.76451627500001</v>
      </c>
      <c r="FX332">
        <v>-194.134130214999</v>
      </c>
      <c r="FY332">
        <v>-205.24095415400001</v>
      </c>
      <c r="FZ332">
        <v>-200.682388094</v>
      </c>
      <c r="GA332">
        <v>-199.14312597399899</v>
      </c>
      <c r="GB332">
        <v>-194.866209913999</v>
      </c>
      <c r="GC332">
        <v>-201.064193853999</v>
      </c>
      <c r="GD332">
        <v>-198.074847793999</v>
      </c>
      <c r="GE332">
        <v>-201.576991733</v>
      </c>
      <c r="GF332">
        <v>-196.91112567299899</v>
      </c>
      <c r="GG332">
        <v>-202.72014961299899</v>
      </c>
      <c r="GH332">
        <v>-204.559183552999</v>
      </c>
      <c r="GI332">
        <v>-206.25067749300001</v>
      </c>
      <c r="GJ332">
        <v>0</v>
      </c>
      <c r="GK332">
        <v>-208.07786537300001</v>
      </c>
      <c r="GL332">
        <v>-205.06326325200001</v>
      </c>
      <c r="GM332">
        <v>-203.01276719200001</v>
      </c>
      <c r="GN332">
        <v>-215.474231132</v>
      </c>
      <c r="GO332">
        <v>-220.089575072</v>
      </c>
      <c r="GP332">
        <v>-212.647399011999</v>
      </c>
      <c r="GQ332">
        <v>-214.285242952</v>
      </c>
      <c r="GR332">
        <v>-213.187016892</v>
      </c>
      <c r="GS332">
        <v>-211.324290832</v>
      </c>
      <c r="GT332">
        <v>-215.792104770999</v>
      </c>
      <c r="GU332">
        <v>-213.044178711</v>
      </c>
      <c r="GV332">
        <v>-220.435842651</v>
      </c>
      <c r="GW332">
        <v>-217.754976591</v>
      </c>
      <c r="GX332">
        <v>-217.13958053100001</v>
      </c>
      <c r="GY332">
        <v>-218.97861447099899</v>
      </c>
      <c r="GZ332">
        <v>-217.11588841099899</v>
      </c>
      <c r="HA332">
        <v>-224.37343235</v>
      </c>
      <c r="HB332">
        <v>-218.21881629000001</v>
      </c>
      <c r="HC332">
        <v>-218.91782022999899</v>
      </c>
      <c r="HD332">
        <v>-215.51269417</v>
      </c>
      <c r="HE332">
        <v>1</v>
      </c>
      <c r="HF332">
        <v>3</v>
      </c>
      <c r="HG332">
        <v>4</v>
      </c>
      <c r="HH332">
        <v>7</v>
      </c>
      <c r="HI332">
        <v>3</v>
      </c>
      <c r="HJ332">
        <v>4</v>
      </c>
      <c r="HK332">
        <v>4</v>
      </c>
      <c r="HL332">
        <v>4</v>
      </c>
      <c r="HM332">
        <v>5</v>
      </c>
      <c r="HN332">
        <v>1</v>
      </c>
    </row>
    <row r="333" spans="1:222" x14ac:dyDescent="0.25">
      <c r="A333">
        <v>331</v>
      </c>
      <c r="B333">
        <v>449892</v>
      </c>
      <c r="C333">
        <v>112718</v>
      </c>
      <c r="D333">
        <v>8.7765780000000007</v>
      </c>
      <c r="E333">
        <v>104.981899999999</v>
      </c>
      <c r="F333">
        <v>2.2018</v>
      </c>
      <c r="G333">
        <v>12.47016</v>
      </c>
      <c r="H333">
        <v>6</v>
      </c>
      <c r="I333">
        <v>-49.76782</v>
      </c>
      <c r="J333">
        <v>-4.976782</v>
      </c>
      <c r="K333">
        <v>0.45673000000000002</v>
      </c>
      <c r="L333">
        <v>-151.351089999999</v>
      </c>
      <c r="M333">
        <v>0.51</v>
      </c>
      <c r="N333">
        <v>6.8912000000000004</v>
      </c>
      <c r="O333">
        <v>20141123</v>
      </c>
      <c r="P333">
        <v>20181021</v>
      </c>
      <c r="Q333">
        <v>-48.2934733897999</v>
      </c>
      <c r="R333">
        <v>2.4612178614400002</v>
      </c>
      <c r="S333">
        <v>-50.9336691536</v>
      </c>
      <c r="T333">
        <v>2.0948201810699998</v>
      </c>
      <c r="U333">
        <v>-56.500802777099899</v>
      </c>
      <c r="V333">
        <v>2.0945591822299998</v>
      </c>
      <c r="W333">
        <v>-45.572111964599898</v>
      </c>
      <c r="X333">
        <v>2.1042811834299999</v>
      </c>
      <c r="Y333">
        <v>-2.64019576373</v>
      </c>
      <c r="Z333">
        <v>3.2320063354599999</v>
      </c>
      <c r="AA333">
        <v>-5.5671336235400002</v>
      </c>
      <c r="AB333">
        <v>2.9623385624999998</v>
      </c>
      <c r="AC333">
        <v>10.9286908124999</v>
      </c>
      <c r="AD333">
        <v>2.9690364542699998</v>
      </c>
      <c r="AE333">
        <v>2.83850049637</v>
      </c>
      <c r="AF333">
        <v>-0.302648658495</v>
      </c>
      <c r="AG333">
        <v>-2.3691478133600001</v>
      </c>
      <c r="AH333">
        <v>0.48308387689999999</v>
      </c>
      <c r="AI333">
        <v>3.0263455671599999</v>
      </c>
      <c r="AJ333">
        <v>-4.65520358771</v>
      </c>
      <c r="AK333">
        <v>-0.54246274257399996</v>
      </c>
      <c r="AL333">
        <v>-13.7584618974</v>
      </c>
      <c r="AM333">
        <v>-1.8142010523100001</v>
      </c>
      <c r="AN333">
        <v>-3.8538402071800002</v>
      </c>
      <c r="AO333">
        <v>-2.8038493620499998</v>
      </c>
      <c r="AP333">
        <v>-1.8747685169199999</v>
      </c>
      <c r="AQ333">
        <v>-5.8218976717900004</v>
      </c>
      <c r="AR333">
        <v>-33.017385136400001</v>
      </c>
      <c r="AS333">
        <v>-7.49223429126</v>
      </c>
      <c r="AT333">
        <v>-44.256513446100001</v>
      </c>
      <c r="AU333">
        <v>-40.842292600999897</v>
      </c>
      <c r="AV333">
        <v>-47.352960910699899</v>
      </c>
      <c r="AW333">
        <v>-45.8328100656</v>
      </c>
      <c r="AX333">
        <v>-44.903719220500001</v>
      </c>
      <c r="AY333">
        <v>-47.332918375299897</v>
      </c>
      <c r="AZ333">
        <v>-47.626247530199898</v>
      </c>
      <c r="BA333">
        <v>-29.2206566851</v>
      </c>
      <c r="BB333">
        <v>-49.300985839900001</v>
      </c>
      <c r="BC333">
        <v>-49.191314994800003</v>
      </c>
      <c r="BD333">
        <v>-49.7398741497</v>
      </c>
      <c r="BE333">
        <v>-45.479363304499898</v>
      </c>
      <c r="BF333">
        <v>-48.620512459399897</v>
      </c>
      <c r="BG333">
        <v>-49.316841614300003</v>
      </c>
      <c r="BH333">
        <v>-49.502700769199897</v>
      </c>
      <c r="BI333">
        <v>-47.136269923999897</v>
      </c>
      <c r="BJ333">
        <v>-48.6788690789</v>
      </c>
      <c r="BK333">
        <v>-51.3095682338</v>
      </c>
      <c r="BL333">
        <v>-50.058077388599898</v>
      </c>
      <c r="BM333">
        <v>-48.5110665435</v>
      </c>
      <c r="BN333">
        <v>-51.531325698400003</v>
      </c>
      <c r="BO333">
        <v>-53.826184853199898</v>
      </c>
      <c r="BP333">
        <v>-49.914944008100001</v>
      </c>
      <c r="BQ333">
        <v>-50.450063163000003</v>
      </c>
      <c r="BR333">
        <v>-51.670272317799899</v>
      </c>
      <c r="BS333">
        <v>-86.231521472699896</v>
      </c>
      <c r="BT333">
        <v>-55.803280627600003</v>
      </c>
      <c r="BU333">
        <v>-89.021209782400007</v>
      </c>
      <c r="BV333">
        <v>-89.406358092199895</v>
      </c>
      <c r="BW333">
        <v>-93.635597247099895</v>
      </c>
      <c r="BX333">
        <v>-92.196046401900006</v>
      </c>
      <c r="BY333">
        <v>-94.329715556799897</v>
      </c>
      <c r="BZ333">
        <v>-92.823004711699895</v>
      </c>
      <c r="CA333">
        <v>-96.622373866499899</v>
      </c>
      <c r="CB333">
        <v>-91.220053021400005</v>
      </c>
      <c r="CC333">
        <v>-96.026912176300002</v>
      </c>
      <c r="CD333">
        <v>-82.161721331099898</v>
      </c>
      <c r="CE333">
        <v>-106.366020485999</v>
      </c>
      <c r="CF333">
        <v>-92.058630063400003</v>
      </c>
      <c r="CG333">
        <v>-97.081519640899899</v>
      </c>
      <c r="CH333">
        <v>-95.549049218299899</v>
      </c>
      <c r="CI333">
        <v>-96.609158795699898</v>
      </c>
      <c r="CJ333">
        <v>-98.663328373200002</v>
      </c>
      <c r="CK333">
        <v>-98.419327527999897</v>
      </c>
      <c r="CL333">
        <v>-98.888387105500001</v>
      </c>
      <c r="CM333">
        <v>-98.121596682900005</v>
      </c>
      <c r="CN333">
        <v>-99.302616260299899</v>
      </c>
      <c r="CO333">
        <v>-100.000035838</v>
      </c>
      <c r="CP333">
        <v>-99.636245415199895</v>
      </c>
      <c r="CQ333">
        <v>-98.036594992600001</v>
      </c>
      <c r="CR333">
        <v>-101.702744569999</v>
      </c>
      <c r="CS333">
        <v>-104.294234148</v>
      </c>
      <c r="CT333">
        <v>-98.275093724900003</v>
      </c>
      <c r="CU333">
        <v>-101.041213302</v>
      </c>
      <c r="CV333">
        <v>-101.026682879999</v>
      </c>
      <c r="CW333">
        <v>-100.622582456999</v>
      </c>
      <c r="CX333">
        <v>-102.94431161200001</v>
      </c>
      <c r="CY333">
        <v>-102.37902119</v>
      </c>
      <c r="CZ333">
        <v>-105.15748034400001</v>
      </c>
      <c r="DA333">
        <v>-106.767249499</v>
      </c>
      <c r="DB333">
        <v>-110.78265907700001</v>
      </c>
      <c r="DC333">
        <v>-108.753148654</v>
      </c>
      <c r="DD333">
        <v>-111.317778231999</v>
      </c>
      <c r="DE333">
        <v>-112.082367809</v>
      </c>
      <c r="DF333">
        <v>-113.249947386</v>
      </c>
      <c r="DG333">
        <v>-112.147326964</v>
      </c>
      <c r="DH333">
        <v>-116.256766541</v>
      </c>
      <c r="DI333">
        <v>-114.939216118999</v>
      </c>
      <c r="DJ333">
        <v>-116.872485695999</v>
      </c>
      <c r="DK333">
        <v>-117.878875273999</v>
      </c>
      <c r="DL333">
        <v>-122.001744850999</v>
      </c>
      <c r="DM333">
        <v>-118.051304428999</v>
      </c>
      <c r="DN333">
        <v>-120.118904005999</v>
      </c>
      <c r="DO333">
        <v>-120.561093583</v>
      </c>
      <c r="DP333">
        <v>-143.22168316099899</v>
      </c>
      <c r="DQ333">
        <v>-126.026172738</v>
      </c>
      <c r="DR333">
        <v>-126.93853231600001</v>
      </c>
      <c r="DS333">
        <v>-131.26289189299899</v>
      </c>
      <c r="DT333">
        <v>-133.84095147100001</v>
      </c>
      <c r="DU333">
        <v>-133.15476104800001</v>
      </c>
      <c r="DV333">
        <v>-136.24328062500001</v>
      </c>
      <c r="DW333">
        <v>-138.35118020300001</v>
      </c>
      <c r="DX333">
        <v>-134.84403978</v>
      </c>
      <c r="DY333">
        <v>-132.04883935800001</v>
      </c>
      <c r="DZ333">
        <v>-133.592548934999</v>
      </c>
      <c r="EA333">
        <v>-133.43024851300001</v>
      </c>
      <c r="EB333">
        <v>-134.315738089999</v>
      </c>
      <c r="EC333">
        <v>-136.59826766699899</v>
      </c>
      <c r="ED333">
        <v>-135.186687245</v>
      </c>
      <c r="EE333">
        <v>-137.469216821999</v>
      </c>
      <c r="EF333">
        <v>-139.630856399999</v>
      </c>
      <c r="EG333">
        <v>-138.917795976999</v>
      </c>
      <c r="EH333">
        <v>-142.248115554999</v>
      </c>
      <c r="EI333">
        <v>-143.939585131999</v>
      </c>
      <c r="EJ333">
        <v>-145.14636428700001</v>
      </c>
      <c r="EK333">
        <v>-146.44827386399899</v>
      </c>
      <c r="EL333">
        <v>-147.441223441999</v>
      </c>
      <c r="EM333">
        <v>-149.387933019</v>
      </c>
      <c r="EN333">
        <v>-146.56587259700001</v>
      </c>
      <c r="EO333">
        <v>-150.796212174</v>
      </c>
      <c r="EP333">
        <v>-152.836941752</v>
      </c>
      <c r="EQ333">
        <v>-154.031391329</v>
      </c>
      <c r="ER333">
        <v>-153.65416090599899</v>
      </c>
      <c r="ES333">
        <v>-156.94418048399899</v>
      </c>
      <c r="ET333">
        <v>-154.25645006100001</v>
      </c>
      <c r="EU333">
        <v>-153.999019215999</v>
      </c>
      <c r="EV333">
        <v>-162.12495879400001</v>
      </c>
      <c r="EW333">
        <v>-154.97743837100001</v>
      </c>
      <c r="EX333">
        <v>-161.639167947999</v>
      </c>
      <c r="EY333">
        <v>-159.15293752599899</v>
      </c>
      <c r="EZ333">
        <v>-160.33394710300001</v>
      </c>
      <c r="FA333">
        <v>-162.092586681</v>
      </c>
      <c r="FB333">
        <v>-162.575076257999</v>
      </c>
      <c r="FC333">
        <v>-160.04854583599899</v>
      </c>
      <c r="FD333">
        <v>-159.590725413</v>
      </c>
      <c r="FE333">
        <v>-157.80301499000001</v>
      </c>
      <c r="FF333">
        <v>-158.352674567999</v>
      </c>
      <c r="FG333">
        <v>-162.220314145</v>
      </c>
      <c r="FH333">
        <v>-162.55504372300001</v>
      </c>
      <c r="FI333">
        <v>-160.861363299999</v>
      </c>
      <c r="FJ333">
        <v>-159.705012877999</v>
      </c>
      <c r="FK333">
        <v>-160.321842454999</v>
      </c>
      <c r="FL333">
        <v>-164.69993203300001</v>
      </c>
      <c r="FM333">
        <v>-162.267441609999</v>
      </c>
      <c r="FN333">
        <v>-164.03951118699899</v>
      </c>
      <c r="FO333">
        <v>-166.187710764999</v>
      </c>
      <c r="FP333">
        <v>-164.19740992000001</v>
      </c>
      <c r="FQ333">
        <v>-166.06350949700001</v>
      </c>
      <c r="FR333">
        <v>-167.37885907500001</v>
      </c>
      <c r="FS333">
        <v>-171.21962865200001</v>
      </c>
      <c r="FT333">
        <v>-167.34978822900001</v>
      </c>
      <c r="FU333">
        <v>-173.675687807</v>
      </c>
      <c r="FV333">
        <v>-171.431257383999</v>
      </c>
      <c r="FW333">
        <v>-175.566456539</v>
      </c>
      <c r="FX333">
        <v>-173.684716116999</v>
      </c>
      <c r="FY333">
        <v>-187.81527569400001</v>
      </c>
      <c r="FZ333">
        <v>-179.72742527099899</v>
      </c>
      <c r="GA333">
        <v>-169.00558442600001</v>
      </c>
      <c r="GB333">
        <v>-180.812204003999</v>
      </c>
      <c r="GC333">
        <v>-184.14252358100001</v>
      </c>
      <c r="GD333">
        <v>-183.92649315899899</v>
      </c>
      <c r="GE333">
        <v>-182.823872735999</v>
      </c>
      <c r="GF333">
        <v>-182.01678231400001</v>
      </c>
      <c r="GG333">
        <v>-185.10530189100001</v>
      </c>
      <c r="GH333">
        <v>-181.83995146800001</v>
      </c>
      <c r="GI333">
        <v>-184.941901045999</v>
      </c>
      <c r="GJ333">
        <v>0</v>
      </c>
      <c r="GK333">
        <v>-186.69944020099899</v>
      </c>
      <c r="GL333">
        <v>-192.32571935600001</v>
      </c>
      <c r="GM333">
        <v>-193.09030893299899</v>
      </c>
      <c r="GN333">
        <v>-199.389348509999</v>
      </c>
      <c r="GO333">
        <v>-199.93899808800001</v>
      </c>
      <c r="GP333">
        <v>-194.87360766500001</v>
      </c>
      <c r="GQ333">
        <v>-197.935267242999</v>
      </c>
      <c r="GR333">
        <v>-193.03106682000001</v>
      </c>
      <c r="GS333">
        <v>-208.666136397999</v>
      </c>
      <c r="GT333">
        <v>-196.92447597500001</v>
      </c>
      <c r="GU333">
        <v>-204.405625552</v>
      </c>
      <c r="GV333">
        <v>-197.365565129999</v>
      </c>
      <c r="GW333">
        <v>-194.194244706999</v>
      </c>
      <c r="GX333">
        <v>-195.523024284999</v>
      </c>
      <c r="GY333">
        <v>-197.26823386199899</v>
      </c>
      <c r="GZ333">
        <v>-186.950483439999</v>
      </c>
      <c r="HA333">
        <v>-219.98145301700001</v>
      </c>
      <c r="HB333">
        <v>-220.974402593999</v>
      </c>
      <c r="HC333">
        <v>-191.406982171999</v>
      </c>
      <c r="HD333">
        <v>-206.558451749</v>
      </c>
      <c r="HE333">
        <v>1</v>
      </c>
      <c r="HF333">
        <v>3</v>
      </c>
      <c r="HG333">
        <v>4</v>
      </c>
      <c r="HH333">
        <v>7</v>
      </c>
      <c r="HI333">
        <v>3</v>
      </c>
      <c r="HJ333">
        <v>4</v>
      </c>
      <c r="HK333">
        <v>5</v>
      </c>
      <c r="HL333">
        <v>5</v>
      </c>
      <c r="HM333">
        <v>3</v>
      </c>
      <c r="HN333">
        <v>1</v>
      </c>
    </row>
    <row r="334" spans="1:222" x14ac:dyDescent="0.25">
      <c r="A334">
        <v>332</v>
      </c>
      <c r="B334">
        <v>449895</v>
      </c>
      <c r="C334">
        <v>112717</v>
      </c>
      <c r="D334">
        <v>8.7764570000000006</v>
      </c>
      <c r="E334">
        <v>104.9825</v>
      </c>
      <c r="F334">
        <v>2.4216000000000002</v>
      </c>
      <c r="G334">
        <v>4.7503599999999997</v>
      </c>
      <c r="H334">
        <v>3.74</v>
      </c>
      <c r="I334">
        <v>-48.159820000000003</v>
      </c>
      <c r="J334">
        <v>-4.815982</v>
      </c>
      <c r="K334">
        <v>0.28210000000000002</v>
      </c>
      <c r="L334">
        <v>-116.72047000000001</v>
      </c>
      <c r="M334">
        <v>0.77</v>
      </c>
      <c r="N334">
        <v>4.2851699999999999</v>
      </c>
      <c r="O334">
        <v>20151130</v>
      </c>
      <c r="P334">
        <v>20190131</v>
      </c>
      <c r="Q334">
        <v>-46.190700216300002</v>
      </c>
      <c r="R334">
        <v>1.5333980314</v>
      </c>
      <c r="S334">
        <v>-49.3662484894</v>
      </c>
      <c r="T334">
        <v>1.30512344807</v>
      </c>
      <c r="U334">
        <v>-51.272689550899898</v>
      </c>
      <c r="V334">
        <v>1.3049608395100001</v>
      </c>
      <c r="W334">
        <v>-43.472923600199898</v>
      </c>
      <c r="X334">
        <v>1.3110178805099999</v>
      </c>
      <c r="Y334">
        <v>-3.17554827315</v>
      </c>
      <c r="Z334">
        <v>2.0136178230700001</v>
      </c>
      <c r="AA334">
        <v>-1.9064410615</v>
      </c>
      <c r="AB334">
        <v>1.8456083028000001</v>
      </c>
      <c r="AC334">
        <v>7.7997659507200003</v>
      </c>
      <c r="AD334">
        <v>1.84978125076</v>
      </c>
      <c r="AE334">
        <v>33.180592307399898</v>
      </c>
      <c r="AF334">
        <v>38.099174655799899</v>
      </c>
      <c r="AG334">
        <v>27.018907004300001</v>
      </c>
      <c r="AH334">
        <v>17.3511817011</v>
      </c>
      <c r="AI334">
        <v>9.5372263980100005</v>
      </c>
      <c r="AJ334">
        <v>23.8724387464</v>
      </c>
      <c r="AK334">
        <v>27.958181094899899</v>
      </c>
      <c r="AL334">
        <v>15.3733934432999</v>
      </c>
      <c r="AM334">
        <v>17.900885791699899</v>
      </c>
      <c r="AN334">
        <v>21.7313981402</v>
      </c>
      <c r="AO334">
        <v>11.094420488600001</v>
      </c>
      <c r="AP334">
        <v>26.060992837000001</v>
      </c>
      <c r="AQ334">
        <v>10.910485185500001</v>
      </c>
      <c r="AR334">
        <v>10.5674122307</v>
      </c>
      <c r="AS334">
        <v>3.4499145791800001</v>
      </c>
      <c r="AT334">
        <v>12.425316927600001</v>
      </c>
      <c r="AU334">
        <v>-10.516410724</v>
      </c>
      <c r="AV334">
        <v>-12.8227860270999</v>
      </c>
      <c r="AW334">
        <v>-4.5996436786699997</v>
      </c>
      <c r="AX334">
        <v>0.35924866976499997</v>
      </c>
      <c r="AY334">
        <v>-24.006388981800001</v>
      </c>
      <c r="AZ334">
        <v>-13.956346633400001</v>
      </c>
      <c r="BA334">
        <v>6.1685457150599996</v>
      </c>
      <c r="BB334">
        <v>-26.8748919364999</v>
      </c>
      <c r="BC334">
        <v>-9.8530495880799904</v>
      </c>
      <c r="BD334">
        <v>-28.415567239600001</v>
      </c>
      <c r="BE334">
        <v>-34.606184891200002</v>
      </c>
      <c r="BF334">
        <v>-32.078692542799899</v>
      </c>
      <c r="BG334">
        <v>-2.0267101943500001</v>
      </c>
      <c r="BH334">
        <v>-5.7724878459199997</v>
      </c>
      <c r="BI334">
        <v>-11.7347354974999</v>
      </c>
      <c r="BJ334">
        <v>-15.2252831490999</v>
      </c>
      <c r="BK334">
        <v>-23.7532608006</v>
      </c>
      <c r="BL334">
        <v>-24.194488452200002</v>
      </c>
      <c r="BM334">
        <v>-24.4476561038</v>
      </c>
      <c r="BN334">
        <v>-27.9919437552999</v>
      </c>
      <c r="BO334">
        <v>-31.227261406899899</v>
      </c>
      <c r="BP334">
        <v>-29.008729058499899</v>
      </c>
      <c r="BQ334">
        <v>-31.3037267099999</v>
      </c>
      <c r="BR334">
        <v>-33.504704361599899</v>
      </c>
      <c r="BS334">
        <v>-34.953412013200001</v>
      </c>
      <c r="BT334">
        <v>-33.8901296648</v>
      </c>
      <c r="BU334">
        <v>-36.413497316300003</v>
      </c>
      <c r="BV334">
        <v>-38.2094126195</v>
      </c>
      <c r="BW334">
        <v>-40.705910271</v>
      </c>
      <c r="BX334">
        <v>-42.651647922599899</v>
      </c>
      <c r="BY334">
        <v>-41.776435574200001</v>
      </c>
      <c r="BZ334">
        <v>-44.702793225699899</v>
      </c>
      <c r="CA334">
        <v>-50.772500877299898</v>
      </c>
      <c r="CB334">
        <v>-44.953888528900002</v>
      </c>
      <c r="CC334">
        <v>-52.259456180400001</v>
      </c>
      <c r="CD334">
        <v>-41.994473831999898</v>
      </c>
      <c r="CE334">
        <v>-64.855601483599898</v>
      </c>
      <c r="CF334">
        <v>-60.8246303094</v>
      </c>
      <c r="CG334">
        <v>-58.942959135099898</v>
      </c>
      <c r="CH334">
        <v>-57.4508479608999</v>
      </c>
      <c r="CI334">
        <v>-59.222996786700001</v>
      </c>
      <c r="CJ334">
        <v>-61.747385612499897</v>
      </c>
      <c r="CK334">
        <v>-63.451333264100001</v>
      </c>
      <c r="CL334">
        <v>-64.001062089900003</v>
      </c>
      <c r="CM334">
        <v>-65.934400915599895</v>
      </c>
      <c r="CN334">
        <v>-67.585639741400001</v>
      </c>
      <c r="CO334">
        <v>-69.169718567199894</v>
      </c>
      <c r="CP334">
        <v>-69.504517393</v>
      </c>
      <c r="CQ334">
        <v>-67.421346218799897</v>
      </c>
      <c r="CR334">
        <v>-72.390575044599899</v>
      </c>
      <c r="CS334">
        <v>-72.765673870300006</v>
      </c>
      <c r="CT334">
        <v>-70.172042696099894</v>
      </c>
      <c r="CU334">
        <v>-76.2159215219</v>
      </c>
      <c r="CV334">
        <v>-74.2133503477</v>
      </c>
      <c r="CW334">
        <v>-76.428789173499894</v>
      </c>
      <c r="CX334">
        <v>-79.999936825099894</v>
      </c>
      <c r="CY334">
        <v>-81.557145650799896</v>
      </c>
      <c r="CZ334">
        <v>-83.637223302400002</v>
      </c>
      <c r="DA334">
        <v>-84.373980954000004</v>
      </c>
      <c r="DB334">
        <v>-83.714719779800006</v>
      </c>
      <c r="DC334">
        <v>-82.625608605500005</v>
      </c>
      <c r="DD334">
        <v>-87.003777431299895</v>
      </c>
      <c r="DE334">
        <v>-87.459466257100004</v>
      </c>
      <c r="DF334">
        <v>-88.1166650828999</v>
      </c>
      <c r="DG334">
        <v>-84.999143908700006</v>
      </c>
      <c r="DH334">
        <v>-92.896792734499897</v>
      </c>
      <c r="DI334">
        <v>-90.0076415602</v>
      </c>
      <c r="DJ334">
        <v>-89.428980386000006</v>
      </c>
      <c r="DK334">
        <v>-90.1130392118</v>
      </c>
      <c r="DL334">
        <v>-91.415018037600007</v>
      </c>
      <c r="DM334">
        <v>-89.560216863400001</v>
      </c>
      <c r="DN334">
        <v>-91.681615689200001</v>
      </c>
      <c r="DO334">
        <v>-92.298514514999894</v>
      </c>
      <c r="DP334">
        <v>-75.841893340699897</v>
      </c>
      <c r="DQ334">
        <v>-95.708462166499899</v>
      </c>
      <c r="DR334">
        <v>-94.726810992300003</v>
      </c>
      <c r="DS334">
        <v>-98.285559818099898</v>
      </c>
      <c r="DT334">
        <v>-100.836828643999</v>
      </c>
      <c r="DU334">
        <v>-97.490947469700004</v>
      </c>
      <c r="DV334">
        <v>-104.528876295</v>
      </c>
      <c r="DW334">
        <v>-100.95462512100001</v>
      </c>
      <c r="DX334">
        <v>-102.270043947</v>
      </c>
      <c r="DY334">
        <v>-100.925692772999</v>
      </c>
      <c r="DZ334">
        <v>-104.054581599</v>
      </c>
      <c r="EA334">
        <v>-103.811760423999</v>
      </c>
      <c r="EB334">
        <v>-104.69730925</v>
      </c>
      <c r="EC334">
        <v>-107.235138075999</v>
      </c>
      <c r="ED334">
        <v>-105.246006902</v>
      </c>
      <c r="EE334">
        <v>-105.285275728</v>
      </c>
      <c r="EF334">
        <v>-105.579774552999</v>
      </c>
      <c r="EG334">
        <v>-105.36381337900001</v>
      </c>
      <c r="EH334">
        <v>-109.352412204999</v>
      </c>
      <c r="EI334">
        <v>-107.685681031</v>
      </c>
      <c r="EJ334">
        <v>-111.471758682</v>
      </c>
      <c r="EK334">
        <v>-112.572237508</v>
      </c>
      <c r="EL334">
        <v>-113.753326333999</v>
      </c>
      <c r="EM334">
        <v>-112.019415159999</v>
      </c>
      <c r="EN334">
        <v>-111.709423985</v>
      </c>
      <c r="EO334">
        <v>-116.947312811</v>
      </c>
      <c r="EP334">
        <v>-117.067181637</v>
      </c>
      <c r="EQ334">
        <v>-117.670640462999</v>
      </c>
      <c r="ER334">
        <v>-117.468109287999</v>
      </c>
      <c r="ES334">
        <v>-119.925338113999</v>
      </c>
      <c r="ET334">
        <v>-120.32730694</v>
      </c>
      <c r="EU334">
        <v>-118.565494591999</v>
      </c>
      <c r="EV334">
        <v>-126.087023416999</v>
      </c>
      <c r="EW334">
        <v>-120.712732243</v>
      </c>
      <c r="EX334">
        <v>-123.022201069</v>
      </c>
      <c r="EY334">
        <v>-123.571929894999</v>
      </c>
      <c r="EZ334">
        <v>-123.449998721</v>
      </c>
      <c r="FA334">
        <v>-127.344577545999</v>
      </c>
      <c r="FB334">
        <v>-128.821186372</v>
      </c>
      <c r="FC334">
        <v>-126.818615198</v>
      </c>
      <c r="FD334">
        <v>-129.128084024</v>
      </c>
      <c r="FE334">
        <v>-128.89869284900001</v>
      </c>
      <c r="FF334">
        <v>-129.448421674999</v>
      </c>
      <c r="FG334">
        <v>-132.34894050099899</v>
      </c>
      <c r="FH334">
        <v>-133.624059326999</v>
      </c>
      <c r="FI334">
        <v>-134.684238152999</v>
      </c>
      <c r="FJ334">
        <v>-133.662296978</v>
      </c>
      <c r="FK334">
        <v>-136.24042580400001</v>
      </c>
      <c r="FL334">
        <v>-136.360284629999</v>
      </c>
      <c r="FM334">
        <v>-135.21744345600001</v>
      </c>
      <c r="FN334">
        <v>-135.928362281999</v>
      </c>
      <c r="FO334">
        <v>-138.009471106999</v>
      </c>
      <c r="FP334">
        <v>-136.55662875900001</v>
      </c>
      <c r="FQ334">
        <v>-137.495917585</v>
      </c>
      <c r="FR334">
        <v>-138.179976409999</v>
      </c>
      <c r="FS334">
        <v>-138.39386523600001</v>
      </c>
      <c r="FT334">
        <v>-137.45251406200001</v>
      </c>
      <c r="FU334">
        <v>-138.44554288800001</v>
      </c>
      <c r="FV334">
        <v>-137.65195171400001</v>
      </c>
      <c r="FW334">
        <v>-140.26934936500001</v>
      </c>
      <c r="FX334">
        <v>-139.220528191</v>
      </c>
      <c r="FY334">
        <v>-150.00630701700001</v>
      </c>
      <c r="FZ334">
        <v>-141.864795842999</v>
      </c>
      <c r="GA334">
        <v>-131.53265349399899</v>
      </c>
      <c r="GB334">
        <v>-140.66615232000001</v>
      </c>
      <c r="GC334">
        <v>-144.27863114600001</v>
      </c>
      <c r="GD334">
        <v>-145.71493997100001</v>
      </c>
      <c r="GE334">
        <v>-145.243748796999</v>
      </c>
      <c r="GF334">
        <v>-147.499487622999</v>
      </c>
      <c r="GG334">
        <v>-148.129816449</v>
      </c>
      <c r="GH334">
        <v>-148.504905274999</v>
      </c>
      <c r="GI334">
        <v>-149.09493409999899</v>
      </c>
      <c r="GJ334">
        <v>0</v>
      </c>
      <c r="GK334">
        <v>-150.960071752</v>
      </c>
      <c r="GL334">
        <v>-155.44467940300001</v>
      </c>
      <c r="GM334">
        <v>-154.960048228999</v>
      </c>
      <c r="GN334">
        <v>-159.794947054999</v>
      </c>
      <c r="GO334">
        <v>-159.33718588100001</v>
      </c>
      <c r="GP334">
        <v>-158.033144706999</v>
      </c>
      <c r="GQ334">
        <v>-159.17393353200001</v>
      </c>
      <c r="GR334">
        <v>-161.57742235800001</v>
      </c>
      <c r="GS334">
        <v>-162.22118118399899</v>
      </c>
      <c r="GT334">
        <v>-161.80373001000001</v>
      </c>
      <c r="GU334">
        <v>-160.53997883599899</v>
      </c>
      <c r="GV334">
        <v>-156.76423766100001</v>
      </c>
      <c r="GW334">
        <v>-162.526016486999</v>
      </c>
      <c r="GX334">
        <v>-162.06826531300001</v>
      </c>
      <c r="GY334">
        <v>-163.85383413900001</v>
      </c>
      <c r="GZ334">
        <v>-164.67222296400001</v>
      </c>
      <c r="HA334">
        <v>-164.95329179000001</v>
      </c>
      <c r="HB334">
        <v>-165.825410615999</v>
      </c>
      <c r="HC334">
        <v>-168.873699442</v>
      </c>
      <c r="HD334">
        <v>-168.93983826799899</v>
      </c>
      <c r="HE334">
        <v>1</v>
      </c>
      <c r="HF334">
        <v>3</v>
      </c>
      <c r="HG334">
        <v>4</v>
      </c>
      <c r="HH334">
        <v>7</v>
      </c>
      <c r="HI334">
        <v>3</v>
      </c>
      <c r="HJ334">
        <v>3</v>
      </c>
      <c r="HK334">
        <v>4</v>
      </c>
      <c r="HL334">
        <v>5</v>
      </c>
      <c r="HM334">
        <v>3</v>
      </c>
      <c r="HN334">
        <v>1</v>
      </c>
    </row>
    <row r="335" spans="1:222" x14ac:dyDescent="0.25">
      <c r="A335">
        <v>333</v>
      </c>
      <c r="B335">
        <v>449902</v>
      </c>
      <c r="C335">
        <v>112579</v>
      </c>
      <c r="D335">
        <v>8.7847790000000003</v>
      </c>
      <c r="E335">
        <v>105.002229999999</v>
      </c>
      <c r="F335">
        <v>0.98950000000000005</v>
      </c>
      <c r="G335">
        <v>16.178460000000001</v>
      </c>
      <c r="H335">
        <v>5.54</v>
      </c>
      <c r="I335">
        <v>-68.938820000000007</v>
      </c>
      <c r="J335">
        <v>-6.8938819999999996</v>
      </c>
      <c r="K335">
        <v>0.41571000000000002</v>
      </c>
      <c r="L335">
        <v>-241.97119000000001</v>
      </c>
      <c r="M335">
        <v>0.56000000000000005</v>
      </c>
      <c r="N335">
        <v>6.3831899999999999</v>
      </c>
      <c r="O335">
        <v>20141123</v>
      </c>
      <c r="P335">
        <v>20190131</v>
      </c>
      <c r="Q335">
        <v>-81.663599188899894</v>
      </c>
      <c r="R335">
        <v>2.2839017364799998</v>
      </c>
      <c r="S335">
        <v>-69.937855122499897</v>
      </c>
      <c r="T335">
        <v>1.94390083223</v>
      </c>
      <c r="U335">
        <v>-68.955934674999895</v>
      </c>
      <c r="V335">
        <v>1.94365863681</v>
      </c>
      <c r="W335">
        <v>-53.892362314000003</v>
      </c>
      <c r="X335">
        <v>1.95268022558</v>
      </c>
      <c r="Y335">
        <v>11.725744066500001</v>
      </c>
      <c r="Z335">
        <v>2.9991594801599999</v>
      </c>
      <c r="AA335">
        <v>0.98192044750600005</v>
      </c>
      <c r="AB335">
        <v>2.7489196681600001</v>
      </c>
      <c r="AC335">
        <v>15.063572361</v>
      </c>
      <c r="AD335">
        <v>2.7551350166200002</v>
      </c>
      <c r="AE335">
        <v>7.6211004963700004</v>
      </c>
      <c r="AF335">
        <v>-0.30778281575400002</v>
      </c>
      <c r="AG335">
        <v>-6.9627061278799998</v>
      </c>
      <c r="AH335">
        <v>-12.9238327520999</v>
      </c>
      <c r="AI335">
        <v>-11.5496593763999</v>
      </c>
      <c r="AJ335">
        <v>-23.0322126885</v>
      </c>
      <c r="AK335">
        <v>-10.9666860005999</v>
      </c>
      <c r="AL335">
        <v>-26.713629312799899</v>
      </c>
      <c r="AM335">
        <v>-32.9260226249</v>
      </c>
      <c r="AN335">
        <v>-26.988895936999899</v>
      </c>
      <c r="AO335">
        <v>-35.0652892491999</v>
      </c>
      <c r="AP335">
        <v>-38.971142561299899</v>
      </c>
      <c r="AQ335">
        <v>-33.141295873399898</v>
      </c>
      <c r="AR335">
        <v>-35.364555809800002</v>
      </c>
      <c r="AS335">
        <v>-54.329919121899898</v>
      </c>
      <c r="AT335">
        <v>-57.7530124341</v>
      </c>
      <c r="AU335">
        <v>-53.4116857462</v>
      </c>
      <c r="AV335">
        <v>-63.623812370400003</v>
      </c>
      <c r="AW335">
        <v>-66.349585682599894</v>
      </c>
      <c r="AX335">
        <v>-69.638578994699898</v>
      </c>
      <c r="AY335">
        <v>-75.877792306800004</v>
      </c>
      <c r="AZ335">
        <v>-70.678215618899898</v>
      </c>
      <c r="BA335">
        <v>-74.4902089311</v>
      </c>
      <c r="BB335">
        <v>-68.687182243199899</v>
      </c>
      <c r="BC335">
        <v>-75.958965555299898</v>
      </c>
      <c r="BD335">
        <v>-81.7556488675</v>
      </c>
      <c r="BE335">
        <v>-84.870312179600006</v>
      </c>
      <c r="BF335">
        <v>-83.090305491699894</v>
      </c>
      <c r="BG335">
        <v>-90.885088803800002</v>
      </c>
      <c r="BH335">
        <v>-93.5974521159999</v>
      </c>
      <c r="BI335">
        <v>-95.934335428099899</v>
      </c>
      <c r="BJ335">
        <v>-94.167738740199894</v>
      </c>
      <c r="BK335">
        <v>-95.8072920522999</v>
      </c>
      <c r="BL335">
        <v>-91.828035364499897</v>
      </c>
      <c r="BM335">
        <v>-98.845028676599895</v>
      </c>
      <c r="BN335">
        <v>-95.683791988699895</v>
      </c>
      <c r="BO335">
        <v>-95.995755300900001</v>
      </c>
      <c r="BP335">
        <v>-95.275138612999896</v>
      </c>
      <c r="BQ335">
        <v>-105.148481924999</v>
      </c>
      <c r="BR335">
        <v>-101.276505236999</v>
      </c>
      <c r="BS335">
        <v>-107.716868548999</v>
      </c>
      <c r="BT335">
        <v>-117.228131860999</v>
      </c>
      <c r="BU335">
        <v>-114.898315174</v>
      </c>
      <c r="BV335">
        <v>-120.83262179800001</v>
      </c>
      <c r="BW335">
        <v>-129.87453511000001</v>
      </c>
      <c r="BX335">
        <v>-131.728658421999</v>
      </c>
      <c r="BY335">
        <v>-126.837511734</v>
      </c>
      <c r="BZ335">
        <v>-129.818085045999</v>
      </c>
      <c r="CA335">
        <v>-140.576488358999</v>
      </c>
      <c r="CB335">
        <v>-140.298401670999</v>
      </c>
      <c r="CC335">
        <v>-144.217674982999</v>
      </c>
      <c r="CD335">
        <v>-157.75195829500001</v>
      </c>
      <c r="CE335">
        <v>-150.66157160700001</v>
      </c>
      <c r="CF335">
        <v>-143.05982826300001</v>
      </c>
      <c r="CG335">
        <v>-144.925594918999</v>
      </c>
      <c r="CH335">
        <v>-144.162981575</v>
      </c>
      <c r="CI335">
        <v>-150.89660823099899</v>
      </c>
      <c r="CJ335">
        <v>-153.07080488700001</v>
      </c>
      <c r="CK335">
        <v>-153.449818198999</v>
      </c>
      <c r="CL335">
        <v>-156.535894855999</v>
      </c>
      <c r="CM335">
        <v>-154.75412151200001</v>
      </c>
      <c r="CN335">
        <v>-157.53176816800001</v>
      </c>
      <c r="CO335">
        <v>-156.35345482400001</v>
      </c>
      <c r="CP335">
        <v>-157.79009148</v>
      </c>
      <c r="CQ335">
        <v>-155.67306813600001</v>
      </c>
      <c r="CR335">
        <v>-156.492844792</v>
      </c>
      <c r="CS335">
        <v>-164.607701448</v>
      </c>
      <c r="CT335">
        <v>-162.812518103999</v>
      </c>
      <c r="CU335">
        <v>-162.62654476</v>
      </c>
      <c r="CV335">
        <v>-162.37352141599899</v>
      </c>
      <c r="CW335">
        <v>-162.95191807200001</v>
      </c>
      <c r="CX335">
        <v>-166.522531383999</v>
      </c>
      <c r="CY335">
        <v>-173.658448039999</v>
      </c>
      <c r="CZ335">
        <v>-170.845861353</v>
      </c>
      <c r="DA335">
        <v>-166.826374665</v>
      </c>
      <c r="DB335">
        <v>-180.466181320999</v>
      </c>
      <c r="DC335">
        <v>-178.013897976999</v>
      </c>
      <c r="DD335">
        <v>-172.356624632999</v>
      </c>
      <c r="DE335">
        <v>-168.69744128900001</v>
      </c>
      <c r="DF335">
        <v>-170.362057945</v>
      </c>
      <c r="DG335">
        <v>-182.03057460100001</v>
      </c>
      <c r="DH335">
        <v>-183.775651256999</v>
      </c>
      <c r="DI335">
        <v>-178.775457912999</v>
      </c>
      <c r="DJ335">
        <v>-189.14320456900001</v>
      </c>
      <c r="DK335">
        <v>-191.706291225</v>
      </c>
      <c r="DL335">
        <v>-193.33067788100001</v>
      </c>
      <c r="DM335">
        <v>-179.748044536999</v>
      </c>
      <c r="DN335">
        <v>-187.03148119400001</v>
      </c>
      <c r="DO335">
        <v>-191.659717849999</v>
      </c>
      <c r="DP335">
        <v>-179.404684505999</v>
      </c>
      <c r="DQ335">
        <v>-190.684311162</v>
      </c>
      <c r="DR335">
        <v>-190.417877817999</v>
      </c>
      <c r="DS335">
        <v>-200.14194447400001</v>
      </c>
      <c r="DT335">
        <v>-192.66089113000001</v>
      </c>
      <c r="DU335">
        <v>-192.059207786</v>
      </c>
      <c r="DV335">
        <v>-194.93072444200001</v>
      </c>
      <c r="DW335">
        <v>-194.31562109800001</v>
      </c>
      <c r="DX335">
        <v>-199.97643775399899</v>
      </c>
      <c r="DY335">
        <v>-193.621834409999</v>
      </c>
      <c r="DZ335">
        <v>-207.26163106600001</v>
      </c>
      <c r="EA335">
        <v>-198.69436772200001</v>
      </c>
      <c r="EB335">
        <v>-205.38775437800001</v>
      </c>
      <c r="EC335">
        <v>-210.15010103399899</v>
      </c>
      <c r="ED335">
        <v>-206.531147691</v>
      </c>
      <c r="EE335">
        <v>-201.34321434700001</v>
      </c>
      <c r="EF335">
        <v>-210.66497100300001</v>
      </c>
      <c r="EG335">
        <v>-206.308467659</v>
      </c>
      <c r="EH335">
        <v>-216.863954315</v>
      </c>
      <c r="EI335">
        <v>-204.836890971</v>
      </c>
      <c r="EJ335">
        <v>-215.89032428300001</v>
      </c>
      <c r="EK335">
        <v>-216.62964093900001</v>
      </c>
      <c r="EL335">
        <v>-217.556697595</v>
      </c>
      <c r="EM335">
        <v>-218.309424250999</v>
      </c>
      <c r="EN335">
        <v>-217.43954090700001</v>
      </c>
      <c r="EO335">
        <v>-222.899197563</v>
      </c>
      <c r="EP335">
        <v>-225.14044421899899</v>
      </c>
      <c r="EQ335">
        <v>-222.634530874999</v>
      </c>
      <c r="ER335">
        <v>-222.287637531</v>
      </c>
      <c r="ES335">
        <v>-227.224304187999</v>
      </c>
      <c r="ET335">
        <v>-218.308380843999</v>
      </c>
      <c r="EU335">
        <v>-231.33308415600001</v>
      </c>
      <c r="EV335">
        <v>-233.33295081200001</v>
      </c>
      <c r="EW335">
        <v>-227.796357467999</v>
      </c>
      <c r="EX335">
        <v>-229.91691412399899</v>
      </c>
      <c r="EY335">
        <v>-235.53750077999899</v>
      </c>
      <c r="EZ335">
        <v>-228.63307743600001</v>
      </c>
      <c r="FA335">
        <v>-232.65786409200001</v>
      </c>
      <c r="FB335">
        <v>-233.18262074800001</v>
      </c>
      <c r="FC335">
        <v>-234.284017403999</v>
      </c>
      <c r="FD335">
        <v>-234.39306406</v>
      </c>
      <c r="FE335">
        <v>-242.159250716</v>
      </c>
      <c r="FF335">
        <v>-240.83341737200001</v>
      </c>
      <c r="FG335">
        <v>-235.49798402900001</v>
      </c>
      <c r="FH335">
        <v>-237.18942068499899</v>
      </c>
      <c r="FI335">
        <v>-237.633717340999</v>
      </c>
      <c r="FJ335">
        <v>-239.660403997</v>
      </c>
      <c r="FK335">
        <v>-242.116210652999</v>
      </c>
      <c r="FL335">
        <v>-247.46858730899899</v>
      </c>
      <c r="FM335">
        <v>-245.901373965</v>
      </c>
      <c r="FN335">
        <v>-238.58125062100001</v>
      </c>
      <c r="FO335">
        <v>-243.196077277</v>
      </c>
      <c r="FP335">
        <v>-252.398910588999</v>
      </c>
      <c r="FQ335">
        <v>-252.21293724500001</v>
      </c>
      <c r="FR335">
        <v>-270.57307390099902</v>
      </c>
      <c r="FS335">
        <v>-255.703080556999</v>
      </c>
      <c r="FT335">
        <v>-263.79111721300001</v>
      </c>
      <c r="FU335">
        <v>-251.76405386900001</v>
      </c>
      <c r="FV335">
        <v>-258.06855052600002</v>
      </c>
      <c r="FW335">
        <v>-255.32302383800001</v>
      </c>
      <c r="FX335">
        <v>-260.40720049399903</v>
      </c>
      <c r="FY335">
        <v>-268.50864715</v>
      </c>
      <c r="FZ335">
        <v>-262.65021380600001</v>
      </c>
      <c r="GA335">
        <v>-260.84338711800001</v>
      </c>
      <c r="GB335">
        <v>-249.460003774</v>
      </c>
      <c r="GC335">
        <v>-267.55195042999901</v>
      </c>
      <c r="GD335">
        <v>-257.68390708599901</v>
      </c>
      <c r="GE335">
        <v>-269.62063374199897</v>
      </c>
      <c r="GF335">
        <v>-279.03626039800002</v>
      </c>
      <c r="GG335">
        <v>-266.45938705399902</v>
      </c>
      <c r="GH335">
        <v>-270.04164371000002</v>
      </c>
      <c r="GI335">
        <v>-271.63920036600001</v>
      </c>
      <c r="GJ335">
        <v>0</v>
      </c>
      <c r="GK335">
        <v>-267.86109367900002</v>
      </c>
      <c r="GL335">
        <v>-272.66543699099901</v>
      </c>
      <c r="GM335">
        <v>-273.08291364699897</v>
      </c>
      <c r="GN335">
        <v>-294.71511030300002</v>
      </c>
      <c r="GO335">
        <v>-275.057716959</v>
      </c>
      <c r="GP335">
        <v>-277.87560361499902</v>
      </c>
      <c r="GQ335">
        <v>-278.68197027100001</v>
      </c>
      <c r="GR335">
        <v>-269.18940692699903</v>
      </c>
      <c r="GS335">
        <v>-275.72187358299902</v>
      </c>
      <c r="GT335">
        <v>-278.27156023899897</v>
      </c>
      <c r="GU335">
        <v>-276.50319689499901</v>
      </c>
      <c r="GV335">
        <v>-285.28855355100001</v>
      </c>
      <c r="GW335">
        <v>-283.80180020699902</v>
      </c>
      <c r="GX335">
        <v>-274.13490686400002</v>
      </c>
      <c r="GY335">
        <v>-277.50260351999901</v>
      </c>
      <c r="GZ335">
        <v>-282.05038017599901</v>
      </c>
      <c r="HA335">
        <v>-287.40275683200002</v>
      </c>
      <c r="HB335">
        <v>-284.333623488</v>
      </c>
      <c r="HC335">
        <v>-282.297060144</v>
      </c>
      <c r="HD335">
        <v>-282.51338679999901</v>
      </c>
      <c r="HE335">
        <v>1</v>
      </c>
      <c r="HF335">
        <v>3</v>
      </c>
      <c r="HG335">
        <v>4</v>
      </c>
      <c r="HH335">
        <v>7</v>
      </c>
      <c r="HI335">
        <v>3</v>
      </c>
      <c r="HJ335">
        <v>6</v>
      </c>
      <c r="HK335">
        <v>4</v>
      </c>
      <c r="HL335">
        <v>4</v>
      </c>
      <c r="HM335">
        <v>4</v>
      </c>
      <c r="HN335">
        <v>1</v>
      </c>
    </row>
    <row r="336" spans="1:222" x14ac:dyDescent="0.25">
      <c r="A336">
        <v>334</v>
      </c>
      <c r="B336">
        <v>449918</v>
      </c>
      <c r="C336">
        <v>112645</v>
      </c>
      <c r="D336">
        <v>8.778537</v>
      </c>
      <c r="E336">
        <v>104.997919999999</v>
      </c>
      <c r="F336">
        <v>1.9094</v>
      </c>
      <c r="G336">
        <v>-1.4224399999999999</v>
      </c>
      <c r="H336">
        <v>4.5199999999999996</v>
      </c>
      <c r="I336">
        <v>-69.946820000000002</v>
      </c>
      <c r="J336">
        <v>-6.9946820000000001</v>
      </c>
      <c r="K336">
        <v>0.33535999999999999</v>
      </c>
      <c r="L336">
        <v>-246.37949</v>
      </c>
      <c r="M336">
        <v>0.68</v>
      </c>
      <c r="N336">
        <v>5.2047299999999996</v>
      </c>
      <c r="O336">
        <v>20141123</v>
      </c>
      <c r="P336">
        <v>20190131</v>
      </c>
      <c r="Q336">
        <v>-75.033237121499894</v>
      </c>
      <c r="R336">
        <v>1.8626663879500001</v>
      </c>
      <c r="S336">
        <v>-68.806264238400004</v>
      </c>
      <c r="T336">
        <v>1.58537413579</v>
      </c>
      <c r="U336">
        <v>-70.520285094599899</v>
      </c>
      <c r="V336">
        <v>1.5851766101</v>
      </c>
      <c r="W336">
        <v>-63.048828999000001</v>
      </c>
      <c r="X336">
        <v>1.5925342866200001</v>
      </c>
      <c r="Y336">
        <v>6.2269728831700002</v>
      </c>
      <c r="Z336">
        <v>2.4460043383499999</v>
      </c>
      <c r="AA336">
        <v>-1.7140208562399999</v>
      </c>
      <c r="AB336">
        <v>2.2419179368700002</v>
      </c>
      <c r="AC336">
        <v>7.4714560955699998</v>
      </c>
      <c r="AD336">
        <v>2.2469869468399999</v>
      </c>
      <c r="AE336">
        <v>8.0527204963700001</v>
      </c>
      <c r="AF336">
        <v>-0.30635209587399997</v>
      </c>
      <c r="AG336">
        <v>-25.688104688100001</v>
      </c>
      <c r="AH336">
        <v>-0.47329987261700002</v>
      </c>
      <c r="AI336">
        <v>-15.2195450570999</v>
      </c>
      <c r="AJ336">
        <v>-29.0247976494</v>
      </c>
      <c r="AK336">
        <v>-26.290280241600001</v>
      </c>
      <c r="AL336">
        <v>-28.7604928338999</v>
      </c>
      <c r="AM336">
        <v>-28.7490754260999</v>
      </c>
      <c r="AN336">
        <v>-18.4086780184</v>
      </c>
      <c r="AO336">
        <v>-23.870270610599899</v>
      </c>
      <c r="AP336">
        <v>-23.147893202799899</v>
      </c>
      <c r="AQ336">
        <v>-33.5593457951</v>
      </c>
      <c r="AR336">
        <v>-48.401473571799897</v>
      </c>
      <c r="AS336">
        <v>-46.458406164099898</v>
      </c>
      <c r="AT336">
        <v>-33.7839287563</v>
      </c>
      <c r="AU336">
        <v>-60.547351348600003</v>
      </c>
      <c r="AV336">
        <v>-52.7442365331</v>
      </c>
      <c r="AW336">
        <v>-61.009409125300003</v>
      </c>
      <c r="AX336">
        <v>-71.487931717600006</v>
      </c>
      <c r="AY336">
        <v>-61.0804643098</v>
      </c>
      <c r="AZ336">
        <v>-65.857926902100004</v>
      </c>
      <c r="BA336">
        <v>-70.380519494300003</v>
      </c>
      <c r="BB336">
        <v>-67.967952086599894</v>
      </c>
      <c r="BC336">
        <v>-73.281984678800001</v>
      </c>
      <c r="BD336">
        <v>-71.513297271100001</v>
      </c>
      <c r="BE336">
        <v>-80.784529863299895</v>
      </c>
      <c r="BF336">
        <v>-81.148712455600005</v>
      </c>
      <c r="BG336">
        <v>-84.4103650477999</v>
      </c>
      <c r="BH336">
        <v>-86.330597639999894</v>
      </c>
      <c r="BI336">
        <v>-90.209300232299896</v>
      </c>
      <c r="BJ336">
        <v>-90.600312824499895</v>
      </c>
      <c r="BK336">
        <v>-94.881445416800005</v>
      </c>
      <c r="BL336">
        <v>-94.695638009000007</v>
      </c>
      <c r="BM336">
        <v>-101.351100600999</v>
      </c>
      <c r="BN336">
        <v>-99.984833193499895</v>
      </c>
      <c r="BO336">
        <v>-101.355085786</v>
      </c>
      <c r="BP336">
        <v>-102.846058377999</v>
      </c>
      <c r="BQ336">
        <v>-108.68325097</v>
      </c>
      <c r="BR336">
        <v>-112.883903563</v>
      </c>
      <c r="BS336">
        <v>-117.312596154999</v>
      </c>
      <c r="BT336">
        <v>-120.185238747</v>
      </c>
      <c r="BU336">
        <v>-119.637241338999</v>
      </c>
      <c r="BV336">
        <v>-124.242316524</v>
      </c>
      <c r="BW336">
        <v>-129.74414911599899</v>
      </c>
      <c r="BX336">
        <v>-125.534061707999</v>
      </c>
      <c r="BY336">
        <v>-109.130434300999</v>
      </c>
      <c r="BZ336">
        <v>-124.719776893</v>
      </c>
      <c r="CA336">
        <v>-122.763289485</v>
      </c>
      <c r="CB336">
        <v>-129.99556207699899</v>
      </c>
      <c r="CC336">
        <v>-145.799544668999</v>
      </c>
      <c r="CD336">
        <v>-132.870197262</v>
      </c>
      <c r="CE336">
        <v>-154.53619985399899</v>
      </c>
      <c r="CF336">
        <v>-141.60586115000001</v>
      </c>
      <c r="CG336">
        <v>-135.811902446</v>
      </c>
      <c r="CH336">
        <v>-150.62222374199899</v>
      </c>
      <c r="CI336">
        <v>-140.267425037999</v>
      </c>
      <c r="CJ336">
        <v>-152.824156334999</v>
      </c>
      <c r="CK336">
        <v>-148.46651892700001</v>
      </c>
      <c r="CL336">
        <v>-147.085850222999</v>
      </c>
      <c r="CM336">
        <v>-153.793971518999</v>
      </c>
      <c r="CN336">
        <v>-153.271802815</v>
      </c>
      <c r="CO336">
        <v>-152.843544111</v>
      </c>
      <c r="CP336">
        <v>-153.15307540699899</v>
      </c>
      <c r="CQ336">
        <v>-155.917406704</v>
      </c>
      <c r="CR336">
        <v>-152.927018</v>
      </c>
      <c r="CS336">
        <v>-158.01201929600001</v>
      </c>
      <c r="CT336">
        <v>-156.524030592</v>
      </c>
      <c r="CU336">
        <v>-157.718891888</v>
      </c>
      <c r="CV336">
        <v>-160.67102318400001</v>
      </c>
      <c r="CW336">
        <v>-163.56950448000001</v>
      </c>
      <c r="CX336">
        <v>-164.91291707299899</v>
      </c>
      <c r="CY336">
        <v>-166.20167836900001</v>
      </c>
      <c r="CZ336">
        <v>-168.269470960999</v>
      </c>
      <c r="DA336">
        <v>-169.89458355299899</v>
      </c>
      <c r="DB336">
        <v>-173.973514848999</v>
      </c>
      <c r="DC336">
        <v>-170.272176145</v>
      </c>
      <c r="DD336">
        <v>-170.21951744200001</v>
      </c>
      <c r="DE336">
        <v>-171.239988737999</v>
      </c>
      <c r="DF336">
        <v>-174.24578003400001</v>
      </c>
      <c r="DG336">
        <v>-165.353131329999</v>
      </c>
      <c r="DH336">
        <v>-175.401402625999</v>
      </c>
      <c r="DI336">
        <v>-175.523123921999</v>
      </c>
      <c r="DJ336">
        <v>-174.652195218</v>
      </c>
      <c r="DK336">
        <v>-180.00547651400001</v>
      </c>
      <c r="DL336">
        <v>-176.22364781100001</v>
      </c>
      <c r="DM336">
        <v>-181.29522910700001</v>
      </c>
      <c r="DN336">
        <v>-183.080320403</v>
      </c>
      <c r="DO336">
        <v>-189.573811699</v>
      </c>
      <c r="DP336">
        <v>-170.67413299500001</v>
      </c>
      <c r="DQ336">
        <v>-189.991654291</v>
      </c>
      <c r="DR336">
        <v>-186.20982558700001</v>
      </c>
      <c r="DS336">
        <v>-192.98501688299899</v>
      </c>
      <c r="DT336">
        <v>-192.650658179999</v>
      </c>
      <c r="DU336">
        <v>-189.07004947600001</v>
      </c>
      <c r="DV336">
        <v>-193.256290772</v>
      </c>
      <c r="DW336">
        <v>-198.046172068</v>
      </c>
      <c r="DX336">
        <v>-199.72395336400001</v>
      </c>
      <c r="DY336">
        <v>-203.373624659999</v>
      </c>
      <c r="DZ336">
        <v>-197.338205955999</v>
      </c>
      <c r="EA336">
        <v>-201.05494725200001</v>
      </c>
      <c r="EB336">
        <v>-203.644898549</v>
      </c>
      <c r="EC336">
        <v>-206.275089844999</v>
      </c>
      <c r="ED336">
        <v>-209.76379114100001</v>
      </c>
      <c r="EE336">
        <v>-209.228212436999</v>
      </c>
      <c r="EF336">
        <v>-209.215793732999</v>
      </c>
      <c r="EG336">
        <v>-207.929025029</v>
      </c>
      <c r="EH336">
        <v>-209.01657632499899</v>
      </c>
      <c r="EI336">
        <v>-211.660177621</v>
      </c>
      <c r="EJ336">
        <v>-213.110910214</v>
      </c>
      <c r="EK336">
        <v>-212.03876151</v>
      </c>
      <c r="EL336">
        <v>-216.774992806</v>
      </c>
      <c r="EM336">
        <v>-215.984544102</v>
      </c>
      <c r="EN336">
        <v>-218.22571539800001</v>
      </c>
      <c r="EO336">
        <v>-217.20723669399899</v>
      </c>
      <c r="EP336">
        <v>-219.55571799000001</v>
      </c>
      <c r="EQ336">
        <v>-216.67265928699899</v>
      </c>
      <c r="ER336">
        <v>-222.88445058299899</v>
      </c>
      <c r="ES336">
        <v>-220.591611878999</v>
      </c>
      <c r="ET336">
        <v>-220.082863175</v>
      </c>
      <c r="EU336">
        <v>-223.049405766999</v>
      </c>
      <c r="EV336">
        <v>-234.60006706300001</v>
      </c>
      <c r="EW336">
        <v>-227.142738358999</v>
      </c>
      <c r="EX336">
        <v>-229.31684965599899</v>
      </c>
      <c r="EY336">
        <v>-230.60561095200001</v>
      </c>
      <c r="EZ336">
        <v>-230.472462247999</v>
      </c>
      <c r="FA336">
        <v>-233.303863543999</v>
      </c>
      <c r="FB336">
        <v>-234.002404839999</v>
      </c>
      <c r="FC336">
        <v>-239.83859613600001</v>
      </c>
      <c r="FD336">
        <v>-234.79583743200001</v>
      </c>
      <c r="FE336">
        <v>-239.53205872800001</v>
      </c>
      <c r="FF336">
        <v>-242.926860024999</v>
      </c>
      <c r="FG336">
        <v>-241.74740132100001</v>
      </c>
      <c r="FH336">
        <v>-244.36418261700001</v>
      </c>
      <c r="FI336">
        <v>-244.727363913</v>
      </c>
      <c r="FJ336">
        <v>-244.62104520899899</v>
      </c>
      <c r="FK336">
        <v>-249.317026505</v>
      </c>
      <c r="FL336">
        <v>-244.019387800999</v>
      </c>
      <c r="FM336">
        <v>-248.393429096999</v>
      </c>
      <c r="FN336">
        <v>-245.63109039400001</v>
      </c>
      <c r="FO336">
        <v>-250.63560168999899</v>
      </c>
      <c r="FP336">
        <v>-251.33513428200001</v>
      </c>
      <c r="FQ336">
        <v>-259.02249557800002</v>
      </c>
      <c r="FR336">
        <v>-251.83345687400001</v>
      </c>
      <c r="FS336">
        <v>-262.41829817000001</v>
      </c>
      <c r="FT336">
        <v>-260.16569946599901</v>
      </c>
      <c r="FU336">
        <v>-254.787580762</v>
      </c>
      <c r="FV336">
        <v>-260.93230205899903</v>
      </c>
      <c r="FW336">
        <v>-252.81867465100001</v>
      </c>
      <c r="FX336">
        <v>-263.993735947</v>
      </c>
      <c r="FY336">
        <v>-244.65138724299899</v>
      </c>
      <c r="FZ336">
        <v>-269.36142853899901</v>
      </c>
      <c r="GA336">
        <v>-265.41963113100002</v>
      </c>
      <c r="GB336">
        <v>-262.160962428</v>
      </c>
      <c r="GC336">
        <v>-270.68001372399902</v>
      </c>
      <c r="GD336">
        <v>-274.46382502</v>
      </c>
      <c r="GE336">
        <v>-271.54051631599901</v>
      </c>
      <c r="GF336">
        <v>-273.741447612</v>
      </c>
      <c r="GG336">
        <v>-272.21321890799902</v>
      </c>
      <c r="GH336">
        <v>-276.57385020399897</v>
      </c>
      <c r="GI336">
        <v>-278.33211149999897</v>
      </c>
      <c r="GJ336">
        <v>0</v>
      </c>
      <c r="GK336">
        <v>-273.02205409300001</v>
      </c>
      <c r="GL336">
        <v>-282.09208668500003</v>
      </c>
      <c r="GM336">
        <v>-281.38211798100002</v>
      </c>
      <c r="GN336">
        <v>-297.332659277</v>
      </c>
      <c r="GO336">
        <v>-279.77440057299901</v>
      </c>
      <c r="GP336">
        <v>-280.92902186899897</v>
      </c>
      <c r="GQ336">
        <v>-286.10792316599901</v>
      </c>
      <c r="GR336">
        <v>-273.88853446199897</v>
      </c>
      <c r="GS336">
        <v>-276.61262575799901</v>
      </c>
      <c r="GT336">
        <v>-286.16456705399901</v>
      </c>
      <c r="GU336">
        <v>-289.25083834999901</v>
      </c>
      <c r="GV336">
        <v>-287.52139964600002</v>
      </c>
      <c r="GW336">
        <v>-285.38953094200002</v>
      </c>
      <c r="GX336">
        <v>-284.39787223799902</v>
      </c>
      <c r="GY336">
        <v>-283.95619353500001</v>
      </c>
      <c r="GZ336">
        <v>-288.357064831</v>
      </c>
      <c r="HA336">
        <v>-288.46537612700001</v>
      </c>
      <c r="HB336">
        <v>-294.67716742300001</v>
      </c>
      <c r="HC336">
        <v>-291.28435871900001</v>
      </c>
      <c r="HD336">
        <v>-290.06466001500002</v>
      </c>
      <c r="HE336">
        <v>1</v>
      </c>
      <c r="HF336">
        <v>4</v>
      </c>
      <c r="HG336">
        <v>4</v>
      </c>
      <c r="HH336">
        <v>7</v>
      </c>
      <c r="HI336">
        <v>3</v>
      </c>
      <c r="HJ336">
        <v>3</v>
      </c>
      <c r="HK336">
        <v>6</v>
      </c>
      <c r="HL336">
        <v>4</v>
      </c>
      <c r="HM336">
        <v>5</v>
      </c>
      <c r="HN336">
        <v>1</v>
      </c>
    </row>
    <row r="337" spans="1:222" x14ac:dyDescent="0.25">
      <c r="A337">
        <v>335</v>
      </c>
      <c r="B337">
        <v>449939</v>
      </c>
      <c r="C337">
        <v>377796</v>
      </c>
      <c r="D337">
        <v>8.7733050000000006</v>
      </c>
      <c r="E337">
        <v>104.99661</v>
      </c>
      <c r="F337">
        <v>-0.57379999999999998</v>
      </c>
      <c r="G337">
        <v>-11.9592399999999</v>
      </c>
      <c r="H337">
        <v>4.75</v>
      </c>
      <c r="I337">
        <v>-51.114820000000002</v>
      </c>
      <c r="J337">
        <v>-5.1114819999999996</v>
      </c>
      <c r="K337">
        <v>0.37559894633599999</v>
      </c>
      <c r="L337">
        <v>-124.484222213999</v>
      </c>
      <c r="M337">
        <v>0.63</v>
      </c>
      <c r="N337">
        <v>5.7010554354599998</v>
      </c>
      <c r="O337">
        <v>20141123</v>
      </c>
      <c r="P337">
        <v>20190131</v>
      </c>
      <c r="Q337">
        <v>-56.818478550499897</v>
      </c>
      <c r="R337">
        <v>2.0387737636900001</v>
      </c>
      <c r="S337">
        <v>-59.803095527099899</v>
      </c>
      <c r="T337">
        <v>1.73526468003</v>
      </c>
      <c r="U337">
        <v>-43.812679387400003</v>
      </c>
      <c r="V337">
        <v>1.7350484791</v>
      </c>
      <c r="W337">
        <v>-49.026866408399897</v>
      </c>
      <c r="X337">
        <v>1.7431017933899999</v>
      </c>
      <c r="Y337">
        <v>-2.9846169766099999</v>
      </c>
      <c r="Z337">
        <v>2.6772638960799999</v>
      </c>
      <c r="AA337">
        <v>15.990416139800001</v>
      </c>
      <c r="AB337">
        <v>2.4538819724200001</v>
      </c>
      <c r="AC337">
        <v>-5.2141870210499999</v>
      </c>
      <c r="AD337">
        <v>2.4594302362399998</v>
      </c>
      <c r="AE337">
        <v>4.4410496373900002E-2</v>
      </c>
      <c r="AF337">
        <v>7.2954305129900003</v>
      </c>
      <c r="AG337">
        <v>-1.5372329224300001</v>
      </c>
      <c r="AH337">
        <v>-2.9579053642400002</v>
      </c>
      <c r="AI337">
        <v>-9.3820923411700008</v>
      </c>
      <c r="AJ337">
        <v>-12.7149140624</v>
      </c>
      <c r="AK337">
        <v>-13.2307436861</v>
      </c>
      <c r="AL337">
        <v>-17.341591796100001</v>
      </c>
      <c r="AM337">
        <v>-17.320851496500001</v>
      </c>
      <c r="AN337">
        <v>-15.0062747746</v>
      </c>
      <c r="AO337">
        <v>-17.2122996567999</v>
      </c>
      <c r="AP337">
        <v>-20.545121378000001</v>
      </c>
      <c r="AQ337">
        <v>-22.509689794700002</v>
      </c>
      <c r="AR337">
        <v>-23.8693791926</v>
      </c>
      <c r="AS337">
        <v>-26.7863592233</v>
      </c>
      <c r="AT337">
        <v>-32.600816839899899</v>
      </c>
      <c r="AU337">
        <v>-35.692182095600003</v>
      </c>
      <c r="AV337">
        <v>-45.7113875589</v>
      </c>
      <c r="AW337">
        <v>-40.539575995200003</v>
      </c>
      <c r="AX337">
        <v>-46.474761844600003</v>
      </c>
      <c r="AY337">
        <v>-39.3847128049999</v>
      </c>
      <c r="AZ337">
        <v>-46.433281245400003</v>
      </c>
      <c r="BA337">
        <v>-48.706377367999899</v>
      </c>
      <c r="BB337">
        <v>-46.821056584700003</v>
      </c>
      <c r="BC337">
        <v>-50.770933717799899</v>
      </c>
      <c r="BD337">
        <v>-63.292515376200001</v>
      </c>
      <c r="BE337">
        <v>-51.5879649958</v>
      </c>
      <c r="BF337">
        <v>-55.524427880799898</v>
      </c>
      <c r="BG337">
        <v>-59.206020052200003</v>
      </c>
      <c r="BH337">
        <v>-61.291316701699898</v>
      </c>
      <c r="BI337">
        <v>-64.261953724600005</v>
      </c>
      <c r="BJ337">
        <v>-62.618089406899898</v>
      </c>
      <c r="BK337">
        <v>-62.261992905100001</v>
      </c>
      <c r="BL337">
        <v>-65.661885866800006</v>
      </c>
      <c r="BM337">
        <v>-72.120227391399894</v>
      </c>
      <c r="BN337">
        <v>-79.182210079900003</v>
      </c>
      <c r="BO337">
        <v>-78.651728352999896</v>
      </c>
      <c r="BP337">
        <v>-74.217700433900006</v>
      </c>
      <c r="BQ337">
        <v>-82.191851991999897</v>
      </c>
      <c r="BR337">
        <v>-82.855238344599897</v>
      </c>
      <c r="BS337">
        <v>-86.738044237300002</v>
      </c>
      <c r="BT337">
        <v>-89.064797352200003</v>
      </c>
      <c r="BU337">
        <v>-91.123265505500001</v>
      </c>
      <c r="BV337">
        <v>-93.147579111100001</v>
      </c>
      <c r="BW337">
        <v>-95.608474706899898</v>
      </c>
      <c r="BX337">
        <v>-98.2705840239</v>
      </c>
      <c r="BY337">
        <v>-95.365780386300003</v>
      </c>
      <c r="BZ337">
        <v>-100.804639057</v>
      </c>
      <c r="CA337">
        <v>-107.276394828999</v>
      </c>
      <c r="CB337">
        <v>-104.009406494</v>
      </c>
      <c r="CC337">
        <v>-111.527473616999</v>
      </c>
      <c r="CD337">
        <v>-82.639271441600002</v>
      </c>
      <c r="CE337">
        <v>-111.687206739</v>
      </c>
      <c r="CF337">
        <v>-103.48073101</v>
      </c>
      <c r="CG337">
        <v>-114.979785715999</v>
      </c>
      <c r="CH337">
        <v>-116.766924809</v>
      </c>
      <c r="CI337">
        <v>-112.598137753</v>
      </c>
      <c r="CJ337">
        <v>-117.443725409999</v>
      </c>
      <c r="CK337">
        <v>-111.654858434</v>
      </c>
      <c r="CL337">
        <v>-117.788213906999</v>
      </c>
      <c r="CM337">
        <v>-119.52169600800001</v>
      </c>
      <c r="CN337">
        <v>-119.806439315999</v>
      </c>
      <c r="CO337">
        <v>-122.22404806900001</v>
      </c>
      <c r="CP337">
        <v>-116.633350715999</v>
      </c>
      <c r="CQ337">
        <v>-123.19596212800001</v>
      </c>
      <c r="CR337">
        <v>-124.084346599</v>
      </c>
      <c r="CS337">
        <v>-121.230155855999</v>
      </c>
      <c r="CT337">
        <v>-119.918603641999</v>
      </c>
      <c r="CU337">
        <v>-118.620465675999</v>
      </c>
      <c r="CV337">
        <v>-122.862412168999</v>
      </c>
      <c r="CW337">
        <v>-124.461751789</v>
      </c>
      <c r="CX337">
        <v>-125.447080095</v>
      </c>
      <c r="CY337">
        <v>-124.148942129999</v>
      </c>
      <c r="CZ337">
        <v>-126.636666222</v>
      </c>
      <c r="DA337">
        <v>-127.836622497999</v>
      </c>
      <c r="DB337">
        <v>-124.150748372999</v>
      </c>
      <c r="DC337">
        <v>-129.69387692999899</v>
      </c>
      <c r="DD337">
        <v>-125.712889347</v>
      </c>
      <c r="DE337">
        <v>-127.500028439999</v>
      </c>
      <c r="DF337">
        <v>-129.51520975099899</v>
      </c>
      <c r="DG337">
        <v>-130.671879184999</v>
      </c>
      <c r="DH337">
        <v>-132.848031472</v>
      </c>
      <c r="DI337">
        <v>-133.360816997999</v>
      </c>
      <c r="DJ337">
        <v>-133.31020410400001</v>
      </c>
      <c r="DK337">
        <v>-135.45952789500001</v>
      </c>
      <c r="DL337">
        <v>-134.83210233400001</v>
      </c>
      <c r="DM337">
        <v>-136.88752638899899</v>
      </c>
      <c r="DN337">
        <v>-136.31375781899899</v>
      </c>
      <c r="DO337">
        <v>-140.354490591</v>
      </c>
      <c r="DP337">
        <v>-119.780078129</v>
      </c>
      <c r="DQ337">
        <v>-142.734900697999</v>
      </c>
      <c r="DR337">
        <v>-140.10875217200001</v>
      </c>
      <c r="DS337">
        <v>-141.010550891999</v>
      </c>
      <c r="DT337">
        <v>-145.70858181899899</v>
      </c>
      <c r="DU337">
        <v>-144.531172085999</v>
      </c>
      <c r="DV337">
        <v>-160.40327166700001</v>
      </c>
      <c r="DW337">
        <v>-144.671402763999</v>
      </c>
      <c r="DX337">
        <v>-146.05611441400001</v>
      </c>
      <c r="DY337">
        <v>-145.71038806300001</v>
      </c>
      <c r="DZ337">
        <v>-146.437801557</v>
      </c>
      <c r="EA337">
        <v>-148.65419658900001</v>
      </c>
      <c r="EB337">
        <v>-150.62913515599899</v>
      </c>
      <c r="EC337">
        <v>-149.11636922100001</v>
      </c>
      <c r="ED337">
        <v>-150.05841068500001</v>
      </c>
      <c r="EE337">
        <v>-150.249254256</v>
      </c>
      <c r="EF337">
        <v>-153.257089925</v>
      </c>
      <c r="EG337">
        <v>-152.95160631799899</v>
      </c>
      <c r="EH337">
        <v>-155.50335755200001</v>
      </c>
      <c r="EI337">
        <v>-156.53929875200001</v>
      </c>
      <c r="EJ337">
        <v>-156.39783022</v>
      </c>
      <c r="EK337">
        <v>-155.099692253999</v>
      </c>
      <c r="EL337">
        <v>-143.92866769899899</v>
      </c>
      <c r="EM337">
        <v>-159.867838519999</v>
      </c>
      <c r="EN337">
        <v>-159.468455175999</v>
      </c>
      <c r="EO337">
        <v>-156.14476575</v>
      </c>
      <c r="EP337">
        <v>-158.387989277999</v>
      </c>
      <c r="EQ337">
        <v>-161.784838140999</v>
      </c>
      <c r="ER337">
        <v>-159.856230514999</v>
      </c>
      <c r="ES337">
        <v>-155.486229737999</v>
      </c>
      <c r="ET337">
        <v>-176.28135836600001</v>
      </c>
      <c r="EU337">
        <v>-161.545187919</v>
      </c>
      <c r="EV337">
        <v>-165.344464224999</v>
      </c>
      <c r="EW337">
        <v>-167.279160047</v>
      </c>
      <c r="EX337">
        <v>-164.223755581999</v>
      </c>
      <c r="EY337">
        <v>-164.60239862700001</v>
      </c>
      <c r="EZ337">
        <v>-169.649200003999</v>
      </c>
      <c r="FA337">
        <v>-170.886354925999</v>
      </c>
      <c r="FB337">
        <v>-169.34676049500001</v>
      </c>
      <c r="FC337">
        <v>-168.625435197</v>
      </c>
      <c r="FD337">
        <v>-169.245534706999</v>
      </c>
      <c r="FE337">
        <v>-171.609486468</v>
      </c>
      <c r="FF337">
        <v>-171.035717898999</v>
      </c>
      <c r="FG337">
        <v>-170.87779101999899</v>
      </c>
      <c r="FH337">
        <v>-175.06608052000001</v>
      </c>
      <c r="FI337">
        <v>-175.61910879000001</v>
      </c>
      <c r="FJ337">
        <v>-176.480664765</v>
      </c>
      <c r="FK337">
        <v>-175.678853978999</v>
      </c>
      <c r="FL337">
        <v>-175.386784618999</v>
      </c>
      <c r="FM337">
        <v>-180.715285206</v>
      </c>
      <c r="FN337">
        <v>-177.284281794999</v>
      </c>
      <c r="FO337">
        <v>-182.344497421</v>
      </c>
      <c r="FP337">
        <v>-178.809224123999</v>
      </c>
      <c r="FQ337">
        <v>-183.145070352999</v>
      </c>
      <c r="FR337">
        <v>-200.78785068100001</v>
      </c>
      <c r="FS337">
        <v>-183.929184937999</v>
      </c>
      <c r="FT337">
        <v>-185.13951136399899</v>
      </c>
      <c r="FU337">
        <v>-188.93878767000001</v>
      </c>
      <c r="FV337">
        <v>-186.63458109800001</v>
      </c>
      <c r="FW337">
        <v>-180.48352942400001</v>
      </c>
      <c r="FX337">
        <v>-189.98386116500001</v>
      </c>
      <c r="FY337">
        <v>-195.687960699</v>
      </c>
      <c r="FZ337">
        <v>-188.40706808799899</v>
      </c>
      <c r="GA337">
        <v>-182.443815887</v>
      </c>
      <c r="GB337">
        <v>-195.59282310699899</v>
      </c>
      <c r="GC337">
        <v>-193.79835796200001</v>
      </c>
      <c r="GD337">
        <v>-191.07830970000001</v>
      </c>
      <c r="GE337">
        <v>-194.005659879999</v>
      </c>
      <c r="GF337">
        <v>-191.75511030000001</v>
      </c>
      <c r="GG337">
        <v>-194.172719053999</v>
      </c>
      <c r="GH337">
        <v>-194.698918827</v>
      </c>
      <c r="GI337">
        <v>-191.147187183</v>
      </c>
      <c r="GJ337">
        <v>0</v>
      </c>
      <c r="GK337">
        <v>-199.13475299000001</v>
      </c>
      <c r="GL337">
        <v>-201.381020616</v>
      </c>
      <c r="GM337">
        <v>-203.838872113999</v>
      </c>
      <c r="GN337">
        <v>-214.533071933999</v>
      </c>
      <c r="GO337">
        <v>-195.00497082300001</v>
      </c>
      <c r="GP337">
        <v>-194.270231276999</v>
      </c>
      <c r="GQ337">
        <v>-205.24613030699899</v>
      </c>
      <c r="GR337">
        <v>-207.93202402200001</v>
      </c>
      <c r="GS337">
        <v>-193.729379399999</v>
      </c>
      <c r="GT337">
        <v>-209.81610695000001</v>
      </c>
      <c r="GU337">
        <v>-209.752079807999</v>
      </c>
      <c r="GV337">
        <v>-211.09654871500001</v>
      </c>
      <c r="GW337">
        <v>-213.312943746999</v>
      </c>
      <c r="GX337">
        <v>-213.54403006300001</v>
      </c>
      <c r="GY337">
        <v>-211.320308979</v>
      </c>
      <c r="GZ337">
        <v>-212.637949388999</v>
      </c>
      <c r="HA337">
        <v>-216.450639942999</v>
      </c>
      <c r="HB337">
        <v>-216.909768477</v>
      </c>
      <c r="HC337">
        <v>-215.343345548999</v>
      </c>
      <c r="HD337">
        <v>-218.378009714</v>
      </c>
      <c r="HE337">
        <v>1</v>
      </c>
      <c r="HF337">
        <v>4</v>
      </c>
      <c r="HG337">
        <v>4</v>
      </c>
      <c r="HH337">
        <v>7</v>
      </c>
      <c r="HI337">
        <v>3</v>
      </c>
      <c r="HJ337">
        <v>2</v>
      </c>
      <c r="HK337">
        <v>4</v>
      </c>
      <c r="HL337">
        <v>4</v>
      </c>
      <c r="HM337">
        <v>5</v>
      </c>
      <c r="HN337">
        <v>1</v>
      </c>
    </row>
    <row r="338" spans="1:222" x14ac:dyDescent="0.25">
      <c r="A338">
        <v>336</v>
      </c>
      <c r="B338">
        <v>449941</v>
      </c>
      <c r="C338">
        <v>112635</v>
      </c>
      <c r="D338">
        <v>8.7798689999999997</v>
      </c>
      <c r="E338">
        <v>104.999009999999</v>
      </c>
      <c r="F338">
        <v>-5.2499999999999998E-2</v>
      </c>
      <c r="G338">
        <v>16.3424599999999</v>
      </c>
      <c r="H338">
        <v>4.43</v>
      </c>
      <c r="I338">
        <v>-49.33182</v>
      </c>
      <c r="J338">
        <v>-4.9331820000000004</v>
      </c>
      <c r="K338">
        <v>0.33529999999999999</v>
      </c>
      <c r="L338">
        <v>-156.84173999999899</v>
      </c>
      <c r="M338">
        <v>0.69</v>
      </c>
      <c r="N338">
        <v>5.0966199999999997</v>
      </c>
      <c r="O338">
        <v>20150110</v>
      </c>
      <c r="P338">
        <v>20190131</v>
      </c>
      <c r="Q338">
        <v>-43.400217526299897</v>
      </c>
      <c r="R338">
        <v>1.8270717680899999</v>
      </c>
      <c r="S338">
        <v>-57.985262233599897</v>
      </c>
      <c r="T338">
        <v>1.5550784316999999</v>
      </c>
      <c r="U338">
        <v>-48.556128911599899</v>
      </c>
      <c r="V338">
        <v>1.5548846806300001</v>
      </c>
      <c r="W338">
        <v>-50.5278778526</v>
      </c>
      <c r="X338">
        <v>1.5621017556400001</v>
      </c>
      <c r="Y338">
        <v>-14.5850447072</v>
      </c>
      <c r="Z338">
        <v>2.3992624230100001</v>
      </c>
      <c r="AA338">
        <v>9.4291333219899904</v>
      </c>
      <c r="AB338">
        <v>2.1990760102400002</v>
      </c>
      <c r="AC338">
        <v>-1.97174894106</v>
      </c>
      <c r="AD338">
        <v>2.2040481539700001</v>
      </c>
      <c r="AE338">
        <v>9.9755524718800004</v>
      </c>
      <c r="AF338">
        <v>13.6481289815999</v>
      </c>
      <c r="AG338">
        <v>6.0544854913800004</v>
      </c>
      <c r="AH338">
        <v>-0.133231489122</v>
      </c>
      <c r="AI338">
        <v>0.55948153037500004</v>
      </c>
      <c r="AJ338">
        <v>-11.7552319599</v>
      </c>
      <c r="AK338">
        <v>-7.4388754501300003</v>
      </c>
      <c r="AL338">
        <v>-6.1804889403800001</v>
      </c>
      <c r="AM338">
        <v>-4.4124424306299996</v>
      </c>
      <c r="AN338">
        <v>-9.5114159208799904</v>
      </c>
      <c r="AO338">
        <v>-15.3346494110999</v>
      </c>
      <c r="AP338">
        <v>-18.703462901399899</v>
      </c>
      <c r="AQ338">
        <v>-8.1638663916399903</v>
      </c>
      <c r="AR338">
        <v>-12.757896862400001</v>
      </c>
      <c r="AS338">
        <v>-24.066700352600002</v>
      </c>
      <c r="AT338">
        <v>-18.435943842899899</v>
      </c>
      <c r="AU338">
        <v>-23.722697333100001</v>
      </c>
      <c r="AV338">
        <v>-23.298224313599899</v>
      </c>
      <c r="AW338">
        <v>-25.124627803900001</v>
      </c>
      <c r="AX338">
        <v>-34.931271294200002</v>
      </c>
      <c r="AY338">
        <v>-28.388504784399899</v>
      </c>
      <c r="AZ338">
        <v>-25.8023082747</v>
      </c>
      <c r="BA338">
        <v>-36.266151764900002</v>
      </c>
      <c r="BB338">
        <v>-33.0093552551999</v>
      </c>
      <c r="BC338">
        <v>-35.600258745399898</v>
      </c>
      <c r="BD338">
        <v>-31.283902235700001</v>
      </c>
      <c r="BE338">
        <v>-32.976185725900002</v>
      </c>
      <c r="BF338">
        <v>-34.319759216199898</v>
      </c>
      <c r="BG338">
        <v>-41.457382706399898</v>
      </c>
      <c r="BH338">
        <v>-39.595456196699899</v>
      </c>
      <c r="BI338">
        <v>-41.1133896869</v>
      </c>
      <c r="BJ338">
        <v>-45.300333177200002</v>
      </c>
      <c r="BK338">
        <v>-48.119246667399899</v>
      </c>
      <c r="BL338">
        <v>-41.697180157699897</v>
      </c>
      <c r="BM338">
        <v>-43.9661936478999</v>
      </c>
      <c r="BN338">
        <v>-48.3811471381999</v>
      </c>
      <c r="BO338">
        <v>-54.942050628399898</v>
      </c>
      <c r="BP338">
        <v>-48.9491741187</v>
      </c>
      <c r="BQ338">
        <v>-59.211827608900002</v>
      </c>
      <c r="BR338">
        <v>-56.035511099200001</v>
      </c>
      <c r="BS338">
        <v>-64.796004589399899</v>
      </c>
      <c r="BT338">
        <v>-71.799508079700004</v>
      </c>
      <c r="BU338">
        <v>-64.237411569900004</v>
      </c>
      <c r="BV338">
        <v>-68.145058550399895</v>
      </c>
      <c r="BW338">
        <v>-72.9489720406999</v>
      </c>
      <c r="BX338">
        <v>-74.963145530899894</v>
      </c>
      <c r="BY338">
        <v>-76.8029690211999</v>
      </c>
      <c r="BZ338">
        <v>-79.1256325113999</v>
      </c>
      <c r="CA338">
        <v>-77.800186001699899</v>
      </c>
      <c r="CB338">
        <v>-86.466799491900005</v>
      </c>
      <c r="CC338">
        <v>-79.816722982200005</v>
      </c>
      <c r="CD338">
        <v>-72.0132064724</v>
      </c>
      <c r="CE338">
        <v>-100.221329963</v>
      </c>
      <c r="CF338">
        <v>-84.811936707800001</v>
      </c>
      <c r="CG338">
        <v>-87.066363452999894</v>
      </c>
      <c r="CH338">
        <v>-86.839530198099894</v>
      </c>
      <c r="CI338">
        <v>-85.727506943199899</v>
      </c>
      <c r="CJ338">
        <v>-94.848943688299897</v>
      </c>
      <c r="CK338">
        <v>-92.785837178600005</v>
      </c>
      <c r="CL338">
        <v>-91.646973923700003</v>
      </c>
      <c r="CM338">
        <v>-95.390150668800004</v>
      </c>
      <c r="CN338">
        <v>-93.097847414</v>
      </c>
      <c r="CO338">
        <v>-93.5684541591</v>
      </c>
      <c r="CP338">
        <v>-97.150680904200001</v>
      </c>
      <c r="CQ338">
        <v>-94.952257649299895</v>
      </c>
      <c r="CR338">
        <v>-98.319894394499897</v>
      </c>
      <c r="CS338">
        <v>-101.74117114000001</v>
      </c>
      <c r="CT338">
        <v>-103.110387884999</v>
      </c>
      <c r="CU338">
        <v>-103.218864629999</v>
      </c>
      <c r="CV338">
        <v>-104.26619137500001</v>
      </c>
      <c r="CW338">
        <v>-103.462638119999</v>
      </c>
      <c r="CX338">
        <v>-105.798711609999</v>
      </c>
      <c r="CY338">
        <v>-111.929248354999</v>
      </c>
      <c r="CZ338">
        <v>-105.708361846</v>
      </c>
      <c r="DA338">
        <v>-113.677545335999</v>
      </c>
      <c r="DB338">
        <v>-111.304772080999</v>
      </c>
      <c r="DC338">
        <v>-112.700808825999</v>
      </c>
      <c r="DD338">
        <v>-112.527635571</v>
      </c>
      <c r="DE338">
        <v>-107.25783231600001</v>
      </c>
      <c r="DF338">
        <v>-111.188779061999</v>
      </c>
      <c r="DG338">
        <v>-111.994685806999</v>
      </c>
      <c r="DH338">
        <v>-117.508252552</v>
      </c>
      <c r="DI338">
        <v>-112.372579297</v>
      </c>
      <c r="DJ338">
        <v>-112.802946042</v>
      </c>
      <c r="DK338">
        <v>-116.09010278700001</v>
      </c>
      <c r="DL338">
        <v>-119.45773953200001</v>
      </c>
      <c r="DM338">
        <v>-116.213176277</v>
      </c>
      <c r="DN338">
        <v>-117.904283023</v>
      </c>
      <c r="DO338">
        <v>-119.52832976800001</v>
      </c>
      <c r="DP338">
        <v>-106.761136512999</v>
      </c>
      <c r="DQ338">
        <v>-121.609573257999</v>
      </c>
      <c r="DR338">
        <v>-121.691220002999</v>
      </c>
      <c r="DS338">
        <v>-123.905406748</v>
      </c>
      <c r="DT338">
        <v>-121.049803492999</v>
      </c>
      <c r="DU338">
        <v>-122.338540237999</v>
      </c>
      <c r="DV338">
        <v>-122.272666983999</v>
      </c>
      <c r="DW338">
        <v>-122.340903729</v>
      </c>
      <c r="DX338">
        <v>-121.751950473999</v>
      </c>
      <c r="DY338">
        <v>-124.11366721900001</v>
      </c>
      <c r="DZ338">
        <v>-126.233963963999</v>
      </c>
      <c r="EA338">
        <v>-126.101020708999</v>
      </c>
      <c r="EB338">
        <v>-124.398857453999</v>
      </c>
      <c r="EC338">
        <v>-128.061554199</v>
      </c>
      <c r="ED338">
        <v>-127.486010945</v>
      </c>
      <c r="EE338">
        <v>-130.27691769</v>
      </c>
      <c r="EF338">
        <v>-130.77434443499899</v>
      </c>
      <c r="EG338">
        <v>-129.91714117999899</v>
      </c>
      <c r="EH338">
        <v>-132.03744792500001</v>
      </c>
      <c r="EI338">
        <v>-128.698994669999</v>
      </c>
      <c r="EJ338">
        <v>-132.12144816</v>
      </c>
      <c r="EK338">
        <v>-132.457934905999</v>
      </c>
      <c r="EL338">
        <v>-136.321811650999</v>
      </c>
      <c r="EM338">
        <v>-139.166368395999</v>
      </c>
      <c r="EN338">
        <v>-138.040925141</v>
      </c>
      <c r="EO338">
        <v>-136.553361886</v>
      </c>
      <c r="EP338">
        <v>-140.873248630999</v>
      </c>
      <c r="EQ338">
        <v>-140.512305376</v>
      </c>
      <c r="ER338">
        <v>-145.15408212200001</v>
      </c>
      <c r="ES338">
        <v>-142.472828867</v>
      </c>
      <c r="ET338">
        <v>-142.715435611999</v>
      </c>
      <c r="EU338">
        <v>-145.54774910200001</v>
      </c>
      <c r="EV338">
        <v>-154.88379584699899</v>
      </c>
      <c r="EW338">
        <v>-144.26254259199899</v>
      </c>
      <c r="EX338">
        <v>-150.21871933700001</v>
      </c>
      <c r="EY338">
        <v>-154.793446082999</v>
      </c>
      <c r="EZ338">
        <v>-149.255402828</v>
      </c>
      <c r="FA338">
        <v>-148.921279572999</v>
      </c>
      <c r="FB338">
        <v>-147.044756317999</v>
      </c>
      <c r="FC338">
        <v>-155.388293062999</v>
      </c>
      <c r="FD338">
        <v>-150.534269808</v>
      </c>
      <c r="FE338">
        <v>-152.721626552999</v>
      </c>
      <c r="FF338">
        <v>-152.70939329800001</v>
      </c>
      <c r="FG338">
        <v>-151.95950004400001</v>
      </c>
      <c r="FH338">
        <v>-152.322806788999</v>
      </c>
      <c r="FI338">
        <v>-152.05573353400001</v>
      </c>
      <c r="FJ338">
        <v>-148.62341027900001</v>
      </c>
      <c r="FK338">
        <v>-152.47387702399899</v>
      </c>
      <c r="FL338">
        <v>-155.65373376900001</v>
      </c>
      <c r="FM338">
        <v>-154.380760514</v>
      </c>
      <c r="FN338">
        <v>-154.38193725900001</v>
      </c>
      <c r="FO338">
        <v>-153.980744004999</v>
      </c>
      <c r="FP338">
        <v>-159.21384749500001</v>
      </c>
      <c r="FQ338">
        <v>-158.86631424000001</v>
      </c>
      <c r="FR338">
        <v>-161.33532098500001</v>
      </c>
      <c r="FS338">
        <v>-163.89822773</v>
      </c>
      <c r="FT338">
        <v>-162.303354474999</v>
      </c>
      <c r="FU338">
        <v>-162.693491219999</v>
      </c>
      <c r="FV338">
        <v>-161.514397965999</v>
      </c>
      <c r="FW338">
        <v>-166.47925145599899</v>
      </c>
      <c r="FX338">
        <v>-169.57863820099899</v>
      </c>
      <c r="FY338">
        <v>-176.956504945999</v>
      </c>
      <c r="FZ338">
        <v>-168.052011690999</v>
      </c>
      <c r="GA338">
        <v>-156.801575181</v>
      </c>
      <c r="GB338">
        <v>-169.42359192699899</v>
      </c>
      <c r="GC338">
        <v>-166.661858671999</v>
      </c>
      <c r="GD338">
        <v>-171.840135416999</v>
      </c>
      <c r="GE338">
        <v>-174.000672162</v>
      </c>
      <c r="GF338">
        <v>-171.09140890699899</v>
      </c>
      <c r="GG338">
        <v>-173.25194565199899</v>
      </c>
      <c r="GH338">
        <v>-174.04444239700001</v>
      </c>
      <c r="GI338">
        <v>-173.24088914199899</v>
      </c>
      <c r="GJ338">
        <v>0</v>
      </c>
      <c r="GK338">
        <v>-170.86929263299899</v>
      </c>
      <c r="GL338">
        <v>-171.890976123</v>
      </c>
      <c r="GM338">
        <v>-174.09175286799899</v>
      </c>
      <c r="GN338">
        <v>-180.41004961300001</v>
      </c>
      <c r="GO338">
        <v>-190.44352635800001</v>
      </c>
      <c r="GP338">
        <v>-187.96345310300001</v>
      </c>
      <c r="GQ338">
        <v>-178.079869849</v>
      </c>
      <c r="GR338">
        <v>-188.85101659399899</v>
      </c>
      <c r="GS338">
        <v>-178.60530333899899</v>
      </c>
      <c r="GT338">
        <v>-183.260500084</v>
      </c>
      <c r="GU338">
        <v>-176.676316829</v>
      </c>
      <c r="GV338">
        <v>-188.88255357400001</v>
      </c>
      <c r="GW338">
        <v>-200.17677031900001</v>
      </c>
      <c r="GX338">
        <v>-184.72714706400001</v>
      </c>
      <c r="GY338">
        <v>-192.373253809999</v>
      </c>
      <c r="GZ338">
        <v>-204.096650554999</v>
      </c>
      <c r="HA338">
        <v>-205.42563730000001</v>
      </c>
      <c r="HB338">
        <v>-208.45796404500001</v>
      </c>
      <c r="HC338">
        <v>-208.82127079</v>
      </c>
      <c r="HD338">
        <v>-206.341197534999</v>
      </c>
      <c r="HE338">
        <v>1</v>
      </c>
      <c r="HF338">
        <v>4</v>
      </c>
      <c r="HG338">
        <v>4</v>
      </c>
      <c r="HH338">
        <v>7</v>
      </c>
      <c r="HI338">
        <v>3</v>
      </c>
      <c r="HJ338">
        <v>3</v>
      </c>
      <c r="HK338">
        <v>5</v>
      </c>
      <c r="HL338">
        <v>4</v>
      </c>
      <c r="HM338">
        <v>4</v>
      </c>
      <c r="HN338">
        <v>1</v>
      </c>
    </row>
    <row r="339" spans="1:222" x14ac:dyDescent="0.25">
      <c r="A339">
        <v>337</v>
      </c>
      <c r="B339">
        <v>449945</v>
      </c>
      <c r="C339">
        <v>377753</v>
      </c>
      <c r="D339">
        <v>8.7789809999999999</v>
      </c>
      <c r="E339">
        <v>104.997929999999</v>
      </c>
      <c r="F339">
        <v>5.62E-2</v>
      </c>
      <c r="G339">
        <v>-9.6712399999999903</v>
      </c>
      <c r="H339">
        <v>5.07</v>
      </c>
      <c r="I339">
        <v>-52.443820000000002</v>
      </c>
      <c r="J339">
        <v>-5.2443819999999999</v>
      </c>
      <c r="K339">
        <v>0.402427442503</v>
      </c>
      <c r="L339">
        <v>-129.74260746300001</v>
      </c>
      <c r="M339">
        <v>0.59</v>
      </c>
      <c r="N339">
        <v>6.0900686298800002</v>
      </c>
      <c r="O339">
        <v>20141123</v>
      </c>
      <c r="P339">
        <v>20180205</v>
      </c>
      <c r="Q339">
        <v>-37.392809485500003</v>
      </c>
      <c r="R339">
        <v>2.1786990865</v>
      </c>
      <c r="S339">
        <v>-56.017266854600003</v>
      </c>
      <c r="T339">
        <v>1.8543595373599999</v>
      </c>
      <c r="U339">
        <v>-57.580327130999898</v>
      </c>
      <c r="V339">
        <v>1.8541284981099999</v>
      </c>
      <c r="W339">
        <v>-41.612489536399899</v>
      </c>
      <c r="X339">
        <v>1.8627345282600001</v>
      </c>
      <c r="Y339">
        <v>-18.6244573691</v>
      </c>
      <c r="Z339">
        <v>2.8610101368800001</v>
      </c>
      <c r="AA339">
        <v>-1.5630602764499999</v>
      </c>
      <c r="AB339">
        <v>2.6222970429200001</v>
      </c>
      <c r="AC339">
        <v>15.967837594600001</v>
      </c>
      <c r="AD339">
        <v>2.6282260957300001</v>
      </c>
      <c r="AE339">
        <v>4.4410496373900002E-2</v>
      </c>
      <c r="AF339">
        <v>7.2126975629299999</v>
      </c>
      <c r="AG339">
        <v>-4.1172634775899999</v>
      </c>
      <c r="AH339">
        <v>1.3659069204500001</v>
      </c>
      <c r="AI339">
        <v>-9.3687486143999905</v>
      </c>
      <c r="AJ339">
        <v>17.733111104199899</v>
      </c>
      <c r="AK339">
        <v>-15.2608605911</v>
      </c>
      <c r="AL339">
        <v>-16.637449553700002</v>
      </c>
      <c r="AM339">
        <v>-20.281046442400001</v>
      </c>
      <c r="AN339">
        <v>10.818259205</v>
      </c>
      <c r="AO339">
        <v>9.8843404291599999</v>
      </c>
      <c r="AP339">
        <v>10.1979467251</v>
      </c>
      <c r="AQ339">
        <v>8.4591730642199998</v>
      </c>
      <c r="AR339">
        <v>-17.924831394000002</v>
      </c>
      <c r="AS339">
        <v>-33.198581371099898</v>
      </c>
      <c r="AT339">
        <v>-8.8198140134499905</v>
      </c>
      <c r="AU339">
        <v>-7.9428092980300002</v>
      </c>
      <c r="AV339">
        <v>-18.275037390400001</v>
      </c>
      <c r="AW339">
        <v>-17.4651039154</v>
      </c>
      <c r="AX339">
        <v>-25.951244362200001</v>
      </c>
      <c r="AY339">
        <v>-19.534155188300002</v>
      </c>
      <c r="AZ339">
        <v>-21.796084524400001</v>
      </c>
      <c r="BA339">
        <v>-22.273918865399899</v>
      </c>
      <c r="BB339">
        <v>-27.057726841200001</v>
      </c>
      <c r="BC339">
        <v>-25.899022916</v>
      </c>
      <c r="BD339">
        <v>-37.631411399100003</v>
      </c>
      <c r="BE339">
        <v>-35.2520108983</v>
      </c>
      <c r="BF339">
        <v>-35.354246293000003</v>
      </c>
      <c r="BG339">
        <v>-35.3491677029999</v>
      </c>
      <c r="BH339">
        <v>-40.7232025944</v>
      </c>
      <c r="BI339">
        <v>-43.307073884600001</v>
      </c>
      <c r="BJ339">
        <v>-42.202026951699899</v>
      </c>
      <c r="BK339">
        <v>-41.606721446000002</v>
      </c>
      <c r="BL339">
        <v>-48.067310432299898</v>
      </c>
      <c r="BM339">
        <v>-46.573250305000002</v>
      </c>
      <c r="BN339">
        <v>-49.224192835499899</v>
      </c>
      <c r="BO339">
        <v>-55.684781821800001</v>
      </c>
      <c r="BP339">
        <v>-51.4273865892999</v>
      </c>
      <c r="BQ339">
        <v>-57.002635202</v>
      </c>
      <c r="BR339">
        <v>-52.3964695194</v>
      </c>
      <c r="BS339">
        <v>-59.796055871500002</v>
      </c>
      <c r="BT339">
        <v>-62.057985207599899</v>
      </c>
      <c r="BU339">
        <v>-65.9966955541</v>
      </c>
      <c r="BV339">
        <v>-67.636490888400004</v>
      </c>
      <c r="BW339">
        <v>-68.959422858699895</v>
      </c>
      <c r="BX339">
        <v>-71.033552721600003</v>
      </c>
      <c r="BY339">
        <v>-67.956611320500002</v>
      </c>
      <c r="BZ339">
        <v>-73.759902150599899</v>
      </c>
      <c r="CA339">
        <v>-79.818063694399896</v>
      </c>
      <c r="CB339">
        <v>-86.077438959299897</v>
      </c>
      <c r="CC339">
        <v>-86.300402586700002</v>
      </c>
      <c r="CD339">
        <v>-75.885867484000002</v>
      </c>
      <c r="CE339">
        <v>-93.386382642900003</v>
      </c>
      <c r="CF339">
        <v>-85.650529327800001</v>
      </c>
      <c r="CG339">
        <v>-85.265683962400004</v>
      </c>
      <c r="CH339">
        <v>-88.341714602600007</v>
      </c>
      <c r="CI339">
        <v>-83.650895602399899</v>
      </c>
      <c r="CJ339">
        <v>-88.765891951200004</v>
      </c>
      <c r="CK339">
        <v>-90.8802645584</v>
      </c>
      <c r="CL339">
        <v>-94.2782371525999</v>
      </c>
      <c r="CM339">
        <v>-92.069054047899897</v>
      </c>
      <c r="CN339">
        <v>-93.682931646900002</v>
      </c>
      <c r="CO339">
        <v>-91.1786350844</v>
      </c>
      <c r="CP339">
        <v>-88.956037731600006</v>
      </c>
      <c r="CQ339">
        <v>-90.999171269300007</v>
      </c>
      <c r="CR339">
        <v>-95.886125400699896</v>
      </c>
      <c r="CS339">
        <v>-96.332963416499894</v>
      </c>
      <c r="CT339">
        <v>-99.623622026000007</v>
      </c>
      <c r="CU339">
        <v>-97.8839376042</v>
      </c>
      <c r="CV339">
        <v>-104.876928684999</v>
      </c>
      <c r="CW339">
        <v>-101.701919717999</v>
      </c>
      <c r="CX339">
        <v>-104.460176232999</v>
      </c>
      <c r="CY339">
        <v>-101.942465423</v>
      </c>
      <c r="CZ339">
        <v>-104.030009534</v>
      </c>
      <c r="DA339">
        <v>-107.123622251</v>
      </c>
      <c r="DB339">
        <v>-109.099684547999</v>
      </c>
      <c r="DC339">
        <v>-111.974501466999</v>
      </c>
      <c r="DD339">
        <v>-108.316579568999</v>
      </c>
      <c r="DE339">
        <v>-110.131670889999</v>
      </c>
      <c r="DF339">
        <v>-111.31629255</v>
      </c>
      <c r="DG339">
        <v>-114.150866725</v>
      </c>
      <c r="DH339">
        <v>-117.736638791999</v>
      </c>
      <c r="DI339">
        <v>-113.072648287999</v>
      </c>
      <c r="DJ339">
        <v>-119.381512716</v>
      </c>
      <c r="DK339">
        <v>-118.513754419999</v>
      </c>
      <c r="DL339">
        <v>-121.281257354</v>
      </c>
      <c r="DM339">
        <v>-122.331736534</v>
      </c>
      <c r="DN339">
        <v>-120.36400989400001</v>
      </c>
      <c r="DO339">
        <v>-127.102130260999</v>
      </c>
      <c r="DP339">
        <v>-104.98620300100001</v>
      </c>
      <c r="DQ339">
        <v>-128.975046402999</v>
      </c>
      <c r="DR339">
        <v>-127.892660136999</v>
      </c>
      <c r="DS339">
        <v>-128.111455935999</v>
      </c>
      <c r="DT339">
        <v>-125.76813035000001</v>
      </c>
      <c r="DU339">
        <v>-127.153965732</v>
      </c>
      <c r="DV339">
        <v>-135.743252334</v>
      </c>
      <c r="DW339">
        <v>-132.138987428999</v>
      </c>
      <c r="DX339">
        <v>-132.505339956</v>
      </c>
      <c r="DY339">
        <v>-134.78992995900001</v>
      </c>
      <c r="DZ339">
        <v>-132.48684711799899</v>
      </c>
      <c r="EA339">
        <v>-134.51656640799899</v>
      </c>
      <c r="EB339">
        <v>-133.689050855999</v>
      </c>
      <c r="EC339">
        <v>-135.57121341600001</v>
      </c>
      <c r="ED339">
        <v>-138.392373343</v>
      </c>
      <c r="EE339">
        <v>-140.52940661700001</v>
      </c>
      <c r="EF339">
        <v>-140.989658880999</v>
      </c>
      <c r="EG339">
        <v>-138.94144675300001</v>
      </c>
      <c r="EH339">
        <v>-138.40904465899899</v>
      </c>
      <c r="EI339">
        <v>-139.768051544</v>
      </c>
      <c r="EJ339">
        <v>-141.10439776300001</v>
      </c>
      <c r="EK339">
        <v>-142.81217509800001</v>
      </c>
      <c r="EL339">
        <v>-143.50046957999899</v>
      </c>
      <c r="EM339">
        <v>-147.595983074</v>
      </c>
      <c r="EN339">
        <v>-144.72950181300001</v>
      </c>
      <c r="EO339">
        <v>-147.362862266999</v>
      </c>
      <c r="EP339">
        <v>-151.136433807</v>
      </c>
      <c r="EQ339">
        <v>-151.060116147999</v>
      </c>
      <c r="ER339">
        <v>-150.380157324999</v>
      </c>
      <c r="ES339">
        <v>-148.46608767800001</v>
      </c>
      <c r="ET339">
        <v>-149.91899430000001</v>
      </c>
      <c r="EU339">
        <v>-148.948089847999</v>
      </c>
      <c r="EV339">
        <v>-160.39461129200001</v>
      </c>
      <c r="EW339">
        <v>-150.57954952399899</v>
      </c>
      <c r="EX339">
        <v>-153.91045087800001</v>
      </c>
      <c r="EY339">
        <v>-158.005964371999</v>
      </c>
      <c r="EZ339">
        <v>-154.348042475</v>
      </c>
      <c r="FA339">
        <v>-153.39979869000001</v>
      </c>
      <c r="FB339">
        <v>-151.98205622200001</v>
      </c>
      <c r="FC339">
        <v>-160.316472110999</v>
      </c>
      <c r="FD339">
        <v>-157.584133331</v>
      </c>
      <c r="FE339">
        <v>-161.867446298</v>
      </c>
      <c r="FF339">
        <v>-158.58512334700001</v>
      </c>
      <c r="FG339">
        <v>-158.28076347000001</v>
      </c>
      <c r="FH339">
        <v>-161.55800783199899</v>
      </c>
      <c r="FI339">
        <v>-164.969394674</v>
      </c>
      <c r="FJ339">
        <v>-164.329678594999</v>
      </c>
      <c r="FK339">
        <v>-165.48747175899899</v>
      </c>
      <c r="FL339">
        <v>-165.02214090499899</v>
      </c>
      <c r="FM339">
        <v>-166.542118767999</v>
      </c>
      <c r="FN339">
        <v>-166.599943588999</v>
      </c>
      <c r="FO339">
        <v>-164.61880270200001</v>
      </c>
      <c r="FP339">
        <v>-168.919697745999</v>
      </c>
      <c r="FQ339">
        <v>-170.936002787999</v>
      </c>
      <c r="FR339">
        <v>-157.646650765999</v>
      </c>
      <c r="FS339">
        <v>-170.51508250699899</v>
      </c>
      <c r="FT339">
        <v>-167.36690203699899</v>
      </c>
      <c r="FU339">
        <v>-172.307513161</v>
      </c>
      <c r="FV339">
        <v>-171.627554336999</v>
      </c>
      <c r="FW339">
        <v>-173.31267100599899</v>
      </c>
      <c r="FX339">
        <v>-171.908342785999</v>
      </c>
      <c r="FY339">
        <v>-180.658600366</v>
      </c>
      <c r="FZ339">
        <v>-175.33731170600001</v>
      </c>
      <c r="GA339">
        <v>-177.854111754999</v>
      </c>
      <c r="GB339">
        <v>-175.403472184999</v>
      </c>
      <c r="GC339">
        <v>-181.83306484600001</v>
      </c>
      <c r="GD339">
        <v>-183.245728724</v>
      </c>
      <c r="GE339">
        <v>-181.55970129400001</v>
      </c>
      <c r="GF339">
        <v>-177.17741000000001</v>
      </c>
      <c r="GG339">
        <v>-180.736353570999</v>
      </c>
      <c r="GH339">
        <v>-183.91969819600001</v>
      </c>
      <c r="GI339">
        <v>-182.180013774</v>
      </c>
      <c r="GJ339">
        <v>0</v>
      </c>
      <c r="GK339">
        <v>-185.28704074000001</v>
      </c>
      <c r="GL339">
        <v>-185.295376398</v>
      </c>
      <c r="GM339">
        <v>-184.025190659</v>
      </c>
      <c r="GN339">
        <v>-193.91565932500001</v>
      </c>
      <c r="GO339">
        <v>-181.967732111999</v>
      </c>
      <c r="GP339">
        <v>-182.80358332200001</v>
      </c>
      <c r="GQ339">
        <v>-193.217207664</v>
      </c>
      <c r="GR339">
        <v>-189.29100080500001</v>
      </c>
      <c r="GS339">
        <v>-186.62573326500001</v>
      </c>
      <c r="GT339">
        <v>-190.97611747299899</v>
      </c>
      <c r="GU339">
        <v>-185.788971293999</v>
      </c>
      <c r="GV339">
        <v>-200.870753968999</v>
      </c>
      <c r="GW339">
        <v>-196.27383470500001</v>
      </c>
      <c r="GX339">
        <v>-187.75995500100001</v>
      </c>
      <c r="GY339">
        <v>-196.48338408500001</v>
      </c>
      <c r="GZ339">
        <v>-195.46806905899899</v>
      </c>
      <c r="HA339">
        <v>-200.22088070999899</v>
      </c>
      <c r="HB339">
        <v>-193.276468031999</v>
      </c>
      <c r="HC339">
        <v>-192.42212398300001</v>
      </c>
      <c r="HD339">
        <v>-195.444497630999</v>
      </c>
      <c r="HE339">
        <v>1</v>
      </c>
      <c r="HF339">
        <v>4</v>
      </c>
      <c r="HG339">
        <v>4</v>
      </c>
      <c r="HH339">
        <v>7</v>
      </c>
      <c r="HI339">
        <v>3</v>
      </c>
      <c r="HJ339">
        <v>2</v>
      </c>
      <c r="HK339">
        <v>6</v>
      </c>
      <c r="HL339">
        <v>3</v>
      </c>
      <c r="HM339">
        <v>5</v>
      </c>
      <c r="HN339">
        <v>1</v>
      </c>
    </row>
    <row r="340" spans="1:222" x14ac:dyDescent="0.25">
      <c r="A340">
        <v>338</v>
      </c>
      <c r="B340">
        <v>449953</v>
      </c>
      <c r="C340">
        <v>377752</v>
      </c>
      <c r="D340">
        <v>8.7791329999999999</v>
      </c>
      <c r="E340">
        <v>104.99782</v>
      </c>
      <c r="F340">
        <v>-7.3999999999999996E-2</v>
      </c>
      <c r="G340">
        <v>-14.25004</v>
      </c>
      <c r="H340">
        <v>4.91</v>
      </c>
      <c r="I340">
        <v>-46.905819999999899</v>
      </c>
      <c r="J340">
        <v>-4.690582</v>
      </c>
      <c r="K340">
        <v>0.38901319441999999</v>
      </c>
      <c r="L340">
        <v>-106.50912978300001</v>
      </c>
      <c r="M340">
        <v>0.61</v>
      </c>
      <c r="N340">
        <v>5.8888549086299999</v>
      </c>
      <c r="O340">
        <v>20150203</v>
      </c>
      <c r="P340">
        <v>20190131</v>
      </c>
      <c r="Q340">
        <v>-33.941383521299898</v>
      </c>
      <c r="R340">
        <v>2.1087498846599999</v>
      </c>
      <c r="S340">
        <v>-56.314792325600003</v>
      </c>
      <c r="T340">
        <v>1.7948235645499999</v>
      </c>
      <c r="U340">
        <v>-43.718580273400001</v>
      </c>
      <c r="V340">
        <v>1.7945999430299999</v>
      </c>
      <c r="W340">
        <v>-47.946306361200001</v>
      </c>
      <c r="X340">
        <v>1.80292966842</v>
      </c>
      <c r="Y340">
        <v>-22.373408804299899</v>
      </c>
      <c r="Z340">
        <v>2.7691546912199998</v>
      </c>
      <c r="AA340">
        <v>12.5962120522</v>
      </c>
      <c r="AB340">
        <v>2.5381057076900002</v>
      </c>
      <c r="AC340">
        <v>-4.2277260877699998</v>
      </c>
      <c r="AD340">
        <v>2.54384440264</v>
      </c>
      <c r="AE340">
        <v>2.6185841844</v>
      </c>
      <c r="AF340">
        <v>1.52361791216</v>
      </c>
      <c r="AG340">
        <v>1.6091054712599999</v>
      </c>
      <c r="AH340">
        <v>-0.95642601956999995</v>
      </c>
      <c r="AI340">
        <v>-0.22205248186900001</v>
      </c>
      <c r="AJ340">
        <v>-7.2595306550799998</v>
      </c>
      <c r="AK340">
        <v>-2.6131987476099998</v>
      </c>
      <c r="AL340">
        <v>1.2282782748500001</v>
      </c>
      <c r="AM340">
        <v>-6.1043133561999996</v>
      </c>
      <c r="AN340">
        <v>-4.4896015155800004</v>
      </c>
      <c r="AO340">
        <v>-6.7784358672599998</v>
      </c>
      <c r="AP340">
        <v>-16.753634370699899</v>
      </c>
      <c r="AQ340">
        <v>-9.0890966444999997</v>
      </c>
      <c r="AR340">
        <v>-27.934523238000001</v>
      </c>
      <c r="AS340">
        <v>-8.7739749042700002</v>
      </c>
      <c r="AT340">
        <v>-14.4566140211</v>
      </c>
      <c r="AU340">
        <v>-14.330883717700001</v>
      </c>
      <c r="AV340">
        <v>-22.6511276363</v>
      </c>
      <c r="AW340">
        <v>-19.829133468199899</v>
      </c>
      <c r="AX340">
        <v>-25.645915065800001</v>
      </c>
      <c r="AY340">
        <v>-18.343562037800002</v>
      </c>
      <c r="AZ340">
        <v>-19.0495151157</v>
      </c>
      <c r="BA340">
        <v>-24.3967980303999</v>
      </c>
      <c r="BB340">
        <v>-29.972123162500001</v>
      </c>
      <c r="BC340">
        <v>-33.401168601199899</v>
      </c>
      <c r="BD340">
        <v>-42.880039925600002</v>
      </c>
      <c r="BE340">
        <v>-37.3349533966</v>
      </c>
      <c r="BF340">
        <v>-42.735893303600001</v>
      </c>
      <c r="BG340">
        <v>-27.9215613488999</v>
      </c>
      <c r="BH340">
        <v>-30.7872083681</v>
      </c>
      <c r="BI340">
        <v>-30.339536110800001</v>
      </c>
      <c r="BJ340">
        <v>-31.743030089000001</v>
      </c>
      <c r="BK340">
        <v>-29.6051625730999</v>
      </c>
      <c r="BL340">
        <v>-32.363495607700003</v>
      </c>
      <c r="BM340">
        <v>-34.169417028399899</v>
      </c>
      <c r="BN340">
        <v>-70.074357077100004</v>
      </c>
      <c r="BO340">
        <v>-41.845777038999898</v>
      </c>
      <c r="BP340">
        <v>-36.340933254200003</v>
      </c>
      <c r="BQ340">
        <v>-73.131213676499897</v>
      </c>
      <c r="BR340">
        <v>-63.5484384742999</v>
      </c>
      <c r="BS340">
        <v>-68.882307140899897</v>
      </c>
      <c r="BT340">
        <v>-70.218729878600001</v>
      </c>
      <c r="BU340">
        <v>-71.970994306999899</v>
      </c>
      <c r="BV340">
        <v>-76.924261956699894</v>
      </c>
      <c r="BW340">
        <v>-77.643629282600003</v>
      </c>
      <c r="BX340">
        <v>-78.778838299100002</v>
      </c>
      <c r="BY340">
        <v>-72.375239892699895</v>
      </c>
      <c r="BZ340">
        <v>-81.988253697900007</v>
      </c>
      <c r="CA340">
        <v>-78.589446862200006</v>
      </c>
      <c r="CB340">
        <v>-84.500128196399899</v>
      </c>
      <c r="CC340">
        <v>-84.414640637299897</v>
      </c>
      <c r="CD340">
        <v>-72.698999989800001</v>
      </c>
      <c r="CE340">
        <v>-88.375253928800007</v>
      </c>
      <c r="CF340">
        <v>-80.076040453900006</v>
      </c>
      <c r="CG340">
        <v>-87.525154228900007</v>
      </c>
      <c r="CH340">
        <v>-85.503808857099898</v>
      </c>
      <c r="CI340">
        <v>-79.994758983500006</v>
      </c>
      <c r="CJ340">
        <v>-88.302384635899898</v>
      </c>
      <c r="CK340">
        <v>-87.7876411381</v>
      </c>
      <c r="CL340">
        <v>-89.347900004600007</v>
      </c>
      <c r="CM340">
        <v>-88.815536170000001</v>
      </c>
      <c r="CN340">
        <v>-88.028301621799898</v>
      </c>
      <c r="CO340">
        <v>-87.482523539100001</v>
      </c>
      <c r="CP340">
        <v>-87.526972372100005</v>
      </c>
      <c r="CQ340">
        <v>-83.748360501299899</v>
      </c>
      <c r="CR340">
        <v>-88.809738117500004</v>
      </c>
      <c r="CS340">
        <v>-94.716213362999895</v>
      </c>
      <c r="CT340">
        <v>-94.572862722799897</v>
      </c>
      <c r="CU340">
        <v>-90.941807580900004</v>
      </c>
      <c r="CV340">
        <v>-97.814108688399898</v>
      </c>
      <c r="CW340">
        <v>-95.202536400900001</v>
      </c>
      <c r="CX340">
        <v>-95.278019818800004</v>
      </c>
      <c r="CY340">
        <v>-96.596822219700002</v>
      </c>
      <c r="CZ340">
        <v>-95.934521993000004</v>
      </c>
      <c r="DA340">
        <v>-102.569572723999</v>
      </c>
      <c r="DB340">
        <v>-102.06403738500001</v>
      </c>
      <c r="DC340">
        <v>-103.315768546</v>
      </c>
      <c r="DD340">
        <v>-101.965135578</v>
      </c>
      <c r="DE340">
        <v>-102.318112116999</v>
      </c>
      <c r="DF340">
        <v>-103.247901323999</v>
      </c>
      <c r="DG340">
        <v>-101.159484711</v>
      </c>
      <c r="DH340">
        <v>-108.434213260999</v>
      </c>
      <c r="DI340">
        <v>-101.27521087300001</v>
      </c>
      <c r="DJ340">
        <v>-105.786604318</v>
      </c>
      <c r="DK340">
        <v>-104.932298529999</v>
      </c>
      <c r="DL340">
        <v>-106.023058712999</v>
      </c>
      <c r="DM340">
        <v>-105.369966645999</v>
      </c>
      <c r="DN340">
        <v>-104.046162174</v>
      </c>
      <c r="DO340">
        <v>-107.175888065999</v>
      </c>
      <c r="DP340">
        <v>-120.406542764999</v>
      </c>
      <c r="DQ340">
        <v>-107.962326633</v>
      </c>
      <c r="DR340">
        <v>-106.397065695999</v>
      </c>
      <c r="DS340">
        <v>-108.037810050999</v>
      </c>
      <c r="DT340">
        <v>-105.211609793999</v>
      </c>
      <c r="DU340">
        <v>-110.004702448</v>
      </c>
      <c r="DV340">
        <v>-113.33564206200001</v>
      </c>
      <c r="DW340">
        <v>-109.00704602</v>
      </c>
      <c r="DX340">
        <v>-112.378228376999</v>
      </c>
      <c r="DY340">
        <v>-115.601854005999</v>
      </c>
      <c r="DZ340">
        <v>-110.723273792</v>
      </c>
      <c r="EA340">
        <v>-112.457917883999</v>
      </c>
      <c r="EB340">
        <v>-112.931622656</v>
      </c>
      <c r="EC340">
        <v>-115.06869419</v>
      </c>
      <c r="ED340">
        <v>-121.511739358</v>
      </c>
      <c r="EE340">
        <v>-124.010995590999</v>
      </c>
      <c r="EF340">
        <v>-122.271349427999</v>
      </c>
      <c r="EG340">
        <v>-122.597497470999</v>
      </c>
      <c r="EH340">
        <v>-122.829745776999</v>
      </c>
      <c r="EI340">
        <v>-123.705877991999</v>
      </c>
      <c r="EJ340">
        <v>-124.304517085</v>
      </c>
      <c r="EK340">
        <v>-125.194063546999</v>
      </c>
      <c r="EL340">
        <v>-126.526280196</v>
      </c>
      <c r="EM340">
        <v>-128.94505093999899</v>
      </c>
      <c r="EN340">
        <v>-124.06647072600001</v>
      </c>
      <c r="EO340">
        <v>-126.404755980999</v>
      </c>
      <c r="EP340">
        <v>-129.02474044600001</v>
      </c>
      <c r="EQ340">
        <v>-127.620450485999</v>
      </c>
      <c r="ER340">
        <v>-128.442925707999</v>
      </c>
      <c r="ES340">
        <v>-126.917907514999</v>
      </c>
      <c r="ET340">
        <v>-135.171876174999</v>
      </c>
      <c r="EU340">
        <v>-136.15952846299899</v>
      </c>
      <c r="EV340">
        <v>-142.280631677999</v>
      </c>
      <c r="EW340">
        <v>-137.066695261999</v>
      </c>
      <c r="EX340">
        <v>-136.507502931</v>
      </c>
      <c r="EY340">
        <v>-140.57622618900001</v>
      </c>
      <c r="EZ340">
        <v>-134.463535151999</v>
      </c>
      <c r="FA340">
        <v>-141.73826370200001</v>
      </c>
      <c r="FB340">
        <v>-141.742469790999</v>
      </c>
      <c r="FC340">
        <v>-142.48445952399899</v>
      </c>
      <c r="FD340">
        <v>-139.59118802699899</v>
      </c>
      <c r="FE340">
        <v>-142.318486476999</v>
      </c>
      <c r="FF340">
        <v>-139.854470918</v>
      </c>
      <c r="FG340">
        <v>-145.17071924800001</v>
      </c>
      <c r="FH340">
        <v>-145.456624546</v>
      </c>
      <c r="FI340">
        <v>-146.03764330300001</v>
      </c>
      <c r="FJ340">
        <v>-148.01374386000001</v>
      </c>
      <c r="FK340">
        <v>-151.14346975199899</v>
      </c>
      <c r="FL340">
        <v>-150.34282095500001</v>
      </c>
      <c r="FM340">
        <v>-157.805348979</v>
      </c>
      <c r="FN340">
        <v>-153.315781958999</v>
      </c>
      <c r="FO340">
        <v>-159.65151314400001</v>
      </c>
      <c r="FP340">
        <v>-151.611376471</v>
      </c>
      <c r="FQ340">
        <v>-143.365819987999</v>
      </c>
      <c r="FR340">
        <v>-144.34926618700001</v>
      </c>
      <c r="FS340">
        <v>-161.845651777</v>
      </c>
      <c r="FT340">
        <v>-160.669404033999</v>
      </c>
      <c r="FU340">
        <v>-160.754095610999</v>
      </c>
      <c r="FV340">
        <v>-164.715504885</v>
      </c>
      <c r="FW340">
        <v>-164.10686165000001</v>
      </c>
      <c r="FX340">
        <v>-165.680534765</v>
      </c>
      <c r="FY340">
        <v>-174.886915039</v>
      </c>
      <c r="FZ340">
        <v>-167.37914220100001</v>
      </c>
      <c r="GA340">
        <v>-166.421728516</v>
      </c>
      <c r="GB340">
        <v>-169.913639106999</v>
      </c>
      <c r="GC340">
        <v>-170.266615645999</v>
      </c>
      <c r="GD340">
        <v>-173.27561330500001</v>
      </c>
      <c r="GE340">
        <v>-170.596969776999</v>
      </c>
      <c r="GF340">
        <v>-170.668247105999</v>
      </c>
      <c r="GG340">
        <v>-172.148020484</v>
      </c>
      <c r="GH340">
        <v>-174.942390173999</v>
      </c>
      <c r="GI340">
        <v>-172.84055931399899</v>
      </c>
      <c r="GJ340">
        <v>0</v>
      </c>
      <c r="GK340">
        <v>-171.50754668299899</v>
      </c>
      <c r="GL340">
        <v>-171.623272845</v>
      </c>
      <c r="GM340">
        <v>-175.142011932</v>
      </c>
      <c r="GN340">
        <v>-186.400772162999</v>
      </c>
      <c r="GO340">
        <v>-174.452883208999</v>
      </c>
      <c r="GP340">
        <v>-173.30346396300001</v>
      </c>
      <c r="GQ340">
        <v>-178.230699098</v>
      </c>
      <c r="GR340">
        <v>-175.10938538299899</v>
      </c>
      <c r="GS340">
        <v>-175.73064688400001</v>
      </c>
      <c r="GT340">
        <v>-179.66522766099899</v>
      </c>
      <c r="GU340">
        <v>-176.62439943499899</v>
      </c>
      <c r="GV340">
        <v>-182.758916897999</v>
      </c>
      <c r="GW340">
        <v>-179.39614671800001</v>
      </c>
      <c r="GX340">
        <v>-180.393007165</v>
      </c>
      <c r="GY340">
        <v>-180.23624227600001</v>
      </c>
      <c r="GZ340">
        <v>-180.803846784999</v>
      </c>
      <c r="HA340">
        <v>-185.918881392999</v>
      </c>
      <c r="HB340">
        <v>-183.025609895999</v>
      </c>
      <c r="HC340">
        <v>-185.202924174</v>
      </c>
      <c r="HD340">
        <v>-184.09374767200001</v>
      </c>
      <c r="HE340">
        <v>1</v>
      </c>
      <c r="HF340">
        <v>4</v>
      </c>
      <c r="HG340">
        <v>4</v>
      </c>
      <c r="HH340">
        <v>7</v>
      </c>
      <c r="HI340">
        <v>3</v>
      </c>
      <c r="HJ340">
        <v>2</v>
      </c>
      <c r="HK340">
        <v>6</v>
      </c>
      <c r="HL340">
        <v>3</v>
      </c>
      <c r="HM340">
        <v>5</v>
      </c>
      <c r="HN340">
        <v>1</v>
      </c>
    </row>
    <row r="341" spans="1:222" x14ac:dyDescent="0.25">
      <c r="A341">
        <v>339</v>
      </c>
      <c r="B341">
        <v>452625</v>
      </c>
      <c r="C341">
        <v>377294</v>
      </c>
      <c r="D341">
        <v>8.8058019999999999</v>
      </c>
      <c r="E341">
        <v>105.09945</v>
      </c>
      <c r="F341">
        <v>1.333</v>
      </c>
      <c r="G341">
        <v>-20.1400399999999</v>
      </c>
      <c r="H341">
        <v>4.72</v>
      </c>
      <c r="I341">
        <v>-46.878819999999898</v>
      </c>
      <c r="J341">
        <v>-4.6878820000000001</v>
      </c>
      <c r="K341">
        <v>0.37219197713899999</v>
      </c>
      <c r="L341">
        <v>-107.48372596900001</v>
      </c>
      <c r="M341">
        <v>0.62</v>
      </c>
      <c r="N341">
        <v>5.7423905044300003</v>
      </c>
      <c r="O341">
        <v>20141123</v>
      </c>
      <c r="P341">
        <v>20180524</v>
      </c>
      <c r="Q341">
        <v>-47.406709944100001</v>
      </c>
      <c r="R341">
        <v>2.0737748056099998</v>
      </c>
      <c r="S341">
        <v>-44.423956962699897</v>
      </c>
      <c r="T341">
        <v>1.7650551712</v>
      </c>
      <c r="U341">
        <v>-51.2461386851</v>
      </c>
      <c r="V341">
        <v>1.7648352586</v>
      </c>
      <c r="W341">
        <v>-46.945573794399898</v>
      </c>
      <c r="X341">
        <v>1.77302682972</v>
      </c>
      <c r="Y341">
        <v>2.98275298131</v>
      </c>
      <c r="Z341">
        <v>2.7232263405300001</v>
      </c>
      <c r="AA341">
        <v>-6.8221817223299999</v>
      </c>
      <c r="AB341">
        <v>2.4960094646000002</v>
      </c>
      <c r="AC341">
        <v>4.3005648906899996</v>
      </c>
      <c r="AD341">
        <v>2.5016529793100002</v>
      </c>
      <c r="AE341">
        <v>4.4410496373900002E-2</v>
      </c>
      <c r="AF341">
        <v>0.86197698574500003</v>
      </c>
      <c r="AG341">
        <v>4.4443981624299997</v>
      </c>
      <c r="AH341">
        <v>-4.1956259419800004</v>
      </c>
      <c r="AI341">
        <v>-10.695546177800001</v>
      </c>
      <c r="AJ341">
        <v>-11.8984504215</v>
      </c>
      <c r="AK341">
        <v>-12.2639227166</v>
      </c>
      <c r="AL341">
        <v>-18.611051787200001</v>
      </c>
      <c r="AM341">
        <v>-16.8762979255999</v>
      </c>
      <c r="AN341">
        <v>-21.0434454156999</v>
      </c>
      <c r="AO341">
        <v>-20.730996609599899</v>
      </c>
      <c r="AP341">
        <v>-27.064833109599899</v>
      </c>
      <c r="AQ341">
        <v>-30.3546709393</v>
      </c>
      <c r="AR341">
        <v>-41.207834653900001</v>
      </c>
      <c r="AS341">
        <v>-31.0588835948999</v>
      </c>
      <c r="AT341">
        <v>-28.2873092255</v>
      </c>
      <c r="AU341">
        <v>-32.627260133599897</v>
      </c>
      <c r="AV341">
        <v>-38.4093815564</v>
      </c>
      <c r="AW341">
        <v>-38.668513286699898</v>
      </c>
      <c r="AX341">
        <v>-34.939873833199897</v>
      </c>
      <c r="AY341">
        <v>-33.431093672000003</v>
      </c>
      <c r="AZ341">
        <v>-41.944911752400003</v>
      </c>
      <c r="BA341">
        <v>-41.951484640899899</v>
      </c>
      <c r="BB341">
        <v>-41.891594676499899</v>
      </c>
      <c r="BC341">
        <v>-40.582203074399899</v>
      </c>
      <c r="BD341">
        <v>-40.482435398100002</v>
      </c>
      <c r="BE341">
        <v>-51.229405341300001</v>
      </c>
      <c r="BF341">
        <v>-48.324905265799899</v>
      </c>
      <c r="BG341">
        <v>-55.017641172300003</v>
      </c>
      <c r="BH341">
        <v>-51.714363978400002</v>
      </c>
      <c r="BI341">
        <v>-50.458142658900002</v>
      </c>
      <c r="BJ341">
        <v>-54.492364442899898</v>
      </c>
      <c r="BK341">
        <v>-56.9713554653</v>
      </c>
      <c r="BL341">
        <v>-56.579151235600001</v>
      </c>
      <c r="BM341">
        <v>-58.659365139599899</v>
      </c>
      <c r="BN341">
        <v>-57.017659272300001</v>
      </c>
      <c r="BO341">
        <v>-61.7430947281999</v>
      </c>
      <c r="BP341">
        <v>-68.595341481999895</v>
      </c>
      <c r="BQ341">
        <v>-69.346298324900005</v>
      </c>
      <c r="BR341">
        <v>-69.525674631399895</v>
      </c>
      <c r="BS341">
        <v>-72.443320483999898</v>
      </c>
      <c r="BT341">
        <v>-69.485650126099898</v>
      </c>
      <c r="BU341">
        <v>-68.920642478399898</v>
      </c>
      <c r="BV341">
        <v>-72.961437150999899</v>
      </c>
      <c r="BW341">
        <v>-69.924011369400006</v>
      </c>
      <c r="BX341">
        <v>-74.383595412999895</v>
      </c>
      <c r="BY341">
        <v>-72.436160421599894</v>
      </c>
      <c r="BZ341">
        <v>-82.133017286400005</v>
      </c>
      <c r="CA341">
        <v>-81.381913650100003</v>
      </c>
      <c r="CB341">
        <v>-80.577639731399898</v>
      </c>
      <c r="CC341">
        <v>-84.346010103200001</v>
      </c>
      <c r="CD341">
        <v>-86.785123413799894</v>
      </c>
      <c r="CE341">
        <v>-87.482909974199899</v>
      </c>
      <c r="CF341">
        <v>-88.961671756399895</v>
      </c>
      <c r="CG341">
        <v>-86.279858937</v>
      </c>
      <c r="CH341">
        <v>-89.367021763300002</v>
      </c>
      <c r="CI341">
        <v>-82.697437760300005</v>
      </c>
      <c r="CJ341">
        <v>-88.350066714799894</v>
      </c>
      <c r="CK341">
        <v>-94.484514655500007</v>
      </c>
      <c r="CL341">
        <v>-93.703539433700001</v>
      </c>
      <c r="CM341">
        <v>-90.343805513099895</v>
      </c>
      <c r="CN341">
        <v>-111.003746688999</v>
      </c>
      <c r="CO341">
        <v>-89.712335012300002</v>
      </c>
      <c r="CP341">
        <v>-94.354728600300007</v>
      </c>
      <c r="CQ341">
        <v>-83.989809967100001</v>
      </c>
      <c r="CR341">
        <v>-91.636324513399899</v>
      </c>
      <c r="CS341">
        <v>-95.015923893099895</v>
      </c>
      <c r="CT341">
        <v>-98.6613746851</v>
      </c>
      <c r="CU341">
        <v>-96.657482967000007</v>
      </c>
      <c r="CV341">
        <v>-103.89192782400001</v>
      </c>
      <c r="CW341">
        <v>-98.897207718399898</v>
      </c>
      <c r="CX341">
        <v>-99.661457131899894</v>
      </c>
      <c r="CY341">
        <v>-102.057406286</v>
      </c>
      <c r="CZ341">
        <v>-101.30630265000001</v>
      </c>
      <c r="DA341">
        <v>-104.06443765500001</v>
      </c>
      <c r="DB341">
        <v>-105.197592602</v>
      </c>
      <c r="DC341">
        <v>-106.25099212400001</v>
      </c>
      <c r="DD341">
        <v>-113.060074721999</v>
      </c>
      <c r="DE341">
        <v>-110.31179905</v>
      </c>
      <c r="DF341">
        <v>-111.817145972999</v>
      </c>
      <c r="DG341">
        <v>-112.086283829999</v>
      </c>
      <c r="DH341">
        <v>-112.701028522</v>
      </c>
      <c r="DI341">
        <v>-113.64808748</v>
      </c>
      <c r="DJ341">
        <v>-118.529747338999</v>
      </c>
      <c r="DK341">
        <v>-115.821349377999</v>
      </c>
      <c r="DL341">
        <v>-115.585369550999</v>
      </c>
      <c r="DM341">
        <v>-113.66123325700001</v>
      </c>
      <c r="DN341">
        <v>-119.127766222999</v>
      </c>
      <c r="DO341">
        <v>-118.16069501200001</v>
      </c>
      <c r="DP341">
        <v>-106.293715899999</v>
      </c>
      <c r="DQ341">
        <v>-117.781783352999</v>
      </c>
      <c r="DR341">
        <v>-117.559096096999</v>
      </c>
      <c r="DS341">
        <v>-118.70554361400001</v>
      </c>
      <c r="DT341">
        <v>-118.31005294000001</v>
      </c>
      <c r="DU341">
        <v>-121.968796303</v>
      </c>
      <c r="DV341">
        <v>-107.855372756999</v>
      </c>
      <c r="DW341">
        <v>-126.335332351999</v>
      </c>
      <c r="DX341">
        <v>-127.853971845999</v>
      </c>
      <c r="DY341">
        <v>-123.93594996</v>
      </c>
      <c r="DZ341">
        <v>-121.852302817999</v>
      </c>
      <c r="EA341">
        <v>-126.494696406</v>
      </c>
      <c r="EB341">
        <v>-126.870174827</v>
      </c>
      <c r="EC341">
        <v>-132.74877748200001</v>
      </c>
      <c r="ED341">
        <v>-130.053672091999</v>
      </c>
      <c r="EE341">
        <v>-127.504784978999</v>
      </c>
      <c r="EF341">
        <v>-131.70852373700001</v>
      </c>
      <c r="EG341">
        <v>-138.02578122200001</v>
      </c>
      <c r="EH341">
        <v>-130.811201823999</v>
      </c>
      <c r="EI341">
        <v>-133.24702869000001</v>
      </c>
      <c r="EJ341">
        <v>-134.96834318699899</v>
      </c>
      <c r="EK341">
        <v>-138.082091155</v>
      </c>
      <c r="EL341">
        <v>-140.770476862999</v>
      </c>
      <c r="EM341">
        <v>-130.32580280600001</v>
      </c>
      <c r="EN341">
        <v>-137.427321957</v>
      </c>
      <c r="EO341">
        <v>-138.60035461499899</v>
      </c>
      <c r="EP341">
        <v>-140.86337806399899</v>
      </c>
      <c r="EQ341">
        <v>-143.020060946999</v>
      </c>
      <c r="ER341">
        <v>-144.24626388799899</v>
      </c>
      <c r="ES341">
        <v>-146.682090754</v>
      </c>
      <c r="ET341">
        <v>-147.68231999400001</v>
      </c>
      <c r="EU341">
        <v>-145.26964503100001</v>
      </c>
      <c r="EV341">
        <v>-148.316930146</v>
      </c>
      <c r="EW341">
        <v>-149.981787916999</v>
      </c>
      <c r="EX341">
        <v>-148.35008817600001</v>
      </c>
      <c r="EY341">
        <v>-148.55276317900001</v>
      </c>
      <c r="EZ341">
        <v>-154.231977274999</v>
      </c>
      <c r="FA341">
        <v>-151.443823890999</v>
      </c>
      <c r="FB341">
        <v>-153.959406180999</v>
      </c>
      <c r="FC341">
        <v>-153.231601240999</v>
      </c>
      <c r="FD341">
        <v>-156.438397202999</v>
      </c>
      <c r="FE341">
        <v>-159.273001187999</v>
      </c>
      <c r="FF341">
        <v>-156.019607831999</v>
      </c>
      <c r="FG341">
        <v>-162.53625387599899</v>
      </c>
      <c r="FH341">
        <v>-163.855504811</v>
      </c>
      <c r="FI341">
        <v>-163.40684385500001</v>
      </c>
      <c r="FJ341">
        <v>-161.815021825</v>
      </c>
      <c r="FK341">
        <v>-162.05757454100001</v>
      </c>
      <c r="FL341">
        <v>-168.813486855999</v>
      </c>
      <c r="FM341">
        <v>-167.726782509999</v>
      </c>
      <c r="FN341">
        <v>-170.12273166400001</v>
      </c>
      <c r="FO341">
        <v>-170.936864915999</v>
      </c>
      <c r="FP341">
        <v>-169.29515904900001</v>
      </c>
      <c r="FQ341">
        <v>-164.24726866</v>
      </c>
      <c r="FR341">
        <v>-175.788506396</v>
      </c>
      <c r="FS341">
        <v>-180.856262243999</v>
      </c>
      <c r="FT341">
        <v>-153.76928978000001</v>
      </c>
      <c r="FU341">
        <v>-158.77058277500001</v>
      </c>
      <c r="FV341">
        <v>-164.91503684200001</v>
      </c>
      <c r="FW341">
        <v>-155.497177166</v>
      </c>
      <c r="FX341">
        <v>-186.405690284</v>
      </c>
      <c r="FY341">
        <v>-154.44034440600001</v>
      </c>
      <c r="FZ341">
        <v>-156.72995299600001</v>
      </c>
      <c r="GA341">
        <v>-158.212001221999</v>
      </c>
      <c r="GB341">
        <v>-184.986524879</v>
      </c>
      <c r="GC341">
        <v>-171.710533282</v>
      </c>
      <c r="GD341">
        <v>-176.25987887599899</v>
      </c>
      <c r="GE341">
        <v>-174.52183857</v>
      </c>
      <c r="GF341">
        <v>-187.07331167199899</v>
      </c>
      <c r="GG341">
        <v>-184.71052054699899</v>
      </c>
      <c r="GH341">
        <v>-177.655451997</v>
      </c>
      <c r="GI341">
        <v>-172.527806185</v>
      </c>
      <c r="GJ341">
        <v>0</v>
      </c>
      <c r="GK341">
        <v>-176.708246244999</v>
      </c>
      <c r="GL341">
        <v>-180.782345741</v>
      </c>
      <c r="GM341">
        <v>-180.905265321</v>
      </c>
      <c r="GN341">
        <v>-185.90655831500001</v>
      </c>
      <c r="GO341">
        <v>-177.00382245</v>
      </c>
      <c r="GP341">
        <v>-171.80971378500001</v>
      </c>
      <c r="GQ341">
        <v>-180.984873950999</v>
      </c>
      <c r="GR341">
        <v>-175.166014466999</v>
      </c>
      <c r="GS341">
        <v>-178.43927328199899</v>
      </c>
      <c r="GT341">
        <v>-179.359747099</v>
      </c>
      <c r="GU341">
        <v>-185.27822746499899</v>
      </c>
      <c r="GV341">
        <v>-181.78556783900001</v>
      </c>
      <c r="GW341">
        <v>-191.093653711999</v>
      </c>
      <c r="GX341">
        <v>-197.570422043999</v>
      </c>
      <c r="GY341">
        <v>-181.582746041999</v>
      </c>
      <c r="GZ341">
        <v>-209.287749641999</v>
      </c>
      <c r="HA341">
        <v>-202.578287926999</v>
      </c>
      <c r="HB341">
        <v>-197.078450137999</v>
      </c>
      <c r="HC341">
        <v>-202.55827567399899</v>
      </c>
      <c r="HD341">
        <v>-200.275239972999</v>
      </c>
      <c r="HE341">
        <v>1</v>
      </c>
      <c r="HF341">
        <v>3</v>
      </c>
      <c r="HG341">
        <v>4</v>
      </c>
      <c r="HH341">
        <v>7</v>
      </c>
      <c r="HI341">
        <v>3</v>
      </c>
      <c r="HJ341">
        <v>3</v>
      </c>
      <c r="HK341">
        <v>4</v>
      </c>
      <c r="HL341">
        <v>3</v>
      </c>
      <c r="HM341">
        <v>1</v>
      </c>
      <c r="HN341">
        <v>1</v>
      </c>
    </row>
    <row r="342" spans="1:222" x14ac:dyDescent="0.25">
      <c r="A342">
        <v>340</v>
      </c>
      <c r="B342">
        <v>452664</v>
      </c>
      <c r="C342">
        <v>376949</v>
      </c>
      <c r="D342">
        <v>8.8266980000000004</v>
      </c>
      <c r="E342">
        <v>105.108639999999</v>
      </c>
      <c r="F342">
        <v>0.44209999999999999</v>
      </c>
      <c r="G342">
        <v>-10.018140000000001</v>
      </c>
      <c r="H342">
        <v>5.51</v>
      </c>
      <c r="I342">
        <v>-52.713819999999899</v>
      </c>
      <c r="J342">
        <v>-5.271382</v>
      </c>
      <c r="K342">
        <v>0.438453842772</v>
      </c>
      <c r="L342">
        <v>-130.93826122799899</v>
      </c>
      <c r="M342">
        <v>0.52</v>
      </c>
      <c r="N342">
        <v>6.7096724424099996</v>
      </c>
      <c r="O342">
        <v>20141123</v>
      </c>
      <c r="P342">
        <v>20190131</v>
      </c>
      <c r="Q342">
        <v>-43.559577153900001</v>
      </c>
      <c r="R342">
        <v>2.4254696254699999</v>
      </c>
      <c r="S342">
        <v>-50.677727745299897</v>
      </c>
      <c r="T342">
        <v>2.0643937294699999</v>
      </c>
      <c r="U342">
        <v>-50.153368033200003</v>
      </c>
      <c r="V342">
        <v>2.06413652153</v>
      </c>
      <c r="W342">
        <v>-59.390564348799899</v>
      </c>
      <c r="X342">
        <v>2.0737173144300001</v>
      </c>
      <c r="Y342">
        <v>-7.1181505914100001</v>
      </c>
      <c r="Z342">
        <v>3.1850626955100001</v>
      </c>
      <c r="AA342">
        <v>0.52435971207200005</v>
      </c>
      <c r="AB342">
        <v>2.9193117424800001</v>
      </c>
      <c r="AC342">
        <v>-9.2371963155699905</v>
      </c>
      <c r="AD342">
        <v>2.9259123499699999</v>
      </c>
      <c r="AE342">
        <v>4.4410496373900002E-2</v>
      </c>
      <c r="AF342">
        <v>-14.6647783594</v>
      </c>
      <c r="AG342">
        <v>-10.8127545379</v>
      </c>
      <c r="AH342">
        <v>-16.1693168175</v>
      </c>
      <c r="AI342">
        <v>-19.3336098830999</v>
      </c>
      <c r="AJ342">
        <v>-25.7653216466</v>
      </c>
      <c r="AK342">
        <v>-25.660085208800002</v>
      </c>
      <c r="AL342">
        <v>-27.308664142000001</v>
      </c>
      <c r="AM342">
        <v>-23.682510482000001</v>
      </c>
      <c r="AN342">
        <v>-20.8934050672</v>
      </c>
      <c r="AO342">
        <v>-25.1859935371</v>
      </c>
      <c r="AP342">
        <v>-26.807999510199899</v>
      </c>
      <c r="AQ342">
        <v>-13.070834506200001</v>
      </c>
      <c r="AR342">
        <v>-32.047094274700001</v>
      </c>
      <c r="AS342">
        <v>-26.866422444800001</v>
      </c>
      <c r="AT342">
        <v>-33.1121234871</v>
      </c>
      <c r="AU342">
        <v>-31.319504078600001</v>
      </c>
      <c r="AV342">
        <v>-35.865591072999898</v>
      </c>
      <c r="AW342">
        <v>-38.151921050299897</v>
      </c>
      <c r="AX342">
        <v>-43.427709046499899</v>
      </c>
      <c r="AY342">
        <v>-39.947706667299897</v>
      </c>
      <c r="AZ342">
        <v>-45.3430729841999</v>
      </c>
      <c r="BA342">
        <v>-42.7399782906</v>
      </c>
      <c r="BB342">
        <v>-40.3228943181999</v>
      </c>
      <c r="BC342">
        <v>-40.310663240899899</v>
      </c>
      <c r="BD342">
        <v>-46.5032183629</v>
      </c>
      <c r="BE342">
        <v>-57.7579223969</v>
      </c>
      <c r="BF342">
        <v>-53.7730337745</v>
      </c>
      <c r="BG342">
        <v>-52.073419726600001</v>
      </c>
      <c r="BH342">
        <v>-60.989703265800003</v>
      </c>
      <c r="BI342">
        <v>-62.943871240999897</v>
      </c>
      <c r="BJ342">
        <v>-65.1239093776</v>
      </c>
      <c r="BK342">
        <v>-70.120681292</v>
      </c>
      <c r="BL342">
        <v>-66.507814112000005</v>
      </c>
      <c r="BM342">
        <v>-67.877376963499898</v>
      </c>
      <c r="BN342">
        <v>-65.327428190199896</v>
      </c>
      <c r="BO342">
        <v>-65.766937435900005</v>
      </c>
      <c r="BP342">
        <v>-66.777765325100006</v>
      </c>
      <c r="BQ342">
        <v>-71.189932115800005</v>
      </c>
      <c r="BR342">
        <v>-65.172212040600002</v>
      </c>
      <c r="BS342">
        <v>-69.1459249884999</v>
      </c>
      <c r="BT342">
        <v>-68.668667108400001</v>
      </c>
      <c r="BU342">
        <v>-72.1773532534</v>
      </c>
      <c r="BV342">
        <v>-76.231840484700001</v>
      </c>
      <c r="BW342">
        <v>-78.597889342499897</v>
      </c>
      <c r="BX342">
        <v>-81.933851246399897</v>
      </c>
      <c r="BY342">
        <v>-80.978280083200005</v>
      </c>
      <c r="BZ342">
        <v>-86.944965043699895</v>
      </c>
      <c r="CA342">
        <v>-86.640431404599894</v>
      </c>
      <c r="CB342">
        <v>-84.967390316899895</v>
      </c>
      <c r="CC342">
        <v>-88.582368302600003</v>
      </c>
      <c r="CD342">
        <v>-99.212607772599895</v>
      </c>
      <c r="CE342">
        <v>-91.135483284399896</v>
      </c>
      <c r="CF342">
        <v>-97.865613148400001</v>
      </c>
      <c r="CG342">
        <v>-89.993901399999899</v>
      </c>
      <c r="CH342">
        <v>-96.139426140300003</v>
      </c>
      <c r="CI342">
        <v>-94.5522194716999</v>
      </c>
      <c r="CJ342">
        <v>-94.506244492799894</v>
      </c>
      <c r="CK342">
        <v>-99.6624541682</v>
      </c>
      <c r="CL342">
        <v>-101.131137918999</v>
      </c>
      <c r="CM342">
        <v>-100.08867693400001</v>
      </c>
      <c r="CN342">
        <v>-108.532762728999</v>
      </c>
      <c r="CO342">
        <v>-104.088962842</v>
      </c>
      <c r="CP342">
        <v>-112.280605515</v>
      </c>
      <c r="CQ342">
        <v>-116.526163603</v>
      </c>
      <c r="CR342">
        <v>-106.754485203</v>
      </c>
      <c r="CS342">
        <v>-113.046161224</v>
      </c>
      <c r="CT342">
        <v>-111.432381594999</v>
      </c>
      <c r="CU342">
        <v>-116.408696087999</v>
      </c>
      <c r="CV342">
        <v>-110.516669871999</v>
      </c>
      <c r="CW342">
        <v>-107.69382055600001</v>
      </c>
      <c r="CX342">
        <v>-120.011442997</v>
      </c>
      <c r="CY342">
        <v>-121.294116025999</v>
      </c>
      <c r="CZ342">
        <v>-114.200191063999</v>
      </c>
      <c r="DA342">
        <v>-120.764767629</v>
      </c>
      <c r="DB342">
        <v>-121.821570496999</v>
      </c>
      <c r="DC342">
        <v>-118.95886174</v>
      </c>
      <c r="DD342">
        <v>-113.29270568600001</v>
      </c>
      <c r="DE342">
        <v>-117.923571695999</v>
      </c>
      <c r="DF342">
        <v>-119.37896896700001</v>
      </c>
      <c r="DG342">
        <v>-118.921113105</v>
      </c>
      <c r="DH342">
        <v>-119.406597329999</v>
      </c>
      <c r="DI342">
        <v>-119.639638433</v>
      </c>
      <c r="DJ342">
        <v>-119.686668814</v>
      </c>
      <c r="DK342">
        <v>-121.12877960500001</v>
      </c>
      <c r="DL342">
        <v>-121.096091106</v>
      </c>
      <c r="DM342">
        <v>-122.976655739999</v>
      </c>
      <c r="DN342">
        <v>-121.469167951</v>
      </c>
      <c r="DO342">
        <v>-129.793675425</v>
      </c>
      <c r="DP342">
        <v>-142.329997085999</v>
      </c>
      <c r="DQ342">
        <v>-126.353532486999</v>
      </c>
      <c r="DR342">
        <v>-140.351366955999</v>
      </c>
      <c r="DS342">
        <v>-130.95170999800001</v>
      </c>
      <c r="DT342">
        <v>-126.202321069999</v>
      </c>
      <c r="DU342">
        <v>-133.31775885600001</v>
      </c>
      <c r="DV342">
        <v>-141.974428332</v>
      </c>
      <c r="DW342">
        <v>-154.338025751999</v>
      </c>
      <c r="DX342">
        <v>-155.71370414200001</v>
      </c>
      <c r="DY342">
        <v>-123.713744560999</v>
      </c>
      <c r="DZ342">
        <v>-130.271150183999</v>
      </c>
      <c r="EA342">
        <v>-159.93374467300001</v>
      </c>
      <c r="EB342">
        <v>-134.670030494999</v>
      </c>
      <c r="EC342">
        <v>-141.49316571899899</v>
      </c>
      <c r="ED342">
        <v>-147.12051773600001</v>
      </c>
      <c r="EE342">
        <v>-141.201918559999</v>
      </c>
      <c r="EF342">
        <v>-143.454504635999</v>
      </c>
      <c r="EG342">
        <v>-135.60936584800001</v>
      </c>
      <c r="EH342">
        <v>-148.65057375200001</v>
      </c>
      <c r="EI342">
        <v>-144.073909063999</v>
      </c>
      <c r="EJ342">
        <v>-151.94056067700001</v>
      </c>
      <c r="EK342">
        <v>-157.700777493999</v>
      </c>
      <c r="EL342">
        <v>-155.67511698300001</v>
      </c>
      <c r="EM342">
        <v>-159.38921586800001</v>
      </c>
      <c r="EN342">
        <v>-141.034471332999</v>
      </c>
      <c r="EO342">
        <v>-145.46604014299899</v>
      </c>
      <c r="EP342">
        <v>-144.330573797</v>
      </c>
      <c r="EQ342">
        <v>-147.752370119999</v>
      </c>
      <c r="ER342">
        <v>-149.712653633999</v>
      </c>
      <c r="ES342">
        <v>-158.781203992999</v>
      </c>
      <c r="ET342">
        <v>-156.75554348099899</v>
      </c>
      <c r="EU342">
        <v>-164.35646549200001</v>
      </c>
      <c r="EV342">
        <v>-165.14753875900001</v>
      </c>
      <c r="EW342">
        <v>-163.334461927999</v>
      </c>
      <c r="EX342">
        <v>-164.417837757</v>
      </c>
      <c r="EY342">
        <v>-167.919352959999</v>
      </c>
      <c r="EZ342">
        <v>-167.581075419999</v>
      </c>
      <c r="FA342">
        <v>-164.851231463999</v>
      </c>
      <c r="FB342">
        <v>-176.311348237999</v>
      </c>
      <c r="FC342">
        <v>-166.659248157999</v>
      </c>
      <c r="FD342">
        <v>-182.22488727800001</v>
      </c>
      <c r="FE342">
        <v>-179.813918844</v>
      </c>
      <c r="FF342">
        <v>-179.728084424999</v>
      </c>
      <c r="FG342">
        <v>-179.403093364</v>
      </c>
      <c r="FH342">
        <v>-181.270371517</v>
      </c>
      <c r="FI342">
        <v>-165.094609716999</v>
      </c>
      <c r="FJ342">
        <v>-175.13307312200001</v>
      </c>
      <c r="FK342">
        <v>-176.203162469999</v>
      </c>
      <c r="FL342">
        <v>-180.32914223700001</v>
      </c>
      <c r="FM342">
        <v>-176.31050971299899</v>
      </c>
      <c r="FN342">
        <v>-173.341509115999</v>
      </c>
      <c r="FO342">
        <v>-176.69687303800001</v>
      </c>
      <c r="FP342">
        <v>-177.933571088999</v>
      </c>
      <c r="FQ342">
        <v>-180.59803804699899</v>
      </c>
      <c r="FR342">
        <v>-184.51143413400001</v>
      </c>
      <c r="FS342">
        <v>-180.46622864899899</v>
      </c>
      <c r="FT342">
        <v>-183.037690247</v>
      </c>
      <c r="FU342">
        <v>-180.71972717400001</v>
      </c>
      <c r="FV342">
        <v>-181.65695172100001</v>
      </c>
      <c r="FW342">
        <v>-185.65723762900001</v>
      </c>
      <c r="FX342">
        <v>-190.009087558</v>
      </c>
      <c r="FY342">
        <v>-194.02877548500001</v>
      </c>
      <c r="FZ342">
        <v>-188.70806791300001</v>
      </c>
      <c r="GA342">
        <v>-187.048313304999</v>
      </c>
      <c r="GB342">
        <v>-190.92184995100001</v>
      </c>
      <c r="GC342">
        <v>-193.69260875000001</v>
      </c>
      <c r="GD342">
        <v>-193.39419065000001</v>
      </c>
      <c r="GE342">
        <v>-197.573316336999</v>
      </c>
      <c r="GF342">
        <v>-190.538652834</v>
      </c>
      <c r="GG342">
        <v>-190.50596433600001</v>
      </c>
      <c r="GH342">
        <v>-194.724949463999</v>
      </c>
      <c r="GI342">
        <v>-200.166290758999</v>
      </c>
      <c r="GJ342">
        <v>0</v>
      </c>
      <c r="GK342">
        <v>-197.56319606599899</v>
      </c>
      <c r="GL342">
        <v>-205.24383695700001</v>
      </c>
      <c r="GM342">
        <v>-202.89930092399899</v>
      </c>
      <c r="GN342">
        <v>-207.835755976</v>
      </c>
      <c r="GO342">
        <v>-213.117659510999</v>
      </c>
      <c r="GP342">
        <v>-210.81298291799899</v>
      </c>
      <c r="GQ342">
        <v>-216.413761975</v>
      </c>
      <c r="GR342">
        <v>-210.26929263700001</v>
      </c>
      <c r="GS342">
        <v>-191.356515938999</v>
      </c>
      <c r="GT342">
        <v>-215.06676735100001</v>
      </c>
      <c r="GU342">
        <v>-213.50613364200001</v>
      </c>
      <c r="GV342">
        <v>-217.99084837199899</v>
      </c>
      <c r="GW342">
        <v>-221.904244457999</v>
      </c>
      <c r="GX342">
        <v>-211.97312829699899</v>
      </c>
      <c r="GY342">
        <v>-213.521530928</v>
      </c>
      <c r="GZ342">
        <v>-222.111768003999</v>
      </c>
      <c r="HA342">
        <v>-223.71331655500001</v>
      </c>
      <c r="HB342">
        <v>-223.999503578</v>
      </c>
      <c r="HC342">
        <v>-218.53264472500001</v>
      </c>
      <c r="HD342">
        <v>-227.53476268399899</v>
      </c>
      <c r="HE342">
        <v>1</v>
      </c>
      <c r="HF342">
        <v>3</v>
      </c>
      <c r="HG342">
        <v>4</v>
      </c>
      <c r="HH342">
        <v>7</v>
      </c>
      <c r="HI342">
        <v>3</v>
      </c>
      <c r="HJ342">
        <v>1</v>
      </c>
      <c r="HK342">
        <v>5</v>
      </c>
      <c r="HL342">
        <v>4</v>
      </c>
      <c r="HM342">
        <v>5</v>
      </c>
      <c r="HN342">
        <v>1</v>
      </c>
    </row>
    <row r="343" spans="1:222" x14ac:dyDescent="0.25">
      <c r="A343">
        <v>341</v>
      </c>
      <c r="B343">
        <v>452730</v>
      </c>
      <c r="C343">
        <v>376937</v>
      </c>
      <c r="D343">
        <v>8.8271689999999996</v>
      </c>
      <c r="E343">
        <v>105.108869999999</v>
      </c>
      <c r="F343">
        <v>0.32219999999999999</v>
      </c>
      <c r="G343">
        <v>-6.9392399999999999</v>
      </c>
      <c r="H343">
        <v>5.67</v>
      </c>
      <c r="I343">
        <v>-52.187820000000002</v>
      </c>
      <c r="J343">
        <v>-5.218782</v>
      </c>
      <c r="K343">
        <v>0.45174032285600002</v>
      </c>
      <c r="L343">
        <v>-128.732705533999</v>
      </c>
      <c r="M343">
        <v>0.5</v>
      </c>
      <c r="N343">
        <v>6.9089696436699999</v>
      </c>
      <c r="O343">
        <v>20141123</v>
      </c>
      <c r="P343">
        <v>20190131</v>
      </c>
      <c r="Q343">
        <v>-62.3955759762</v>
      </c>
      <c r="R343">
        <v>2.4971470240500002</v>
      </c>
      <c r="S343">
        <v>-56.3047218395999</v>
      </c>
      <c r="T343">
        <v>2.1254006250400002</v>
      </c>
      <c r="U343">
        <v>-52.107662461799897</v>
      </c>
      <c r="V343">
        <v>2.1251358161099998</v>
      </c>
      <c r="W343">
        <v>-41.839151245099899</v>
      </c>
      <c r="X343">
        <v>2.1349997402800001</v>
      </c>
      <c r="Y343">
        <v>6.09085413657</v>
      </c>
      <c r="Z343">
        <v>3.2791875634999998</v>
      </c>
      <c r="AA343">
        <v>4.1970593777799996</v>
      </c>
      <c r="AB343">
        <v>3.0055831470499998</v>
      </c>
      <c r="AC343">
        <v>10.2685112167</v>
      </c>
      <c r="AD343">
        <v>3.01237881547</v>
      </c>
      <c r="AE343">
        <v>4.4410496373900002E-2</v>
      </c>
      <c r="AF343">
        <v>-12.2335251099</v>
      </c>
      <c r="AG343">
        <v>-7.9033606112000001</v>
      </c>
      <c r="AH343">
        <v>-11.7987552931999</v>
      </c>
      <c r="AI343">
        <v>-13.927048124000001</v>
      </c>
      <c r="AJ343">
        <v>-14.6723190173</v>
      </c>
      <c r="AK343">
        <v>-15.1651467891</v>
      </c>
      <c r="AL343">
        <v>-19.258610663700001</v>
      </c>
      <c r="AM343">
        <v>-13.5333657561</v>
      </c>
      <c r="AN343">
        <v>-16.2848951422</v>
      </c>
      <c r="AO343">
        <v>-13.4029569727</v>
      </c>
      <c r="AP343">
        <v>-47.789595438699898</v>
      </c>
      <c r="AQ343">
        <v>-44.841224868700003</v>
      </c>
      <c r="AR343">
        <v>-22.869070835799899</v>
      </c>
      <c r="AS343">
        <v>-57.534725383599898</v>
      </c>
      <c r="AT343">
        <v>-59.648503725700003</v>
      </c>
      <c r="AU343">
        <v>-61.469979505799898</v>
      </c>
      <c r="AV343">
        <v>-57.6326427788999</v>
      </c>
      <c r="AW343">
        <v>-66.801542045600002</v>
      </c>
      <c r="AX343">
        <v>-60.438546094000003</v>
      </c>
      <c r="AY343">
        <v>-47.0337156979</v>
      </c>
      <c r="AZ343">
        <v>-49.134207559899899</v>
      </c>
      <c r="BA343">
        <v>-45.946680348400001</v>
      </c>
      <c r="BB343">
        <v>-54.809990573100002</v>
      </c>
      <c r="BC343">
        <v>-59.1558975692</v>
      </c>
      <c r="BD343">
        <v>-62.651469839999898</v>
      </c>
      <c r="BE343">
        <v>-73.707049278599897</v>
      </c>
      <c r="BF343">
        <v>-74.412460731699895</v>
      </c>
      <c r="BG343">
        <v>-70.095582713100001</v>
      </c>
      <c r="BH343">
        <v>-73.803738665200001</v>
      </c>
      <c r="BI343">
        <v>-77.405602776600006</v>
      </c>
      <c r="BJ343">
        <v>-80.316569923700001</v>
      </c>
      <c r="BK343">
        <v>-78.537409601099895</v>
      </c>
      <c r="BL343">
        <v>-74.140812702000005</v>
      </c>
      <c r="BM343">
        <v>-75.497261679199895</v>
      </c>
      <c r="BN343">
        <v>-76.401970333600005</v>
      </c>
      <c r="BO343">
        <v>-75.938171539400003</v>
      </c>
      <c r="BP343">
        <v>-78.503690204199899</v>
      </c>
      <c r="BQ343">
        <v>-76.179784198199897</v>
      </c>
      <c r="BR343">
        <v>-74.440483315899897</v>
      </c>
      <c r="BS343">
        <v>-82.174442733500001</v>
      </c>
      <c r="BT343">
        <v>-83.544178190799897</v>
      </c>
      <c r="BU343">
        <v>-87.079609901799898</v>
      </c>
      <c r="BV343">
        <v>-92.582668673900002</v>
      </c>
      <c r="BW343">
        <v>-96.729278468800004</v>
      </c>
      <c r="BX343">
        <v>-101.420633946999</v>
      </c>
      <c r="BY343">
        <v>-97.210047769200003</v>
      </c>
      <c r="BZ343">
        <v>-103.92094822</v>
      </c>
      <c r="CA343">
        <v>-104.427062472</v>
      </c>
      <c r="CB343">
        <v>-101.850713345</v>
      </c>
      <c r="CC343">
        <v>-104.442804969999</v>
      </c>
      <c r="CD343">
        <v>-110.290084214999</v>
      </c>
      <c r="CE343">
        <v>-106.597670761</v>
      </c>
      <c r="CF343">
        <v>-110.962893472</v>
      </c>
      <c r="CG343">
        <v>-105.961147725</v>
      </c>
      <c r="CH343">
        <v>-109.449462752</v>
      </c>
      <c r="CI343">
        <v>-106.89242934000001</v>
      </c>
      <c r="CJ343">
        <v>-112.666018941</v>
      </c>
      <c r="CK343">
        <v>-114.514067681</v>
      </c>
      <c r="CL343">
        <v>-119.171592954999</v>
      </c>
      <c r="CM343">
        <v>-121.078816850999</v>
      </c>
      <c r="CN343">
        <v>-130.519474954999</v>
      </c>
      <c r="CO343">
        <v>-126.009328971</v>
      </c>
      <c r="CP343">
        <v>-126.16273749600001</v>
      </c>
      <c r="CQ343">
        <v>-137.21105969000001</v>
      </c>
      <c r="CR343">
        <v>-128.18351047799899</v>
      </c>
      <c r="CS343">
        <v>-132.45572782900001</v>
      </c>
      <c r="CT343">
        <v>-136.050334695999</v>
      </c>
      <c r="CU343">
        <v>-135.831721778999</v>
      </c>
      <c r="CV343">
        <v>-129.78034410500001</v>
      </c>
      <c r="CW343">
        <v>-132.219027205</v>
      </c>
      <c r="CX343">
        <v>-144.53682225099899</v>
      </c>
      <c r="CY343">
        <v>-145.60699790199899</v>
      </c>
      <c r="CZ343">
        <v>-137.50347306</v>
      </c>
      <c r="DA343">
        <v>-145.901756481999</v>
      </c>
      <c r="DB343">
        <v>-133.83160333000001</v>
      </c>
      <c r="DC343">
        <v>-135.220654502999</v>
      </c>
      <c r="DD343">
        <v>-141.485843867</v>
      </c>
      <c r="DE343">
        <v>-136.377806278999</v>
      </c>
      <c r="DF343">
        <v>-134.830545352999</v>
      </c>
      <c r="DG343">
        <v>-139.514643586999</v>
      </c>
      <c r="DH343">
        <v>-137.090474975999</v>
      </c>
      <c r="DI343">
        <v>-140.16690912000001</v>
      </c>
      <c r="DJ343">
        <v>-140.70562556799899</v>
      </c>
      <c r="DK343">
        <v>-142.04153082100001</v>
      </c>
      <c r="DL343">
        <v>-142.65996614900001</v>
      </c>
      <c r="DM343">
        <v>-135.944264470999</v>
      </c>
      <c r="DN343">
        <v>-139.140276935</v>
      </c>
      <c r="DO343">
        <v>-145.13973669800001</v>
      </c>
      <c r="DP343">
        <v>-161.821526446999</v>
      </c>
      <c r="DQ343">
        <v>-141.56690156400001</v>
      </c>
      <c r="DR343">
        <v>-146.26428627799899</v>
      </c>
      <c r="DS343">
        <v>-148.410666816</v>
      </c>
      <c r="DT343">
        <v>-143.34248866799899</v>
      </c>
      <c r="DU343">
        <v>-146.830803693999</v>
      </c>
      <c r="DV343">
        <v>-146.58561781700001</v>
      </c>
      <c r="DW343">
        <v>-149.84806268200001</v>
      </c>
      <c r="DX343">
        <v>-151.835005459</v>
      </c>
      <c r="DY343">
        <v>-145.83677370500001</v>
      </c>
      <c r="DZ343">
        <v>-149.11250505000001</v>
      </c>
      <c r="EA343">
        <v>-147.923979086999</v>
      </c>
      <c r="EB343">
        <v>-156.14228102300001</v>
      </c>
      <c r="EC343">
        <v>-155.352349462999</v>
      </c>
      <c r="ED343">
        <v>-157.32600575999899</v>
      </c>
      <c r="EE343">
        <v>-152.031957449999</v>
      </c>
      <c r="EF343">
        <v>-156.237742400999</v>
      </c>
      <c r="EG343">
        <v>-153.096103865999</v>
      </c>
      <c r="EH343">
        <v>-165.140912065999</v>
      </c>
      <c r="EI343">
        <v>-159.23568567300001</v>
      </c>
      <c r="EJ343">
        <v>-162.87740922500001</v>
      </c>
      <c r="EK343">
        <v>-167.588080418999</v>
      </c>
      <c r="EL343">
        <v>-172.04630849200001</v>
      </c>
      <c r="EM343">
        <v>-172.30600885800001</v>
      </c>
      <c r="EN343">
        <v>-171.52936377699899</v>
      </c>
      <c r="EO343">
        <v>-175.53585152700001</v>
      </c>
      <c r="EP343">
        <v>-176.752178458999</v>
      </c>
      <c r="EQ343">
        <v>-177.078311224999</v>
      </c>
      <c r="ER343">
        <v>-175.15902885700001</v>
      </c>
      <c r="ES343">
        <v>-180.334726853999</v>
      </c>
      <c r="ET343">
        <v>-174.65537062300001</v>
      </c>
      <c r="EU343">
        <v>-178.44324545500001</v>
      </c>
      <c r="EV343">
        <v>-180.988220396</v>
      </c>
      <c r="EW343">
        <v>-181.407358522999</v>
      </c>
      <c r="EX343">
        <v>-182.557253054</v>
      </c>
      <c r="EY343">
        <v>-186.962335206999</v>
      </c>
      <c r="EZ343">
        <v>-187.394759813999</v>
      </c>
      <c r="FA343">
        <v>-190.497766917999</v>
      </c>
      <c r="FB343">
        <v>-187.502279662999</v>
      </c>
      <c r="FC343">
        <v>-186.885072342999</v>
      </c>
      <c r="FD343">
        <v>-188.95173400100001</v>
      </c>
      <c r="FE343">
        <v>-191.815584462999</v>
      </c>
      <c r="FF343">
        <v>-192.181576669999</v>
      </c>
      <c r="FG343">
        <v>-187.658144206</v>
      </c>
      <c r="FH343">
        <v>-191.14645923200001</v>
      </c>
      <c r="FI343">
        <v>-188.24397733800001</v>
      </c>
      <c r="FJ343">
        <v>-187.85264018000001</v>
      </c>
      <c r="FK343">
        <v>-188.417929587999</v>
      </c>
      <c r="FL343">
        <v>-190.86989916799899</v>
      </c>
      <c r="FM343">
        <v>-186.91778534700001</v>
      </c>
      <c r="FN343">
        <v>-183.80271977199899</v>
      </c>
      <c r="FO343">
        <v>-188.407099125</v>
      </c>
      <c r="FP343">
        <v>-194.40052965199899</v>
      </c>
      <c r="FQ343">
        <v>-190.22254566999899</v>
      </c>
      <c r="FR343">
        <v>-193.139542051999</v>
      </c>
      <c r="FS343">
        <v>-189.532876713999</v>
      </c>
      <c r="FT343">
        <v>-191.267376369</v>
      </c>
      <c r="FU343">
        <v>-193.413756906999</v>
      </c>
      <c r="FV343">
        <v>-194.08533815600001</v>
      </c>
      <c r="FW343">
        <v>-194.49844704700001</v>
      </c>
      <c r="FX343">
        <v>-196.77769238600001</v>
      </c>
      <c r="FY343">
        <v>-201.62122838100001</v>
      </c>
      <c r="FZ343">
        <v>-204.365500521999</v>
      </c>
      <c r="GA343">
        <v>-200.739519467999</v>
      </c>
      <c r="GB343">
        <v>-201.278235916</v>
      </c>
      <c r="GC343">
        <v>-205.098712943999</v>
      </c>
      <c r="GD343">
        <v>-206.59405595800001</v>
      </c>
      <c r="GE343">
        <v>-208.740436496</v>
      </c>
      <c r="GF343">
        <v>-204.69531731500001</v>
      </c>
      <c r="GG343">
        <v>-205.911644246999</v>
      </c>
      <c r="GH343">
        <v>-201.87981154600001</v>
      </c>
      <c r="GI343">
        <v>-208.37087107100001</v>
      </c>
      <c r="GJ343">
        <v>0</v>
      </c>
      <c r="GK343">
        <v>-205.91410026400001</v>
      </c>
      <c r="GL343">
        <v>-213.62148672199899</v>
      </c>
      <c r="GM343">
        <v>-210.67914538700001</v>
      </c>
      <c r="GN343">
        <v>-204.49490291199899</v>
      </c>
      <c r="GO343">
        <v>-218.05436984299899</v>
      </c>
      <c r="GP343">
        <v>-204.33669316000001</v>
      </c>
      <c r="GQ343">
        <v>-222.21426611800001</v>
      </c>
      <c r="GR343">
        <v>-213.067138583999</v>
      </c>
      <c r="GS343">
        <v>-220.02322491199899</v>
      </c>
      <c r="GT343">
        <v>-219.485736473</v>
      </c>
      <c r="GU343">
        <v>-223.27964054200001</v>
      </c>
      <c r="GV343">
        <v>-217.387700628999</v>
      </c>
      <c r="GW343">
        <v>-222.39067438500001</v>
      </c>
      <c r="GX343">
        <v>-217.402215116999</v>
      </c>
      <c r="GY343">
        <v>-215.469646269999</v>
      </c>
      <c r="GZ343">
        <v>-227.501167989999</v>
      </c>
      <c r="HA343">
        <v>-219.58968310399899</v>
      </c>
      <c r="HB343">
        <v>-229.814243532999</v>
      </c>
      <c r="HC343">
        <v>-217.651085021</v>
      </c>
      <c r="HD343">
        <v>-228.18123449199899</v>
      </c>
      <c r="HE343">
        <v>1</v>
      </c>
      <c r="HF343">
        <v>2</v>
      </c>
      <c r="HG343">
        <v>4</v>
      </c>
      <c r="HH343">
        <v>7</v>
      </c>
      <c r="HI343">
        <v>3</v>
      </c>
      <c r="HJ343">
        <v>3</v>
      </c>
      <c r="HK343">
        <v>5</v>
      </c>
      <c r="HL343">
        <v>4</v>
      </c>
      <c r="HM343">
        <v>5</v>
      </c>
      <c r="HN343">
        <v>1</v>
      </c>
    </row>
    <row r="344" spans="1:222" x14ac:dyDescent="0.25">
      <c r="A344">
        <v>342</v>
      </c>
      <c r="B344">
        <v>452731</v>
      </c>
      <c r="C344">
        <v>376910</v>
      </c>
      <c r="D344">
        <v>8.8285730000000004</v>
      </c>
      <c r="E344">
        <v>105.11153</v>
      </c>
      <c r="F344">
        <v>1.8223</v>
      </c>
      <c r="G344">
        <v>-9.9283400000000004</v>
      </c>
      <c r="H344">
        <v>4.87</v>
      </c>
      <c r="I344">
        <v>-50.998820000000002</v>
      </c>
      <c r="J344">
        <v>-5.099882</v>
      </c>
      <c r="K344">
        <v>0.38519032076499998</v>
      </c>
      <c r="L344">
        <v>-123.712505089999</v>
      </c>
      <c r="M344">
        <v>0.6</v>
      </c>
      <c r="N344">
        <v>5.9239614848700004</v>
      </c>
      <c r="O344">
        <v>20141123</v>
      </c>
      <c r="P344">
        <v>20190131</v>
      </c>
      <c r="Q344">
        <v>-46.176897475600001</v>
      </c>
      <c r="R344">
        <v>2.1437183202200001</v>
      </c>
      <c r="S344">
        <v>-65.790513734000001</v>
      </c>
      <c r="T344">
        <v>1.8245863034200001</v>
      </c>
      <c r="U344">
        <v>-38.569300325</v>
      </c>
      <c r="V344">
        <v>1.8243589736900001</v>
      </c>
      <c r="W344">
        <v>-52.4758797247</v>
      </c>
      <c r="X344">
        <v>1.8328268271099999</v>
      </c>
      <c r="Y344">
        <v>-19.6136162584</v>
      </c>
      <c r="Z344">
        <v>2.8150743178600002</v>
      </c>
      <c r="AA344">
        <v>27.221213409099899</v>
      </c>
      <c r="AB344">
        <v>2.5801939546399999</v>
      </c>
      <c r="AC344">
        <v>-13.9065793997</v>
      </c>
      <c r="AD344">
        <v>2.5860278117400002</v>
      </c>
      <c r="AE344">
        <v>4.4410496373900002E-2</v>
      </c>
      <c r="AF344">
        <v>6.8434801707000004</v>
      </c>
      <c r="AG344">
        <v>-7.2905517248100002</v>
      </c>
      <c r="AH344">
        <v>-6.57636448449</v>
      </c>
      <c r="AI344">
        <v>-8.6382040386399996</v>
      </c>
      <c r="AJ344">
        <v>-16.874839299000001</v>
      </c>
      <c r="AK344">
        <v>-16.411486279999899</v>
      </c>
      <c r="AL344">
        <v>-15.7356144632999</v>
      </c>
      <c r="AM344">
        <v>-15.3785208432</v>
      </c>
      <c r="AN344">
        <v>-20.2414201906</v>
      </c>
      <c r="AO344">
        <v>-19.751502321899899</v>
      </c>
      <c r="AP344">
        <v>-23.286159183999899</v>
      </c>
      <c r="AQ344">
        <v>-24.8550171676</v>
      </c>
      <c r="AR344">
        <v>-32.3907476125</v>
      </c>
      <c r="AS344">
        <v>-29.749076917499899</v>
      </c>
      <c r="AT344">
        <v>-36.338691496000003</v>
      </c>
      <c r="AU344">
        <v>-34.998698436600002</v>
      </c>
      <c r="AV344">
        <v>-35.400234884</v>
      </c>
      <c r="AW344">
        <v>-38.2442056537</v>
      </c>
      <c r="AX344">
        <v>-38.232455079700003</v>
      </c>
      <c r="AY344">
        <v>-40.199785808999899</v>
      </c>
      <c r="AZ344">
        <v>-42.2335286624999</v>
      </c>
      <c r="BA344">
        <v>-44.426660614299898</v>
      </c>
      <c r="BB344">
        <v>-46.593227716400001</v>
      </c>
      <c r="BC344">
        <v>-48.866054217399899</v>
      </c>
      <c r="BD344">
        <v>-43.235837930199899</v>
      </c>
      <c r="BE344">
        <v>-44.060880122</v>
      </c>
      <c r="BF344">
        <v>-47.0509575650999</v>
      </c>
      <c r="BG344">
        <v>-50.359813204600002</v>
      </c>
      <c r="BH344">
        <v>-53.921034916300002</v>
      </c>
      <c r="BI344">
        <v>-53.8694370678</v>
      </c>
      <c r="BJ344">
        <v>-53.512343447699898</v>
      </c>
      <c r="BK344">
        <v>-55.665628124900003</v>
      </c>
      <c r="BL344">
        <v>-57.553264305100001</v>
      </c>
      <c r="BM344">
        <v>-56.465637317899898</v>
      </c>
      <c r="BN344">
        <v>-61.049605743400001</v>
      </c>
      <c r="BO344">
        <v>-59.417399337299898</v>
      </c>
      <c r="BP344">
        <v>-60.0033578818</v>
      </c>
      <c r="BQ344">
        <v>-60.297103079499898</v>
      </c>
      <c r="BR344">
        <v>-60.803367074800001</v>
      </c>
      <c r="BS344">
        <v>-58.653146099399898</v>
      </c>
      <c r="BT344">
        <v>-63.011313302399898</v>
      </c>
      <c r="BU344">
        <v>-64.447347037499895</v>
      </c>
      <c r="BV344">
        <v>-65.924759898100007</v>
      </c>
      <c r="BW344">
        <v>-70.840788944899899</v>
      </c>
      <c r="BX344">
        <v>-71.227511116599899</v>
      </c>
      <c r="BY344">
        <v>-69.422633187299894</v>
      </c>
      <c r="BZ344">
        <v>-70.712560249099894</v>
      </c>
      <c r="CA344">
        <v>-71.816533362900003</v>
      </c>
      <c r="CB344">
        <v>-75.643403571700006</v>
      </c>
      <c r="CC344">
        <v>-108.651761184999</v>
      </c>
      <c r="CD344">
        <v>-77.293487955399897</v>
      </c>
      <c r="CE344">
        <v>-110.208868593999</v>
      </c>
      <c r="CF344">
        <v>-97.730796369499899</v>
      </c>
      <c r="CG344">
        <v>-112.667649042999</v>
      </c>
      <c r="CH344">
        <v>-111.267119147</v>
      </c>
      <c r="CI344">
        <v>-111.141702035999</v>
      </c>
      <c r="CJ344">
        <v>-111.348345546999</v>
      </c>
      <c r="CK344">
        <v>-115.095521206</v>
      </c>
      <c r="CL344">
        <v>-112.22064215100001</v>
      </c>
      <c r="CM344">
        <v>-115.747891874999</v>
      </c>
      <c r="CN344">
        <v>-117.920334264</v>
      </c>
      <c r="CO344">
        <v>-114.115685468999</v>
      </c>
      <c r="CP344">
        <v>-113.419124089999</v>
      </c>
      <c r="CQ344">
        <v>-124.304837183</v>
      </c>
      <c r="CR344">
        <v>-116.913933677</v>
      </c>
      <c r="CS344">
        <v>-118.834009993999</v>
      </c>
      <c r="CT344">
        <v>-118.708592882999</v>
      </c>
      <c r="CU344">
        <v>-117.48073451</v>
      </c>
      <c r="CV344">
        <v>-119.25470415300001</v>
      </c>
      <c r="CW344">
        <v>-117.986998505</v>
      </c>
      <c r="CX344">
        <v>-121.189594745999</v>
      </c>
      <c r="CY344">
        <v>-121.276696432999</v>
      </c>
      <c r="CZ344">
        <v>-117.784950546999</v>
      </c>
      <c r="DA344">
        <v>-124.108916628</v>
      </c>
      <c r="DB344">
        <v>-121.61922789400001</v>
      </c>
      <c r="DC344">
        <v>-125.598080062999</v>
      </c>
      <c r="DD344">
        <v>-124.303809564999</v>
      </c>
      <c r="DE344">
        <v>-125.519917364999</v>
      </c>
      <c r="DF344">
        <v>-125.261676006</v>
      </c>
      <c r="DG344">
        <v>-126.69030260300001</v>
      </c>
      <c r="DH344">
        <v>-126.77740429000001</v>
      </c>
      <c r="DI344">
        <v>-128.87015213000001</v>
      </c>
      <c r="DJ344">
        <v>-130.165954478</v>
      </c>
      <c r="DK344">
        <v>-131.72740532399899</v>
      </c>
      <c r="DL344">
        <v>-134.19206105999899</v>
      </c>
      <c r="DM344">
        <v>-132.764966313999</v>
      </c>
      <c r="DN344">
        <v>-133.29038802100001</v>
      </c>
      <c r="DO344">
        <v>-135.794891030999</v>
      </c>
      <c r="DP344">
        <v>-113.275305617</v>
      </c>
      <c r="DQ344">
        <v>-135.265125888</v>
      </c>
      <c r="DR344">
        <v>-136.335127013999</v>
      </c>
      <c r="DS344">
        <v>-135.55887108600001</v>
      </c>
      <c r="DT344">
        <v>-134.716203032999</v>
      </c>
      <c r="DU344">
        <v>-137.49963696500001</v>
      </c>
      <c r="DV344">
        <v>-146.512528153999</v>
      </c>
      <c r="DW344">
        <v>-137.24880274399899</v>
      </c>
      <c r="DX344">
        <v>-138.57116994200001</v>
      </c>
      <c r="DY344">
        <v>-140.384986859999</v>
      </c>
      <c r="DZ344">
        <v>-139.117281211999</v>
      </c>
      <c r="EA344">
        <v>-140.904533280999</v>
      </c>
      <c r="EB344">
        <v>-140.20797190100001</v>
      </c>
      <c r="EC344">
        <v>-140.00286024100001</v>
      </c>
      <c r="ED344">
        <v>-141.52446381300001</v>
      </c>
      <c r="EE344">
        <v>-141.691260048999</v>
      </c>
      <c r="EF344">
        <v>-144.27545760800001</v>
      </c>
      <c r="EG344">
        <v>-143.07416408500001</v>
      </c>
      <c r="EH344">
        <v>-143.838669439</v>
      </c>
      <c r="EI344">
        <v>-144.935235414999</v>
      </c>
      <c r="EJ344">
        <v>-144.77737816800001</v>
      </c>
      <c r="EK344">
        <v>-145.91379141799899</v>
      </c>
      <c r="EL344">
        <v>-147.382265289999</v>
      </c>
      <c r="EM344">
        <v>-148.71791491299899</v>
      </c>
      <c r="EN344">
        <v>-147.95494141</v>
      </c>
      <c r="EO344">
        <v>-148.36082129299899</v>
      </c>
      <c r="EP344">
        <v>-151.197384924999</v>
      </c>
      <c r="EQ344">
        <v>-149.54448895600001</v>
      </c>
      <c r="ER344">
        <v>-154.320286616</v>
      </c>
      <c r="ES344">
        <v>-151.405560285999</v>
      </c>
      <c r="ET344">
        <v>-155.942274298999</v>
      </c>
      <c r="EU344">
        <v>-155.09373095999899</v>
      </c>
      <c r="EV344">
        <v>-158.31548491199899</v>
      </c>
      <c r="EW344">
        <v>-156.702436218</v>
      </c>
      <c r="EX344">
        <v>-160.216403517</v>
      </c>
      <c r="EY344">
        <v>-161.71144223900001</v>
      </c>
      <c r="EZ344">
        <v>-160.97503358500001</v>
      </c>
      <c r="FA344">
        <v>-161.59343226600001</v>
      </c>
      <c r="FB344">
        <v>-161.45473272999899</v>
      </c>
      <c r="FC344">
        <v>-162.07313141200001</v>
      </c>
      <c r="FD344">
        <v>-163.20954466200001</v>
      </c>
      <c r="FE344">
        <v>-166.23206224200001</v>
      </c>
      <c r="FF344">
        <v>-165.78786693500001</v>
      </c>
      <c r="FG344">
        <v>-165.463213451</v>
      </c>
      <c r="FH344">
        <v>-168.04741101100001</v>
      </c>
      <c r="FI344">
        <v>-165.18581438000001</v>
      </c>
      <c r="FJ344">
        <v>-169.921764765999</v>
      </c>
      <c r="FK344">
        <v>-169.756500380999</v>
      </c>
      <c r="FL344">
        <v>-169.15291597500001</v>
      </c>
      <c r="FM344">
        <v>-171.60428928600001</v>
      </c>
      <c r="FN344">
        <v>-174.21505169599899</v>
      </c>
      <c r="FO344">
        <v>-173.69116183899899</v>
      </c>
      <c r="FP344">
        <v>-175.379561647</v>
      </c>
      <c r="FQ344">
        <v>-177.57856888500001</v>
      </c>
      <c r="FR344">
        <v>-178.52902818800001</v>
      </c>
      <c r="FS344">
        <v>-179.758418411999</v>
      </c>
      <c r="FT344">
        <v>-183.45833966000001</v>
      </c>
      <c r="FU344">
        <v>-183.691548019999</v>
      </c>
      <c r="FV344">
        <v>-180.69712714100001</v>
      </c>
      <c r="FW344">
        <v>-184.670104022999</v>
      </c>
      <c r="FX344">
        <v>-187.108194908999</v>
      </c>
      <c r="FY344">
        <v>-197.728259506</v>
      </c>
      <c r="FZ344">
        <v>-187.043314635999</v>
      </c>
      <c r="GA344">
        <v>-185.384543379999</v>
      </c>
      <c r="GB344">
        <v>-190.35957741300001</v>
      </c>
      <c r="GC344">
        <v>-189.68958088400001</v>
      </c>
      <c r="GD344">
        <v>-193.097288784</v>
      </c>
      <c r="GE344">
        <v>-191.550652213999</v>
      </c>
      <c r="GF344">
        <v>-193.88248370100001</v>
      </c>
      <c r="GG344">
        <v>-195.510346671999</v>
      </c>
      <c r="GH344">
        <v>-196.20843990200001</v>
      </c>
      <c r="GI344">
        <v>-197.517524675</v>
      </c>
      <c r="GJ344">
        <v>0</v>
      </c>
      <c r="GK344">
        <v>-196.96119468200001</v>
      </c>
      <c r="GL344">
        <v>-198.80898358799899</v>
      </c>
      <c r="GM344">
        <v>-200.582953231</v>
      </c>
      <c r="GN344">
        <v>-197.78776872500001</v>
      </c>
      <c r="GO344">
        <v>-210.785387369999</v>
      </c>
      <c r="GP344">
        <v>-196.846248411</v>
      </c>
      <c r="GQ344">
        <v>-204.94265228500001</v>
      </c>
      <c r="GR344">
        <v>-206.809598902999</v>
      </c>
      <c r="GS344">
        <v>-203.111209505999</v>
      </c>
      <c r="GT344">
        <v>-204.75235490099899</v>
      </c>
      <c r="GU344">
        <v>-204.08235837199899</v>
      </c>
      <c r="GV344">
        <v>-206.095411662</v>
      </c>
      <c r="GW344">
        <v>-208.63976194700001</v>
      </c>
      <c r="GX344">
        <v>-206.721217480999</v>
      </c>
      <c r="GY344">
        <v>-208.45533985</v>
      </c>
      <c r="GZ344">
        <v>-207.785343320999</v>
      </c>
      <c r="HA344">
        <v>-210.210151781999</v>
      </c>
      <c r="HB344">
        <v>-211.43954200600001</v>
      </c>
      <c r="HC344">
        <v>-207.86069443400001</v>
      </c>
      <c r="HD344">
        <v>-212.251301772999</v>
      </c>
      <c r="HE344">
        <v>1</v>
      </c>
      <c r="HF344">
        <v>4</v>
      </c>
      <c r="HG344">
        <v>4</v>
      </c>
      <c r="HH344">
        <v>7</v>
      </c>
      <c r="HI344">
        <v>3</v>
      </c>
      <c r="HJ344">
        <v>5</v>
      </c>
      <c r="HK344">
        <v>6</v>
      </c>
      <c r="HL344">
        <v>4</v>
      </c>
      <c r="HM344">
        <v>5</v>
      </c>
      <c r="HN344">
        <v>1</v>
      </c>
    </row>
    <row r="345" spans="1:222" x14ac:dyDescent="0.25">
      <c r="A345">
        <v>343</v>
      </c>
      <c r="B345">
        <v>452768</v>
      </c>
      <c r="C345">
        <v>377244</v>
      </c>
      <c r="D345">
        <v>8.8128440000000001</v>
      </c>
      <c r="E345">
        <v>105.082999999999</v>
      </c>
      <c r="F345">
        <v>1.5435000000000001</v>
      </c>
      <c r="G345">
        <v>-10.3845399999999</v>
      </c>
      <c r="H345">
        <v>5.0599999999999996</v>
      </c>
      <c r="I345">
        <v>-45.88982</v>
      </c>
      <c r="J345">
        <v>-4.5889819999999997</v>
      </c>
      <c r="K345">
        <v>0.39944945017</v>
      </c>
      <c r="L345">
        <v>-102.525358877</v>
      </c>
      <c r="M345">
        <v>0.57999999999999996</v>
      </c>
      <c r="N345">
        <v>6.1382065509399997</v>
      </c>
      <c r="O345">
        <v>20141123</v>
      </c>
      <c r="P345">
        <v>20190101</v>
      </c>
      <c r="Q345">
        <v>-43.3647424161</v>
      </c>
      <c r="R345">
        <v>2.2137108998200001</v>
      </c>
      <c r="S345">
        <v>-47.972678770199899</v>
      </c>
      <c r="T345">
        <v>1.88415919641</v>
      </c>
      <c r="U345">
        <v>-46.271236043899897</v>
      </c>
      <c r="V345">
        <v>1.8839244443400001</v>
      </c>
      <c r="W345">
        <v>-45.5639657661999</v>
      </c>
      <c r="X345">
        <v>1.8926687738700001</v>
      </c>
      <c r="Y345">
        <v>-4.6079363540699996</v>
      </c>
      <c r="Z345">
        <v>2.90698672604</v>
      </c>
      <c r="AA345">
        <v>1.70144272627</v>
      </c>
      <c r="AB345">
        <v>2.66443749962</v>
      </c>
      <c r="AC345">
        <v>0.70727027771200002</v>
      </c>
      <c r="AD345">
        <v>2.67046183264</v>
      </c>
      <c r="AE345">
        <v>4.4410496373900002E-2</v>
      </c>
      <c r="AF345">
        <v>-17.836032414000002</v>
      </c>
      <c r="AG345">
        <v>1.2991737246299999</v>
      </c>
      <c r="AH345">
        <v>5.2968231773800003</v>
      </c>
      <c r="AI345">
        <v>4.44781930141</v>
      </c>
      <c r="AJ345">
        <v>0.82772176206000003</v>
      </c>
      <c r="AK345">
        <v>-16.653271698200001</v>
      </c>
      <c r="AL345">
        <v>-10.593377561700001</v>
      </c>
      <c r="AM345">
        <v>-30.431122777999899</v>
      </c>
      <c r="AN345">
        <v>-4.4757126203900002E-2</v>
      </c>
      <c r="AO345">
        <v>-9.7631162714799906</v>
      </c>
      <c r="AP345">
        <v>-5.0214053206000004</v>
      </c>
      <c r="AQ345">
        <v>-35.617655728099898</v>
      </c>
      <c r="AR345">
        <v>-7.1188625227199998</v>
      </c>
      <c r="AS345">
        <v>-29.912533670199899</v>
      </c>
      <c r="AT345">
        <v>-40.3765317891</v>
      </c>
      <c r="AU345">
        <v>-46.153656359400003</v>
      </c>
      <c r="AV345">
        <v>-26.3378086799</v>
      </c>
      <c r="AW345">
        <v>-30.1043710177</v>
      </c>
      <c r="AX345">
        <v>-47.3057498627999</v>
      </c>
      <c r="AY345">
        <v>-37.2913061697</v>
      </c>
      <c r="AZ345">
        <v>-52.988092085799899</v>
      </c>
      <c r="BA345">
        <v>-53.971823254</v>
      </c>
      <c r="BB345">
        <v>-26.168564046699899</v>
      </c>
      <c r="BC345">
        <v>-38.7629592332</v>
      </c>
      <c r="BD345">
        <v>-34.607107475900001</v>
      </c>
      <c r="BE345">
        <v>-43.326842995699899</v>
      </c>
      <c r="BF345">
        <v>-44.124164420600003</v>
      </c>
      <c r="BG345">
        <v>-49.688249284100003</v>
      </c>
      <c r="BH345">
        <v>-52.376298106299899</v>
      </c>
      <c r="BI345">
        <v>-41.882515073</v>
      </c>
      <c r="BJ345">
        <v>-51.0549599697</v>
      </c>
      <c r="BK345">
        <v>-54.395442893999899</v>
      </c>
      <c r="BL345">
        <v>-66.883318227100006</v>
      </c>
      <c r="BM345">
        <v>-61.675582917699899</v>
      </c>
      <c r="BN345">
        <v>-66.254359137400002</v>
      </c>
      <c r="BO345">
        <v>-61.912097636699897</v>
      </c>
      <c r="BP345">
        <v>-59.4605635335</v>
      </c>
      <c r="BQ345">
        <v>-64.079284698199899</v>
      </c>
      <c r="BR345">
        <v>-62.439964476999897</v>
      </c>
      <c r="BS345">
        <v>-67.098630586799899</v>
      </c>
      <c r="BT345">
        <v>-74.659962701200001</v>
      </c>
      <c r="BU345">
        <v>-69.372337501700002</v>
      </c>
      <c r="BV345">
        <v>-77.6111562058</v>
      </c>
      <c r="BW345">
        <v>-80.112795284699899</v>
      </c>
      <c r="BX345">
        <v>-83.320128392200004</v>
      </c>
      <c r="BY345">
        <v>-76.794209897200005</v>
      </c>
      <c r="BZ345">
        <v>-82.850949082599897</v>
      </c>
      <c r="CA345">
        <v>-83.128986222199899</v>
      </c>
      <c r="CB345">
        <v>-86.749083761600005</v>
      </c>
      <c r="CC345">
        <v>-89.676802253899893</v>
      </c>
      <c r="CD345">
        <v>-94.042538766899895</v>
      </c>
      <c r="CE345">
        <v>-88.235629282299897</v>
      </c>
      <c r="CF345">
        <v>-86.310825692899897</v>
      </c>
      <c r="CG345">
        <v>-94.332313412700003</v>
      </c>
      <c r="CH345">
        <v>-86.0429485838999</v>
      </c>
      <c r="CI345">
        <v>-90.9221006289999</v>
      </c>
      <c r="CJ345">
        <v>-91.407308722300002</v>
      </c>
      <c r="CK345">
        <v>-95.932825015399899</v>
      </c>
      <c r="CL345">
        <v>-92.423538606999898</v>
      </c>
      <c r="CM345">
        <v>-93.121786407000002</v>
      </c>
      <c r="CN345">
        <v>-87.455472967600002</v>
      </c>
      <c r="CO345">
        <v>-95.184031090700003</v>
      </c>
      <c r="CP345">
        <v>-96.761067681100002</v>
      </c>
      <c r="CQ345">
        <v>-89.763256074500006</v>
      </c>
      <c r="CR345">
        <v>-99.688786173500006</v>
      </c>
      <c r="CS345">
        <v>-99.202000604700004</v>
      </c>
      <c r="CT345">
        <v>-99.314389211100007</v>
      </c>
      <c r="CU345">
        <v>-95.512173205899899</v>
      </c>
      <c r="CV345">
        <v>-103.507030962</v>
      </c>
      <c r="CW345">
        <v>-99.012435910199898</v>
      </c>
      <c r="CX345">
        <v>-103.005352935999</v>
      </c>
      <c r="CY345">
        <v>-100.534635097999</v>
      </c>
      <c r="CZ345">
        <v>-105.20661619000001</v>
      </c>
      <c r="DA345">
        <v>-104.872164173</v>
      </c>
      <c r="DB345">
        <v>-105.011182742</v>
      </c>
      <c r="DC345">
        <v>-111.248462918</v>
      </c>
      <c r="DD345">
        <v>-105.369109772</v>
      </c>
      <c r="DE345">
        <v>-105.761112992999</v>
      </c>
      <c r="DF345">
        <v>-112.078283059</v>
      </c>
      <c r="DG345">
        <v>-109.527675330999</v>
      </c>
      <c r="DH345">
        <v>-113.088644191</v>
      </c>
      <c r="DI345">
        <v>-103.001756835999</v>
      </c>
      <c r="DJ345">
        <v>-108.946107415</v>
      </c>
      <c r="DK345">
        <v>-116.128751289999</v>
      </c>
      <c r="DL345">
        <v>-107.54645686400001</v>
      </c>
      <c r="DM345">
        <v>-120.028463443999</v>
      </c>
      <c r="DN345">
        <v>-105.507687192999</v>
      </c>
      <c r="DO345">
        <v>-119.574176592</v>
      </c>
      <c r="DP345">
        <v>-101.99095455600001</v>
      </c>
      <c r="DQ345">
        <v>-114.406386226999</v>
      </c>
      <c r="DR345">
        <v>-118.712994061</v>
      </c>
      <c r="DS345">
        <v>-113.93878439300001</v>
      </c>
      <c r="DT345">
        <v>-126.647145662</v>
      </c>
      <c r="DU345">
        <v>-124.34952258600001</v>
      </c>
      <c r="DV345">
        <v>-111.82599358500001</v>
      </c>
      <c r="DW345">
        <v>-119.301567055999</v>
      </c>
      <c r="DX345">
        <v>-121.411202912999</v>
      </c>
      <c r="DY345">
        <v>-123.028184448999</v>
      </c>
      <c r="DZ345">
        <v>-124.432126277999</v>
      </c>
      <c r="EA345">
        <v>-126.235517556</v>
      </c>
      <c r="EB345">
        <v>-124.643588508999</v>
      </c>
      <c r="EC345">
        <v>-130.814293776</v>
      </c>
      <c r="ED345">
        <v>-123.763222243</v>
      </c>
      <c r="EE345">
        <v>-123.689201105999</v>
      </c>
      <c r="EF345">
        <v>-127.037130258999</v>
      </c>
      <c r="EG345">
        <v>-123.36806407</v>
      </c>
      <c r="EH345">
        <v>-131.735741313999</v>
      </c>
      <c r="EI345">
        <v>-127.78706051</v>
      </c>
      <c r="EJ345">
        <v>-130.901188746</v>
      </c>
      <c r="EK345">
        <v>-134.834977092</v>
      </c>
      <c r="EL345">
        <v>-130.100712369999</v>
      </c>
      <c r="EM345">
        <v>-121.584992853</v>
      </c>
      <c r="EN345">
        <v>-126.291050135999</v>
      </c>
      <c r="EO345">
        <v>-130.318043353999</v>
      </c>
      <c r="EP345">
        <v>-131.255960823999</v>
      </c>
      <c r="EQ345">
        <v>-134.750354775999</v>
      </c>
      <c r="ER345">
        <v>-139.69608172900001</v>
      </c>
      <c r="ES345">
        <v>-136.106905431</v>
      </c>
      <c r="ET345">
        <v>-138.482840920999</v>
      </c>
      <c r="EU345">
        <v>-151.077236107999</v>
      </c>
      <c r="EV345">
        <v>-145.07804812699899</v>
      </c>
      <c r="EW345">
        <v>-141.914951242</v>
      </c>
      <c r="EX345">
        <v>-151.26793712899899</v>
      </c>
      <c r="EY345">
        <v>-147.971690426999</v>
      </c>
      <c r="EZ345">
        <v>-150.29436599100001</v>
      </c>
      <c r="FA345">
        <v>-148.649177017</v>
      </c>
      <c r="FB345">
        <v>-152.43650056499899</v>
      </c>
      <c r="FC345">
        <v>-150.937776388999</v>
      </c>
      <c r="FD345">
        <v>-153.11398715499899</v>
      </c>
      <c r="FE345">
        <v>-153.492675394999</v>
      </c>
      <c r="FF345">
        <v>-150.103223821</v>
      </c>
      <c r="FG345">
        <v>-149.896052867999</v>
      </c>
      <c r="FH345">
        <v>-146.786215908999</v>
      </c>
      <c r="FI345">
        <v>-156.19246172300001</v>
      </c>
      <c r="FJ345">
        <v>-149.554154621999</v>
      </c>
      <c r="FK345">
        <v>-151.85020022200001</v>
      </c>
      <c r="FL345">
        <v>-158.167370288</v>
      </c>
      <c r="FM345">
        <v>-157.281135269</v>
      </c>
      <c r="FN345">
        <v>-152.759910254</v>
      </c>
      <c r="FO345">
        <v>-156.094524425</v>
      </c>
      <c r="FP345">
        <v>-149.74170069100001</v>
      </c>
      <c r="FQ345">
        <v>-153.529024238999</v>
      </c>
      <c r="FR345">
        <v>-143.961421169999</v>
      </c>
      <c r="FS345">
        <v>-159.292833827999</v>
      </c>
      <c r="FT345">
        <v>-160.57694082200001</v>
      </c>
      <c r="FU345">
        <v>-157.60025368000001</v>
      </c>
      <c r="FV345">
        <v>-167.41926392600001</v>
      </c>
      <c r="FW345">
        <v>-160.121076493999</v>
      </c>
      <c r="FX345">
        <v>-165.186638281999</v>
      </c>
      <c r="FY345">
        <v>-165.671846375999</v>
      </c>
      <c r="FZ345">
        <v>-158.39442015399899</v>
      </c>
      <c r="GA345">
        <v>-161.694958133</v>
      </c>
      <c r="GB345">
        <v>-164.563547946</v>
      </c>
      <c r="GC345">
        <v>-172.904595225999</v>
      </c>
      <c r="GD345">
        <v>-162.73781798100001</v>
      </c>
      <c r="GE345">
        <v>-169.707422148999</v>
      </c>
      <c r="GF345">
        <v>-170.072795407</v>
      </c>
      <c r="GG345">
        <v>-165.365160648</v>
      </c>
      <c r="GH345">
        <v>-172.348079796999</v>
      </c>
      <c r="GI345">
        <v>-175.54954415200001</v>
      </c>
      <c r="GJ345">
        <v>0</v>
      </c>
      <c r="GK345">
        <v>-171.367062430999</v>
      </c>
      <c r="GL345">
        <v>-178.14281062699899</v>
      </c>
      <c r="GM345">
        <v>-172.82268671099899</v>
      </c>
      <c r="GN345">
        <v>-188.04757951600001</v>
      </c>
      <c r="GO345">
        <v>-178.053897032999</v>
      </c>
      <c r="GP345">
        <v>-171.362330004999</v>
      </c>
      <c r="GQ345">
        <v>-176.90723113300001</v>
      </c>
      <c r="GR345">
        <v>-186.326791928999</v>
      </c>
      <c r="GS345">
        <v>-181.579212224999</v>
      </c>
      <c r="GT345">
        <v>-178.203075632999</v>
      </c>
      <c r="GU345">
        <v>-181.537689803999</v>
      </c>
      <c r="GV345">
        <v>-180.092225554999</v>
      </c>
      <c r="GW345">
        <v>-184.45209331500001</v>
      </c>
      <c r="GX345">
        <v>-200.529144946999</v>
      </c>
      <c r="GY345">
        <v>-180.56254119100001</v>
      </c>
      <c r="GZ345">
        <v>-194.72223546199899</v>
      </c>
      <c r="HA345">
        <v>-169.988868268</v>
      </c>
      <c r="HB345">
        <v>-194.06822388500001</v>
      </c>
      <c r="HC345">
        <v>-200.65169358399899</v>
      </c>
      <c r="HD345">
        <v>-193.880236666</v>
      </c>
      <c r="HE345">
        <v>1</v>
      </c>
      <c r="HF345">
        <v>3</v>
      </c>
      <c r="HG345">
        <v>4</v>
      </c>
      <c r="HH345">
        <v>7</v>
      </c>
      <c r="HI345">
        <v>3</v>
      </c>
      <c r="HJ345">
        <v>4</v>
      </c>
      <c r="HK345">
        <v>6</v>
      </c>
      <c r="HL345">
        <v>5</v>
      </c>
      <c r="HM345">
        <v>2</v>
      </c>
      <c r="HN345">
        <v>1</v>
      </c>
    </row>
    <row r="346" spans="1:222" x14ac:dyDescent="0.25">
      <c r="A346">
        <v>344</v>
      </c>
      <c r="B346">
        <v>452802</v>
      </c>
      <c r="C346">
        <v>376848</v>
      </c>
      <c r="D346">
        <v>8.8287440000000004</v>
      </c>
      <c r="E346">
        <v>105.125519999999</v>
      </c>
      <c r="F346">
        <v>1.4621999999999999</v>
      </c>
      <c r="G346">
        <v>-20.646239999999899</v>
      </c>
      <c r="H346">
        <v>4.6100000000000003</v>
      </c>
      <c r="I346">
        <v>-57.51482</v>
      </c>
      <c r="J346">
        <v>-5.7514820000000002</v>
      </c>
      <c r="K346">
        <v>0.37145485461599997</v>
      </c>
      <c r="L346">
        <v>-151.35458701100001</v>
      </c>
      <c r="M346">
        <v>0.63</v>
      </c>
      <c r="N346">
        <v>5.6381540432800001</v>
      </c>
      <c r="O346">
        <v>20141123</v>
      </c>
      <c r="P346">
        <v>20190131</v>
      </c>
      <c r="Q346">
        <v>-53.002856423600001</v>
      </c>
      <c r="R346">
        <v>2.0387737636900001</v>
      </c>
      <c r="S346">
        <v>-63.674533758899898</v>
      </c>
      <c r="T346">
        <v>1.73526468003</v>
      </c>
      <c r="U346">
        <v>-58.980047513000002</v>
      </c>
      <c r="V346">
        <v>1.7350484791</v>
      </c>
      <c r="W346">
        <v>-46.867822429500002</v>
      </c>
      <c r="X346">
        <v>1.7431017933899999</v>
      </c>
      <c r="Y346">
        <v>-10.6716773353</v>
      </c>
      <c r="Z346">
        <v>2.6772638960799999</v>
      </c>
      <c r="AA346">
        <v>4.6944862458600003</v>
      </c>
      <c r="AB346">
        <v>2.4538819724200001</v>
      </c>
      <c r="AC346">
        <v>12.1122250835</v>
      </c>
      <c r="AD346">
        <v>2.4594302362399998</v>
      </c>
      <c r="AE346">
        <v>4.4410496373900002E-2</v>
      </c>
      <c r="AF346">
        <v>3.6531021088100002</v>
      </c>
      <c r="AG346">
        <v>-23.5291604775</v>
      </c>
      <c r="AH346">
        <v>-11.2175392463999</v>
      </c>
      <c r="AI346">
        <v>-21.405469209300001</v>
      </c>
      <c r="AJ346">
        <v>-3.33657075643</v>
      </c>
      <c r="AK346">
        <v>-37.205020725799898</v>
      </c>
      <c r="AL346">
        <v>-38.411975978599898</v>
      </c>
      <c r="AM346">
        <v>-12.8476492094</v>
      </c>
      <c r="AN346">
        <v>-21.364305351199899</v>
      </c>
      <c r="AO346">
        <v>-26.617465270299899</v>
      </c>
      <c r="AP346">
        <v>-37.309785560599899</v>
      </c>
      <c r="AQ346">
        <v>-29.787551729899899</v>
      </c>
      <c r="AR346">
        <v>-47.762494370100001</v>
      </c>
      <c r="AS346">
        <v>-37.719674025899899</v>
      </c>
      <c r="AT346">
        <v>-40.372649962700002</v>
      </c>
      <c r="AU346">
        <v>-40.398909427600003</v>
      </c>
      <c r="AV346">
        <v>-38.408426657</v>
      </c>
      <c r="AW346">
        <v>-42.268630871299898</v>
      </c>
      <c r="AX346">
        <v>-39.827368801900001</v>
      </c>
      <c r="AY346">
        <v>-43.1171244895</v>
      </c>
      <c r="AZ346">
        <v>-47.773303392300001</v>
      </c>
      <c r="BA346">
        <v>-51.248786507200002</v>
      </c>
      <c r="BB346">
        <v>-58.5449481267</v>
      </c>
      <c r="BC346">
        <v>-57.164985641900003</v>
      </c>
      <c r="BD346">
        <v>-46.100664447600003</v>
      </c>
      <c r="BE346">
        <v>-59.897286022800003</v>
      </c>
      <c r="BF346">
        <v>-60.8521826242999</v>
      </c>
      <c r="BG346">
        <v>-59.976337442199899</v>
      </c>
      <c r="BH346">
        <v>-57.747335289799899</v>
      </c>
      <c r="BI346">
        <v>-62.947430229699897</v>
      </c>
      <c r="BJ346">
        <v>-65.5871399217</v>
      </c>
      <c r="BK346">
        <v>-74.5681146318</v>
      </c>
      <c r="BL346">
        <v>-78.269123908400005</v>
      </c>
      <c r="BM346">
        <v>-82.421185508400001</v>
      </c>
      <c r="BN346">
        <v>-83.4556795787</v>
      </c>
      <c r="BO346">
        <v>-87.355682527400006</v>
      </c>
      <c r="BP346">
        <v>-95.713143731599899</v>
      </c>
      <c r="BQ346">
        <v>-95.659805727600002</v>
      </c>
      <c r="BR346">
        <v>-99.917997286100004</v>
      </c>
      <c r="BS346">
        <v>-101.085153804</v>
      </c>
      <c r="BT346">
        <v>-106.457709926999</v>
      </c>
      <c r="BU346">
        <v>-105.886988375</v>
      </c>
      <c r="BV346">
        <v>-102.583147369</v>
      </c>
      <c r="BW346">
        <v>-101.786899656</v>
      </c>
      <c r="BX346">
        <v>-103.524504700999</v>
      </c>
      <c r="BY346">
        <v>-104.625329995</v>
      </c>
      <c r="BZ346">
        <v>-106.362935039999</v>
      </c>
      <c r="CA346">
        <v>-103.669614319</v>
      </c>
      <c r="CB346">
        <v>-109.639151458</v>
      </c>
      <c r="CC346">
        <v>-110.262391938999</v>
      </c>
      <c r="CD346">
        <v>-114.838973373</v>
      </c>
      <c r="CE346">
        <v>-117.292955637999</v>
      </c>
      <c r="CF346">
        <v>-117.007594862</v>
      </c>
      <c r="CG346">
        <v>-116.907961513999</v>
      </c>
      <c r="CH346">
        <v>-117.591036609</v>
      </c>
      <c r="CI346">
        <v>-116.111713800999</v>
      </c>
      <c r="CJ346">
        <v>-118.015283417999</v>
      </c>
      <c r="CK346">
        <v>-124.051151781</v>
      </c>
      <c r="CL346">
        <v>-123.699459781</v>
      </c>
      <c r="CM346">
        <v>-126.372471597</v>
      </c>
      <c r="CN346">
        <v>-128.66076231400001</v>
      </c>
      <c r="CO346">
        <v>-124.886379153999</v>
      </c>
      <c r="CP346">
        <v>-124.070368586</v>
      </c>
      <c r="CQ346">
        <v>-128.680252144999</v>
      </c>
      <c r="CR346">
        <v>-127.904040311</v>
      </c>
      <c r="CS346">
        <v>-129.56881752199899</v>
      </c>
      <c r="CT346">
        <v>-132.042835666</v>
      </c>
      <c r="CU346">
        <v>-131.757474889999</v>
      </c>
      <c r="CV346">
        <v>-132.851803574999</v>
      </c>
      <c r="CW346">
        <v>-134.15839217600001</v>
      </c>
      <c r="CX346">
        <v>-134.688768944</v>
      </c>
      <c r="CY346">
        <v>-134.39014192299899</v>
      </c>
      <c r="CZ346">
        <v>-137.73296259</v>
      </c>
      <c r="DA346">
        <v>-136.29993512600001</v>
      </c>
      <c r="DB346">
        <v>-139.42399926600001</v>
      </c>
      <c r="DC346">
        <v>-140.86325031499899</v>
      </c>
      <c r="DD346">
        <v>-143.20460601100001</v>
      </c>
      <c r="DE346">
        <v>-144.856116976999</v>
      </c>
      <c r="DF346">
        <v>-143.230865475999</v>
      </c>
      <c r="DG346">
        <v>-144.73644774900001</v>
      </c>
      <c r="DH346">
        <v>-150.513760851</v>
      </c>
      <c r="DI346">
        <v>-152.84185030200001</v>
      </c>
      <c r="DJ346">
        <v>-153.644321601</v>
      </c>
      <c r="DK346">
        <v>-152.74871356400001</v>
      </c>
      <c r="DL346">
        <v>-154.12163338900001</v>
      </c>
      <c r="DM346">
        <v>-158.028405972</v>
      </c>
      <c r="DN346">
        <v>-158.19409752000001</v>
      </c>
      <c r="DO346">
        <v>-153.71660338500001</v>
      </c>
      <c r="DP346">
        <v>-171.911121627</v>
      </c>
      <c r="DQ346">
        <v>-160.654576394999</v>
      </c>
      <c r="DR346">
        <v>-159.05585738299899</v>
      </c>
      <c r="DS346">
        <v>-156.143780136</v>
      </c>
      <c r="DT346">
        <v>-162.41194429500001</v>
      </c>
      <c r="DU346">
        <v>-162.96235694200001</v>
      </c>
      <c r="DV346">
        <v>-163.19437971400001</v>
      </c>
      <c r="DW346">
        <v>-162.365102901</v>
      </c>
      <c r="DX346">
        <v>-165.489167041</v>
      </c>
      <c r="DY346">
        <v>-166.371235807999</v>
      </c>
      <c r="DZ346">
        <v>-166.815518496999</v>
      </c>
      <c r="EA346">
        <v>-167.617989795</v>
      </c>
      <c r="EB346">
        <v>-167.98267501500001</v>
      </c>
      <c r="EC346">
        <v>-171.610856458</v>
      </c>
      <c r="ED346">
        <v>-172.99704252800001</v>
      </c>
      <c r="EE346">
        <v>-171.99530453200001</v>
      </c>
      <c r="EF346">
        <v>-176.419460662999</v>
      </c>
      <c r="EG346">
        <v>-175.01973532400001</v>
      </c>
      <c r="EH346">
        <v>-175.64974544</v>
      </c>
      <c r="EI346">
        <v>-178.15029607400001</v>
      </c>
      <c r="EJ346">
        <v>-178.73373781999899</v>
      </c>
      <c r="EK346">
        <v>-179.443345405</v>
      </c>
      <c r="EL346">
        <v>-179.50290699499899</v>
      </c>
      <c r="EM346">
        <v>-183.396413332999</v>
      </c>
      <c r="EN346">
        <v>-183.08452006799899</v>
      </c>
      <c r="EO346">
        <v>-180.06631286199899</v>
      </c>
      <c r="EP346">
        <v>-181.081044077</v>
      </c>
      <c r="EQ346">
        <v>-182.85195124699899</v>
      </c>
      <c r="ER346">
        <v>-186.87812003299899</v>
      </c>
      <c r="ES346">
        <v>-185.88964828300001</v>
      </c>
      <c r="ET346">
        <v>-187.43502929100001</v>
      </c>
      <c r="EU346">
        <v>-189.27876429400001</v>
      </c>
      <c r="EV346">
        <v>-187.52085034500001</v>
      </c>
      <c r="EW346">
        <v>-189.822407306999</v>
      </c>
      <c r="EX346">
        <v>-187.255252423999</v>
      </c>
      <c r="EY346">
        <v>-189.50374440600001</v>
      </c>
      <c r="EZ346">
        <v>-191.566508962</v>
      </c>
      <c r="FA346">
        <v>-189.742263788</v>
      </c>
      <c r="FB346">
        <v>-192.601003031999</v>
      </c>
      <c r="FC346">
        <v>-193.973922856999</v>
      </c>
      <c r="FD346">
        <v>-196.421408511999</v>
      </c>
      <c r="FE346">
        <v>-197.09121736200001</v>
      </c>
      <c r="FF346">
        <v>-196.64666164900001</v>
      </c>
      <c r="FG346">
        <v>-198.36450383900001</v>
      </c>
      <c r="FH346">
        <v>-197.94648061500001</v>
      </c>
      <c r="FI346">
        <v>-202.47676670499899</v>
      </c>
      <c r="FJ346">
        <v>-202.88125065899899</v>
      </c>
      <c r="FK346">
        <v>-204.85115149999899</v>
      </c>
      <c r="FL346">
        <v>-203.902478484</v>
      </c>
      <c r="FM346">
        <v>-207.650056129999</v>
      </c>
      <c r="FN346">
        <v>-211.76908863099899</v>
      </c>
      <c r="FO346">
        <v>-209.00294007599899</v>
      </c>
      <c r="FP346">
        <v>-209.77210925</v>
      </c>
      <c r="FQ346">
        <v>-212.33899110799899</v>
      </c>
      <c r="FR346">
        <v>-212.34548771799899</v>
      </c>
      <c r="FS346">
        <v>-212.842835385999</v>
      </c>
      <c r="FT346">
        <v>-214.335151413999</v>
      </c>
      <c r="FU346">
        <v>-214.978427775</v>
      </c>
      <c r="FV346">
        <v>-214.08281973800001</v>
      </c>
      <c r="FW346">
        <v>-213.47229945199899</v>
      </c>
      <c r="FX346">
        <v>-214.778888053999</v>
      </c>
      <c r="FY346">
        <v>-228.37001934700001</v>
      </c>
      <c r="FZ346">
        <v>-217.352266520999</v>
      </c>
      <c r="GA346">
        <v>-216.71521374599899</v>
      </c>
      <c r="GB346">
        <v>-220.489323880999</v>
      </c>
      <c r="GC346">
        <v>-218.479351280999</v>
      </c>
      <c r="GD346">
        <v>-217.27861961299899</v>
      </c>
      <c r="GE346">
        <v>-220.50881371200001</v>
      </c>
      <c r="GF346">
        <v>-222.79710442800001</v>
      </c>
      <c r="GG346">
        <v>-223.825101888999</v>
      </c>
      <c r="GH346">
        <v>-224.41531327000001</v>
      </c>
      <c r="GI346">
        <v>-222.31247695600001</v>
      </c>
      <c r="GJ346">
        <v>0</v>
      </c>
      <c r="GK346">
        <v>-225.07158285099899</v>
      </c>
      <c r="GL346">
        <v>-222.099670989</v>
      </c>
      <c r="GM346">
        <v>-225.36966382200001</v>
      </c>
      <c r="GN346">
        <v>-226.87524609600001</v>
      </c>
      <c r="GO346">
        <v>-231.07387606500001</v>
      </c>
      <c r="GP346">
        <v>-220.785766703999</v>
      </c>
      <c r="GQ346">
        <v>-237.89245287099899</v>
      </c>
      <c r="GR346">
        <v>-227.04716122900001</v>
      </c>
      <c r="GS346">
        <v>-228.168022401999</v>
      </c>
      <c r="GT346">
        <v>-227.325479344999</v>
      </c>
      <c r="GU346">
        <v>-232.04149286200001</v>
      </c>
      <c r="GV346">
        <v>-236.147259117</v>
      </c>
      <c r="GW346">
        <v>-234.177085250999</v>
      </c>
      <c r="GX346">
        <v>-232.578366238999</v>
      </c>
      <c r="GY346">
        <v>-238.31588060600001</v>
      </c>
      <c r="GZ346">
        <v>-233.55979532999899</v>
      </c>
      <c r="HA346">
        <v>-232.25293370399899</v>
      </c>
      <c r="HB346">
        <v>-232.53802145500001</v>
      </c>
      <c r="HC346">
        <v>-237.307099950999</v>
      </c>
      <c r="HD346">
        <v>-235.41652355400001</v>
      </c>
      <c r="HE346">
        <v>1</v>
      </c>
      <c r="HF346">
        <v>4</v>
      </c>
      <c r="HG346">
        <v>4</v>
      </c>
      <c r="HH346">
        <v>7</v>
      </c>
      <c r="HI346">
        <v>3</v>
      </c>
      <c r="HJ346">
        <v>3</v>
      </c>
      <c r="HK346">
        <v>6</v>
      </c>
      <c r="HL346">
        <v>4</v>
      </c>
      <c r="HM346">
        <v>5</v>
      </c>
      <c r="HN346">
        <v>1</v>
      </c>
    </row>
    <row r="347" spans="1:222" x14ac:dyDescent="0.25">
      <c r="A347">
        <v>345</v>
      </c>
      <c r="B347">
        <v>453555</v>
      </c>
      <c r="C347">
        <v>377851</v>
      </c>
      <c r="D347">
        <v>8.7702720000000003</v>
      </c>
      <c r="E347">
        <v>104.996269999999</v>
      </c>
      <c r="F347">
        <v>1.9058999999999999</v>
      </c>
      <c r="G347">
        <v>-19.943940000000001</v>
      </c>
      <c r="H347">
        <v>4.74</v>
      </c>
      <c r="I347">
        <v>-45.74982</v>
      </c>
      <c r="J347">
        <v>-4.5749820000000003</v>
      </c>
      <c r="K347">
        <v>0.37559894633599999</v>
      </c>
      <c r="L347">
        <v>-102.176327651999</v>
      </c>
      <c r="M347">
        <v>0.63</v>
      </c>
      <c r="N347">
        <v>5.7010554354599998</v>
      </c>
      <c r="O347">
        <v>20160210</v>
      </c>
      <c r="P347">
        <v>20190131</v>
      </c>
      <c r="Q347">
        <v>-61.834099435699898</v>
      </c>
      <c r="R347">
        <v>2.0387737636900001</v>
      </c>
      <c r="S347">
        <v>-68.660108957000006</v>
      </c>
      <c r="T347">
        <v>1.73526468003</v>
      </c>
      <c r="U347">
        <v>-52.493385912100003</v>
      </c>
      <c r="V347">
        <v>1.7350484791</v>
      </c>
      <c r="W347">
        <v>-42.542776642100002</v>
      </c>
      <c r="X347">
        <v>1.7431017933899999</v>
      </c>
      <c r="Y347">
        <v>-6.8260095212999996</v>
      </c>
      <c r="Z347">
        <v>2.6772638960799999</v>
      </c>
      <c r="AA347">
        <v>16.166723045000001</v>
      </c>
      <c r="AB347">
        <v>2.4538819724200001</v>
      </c>
      <c r="AC347">
        <v>9.9506092699100002</v>
      </c>
      <c r="AD347">
        <v>2.4594302362399998</v>
      </c>
      <c r="AE347">
        <v>64.925161016999894</v>
      </c>
      <c r="AF347">
        <v>74.954232965499898</v>
      </c>
      <c r="AG347">
        <v>75.633573999700005</v>
      </c>
      <c r="AH347">
        <v>59.2183773577</v>
      </c>
      <c r="AI347">
        <v>55.586959139199898</v>
      </c>
      <c r="AJ347">
        <v>49.572590379799898</v>
      </c>
      <c r="AK347">
        <v>52.720153061399898</v>
      </c>
      <c r="AL347">
        <v>52.769024435699897</v>
      </c>
      <c r="AM347">
        <v>37.163468296700003</v>
      </c>
      <c r="AN347">
        <v>44.831632582399898</v>
      </c>
      <c r="AO347">
        <v>41.902540882300002</v>
      </c>
      <c r="AP347">
        <v>45.170831796599899</v>
      </c>
      <c r="AQ347">
        <v>45.8501728309</v>
      </c>
      <c r="AR347">
        <v>37.4653251728</v>
      </c>
      <c r="AS347">
        <v>46.716370732400001</v>
      </c>
      <c r="AT347">
        <v>38.770350249000003</v>
      </c>
      <c r="AU347">
        <v>47.873839079699898</v>
      </c>
      <c r="AV347">
        <v>46.589914275799899</v>
      </c>
      <c r="AW347">
        <v>15.5579728408</v>
      </c>
      <c r="AX347">
        <v>48.7400369811999</v>
      </c>
      <c r="AY347">
        <v>14.166734052200001</v>
      </c>
      <c r="AZ347">
        <v>14.3631621554</v>
      </c>
      <c r="BA347">
        <v>9.5829042197399996</v>
      </c>
      <c r="BB347">
        <v>11.8853692721</v>
      </c>
      <c r="BC347">
        <v>12.3366680889</v>
      </c>
      <c r="BD347">
        <v>38.905507924299897</v>
      </c>
      <c r="BE347">
        <v>36.2581154338</v>
      </c>
      <c r="BF347">
        <v>7.49318192492</v>
      </c>
      <c r="BG347">
        <v>12.1297261437999</v>
      </c>
      <c r="BH347">
        <v>22.507568542400001</v>
      </c>
      <c r="BI347">
        <v>-3.4537871170700001</v>
      </c>
      <c r="BJ347">
        <v>-3.79392893715</v>
      </c>
      <c r="BK347">
        <v>-1.5987778694599999</v>
      </c>
      <c r="BL347">
        <v>-46.7961652806</v>
      </c>
      <c r="BM347">
        <v>-50.503283369599899</v>
      </c>
      <c r="BN347">
        <v>-35.363382901400001</v>
      </c>
      <c r="BO347">
        <v>-44.315471991000003</v>
      </c>
      <c r="BP347">
        <v>-40.684996378400001</v>
      </c>
      <c r="BQ347">
        <v>-42.272663270300001</v>
      </c>
      <c r="BR347">
        <v>-42.170134903600001</v>
      </c>
      <c r="BS347">
        <v>-38.714044516100003</v>
      </c>
      <c r="BT347">
        <v>-42.152877643399897</v>
      </c>
      <c r="BU347">
        <v>-43.391774085100003</v>
      </c>
      <c r="BV347">
        <v>-46.929292566999898</v>
      </c>
      <c r="BW347">
        <v>-46.9072496888</v>
      </c>
      <c r="BX347">
        <v>-49.044900752099899</v>
      </c>
      <c r="BY347">
        <v>-46.487564986199899</v>
      </c>
      <c r="BZ347">
        <v>-51.281237169900002</v>
      </c>
      <c r="CA347">
        <v>-50.776281360799899</v>
      </c>
      <c r="CB347">
        <v>-54.510227946000001</v>
      </c>
      <c r="CC347">
        <v>-57.6673618636</v>
      </c>
      <c r="CD347">
        <v>-76.143567092500007</v>
      </c>
      <c r="CE347">
        <v>-57.301334153200003</v>
      </c>
      <c r="CF347">
        <v>-61.609700597</v>
      </c>
      <c r="CG347">
        <v>-61.236494459699898</v>
      </c>
      <c r="CH347">
        <v>-60.004776444999898</v>
      </c>
      <c r="CI347">
        <v>-57.310905389200002</v>
      </c>
      <c r="CJ347">
        <v>-62.678997431600003</v>
      </c>
      <c r="CK347">
        <v>-63.6361946635</v>
      </c>
      <c r="CL347">
        <v>-63.866629689900002</v>
      </c>
      <c r="CM347">
        <v>-64.660463135800001</v>
      </c>
      <c r="CN347">
        <v>-64.944555154599897</v>
      </c>
      <c r="CO347">
        <v>-66.382272508499895</v>
      </c>
      <c r="CP347">
        <v>-66.652950279199899</v>
      </c>
      <c r="CQ347">
        <v>-69.043079246999895</v>
      </c>
      <c r="CR347">
        <v>-68.844258334800003</v>
      </c>
      <c r="CS347">
        <v>-68.417395205099893</v>
      </c>
      <c r="CT347">
        <v>-69.278299891399897</v>
      </c>
      <c r="CU347">
        <v>-68.542909055799896</v>
      </c>
      <c r="CV347">
        <v>-67.3380195372999</v>
      </c>
      <c r="CW347">
        <v>-71.2842012829</v>
      </c>
      <c r="CX347">
        <v>-71.999942049300003</v>
      </c>
      <c r="CY347">
        <v>-69.507284714799894</v>
      </c>
      <c r="CZ347">
        <v>-74.314371146599896</v>
      </c>
      <c r="DA347">
        <v>-74.426470749299895</v>
      </c>
      <c r="DB347">
        <v>-76.883670957500001</v>
      </c>
      <c r="DC347">
        <v>-76.698264293400001</v>
      </c>
      <c r="DD347">
        <v>-78.498166345599898</v>
      </c>
      <c r="DE347">
        <v>-79.479799264600004</v>
      </c>
      <c r="DF347">
        <v>-83.479638002499897</v>
      </c>
      <c r="DG347">
        <v>-82.7174186706999</v>
      </c>
      <c r="DH347">
        <v>-88.4745239075</v>
      </c>
      <c r="DI347">
        <v>-84.720927253200003</v>
      </c>
      <c r="DJ347">
        <v>-85.259889985499896</v>
      </c>
      <c r="DK347">
        <v>-86.952478052999894</v>
      </c>
      <c r="DL347">
        <v>-84.272021245299896</v>
      </c>
      <c r="DM347">
        <v>-86.407279499599895</v>
      </c>
      <c r="DN347">
        <v>-88.623023242399896</v>
      </c>
      <c r="DO347">
        <v>-87.0559490256</v>
      </c>
      <c r="DP347">
        <v>-100.901845856999</v>
      </c>
      <c r="DQ347">
        <v>-90.078940462399899</v>
      </c>
      <c r="DR347">
        <v>-91.073987629499896</v>
      </c>
      <c r="DS347">
        <v>-93.2629028761</v>
      </c>
      <c r="DT347">
        <v>-94.955490943599898</v>
      </c>
      <c r="DU347">
        <v>-93.884743905999898</v>
      </c>
      <c r="DV347">
        <v>-79.547305513799898</v>
      </c>
      <c r="DW347">
        <v>-97.336991281400003</v>
      </c>
      <c r="DX347">
        <v>-96.279658491800006</v>
      </c>
      <c r="DY347">
        <v>-95.825966866000002</v>
      </c>
      <c r="DZ347">
        <v>-98.900222486100006</v>
      </c>
      <c r="EA347">
        <v>-100.324525592</v>
      </c>
      <c r="EB347">
        <v>-101.748828697999</v>
      </c>
      <c r="EC347">
        <v>-102.623147631999</v>
      </c>
      <c r="ED347">
        <v>-105.429118290999</v>
      </c>
      <c r="EE347">
        <v>-103.687658849</v>
      </c>
      <c r="EF347">
        <v>-105.326589924</v>
      </c>
      <c r="EG347">
        <v>-103.960729427999</v>
      </c>
      <c r="EH347">
        <v>-105.975259449999</v>
      </c>
      <c r="EI347">
        <v>-108.553187890999</v>
      </c>
      <c r="EJ347">
        <v>-108.316517043</v>
      </c>
      <c r="EK347">
        <v>-109.874962629999</v>
      </c>
      <c r="EL347">
        <v>-107.865218227</v>
      </c>
      <c r="EM347">
        <v>-110.107790465999</v>
      </c>
      <c r="EN347">
        <v>-112.095491991</v>
      </c>
      <c r="EO347">
        <v>-113.372238367999</v>
      </c>
      <c r="EP347">
        <v>-113.897786851999</v>
      </c>
      <c r="EQ347">
        <v>-113.79286567600001</v>
      </c>
      <c r="ER347">
        <v>-115.887881186</v>
      </c>
      <c r="ES347">
        <v>-117.82192571900001</v>
      </c>
      <c r="ET347">
        <v>-115.892666804</v>
      </c>
      <c r="EU347">
        <v>-119.036386473999</v>
      </c>
      <c r="EV347">
        <v>-125.423961371</v>
      </c>
      <c r="EW347">
        <v>-122.90447554000001</v>
      </c>
      <c r="EX347">
        <v>-123.18856755900001</v>
      </c>
      <c r="EY347">
        <v>-122.23854875400001</v>
      </c>
      <c r="EZ347">
        <v>-125.004276668</v>
      </c>
      <c r="FA347">
        <v>-126.187123307999</v>
      </c>
      <c r="FB347">
        <v>-123.43959526</v>
      </c>
      <c r="FC347">
        <v>-126.40653689600001</v>
      </c>
      <c r="FD347">
        <v>-125.36261835400001</v>
      </c>
      <c r="FE347">
        <v>-126.760092963999</v>
      </c>
      <c r="FF347">
        <v>-129.33802140500001</v>
      </c>
      <c r="FG347">
        <v>-128.05264639800001</v>
      </c>
      <c r="FH347">
        <v>-131.65005769300001</v>
      </c>
      <c r="FI347">
        <v>-128.795215659999</v>
      </c>
      <c r="FJ347">
        <v>-131.72191455199899</v>
      </c>
      <c r="FK347">
        <v>-132.73037596699899</v>
      </c>
      <c r="FL347">
        <v>-131.52548644800001</v>
      </c>
      <c r="FM347">
        <v>-132.493705118999</v>
      </c>
      <c r="FN347">
        <v>-133.636309014999</v>
      </c>
      <c r="FO347">
        <v>-132.98140366800001</v>
      </c>
      <c r="FP347">
        <v>-132.83863255700001</v>
      </c>
      <c r="FQ347">
        <v>-133.20321006500001</v>
      </c>
      <c r="FR347">
        <v>-120.073053999999</v>
      </c>
      <c r="FS347">
        <v>-132.40314079800001</v>
      </c>
      <c r="FT347">
        <v>-133.66647292600001</v>
      </c>
      <c r="FU347">
        <v>-132.193298446</v>
      </c>
      <c r="FV347">
        <v>-135.804123989999</v>
      </c>
      <c r="FW347">
        <v>-136.761321221999</v>
      </c>
      <c r="FX347">
        <v>-136.750299783</v>
      </c>
      <c r="FY347">
        <v>-147.37677707399899</v>
      </c>
      <c r="FZ347">
        <v>-141.208615764</v>
      </c>
      <c r="GA347">
        <v>-154.09107954199899</v>
      </c>
      <c r="GB347">
        <v>-141.175551447</v>
      </c>
      <c r="GC347">
        <v>-148.300909988</v>
      </c>
      <c r="GD347">
        <v>-143.66197296000001</v>
      </c>
      <c r="GE347">
        <v>-146.34721538599899</v>
      </c>
      <c r="GF347">
        <v>-144.927697897999</v>
      </c>
      <c r="GG347">
        <v>-143.427694922</v>
      </c>
      <c r="GH347">
        <v>-146.15318009200001</v>
      </c>
      <c r="GI347">
        <v>-148.087224625</v>
      </c>
      <c r="GJ347">
        <v>0</v>
      </c>
      <c r="GK347">
        <v>-150.667545875</v>
      </c>
      <c r="GL347">
        <v>-156.252658695999</v>
      </c>
      <c r="GM347">
        <v>-153.93438658599899</v>
      </c>
      <c r="GN347">
        <v>-167.47175571099899</v>
      </c>
      <c r="GO347">
        <v>-146.60157850300001</v>
      </c>
      <c r="GP347">
        <v>-148.602694275999</v>
      </c>
      <c r="GQ347">
        <v>-157.88774675900001</v>
      </c>
      <c r="GR347">
        <v>-154.067078863999</v>
      </c>
      <c r="GS347">
        <v>-154.06947167300001</v>
      </c>
      <c r="GT347">
        <v>-159.839991158</v>
      </c>
      <c r="GU347">
        <v>-159.359471036</v>
      </c>
      <c r="GV347">
        <v>-157.44362636899899</v>
      </c>
      <c r="GW347">
        <v>-159.283771164999</v>
      </c>
      <c r="GX347">
        <v>-160.82880250400001</v>
      </c>
      <c r="GY347">
        <v>-161.394593732</v>
      </c>
      <c r="GZ347">
        <v>-163.167667287999</v>
      </c>
      <c r="HA347">
        <v>-162.070091754999</v>
      </c>
      <c r="HB347">
        <v>-166.512600679</v>
      </c>
      <c r="HC347">
        <v>-165.710138602999</v>
      </c>
      <c r="HD347">
        <v>-165.766188403999</v>
      </c>
      <c r="HE347">
        <v>1</v>
      </c>
      <c r="HF347">
        <v>4</v>
      </c>
      <c r="HG347">
        <v>4</v>
      </c>
      <c r="HH347">
        <v>7</v>
      </c>
      <c r="HI347">
        <v>3</v>
      </c>
      <c r="HJ347">
        <v>2</v>
      </c>
      <c r="HK347">
        <v>6</v>
      </c>
      <c r="HL347">
        <v>4</v>
      </c>
      <c r="HM347">
        <v>5</v>
      </c>
      <c r="HN347">
        <v>1</v>
      </c>
    </row>
    <row r="348" spans="1:222" x14ac:dyDescent="0.25">
      <c r="A348">
        <v>346</v>
      </c>
      <c r="B348">
        <v>453565</v>
      </c>
      <c r="C348">
        <v>377836</v>
      </c>
      <c r="D348">
        <v>8.7698040000000006</v>
      </c>
      <c r="E348">
        <v>104.999899999999</v>
      </c>
      <c r="F348">
        <v>0.60550000000000004</v>
      </c>
      <c r="G348">
        <v>-25.009540000000001</v>
      </c>
      <c r="H348">
        <v>4.66</v>
      </c>
      <c r="I348">
        <v>-50.56382</v>
      </c>
      <c r="J348">
        <v>-5.0563820000000002</v>
      </c>
      <c r="K348">
        <v>0.36201526995299999</v>
      </c>
      <c r="L348">
        <v>-122.441609081999</v>
      </c>
      <c r="M348">
        <v>0.64</v>
      </c>
      <c r="N348">
        <v>5.5911247248200002</v>
      </c>
      <c r="O348">
        <v>20150416</v>
      </c>
      <c r="P348">
        <v>20190131</v>
      </c>
      <c r="Q348">
        <v>-82.217763783799896</v>
      </c>
      <c r="R348">
        <v>2.0037270012700001</v>
      </c>
      <c r="S348">
        <v>-44.373954151</v>
      </c>
      <c r="T348">
        <v>1.7054352746899999</v>
      </c>
      <c r="U348">
        <v>-47.726290045500001</v>
      </c>
      <c r="V348">
        <v>1.7052227902799999</v>
      </c>
      <c r="W348">
        <v>-53.118382497699898</v>
      </c>
      <c r="X348">
        <v>1.71313766715</v>
      </c>
      <c r="Y348">
        <v>37.843809632899898</v>
      </c>
      <c r="Z348">
        <v>2.6312414126700001</v>
      </c>
      <c r="AA348">
        <v>-3.3523358945699999</v>
      </c>
      <c r="AB348">
        <v>2.41169945073</v>
      </c>
      <c r="AC348">
        <v>-5.3920924522</v>
      </c>
      <c r="AD348">
        <v>2.4171523392399998</v>
      </c>
      <c r="AE348">
        <v>29.166441552399899</v>
      </c>
      <c r="AF348">
        <v>45.935636334100003</v>
      </c>
      <c r="AG348">
        <v>19.8529495316</v>
      </c>
      <c r="AH348">
        <v>35.223535732499897</v>
      </c>
      <c r="AI348">
        <v>27.679896142600001</v>
      </c>
      <c r="AJ348">
        <v>36.954034038899898</v>
      </c>
      <c r="AK348">
        <v>21.798845199900001</v>
      </c>
      <c r="AL348">
        <v>9.2448031153100008</v>
      </c>
      <c r="AM348">
        <v>31.9939538375999</v>
      </c>
      <c r="AN348">
        <v>12.7359252724999</v>
      </c>
      <c r="AO348">
        <v>-0.48851546011300001</v>
      </c>
      <c r="AP348">
        <v>-26.799137802899899</v>
      </c>
      <c r="AQ348">
        <v>4.7456431820200002</v>
      </c>
      <c r="AR348">
        <v>-18.9319672731</v>
      </c>
      <c r="AS348">
        <v>-9.4030778904899996</v>
      </c>
      <c r="AT348">
        <v>-13.2151216043</v>
      </c>
      <c r="AU348">
        <v>-19.2394808568</v>
      </c>
      <c r="AV348">
        <v>-31.221159496799899</v>
      </c>
      <c r="AW348">
        <v>-27.0688672717</v>
      </c>
      <c r="AX348">
        <v>-30.559119634399899</v>
      </c>
      <c r="AY348">
        <v>-25.991180247500001</v>
      </c>
      <c r="AZ348">
        <v>-33.168625174600002</v>
      </c>
      <c r="BA348">
        <v>-22.674361738799899</v>
      </c>
      <c r="BB348">
        <v>-39.518955171000002</v>
      </c>
      <c r="BC348">
        <v>-40.6091803736999</v>
      </c>
      <c r="BD348">
        <v>-52.2246643508999</v>
      </c>
      <c r="BE348">
        <v>-48.528243206500001</v>
      </c>
      <c r="BF348">
        <v>-53.131357325000003</v>
      </c>
      <c r="BG348">
        <v>-51.888595232500002</v>
      </c>
      <c r="BH348">
        <v>-53.3408357052</v>
      </c>
      <c r="BI348">
        <v>-59.4992746872</v>
      </c>
      <c r="BJ348">
        <v>-63.351542319899899</v>
      </c>
      <c r="BK348">
        <v>-65.916644548400001</v>
      </c>
      <c r="BL348">
        <v>-35.229973833000003</v>
      </c>
      <c r="BM348">
        <v>-39.685600248999897</v>
      </c>
      <c r="BN348">
        <v>-42.585901801399899</v>
      </c>
      <c r="BO348">
        <v>-48.167797946100002</v>
      </c>
      <c r="BP348">
        <v>-51.322850984900001</v>
      </c>
      <c r="BQ348">
        <v>-54.920367131299898</v>
      </c>
      <c r="BR348">
        <v>-58.088828143000001</v>
      </c>
      <c r="BS348">
        <v>-59.688556318300002</v>
      </c>
      <c r="BT348">
        <v>-66.115154759500001</v>
      </c>
      <c r="BU348">
        <v>-69.994238338200006</v>
      </c>
      <c r="BV348">
        <v>-73.126654823799896</v>
      </c>
      <c r="BW348">
        <v>-72.822450838600005</v>
      </c>
      <c r="BX348">
        <v>-73.9528999602</v>
      </c>
      <c r="BY348">
        <v>-71.892251517000005</v>
      </c>
      <c r="BZ348">
        <v>-79.042880498200006</v>
      </c>
      <c r="CA348">
        <v>-77.143127730499899</v>
      </c>
      <c r="CB348">
        <v>-81.706017930200005</v>
      </c>
      <c r="CC348">
        <v>-83.5336816457</v>
      </c>
      <c r="CD348">
        <v>-94.773742380100003</v>
      </c>
      <c r="CE348">
        <v>-89.025901372600003</v>
      </c>
      <c r="CF348">
        <v>-85.769853639399898</v>
      </c>
      <c r="CG348">
        <v>-84.5786337422999</v>
      </c>
      <c r="CH348">
        <v>-86.001968572600006</v>
      </c>
      <c r="CI348">
        <v>-84.341469621900004</v>
      </c>
      <c r="CJ348">
        <v>-89.384957151699894</v>
      </c>
      <c r="CK348">
        <v>-90.743341813599898</v>
      </c>
      <c r="CL348">
        <v>-91.7108055632999</v>
      </c>
      <c r="CM348">
        <v>-91.350879989700005</v>
      </c>
      <c r="CN348">
        <v>-95.4424014392999</v>
      </c>
      <c r="CO348">
        <v>-93.312623434900004</v>
      </c>
      <c r="CP348">
        <v>-95.084565562199899</v>
      </c>
      <c r="CQ348">
        <v>-92.914563638900006</v>
      </c>
      <c r="CR348">
        <v>-97.7435236014</v>
      </c>
      <c r="CS348">
        <v>-96.109840596500007</v>
      </c>
      <c r="CT348">
        <v>-96.634841238500002</v>
      </c>
      <c r="CU348">
        <v>-99.358749446000004</v>
      </c>
      <c r="CV348">
        <v>-97.363051171199899</v>
      </c>
      <c r="CW348">
        <v>-99.470192622499894</v>
      </c>
      <c r="CX348">
        <v>-101.633055662</v>
      </c>
      <c r="CY348">
        <v>-98.7524311719</v>
      </c>
      <c r="CZ348">
        <v>-104.495222991999</v>
      </c>
      <c r="DA348">
        <v>-105.505000357</v>
      </c>
      <c r="DB348">
        <v>-107.357390322</v>
      </c>
      <c r="DC348">
        <v>-109.129332449</v>
      </c>
      <c r="DD348">
        <v>-110.767194846999</v>
      </c>
      <c r="DE348">
        <v>-109.723462652999</v>
      </c>
      <c r="DF348">
        <v>-113.908839912999</v>
      </c>
      <c r="DG348">
        <v>-113.18689906900001</v>
      </c>
      <c r="DH348">
        <v>-114.355482413999</v>
      </c>
      <c r="DI348">
        <v>-119.98892075400001</v>
      </c>
      <c r="DJ348">
        <v>-119.025636397</v>
      </c>
      <c r="DK348">
        <v>-121.749544603999</v>
      </c>
      <c r="DL348">
        <v>-119.847702139999</v>
      </c>
      <c r="DM348">
        <v>-122.276634943</v>
      </c>
      <c r="DN348">
        <v>-121.474246261</v>
      </c>
      <c r="DO348">
        <v>-120.604817714999</v>
      </c>
      <c r="DP348">
        <v>-101.433506077</v>
      </c>
      <c r="DQ348">
        <v>-123.31740764600001</v>
      </c>
      <c r="DR348">
        <v>-121.066957884999</v>
      </c>
      <c r="DS348">
        <v>-123.455666769</v>
      </c>
      <c r="DT348">
        <v>-125.844375651999</v>
      </c>
      <c r="DU348">
        <v>-123.245318593999</v>
      </c>
      <c r="DV348">
        <v>-112.346726273</v>
      </c>
      <c r="DW348">
        <v>-126.01154041700001</v>
      </c>
      <c r="DX348">
        <v>-125.517535113999</v>
      </c>
      <c r="DY348">
        <v>-124.353131163</v>
      </c>
      <c r="DZ348">
        <v>-123.939573698</v>
      </c>
      <c r="EA348">
        <v>-128.138358930999</v>
      </c>
      <c r="EB348">
        <v>-129.61532565300001</v>
      </c>
      <c r="EC348">
        <v>-127.056492513999</v>
      </c>
      <c r="ED348">
        <v>-131.22846180100001</v>
      </c>
      <c r="EE348">
        <v>-130.11768974200001</v>
      </c>
      <c r="EF348">
        <v>-132.492990652</v>
      </c>
      <c r="EG348">
        <v>-131.98557737600001</v>
      </c>
      <c r="EH348">
        <v>-133.08712085600001</v>
      </c>
      <c r="EI348">
        <v>-134.094808524</v>
      </c>
      <c r="EJ348">
        <v>-136.901254265999</v>
      </c>
      <c r="EK348">
        <v>-134.878740045</v>
      </c>
      <c r="EL348">
        <v>-132.789185959999</v>
      </c>
      <c r="EM348">
        <v>-136.827075516999</v>
      </c>
      <c r="EN348">
        <v>-134.026898864999</v>
      </c>
      <c r="EO348">
        <v>-138.74859504400001</v>
      </c>
      <c r="EP348">
        <v>-135.921602444999</v>
      </c>
      <c r="EQ348">
        <v>-137.961704032</v>
      </c>
      <c r="ER348">
        <v>-137.80289805300001</v>
      </c>
      <c r="ES348">
        <v>-142.430738421</v>
      </c>
      <c r="ET348">
        <v>-139.57692987600001</v>
      </c>
      <c r="EU348">
        <v>-144.16663602200001</v>
      </c>
      <c r="EV348">
        <v>-145.72405058199899</v>
      </c>
      <c r="EW348">
        <v>-147.174201358</v>
      </c>
      <c r="EX348">
        <v>-146.72041997400001</v>
      </c>
      <c r="EY348">
        <v>-144.49678615900001</v>
      </c>
      <c r="EZ348">
        <v>-146.60392761</v>
      </c>
      <c r="FA348">
        <v>-148.55017338600001</v>
      </c>
      <c r="FB348">
        <v>-151.421569296</v>
      </c>
      <c r="FC348">
        <v>-151.12868358700001</v>
      </c>
      <c r="FD348">
        <v>-153.638064227</v>
      </c>
      <c r="FE348">
        <v>-152.74181973500001</v>
      </c>
      <c r="FF348">
        <v>-156.833341184999</v>
      </c>
      <c r="FG348">
        <v>-155.722569125999</v>
      </c>
      <c r="FH348">
        <v>-155.93918638900001</v>
      </c>
      <c r="FI348">
        <v>-159.708916488</v>
      </c>
      <c r="FJ348">
        <v>-161.15906726399899</v>
      </c>
      <c r="FK348">
        <v>-164.05727912</v>
      </c>
      <c r="FL348">
        <v>-160.734191522</v>
      </c>
      <c r="FM348">
        <v>-164.651409322999</v>
      </c>
      <c r="FN348">
        <v>-167.107158072</v>
      </c>
      <c r="FO348">
        <v>-164.84330033800001</v>
      </c>
      <c r="FP348">
        <v>-167.01957135000001</v>
      </c>
      <c r="FQ348">
        <v>-172.116690771999</v>
      </c>
      <c r="FR348">
        <v>-151.483910081</v>
      </c>
      <c r="FS348">
        <v>-169.73425097800001</v>
      </c>
      <c r="FT348">
        <v>-173.986668103</v>
      </c>
      <c r="FU348">
        <v>-178.105005497999</v>
      </c>
      <c r="FV348">
        <v>-175.546172358999</v>
      </c>
      <c r="FW348">
        <v>-175.10788864400001</v>
      </c>
      <c r="FX348">
        <v>-177.684309149</v>
      </c>
      <c r="FY348">
        <v>-187.87645829600001</v>
      </c>
      <c r="FZ348">
        <v>-179.766724350999</v>
      </c>
      <c r="GA348">
        <v>-177.62562807</v>
      </c>
      <c r="GB348">
        <v>-176.09920884900001</v>
      </c>
      <c r="GC348">
        <v>-181.920358811</v>
      </c>
      <c r="GD348">
        <v>-175.406173647999</v>
      </c>
      <c r="GE348">
        <v>-176.81610050500001</v>
      </c>
      <c r="GF348">
        <v>-181.712100332999</v>
      </c>
      <c r="GG348">
        <v>-178.871699761</v>
      </c>
      <c r="GH348">
        <v>-177.117345</v>
      </c>
      <c r="GI348">
        <v>-179.506053882999</v>
      </c>
      <c r="GJ348">
        <v>0</v>
      </c>
      <c r="GK348">
        <v>-183.318097596999</v>
      </c>
      <c r="GL348">
        <v>-183.56362050300001</v>
      </c>
      <c r="GM348">
        <v>-182.37240060600001</v>
      </c>
      <c r="GN348">
        <v>-194.522113805</v>
      </c>
      <c r="GO348">
        <v>-174.854707168</v>
      </c>
      <c r="GP348">
        <v>-180.24680199400001</v>
      </c>
      <c r="GQ348">
        <v>-185.665712767</v>
      </c>
      <c r="GR348">
        <v>-186.70021638200001</v>
      </c>
      <c r="GS348">
        <v>-189.249820940999</v>
      </c>
      <c r="GT348">
        <v>-189.426214286</v>
      </c>
      <c r="GU348">
        <v>-191.157932493999</v>
      </c>
      <c r="GV348">
        <v>-196.053932320999</v>
      </c>
      <c r="GW348">
        <v>-190.920768374</v>
      </c>
      <c r="GX348">
        <v>-197.11734157800001</v>
      </c>
      <c r="GY348">
        <v>-195.32276289800001</v>
      </c>
      <c r="GZ348">
        <v>-198.569582050999</v>
      </c>
      <c r="HA348">
        <v>-195.300126344999</v>
      </c>
      <c r="HB348">
        <v>-197.91677076900001</v>
      </c>
      <c r="HC348">
        <v>-199.52781722</v>
      </c>
      <c r="HD348">
        <v>-200.20030556500001</v>
      </c>
      <c r="HE348">
        <v>1</v>
      </c>
      <c r="HF348">
        <v>3</v>
      </c>
      <c r="HG348">
        <v>4</v>
      </c>
      <c r="HH348">
        <v>7</v>
      </c>
      <c r="HI348">
        <v>3</v>
      </c>
      <c r="HJ348">
        <v>2</v>
      </c>
      <c r="HK348">
        <v>6</v>
      </c>
      <c r="HL348">
        <v>4</v>
      </c>
      <c r="HM348">
        <v>4</v>
      </c>
      <c r="HN348">
        <v>1</v>
      </c>
    </row>
    <row r="349" spans="1:222" x14ac:dyDescent="0.25">
      <c r="A349">
        <v>347</v>
      </c>
      <c r="B349">
        <v>453570</v>
      </c>
      <c r="C349">
        <v>377893</v>
      </c>
      <c r="D349">
        <v>8.7690520000000003</v>
      </c>
      <c r="E349">
        <v>104.99527</v>
      </c>
      <c r="F349">
        <v>-2.5243000000000002</v>
      </c>
      <c r="G349">
        <v>-16.503740000000001</v>
      </c>
      <c r="H349">
        <v>4.99</v>
      </c>
      <c r="I349">
        <v>-46.410820000000001</v>
      </c>
      <c r="J349">
        <v>-4.6410819999999999</v>
      </c>
      <c r="K349">
        <v>0.38901319441999999</v>
      </c>
      <c r="L349">
        <v>-104.993319748999</v>
      </c>
      <c r="M349">
        <v>0.6</v>
      </c>
      <c r="N349">
        <v>5.98275464522</v>
      </c>
      <c r="O349">
        <v>20141123</v>
      </c>
      <c r="P349">
        <v>20190131</v>
      </c>
      <c r="Q349">
        <v>-36.232976081300002</v>
      </c>
      <c r="R349">
        <v>2.1437183202200001</v>
      </c>
      <c r="S349">
        <v>-45.4613101168</v>
      </c>
      <c r="T349">
        <v>1.8245863034200001</v>
      </c>
      <c r="U349">
        <v>-46.343607963700002</v>
      </c>
      <c r="V349">
        <v>1.8243589736900001</v>
      </c>
      <c r="W349">
        <v>-61.189030796399898</v>
      </c>
      <c r="X349">
        <v>1.8328268271099999</v>
      </c>
      <c r="Y349">
        <v>-9.2283340354799996</v>
      </c>
      <c r="Z349">
        <v>2.8150743178600002</v>
      </c>
      <c r="AA349">
        <v>-0.88229784690199997</v>
      </c>
      <c r="AB349">
        <v>2.5801939546399999</v>
      </c>
      <c r="AC349">
        <v>-14.845422832700001</v>
      </c>
      <c r="AD349">
        <v>2.5860278117400002</v>
      </c>
      <c r="AE349">
        <v>4.4410496373900002E-2</v>
      </c>
      <c r="AF349">
        <v>6.5324376752299997</v>
      </c>
      <c r="AG349">
        <v>0.78667060199299998</v>
      </c>
      <c r="AH349">
        <v>-3.6489690526</v>
      </c>
      <c r="AI349">
        <v>-5.9249147657499996</v>
      </c>
      <c r="AJ349">
        <v>-12.234080258500001</v>
      </c>
      <c r="AK349">
        <v>-11.8092932134</v>
      </c>
      <c r="AL349">
        <v>-8.6882423034399903</v>
      </c>
      <c r="AM349">
        <v>-19.6387376331</v>
      </c>
      <c r="AN349">
        <v>-13.8616656026</v>
      </c>
      <c r="AO349">
        <v>-17.555052719100001</v>
      </c>
      <c r="AP349">
        <v>-18.7265611959</v>
      </c>
      <c r="AQ349">
        <v>-18.181045917999899</v>
      </c>
      <c r="AR349">
        <v>-25.9076452465</v>
      </c>
      <c r="AS349">
        <v>-14.4295177805999</v>
      </c>
      <c r="AT349">
        <v>-25.916583033599899</v>
      </c>
      <c r="AU349">
        <v>-23.640629752900001</v>
      </c>
      <c r="AV349">
        <v>-33.576111121700002</v>
      </c>
      <c r="AW349">
        <v>-27.611239618100001</v>
      </c>
      <c r="AX349">
        <v>-27.629122759800001</v>
      </c>
      <c r="AY349">
        <v>-27.392135187800001</v>
      </c>
      <c r="AZ349">
        <v>-28.7916858819999</v>
      </c>
      <c r="BA349">
        <v>-42.975014999700001</v>
      </c>
      <c r="BB349">
        <v>-35.413847974200003</v>
      </c>
      <c r="BC349">
        <v>-36.773155924100003</v>
      </c>
      <c r="BD349">
        <v>-44.732273931100003</v>
      </c>
      <c r="BE349">
        <v>-35.065069956499897</v>
      </c>
      <c r="BF349">
        <v>-36.571934635399899</v>
      </c>
      <c r="BG349">
        <v>-35.0740077435999</v>
      </c>
      <c r="BH349">
        <v>-40.886846057200003</v>
      </c>
      <c r="BI349">
        <v>-38.020665860900003</v>
      </c>
      <c r="BJ349">
        <v>-36.4020107362999</v>
      </c>
      <c r="BK349">
        <v>-35.1589545581</v>
      </c>
      <c r="BL349">
        <v>-40.073038250099899</v>
      </c>
      <c r="BM349">
        <v>-45.644420098300003</v>
      </c>
      <c r="BN349">
        <v>-39.853933819799899</v>
      </c>
      <c r="BO349">
        <v>-42.608323570400003</v>
      </c>
      <c r="BP349">
        <v>-44.182259489700002</v>
      </c>
      <c r="BQ349">
        <v>-44.401356352599898</v>
      </c>
      <c r="BR349">
        <v>-46.619176179900002</v>
      </c>
      <c r="BS349">
        <v>-50.486948521400002</v>
      </c>
      <c r="BT349">
        <v>-53.536451729900001</v>
      </c>
      <c r="BU349">
        <v>-55.378672610899898</v>
      </c>
      <c r="BV349">
        <v>-58.781415162999899</v>
      </c>
      <c r="BW349">
        <v>-59.778538414700002</v>
      </c>
      <c r="BX349">
        <v>-65.121878045499898</v>
      </c>
      <c r="BY349">
        <v>-60.726473567600003</v>
      </c>
      <c r="BZ349">
        <v>-66.096641694499894</v>
      </c>
      <c r="CA349">
        <v>-70.514398207499895</v>
      </c>
      <c r="CB349">
        <v>-73.537072919799897</v>
      </c>
      <c r="CC349">
        <v>-74.064697488600004</v>
      </c>
      <c r="CD349">
        <v>-57.542812743299898</v>
      </c>
      <c r="CE349">
        <v>-74.623619447099898</v>
      </c>
      <c r="CF349">
        <v>-77.536745727899898</v>
      </c>
      <c r="CG349">
        <v>-78.558463028999896</v>
      </c>
      <c r="CH349">
        <v>-75.502248912799899</v>
      </c>
      <c r="CI349">
        <v>-73.827702349099894</v>
      </c>
      <c r="CJ349">
        <v>-79.437092494699897</v>
      </c>
      <c r="CK349">
        <v>-80.072031048200003</v>
      </c>
      <c r="CL349">
        <v>-79.4303815869999</v>
      </c>
      <c r="CM349">
        <v>-83.644689931900004</v>
      </c>
      <c r="CN349">
        <v>-81.755515398900002</v>
      </c>
      <c r="CO349">
        <v>-86.1307947208999</v>
      </c>
      <c r="CP349">
        <v>-81.210000120999894</v>
      </c>
      <c r="CQ349">
        <v>-82.714630353100006</v>
      </c>
      <c r="CR349">
        <v>-85.480199905099894</v>
      </c>
      <c r="CS349">
        <v>-84.033695558800005</v>
      </c>
      <c r="CT349">
        <v>-87.523634507300002</v>
      </c>
      <c r="CU349">
        <v>-84.762533848900006</v>
      </c>
      <c r="CV349">
        <v>-90.653623204300004</v>
      </c>
      <c r="CW349">
        <v>-87.0608391646999</v>
      </c>
      <c r="CX349">
        <v>-93.14196244</v>
      </c>
      <c r="CY349">
        <v>-87.174856489600003</v>
      </c>
      <c r="CZ349">
        <v>-91.015800334999895</v>
      </c>
      <c r="DA349">
        <v>-96.681081919799894</v>
      </c>
      <c r="DB349">
        <v>-93.074883632099898</v>
      </c>
      <c r="DC349">
        <v>-97.530648442499896</v>
      </c>
      <c r="DD349">
        <v>-95.9902443597</v>
      </c>
      <c r="DE349">
        <v>-98.930199136699898</v>
      </c>
      <c r="DF349">
        <v>-98.355620915900005</v>
      </c>
      <c r="DG349">
        <v>-99.9943936288999</v>
      </c>
      <c r="DH349">
        <v>-102.531920963</v>
      </c>
      <c r="DI349">
        <v>-98.4428097447</v>
      </c>
      <c r="DJ349">
        <v>-101.986405685999</v>
      </c>
      <c r="DK349">
        <v>-101.398413216999</v>
      </c>
      <c r="DL349">
        <v>-101.964046082999</v>
      </c>
      <c r="DM349">
        <v>-102.288222484</v>
      </c>
      <c r="DN349">
        <v>-101.740472758999</v>
      </c>
      <c r="DO349">
        <v>-106.276723058</v>
      </c>
      <c r="DP349">
        <v>-116.715242513999</v>
      </c>
      <c r="DQ349">
        <v>-108.910384575999</v>
      </c>
      <c r="DR349">
        <v>-107.946793161</v>
      </c>
      <c r="DS349">
        <v>-109.558737377</v>
      </c>
      <c r="DT349">
        <v>-108.662217202999</v>
      </c>
      <c r="DU349">
        <v>-109.657106006999</v>
      </c>
      <c r="DV349">
        <v>-122.107762675999</v>
      </c>
      <c r="DW349">
        <v>-113.055379665999</v>
      </c>
      <c r="DX349">
        <v>-110.736949194</v>
      </c>
      <c r="DY349">
        <v>-113.985431676999</v>
      </c>
      <c r="DZ349">
        <v>-115.718104127</v>
      </c>
      <c r="EA349">
        <v>-113.949657826999</v>
      </c>
      <c r="EB349">
        <v>-117.976166698</v>
      </c>
      <c r="EC349">
        <v>-117.468659717999</v>
      </c>
      <c r="ED349">
        <v>-120.046429797</v>
      </c>
      <c r="EE349">
        <v>-120.679133903999</v>
      </c>
      <c r="EF349">
        <v>-119.675299744</v>
      </c>
      <c r="EG349">
        <v>-121.340900953</v>
      </c>
      <c r="EH349">
        <v>-119.08954172200001</v>
      </c>
      <c r="EI349">
        <v>-121.50634082400001</v>
      </c>
      <c r="EJ349">
        <v>-121.081553779</v>
      </c>
      <c r="EK349">
        <v>-121.942300102999</v>
      </c>
      <c r="EL349">
        <v>-120.18726805</v>
      </c>
      <c r="EM349">
        <v>-124.790589589999</v>
      </c>
      <c r="EN349">
        <v>-123.598955957</v>
      </c>
      <c r="EO349">
        <v>-124.647501754</v>
      </c>
      <c r="EP349">
        <v>-126.74235890200001</v>
      </c>
      <c r="EQ349">
        <v>-123.793458771</v>
      </c>
      <c r="ER349">
        <v>-130.23453229699899</v>
      </c>
      <c r="ES349">
        <v>-127.017347204</v>
      </c>
      <c r="ET349">
        <v>-126.026927293</v>
      </c>
      <c r="EU349">
        <v>-128.754488546999</v>
      </c>
      <c r="EV349">
        <v>-132.687097682</v>
      </c>
      <c r="EW349">
        <v>-131.160107847999</v>
      </c>
      <c r="EX349">
        <v>-134.60980405199899</v>
      </c>
      <c r="EY349">
        <v>-136.58393296700001</v>
      </c>
      <c r="EZ349">
        <v>-137.79344974099899</v>
      </c>
      <c r="FA349">
        <v>-138.909066779</v>
      </c>
      <c r="FB349">
        <v>-136.34917984200001</v>
      </c>
      <c r="FC349">
        <v>-140.18788924</v>
      </c>
      <c r="FD349">
        <v>-138.79504188600001</v>
      </c>
      <c r="FE349">
        <v>-142.539851548</v>
      </c>
      <c r="FF349">
        <v>-144.88957941000001</v>
      </c>
      <c r="FG349">
        <v>-143.63087453700001</v>
      </c>
      <c r="FH349">
        <v>-149.079293704999</v>
      </c>
      <c r="FI349">
        <v>-145.44626692200001</v>
      </c>
      <c r="FJ349">
        <v>-147.058211137999</v>
      </c>
      <c r="FK349">
        <v>-147.16775956999899</v>
      </c>
      <c r="FL349">
        <v>-148.980917508</v>
      </c>
      <c r="FM349">
        <v>-150.150191538</v>
      </c>
      <c r="FN349">
        <v>-149.89755527099899</v>
      </c>
      <c r="FO349">
        <v>-151.73754170500001</v>
      </c>
      <c r="FP349">
        <v>-150.950569962</v>
      </c>
      <c r="FQ349">
        <v>-152.69665665900001</v>
      </c>
      <c r="FR349">
        <v>-139.821212946</v>
      </c>
      <c r="FS349">
        <v>-152.701125552999</v>
      </c>
      <c r="FT349">
        <v>-152.126547332</v>
      </c>
      <c r="FU349">
        <v>-152.37023824400001</v>
      </c>
      <c r="FV349">
        <v>-155.873591441</v>
      </c>
      <c r="FW349">
        <v>-157.125585405999</v>
      </c>
      <c r="FX349">
        <v>-155.035197151999</v>
      </c>
      <c r="FY349">
        <v>-163.756692853</v>
      </c>
      <c r="FZ349">
        <v>-155.83110668200001</v>
      </c>
      <c r="GA349">
        <v>-177.70079995200001</v>
      </c>
      <c r="GB349">
        <v>-157.407277047999</v>
      </c>
      <c r="GC349">
        <v>-164.867833429999</v>
      </c>
      <c r="GD349">
        <v>-159.437297403</v>
      </c>
      <c r="GE349">
        <v>-162.068724473999</v>
      </c>
      <c r="GF349">
        <v>-164.29772410199899</v>
      </c>
      <c r="GG349">
        <v>-162.113436110999</v>
      </c>
      <c r="GH349">
        <v>-161.847385596999</v>
      </c>
      <c r="GI349">
        <v>-163.150802107</v>
      </c>
      <c r="GJ349">
        <v>0</v>
      </c>
      <c r="GK349">
        <v>-165.797877873</v>
      </c>
      <c r="GL349">
        <v>-175.68864760400001</v>
      </c>
      <c r="GM349">
        <v>-178.655430878</v>
      </c>
      <c r="GN349">
        <v>-186.692799925999</v>
      </c>
      <c r="GO349">
        <v>-170.65159366500001</v>
      </c>
      <c r="GP349">
        <v>-172.02208141700001</v>
      </c>
      <c r="GQ349">
        <v>-182.514257864999</v>
      </c>
      <c r="GR349">
        <v>-182.355521334</v>
      </c>
      <c r="GS349">
        <v>-182.693111982999</v>
      </c>
      <c r="GT349">
        <v>-188.932971788999</v>
      </c>
      <c r="GU349">
        <v>-186.62795556500001</v>
      </c>
      <c r="GV349">
        <v>-185.54363591699899</v>
      </c>
      <c r="GW349">
        <v>-189.503073548999</v>
      </c>
      <c r="GX349">
        <v>-187.93584096999899</v>
      </c>
      <c r="GY349">
        <v>-191.49285115800001</v>
      </c>
      <c r="GZ349">
        <v>-189.33539166400001</v>
      </c>
      <c r="HA349">
        <v>-194.166755421</v>
      </c>
      <c r="HB349">
        <v>-197.039638956999</v>
      </c>
      <c r="HC349">
        <v>-196.11629028600001</v>
      </c>
      <c r="HD349">
        <v>-199.311115776999</v>
      </c>
      <c r="HE349">
        <v>1</v>
      </c>
      <c r="HF349">
        <v>4</v>
      </c>
      <c r="HG349">
        <v>6</v>
      </c>
      <c r="HH349">
        <v>7</v>
      </c>
      <c r="HI349">
        <v>3</v>
      </c>
      <c r="HJ349">
        <v>2</v>
      </c>
      <c r="HK349">
        <v>6</v>
      </c>
      <c r="HL349">
        <v>3</v>
      </c>
      <c r="HM349">
        <v>5</v>
      </c>
      <c r="HN349">
        <v>1</v>
      </c>
    </row>
    <row r="350" spans="1:222" x14ac:dyDescent="0.25">
      <c r="A350">
        <v>348</v>
      </c>
      <c r="B350">
        <v>453573</v>
      </c>
      <c r="C350">
        <v>377875</v>
      </c>
      <c r="D350">
        <v>8.7696590000000008</v>
      </c>
      <c r="E350">
        <v>104.995459999999</v>
      </c>
      <c r="F350">
        <v>-0.25430000000000003</v>
      </c>
      <c r="G350">
        <v>-23.035740000000001</v>
      </c>
      <c r="H350">
        <v>5.65</v>
      </c>
      <c r="I350">
        <v>-55.149819999999899</v>
      </c>
      <c r="J350">
        <v>-5.5149819999999998</v>
      </c>
      <c r="K350">
        <v>0.44267018675399999</v>
      </c>
      <c r="L350">
        <v>-141.547145776999</v>
      </c>
      <c r="M350">
        <v>0.52</v>
      </c>
      <c r="N350">
        <v>6.77419528214</v>
      </c>
      <c r="O350">
        <v>20141123</v>
      </c>
      <c r="P350">
        <v>20190101</v>
      </c>
      <c r="Q350">
        <v>-55.971202450699899</v>
      </c>
      <c r="R350">
        <v>2.4254696254699999</v>
      </c>
      <c r="S350">
        <v>-49.560241690700003</v>
      </c>
      <c r="T350">
        <v>2.0643937294699999</v>
      </c>
      <c r="U350">
        <v>-51.8170786543999</v>
      </c>
      <c r="V350">
        <v>2.06413652153</v>
      </c>
      <c r="W350">
        <v>-62.247192573100001</v>
      </c>
      <c r="X350">
        <v>2.0737173144300001</v>
      </c>
      <c r="Y350">
        <v>6.41096075997</v>
      </c>
      <c r="Z350">
        <v>3.1850626955100001</v>
      </c>
      <c r="AA350">
        <v>-2.2568369636800001</v>
      </c>
      <c r="AB350">
        <v>2.9193117424800001</v>
      </c>
      <c r="AC350">
        <v>-10.4301139188</v>
      </c>
      <c r="AD350">
        <v>2.9259123499699999</v>
      </c>
      <c r="AE350">
        <v>4.4410496373900002E-2</v>
      </c>
      <c r="AF350">
        <v>4.5066815799900004</v>
      </c>
      <c r="AG350">
        <v>-5.8403772205199997</v>
      </c>
      <c r="AH350">
        <v>19.986117531800002</v>
      </c>
      <c r="AI350">
        <v>10.0368126457</v>
      </c>
      <c r="AJ350">
        <v>5.5383660095299998</v>
      </c>
      <c r="AK350">
        <v>5.0641937984299998</v>
      </c>
      <c r="AL350">
        <v>4.2680796333400002</v>
      </c>
      <c r="AM350">
        <v>-10.6398235155</v>
      </c>
      <c r="AN350">
        <v>-0.114312298216</v>
      </c>
      <c r="AO350">
        <v>-5.6590702848500003</v>
      </c>
      <c r="AP350">
        <v>-9.4868045168100004</v>
      </c>
      <c r="AQ350">
        <v>-11.5170295056</v>
      </c>
      <c r="AR350">
        <v>-22.181963068400002</v>
      </c>
      <c r="AS350">
        <v>-17.4514070231</v>
      </c>
      <c r="AT350">
        <v>-21.413283735899899</v>
      </c>
      <c r="AU350">
        <v>-22.705725080099899</v>
      </c>
      <c r="AV350">
        <v>-41.682818926400003</v>
      </c>
      <c r="AW350">
        <v>-28.917128279100002</v>
      </c>
      <c r="AX350">
        <v>-31.309537966200001</v>
      </c>
      <c r="AY350">
        <v>-31.3946969827999</v>
      </c>
      <c r="AZ350">
        <v>-42.264911458599897</v>
      </c>
      <c r="BA350">
        <v>-15.6691310373</v>
      </c>
      <c r="BB350">
        <v>-42.783999942100003</v>
      </c>
      <c r="BC350">
        <v>-42.506974260500002</v>
      </c>
      <c r="BD350">
        <v>-56.355151810800002</v>
      </c>
      <c r="BE350">
        <v>-47.560078596300002</v>
      </c>
      <c r="BF350">
        <v>-52.487781171100004</v>
      </c>
      <c r="BG350">
        <v>-48.253552304899898</v>
      </c>
      <c r="BH350">
        <v>-52.309328754299898</v>
      </c>
      <c r="BI350">
        <v>-49.8860233792999</v>
      </c>
      <c r="BJ350">
        <v>-60.005039962399898</v>
      </c>
      <c r="BK350">
        <v>-58.815845411200002</v>
      </c>
      <c r="BL350">
        <v>-66.533711587300004</v>
      </c>
      <c r="BM350">
        <v>-39.092833536800001</v>
      </c>
      <c r="BN350">
        <v>-74.4172222686</v>
      </c>
      <c r="BO350">
        <v>-42.321600133099899</v>
      </c>
      <c r="BP350">
        <v>-72.964416283899894</v>
      </c>
      <c r="BQ350">
        <v>-77.328720439199898</v>
      </c>
      <c r="BR350">
        <v>-74.985900552800004</v>
      </c>
      <c r="BS350">
        <v>-69.906574057300006</v>
      </c>
      <c r="BT350">
        <v>-53.908049621899899</v>
      </c>
      <c r="BU350">
        <v>-53.751752173100002</v>
      </c>
      <c r="BV350">
        <v>-62.601088716500001</v>
      </c>
      <c r="BW350">
        <v>-64.134986526099894</v>
      </c>
      <c r="BX350">
        <v>-68.432219441000001</v>
      </c>
      <c r="BY350">
        <v>-60.2273731420999</v>
      </c>
      <c r="BZ350">
        <v>-69.179350142000004</v>
      </c>
      <c r="CA350">
        <v>-72.577828435200004</v>
      </c>
      <c r="CB350">
        <v>-82.213932087299895</v>
      </c>
      <c r="CC350">
        <v>-81.239365505400002</v>
      </c>
      <c r="CD350">
        <v>-69.667542937600004</v>
      </c>
      <c r="CE350">
        <v>-87.942422355399898</v>
      </c>
      <c r="CF350">
        <v>-90.573951743799896</v>
      </c>
      <c r="CG350">
        <v>-94.533491692599895</v>
      </c>
      <c r="CH350">
        <v>-88.177474865099896</v>
      </c>
      <c r="CI350">
        <v>-89.360265460500003</v>
      </c>
      <c r="CJ350">
        <v>-94.446602248199895</v>
      </c>
      <c r="CK350">
        <v>-97.026811408399894</v>
      </c>
      <c r="CL350">
        <v>-96.774277458900002</v>
      </c>
      <c r="CM350">
        <v>-100.35821846100001</v>
      </c>
      <c r="CN350">
        <v>-99.247172634500004</v>
      </c>
      <c r="CO350">
        <v>-98.699525227099898</v>
      </c>
      <c r="CP350">
        <v>-101.384711608</v>
      </c>
      <c r="CQ350">
        <v>-98.610299018700005</v>
      </c>
      <c r="CR350">
        <v>-101.912540811</v>
      </c>
      <c r="CS350">
        <v>-101.284407915</v>
      </c>
      <c r="CT350">
        <v>-107.524370038</v>
      </c>
      <c r="CU350">
        <v>-104.53532948</v>
      </c>
      <c r="CV350">
        <v>-107.475386573999</v>
      </c>
      <c r="CW350">
        <v>-110.656900133999</v>
      </c>
      <c r="CX350">
        <v>-113.787093466</v>
      </c>
      <c r="CY350">
        <v>-105.79453837200001</v>
      </c>
      <c r="CZ350">
        <v>-105.356541712999</v>
      </c>
      <c r="DA350">
        <v>-112.739051688</v>
      </c>
      <c r="DB350">
        <v>-108.945156244</v>
      </c>
      <c r="DC350">
        <v>-111.791313602</v>
      </c>
      <c r="DD350">
        <v>-109.72785616100001</v>
      </c>
      <c r="DE350">
        <v>-112.493528029999</v>
      </c>
      <c r="DF350">
        <v>-110.604455814999</v>
      </c>
      <c r="DG350">
        <v>-114.765209485</v>
      </c>
      <c r="DH350">
        <v>-118.013794285</v>
      </c>
      <c r="DI350">
        <v>-116.017408085</v>
      </c>
      <c r="DJ350">
        <v>-117.387998152999</v>
      </c>
      <c r="DK350">
        <v>-118.959801943</v>
      </c>
      <c r="DL350">
        <v>-122.020587269999</v>
      </c>
      <c r="DM350">
        <v>-121.137583660999</v>
      </c>
      <c r="DN350">
        <v>-119.570453399</v>
      </c>
      <c r="DO350">
        <v>-125.756758529999</v>
      </c>
      <c r="DP350">
        <v>-136.342937030999</v>
      </c>
      <c r="DQ350">
        <v>-125.077305405</v>
      </c>
      <c r="DR350">
        <v>-126.50155246600001</v>
      </c>
      <c r="DS350">
        <v>-126.85265968100001</v>
      </c>
      <c r="DT350">
        <v>-130.664642899999</v>
      </c>
      <c r="DU350">
        <v>-131.659634022999</v>
      </c>
      <c r="DV350">
        <v>-148.30905265800001</v>
      </c>
      <c r="DW350">
        <v>-131.44967958199899</v>
      </c>
      <c r="DX350">
        <v>-127.977726091999</v>
      </c>
      <c r="DY350">
        <v>-135.384727798</v>
      </c>
      <c r="DZ350">
        <v>-134.917565878999</v>
      </c>
      <c r="EA350">
        <v>-137.388124290999</v>
      </c>
      <c r="EB350">
        <v>-138.691643118999</v>
      </c>
      <c r="EC350">
        <v>-140.65246010300001</v>
      </c>
      <c r="ED350">
        <v>-140.896253333</v>
      </c>
      <c r="EE350">
        <v>-139.50350829600001</v>
      </c>
      <c r="EF350">
        <v>-139.975343742999</v>
      </c>
      <c r="EG350">
        <v>-141.66787576600001</v>
      </c>
      <c r="EH350">
        <v>-141.36168482400001</v>
      </c>
      <c r="EI350">
        <v>-146.059008417</v>
      </c>
      <c r="EJ350">
        <v>-145.13809882800001</v>
      </c>
      <c r="EK350">
        <v>-144.42948044299899</v>
      </c>
      <c r="EL350">
        <v>-141.52092537300001</v>
      </c>
      <c r="EM350">
        <v>-146.070692237999</v>
      </c>
      <c r="EN350">
        <v>-145.97912926500001</v>
      </c>
      <c r="EO350">
        <v>-145.29733937699899</v>
      </c>
      <c r="EP350">
        <v>-147.71424079600001</v>
      </c>
      <c r="EQ350">
        <v>-143.947173848999</v>
      </c>
      <c r="ER350">
        <v>-153.24558453500001</v>
      </c>
      <c r="ES350">
        <v>-149.14316138500001</v>
      </c>
      <c r="ET350">
        <v>-147.133360936999</v>
      </c>
      <c r="EU350">
        <v>-152.87933264500001</v>
      </c>
      <c r="EV350">
        <v>-158.71686732500001</v>
      </c>
      <c r="EW350">
        <v>-155.218085338999</v>
      </c>
      <c r="EX350">
        <v>-159.284939272999</v>
      </c>
      <c r="EY350">
        <v>-158.95191983500001</v>
      </c>
      <c r="EZ350">
        <v>-160.69810885000001</v>
      </c>
      <c r="FA350">
        <v>-161.411400762</v>
      </c>
      <c r="FB350">
        <v>-159.522328547</v>
      </c>
      <c r="FC350">
        <v>-163.696496464999</v>
      </c>
      <c r="FD350">
        <v>-161.780595753</v>
      </c>
      <c r="FE350">
        <v>-164.76089559100001</v>
      </c>
      <c r="FF350">
        <v>-168.787506780999</v>
      </c>
      <c r="FG350">
        <v>-163.81315750600001</v>
      </c>
      <c r="FH350">
        <v>-172.58841251600001</v>
      </c>
      <c r="FI350">
        <v>-166.111667455999</v>
      </c>
      <c r="FJ350">
        <v>-169.85657943499899</v>
      </c>
      <c r="FK350">
        <v>-169.322346275999</v>
      </c>
      <c r="FL350">
        <v>-178.25857226400001</v>
      </c>
      <c r="FM350">
        <v>-169.877003975999</v>
      </c>
      <c r="FN350">
        <v>-173.917029412999</v>
      </c>
      <c r="FO350">
        <v>-178.278996804</v>
      </c>
      <c r="FP350">
        <v>-172.354572679</v>
      </c>
      <c r="FQ350">
        <v>-177.803094165</v>
      </c>
      <c r="FR350">
        <v>-168.33497178299899</v>
      </c>
      <c r="FS350">
        <v>-192.697583065999</v>
      </c>
      <c r="FT350">
        <v>-179.218600506</v>
      </c>
      <c r="FU350">
        <v>-168.730995269</v>
      </c>
      <c r="FV350">
        <v>-175.56118430800001</v>
      </c>
      <c r="FW350">
        <v>-173.258607165999</v>
      </c>
      <c r="FX350">
        <v>-193.100616844999</v>
      </c>
      <c r="FY350">
        <v>-195.718731985999</v>
      </c>
      <c r="FZ350">
        <v>-187.363992193999</v>
      </c>
      <c r="GA350">
        <v>-174.008074630999</v>
      </c>
      <c r="GB350">
        <v>-204.00467010899899</v>
      </c>
      <c r="GC350">
        <v>-197.259640087999</v>
      </c>
      <c r="GD350">
        <v>-191.909691866</v>
      </c>
      <c r="GE350">
        <v>-193.58880964100001</v>
      </c>
      <c r="GF350">
        <v>-194.89232846900001</v>
      </c>
      <c r="GG350">
        <v>-195.350749667999</v>
      </c>
      <c r="GH350">
        <v>-199.63223157100001</v>
      </c>
      <c r="GI350">
        <v>-193.53108545699899</v>
      </c>
      <c r="GJ350">
        <v>0</v>
      </c>
      <c r="GK350">
        <v>-200.77945295000001</v>
      </c>
      <c r="GL350">
        <v>-207.31686529500001</v>
      </c>
      <c r="GM350">
        <v>-206.72897514300001</v>
      </c>
      <c r="GN350">
        <v>-219.032177399999</v>
      </c>
      <c r="GO350">
        <v>-199.489954705999</v>
      </c>
      <c r="GP350">
        <v>-205.17993265800001</v>
      </c>
      <c r="GQ350">
        <v>-211.58086575799899</v>
      </c>
      <c r="GR350">
        <v>-213.877038943999</v>
      </c>
      <c r="GS350">
        <v>-204.999143476999</v>
      </c>
      <c r="GT350">
        <v>-213.74756999100001</v>
      </c>
      <c r="GU350">
        <v>-216.580313101</v>
      </c>
      <c r="GV350">
        <v>-210.34502450599899</v>
      </c>
      <c r="GW350">
        <v>-214.39846419200001</v>
      </c>
      <c r="GX350">
        <v>-219.390901243</v>
      </c>
      <c r="GY350">
        <v>-220.23833563599899</v>
      </c>
      <c r="GZ350">
        <v>-217.262709325999</v>
      </c>
      <c r="HA350">
        <v>-214.005383805999</v>
      </c>
      <c r="HB350">
        <v>-217.92468101</v>
      </c>
      <c r="HC350">
        <v>-216.27706526</v>
      </c>
      <c r="HD350">
        <v>-213.462409925999</v>
      </c>
      <c r="HE350">
        <v>1</v>
      </c>
      <c r="HF350">
        <v>4</v>
      </c>
      <c r="HG350">
        <v>4</v>
      </c>
      <c r="HH350">
        <v>7</v>
      </c>
      <c r="HI350">
        <v>3</v>
      </c>
      <c r="HJ350">
        <v>2</v>
      </c>
      <c r="HK350">
        <v>6</v>
      </c>
      <c r="HL350">
        <v>4</v>
      </c>
      <c r="HM350">
        <v>5</v>
      </c>
      <c r="HN350">
        <v>1</v>
      </c>
    </row>
    <row r="351" spans="1:222" x14ac:dyDescent="0.25">
      <c r="A351">
        <v>349</v>
      </c>
      <c r="B351">
        <v>453578</v>
      </c>
      <c r="C351">
        <v>377874</v>
      </c>
      <c r="D351">
        <v>8.7694890000000001</v>
      </c>
      <c r="E351">
        <v>104.996309999999</v>
      </c>
      <c r="F351">
        <v>2.3561000000000001</v>
      </c>
      <c r="G351">
        <v>-10.185140000000001</v>
      </c>
      <c r="H351">
        <v>4.99</v>
      </c>
      <c r="I351">
        <v>-49.343820000000001</v>
      </c>
      <c r="J351">
        <v>-4.9343820000000003</v>
      </c>
      <c r="K351">
        <v>0.38895250413299998</v>
      </c>
      <c r="L351">
        <v>-117.275886073999</v>
      </c>
      <c r="M351">
        <v>0.6</v>
      </c>
      <c r="N351">
        <v>5.9818212704600002</v>
      </c>
      <c r="O351">
        <v>20141123</v>
      </c>
      <c r="P351">
        <v>20190131</v>
      </c>
      <c r="Q351">
        <v>-32.608135315799899</v>
      </c>
      <c r="R351">
        <v>2.1437183202200001</v>
      </c>
      <c r="S351">
        <v>-60.8916441707999</v>
      </c>
      <c r="T351">
        <v>1.8245863034200001</v>
      </c>
      <c r="U351">
        <v>-51.905890921800001</v>
      </c>
      <c r="V351">
        <v>1.8243589736900001</v>
      </c>
      <c r="W351">
        <v>-43.608898505600003</v>
      </c>
      <c r="X351">
        <v>1.8328268271099999</v>
      </c>
      <c r="Y351">
        <v>-28.283508855000001</v>
      </c>
      <c r="Z351">
        <v>2.8150743178600002</v>
      </c>
      <c r="AA351">
        <v>8.9857532490400001</v>
      </c>
      <c r="AB351">
        <v>2.5801939546399999</v>
      </c>
      <c r="AC351">
        <v>8.2969924161800002</v>
      </c>
      <c r="AD351">
        <v>2.5860278117400002</v>
      </c>
      <c r="AE351">
        <v>4.4410496373900002E-2</v>
      </c>
      <c r="AF351">
        <v>5.2169336506099997</v>
      </c>
      <c r="AG351">
        <v>3.3078387985700002</v>
      </c>
      <c r="AH351">
        <v>-2.0527487667400002</v>
      </c>
      <c r="AI351">
        <v>-2.5983725739899999</v>
      </c>
      <c r="AJ351">
        <v>-2.7504750797800002</v>
      </c>
      <c r="AK351">
        <v>-3.45247595348</v>
      </c>
      <c r="AL351">
        <v>-5.9382934840599999</v>
      </c>
      <c r="AM351">
        <v>-15.720323506</v>
      </c>
      <c r="AN351">
        <v>-8.3213825694499999</v>
      </c>
      <c r="AO351">
        <v>-11.5716929529999</v>
      </c>
      <c r="AP351">
        <v>-11.603086060900001</v>
      </c>
      <c r="AQ351">
        <v>-13.1366405642</v>
      </c>
      <c r="AR351">
        <v>-14.773217749300001</v>
      </c>
      <c r="AS351">
        <v>-8.0180602678599904</v>
      </c>
      <c r="AT351">
        <v>-7.24472405692</v>
      </c>
      <c r="AU351">
        <v>-15.926957343</v>
      </c>
      <c r="AV351">
        <v>-25.2709550368</v>
      </c>
      <c r="AW351">
        <v>-19.065695923300002</v>
      </c>
      <c r="AX351">
        <v>-17.889995053</v>
      </c>
      <c r="AY351">
        <v>-16.7008820273</v>
      </c>
      <c r="AZ351">
        <v>-15.283762361200001</v>
      </c>
      <c r="BA351">
        <v>-30.819607013199899</v>
      </c>
      <c r="BB351">
        <v>-20.684586392500002</v>
      </c>
      <c r="BC351">
        <v>-21.520708819300001</v>
      </c>
      <c r="BD351">
        <v>-34.575304738</v>
      </c>
      <c r="BE351">
        <v>-24.789000155499899</v>
      </c>
      <c r="BF351">
        <v>-28.106371315600001</v>
      </c>
      <c r="BG351">
        <v>-28.137764423499899</v>
      </c>
      <c r="BH351">
        <v>-31.656317913399899</v>
      </c>
      <c r="BI351">
        <v>-32.183960767999899</v>
      </c>
      <c r="BJ351">
        <v>-30.216942734</v>
      </c>
      <c r="BK351">
        <v>-65.133351816100003</v>
      </c>
      <c r="BL351">
        <v>-35.403172280200003</v>
      </c>
      <c r="BM351">
        <v>-34.817606243699899</v>
      </c>
      <c r="BN351">
        <v>-37.772849210300002</v>
      </c>
      <c r="BO351">
        <v>-46.1600150794999</v>
      </c>
      <c r="BP351">
        <v>-48.940900026999898</v>
      </c>
      <c r="BQ351">
        <v>-53.170297748499898</v>
      </c>
      <c r="BR351">
        <v>-60.7527342988</v>
      </c>
      <c r="BS351">
        <v>-61.6961539680999</v>
      </c>
      <c r="BT351">
        <v>-74.871459284699895</v>
      </c>
      <c r="BU351">
        <v>-74.178596005700001</v>
      </c>
      <c r="BV351">
        <v>-51.722373447800003</v>
      </c>
      <c r="BW351">
        <v>-55.6030551311</v>
      </c>
      <c r="BX351">
        <v>-63.547619874900001</v>
      </c>
      <c r="BY351">
        <v>-61.9963786556999</v>
      </c>
      <c r="BZ351">
        <v>-66.882971987700003</v>
      </c>
      <c r="CA351">
        <v>-71.367200660199899</v>
      </c>
      <c r="CB351">
        <v>-69.856195906899899</v>
      </c>
      <c r="CC351">
        <v>-74.461133977200006</v>
      </c>
      <c r="CD351">
        <v>-92.236808566799894</v>
      </c>
      <c r="CE351">
        <v>-77.581891604999896</v>
      </c>
      <c r="CF351">
        <v>-84.115895641999899</v>
      </c>
      <c r="CG351">
        <v>-84.761963495800003</v>
      </c>
      <c r="CH351">
        <v>-82.765836752499894</v>
      </c>
      <c r="CI351">
        <v>-81.172074668700006</v>
      </c>
      <c r="CJ351">
        <v>-88.738814665000007</v>
      </c>
      <c r="CK351">
        <v>-90.540612274500006</v>
      </c>
      <c r="CL351">
        <v>-90.019822615899898</v>
      </c>
      <c r="CM351">
        <v>-88.305351134199896</v>
      </c>
      <c r="CN351">
        <v>-94.3565175799</v>
      </c>
      <c r="CO351">
        <v>-93.111471534299895</v>
      </c>
      <c r="CP351">
        <v>-93.677066456199896</v>
      </c>
      <c r="CQ351">
        <v>-95.396106735199893</v>
      </c>
      <c r="CR351">
        <v>-94.861904921199894</v>
      </c>
      <c r="CS351">
        <v>-94.435000349800006</v>
      </c>
      <c r="CT351">
        <v>-96.086979852200002</v>
      </c>
      <c r="CU351">
        <v>-96.142912872099899</v>
      </c>
      <c r="CV351">
        <v>-95.984251407000002</v>
      </c>
      <c r="CW351">
        <v>-100.251601195999</v>
      </c>
      <c r="CX351">
        <v>-104.601708314999</v>
      </c>
      <c r="CY351">
        <v>-99.359839985700006</v>
      </c>
      <c r="CZ351">
        <v>-103.36123106700001</v>
      </c>
      <c r="DA351">
        <v>-105.632454112</v>
      </c>
      <c r="DB351">
        <v>-105.902981616999</v>
      </c>
      <c r="DC351">
        <v>-106.280806365</v>
      </c>
      <c r="DD351">
        <v>-109.09964338</v>
      </c>
      <c r="DE351">
        <v>-106.821861374999</v>
      </c>
      <c r="DF351">
        <v>-110.405191243</v>
      </c>
      <c r="DG351">
        <v>-113.30450118900001</v>
      </c>
      <c r="DH351">
        <v>-110.235402020999</v>
      </c>
      <c r="DI351">
        <v>-111.069240049</v>
      </c>
      <c r="DJ351">
        <v>-112.667570929999</v>
      </c>
      <c r="DK351">
        <v>-114.359786897999</v>
      </c>
      <c r="DL351">
        <v>-116.910380806999</v>
      </c>
      <c r="DM351">
        <v>-115.584861829</v>
      </c>
      <c r="DN351">
        <v>-115.05066001500001</v>
      </c>
      <c r="DO351">
        <v>-119.39848273600001</v>
      </c>
      <c r="DP351">
        <v>-130.51944389100001</v>
      </c>
      <c r="DQ351">
        <v>-122.139131218</v>
      </c>
      <c r="DR351">
        <v>-122.503543809999</v>
      </c>
      <c r="DS351">
        <v>-123.632449254999</v>
      </c>
      <c r="DT351">
        <v>-122.48128829700001</v>
      </c>
      <c r="DU351">
        <v>-122.34945114200001</v>
      </c>
      <c r="DV351">
        <v>-134.30196592600001</v>
      </c>
      <c r="DW351">
        <v>-125.03645100200001</v>
      </c>
      <c r="DX351">
        <v>-124.368127634999</v>
      </c>
      <c r="DY351">
        <v>-124.57159436400001</v>
      </c>
      <c r="DZ351">
        <v>-127.765971726999</v>
      </c>
      <c r="EA351">
        <v>-128.318154493999</v>
      </c>
      <c r="EB351">
        <v>-129.487296404999</v>
      </c>
      <c r="EC351">
        <v>-130.01265486099899</v>
      </c>
      <c r="ED351">
        <v>-131.32933048000001</v>
      </c>
      <c r="EE351">
        <v>-132.887424895999</v>
      </c>
      <c r="EF351">
        <v>-133.332310419999</v>
      </c>
      <c r="EG351">
        <v>-132.58351412100001</v>
      </c>
      <c r="EH351">
        <v>-134.369615175999</v>
      </c>
      <c r="EI351">
        <v>-134.45237250700001</v>
      </c>
      <c r="EJ351">
        <v>-137.87704090899899</v>
      </c>
      <c r="EK351">
        <v>-136.41740037899899</v>
      </c>
      <c r="EL351">
        <v>-134.689516741999</v>
      </c>
      <c r="EM351">
        <v>-137.57541453299899</v>
      </c>
      <c r="EN351">
        <v>-141.105095779999</v>
      </c>
      <c r="EO351">
        <v>-140.61113043200001</v>
      </c>
      <c r="EP351">
        <v>-139.138077745999</v>
      </c>
      <c r="EQ351">
        <v>-143.32495460300001</v>
      </c>
      <c r="ER351">
        <v>-145.98284575400001</v>
      </c>
      <c r="ES351">
        <v>-143.785536680999</v>
      </c>
      <c r="ET351">
        <v>-142.674612187999</v>
      </c>
      <c r="EU351">
        <v>-145.87127394999899</v>
      </c>
      <c r="EV351">
        <v>-146.222274386999</v>
      </c>
      <c r="EW351">
        <v>-148.236382082999</v>
      </c>
      <c r="EX351">
        <v>-147.97042337600001</v>
      </c>
      <c r="EY351">
        <v>-150.26618633300001</v>
      </c>
      <c r="EZ351">
        <v>-148.94066735600001</v>
      </c>
      <c r="FA351">
        <v>-150.968187207</v>
      </c>
      <c r="FB351">
        <v>-150.23280306300001</v>
      </c>
      <c r="FC351">
        <v>-151.938431186999</v>
      </c>
      <c r="FD351">
        <v>-152.034600673</v>
      </c>
      <c r="FE351">
        <v>-154.49130949400001</v>
      </c>
      <c r="FF351">
        <v>-156.50541719</v>
      </c>
      <c r="FG351">
        <v>-157.07101211200001</v>
      </c>
      <c r="FH351">
        <v>-157.30130315100001</v>
      </c>
      <c r="FI351">
        <v>-155.86848693100001</v>
      </c>
      <c r="FJ351">
        <v>-158.888506274999</v>
      </c>
      <c r="FK351">
        <v>-158.340892306</v>
      </c>
      <c r="FL351">
        <v>-158.879662916999</v>
      </c>
      <c r="FM351">
        <v>-162.97265468699899</v>
      </c>
      <c r="FN351">
        <v>-161.99585174800001</v>
      </c>
      <c r="FO351">
        <v>-162.735804688999</v>
      </c>
      <c r="FP351">
        <v>-164.30959565800001</v>
      </c>
      <c r="FQ351">
        <v>-163.399853495</v>
      </c>
      <c r="FR351">
        <v>-151.10319147000001</v>
      </c>
      <c r="FS351">
        <v>-163.122767030999</v>
      </c>
      <c r="FT351">
        <v>-164.49309127199899</v>
      </c>
      <c r="FU351">
        <v>-163.65040988499899</v>
      </c>
      <c r="FV351">
        <v>-164.846376106999</v>
      </c>
      <c r="FW351">
        <v>-165.481316203999</v>
      </c>
      <c r="FX351">
        <v>-166.20785699000001</v>
      </c>
      <c r="FY351">
        <v>-176.725271155</v>
      </c>
      <c r="FZ351">
        <v>-169.29722151000001</v>
      </c>
      <c r="GA351">
        <v>-179.213373085</v>
      </c>
      <c r="GB351">
        <v>-164.75735405399899</v>
      </c>
      <c r="GC351">
        <v>-173.088586902999</v>
      </c>
      <c r="GD351">
        <v>-167.48459037999899</v>
      </c>
      <c r="GE351">
        <v>-170.62531912200001</v>
      </c>
      <c r="GF351">
        <v>-171.217738354999</v>
      </c>
      <c r="GG351">
        <v>-169.623976271</v>
      </c>
      <c r="GH351">
        <v>-171.77220552</v>
      </c>
      <c r="GI351">
        <v>-173.23641484800001</v>
      </c>
      <c r="GJ351">
        <v>0</v>
      </c>
      <c r="GK351">
        <v>-176.00388763999899</v>
      </c>
      <c r="GL351">
        <v>-179.64315052800001</v>
      </c>
      <c r="GM351">
        <v>-178.277395084999</v>
      </c>
      <c r="GN351">
        <v>-186.30014836199899</v>
      </c>
      <c r="GO351">
        <v>-171.44176467099899</v>
      </c>
      <c r="GP351">
        <v>-172.66455520400001</v>
      </c>
      <c r="GQ351">
        <v>-183.22220583500001</v>
      </c>
      <c r="GR351">
        <v>-181.990571944999</v>
      </c>
      <c r="GS351">
        <v>-182.810997818</v>
      </c>
      <c r="GT351">
        <v>-186.072435958</v>
      </c>
      <c r="GU351">
        <v>-186.45026070500001</v>
      </c>
      <c r="GV351">
        <v>-184.84308646599899</v>
      </c>
      <c r="GW351">
        <v>-187.728984257999</v>
      </c>
      <c r="GX351">
        <v>-189.38096375999899</v>
      </c>
      <c r="GY351">
        <v>-189.63807911000001</v>
      </c>
      <c r="GZ351">
        <v>-190.109788944</v>
      </c>
      <c r="HA351">
        <v>-189.45487773299899</v>
      </c>
      <c r="HB351">
        <v>-193.038207599999</v>
      </c>
      <c r="HC351">
        <v>-192.597890874</v>
      </c>
      <c r="HD351">
        <v>-191.00412879000001</v>
      </c>
      <c r="HE351">
        <v>1</v>
      </c>
      <c r="HF351">
        <v>4</v>
      </c>
      <c r="HG351">
        <v>6</v>
      </c>
      <c r="HH351">
        <v>7</v>
      </c>
      <c r="HI351">
        <v>3</v>
      </c>
      <c r="HJ351">
        <v>3</v>
      </c>
      <c r="HK351">
        <v>5</v>
      </c>
      <c r="HL351">
        <v>4</v>
      </c>
      <c r="HM351">
        <v>5</v>
      </c>
      <c r="HN351">
        <v>1</v>
      </c>
    </row>
    <row r="352" spans="1:222" x14ac:dyDescent="0.25">
      <c r="A352">
        <v>350</v>
      </c>
      <c r="B352">
        <v>453579</v>
      </c>
      <c r="C352">
        <v>377911</v>
      </c>
      <c r="D352">
        <v>8.7680919999999904</v>
      </c>
      <c r="E352">
        <v>104.9949</v>
      </c>
      <c r="F352">
        <v>-0.92359999999999998</v>
      </c>
      <c r="G352">
        <v>-12.67144</v>
      </c>
      <c r="H352">
        <v>4.66</v>
      </c>
      <c r="I352">
        <v>-48.049819999999897</v>
      </c>
      <c r="J352">
        <v>-4.8049819999999999</v>
      </c>
      <c r="K352">
        <v>0.36218469825299998</v>
      </c>
      <c r="L352">
        <v>-111.901657512</v>
      </c>
      <c r="M352">
        <v>0.64</v>
      </c>
      <c r="N352">
        <v>5.5937414507999996</v>
      </c>
      <c r="O352">
        <v>20141123</v>
      </c>
      <c r="P352">
        <v>20190131</v>
      </c>
      <c r="Q352">
        <v>-60.762056508000001</v>
      </c>
      <c r="R352">
        <v>2.0037270012700001</v>
      </c>
      <c r="S352">
        <v>-42.5865734116</v>
      </c>
      <c r="T352">
        <v>1.7054352746899999</v>
      </c>
      <c r="U352">
        <v>-47.038642281100003</v>
      </c>
      <c r="V352">
        <v>1.7052227902799999</v>
      </c>
      <c r="W352">
        <v>-57.686053171300003</v>
      </c>
      <c r="X352">
        <v>1.71313766715</v>
      </c>
      <c r="Y352">
        <v>18.175483096400001</v>
      </c>
      <c r="Z352">
        <v>2.6312414126700001</v>
      </c>
      <c r="AA352">
        <v>-4.4520688695399997</v>
      </c>
      <c r="AB352">
        <v>2.41169945073</v>
      </c>
      <c r="AC352">
        <v>-10.6474108902</v>
      </c>
      <c r="AD352">
        <v>2.4171523392399998</v>
      </c>
      <c r="AE352">
        <v>4.4410496373900002E-2</v>
      </c>
      <c r="AF352">
        <v>6.4925401426500002</v>
      </c>
      <c r="AG352">
        <v>-0.91624848126299996</v>
      </c>
      <c r="AH352">
        <v>-5.9145961320199998</v>
      </c>
      <c r="AI352">
        <v>-10.1215031458</v>
      </c>
      <c r="AJ352">
        <v>-17.785162483299899</v>
      </c>
      <c r="AK352">
        <v>-18.231956352000001</v>
      </c>
      <c r="AL352">
        <v>-11.3277422708</v>
      </c>
      <c r="AM352">
        <v>-18.991401608299899</v>
      </c>
      <c r="AN352">
        <v>-19.599166453999899</v>
      </c>
      <c r="AO352">
        <v>-24.767775647899899</v>
      </c>
      <c r="AP352">
        <v>-28.299846575699899</v>
      </c>
      <c r="AQ352">
        <v>-35.856191928599898</v>
      </c>
      <c r="AR352">
        <v>-40.536721307199898</v>
      </c>
      <c r="AS352">
        <v>-23.987662854100002</v>
      </c>
      <c r="AT352">
        <v>-42.141264192800001</v>
      </c>
      <c r="AU352">
        <v>-42.7758575346</v>
      </c>
      <c r="AV352">
        <v>-52.791133968600001</v>
      </c>
      <c r="AW352">
        <v>-50.622149460899898</v>
      </c>
      <c r="AX352">
        <v>-50.384816677300002</v>
      </c>
      <c r="AY352">
        <v>-49.449942993299899</v>
      </c>
      <c r="AZ352">
        <v>-54.860008652799898</v>
      </c>
      <c r="BA352">
        <v>-65.394317080099896</v>
      </c>
      <c r="BB352">
        <v>-59.0937441628</v>
      </c>
      <c r="BC352">
        <v>-57.810100028599898</v>
      </c>
      <c r="BD352">
        <v>-69.0553636044</v>
      </c>
      <c r="BE352">
        <v>-61.078009676599898</v>
      </c>
      <c r="BF352">
        <v>-62.705257376500001</v>
      </c>
      <c r="BG352">
        <v>-56.807111901699898</v>
      </c>
      <c r="BH352">
        <v>-66.523151196000001</v>
      </c>
      <c r="BI352">
        <v>-63.388340826300002</v>
      </c>
      <c r="BJ352">
        <v>-62.8022375924999</v>
      </c>
      <c r="BK352">
        <v>-64.992883711900006</v>
      </c>
      <c r="BL352">
        <v>-68.954210578399895</v>
      </c>
      <c r="BM352">
        <v>-80.977500543000005</v>
      </c>
      <c r="BN352">
        <v>-77.8426901732999</v>
      </c>
      <c r="BO352">
        <v>-73.634739956999894</v>
      </c>
      <c r="BP352">
        <v>-78.561892685499899</v>
      </c>
      <c r="BQ352">
        <v>-77.036792085800002</v>
      </c>
      <c r="BR352">
        <v>-93.942868352800005</v>
      </c>
      <c r="BS352">
        <v>-85.925271680799895</v>
      </c>
      <c r="BT352">
        <v>-92.851147373700002</v>
      </c>
      <c r="BU352">
        <v>-88.200526970599896</v>
      </c>
      <c r="BV352">
        <v>-92.783032930800005</v>
      </c>
      <c r="BW352">
        <v>-90.184792484400006</v>
      </c>
      <c r="BX352">
        <v>-95.581443895800007</v>
      </c>
      <c r="BY352">
        <v>-93.989272055800001</v>
      </c>
      <c r="BZ352">
        <v>-97.159158285299895</v>
      </c>
      <c r="CA352">
        <v>-101.56315533900001</v>
      </c>
      <c r="CB352">
        <v>-101.178265826</v>
      </c>
      <c r="CC352">
        <v>-103.006727247</v>
      </c>
      <c r="CD352">
        <v>-87.463737400300005</v>
      </c>
      <c r="CE352">
        <v>-102.585718671999</v>
      </c>
      <c r="CF352">
        <v>-101.876825365</v>
      </c>
      <c r="CG352">
        <v>-108.612839743999</v>
      </c>
      <c r="CH352">
        <v>-106.857635086</v>
      </c>
      <c r="CI352">
        <v>-105.54510061400001</v>
      </c>
      <c r="CJ352">
        <v>-110.89944744100001</v>
      </c>
      <c r="CK352">
        <v>-107.871951056</v>
      </c>
      <c r="CL352">
        <v>-103.21926881100001</v>
      </c>
      <c r="CM352">
        <v>-107.326090566</v>
      </c>
      <c r="CN352">
        <v>-105.651371396</v>
      </c>
      <c r="CO352">
        <v>-108.014340899999</v>
      </c>
      <c r="CP352">
        <v>-103.643357866</v>
      </c>
      <c r="CQ352">
        <v>-104.785630793999</v>
      </c>
      <c r="CR352">
        <v>-109.885106906</v>
      </c>
      <c r="CS352">
        <v>-104.508055266</v>
      </c>
      <c r="CT352">
        <v>-110.090444309999</v>
      </c>
      <c r="CU352">
        <v>-110.85711829100001</v>
      </c>
      <c r="CV352">
        <v>-112.69693212</v>
      </c>
      <c r="CW352">
        <v>-114.34894647500001</v>
      </c>
      <c r="CX352">
        <v>-119.879740366999</v>
      </c>
      <c r="CY352">
        <v>-115.025844402</v>
      </c>
      <c r="CZ352">
        <v>-119.282284726</v>
      </c>
      <c r="DA352">
        <v>-120.507104983</v>
      </c>
      <c r="DB352">
        <v>-117.584860742</v>
      </c>
      <c r="DC352">
        <v>-123.75747670200001</v>
      </c>
      <c r="DD352">
        <v>-121.11693167</v>
      </c>
      <c r="DE352">
        <v>-124.15061357800001</v>
      </c>
      <c r="DF352">
        <v>-124.675831094</v>
      </c>
      <c r="DG352">
        <v>-127.937555219</v>
      </c>
      <c r="DH352">
        <v>-129.92492577600001</v>
      </c>
      <c r="DI352">
        <v>-123.54180553</v>
      </c>
      <c r="DJ352">
        <v>-130.80097558400001</v>
      </c>
      <c r="DK352">
        <v>-130.52133821499899</v>
      </c>
      <c r="DL352">
        <v>-135.218386885</v>
      </c>
      <c r="DM352">
        <v>-133.38269673900001</v>
      </c>
      <c r="DN352">
        <v>-131.03726516500001</v>
      </c>
      <c r="DO352">
        <v>-139.168361344</v>
      </c>
      <c r="DP352">
        <v>-143.905652758999</v>
      </c>
      <c r="DQ352">
        <v>-139.132242281999</v>
      </c>
      <c r="DR352">
        <v>-139.724531038999</v>
      </c>
      <c r="DS352">
        <v>-139.579036150999</v>
      </c>
      <c r="DT352">
        <v>-139.742068969</v>
      </c>
      <c r="DU352">
        <v>-140.240457988999</v>
      </c>
      <c r="DV352">
        <v>-155.092092457999</v>
      </c>
      <c r="DW352">
        <v>-144.470069816999</v>
      </c>
      <c r="DX352">
        <v>-140.635656705999</v>
      </c>
      <c r="DY352">
        <v>-145.037591918</v>
      </c>
      <c r="DZ352">
        <v>-144.194556129999</v>
      </c>
      <c r="EA352">
        <v>-143.619805302999</v>
      </c>
      <c r="EB352">
        <v>-146.894943675999</v>
      </c>
      <c r="EC352">
        <v>-145.837279918999</v>
      </c>
      <c r="ED352">
        <v>-147.00638134299899</v>
      </c>
      <c r="EE352">
        <v>-146.79381521400001</v>
      </c>
      <c r="EF352">
        <v>-149.639697648999</v>
      </c>
      <c r="EG352">
        <v>-146.932081377</v>
      </c>
      <c r="EH352">
        <v>-146.15611682900001</v>
      </c>
      <c r="EI352">
        <v>-148.61298606899899</v>
      </c>
      <c r="EJ352">
        <v>-150.77680369300001</v>
      </c>
      <c r="EK352">
        <v>-151.516649177999</v>
      </c>
      <c r="EL352">
        <v>-144.959143705999</v>
      </c>
      <c r="EM352">
        <v>-154.86092063300001</v>
      </c>
      <c r="EN352">
        <v>-146.371763436999</v>
      </c>
      <c r="EO352">
        <v>-147.33965114</v>
      </c>
      <c r="EP352">
        <v>-151.74158635200001</v>
      </c>
      <c r="EQ352">
        <v>-149.00714158400001</v>
      </c>
      <c r="ER352">
        <v>-157.124823515999</v>
      </c>
      <c r="ES352">
        <v>-153.96112280899899</v>
      </c>
      <c r="ET352">
        <v>-149.46941154199899</v>
      </c>
      <c r="EU352">
        <v>-153.135624949999</v>
      </c>
      <c r="EV352">
        <v>-163.27885834200001</v>
      </c>
      <c r="EW352">
        <v>-153.11292013600001</v>
      </c>
      <c r="EX352">
        <v>-157.957525535</v>
      </c>
      <c r="EY352">
        <v>-154.632853850999</v>
      </c>
      <c r="EZ352">
        <v>-159.77257270800001</v>
      </c>
      <c r="FA352">
        <v>-158.312481507999</v>
      </c>
      <c r="FB352">
        <v>-154.07564095500001</v>
      </c>
      <c r="FC352">
        <v>-163.48109070199899</v>
      </c>
      <c r="FD352">
        <v>-159.083279172</v>
      </c>
      <c r="FE352">
        <v>-162.49256002600001</v>
      </c>
      <c r="FF352">
        <v>-167.055466214999</v>
      </c>
      <c r="FG352">
        <v>-162.75155442100001</v>
      </c>
      <c r="FH352">
        <v>-172.613088602999</v>
      </c>
      <c r="FI352">
        <v>-162.67519261499899</v>
      </c>
      <c r="FJ352">
        <v>-170.12216214200001</v>
      </c>
      <c r="FK352">
        <v>-168.688899437999</v>
      </c>
      <c r="FL352">
        <v>-167.63123568</v>
      </c>
      <c r="FM352">
        <v>-173.079482243</v>
      </c>
      <c r="FN352">
        <v>-171.310863337</v>
      </c>
      <c r="FO352">
        <v>-175.12257163300001</v>
      </c>
      <c r="FP352">
        <v>-173.34260032</v>
      </c>
      <c r="FQ352">
        <v>-176.01409752999899</v>
      </c>
      <c r="FR352">
        <v>-193.749795336999</v>
      </c>
      <c r="FS352">
        <v>-176.715762111999</v>
      </c>
      <c r="FT352">
        <v>-174.947143205999</v>
      </c>
      <c r="FU352">
        <v>-177.36376970200001</v>
      </c>
      <c r="FV352">
        <v>-179.324311762999</v>
      </c>
      <c r="FW352">
        <v>-180.669860252999</v>
      </c>
      <c r="FX352">
        <v>-177.38543131399899</v>
      </c>
      <c r="FY352">
        <v>-188.990817746999</v>
      </c>
      <c r="FZ352">
        <v>-178.57000882700001</v>
      </c>
      <c r="GA352">
        <v>-204.798987511999</v>
      </c>
      <c r="GB352">
        <v>-182.37242655700001</v>
      </c>
      <c r="GC352">
        <v>-189.940124316999</v>
      </c>
      <c r="GD352">
        <v>-181.85339456400001</v>
      </c>
      <c r="GE352">
        <v>-190.212532960999</v>
      </c>
      <c r="GF352">
        <v>-193.487671333999</v>
      </c>
      <c r="GG352">
        <v>-189.45204450200001</v>
      </c>
      <c r="GH352">
        <v>-192.28451268800001</v>
      </c>
      <c r="GI352">
        <v>-193.92311279500001</v>
      </c>
      <c r="GJ352">
        <v>0</v>
      </c>
      <c r="GK352">
        <v>-197.549083459999</v>
      </c>
      <c r="GL352">
        <v>-195.004500006</v>
      </c>
      <c r="GM352">
        <v>-199.39302097000001</v>
      </c>
      <c r="GN352">
        <v>-208.959441693999</v>
      </c>
      <c r="GO352">
        <v>-192.47539264100001</v>
      </c>
      <c r="GP352">
        <v>-195.844430751</v>
      </c>
      <c r="GQ352">
        <v>-202.12436069500001</v>
      </c>
      <c r="GR352">
        <v>-202.582506969999</v>
      </c>
      <c r="GS352">
        <v>-203.443080688999</v>
      </c>
      <c r="GT352">
        <v>-205.68532196000001</v>
      </c>
      <c r="GU352">
        <v>-209.10801706199899</v>
      </c>
      <c r="GV352">
        <v>-210.102733260999</v>
      </c>
      <c r="GW352">
        <v>-213.14982941700001</v>
      </c>
      <c r="GX352">
        <v>-209.90564322200001</v>
      </c>
      <c r="GY352">
        <v>-213.381995316</v>
      </c>
      <c r="GZ352">
        <v>-211.70727614699899</v>
      </c>
      <c r="HA352">
        <v>-215.18362824100001</v>
      </c>
      <c r="HB352">
        <v>-214.97106211299899</v>
      </c>
      <c r="HC352">
        <v>-212.813430011999</v>
      </c>
      <c r="HD352">
        <v>-218.58361852900001</v>
      </c>
      <c r="HE352">
        <v>1</v>
      </c>
      <c r="HF352">
        <v>4</v>
      </c>
      <c r="HG352">
        <v>6</v>
      </c>
      <c r="HH352">
        <v>7</v>
      </c>
      <c r="HI352">
        <v>3</v>
      </c>
      <c r="HJ352">
        <v>2</v>
      </c>
      <c r="HK352">
        <v>6</v>
      </c>
      <c r="HL352">
        <v>3</v>
      </c>
      <c r="HM352">
        <v>5</v>
      </c>
      <c r="HN352">
        <v>1</v>
      </c>
    </row>
    <row r="353" spans="1:222" x14ac:dyDescent="0.25">
      <c r="A353">
        <v>351</v>
      </c>
      <c r="B353">
        <v>453586</v>
      </c>
      <c r="C353">
        <v>112757</v>
      </c>
      <c r="D353">
        <v>8.7698809999999998</v>
      </c>
      <c r="E353">
        <v>104.99987</v>
      </c>
      <c r="F353">
        <v>1.3641000000000001</v>
      </c>
      <c r="G353">
        <v>-8.6031399999999998</v>
      </c>
      <c r="H353">
        <v>5.37</v>
      </c>
      <c r="I353">
        <v>-45.861820000000002</v>
      </c>
      <c r="J353">
        <v>-4.586182</v>
      </c>
      <c r="K353">
        <v>0.40229999999999999</v>
      </c>
      <c r="L353">
        <v>-131.271109999999</v>
      </c>
      <c r="M353">
        <v>0.57999999999999996</v>
      </c>
      <c r="N353">
        <v>6.1820399999999998</v>
      </c>
      <c r="O353">
        <v>20150416</v>
      </c>
      <c r="P353">
        <v>20190131</v>
      </c>
      <c r="Q353">
        <v>-49.384008365</v>
      </c>
      <c r="R353">
        <v>2.2137108998200001</v>
      </c>
      <c r="S353">
        <v>-41.451615400800002</v>
      </c>
      <c r="T353">
        <v>1.88415919641</v>
      </c>
      <c r="U353">
        <v>-46.202429713100003</v>
      </c>
      <c r="V353">
        <v>1.8839244443400001</v>
      </c>
      <c r="W353">
        <v>-46.213632138999898</v>
      </c>
      <c r="X353">
        <v>1.8926687738700001</v>
      </c>
      <c r="Y353">
        <v>7.9323929641199999</v>
      </c>
      <c r="Z353">
        <v>2.90698672604</v>
      </c>
      <c r="AA353">
        <v>-4.7508143122100002</v>
      </c>
      <c r="AB353">
        <v>2.66443749962</v>
      </c>
      <c r="AC353">
        <v>-1.1202425907400001E-2</v>
      </c>
      <c r="AD353">
        <v>2.67046183264</v>
      </c>
      <c r="AE353">
        <v>38.650376328900002</v>
      </c>
      <c r="AF353">
        <v>25.090983679800001</v>
      </c>
      <c r="AG353">
        <v>-0.40335896925600001</v>
      </c>
      <c r="AH353">
        <v>18.2598357325999</v>
      </c>
      <c r="AI353">
        <v>1.5204504344000001</v>
      </c>
      <c r="AJ353">
        <v>22.250597785299899</v>
      </c>
      <c r="AK353">
        <v>12.0571351361999</v>
      </c>
      <c r="AL353">
        <v>14.5496024871</v>
      </c>
      <c r="AM353">
        <v>7.5879598380599997</v>
      </c>
      <c r="AN353">
        <v>-3.3430528110300002</v>
      </c>
      <c r="AO353">
        <v>17.145714539899899</v>
      </c>
      <c r="AP353">
        <v>-0.83898810919900002</v>
      </c>
      <c r="AQ353">
        <v>-18.367750758300001</v>
      </c>
      <c r="AR353">
        <v>-6.6796087055399997</v>
      </c>
      <c r="AS353">
        <v>10.7784786454</v>
      </c>
      <c r="AT353">
        <v>-23.311714003700001</v>
      </c>
      <c r="AU353">
        <v>8.6292533472000006</v>
      </c>
      <c r="AV353">
        <v>-7.0239119509699997</v>
      </c>
      <c r="AW353">
        <v>-9.9357146000600007</v>
      </c>
      <c r="AX353">
        <v>-10.9700972491</v>
      </c>
      <c r="AY353">
        <v>-11.6021798981999</v>
      </c>
      <c r="AZ353">
        <v>-17.2898625473</v>
      </c>
      <c r="BA353">
        <v>-11.2437351963999</v>
      </c>
      <c r="BB353">
        <v>-25.473617845500002</v>
      </c>
      <c r="BC353">
        <v>-25.475430494600001</v>
      </c>
      <c r="BD353">
        <v>-33.228263143699898</v>
      </c>
      <c r="BE353">
        <v>-36.917835792699897</v>
      </c>
      <c r="BF353">
        <v>-40.178298441800003</v>
      </c>
      <c r="BG353">
        <v>-42.875531090899898</v>
      </c>
      <c r="BH353">
        <v>-44.231753740000002</v>
      </c>
      <c r="BI353">
        <v>-13.9670563891</v>
      </c>
      <c r="BJ353">
        <v>-16.6508790381999</v>
      </c>
      <c r="BK353">
        <v>-25.503331687300001</v>
      </c>
      <c r="BL353">
        <v>-31.123954336299899</v>
      </c>
      <c r="BM353">
        <v>-35.792466985399898</v>
      </c>
      <c r="BN353">
        <v>-40.514619634500001</v>
      </c>
      <c r="BO353">
        <v>-45.7597722836</v>
      </c>
      <c r="BP353">
        <v>-55.658204932700002</v>
      </c>
      <c r="BQ353">
        <v>-61.479987581800003</v>
      </c>
      <c r="BR353">
        <v>-29.994970230900002</v>
      </c>
      <c r="BS353">
        <v>-34.006382879900002</v>
      </c>
      <c r="BT353">
        <v>-46.184535529000001</v>
      </c>
      <c r="BU353">
        <v>-47.7285081781</v>
      </c>
      <c r="BV353">
        <v>-54.0080334763</v>
      </c>
      <c r="BW353">
        <v>-56.1152261254</v>
      </c>
      <c r="BX353">
        <v>-56.103628774500002</v>
      </c>
      <c r="BY353">
        <v>-56.293181423500002</v>
      </c>
      <c r="BZ353">
        <v>-60.881234072600002</v>
      </c>
      <c r="CA353">
        <v>-56.7527467216999</v>
      </c>
      <c r="CB353">
        <v>-58.913579370800001</v>
      </c>
      <c r="CC353">
        <v>-63.273652019899899</v>
      </c>
      <c r="CD353">
        <v>-78.925014669000007</v>
      </c>
      <c r="CE353">
        <v>-77.679687318099894</v>
      </c>
      <c r="CF353">
        <v>-67.690093642600004</v>
      </c>
      <c r="CG353">
        <v>-63.0377099671</v>
      </c>
      <c r="CH353">
        <v>-66.431356291699899</v>
      </c>
      <c r="CI353">
        <v>-65.895862616200006</v>
      </c>
      <c r="CJ353">
        <v>-65.936998940799896</v>
      </c>
      <c r="CK353">
        <v>-65.898581589900004</v>
      </c>
      <c r="CL353">
        <v>-69.278817914399895</v>
      </c>
      <c r="CM353">
        <v>-67.590054238899896</v>
      </c>
      <c r="CN353">
        <v>-72.472230563500005</v>
      </c>
      <c r="CO353">
        <v>-69.013336887999898</v>
      </c>
      <c r="CP353">
        <v>-73.560253212600003</v>
      </c>
      <c r="CQ353">
        <v>-75.210599537099895</v>
      </c>
      <c r="CR353">
        <v>-74.889655861700007</v>
      </c>
      <c r="CS353">
        <v>-75.949962186199897</v>
      </c>
      <c r="CT353">
        <v>-77.184588510699896</v>
      </c>
      <c r="CU353">
        <v>-74.2218748353</v>
      </c>
      <c r="CV353">
        <v>-74.812821159799896</v>
      </c>
      <c r="CW353">
        <v>-74.250507484400003</v>
      </c>
      <c r="CX353">
        <v>-81.131680133499898</v>
      </c>
      <c r="CY353">
        <v>-77.619146458000003</v>
      </c>
      <c r="CZ353">
        <v>-84.205299107100004</v>
      </c>
      <c r="DA353">
        <v>-85.762681756199896</v>
      </c>
      <c r="DB353">
        <v>-89.3977080806999</v>
      </c>
      <c r="DC353">
        <v>-89.733864405299897</v>
      </c>
      <c r="DD353">
        <v>-91.987660729799899</v>
      </c>
      <c r="DE353">
        <v>-91.2376070543</v>
      </c>
      <c r="DF353">
        <v>-92.378363378900005</v>
      </c>
      <c r="DG353">
        <v>-92.848629703399894</v>
      </c>
      <c r="DH353">
        <v>-95.813156027999895</v>
      </c>
      <c r="DI353">
        <v>-104.839032352999</v>
      </c>
      <c r="DJ353">
        <v>-97.746018677099897</v>
      </c>
      <c r="DK353">
        <v>-100.884875002</v>
      </c>
      <c r="DL353">
        <v>-101.12716132600001</v>
      </c>
      <c r="DM353">
        <v>-103.555287651</v>
      </c>
      <c r="DN353">
        <v>-101.249663975</v>
      </c>
      <c r="DO353">
        <v>-102.537930299999</v>
      </c>
      <c r="DP353">
        <v>-88.149846624299897</v>
      </c>
      <c r="DQ353">
        <v>-103.706422949</v>
      </c>
      <c r="DR353">
        <v>-102.969769272999</v>
      </c>
      <c r="DS353">
        <v>-105.277205597999</v>
      </c>
      <c r="DT353">
        <v>-107.678511921999</v>
      </c>
      <c r="DU353">
        <v>-104.233038246999</v>
      </c>
      <c r="DV353">
        <v>-86.385144571599895</v>
      </c>
      <c r="DW353">
        <v>-107.319160896</v>
      </c>
      <c r="DX353">
        <v>-106.66297722100001</v>
      </c>
      <c r="DY353">
        <v>-110.499153544999</v>
      </c>
      <c r="DZ353">
        <v>-106.20883987000001</v>
      </c>
      <c r="EA353">
        <v>-108.918576193999</v>
      </c>
      <c r="EB353">
        <v>-108.65128251900001</v>
      </c>
      <c r="EC353">
        <v>-107.40505884300001</v>
      </c>
      <c r="ED353">
        <v>-108.800605168</v>
      </c>
      <c r="EE353">
        <v>-107.514141491999</v>
      </c>
      <c r="EF353">
        <v>-108.06486781700001</v>
      </c>
      <c r="EG353">
        <v>-110.42594414200001</v>
      </c>
      <c r="EH353">
        <v>-108.348290465999</v>
      </c>
      <c r="EI353">
        <v>-108.617396791</v>
      </c>
      <c r="EJ353">
        <v>-113.75525944</v>
      </c>
      <c r="EK353">
        <v>-111.44963576400001</v>
      </c>
      <c r="EL353">
        <v>-108.339402089</v>
      </c>
      <c r="EM353">
        <v>-112.256048413</v>
      </c>
      <c r="EN353">
        <v>-113.12860473800001</v>
      </c>
      <c r="EO353">
        <v>-111.42643106200001</v>
      </c>
      <c r="EP353">
        <v>-113.358387386999</v>
      </c>
      <c r="EQ353">
        <v>-115.732873712</v>
      </c>
      <c r="ER353">
        <v>-113.73568003600001</v>
      </c>
      <c r="ES353">
        <v>-116.17721636100001</v>
      </c>
      <c r="ET353">
        <v>-116.137892684999</v>
      </c>
      <c r="EU353">
        <v>-116.877255333999</v>
      </c>
      <c r="EV353">
        <v>-126.211571659</v>
      </c>
      <c r="EW353">
        <v>-122.779497982999</v>
      </c>
      <c r="EX353">
        <v>-123.370444308</v>
      </c>
      <c r="EY353">
        <v>-123.720010631999</v>
      </c>
      <c r="EZ353">
        <v>-121.18641695700001</v>
      </c>
      <c r="FA353">
        <v>-124.834863280999</v>
      </c>
      <c r="FB353">
        <v>-127.075249606</v>
      </c>
      <c r="FC353">
        <v>-124.447775930999</v>
      </c>
      <c r="FD353">
        <v>-128.60580225499899</v>
      </c>
      <c r="FE353">
        <v>-126.152668579999</v>
      </c>
      <c r="FF353">
        <v>-128.63443490399899</v>
      </c>
      <c r="FG353">
        <v>-131.813521229</v>
      </c>
      <c r="FH353">
        <v>-126.933167553</v>
      </c>
      <c r="FI353">
        <v>-132.44561387799899</v>
      </c>
      <c r="FJ353">
        <v>-136.684100201999</v>
      </c>
      <c r="FK353">
        <v>-138.95130652700001</v>
      </c>
      <c r="FL353">
        <v>-133.06519285100001</v>
      </c>
      <c r="FM353">
        <v>-139.462699176</v>
      </c>
      <c r="FN353">
        <v>-140.48276550099899</v>
      </c>
      <c r="FO353">
        <v>-141.28827182500001</v>
      </c>
      <c r="FP353">
        <v>-146.31886447400001</v>
      </c>
      <c r="FQ353">
        <v>-145.36765079899899</v>
      </c>
      <c r="FR353">
        <v>-134.855067122999</v>
      </c>
      <c r="FS353">
        <v>-150.022753448</v>
      </c>
      <c r="FT353">
        <v>-153.429819772</v>
      </c>
      <c r="FU353">
        <v>-154.51693609700001</v>
      </c>
      <c r="FV353">
        <v>-153.914392421</v>
      </c>
      <c r="FW353">
        <v>-151.79740507099899</v>
      </c>
      <c r="FX353">
        <v>-153.206371394999</v>
      </c>
      <c r="FY353">
        <v>-164.176707719999</v>
      </c>
      <c r="FZ353">
        <v>-152.390174043999</v>
      </c>
      <c r="GA353">
        <v>-167.57217669299899</v>
      </c>
      <c r="GB353">
        <v>-149.844973017999</v>
      </c>
      <c r="GC353">
        <v>-157.11412934200001</v>
      </c>
      <c r="GD353">
        <v>-153.896625666999</v>
      </c>
      <c r="GE353">
        <v>-154.76918199100001</v>
      </c>
      <c r="GF353">
        <v>-157.58619831600001</v>
      </c>
      <c r="GG353">
        <v>-158.02964463999899</v>
      </c>
      <c r="GH353">
        <v>-155.80447096500001</v>
      </c>
      <c r="GI353">
        <v>-155.403077289999</v>
      </c>
      <c r="GJ353">
        <v>0</v>
      </c>
      <c r="GK353">
        <v>-158.36850993900001</v>
      </c>
      <c r="GL353">
        <v>-159.376082588</v>
      </c>
      <c r="GM353">
        <v>-161.817618912</v>
      </c>
      <c r="GN353">
        <v>-164.178695236999</v>
      </c>
      <c r="GO353">
        <v>-161.336661561</v>
      </c>
      <c r="GP353">
        <v>-161.847157885999</v>
      </c>
      <c r="GQ353">
        <v>-163.28293421000001</v>
      </c>
      <c r="GR353">
        <v>-162.157390534999</v>
      </c>
      <c r="GS353">
        <v>-161.76940686</v>
      </c>
      <c r="GT353">
        <v>-162.963813184</v>
      </c>
      <c r="GU353">
        <v>-161.073899509</v>
      </c>
      <c r="GV353">
        <v>-162.482855833</v>
      </c>
      <c r="GW353">
        <v>-160.190642158</v>
      </c>
      <c r="GX353">
        <v>-163.81226848200001</v>
      </c>
      <c r="GY353">
        <v>-167.782554806999</v>
      </c>
      <c r="GZ353">
        <v>-169.04400113099899</v>
      </c>
      <c r="HA353">
        <v>-162.68853745600001</v>
      </c>
      <c r="HB353">
        <v>-166.846563779999</v>
      </c>
      <c r="HC353">
        <v>-166.39153010499899</v>
      </c>
      <c r="HD353">
        <v>-168.57827642999899</v>
      </c>
      <c r="HE353">
        <v>1</v>
      </c>
      <c r="HF353">
        <v>3</v>
      </c>
      <c r="HG353">
        <v>4</v>
      </c>
      <c r="HH353">
        <v>7</v>
      </c>
      <c r="HI353">
        <v>3</v>
      </c>
      <c r="HJ353">
        <v>2</v>
      </c>
      <c r="HK353">
        <v>6</v>
      </c>
      <c r="HL353">
        <v>5</v>
      </c>
      <c r="HM353">
        <v>4</v>
      </c>
      <c r="HN353">
        <v>1</v>
      </c>
    </row>
    <row r="354" spans="1:222" x14ac:dyDescent="0.25">
      <c r="A354">
        <v>352</v>
      </c>
      <c r="B354">
        <v>453598</v>
      </c>
      <c r="C354">
        <v>377815</v>
      </c>
      <c r="D354">
        <v>8.7713629999999903</v>
      </c>
      <c r="E354">
        <v>104.99598</v>
      </c>
      <c r="F354">
        <v>0.1263</v>
      </c>
      <c r="G354">
        <v>-18.157340000000001</v>
      </c>
      <c r="H354">
        <v>5.73</v>
      </c>
      <c r="I354">
        <v>-55.518819999999899</v>
      </c>
      <c r="J354">
        <v>-5.551882</v>
      </c>
      <c r="K354">
        <v>0.45608443483700001</v>
      </c>
      <c r="L354">
        <v>-143.022713065999</v>
      </c>
      <c r="M354">
        <v>0.51</v>
      </c>
      <c r="N354">
        <v>6.8815092668100002</v>
      </c>
      <c r="O354">
        <v>20141123</v>
      </c>
      <c r="P354">
        <v>20190131</v>
      </c>
      <c r="Q354">
        <v>-44.1593804038</v>
      </c>
      <c r="R354">
        <v>2.4612178614400002</v>
      </c>
      <c r="S354">
        <v>-57.325502445399898</v>
      </c>
      <c r="T354">
        <v>2.0948201810699998</v>
      </c>
      <c r="U354">
        <v>-48.9454131221</v>
      </c>
      <c r="V354">
        <v>2.0945591822299998</v>
      </c>
      <c r="W354">
        <v>-71.963528020200002</v>
      </c>
      <c r="X354">
        <v>2.1042811834299999</v>
      </c>
      <c r="Y354">
        <v>-13.1661220417</v>
      </c>
      <c r="Z354">
        <v>3.2320063354599999</v>
      </c>
      <c r="AA354">
        <v>8.3800893233299902</v>
      </c>
      <c r="AB354">
        <v>2.9623385624999998</v>
      </c>
      <c r="AC354">
        <v>-23.018114898099899</v>
      </c>
      <c r="AD354">
        <v>2.9690364542699998</v>
      </c>
      <c r="AE354">
        <v>4.4410496373900002E-2</v>
      </c>
      <c r="AF354">
        <v>8.1278666043300003</v>
      </c>
      <c r="AG354">
        <v>0.12763926023700001</v>
      </c>
      <c r="AH354">
        <v>-5.7416937569000001E-2</v>
      </c>
      <c r="AI354">
        <v>-2.0802251228099999</v>
      </c>
      <c r="AJ354">
        <v>-10.080452466900001</v>
      </c>
      <c r="AK354">
        <v>-2.3860095533600001</v>
      </c>
      <c r="AL354">
        <v>-13.967841135700001</v>
      </c>
      <c r="AM354">
        <v>-15.7975143613999</v>
      </c>
      <c r="AN354">
        <v>-14.1260688374</v>
      </c>
      <c r="AO354">
        <v>-9.8656734331999996</v>
      </c>
      <c r="AP354">
        <v>-8.5966553516299999</v>
      </c>
      <c r="AQ354">
        <v>-16.6639539361</v>
      </c>
      <c r="AR354">
        <v>-15.4190210754</v>
      </c>
      <c r="AS354">
        <v>-13.2646626202999</v>
      </c>
      <c r="AT354">
        <v>-14.0748529917</v>
      </c>
      <c r="AU354">
        <v>-5.4548269603800001</v>
      </c>
      <c r="AV354">
        <v>-24.768600925200001</v>
      </c>
      <c r="AW354">
        <v>-18.013155377499899</v>
      </c>
      <c r="AX354">
        <v>-23.826860283999899</v>
      </c>
      <c r="AY354">
        <v>-18.7347814986</v>
      </c>
      <c r="AZ354">
        <v>-22.831462650399899</v>
      </c>
      <c r="BA354">
        <v>-24.3794366664</v>
      </c>
      <c r="BB354">
        <v>-26.463980605700002</v>
      </c>
      <c r="BC354">
        <v>-22.1901709533999</v>
      </c>
      <c r="BD354">
        <v>-35.019527607599898</v>
      </c>
      <c r="BE354">
        <v>-40.927132250600003</v>
      </c>
      <c r="BF354">
        <v>-46.204267233800003</v>
      </c>
      <c r="BG354">
        <v>-46.330330952899899</v>
      </c>
      <c r="BH354">
        <v>-49.648985715899897</v>
      </c>
      <c r="BI354">
        <v>-50.3652763507</v>
      </c>
      <c r="BJ354">
        <v>-49.3779574787999</v>
      </c>
      <c r="BK354">
        <v>-50.241804842500002</v>
      </c>
      <c r="BL354">
        <v>-53.479974116999898</v>
      </c>
      <c r="BM354">
        <v>-62.298470594199898</v>
      </c>
      <c r="BN354">
        <v>-62.196492095899899</v>
      </c>
      <c r="BO354">
        <v>-65.005405431699899</v>
      </c>
      <c r="BP354">
        <v>-59.940155142499897</v>
      </c>
      <c r="BQ354">
        <v>-70.167147668499894</v>
      </c>
      <c r="BR354">
        <v>-68.616430377100002</v>
      </c>
      <c r="BS354">
        <v>-70.821702549199898</v>
      </c>
      <c r="BT354">
        <v>-74.033043327499897</v>
      </c>
      <c r="BU354">
        <v>-74.910304939300005</v>
      </c>
      <c r="BV354">
        <v>-77.6038255287</v>
      </c>
      <c r="BW354">
        <v>-79.594469731399897</v>
      </c>
      <c r="BX354">
        <v>-81.290000476299895</v>
      </c>
      <c r="BY354">
        <v>-80.490481077599895</v>
      </c>
      <c r="BZ354">
        <v>-85.754201812700003</v>
      </c>
      <c r="CA354">
        <v>-86.524149439799899</v>
      </c>
      <c r="CB354">
        <v>-90.097674916399896</v>
      </c>
      <c r="CC354">
        <v>-95.897965574799898</v>
      </c>
      <c r="CD354">
        <v>-74.910002810500004</v>
      </c>
      <c r="CE354">
        <v>-93.185544186599898</v>
      </c>
      <c r="CF354">
        <v>-92.571156517899894</v>
      </c>
      <c r="CG354">
        <v>-94.424990496600003</v>
      </c>
      <c r="CH354">
        <v>-94.937399666900006</v>
      </c>
      <c r="CI354">
        <v>-92.605988243599896</v>
      </c>
      <c r="CJ354">
        <v>-97.0621863504999</v>
      </c>
      <c r="CK354">
        <v>-97.738234241000001</v>
      </c>
      <c r="CL354">
        <v>-98.451857132599898</v>
      </c>
      <c r="CM354">
        <v>-98.789881077900006</v>
      </c>
      <c r="CN354">
        <v>-99.047419534699898</v>
      </c>
      <c r="CO354">
        <v>-102.940219221999</v>
      </c>
      <c r="CP354">
        <v>-101.373419939</v>
      </c>
      <c r="CQ354">
        <v>-106.607644434999</v>
      </c>
      <c r="CR354">
        <v>-104.70548895100001</v>
      </c>
      <c r="CS354">
        <v>-102.722847977</v>
      </c>
      <c r="CT354">
        <v>-105.046180638999</v>
      </c>
      <c r="CU354">
        <v>-103.895223047</v>
      </c>
      <c r="CV354">
        <v>-106.540497662999</v>
      </c>
      <c r="CW354">
        <v>-109.078458294</v>
      </c>
      <c r="CX354">
        <v>-110.049619641999</v>
      </c>
      <c r="CY354">
        <v>-107.382852016</v>
      </c>
      <c r="CZ354">
        <v>-114.041654551999</v>
      </c>
      <c r="DA354">
        <v>-118.406620665999</v>
      </c>
      <c r="DB354">
        <v>-112.748475717999</v>
      </c>
      <c r="DC354">
        <v>-115.353507589</v>
      </c>
      <c r="DD354">
        <v>-115.785431270999</v>
      </c>
      <c r="DE354">
        <v>-117.599022504999</v>
      </c>
      <c r="DF354">
        <v>-117.977289194999</v>
      </c>
      <c r="DG354">
        <v>-122.581044031</v>
      </c>
      <c r="DH354">
        <v>-125.119004661999</v>
      </c>
      <c r="DI354">
        <v>-124.061946805999</v>
      </c>
      <c r="DJ354">
        <v>-125.52676759000001</v>
      </c>
      <c r="DK354">
        <v>-119.104010501999</v>
      </c>
      <c r="DL354">
        <v>-124.25774950900001</v>
      </c>
      <c r="DM354">
        <v>-129.39807426799899</v>
      </c>
      <c r="DN354">
        <v>-117.05963377400001</v>
      </c>
      <c r="DO354">
        <v>-123.916982288</v>
      </c>
      <c r="DP354">
        <v>-139.010679124999</v>
      </c>
      <c r="DQ354">
        <v>-125.733241265999</v>
      </c>
      <c r="DR354">
        <v>-122.93233116</v>
      </c>
      <c r="DS354">
        <v>-122.774027926</v>
      </c>
      <c r="DT354">
        <v>-125.59368776700001</v>
      </c>
      <c r="DU354">
        <v>-127.286550767999</v>
      </c>
      <c r="DV354">
        <v>-151.59583603900001</v>
      </c>
      <c r="DW354">
        <v>-128.888181777</v>
      </c>
      <c r="DX354">
        <v>-127.307968246</v>
      </c>
      <c r="DY354">
        <v>-131.321496166</v>
      </c>
      <c r="DZ354">
        <v>-134.03384202199899</v>
      </c>
      <c r="EA354">
        <v>-127.86595564700001</v>
      </c>
      <c r="EB354">
        <v>-132.64409570800001</v>
      </c>
      <c r="EC354">
        <v>-133.169919125999</v>
      </c>
      <c r="ED354">
        <v>-132.394560479999</v>
      </c>
      <c r="EE354">
        <v>-135.14714908100001</v>
      </c>
      <c r="EF354">
        <v>-136.933911819</v>
      </c>
      <c r="EG354">
        <v>-137.43290674100001</v>
      </c>
      <c r="EH354">
        <v>-137.36850324400001</v>
      </c>
      <c r="EI354">
        <v>-140.818632745</v>
      </c>
      <c r="EJ354">
        <v>-140.74348274299899</v>
      </c>
      <c r="EK354">
        <v>-139.94129560100001</v>
      </c>
      <c r="EL354">
        <v>-153.170411954</v>
      </c>
      <c r="EM354">
        <v>-136.485755081999</v>
      </c>
      <c r="EN354">
        <v>-137.25303496500001</v>
      </c>
      <c r="EO354">
        <v>-137.08131748400001</v>
      </c>
      <c r="EP354">
        <v>-140.20950503</v>
      </c>
      <c r="EQ354">
        <v>-142.22430998600001</v>
      </c>
      <c r="ER354">
        <v>-150.248698082999</v>
      </c>
      <c r="ES354">
        <v>-150.78793575</v>
      </c>
      <c r="ET354">
        <v>-149.274793458999</v>
      </c>
      <c r="EU354">
        <v>-151.80200758500001</v>
      </c>
      <c r="EV354">
        <v>-160.684907559999</v>
      </c>
      <c r="EW354">
        <v>-153.913380020999</v>
      </c>
      <c r="EX354">
        <v>-157.83300820400001</v>
      </c>
      <c r="EY354">
        <v>-158.29176038200001</v>
      </c>
      <c r="EZ354">
        <v>-157.905414930999</v>
      </c>
      <c r="FA354">
        <v>-166.90904313799899</v>
      </c>
      <c r="FB354">
        <v>-161.975267586999</v>
      </c>
      <c r="FC354">
        <v>-165.774167538</v>
      </c>
      <c r="FD354">
        <v>-166.165848474999</v>
      </c>
      <c r="FE354">
        <v>-172.17809936</v>
      </c>
      <c r="FF354">
        <v>-170.034487409999</v>
      </c>
      <c r="FG354">
        <v>-169.929841167999</v>
      </c>
      <c r="FH354">
        <v>-178.276171218999</v>
      </c>
      <c r="FI354">
        <v>-172.765582999999</v>
      </c>
      <c r="FJ354">
        <v>-181.728968463</v>
      </c>
      <c r="FK354">
        <v>-172.462390779999</v>
      </c>
      <c r="FL354">
        <v>-176.58323268500001</v>
      </c>
      <c r="FM354">
        <v>-178.57120914500001</v>
      </c>
      <c r="FN354">
        <v>-180.840884813999</v>
      </c>
      <c r="FO354">
        <v>-182.60081905600001</v>
      </c>
      <c r="FP354">
        <v>-182.72688277500001</v>
      </c>
      <c r="FQ354">
        <v>-190.17445820500001</v>
      </c>
      <c r="FR354">
        <v>-167.22534747700001</v>
      </c>
      <c r="FS354">
        <v>-189.72370925600001</v>
      </c>
      <c r="FT354">
        <v>-190.853173838</v>
      </c>
      <c r="FU354">
        <v>-183.63897611300001</v>
      </c>
      <c r="FV354">
        <v>-189.919511959</v>
      </c>
      <c r="FW354">
        <v>-184.183549266</v>
      </c>
      <c r="FX354">
        <v>-187.097108843</v>
      </c>
      <c r="FY354">
        <v>-198.66285843399899</v>
      </c>
      <c r="FZ354">
        <v>-185.023235876</v>
      </c>
      <c r="GA354">
        <v>-191.10522574500001</v>
      </c>
      <c r="GB354">
        <v>-190.83960852600001</v>
      </c>
      <c r="GC354">
        <v>-196.79820241799899</v>
      </c>
      <c r="GD354">
        <v>-193.25950866700001</v>
      </c>
      <c r="GE354">
        <v>-199.49980176899899</v>
      </c>
      <c r="GF354">
        <v>-197.342775571</v>
      </c>
      <c r="GG354">
        <v>-198.311269175999</v>
      </c>
      <c r="GH354">
        <v>-198.126137446</v>
      </c>
      <c r="GI354">
        <v>-199.88607168799899</v>
      </c>
      <c r="GJ354">
        <v>0</v>
      </c>
      <c r="GK354">
        <v>-203.96933859200001</v>
      </c>
      <c r="GL354">
        <v>-210.735455113</v>
      </c>
      <c r="GM354">
        <v>-210.52349488600001</v>
      </c>
      <c r="GN354">
        <v>-219.956379032</v>
      </c>
      <c r="GO354">
        <v>-201.487627164999</v>
      </c>
      <c r="GP354">
        <v>-207.379149815999</v>
      </c>
      <c r="GQ354">
        <v>-214.692582764999</v>
      </c>
      <c r="GR354">
        <v>-217.525656854</v>
      </c>
      <c r="GS354">
        <v>-211.693126680999</v>
      </c>
      <c r="GT354">
        <v>-221.421124284</v>
      </c>
      <c r="GU354">
        <v>-215.70932234399899</v>
      </c>
      <c r="GV354">
        <v>-223.183726269999</v>
      </c>
      <c r="GW354">
        <v>-217.270710608</v>
      </c>
      <c r="GX354">
        <v>-212.45766328900001</v>
      </c>
      <c r="GY354">
        <v>-225.807507874999</v>
      </c>
      <c r="GZ354">
        <v>-224.06632336800001</v>
      </c>
      <c r="HA354">
        <v>-226.84574046399899</v>
      </c>
      <c r="HB354">
        <v>-232.75067736400001</v>
      </c>
      <c r="HC354">
        <v>-230.808279134999</v>
      </c>
      <c r="HD354">
        <v>-226.45131625100001</v>
      </c>
      <c r="HE354">
        <v>1</v>
      </c>
      <c r="HF354">
        <v>4</v>
      </c>
      <c r="HG354">
        <v>4</v>
      </c>
      <c r="HH354">
        <v>7</v>
      </c>
      <c r="HI354">
        <v>3</v>
      </c>
      <c r="HJ354">
        <v>2</v>
      </c>
      <c r="HK354">
        <v>6</v>
      </c>
      <c r="HL354">
        <v>3</v>
      </c>
      <c r="HM354">
        <v>5</v>
      </c>
      <c r="HN354">
        <v>1</v>
      </c>
    </row>
    <row r="355" spans="1:222" x14ac:dyDescent="0.25">
      <c r="A355">
        <v>353</v>
      </c>
      <c r="B355">
        <v>453604</v>
      </c>
      <c r="C355">
        <v>112759</v>
      </c>
      <c r="D355">
        <v>8.7705169999999999</v>
      </c>
      <c r="E355">
        <v>104.99669</v>
      </c>
      <c r="F355">
        <v>2.1678999999999999</v>
      </c>
      <c r="G355">
        <v>-4.61294</v>
      </c>
      <c r="H355">
        <v>5.54</v>
      </c>
      <c r="I355">
        <v>-51.01782</v>
      </c>
      <c r="J355">
        <v>-5.101782</v>
      </c>
      <c r="K355">
        <v>0.41583999999999999</v>
      </c>
      <c r="L355">
        <v>-112.102869999999</v>
      </c>
      <c r="M355">
        <v>0.56000000000000005</v>
      </c>
      <c r="N355">
        <v>6.3851800000000001</v>
      </c>
      <c r="O355">
        <v>20160422</v>
      </c>
      <c r="P355">
        <v>20190131</v>
      </c>
      <c r="Q355">
        <v>-61.5567504666</v>
      </c>
      <c r="R355">
        <v>2.2839017364799998</v>
      </c>
      <c r="S355">
        <v>-46.917578363600001</v>
      </c>
      <c r="T355">
        <v>1.94390083223</v>
      </c>
      <c r="U355">
        <v>-52.057344878999899</v>
      </c>
      <c r="V355">
        <v>1.94365863681</v>
      </c>
      <c r="W355">
        <v>-54.522567401400003</v>
      </c>
      <c r="X355">
        <v>1.95268022558</v>
      </c>
      <c r="Y355">
        <v>14.6391721031</v>
      </c>
      <c r="Z355">
        <v>2.9991594801599999</v>
      </c>
      <c r="AA355">
        <v>-5.1397665154099998</v>
      </c>
      <c r="AB355">
        <v>2.7489196681600001</v>
      </c>
      <c r="AC355">
        <v>-2.46522252248</v>
      </c>
      <c r="AD355">
        <v>2.7551350166200002</v>
      </c>
      <c r="AE355">
        <v>88.484791159099899</v>
      </c>
      <c r="AF355">
        <v>54.371306926400003</v>
      </c>
      <c r="AG355">
        <v>81.534102693600005</v>
      </c>
      <c r="AH355">
        <v>77.293094228200005</v>
      </c>
      <c r="AI355">
        <v>72.046015762799897</v>
      </c>
      <c r="AJ355">
        <v>68.852371530100001</v>
      </c>
      <c r="AK355">
        <v>72.902417297300005</v>
      </c>
      <c r="AL355">
        <v>67.133233064600006</v>
      </c>
      <c r="AM355">
        <v>58.251948831900002</v>
      </c>
      <c r="AN355">
        <v>63.6702545992</v>
      </c>
      <c r="AO355">
        <v>59.752240366499898</v>
      </c>
      <c r="AP355">
        <v>58.745116133800003</v>
      </c>
      <c r="AQ355">
        <v>58.0331119011</v>
      </c>
      <c r="AR355">
        <v>60.6457292029</v>
      </c>
      <c r="AS355">
        <v>43.903684970199897</v>
      </c>
      <c r="AT355">
        <v>47.672040737499898</v>
      </c>
      <c r="AU355">
        <v>50.9708865047999</v>
      </c>
      <c r="AV355">
        <v>46.864028039300003</v>
      </c>
      <c r="AW355">
        <v>45.709343806600003</v>
      </c>
      <c r="AX355">
        <v>49.102099573899899</v>
      </c>
      <c r="AY355">
        <v>44.701165341200003</v>
      </c>
      <c r="AZ355">
        <v>44.324511108499898</v>
      </c>
      <c r="BA355">
        <v>29.084876875700001</v>
      </c>
      <c r="BB355">
        <v>40.740802643000002</v>
      </c>
      <c r="BC355">
        <v>43.368938410299897</v>
      </c>
      <c r="BD355">
        <v>39.276544177600002</v>
      </c>
      <c r="BE355">
        <v>8.9592899448899903</v>
      </c>
      <c r="BF355">
        <v>5.6315057121700001</v>
      </c>
      <c r="BG355">
        <v>2.0890814794499999</v>
      </c>
      <c r="BH355">
        <v>5.4550072467400001</v>
      </c>
      <c r="BI355">
        <v>4.4613030140200003</v>
      </c>
      <c r="BJ355">
        <v>2.9041887813099998</v>
      </c>
      <c r="BK355">
        <v>3.0641145485900001</v>
      </c>
      <c r="BL355">
        <v>-0.41122968412499999</v>
      </c>
      <c r="BM355">
        <v>-0.51960391684100005</v>
      </c>
      <c r="BN355">
        <v>5.9718418504399997</v>
      </c>
      <c r="BO355">
        <v>0.72581761772800002</v>
      </c>
      <c r="BP355">
        <v>0.60403338501199999</v>
      </c>
      <c r="BQ355">
        <v>-1.8652408477</v>
      </c>
      <c r="BR355">
        <v>-0.47121508041900001</v>
      </c>
      <c r="BS355">
        <v>2.1166806868700001</v>
      </c>
      <c r="BT355">
        <v>-4.9536835458499997</v>
      </c>
      <c r="BU355">
        <v>-5.6790977785700001</v>
      </c>
      <c r="BV355">
        <v>-11.0737362439999</v>
      </c>
      <c r="BW355">
        <v>-12.604020476700001</v>
      </c>
      <c r="BX355">
        <v>-12.0014247094</v>
      </c>
      <c r="BY355">
        <v>-14.7792289421</v>
      </c>
      <c r="BZ355">
        <v>-18.7777331749</v>
      </c>
      <c r="CA355">
        <v>-19.610467407600002</v>
      </c>
      <c r="CB355">
        <v>-19.920051640299899</v>
      </c>
      <c r="CC355">
        <v>-25.836785873</v>
      </c>
      <c r="CD355">
        <v>-4.6835701057200003</v>
      </c>
      <c r="CE355">
        <v>-32.505774338400002</v>
      </c>
      <c r="CF355">
        <v>-24.618726454800001</v>
      </c>
      <c r="CG355">
        <v>-28.3215885712</v>
      </c>
      <c r="CH355">
        <v>-28.644050687499899</v>
      </c>
      <c r="CI355">
        <v>-31.1396328039</v>
      </c>
      <c r="CJ355">
        <v>-29.7182449202</v>
      </c>
      <c r="CK355">
        <v>-31.3021791528999</v>
      </c>
      <c r="CL355">
        <v>-33.0599712693</v>
      </c>
      <c r="CM355">
        <v>-33.436103385700001</v>
      </c>
      <c r="CN355">
        <v>-32.712255501999898</v>
      </c>
      <c r="CO355">
        <v>-32.967657618399898</v>
      </c>
      <c r="CP355">
        <v>-34.805939734699898</v>
      </c>
      <c r="CQ355">
        <v>-38.5087918511</v>
      </c>
      <c r="CR355">
        <v>-36.094753967400003</v>
      </c>
      <c r="CS355">
        <v>-36.055036083799898</v>
      </c>
      <c r="CT355">
        <v>-36.2836082002</v>
      </c>
      <c r="CU355">
        <v>-36.136580316500002</v>
      </c>
      <c r="CV355">
        <v>-35.3993224329</v>
      </c>
      <c r="CW355">
        <v>-38.1229445492</v>
      </c>
      <c r="CX355">
        <v>-39.103238781999899</v>
      </c>
      <c r="CY355">
        <v>-36.8501708983</v>
      </c>
      <c r="CZ355">
        <v>-41.251095131</v>
      </c>
      <c r="DA355">
        <v>-41.654579363700002</v>
      </c>
      <c r="DB355">
        <v>-42.5136214800999</v>
      </c>
      <c r="DC355">
        <v>-40.206893596500002</v>
      </c>
      <c r="DD355">
        <v>-44.406075712800003</v>
      </c>
      <c r="DE355">
        <v>-42.770067829200002</v>
      </c>
      <c r="DF355">
        <v>-43.7095899454999</v>
      </c>
      <c r="DG355">
        <v>-43.656462061900001</v>
      </c>
      <c r="DH355">
        <v>-45.6557141782</v>
      </c>
      <c r="DI355">
        <v>-47.7622762945999</v>
      </c>
      <c r="DJ355">
        <v>-46.636008410999899</v>
      </c>
      <c r="DK355">
        <v>-46.368250527299899</v>
      </c>
      <c r="DL355">
        <v>-45.1078326437</v>
      </c>
      <c r="DM355">
        <v>-46.22174476</v>
      </c>
      <c r="DN355">
        <v>-46.785666876400001</v>
      </c>
      <c r="DO355">
        <v>-49.066618992800002</v>
      </c>
      <c r="DP355">
        <v>-70.194591109100003</v>
      </c>
      <c r="DQ355">
        <v>-50.9993232255</v>
      </c>
      <c r="DR355">
        <v>-51.4022753417999</v>
      </c>
      <c r="DS355">
        <v>-52.502777458200001</v>
      </c>
      <c r="DT355">
        <v>-56.487329574500002</v>
      </c>
      <c r="DU355">
        <v>-54.2879216908999</v>
      </c>
      <c r="DV355">
        <v>-67.085643807300002</v>
      </c>
      <c r="DW355">
        <v>-55.9523459235999</v>
      </c>
      <c r="DX355">
        <v>-54.021218040000001</v>
      </c>
      <c r="DY355">
        <v>-56.288750156299898</v>
      </c>
      <c r="DZ355">
        <v>-58.234342272699898</v>
      </c>
      <c r="EA355">
        <v>-58.972654388999899</v>
      </c>
      <c r="EB355">
        <v>-60.408506505399899</v>
      </c>
      <c r="EC355">
        <v>-59.443208621799897</v>
      </c>
      <c r="ED355">
        <v>-62.716810738100001</v>
      </c>
      <c r="EE355">
        <v>-67.935482854499895</v>
      </c>
      <c r="EF355">
        <v>-71.544444970800001</v>
      </c>
      <c r="EG355">
        <v>-69.2645470872</v>
      </c>
      <c r="EH355">
        <v>-73.624709203600005</v>
      </c>
      <c r="EI355">
        <v>-71.948451319900002</v>
      </c>
      <c r="EJ355">
        <v>-75.142095552599898</v>
      </c>
      <c r="EK355">
        <v>-76.443807668999895</v>
      </c>
      <c r="EL355">
        <v>-75.813859785299897</v>
      </c>
      <c r="EM355">
        <v>-77.611901901699895</v>
      </c>
      <c r="EN355">
        <v>-79.061164018100001</v>
      </c>
      <c r="EO355">
        <v>-79.289736134400002</v>
      </c>
      <c r="EP355">
        <v>-77.573238250800003</v>
      </c>
      <c r="EQ355">
        <v>-81.195610367100002</v>
      </c>
      <c r="ER355">
        <v>-82.175372483499899</v>
      </c>
      <c r="ES355">
        <v>-83.799024599800006</v>
      </c>
      <c r="ET355">
        <v>-82.189846716199895</v>
      </c>
      <c r="EU355">
        <v>-87.757810948900001</v>
      </c>
      <c r="EV355">
        <v>-95.243493065300001</v>
      </c>
      <c r="EW355">
        <v>-90.656345181600003</v>
      </c>
      <c r="EX355">
        <v>-93.138507297999894</v>
      </c>
      <c r="EY355">
        <v>-92.052479414399897</v>
      </c>
      <c r="EZ355">
        <v>-92.723721530700004</v>
      </c>
      <c r="FA355">
        <v>-95.152223647100001</v>
      </c>
      <c r="FB355">
        <v>-95.286895763399897</v>
      </c>
      <c r="FC355">
        <v>-96.776397879800001</v>
      </c>
      <c r="FD355">
        <v>-97.756169996099899</v>
      </c>
      <c r="FE355">
        <v>-97.850592112499896</v>
      </c>
      <c r="FF355">
        <v>-100.601044228999</v>
      </c>
      <c r="FG355">
        <v>-100.61498634500001</v>
      </c>
      <c r="FH355">
        <v>-101.098418461999</v>
      </c>
      <c r="FI355">
        <v>-102.118430578</v>
      </c>
      <c r="FJ355">
        <v>-106.974912693999</v>
      </c>
      <c r="FK355">
        <v>-107.941274811</v>
      </c>
      <c r="FL355">
        <v>-107.28449692700001</v>
      </c>
      <c r="FM355">
        <v>-107.070399042999</v>
      </c>
      <c r="FN355">
        <v>-110.53180116</v>
      </c>
      <c r="FO355">
        <v>-111.028653276</v>
      </c>
      <c r="FP355">
        <v>-114.034497509</v>
      </c>
      <c r="FQ355">
        <v>-114.356969625</v>
      </c>
      <c r="FR355">
        <v>-104.645581742</v>
      </c>
      <c r="FS355">
        <v>-115.940903857999</v>
      </c>
      <c r="FT355">
        <v>-121.025435974</v>
      </c>
      <c r="FU355">
        <v>-120.596698090999</v>
      </c>
      <c r="FV355">
        <v>-123.320320206999</v>
      </c>
      <c r="FW355">
        <v>-125.38716444000001</v>
      </c>
      <c r="FX355">
        <v>-129.881466555999</v>
      </c>
      <c r="FY355">
        <v>-106.205848672</v>
      </c>
      <c r="FZ355">
        <v>-100.639460788999</v>
      </c>
      <c r="GA355">
        <v>-100.86855502100001</v>
      </c>
      <c r="GB355">
        <v>-103.592177137999</v>
      </c>
      <c r="GC355">
        <v>-110.152269254</v>
      </c>
      <c r="GD355">
        <v>-107.161421371</v>
      </c>
      <c r="GE355">
        <v>-110.287463486999</v>
      </c>
      <c r="GF355">
        <v>-113.58789560300001</v>
      </c>
      <c r="GG355">
        <v>-111.401907719999</v>
      </c>
      <c r="GH355">
        <v>-115.82912983600001</v>
      </c>
      <c r="GI355">
        <v>-116.996701951999</v>
      </c>
      <c r="GJ355">
        <v>0</v>
      </c>
      <c r="GK355">
        <v>-122.135406184999</v>
      </c>
      <c r="GL355">
        <v>-125.798550418</v>
      </c>
      <c r="GM355">
        <v>-124.967392533999</v>
      </c>
      <c r="GN355">
        <v>-130.84336465000001</v>
      </c>
      <c r="GO355">
        <v>-125.907446766999</v>
      </c>
      <c r="GP355">
        <v>-128.61764888299899</v>
      </c>
      <c r="GQ355">
        <v>-132.17296099999899</v>
      </c>
      <c r="GR355">
        <v>-130.899133116</v>
      </c>
      <c r="GS355">
        <v>-131.382565231999</v>
      </c>
      <c r="GT355">
        <v>-135.004947348999</v>
      </c>
      <c r="GU355">
        <v>-136.024949464999</v>
      </c>
      <c r="GV355">
        <v>-134.45601158100001</v>
      </c>
      <c r="GW355">
        <v>-137.31377369800001</v>
      </c>
      <c r="GX355">
        <v>-141.92880581399899</v>
      </c>
      <c r="GY355">
        <v>-140.01108793</v>
      </c>
      <c r="GZ355">
        <v>-145.31025004700001</v>
      </c>
      <c r="HA355">
        <v>-143.43278216300001</v>
      </c>
      <c r="HB355">
        <v>-146.45151427900001</v>
      </c>
      <c r="HC355">
        <v>-147.914196395999</v>
      </c>
      <c r="HD355">
        <v>-146.720848512</v>
      </c>
      <c r="HE355">
        <v>1</v>
      </c>
      <c r="HF355">
        <v>4</v>
      </c>
      <c r="HG355">
        <v>4</v>
      </c>
      <c r="HH355">
        <v>7</v>
      </c>
      <c r="HI355">
        <v>3</v>
      </c>
      <c r="HJ355">
        <v>2</v>
      </c>
      <c r="HK355">
        <v>6</v>
      </c>
      <c r="HL355">
        <v>4</v>
      </c>
      <c r="HM355">
        <v>5</v>
      </c>
      <c r="HN355">
        <v>1</v>
      </c>
    </row>
    <row r="356" spans="1:222" x14ac:dyDescent="0.25">
      <c r="A356">
        <v>354</v>
      </c>
      <c r="B356">
        <v>453626</v>
      </c>
      <c r="C356">
        <v>377828</v>
      </c>
      <c r="D356">
        <v>8.7699750000000005</v>
      </c>
      <c r="E356">
        <v>104.99969</v>
      </c>
      <c r="F356">
        <v>0.60570000000000002</v>
      </c>
      <c r="G356">
        <v>-26.516739999999899</v>
      </c>
      <c r="H356">
        <v>5.47</v>
      </c>
      <c r="I356">
        <v>-47.107819999999897</v>
      </c>
      <c r="J356">
        <v>-4.710782</v>
      </c>
      <c r="K356">
        <v>0.42905513475899998</v>
      </c>
      <c r="L356">
        <v>-107.974406256999</v>
      </c>
      <c r="M356">
        <v>0.54</v>
      </c>
      <c r="N356">
        <v>6.5699067509900004</v>
      </c>
      <c r="O356">
        <v>20150510</v>
      </c>
      <c r="P356">
        <v>20190131</v>
      </c>
      <c r="Q356">
        <v>-55.193679988</v>
      </c>
      <c r="R356">
        <v>2.3544384684800002</v>
      </c>
      <c r="S356">
        <v>-41.013785082600002</v>
      </c>
      <c r="T356">
        <v>2.00393687049</v>
      </c>
      <c r="U356">
        <v>-46.202781803400001</v>
      </c>
      <c r="V356">
        <v>2.0036871950299999</v>
      </c>
      <c r="W356">
        <v>-48.242918966600001</v>
      </c>
      <c r="X356">
        <v>2.01298740936</v>
      </c>
      <c r="Y356">
        <v>14.1798949053999</v>
      </c>
      <c r="Z356">
        <v>3.0917864549099998</v>
      </c>
      <c r="AA356">
        <v>-5.1889967208399996</v>
      </c>
      <c r="AB356">
        <v>2.8338181586800002</v>
      </c>
      <c r="AC356">
        <v>-2.0401371632099998</v>
      </c>
      <c r="AD356">
        <v>2.8402254639</v>
      </c>
      <c r="AE356">
        <v>13.4136285199</v>
      </c>
      <c r="AF356">
        <v>20.569194576400001</v>
      </c>
      <c r="AG356">
        <v>17.7626367228</v>
      </c>
      <c r="AH356">
        <v>-1.88862667478</v>
      </c>
      <c r="AI356">
        <v>-11.604582108100001</v>
      </c>
      <c r="AJ356">
        <v>8.9857728555699996</v>
      </c>
      <c r="AK356">
        <v>-12.7260268733</v>
      </c>
      <c r="AL356">
        <v>0.30223134023699999</v>
      </c>
      <c r="AM356">
        <v>6.9751103702000004</v>
      </c>
      <c r="AN356">
        <v>-17.404875978</v>
      </c>
      <c r="AO356">
        <v>-3.4648756030499999</v>
      </c>
      <c r="AP356">
        <v>-15.6972384484</v>
      </c>
      <c r="AQ356">
        <v>-0.57733645286099999</v>
      </c>
      <c r="AR356">
        <v>-6.3824552862499999</v>
      </c>
      <c r="AS356">
        <v>-37.680955682399897</v>
      </c>
      <c r="AT356">
        <v>-4.5541460000000002</v>
      </c>
      <c r="AU356">
        <v>-13.528371415800001</v>
      </c>
      <c r="AV356">
        <v>-29.304730627600001</v>
      </c>
      <c r="AW356">
        <v>-24.187176461100002</v>
      </c>
      <c r="AX356">
        <v>-28.629507016000002</v>
      </c>
      <c r="AY356">
        <v>-25.456108928900001</v>
      </c>
      <c r="AZ356">
        <v>-34.2560306962</v>
      </c>
      <c r="BA356">
        <v>-21.603195725500001</v>
      </c>
      <c r="BB356">
        <v>-39.225563701200002</v>
      </c>
      <c r="BC356">
        <v>-38.264481152800002</v>
      </c>
      <c r="BD356">
        <v>-54.358340210900003</v>
      </c>
      <c r="BE356">
        <v>-52.579371311800003</v>
      </c>
      <c r="BF356">
        <v>-57.6518765958999</v>
      </c>
      <c r="BG356">
        <v>-56.047211345199898</v>
      </c>
      <c r="BH356">
        <v>-59.9666309545999</v>
      </c>
      <c r="BI356">
        <v>-27.282284379899899</v>
      </c>
      <c r="BJ356">
        <v>-34.003970338199899</v>
      </c>
      <c r="BK356">
        <v>-40.1625214321</v>
      </c>
      <c r="BL356">
        <v>-46.750127660799897</v>
      </c>
      <c r="BM356">
        <v>-54.906466725900003</v>
      </c>
      <c r="BN356">
        <v>-59.415837145600001</v>
      </c>
      <c r="BO356">
        <v>-65.560980266499897</v>
      </c>
      <c r="BP356">
        <v>-74.307270141999894</v>
      </c>
      <c r="BQ356">
        <v>-43.8352391057999</v>
      </c>
      <c r="BR356">
        <v>-50.2753576319</v>
      </c>
      <c r="BS356">
        <v>-55.093111429700002</v>
      </c>
      <c r="BT356">
        <v>-64.442760088399893</v>
      </c>
      <c r="BU356">
        <v>-67.007974428699896</v>
      </c>
      <c r="BV356">
        <v>-72.594274189999894</v>
      </c>
      <c r="BW356">
        <v>-72.437670019199899</v>
      </c>
      <c r="BX356">
        <v>-72.307881794300002</v>
      </c>
      <c r="BY356">
        <v>-69.550130869</v>
      </c>
      <c r="BZ356">
        <v>-75.976841422099895</v>
      </c>
      <c r="CA356">
        <v>-73.916305090799895</v>
      </c>
      <c r="CB356">
        <v>-78.827914699299896</v>
      </c>
      <c r="CC356">
        <v>-81.473576877400006</v>
      </c>
      <c r="CD356">
        <v>-96.856813368600001</v>
      </c>
      <c r="CE356">
        <v>-87.140324476499899</v>
      </c>
      <c r="CF356">
        <v>-82.034032530600001</v>
      </c>
      <c r="CG356">
        <v>-82.666353012200005</v>
      </c>
      <c r="CH356">
        <v>-83.298673493699894</v>
      </c>
      <c r="CI356">
        <v>-78.983451952500005</v>
      </c>
      <c r="CJ356">
        <v>-81.600152432300007</v>
      </c>
      <c r="CK356">
        <v>-84.4737501506999</v>
      </c>
      <c r="CL356">
        <v>-84.0736567143</v>
      </c>
      <c r="CM356">
        <v>-84.317145979900005</v>
      </c>
      <c r="CN356">
        <v>-88.583027134000005</v>
      </c>
      <c r="CO356">
        <v>-86.855544374299896</v>
      </c>
      <c r="CP356">
        <v>-88.077815666099895</v>
      </c>
      <c r="CQ356">
        <v>-86.873243852000002</v>
      </c>
      <c r="CR356">
        <v>-89.489944331800004</v>
      </c>
      <c r="CS356">
        <v>-88.432860220199899</v>
      </c>
      <c r="CT356">
        <v>-90.204858403399896</v>
      </c>
      <c r="CU356">
        <v>-91.762329019299898</v>
      </c>
      <c r="CV356">
        <v>-91.348827609899899</v>
      </c>
      <c r="CW356">
        <v>-94.300727413700002</v>
      </c>
      <c r="CX356">
        <v>-96.812309862199896</v>
      </c>
      <c r="CY356">
        <v>-95.9831612909</v>
      </c>
      <c r="CZ356">
        <v>-100.854546980999</v>
      </c>
      <c r="DA356">
        <v>-103.459985239999</v>
      </c>
      <c r="DB356">
        <v>-104.883376126</v>
      </c>
      <c r="DC356">
        <v>-105.086641473</v>
      </c>
      <c r="DD356">
        <v>-107.850829654999</v>
      </c>
      <c r="DE356">
        <v>-107.598223920999</v>
      </c>
      <c r="DF356">
        <v>-110.281964266</v>
      </c>
      <c r="DG356">
        <v>-112.255082043</v>
      </c>
      <c r="DH356">
        <v>-113.78573671300001</v>
      </c>
      <c r="DI356">
        <v>-118.936544083</v>
      </c>
      <c r="DJ356">
        <v>-117.329733079999</v>
      </c>
      <c r="DK356">
        <v>-120.95203153200001</v>
      </c>
      <c r="DL356">
        <v>-115.966411343</v>
      </c>
      <c r="DM356">
        <v>-117.483658039999</v>
      </c>
      <c r="DN356">
        <v>-119.081352573999</v>
      </c>
      <c r="DO356">
        <v>-120.03546440700001</v>
      </c>
      <c r="DP356">
        <v>-100.44856166300001</v>
      </c>
      <c r="DQ356">
        <v>-122.050951855999</v>
      </c>
      <c r="DR356">
        <v>-120.819564095999</v>
      </c>
      <c r="DS356">
        <v>-121.411660658</v>
      </c>
      <c r="DT356">
        <v>-121.708781815999</v>
      </c>
      <c r="DU356">
        <v>-122.569037838</v>
      </c>
      <c r="DV356">
        <v>-100.863675365999</v>
      </c>
      <c r="DW356">
        <v>-123.753230962999</v>
      </c>
      <c r="DX356">
        <v>-122.749778742999</v>
      </c>
      <c r="DY356">
        <v>-122.041301928999</v>
      </c>
      <c r="DZ356">
        <v>-122.392054978</v>
      </c>
      <c r="EA356">
        <v>-125.142835187</v>
      </c>
      <c r="EB356">
        <v>-123.643287967999</v>
      </c>
      <c r="EC356">
        <v>-122.77391547800001</v>
      </c>
      <c r="ED356">
        <v>-123.28556420300001</v>
      </c>
      <c r="EE356">
        <v>-124.789402926999</v>
      </c>
      <c r="EF356">
        <v>-125.877594489</v>
      </c>
      <c r="EG356">
        <v>-125.075261863999</v>
      </c>
      <c r="EH356">
        <v>-126.297533156</v>
      </c>
      <c r="EI356">
        <v>-126.406942692</v>
      </c>
      <c r="EJ356">
        <v>-128.78444541100001</v>
      </c>
      <c r="EK356">
        <v>-124.080392653999</v>
      </c>
      <c r="EL356">
        <v>-127.31385989</v>
      </c>
      <c r="EM356">
        <v>-123.829932671999</v>
      </c>
      <c r="EN356">
        <v>-124.784044504999</v>
      </c>
      <c r="EO356">
        <v>-128.097959578</v>
      </c>
      <c r="EP356">
        <v>-127.751498033999</v>
      </c>
      <c r="EQ356">
        <v>-132.07101108000001</v>
      </c>
      <c r="ER356">
        <v>-128.58708386199899</v>
      </c>
      <c r="ES356">
        <v>-131.20378434200001</v>
      </c>
      <c r="ET356">
        <v>-129.51652550099899</v>
      </c>
      <c r="EU356">
        <v>-134.401319164</v>
      </c>
      <c r="EV356">
        <v>-138.908543831</v>
      </c>
      <c r="EW356">
        <v>-138.36096269199899</v>
      </c>
      <c r="EX356">
        <v>-138.148580877</v>
      </c>
      <c r="EY356">
        <v>-139.491523924999</v>
      </c>
      <c r="EZ356">
        <v>-138.876902921999</v>
      </c>
      <c r="FA356">
        <v>-139.053352321999</v>
      </c>
      <c r="FB356">
        <v>-142.38067536899899</v>
      </c>
      <c r="FC356">
        <v>-139.58055477299899</v>
      </c>
      <c r="FD356">
        <v>-143.87325187299899</v>
      </c>
      <c r="FE356">
        <v>-142.923431545</v>
      </c>
      <c r="FF356">
        <v>-144.038439052999</v>
      </c>
      <c r="FG356">
        <v>-145.82384520900001</v>
      </c>
      <c r="FH356">
        <v>-146.281862042</v>
      </c>
      <c r="FI356">
        <v>-147.58458117199899</v>
      </c>
      <c r="FJ356">
        <v>-150.93872016399899</v>
      </c>
      <c r="FK356">
        <v>-153.23362929300001</v>
      </c>
      <c r="FL356">
        <v>-151.30502693899899</v>
      </c>
      <c r="FM356">
        <v>-155.410012416999</v>
      </c>
      <c r="FN356">
        <v>-156.310492358</v>
      </c>
      <c r="FO356">
        <v>-157.894778919999</v>
      </c>
      <c r="FP356">
        <v>-164.10696190600001</v>
      </c>
      <c r="FQ356">
        <v>-165.020849819999</v>
      </c>
      <c r="FR356">
        <v>-146.171385587999</v>
      </c>
      <c r="FS356">
        <v>-163.791607811999</v>
      </c>
      <c r="FT356">
        <v>-166.260820588999</v>
      </c>
      <c r="FU356">
        <v>-167.590355665</v>
      </c>
      <c r="FV356">
        <v>-165.08521047299899</v>
      </c>
      <c r="FW356">
        <v>-166.121915895999</v>
      </c>
      <c r="FX356">
        <v>-166.51289286400001</v>
      </c>
      <c r="FY356">
        <v>-175.05591739299899</v>
      </c>
      <c r="FZ356">
        <v>-167.67027004299899</v>
      </c>
      <c r="GA356">
        <v>-163.625353713999</v>
      </c>
      <c r="GB356">
        <v>-165.58506351899899</v>
      </c>
      <c r="GC356">
        <v>-173.591769128999</v>
      </c>
      <c r="GD356">
        <v>-169.651970831</v>
      </c>
      <c r="GE356">
        <v>-169.74797239399899</v>
      </c>
      <c r="GF356">
        <v>-172.20377719800001</v>
      </c>
      <c r="GG356">
        <v>-173.56012821900001</v>
      </c>
      <c r="GH356">
        <v>-173.776801538999</v>
      </c>
      <c r="GI356">
        <v>-171.164392563999</v>
      </c>
      <c r="GJ356">
        <v>0</v>
      </c>
      <c r="GK356">
        <v>-174.10503014700001</v>
      </c>
      <c r="GL356">
        <v>-174.32384921900001</v>
      </c>
      <c r="GM356">
        <v>-177.771844023</v>
      </c>
      <c r="GN356">
        <v>-183.52601017500001</v>
      </c>
      <c r="GO356">
        <v>-166.87545351</v>
      </c>
      <c r="GP356">
        <v>-169.880985205999</v>
      </c>
      <c r="GQ356">
        <v>-174.575921493999</v>
      </c>
      <c r="GR356">
        <v>-174.52443535500001</v>
      </c>
      <c r="GS356">
        <v>-178.46852515800001</v>
      </c>
      <c r="GT356">
        <v>-179.42263699</v>
      </c>
      <c r="GU356">
        <v>-182.65610422699899</v>
      </c>
      <c r="GV356">
        <v>-183.71747984300001</v>
      </c>
      <c r="GW356">
        <v>-179.49611411199899</v>
      </c>
      <c r="GX356">
        <v>-183.65473148300001</v>
      </c>
      <c r="GY356">
        <v>-183.16078223599899</v>
      </c>
      <c r="GZ356">
        <v>-184.87914852700001</v>
      </c>
      <c r="HA356">
        <v>-181.864500362999</v>
      </c>
      <c r="HB356">
        <v>-182.24206935800001</v>
      </c>
      <c r="HC356">
        <v>-184.335858892999</v>
      </c>
      <c r="HD356">
        <v>-181.012827350999</v>
      </c>
      <c r="HE356">
        <v>1</v>
      </c>
      <c r="HF356">
        <v>4</v>
      </c>
      <c r="HG356">
        <v>4</v>
      </c>
      <c r="HH356">
        <v>7</v>
      </c>
      <c r="HI356">
        <v>3</v>
      </c>
      <c r="HJ356">
        <v>4</v>
      </c>
      <c r="HK356">
        <v>4</v>
      </c>
      <c r="HL356">
        <v>5</v>
      </c>
      <c r="HM356">
        <v>5</v>
      </c>
      <c r="HN356">
        <v>1</v>
      </c>
    </row>
    <row r="357" spans="1:222" x14ac:dyDescent="0.25">
      <c r="A357">
        <v>355</v>
      </c>
      <c r="B357">
        <v>453629</v>
      </c>
      <c r="C357">
        <v>370921</v>
      </c>
      <c r="D357">
        <v>8.7697599999999998</v>
      </c>
      <c r="E357">
        <v>105.001597</v>
      </c>
      <c r="F357">
        <v>0.6976</v>
      </c>
      <c r="G357">
        <v>-17.80864</v>
      </c>
      <c r="H357">
        <v>5.47</v>
      </c>
      <c r="I357">
        <v>-47.715820000000001</v>
      </c>
      <c r="J357">
        <v>-4.7715820000000004</v>
      </c>
      <c r="K357">
        <v>0.42898999999999998</v>
      </c>
      <c r="L357">
        <v>-214.762249999999</v>
      </c>
      <c r="M357">
        <v>0.54</v>
      </c>
      <c r="N357">
        <v>6.5688800000000001</v>
      </c>
      <c r="O357">
        <v>20141123</v>
      </c>
      <c r="P357">
        <v>20190131</v>
      </c>
      <c r="Q357">
        <v>-51.584463714199899</v>
      </c>
      <c r="R357">
        <v>2.3544384684800002</v>
      </c>
      <c r="S357">
        <v>-52.938933308899898</v>
      </c>
      <c r="T357">
        <v>2.00393687049</v>
      </c>
      <c r="U357">
        <v>-44.776929268899899</v>
      </c>
      <c r="V357">
        <v>2.0036871950299999</v>
      </c>
      <c r="W357">
        <v>-41.990163164999899</v>
      </c>
      <c r="X357">
        <v>2.01298740936</v>
      </c>
      <c r="Y357">
        <v>-1.3544695946900001</v>
      </c>
      <c r="Z357">
        <v>3.0917864549099998</v>
      </c>
      <c r="AA357">
        <v>8.1620040400599905</v>
      </c>
      <c r="AB357">
        <v>2.8338181586800002</v>
      </c>
      <c r="AC357">
        <v>2.7867661038999998</v>
      </c>
      <c r="AD357">
        <v>2.8402254639</v>
      </c>
      <c r="AE357">
        <v>4.4410496373900002E-2</v>
      </c>
      <c r="AF357">
        <v>-15.148465307</v>
      </c>
      <c r="AG357">
        <v>-3.2346411104200001</v>
      </c>
      <c r="AH357">
        <v>1.50302728279</v>
      </c>
      <c r="AI357">
        <v>-19.203674324000001</v>
      </c>
      <c r="AJ357">
        <v>-6.5659401274000002</v>
      </c>
      <c r="AK357">
        <v>-6.8514759307900004</v>
      </c>
      <c r="AL357">
        <v>-17.915331734199899</v>
      </c>
      <c r="AM357">
        <v>-40.494847537600002</v>
      </c>
      <c r="AN357">
        <v>-7.4667633409800001</v>
      </c>
      <c r="AO357">
        <v>-16.291839144400001</v>
      </c>
      <c r="AP357">
        <v>-15.2904149478</v>
      </c>
      <c r="AQ357">
        <v>-18.3777707512</v>
      </c>
      <c r="AR357">
        <v>-36.1525981614</v>
      </c>
      <c r="AS357">
        <v>-27.3087239647</v>
      </c>
      <c r="AT357">
        <v>-36.522569768099899</v>
      </c>
      <c r="AU357">
        <v>-28.416015571500001</v>
      </c>
      <c r="AV357">
        <v>-28.5714971783</v>
      </c>
      <c r="AW357">
        <v>-36.833532981700003</v>
      </c>
      <c r="AX357">
        <v>-45.457528785100003</v>
      </c>
      <c r="AY357">
        <v>-41.707884588500001</v>
      </c>
      <c r="AZ357">
        <v>-44.2724203918999</v>
      </c>
      <c r="BA357">
        <v>-40.026766195299899</v>
      </c>
      <c r="BB357">
        <v>-34.668421998699898</v>
      </c>
      <c r="BC357">
        <v>-46.844967802100001</v>
      </c>
      <c r="BD357">
        <v>-61.528423605500002</v>
      </c>
      <c r="BE357">
        <v>-57.765379408900003</v>
      </c>
      <c r="BF357">
        <v>-54.404505212300002</v>
      </c>
      <c r="BG357">
        <v>-62.197341015699898</v>
      </c>
      <c r="BH357">
        <v>-58.970526819100002</v>
      </c>
      <c r="BI357">
        <v>-61.776362622500002</v>
      </c>
      <c r="BJ357">
        <v>-61.981458425900001</v>
      </c>
      <c r="BK357">
        <v>-66.972464229300002</v>
      </c>
      <c r="BL357">
        <v>-67.445670032699894</v>
      </c>
      <c r="BM357">
        <v>-72.771815836100004</v>
      </c>
      <c r="BN357">
        <v>-69.236671639500003</v>
      </c>
      <c r="BO357">
        <v>-77.083127442800006</v>
      </c>
      <c r="BP357">
        <v>-72.917903246199899</v>
      </c>
      <c r="BQ357">
        <v>-72.2918390496</v>
      </c>
      <c r="BR357">
        <v>-84.039394853000005</v>
      </c>
      <c r="BS357">
        <v>-77.501340656400004</v>
      </c>
      <c r="BT357">
        <v>-90.240936459799897</v>
      </c>
      <c r="BU357">
        <v>-90.191322263199893</v>
      </c>
      <c r="BV357">
        <v>-84.407993869999899</v>
      </c>
      <c r="BW357">
        <v>-92.267849673399894</v>
      </c>
      <c r="BX357">
        <v>-93.532015476799899</v>
      </c>
      <c r="BY357">
        <v>-88.669691280199899</v>
      </c>
      <c r="BZ357">
        <v>-99.8810170836</v>
      </c>
      <c r="CA357">
        <v>-96.117972886999894</v>
      </c>
      <c r="CB357">
        <v>-91.537168690399895</v>
      </c>
      <c r="CC357">
        <v>-100.63036449400001</v>
      </c>
      <c r="CD357">
        <v>-112.914160296999</v>
      </c>
      <c r="CE357">
        <v>-101.348896100999</v>
      </c>
      <c r="CF357">
        <v>-100.151074002</v>
      </c>
      <c r="CG357">
        <v>-107.385551903999</v>
      </c>
      <c r="CH357">
        <v>-107.91708980600001</v>
      </c>
      <c r="CI357">
        <v>-103.05945770700001</v>
      </c>
      <c r="CJ357">
        <v>-107.411675609</v>
      </c>
      <c r="CK357">
        <v>-111.062081411999</v>
      </c>
      <c r="CL357">
        <v>-112.907389314</v>
      </c>
      <c r="CM357">
        <v>-108.85411721600001</v>
      </c>
      <c r="CN357">
        <v>-106.892165117999</v>
      </c>
      <c r="CO357">
        <v>-112.665403018999</v>
      </c>
      <c r="CP357">
        <v>-114.912890920999</v>
      </c>
      <c r="CQ357">
        <v>-101.864268823</v>
      </c>
      <c r="CR357">
        <v>-115.39950672400001</v>
      </c>
      <c r="CS357">
        <v>-119.966214625999</v>
      </c>
      <c r="CT357">
        <v>-114.639382527999</v>
      </c>
      <c r="CU357">
        <v>-114.098450428999</v>
      </c>
      <c r="CV357">
        <v>-115.206438331</v>
      </c>
      <c r="CW357">
        <v>-119.451406233</v>
      </c>
      <c r="CX357">
        <v>-119.576062035999</v>
      </c>
      <c r="CY357">
        <v>-115.34850993800001</v>
      </c>
      <c r="CZ357">
        <v>-103.863685740999</v>
      </c>
      <c r="DA357">
        <v>-123.078321544999</v>
      </c>
      <c r="DB357">
        <v>-134.280939445999</v>
      </c>
      <c r="DC357">
        <v>-125.414957348</v>
      </c>
      <c r="DD357">
        <v>-128.90918525000001</v>
      </c>
      <c r="DE357">
        <v>-124.882723151999</v>
      </c>
      <c r="DF357">
        <v>-126.942531052999</v>
      </c>
      <c r="DG357">
        <v>-127.313198955</v>
      </c>
      <c r="DH357">
        <v>-127.643646856999</v>
      </c>
      <c r="DI357">
        <v>-129.703454757999</v>
      </c>
      <c r="DJ357">
        <v>-129.45745266</v>
      </c>
      <c r="DK357">
        <v>-142.483270562</v>
      </c>
      <c r="DL357">
        <v>-130.35965846299899</v>
      </c>
      <c r="DM357">
        <v>-134.738676365</v>
      </c>
      <c r="DN357">
        <v>-137.777114267</v>
      </c>
      <c r="DO357">
        <v>-135.533632167999</v>
      </c>
      <c r="DP357">
        <v>-135.783650069999</v>
      </c>
      <c r="DQ357">
        <v>-137.93729797200001</v>
      </c>
      <c r="DR357">
        <v>-121.121625874</v>
      </c>
      <c r="DS357">
        <v>-138.06196377500001</v>
      </c>
      <c r="DT357">
        <v>-138.78118167700001</v>
      </c>
      <c r="DU357">
        <v>-139.889169578999</v>
      </c>
      <c r="DV357">
        <v>-145.555157479999</v>
      </c>
      <c r="DW357">
        <v>-140.69752538200001</v>
      </c>
      <c r="DX357">
        <v>-144.29901328400001</v>
      </c>
      <c r="DY357">
        <v>-153.155601184999</v>
      </c>
      <c r="DZ357">
        <v>-138.806609086999</v>
      </c>
      <c r="EA357">
        <v>-142.743236988999</v>
      </c>
      <c r="EB357">
        <v>-145.446534890999</v>
      </c>
      <c r="EC357">
        <v>-144.986032792</v>
      </c>
      <c r="ED357">
        <v>-142.595090693999</v>
      </c>
      <c r="EE357">
        <v>-141.70559859599899</v>
      </c>
      <c r="EF357">
        <v>-144.784256497</v>
      </c>
      <c r="EG357">
        <v>-140.36902439900001</v>
      </c>
      <c r="EH357">
        <v>-153.368032301</v>
      </c>
      <c r="EI357">
        <v>-148.175250202</v>
      </c>
      <c r="EJ357">
        <v>-145.75279600600001</v>
      </c>
      <c r="EK357">
        <v>-146.820573908</v>
      </c>
      <c r="EL357">
        <v>-143.906791808999</v>
      </c>
      <c r="EM357">
        <v>-151.14126971100001</v>
      </c>
      <c r="EN357">
        <v>-154.31376761300001</v>
      </c>
      <c r="EO357">
        <v>-135.09843551399899</v>
      </c>
      <c r="EP357">
        <v>-154.357993415999</v>
      </c>
      <c r="EQ357">
        <v>-152.95908131799899</v>
      </c>
      <c r="ER357">
        <v>-161.89610921900001</v>
      </c>
      <c r="ES357">
        <v>-155.68448712099899</v>
      </c>
      <c r="ET357">
        <v>-159.29937502300001</v>
      </c>
      <c r="EU357">
        <v>-164.11610082600001</v>
      </c>
      <c r="EV357">
        <v>-149.606238727999</v>
      </c>
      <c r="EW357">
        <v>-161.37189663000001</v>
      </c>
      <c r="EX357">
        <v>-163.32446453099899</v>
      </c>
      <c r="EY357">
        <v>-162.97121243300001</v>
      </c>
      <c r="EZ357">
        <v>-161.43824033499899</v>
      </c>
      <c r="FA357">
        <v>-160.95092823600001</v>
      </c>
      <c r="FB357">
        <v>-160.798766137999</v>
      </c>
      <c r="FC357">
        <v>-160.941534039999</v>
      </c>
      <c r="FD357">
        <v>-163.68504194100001</v>
      </c>
      <c r="FE357">
        <v>-150.79728984299899</v>
      </c>
      <c r="FF357">
        <v>-163.21984774500001</v>
      </c>
      <c r="FG357">
        <v>-169.341635647</v>
      </c>
      <c r="FH357">
        <v>-164.349943547999</v>
      </c>
      <c r="FI357">
        <v>-165.67243145</v>
      </c>
      <c r="FJ357">
        <v>-173.65763935199899</v>
      </c>
      <c r="FK357">
        <v>-166.976807253</v>
      </c>
      <c r="FL357">
        <v>-169.85437515500001</v>
      </c>
      <c r="FM357">
        <v>-169.62177305700001</v>
      </c>
      <c r="FN357">
        <v>-170.153310957999</v>
      </c>
      <c r="FO357">
        <v>-170.671448859999</v>
      </c>
      <c r="FP357">
        <v>-175.19323466399899</v>
      </c>
      <c r="FQ357">
        <v>-172.601202564999</v>
      </c>
      <c r="FR357">
        <v>-174.312460466999</v>
      </c>
      <c r="FS357">
        <v>-174.85739836900001</v>
      </c>
      <c r="FT357">
        <v>-176.59546627</v>
      </c>
      <c r="FU357">
        <v>-177.20743417200001</v>
      </c>
      <c r="FV357">
        <v>-172.80561207400001</v>
      </c>
      <c r="FW357">
        <v>-176.496237876999</v>
      </c>
      <c r="FX357">
        <v>-177.76509577900001</v>
      </c>
      <c r="FY357">
        <v>-197.775383680999</v>
      </c>
      <c r="FZ357">
        <v>-179.63252158200001</v>
      </c>
      <c r="GA357">
        <v>-190.977907385999</v>
      </c>
      <c r="GB357">
        <v>-179.068785286999</v>
      </c>
      <c r="GC357">
        <v>-181.50396318899899</v>
      </c>
      <c r="GD357">
        <v>-177.517711090999</v>
      </c>
      <c r="GE357">
        <v>-181.843118992</v>
      </c>
      <c r="GF357">
        <v>-177.48150689400001</v>
      </c>
      <c r="GG357">
        <v>-182.436984795999</v>
      </c>
      <c r="GH357">
        <v>-183.558382698</v>
      </c>
      <c r="GI357">
        <v>-191.248660599</v>
      </c>
      <c r="GJ357">
        <v>0</v>
      </c>
      <c r="GK357">
        <v>-190.837086403</v>
      </c>
      <c r="GL357">
        <v>-188.588902206</v>
      </c>
      <c r="GM357">
        <v>-210.69051010800001</v>
      </c>
      <c r="GN357">
        <v>-211.409728008999</v>
      </c>
      <c r="GO357">
        <v>-197.78464591100001</v>
      </c>
      <c r="GP357">
        <v>-201.53359381300001</v>
      </c>
      <c r="GQ357">
        <v>-201.207161713999</v>
      </c>
      <c r="GR357">
        <v>-197.73033961600001</v>
      </c>
      <c r="GS357">
        <v>-196.97490751800001</v>
      </c>
      <c r="GT357">
        <v>-196.36694542000001</v>
      </c>
      <c r="GU357">
        <v>-198.024573320999</v>
      </c>
      <c r="GV357">
        <v>-202.20251122299899</v>
      </c>
      <c r="GW357">
        <v>-189.15388912500001</v>
      </c>
      <c r="GX357">
        <v>-194.23001702600001</v>
      </c>
      <c r="GY357">
        <v>-200.083694928</v>
      </c>
      <c r="GZ357">
        <v>-198.389852829999</v>
      </c>
      <c r="HA357">
        <v>-195.905070730999</v>
      </c>
      <c r="HB357">
        <v>-204.319258633</v>
      </c>
      <c r="HC357">
        <v>-200.265986534999</v>
      </c>
      <c r="HD357">
        <v>-208.331634436999</v>
      </c>
      <c r="HE357">
        <v>1</v>
      </c>
      <c r="HF357">
        <v>3</v>
      </c>
      <c r="HG357">
        <v>4</v>
      </c>
      <c r="HH357">
        <v>7</v>
      </c>
      <c r="HI357">
        <v>3</v>
      </c>
      <c r="HJ357">
        <v>2</v>
      </c>
      <c r="HK357">
        <v>5</v>
      </c>
      <c r="HL357">
        <v>4</v>
      </c>
      <c r="HM357">
        <v>4</v>
      </c>
      <c r="HN357">
        <v>1</v>
      </c>
    </row>
    <row r="358" spans="1:222" x14ac:dyDescent="0.25">
      <c r="A358">
        <v>356</v>
      </c>
      <c r="B358">
        <v>563533</v>
      </c>
      <c r="C358">
        <v>104827</v>
      </c>
      <c r="D358">
        <v>9.0690559999999998</v>
      </c>
      <c r="E358">
        <v>104.939819999999</v>
      </c>
      <c r="F358">
        <v>2.1836000000000002</v>
      </c>
      <c r="G358">
        <v>-8.9546399999999906</v>
      </c>
      <c r="H358">
        <v>4.1100000000000003</v>
      </c>
      <c r="I358">
        <v>-49.651820000000001</v>
      </c>
      <c r="J358">
        <v>-4.9651820000000004</v>
      </c>
      <c r="K358">
        <v>0.31196000000000002</v>
      </c>
      <c r="L358">
        <v>-160.536599999999</v>
      </c>
      <c r="M358">
        <v>0.74</v>
      </c>
      <c r="N358">
        <v>4.6522500000000004</v>
      </c>
      <c r="O358">
        <v>20141123</v>
      </c>
      <c r="P358">
        <v>20190131</v>
      </c>
      <c r="Q358">
        <v>-32.6993198175999</v>
      </c>
      <c r="R358">
        <v>1.64585068662</v>
      </c>
      <c r="S358">
        <v>-56.640898037900001</v>
      </c>
      <c r="T358">
        <v>1.4008354511700001</v>
      </c>
      <c r="U358">
        <v>-50.9234627875</v>
      </c>
      <c r="V358">
        <v>1.40066091761</v>
      </c>
      <c r="W358">
        <v>-47.012285389900001</v>
      </c>
      <c r="X358">
        <v>1.40716215531</v>
      </c>
      <c r="Y358">
        <v>-23.9415782202</v>
      </c>
      <c r="Z358">
        <v>2.1612876819000002</v>
      </c>
      <c r="AA358">
        <v>5.7174352503600003</v>
      </c>
      <c r="AB358">
        <v>1.9809570836799999</v>
      </c>
      <c r="AC358">
        <v>3.9111773975999999</v>
      </c>
      <c r="AD358">
        <v>1.9854360572600001</v>
      </c>
      <c r="AE358">
        <v>1.7805304963699999</v>
      </c>
      <c r="AF358">
        <v>-0.31800738304499998</v>
      </c>
      <c r="AG358">
        <v>-4.1797852624600003</v>
      </c>
      <c r="AH358">
        <v>-8.7430710213000005</v>
      </c>
      <c r="AI358">
        <v>-14.3507367801</v>
      </c>
      <c r="AJ358">
        <v>-15.8117946596</v>
      </c>
      <c r="AK358">
        <v>-15.496032539</v>
      </c>
      <c r="AL358">
        <v>-19.032290418399899</v>
      </c>
      <c r="AM358">
        <v>-21.347848297799899</v>
      </c>
      <c r="AN358">
        <v>-22.930966177199899</v>
      </c>
      <c r="AO358">
        <v>6.3698059433500003</v>
      </c>
      <c r="AP358">
        <v>2.0197380639300002</v>
      </c>
      <c r="AQ358">
        <v>-33.159969815499899</v>
      </c>
      <c r="AR358">
        <v>-4.3534534537400003</v>
      </c>
      <c r="AS358">
        <v>-16.095571333199899</v>
      </c>
      <c r="AT358">
        <v>-14.6676192126</v>
      </c>
      <c r="AU358">
        <v>-13.361737092</v>
      </c>
      <c r="AV358">
        <v>-16.012582850800001</v>
      </c>
      <c r="AW358">
        <v>-17.758470730300001</v>
      </c>
      <c r="AX358">
        <v>-20.860698609699899</v>
      </c>
      <c r="AY358">
        <v>-25.0073064890999</v>
      </c>
      <c r="AZ358">
        <v>-23.8234943685</v>
      </c>
      <c r="BA358">
        <v>-32.351092247899899</v>
      </c>
      <c r="BB358">
        <v>-25.728350127399899</v>
      </c>
      <c r="BC358">
        <v>-32.506258006800003</v>
      </c>
      <c r="BD358">
        <v>-30.1559958861999</v>
      </c>
      <c r="BE358">
        <v>-33.190403765600003</v>
      </c>
      <c r="BF358">
        <v>-39.046011645</v>
      </c>
      <c r="BG358">
        <v>-37.4959795243999</v>
      </c>
      <c r="BH358">
        <v>-39.1876174038999</v>
      </c>
      <c r="BI358">
        <v>-42.886635283300002</v>
      </c>
      <c r="BJ358">
        <v>-44.4290731627</v>
      </c>
      <c r="BK358">
        <v>-46.514041042099898</v>
      </c>
      <c r="BL358">
        <v>-49.901098921500001</v>
      </c>
      <c r="BM358">
        <v>-53.084706801000003</v>
      </c>
      <c r="BN358">
        <v>-50.571684680399898</v>
      </c>
      <c r="BO358">
        <v>-55.233702559800001</v>
      </c>
      <c r="BP358">
        <v>-62.527030439199898</v>
      </c>
      <c r="BQ358">
        <v>-55.524508318599899</v>
      </c>
      <c r="BR358">
        <v>-62.885656198100001</v>
      </c>
      <c r="BS358">
        <v>-65.6759240774999</v>
      </c>
      <c r="BT358">
        <v>-69.646211956900004</v>
      </c>
      <c r="BU358">
        <v>-68.706539836299896</v>
      </c>
      <c r="BV358">
        <v>-70.1773655950999</v>
      </c>
      <c r="BW358">
        <v>-76.751823474600002</v>
      </c>
      <c r="BX358">
        <v>-78.999561353999894</v>
      </c>
      <c r="BY358">
        <v>-79.022889233399894</v>
      </c>
      <c r="BZ358">
        <v>-81.067177112799897</v>
      </c>
      <c r="CA358">
        <v>-79.788414992200003</v>
      </c>
      <c r="CB358">
        <v>-78.726672871700003</v>
      </c>
      <c r="CC358">
        <v>-82.3171907511</v>
      </c>
      <c r="CD358">
        <v>-82.991568630499899</v>
      </c>
      <c r="CE358">
        <v>-81.889136509899899</v>
      </c>
      <c r="CF358">
        <v>-86.993865449599895</v>
      </c>
      <c r="CG358">
        <v>-88.165204389300001</v>
      </c>
      <c r="CH358">
        <v>-89.255153328999896</v>
      </c>
      <c r="CI358">
        <v>-86.967822268800006</v>
      </c>
      <c r="CJ358">
        <v>-90.105861208500002</v>
      </c>
      <c r="CK358">
        <v>-90.997249087900002</v>
      </c>
      <c r="CL358">
        <v>-92.6433080276</v>
      </c>
      <c r="CM358">
        <v>-93.9638469673</v>
      </c>
      <c r="CN358">
        <v>-94.823225906999895</v>
      </c>
      <c r="CO358">
        <v>-96.5642248467</v>
      </c>
      <c r="CP358">
        <v>-98.318793786399894</v>
      </c>
      <c r="CQ358">
        <v>-96.072152726100001</v>
      </c>
      <c r="CR358">
        <v>-97.691081665799899</v>
      </c>
      <c r="CS358">
        <v>-97.723090605600007</v>
      </c>
      <c r="CT358">
        <v>-98.813049545300004</v>
      </c>
      <c r="CU358">
        <v>-101.083028485</v>
      </c>
      <c r="CV358">
        <v>-101.277797425</v>
      </c>
      <c r="CW358">
        <v>-103.791916364</v>
      </c>
      <c r="CX358">
        <v>-107.504494244</v>
      </c>
      <c r="CY358">
        <v>-102.165393183999</v>
      </c>
      <c r="CZ358">
        <v>-105.850851062999</v>
      </c>
      <c r="DA358">
        <v>-105.562218942</v>
      </c>
      <c r="DB358">
        <v>-107.004827882</v>
      </c>
      <c r="DC358">
        <v>-103.998636821999</v>
      </c>
      <c r="DD358">
        <v>-107.163795761</v>
      </c>
      <c r="DE358">
        <v>-107.372134700999</v>
      </c>
      <c r="DF358">
        <v>-106.956553640999</v>
      </c>
      <c r="DG358">
        <v>-109.67412258100001</v>
      </c>
      <c r="DH358">
        <v>-112.44594152000001</v>
      </c>
      <c r="DI358">
        <v>-113.35957046</v>
      </c>
      <c r="DJ358">
        <v>-113.5950394</v>
      </c>
      <c r="DK358">
        <v>-113.518538339</v>
      </c>
      <c r="DL358">
        <v>-112.858817278999</v>
      </c>
      <c r="DM358">
        <v>-118.804476218999</v>
      </c>
      <c r="DN358">
        <v>-115.581265158999</v>
      </c>
      <c r="DO358">
        <v>-118.77355409800001</v>
      </c>
      <c r="DP358">
        <v>-121.694573038</v>
      </c>
      <c r="DQ358">
        <v>-120.709331977999</v>
      </c>
      <c r="DR358">
        <v>-124.159320917</v>
      </c>
      <c r="DS358">
        <v>-120.624159856999</v>
      </c>
      <c r="DT358">
        <v>-128.59076879700001</v>
      </c>
      <c r="DU358">
        <v>-126.289867736999</v>
      </c>
      <c r="DV358">
        <v>-128.207196675999</v>
      </c>
      <c r="DW358">
        <v>-127.669545615999</v>
      </c>
      <c r="DX358">
        <v>-127.362474555999</v>
      </c>
      <c r="DY358">
        <v>-128.330353494999</v>
      </c>
      <c r="DZ358">
        <v>-130.99367243500001</v>
      </c>
      <c r="EA358">
        <v>-130.83579137500001</v>
      </c>
      <c r="EB358">
        <v>-132.99726031500001</v>
      </c>
      <c r="EC358">
        <v>-129.52990925399899</v>
      </c>
      <c r="ED358">
        <v>-134.729588194</v>
      </c>
      <c r="EE358">
        <v>-131.913277133999</v>
      </c>
      <c r="EF358">
        <v>-133.694976072999</v>
      </c>
      <c r="EG358">
        <v>-132.30282501299899</v>
      </c>
      <c r="EH358">
        <v>-134.911883953</v>
      </c>
      <c r="EI358">
        <v>-137.88715289199899</v>
      </c>
      <c r="EJ358">
        <v>-137.055990772</v>
      </c>
      <c r="EK358">
        <v>-144.751339712</v>
      </c>
      <c r="EL358">
        <v>-138.015198650999</v>
      </c>
      <c r="EM358">
        <v>-141.49231759099899</v>
      </c>
      <c r="EN358">
        <v>-141.619276530999</v>
      </c>
      <c r="EO358">
        <v>-141.65128547</v>
      </c>
      <c r="EP358">
        <v>-141.98169440999899</v>
      </c>
      <c r="EQ358">
        <v>-142.86820334999899</v>
      </c>
      <c r="ER358">
        <v>-142.87308229000001</v>
      </c>
      <c r="ES358">
        <v>-149.38841122900001</v>
      </c>
      <c r="ET358">
        <v>-146.31440016900001</v>
      </c>
      <c r="EU358">
        <v>-148.752018047999</v>
      </c>
      <c r="EV358">
        <v>-150.62865698799899</v>
      </c>
      <c r="EW358">
        <v>-148.883855928</v>
      </c>
      <c r="EX358">
        <v>-151.42510486800001</v>
      </c>
      <c r="EY358">
        <v>-152.47437380700001</v>
      </c>
      <c r="EZ358">
        <v>-150.363362746999</v>
      </c>
      <c r="FA358">
        <v>-155.42740168700001</v>
      </c>
      <c r="FB358">
        <v>-157.087020625999</v>
      </c>
      <c r="FC358">
        <v>-153.334839565999</v>
      </c>
      <c r="FD358">
        <v>-157.205298505999</v>
      </c>
      <c r="FE358">
        <v>-157.793407446</v>
      </c>
      <c r="FF358">
        <v>-159.778556385</v>
      </c>
      <c r="FG358">
        <v>-156.85374532500001</v>
      </c>
      <c r="FH358">
        <v>-156.682304264999</v>
      </c>
      <c r="FI358">
        <v>-163.713033203999</v>
      </c>
      <c r="FJ358">
        <v>-158.21117214399899</v>
      </c>
      <c r="FK358">
        <v>-162.244391084</v>
      </c>
      <c r="FL358">
        <v>-161.720300022999</v>
      </c>
      <c r="FM358">
        <v>-163.10865896300001</v>
      </c>
      <c r="FN358">
        <v>-162.77445790300001</v>
      </c>
      <c r="FO358">
        <v>-164.217066842999</v>
      </c>
      <c r="FP358">
        <v>-165.216964722</v>
      </c>
      <c r="FQ358">
        <v>-164.218153661999</v>
      </c>
      <c r="FR358">
        <v>-165.43018260100001</v>
      </c>
      <c r="FS358">
        <v>-164.63482154100001</v>
      </c>
      <c r="FT358">
        <v>-167.311700481</v>
      </c>
      <c r="FU358">
        <v>-157.374599420999</v>
      </c>
      <c r="FV358">
        <v>-173.41144836000001</v>
      </c>
      <c r="FW358">
        <v>-171.08830624000001</v>
      </c>
      <c r="FX358">
        <v>-172.558035179</v>
      </c>
      <c r="FY358">
        <v>-183.061014118999</v>
      </c>
      <c r="FZ358">
        <v>-175.09060305899899</v>
      </c>
      <c r="GA358">
        <v>-172.15711093799899</v>
      </c>
      <c r="GB358">
        <v>-175.45790987800001</v>
      </c>
      <c r="GC358">
        <v>-177.34810881799899</v>
      </c>
      <c r="GD358">
        <v>-175.77963775699899</v>
      </c>
      <c r="GE358">
        <v>-177.452816697</v>
      </c>
      <c r="GF358">
        <v>-180.848555637</v>
      </c>
      <c r="GG358">
        <v>-179.415724576</v>
      </c>
      <c r="GH358">
        <v>-179.74612351600001</v>
      </c>
      <c r="GI358">
        <v>-180.37493245600001</v>
      </c>
      <c r="GJ358">
        <v>0</v>
      </c>
      <c r="GK358">
        <v>-182.74473033500001</v>
      </c>
      <c r="GL358">
        <v>-185.88764821500001</v>
      </c>
      <c r="GM358">
        <v>-186.516457153999</v>
      </c>
      <c r="GN358">
        <v>-186.16868609400001</v>
      </c>
      <c r="GO358">
        <v>-187.923255033999</v>
      </c>
      <c r="GP358">
        <v>-191.07485397400001</v>
      </c>
      <c r="GQ358">
        <v>-189.47925291300001</v>
      </c>
      <c r="GR358">
        <v>-188.26343185299899</v>
      </c>
      <c r="GS358">
        <v>-191.564220793</v>
      </c>
      <c r="GT358">
        <v>-189.88723973200001</v>
      </c>
      <c r="GU358">
        <v>-192.211468671999</v>
      </c>
      <c r="GV358">
        <v>-190.331047611999</v>
      </c>
      <c r="GW358">
        <v>-192.533196551999</v>
      </c>
      <c r="GX358">
        <v>-194.436965490999</v>
      </c>
      <c r="GY358">
        <v>-194.40115443100001</v>
      </c>
      <c r="GZ358">
        <v>-196.42699337100001</v>
      </c>
      <c r="HA358">
        <v>-195.25186231000001</v>
      </c>
      <c r="HB358">
        <v>-197.752411249999</v>
      </c>
      <c r="HC358">
        <v>-197.11982019000001</v>
      </c>
      <c r="HD358">
        <v>-197.34171913</v>
      </c>
      <c r="HE358">
        <v>1</v>
      </c>
      <c r="HF358">
        <v>3</v>
      </c>
      <c r="HG358">
        <v>6</v>
      </c>
      <c r="HH358">
        <v>8</v>
      </c>
      <c r="HI358">
        <v>3</v>
      </c>
      <c r="HJ358">
        <v>2</v>
      </c>
      <c r="HK358">
        <v>6</v>
      </c>
      <c r="HL358">
        <v>1</v>
      </c>
      <c r="HM358">
        <v>2</v>
      </c>
      <c r="HN358">
        <v>3</v>
      </c>
    </row>
    <row r="359" spans="1:222" x14ac:dyDescent="0.25">
      <c r="A359">
        <v>357</v>
      </c>
      <c r="B359">
        <v>563561</v>
      </c>
      <c r="C359">
        <v>96695</v>
      </c>
      <c r="D359">
        <v>9.0689419999999998</v>
      </c>
      <c r="E359">
        <v>104.939539999999</v>
      </c>
      <c r="F359">
        <v>2.0499999999999998</v>
      </c>
      <c r="G359">
        <v>-7.1078799999999998</v>
      </c>
      <c r="H359">
        <v>6.13</v>
      </c>
      <c r="I359">
        <v>-47.425750000000001</v>
      </c>
      <c r="J359">
        <v>-4.7425750000000004</v>
      </c>
      <c r="K359">
        <v>0.47471999999999998</v>
      </c>
      <c r="L359">
        <v>-167.26406</v>
      </c>
      <c r="M359">
        <v>0.53</v>
      </c>
      <c r="N359">
        <v>6.7545799999999998</v>
      </c>
      <c r="O359">
        <v>20150510</v>
      </c>
      <c r="P359">
        <v>20190131</v>
      </c>
      <c r="Q359">
        <v>-53.063816661499899</v>
      </c>
      <c r="R359">
        <v>2.6042524972700001</v>
      </c>
      <c r="S359">
        <v>-46.103252411100001</v>
      </c>
      <c r="T359">
        <v>2.0804358944399999</v>
      </c>
      <c r="U359">
        <v>-49.997815146599898</v>
      </c>
      <c r="V359">
        <v>2.0817471842900002</v>
      </c>
      <c r="W359">
        <v>-43.749626604100001</v>
      </c>
      <c r="X359">
        <v>2.3187082087599999</v>
      </c>
      <c r="Y359">
        <v>6.96056425036</v>
      </c>
      <c r="Z359">
        <v>3.3332183517499998</v>
      </c>
      <c r="AA359">
        <v>-3.8945627355000001</v>
      </c>
      <c r="AB359">
        <v>2.94310802557</v>
      </c>
      <c r="AC359">
        <v>6.2481885425000003</v>
      </c>
      <c r="AD359">
        <v>3.1160999818200001</v>
      </c>
      <c r="AE359">
        <v>22.993710496399899</v>
      </c>
      <c r="AF359">
        <v>40.581740000000003</v>
      </c>
      <c r="AG359">
        <v>0</v>
      </c>
      <c r="AH359">
        <v>19.3167085109</v>
      </c>
      <c r="AI359">
        <v>1.25635751813</v>
      </c>
      <c r="AJ359">
        <v>14.0293770218</v>
      </c>
      <c r="AK359">
        <v>26.246296525399899</v>
      </c>
      <c r="AL359">
        <v>29.212966029</v>
      </c>
      <c r="AM359">
        <v>25.099525532600001</v>
      </c>
      <c r="AN359">
        <v>1.0885650362599999</v>
      </c>
      <c r="AO359">
        <v>22.935504539899899</v>
      </c>
      <c r="AP359">
        <v>13.2203740435</v>
      </c>
      <c r="AQ359">
        <v>-15.5784764529</v>
      </c>
      <c r="AR359">
        <v>-0.71056794198200002</v>
      </c>
      <c r="AS359">
        <v>-3.8881284383599999</v>
      </c>
      <c r="AT359">
        <v>-12.8708289347</v>
      </c>
      <c r="AU359">
        <v>-6.6489394310999996</v>
      </c>
      <c r="AV359">
        <v>-5.3542904238500002</v>
      </c>
      <c r="AW359">
        <v>5.5198490797700002</v>
      </c>
      <c r="AX359">
        <v>-13.4726614165999</v>
      </c>
      <c r="AY359">
        <v>-8.4036619129699996</v>
      </c>
      <c r="AZ359">
        <v>-12.7476724093</v>
      </c>
      <c r="BA359">
        <v>-0.59857290572099997</v>
      </c>
      <c r="BB359">
        <v>-6.4074334020999997</v>
      </c>
      <c r="BC359">
        <v>-35.287673898500003</v>
      </c>
      <c r="BD359">
        <v>-9.5073343948400009</v>
      </c>
      <c r="BE359">
        <v>-31.687244891199899</v>
      </c>
      <c r="BF359">
        <v>-15.7132553876</v>
      </c>
      <c r="BG359">
        <v>-30.189145883999899</v>
      </c>
      <c r="BH359">
        <v>0</v>
      </c>
      <c r="BI359">
        <v>-46.554066876699899</v>
      </c>
      <c r="BJ359">
        <v>-16.7047073731</v>
      </c>
      <c r="BK359">
        <v>-38.762537869500001</v>
      </c>
      <c r="BL359">
        <v>-51.3124183657999</v>
      </c>
      <c r="BM359">
        <v>-34.958658862199897</v>
      </c>
      <c r="BN359">
        <v>-39.221289358600004</v>
      </c>
      <c r="BO359">
        <v>-40.730549855</v>
      </c>
      <c r="BP359">
        <v>0</v>
      </c>
      <c r="BQ359">
        <v>-30.1585308477</v>
      </c>
      <c r="BR359">
        <v>-37.4322413440999</v>
      </c>
      <c r="BS359">
        <v>-44.773771840499897</v>
      </c>
      <c r="BT359">
        <v>-28.175862336800002</v>
      </c>
      <c r="BU359">
        <v>-47.670212833199898</v>
      </c>
      <c r="BV359">
        <v>-62.9229438258999</v>
      </c>
      <c r="BW359">
        <v>0</v>
      </c>
      <c r="BX359">
        <v>0</v>
      </c>
      <c r="BY359">
        <v>0</v>
      </c>
      <c r="BZ359">
        <v>0</v>
      </c>
      <c r="CA359">
        <v>-63.3755663078</v>
      </c>
      <c r="CB359">
        <v>-55.566756804199898</v>
      </c>
      <c r="CC359">
        <v>-53.983557300599898</v>
      </c>
      <c r="CD359">
        <v>-75.159777796900002</v>
      </c>
      <c r="CE359">
        <v>-62.644458293299898</v>
      </c>
      <c r="CF359">
        <v>-66.450863541499899</v>
      </c>
      <c r="CG359">
        <v>-66.364558789699899</v>
      </c>
      <c r="CH359">
        <v>-65.654344037900003</v>
      </c>
      <c r="CI359">
        <v>-66.598859286099895</v>
      </c>
      <c r="CJ359">
        <v>-69.984794534200006</v>
      </c>
      <c r="CK359">
        <v>-69.568045030600004</v>
      </c>
      <c r="CL359">
        <v>-69.942900278799897</v>
      </c>
      <c r="CM359">
        <v>-73.695045527000005</v>
      </c>
      <c r="CN359">
        <v>-74.8701407751999</v>
      </c>
      <c r="CO359">
        <v>-72.7900160234</v>
      </c>
      <c r="CP359">
        <v>-75.321451271599898</v>
      </c>
      <c r="CQ359">
        <v>-77.079776519700005</v>
      </c>
      <c r="CR359">
        <v>-73.778941767899894</v>
      </c>
      <c r="CS359">
        <v>-77.083497016099898</v>
      </c>
      <c r="CT359">
        <v>-80.659312264299899</v>
      </c>
      <c r="CU359">
        <v>-79.949097512500003</v>
      </c>
      <c r="CV359">
        <v>-82.548352760699899</v>
      </c>
      <c r="CW359">
        <v>-82.068708008900003</v>
      </c>
      <c r="CX359">
        <v>-89.762888505199896</v>
      </c>
      <c r="CY359">
        <v>-84.793753753399898</v>
      </c>
      <c r="CZ359">
        <v>-83.237684249799898</v>
      </c>
      <c r="DA359">
        <v>-86.238914746199896</v>
      </c>
      <c r="DB359">
        <v>-88.322759994400002</v>
      </c>
      <c r="DC359">
        <v>-84.384445242499893</v>
      </c>
      <c r="DD359">
        <v>-87.987400490699898</v>
      </c>
      <c r="DE359">
        <v>-98.901025738900003</v>
      </c>
      <c r="DF359">
        <v>-71.172480987100002</v>
      </c>
      <c r="DG359">
        <v>-106.757966234999</v>
      </c>
      <c r="DH359">
        <v>-90.273491483499896</v>
      </c>
      <c r="DI359">
        <v>-89.902356731699896</v>
      </c>
      <c r="DJ359">
        <v>-89.978811979900001</v>
      </c>
      <c r="DK359">
        <v>-97.3659572279999</v>
      </c>
      <c r="DL359">
        <v>-101.850522475999</v>
      </c>
      <c r="DM359">
        <v>0</v>
      </c>
      <c r="DN359">
        <v>-94.394362972600007</v>
      </c>
      <c r="DO359">
        <v>-90.930778220799894</v>
      </c>
      <c r="DP359">
        <v>-100.311733469</v>
      </c>
      <c r="DQ359">
        <v>-89.985058717200005</v>
      </c>
      <c r="DR359">
        <v>-87.7150439654</v>
      </c>
      <c r="DS359">
        <v>-99.157649213499894</v>
      </c>
      <c r="DT359">
        <v>-99.2341044616999</v>
      </c>
      <c r="DU359">
        <v>-100.59908971</v>
      </c>
      <c r="DV359">
        <v>-103.18477495800001</v>
      </c>
      <c r="DW359">
        <v>-103.31549020600001</v>
      </c>
      <c r="DX359">
        <v>-105.969005453999</v>
      </c>
      <c r="DY359">
        <v>-101.867930702999</v>
      </c>
      <c r="DZ359">
        <v>-106.800085951</v>
      </c>
      <c r="EA359">
        <v>-119.382021198999</v>
      </c>
      <c r="EB359">
        <v>-109.014646447</v>
      </c>
      <c r="EC359">
        <v>0</v>
      </c>
      <c r="ED359">
        <v>-102.399416943999</v>
      </c>
      <c r="EE359">
        <v>0</v>
      </c>
      <c r="EF359">
        <v>-102.79647744</v>
      </c>
      <c r="EG359">
        <v>-113.42527268800001</v>
      </c>
      <c r="EH359">
        <v>-111.996197936</v>
      </c>
      <c r="EI359">
        <v>-113.076343184999</v>
      </c>
      <c r="EJ359">
        <v>-115.141703680999</v>
      </c>
      <c r="EK359">
        <v>0</v>
      </c>
      <c r="EL359">
        <v>-109.977764176999</v>
      </c>
      <c r="EM359">
        <v>-114.937049424999</v>
      </c>
      <c r="EN359">
        <v>-119.218174673999</v>
      </c>
      <c r="EO359">
        <v>-115.44261992200001</v>
      </c>
      <c r="EP359">
        <v>0</v>
      </c>
      <c r="EQ359">
        <v>-124.533830417999</v>
      </c>
      <c r="ER359">
        <v>-118.900095665999</v>
      </c>
      <c r="ES359">
        <v>-132.431460915</v>
      </c>
      <c r="ET359">
        <v>-122.660876162999</v>
      </c>
      <c r="EU359">
        <v>-123.803926658999</v>
      </c>
      <c r="EV359">
        <v>-126.796521906999</v>
      </c>
      <c r="EW359">
        <v>-123.604197155999</v>
      </c>
      <c r="EX359">
        <v>-127.627602404</v>
      </c>
      <c r="EY359">
        <v>-129.819957651999</v>
      </c>
      <c r="EZ359">
        <v>-137.600442899999</v>
      </c>
      <c r="FA359">
        <v>-126.609148148</v>
      </c>
      <c r="FB359">
        <v>-129.262653395999</v>
      </c>
      <c r="FC359">
        <v>-123.466158644999</v>
      </c>
      <c r="FD359">
        <v>0</v>
      </c>
      <c r="FE359">
        <v>-130.210899140999</v>
      </c>
      <c r="FF359">
        <v>0</v>
      </c>
      <c r="FG359">
        <v>-142.78789963700001</v>
      </c>
      <c r="FH359">
        <v>-132.149264885999</v>
      </c>
      <c r="FI359">
        <v>0</v>
      </c>
      <c r="FJ359">
        <v>-132.302185382</v>
      </c>
      <c r="FK359">
        <v>-152.872960629999</v>
      </c>
      <c r="FL359">
        <v>-140.240495877999</v>
      </c>
      <c r="FM359">
        <v>-135.70540112699899</v>
      </c>
      <c r="FN359">
        <v>-134.113556375</v>
      </c>
      <c r="FO359">
        <v>-136.007511622999</v>
      </c>
      <c r="FP359">
        <v>-139.280012118999</v>
      </c>
      <c r="FQ359">
        <v>-137.43046736700001</v>
      </c>
      <c r="FR359">
        <v>-141.76584261599899</v>
      </c>
      <c r="FS359">
        <v>-138.749837864</v>
      </c>
      <c r="FT359">
        <v>0</v>
      </c>
      <c r="FU359">
        <v>-156.575888359999</v>
      </c>
      <c r="FV359">
        <v>-138.80289360800001</v>
      </c>
      <c r="FW359">
        <v>-151.596914104999</v>
      </c>
      <c r="FX359">
        <v>-151.307159353</v>
      </c>
      <c r="FY359">
        <v>-155.642534600999</v>
      </c>
      <c r="FZ359">
        <v>-166.29845984900001</v>
      </c>
      <c r="GA359">
        <v>-155.139490346</v>
      </c>
      <c r="GB359">
        <v>-148.19009559400001</v>
      </c>
      <c r="GC359">
        <v>-154.207330842</v>
      </c>
      <c r="GD359">
        <v>-150.675926089999</v>
      </c>
      <c r="GE359">
        <v>-142.044671338</v>
      </c>
      <c r="GF359">
        <v>-164.283746586999</v>
      </c>
      <c r="GG359">
        <v>-154.26902183499899</v>
      </c>
      <c r="GH359">
        <v>-155.579757083</v>
      </c>
      <c r="GI359">
        <v>-152.509502330999</v>
      </c>
      <c r="GJ359">
        <v>-168.80780757900001</v>
      </c>
      <c r="GK359">
        <v>-153.354152827999</v>
      </c>
      <c r="GL359">
        <v>-166.55508332400001</v>
      </c>
      <c r="GM359">
        <v>-167.730178572</v>
      </c>
      <c r="GN359">
        <v>-152.846183819999</v>
      </c>
      <c r="GO359">
        <v>0</v>
      </c>
      <c r="GP359">
        <v>-160.33691431700001</v>
      </c>
      <c r="GQ359">
        <v>-172.86458956499899</v>
      </c>
      <c r="GR359">
        <v>-163.70435481300001</v>
      </c>
      <c r="GS359">
        <v>0</v>
      </c>
      <c r="GT359">
        <v>-160.31722530900001</v>
      </c>
      <c r="GU359">
        <v>-167.473790557999</v>
      </c>
      <c r="GV359">
        <v>0</v>
      </c>
      <c r="GW359">
        <v>-150.197711053999</v>
      </c>
      <c r="GX359">
        <v>-158.57498630200001</v>
      </c>
      <c r="GY359">
        <v>0</v>
      </c>
      <c r="GZ359">
        <v>0</v>
      </c>
      <c r="HA359">
        <v>-179.949732046999</v>
      </c>
      <c r="HB359">
        <v>-187.377557295</v>
      </c>
      <c r="HC359">
        <v>-188.91886254299899</v>
      </c>
      <c r="HD359">
        <v>-165.354287790999</v>
      </c>
      <c r="HE359">
        <v>1</v>
      </c>
      <c r="HF359">
        <v>4</v>
      </c>
      <c r="HG359">
        <v>6</v>
      </c>
      <c r="HH359">
        <v>8</v>
      </c>
      <c r="HI359">
        <v>3</v>
      </c>
      <c r="HJ359">
        <v>3</v>
      </c>
      <c r="HK359">
        <v>4</v>
      </c>
      <c r="HL359">
        <v>1</v>
      </c>
      <c r="HM359">
        <v>1</v>
      </c>
      <c r="HN359">
        <v>3</v>
      </c>
    </row>
    <row r="360" spans="1:222" x14ac:dyDescent="0.25">
      <c r="A360">
        <v>358</v>
      </c>
      <c r="B360">
        <v>563574</v>
      </c>
      <c r="C360">
        <v>96696</v>
      </c>
      <c r="D360">
        <v>9.0684159999999903</v>
      </c>
      <c r="E360">
        <v>104.935059999999</v>
      </c>
      <c r="F360">
        <v>1.85</v>
      </c>
      <c r="G360">
        <v>-13.1419599999999</v>
      </c>
      <c r="H360">
        <v>6.23</v>
      </c>
      <c r="I360">
        <v>-45.127409999999898</v>
      </c>
      <c r="J360">
        <v>-4.5127410000000001</v>
      </c>
      <c r="K360">
        <v>0.47494999999999998</v>
      </c>
      <c r="L360">
        <v>-121.51872</v>
      </c>
      <c r="M360">
        <v>0.52</v>
      </c>
      <c r="N360">
        <v>6.8528099999999998</v>
      </c>
      <c r="O360">
        <v>20160422</v>
      </c>
      <c r="P360">
        <v>20190131</v>
      </c>
      <c r="Q360">
        <v>-53.838578927599897</v>
      </c>
      <c r="R360">
        <v>2.64303135248</v>
      </c>
      <c r="S360">
        <v>-39.846268954700001</v>
      </c>
      <c r="T360">
        <v>2.11141481158</v>
      </c>
      <c r="U360">
        <v>-49.835178180900002</v>
      </c>
      <c r="V360">
        <v>2.1127456272999998</v>
      </c>
      <c r="W360">
        <v>-43.244302804</v>
      </c>
      <c r="X360">
        <v>2.3532351411499999</v>
      </c>
      <c r="Y360">
        <v>13.9923099727999</v>
      </c>
      <c r="Z360">
        <v>3.38285193834</v>
      </c>
      <c r="AA360">
        <v>-9.9889092261699997</v>
      </c>
      <c r="AB360">
        <v>2.98693263939</v>
      </c>
      <c r="AC360">
        <v>6.5908753768399997</v>
      </c>
      <c r="AD360">
        <v>3.1625005478600001</v>
      </c>
      <c r="AE360">
        <v>61.054810496400002</v>
      </c>
      <c r="AF360">
        <v>78.257779999999897</v>
      </c>
      <c r="AG360">
        <v>0</v>
      </c>
      <c r="AH360">
        <v>72.208058510900003</v>
      </c>
      <c r="AI360">
        <v>73.924047518099897</v>
      </c>
      <c r="AJ360">
        <v>37.267967021799898</v>
      </c>
      <c r="AK360">
        <v>65.978236525400007</v>
      </c>
      <c r="AL360">
        <v>55.200006029000001</v>
      </c>
      <c r="AM360">
        <v>56.526155532600001</v>
      </c>
      <c r="AN360">
        <v>45.259415036299899</v>
      </c>
      <c r="AO360">
        <v>59.979094539899897</v>
      </c>
      <c r="AP360">
        <v>50.164334043499899</v>
      </c>
      <c r="AQ360">
        <v>58.384003547100001</v>
      </c>
      <c r="AR360">
        <v>41.912582057999899</v>
      </c>
      <c r="AS360">
        <v>43.075891561600002</v>
      </c>
      <c r="AT360">
        <v>41.552361065299898</v>
      </c>
      <c r="AU360">
        <v>40.6801805688999</v>
      </c>
      <c r="AV360">
        <v>50.605969576100001</v>
      </c>
      <c r="AW360">
        <v>28.3882990797999</v>
      </c>
      <c r="AX360">
        <v>38.575608583399898</v>
      </c>
      <c r="AY360">
        <v>44.909068087000001</v>
      </c>
      <c r="AZ360">
        <v>8.5243875906500008</v>
      </c>
      <c r="BA360">
        <v>22.334877094300001</v>
      </c>
      <c r="BB360">
        <v>14.4063365978999</v>
      </c>
      <c r="BC360">
        <v>23.4402061014999</v>
      </c>
      <c r="BD360">
        <v>9.2423656051599998</v>
      </c>
      <c r="BE360">
        <v>30.6791451088</v>
      </c>
      <c r="BF360">
        <v>9.2349546124100002</v>
      </c>
      <c r="BG360">
        <v>1.0078841160400001</v>
      </c>
      <c r="BH360">
        <v>0</v>
      </c>
      <c r="BI360">
        <v>9.8345031232900002</v>
      </c>
      <c r="BJ360">
        <v>5.4612826269100001</v>
      </c>
      <c r="BK360">
        <v>27.685132130500001</v>
      </c>
      <c r="BL360">
        <v>8.6428216341699997</v>
      </c>
      <c r="BM360">
        <v>-0.64271886220800001</v>
      </c>
      <c r="BN360">
        <v>-5.3958893585799999</v>
      </c>
      <c r="BO360">
        <v>-6.1866498549599998</v>
      </c>
      <c r="BP360">
        <v>0</v>
      </c>
      <c r="BQ360">
        <v>-1.8652408477</v>
      </c>
      <c r="BR360">
        <v>-8.9117313440799997</v>
      </c>
      <c r="BS360">
        <v>-11.3580218404999</v>
      </c>
      <c r="BT360">
        <v>13.5526676631999</v>
      </c>
      <c r="BU360">
        <v>-13.957282833200001</v>
      </c>
      <c r="BV360">
        <v>8.4664161740499999</v>
      </c>
      <c r="BW360">
        <v>0</v>
      </c>
      <c r="BX360">
        <v>0</v>
      </c>
      <c r="BY360">
        <v>0</v>
      </c>
      <c r="BZ360">
        <v>0</v>
      </c>
      <c r="CA360">
        <v>-14.9737863077999</v>
      </c>
      <c r="CB360">
        <v>-12.589186804200001</v>
      </c>
      <c r="CC360">
        <v>-12.9185673005999</v>
      </c>
      <c r="CD360">
        <v>-2.7990977969399999</v>
      </c>
      <c r="CE360">
        <v>-22.3570682932999</v>
      </c>
      <c r="CF360">
        <v>-20.9951335415</v>
      </c>
      <c r="CG360">
        <v>-17.679138789700001</v>
      </c>
      <c r="CH360">
        <v>-14.5124140378999</v>
      </c>
      <c r="CI360">
        <v>-19.148389286099899</v>
      </c>
      <c r="CJ360">
        <v>-15.5474245341999</v>
      </c>
      <c r="CK360">
        <v>-20.9112550306</v>
      </c>
      <c r="CL360">
        <v>-19.454330278800001</v>
      </c>
      <c r="CM360">
        <v>-18.838755527</v>
      </c>
      <c r="CN360">
        <v>-27.0029107752</v>
      </c>
      <c r="CO360">
        <v>-28.314266023399899</v>
      </c>
      <c r="CP360">
        <v>-27.2780112716</v>
      </c>
      <c r="CQ360">
        <v>-35.510026519699899</v>
      </c>
      <c r="CR360">
        <v>-25.300501767899899</v>
      </c>
      <c r="CS360">
        <v>-30.9270870161</v>
      </c>
      <c r="CT360">
        <v>-33.5818622643</v>
      </c>
      <c r="CU360">
        <v>-33.4412275124999</v>
      </c>
      <c r="CV360">
        <v>-30.9937027607</v>
      </c>
      <c r="CW360">
        <v>-33.7841780089</v>
      </c>
      <c r="CX360">
        <v>-35.551968505200001</v>
      </c>
      <c r="CY360">
        <v>-33.905073753400004</v>
      </c>
      <c r="CZ360">
        <v>-35.632154249800003</v>
      </c>
      <c r="DA360">
        <v>-36.667174746199898</v>
      </c>
      <c r="DB360">
        <v>-49.499389994399898</v>
      </c>
      <c r="DC360">
        <v>-40.443315242499899</v>
      </c>
      <c r="DD360">
        <v>-47.4540304906999</v>
      </c>
      <c r="DE360">
        <v>-59.119235738900002</v>
      </c>
      <c r="DF360">
        <v>-31.933730987099899</v>
      </c>
      <c r="DG360">
        <v>-27.871386235300001</v>
      </c>
      <c r="DH360">
        <v>-46.687941483499898</v>
      </c>
      <c r="DI360">
        <v>-52.680916731700002</v>
      </c>
      <c r="DJ360">
        <v>-46.9087619799</v>
      </c>
      <c r="DK360">
        <v>-52.942447227999899</v>
      </c>
      <c r="DL360">
        <v>-55.868622476200002</v>
      </c>
      <c r="DM360">
        <v>0</v>
      </c>
      <c r="DN360">
        <v>-53.850402972600001</v>
      </c>
      <c r="DO360">
        <v>-44.970728220799899</v>
      </c>
      <c r="DP360">
        <v>-50.773723468999897</v>
      </c>
      <c r="DQ360">
        <v>-44.730178717199898</v>
      </c>
      <c r="DR360">
        <v>-57.670953965400003</v>
      </c>
      <c r="DS360">
        <v>-52.9708192135</v>
      </c>
      <c r="DT360">
        <v>-53.020164461699899</v>
      </c>
      <c r="DU360">
        <v>-54.0601197099</v>
      </c>
      <c r="DV360">
        <v>-53.9194849581</v>
      </c>
      <c r="DW360">
        <v>-56.574260206300004</v>
      </c>
      <c r="DX360">
        <v>-57.1121154545</v>
      </c>
      <c r="DY360">
        <v>-55.9944507027</v>
      </c>
      <c r="DZ360">
        <v>-58.255695950800003</v>
      </c>
      <c r="EA360">
        <v>-69.296681199000005</v>
      </c>
      <c r="EB360">
        <v>-59.765656447200001</v>
      </c>
      <c r="EC360">
        <v>0</v>
      </c>
      <c r="ED360">
        <v>-55.983346943599898</v>
      </c>
      <c r="EE360">
        <v>0</v>
      </c>
      <c r="EF360">
        <v>-56.570557440000002</v>
      </c>
      <c r="EG360">
        <v>-60.677312688199898</v>
      </c>
      <c r="EH360">
        <v>-64.797627936300003</v>
      </c>
      <c r="EI360">
        <v>-59.880383184499898</v>
      </c>
      <c r="EJ360">
        <v>-67.646083680900006</v>
      </c>
      <c r="EK360">
        <v>0</v>
      </c>
      <c r="EL360">
        <v>-58.897184177299899</v>
      </c>
      <c r="EM360">
        <v>-64.971569425499894</v>
      </c>
      <c r="EN360">
        <v>-69.783964673699899</v>
      </c>
      <c r="EO360">
        <v>-66.345839921800007</v>
      </c>
      <c r="EP360">
        <v>0</v>
      </c>
      <c r="EQ360">
        <v>-78.548900418200006</v>
      </c>
      <c r="ER360">
        <v>-69.1264356663999</v>
      </c>
      <c r="ES360">
        <v>-83.939870914599894</v>
      </c>
      <c r="ET360">
        <v>-72.617606162800001</v>
      </c>
      <c r="EU360">
        <v>-77.058676659100001</v>
      </c>
      <c r="EV360">
        <v>-79.740591907300001</v>
      </c>
      <c r="EW360">
        <v>-77.605177155500002</v>
      </c>
      <c r="EX360">
        <v>-79.038652403699899</v>
      </c>
      <c r="EY360">
        <v>-80.662107651900001</v>
      </c>
      <c r="EZ360">
        <v>-88.663432900100005</v>
      </c>
      <c r="FA360">
        <v>-78.073958148299894</v>
      </c>
      <c r="FB360">
        <v>-81.190103396500007</v>
      </c>
      <c r="FC360">
        <v>-77.1956086446</v>
      </c>
      <c r="FD360">
        <v>0</v>
      </c>
      <c r="FE360">
        <v>-82.193049141000003</v>
      </c>
      <c r="FF360">
        <v>0</v>
      </c>
      <c r="FG360">
        <v>-93.907599637399898</v>
      </c>
      <c r="FH360">
        <v>-80.834814885599897</v>
      </c>
      <c r="FI360">
        <v>0</v>
      </c>
      <c r="FJ360">
        <v>-89.374005381900005</v>
      </c>
      <c r="FK360">
        <v>-105.51729063000001</v>
      </c>
      <c r="FL360">
        <v>-93.353695878300002</v>
      </c>
      <c r="FM360">
        <v>-87.880081126500002</v>
      </c>
      <c r="FN360">
        <v>-90.670546374699896</v>
      </c>
      <c r="FO360">
        <v>-90.679181622900003</v>
      </c>
      <c r="FP360">
        <v>-93.695412119300002</v>
      </c>
      <c r="FQ360">
        <v>-93.405507367400006</v>
      </c>
      <c r="FR360">
        <v>-95.680322615600005</v>
      </c>
      <c r="FS360">
        <v>-92.269337863800004</v>
      </c>
      <c r="FT360">
        <v>0</v>
      </c>
      <c r="FU360">
        <v>-111.96299836</v>
      </c>
      <c r="FV360">
        <v>-91.331773608399899</v>
      </c>
      <c r="FW360">
        <v>-100.481604105</v>
      </c>
      <c r="FX360">
        <v>-100.74806935300001</v>
      </c>
      <c r="FY360">
        <v>-108.247304600999</v>
      </c>
      <c r="FZ360">
        <v>-115.244459848999</v>
      </c>
      <c r="GA360">
        <v>-83.209550345699896</v>
      </c>
      <c r="GB360">
        <v>-99.447825593900006</v>
      </c>
      <c r="GC360">
        <v>-106.241420841999</v>
      </c>
      <c r="GD360">
        <v>-101.28346609</v>
      </c>
      <c r="GE360">
        <v>-92.6616313383999</v>
      </c>
      <c r="GF360">
        <v>-114.789246586999</v>
      </c>
      <c r="GG360">
        <v>-104.05050183500001</v>
      </c>
      <c r="GH360">
        <v>-105.95892708300001</v>
      </c>
      <c r="GI360">
        <v>-100.403892330999</v>
      </c>
      <c r="GJ360">
        <v>-119.166167579</v>
      </c>
      <c r="GK360">
        <v>-101.66959282800001</v>
      </c>
      <c r="GL360">
        <v>-114.510443323999</v>
      </c>
      <c r="GM360">
        <v>-115.089018572</v>
      </c>
      <c r="GN360">
        <v>-99.397243820300005</v>
      </c>
      <c r="GO360">
        <v>0</v>
      </c>
      <c r="GP360">
        <v>-103.390504316999</v>
      </c>
      <c r="GQ360">
        <v>-118.651739565</v>
      </c>
      <c r="GR360">
        <v>-107.818004813</v>
      </c>
      <c r="GS360">
        <v>0</v>
      </c>
      <c r="GT360">
        <v>-108.120245308999</v>
      </c>
      <c r="GU360">
        <v>-115.863740558</v>
      </c>
      <c r="GV360">
        <v>0</v>
      </c>
      <c r="GW360">
        <v>-134.97390105400001</v>
      </c>
      <c r="GX360">
        <v>-106.729936301999</v>
      </c>
      <c r="GY360">
        <v>0</v>
      </c>
      <c r="GZ360">
        <v>0</v>
      </c>
      <c r="HA360">
        <v>-123.229742047</v>
      </c>
      <c r="HB360">
        <v>-132.72375729500001</v>
      </c>
      <c r="HC360">
        <v>-134.876442542999</v>
      </c>
      <c r="HD360">
        <v>-109.699287791</v>
      </c>
      <c r="HE360">
        <v>1</v>
      </c>
      <c r="HF360">
        <v>4</v>
      </c>
      <c r="HG360">
        <v>6</v>
      </c>
      <c r="HH360">
        <v>7</v>
      </c>
      <c r="HI360">
        <v>3</v>
      </c>
      <c r="HJ360">
        <v>3</v>
      </c>
      <c r="HK360">
        <v>4</v>
      </c>
      <c r="HL360">
        <v>2</v>
      </c>
      <c r="HM360">
        <v>4</v>
      </c>
      <c r="HN360">
        <v>1</v>
      </c>
    </row>
    <row r="361" spans="1:222" hidden="1" x14ac:dyDescent="0.25">
      <c r="A361">
        <v>359</v>
      </c>
      <c r="B361">
        <v>563706</v>
      </c>
      <c r="C361">
        <v>96884</v>
      </c>
      <c r="D361">
        <v>8.9203949999999903</v>
      </c>
      <c r="E361">
        <v>104.99226</v>
      </c>
      <c r="F361">
        <v>2.41</v>
      </c>
      <c r="G361">
        <v>4.5412400000000002</v>
      </c>
      <c r="H361">
        <v>5.92</v>
      </c>
      <c r="I361">
        <v>3.9509699999999999</v>
      </c>
      <c r="J361">
        <v>0.39509699999999998</v>
      </c>
      <c r="K361">
        <v>0.45751999999999998</v>
      </c>
      <c r="L361">
        <v>18.9868799999999</v>
      </c>
      <c r="M361">
        <v>0.54</v>
      </c>
      <c r="N361">
        <v>6.5936000000000003</v>
      </c>
      <c r="O361">
        <v>20141123</v>
      </c>
      <c r="P361">
        <v>20180705</v>
      </c>
      <c r="Q361">
        <v>14.1133940239</v>
      </c>
      <c r="R361">
        <v>2.56562878559</v>
      </c>
      <c r="S361">
        <v>3.4775161524199998</v>
      </c>
      <c r="T361">
        <v>2.04958091542</v>
      </c>
      <c r="U361">
        <v>3.0564646858500001E-2</v>
      </c>
      <c r="V361">
        <v>2.0508727575100001</v>
      </c>
      <c r="W361">
        <v>5.8098637503799999</v>
      </c>
      <c r="X361">
        <v>2.2843194091200001</v>
      </c>
      <c r="Y361">
        <v>-10.6358778715</v>
      </c>
      <c r="Z361">
        <v>3.2837833354699999</v>
      </c>
      <c r="AA361">
        <v>-3.44695150556</v>
      </c>
      <c r="AB361">
        <v>2.8994587419600002</v>
      </c>
      <c r="AC361">
        <v>5.7792991035199996</v>
      </c>
      <c r="AD361">
        <v>3.06988505165</v>
      </c>
      <c r="AE361">
        <v>-3.1178295036299999</v>
      </c>
      <c r="AF361">
        <v>0</v>
      </c>
      <c r="AG361">
        <v>0</v>
      </c>
      <c r="AH361">
        <v>10.591458510900001</v>
      </c>
      <c r="AI361">
        <v>26.7444275181</v>
      </c>
      <c r="AJ361">
        <v>1.95382702176</v>
      </c>
      <c r="AK361">
        <v>19.093146525400002</v>
      </c>
      <c r="AL361">
        <v>21.578526028999899</v>
      </c>
      <c r="AM361">
        <v>12.2088855326</v>
      </c>
      <c r="AN361">
        <v>34.9056650363</v>
      </c>
      <c r="AO361">
        <v>20.651374539900001</v>
      </c>
      <c r="AP361">
        <v>15.237894043500001</v>
      </c>
      <c r="AQ361">
        <v>24.316873547099899</v>
      </c>
      <c r="AR361">
        <v>1.03875205802</v>
      </c>
      <c r="AS361">
        <v>14.1277215616</v>
      </c>
      <c r="AT361">
        <v>12.064861065300001</v>
      </c>
      <c r="AU361">
        <v>8.9658605689000002</v>
      </c>
      <c r="AV361">
        <v>21.055019576100001</v>
      </c>
      <c r="AW361">
        <v>27.146689079800002</v>
      </c>
      <c r="AX361">
        <v>11.5333085834</v>
      </c>
      <c r="AY361">
        <v>21.836818087000001</v>
      </c>
      <c r="AZ361">
        <v>18.065007590699899</v>
      </c>
      <c r="BA361">
        <v>26.8613970942999</v>
      </c>
      <c r="BB361">
        <v>26.776616597899899</v>
      </c>
      <c r="BC361">
        <v>2.4839061015300001</v>
      </c>
      <c r="BD361">
        <v>19.973095605200001</v>
      </c>
      <c r="BE361">
        <v>37.6641251088</v>
      </c>
      <c r="BF361">
        <v>23.6655046123999</v>
      </c>
      <c r="BG361">
        <v>9.4112041160400004</v>
      </c>
      <c r="BH361">
        <v>0</v>
      </c>
      <c r="BI361">
        <v>35.3334631233</v>
      </c>
      <c r="BJ361">
        <v>11.0945826268999</v>
      </c>
      <c r="BK361">
        <v>10.7406721305</v>
      </c>
      <c r="BL361">
        <v>38.268281634200001</v>
      </c>
      <c r="BM361">
        <v>16.263141137800002</v>
      </c>
      <c r="BN361">
        <v>10.9707606414</v>
      </c>
      <c r="BO361">
        <v>12.5411101449999</v>
      </c>
      <c r="BP361">
        <v>0</v>
      </c>
      <c r="BQ361">
        <v>26.971669152299899</v>
      </c>
      <c r="BR361">
        <v>23.886128655899899</v>
      </c>
      <c r="BS361">
        <v>25.2008081594999</v>
      </c>
      <c r="BT361">
        <v>3.69355766317</v>
      </c>
      <c r="BU361">
        <v>20.509917166800001</v>
      </c>
      <c r="BV361">
        <v>8.2969461740499906</v>
      </c>
      <c r="BW361">
        <v>0</v>
      </c>
      <c r="BX361">
        <v>0</v>
      </c>
      <c r="BY361">
        <v>0</v>
      </c>
      <c r="BZ361">
        <v>0</v>
      </c>
      <c r="CA361">
        <v>20.387433692199899</v>
      </c>
      <c r="CB361">
        <v>26.1696131958</v>
      </c>
      <c r="CC361">
        <v>28.103282699400001</v>
      </c>
      <c r="CD361">
        <v>39.981182203099898</v>
      </c>
      <c r="CE361">
        <v>20.4789217067</v>
      </c>
      <c r="CF361">
        <v>23.0134164585</v>
      </c>
      <c r="CG361">
        <v>20.676721210299899</v>
      </c>
      <c r="CH361">
        <v>25.673725962100001</v>
      </c>
      <c r="CI361">
        <v>23.3235807139</v>
      </c>
      <c r="CJ361">
        <v>26.5308954658</v>
      </c>
      <c r="CK361">
        <v>23.014754969399899</v>
      </c>
      <c r="CL361">
        <v>24.7553197211999</v>
      </c>
      <c r="CM361">
        <v>22.741584473</v>
      </c>
      <c r="CN361">
        <v>24.428329224799899</v>
      </c>
      <c r="CO361">
        <v>24.3792139765999</v>
      </c>
      <c r="CP361">
        <v>24.0205987284</v>
      </c>
      <c r="CQ361">
        <v>21.3744134802999</v>
      </c>
      <c r="CR361">
        <v>29.1434182321</v>
      </c>
      <c r="CS361">
        <v>27.048942983900002</v>
      </c>
      <c r="CT361">
        <v>24.012517735700001</v>
      </c>
      <c r="CU361">
        <v>25.5647024875</v>
      </c>
      <c r="CV361">
        <v>24.9100472392999</v>
      </c>
      <c r="CW361">
        <v>28.776721991100001</v>
      </c>
      <c r="CX361">
        <v>21.465891494800001</v>
      </c>
      <c r="CY361">
        <v>25.722806246600001</v>
      </c>
      <c r="CZ361">
        <v>25.395805750200001</v>
      </c>
      <c r="DA361">
        <v>23.8712052537999</v>
      </c>
      <c r="DB361">
        <v>23.9701000055999</v>
      </c>
      <c r="DC361">
        <v>28.0655347575</v>
      </c>
      <c r="DD361">
        <v>23.4008995093</v>
      </c>
      <c r="DE361">
        <v>14.5647942610999</v>
      </c>
      <c r="DF361">
        <v>40.674779012899897</v>
      </c>
      <c r="DG361">
        <v>10.792983764700001</v>
      </c>
      <c r="DH361">
        <v>26.2186385165</v>
      </c>
      <c r="DI361">
        <v>24.3932932682999</v>
      </c>
      <c r="DJ361">
        <v>27.3449280200999</v>
      </c>
      <c r="DK361">
        <v>22.370802772000001</v>
      </c>
      <c r="DL361">
        <v>20.706917523800001</v>
      </c>
      <c r="DM361">
        <v>0</v>
      </c>
      <c r="DN361">
        <v>25.775917027399899</v>
      </c>
      <c r="DO361">
        <v>27.328101779200001</v>
      </c>
      <c r="DP361">
        <v>39.645346531000001</v>
      </c>
      <c r="DQ361">
        <v>34.765411282800002</v>
      </c>
      <c r="DR361">
        <v>32.899686034600002</v>
      </c>
      <c r="DS361">
        <v>26.1089507864999</v>
      </c>
      <c r="DT361">
        <v>29.1682455382999</v>
      </c>
      <c r="DU361">
        <v>29.2133202901</v>
      </c>
      <c r="DV361">
        <v>31.4114050419</v>
      </c>
      <c r="DW361">
        <v>27.944379793700001</v>
      </c>
      <c r="DX361">
        <v>25.0963445454999</v>
      </c>
      <c r="DY361">
        <v>27.886509297300002</v>
      </c>
      <c r="DZ361">
        <v>28.9139040491999</v>
      </c>
      <c r="EA361">
        <v>18.597608801</v>
      </c>
      <c r="EB361">
        <v>25.9898335528</v>
      </c>
      <c r="EC361">
        <v>0</v>
      </c>
      <c r="ED361">
        <v>29.686283056400001</v>
      </c>
      <c r="EE361">
        <v>0</v>
      </c>
      <c r="EF361">
        <v>35.401182560000002</v>
      </c>
      <c r="EG361">
        <v>26.053747311799899</v>
      </c>
      <c r="EH361">
        <v>26.825462063700002</v>
      </c>
      <c r="EI361">
        <v>28.848616815500002</v>
      </c>
      <c r="EJ361">
        <v>23.381306319099899</v>
      </c>
      <c r="EK361">
        <v>0</v>
      </c>
      <c r="EL361">
        <v>31.558715822700002</v>
      </c>
      <c r="EM361">
        <v>29.935200574500001</v>
      </c>
      <c r="EN361">
        <v>23.373225326299899</v>
      </c>
      <c r="EO361">
        <v>29.0834200782</v>
      </c>
      <c r="EP361">
        <v>0</v>
      </c>
      <c r="EQ361">
        <v>21.5572895817999</v>
      </c>
      <c r="ER361">
        <v>28.169054333599899</v>
      </c>
      <c r="ES361">
        <v>18.2564490854</v>
      </c>
      <c r="ET361">
        <v>28.662893837199899</v>
      </c>
      <c r="EU361">
        <v>25.7253733408999</v>
      </c>
      <c r="EV361">
        <v>24.290248092700001</v>
      </c>
      <c r="EW361">
        <v>27.928172844500001</v>
      </c>
      <c r="EX361">
        <v>29.2785075962999</v>
      </c>
      <c r="EY361">
        <v>23.658472348099899</v>
      </c>
      <c r="EZ361">
        <v>12.8308370999</v>
      </c>
      <c r="FA361">
        <v>27.664411851699899</v>
      </c>
      <c r="FB361">
        <v>25.1931566035</v>
      </c>
      <c r="FC361">
        <v>30.701501355400001</v>
      </c>
      <c r="FD361">
        <v>0</v>
      </c>
      <c r="FE361">
        <v>29.997730859000001</v>
      </c>
      <c r="FF361">
        <v>0</v>
      </c>
      <c r="FG361">
        <v>16.604650362600001</v>
      </c>
      <c r="FH361">
        <v>31.196015114400002</v>
      </c>
      <c r="FI361">
        <v>0</v>
      </c>
      <c r="FJ361">
        <v>24.625284617999899</v>
      </c>
      <c r="FK361">
        <v>47.102059369899898</v>
      </c>
      <c r="FL361">
        <v>27.2990541216999</v>
      </c>
      <c r="FM361">
        <v>17.547918873499899</v>
      </c>
      <c r="FN361">
        <v>29.918993625300001</v>
      </c>
      <c r="FO361">
        <v>28.349308377100002</v>
      </c>
      <c r="FP361">
        <v>30.081137880699899</v>
      </c>
      <c r="FQ361">
        <v>25.2550226325999</v>
      </c>
      <c r="FR361">
        <v>33.064397384400003</v>
      </c>
      <c r="FS361">
        <v>29.691572136200001</v>
      </c>
      <c r="FT361">
        <v>0</v>
      </c>
      <c r="FU361">
        <v>40.587151639799899</v>
      </c>
      <c r="FV361">
        <v>31.5761163915999</v>
      </c>
      <c r="FW361">
        <v>22.327575895199899</v>
      </c>
      <c r="FX361">
        <v>20.5291406471</v>
      </c>
      <c r="FY361">
        <v>29.778345398900001</v>
      </c>
      <c r="FZ361">
        <v>46.536180150699899</v>
      </c>
      <c r="GA361">
        <v>20.4268596542999</v>
      </c>
      <c r="GB361">
        <v>28.451544406099899</v>
      </c>
      <c r="GC361">
        <v>22.0914091578999</v>
      </c>
      <c r="GD361">
        <v>24.7470139098</v>
      </c>
      <c r="GE361">
        <v>39.701698661599899</v>
      </c>
      <c r="GF361">
        <v>19.1451334134</v>
      </c>
      <c r="GG361">
        <v>24.9226081652</v>
      </c>
      <c r="GH361">
        <v>27.833882917</v>
      </c>
      <c r="GI361">
        <v>29.507177668800001</v>
      </c>
      <c r="GJ361">
        <v>48.512212420600001</v>
      </c>
      <c r="GK361">
        <v>30.2566871723999</v>
      </c>
      <c r="GL361">
        <v>14.0646866760999</v>
      </c>
      <c r="GM361">
        <v>15.0517014278999</v>
      </c>
      <c r="GN361">
        <v>23.533896179700001</v>
      </c>
      <c r="GO361">
        <v>0</v>
      </c>
      <c r="GP361">
        <v>32.222645683300001</v>
      </c>
      <c r="GQ361">
        <v>49.370710435100001</v>
      </c>
      <c r="GR361">
        <v>21.5342751869</v>
      </c>
      <c r="GS361">
        <v>0</v>
      </c>
      <c r="GT361">
        <v>28.7697446906</v>
      </c>
      <c r="GU361">
        <v>19.7990794424</v>
      </c>
      <c r="GV361">
        <v>0</v>
      </c>
      <c r="GW361">
        <v>42.159448945999898</v>
      </c>
      <c r="GX361">
        <v>31.466373697800002</v>
      </c>
      <c r="GY361">
        <v>0</v>
      </c>
      <c r="GZ361">
        <v>0</v>
      </c>
      <c r="HA361">
        <v>17.284077953299899</v>
      </c>
      <c r="HB361">
        <v>36.935022705100003</v>
      </c>
      <c r="HC361">
        <v>42.766317456899898</v>
      </c>
      <c r="HD361">
        <v>25.0221322087</v>
      </c>
      <c r="HE361">
        <v>0</v>
      </c>
      <c r="HF361">
        <v>4</v>
      </c>
      <c r="HG361">
        <v>6</v>
      </c>
      <c r="HH361">
        <v>8</v>
      </c>
      <c r="HI361">
        <v>3</v>
      </c>
      <c r="HJ361">
        <v>5</v>
      </c>
      <c r="HK361">
        <v>4</v>
      </c>
      <c r="HL361">
        <v>5</v>
      </c>
      <c r="HM361">
        <v>5</v>
      </c>
      <c r="HN361">
        <v>3</v>
      </c>
    </row>
    <row r="362" spans="1:222" hidden="1" x14ac:dyDescent="0.25">
      <c r="A362">
        <v>360</v>
      </c>
      <c r="B362">
        <v>563737</v>
      </c>
      <c r="C362">
        <v>109259</v>
      </c>
      <c r="D362">
        <v>8.9192669999999996</v>
      </c>
      <c r="E362">
        <v>104.984549999999</v>
      </c>
      <c r="F362">
        <v>1.3202</v>
      </c>
      <c r="G362">
        <v>-3.8062399999999998</v>
      </c>
      <c r="H362">
        <v>4.03</v>
      </c>
      <c r="I362">
        <v>3.76518</v>
      </c>
      <c r="J362">
        <v>0.37651800000000002</v>
      </c>
      <c r="K362">
        <v>0.30974000000000002</v>
      </c>
      <c r="L362">
        <v>61.09939</v>
      </c>
      <c r="M362">
        <v>0.74</v>
      </c>
      <c r="N362">
        <v>4.6191500000000003</v>
      </c>
      <c r="O362">
        <v>20141123</v>
      </c>
      <c r="P362">
        <v>20190131</v>
      </c>
      <c r="Q362">
        <v>-5.9387681103599999</v>
      </c>
      <c r="R362">
        <v>1.64585068662</v>
      </c>
      <c r="S362">
        <v>8.1585508471299999</v>
      </c>
      <c r="T362">
        <v>1.4008354511700001</v>
      </c>
      <c r="U362">
        <v>-2.2981781668200001</v>
      </c>
      <c r="V362">
        <v>1.40066091761</v>
      </c>
      <c r="W362">
        <v>9.0297620379700003</v>
      </c>
      <c r="X362">
        <v>1.40716215531</v>
      </c>
      <c r="Y362">
        <v>14.097318957500001</v>
      </c>
      <c r="Z362">
        <v>2.1612876819000002</v>
      </c>
      <c r="AA362">
        <v>-10.4567290139</v>
      </c>
      <c r="AB362">
        <v>1.9809570836799999</v>
      </c>
      <c r="AC362">
        <v>11.327940204800001</v>
      </c>
      <c r="AD362">
        <v>1.9854360572600001</v>
      </c>
      <c r="AE362">
        <v>-1.8678895036300001</v>
      </c>
      <c r="AF362">
        <v>-0.31527165591200002</v>
      </c>
      <c r="AG362">
        <v>-5.7115838082000003</v>
      </c>
      <c r="AH362">
        <v>-5.5690581127699996</v>
      </c>
      <c r="AI362">
        <v>-9.3184824173400003</v>
      </c>
      <c r="AJ362">
        <v>-8.9240145696299997</v>
      </c>
      <c r="AK362">
        <v>-7.45219672191</v>
      </c>
      <c r="AL362">
        <v>-6.2497188742000001</v>
      </c>
      <c r="AM362">
        <v>-9.22198102648</v>
      </c>
      <c r="AN362">
        <v>-13.3254631788</v>
      </c>
      <c r="AO362">
        <v>-9.7124053310500003</v>
      </c>
      <c r="AP362">
        <v>-4.8738574833400001</v>
      </c>
      <c r="AQ362">
        <v>-10.4452396356</v>
      </c>
      <c r="AR362">
        <v>-19.375496092500001</v>
      </c>
      <c r="AS362">
        <v>-13.8366682448</v>
      </c>
      <c r="AT362">
        <v>-10.3852203970999</v>
      </c>
      <c r="AU362">
        <v>-8.4689925493399905</v>
      </c>
      <c r="AV362">
        <v>-3.0205068539100002</v>
      </c>
      <c r="AW362">
        <v>-9.0093590062000004</v>
      </c>
      <c r="AX362">
        <v>-4.6556211584799998</v>
      </c>
      <c r="AY362">
        <v>-6.0926533107700003</v>
      </c>
      <c r="AZ362">
        <v>-6.3311354630499999</v>
      </c>
      <c r="BA362">
        <v>-16.2523276153</v>
      </c>
      <c r="BB362">
        <v>-10.147889767600001</v>
      </c>
      <c r="BC362">
        <v>-7.59872191991</v>
      </c>
      <c r="BD362">
        <v>-6.7194440722</v>
      </c>
      <c r="BE362">
        <v>-9.6243762244800006</v>
      </c>
      <c r="BF362">
        <v>-9.0279083767700001</v>
      </c>
      <c r="BG362">
        <v>-8.2294305290499903</v>
      </c>
      <c r="BH362">
        <v>-10.4879526812999</v>
      </c>
      <c r="BI362">
        <v>-13.5275448336</v>
      </c>
      <c r="BJ362">
        <v>-12.2173369858999</v>
      </c>
      <c r="BK362">
        <v>-14.0314391382</v>
      </c>
      <c r="BL362">
        <v>-13.5561812905</v>
      </c>
      <c r="BM362">
        <v>-13.2559834428</v>
      </c>
      <c r="BN362">
        <v>-10.154665595100001</v>
      </c>
      <c r="BO362">
        <v>-15.5913777472999</v>
      </c>
      <c r="BP362">
        <v>-12.5304598996</v>
      </c>
      <c r="BQ362">
        <v>-11.731992051900001</v>
      </c>
      <c r="BR362">
        <v>-8.3748042042000002</v>
      </c>
      <c r="BS362">
        <v>-7.0511163564799997</v>
      </c>
      <c r="BT362">
        <v>-9.7675085087699998</v>
      </c>
      <c r="BU362">
        <v>-1.5622406610499999</v>
      </c>
      <c r="BV362">
        <v>-1.5813249656199999</v>
      </c>
      <c r="BW362">
        <v>-1.3215271179100001</v>
      </c>
      <c r="BX362">
        <v>-5.6674092702000003</v>
      </c>
      <c r="BY362">
        <v>0.43701857751899997</v>
      </c>
      <c r="BZ362">
        <v>-2.6025735747700001</v>
      </c>
      <c r="CA362">
        <v>-2.2350457270500002</v>
      </c>
      <c r="CB362">
        <v>-7.7929578793400003</v>
      </c>
      <c r="CC362">
        <v>-3.9644300316200001</v>
      </c>
      <c r="CD362">
        <v>9.3178778160900002</v>
      </c>
      <c r="CE362">
        <v>-1.5864043362</v>
      </c>
      <c r="CF362">
        <v>-4.5673554123400004</v>
      </c>
      <c r="CG362">
        <v>-2.7002264884799998</v>
      </c>
      <c r="CH362">
        <v>-3.1090075646200002</v>
      </c>
      <c r="CI362">
        <v>-5.4839586407700001</v>
      </c>
      <c r="CJ362">
        <v>-2.8761497169100001</v>
      </c>
      <c r="CK362">
        <v>-6.4678918691999998</v>
      </c>
      <c r="CL362">
        <v>4.4220770546599999</v>
      </c>
      <c r="CM362">
        <v>2.6666059785199998</v>
      </c>
      <c r="CN362">
        <v>-2.0515850976199999</v>
      </c>
      <c r="CO362">
        <v>-1.6927561737700001</v>
      </c>
      <c r="CP362">
        <v>-5.0373172499100001</v>
      </c>
      <c r="CQ362">
        <v>-0.98854832605200005</v>
      </c>
      <c r="CR362">
        <v>-3.2288294022000001</v>
      </c>
      <c r="CS362">
        <v>-3.5298704783399999</v>
      </c>
      <c r="CT362">
        <v>-6.6993615544800003</v>
      </c>
      <c r="CU362">
        <v>-6.8522726306199999</v>
      </c>
      <c r="CV362">
        <v>-3.2075137067699999</v>
      </c>
      <c r="CW362">
        <v>-8.9357247829100004</v>
      </c>
      <c r="CX362">
        <v>-7.9083069351899997</v>
      </c>
      <c r="CY362">
        <v>-7.1589380113400001</v>
      </c>
      <c r="CZ362">
        <v>-8.2997001636200007</v>
      </c>
      <c r="DA362">
        <v>-8.2957723159099999</v>
      </c>
      <c r="DB362">
        <v>-10.6707233920999</v>
      </c>
      <c r="DC362">
        <v>-5.15405446819</v>
      </c>
      <c r="DD362">
        <v>-9.68371554434</v>
      </c>
      <c r="DE362">
        <v>-2.9280966204799999</v>
      </c>
      <c r="DF362">
        <v>-2.9328676966199998</v>
      </c>
      <c r="DG362">
        <v>-7.5702487727700003</v>
      </c>
      <c r="DH362">
        <v>-4.1140298489099996</v>
      </c>
      <c r="DI362">
        <v>-3.3781209250500002</v>
      </c>
      <c r="DJ362">
        <v>-5.5241320011899999</v>
      </c>
      <c r="DK362">
        <v>0.20800692266199999</v>
      </c>
      <c r="DL362">
        <v>4.7281158465199997</v>
      </c>
      <c r="DM362">
        <v>7.0531247703800002</v>
      </c>
      <c r="DN362">
        <v>3.5873536942299999</v>
      </c>
      <c r="DO362">
        <v>1.84535261809</v>
      </c>
      <c r="DP362">
        <v>-9.1618884580500008</v>
      </c>
      <c r="DQ362">
        <v>3.7346404658100001</v>
      </c>
      <c r="DR362">
        <v>0.10726938966299999</v>
      </c>
      <c r="DS362">
        <v>0.37183831352000002</v>
      </c>
      <c r="DT362">
        <v>-0.50828276262299998</v>
      </c>
      <c r="DU362">
        <v>-0.21678383876599999</v>
      </c>
      <c r="DV362">
        <v>2.7277050850900002</v>
      </c>
      <c r="DW362">
        <v>3.2077440089499998</v>
      </c>
      <c r="DX362">
        <v>1.88321293281</v>
      </c>
      <c r="DY362">
        <v>0.65295185666300004</v>
      </c>
      <c r="DZ362">
        <v>0.21724078052000001</v>
      </c>
      <c r="EA362">
        <v>1.2494197043799999</v>
      </c>
      <c r="EB362">
        <v>0.94837862823399999</v>
      </c>
      <c r="EC362">
        <v>-5.2942447908599997E-2</v>
      </c>
      <c r="ED362">
        <v>0.76376647594900005</v>
      </c>
      <c r="EE362">
        <v>-1.05904460019</v>
      </c>
      <c r="EF362">
        <v>-0.68673567633699995</v>
      </c>
      <c r="EG362">
        <v>0.57438324752000003</v>
      </c>
      <c r="EH362">
        <v>-1.59856782862</v>
      </c>
      <c r="EI362">
        <v>1.38632109523</v>
      </c>
      <c r="EJ362">
        <v>1.0805089429500001</v>
      </c>
      <c r="EK362">
        <v>-3.4760821331899998</v>
      </c>
      <c r="EL362">
        <v>-0.62586320933700001</v>
      </c>
      <c r="EM362">
        <v>-3.8492342854800001</v>
      </c>
      <c r="EN362">
        <v>-0.64887536162299997</v>
      </c>
      <c r="EO362">
        <v>-6.6868264377699997</v>
      </c>
      <c r="EP362">
        <v>-3.41913751391</v>
      </c>
      <c r="EQ362">
        <v>-9.0261485900499903</v>
      </c>
      <c r="ER362">
        <v>-1.51637966619</v>
      </c>
      <c r="ES362">
        <v>-4.0259907423400003</v>
      </c>
      <c r="ET362">
        <v>-3.61329181848</v>
      </c>
      <c r="EU362">
        <v>-0.59277397076500005</v>
      </c>
      <c r="EV362">
        <v>-13.2699150469</v>
      </c>
      <c r="EW362">
        <v>-3.8074461230500001</v>
      </c>
      <c r="EX362">
        <v>-3.48900719919</v>
      </c>
      <c r="EY362">
        <v>-4.0324582753399998</v>
      </c>
      <c r="EZ362">
        <v>-5.81485935148</v>
      </c>
      <c r="FA362">
        <v>-3.0589204276199999</v>
      </c>
      <c r="FB362">
        <v>-5.0702615037700003</v>
      </c>
      <c r="FC362">
        <v>-6.1658525799100001</v>
      </c>
      <c r="FD362">
        <v>-5.1606036560500002</v>
      </c>
      <c r="FE362">
        <v>-6.1619247321900001</v>
      </c>
      <c r="FF362">
        <v>-4.3486658083399998</v>
      </c>
      <c r="FG362">
        <v>-3.1010068844799998</v>
      </c>
      <c r="FH362">
        <v>-7.7114679606200003</v>
      </c>
      <c r="FI362">
        <v>-4.7535190367700002</v>
      </c>
      <c r="FJ362">
        <v>-5.2161601129099999</v>
      </c>
      <c r="FK362">
        <v>-8.7762011890499902</v>
      </c>
      <c r="FL362">
        <v>-5.1718422651899996</v>
      </c>
      <c r="FM362">
        <v>-1.28467334134</v>
      </c>
      <c r="FN362">
        <v>-4.8581744174799999</v>
      </c>
      <c r="FO362">
        <v>1.6146445063799999</v>
      </c>
      <c r="FP362">
        <v>-0.63040764590800002</v>
      </c>
      <c r="FQ362">
        <v>-3.6113687220499999</v>
      </c>
      <c r="FR362">
        <v>0.922210201806</v>
      </c>
      <c r="FS362">
        <v>3.5434891256599998</v>
      </c>
      <c r="FT362">
        <v>4.3063280495200003</v>
      </c>
      <c r="FU362">
        <v>5.0153069733800004</v>
      </c>
      <c r="FV362">
        <v>3.60997589724</v>
      </c>
      <c r="FW362">
        <v>5.0009937449499997</v>
      </c>
      <c r="FX362">
        <v>5.7099626688100003</v>
      </c>
      <c r="FY362">
        <v>4.1699715926599996</v>
      </c>
      <c r="FZ362">
        <v>8.2052705165200006</v>
      </c>
      <c r="GA362">
        <v>12.6398083642</v>
      </c>
      <c r="GB362">
        <v>9.1201772880899998</v>
      </c>
      <c r="GC362">
        <v>5.6409362119499997</v>
      </c>
      <c r="GD362">
        <v>11.7501451358</v>
      </c>
      <c r="GE362">
        <v>9.2135940596600001</v>
      </c>
      <c r="GF362">
        <v>10.0033729835</v>
      </c>
      <c r="GG362">
        <v>10.0524719073999</v>
      </c>
      <c r="GH362">
        <v>11.623330831200001</v>
      </c>
      <c r="GI362">
        <v>8.5750297550900001</v>
      </c>
      <c r="GJ362">
        <v>0</v>
      </c>
      <c r="GK362">
        <v>4.0675376028099999</v>
      </c>
      <c r="GL362">
        <v>4.8525454505200001</v>
      </c>
      <c r="GM362">
        <v>9.0763843743799999</v>
      </c>
      <c r="GN362">
        <v>4.6544632982399996</v>
      </c>
      <c r="GO362">
        <v>5.90212222209</v>
      </c>
      <c r="GP362">
        <v>5.0758711459499999</v>
      </c>
      <c r="GQ362">
        <v>3.5358700698100001</v>
      </c>
      <c r="GR362">
        <v>5.7396689936599996</v>
      </c>
      <c r="GS362">
        <v>2.7317779175200001</v>
      </c>
      <c r="GT362">
        <v>-0.41078315862199999</v>
      </c>
      <c r="GU362">
        <v>-0.50982423476399996</v>
      </c>
      <c r="GV362">
        <v>4.3334946890900001</v>
      </c>
      <c r="GW362">
        <v>3.5207036129499998</v>
      </c>
      <c r="GX362">
        <v>3.62367253681</v>
      </c>
      <c r="GY362">
        <v>0.85818146066400003</v>
      </c>
      <c r="GZ362">
        <v>7.1289903845199998</v>
      </c>
      <c r="HA362">
        <v>6.0468693083799998</v>
      </c>
      <c r="HB362">
        <v>4.6415382322400003</v>
      </c>
      <c r="HC362">
        <v>7.3840171560899996</v>
      </c>
      <c r="HD362">
        <v>6.3288260799499998</v>
      </c>
      <c r="HE362">
        <v>0</v>
      </c>
      <c r="HF362">
        <v>3</v>
      </c>
      <c r="HG362">
        <v>6</v>
      </c>
      <c r="HH362">
        <v>8</v>
      </c>
      <c r="HI362">
        <v>3</v>
      </c>
      <c r="HJ362">
        <v>3</v>
      </c>
      <c r="HK362">
        <v>4</v>
      </c>
      <c r="HL362">
        <v>5</v>
      </c>
      <c r="HM362">
        <v>5</v>
      </c>
      <c r="HN362">
        <v>3</v>
      </c>
    </row>
    <row r="363" spans="1:222" x14ac:dyDescent="0.25">
      <c r="A363">
        <v>361</v>
      </c>
      <c r="B363">
        <v>564369</v>
      </c>
      <c r="C363">
        <v>371930</v>
      </c>
      <c r="D363">
        <v>8.9665160000000004</v>
      </c>
      <c r="E363">
        <v>105.10902</v>
      </c>
      <c r="F363">
        <v>0.9637</v>
      </c>
      <c r="G363">
        <v>-4.0637400000000001</v>
      </c>
      <c r="H363">
        <v>2.96</v>
      </c>
      <c r="I363">
        <v>-51.49682</v>
      </c>
      <c r="J363">
        <v>-5.1496820000000003</v>
      </c>
      <c r="K363">
        <v>0.23978007773900001</v>
      </c>
      <c r="L363">
        <v>-118.01176159400001</v>
      </c>
      <c r="M363">
        <v>0.83</v>
      </c>
      <c r="N363">
        <v>3.5967011660799999</v>
      </c>
      <c r="O363">
        <v>20141123</v>
      </c>
      <c r="P363">
        <v>20190131</v>
      </c>
      <c r="Q363">
        <v>-51.8889793313</v>
      </c>
      <c r="R363">
        <v>1.2947093455500001</v>
      </c>
      <c r="S363">
        <v>-46.592066220600003</v>
      </c>
      <c r="T363">
        <v>1.1019679761700001</v>
      </c>
      <c r="U363">
        <v>-51.493122336500001</v>
      </c>
      <c r="V363">
        <v>1.1018306792499999</v>
      </c>
      <c r="W363">
        <v>-59.746271966999899</v>
      </c>
      <c r="X363">
        <v>1.10694488145</v>
      </c>
      <c r="Y363">
        <v>5.2969131106600003</v>
      </c>
      <c r="Z363">
        <v>1.7001781406600001</v>
      </c>
      <c r="AA363">
        <v>-4.9010561158700003</v>
      </c>
      <c r="AB363">
        <v>1.5583209766399999</v>
      </c>
      <c r="AC363">
        <v>-8.2531496304500003</v>
      </c>
      <c r="AD363">
        <v>1.5618443636599999</v>
      </c>
      <c r="AE363">
        <v>4.4410496373900002E-2</v>
      </c>
      <c r="AF363">
        <v>-5.4114027037400003</v>
      </c>
      <c r="AG363">
        <v>-2.5948032218799999</v>
      </c>
      <c r="AH363">
        <v>-3.04935400963</v>
      </c>
      <c r="AI363">
        <v>-10.4841692826</v>
      </c>
      <c r="AJ363">
        <v>-10.9046008503</v>
      </c>
      <c r="AK363">
        <v>-15.1748347770999</v>
      </c>
      <c r="AL363">
        <v>-17.953103775799899</v>
      </c>
      <c r="AM363">
        <v>-16.362046913499899</v>
      </c>
      <c r="AN363">
        <v>-17.568424291500001</v>
      </c>
      <c r="AO363">
        <v>-19.587389710699899</v>
      </c>
      <c r="AP363">
        <v>-19.341765506800002</v>
      </c>
      <c r="AQ363">
        <v>-20.668032923599899</v>
      </c>
      <c r="AR363">
        <v>-24.3004861729999</v>
      </c>
      <c r="AS363">
        <v>-28.757215715800001</v>
      </c>
      <c r="AT363">
        <v>-31.3090257522</v>
      </c>
      <c r="AU363">
        <v>-30.9035481632</v>
      </c>
      <c r="AV363">
        <v>-33.809184190000003</v>
      </c>
      <c r="AW363">
        <v>-35.934718532700003</v>
      </c>
      <c r="AX363">
        <v>-38.206785144999898</v>
      </c>
      <c r="AY363">
        <v>-43.289607113099898</v>
      </c>
      <c r="AZ363">
        <v>-40.459686515800001</v>
      </c>
      <c r="BA363">
        <v>-25.0413118373</v>
      </c>
      <c r="BB363">
        <v>-47.441583864199899</v>
      </c>
      <c r="BC363">
        <v>-48.4348233953</v>
      </c>
      <c r="BD363">
        <v>-52.478598359899898</v>
      </c>
      <c r="BE363">
        <v>-52.925672158300003</v>
      </c>
      <c r="BF363">
        <v>-54.065443959200003</v>
      </c>
      <c r="BG363">
        <v>-54.632407796499898</v>
      </c>
      <c r="BH363">
        <v>-58.130017028399898</v>
      </c>
      <c r="BI363">
        <v>-59.176541021200002</v>
      </c>
      <c r="BJ363">
        <v>-60.755909631199899</v>
      </c>
      <c r="BK363">
        <v>-68.5562391469999</v>
      </c>
      <c r="BL363">
        <v>-64.500775930200007</v>
      </c>
      <c r="BM363">
        <v>-67.145833774600007</v>
      </c>
      <c r="BN363">
        <v>-65.261712372800005</v>
      </c>
      <c r="BO363">
        <v>-67.0808610606</v>
      </c>
      <c r="BP363">
        <v>-66.408961162899899</v>
      </c>
      <c r="BQ363">
        <v>-69.227193507899898</v>
      </c>
      <c r="BR363">
        <v>-70.766598771600002</v>
      </c>
      <c r="BS363">
        <v>-71.999618380499896</v>
      </c>
      <c r="BT363">
        <v>-74.418217262499894</v>
      </c>
      <c r="BU363">
        <v>-76.290650412000005</v>
      </c>
      <c r="BV363">
        <v>-78.503588436499896</v>
      </c>
      <c r="BW363">
        <v>-79.177121197299897</v>
      </c>
      <c r="BX363">
        <v>-81.9687113114</v>
      </c>
      <c r="BY363">
        <v>-81.643160414899896</v>
      </c>
      <c r="BZ363">
        <v>-84.5679616834</v>
      </c>
      <c r="CA363">
        <v>-89.597499189700002</v>
      </c>
      <c r="CB363">
        <v>-88.033084558300004</v>
      </c>
      <c r="CC363">
        <v>-92.210070677100006</v>
      </c>
      <c r="CD363">
        <v>-90.139453659300003</v>
      </c>
      <c r="CE363">
        <v>-95.102385588600001</v>
      </c>
      <c r="CF363">
        <v>-95.792161527800005</v>
      </c>
      <c r="CG363">
        <v>-95.749276118500006</v>
      </c>
      <c r="CH363">
        <v>-95.812959632499897</v>
      </c>
      <c r="CI363">
        <v>-100.21932677700001</v>
      </c>
      <c r="CJ363">
        <v>-98.564586400400003</v>
      </c>
      <c r="CK363">
        <v>-99.171513583999896</v>
      </c>
      <c r="CL363">
        <v>-101.046868797</v>
      </c>
      <c r="CM363">
        <v>-101.00398338700001</v>
      </c>
      <c r="CN363">
        <v>-103.425504332</v>
      </c>
      <c r="CO363">
        <v>-103.635720116</v>
      </c>
      <c r="CP363">
        <v>-103.726045861</v>
      </c>
      <c r="CQ363">
        <v>-106.41398911500001</v>
      </c>
      <c r="CR363">
        <v>-105.198845547999</v>
      </c>
      <c r="CS363">
        <v>-106.30157606500001</v>
      </c>
      <c r="CT363">
        <v>-105.68588269200001</v>
      </c>
      <c r="CU363">
        <v>-107.867623559999</v>
      </c>
      <c r="CV363">
        <v>-109.170170808999</v>
      </c>
      <c r="CW363">
        <v>-108.91414755300001</v>
      </c>
      <c r="CX363">
        <v>-109.10812015800001</v>
      </c>
      <c r="CY363">
        <v>-111.929274566</v>
      </c>
      <c r="CZ363">
        <v>-113.135651944</v>
      </c>
      <c r="DA363">
        <v>-115.953884289</v>
      </c>
      <c r="DB363">
        <v>-116.097494495999</v>
      </c>
      <c r="DC363">
        <v>-115.814829008999</v>
      </c>
      <c r="DD363">
        <v>-118.42284557000001</v>
      </c>
      <c r="DE363">
        <v>-117.247665349</v>
      </c>
      <c r="DF363">
        <v>-118.92320383000001</v>
      </c>
      <c r="DG363">
        <v>-115.536718448</v>
      </c>
      <c r="DH363">
        <v>-119.383598743999</v>
      </c>
      <c r="DI363">
        <v>-120.153301376</v>
      </c>
      <c r="DJ363">
        <v>-121.429206394</v>
      </c>
      <c r="DK363">
        <v>-122.198909025999</v>
      </c>
      <c r="DL363">
        <v>-124.167512045999</v>
      </c>
      <c r="DM363">
        <v>-124.51093898400001</v>
      </c>
      <c r="DN363">
        <v>-123.921887842</v>
      </c>
      <c r="DO363">
        <v>-126.82296894300001</v>
      </c>
      <c r="DP363">
        <v>-125.274797489999</v>
      </c>
      <c r="DQ363">
        <v>-128.229163051999</v>
      </c>
      <c r="DR363">
        <v>-130.55743619</v>
      </c>
      <c r="DS363">
        <v>-128.90269581300001</v>
      </c>
      <c r="DT363">
        <v>-130.951225526</v>
      </c>
      <c r="DU363">
        <v>-131.45450585</v>
      </c>
      <c r="DV363">
        <v>-130.67895909200001</v>
      </c>
      <c r="DW363">
        <v>-133.646645769</v>
      </c>
      <c r="DX363">
        <v>-134.29645836200001</v>
      </c>
      <c r="DY363">
        <v>-135.62564784200001</v>
      </c>
      <c r="DZ363">
        <v>-137.381113016</v>
      </c>
      <c r="EA363">
        <v>-136.192611679999</v>
      </c>
      <c r="EB363">
        <v>-140.079455322</v>
      </c>
      <c r="EC363">
        <v>-140.10317549000001</v>
      </c>
      <c r="ED363">
        <v>-139.780546657</v>
      </c>
      <c r="EE363">
        <v>-140.270505864</v>
      </c>
      <c r="EF363">
        <v>-141.18674076600001</v>
      </c>
      <c r="EG363">
        <v>-143.341839402999</v>
      </c>
      <c r="EH363">
        <v>-142.566292645</v>
      </c>
      <c r="EI363">
        <v>-144.97449247399899</v>
      </c>
      <c r="EJ363">
        <v>-144.915363885999</v>
      </c>
      <c r="EK363">
        <v>-144.55277170700001</v>
      </c>
      <c r="EL363">
        <v>-148.25311973300001</v>
      </c>
      <c r="EM363">
        <v>-150.68796179399899</v>
      </c>
      <c r="EN363">
        <v>-150.485222999</v>
      </c>
      <c r="EO363">
        <v>-149.922814087999</v>
      </c>
      <c r="EP363">
        <v>-151.664958146</v>
      </c>
      <c r="EQ363">
        <v>-153.500350013</v>
      </c>
      <c r="ER363">
        <v>-153.20436341000001</v>
      </c>
      <c r="ES363">
        <v>-154.42698396700001</v>
      </c>
      <c r="ET363">
        <v>-157.434633990999</v>
      </c>
      <c r="EU363">
        <v>-155.923503820999</v>
      </c>
      <c r="EV363">
        <v>-155.840655064999</v>
      </c>
      <c r="EW363">
        <v>-157.14320231400001</v>
      </c>
      <c r="EX363">
        <v>-159.711255528999</v>
      </c>
      <c r="EY363">
        <v>-159.282057772</v>
      </c>
      <c r="EZ363">
        <v>-159.465631325</v>
      </c>
      <c r="FA363">
        <v>-159.955590532999</v>
      </c>
      <c r="FB363">
        <v>-162.483680402</v>
      </c>
      <c r="FC363">
        <v>-161.921271490999</v>
      </c>
      <c r="FD363">
        <v>-161.305578118</v>
      </c>
      <c r="FE363">
        <v>-162.834584328999</v>
      </c>
      <c r="FF363">
        <v>-163.351185767999</v>
      </c>
      <c r="FG363">
        <v>-166.145697944999</v>
      </c>
      <c r="FH363">
        <v>-168.28747546599899</v>
      </c>
      <c r="FI363">
        <v>-166.81923070600001</v>
      </c>
      <c r="FJ363">
        <v>-168.028530146999</v>
      </c>
      <c r="FK363">
        <v>-168.34531485400001</v>
      </c>
      <c r="FL363">
        <v>-169.70114656499899</v>
      </c>
      <c r="FM363">
        <v>-170.60406035099899</v>
      </c>
      <c r="FN363">
        <v>-171.387084098</v>
      </c>
      <c r="FO363">
        <v>-171.41080426600001</v>
      </c>
      <c r="FP363">
        <v>-174.10914657199899</v>
      </c>
      <c r="FQ363">
        <v>-172.174662772</v>
      </c>
      <c r="FR363">
        <v>-175.00913829500001</v>
      </c>
      <c r="FS363">
        <v>-175.53906084900001</v>
      </c>
      <c r="FT363">
        <v>-174.830119668999</v>
      </c>
      <c r="FU363">
        <v>-177.79780634599899</v>
      </c>
      <c r="FV363">
        <v>-177.581746436</v>
      </c>
      <c r="FW363">
        <v>-182.42478832699899</v>
      </c>
      <c r="FX363">
        <v>-180.39705671799899</v>
      </c>
      <c r="FY363">
        <v>-175.558569753999</v>
      </c>
      <c r="FZ363">
        <v>-183.52167471800001</v>
      </c>
      <c r="GA363">
        <v>-187.97840426100001</v>
      </c>
      <c r="GB363">
        <v>-190.692989745999</v>
      </c>
      <c r="GC363">
        <v>-191.19627006900001</v>
      </c>
      <c r="GD363">
        <v>-191.10010019800001</v>
      </c>
      <c r="GE363">
        <v>-194.480741453999</v>
      </c>
      <c r="GF363">
        <v>-192.73275326999899</v>
      </c>
      <c r="GG363">
        <v>-195.380733176999</v>
      </c>
      <c r="GH363">
        <v>-197.788933006999</v>
      </c>
      <c r="GI363">
        <v>-198.585277869999</v>
      </c>
      <c r="GJ363">
        <v>0</v>
      </c>
      <c r="GK363">
        <v>-199.165562821999</v>
      </c>
      <c r="GL363">
        <v>-202.96955770899899</v>
      </c>
      <c r="GM363">
        <v>-203.49948026300001</v>
      </c>
      <c r="GN363">
        <v>-182.22273685900001</v>
      </c>
      <c r="GO363">
        <v>-205.784867990999</v>
      </c>
      <c r="GP363">
        <v>-209.245435939999</v>
      </c>
      <c r="GQ363">
        <v>-206.445079636</v>
      </c>
      <c r="GR363">
        <v>-211.251080242999</v>
      </c>
      <c r="GS363">
        <v>-211.74103945100001</v>
      </c>
      <c r="GT363">
        <v>-210.76567596199899</v>
      </c>
      <c r="GU363">
        <v>-210.77607501400001</v>
      </c>
      <c r="GV363">
        <v>-212.358365687</v>
      </c>
      <c r="GW363">
        <v>-215.992108137</v>
      </c>
      <c r="GX363">
        <v>-214.257441067999</v>
      </c>
      <c r="GY363">
        <v>-217.251769975999</v>
      </c>
      <c r="GZ363">
        <v>-217.83497699200001</v>
      </c>
      <c r="HA363">
        <v>-217.099393579999</v>
      </c>
      <c r="HB363">
        <v>-215.817644435999</v>
      </c>
      <c r="HC363">
        <v>-215.93461241200001</v>
      </c>
      <c r="HD363">
        <v>-221.47327436800001</v>
      </c>
      <c r="HE363">
        <v>1</v>
      </c>
      <c r="HF363">
        <v>5</v>
      </c>
      <c r="HG363">
        <v>6</v>
      </c>
      <c r="HH363">
        <v>8</v>
      </c>
      <c r="HI363">
        <v>2</v>
      </c>
      <c r="HJ363">
        <v>2</v>
      </c>
      <c r="HK363">
        <v>6</v>
      </c>
      <c r="HL363">
        <v>1</v>
      </c>
      <c r="HM363">
        <v>1</v>
      </c>
      <c r="HN363">
        <v>3</v>
      </c>
    </row>
    <row r="364" spans="1:222" x14ac:dyDescent="0.25">
      <c r="A364">
        <v>362</v>
      </c>
      <c r="B364">
        <v>564379</v>
      </c>
      <c r="C364">
        <v>367370</v>
      </c>
      <c r="D364">
        <v>8.9676629999999999</v>
      </c>
      <c r="E364">
        <v>105.107986999999</v>
      </c>
      <c r="F364">
        <v>2.0745</v>
      </c>
      <c r="G364">
        <v>-11.981540000000001</v>
      </c>
      <c r="H364">
        <v>5.63</v>
      </c>
      <c r="I364">
        <v>-47.068820000000002</v>
      </c>
      <c r="J364">
        <v>-4.7068820000000002</v>
      </c>
      <c r="K364">
        <v>0.45291999999999999</v>
      </c>
      <c r="L364">
        <v>-208.15575000000001</v>
      </c>
      <c r="M364">
        <v>0.51</v>
      </c>
      <c r="N364">
        <v>6.8337300000000001</v>
      </c>
      <c r="O364">
        <v>20150814</v>
      </c>
      <c r="P364">
        <v>20190131</v>
      </c>
      <c r="Q364">
        <v>-33.317223612299898</v>
      </c>
      <c r="R364">
        <v>2.4612178614400002</v>
      </c>
      <c r="S364">
        <v>-60.028263306100001</v>
      </c>
      <c r="T364">
        <v>2.0948201810699998</v>
      </c>
      <c r="U364">
        <v>-42.091788649800002</v>
      </c>
      <c r="V364">
        <v>2.0945591822299998</v>
      </c>
      <c r="W364">
        <v>-46.980996272200002</v>
      </c>
      <c r="X364">
        <v>2.1042811834299999</v>
      </c>
      <c r="Y364">
        <v>-26.7110396938</v>
      </c>
      <c r="Z364">
        <v>3.2320063354599999</v>
      </c>
      <c r="AA364">
        <v>17.9364746563</v>
      </c>
      <c r="AB364">
        <v>2.9623385624999998</v>
      </c>
      <c r="AC364">
        <v>-4.8892076223799998</v>
      </c>
      <c r="AD364">
        <v>2.9690364542699998</v>
      </c>
      <c r="AE364">
        <v>8.1764872992500006</v>
      </c>
      <c r="AF364">
        <v>39.953514220899898</v>
      </c>
      <c r="AG364">
        <v>19.551741142600001</v>
      </c>
      <c r="AH364">
        <v>21.775384985999899</v>
      </c>
      <c r="AI364">
        <v>14.1946888293</v>
      </c>
      <c r="AJ364">
        <v>-2.1041842490099998</v>
      </c>
      <c r="AK364">
        <v>-4.5224573273399997</v>
      </c>
      <c r="AL364">
        <v>1.55813959434</v>
      </c>
      <c r="AM364">
        <v>20.373726516000001</v>
      </c>
      <c r="AN364">
        <v>-4.2774865623</v>
      </c>
      <c r="AO364">
        <v>10.901430359400001</v>
      </c>
      <c r="AP364">
        <v>7.2975772810499997</v>
      </c>
      <c r="AQ364">
        <v>3.5738342027300001</v>
      </c>
      <c r="AR364">
        <v>-2.89503503224</v>
      </c>
      <c r="AS364">
        <v>-12.027148110600001</v>
      </c>
      <c r="AT364">
        <v>-23.8101711889</v>
      </c>
      <c r="AU364">
        <v>2.5185257327900001</v>
      </c>
      <c r="AV364">
        <v>-0.93262042385199995</v>
      </c>
      <c r="AW364">
        <v>2.8325368931399999</v>
      </c>
      <c r="AX364">
        <v>1.4633814819599999E-2</v>
      </c>
      <c r="AY364">
        <v>-28.712849263500001</v>
      </c>
      <c r="AZ364">
        <v>1.39904765817</v>
      </c>
      <c r="BA364">
        <v>-33.189725420099897</v>
      </c>
      <c r="BB364">
        <v>1.2914915015299999</v>
      </c>
      <c r="BC364">
        <v>-5.7358815767899998</v>
      </c>
      <c r="BD364">
        <v>-11.1114446551</v>
      </c>
      <c r="BE364">
        <v>-12.3174977334</v>
      </c>
      <c r="BF364">
        <v>-20.6769808118</v>
      </c>
      <c r="BG364">
        <v>-15.4489338900999</v>
      </c>
      <c r="BH364">
        <v>-13.9241569684</v>
      </c>
      <c r="BI364">
        <v>-18.3006400467</v>
      </c>
      <c r="BJ364">
        <v>-18.840633125099899</v>
      </c>
      <c r="BK364">
        <v>-17.688846203400001</v>
      </c>
      <c r="BL364">
        <v>-29.418579281700001</v>
      </c>
      <c r="BM364">
        <v>-32.915862359999899</v>
      </c>
      <c r="BN364">
        <v>-33.615715438300001</v>
      </c>
      <c r="BO364">
        <v>-39.2310485167</v>
      </c>
      <c r="BP364">
        <v>-39.078351595000001</v>
      </c>
      <c r="BQ364">
        <v>-43.5480746733</v>
      </c>
      <c r="BR364">
        <v>-45.766527751600002</v>
      </c>
      <c r="BS364">
        <v>-49.51691083</v>
      </c>
      <c r="BT364">
        <v>-58.675673908299899</v>
      </c>
      <c r="BU364">
        <v>-59.095776986600001</v>
      </c>
      <c r="BV364">
        <v>-64.491813143200005</v>
      </c>
      <c r="BW364">
        <v>-58.1048262216</v>
      </c>
      <c r="BX364">
        <v>-59.017809299900001</v>
      </c>
      <c r="BY364">
        <v>-53.163672378199898</v>
      </c>
      <c r="BZ364">
        <v>-61.376625456500001</v>
      </c>
      <c r="CA364">
        <v>-59.092548534899898</v>
      </c>
      <c r="CB364">
        <v>-62.763001613199897</v>
      </c>
      <c r="CC364">
        <v>-72.614464691500004</v>
      </c>
      <c r="CD364">
        <v>-66.254117769800004</v>
      </c>
      <c r="CE364">
        <v>-65.914920848099896</v>
      </c>
      <c r="CF364">
        <v>-64.206732387299894</v>
      </c>
      <c r="CG364">
        <v>-70.211473926500005</v>
      </c>
      <c r="CH364">
        <v>-79.586455465599897</v>
      </c>
      <c r="CI364">
        <v>-76.466227004800004</v>
      </c>
      <c r="CJ364">
        <v>-69.069918544000004</v>
      </c>
      <c r="CK364">
        <v>-81.319171622300004</v>
      </c>
      <c r="CL364">
        <v>-75.028523161400003</v>
      </c>
      <c r="CM364">
        <v>-78.222504700599899</v>
      </c>
      <c r="CN364">
        <v>-78.3659562397999</v>
      </c>
      <c r="CO364">
        <v>-76.084957778900005</v>
      </c>
      <c r="CP364">
        <v>-80.024919318100004</v>
      </c>
      <c r="CQ364">
        <v>-86.5225408571999</v>
      </c>
      <c r="CR364">
        <v>-74.756912396399898</v>
      </c>
      <c r="CS364">
        <v>-84.158533935600005</v>
      </c>
      <c r="CT364">
        <v>-65.465925474700001</v>
      </c>
      <c r="CU364">
        <v>-73.6952870139</v>
      </c>
      <c r="CV364">
        <v>-64.620528553100002</v>
      </c>
      <c r="CW364">
        <v>-75.434190092199898</v>
      </c>
      <c r="CX364">
        <v>-75.641153170500004</v>
      </c>
      <c r="CY364">
        <v>-70.589364709700007</v>
      </c>
      <c r="CZ364">
        <v>-67.532657787999895</v>
      </c>
      <c r="DA364">
        <v>-82.193040866299896</v>
      </c>
      <c r="DB364">
        <v>-95.484422405499899</v>
      </c>
      <c r="DC364">
        <v>-88.634283944700002</v>
      </c>
      <c r="DD364">
        <v>-88.378105483799899</v>
      </c>
      <c r="DE364">
        <v>-85.577577023000003</v>
      </c>
      <c r="DF364">
        <v>-89.024668562100004</v>
      </c>
      <c r="DG364">
        <v>-89.700960101299898</v>
      </c>
      <c r="DH364">
        <v>-94.999671640499898</v>
      </c>
      <c r="DI364">
        <v>-95.089843179599896</v>
      </c>
      <c r="DJ364">
        <v>-95.286574718799898</v>
      </c>
      <c r="DK364">
        <v>-96.215966257999895</v>
      </c>
      <c r="DL364">
        <v>-91.097567797099899</v>
      </c>
      <c r="DM364">
        <v>-100.08623933600001</v>
      </c>
      <c r="DN364">
        <v>-100.629320875</v>
      </c>
      <c r="DO364">
        <v>-97.002892414599899</v>
      </c>
      <c r="DP364">
        <v>-81.294213953799897</v>
      </c>
      <c r="DQ364">
        <v>-100.673345492999</v>
      </c>
      <c r="DR364">
        <v>-85.670687032100005</v>
      </c>
      <c r="DS364">
        <v>-101.213338570999</v>
      </c>
      <c r="DT364">
        <v>-110.10876011000001</v>
      </c>
      <c r="DU364">
        <v>-102.912271649999</v>
      </c>
      <c r="DV364">
        <v>-102.696053188999</v>
      </c>
      <c r="DW364">
        <v>-103.585484727999</v>
      </c>
      <c r="DX364">
        <v>-103.70228626700001</v>
      </c>
      <c r="DY364">
        <v>-116.860467806</v>
      </c>
      <c r="DZ364">
        <v>-104.655239344999</v>
      </c>
      <c r="EA364">
        <v>-107.276410885</v>
      </c>
      <c r="EB364">
        <v>-104.489212424</v>
      </c>
      <c r="EC364">
        <v>-106.750713962999</v>
      </c>
      <c r="ED364">
        <v>-106.86752550200001</v>
      </c>
      <c r="EE364">
        <v>-108.955857041</v>
      </c>
      <c r="EF364">
        <v>-113.788328579999</v>
      </c>
      <c r="EG364">
        <v>-107.244580119999</v>
      </c>
      <c r="EH364">
        <v>-109.426161659</v>
      </c>
      <c r="EI364">
        <v>-113.152983198</v>
      </c>
      <c r="EJ364">
        <v>-116.397166275999</v>
      </c>
      <c r="EK364">
        <v>-111.705047815</v>
      </c>
      <c r="EL364">
        <v>-115.618369353999</v>
      </c>
      <c r="EM364">
        <v>-121.942820893999</v>
      </c>
      <c r="EN364">
        <v>-118.436282433</v>
      </c>
      <c r="EO364">
        <v>-114.143793971999</v>
      </c>
      <c r="EP364">
        <v>-115.113145510999</v>
      </c>
      <c r="EQ364">
        <v>-116.908417049999</v>
      </c>
      <c r="ER364">
        <v>-119.609518589</v>
      </c>
      <c r="ES364">
        <v>-116.196230129</v>
      </c>
      <c r="ET364">
        <v>-120.735641668</v>
      </c>
      <c r="EU364">
        <v>-118.824554746</v>
      </c>
      <c r="EV364">
        <v>-116.650126284999</v>
      </c>
      <c r="EW364">
        <v>-122.921287824</v>
      </c>
      <c r="EX364">
        <v>-119.521319363999</v>
      </c>
      <c r="EY364">
        <v>-120.650520903</v>
      </c>
      <c r="EZ364">
        <v>-122.77882244200001</v>
      </c>
      <c r="FA364">
        <v>-123.281933980999</v>
      </c>
      <c r="FB364">
        <v>-125.756575519999</v>
      </c>
      <c r="FC364">
        <v>-122.130147058999</v>
      </c>
      <c r="FD364">
        <v>-127.415548599</v>
      </c>
      <c r="FE364">
        <v>-119.193330137999</v>
      </c>
      <c r="FF364">
        <v>-123.666141676999</v>
      </c>
      <c r="FG364">
        <v>-127.406293215999</v>
      </c>
      <c r="FH364">
        <v>-126.630584755</v>
      </c>
      <c r="FI364">
        <v>-128.066176294</v>
      </c>
      <c r="FJ364">
        <v>-131.286797833999</v>
      </c>
      <c r="FK364">
        <v>-131.230429372999</v>
      </c>
      <c r="FL364">
        <v>-126.684850912</v>
      </c>
      <c r="FM364">
        <v>-130.58485245099899</v>
      </c>
      <c r="FN364">
        <v>-132.65985398999899</v>
      </c>
      <c r="FO364">
        <v>-130.139085528999</v>
      </c>
      <c r="FP364">
        <v>-135.46135860800001</v>
      </c>
      <c r="FQ364">
        <v>-138.10917014699899</v>
      </c>
      <c r="FR364">
        <v>-133.097351685999</v>
      </c>
      <c r="FS364">
        <v>-135.19900322500001</v>
      </c>
      <c r="FT364">
        <v>-141.030564763999</v>
      </c>
      <c r="FU364">
        <v>-138.36325630299899</v>
      </c>
      <c r="FV364">
        <v>-139.918737843</v>
      </c>
      <c r="FW364">
        <v>-138.76695092099899</v>
      </c>
      <c r="FX364">
        <v>-141.96094246000001</v>
      </c>
      <c r="FY364">
        <v>-147.539403999</v>
      </c>
      <c r="FZ364">
        <v>-146.68376553799899</v>
      </c>
      <c r="GA364">
        <v>-149.76808861699899</v>
      </c>
      <c r="GB364">
        <v>-149.01903015600001</v>
      </c>
      <c r="GC364">
        <v>-147.51065169500001</v>
      </c>
      <c r="GD364">
        <v>-145.482763234</v>
      </c>
      <c r="GE364">
        <v>-143.54811477300001</v>
      </c>
      <c r="GF364">
        <v>-152.470176312999</v>
      </c>
      <c r="GG364">
        <v>-152.42712785200001</v>
      </c>
      <c r="GH364">
        <v>-152.18425939100001</v>
      </c>
      <c r="GI364">
        <v>-157.46966093</v>
      </c>
      <c r="GJ364">
        <v>0</v>
      </c>
      <c r="GK364">
        <v>-159.488294007999</v>
      </c>
      <c r="GL364">
        <v>-154.939627086999</v>
      </c>
      <c r="GM364">
        <v>-153.67103862600001</v>
      </c>
      <c r="GN364">
        <v>-150.950440165</v>
      </c>
      <c r="GO364">
        <v>-155.44989170400001</v>
      </c>
      <c r="GP364">
        <v>-158.40409324300001</v>
      </c>
      <c r="GQ364">
        <v>-160.545714782</v>
      </c>
      <c r="GR364">
        <v>-163.40666632200001</v>
      </c>
      <c r="GS364">
        <v>-160.25979786100001</v>
      </c>
      <c r="GT364">
        <v>-161.05597940000001</v>
      </c>
      <c r="GU364">
        <v>-161.46585093900001</v>
      </c>
      <c r="GV364">
        <v>-163.674072477999</v>
      </c>
      <c r="GW364">
        <v>-159.70129401700001</v>
      </c>
      <c r="GX364">
        <v>-165.05329555700001</v>
      </c>
      <c r="GY364">
        <v>-165.11681709600001</v>
      </c>
      <c r="GZ364">
        <v>-169.44309863500001</v>
      </c>
      <c r="HA364">
        <v>-166.096410173999</v>
      </c>
      <c r="HB364">
        <v>-168.33127171300001</v>
      </c>
      <c r="HC364">
        <v>-171.49861325200001</v>
      </c>
      <c r="HD364">
        <v>-170.909394792</v>
      </c>
      <c r="HE364">
        <v>1</v>
      </c>
      <c r="HF364">
        <v>4</v>
      </c>
      <c r="HG364">
        <v>6</v>
      </c>
      <c r="HH364">
        <v>8</v>
      </c>
      <c r="HI364">
        <v>2</v>
      </c>
      <c r="HJ364">
        <v>2</v>
      </c>
      <c r="HK364">
        <v>6</v>
      </c>
      <c r="HL364">
        <v>2</v>
      </c>
      <c r="HM364">
        <v>2</v>
      </c>
      <c r="HN364">
        <v>3</v>
      </c>
    </row>
    <row r="365" spans="1:222" x14ac:dyDescent="0.25">
      <c r="A365">
        <v>363</v>
      </c>
      <c r="B365">
        <v>564392</v>
      </c>
      <c r="C365">
        <v>371924</v>
      </c>
      <c r="D365">
        <v>8.9666130000000006</v>
      </c>
      <c r="E365">
        <v>105.109179999999</v>
      </c>
      <c r="F365">
        <v>1.6735</v>
      </c>
      <c r="G365">
        <v>-11.99654</v>
      </c>
      <c r="H365">
        <v>3.51</v>
      </c>
      <c r="I365">
        <v>-46.460819999999899</v>
      </c>
      <c r="J365">
        <v>-4.6460819999999998</v>
      </c>
      <c r="K365">
        <v>0.27974342402800001</v>
      </c>
      <c r="L365">
        <v>-96.951078098899899</v>
      </c>
      <c r="M365">
        <v>0.77</v>
      </c>
      <c r="N365">
        <v>4.2494358221399997</v>
      </c>
      <c r="O365">
        <v>20141123</v>
      </c>
      <c r="P365">
        <v>20190131</v>
      </c>
      <c r="Q365">
        <v>-41.987772326799899</v>
      </c>
      <c r="R365">
        <v>1.5333980314</v>
      </c>
      <c r="S365">
        <v>-45.607460646500002</v>
      </c>
      <c r="T365">
        <v>1.30512344807</v>
      </c>
      <c r="U365">
        <v>-51.690192341600003</v>
      </c>
      <c r="V365">
        <v>1.3049608395100001</v>
      </c>
      <c r="W365">
        <v>-41.285800121500003</v>
      </c>
      <c r="X365">
        <v>1.3110178805099999</v>
      </c>
      <c r="Y365">
        <v>-3.6196883197599998</v>
      </c>
      <c r="Z365">
        <v>2.0136178230700001</v>
      </c>
      <c r="AA365">
        <v>-6.0827316950599997</v>
      </c>
      <c r="AB365">
        <v>1.8456083028000001</v>
      </c>
      <c r="AC365">
        <v>10.4043922201</v>
      </c>
      <c r="AD365">
        <v>1.84978125076</v>
      </c>
      <c r="AE365">
        <v>4.4410496373900002E-2</v>
      </c>
      <c r="AF365">
        <v>-1.6681568061600001</v>
      </c>
      <c r="AG365">
        <v>-3.76703645616</v>
      </c>
      <c r="AH365">
        <v>-0.771393424015</v>
      </c>
      <c r="AI365">
        <v>-8.1528993117699997</v>
      </c>
      <c r="AJ365">
        <v>-5.9224164470499998</v>
      </c>
      <c r="AK365">
        <v>-6.0231287825699997</v>
      </c>
      <c r="AL365">
        <v>-11.1858649815</v>
      </c>
      <c r="AM365">
        <v>-10.0343924666</v>
      </c>
      <c r="AN365">
        <v>-12.293125501700001</v>
      </c>
      <c r="AO365">
        <v>-13.4595270716</v>
      </c>
      <c r="AP365">
        <v>-16.6640593023</v>
      </c>
      <c r="AQ365">
        <v>-17.284295139600001</v>
      </c>
      <c r="AR365">
        <v>-17.786248877599899</v>
      </c>
      <c r="AS365">
        <v>-24.1212432343</v>
      </c>
      <c r="AT365">
        <v>-26.3400129232</v>
      </c>
      <c r="AU365">
        <v>-28.119185802899899</v>
      </c>
      <c r="AV365">
        <v>-26.708755506900001</v>
      </c>
      <c r="AW365">
        <v>-28.221506078000001</v>
      </c>
      <c r="AX365">
        <v>-29.6676510719</v>
      </c>
      <c r="AY365">
        <v>-33.791340267199899</v>
      </c>
      <c r="AZ365">
        <v>-33.678914755900003</v>
      </c>
      <c r="BA365">
        <v>-49.751644491900002</v>
      </c>
      <c r="BB365">
        <v>-37.290544977000003</v>
      </c>
      <c r="BC365">
        <v>-36.392173655199898</v>
      </c>
      <c r="BD365">
        <v>-39.3436046928</v>
      </c>
      <c r="BE365">
        <v>-39.883913837500003</v>
      </c>
      <c r="BF365">
        <v>-41.969472371999899</v>
      </c>
      <c r="BG365">
        <v>-40.631504241099897</v>
      </c>
      <c r="BH365">
        <v>-45.328001399999899</v>
      </c>
      <c r="BI365">
        <v>-49.145304940400003</v>
      </c>
      <c r="BJ365">
        <v>-49.952036393699899</v>
      </c>
      <c r="BK365">
        <v>-55.487763824600002</v>
      </c>
      <c r="BL365">
        <v>-52.258197302699898</v>
      </c>
      <c r="BM365">
        <v>-51.839386136400002</v>
      </c>
      <c r="BN365">
        <v>-52.592833128000002</v>
      </c>
      <c r="BO365">
        <v>-54.518538277399898</v>
      </c>
      <c r="BP365">
        <v>-57.6964282771999</v>
      </c>
      <c r="BQ365">
        <v>-56.2518912228999</v>
      </c>
      <c r="BR365">
        <v>-58.097669679699898</v>
      </c>
      <c r="BS365">
        <v>-61.115706294399899</v>
      </c>
      <c r="BT365">
        <v>-64.706550872500003</v>
      </c>
      <c r="BU365">
        <v>-65.726420172700003</v>
      </c>
      <c r="BV365">
        <v>-66.620542846099895</v>
      </c>
      <c r="BW365">
        <v>-62.378571551500002</v>
      </c>
      <c r="BX365">
        <v>-66.355728477100001</v>
      </c>
      <c r="BY365">
        <v>-70.532702134199894</v>
      </c>
      <c r="BZ365">
        <v>-72.764792938499895</v>
      </c>
      <c r="CA365">
        <v>-74.930278165600001</v>
      </c>
      <c r="CB365">
        <v>-77.6952135871</v>
      </c>
      <c r="CC365">
        <v>-79.887341045100001</v>
      </c>
      <c r="CD365">
        <v>-78.988969723400004</v>
      </c>
      <c r="CE365">
        <v>-81.021243796299899</v>
      </c>
      <c r="CF365">
        <v>-83.695859703699895</v>
      </c>
      <c r="CG365">
        <v>-83.919390372099897</v>
      </c>
      <c r="CH365">
        <v>-83.983067655200003</v>
      </c>
      <c r="CI365">
        <v>-85.192360865400005</v>
      </c>
      <c r="CJ365">
        <v>-83.550935373599899</v>
      </c>
      <c r="CK365">
        <v>-85.503282753799894</v>
      </c>
      <c r="CL365">
        <v>-87.551806236100006</v>
      </c>
      <c r="CM365">
        <v>-88.641209407399899</v>
      </c>
      <c r="CN365">
        <v>-89.797218155799897</v>
      </c>
      <c r="CO365">
        <v>-89.727684284700004</v>
      </c>
      <c r="CP365">
        <v>-92.282410153300006</v>
      </c>
      <c r="CQ365">
        <v>-92.532583052500001</v>
      </c>
      <c r="CR365">
        <v>-93.408848376899897</v>
      </c>
      <c r="CS365">
        <v>-92.633295387999894</v>
      </c>
      <c r="CT365">
        <v>-91.684567898500006</v>
      </c>
      <c r="CU365">
        <v>-92.6007965692</v>
      </c>
      <c r="CV365">
        <v>-95.288733592100002</v>
      </c>
      <c r="CW365">
        <v>-94.952777412399897</v>
      </c>
      <c r="CX365">
        <v>-94.613892938700005</v>
      </c>
      <c r="CY365">
        <v>-93.571917641200002</v>
      </c>
      <c r="CZ365">
        <v>-100.612931115999</v>
      </c>
      <c r="DA365">
        <v>-101.805974915999</v>
      </c>
      <c r="DB365">
        <v>-102.149395623999</v>
      </c>
      <c r="DC365">
        <v>-101.999935059999</v>
      </c>
      <c r="DD365">
        <v>-102.982769308</v>
      </c>
      <c r="DE365">
        <v>-103.552648977</v>
      </c>
      <c r="DF365">
        <v>-106.134017076999</v>
      </c>
      <c r="DG365">
        <v>-100.73603703400001</v>
      </c>
      <c r="DH365">
        <v>-107.393666455</v>
      </c>
      <c r="DI365">
        <v>-109.202409858999</v>
      </c>
      <c r="DJ365">
        <v>-111.104401072</v>
      </c>
      <c r="DK365">
        <v>-110.675197084</v>
      </c>
      <c r="DL365">
        <v>-111.60474687</v>
      </c>
      <c r="DM365">
        <v>-113.86640819900001</v>
      </c>
      <c r="DN365">
        <v>-111.345789088999</v>
      </c>
      <c r="DO365">
        <v>-112.501797838</v>
      </c>
      <c r="DP365">
        <v>-112.272410581</v>
      </c>
      <c r="DQ365">
        <v>-115.999394608</v>
      </c>
      <c r="DR365">
        <v>-115.197199388</v>
      </c>
      <c r="DS365">
        <v>-114.008691820999</v>
      </c>
      <c r="DT365">
        <v>-122.278176208999</v>
      </c>
      <c r="DU365">
        <v>-118.905005711</v>
      </c>
      <c r="DV365">
        <v>-119.701344343</v>
      </c>
      <c r="DW365">
        <v>-120.963922014999</v>
      </c>
      <c r="DX365">
        <v>-121.826866224</v>
      </c>
      <c r="DY365">
        <v>-125.647098057999</v>
      </c>
      <c r="DZ365">
        <v>-120.781962632</v>
      </c>
      <c r="EA365">
        <v>-124.735405620999</v>
      </c>
      <c r="EB365">
        <v>-126.624075718</v>
      </c>
      <c r="EC365">
        <v>-125.462210381999</v>
      </c>
      <c r="ED365">
        <v>-125.459282087999</v>
      </c>
      <c r="EE365">
        <v>-125.216573715999</v>
      </c>
      <c r="EF365">
        <v>-127.757978468999</v>
      </c>
      <c r="EG365">
        <v>-127.954866906999</v>
      </c>
      <c r="EH365">
        <v>-128.791168884999</v>
      </c>
      <c r="EI365">
        <v>-132.011950525</v>
      </c>
      <c r="EJ365">
        <v>-132.072699513999</v>
      </c>
      <c r="EK365">
        <v>-130.16485171400001</v>
      </c>
      <c r="EL365">
        <v>-132.666293120999</v>
      </c>
      <c r="EM365">
        <v>-135.88707476100001</v>
      </c>
      <c r="EN365">
        <v>-136.083963197999</v>
      </c>
      <c r="EO365">
        <v>-143.44761173699899</v>
      </c>
      <c r="EP365">
        <v>-138.26276954100001</v>
      </c>
      <c r="EQ365">
        <v>-136.96769305000001</v>
      </c>
      <c r="ER365">
        <v>-141.48062288700001</v>
      </c>
      <c r="ES365">
        <v>-141.850685824999</v>
      </c>
      <c r="ET365">
        <v>-147.749011666</v>
      </c>
      <c r="EU365">
        <v>-141.055955132999</v>
      </c>
      <c r="EV365">
        <v>-143.437506501</v>
      </c>
      <c r="EW365">
        <v>-143.34133039899899</v>
      </c>
      <c r="EX365">
        <v>-144.01777899199899</v>
      </c>
      <c r="EY365">
        <v>-143.96156623600001</v>
      </c>
      <c r="EZ365">
        <v>-144.26502359700001</v>
      </c>
      <c r="FA365">
        <v>-144.741655457999</v>
      </c>
      <c r="FB365">
        <v>-146.76353671000001</v>
      </c>
      <c r="FC365">
        <v>-147.773013187999</v>
      </c>
      <c r="FD365">
        <v>-150.327739057</v>
      </c>
      <c r="FE365">
        <v>-151.56367449800001</v>
      </c>
      <c r="FF365">
        <v>-152.66639878500001</v>
      </c>
      <c r="FG365">
        <v>-154.06218761100001</v>
      </c>
      <c r="FH365">
        <v>-156.723482402999</v>
      </c>
      <c r="FI365">
        <v>-149.806895201</v>
      </c>
      <c r="FJ365">
        <v>-156.291350120999</v>
      </c>
      <c r="FK365">
        <v>-158.12673575700001</v>
      </c>
      <c r="FL365">
        <v>-160.215222584999</v>
      </c>
      <c r="FM365">
        <v>-153.09881865200001</v>
      </c>
      <c r="FN365">
        <v>-154.97416763300001</v>
      </c>
      <c r="FO365">
        <v>-155.943680766</v>
      </c>
      <c r="FP365">
        <v>-157.642926953</v>
      </c>
      <c r="FQ365">
        <v>-158.53251339299899</v>
      </c>
      <c r="FR365">
        <v>-158.08998829000001</v>
      </c>
      <c r="FS365">
        <v>-156.754948452999</v>
      </c>
      <c r="FT365">
        <v>-154.30093491900001</v>
      </c>
      <c r="FU365">
        <v>-153.805125355</v>
      </c>
      <c r="FV365">
        <v>-163.020408938</v>
      </c>
      <c r="FW365">
        <v>-157.339757176999</v>
      </c>
      <c r="FX365">
        <v>-145.33450388099899</v>
      </c>
      <c r="FY365">
        <v>-150.20710383400001</v>
      </c>
      <c r="FZ365">
        <v>-153.001609779999</v>
      </c>
      <c r="GA365">
        <v>-166.490043122999</v>
      </c>
      <c r="GB365">
        <v>-154.03187190200001</v>
      </c>
      <c r="GC365">
        <v>-180.551284428999</v>
      </c>
      <c r="GD365">
        <v>-160.606646337</v>
      </c>
      <c r="GE365">
        <v>-159.99094673299899</v>
      </c>
      <c r="GF365">
        <v>-157.470327623</v>
      </c>
      <c r="GG365">
        <v>-157.320867058999</v>
      </c>
      <c r="GH365">
        <v>-160.39511642900001</v>
      </c>
      <c r="GI365">
        <v>-188.859411808999</v>
      </c>
      <c r="GJ365">
        <v>0</v>
      </c>
      <c r="GK365">
        <v>-182.232960851999</v>
      </c>
      <c r="GL365">
        <v>-176.752125823</v>
      </c>
      <c r="GM365">
        <v>-178.02802460999899</v>
      </c>
      <c r="GN365">
        <v>-160.894141872999</v>
      </c>
      <c r="GO365">
        <v>-182.591310614999</v>
      </c>
      <c r="GP365">
        <v>-181.309555238999</v>
      </c>
      <c r="GQ365">
        <v>-177.77653135700001</v>
      </c>
      <c r="GR365">
        <v>-178.65279668100001</v>
      </c>
      <c r="GS365">
        <v>-179.94201658399899</v>
      </c>
      <c r="GT365">
        <v>-179.20642694099899</v>
      </c>
      <c r="GU365">
        <v>-177.112083525</v>
      </c>
      <c r="GV365">
        <v>-179.320460392</v>
      </c>
      <c r="GW365">
        <v>-181.36898387400001</v>
      </c>
      <c r="GX365">
        <v>-181.592514542999</v>
      </c>
      <c r="GY365">
        <v>-184.68008502800001</v>
      </c>
      <c r="GZ365">
        <v>-184.557266695999</v>
      </c>
      <c r="HA365">
        <v>-187.49830491200001</v>
      </c>
      <c r="HB365">
        <v>-186.309797344</v>
      </c>
      <c r="HC365">
        <v>-187.652301709</v>
      </c>
      <c r="HD365">
        <v>-190.273633154999</v>
      </c>
      <c r="HE365">
        <v>1</v>
      </c>
      <c r="HF365">
        <v>5</v>
      </c>
      <c r="HG365">
        <v>6</v>
      </c>
      <c r="HH365">
        <v>8</v>
      </c>
      <c r="HI365">
        <v>2</v>
      </c>
      <c r="HJ365">
        <v>2</v>
      </c>
      <c r="HK365">
        <v>6</v>
      </c>
      <c r="HL365">
        <v>1</v>
      </c>
      <c r="HM365">
        <v>1</v>
      </c>
      <c r="HN365">
        <v>3</v>
      </c>
    </row>
    <row r="366" spans="1:222" x14ac:dyDescent="0.25">
      <c r="A366">
        <v>364</v>
      </c>
      <c r="B366">
        <v>564398</v>
      </c>
      <c r="C366">
        <v>367409</v>
      </c>
      <c r="D366">
        <v>8.9665169999999996</v>
      </c>
      <c r="E366">
        <v>105.109196999999</v>
      </c>
      <c r="F366">
        <v>1.7146999999999999</v>
      </c>
      <c r="G366">
        <v>-12.03274</v>
      </c>
      <c r="H366">
        <v>4.34</v>
      </c>
      <c r="I366">
        <v>-55.2438199999999</v>
      </c>
      <c r="J366">
        <v>-5.5243820000000001</v>
      </c>
      <c r="K366">
        <v>0.3463</v>
      </c>
      <c r="L366">
        <v>-242.420389999999</v>
      </c>
      <c r="M366">
        <v>0.67</v>
      </c>
      <c r="N366">
        <v>5.2610299999999999</v>
      </c>
      <c r="O366">
        <v>20141123</v>
      </c>
      <c r="P366">
        <v>20190131</v>
      </c>
      <c r="Q366">
        <v>-53.468175866000003</v>
      </c>
      <c r="R366">
        <v>1.8981060749300001</v>
      </c>
      <c r="S366">
        <v>-55.769767445100001</v>
      </c>
      <c r="T366">
        <v>1.61553797161</v>
      </c>
      <c r="U366">
        <v>-49.2373073555</v>
      </c>
      <c r="V366">
        <v>1.6153366877299999</v>
      </c>
      <c r="W366">
        <v>-57.610910560699899</v>
      </c>
      <c r="X366">
        <v>1.6228343537500001</v>
      </c>
      <c r="Y366">
        <v>-2.3015915791800001</v>
      </c>
      <c r="Z366">
        <v>2.4925427999099998</v>
      </c>
      <c r="AA366">
        <v>6.5324600895999998</v>
      </c>
      <c r="AB366">
        <v>2.2845733852199999</v>
      </c>
      <c r="AC366">
        <v>-8.3736032051299905</v>
      </c>
      <c r="AD366">
        <v>2.28973883979</v>
      </c>
      <c r="AE366">
        <v>4.4410496373900002E-2</v>
      </c>
      <c r="AF366">
        <v>-5.7429104390000001</v>
      </c>
      <c r="AG366">
        <v>0.45692862561600001</v>
      </c>
      <c r="AH366">
        <v>-8.3207032451400007</v>
      </c>
      <c r="AI366">
        <v>-14.5144451158999</v>
      </c>
      <c r="AJ366">
        <v>-7.1292060512799997</v>
      </c>
      <c r="AK366">
        <v>-7.8153169866600001</v>
      </c>
      <c r="AL366">
        <v>-9.9398979220299903</v>
      </c>
      <c r="AM366">
        <v>-12.690468857400001</v>
      </c>
      <c r="AN366">
        <v>-11.9248097928</v>
      </c>
      <c r="AO366">
        <v>-14.0227507282</v>
      </c>
      <c r="AP366">
        <v>-18.0785916634999</v>
      </c>
      <c r="AQ366">
        <v>-19.7503125988999</v>
      </c>
      <c r="AR366">
        <v>-24.965285405100001</v>
      </c>
      <c r="AS366">
        <v>-32.337576340399899</v>
      </c>
      <c r="AT366">
        <v>-28.9613772758</v>
      </c>
      <c r="AU366">
        <v>-29.8472782111999</v>
      </c>
      <c r="AV366">
        <v>-34.083110081999898</v>
      </c>
      <c r="AW366">
        <v>-38.019081017300003</v>
      </c>
      <c r="AX366">
        <v>-38.372221952700002</v>
      </c>
      <c r="AY366">
        <v>-32.971522888099898</v>
      </c>
      <c r="AZ366">
        <v>-37.173873823500003</v>
      </c>
      <c r="BA366">
        <v>-29.0560847588999</v>
      </c>
      <c r="BB366">
        <v>-64.651485694200005</v>
      </c>
      <c r="BC366">
        <v>-39.6051666295999</v>
      </c>
      <c r="BD366">
        <v>-45.019547565000003</v>
      </c>
      <c r="BE366">
        <v>-43.1883585004</v>
      </c>
      <c r="BF366">
        <v>-52.944769435700003</v>
      </c>
      <c r="BG366">
        <v>-47.450830371099897</v>
      </c>
      <c r="BH366">
        <v>-56.940861306499897</v>
      </c>
      <c r="BI366">
        <v>-60.916782241900002</v>
      </c>
      <c r="BJ366">
        <v>-65.838363177299897</v>
      </c>
      <c r="BK366">
        <v>-71.199474112600001</v>
      </c>
      <c r="BL366">
        <v>-73.750265048000003</v>
      </c>
      <c r="BM366">
        <v>-76.474195983399895</v>
      </c>
      <c r="BN366">
        <v>-78.1192869188</v>
      </c>
      <c r="BO366">
        <v>-82.0152978542</v>
      </c>
      <c r="BP366">
        <v>-83.114308789500001</v>
      </c>
      <c r="BQ366">
        <v>-85.385389724899895</v>
      </c>
      <c r="BR366">
        <v>-84.379990660299896</v>
      </c>
      <c r="BS366">
        <v>-82.4156115957</v>
      </c>
      <c r="BT366">
        <v>-87.177362531</v>
      </c>
      <c r="BU366">
        <v>-81.616833466399896</v>
      </c>
      <c r="BV366">
        <v>-93.804155337200001</v>
      </c>
      <c r="BW366">
        <v>-88.403456272599897</v>
      </c>
      <c r="BX366">
        <v>-91.4736872078999</v>
      </c>
      <c r="BY366">
        <v>-86.299418143300002</v>
      </c>
      <c r="BZ366">
        <v>-93.738299078699896</v>
      </c>
      <c r="CA366">
        <v>-90.188950014100001</v>
      </c>
      <c r="CB366">
        <v>-92.153700949500006</v>
      </c>
      <c r="CC366">
        <v>-101.776911885</v>
      </c>
      <c r="CD366">
        <v>-94.231842820200001</v>
      </c>
      <c r="CE366">
        <v>-99.899293755599899</v>
      </c>
      <c r="CF366">
        <v>-102.786299223</v>
      </c>
      <c r="CG366">
        <v>-103.289184691</v>
      </c>
      <c r="CH366">
        <v>-106.495840158999</v>
      </c>
      <c r="CI366">
        <v>-104.428145626</v>
      </c>
      <c r="CJ366">
        <v>-104.651331094</v>
      </c>
      <c r="CK366">
        <v>-109.586232029</v>
      </c>
      <c r="CL366">
        <v>-111.30115749700001</v>
      </c>
      <c r="CM366">
        <v>-109.806182965</v>
      </c>
      <c r="CN366">
        <v>-111.401238432</v>
      </c>
      <c r="CO366">
        <v>-112.3969239</v>
      </c>
      <c r="CP366">
        <v>-116.615839367999</v>
      </c>
      <c r="CQ366">
        <v>-120.541724836</v>
      </c>
      <c r="CR366">
        <v>-115.876810302999</v>
      </c>
      <c r="CS366">
        <v>-116.619445771</v>
      </c>
      <c r="CT366">
        <v>-115.963571239</v>
      </c>
      <c r="CU366">
        <v>-115.507486705999</v>
      </c>
      <c r="CV366">
        <v>-118.50104217400001</v>
      </c>
      <c r="CW366">
        <v>-119.949577641999</v>
      </c>
      <c r="CX366">
        <v>-118.411408577</v>
      </c>
      <c r="CY366">
        <v>-111.522214044999</v>
      </c>
      <c r="CZ366">
        <v>-105.548794979999</v>
      </c>
      <c r="DA366">
        <v>-120.979125916</v>
      </c>
      <c r="DB366">
        <v>-133.61568138300001</v>
      </c>
      <c r="DC366">
        <v>-125.780836851</v>
      </c>
      <c r="DD366">
        <v>-127.668902318999</v>
      </c>
      <c r="DE366">
        <v>-126.147297785999</v>
      </c>
      <c r="DF366">
        <v>-130.512713254</v>
      </c>
      <c r="DG366">
        <v>-127.179708722</v>
      </c>
      <c r="DH366">
        <v>-133.70281418900001</v>
      </c>
      <c r="DI366">
        <v>-133.419879656999</v>
      </c>
      <c r="DJ366">
        <v>-133.86948512500001</v>
      </c>
      <c r="DK366">
        <v>-132.827360591999</v>
      </c>
      <c r="DL366">
        <v>-130.53324606000001</v>
      </c>
      <c r="DM366">
        <v>-139.467101528</v>
      </c>
      <c r="DN366">
        <v>-136.400476994999</v>
      </c>
      <c r="DO366">
        <v>-137.16975246300001</v>
      </c>
      <c r="DP366">
        <v>-151.697617930999</v>
      </c>
      <c r="DQ366">
        <v>-135.16541339899899</v>
      </c>
      <c r="DR366">
        <v>-159.203098866</v>
      </c>
      <c r="DS366">
        <v>-138.06249433400001</v>
      </c>
      <c r="DT366">
        <v>-151.87112980200001</v>
      </c>
      <c r="DU366">
        <v>-140.440135268999</v>
      </c>
      <c r="DV366">
        <v>-142.301570736999</v>
      </c>
      <c r="DW366">
        <v>-142.884366204999</v>
      </c>
      <c r="DX366">
        <v>-142.841171672</v>
      </c>
      <c r="DY366">
        <v>-160.632217139999</v>
      </c>
      <c r="DZ366">
        <v>-145.48519260800001</v>
      </c>
      <c r="EA366">
        <v>-149.57090807500001</v>
      </c>
      <c r="EB366">
        <v>-147.436623542999</v>
      </c>
      <c r="EC366">
        <v>-151.815359010999</v>
      </c>
      <c r="ED366">
        <v>-152.74445447900001</v>
      </c>
      <c r="EE366">
        <v>-153.51372994600001</v>
      </c>
      <c r="EF366">
        <v>-161.195595413999</v>
      </c>
      <c r="EG366">
        <v>-152.974490881999</v>
      </c>
      <c r="EH366">
        <v>-154.02345634900001</v>
      </c>
      <c r="EI366">
        <v>-159.600911816999</v>
      </c>
      <c r="EJ366">
        <v>-160.580052752</v>
      </c>
      <c r="EK366">
        <v>-157.20708822</v>
      </c>
      <c r="EL366">
        <v>-162.31837368800001</v>
      </c>
      <c r="EM366">
        <v>-164.472819154999</v>
      </c>
      <c r="EN366">
        <v>-163.430694622999</v>
      </c>
      <c r="EO366">
        <v>-158.699190090999</v>
      </c>
      <c r="EP366">
        <v>-158.37629555800001</v>
      </c>
      <c r="EQ366">
        <v>-159.678331025999</v>
      </c>
      <c r="ER366">
        <v>-162.24566649400001</v>
      </c>
      <c r="ES366">
        <v>-160.12470196199899</v>
      </c>
      <c r="ET366">
        <v>-170.896587428999</v>
      </c>
      <c r="EU366">
        <v>-161.620048365</v>
      </c>
      <c r="EV366">
        <v>-161.603483831999</v>
      </c>
      <c r="EW366">
        <v>-167.00778930000001</v>
      </c>
      <c r="EX366">
        <v>-167.08447476800001</v>
      </c>
      <c r="EY366">
        <v>-168.919260234999</v>
      </c>
      <c r="EZ366">
        <v>-165.719445702999</v>
      </c>
      <c r="FA366">
        <v>-170.191421171</v>
      </c>
      <c r="FB366">
        <v>-172.71880663799899</v>
      </c>
      <c r="FC366">
        <v>-161.753972105999</v>
      </c>
      <c r="FD366">
        <v>-170.834347573999</v>
      </c>
      <c r="FE366">
        <v>-166.422493040999</v>
      </c>
      <c r="FF366">
        <v>-166.61903850900001</v>
      </c>
      <c r="FG366">
        <v>-182.63864397699899</v>
      </c>
      <c r="FH366">
        <v>-181.96945944500001</v>
      </c>
      <c r="FI366">
        <v>-184.59007491200001</v>
      </c>
      <c r="FJ366">
        <v>-190.02102038000001</v>
      </c>
      <c r="FK366">
        <v>-188.76578584800001</v>
      </c>
      <c r="FL366">
        <v>-182.19625131500001</v>
      </c>
      <c r="FM366">
        <v>-189.225476783</v>
      </c>
      <c r="FN366">
        <v>-188.236632251</v>
      </c>
      <c r="FO366">
        <v>-189.45874771800001</v>
      </c>
      <c r="FP366">
        <v>-194.36700865399899</v>
      </c>
      <c r="FQ366">
        <v>-197.493754120999</v>
      </c>
      <c r="FR366">
        <v>-192.98866958900001</v>
      </c>
      <c r="FS366">
        <v>-190.215065057</v>
      </c>
      <c r="FT366">
        <v>-193.395090525</v>
      </c>
      <c r="FU366">
        <v>-197.907015991999</v>
      </c>
      <c r="FV366">
        <v>-202.11260146000001</v>
      </c>
      <c r="FW366">
        <v>-198.856282394999</v>
      </c>
      <c r="FX366">
        <v>-198.93295786300001</v>
      </c>
      <c r="FY366">
        <v>-201.713403330999</v>
      </c>
      <c r="FZ366">
        <v>-204.160878797999</v>
      </c>
      <c r="GA366">
        <v>-204.660519733999</v>
      </c>
      <c r="GB366">
        <v>-206.18898520100001</v>
      </c>
      <c r="GC366">
        <v>-207.384460668999</v>
      </c>
      <c r="GD366">
        <v>-202.306656137</v>
      </c>
      <c r="GE366">
        <v>-207.884111603999</v>
      </c>
      <c r="GF366">
        <v>-205.350247072</v>
      </c>
      <c r="GG366">
        <v>-206.23939254000001</v>
      </c>
      <c r="GH366">
        <v>-204.81100800799899</v>
      </c>
      <c r="GI366">
        <v>-213.878063475</v>
      </c>
      <c r="GJ366">
        <v>0</v>
      </c>
      <c r="GK366">
        <v>-216.588674411</v>
      </c>
      <c r="GL366">
        <v>-218.69993534599899</v>
      </c>
      <c r="GM366">
        <v>-215.686590813999</v>
      </c>
      <c r="GN366">
        <v>-209.41006628100001</v>
      </c>
      <c r="GO366">
        <v>-215.560241748999</v>
      </c>
      <c r="GP366">
        <v>-213.91875721700001</v>
      </c>
      <c r="GQ366">
        <v>-223.824912683999</v>
      </c>
      <c r="GR366">
        <v>-219.453018151999</v>
      </c>
      <c r="GS366">
        <v>-212.96339362000001</v>
      </c>
      <c r="GT366">
        <v>-214.59839908800001</v>
      </c>
      <c r="GU366">
        <v>-219.496584554999</v>
      </c>
      <c r="GV366">
        <v>-219.36015002299899</v>
      </c>
      <c r="GW366">
        <v>-215.58761549100001</v>
      </c>
      <c r="GX366">
        <v>-220.31265095800001</v>
      </c>
      <c r="GY366">
        <v>-221.601366425999</v>
      </c>
      <c r="GZ366">
        <v>-225.833591893999</v>
      </c>
      <c r="HA366">
        <v>-222.60713736100001</v>
      </c>
      <c r="HB366">
        <v>-224.495212828999</v>
      </c>
      <c r="HC366">
        <v>-223.05350829700001</v>
      </c>
      <c r="HD366">
        <v>-228.03160376400001</v>
      </c>
      <c r="HE366">
        <v>1</v>
      </c>
      <c r="HF366">
        <v>5</v>
      </c>
      <c r="HG366">
        <v>6</v>
      </c>
      <c r="HH366">
        <v>8</v>
      </c>
      <c r="HI366">
        <v>2</v>
      </c>
      <c r="HJ366">
        <v>2</v>
      </c>
      <c r="HK366">
        <v>6</v>
      </c>
      <c r="HL366">
        <v>1</v>
      </c>
      <c r="HM366">
        <v>1</v>
      </c>
      <c r="HN366">
        <v>3</v>
      </c>
    </row>
    <row r="367" spans="1:222" x14ac:dyDescent="0.25">
      <c r="A367">
        <v>365</v>
      </c>
      <c r="B367">
        <v>564403</v>
      </c>
      <c r="C367">
        <v>367383</v>
      </c>
      <c r="D367">
        <v>8.9672940000000008</v>
      </c>
      <c r="E367">
        <v>105.108536999999</v>
      </c>
      <c r="F367">
        <v>1.5244</v>
      </c>
      <c r="G367">
        <v>-11.99944</v>
      </c>
      <c r="H367">
        <v>3.77</v>
      </c>
      <c r="I367">
        <v>-50.289819999999899</v>
      </c>
      <c r="J367">
        <v>-5.0289820000000001</v>
      </c>
      <c r="K367">
        <v>0.30639</v>
      </c>
      <c r="L367">
        <v>-221.6234</v>
      </c>
      <c r="M367">
        <v>0.74</v>
      </c>
      <c r="N367">
        <v>4.56914</v>
      </c>
      <c r="O367">
        <v>20150627</v>
      </c>
      <c r="P367">
        <v>20190131</v>
      </c>
      <c r="Q367">
        <v>-70.535282975100003</v>
      </c>
      <c r="R367">
        <v>1.64585068662</v>
      </c>
      <c r="S367">
        <v>-52.298338215000001</v>
      </c>
      <c r="T367">
        <v>1.4008354511700001</v>
      </c>
      <c r="U367">
        <v>-47.6322250951999</v>
      </c>
      <c r="V367">
        <v>1.40066091761</v>
      </c>
      <c r="W367">
        <v>-50.6426713806</v>
      </c>
      <c r="X367">
        <v>1.40716215531</v>
      </c>
      <c r="Y367">
        <v>18.236944760099899</v>
      </c>
      <c r="Z367">
        <v>2.1612876819000002</v>
      </c>
      <c r="AA367">
        <v>4.6661131197900003</v>
      </c>
      <c r="AB367">
        <v>1.9809570836799999</v>
      </c>
      <c r="AC367">
        <v>-3.01044628538</v>
      </c>
      <c r="AD367">
        <v>1.9854360572600001</v>
      </c>
      <c r="AE367">
        <v>30.476677803800001</v>
      </c>
      <c r="AF367">
        <v>25.221108568199899</v>
      </c>
      <c r="AG367">
        <v>32.807099332500002</v>
      </c>
      <c r="AH367">
        <v>24.4140208610999</v>
      </c>
      <c r="AI367">
        <v>17.8059823898</v>
      </c>
      <c r="AJ367">
        <v>27.3901331540999</v>
      </c>
      <c r="AK367">
        <v>28.1557139184</v>
      </c>
      <c r="AL367">
        <v>27.655784682699899</v>
      </c>
      <c r="AM367">
        <v>23.452585447099899</v>
      </c>
      <c r="AN367">
        <v>26.269616211399899</v>
      </c>
      <c r="AO367">
        <v>22.2395869757</v>
      </c>
      <c r="AP367">
        <v>19.74149774</v>
      </c>
      <c r="AQ367">
        <v>14.9788085044</v>
      </c>
      <c r="AR367">
        <v>6.3655507973200001</v>
      </c>
      <c r="AS367">
        <v>-0.75497843835599998</v>
      </c>
      <c r="AT367">
        <v>-12.736863397900001</v>
      </c>
      <c r="AU367">
        <v>-21.3093926335</v>
      </c>
      <c r="AV367">
        <v>-20.071301104900002</v>
      </c>
      <c r="AW367">
        <v>-22.356260340599899</v>
      </c>
      <c r="AX367">
        <v>-26.266389576200002</v>
      </c>
      <c r="AY367">
        <v>-23.7957088118999</v>
      </c>
      <c r="AZ367">
        <v>-27.4260980476</v>
      </c>
      <c r="BA367">
        <v>-17.801977283300001</v>
      </c>
      <c r="BB367">
        <v>-19.394236519</v>
      </c>
      <c r="BC367">
        <v>-30.164745754599899</v>
      </c>
      <c r="BD367">
        <v>-38.8838049903</v>
      </c>
      <c r="BE367">
        <v>-40.382814226000001</v>
      </c>
      <c r="BF367">
        <v>-47.503343461699899</v>
      </c>
      <c r="BG367">
        <v>-41.542522697300001</v>
      </c>
      <c r="BH367">
        <v>-43.494451933000001</v>
      </c>
      <c r="BI367">
        <v>-45.552951168699899</v>
      </c>
      <c r="BJ367">
        <v>-46.585730404400003</v>
      </c>
      <c r="BK367">
        <v>-48.138029640100001</v>
      </c>
      <c r="BL367">
        <v>-55.471688875700004</v>
      </c>
      <c r="BM367">
        <v>-56.531098111399899</v>
      </c>
      <c r="BN367">
        <v>-55.3525673470999</v>
      </c>
      <c r="BO367">
        <v>-57.024756582800002</v>
      </c>
      <c r="BP367">
        <v>-57.111725818399897</v>
      </c>
      <c r="BQ367">
        <v>-60.862005054100003</v>
      </c>
      <c r="BR367">
        <v>-60.7624842898</v>
      </c>
      <c r="BS367">
        <v>-62.674453525499899</v>
      </c>
      <c r="BT367">
        <v>-67.090792761200007</v>
      </c>
      <c r="BU367">
        <v>-68.1102419967999</v>
      </c>
      <c r="BV367">
        <v>-72.133990468199897</v>
      </c>
      <c r="BW367">
        <v>-66.9058397039</v>
      </c>
      <c r="BX367">
        <v>-67.738798939500001</v>
      </c>
      <c r="BY367">
        <v>-66.2272381752</v>
      </c>
      <c r="BZ367">
        <v>-76.4249374109</v>
      </c>
      <c r="CA367">
        <v>-72.928526646600005</v>
      </c>
      <c r="CB367">
        <v>-69.591975882300005</v>
      </c>
      <c r="CC367">
        <v>-82.280725117900005</v>
      </c>
      <c r="CD367">
        <v>-70.485264353600002</v>
      </c>
      <c r="CE367">
        <v>-81.468913589300001</v>
      </c>
      <c r="CF367">
        <v>-83.503903207099896</v>
      </c>
      <c r="CG367">
        <v>-83.793832824999896</v>
      </c>
      <c r="CH367">
        <v>-86.348352442800007</v>
      </c>
      <c r="CI367">
        <v>-90.714542060599896</v>
      </c>
      <c r="CJ367">
        <v>-90.671441678500003</v>
      </c>
      <c r="CK367">
        <v>-88.067550914199899</v>
      </c>
      <c r="CL367">
        <v>-91.474610532</v>
      </c>
      <c r="CM367">
        <v>-90.112720149799898</v>
      </c>
      <c r="CN367">
        <v>-90.935499767699895</v>
      </c>
      <c r="CO367">
        <v>-96.700399385500006</v>
      </c>
      <c r="CP367">
        <v>-99.308199003400006</v>
      </c>
      <c r="CQ367">
        <v>-104.034058621</v>
      </c>
      <c r="CR367">
        <v>-96.344638239000005</v>
      </c>
      <c r="CS367">
        <v>-93.863777856900001</v>
      </c>
      <c r="CT367">
        <v>-95.459177474699899</v>
      </c>
      <c r="CU367">
        <v>-99.825367092600004</v>
      </c>
      <c r="CV367">
        <v>-102.193386709999</v>
      </c>
      <c r="CW367">
        <v>-104.96103632800001</v>
      </c>
      <c r="CX367">
        <v>-100.572115564</v>
      </c>
      <c r="CY367">
        <v>-100.648905181999</v>
      </c>
      <c r="CZ367">
        <v>-89.666034417399899</v>
      </c>
      <c r="DA367">
        <v>-102.221573652999</v>
      </c>
      <c r="DB367">
        <v>-115.726043270999</v>
      </c>
      <c r="DC367">
        <v>-103.174422888999</v>
      </c>
      <c r="DD367">
        <v>-106.648092507</v>
      </c>
      <c r="DE367">
        <v>-103.807562124</v>
      </c>
      <c r="DF367">
        <v>-110.411691742</v>
      </c>
      <c r="DG367">
        <v>-108.11732136000001</v>
      </c>
      <c r="DH367">
        <v>-112.230410977999</v>
      </c>
      <c r="DI367">
        <v>-112.693510595999</v>
      </c>
      <c r="DJ367">
        <v>-109.986190214</v>
      </c>
      <c r="DK367">
        <v>-108.650939831</v>
      </c>
      <c r="DL367">
        <v>-106.449819449</v>
      </c>
      <c r="DM367">
        <v>-116.011249066999</v>
      </c>
      <c r="DN367">
        <v>-116.27452868500001</v>
      </c>
      <c r="DO367">
        <v>-116.098218302999</v>
      </c>
      <c r="DP367">
        <v>-131.441007920999</v>
      </c>
      <c r="DQ367">
        <v>-115.252717539</v>
      </c>
      <c r="DR367">
        <v>-103.820057156</v>
      </c>
      <c r="DS367">
        <v>-118.883106773999</v>
      </c>
      <c r="DT367">
        <v>-125.47391639200001</v>
      </c>
      <c r="DU367">
        <v>-120.55529601000001</v>
      </c>
      <c r="DV367">
        <v>-119.65964562800001</v>
      </c>
      <c r="DW367">
        <v>-124.332215246</v>
      </c>
      <c r="DX367">
        <v>-122.650614863</v>
      </c>
      <c r="DY367">
        <v>-133.61075448099899</v>
      </c>
      <c r="DZ367">
        <v>-125.015504098999</v>
      </c>
      <c r="EA367">
        <v>-126.997213716999</v>
      </c>
      <c r="EB367">
        <v>-126.114883335</v>
      </c>
      <c r="EC367">
        <v>-129.708442953</v>
      </c>
      <c r="ED367">
        <v>-130.557862569999</v>
      </c>
      <c r="EE367">
        <v>-129.502352188</v>
      </c>
      <c r="EF367">
        <v>-135.81342180600001</v>
      </c>
      <c r="EG367">
        <v>-127.777651423999</v>
      </c>
      <c r="EH367">
        <v>-132.237091042</v>
      </c>
      <c r="EI367">
        <v>-135.044710659999</v>
      </c>
      <c r="EJ367">
        <v>-135.771099894999</v>
      </c>
      <c r="EK367">
        <v>-131.118889512999</v>
      </c>
      <c r="EL367">
        <v>-137.323399131</v>
      </c>
      <c r="EM367">
        <v>-138.69232874900001</v>
      </c>
      <c r="EN367">
        <v>-141.286808366999</v>
      </c>
      <c r="EO367">
        <v>-141.82983798500001</v>
      </c>
      <c r="EP367">
        <v>-138.283287602</v>
      </c>
      <c r="EQ367">
        <v>-141.197477219999</v>
      </c>
      <c r="ER367">
        <v>-139.66240683800001</v>
      </c>
      <c r="ES367">
        <v>-144.228416455999</v>
      </c>
      <c r="ET367">
        <v>-139.26982607400001</v>
      </c>
      <c r="EU367">
        <v>-141.02193530900001</v>
      </c>
      <c r="EV367">
        <v>-142.390874926999</v>
      </c>
      <c r="EW367">
        <v>-144.532434545</v>
      </c>
      <c r="EX367">
        <v>-145.541704162999</v>
      </c>
      <c r="EY367">
        <v>-147.77651378100001</v>
      </c>
      <c r="EZ367">
        <v>-150.73066339900001</v>
      </c>
      <c r="FA367">
        <v>-157.374763016</v>
      </c>
      <c r="FB367">
        <v>-163.192952633999</v>
      </c>
      <c r="FC367">
        <v>-154.98401225200001</v>
      </c>
      <c r="FD367">
        <v>-159.030491869999</v>
      </c>
      <c r="FE367">
        <v>-145.65296148799899</v>
      </c>
      <c r="FF367">
        <v>-151.17808110600001</v>
      </c>
      <c r="FG367">
        <v>-155.31781072300001</v>
      </c>
      <c r="FH367">
        <v>-153.86267034100001</v>
      </c>
      <c r="FI367">
        <v>-155.404789958999</v>
      </c>
      <c r="FJ367">
        <v>-161.502719576999</v>
      </c>
      <c r="FK367">
        <v>-162.538629194999</v>
      </c>
      <c r="FL367">
        <v>-155.04902881300001</v>
      </c>
      <c r="FM367">
        <v>-160.201158429999</v>
      </c>
      <c r="FN367">
        <v>-163.87464804800001</v>
      </c>
      <c r="FO367">
        <v>-155.026297666</v>
      </c>
      <c r="FP367">
        <v>-163.53221690199899</v>
      </c>
      <c r="FQ367">
        <v>-162.05043652000001</v>
      </c>
      <c r="FR367">
        <v>-158.14420613799899</v>
      </c>
      <c r="FS367">
        <v>-155.490165754999</v>
      </c>
      <c r="FT367">
        <v>-163.786085372999</v>
      </c>
      <c r="FU367">
        <v>-161.624924991</v>
      </c>
      <c r="FV367">
        <v>-169.174864608999</v>
      </c>
      <c r="FW367">
        <v>-160.070263844999</v>
      </c>
      <c r="FX367">
        <v>-163.810363461999</v>
      </c>
      <c r="FY367">
        <v>-166.031853079999</v>
      </c>
      <c r="FZ367">
        <v>-169.42560269800001</v>
      </c>
      <c r="GA367">
        <v>-171.697241934</v>
      </c>
      <c r="GB367">
        <v>-172.120381551999</v>
      </c>
      <c r="GC367">
        <v>-170.77181116899899</v>
      </c>
      <c r="GD367">
        <v>-168.11777078700001</v>
      </c>
      <c r="GE367">
        <v>-172.59053040500001</v>
      </c>
      <c r="GF367">
        <v>-173.33337002299899</v>
      </c>
      <c r="GG367">
        <v>-172.89063964100001</v>
      </c>
      <c r="GH367">
        <v>-172.727649259</v>
      </c>
      <c r="GI367">
        <v>-184.44708887600001</v>
      </c>
      <c r="GJ367">
        <v>0</v>
      </c>
      <c r="GK367">
        <v>-183.45505811199899</v>
      </c>
      <c r="GL367">
        <v>-182.54294734800001</v>
      </c>
      <c r="GM367">
        <v>-182.03360696600001</v>
      </c>
      <c r="GN367">
        <v>-174.62392658300001</v>
      </c>
      <c r="GO367">
        <v>-184.83808620100001</v>
      </c>
      <c r="GP367">
        <v>-182.130765819</v>
      </c>
      <c r="GQ367">
        <v>-189.30770543700001</v>
      </c>
      <c r="GR367">
        <v>-185.681225054999</v>
      </c>
      <c r="GS367">
        <v>-190.726794673</v>
      </c>
      <c r="GT367">
        <v>-189.76453429099899</v>
      </c>
      <c r="GU367">
        <v>-191.14679390800001</v>
      </c>
      <c r="GV367">
        <v>-189.531803526</v>
      </c>
      <c r="GW367">
        <v>-186.011893143999</v>
      </c>
      <c r="GX367">
        <v>-191.03081276200001</v>
      </c>
      <c r="GY367">
        <v>-191.760342379999</v>
      </c>
      <c r="GZ367">
        <v>-200.336001998</v>
      </c>
      <c r="HA367">
        <v>-194.00533161499899</v>
      </c>
      <c r="HB367">
        <v>-197.532291232999</v>
      </c>
      <c r="HC367">
        <v>-200.39319085100001</v>
      </c>
      <c r="HD367">
        <v>-197.486050468999</v>
      </c>
      <c r="HE367">
        <v>1</v>
      </c>
      <c r="HF367">
        <v>4</v>
      </c>
      <c r="HG367">
        <v>6</v>
      </c>
      <c r="HH367">
        <v>8</v>
      </c>
      <c r="HI367">
        <v>2</v>
      </c>
      <c r="HJ367">
        <v>2</v>
      </c>
      <c r="HK367">
        <v>6</v>
      </c>
      <c r="HL367">
        <v>2</v>
      </c>
      <c r="HM367">
        <v>2</v>
      </c>
      <c r="HN367">
        <v>3</v>
      </c>
    </row>
    <row r="368" spans="1:222" x14ac:dyDescent="0.25">
      <c r="A368">
        <v>366</v>
      </c>
      <c r="B368">
        <v>564407</v>
      </c>
      <c r="C368">
        <v>367402</v>
      </c>
      <c r="D368">
        <v>8.9667030000000008</v>
      </c>
      <c r="E368">
        <v>105.108907</v>
      </c>
      <c r="F368">
        <v>1.5144</v>
      </c>
      <c r="G368">
        <v>-12.023440000000001</v>
      </c>
      <c r="H368">
        <v>4.0999999999999996</v>
      </c>
      <c r="I368">
        <v>-50.777819999999899</v>
      </c>
      <c r="J368">
        <v>-5.077782</v>
      </c>
      <c r="K368">
        <v>0.33302999999999999</v>
      </c>
      <c r="L368">
        <v>-223.71481</v>
      </c>
      <c r="M368">
        <v>0.7</v>
      </c>
      <c r="N368">
        <v>4.9687799999999998</v>
      </c>
      <c r="O368">
        <v>20141123</v>
      </c>
      <c r="P368">
        <v>20190131</v>
      </c>
      <c r="Q368">
        <v>-48.761048265600003</v>
      </c>
      <c r="R368">
        <v>1.79129734944</v>
      </c>
      <c r="S368">
        <v>-48.051437020999899</v>
      </c>
      <c r="T368">
        <v>1.52462969519</v>
      </c>
      <c r="U368">
        <v>-49.569890389599898</v>
      </c>
      <c r="V368">
        <v>1.5244397378000001</v>
      </c>
      <c r="W368">
        <v>-60.213311898100002</v>
      </c>
      <c r="X368">
        <v>1.5315155010899999</v>
      </c>
      <c r="Y368">
        <v>0.70961124460699998</v>
      </c>
      <c r="Z368">
        <v>2.3522844006499999</v>
      </c>
      <c r="AA368">
        <v>-1.5184533686499999</v>
      </c>
      <c r="AB368">
        <v>2.1560176765599999</v>
      </c>
      <c r="AC368">
        <v>-10.6434215084999</v>
      </c>
      <c r="AD368">
        <v>2.1608924647599999</v>
      </c>
      <c r="AE368">
        <v>4.4410496373900002E-2</v>
      </c>
      <c r="AF368">
        <v>-6.2633939449099998</v>
      </c>
      <c r="AG368">
        <v>1.5092316137999999</v>
      </c>
      <c r="AH368">
        <v>-4.8321272687699999</v>
      </c>
      <c r="AI368">
        <v>-13.0517561512999</v>
      </c>
      <c r="AJ368">
        <v>-5.0393605926299996</v>
      </c>
      <c r="AK368">
        <v>-8.2433350339100002</v>
      </c>
      <c r="AL368">
        <v>-9.3292594752000007</v>
      </c>
      <c r="AM368">
        <v>-10.188723916500001</v>
      </c>
      <c r="AN368">
        <v>-11.3146083577999</v>
      </c>
      <c r="AO368">
        <v>-15.6775227991</v>
      </c>
      <c r="AP368">
        <v>-17.402857240300001</v>
      </c>
      <c r="AQ368">
        <v>-18.2889716816</v>
      </c>
      <c r="AR368">
        <v>-24.7038450055</v>
      </c>
      <c r="AS368">
        <v>-33.0764094468</v>
      </c>
      <c r="AT368">
        <v>-22.732813888100001</v>
      </c>
      <c r="AU368">
        <v>-29.0672583293</v>
      </c>
      <c r="AV368">
        <v>-30.346587211900001</v>
      </c>
      <c r="AW368">
        <v>-33.550571653200002</v>
      </c>
      <c r="AX368">
        <v>-35.275906094500002</v>
      </c>
      <c r="AY368">
        <v>-35.762380535799899</v>
      </c>
      <c r="AZ368">
        <v>-36.501954977099899</v>
      </c>
      <c r="BA368">
        <v>-30.714179418299899</v>
      </c>
      <c r="BB368">
        <v>-29.295733859599899</v>
      </c>
      <c r="BC368">
        <v>-41.518108300900003</v>
      </c>
      <c r="BD368">
        <v>-47.572802742199897</v>
      </c>
      <c r="BE368">
        <v>-50.843397183500002</v>
      </c>
      <c r="BF368">
        <v>-55.899011624800004</v>
      </c>
      <c r="BG368">
        <v>-51.190246066100002</v>
      </c>
      <c r="BH368">
        <v>-52.475980507300001</v>
      </c>
      <c r="BI368">
        <v>-54.587634948599899</v>
      </c>
      <c r="BJ368">
        <v>-53.955129389900002</v>
      </c>
      <c r="BK368">
        <v>-64.152693831199898</v>
      </c>
      <c r="BL368">
        <v>-63.347018272500002</v>
      </c>
      <c r="BM368">
        <v>-65.658482713799899</v>
      </c>
      <c r="BN368">
        <v>-59.6442571551</v>
      </c>
      <c r="BO368">
        <v>-63.953891596299897</v>
      </c>
      <c r="BP368">
        <v>-62.362266037600001</v>
      </c>
      <c r="BQ368">
        <v>-66.631930478900003</v>
      </c>
      <c r="BR368">
        <v>-66.185924920199895</v>
      </c>
      <c r="BS368">
        <v>-65.526789361499894</v>
      </c>
      <c r="BT368">
        <v>-72.047723802799894</v>
      </c>
      <c r="BU368">
        <v>-71.122158244100007</v>
      </c>
      <c r="BV368">
        <v>-76.064797126599899</v>
      </c>
      <c r="BW368">
        <v>-72.435041567900001</v>
      </c>
      <c r="BX368">
        <v>-74.306906009200006</v>
      </c>
      <c r="BY368">
        <v>-72.022590450500005</v>
      </c>
      <c r="BZ368">
        <v>-81.407564891800007</v>
      </c>
      <c r="CA368">
        <v>-80.548609333100003</v>
      </c>
      <c r="CB368">
        <v>-76.958823774300001</v>
      </c>
      <c r="CC368">
        <v>-90.513308215600006</v>
      </c>
      <c r="CD368">
        <v>-79.730112656900005</v>
      </c>
      <c r="CE368">
        <v>-88.795387098199896</v>
      </c>
      <c r="CF368">
        <v>-91.429759318799896</v>
      </c>
      <c r="CG368">
        <v>-92.412321539499899</v>
      </c>
      <c r="CH368">
        <v>-94.314033760100003</v>
      </c>
      <c r="CI368">
        <v>-95.842755980800007</v>
      </c>
      <c r="CJ368">
        <v>-94.014558201400007</v>
      </c>
      <c r="CK368">
        <v>-96.166172642700005</v>
      </c>
      <c r="CL368">
        <v>-98.454204863300006</v>
      </c>
      <c r="CM368">
        <v>-97.771617083999899</v>
      </c>
      <c r="CN368">
        <v>-97.089039304600007</v>
      </c>
      <c r="CO368">
        <v>-100.429431524999</v>
      </c>
      <c r="CP368">
        <v>-103.543373746</v>
      </c>
      <c r="CQ368">
        <v>-107.589785966999</v>
      </c>
      <c r="CR368">
        <v>-101.698648187</v>
      </c>
      <c r="CS368">
        <v>-101.189240408</v>
      </c>
      <c r="CT368">
        <v>-100.186952628</v>
      </c>
      <c r="CU368">
        <v>-104.752894849</v>
      </c>
      <c r="CV368">
        <v>-104.683077069999</v>
      </c>
      <c r="CW368">
        <v>-107.610519289999</v>
      </c>
      <c r="CX368">
        <v>-105.153023731999</v>
      </c>
      <c r="CY368">
        <v>-100.52739595200001</v>
      </c>
      <c r="CZ368">
        <v>-93.940360393600002</v>
      </c>
      <c r="DA368">
        <v>-109.799394835</v>
      </c>
      <c r="DB368">
        <v>-121.145777056</v>
      </c>
      <c r="DC368">
        <v>-110.592249276</v>
      </c>
      <c r="DD368">
        <v>-114.265681497</v>
      </c>
      <c r="DE368">
        <v>-110.985473717</v>
      </c>
      <c r="DF368">
        <v>-115.92440593800001</v>
      </c>
      <c r="DG368">
        <v>-111.88490815900001</v>
      </c>
      <c r="DH368">
        <v>-116.770550378999</v>
      </c>
      <c r="DI368">
        <v>-118.07281260000001</v>
      </c>
      <c r="DJ368">
        <v>-117.323624820999</v>
      </c>
      <c r="DK368">
        <v>-116.188127041</v>
      </c>
      <c r="DL368">
        <v>-113.547339261999</v>
      </c>
      <c r="DM368">
        <v>-121.763271482999</v>
      </c>
      <c r="DN368">
        <v>-121.413713702999</v>
      </c>
      <c r="DO368">
        <v>-120.331495923999</v>
      </c>
      <c r="DP368">
        <v>-136.58005814500001</v>
      </c>
      <c r="DQ368">
        <v>-121.790410365</v>
      </c>
      <c r="DR368">
        <v>-110.650752585999</v>
      </c>
      <c r="DS368">
        <v>-124.168484805999</v>
      </c>
      <c r="DT368">
        <v>-132.71743702699899</v>
      </c>
      <c r="DU368">
        <v>-125.400939248</v>
      </c>
      <c r="DV368">
        <v>-124.958141467999</v>
      </c>
      <c r="DW368">
        <v>-127.432663688999</v>
      </c>
      <c r="DX368">
        <v>-128.61503590999899</v>
      </c>
      <c r="DY368">
        <v>-141.85301813000001</v>
      </c>
      <c r="DZ368">
        <v>-131.312810350999</v>
      </c>
      <c r="EA368">
        <v>-131.949022571999</v>
      </c>
      <c r="EB368">
        <v>-134.11715479200001</v>
      </c>
      <c r="EC368">
        <v>-134.79332701300001</v>
      </c>
      <c r="ED368">
        <v>-136.668409233999</v>
      </c>
      <c r="EE368">
        <v>-136.558631453999</v>
      </c>
      <c r="EF368">
        <v>-141.750663674999</v>
      </c>
      <c r="EG368">
        <v>-135.073575895</v>
      </c>
      <c r="EH368">
        <v>-135.763068115999</v>
      </c>
      <c r="EI368">
        <v>-141.06167033700001</v>
      </c>
      <c r="EJ368">
        <v>-143.77277477800001</v>
      </c>
      <c r="EK368">
        <v>-140.05297699900001</v>
      </c>
      <c r="EL368">
        <v>-143.83296921900001</v>
      </c>
      <c r="EM368">
        <v>-150.223901439999</v>
      </c>
      <c r="EN368">
        <v>-147.36997366099899</v>
      </c>
      <c r="EO368">
        <v>-146.900535880999</v>
      </c>
      <c r="EP368">
        <v>-145.312118101999</v>
      </c>
      <c r="EQ368">
        <v>-148.86565032300001</v>
      </c>
      <c r="ER368">
        <v>-148.729232542999</v>
      </c>
      <c r="ES368">
        <v>-150.99061476399899</v>
      </c>
      <c r="ET368">
        <v>-148.52300698400001</v>
      </c>
      <c r="EU368">
        <v>-150.62133142600001</v>
      </c>
      <c r="EV368">
        <v>-149.57908364599899</v>
      </c>
      <c r="EW368">
        <v>-154.45140586700001</v>
      </c>
      <c r="EX368">
        <v>-152.98287808800001</v>
      </c>
      <c r="EY368">
        <v>-153.872190308</v>
      </c>
      <c r="EZ368">
        <v>-154.841422528999</v>
      </c>
      <c r="FA368">
        <v>-156.62325475</v>
      </c>
      <c r="FB368">
        <v>-160.49648697000001</v>
      </c>
      <c r="FC368">
        <v>-154.698599191</v>
      </c>
      <c r="FD368">
        <v>-159.091361411999</v>
      </c>
      <c r="FE368">
        <v>-151.734903631999</v>
      </c>
      <c r="FF368">
        <v>-157.180035852999</v>
      </c>
      <c r="FG368">
        <v>-159.601278073</v>
      </c>
      <c r="FH368">
        <v>-158.132750294</v>
      </c>
      <c r="FI368">
        <v>-160.76712251500001</v>
      </c>
      <c r="FJ368">
        <v>-164.24073473499899</v>
      </c>
      <c r="FK368">
        <v>-164.490626956</v>
      </c>
      <c r="FL368">
        <v>-159.81170917700001</v>
      </c>
      <c r="FM368">
        <v>-163.59170139700001</v>
      </c>
      <c r="FN368">
        <v>-165.95966361800001</v>
      </c>
      <c r="FO368">
        <v>-163.19898583899899</v>
      </c>
      <c r="FP368">
        <v>-167.468650279999</v>
      </c>
      <c r="FQ368">
        <v>-167.93169250099899</v>
      </c>
      <c r="FR368">
        <v>-165.250934720999</v>
      </c>
      <c r="FS368">
        <v>-164.821456941999</v>
      </c>
      <c r="FT368">
        <v>-172.15818916200001</v>
      </c>
      <c r="FU368">
        <v>-169.104451382999</v>
      </c>
      <c r="FV368">
        <v>-172.53809360400001</v>
      </c>
      <c r="FW368">
        <v>-170.799938045</v>
      </c>
      <c r="FX368">
        <v>-170.810060265999</v>
      </c>
      <c r="FY368">
        <v>-175.682382485999</v>
      </c>
      <c r="FZ368">
        <v>-178.330074706999</v>
      </c>
      <c r="GA368">
        <v>-183.372369147999</v>
      </c>
      <c r="GB368">
        <v>-184.70128136899899</v>
      </c>
      <c r="GC368">
        <v>-185.05774359</v>
      </c>
      <c r="GD368">
        <v>-183.575895809999</v>
      </c>
      <c r="GE368">
        <v>-184.531808030999</v>
      </c>
      <c r="GF368">
        <v>-185.594300250999</v>
      </c>
      <c r="GG368">
        <v>-189.60074247200001</v>
      </c>
      <c r="GH368">
        <v>-191.76888469299899</v>
      </c>
      <c r="GI368">
        <v>-195.175886912999</v>
      </c>
      <c r="GJ368">
        <v>0</v>
      </c>
      <c r="GK368">
        <v>-198.339901354999</v>
      </c>
      <c r="GL368">
        <v>-201.117605795999</v>
      </c>
      <c r="GM368">
        <v>-198.41021801700001</v>
      </c>
      <c r="GN368">
        <v>-191.10704023700001</v>
      </c>
      <c r="GO368">
        <v>-199.869132457999</v>
      </c>
      <c r="GP368">
        <v>-200.025774678999</v>
      </c>
      <c r="GQ368">
        <v>-204.032226898999</v>
      </c>
      <c r="GR368">
        <v>-207.665689119999</v>
      </c>
      <c r="GS368">
        <v>-206.13056134000001</v>
      </c>
      <c r="GT368">
        <v>-207.246323560999</v>
      </c>
      <c r="GU368">
        <v>-207.336365782</v>
      </c>
      <c r="GV368">
        <v>-207.413088001999</v>
      </c>
      <c r="GW368">
        <v>-209.10167022300001</v>
      </c>
      <c r="GX368">
        <v>-211.962502443999</v>
      </c>
      <c r="GY368">
        <v>-211.81276466400001</v>
      </c>
      <c r="GZ368">
        <v>-216.73837688500001</v>
      </c>
      <c r="HA368">
        <v>-212.578979105999</v>
      </c>
      <c r="HB368">
        <v>-213.58818132600001</v>
      </c>
      <c r="HC368">
        <v>-215.529863546999</v>
      </c>
      <c r="HD368">
        <v>-206.54822576800001</v>
      </c>
      <c r="HE368">
        <v>1</v>
      </c>
      <c r="HF368">
        <v>5</v>
      </c>
      <c r="HG368">
        <v>6</v>
      </c>
      <c r="HH368">
        <v>8</v>
      </c>
      <c r="HI368">
        <v>2</v>
      </c>
      <c r="HJ368">
        <v>2</v>
      </c>
      <c r="HK368">
        <v>6</v>
      </c>
      <c r="HL368">
        <v>1</v>
      </c>
      <c r="HM368">
        <v>1</v>
      </c>
      <c r="HN368">
        <v>3</v>
      </c>
    </row>
    <row r="369" spans="1:222" x14ac:dyDescent="0.25">
      <c r="A369">
        <v>367</v>
      </c>
      <c r="B369">
        <v>564417</v>
      </c>
      <c r="C369">
        <v>367399</v>
      </c>
      <c r="D369">
        <v>8.9667840000000005</v>
      </c>
      <c r="E369">
        <v>105.109156999999</v>
      </c>
      <c r="F369">
        <v>1.8540000000000001</v>
      </c>
      <c r="G369">
        <v>-12.02304</v>
      </c>
      <c r="H369">
        <v>4.34</v>
      </c>
      <c r="I369">
        <v>-45.955820000000003</v>
      </c>
      <c r="J369">
        <v>-4.5955820000000003</v>
      </c>
      <c r="K369">
        <v>0.34634999999999999</v>
      </c>
      <c r="L369">
        <v>-203.50667999999899</v>
      </c>
      <c r="M369">
        <v>0.67</v>
      </c>
      <c r="N369">
        <v>5.2618400000000003</v>
      </c>
      <c r="O369">
        <v>20141123</v>
      </c>
      <c r="P369">
        <v>20190131</v>
      </c>
      <c r="Q369">
        <v>-39.760474432999899</v>
      </c>
      <c r="R369">
        <v>1.8981060749300001</v>
      </c>
      <c r="S369">
        <v>-46.875487333499898</v>
      </c>
      <c r="T369">
        <v>1.61553797161</v>
      </c>
      <c r="U369">
        <v>-50.320416504699899</v>
      </c>
      <c r="V369">
        <v>1.6153366877299999</v>
      </c>
      <c r="W369">
        <v>-41.827813346200003</v>
      </c>
      <c r="X369">
        <v>1.6228343537500001</v>
      </c>
      <c r="Y369">
        <v>-7.11501290057</v>
      </c>
      <c r="Z369">
        <v>2.4925427999099998</v>
      </c>
      <c r="AA369">
        <v>-3.4449291712100001</v>
      </c>
      <c r="AB369">
        <v>2.2845733852199999</v>
      </c>
      <c r="AC369">
        <v>8.4926031585100006</v>
      </c>
      <c r="AD369">
        <v>2.28973883979</v>
      </c>
      <c r="AE369">
        <v>4.4410496373900002E-2</v>
      </c>
      <c r="AF369">
        <v>-3.5592035749400002</v>
      </c>
      <c r="AG369">
        <v>-0.475617646251</v>
      </c>
      <c r="AH369">
        <v>-2.6607857888800002</v>
      </c>
      <c r="AI369">
        <v>-10.6939139314999</v>
      </c>
      <c r="AJ369">
        <v>-1.5758680028100001</v>
      </c>
      <c r="AK369">
        <v>-1.99573207413</v>
      </c>
      <c r="AL369">
        <v>-5.6526261454400002</v>
      </c>
      <c r="AM369">
        <v>-5.4730402167500003</v>
      </c>
      <c r="AN369">
        <v>-7.4514842880599996</v>
      </c>
      <c r="AO369">
        <v>-11.2149483593999</v>
      </c>
      <c r="AP369">
        <v>-15.404692430700001</v>
      </c>
      <c r="AQ369">
        <v>-16.637146502</v>
      </c>
      <c r="AR369">
        <v>-18.882508715899899</v>
      </c>
      <c r="AS369">
        <v>-28.0676627872</v>
      </c>
      <c r="AT369">
        <v>-21.8669368585999</v>
      </c>
      <c r="AU369">
        <v>-27.3355109299</v>
      </c>
      <c r="AV369">
        <v>-25.191309072500001</v>
      </c>
      <c r="AW369">
        <v>-27.476133143799899</v>
      </c>
      <c r="AX369">
        <v>-28.095817215099899</v>
      </c>
      <c r="AY369">
        <v>-27.7697012864</v>
      </c>
      <c r="AZ369">
        <v>-31.746305357699899</v>
      </c>
      <c r="BA369">
        <v>-19.8308194291</v>
      </c>
      <c r="BB369">
        <v>-21.4362635003999</v>
      </c>
      <c r="BC369">
        <v>-31.7004375717</v>
      </c>
      <c r="BD369">
        <v>-36.729411642999899</v>
      </c>
      <c r="BE369">
        <v>-38.627915714300002</v>
      </c>
      <c r="BF369">
        <v>-43.776779785599899</v>
      </c>
      <c r="BG369">
        <v>-38.3220338568999</v>
      </c>
      <c r="BH369">
        <v>-41.978927928200001</v>
      </c>
      <c r="BI369">
        <v>-46.834731999600002</v>
      </c>
      <c r="BJ369">
        <v>-45.762636070900001</v>
      </c>
      <c r="BK369">
        <v>-53.562400142199898</v>
      </c>
      <c r="BL369">
        <v>-52.543584213499898</v>
      </c>
      <c r="BM369">
        <v>-51.4181982847999</v>
      </c>
      <c r="BN369">
        <v>-49.040632356099898</v>
      </c>
      <c r="BO369">
        <v>-53.0172364274</v>
      </c>
      <c r="BP369">
        <v>-55.155530498700003</v>
      </c>
      <c r="BQ369">
        <v>-54.429774570100001</v>
      </c>
      <c r="BR369">
        <v>-55.675548641399899</v>
      </c>
      <c r="BS369">
        <v>-56.801442712700002</v>
      </c>
      <c r="BT369">
        <v>-64.561236784000002</v>
      </c>
      <c r="BU369">
        <v>-62.3302008552999</v>
      </c>
      <c r="BV369">
        <v>-65.421208997899896</v>
      </c>
      <c r="BW369">
        <v>-58.6343430692</v>
      </c>
      <c r="BX369">
        <v>-62.024827140600003</v>
      </c>
      <c r="BY369">
        <v>-63.537021211899898</v>
      </c>
      <c r="BZ369">
        <v>-71.110325283199899</v>
      </c>
      <c r="CA369">
        <v>-70.144799354499895</v>
      </c>
      <c r="CB369">
        <v>-69.046053425799897</v>
      </c>
      <c r="CC369">
        <v>-79.256947497100001</v>
      </c>
      <c r="CD369">
        <v>-70.764981568400003</v>
      </c>
      <c r="CE369">
        <v>-77.698875639700006</v>
      </c>
      <c r="CF369">
        <v>-81.145837675400003</v>
      </c>
      <c r="CG369">
        <v>-82.301569711100001</v>
      </c>
      <c r="CH369">
        <v>-83.6571217467</v>
      </c>
      <c r="CI369">
        <v>-83.094433782400003</v>
      </c>
      <c r="CJ369">
        <v>-81.332835818000007</v>
      </c>
      <c r="CK369">
        <v>-84.190469889300005</v>
      </c>
      <c r="CL369">
        <v>-86.545101924999898</v>
      </c>
      <c r="CM369">
        <v>-87.008133960699894</v>
      </c>
      <c r="CN369">
        <v>-84.500555996299894</v>
      </c>
      <c r="CO369">
        <v>-88.187308032000004</v>
      </c>
      <c r="CP369">
        <v>-92.300330067600001</v>
      </c>
      <c r="CQ369">
        <v>-95.054592103299896</v>
      </c>
      <c r="CR369">
        <v>-91.534614138899897</v>
      </c>
      <c r="CS369">
        <v>-89.586526174599896</v>
      </c>
      <c r="CT369">
        <v>-88.877298210199896</v>
      </c>
      <c r="CU369">
        <v>-90.912230245900005</v>
      </c>
      <c r="CV369">
        <v>-92.560842281600003</v>
      </c>
      <c r="CW369">
        <v>-94.915474317199894</v>
      </c>
      <c r="CX369">
        <v>-92.204878388500006</v>
      </c>
      <c r="CY369">
        <v>-84.981630424200006</v>
      </c>
      <c r="CZ369">
        <v>-82.377604495499895</v>
      </c>
      <c r="DA369">
        <v>-98.582988566799898</v>
      </c>
      <c r="DB369">
        <v>-109.223360602</v>
      </c>
      <c r="DC369">
        <v>-98.629862638099894</v>
      </c>
      <c r="DD369">
        <v>-100.385044674</v>
      </c>
      <c r="DE369">
        <v>-99.023086709400005</v>
      </c>
      <c r="DF369">
        <v>-104.441578745</v>
      </c>
      <c r="DG369">
        <v>-99.456280780699899</v>
      </c>
      <c r="DH369">
        <v>-105.807242815999</v>
      </c>
      <c r="DI369">
        <v>-107.775564852</v>
      </c>
      <c r="DJ369">
        <v>-108.09206688800001</v>
      </c>
      <c r="DK369">
        <v>-106.63685892300001</v>
      </c>
      <c r="DL369">
        <v>-104.342420958999</v>
      </c>
      <c r="DM369">
        <v>-113.024582995</v>
      </c>
      <c r="DN369">
        <v>-110.11737503000001</v>
      </c>
      <c r="DO369">
        <v>-108.195937065999</v>
      </c>
      <c r="DP369">
        <v>-126.41601910200001</v>
      </c>
      <c r="DQ369">
        <v>-112.052651136999</v>
      </c>
      <c r="DR369">
        <v>-98.302053173000004</v>
      </c>
      <c r="DS369">
        <v>-111.739855208999</v>
      </c>
      <c r="DT369">
        <v>-125.590607243999</v>
      </c>
      <c r="DU369">
        <v>-115.476679279999</v>
      </c>
      <c r="DV369">
        <v>-116.41927131600001</v>
      </c>
      <c r="DW369">
        <v>-116.456033351</v>
      </c>
      <c r="DX369">
        <v>-118.064685386999</v>
      </c>
      <c r="DY369">
        <v>-134.06013742299899</v>
      </c>
      <c r="DZ369">
        <v>-117.791849458</v>
      </c>
      <c r="EA369">
        <v>-122.317821494</v>
      </c>
      <c r="EB369">
        <v>-122.874103529999</v>
      </c>
      <c r="EC369">
        <v>-122.298095564999</v>
      </c>
      <c r="ED369">
        <v>-122.508027600999</v>
      </c>
      <c r="EE369">
        <v>-123.357369636</v>
      </c>
      <c r="EF369">
        <v>-129.641731671999</v>
      </c>
      <c r="EG369">
        <v>-122.058813708</v>
      </c>
      <c r="EH369">
        <v>-123.560895743</v>
      </c>
      <c r="EI369">
        <v>-130.19160777900001</v>
      </c>
      <c r="EJ369">
        <v>-131.62388185</v>
      </c>
      <c r="EK369">
        <v>-126.691863885999</v>
      </c>
      <c r="EL369">
        <v>-130.431895921999</v>
      </c>
      <c r="EM369">
        <v>-137.848547956999</v>
      </c>
      <c r="EN369">
        <v>-134.528389992999</v>
      </c>
      <c r="EO369">
        <v>-142.064932029</v>
      </c>
      <c r="EP369">
        <v>-134.242234064</v>
      </c>
      <c r="EQ369">
        <v>-134.47880610000001</v>
      </c>
      <c r="ER369">
        <v>-139.80404813600001</v>
      </c>
      <c r="ES369">
        <v>-139.880770170999</v>
      </c>
      <c r="ET369">
        <v>-142.395262207</v>
      </c>
      <c r="EU369">
        <v>-137.92627627799899</v>
      </c>
      <c r="EV369">
        <v>-138.88218831399899</v>
      </c>
      <c r="EW369">
        <v>-141.96949035</v>
      </c>
      <c r="EX369">
        <v>-139.74165238500001</v>
      </c>
      <c r="EY369">
        <v>-140.87074442100001</v>
      </c>
      <c r="EZ369">
        <v>-141.040716457</v>
      </c>
      <c r="FA369">
        <v>-142.76925849200001</v>
      </c>
      <c r="FB369">
        <v>-145.843230527999</v>
      </c>
      <c r="FC369">
        <v>-143.202442563999</v>
      </c>
      <c r="FD369">
        <v>-148.580964598999</v>
      </c>
      <c r="FE369">
        <v>-144.30168663500001</v>
      </c>
      <c r="FF369">
        <v>-148.61451867100001</v>
      </c>
      <c r="FG369">
        <v>-150.46295070599899</v>
      </c>
      <c r="FH369">
        <v>-150.11340274200001</v>
      </c>
      <c r="FI369">
        <v>-145.92736477700001</v>
      </c>
      <c r="FJ369">
        <v>-153.970116813</v>
      </c>
      <c r="FK369">
        <v>-155.44554884900001</v>
      </c>
      <c r="FL369">
        <v>-153.937060884</v>
      </c>
      <c r="FM369">
        <v>-148.072562919999</v>
      </c>
      <c r="FN369">
        <v>-150.666984955999</v>
      </c>
      <c r="FO369">
        <v>-150.27746699100001</v>
      </c>
      <c r="FP369">
        <v>-152.868671062999</v>
      </c>
      <c r="FQ369">
        <v>-155.95596309800001</v>
      </c>
      <c r="FR369">
        <v>-151.17048513399899</v>
      </c>
      <c r="FS369">
        <v>-149.848487169999</v>
      </c>
      <c r="FT369">
        <v>-153.28212920499899</v>
      </c>
      <c r="FU369">
        <v>-148.74974124100001</v>
      </c>
      <c r="FV369">
        <v>-159.656533276999</v>
      </c>
      <c r="FW369">
        <v>-149.659287347999</v>
      </c>
      <c r="FX369">
        <v>-176.13845938399899</v>
      </c>
      <c r="FY369">
        <v>-152.55688141900001</v>
      </c>
      <c r="FZ369">
        <v>-149.67631345500001</v>
      </c>
      <c r="GA369">
        <v>-163.843577525999</v>
      </c>
      <c r="GB369">
        <v>-150.359399561999</v>
      </c>
      <c r="GC369">
        <v>-176.945141597999</v>
      </c>
      <c r="GD369">
        <v>-155.827973632999</v>
      </c>
      <c r="GE369">
        <v>-153.786635668999</v>
      </c>
      <c r="GF369">
        <v>-150.29329770499899</v>
      </c>
      <c r="GG369">
        <v>-153.686979739999</v>
      </c>
      <c r="GH369">
        <v>-156.387961775999</v>
      </c>
      <c r="GI369">
        <v>-150.563423811999</v>
      </c>
      <c r="GJ369">
        <v>0</v>
      </c>
      <c r="GK369">
        <v>-182.62093788300001</v>
      </c>
      <c r="GL369">
        <v>-176.04722195400001</v>
      </c>
      <c r="GM369">
        <v>-175.298033989999</v>
      </c>
      <c r="GN369">
        <v>-169.913106024999</v>
      </c>
      <c r="GO369">
        <v>-177.915888061</v>
      </c>
      <c r="GP369">
        <v>-174.662330096999</v>
      </c>
      <c r="GQ369">
        <v>-176.683932131999</v>
      </c>
      <c r="GR369">
        <v>-176.26777416799899</v>
      </c>
      <c r="GS369">
        <v>-176.38446620400001</v>
      </c>
      <c r="GT369">
        <v>-176.60771823900001</v>
      </c>
      <c r="GU369">
        <v>-175.12587027500001</v>
      </c>
      <c r="GV369">
        <v>-176.08178231100001</v>
      </c>
      <c r="GW369">
        <v>-176.95777434600001</v>
      </c>
      <c r="GX369">
        <v>-179.325726381999</v>
      </c>
      <c r="GY369">
        <v>-181.02762841800001</v>
      </c>
      <c r="GZ369">
        <v>-184.26145045300001</v>
      </c>
      <c r="HA369">
        <v>-184.87101248900001</v>
      </c>
      <c r="HB369">
        <v>-185.467264524999</v>
      </c>
      <c r="HC369">
        <v>-187.315696559999</v>
      </c>
      <c r="HD369">
        <v>-185.314318595999</v>
      </c>
      <c r="HE369">
        <v>1</v>
      </c>
      <c r="HF369">
        <v>5</v>
      </c>
      <c r="HG369">
        <v>6</v>
      </c>
      <c r="HH369">
        <v>8</v>
      </c>
      <c r="HI369">
        <v>2</v>
      </c>
      <c r="HJ369">
        <v>2</v>
      </c>
      <c r="HK369">
        <v>6</v>
      </c>
      <c r="HL369">
        <v>1</v>
      </c>
      <c r="HM369">
        <v>1</v>
      </c>
      <c r="HN369">
        <v>3</v>
      </c>
    </row>
    <row r="370" spans="1:222" x14ac:dyDescent="0.25">
      <c r="A370">
        <v>368</v>
      </c>
      <c r="B370">
        <v>564439</v>
      </c>
      <c r="C370">
        <v>367384</v>
      </c>
      <c r="D370">
        <v>8.9673259999999999</v>
      </c>
      <c r="E370">
        <v>105.108377</v>
      </c>
      <c r="F370">
        <v>1.5738000000000001</v>
      </c>
      <c r="G370">
        <v>-11.996840000000001</v>
      </c>
      <c r="H370">
        <v>4.18</v>
      </c>
      <c r="I370">
        <v>-56.297820000000002</v>
      </c>
      <c r="J370">
        <v>-5.6297819999999996</v>
      </c>
      <c r="K370">
        <v>0.33302999999999999</v>
      </c>
      <c r="L370">
        <v>-246.82695000000001</v>
      </c>
      <c r="M370">
        <v>0.69</v>
      </c>
      <c r="N370">
        <v>5.0620200000000004</v>
      </c>
      <c r="O370">
        <v>20150311</v>
      </c>
      <c r="P370">
        <v>20190101</v>
      </c>
      <c r="Q370">
        <v>-88.989992041199898</v>
      </c>
      <c r="R370">
        <v>1.8270717680899999</v>
      </c>
      <c r="S370">
        <v>-58.709168110100002</v>
      </c>
      <c r="T370">
        <v>1.5550784316999999</v>
      </c>
      <c r="U370">
        <v>-56.024216032399899</v>
      </c>
      <c r="V370">
        <v>1.5548846806300001</v>
      </c>
      <c r="W370">
        <v>-61.394428490000003</v>
      </c>
      <c r="X370">
        <v>1.5621017556400001</v>
      </c>
      <c r="Y370">
        <v>30.280823931099899</v>
      </c>
      <c r="Z370">
        <v>2.3992624230100001</v>
      </c>
      <c r="AA370">
        <v>2.6849520776400002</v>
      </c>
      <c r="AB370">
        <v>2.1990760102400002</v>
      </c>
      <c r="AC370">
        <v>-5.3702124575400001</v>
      </c>
      <c r="AD370">
        <v>2.2040481539700001</v>
      </c>
      <c r="AE370">
        <v>33.304131762700003</v>
      </c>
      <c r="AF370">
        <v>31.032476681199899</v>
      </c>
      <c r="AG370">
        <v>17.5178015997</v>
      </c>
      <c r="AH370">
        <v>11.2827214365999</v>
      </c>
      <c r="AI370">
        <v>-2.61200872642</v>
      </c>
      <c r="AJ370">
        <v>-1.69991380794</v>
      </c>
      <c r="AK370">
        <v>-2.7726688894699998</v>
      </c>
      <c r="AL370">
        <v>-0.35528397099100001</v>
      </c>
      <c r="AM370">
        <v>-35.416579527000003</v>
      </c>
      <c r="AN370">
        <v>-38.967064608599898</v>
      </c>
      <c r="AO370">
        <v>-41.691629690100001</v>
      </c>
      <c r="AP370">
        <v>-45.122224771600003</v>
      </c>
      <c r="AQ370">
        <v>-47.553729853100002</v>
      </c>
      <c r="AR370">
        <v>-47.947905097700001</v>
      </c>
      <c r="AS370">
        <v>-57.666060179299897</v>
      </c>
      <c r="AT370">
        <v>-49.414035260799899</v>
      </c>
      <c r="AU370">
        <v>-54.749540342300001</v>
      </c>
      <c r="AV370">
        <v>-55.7227905053999</v>
      </c>
      <c r="AW370">
        <v>-57.661415586899899</v>
      </c>
      <c r="AX370">
        <v>-58.6142806683999</v>
      </c>
      <c r="AY370">
        <v>-56.929555749899897</v>
      </c>
      <c r="AZ370">
        <v>-55.7377208314999</v>
      </c>
      <c r="BA370">
        <v>-51.548635912999899</v>
      </c>
      <c r="BB370">
        <v>-52.141820994500002</v>
      </c>
      <c r="BC370">
        <v>-62.912346075999899</v>
      </c>
      <c r="BD370">
        <v>-67.008991157599894</v>
      </c>
      <c r="BE370">
        <v>-70.626076239100001</v>
      </c>
      <c r="BF370">
        <v>-72.617991320599899</v>
      </c>
      <c r="BG370">
        <v>-72.984716402100005</v>
      </c>
      <c r="BH370">
        <v>-74.656921483700003</v>
      </c>
      <c r="BI370">
        <v>-79.086596565199898</v>
      </c>
      <c r="BJ370">
        <v>-76.402791646699896</v>
      </c>
      <c r="BK370">
        <v>-74.012056728199894</v>
      </c>
      <c r="BL370">
        <v>-81.199201809800002</v>
      </c>
      <c r="BM370">
        <v>-86.308246891300001</v>
      </c>
      <c r="BN370">
        <v>-87.434291972799898</v>
      </c>
      <c r="BO370">
        <v>-88.320547054299894</v>
      </c>
      <c r="BP370">
        <v>-84.8108321359</v>
      </c>
      <c r="BQ370">
        <v>-93.889577217400003</v>
      </c>
      <c r="BR370">
        <v>-92.1116122988999</v>
      </c>
      <c r="BS370">
        <v>-93.024507380399896</v>
      </c>
      <c r="BT370">
        <v>-103.941562461999</v>
      </c>
      <c r="BU370">
        <v>-99.153027543500002</v>
      </c>
      <c r="BV370">
        <v>-105.214937707</v>
      </c>
      <c r="BW370">
        <v>-102.877482787999</v>
      </c>
      <c r="BX370">
        <v>-103.856987869999</v>
      </c>
      <c r="BY370">
        <v>-100.333952951</v>
      </c>
      <c r="BZ370">
        <v>-110.571638032999</v>
      </c>
      <c r="CA370">
        <v>-109.646223113999</v>
      </c>
      <c r="CB370">
        <v>-105.150748195999</v>
      </c>
      <c r="CC370">
        <v>-117.746263276999</v>
      </c>
      <c r="CD370">
        <v>-105.591148359</v>
      </c>
      <c r="CE370">
        <v>-117.427363439999</v>
      </c>
      <c r="CF370">
        <v>-120.434800980999</v>
      </c>
      <c r="CG370">
        <v>-118.073838522</v>
      </c>
      <c r="CH370">
        <v>-121.414306062999</v>
      </c>
      <c r="CI370">
        <v>-123.862263603</v>
      </c>
      <c r="CJ370">
        <v>-119.236711143999</v>
      </c>
      <c r="CK370">
        <v>-126.090826226</v>
      </c>
      <c r="CL370">
        <v>-127.393163766</v>
      </c>
      <c r="CM370">
        <v>-128.069411306999</v>
      </c>
      <c r="CN370">
        <v>-129.83798884800001</v>
      </c>
      <c r="CO370">
        <v>-132.685576389</v>
      </c>
      <c r="CP370">
        <v>-133.495043928999</v>
      </c>
      <c r="CQ370">
        <v>-140.31232147</v>
      </c>
      <c r="CR370">
        <v>-132.23659901100001</v>
      </c>
      <c r="CS370">
        <v>-131.60737655200001</v>
      </c>
      <c r="CT370">
        <v>-130.605164091999</v>
      </c>
      <c r="CU370">
        <v>-135.344351633</v>
      </c>
      <c r="CV370">
        <v>-132.47717917400001</v>
      </c>
      <c r="CW370">
        <v>-136.47038671499899</v>
      </c>
      <c r="CX370">
        <v>-132.62765179600001</v>
      </c>
      <c r="CY370">
        <v>-127.562489337</v>
      </c>
      <c r="CZ370">
        <v>-158.341334418999</v>
      </c>
      <c r="DA370">
        <v>-143.13567950000001</v>
      </c>
      <c r="DB370">
        <v>-156.05403704099899</v>
      </c>
      <c r="DC370">
        <v>-145.433974581999</v>
      </c>
      <c r="DD370">
        <v>-145.550742122</v>
      </c>
      <c r="DE370">
        <v>-143.362949662999</v>
      </c>
      <c r="DF370">
        <v>-147.875677203999</v>
      </c>
      <c r="DG370">
        <v>-147.08660474499899</v>
      </c>
      <c r="DH370">
        <v>-151.05316228500001</v>
      </c>
      <c r="DI370">
        <v>-151.995829826</v>
      </c>
      <c r="DJ370">
        <v>-155.709297367</v>
      </c>
      <c r="DK370">
        <v>-152.362564907999</v>
      </c>
      <c r="DL370">
        <v>-149.295582448</v>
      </c>
      <c r="DM370">
        <v>-157.138589988999</v>
      </c>
      <c r="DN370">
        <v>-157.361917529999</v>
      </c>
      <c r="DO370">
        <v>-157.891635070999</v>
      </c>
      <c r="DP370">
        <v>-173.68735261200001</v>
      </c>
      <c r="DQ370">
        <v>-158.884460152</v>
      </c>
      <c r="DR370">
        <v>-147.065497692999</v>
      </c>
      <c r="DS370">
        <v>-161.968705233999</v>
      </c>
      <c r="DT370">
        <v>-169.625212774999</v>
      </c>
      <c r="DU370">
        <v>-161.89584031499899</v>
      </c>
      <c r="DV370">
        <v>-160.480667855999</v>
      </c>
      <c r="DW370">
        <v>-163.91438539699899</v>
      </c>
      <c r="DX370">
        <v>-164.310892937999</v>
      </c>
      <c r="DY370">
        <v>-177.895300477999</v>
      </c>
      <c r="DZ370">
        <v>-162.119968018999</v>
      </c>
      <c r="EA370">
        <v>-166.28635556</v>
      </c>
      <c r="EB370">
        <v>-166.68285310100001</v>
      </c>
      <c r="EC370">
        <v>-167.412390641</v>
      </c>
      <c r="ED370">
        <v>-168.36837818199899</v>
      </c>
      <c r="EE370">
        <v>-171.61560572299899</v>
      </c>
      <c r="EF370">
        <v>-175.182533264</v>
      </c>
      <c r="EG370">
        <v>-167.613010803999</v>
      </c>
      <c r="EH370">
        <v>-171.193258345</v>
      </c>
      <c r="EI370">
        <v>-172.96183588599899</v>
      </c>
      <c r="EJ370">
        <v>-179.442960967999</v>
      </c>
      <c r="EK370">
        <v>-173.551898507999</v>
      </c>
      <c r="EL370">
        <v>-178.890536048999</v>
      </c>
      <c r="EM370">
        <v>-186.134093589999</v>
      </c>
      <c r="EN370">
        <v>-186.55724113100001</v>
      </c>
      <c r="EO370">
        <v>-185.794808670999</v>
      </c>
      <c r="EP370">
        <v>-183.527096212</v>
      </c>
      <c r="EQ370">
        <v>-184.32323375300001</v>
      </c>
      <c r="ER370">
        <v>-186.35823129400001</v>
      </c>
      <c r="ES370">
        <v>-185.009668833999</v>
      </c>
      <c r="ET370">
        <v>-186.338656374999</v>
      </c>
      <c r="EU370">
        <v>-186.94516145700001</v>
      </c>
      <c r="EV370">
        <v>-187.354988996999</v>
      </c>
      <c r="EW370">
        <v>-190.415716537999</v>
      </c>
      <c r="EX370">
        <v>-190.585764079</v>
      </c>
      <c r="EY370">
        <v>-191.84814162000001</v>
      </c>
      <c r="EZ370">
        <v>-191.432059159999</v>
      </c>
      <c r="FA370">
        <v>-194.39953670099899</v>
      </c>
      <c r="FB370">
        <v>-198.259534242</v>
      </c>
      <c r="FC370">
        <v>-190.17048178300001</v>
      </c>
      <c r="FD370">
        <v>-196.72134932399899</v>
      </c>
      <c r="FE370">
        <v>-189.245066863999</v>
      </c>
      <c r="FF370">
        <v>-195.58279440499899</v>
      </c>
      <c r="FG370">
        <v>-197.924181946</v>
      </c>
      <c r="FH370">
        <v>-192.672529486999</v>
      </c>
      <c r="FI370">
        <v>-198.34419702700001</v>
      </c>
      <c r="FJ370">
        <v>-202.28411456800001</v>
      </c>
      <c r="FK370">
        <v>-201.215302108999</v>
      </c>
      <c r="FL370">
        <v>-197.202509649999</v>
      </c>
      <c r="FM370">
        <v>-203.30045719</v>
      </c>
      <c r="FN370">
        <v>-205.575234730999</v>
      </c>
      <c r="FO370">
        <v>-203.480692271999</v>
      </c>
      <c r="FP370">
        <v>-207.36419735300001</v>
      </c>
      <c r="FQ370">
        <v>-206.068924893999</v>
      </c>
      <c r="FR370">
        <v>-202.42913243500001</v>
      </c>
      <c r="FS370">
        <v>-199.508679975999</v>
      </c>
      <c r="FT370">
        <v>-211.721007517</v>
      </c>
      <c r="FU370">
        <v>-205.88323505700001</v>
      </c>
      <c r="FV370">
        <v>-214.658722597999</v>
      </c>
      <c r="FW370">
        <v>-209.52382768000001</v>
      </c>
      <c r="FX370">
        <v>-211.958465219999</v>
      </c>
      <c r="FY370">
        <v>-217.230502760999</v>
      </c>
      <c r="FZ370">
        <v>-219.598530302</v>
      </c>
      <c r="GA370">
        <v>-222.283135383</v>
      </c>
      <c r="GB370">
        <v>-219.615782924</v>
      </c>
      <c r="GC370">
        <v>-221.064660465</v>
      </c>
      <c r="GD370">
        <v>-219.19656800600001</v>
      </c>
      <c r="GE370">
        <v>-221.69781554599899</v>
      </c>
      <c r="GF370">
        <v>-225.397953086999</v>
      </c>
      <c r="GG370">
        <v>-225.82110062800001</v>
      </c>
      <c r="GH370">
        <v>-227.123438168999</v>
      </c>
      <c r="GI370">
        <v>-234.54017570900001</v>
      </c>
      <c r="GJ370">
        <v>0</v>
      </c>
      <c r="GK370">
        <v>-240.022210790999</v>
      </c>
      <c r="GL370">
        <v>-240.255735872999</v>
      </c>
      <c r="GM370">
        <v>-240.46574341300001</v>
      </c>
      <c r="GN370">
        <v>-238.277950954</v>
      </c>
      <c r="GO370">
        <v>-232.426848495</v>
      </c>
      <c r="GP370">
        <v>-237.03282603599899</v>
      </c>
      <c r="GQ370">
        <v>-241.026033576</v>
      </c>
      <c r="GR370">
        <v>-240.796451117</v>
      </c>
      <c r="GS370">
        <v>-233.98622865799899</v>
      </c>
      <c r="GT370">
        <v>-241.096576198999</v>
      </c>
      <c r="GU370">
        <v>-242.638693738999</v>
      </c>
      <c r="GV370">
        <v>-243.06184128000001</v>
      </c>
      <c r="GW370">
        <v>-245.816178820999</v>
      </c>
      <c r="GX370">
        <v>-242.402846361999</v>
      </c>
      <c r="GY370">
        <v>-242.945883901999</v>
      </c>
      <c r="GZ370">
        <v>-255.211501443</v>
      </c>
      <c r="HA370">
        <v>-253.196888983999</v>
      </c>
      <c r="HB370">
        <v>-263.10466652500003</v>
      </c>
      <c r="HC370">
        <v>-264.15390406500001</v>
      </c>
      <c r="HD370">
        <v>-248.072191605999</v>
      </c>
      <c r="HE370">
        <v>1</v>
      </c>
      <c r="HF370">
        <v>4</v>
      </c>
      <c r="HG370">
        <v>6</v>
      </c>
      <c r="HH370">
        <v>8</v>
      </c>
      <c r="HI370">
        <v>2</v>
      </c>
      <c r="HJ370">
        <v>2</v>
      </c>
      <c r="HK370">
        <v>6</v>
      </c>
      <c r="HL370">
        <v>3</v>
      </c>
      <c r="HM370">
        <v>2</v>
      </c>
      <c r="HN370">
        <v>3</v>
      </c>
    </row>
    <row r="371" spans="1:222" x14ac:dyDescent="0.25">
      <c r="A371">
        <v>369</v>
      </c>
      <c r="B371">
        <v>564451</v>
      </c>
      <c r="C371">
        <v>371899</v>
      </c>
      <c r="D371">
        <v>8.9671450000000004</v>
      </c>
      <c r="E371">
        <v>105.108459999999</v>
      </c>
      <c r="F371">
        <v>1.3039000000000001</v>
      </c>
      <c r="G371">
        <v>-7.0859399999999999</v>
      </c>
      <c r="H371">
        <v>3.24</v>
      </c>
      <c r="I371">
        <v>-56.45082</v>
      </c>
      <c r="J371">
        <v>-5.6450820000000004</v>
      </c>
      <c r="K371">
        <v>0.253101193168</v>
      </c>
      <c r="L371">
        <v>-138.699453855999</v>
      </c>
      <c r="M371">
        <v>0.8</v>
      </c>
      <c r="N371">
        <v>3.9297290518299999</v>
      </c>
      <c r="O371">
        <v>20150311</v>
      </c>
      <c r="P371">
        <v>20190101</v>
      </c>
      <c r="Q371">
        <v>-46.474880120100003</v>
      </c>
      <c r="R371">
        <v>1.4168489502399999</v>
      </c>
      <c r="S371">
        <v>-57.470544340899899</v>
      </c>
      <c r="T371">
        <v>1.20592484761</v>
      </c>
      <c r="U371">
        <v>-57.647102131099899</v>
      </c>
      <c r="V371">
        <v>1.2057745984399999</v>
      </c>
      <c r="W371">
        <v>-61.860236471999897</v>
      </c>
      <c r="X371">
        <v>1.2113712615500001</v>
      </c>
      <c r="Y371">
        <v>-10.9956642207</v>
      </c>
      <c r="Z371">
        <v>1.8605686458399999</v>
      </c>
      <c r="AA371">
        <v>-0.17655779023400001</v>
      </c>
      <c r="AB371">
        <v>1.7053290357999999</v>
      </c>
      <c r="AC371">
        <v>-4.2131343409199999</v>
      </c>
      <c r="AD371">
        <v>1.70918481024</v>
      </c>
      <c r="AE371">
        <v>3.9914823483099999</v>
      </c>
      <c r="AF371">
        <v>2.8779755158100002</v>
      </c>
      <c r="AG371">
        <v>21.4797195196</v>
      </c>
      <c r="AH371">
        <v>20.7446707828</v>
      </c>
      <c r="AI371">
        <v>7.2613145794899996</v>
      </c>
      <c r="AJ371">
        <v>0.632865959014</v>
      </c>
      <c r="AK371">
        <v>-1.12005441412</v>
      </c>
      <c r="AL371">
        <v>-0.35528397099100001</v>
      </c>
      <c r="AM371">
        <v>-1.70857088122</v>
      </c>
      <c r="AN371">
        <v>-5.5129430305599998</v>
      </c>
      <c r="AO371">
        <v>-5.9337518607000002</v>
      </c>
      <c r="AP371">
        <v>-7.7799200418399996</v>
      </c>
      <c r="AQ371">
        <v>-10.358749571600001</v>
      </c>
      <c r="AR371">
        <v>-8.3308605508499998</v>
      </c>
      <c r="AS371">
        <v>-14.6262812855999</v>
      </c>
      <c r="AT371">
        <v>-17.484854239400001</v>
      </c>
      <c r="AU371">
        <v>-17.199643951700001</v>
      </c>
      <c r="AV371">
        <v>-19.5065843092999</v>
      </c>
      <c r="AW371">
        <v>-20.6067700264</v>
      </c>
      <c r="AX371">
        <v>-22.039983629200002</v>
      </c>
      <c r="AY371">
        <v>-24.8186298904</v>
      </c>
      <c r="AZ371">
        <v>-19.9909192412</v>
      </c>
      <c r="BA371">
        <v>-43.297404379900001</v>
      </c>
      <c r="BB371">
        <v>-30.423740011</v>
      </c>
      <c r="BC371">
        <v>-29.965355222700001</v>
      </c>
      <c r="BD371">
        <v>-32.304404674799898</v>
      </c>
      <c r="BE371">
        <v>-33.484517084399897</v>
      </c>
      <c r="BF371">
        <v>-31.8139107921</v>
      </c>
      <c r="BG371">
        <v>-36.790541099199899</v>
      </c>
      <c r="BH371">
        <v>-40.554949902300002</v>
      </c>
      <c r="BI371">
        <v>-43.906404127000002</v>
      </c>
      <c r="BJ371">
        <v>-43.141633683899897</v>
      </c>
      <c r="BK371">
        <v>-38.380528611800003</v>
      </c>
      <c r="BL371">
        <v>-43.077415494900002</v>
      </c>
      <c r="BM371">
        <v>-48.440358149600002</v>
      </c>
      <c r="BN371">
        <v>-53.3104195332999</v>
      </c>
      <c r="BO371">
        <v>-51.8662722032999</v>
      </c>
      <c r="BP371">
        <v>-49.449683446800002</v>
      </c>
      <c r="BQ371">
        <v>-56.997289031999898</v>
      </c>
      <c r="BR371">
        <v>-57.098391091800003</v>
      </c>
      <c r="BS371">
        <v>-59.7438261986999</v>
      </c>
      <c r="BT371">
        <v>-66.6386971278</v>
      </c>
      <c r="BU371">
        <v>-64.581778487999898</v>
      </c>
      <c r="BV371">
        <v>-68.4739315817</v>
      </c>
      <c r="BW371">
        <v>-69.840539607400004</v>
      </c>
      <c r="BX371">
        <v>-71.5002121724999</v>
      </c>
      <c r="BY371">
        <v>-70.149312650400006</v>
      </c>
      <c r="BZ371">
        <v>-74.339997147199895</v>
      </c>
      <c r="CA371">
        <v>-78.357507143500001</v>
      </c>
      <c r="CB371">
        <v>-76.540368581400003</v>
      </c>
      <c r="CC371">
        <v>-80.211529576399897</v>
      </c>
      <c r="CD371">
        <v>-76.636003777599896</v>
      </c>
      <c r="CE371">
        <v>-83.797297015200002</v>
      </c>
      <c r="CF371">
        <v>-85.592914166499895</v>
      </c>
      <c r="CG371">
        <v>-82.020121799400002</v>
      </c>
      <c r="CH371">
        <v>-83.735812258099898</v>
      </c>
      <c r="CI371">
        <v>-88.621928189100004</v>
      </c>
      <c r="CJ371">
        <v>-83.876877664199895</v>
      </c>
      <c r="CK371">
        <v>-89.559527089200003</v>
      </c>
      <c r="CL371">
        <v>-90.715730699800005</v>
      </c>
      <c r="CM371">
        <v>-91.911897656600004</v>
      </c>
      <c r="CN371">
        <v>-96.917903626500006</v>
      </c>
      <c r="CO371">
        <v>-96.5688211935</v>
      </c>
      <c r="CP371">
        <v>-94.834342755799895</v>
      </c>
      <c r="CQ371">
        <v>-99.547284186200002</v>
      </c>
      <c r="CR371">
        <v>-96.347483051200001</v>
      </c>
      <c r="CS371">
        <v>-97.144016545200003</v>
      </c>
      <c r="CT371">
        <v>-96.461906226400004</v>
      </c>
      <c r="CU371">
        <v>-99.083432534300002</v>
      </c>
      <c r="CV371">
        <v>-97.348954096599897</v>
      </c>
      <c r="CW371">
        <v>-98.558442168900001</v>
      </c>
      <c r="CX371">
        <v>-97.140937069700001</v>
      </c>
      <c r="CY371">
        <v>-99.029802028999896</v>
      </c>
      <c r="CZ371">
        <v>-101.288924788</v>
      </c>
      <c r="DA371">
        <v>-109.542549491</v>
      </c>
      <c r="DB371">
        <v>-111.418093334999</v>
      </c>
      <c r="DC371">
        <v>-111.082332018</v>
      </c>
      <c r="DD371">
        <v>-110.28033166</v>
      </c>
      <c r="DE371">
        <v>-110.277598228</v>
      </c>
      <c r="DF371">
        <v>-111.753508608999</v>
      </c>
      <c r="DG371">
        <v>-111.111361637</v>
      </c>
      <c r="DH371">
        <v>-114.638723794</v>
      </c>
      <c r="DI371">
        <v>-115.00898159400001</v>
      </c>
      <c r="DJ371">
        <v>-120.534511065999</v>
      </c>
      <c r="DK371">
        <v>-118.760069282</v>
      </c>
      <c r="DL371">
        <v>-119.716456160999</v>
      </c>
      <c r="DM371">
        <v>-120.55295300100001</v>
      </c>
      <c r="DN371">
        <v>-120.656788492999</v>
      </c>
      <c r="DO371">
        <v>-124.677031920999</v>
      </c>
      <c r="DP371">
        <v>-122.67613117400001</v>
      </c>
      <c r="DQ371">
        <v>-125.630685368</v>
      </c>
      <c r="DR371">
        <v>-126.826852325</v>
      </c>
      <c r="DS371">
        <v>-126.904045585999</v>
      </c>
      <c r="DT371">
        <v>-128.433240428</v>
      </c>
      <c r="DU371">
        <v>-128.084157994999</v>
      </c>
      <c r="DV371">
        <v>-126.509532942999</v>
      </c>
      <c r="DW371">
        <v>-130.676308640999</v>
      </c>
      <c r="DX371">
        <v>-130.473758476999</v>
      </c>
      <c r="DY371">
        <v>-132.229412281999</v>
      </c>
      <c r="DZ371">
        <v>-128.16373864400001</v>
      </c>
      <c r="EA371">
        <v>-131.05168726100001</v>
      </c>
      <c r="EB371">
        <v>-132.96719445100001</v>
      </c>
      <c r="EC371">
        <v>-133.16427775099899</v>
      </c>
      <c r="ED371">
        <v>-132.642020817</v>
      </c>
      <c r="EE371">
        <v>-135.95624512699899</v>
      </c>
      <c r="EF371">
        <v>-135.394024846999</v>
      </c>
      <c r="EG371">
        <v>-136.27048503399899</v>
      </c>
      <c r="EH371">
        <v>-138.61226791799899</v>
      </c>
      <c r="EI371">
        <v>-137.37067075100001</v>
      </c>
      <c r="EJ371">
        <v>-141.29493293900001</v>
      </c>
      <c r="EK371">
        <v>-138.721224229</v>
      </c>
      <c r="EL371">
        <v>-143.647303507</v>
      </c>
      <c r="EM371">
        <v>-146.908243354999</v>
      </c>
      <c r="EN371">
        <v>-150.22246766500001</v>
      </c>
      <c r="EO371">
        <v>-149.43378842300001</v>
      </c>
      <c r="EP371">
        <v>-149.937257377999</v>
      </c>
      <c r="EQ371">
        <v>-149.30843152099899</v>
      </c>
      <c r="ER371">
        <v>-150.877589709999</v>
      </c>
      <c r="ES371">
        <v>-149.02322123299899</v>
      </c>
      <c r="ET371">
        <v>-155.12155866800001</v>
      </c>
      <c r="EU371">
        <v>-152.545116527</v>
      </c>
      <c r="EV371">
        <v>-154.07431136899899</v>
      </c>
      <c r="EW371">
        <v>-153.751871166999</v>
      </c>
      <c r="EX371">
        <v>-157.359160016999</v>
      </c>
      <c r="EY371">
        <v>-157.43635327800001</v>
      </c>
      <c r="EZ371">
        <v>-156.541105111999</v>
      </c>
      <c r="FA371">
        <v>-158.24347445500001</v>
      </c>
      <c r="FB371">
        <v>-160.91828522500001</v>
      </c>
      <c r="FC371">
        <v>-157.438740666</v>
      </c>
      <c r="FD371">
        <v>-159.594027933999</v>
      </c>
      <c r="FE371">
        <v>-160.01757019600001</v>
      </c>
      <c r="FF371">
        <v>-161.919756269999</v>
      </c>
      <c r="FG371">
        <v>-164.474677001</v>
      </c>
      <c r="FH371">
        <v>-162.39384956200001</v>
      </c>
      <c r="FI371">
        <v>-164.762274676999</v>
      </c>
      <c r="FJ371">
        <v>-166.46464402000001</v>
      </c>
      <c r="FK371">
        <v>-165.502790277</v>
      </c>
      <c r="FL371">
        <v>-166.79220504200001</v>
      </c>
      <c r="FM371">
        <v>-170.386172775999</v>
      </c>
      <c r="FN371">
        <v>-171.50241304100001</v>
      </c>
      <c r="FO371">
        <v>-171.846028609999</v>
      </c>
      <c r="FP371">
        <v>-174.30496810099899</v>
      </c>
      <c r="FQ371">
        <v>-170.81210242700001</v>
      </c>
      <c r="FR371">
        <v>-172.088196076</v>
      </c>
      <c r="FS371">
        <v>-169.927441944999</v>
      </c>
      <c r="FT371">
        <v>-174.986732375999</v>
      </c>
      <c r="FU371">
        <v>-174.50443878900001</v>
      </c>
      <c r="FV371">
        <v>-180.083252721999</v>
      </c>
      <c r="FW371">
        <v>-180.81044720700001</v>
      </c>
      <c r="FX371">
        <v>-181.35387950800001</v>
      </c>
      <c r="FY371">
        <v>-177.34149033200001</v>
      </c>
      <c r="FZ371">
        <v>-185.344747272999</v>
      </c>
      <c r="GA371">
        <v>-187.35076884</v>
      </c>
      <c r="GB371">
        <v>-185.92267605699899</v>
      </c>
      <c r="GC371">
        <v>-187.57176093800001</v>
      </c>
      <c r="GD371">
        <v>-186.716476118999</v>
      </c>
      <c r="GE371">
        <v>-191.44273866500001</v>
      </c>
      <c r="GF371">
        <v>-193.424851431999</v>
      </c>
      <c r="GG371">
        <v>-191.89018972599899</v>
      </c>
      <c r="GH371">
        <v>-193.63252241500001</v>
      </c>
      <c r="GI371">
        <v>-198.33214272999899</v>
      </c>
      <c r="GJ371">
        <v>0</v>
      </c>
      <c r="GK371">
        <v>-201.79016587800001</v>
      </c>
      <c r="GL371">
        <v>-203.076847211999</v>
      </c>
      <c r="GM371">
        <v>-205.99143805899899</v>
      </c>
      <c r="GN371">
        <v>-190.49624738200001</v>
      </c>
      <c r="GO371">
        <v>-198.75260551700001</v>
      </c>
      <c r="GP371">
        <v>-206.649293534999</v>
      </c>
      <c r="GQ371">
        <v>-204.062263709999</v>
      </c>
      <c r="GR371">
        <v>-204.992008357999</v>
      </c>
      <c r="GS371">
        <v>-199.980535524999</v>
      </c>
      <c r="GT371">
        <v>-205.252963803</v>
      </c>
      <c r="GU371">
        <v>-206.66226860699899</v>
      </c>
      <c r="GV371">
        <v>-208.271390142</v>
      </c>
      <c r="GW371">
        <v>-212.877762649</v>
      </c>
      <c r="GX371">
        <v>-205.708269115999</v>
      </c>
      <c r="GY371">
        <v>-208.716107770999</v>
      </c>
      <c r="GZ371">
        <v>-217.13231929099899</v>
      </c>
      <c r="HA371">
        <v>-218.035421708</v>
      </c>
      <c r="HB371">
        <v>-225.918788610999</v>
      </c>
      <c r="HC371">
        <v>-225.489779486</v>
      </c>
      <c r="HD371">
        <v>-230.13611533900001</v>
      </c>
      <c r="HE371">
        <v>1</v>
      </c>
      <c r="HF371">
        <v>4</v>
      </c>
      <c r="HG371">
        <v>6</v>
      </c>
      <c r="HH371">
        <v>8</v>
      </c>
      <c r="HI371">
        <v>2</v>
      </c>
      <c r="HJ371">
        <v>1</v>
      </c>
      <c r="HK371">
        <v>5</v>
      </c>
      <c r="HL371">
        <v>3</v>
      </c>
      <c r="HM371">
        <v>1</v>
      </c>
      <c r="HN371">
        <v>3</v>
      </c>
    </row>
    <row r="372" spans="1:222" x14ac:dyDescent="0.25">
      <c r="A372">
        <v>370</v>
      </c>
      <c r="B372">
        <v>564474</v>
      </c>
      <c r="C372">
        <v>371898</v>
      </c>
      <c r="D372">
        <v>8.9671070000000004</v>
      </c>
      <c r="E372">
        <v>105.108639999999</v>
      </c>
      <c r="F372">
        <v>1.4638</v>
      </c>
      <c r="G372">
        <v>-3.9878399999999998</v>
      </c>
      <c r="H372">
        <v>2.4500000000000002</v>
      </c>
      <c r="I372">
        <v>-50.840820000000001</v>
      </c>
      <c r="J372">
        <v>-5.0840820000000004</v>
      </c>
      <c r="K372">
        <v>0.199816731449</v>
      </c>
      <c r="L372">
        <v>-115.214327353</v>
      </c>
      <c r="M372">
        <v>0.88</v>
      </c>
      <c r="N372">
        <v>2.9706087408699999</v>
      </c>
      <c r="O372">
        <v>20150416</v>
      </c>
      <c r="P372">
        <v>20190131</v>
      </c>
      <c r="Q372">
        <v>-54.978184716000001</v>
      </c>
      <c r="R372">
        <v>1.0723918483399999</v>
      </c>
      <c r="S372">
        <v>-50.902436399000003</v>
      </c>
      <c r="T372">
        <v>0.91274653947499995</v>
      </c>
      <c r="U372">
        <v>-49.444914455099898</v>
      </c>
      <c r="V372">
        <v>0.91263281812099994</v>
      </c>
      <c r="W372">
        <v>-49.340896194800003</v>
      </c>
      <c r="X372">
        <v>0.91686884898999998</v>
      </c>
      <c r="Y372">
        <v>4.0757483170100004</v>
      </c>
      <c r="Z372">
        <v>1.4082366710600001</v>
      </c>
      <c r="AA372">
        <v>1.4575219439</v>
      </c>
      <c r="AB372">
        <v>1.2907381245</v>
      </c>
      <c r="AC372">
        <v>0.104018260312</v>
      </c>
      <c r="AD372">
        <v>1.29365650269</v>
      </c>
      <c r="AE372">
        <v>11.580884446100001</v>
      </c>
      <c r="AF372">
        <v>7.2037488238399998</v>
      </c>
      <c r="AG372">
        <v>9.9534099566100007</v>
      </c>
      <c r="AH372">
        <v>7.3002095790399997</v>
      </c>
      <c r="AI372">
        <v>1.3700148056999999</v>
      </c>
      <c r="AJ372">
        <v>2.6277110103200001</v>
      </c>
      <c r="AK372">
        <v>2.3801211713599999</v>
      </c>
      <c r="AL372">
        <v>0.14768513333700001</v>
      </c>
      <c r="AM372">
        <v>-1.4719795949100001</v>
      </c>
      <c r="AN372">
        <v>1.1844337298500001</v>
      </c>
      <c r="AO372">
        <v>-0.48851546011300001</v>
      </c>
      <c r="AP372">
        <v>-3.9464941176899999</v>
      </c>
      <c r="AQ372">
        <v>-9.0962544348600005</v>
      </c>
      <c r="AR372">
        <v>-14.967653392300001</v>
      </c>
      <c r="AS372">
        <v>-18.225815318399899</v>
      </c>
      <c r="AT372">
        <v>-21.3374449748</v>
      </c>
      <c r="AU372">
        <v>-23.303458704200001</v>
      </c>
      <c r="AV372">
        <v>-23.652106112399899</v>
      </c>
      <c r="AW372">
        <v>-24.8454951468999</v>
      </c>
      <c r="AX372">
        <v>-29.289236346300001</v>
      </c>
      <c r="AY372">
        <v>-31.4417456917</v>
      </c>
      <c r="AZ372">
        <v>-31.489518799199899</v>
      </c>
      <c r="BA372">
        <v>-49.214412082300001</v>
      </c>
      <c r="BB372">
        <v>-37.619530304000001</v>
      </c>
      <c r="BC372">
        <v>-37.174422140600001</v>
      </c>
      <c r="BD372">
        <v>-43.909395193999899</v>
      </c>
      <c r="BE372">
        <v>-42.625056758500001</v>
      </c>
      <c r="BF372">
        <v>-45.883218684600003</v>
      </c>
      <c r="BG372">
        <v>-45.105082635499897</v>
      </c>
      <c r="BH372">
        <v>-49.255759295399898</v>
      </c>
      <c r="BI372">
        <v>-50.236010483000001</v>
      </c>
      <c r="BJ372">
        <v>-53.4408879474</v>
      </c>
      <c r="BK372">
        <v>-52.609467436499898</v>
      </c>
      <c r="BL372">
        <v>-56.7867863273</v>
      </c>
      <c r="BM372">
        <v>-58.179992093300001</v>
      </c>
      <c r="BN372">
        <v>-61.078483902800002</v>
      </c>
      <c r="BO372">
        <v>-60.287026738199899</v>
      </c>
      <c r="BP372">
        <v>-61.307241272100001</v>
      </c>
      <c r="BQ372">
        <v>-63.592961771900001</v>
      </c>
      <c r="BR372">
        <v>-65.465727693299897</v>
      </c>
      <c r="BS372">
        <v>-69.243413121200007</v>
      </c>
      <c r="BT372">
        <v>-69.570929652700002</v>
      </c>
      <c r="BU372">
        <v>-73.388578426899898</v>
      </c>
      <c r="BV372">
        <v>-74.7496306078</v>
      </c>
      <c r="BW372">
        <v>-73.7450355962999</v>
      </c>
      <c r="BX372">
        <v>-75.471269247999899</v>
      </c>
      <c r="BY372">
        <v>-75.892033587499895</v>
      </c>
      <c r="BZ372">
        <v>-79.7363245925999</v>
      </c>
      <c r="CA372">
        <v>-81.955439515199899</v>
      </c>
      <c r="CB372">
        <v>-80.7776700030999</v>
      </c>
      <c r="CC372">
        <v>-84.142400852700007</v>
      </c>
      <c r="CD372">
        <v>-81.046390718799898</v>
      </c>
      <c r="CE372">
        <v>-87.861290464700005</v>
      </c>
      <c r="CF372">
        <v>-88.098314865299898</v>
      </c>
      <c r="CG372">
        <v>-87.282971146999898</v>
      </c>
      <c r="CH372">
        <v>-88.012876818500004</v>
      </c>
      <c r="CI372">
        <v>-95.216844589000004</v>
      </c>
      <c r="CJ372">
        <v>-95.200767796500003</v>
      </c>
      <c r="CK372">
        <v>-91.092352889799898</v>
      </c>
      <c r="CL372">
        <v>-94.260022685099898</v>
      </c>
      <c r="CM372">
        <v>-93.484642312999895</v>
      </c>
      <c r="CN372">
        <v>-97.424936803199898</v>
      </c>
      <c r="CO372">
        <v>-100.126367557999</v>
      </c>
      <c r="CP372">
        <v>-99.817226226399896</v>
      </c>
      <c r="CQ372">
        <v>-103.07814383</v>
      </c>
      <c r="CR372">
        <v>-99.998210488200002</v>
      </c>
      <c r="CS372">
        <v>-99.1828667698</v>
      </c>
      <c r="CT372">
        <v>-101.151636175999</v>
      </c>
      <c r="CU372">
        <v>-103.147047814</v>
      </c>
      <c r="CV372">
        <v>-106.860883341999</v>
      </c>
      <c r="CW372">
        <v>-106.498457548</v>
      </c>
      <c r="CX372">
        <v>-104.734558957</v>
      </c>
      <c r="CY372">
        <v>-112.19162792100001</v>
      </c>
      <c r="CZ372">
        <v>-109.082296670999</v>
      </c>
      <c r="DA372">
        <v>-108.543940699999</v>
      </c>
      <c r="DB372">
        <v>-110.872380222999</v>
      </c>
      <c r="DC372">
        <v>-108.591713807</v>
      </c>
      <c r="DD372">
        <v>-111.02672225400001</v>
      </c>
      <c r="DE372">
        <v>-110.291305227999</v>
      </c>
      <c r="DF372">
        <v>-113.67211287000001</v>
      </c>
      <c r="DG372">
        <v>-111.950933302999</v>
      </c>
      <c r="DH372">
        <v>-115.118603097999</v>
      </c>
      <c r="DI372">
        <v>-115.049241843999</v>
      </c>
      <c r="DJ372">
        <v>-114.327145932999</v>
      </c>
      <c r="DK372">
        <v>-114.843913757999</v>
      </c>
      <c r="DL372">
        <v>-117.185674397</v>
      </c>
      <c r="DM372">
        <v>-118.981269302</v>
      </c>
      <c r="DN372">
        <v>-119.018476972</v>
      </c>
      <c r="DO372">
        <v>-122.73231250000001</v>
      </c>
      <c r="DP372">
        <v>-120.305113813999</v>
      </c>
      <c r="DQ372">
        <v>-121.860928642</v>
      </c>
      <c r="DR372">
        <v>-123.776413586999</v>
      </c>
      <c r="DS372">
        <v>-123.720373448</v>
      </c>
      <c r="DT372">
        <v>-123.864150041</v>
      </c>
      <c r="DU372">
        <v>-126.65882860400001</v>
      </c>
      <c r="DV372">
        <v>-125.49713588500001</v>
      </c>
      <c r="DW372">
        <v>-130.662972994</v>
      </c>
      <c r="DX372">
        <v>-128.54215996400001</v>
      </c>
      <c r="DY372">
        <v>-127.593605091</v>
      </c>
      <c r="DZ372">
        <v>-131.187550579999</v>
      </c>
      <c r="EA372">
        <v>-131.397932749999</v>
      </c>
      <c r="EB372">
        <v>-132.274370691</v>
      </c>
      <c r="EC372">
        <v>-135.242223754999</v>
      </c>
      <c r="ED372">
        <v>-133.96064099700001</v>
      </c>
      <c r="EE372">
        <v>-133.451682933</v>
      </c>
      <c r="EF372">
        <v>-135.31388341600001</v>
      </c>
      <c r="EG372">
        <v>-136.177000241999</v>
      </c>
      <c r="EH372">
        <v>-139.21145888300001</v>
      </c>
      <c r="EI372">
        <v>-139.102134282999</v>
      </c>
      <c r="EJ372">
        <v>-137.031850036999</v>
      </c>
      <c r="EK372">
        <v>-135.750267277999</v>
      </c>
      <c r="EL372">
        <v>-141.82194023700001</v>
      </c>
      <c r="EM372">
        <v>-139.27485151299899</v>
      </c>
      <c r="EN372">
        <v>-144.507294199999</v>
      </c>
      <c r="EO372">
        <v>-144.97077756300001</v>
      </c>
      <c r="EP372">
        <v>-144.688278462</v>
      </c>
      <c r="EQ372">
        <v>-145.92438652000001</v>
      </c>
      <c r="ER372">
        <v>-144.17656472100001</v>
      </c>
      <c r="ES372">
        <v>-147.78383132600001</v>
      </c>
      <c r="ET372">
        <v>-148.20735134200001</v>
      </c>
      <c r="EU372">
        <v>-146.40348940499899</v>
      </c>
      <c r="EV372">
        <v>-148.705286696999</v>
      </c>
      <c r="EW372">
        <v>-147.343777246</v>
      </c>
      <c r="EX372">
        <v>-152.283155394</v>
      </c>
      <c r="EY372">
        <v>-153.199556680999</v>
      </c>
      <c r="EZ372">
        <v>-155.50135397400001</v>
      </c>
      <c r="FA372">
        <v>-160.827044467999</v>
      </c>
      <c r="FB372">
        <v>-165.313504690999</v>
      </c>
      <c r="FC372">
        <v>-162.286855811999</v>
      </c>
      <c r="FD372">
        <v>-161.40490651600001</v>
      </c>
      <c r="FE372">
        <v>-156.79304490000001</v>
      </c>
      <c r="FF372">
        <v>-157.403060533</v>
      </c>
      <c r="FG372">
        <v>-161.902841870999</v>
      </c>
      <c r="FH372">
        <v>-163.99150131600001</v>
      </c>
      <c r="FI372">
        <v>-161.630908207999</v>
      </c>
      <c r="FJ372">
        <v>-165.38470708200001</v>
      </c>
      <c r="FK372">
        <v>-166.48760398600001</v>
      </c>
      <c r="FL372">
        <v>-165.032846726999</v>
      </c>
      <c r="FM372">
        <v>-167.25471732700001</v>
      </c>
      <c r="FN372">
        <v>-169.43662458</v>
      </c>
      <c r="FO372">
        <v>-163.33279803600001</v>
      </c>
      <c r="FP372">
        <v>-170.29423005199899</v>
      </c>
      <c r="FQ372">
        <v>-166.428350899999</v>
      </c>
      <c r="FR372">
        <v>-167.970844612999</v>
      </c>
      <c r="FS372">
        <v>-166.209701698999</v>
      </c>
      <c r="FT372">
        <v>-166.606579484999</v>
      </c>
      <c r="FU372">
        <v>-170.387020589999</v>
      </c>
      <c r="FV372">
        <v>-174.35395731099899</v>
      </c>
      <c r="FW372">
        <v>-171.73750733200001</v>
      </c>
      <c r="FX372">
        <v>-173.439854429999</v>
      </c>
      <c r="FY372">
        <v>-166.017237459</v>
      </c>
      <c r="FZ372">
        <v>-174.833060195999</v>
      </c>
      <c r="GA372">
        <v>-176.492688270999</v>
      </c>
      <c r="GB372">
        <v>-178.28828317700001</v>
      </c>
      <c r="GC372">
        <v>-177.08662711100001</v>
      </c>
      <c r="GD372">
        <v>-175.77840212199899</v>
      </c>
      <c r="GE372">
        <v>-182.64934200600001</v>
      </c>
      <c r="GF372">
        <v>-180.72834570699899</v>
      </c>
      <c r="GG372">
        <v>-178.847312754999</v>
      </c>
      <c r="GH372">
        <v>-178.95112600100001</v>
      </c>
      <c r="GI372">
        <v>-188.099976623999</v>
      </c>
      <c r="GJ372">
        <v>0</v>
      </c>
      <c r="GK372">
        <v>-184.56436968099899</v>
      </c>
      <c r="GL372">
        <v>-184.692069481</v>
      </c>
      <c r="GM372">
        <v>-187.300252427999</v>
      </c>
      <c r="GN372">
        <v>-202.989770727999</v>
      </c>
      <c r="GO372">
        <v>-190.82483666300001</v>
      </c>
      <c r="GP372">
        <v>-191.58138456500001</v>
      </c>
      <c r="GQ372">
        <v>-191.858372312</v>
      </c>
      <c r="GR372">
        <v>-189.457815858</v>
      </c>
      <c r="GS372">
        <v>-196.555214704999</v>
      </c>
      <c r="GT372">
        <v>-193.52856582499899</v>
      </c>
      <c r="GU372">
        <v>-194.777994997999</v>
      </c>
      <c r="GV372">
        <v>-194.64202816700001</v>
      </c>
      <c r="GW372">
        <v>-193.040738637999</v>
      </c>
      <c r="GX372">
        <v>-193.57082757800001</v>
      </c>
      <c r="GY372">
        <v>-197.36458979899899</v>
      </c>
      <c r="GZ372">
        <v>-201.61126994399899</v>
      </c>
      <c r="HA372">
        <v>-198.637905525999</v>
      </c>
      <c r="HB372">
        <v>-199.913976929999</v>
      </c>
      <c r="HC372">
        <v>-201.08347941100001</v>
      </c>
      <c r="HD372">
        <v>-203.318671125999</v>
      </c>
      <c r="HE372">
        <v>1</v>
      </c>
      <c r="HF372">
        <v>4</v>
      </c>
      <c r="HG372">
        <v>6</v>
      </c>
      <c r="HH372">
        <v>8</v>
      </c>
      <c r="HI372">
        <v>2</v>
      </c>
      <c r="HJ372">
        <v>1</v>
      </c>
      <c r="HK372">
        <v>2</v>
      </c>
      <c r="HL372">
        <v>2</v>
      </c>
      <c r="HM372">
        <v>1</v>
      </c>
      <c r="HN372">
        <v>3</v>
      </c>
    </row>
    <row r="373" spans="1:222" x14ac:dyDescent="0.25">
      <c r="A373">
        <v>371</v>
      </c>
      <c r="B373">
        <v>564475</v>
      </c>
      <c r="C373">
        <v>371938</v>
      </c>
      <c r="D373">
        <v>8.9663540000000008</v>
      </c>
      <c r="E373">
        <v>105.109179999999</v>
      </c>
      <c r="F373">
        <v>1.3435999999999999</v>
      </c>
      <c r="G373">
        <v>-16.44764</v>
      </c>
      <c r="H373">
        <v>3.76</v>
      </c>
      <c r="I373">
        <v>-55.701819999999898</v>
      </c>
      <c r="J373">
        <v>-5.570182</v>
      </c>
      <c r="K373">
        <v>0.30638565488800001</v>
      </c>
      <c r="L373">
        <v>-135.648918422999</v>
      </c>
      <c r="M373">
        <v>0.74</v>
      </c>
      <c r="N373">
        <v>4.5691425924600004</v>
      </c>
      <c r="O373">
        <v>20141123</v>
      </c>
      <c r="P373">
        <v>20190131</v>
      </c>
      <c r="Q373">
        <v>-52.483476353199897</v>
      </c>
      <c r="R373">
        <v>1.64585068662</v>
      </c>
      <c r="S373">
        <v>-57.559199558899898</v>
      </c>
      <c r="T373">
        <v>1.4008354511700001</v>
      </c>
      <c r="U373">
        <v>-50.379822081900002</v>
      </c>
      <c r="V373">
        <v>1.40066091761</v>
      </c>
      <c r="W373">
        <v>-56.694738327400003</v>
      </c>
      <c r="X373">
        <v>1.40716215531</v>
      </c>
      <c r="Y373">
        <v>-5.0757232056300001</v>
      </c>
      <c r="Z373">
        <v>2.1612876819000002</v>
      </c>
      <c r="AA373">
        <v>7.1793774769900001</v>
      </c>
      <c r="AB373">
        <v>1.9809570836799999</v>
      </c>
      <c r="AC373">
        <v>-6.3149162455500001</v>
      </c>
      <c r="AD373">
        <v>1.9854360572600001</v>
      </c>
      <c r="AE373">
        <v>4.4410496373900002E-2</v>
      </c>
      <c r="AF373">
        <v>-3.4397388139</v>
      </c>
      <c r="AG373">
        <v>-2.4746355705699998</v>
      </c>
      <c r="AH373">
        <v>-6.3524354113700001</v>
      </c>
      <c r="AI373">
        <v>-12.2550447975</v>
      </c>
      <c r="AJ373">
        <v>-10.5972435518</v>
      </c>
      <c r="AK373">
        <v>-10.4713705806</v>
      </c>
      <c r="AL373">
        <v>-13.9421987754</v>
      </c>
      <c r="AM373">
        <v>-16.1874843507</v>
      </c>
      <c r="AN373">
        <v>-15.8218313017</v>
      </c>
      <c r="AO373">
        <v>-15.3629304448</v>
      </c>
      <c r="AP373">
        <v>-18.980290909299899</v>
      </c>
      <c r="AQ373">
        <v>-19.667005979300001</v>
      </c>
      <c r="AR373">
        <v>-23.6320706958</v>
      </c>
      <c r="AS373">
        <v>-28.794680550199899</v>
      </c>
      <c r="AT373">
        <v>-31.492884050099899</v>
      </c>
      <c r="AU373">
        <v>-30.154789574700001</v>
      </c>
      <c r="AV373">
        <v>-34.738608533300003</v>
      </c>
      <c r="AW373">
        <v>-38.316005651600001</v>
      </c>
      <c r="AX373">
        <v>-39.415675299900002</v>
      </c>
      <c r="AY373">
        <v>-38.210791978899898</v>
      </c>
      <c r="AZ373">
        <v>-38.231451277300003</v>
      </c>
      <c r="BA373">
        <v>-58.3536737595999</v>
      </c>
      <c r="BB373">
        <v>-42.4955634656</v>
      </c>
      <c r="BC373">
        <v>-43.2089207665</v>
      </c>
      <c r="BD373">
        <v>-46.9062079236</v>
      </c>
      <c r="BE373">
        <v>-44.222680789800002</v>
      </c>
      <c r="BF373">
        <v>-51.210283458200003</v>
      </c>
      <c r="BG373">
        <v>-48.992995364400002</v>
      </c>
      <c r="BH373">
        <v>-59.337519121100001</v>
      </c>
      <c r="BI373">
        <v>-62.288823814200001</v>
      </c>
      <c r="BJ373">
        <v>-68.716939634499894</v>
      </c>
      <c r="BK373">
        <v>-71.8280977127</v>
      </c>
      <c r="BL373">
        <v>-73.140905207900005</v>
      </c>
      <c r="BM373">
        <v>-76.465201132999894</v>
      </c>
      <c r="BN373">
        <v>-80.761938484500007</v>
      </c>
      <c r="BO373">
        <v>-82.807407328300002</v>
      </c>
      <c r="BP373">
        <v>-85.185904057900004</v>
      </c>
      <c r="BQ373">
        <v>-86.6052804764999</v>
      </c>
      <c r="BR373">
        <v>-86.079774042400004</v>
      </c>
      <c r="BS373">
        <v>-85.820689916899894</v>
      </c>
      <c r="BT373">
        <v>-86.467441640600001</v>
      </c>
      <c r="BU373">
        <v>-84.0903001617</v>
      </c>
      <c r="BV373">
        <v>-94.801832218000001</v>
      </c>
      <c r="BW373">
        <v>-91.185827004100005</v>
      </c>
      <c r="BX373">
        <v>-94.550086275500007</v>
      </c>
      <c r="BY373">
        <v>-92.399403758899894</v>
      </c>
      <c r="BZ373">
        <v>-94.937753873700004</v>
      </c>
      <c r="CA373">
        <v>-93.3998426669</v>
      </c>
      <c r="CB373">
        <v>-99.961169641500007</v>
      </c>
      <c r="CC373">
        <v>-102.16649187</v>
      </c>
      <c r="CD373">
        <v>-102.027297783999</v>
      </c>
      <c r="CE373">
        <v>-102.061278197999</v>
      </c>
      <c r="CF373">
        <v>-104.362839700999</v>
      </c>
      <c r="CG373">
        <v>-104.453096043</v>
      </c>
      <c r="CH373">
        <v>-106.648088622</v>
      </c>
      <c r="CI373">
        <v>-105.779224653</v>
      </c>
      <c r="CJ373">
        <v>-105.962728803</v>
      </c>
      <c r="CK373">
        <v>-110.472604001999</v>
      </c>
      <c r="CL373">
        <v>-111.934935233</v>
      </c>
      <c r="CM373">
        <v>-110.986144570999</v>
      </c>
      <c r="CN373">
        <v>-116.431489315999</v>
      </c>
      <c r="CO373">
        <v>-113.44456799300001</v>
      </c>
      <c r="CP373">
        <v>-116.625323115</v>
      </c>
      <c r="CQ373">
        <v>-117.088570688999</v>
      </c>
      <c r="CR373">
        <v>-117.285395953999</v>
      </c>
      <c r="CS373">
        <v>-118.840974993</v>
      </c>
      <c r="CT373">
        <v>-117.865542099999</v>
      </c>
      <c r="CU373">
        <v>-116.63700801500001</v>
      </c>
      <c r="CV373">
        <v>-120.35060775300001</v>
      </c>
      <c r="CW373">
        <v>-119.628276053999</v>
      </c>
      <c r="CX373">
        <v>-120.155137738999</v>
      </c>
      <c r="CY373">
        <v>-118.806713614</v>
      </c>
      <c r="CZ373">
        <v>-123.303267696999</v>
      </c>
      <c r="DA373">
        <v>-123.15075249500001</v>
      </c>
      <c r="DB373">
        <v>-125.705415191</v>
      </c>
      <c r="DC373">
        <v>-128.326683465</v>
      </c>
      <c r="DD373">
        <v>-129.58919796500001</v>
      </c>
      <c r="DE373">
        <v>-130.145693346</v>
      </c>
      <c r="DF373">
        <v>-131.94105246300001</v>
      </c>
      <c r="DG373">
        <v>-127.555414021</v>
      </c>
      <c r="DH373">
        <v>-135.17210058000001</v>
      </c>
      <c r="DI373">
        <v>-134.662906727999</v>
      </c>
      <c r="DJ373">
        <v>-136.418302498</v>
      </c>
      <c r="DK373">
        <v>-135.96239310799899</v>
      </c>
      <c r="DL373">
        <v>-136.17253948800001</v>
      </c>
      <c r="DM373">
        <v>-139.752928072999</v>
      </c>
      <c r="DN373">
        <v>-137.272209137</v>
      </c>
      <c r="DO373">
        <v>-140.53289095100001</v>
      </c>
      <c r="DP373">
        <v>-136.57352820200001</v>
      </c>
      <c r="DQ373">
        <v>-138.155749471999</v>
      </c>
      <c r="DR373">
        <v>-137.739803426999</v>
      </c>
      <c r="DS373">
        <v>-139.335345813</v>
      </c>
      <c r="DT373">
        <v>-148.04436383800001</v>
      </c>
      <c r="DU373">
        <v>-142.88610069999899</v>
      </c>
      <c r="DV373">
        <v>-144.73474427900001</v>
      </c>
      <c r="DW373">
        <v>-146.91641574299899</v>
      </c>
      <c r="DX373">
        <v>-145.847735043</v>
      </c>
      <c r="DY373">
        <v>-151.55950209599899</v>
      </c>
      <c r="DZ373">
        <v>-147.133900307</v>
      </c>
      <c r="EA373">
        <v>-151.367023547</v>
      </c>
      <c r="EB373">
        <v>-150.20509503900001</v>
      </c>
      <c r="EC373">
        <v>-154.14515374000001</v>
      </c>
      <c r="ED373">
        <v>-155.80730170199899</v>
      </c>
      <c r="EE373">
        <v>-154.77858434800001</v>
      </c>
      <c r="EF373">
        <v>-159.27812989700001</v>
      </c>
      <c r="EG373">
        <v>-158.129522503999</v>
      </c>
      <c r="EH373">
        <v>-158.779265694</v>
      </c>
      <c r="EI373">
        <v>-160.814404889</v>
      </c>
      <c r="EJ373">
        <v>-160.80842195599899</v>
      </c>
      <c r="EK373">
        <v>-160.379154795999</v>
      </c>
      <c r="EL373">
        <v>-163.81301111100001</v>
      </c>
      <c r="EM373">
        <v>-161.651998945</v>
      </c>
      <c r="EN373">
        <v>-164.52636841200001</v>
      </c>
      <c r="EO373">
        <v>-159.68781204499899</v>
      </c>
      <c r="EP373">
        <v>-161.28335443</v>
      </c>
      <c r="EQ373">
        <v>-161.426895234</v>
      </c>
      <c r="ER373">
        <v>-162.82262088799899</v>
      </c>
      <c r="ES373">
        <v>-161.66069237900001</v>
      </c>
      <c r="ET373">
        <v>-174.91221076599899</v>
      </c>
      <c r="EU373">
        <v>-164.00955541100001</v>
      </c>
      <c r="EV373">
        <v>-165.685024489</v>
      </c>
      <c r="EW373">
        <v>-168.03987045400001</v>
      </c>
      <c r="EX373">
        <v>-170.314789727</v>
      </c>
      <c r="EY373">
        <v>-171.17767076300001</v>
      </c>
      <c r="EZ373">
        <v>-168.29731836400001</v>
      </c>
      <c r="FA373">
        <v>-171.637926870999</v>
      </c>
      <c r="FB373">
        <v>-173.326717064999</v>
      </c>
      <c r="FC373">
        <v>-165.131239609</v>
      </c>
      <c r="FD373">
        <v>-172.17511820499899</v>
      </c>
      <c r="FE373">
        <v>-172.012273354</v>
      </c>
      <c r="FF373">
        <v>-169.73137114900001</v>
      </c>
      <c r="FG373">
        <v>-185.07430465799899</v>
      </c>
      <c r="FH373">
        <v>-186.869663774999</v>
      </c>
      <c r="FI373">
        <v>-187.586012541999</v>
      </c>
      <c r="FJ373">
        <v>-191.699245743999</v>
      </c>
      <c r="FK373">
        <v>-190.83038177500001</v>
      </c>
      <c r="FL373">
        <v>-186.75112898699899</v>
      </c>
      <c r="FM373">
        <v>-193.182236273</v>
      </c>
      <c r="FN373">
        <v>-191.953702187999</v>
      </c>
      <c r="FO373">
        <v>-194.095410305999</v>
      </c>
      <c r="FP373">
        <v>-198.272257617999</v>
      </c>
      <c r="FQ373">
        <v>-199.494808771999</v>
      </c>
      <c r="FR373">
        <v>-198.519375878999</v>
      </c>
      <c r="FS373">
        <v>-195.55909678699899</v>
      </c>
      <c r="FT373">
        <v>-193.91760812300001</v>
      </c>
      <c r="FU373">
        <v>-201.62754249100001</v>
      </c>
      <c r="FV373">
        <v>-204.72837092</v>
      </c>
      <c r="FW373">
        <v>-204.868920258</v>
      </c>
      <c r="FX373">
        <v>-203.58710171000001</v>
      </c>
      <c r="FY373">
        <v>-198.415517456999</v>
      </c>
      <c r="FZ373">
        <v>-206.81814982700001</v>
      </c>
      <c r="GA373">
        <v>-206.53242347099899</v>
      </c>
      <c r="GB373">
        <v>-208.91391166700001</v>
      </c>
      <c r="GC373">
        <v>-210.09649947400001</v>
      </c>
      <c r="GD373">
        <v>-205.71086103100001</v>
      </c>
      <c r="GE373">
        <v>-212.47499620299899</v>
      </c>
      <c r="GF373">
        <v>-212.29883023599899</v>
      </c>
      <c r="GG373">
        <v>-208.85899098900001</v>
      </c>
      <c r="GH373">
        <v>-208.070053712999</v>
      </c>
      <c r="GI373">
        <v>-214.274702036999</v>
      </c>
      <c r="GJ373">
        <v>0</v>
      </c>
      <c r="GK373">
        <v>-215.987142994999</v>
      </c>
      <c r="GL373">
        <v>-219.24483334300001</v>
      </c>
      <c r="GM373">
        <v>-217.669950255999</v>
      </c>
      <c r="GN373">
        <v>-200.40279319300001</v>
      </c>
      <c r="GO373">
        <v>-219.648813523</v>
      </c>
      <c r="GP373">
        <v>-219.659143172</v>
      </c>
      <c r="GQ373">
        <v>-224.51835883800001</v>
      </c>
      <c r="GR373">
        <v>-221.31829966800001</v>
      </c>
      <c r="GS373">
        <v>-215.58722856700001</v>
      </c>
      <c r="GT373">
        <v>-216.596641873999</v>
      </c>
      <c r="GU373">
        <v>-220.89637069099899</v>
      </c>
      <c r="GV373">
        <v>-221.599398342999</v>
      </c>
      <c r="GW373">
        <v>-218.892220444999</v>
      </c>
      <c r="GX373">
        <v>-222.55253572199899</v>
      </c>
      <c r="GY373">
        <v>-224.36121595399899</v>
      </c>
      <c r="GZ373">
        <v>-225.956758339</v>
      </c>
      <c r="HA373">
        <v>-224.42183859900001</v>
      </c>
      <c r="HB373">
        <v>-224.85844394200001</v>
      </c>
      <c r="HC373">
        <v>-223.16367081600001</v>
      </c>
      <c r="HD373">
        <v>-227.14369286300001</v>
      </c>
      <c r="HE373">
        <v>1</v>
      </c>
      <c r="HF373">
        <v>5</v>
      </c>
      <c r="HG373">
        <v>6</v>
      </c>
      <c r="HH373">
        <v>8</v>
      </c>
      <c r="HI373">
        <v>2</v>
      </c>
      <c r="HJ373">
        <v>2</v>
      </c>
      <c r="HK373">
        <v>6</v>
      </c>
      <c r="HL373">
        <v>1</v>
      </c>
      <c r="HM373">
        <v>1</v>
      </c>
      <c r="HN373">
        <v>3</v>
      </c>
    </row>
    <row r="374" spans="1:222" x14ac:dyDescent="0.25">
      <c r="A374">
        <v>372</v>
      </c>
      <c r="B374">
        <v>564480</v>
      </c>
      <c r="C374">
        <v>371947</v>
      </c>
      <c r="D374">
        <v>8.9662649999999999</v>
      </c>
      <c r="E374">
        <v>105.10898</v>
      </c>
      <c r="F374">
        <v>0.6139</v>
      </c>
      <c r="G374">
        <v>-12.75494</v>
      </c>
      <c r="H374">
        <v>1.85</v>
      </c>
      <c r="I374">
        <v>-65.13382</v>
      </c>
      <c r="J374">
        <v>-6.513382</v>
      </c>
      <c r="K374">
        <v>0.14653226972899999</v>
      </c>
      <c r="L374">
        <v>-175.172667902999</v>
      </c>
      <c r="M374">
        <v>0.93</v>
      </c>
      <c r="N374">
        <v>2.2379473922300002</v>
      </c>
      <c r="O374">
        <v>20150510</v>
      </c>
      <c r="P374">
        <v>20190131</v>
      </c>
      <c r="Q374">
        <v>-79.338696726099897</v>
      </c>
      <c r="R374">
        <v>0.80800122111899997</v>
      </c>
      <c r="S374">
        <v>-64.237572803899894</v>
      </c>
      <c r="T374">
        <v>0.68771533428499998</v>
      </c>
      <c r="U374">
        <v>-65.191755523599895</v>
      </c>
      <c r="V374">
        <v>0.68762965012599997</v>
      </c>
      <c r="W374">
        <v>-63.985482609500004</v>
      </c>
      <c r="X374">
        <v>0.69082131753800002</v>
      </c>
      <c r="Y374">
        <v>15.1011239221999</v>
      </c>
      <c r="Z374">
        <v>1.06104587758</v>
      </c>
      <c r="AA374">
        <v>-0.954182719741</v>
      </c>
      <c r="AB374">
        <v>0.97251576683499996</v>
      </c>
      <c r="AC374">
        <v>1.2062729141199999</v>
      </c>
      <c r="AD374">
        <v>0.97471463952199999</v>
      </c>
      <c r="AE374">
        <v>24.7957285453999</v>
      </c>
      <c r="AF374">
        <v>20.299162000700001</v>
      </c>
      <c r="AG374">
        <v>20.265169125</v>
      </c>
      <c r="AH374">
        <v>20.490247913000001</v>
      </c>
      <c r="AI374">
        <v>14.028126755300001</v>
      </c>
      <c r="AJ374">
        <v>12.3156733354</v>
      </c>
      <c r="AK374">
        <v>9.6174573737400006</v>
      </c>
      <c r="AL374">
        <v>6.6661402188999999</v>
      </c>
      <c r="AM374">
        <v>4.8737601064499998</v>
      </c>
      <c r="AN374">
        <v>6.29176881262</v>
      </c>
      <c r="AO374">
        <v>6.1778492443499999</v>
      </c>
      <c r="AP374">
        <v>3.0267153580500001</v>
      </c>
      <c r="AQ374">
        <v>-0.57733645286099999</v>
      </c>
      <c r="AR374">
        <v>-20.1414647231</v>
      </c>
      <c r="AS374">
        <v>-25.3840137318</v>
      </c>
      <c r="AT374">
        <v>-30.6398838560999</v>
      </c>
      <c r="AU374">
        <v>-30.5806289237999</v>
      </c>
      <c r="AV374">
        <v>-34.538380380699898</v>
      </c>
      <c r="AW374">
        <v>-38.262322230499898</v>
      </c>
      <c r="AX374">
        <v>-40.987180422999899</v>
      </c>
      <c r="AY374">
        <v>-43.592148576699898</v>
      </c>
      <c r="AZ374">
        <v>-44.358802801000003</v>
      </c>
      <c r="BA374">
        <v>-28.434099391699899</v>
      </c>
      <c r="BB374">
        <v>-49.888445878699898</v>
      </c>
      <c r="BC374">
        <v>-50.828274603600001</v>
      </c>
      <c r="BD374">
        <v>-54.379041952800002</v>
      </c>
      <c r="BE374">
        <v>-55.1190539462999</v>
      </c>
      <c r="BF374">
        <v>-57.737343215400003</v>
      </c>
      <c r="BG374">
        <v>-58.1842906693999</v>
      </c>
      <c r="BH374">
        <v>-62.028122558</v>
      </c>
      <c r="BI374">
        <v>-62.914666821200001</v>
      </c>
      <c r="BJ374">
        <v>-64.533872433100001</v>
      </c>
      <c r="BK374">
        <v>-70.575688367699897</v>
      </c>
      <c r="BL374">
        <v>-68.811330660300001</v>
      </c>
      <c r="BM374">
        <v>-71.562831083700004</v>
      </c>
      <c r="BN374">
        <v>-72.302843077199896</v>
      </c>
      <c r="BO374">
        <v>-76.053427157900003</v>
      </c>
      <c r="BP374">
        <v>-76.593622419900001</v>
      </c>
      <c r="BQ374">
        <v>-78.226149147200005</v>
      </c>
      <c r="BR374">
        <v>-80.924365108900005</v>
      </c>
      <c r="BS374">
        <v>-83.849040032800005</v>
      </c>
      <c r="BT374">
        <v>-87.453091843699895</v>
      </c>
      <c r="BU374">
        <v>-91.936337273000007</v>
      </c>
      <c r="BV374">
        <v>-94.615261648699899</v>
      </c>
      <c r="BW374">
        <v>-96.807275223999895</v>
      </c>
      <c r="BX374">
        <v>-99.971730225800002</v>
      </c>
      <c r="BY374">
        <v>-100.205539833</v>
      </c>
      <c r="BZ374">
        <v>-103.569811565999</v>
      </c>
      <c r="CA374">
        <v>-105.628613986999</v>
      </c>
      <c r="CB374">
        <v>-106.635048288999</v>
      </c>
      <c r="CC374">
        <v>-110.85187141</v>
      </c>
      <c r="CD374">
        <v>-109.993349551999</v>
      </c>
      <c r="CE374">
        <v>-113.384263516</v>
      </c>
      <c r="CF374">
        <v>-113.434562741999</v>
      </c>
      <c r="CG374">
        <v>-115.949268322999</v>
      </c>
      <c r="CH374">
        <v>-117.091899014999</v>
      </c>
      <c r="CI374">
        <v>-119.22029224800001</v>
      </c>
      <c r="CJ374">
        <v>-117.84523212400001</v>
      </c>
      <c r="CK374">
        <v>-119.890713429</v>
      </c>
      <c r="CL374">
        <v>-121.193197506</v>
      </c>
      <c r="CM374">
        <v>-122.042763657999</v>
      </c>
      <c r="CN374">
        <v>-123.878092351999</v>
      </c>
      <c r="CO374">
        <v>-123.262335806999</v>
      </c>
      <c r="CP374">
        <v>-125.617188002999</v>
      </c>
      <c r="CQ374">
        <v>-127.639012312999</v>
      </c>
      <c r="CR374">
        <v>-126.650264535999</v>
      </c>
      <c r="CS374">
        <v>-127.006949417</v>
      </c>
      <c r="CT374">
        <v>-127.283707605999</v>
      </c>
      <c r="CU374">
        <v>-128.266484912999</v>
      </c>
      <c r="CV374">
        <v>-130.448162607999</v>
      </c>
      <c r="CW374">
        <v>-131.071269798</v>
      </c>
      <c r="CX374">
        <v>-130.30599574799899</v>
      </c>
      <c r="CY374">
        <v>-132.14132444200001</v>
      </c>
      <c r="CZ374">
        <v>-137.024203333999</v>
      </c>
      <c r="DA374">
        <v>-137.644325288999</v>
      </c>
      <c r="DB374">
        <v>-139.253195019999</v>
      </c>
      <c r="DC374">
        <v>-139.96955001800001</v>
      </c>
      <c r="DD374">
        <v>-142.577503406999</v>
      </c>
      <c r="DE374">
        <v>-144.18637313900001</v>
      </c>
      <c r="DF374">
        <v>-145.26239825299899</v>
      </c>
      <c r="DG374">
        <v>-142.475299892999</v>
      </c>
      <c r="DH374">
        <v>-147.84072417600001</v>
      </c>
      <c r="DI374">
        <v>-149.076602675999</v>
      </c>
      <c r="DJ374">
        <v>-150.525619022</v>
      </c>
      <c r="DK374">
        <v>-150.176284785999</v>
      </c>
      <c r="DL374">
        <v>-151.83843897899899</v>
      </c>
      <c r="DM374">
        <v>-155.458797140999</v>
      </c>
      <c r="DN374">
        <v>-153.910562515999</v>
      </c>
      <c r="DO374">
        <v>-157.09132386799899</v>
      </c>
      <c r="DP374">
        <v>-155.05020797200001</v>
      </c>
      <c r="DQ374">
        <v>-158.164363748</v>
      </c>
      <c r="DR374">
        <v>-157.90827731900001</v>
      </c>
      <c r="DS374">
        <v>-159.463862589</v>
      </c>
      <c r="DT374">
        <v>-163.710313176</v>
      </c>
      <c r="DU374">
        <v>-162.748207629999</v>
      </c>
      <c r="DV374">
        <v>-163.104892511</v>
      </c>
      <c r="DW374">
        <v>-165.81941482299899</v>
      </c>
      <c r="DX374">
        <v>-166.788871013999</v>
      </c>
      <c r="DY374">
        <v>-170.036237943999</v>
      </c>
      <c r="DZ374">
        <v>-168.10169097100001</v>
      </c>
      <c r="EA374">
        <v>-169.950340780999</v>
      </c>
      <c r="EB374">
        <v>-171.38603601200001</v>
      </c>
      <c r="EC374">
        <v>-173.52775036099899</v>
      </c>
      <c r="ED374">
        <v>-173.684618510999</v>
      </c>
      <c r="EE374">
        <v>-174.707359163999</v>
      </c>
      <c r="EF374">
        <v>-175.90327431700001</v>
      </c>
      <c r="EG374">
        <v>-177.192437278</v>
      </c>
      <c r="EH374">
        <v>-177.549122159999</v>
      </c>
      <c r="EI374">
        <v>-180.183717779999</v>
      </c>
      <c r="EJ374">
        <v>-179.858040539</v>
      </c>
      <c r="EK374">
        <v>-178.88261387700001</v>
      </c>
      <c r="EL374">
        <v>-182.36976088399899</v>
      </c>
      <c r="EM374">
        <v>-182.619876841999</v>
      </c>
      <c r="EN374">
        <v>-183.882397572999</v>
      </c>
      <c r="EO374">
        <v>-182.787080871999</v>
      </c>
      <c r="EP374">
        <v>-185.075327490999</v>
      </c>
      <c r="EQ374">
        <v>-185.80500360400001</v>
      </c>
      <c r="ER374">
        <v>-187.027560988</v>
      </c>
      <c r="ES374">
        <v>-188.70303629700001</v>
      </c>
      <c r="ET374">
        <v>-191.37759526299899</v>
      </c>
      <c r="EU374">
        <v>-190.945349098999</v>
      </c>
      <c r="EV374">
        <v>-191.94144752099899</v>
      </c>
      <c r="EW374">
        <v>-193.01747263600001</v>
      </c>
      <c r="EX374">
        <v>-194.51977344400001</v>
      </c>
      <c r="EY374">
        <v>-194.716604939999</v>
      </c>
      <c r="EZ374">
        <v>-195.81927228500001</v>
      </c>
      <c r="FA374">
        <v>-197.64127986400001</v>
      </c>
      <c r="FB374">
        <v>-198.66402051700001</v>
      </c>
      <c r="FC374">
        <v>-198.954099821</v>
      </c>
      <c r="FD374">
        <v>-200.04344605099899</v>
      </c>
      <c r="FE374">
        <v>-200.97293889599899</v>
      </c>
      <c r="FF374">
        <v>-202.834909820999</v>
      </c>
      <c r="FG374">
        <v>-203.40473254899899</v>
      </c>
      <c r="FH374">
        <v>-205.653015820999</v>
      </c>
      <c r="FI374">
        <v>-205.61006724000001</v>
      </c>
      <c r="FJ374">
        <v>-208.218020628</v>
      </c>
      <c r="FK374">
        <v>-207.668869661</v>
      </c>
      <c r="FL374">
        <v>-207.479388809</v>
      </c>
      <c r="FM374">
        <v>-211.579307126</v>
      </c>
      <c r="FN374">
        <v>-211.935992007999</v>
      </c>
      <c r="FO374">
        <v>-213.66475177800001</v>
      </c>
      <c r="FP374">
        <v>-215.28395739000001</v>
      </c>
      <c r="FQ374">
        <v>-215.667284502</v>
      </c>
      <c r="FR374">
        <v>-216.690025155</v>
      </c>
      <c r="FS374">
        <v>-218.671886118999</v>
      </c>
      <c r="FT374">
        <v>-217.61653276499899</v>
      </c>
      <c r="FU374">
        <v>-221.330138734</v>
      </c>
      <c r="FV374">
        <v>-222.366200501999</v>
      </c>
      <c r="FW374">
        <v>-224.27847065399899</v>
      </c>
      <c r="FX374">
        <v>-224.821651150999</v>
      </c>
      <c r="FY374">
        <v>-220.102991054</v>
      </c>
      <c r="FZ374">
        <v>-227.08027030400001</v>
      </c>
      <c r="GA374">
        <v>-228.259879106</v>
      </c>
      <c r="GB374">
        <v>-229.96199664599899</v>
      </c>
      <c r="GC374">
        <v>-232.37013330400001</v>
      </c>
      <c r="GD374">
        <v>-230.155842906999</v>
      </c>
      <c r="GE374">
        <v>-233.80284329899899</v>
      </c>
      <c r="GF374">
        <v>-237.609697076999</v>
      </c>
      <c r="GG374">
        <v>-234.67606644700001</v>
      </c>
      <c r="GH374">
        <v>-236.64460629499899</v>
      </c>
      <c r="GI374">
        <v>-238.826283990999</v>
      </c>
      <c r="GJ374">
        <v>0</v>
      </c>
      <c r="GK374">
        <v>-240.71191191099899</v>
      </c>
      <c r="GL374">
        <v>-242.06469521400001</v>
      </c>
      <c r="GM374">
        <v>-243.55367490699899</v>
      </c>
      <c r="GN374">
        <v>-261.66740665700002</v>
      </c>
      <c r="GO374">
        <v>-247.424149026999</v>
      </c>
      <c r="GP374">
        <v>-246.795071366</v>
      </c>
      <c r="GQ374">
        <v>-248.17748213600001</v>
      </c>
      <c r="GR374">
        <v>-247.89475347600001</v>
      </c>
      <c r="GS374">
        <v>-249.543586554</v>
      </c>
      <c r="GT374">
        <v>-245.797367882999</v>
      </c>
      <c r="GU374">
        <v>-246.70021849700001</v>
      </c>
      <c r="GV374">
        <v>-248.18919819000001</v>
      </c>
      <c r="GW374">
        <v>-251.43656512000001</v>
      </c>
      <c r="GX374">
        <v>-254.204371893999</v>
      </c>
      <c r="GY374">
        <v>-256.51926074300002</v>
      </c>
      <c r="GZ374">
        <v>-257.91499262799903</v>
      </c>
      <c r="HA374">
        <v>-257.63226396900001</v>
      </c>
      <c r="HB374">
        <v>-257.04314965499901</v>
      </c>
      <c r="HC374">
        <v>-257.83943134499901</v>
      </c>
      <c r="HD374">
        <v>-260.91362377399901</v>
      </c>
      <c r="HE374">
        <v>1</v>
      </c>
      <c r="HF374">
        <v>5</v>
      </c>
      <c r="HG374">
        <v>6</v>
      </c>
      <c r="HH374">
        <v>8</v>
      </c>
      <c r="HI374">
        <v>2</v>
      </c>
      <c r="HJ374">
        <v>1</v>
      </c>
      <c r="HK374">
        <v>6</v>
      </c>
      <c r="HL374">
        <v>1</v>
      </c>
      <c r="HM374">
        <v>1</v>
      </c>
      <c r="HN374">
        <v>3</v>
      </c>
    </row>
    <row r="375" spans="1:222" x14ac:dyDescent="0.25">
      <c r="A375">
        <v>373</v>
      </c>
      <c r="B375">
        <v>564496</v>
      </c>
      <c r="C375">
        <v>371955</v>
      </c>
      <c r="D375">
        <v>8.9661539999999995</v>
      </c>
      <c r="E375">
        <v>105.10889</v>
      </c>
      <c r="F375">
        <v>3.3E-3</v>
      </c>
      <c r="G375">
        <v>-7.3133400000000002</v>
      </c>
      <c r="H375">
        <v>5.39</v>
      </c>
      <c r="I375">
        <v>-85.114819999999895</v>
      </c>
      <c r="J375">
        <v>-8.5114820000000009</v>
      </c>
      <c r="K375">
        <v>0.42627569375699997</v>
      </c>
      <c r="L375">
        <v>-258.82927280299901</v>
      </c>
      <c r="M375">
        <v>0.54</v>
      </c>
      <c r="N375">
        <v>6.5273465606599999</v>
      </c>
      <c r="O375">
        <v>20141123</v>
      </c>
      <c r="P375">
        <v>20180804</v>
      </c>
      <c r="Q375">
        <v>-65.375314688700001</v>
      </c>
      <c r="R375">
        <v>2.3544384684800002</v>
      </c>
      <c r="S375">
        <v>-96.585495758299899</v>
      </c>
      <c r="T375">
        <v>2.00393687049</v>
      </c>
      <c r="U375">
        <v>-83.393723029100002</v>
      </c>
      <c r="V375">
        <v>2.0036871950299999</v>
      </c>
      <c r="W375">
        <v>-81.658788585300002</v>
      </c>
      <c r="X375">
        <v>2.01298740936</v>
      </c>
      <c r="Y375">
        <v>-31.210181069600001</v>
      </c>
      <c r="Z375">
        <v>3.0917864549099998</v>
      </c>
      <c r="AA375">
        <v>13.1917727292</v>
      </c>
      <c r="AB375">
        <v>2.8338181586800002</v>
      </c>
      <c r="AC375">
        <v>1.7349344437800001</v>
      </c>
      <c r="AD375">
        <v>2.8402254639</v>
      </c>
      <c r="AE375">
        <v>4.4410496373900002E-2</v>
      </c>
      <c r="AF375">
        <v>-5.78425335876</v>
      </c>
      <c r="AG375">
        <v>-6.8306367745500003</v>
      </c>
      <c r="AH375">
        <v>-0.23803634581999999</v>
      </c>
      <c r="AI375">
        <v>-6.2472111137999997</v>
      </c>
      <c r="AJ375">
        <v>-9.8246064612699904</v>
      </c>
      <c r="AK375">
        <v>-12.149816958300001</v>
      </c>
      <c r="AL375">
        <v>-16.499837000700001</v>
      </c>
      <c r="AM375">
        <v>-17.7327160325999</v>
      </c>
      <c r="AN375">
        <v>-16.7676110184</v>
      </c>
      <c r="AO375">
        <v>-18.080416742800001</v>
      </c>
      <c r="AP375">
        <v>-21.2848208582</v>
      </c>
      <c r="AQ375">
        <v>-20.959129384800001</v>
      </c>
      <c r="AR375">
        <v>-27.268705104399899</v>
      </c>
      <c r="AS375">
        <v>-32.258138687500001</v>
      </c>
      <c r="AT375">
        <v>-39.632051932499898</v>
      </c>
      <c r="AU375">
        <v>-38.360561263500003</v>
      </c>
      <c r="AV375">
        <v>-40.240190248200001</v>
      </c>
      <c r="AW375">
        <v>-42.925070861899897</v>
      </c>
      <c r="AX375">
        <v>-47.394980943100002</v>
      </c>
      <c r="AY375">
        <v>-60.536937169300003</v>
      </c>
      <c r="AZ375">
        <v>-51.512557320100001</v>
      </c>
      <c r="BA375">
        <v>-74.432212271799898</v>
      </c>
      <c r="BB375">
        <v>-60.638873098600001</v>
      </c>
      <c r="BC375">
        <v>-57.981986424900001</v>
      </c>
      <c r="BD375">
        <v>-64.876339514400001</v>
      </c>
      <c r="BE375">
        <v>-64.0977301162999</v>
      </c>
      <c r="BF375">
        <v>-69.233695969099898</v>
      </c>
      <c r="BG375">
        <v>-68.588297725299896</v>
      </c>
      <c r="BH375">
        <v>-73.004923344800005</v>
      </c>
      <c r="BI375">
        <v>-75.250207149299897</v>
      </c>
      <c r="BJ375">
        <v>-73.4591929784999</v>
      </c>
      <c r="BK375">
        <v>-79.674169181099899</v>
      </c>
      <c r="BL375">
        <v>-78.429320743000005</v>
      </c>
      <c r="BM375">
        <v>-80.128438814800006</v>
      </c>
      <c r="BN375">
        <v>-81.281391154100007</v>
      </c>
      <c r="BO375">
        <v>-81.328690912599896</v>
      </c>
      <c r="BP375">
        <v>-83.640580294299895</v>
      </c>
      <c r="BQ375">
        <v>-87.031480025700006</v>
      </c>
      <c r="BR375">
        <v>-89.862892909099898</v>
      </c>
      <c r="BS375">
        <v>-92.574415753599894</v>
      </c>
      <c r="BT375">
        <v>-94.992874058699897</v>
      </c>
      <c r="BU375">
        <v>-98.636874983300004</v>
      </c>
      <c r="BV375">
        <v>-138.974564213999</v>
      </c>
      <c r="BW375">
        <v>-142.085720522</v>
      </c>
      <c r="BX375">
        <v>-143.331920668999</v>
      </c>
      <c r="BY375">
        <v>-143.63232162099899</v>
      </c>
      <c r="BZ375">
        <v>-147.649313777</v>
      </c>
      <c r="CA375">
        <v>-150.121056543999</v>
      </c>
      <c r="CB375">
        <v>-150.448099726999</v>
      </c>
      <c r="CC375">
        <v>-154.55833969099899</v>
      </c>
      <c r="CD375">
        <v>-155.31165856800001</v>
      </c>
      <c r="CE375">
        <v>-159.96806426500001</v>
      </c>
      <c r="CF375">
        <v>-148.24249033500001</v>
      </c>
      <c r="CG375">
        <v>-159.16281263600001</v>
      </c>
      <c r="CH375">
        <v>-161.03809756000001</v>
      </c>
      <c r="CI375">
        <v>-163.126520330999</v>
      </c>
      <c r="CJ375">
        <v>-161.04543397200001</v>
      </c>
      <c r="CK375">
        <v>-163.27739666100001</v>
      </c>
      <c r="CL375">
        <v>-164.459983582999</v>
      </c>
      <c r="CM375">
        <v>-164.017394421999</v>
      </c>
      <c r="CN375">
        <v>-165.266586920999</v>
      </c>
      <c r="CO375">
        <v>-165.729833608999</v>
      </c>
      <c r="CP375">
        <v>-166.99234722400001</v>
      </c>
      <c r="CQ375">
        <v>-169.16069668700001</v>
      </c>
      <c r="CR375">
        <v>-169.23763102800001</v>
      </c>
      <c r="CS375">
        <v>-169.26128090700001</v>
      </c>
      <c r="CT375">
        <v>-169.89770209700001</v>
      </c>
      <c r="CU375">
        <v>-170.45419659300001</v>
      </c>
      <c r="CV375">
        <v>-172.209591477999</v>
      </c>
      <c r="CW375">
        <v>-172.366452511999</v>
      </c>
      <c r="CX375">
        <v>-171.49459530600001</v>
      </c>
      <c r="CY375">
        <v>-175.27479973600001</v>
      </c>
      <c r="CZ375">
        <v>-177.95968035000001</v>
      </c>
      <c r="DA375">
        <v>-179.965184077</v>
      </c>
      <c r="DB375">
        <v>-180.068760647999</v>
      </c>
      <c r="DC375">
        <v>-183.529258308999</v>
      </c>
      <c r="DD375">
        <v>-184.005826111999</v>
      </c>
      <c r="DE375">
        <v>-183.76305368300001</v>
      </c>
      <c r="DF375">
        <v>-186.33103661000001</v>
      </c>
      <c r="DG375">
        <v>-185.94173190999899</v>
      </c>
      <c r="DH375">
        <v>-189.38890845500001</v>
      </c>
      <c r="DI375">
        <v>-189.319310526999</v>
      </c>
      <c r="DJ375">
        <v>-194.538195422999</v>
      </c>
      <c r="DK375">
        <v>-193.48283495300001</v>
      </c>
      <c r="DL375">
        <v>-196.02417564800001</v>
      </c>
      <c r="DM375">
        <v>-198.632121920999</v>
      </c>
      <c r="DN375">
        <v>-194.579510478999</v>
      </c>
      <c r="DO375">
        <v>-203.128674232999</v>
      </c>
      <c r="DP375">
        <v>-201.580432492</v>
      </c>
      <c r="DQ375">
        <v>-206.47961061800001</v>
      </c>
      <c r="DR375">
        <v>-207.755445347999</v>
      </c>
      <c r="DS375">
        <v>-209.84386811900001</v>
      </c>
      <c r="DT375">
        <v>-213.717320357999</v>
      </c>
      <c r="DU375">
        <v>-215.05976066400001</v>
      </c>
      <c r="DV375">
        <v>-215.003483850999</v>
      </c>
      <c r="DW375">
        <v>-217.90449466300001</v>
      </c>
      <c r="DX375">
        <v>-219.24693497000001</v>
      </c>
      <c r="DY375">
        <v>-222.867286014999</v>
      </c>
      <c r="DZ375">
        <v>-220.453171771</v>
      </c>
      <c r="EA375">
        <v>-222.941228004999</v>
      </c>
      <c r="EB375">
        <v>-224.003924888</v>
      </c>
      <c r="EC375">
        <v>-226.10566877400001</v>
      </c>
      <c r="ED375">
        <v>-226.66216327000001</v>
      </c>
      <c r="EE375">
        <v>-227.24529999800001</v>
      </c>
      <c r="EF375">
        <v>-229.21383273000001</v>
      </c>
      <c r="EG375">
        <v>-232.141485772999</v>
      </c>
      <c r="EH375">
        <v>-231.126088648999</v>
      </c>
      <c r="EI375">
        <v>-234.919614193999</v>
      </c>
      <c r="EJ375">
        <v>-235.046840645999</v>
      </c>
      <c r="EK375">
        <v>-233.112286557</v>
      </c>
      <c r="EL375">
        <v>-237.478620065999</v>
      </c>
      <c r="EM375">
        <v>-238.62124364100001</v>
      </c>
      <c r="EN375">
        <v>-237.712415440999</v>
      </c>
      <c r="EO375">
        <v>-238.94828682400001</v>
      </c>
      <c r="EP375">
        <v>-240.170837091999</v>
      </c>
      <c r="EQ375">
        <v>-243.11181124999899</v>
      </c>
      <c r="ER375">
        <v>-244.17450813299899</v>
      </c>
      <c r="ES375">
        <v>-242.932652047</v>
      </c>
      <c r="ET375">
        <v>-247.92507798099899</v>
      </c>
      <c r="EU375">
        <v>-255.75190915100001</v>
      </c>
      <c r="EV375">
        <v>-262.52936455299903</v>
      </c>
      <c r="EW375">
        <v>-262.96596901100003</v>
      </c>
      <c r="EX375">
        <v>-254.06447155199899</v>
      </c>
      <c r="EY375">
        <v>-257.01876682599902</v>
      </c>
      <c r="EZ375">
        <v>-255.856837431999</v>
      </c>
      <c r="FA375">
        <v>-253.615897687999</v>
      </c>
      <c r="FB375">
        <v>-260.113609666</v>
      </c>
      <c r="FC375">
        <v>-256.34074164800001</v>
      </c>
      <c r="FD375">
        <v>-258.56237557299897</v>
      </c>
      <c r="FE375">
        <v>-260.85061507599897</v>
      </c>
      <c r="FF375">
        <v>-265.49669200900001</v>
      </c>
      <c r="FG375">
        <v>-264.74771719300003</v>
      </c>
      <c r="FH375">
        <v>-269.34050966500001</v>
      </c>
      <c r="FI375">
        <v>-264.59520021999901</v>
      </c>
      <c r="FJ375">
        <v>-261.70152582100002</v>
      </c>
      <c r="FK375">
        <v>-267.82624656699898</v>
      </c>
      <c r="FL375">
        <v>-267.98310759999902</v>
      </c>
      <c r="FM375">
        <v>-276.78537254799897</v>
      </c>
      <c r="FN375">
        <v>-270.52145594400002</v>
      </c>
      <c r="FO375">
        <v>-282.62735751799897</v>
      </c>
      <c r="FP375">
        <v>-281.608968043</v>
      </c>
      <c r="FQ375">
        <v>-280.39375418700001</v>
      </c>
      <c r="FR375">
        <v>-283.76100403899898</v>
      </c>
      <c r="FS375">
        <v>-287.36803396900001</v>
      </c>
      <c r="FT375">
        <v>-283.52856037399903</v>
      </c>
      <c r="FU375">
        <v>-289.89306119799897</v>
      </c>
      <c r="FV375">
        <v>-289.39718757499901</v>
      </c>
      <c r="FW375">
        <v>-293.18772076900001</v>
      </c>
      <c r="FX375">
        <v>-294.71665669200002</v>
      </c>
      <c r="FY375">
        <v>-287.81332654800002</v>
      </c>
      <c r="FZ375">
        <v>-294.84388314300003</v>
      </c>
      <c r="GA375">
        <v>-298.03496614300002</v>
      </c>
      <c r="GB375">
        <v>-296.32687101699901</v>
      </c>
      <c r="GC375">
        <v>-306.19482519899901</v>
      </c>
      <c r="GD375">
        <v>-299.90426636400002</v>
      </c>
      <c r="GE375">
        <v>-307.054712999</v>
      </c>
      <c r="GF375">
        <v>-308.66357561400002</v>
      </c>
      <c r="GG375">
        <v>-305.62336894399903</v>
      </c>
      <c r="GH375">
        <v>-306.68606582699903</v>
      </c>
      <c r="GI375">
        <v>-307.89529498000002</v>
      </c>
      <c r="GJ375">
        <v>0</v>
      </c>
      <c r="GK375">
        <v>-316.61464088299903</v>
      </c>
      <c r="GL375">
        <v>-320.80480754000001</v>
      </c>
      <c r="GM375">
        <v>-319.85601599300003</v>
      </c>
      <c r="GN375">
        <v>-303.54797835499897</v>
      </c>
      <c r="GO375">
        <v>-324.45913722900002</v>
      </c>
      <c r="GP375">
        <v>-327.253579118</v>
      </c>
      <c r="GQ375">
        <v>-324.51975810300002</v>
      </c>
      <c r="GR375">
        <v>-329.04594499699903</v>
      </c>
      <c r="GS375">
        <v>-328.15043791199901</v>
      </c>
      <c r="GT375">
        <v>-328.01423440600001</v>
      </c>
      <c r="GU375">
        <v>-325.40030343000001</v>
      </c>
      <c r="GV375">
        <v>-327.808432971</v>
      </c>
      <c r="GW375">
        <v>-333.46691467800002</v>
      </c>
      <c r="GX375">
        <v>-331.02615820199901</v>
      </c>
      <c r="GY375">
        <v>-337.51054906500002</v>
      </c>
      <c r="GZ375">
        <v>-335.42946270599901</v>
      </c>
      <c r="HA375">
        <v>-335.93267274099901</v>
      </c>
      <c r="HB375">
        <v>-335.49008357999901</v>
      </c>
      <c r="HC375">
        <v>-329.55919486300002</v>
      </c>
      <c r="HD375">
        <v>-336.429898073</v>
      </c>
      <c r="HE375">
        <v>1</v>
      </c>
      <c r="HF375">
        <v>5</v>
      </c>
      <c r="HG375">
        <v>6</v>
      </c>
      <c r="HH375">
        <v>8</v>
      </c>
      <c r="HI375">
        <v>2</v>
      </c>
      <c r="HJ375">
        <v>1</v>
      </c>
      <c r="HK375">
        <v>6</v>
      </c>
      <c r="HL375">
        <v>1</v>
      </c>
      <c r="HM375">
        <v>1</v>
      </c>
      <c r="HN375">
        <v>3</v>
      </c>
    </row>
    <row r="376" spans="1:222" x14ac:dyDescent="0.25">
      <c r="A376">
        <v>374</v>
      </c>
      <c r="B376">
        <v>564541</v>
      </c>
      <c r="C376">
        <v>367416</v>
      </c>
      <c r="D376">
        <v>8.9664350000000006</v>
      </c>
      <c r="E376">
        <v>105.108957</v>
      </c>
      <c r="F376">
        <v>1.1840999999999999</v>
      </c>
      <c r="G376">
        <v>-12.03314</v>
      </c>
      <c r="H376">
        <v>2.86</v>
      </c>
      <c r="I376">
        <v>-64.696820000000002</v>
      </c>
      <c r="J376">
        <v>-6.4696819999999997</v>
      </c>
      <c r="K376">
        <v>0.22645999999999999</v>
      </c>
      <c r="L376">
        <v>-281.99468999999903</v>
      </c>
      <c r="M376">
        <v>0.84</v>
      </c>
      <c r="N376">
        <v>3.47681</v>
      </c>
      <c r="O376">
        <v>20150510</v>
      </c>
      <c r="P376">
        <v>20190131</v>
      </c>
      <c r="Q376">
        <v>-79.754795668300005</v>
      </c>
      <c r="R376">
        <v>1.25241014482</v>
      </c>
      <c r="S376">
        <v>-65.516406398300006</v>
      </c>
      <c r="T376">
        <v>1.0659657917500001</v>
      </c>
      <c r="U376">
        <v>-63.778014777700001</v>
      </c>
      <c r="V376">
        <v>1.06583298043</v>
      </c>
      <c r="W376">
        <v>-64.734814083399897</v>
      </c>
      <c r="X376">
        <v>1.0707800975199999</v>
      </c>
      <c r="Y376">
        <v>14.238389269900001</v>
      </c>
      <c r="Z376">
        <v>1.6446319466799999</v>
      </c>
      <c r="AA376">
        <v>1.7383916206000001</v>
      </c>
      <c r="AB376">
        <v>1.50740937086</v>
      </c>
      <c r="AC376">
        <v>-0.95679930569399996</v>
      </c>
      <c r="AD376">
        <v>1.51081764598</v>
      </c>
      <c r="AE376">
        <v>24.2160418220999</v>
      </c>
      <c r="AF376">
        <v>17.788400516700001</v>
      </c>
      <c r="AG376">
        <v>23.030069211400001</v>
      </c>
      <c r="AH376">
        <v>18.007606600700001</v>
      </c>
      <c r="AI376">
        <v>10.867093990000001</v>
      </c>
      <c r="AJ376">
        <v>15.9489026846</v>
      </c>
      <c r="AK376">
        <v>12.9048213793</v>
      </c>
      <c r="AL376">
        <v>11.3926800738999</v>
      </c>
      <c r="AM376">
        <v>8.7882087685499997</v>
      </c>
      <c r="AN376">
        <v>10.4464874632</v>
      </c>
      <c r="AO376">
        <v>7.7487561578399999</v>
      </c>
      <c r="AP376">
        <v>3.6656448524899998</v>
      </c>
      <c r="AQ376">
        <v>-0.57733645286099999</v>
      </c>
      <c r="AR376">
        <v>-24.442418590500001</v>
      </c>
      <c r="AS376">
        <v>-32.495229895800001</v>
      </c>
      <c r="AT376">
        <v>-29.531481201199899</v>
      </c>
      <c r="AU376">
        <v>-33.041792506500002</v>
      </c>
      <c r="AV376">
        <v>-36.3058651172</v>
      </c>
      <c r="AW376">
        <v>-40.7220164225999</v>
      </c>
      <c r="AX376">
        <v>-42.6204677278999</v>
      </c>
      <c r="AY376">
        <v>-40.842299033300002</v>
      </c>
      <c r="AZ376">
        <v>-45.7113703387</v>
      </c>
      <c r="BA376">
        <v>-38.711321644000002</v>
      </c>
      <c r="BB376">
        <v>-37.319462949399899</v>
      </c>
      <c r="BC376">
        <v>-49.4218942547</v>
      </c>
      <c r="BD376">
        <v>-55.010305560100001</v>
      </c>
      <c r="BE376">
        <v>-57.081936865400003</v>
      </c>
      <c r="BF376">
        <v>-62.736948170799899</v>
      </c>
      <c r="BG376">
        <v>-59.147099476100003</v>
      </c>
      <c r="BH376">
        <v>-61.951400781499899</v>
      </c>
      <c r="BI376">
        <v>-63.8764920867999</v>
      </c>
      <c r="BJ376">
        <v>-63.656893392199898</v>
      </c>
      <c r="BK376">
        <v>-71.962814697499894</v>
      </c>
      <c r="BL376">
        <v>-72.3160160029</v>
      </c>
      <c r="BM376">
        <v>-74.387647308200002</v>
      </c>
      <c r="BN376">
        <v>-72.023348613600007</v>
      </c>
      <c r="BO376">
        <v>-77.811569918900005</v>
      </c>
      <c r="BP376">
        <v>-77.272271224299899</v>
      </c>
      <c r="BQ376">
        <v>-79.650282529600005</v>
      </c>
      <c r="BR376">
        <v>-81.748563834999899</v>
      </c>
      <c r="BS376">
        <v>-82.807785140299899</v>
      </c>
      <c r="BT376">
        <v>-90.5941764457</v>
      </c>
      <c r="BU376">
        <v>-91.813257750999895</v>
      </c>
      <c r="BV376">
        <v>-96.635900361799898</v>
      </c>
      <c r="BW376">
        <v>-96.349691667100004</v>
      </c>
      <c r="BX376">
        <v>-98.940852972499897</v>
      </c>
      <c r="BY376">
        <v>-96.443334277800005</v>
      </c>
      <c r="BZ376">
        <v>-105.148885582999</v>
      </c>
      <c r="CA376">
        <v>-104.143336888999</v>
      </c>
      <c r="CB376">
        <v>-101.259518193999</v>
      </c>
      <c r="CC376">
        <v>-113.428559499</v>
      </c>
      <c r="CD376">
        <v>-105.003150805</v>
      </c>
      <c r="CE376">
        <v>-113.34902211000001</v>
      </c>
      <c r="CF376">
        <v>-114.091777762999</v>
      </c>
      <c r="CG376">
        <v>-117.552033414999</v>
      </c>
      <c r="CH376">
        <v>-119.973249068</v>
      </c>
      <c r="CI376">
        <v>-120.369654721</v>
      </c>
      <c r="CJ376">
        <v>-118.821170373</v>
      </c>
      <c r="CK376">
        <v>-121.718711678999</v>
      </c>
      <c r="CL376">
        <v>-123.433907331</v>
      </c>
      <c r="CM376">
        <v>-123.643812983999</v>
      </c>
      <c r="CN376">
        <v>-121.802268636999</v>
      </c>
      <c r="CO376">
        <v>-125.009424288999</v>
      </c>
      <c r="CP376">
        <v>-128.92259994200001</v>
      </c>
      <c r="CQ376">
        <v>-133.51515559500001</v>
      </c>
      <c r="CR376">
        <v>-128.023621246999</v>
      </c>
      <c r="CS376">
        <v>-127.287726899999</v>
      </c>
      <c r="CT376">
        <v>-127.790702553</v>
      </c>
      <c r="CU376">
        <v>-129.87888820500001</v>
      </c>
      <c r="CV376">
        <v>-131.04791385799899</v>
      </c>
      <c r="CW376">
        <v>-134.308359510999</v>
      </c>
      <c r="CX376">
        <v>-131.21139081600001</v>
      </c>
      <c r="CY376">
        <v>-126.905446468999</v>
      </c>
      <c r="CZ376">
        <v>-122.076737773999</v>
      </c>
      <c r="DA376">
        <v>-137.762549078999</v>
      </c>
      <c r="DB376">
        <v>-149.64175473200001</v>
      </c>
      <c r="DC376">
        <v>-139.92743038500001</v>
      </c>
      <c r="DD376">
        <v>-143.29444603799899</v>
      </c>
      <c r="DE376">
        <v>-142.94486169000001</v>
      </c>
      <c r="DF376">
        <v>-146.84471734300001</v>
      </c>
      <c r="DG376">
        <v>-144.523612995999</v>
      </c>
      <c r="DH376">
        <v>-149.51579864799899</v>
      </c>
      <c r="DI376">
        <v>-150.911284300999</v>
      </c>
      <c r="DJ376">
        <v>-150.814809953999</v>
      </c>
      <c r="DK376">
        <v>-149.466145605999</v>
      </c>
      <c r="DL376">
        <v>-147.95762125900001</v>
      </c>
      <c r="DM376">
        <v>-157.918586911999</v>
      </c>
      <c r="DN376">
        <v>-155.95715256400001</v>
      </c>
      <c r="DO376">
        <v>-156.10045821700001</v>
      </c>
      <c r="DP376">
        <v>-172.50883386999899</v>
      </c>
      <c r="DQ376">
        <v>-157.532669521999</v>
      </c>
      <c r="DR376">
        <v>-144.341535174999</v>
      </c>
      <c r="DS376">
        <v>-160.470180827999</v>
      </c>
      <c r="DT376">
        <v>-170.27128647999899</v>
      </c>
      <c r="DU376">
        <v>-162.568452132999</v>
      </c>
      <c r="DV376">
        <v>-163.098067786</v>
      </c>
      <c r="DW376">
        <v>-164.50687343800001</v>
      </c>
      <c r="DX376">
        <v>-166.34195909100001</v>
      </c>
      <c r="DY376">
        <v>-181.76457474399899</v>
      </c>
      <c r="DZ376">
        <v>-168.440230396</v>
      </c>
      <c r="EA376">
        <v>-170.808156048999</v>
      </c>
      <c r="EB376">
        <v>-170.978101702</v>
      </c>
      <c r="EC376">
        <v>-173.692377354</v>
      </c>
      <c r="ED376">
        <v>-173.98221300700001</v>
      </c>
      <c r="EE376">
        <v>-176.15031866000001</v>
      </c>
      <c r="EF376">
        <v>-180.90273431200001</v>
      </c>
      <c r="EG376">
        <v>-174.558649965</v>
      </c>
      <c r="EH376">
        <v>-175.554495618</v>
      </c>
      <c r="EI376">
        <v>-181.61238126999899</v>
      </c>
      <c r="EJ376">
        <v>-182.59168257600001</v>
      </c>
      <c r="EK376">
        <v>-178.592108228999</v>
      </c>
      <c r="EL376">
        <v>-183.35784388100001</v>
      </c>
      <c r="EM376">
        <v>-187.870469533999</v>
      </c>
      <c r="EN376">
        <v>-185.53604518700001</v>
      </c>
      <c r="EO376">
        <v>-184.60033083900001</v>
      </c>
      <c r="EP376">
        <v>-184.31735649199899</v>
      </c>
      <c r="EQ376">
        <v>-186.55207214500001</v>
      </c>
      <c r="ER376">
        <v>-188.62693779700001</v>
      </c>
      <c r="ES376">
        <v>-189.92917345000001</v>
      </c>
      <c r="ET376">
        <v>-189.29984910300001</v>
      </c>
      <c r="EU376">
        <v>-191.038460407999</v>
      </c>
      <c r="EV376">
        <v>-190.55566606100001</v>
      </c>
      <c r="EW376">
        <v>-194.841831713</v>
      </c>
      <c r="EX376">
        <v>-193.46652736600001</v>
      </c>
      <c r="EY376">
        <v>-194.835373019</v>
      </c>
      <c r="EZ376">
        <v>-195.871188670999</v>
      </c>
      <c r="FA376">
        <v>-198.87852432400001</v>
      </c>
      <c r="FB376">
        <v>-200.94006997700001</v>
      </c>
      <c r="FC376">
        <v>-197.686485629</v>
      </c>
      <c r="FD376">
        <v>-201.53306128200001</v>
      </c>
      <c r="FE376">
        <v>-197.053936934999</v>
      </c>
      <c r="FF376">
        <v>-202.019482586999</v>
      </c>
      <c r="FG376">
        <v>-203.05529824000001</v>
      </c>
      <c r="FH376">
        <v>-202.359363892999</v>
      </c>
      <c r="FI376">
        <v>-205.03367954500001</v>
      </c>
      <c r="FJ376">
        <v>-209.12002519800001</v>
      </c>
      <c r="FK376">
        <v>-208.21096085100001</v>
      </c>
      <c r="FL376">
        <v>-204.584386502999</v>
      </c>
      <c r="FM376">
        <v>-209.816352155999</v>
      </c>
      <c r="FN376">
        <v>-210.878817808999</v>
      </c>
      <c r="FO376">
        <v>-211.28853346099899</v>
      </c>
      <c r="FP376">
        <v>-213.78644476700001</v>
      </c>
      <c r="FQ376">
        <v>-216.327550419</v>
      </c>
      <c r="FR376">
        <v>-213.08728607200001</v>
      </c>
      <c r="FS376">
        <v>-215.06890172499899</v>
      </c>
      <c r="FT376">
        <v>-219.834627377999</v>
      </c>
      <c r="FU376">
        <v>-219.591613029999</v>
      </c>
      <c r="FV376">
        <v>-222.265928682999</v>
      </c>
      <c r="FW376">
        <v>-219.92826998800001</v>
      </c>
      <c r="FX376">
        <v>-222.003135641</v>
      </c>
      <c r="FY376">
        <v>-225.71650129400001</v>
      </c>
      <c r="FZ376">
        <v>-227.058696945999</v>
      </c>
      <c r="GA376">
        <v>-228.93051825200001</v>
      </c>
      <c r="GB376">
        <v>-229.60666390399899</v>
      </c>
      <c r="GC376">
        <v>-232.08115955700001</v>
      </c>
      <c r="GD376">
        <v>-228.73432521000001</v>
      </c>
      <c r="GE376">
        <v>-230.96904086200001</v>
      </c>
      <c r="GF376">
        <v>-233.696636514999</v>
      </c>
      <c r="GG376">
        <v>-234.37278216799899</v>
      </c>
      <c r="GH376">
        <v>-235.95476782</v>
      </c>
      <c r="GI376">
        <v>-240.82706347300001</v>
      </c>
      <c r="GJ376">
        <v>0</v>
      </c>
      <c r="GK376">
        <v>-244.390664778</v>
      </c>
      <c r="GL376">
        <v>-244.63729608400001</v>
      </c>
      <c r="GM376">
        <v>-244.127861736</v>
      </c>
      <c r="GN376">
        <v>-237.011157389</v>
      </c>
      <c r="GO376">
        <v>-245.94639304200001</v>
      </c>
      <c r="GP376">
        <v>-243.49207869400001</v>
      </c>
      <c r="GQ376">
        <v>-250.30926434700001</v>
      </c>
      <c r="GR376">
        <v>-248.787419999999</v>
      </c>
      <c r="GS376">
        <v>-249.343675652</v>
      </c>
      <c r="GT376">
        <v>-246.51637130500001</v>
      </c>
      <c r="GU376">
        <v>-247.99178695800001</v>
      </c>
      <c r="GV376">
        <v>-248.26829261</v>
      </c>
      <c r="GW376">
        <v>-250.35647826300001</v>
      </c>
      <c r="GX376">
        <v>-255.175493915999</v>
      </c>
      <c r="GY376">
        <v>-256.17134956899901</v>
      </c>
      <c r="GZ376">
        <v>-260.81718522099902</v>
      </c>
      <c r="HA376">
        <v>-258.26962087399897</v>
      </c>
      <c r="HB376">
        <v>-259.438646527</v>
      </c>
      <c r="HC376">
        <v>-260.79417217899902</v>
      </c>
      <c r="HD376">
        <v>-260.73765783200002</v>
      </c>
      <c r="HE376">
        <v>1</v>
      </c>
      <c r="HF376">
        <v>5</v>
      </c>
      <c r="HG376">
        <v>6</v>
      </c>
      <c r="HH376">
        <v>8</v>
      </c>
      <c r="HI376">
        <v>2</v>
      </c>
      <c r="HJ376">
        <v>2</v>
      </c>
      <c r="HK376">
        <v>6</v>
      </c>
      <c r="HL376">
        <v>1</v>
      </c>
      <c r="HM376">
        <v>1</v>
      </c>
      <c r="HN376">
        <v>3</v>
      </c>
    </row>
    <row r="377" spans="1:222" hidden="1" x14ac:dyDescent="0.25">
      <c r="A377">
        <v>375</v>
      </c>
      <c r="B377">
        <v>601397</v>
      </c>
      <c r="C377">
        <v>104144</v>
      </c>
      <c r="D377">
        <v>9.0701830000000001</v>
      </c>
      <c r="E377">
        <v>105.046199999999</v>
      </c>
      <c r="F377">
        <v>1.6162000000000001</v>
      </c>
      <c r="G377">
        <v>-21.0652399999999</v>
      </c>
      <c r="H377">
        <v>5.47</v>
      </c>
      <c r="I377">
        <v>15.8931799999999</v>
      </c>
      <c r="J377">
        <v>1.589318</v>
      </c>
      <c r="K377">
        <v>0.41622999999999999</v>
      </c>
      <c r="L377">
        <v>114.85308000000001</v>
      </c>
      <c r="M377">
        <v>0.56999999999999995</v>
      </c>
      <c r="N377">
        <v>6.28376</v>
      </c>
      <c r="O377">
        <v>20141123</v>
      </c>
      <c r="P377">
        <v>20190131</v>
      </c>
      <c r="Q377">
        <v>18.834671675700001</v>
      </c>
      <c r="R377">
        <v>2.2487723013699998</v>
      </c>
      <c r="S377">
        <v>10.3064823892999</v>
      </c>
      <c r="T377">
        <v>1.91400106156</v>
      </c>
      <c r="U377">
        <v>15.6619836463</v>
      </c>
      <c r="V377">
        <v>1.91376259143</v>
      </c>
      <c r="W377">
        <v>14.973270789200001</v>
      </c>
      <c r="X377">
        <v>1.92264541621</v>
      </c>
      <c r="Y377">
        <v>-8.5281892863700008</v>
      </c>
      <c r="Z377">
        <v>2.9530284331600001</v>
      </c>
      <c r="AA377">
        <v>5.3555012569600002</v>
      </c>
      <c r="AB377">
        <v>2.7066376410599999</v>
      </c>
      <c r="AC377">
        <v>-0.68871285714300001</v>
      </c>
      <c r="AD377">
        <v>2.7127573892300001</v>
      </c>
      <c r="AE377">
        <v>-8.3204995036299998</v>
      </c>
      <c r="AF377">
        <v>-0.34153961214900003</v>
      </c>
      <c r="AG377">
        <v>-10.1933997207</v>
      </c>
      <c r="AH377">
        <v>-11.1264199377</v>
      </c>
      <c r="AI377">
        <v>-10.542220154800001</v>
      </c>
      <c r="AJ377">
        <v>-9.0484102632900001</v>
      </c>
      <c r="AK377">
        <v>-6.1850703718100002</v>
      </c>
      <c r="AL377">
        <v>-7.1483704803299997</v>
      </c>
      <c r="AM377">
        <v>-8.4473505888599902</v>
      </c>
      <c r="AN377">
        <v>-15.4661506974</v>
      </c>
      <c r="AO377">
        <v>-16.6040008059</v>
      </c>
      <c r="AP377">
        <v>-13.3915609143999</v>
      </c>
      <c r="AQ377">
        <v>-13.6163910229</v>
      </c>
      <c r="AR377">
        <v>-15.4321513485</v>
      </c>
      <c r="AS377">
        <v>3.4762485429600001</v>
      </c>
      <c r="AT377">
        <v>8.8504084344400002</v>
      </c>
      <c r="AU377">
        <v>-18.563751674100001</v>
      </c>
      <c r="AV377">
        <v>-15.3613118911</v>
      </c>
      <c r="AW377">
        <v>-16.3111819997</v>
      </c>
      <c r="AX377">
        <v>-16.9791021081999</v>
      </c>
      <c r="AY377">
        <v>15.5441077832999</v>
      </c>
      <c r="AZ377">
        <v>-2.02818232522</v>
      </c>
      <c r="BA377">
        <v>16.5848275663</v>
      </c>
      <c r="BB377">
        <v>19.152777457700001</v>
      </c>
      <c r="BC377">
        <v>12.1473973492</v>
      </c>
      <c r="BD377">
        <v>16.863647240700001</v>
      </c>
      <c r="BE377">
        <v>15.9943271322</v>
      </c>
      <c r="BF377">
        <v>-8.7478829763599997</v>
      </c>
      <c r="BG377">
        <v>17.303586915099899</v>
      </c>
      <c r="BH377">
        <v>7.3980168065900003</v>
      </c>
      <c r="BI377">
        <v>16.3302866981</v>
      </c>
      <c r="BJ377">
        <v>-2.28929341045</v>
      </c>
      <c r="BK377">
        <v>12.953576481000001</v>
      </c>
      <c r="BL377">
        <v>14.0311563725</v>
      </c>
      <c r="BM377">
        <v>14.8536162639999</v>
      </c>
      <c r="BN377">
        <v>-4.7058438445500004</v>
      </c>
      <c r="BO377">
        <v>-2.00362395307</v>
      </c>
      <c r="BP377">
        <v>13.8434659384</v>
      </c>
      <c r="BQ377">
        <v>6.9589258298800001</v>
      </c>
      <c r="BR377">
        <v>3.91446572136</v>
      </c>
      <c r="BS377">
        <v>8.1204956128399903</v>
      </c>
      <c r="BT377">
        <v>6.4858455043200003</v>
      </c>
      <c r="BU377">
        <v>13.9008853958</v>
      </c>
      <c r="BV377">
        <v>9.8259851787500008</v>
      </c>
      <c r="BW377">
        <v>2.40437507022</v>
      </c>
      <c r="BX377">
        <v>16.465694961699899</v>
      </c>
      <c r="BY377">
        <v>18.322024853199899</v>
      </c>
      <c r="BZ377">
        <v>-3.0500552553500002</v>
      </c>
      <c r="CA377">
        <v>16.462544636099899</v>
      </c>
      <c r="CB377">
        <v>26.442114527600001</v>
      </c>
      <c r="CC377">
        <v>22.3906344191</v>
      </c>
      <c r="CD377">
        <v>22.4746243105999</v>
      </c>
      <c r="CE377">
        <v>30.064214201999899</v>
      </c>
      <c r="CF377">
        <v>16.6995191478</v>
      </c>
      <c r="CG377">
        <v>24.535784093499899</v>
      </c>
      <c r="CH377">
        <v>21.308349039300001</v>
      </c>
      <c r="CI377">
        <v>22.028393985000001</v>
      </c>
      <c r="CJ377">
        <v>15.524808930700001</v>
      </c>
      <c r="CK377">
        <v>25.638638822200001</v>
      </c>
      <c r="CL377">
        <v>26.3989737678999</v>
      </c>
      <c r="CM377">
        <v>20.432458713700001</v>
      </c>
      <c r="CN377">
        <v>23.931863659400001</v>
      </c>
      <c r="CO377">
        <v>20.9326786052</v>
      </c>
      <c r="CP377">
        <v>18.9673635509</v>
      </c>
      <c r="CQ377">
        <v>6.0323284966399999</v>
      </c>
      <c r="CR377">
        <v>18.286023442400001</v>
      </c>
      <c r="CS377">
        <v>22.7655883880999</v>
      </c>
      <c r="CT377">
        <v>23.096253333899899</v>
      </c>
      <c r="CU377">
        <v>30.2477582795999</v>
      </c>
      <c r="CV377">
        <v>22.2806432253</v>
      </c>
      <c r="CW377">
        <v>21.617738171100001</v>
      </c>
      <c r="CX377">
        <v>25.071858062499899</v>
      </c>
      <c r="CY377">
        <v>25.0937130083</v>
      </c>
      <c r="CZ377">
        <v>21.203362899799899</v>
      </c>
      <c r="DA377">
        <v>22.307782791200001</v>
      </c>
      <c r="DB377">
        <v>17.871937737</v>
      </c>
      <c r="DC377">
        <v>24.513212682700001</v>
      </c>
      <c r="DD377">
        <v>17.177167628500001</v>
      </c>
      <c r="DE377">
        <v>31.3508925742</v>
      </c>
      <c r="DF377">
        <v>24.927877519900001</v>
      </c>
      <c r="DG377">
        <v>17.618682465700001</v>
      </c>
      <c r="DH377">
        <v>22.380207411400001</v>
      </c>
      <c r="DI377">
        <v>18.0383423570999</v>
      </c>
      <c r="DJ377">
        <v>22.289647302900001</v>
      </c>
      <c r="DK377">
        <v>13.7720322486</v>
      </c>
      <c r="DL377">
        <v>30.819107194400001</v>
      </c>
      <c r="DM377">
        <v>25.6179221400999</v>
      </c>
      <c r="DN377">
        <v>35.025127085800001</v>
      </c>
      <c r="DO377">
        <v>36.510512031600001</v>
      </c>
      <c r="DP377">
        <v>35.834166977300001</v>
      </c>
      <c r="DQ377">
        <v>32.888691923099898</v>
      </c>
      <c r="DR377">
        <v>24.250246868800001</v>
      </c>
      <c r="DS377">
        <v>31.1734918145</v>
      </c>
      <c r="DT377">
        <v>40.876086760299899</v>
      </c>
      <c r="DU377">
        <v>29.955071705999899</v>
      </c>
      <c r="DV377">
        <v>32.541456651700003</v>
      </c>
      <c r="DW377">
        <v>29.126041597499899</v>
      </c>
      <c r="DX377">
        <v>29.832666543199899</v>
      </c>
      <c r="DY377">
        <v>30.391591489</v>
      </c>
      <c r="DZ377">
        <v>27.875776434700001</v>
      </c>
      <c r="EA377">
        <v>27.1725813804</v>
      </c>
      <c r="EB377">
        <v>28.1611663262</v>
      </c>
      <c r="EC377">
        <v>27.8339212719</v>
      </c>
      <c r="ED377">
        <v>29.3461562176999</v>
      </c>
      <c r="EE377">
        <v>27.3942611634</v>
      </c>
      <c r="EF377">
        <v>31.2561861091</v>
      </c>
      <c r="EG377">
        <v>30.902091054900001</v>
      </c>
      <c r="EH377">
        <v>32.991676000600002</v>
      </c>
      <c r="EI377">
        <v>32.959830946300002</v>
      </c>
      <c r="EJ377">
        <v>28.2504408377999</v>
      </c>
      <c r="EK377">
        <v>31.602145783600001</v>
      </c>
      <c r="EL377">
        <v>30.214180729300001</v>
      </c>
      <c r="EM377">
        <v>35.794745675000001</v>
      </c>
      <c r="EN377">
        <v>31.278330620799899</v>
      </c>
      <c r="EO377">
        <v>33.8781355664999</v>
      </c>
      <c r="EP377">
        <v>36.397380512300003</v>
      </c>
      <c r="EQ377">
        <v>36.029855458</v>
      </c>
      <c r="ER377">
        <v>38.1731504036999</v>
      </c>
      <c r="ES377">
        <v>37.6982053495</v>
      </c>
      <c r="ET377">
        <v>36.807040295199897</v>
      </c>
      <c r="EU377">
        <v>36.112270186700002</v>
      </c>
      <c r="EV377">
        <v>37.396245132399898</v>
      </c>
      <c r="EW377">
        <v>37.780630078199898</v>
      </c>
      <c r="EX377">
        <v>39.1317350238999</v>
      </c>
      <c r="EY377">
        <v>39.153589969599899</v>
      </c>
      <c r="EZ377">
        <v>37.9401749154</v>
      </c>
      <c r="FA377">
        <v>37.022149861099898</v>
      </c>
      <c r="FB377">
        <v>32.9353948069</v>
      </c>
      <c r="FC377">
        <v>33.333199752600002</v>
      </c>
      <c r="FD377">
        <v>32.831414698300001</v>
      </c>
      <c r="FE377">
        <v>38.411969644099898</v>
      </c>
      <c r="FF377">
        <v>35.949864589800001</v>
      </c>
      <c r="FG377">
        <v>35.098969535499897</v>
      </c>
      <c r="FH377">
        <v>34.046684481299899</v>
      </c>
      <c r="FI377">
        <v>31.114629427000001</v>
      </c>
      <c r="FJ377">
        <v>32.7745643728</v>
      </c>
      <c r="FK377">
        <v>36.770759318499898</v>
      </c>
      <c r="FL377">
        <v>30.294024264200001</v>
      </c>
      <c r="FM377">
        <v>39.499829210000001</v>
      </c>
      <c r="FN377">
        <v>32.888834155700003</v>
      </c>
      <c r="FO377">
        <v>35.287229101500003</v>
      </c>
      <c r="FP377">
        <v>35.357798992900001</v>
      </c>
      <c r="FQ377">
        <v>39.394273938700003</v>
      </c>
      <c r="FR377">
        <v>35.723748884400003</v>
      </c>
      <c r="FS377">
        <v>40.203313830200003</v>
      </c>
      <c r="FT377">
        <v>41.017348775899897</v>
      </c>
      <c r="FU377">
        <v>43.697713721600003</v>
      </c>
      <c r="FV377">
        <v>39.772078667400002</v>
      </c>
      <c r="FW377">
        <v>43.669288558799899</v>
      </c>
      <c r="FX377">
        <v>45.033823504600001</v>
      </c>
      <c r="FY377">
        <v>47.109978450299899</v>
      </c>
      <c r="FZ377">
        <v>42.271323396100001</v>
      </c>
      <c r="GA377">
        <v>62.4418432874999</v>
      </c>
      <c r="GB377">
        <v>48.513228233299898</v>
      </c>
      <c r="GC377">
        <v>40.371573179000002</v>
      </c>
      <c r="GD377">
        <v>49.872768124799897</v>
      </c>
      <c r="GE377">
        <v>44.094233070500003</v>
      </c>
      <c r="GF377">
        <v>39.4972580162</v>
      </c>
      <c r="GG377">
        <v>45.158372962000001</v>
      </c>
      <c r="GH377">
        <v>44.361197907700003</v>
      </c>
      <c r="GI377">
        <v>45.161802853399898</v>
      </c>
      <c r="GJ377">
        <v>0</v>
      </c>
      <c r="GK377">
        <v>48.011722744899899</v>
      </c>
      <c r="GL377">
        <v>45.168662636400001</v>
      </c>
      <c r="GM377">
        <v>47.419367582100001</v>
      </c>
      <c r="GN377">
        <v>56.5580425279</v>
      </c>
      <c r="GO377">
        <v>50.618377473599899</v>
      </c>
      <c r="GP377">
        <v>51.714382419400003</v>
      </c>
      <c r="GQ377">
        <v>45.801577365100002</v>
      </c>
      <c r="GR377">
        <v>46.508202310800002</v>
      </c>
      <c r="GS377">
        <v>48.866327256600002</v>
      </c>
      <c r="GT377">
        <v>52.271742202299897</v>
      </c>
      <c r="GU377">
        <v>48.842897147999899</v>
      </c>
      <c r="GV377">
        <v>54.745702093799899</v>
      </c>
      <c r="GW377">
        <v>57.2783770395</v>
      </c>
      <c r="GX377">
        <v>48.250541985300003</v>
      </c>
      <c r="GY377">
        <v>57.107246930999899</v>
      </c>
      <c r="GZ377">
        <v>50.0263118766999</v>
      </c>
      <c r="HA377">
        <v>55.767996822500002</v>
      </c>
      <c r="HB377">
        <v>50.674231768200002</v>
      </c>
      <c r="HC377">
        <v>48.668636714000002</v>
      </c>
      <c r="HD377">
        <v>53.6718416597</v>
      </c>
      <c r="HE377">
        <v>0</v>
      </c>
      <c r="HF377">
        <v>4</v>
      </c>
      <c r="HG377">
        <v>6</v>
      </c>
      <c r="HH377">
        <v>8</v>
      </c>
      <c r="HI377">
        <v>2</v>
      </c>
      <c r="HJ377">
        <v>4</v>
      </c>
      <c r="HK377">
        <v>4</v>
      </c>
      <c r="HL377">
        <v>4</v>
      </c>
      <c r="HM377">
        <v>5</v>
      </c>
      <c r="HN377">
        <v>3</v>
      </c>
    </row>
    <row r="378" spans="1:222" x14ac:dyDescent="0.25">
      <c r="A378">
        <v>376</v>
      </c>
      <c r="B378">
        <v>601700</v>
      </c>
      <c r="C378">
        <v>365051</v>
      </c>
      <c r="D378">
        <v>9.0203620000000004</v>
      </c>
      <c r="E378">
        <v>105.13189800000001</v>
      </c>
      <c r="F378">
        <v>0.5403</v>
      </c>
      <c r="G378">
        <v>-13.00634</v>
      </c>
      <c r="H378">
        <v>2.5499999999999998</v>
      </c>
      <c r="I378">
        <v>-45.068820000000002</v>
      </c>
      <c r="J378">
        <v>-4.5068820000000001</v>
      </c>
      <c r="K378">
        <v>0.19957</v>
      </c>
      <c r="L378">
        <v>-198.693579999999</v>
      </c>
      <c r="M378">
        <v>0.87</v>
      </c>
      <c r="N378">
        <v>3.1000100000000002</v>
      </c>
      <c r="O378">
        <v>20141123</v>
      </c>
      <c r="P378">
        <v>20190131</v>
      </c>
      <c r="Q378">
        <v>-44.488724314800002</v>
      </c>
      <c r="R378">
        <v>1.11930334447</v>
      </c>
      <c r="S378">
        <v>-47.571555236800002</v>
      </c>
      <c r="T378">
        <v>0.95267439403200005</v>
      </c>
      <c r="U378">
        <v>-43.125733134500003</v>
      </c>
      <c r="V378">
        <v>0.95255569796799999</v>
      </c>
      <c r="W378">
        <v>-44.721444842700002</v>
      </c>
      <c r="X378">
        <v>0.956977032881</v>
      </c>
      <c r="Y378">
        <v>-3.0828309220899999</v>
      </c>
      <c r="Z378">
        <v>1.4698396096099999</v>
      </c>
      <c r="AA378">
        <v>4.4458221023900002</v>
      </c>
      <c r="AB378">
        <v>1.3472011203900001</v>
      </c>
      <c r="AC378">
        <v>-1.5957117082900001</v>
      </c>
      <c r="AD378">
        <v>1.3502471622600001</v>
      </c>
      <c r="AE378">
        <v>4.4410496373900002E-2</v>
      </c>
      <c r="AF378">
        <v>-3.2440232238000002</v>
      </c>
      <c r="AG378">
        <v>-1.07749694397</v>
      </c>
      <c r="AH378">
        <v>-5.9114343843199997</v>
      </c>
      <c r="AI378">
        <v>-7.6187518246700003</v>
      </c>
      <c r="AJ378">
        <v>-8.0466555448400001</v>
      </c>
      <c r="AK378">
        <v>-7.8625392650099997</v>
      </c>
      <c r="AL378">
        <v>-11.031232985200001</v>
      </c>
      <c r="AM378">
        <v>-13.2153667053999</v>
      </c>
      <c r="AN378">
        <v>-9.4123504255300006</v>
      </c>
      <c r="AO378">
        <v>-13.366024145700001</v>
      </c>
      <c r="AP378">
        <v>-14.0866378659</v>
      </c>
      <c r="AQ378">
        <v>-17.720991586099899</v>
      </c>
      <c r="AR378">
        <v>-23.2223227466</v>
      </c>
      <c r="AS378">
        <v>-27.561836466700001</v>
      </c>
      <c r="AT378">
        <v>-29.9854601868999</v>
      </c>
      <c r="AU378">
        <v>-28.4176439071</v>
      </c>
      <c r="AV378">
        <v>-32.945571347399898</v>
      </c>
      <c r="AW378">
        <v>-34.517695067600002</v>
      </c>
      <c r="AX378">
        <v>-35.491088787800003</v>
      </c>
      <c r="AY378">
        <v>-33.031862508000003</v>
      </c>
      <c r="AZ378">
        <v>-38.209576228099898</v>
      </c>
      <c r="BA378">
        <v>-41.085559948300002</v>
      </c>
      <c r="BB378">
        <v>-29.2464536684999</v>
      </c>
      <c r="BC378">
        <v>-40.384707388700001</v>
      </c>
      <c r="BD378">
        <v>-43.6864511088</v>
      </c>
      <c r="BE378">
        <v>-46.442684829000001</v>
      </c>
      <c r="BF378">
        <v>-48.507078549200003</v>
      </c>
      <c r="BG378">
        <v>-49.1079522693</v>
      </c>
      <c r="BH378">
        <v>-49.668905989499898</v>
      </c>
      <c r="BI378">
        <v>-51.653469709699898</v>
      </c>
      <c r="BJ378">
        <v>-53.385243429900001</v>
      </c>
      <c r="BK378">
        <v>-54.970667149999898</v>
      </c>
      <c r="BL378">
        <v>-55.199000870200003</v>
      </c>
      <c r="BM378">
        <v>-57.303304590400003</v>
      </c>
      <c r="BN378">
        <v>-55.695578310599899</v>
      </c>
      <c r="BO378">
        <v>-60.939812030699898</v>
      </c>
      <c r="BP378">
        <v>-58.6801557508999</v>
      </c>
      <c r="BQ378">
        <v>-61.489609471100003</v>
      </c>
      <c r="BR378">
        <v>-66.121833191199897</v>
      </c>
      <c r="BS378">
        <v>-64.7136769114</v>
      </c>
      <c r="BT378">
        <v>-71.394830631600001</v>
      </c>
      <c r="BU378">
        <v>-69.348044351799899</v>
      </c>
      <c r="BV378">
        <v>-70.855791792100007</v>
      </c>
      <c r="BW378">
        <v>-72.614175512299894</v>
      </c>
      <c r="BX378">
        <v>-79.055839232500006</v>
      </c>
      <c r="BY378">
        <v>-74.108612952599898</v>
      </c>
      <c r="BZ378">
        <v>-78.3682966728</v>
      </c>
      <c r="CA378">
        <v>-81.257580392999898</v>
      </c>
      <c r="CB378">
        <v>-75.166144113200005</v>
      </c>
      <c r="CC378">
        <v>-82.7254178333</v>
      </c>
      <c r="CD378">
        <v>-78.070891553500005</v>
      </c>
      <c r="CE378">
        <v>-88.956355273699899</v>
      </c>
      <c r="CF378">
        <v>-85.910637133799895</v>
      </c>
      <c r="CG378">
        <v>-91.552938993799899</v>
      </c>
      <c r="CH378">
        <v>-89.824390853899899</v>
      </c>
      <c r="CI378">
        <v>-90.118172713999897</v>
      </c>
      <c r="CJ378">
        <v>-89.999504574100001</v>
      </c>
      <c r="CK378">
        <v>-91.451878294300002</v>
      </c>
      <c r="CL378">
        <v>-92.637080154399897</v>
      </c>
      <c r="CM378">
        <v>-94.287952014499893</v>
      </c>
      <c r="CN378">
        <v>-89.326343874499898</v>
      </c>
      <c r="CO378">
        <v>-93.9707857346</v>
      </c>
      <c r="CP378">
        <v>-95.967587594700007</v>
      </c>
      <c r="CQ378">
        <v>-105.894029454999</v>
      </c>
      <c r="CR378">
        <v>-95.916521314899896</v>
      </c>
      <c r="CS378">
        <v>-97.248073175000002</v>
      </c>
      <c r="CT378">
        <v>-97.674895035099894</v>
      </c>
      <c r="CU378">
        <v>-101.028776894999</v>
      </c>
      <c r="CV378">
        <v>-100.763758754999</v>
      </c>
      <c r="CW378">
        <v>-99.820200615299896</v>
      </c>
      <c r="CX378">
        <v>-98.1193343355</v>
      </c>
      <c r="CY378">
        <v>-96.364186195599899</v>
      </c>
      <c r="CZ378">
        <v>-87.199339915799897</v>
      </c>
      <c r="DA378">
        <v>-104.431183636</v>
      </c>
      <c r="DB378">
        <v>-120.437915496</v>
      </c>
      <c r="DC378">
        <v>-105.84364735600001</v>
      </c>
      <c r="DD378">
        <v>-105.751589215999</v>
      </c>
      <c r="DE378">
        <v>-105.619611075999</v>
      </c>
      <c r="DF378">
        <v>-107.549882936</v>
      </c>
      <c r="DG378">
        <v>-109.373714796</v>
      </c>
      <c r="DH378">
        <v>-109.40139665700001</v>
      </c>
      <c r="DI378">
        <v>-110.174158516999</v>
      </c>
      <c r="DJ378">
        <v>-111.652060376999</v>
      </c>
      <c r="DK378">
        <v>-112.531252237</v>
      </c>
      <c r="DL378">
        <v>-112.066664097</v>
      </c>
      <c r="DM378">
        <v>-114.968175957</v>
      </c>
      <c r="DN378">
        <v>-115.980417817</v>
      </c>
      <c r="DO378">
        <v>-114.345009676999</v>
      </c>
      <c r="DP378">
        <v>-101.16105153700001</v>
      </c>
      <c r="DQ378">
        <v>-116.382793397</v>
      </c>
      <c r="DR378">
        <v>-105.81987525700001</v>
      </c>
      <c r="DS378">
        <v>-120.77551711700001</v>
      </c>
      <c r="DT378">
        <v>-112.700598978</v>
      </c>
      <c r="DU378">
        <v>-120.445050838</v>
      </c>
      <c r="DV378">
        <v>-119.182172698</v>
      </c>
      <c r="DW378">
        <v>-118.67767455800001</v>
      </c>
      <c r="DX378">
        <v>-121.792066418</v>
      </c>
      <c r="DY378">
        <v>-133.301778278</v>
      </c>
      <c r="DZ378">
        <v>-125.133720138</v>
      </c>
      <c r="EA378">
        <v>-124.975131997999</v>
      </c>
      <c r="EB378">
        <v>-124.616983857999</v>
      </c>
      <c r="EC378">
        <v>-124.564835717999</v>
      </c>
      <c r="ED378">
        <v>-122.86290757800001</v>
      </c>
      <c r="EE378">
        <v>-127.600479438999</v>
      </c>
      <c r="EF378">
        <v>-130.408871298999</v>
      </c>
      <c r="EG378">
        <v>-126.857563158999</v>
      </c>
      <c r="EH378">
        <v>-127.271095019</v>
      </c>
      <c r="EI378">
        <v>-132.567466878999</v>
      </c>
      <c r="EJ378">
        <v>-132.050740598999</v>
      </c>
      <c r="EK378">
        <v>-129.776692459</v>
      </c>
      <c r="EL378">
        <v>-133.077354318999</v>
      </c>
      <c r="EM378">
        <v>-138.400346178999</v>
      </c>
      <c r="EN378">
        <v>-135.141748038999</v>
      </c>
      <c r="EO378">
        <v>-134.95655989900001</v>
      </c>
      <c r="EP378">
        <v>-137.01987176</v>
      </c>
      <c r="EQ378">
        <v>-136.82138362000001</v>
      </c>
      <c r="ER378">
        <v>-139.350365479999</v>
      </c>
      <c r="ES378">
        <v>-138.00765734000001</v>
      </c>
      <c r="ET378">
        <v>-139.97783920000001</v>
      </c>
      <c r="EU378">
        <v>-139.78042292000001</v>
      </c>
      <c r="EV378">
        <v>-136.016244779999</v>
      </c>
      <c r="EW378">
        <v>-142.25726664000001</v>
      </c>
      <c r="EX378">
        <v>-141.952328499999</v>
      </c>
      <c r="EY378">
        <v>-141.886880359999</v>
      </c>
      <c r="EZ378">
        <v>-142.79268222100001</v>
      </c>
      <c r="FA378">
        <v>-144.257284080999</v>
      </c>
      <c r="FB378">
        <v>-144.125315940999</v>
      </c>
      <c r="FC378">
        <v>-145.150857801</v>
      </c>
      <c r="FD378">
        <v>-144.313729660999</v>
      </c>
      <c r="FE378">
        <v>-142.531971521</v>
      </c>
      <c r="FF378">
        <v>-146.471263381</v>
      </c>
      <c r="FG378">
        <v>-147.32384524099899</v>
      </c>
      <c r="FH378">
        <v>-145.32919710100001</v>
      </c>
      <c r="FI378">
        <v>-148.629858960999</v>
      </c>
      <c r="FJ378">
        <v>-148.25840082100001</v>
      </c>
      <c r="FK378">
        <v>-150.28180268099899</v>
      </c>
      <c r="FL378">
        <v>-150.455844541999</v>
      </c>
      <c r="FM378">
        <v>-152.159936402</v>
      </c>
      <c r="FN378">
        <v>-153.69105826200001</v>
      </c>
      <c r="FO378">
        <v>-156.512750122</v>
      </c>
      <c r="FP378">
        <v>-156.315333842</v>
      </c>
      <c r="FQ378">
        <v>-159.615995701999</v>
      </c>
      <c r="FR378">
        <v>-159.11148756200001</v>
      </c>
      <c r="FS378">
        <v>-158.84646942200001</v>
      </c>
      <c r="FT378">
        <v>-161.149271282</v>
      </c>
      <c r="FU378">
        <v>-162.893273141999</v>
      </c>
      <c r="FV378">
        <v>-161.257855003</v>
      </c>
      <c r="FW378">
        <v>-162.08490872300001</v>
      </c>
      <c r="FX378">
        <v>-164.946510582999</v>
      </c>
      <c r="FY378">
        <v>-167.04974244300001</v>
      </c>
      <c r="FZ378">
        <v>-165.707034303</v>
      </c>
      <c r="GA378">
        <v>-167.59846802300001</v>
      </c>
      <c r="GB378">
        <v>-167.293529882999</v>
      </c>
      <c r="GC378">
        <v>-167.33452174300001</v>
      </c>
      <c r="GD378">
        <v>-171.260513602999</v>
      </c>
      <c r="GE378">
        <v>-168.574025462999</v>
      </c>
      <c r="GF378">
        <v>-163.43945732399899</v>
      </c>
      <c r="GG378">
        <v>-171.34356918399899</v>
      </c>
      <c r="GH378">
        <v>-170.54636104400001</v>
      </c>
      <c r="GI378">
        <v>-174.28607290400001</v>
      </c>
      <c r="GJ378">
        <v>0</v>
      </c>
      <c r="GK378">
        <v>-173.529856623999</v>
      </c>
      <c r="GL378">
        <v>-173.545310344</v>
      </c>
      <c r="GM378">
        <v>-176.513352204</v>
      </c>
      <c r="GN378">
        <v>-191.043254063999</v>
      </c>
      <c r="GO378">
        <v>-175.131815923999</v>
      </c>
      <c r="GP378">
        <v>-178.57882778499899</v>
      </c>
      <c r="GQ378">
        <v>-178.819389645</v>
      </c>
      <c r="GR378">
        <v>-178.527761505</v>
      </c>
      <c r="GS378">
        <v>-180.431423365</v>
      </c>
      <c r="GT378">
        <v>-181.496875224999</v>
      </c>
      <c r="GU378">
        <v>-181.112117084999</v>
      </c>
      <c r="GV378">
        <v>-181.272848944999</v>
      </c>
      <c r="GW378">
        <v>-181.234010804999</v>
      </c>
      <c r="GX378">
        <v>-182.11320266499899</v>
      </c>
      <c r="GY378">
        <v>-184.043474524999</v>
      </c>
      <c r="GZ378">
        <v>-185.029096385</v>
      </c>
      <c r="HA378">
        <v>-186.453788244999</v>
      </c>
      <c r="HB378">
        <v>-185.27074010600001</v>
      </c>
      <c r="HC378">
        <v>-187.640061965999</v>
      </c>
      <c r="HD378">
        <v>-188.080203826</v>
      </c>
      <c r="HE378">
        <v>1</v>
      </c>
      <c r="HF378">
        <v>4</v>
      </c>
      <c r="HG378">
        <v>6</v>
      </c>
      <c r="HH378">
        <v>8</v>
      </c>
      <c r="HI378">
        <v>2</v>
      </c>
      <c r="HJ378">
        <v>3</v>
      </c>
      <c r="HK378">
        <v>5</v>
      </c>
      <c r="HL378">
        <v>5</v>
      </c>
      <c r="HM378">
        <v>5</v>
      </c>
      <c r="HN378">
        <v>3</v>
      </c>
    </row>
    <row r="379" spans="1:222" x14ac:dyDescent="0.25">
      <c r="A379">
        <v>377</v>
      </c>
      <c r="B379">
        <v>601708</v>
      </c>
      <c r="C379">
        <v>366389</v>
      </c>
      <c r="D379">
        <v>9.0070960000000007</v>
      </c>
      <c r="E379">
        <v>105.05542800000001</v>
      </c>
      <c r="F379">
        <v>0.73719999999999997</v>
      </c>
      <c r="G379">
        <v>-10.10924</v>
      </c>
      <c r="H379">
        <v>4.32</v>
      </c>
      <c r="I379">
        <v>-56.06382</v>
      </c>
      <c r="J379">
        <v>-5.606382</v>
      </c>
      <c r="K379">
        <v>0.33499000000000001</v>
      </c>
      <c r="L379">
        <v>-244.43589</v>
      </c>
      <c r="M379">
        <v>0.68</v>
      </c>
      <c r="N379">
        <v>5.1990499999999997</v>
      </c>
      <c r="O379">
        <v>20150510</v>
      </c>
      <c r="P379">
        <v>20190131</v>
      </c>
      <c r="Q379">
        <v>-78.489251889299894</v>
      </c>
      <c r="R379">
        <v>1.8626663879500001</v>
      </c>
      <c r="S379">
        <v>-48.487595387699898</v>
      </c>
      <c r="T379">
        <v>1.58537413579</v>
      </c>
      <c r="U379">
        <v>-58.384744667900002</v>
      </c>
      <c r="V379">
        <v>1.5851766101</v>
      </c>
      <c r="W379">
        <v>-57.393640580300001</v>
      </c>
      <c r="X379">
        <v>1.5925342866200001</v>
      </c>
      <c r="Y379">
        <v>30.0016565015999</v>
      </c>
      <c r="Z379">
        <v>2.4460043383499999</v>
      </c>
      <c r="AA379">
        <v>-9.8971492801699998</v>
      </c>
      <c r="AB379">
        <v>2.2419179368700002</v>
      </c>
      <c r="AC379">
        <v>0.99110408757900004</v>
      </c>
      <c r="AD379">
        <v>2.2469869468399999</v>
      </c>
      <c r="AE379">
        <v>24.216022449899899</v>
      </c>
      <c r="AF379">
        <v>18.4893046711999</v>
      </c>
      <c r="AG379">
        <v>26.068416892399899</v>
      </c>
      <c r="AH379">
        <v>-3.23330866515</v>
      </c>
      <c r="AI379">
        <v>-3.5114442226899998</v>
      </c>
      <c r="AJ379">
        <v>-0.32741200146100002</v>
      </c>
      <c r="AK379">
        <v>-0.80147978023300004</v>
      </c>
      <c r="AL379">
        <v>2.315562441</v>
      </c>
      <c r="AM379">
        <v>11.0068346621999</v>
      </c>
      <c r="AN379">
        <v>8.7104268834499905</v>
      </c>
      <c r="AO379">
        <v>8.1425691046799997</v>
      </c>
      <c r="AP379">
        <v>5.2431713259099997</v>
      </c>
      <c r="AQ379">
        <v>-0.57733645286099999</v>
      </c>
      <c r="AR379">
        <v>-25.911794000899899</v>
      </c>
      <c r="AS379">
        <v>-46.3914817795999</v>
      </c>
      <c r="AT379">
        <v>-40.004939558399897</v>
      </c>
      <c r="AU379">
        <v>-45.8790473371999</v>
      </c>
      <c r="AV379">
        <v>-46.384992894699899</v>
      </c>
      <c r="AW379">
        <v>-52.285900673500002</v>
      </c>
      <c r="AX379">
        <v>-53.135148452300001</v>
      </c>
      <c r="AY379">
        <v>-48.075166230999898</v>
      </c>
      <c r="AZ379">
        <v>-52.475324009799898</v>
      </c>
      <c r="BA379">
        <v>-63.3608917886</v>
      </c>
      <c r="BB379">
        <v>-43.454129567400003</v>
      </c>
      <c r="BC379">
        <v>-57.850397346100003</v>
      </c>
      <c r="BD379">
        <v>-71.121095124899895</v>
      </c>
      <c r="BE379">
        <v>-63.1667929036999</v>
      </c>
      <c r="BF379">
        <v>-68.397720682400006</v>
      </c>
      <c r="BG379">
        <v>-64.021118461200004</v>
      </c>
      <c r="BH379">
        <v>-68.662466240000001</v>
      </c>
      <c r="BI379">
        <v>-68.855134018800001</v>
      </c>
      <c r="BJ379">
        <v>-67.8552417975</v>
      </c>
      <c r="BK379">
        <v>-69.079679576299895</v>
      </c>
      <c r="BL379">
        <v>-74.632197355100004</v>
      </c>
      <c r="BM379">
        <v>-73.7127051338</v>
      </c>
      <c r="BN379">
        <v>-76.049312912600001</v>
      </c>
      <c r="BO379">
        <v>-75.196810691400003</v>
      </c>
      <c r="BP379">
        <v>-74.116518470200006</v>
      </c>
      <c r="BQ379">
        <v>-76.3459262489</v>
      </c>
      <c r="BR379">
        <v>-76.833394027699896</v>
      </c>
      <c r="BS379">
        <v>-79.920381806500004</v>
      </c>
      <c r="BT379">
        <v>-81.372619585199899</v>
      </c>
      <c r="BU379">
        <v>-83.293837363999899</v>
      </c>
      <c r="BV379">
        <v>-89.119422921600005</v>
      </c>
      <c r="BW379">
        <v>-89.647080700299895</v>
      </c>
      <c r="BX379">
        <v>-91.822898479100004</v>
      </c>
      <c r="BY379">
        <v>-88.330676257899896</v>
      </c>
      <c r="BZ379">
        <v>-99.591424036600003</v>
      </c>
      <c r="CA379">
        <v>-99.315111815400002</v>
      </c>
      <c r="CB379">
        <v>-91.374209594199897</v>
      </c>
      <c r="CC379">
        <v>-104.242927373</v>
      </c>
      <c r="CD379">
        <v>-92.657325151699894</v>
      </c>
      <c r="CE379">
        <v>-107.978172929999</v>
      </c>
      <c r="CF379">
        <v>-107.05613182</v>
      </c>
      <c r="CG379">
        <v>-108.010040708999</v>
      </c>
      <c r="CH379">
        <v>-109.848329598999</v>
      </c>
      <c r="CI379">
        <v>-107.278138487999</v>
      </c>
      <c r="CJ379">
        <v>-109.223627377</v>
      </c>
      <c r="CK379">
        <v>-111.989025155999</v>
      </c>
      <c r="CL379">
        <v>-108.226264045999</v>
      </c>
      <c r="CM379">
        <v>-108.925582934999</v>
      </c>
      <c r="CN379">
        <v>-109.07552182400001</v>
      </c>
      <c r="CO379">
        <v>-112.173370714</v>
      </c>
      <c r="CP379">
        <v>-112.577889603</v>
      </c>
      <c r="CQ379">
        <v>-127.73539849300001</v>
      </c>
      <c r="CR379">
        <v>-113.07875738200001</v>
      </c>
      <c r="CS379">
        <v>-115.412826271</v>
      </c>
      <c r="CT379">
        <v>-120.882405160999</v>
      </c>
      <c r="CU379">
        <v>-119.357394049999</v>
      </c>
      <c r="CV379">
        <v>-118.877542938999</v>
      </c>
      <c r="CW379">
        <v>-120.729231829</v>
      </c>
      <c r="CX379">
        <v>-116.51341960800001</v>
      </c>
      <c r="CY379">
        <v>-108.301988496999</v>
      </c>
      <c r="CZ379">
        <v>-121.371696275999</v>
      </c>
      <c r="DA379">
        <v>-132.565454055</v>
      </c>
      <c r="DB379">
        <v>-139.629592943999</v>
      </c>
      <c r="DC379">
        <v>-132.43654183300001</v>
      </c>
      <c r="DD379">
        <v>-136.74035072300001</v>
      </c>
      <c r="DE379">
        <v>-132.012829611999</v>
      </c>
      <c r="DF379">
        <v>-134.78908850100001</v>
      </c>
      <c r="DG379">
        <v>-132.74147739099899</v>
      </c>
      <c r="DH379">
        <v>-139.45722627999899</v>
      </c>
      <c r="DI379">
        <v>-139.09797517000001</v>
      </c>
      <c r="DJ379">
        <v>-138.162544058999</v>
      </c>
      <c r="DK379">
        <v>-137.53529294800001</v>
      </c>
      <c r="DL379">
        <v>-135.79588183800001</v>
      </c>
      <c r="DM379">
        <v>-143.44960072699899</v>
      </c>
      <c r="DN379">
        <v>-145.03329961700001</v>
      </c>
      <c r="DO379">
        <v>-144.901838505999</v>
      </c>
      <c r="DP379">
        <v>-157.446417394999</v>
      </c>
      <c r="DQ379">
        <v>-144.076136284999</v>
      </c>
      <c r="DR379">
        <v>-158.858455173999</v>
      </c>
      <c r="DS379">
        <v>-146.292154062999</v>
      </c>
      <c r="DT379">
        <v>-160.310692953</v>
      </c>
      <c r="DU379">
        <v>-151.37568184200001</v>
      </c>
      <c r="DV379">
        <v>-152.75838073200001</v>
      </c>
      <c r="DW379">
        <v>-151.286959620999</v>
      </c>
      <c r="DX379">
        <v>-154.30440851</v>
      </c>
      <c r="DY379">
        <v>-164.06187739999899</v>
      </c>
      <c r="DZ379">
        <v>-152.51393628899899</v>
      </c>
      <c r="EA379">
        <v>-154.55321517900001</v>
      </c>
      <c r="EB379">
        <v>-153.88577406799899</v>
      </c>
      <c r="EC379">
        <v>-154.94688295700001</v>
      </c>
      <c r="ED379">
        <v>-156.70477184699899</v>
      </c>
      <c r="EE379">
        <v>-156.157920735999</v>
      </c>
      <c r="EF379">
        <v>-160.890529624999</v>
      </c>
      <c r="EG379">
        <v>-157.596758515</v>
      </c>
      <c r="EH379">
        <v>-162.985947404</v>
      </c>
      <c r="EI379">
        <v>-163.21627629400001</v>
      </c>
      <c r="EJ379">
        <v>-165.579684071999</v>
      </c>
      <c r="EK379">
        <v>-164.09486296200001</v>
      </c>
      <c r="EL379">
        <v>-163.29342185100001</v>
      </c>
      <c r="EM379">
        <v>-173.02409074100001</v>
      </c>
      <c r="EN379">
        <v>-170.61468962999899</v>
      </c>
      <c r="EO379">
        <v>-166.945738519</v>
      </c>
      <c r="EP379">
        <v>-165.233127408999</v>
      </c>
      <c r="EQ379">
        <v>-167.76818629799899</v>
      </c>
      <c r="ER379">
        <v>-171.52261518700001</v>
      </c>
      <c r="ES379">
        <v>-170.13159407699899</v>
      </c>
      <c r="ET379">
        <v>-177.745122965999</v>
      </c>
      <c r="EU379">
        <v>-173.274720744999</v>
      </c>
      <c r="EV379">
        <v>-175.44799963400001</v>
      </c>
      <c r="EW379">
        <v>-175.638128523999</v>
      </c>
      <c r="EX379">
        <v>-176.511647412999</v>
      </c>
      <c r="EY379">
        <v>-177.170766302999</v>
      </c>
      <c r="EZ379">
        <v>-177.44129519200001</v>
      </c>
      <c r="FA379">
        <v>-179.011584080999</v>
      </c>
      <c r="FB379">
        <v>-182.23003297100001</v>
      </c>
      <c r="FC379">
        <v>-180.504021859999</v>
      </c>
      <c r="FD379">
        <v>-178.34922075</v>
      </c>
      <c r="FE379">
        <v>-175.93982963900001</v>
      </c>
      <c r="FF379">
        <v>-180.79302852800001</v>
      </c>
      <c r="FG379">
        <v>-181.21094741799899</v>
      </c>
      <c r="FH379">
        <v>-182.35245630700001</v>
      </c>
      <c r="FI379">
        <v>-185.65130519600001</v>
      </c>
      <c r="FJ379">
        <v>-180.709374085999</v>
      </c>
      <c r="FK379">
        <v>-185.54918297500001</v>
      </c>
      <c r="FL379">
        <v>-183.51497186500001</v>
      </c>
      <c r="FM379">
        <v>-186.854020754</v>
      </c>
      <c r="FN379">
        <v>-190.47444964300001</v>
      </c>
      <c r="FO379">
        <v>-187.46207853300001</v>
      </c>
      <c r="FP379">
        <v>-193.22898631199899</v>
      </c>
      <c r="FQ379">
        <v>-196.635035200999</v>
      </c>
      <c r="FR379">
        <v>-191.90750409</v>
      </c>
      <c r="FS379">
        <v>-197.31008298</v>
      </c>
      <c r="FT379">
        <v>-198.612391868999</v>
      </c>
      <c r="FU379">
        <v>-198.07894075799899</v>
      </c>
      <c r="FV379">
        <v>-198.56386964800001</v>
      </c>
      <c r="FW379">
        <v>-202.33423742700001</v>
      </c>
      <c r="FX379">
        <v>-202.457366315999</v>
      </c>
      <c r="FY379">
        <v>-205.032635204999</v>
      </c>
      <c r="FZ379">
        <v>-210.475414094999</v>
      </c>
      <c r="GA379">
        <v>-219.15005187400001</v>
      </c>
      <c r="GB379">
        <v>-209.88005076300001</v>
      </c>
      <c r="GC379">
        <v>-207.14905965200001</v>
      </c>
      <c r="GD379">
        <v>-212.24345854200001</v>
      </c>
      <c r="GE379">
        <v>-212.674787430999</v>
      </c>
      <c r="GF379">
        <v>-211.81974632000001</v>
      </c>
      <c r="GG379">
        <v>-209.008365209999</v>
      </c>
      <c r="GH379">
        <v>-213.660564098999</v>
      </c>
      <c r="GI379">
        <v>-219.666132989</v>
      </c>
      <c r="GJ379">
        <v>0</v>
      </c>
      <c r="GK379">
        <v>-220.997770766999</v>
      </c>
      <c r="GL379">
        <v>-220.10507854599899</v>
      </c>
      <c r="GM379">
        <v>-217.88327743599899</v>
      </c>
      <c r="GN379">
        <v>-219.01138632499899</v>
      </c>
      <c r="GO379">
        <v>-222.337025213999</v>
      </c>
      <c r="GP379">
        <v>-219.63284410399899</v>
      </c>
      <c r="GQ379">
        <v>-222.62349299300001</v>
      </c>
      <c r="GR379">
        <v>-216.797191881999</v>
      </c>
      <c r="GS379">
        <v>-222.06578077200001</v>
      </c>
      <c r="GT379">
        <v>-224.06486966099899</v>
      </c>
      <c r="GU379">
        <v>-223.02222855100001</v>
      </c>
      <c r="GV379">
        <v>-231.70772744000001</v>
      </c>
      <c r="GW379">
        <v>-228.85614632900001</v>
      </c>
      <c r="GX379">
        <v>-229.55546521900001</v>
      </c>
      <c r="GY379">
        <v>-230.026984107999</v>
      </c>
      <c r="GZ379">
        <v>-231.892072998</v>
      </c>
      <c r="HA379">
        <v>-231.171031886999</v>
      </c>
      <c r="HB379">
        <v>-234.201880775999</v>
      </c>
      <c r="HC379">
        <v>-237.634719665999</v>
      </c>
      <c r="HD379">
        <v>-234.15335855500001</v>
      </c>
      <c r="HE379">
        <v>1</v>
      </c>
      <c r="HF379">
        <v>4</v>
      </c>
      <c r="HG379">
        <v>6</v>
      </c>
      <c r="HH379">
        <v>8</v>
      </c>
      <c r="HI379">
        <v>3</v>
      </c>
      <c r="HJ379">
        <v>3</v>
      </c>
      <c r="HK379">
        <v>5</v>
      </c>
      <c r="HL379">
        <v>3</v>
      </c>
      <c r="HM379">
        <v>3</v>
      </c>
      <c r="HN379">
        <v>3</v>
      </c>
    </row>
    <row r="380" spans="1:222" x14ac:dyDescent="0.25">
      <c r="A380">
        <v>378</v>
      </c>
      <c r="B380">
        <v>601762</v>
      </c>
      <c r="C380">
        <v>365182</v>
      </c>
      <c r="D380">
        <v>9.016489</v>
      </c>
      <c r="E380">
        <v>105.129947999999</v>
      </c>
      <c r="F380">
        <v>0.88049999999999995</v>
      </c>
      <c r="G380">
        <v>-11.571540000000001</v>
      </c>
      <c r="H380">
        <v>5.37</v>
      </c>
      <c r="I380">
        <v>-64.884820000000005</v>
      </c>
      <c r="J380">
        <v>-6.4884820000000003</v>
      </c>
      <c r="K380">
        <v>0.42581999999999998</v>
      </c>
      <c r="L380">
        <v>-281.75855999999902</v>
      </c>
      <c r="M380">
        <v>0.54</v>
      </c>
      <c r="N380">
        <v>6.52034</v>
      </c>
      <c r="O380">
        <v>20141123</v>
      </c>
      <c r="P380">
        <v>20190131</v>
      </c>
      <c r="Q380">
        <v>-56.842519244000002</v>
      </c>
      <c r="R380">
        <v>2.3544384684800002</v>
      </c>
      <c r="S380">
        <v>-72.645184679099899</v>
      </c>
      <c r="T380">
        <v>2.00393687049</v>
      </c>
      <c r="U380">
        <v>-68.047920534200003</v>
      </c>
      <c r="V380">
        <v>2.0036871950299999</v>
      </c>
      <c r="W380">
        <v>-56.996468491199899</v>
      </c>
      <c r="X380">
        <v>2.01298740936</v>
      </c>
      <c r="Y380">
        <v>-15.8026654351</v>
      </c>
      <c r="Z380">
        <v>3.0917864549099998</v>
      </c>
      <c r="AA380">
        <v>4.5972641449499996</v>
      </c>
      <c r="AB380">
        <v>2.8338181586800002</v>
      </c>
      <c r="AC380">
        <v>11.0514520429999</v>
      </c>
      <c r="AD380">
        <v>2.8402254639</v>
      </c>
      <c r="AE380">
        <v>4.4410496373900002E-2</v>
      </c>
      <c r="AF380">
        <v>-9.7642774448799905</v>
      </c>
      <c r="AG380">
        <v>-8.9674253861400004</v>
      </c>
      <c r="AH380">
        <v>-20.0418112686</v>
      </c>
      <c r="AI380">
        <v>-26.8846371512</v>
      </c>
      <c r="AJ380">
        <v>-28.057195092400001</v>
      </c>
      <c r="AK380">
        <v>-34.046823033700001</v>
      </c>
      <c r="AL380">
        <v>-40.901390974900004</v>
      </c>
      <c r="AM380">
        <v>-47.556358916199898</v>
      </c>
      <c r="AN380">
        <v>-46.626436857400002</v>
      </c>
      <c r="AO380">
        <v>-16.341684798700001</v>
      </c>
      <c r="AP380">
        <v>-18.5920927399</v>
      </c>
      <c r="AQ380">
        <v>-32.925090681199897</v>
      </c>
      <c r="AR380">
        <v>-42.350994505000003</v>
      </c>
      <c r="AS380">
        <v>-46.118382446200002</v>
      </c>
      <c r="AT380">
        <v>-51.429360387499898</v>
      </c>
      <c r="AU380">
        <v>-53.7596183287</v>
      </c>
      <c r="AV380">
        <v>-65.006994211199896</v>
      </c>
      <c r="AW380">
        <v>-67.097722152499898</v>
      </c>
      <c r="AX380">
        <v>-69.813870093700004</v>
      </c>
      <c r="AY380">
        <v>-64.8786080349999</v>
      </c>
      <c r="AZ380">
        <v>-74.075175976200001</v>
      </c>
      <c r="BA380">
        <v>-48.115133917500003</v>
      </c>
      <c r="BB380">
        <v>-67.824091858800003</v>
      </c>
      <c r="BC380">
        <v>-79.881619799999896</v>
      </c>
      <c r="BD380">
        <v>-57.461197741299898</v>
      </c>
      <c r="BE380">
        <v>-91.182225682500004</v>
      </c>
      <c r="BF380">
        <v>-63.159633623799898</v>
      </c>
      <c r="BG380">
        <v>-96.281861565</v>
      </c>
      <c r="BH380">
        <v>-62.683699506300002</v>
      </c>
      <c r="BI380">
        <v>-66.371247447499897</v>
      </c>
      <c r="BJ380">
        <v>-69.034175388799895</v>
      </c>
      <c r="BK380">
        <v>-70.951913329999897</v>
      </c>
      <c r="BL380">
        <v>-78.6448112713</v>
      </c>
      <c r="BM380">
        <v>-77.328999212599896</v>
      </c>
      <c r="BN380">
        <v>-79.286657153799894</v>
      </c>
      <c r="BO380">
        <v>-85.369435095100002</v>
      </c>
      <c r="BP380">
        <v>-87.300483036299894</v>
      </c>
      <c r="BQ380">
        <v>-87.501640977600005</v>
      </c>
      <c r="BR380">
        <v>-100.503958918999</v>
      </c>
      <c r="BS380">
        <v>-89.168106860099897</v>
      </c>
      <c r="BT380">
        <v>-98.1251548012999</v>
      </c>
      <c r="BU380">
        <v>-102.344972743</v>
      </c>
      <c r="BV380">
        <v>-110.95760862500001</v>
      </c>
      <c r="BW380">
        <v>-110.46681656600001</v>
      </c>
      <c r="BX380">
        <v>-115.431814508</v>
      </c>
      <c r="BY380">
        <v>-112.785312449</v>
      </c>
      <c r="BZ380">
        <v>-119.56005039</v>
      </c>
      <c r="CA380">
        <v>-123.713328331</v>
      </c>
      <c r="CB380">
        <v>-114.666256273</v>
      </c>
      <c r="CC380">
        <v>-128.60005421400001</v>
      </c>
      <c r="CD380">
        <v>-121.17640215500001</v>
      </c>
      <c r="CE380">
        <v>-130.665730096</v>
      </c>
      <c r="CF380">
        <v>-133.14156906700001</v>
      </c>
      <c r="CG380">
        <v>-135.13837803800001</v>
      </c>
      <c r="CH380">
        <v>-134.367357007999</v>
      </c>
      <c r="CI380">
        <v>-137.508545978999</v>
      </c>
      <c r="CJ380">
        <v>-138.21458494999899</v>
      </c>
      <c r="CK380">
        <v>-136.991922891</v>
      </c>
      <c r="CL380">
        <v>-143.526351860999</v>
      </c>
      <c r="CM380">
        <v>-140.133890831999</v>
      </c>
      <c r="CN380">
        <v>-143.84726980299899</v>
      </c>
      <c r="CO380">
        <v>-145.538018773</v>
      </c>
      <c r="CP380">
        <v>-146.936007743999</v>
      </c>
      <c r="CQ380">
        <v>-146.52427671500001</v>
      </c>
      <c r="CR380">
        <v>-149.066655685</v>
      </c>
      <c r="CS380">
        <v>-148.01620465600001</v>
      </c>
      <c r="CT380">
        <v>-148.76216362599899</v>
      </c>
      <c r="CU380">
        <v>-155.030452596999</v>
      </c>
      <c r="CV380">
        <v>-150.985961567999</v>
      </c>
      <c r="CW380">
        <v>-154.44651053800001</v>
      </c>
      <c r="CX380">
        <v>-150.93506848000001</v>
      </c>
      <c r="CY380">
        <v>-153.277847449999</v>
      </c>
      <c r="CZ380">
        <v>-144.044475390999</v>
      </c>
      <c r="DA380">
        <v>-162.82195333300001</v>
      </c>
      <c r="DB380">
        <v>-177.673142302999</v>
      </c>
      <c r="DC380">
        <v>-160.52143127400001</v>
      </c>
      <c r="DD380">
        <v>-165.91148024500001</v>
      </c>
      <c r="DE380">
        <v>-165.672729215</v>
      </c>
      <c r="DF380">
        <v>-165.14123818600001</v>
      </c>
      <c r="DG380">
        <v>-166.80536715599899</v>
      </c>
      <c r="DH380">
        <v>-169.97317612699899</v>
      </c>
      <c r="DI380">
        <v>-168.989245097999</v>
      </c>
      <c r="DJ380">
        <v>-175.93618406799899</v>
      </c>
      <c r="DK380">
        <v>-171.306193038999</v>
      </c>
      <c r="DL380">
        <v>-173.62236200999899</v>
      </c>
      <c r="DM380">
        <v>-174.46147098</v>
      </c>
      <c r="DN380">
        <v>-176.85746995100001</v>
      </c>
      <c r="DO380">
        <v>-180.41117892099899</v>
      </c>
      <c r="DP380">
        <v>-165.90751789199899</v>
      </c>
      <c r="DQ380">
        <v>-180.266356862999</v>
      </c>
      <c r="DR380">
        <v>-170.805985832999</v>
      </c>
      <c r="DS380">
        <v>-186.229374804</v>
      </c>
      <c r="DT380">
        <v>-167.89335377500001</v>
      </c>
      <c r="DU380">
        <v>-184.301442745</v>
      </c>
      <c r="DV380">
        <v>-186.39139171599899</v>
      </c>
      <c r="DW380">
        <v>-186.65831068700001</v>
      </c>
      <c r="DX380">
        <v>-185.581229656999</v>
      </c>
      <c r="DY380">
        <v>-201.12437862799899</v>
      </c>
      <c r="DZ380">
        <v>-189.00264759800001</v>
      </c>
      <c r="EA380">
        <v>-189.73529656900001</v>
      </c>
      <c r="EB380">
        <v>-190.774015539999</v>
      </c>
      <c r="EC380">
        <v>-192.73089451000001</v>
      </c>
      <c r="ED380">
        <v>-192.079633481</v>
      </c>
      <c r="EE380">
        <v>-195.03453245200001</v>
      </c>
      <c r="EF380">
        <v>-198.58823142200001</v>
      </c>
      <c r="EG380">
        <v>-191.350100392999</v>
      </c>
      <c r="EH380">
        <v>-197.23248936300001</v>
      </c>
      <c r="EI380">
        <v>-200.080928333999</v>
      </c>
      <c r="EJ380">
        <v>-204.46043627500001</v>
      </c>
      <c r="EK380">
        <v>-200.775225245999</v>
      </c>
      <c r="EL380">
        <v>-201.201824216999</v>
      </c>
      <c r="EM380">
        <v>-211.32909318700001</v>
      </c>
      <c r="EN380">
        <v>-205.967222157999</v>
      </c>
      <c r="EO380">
        <v>-208.057171127999</v>
      </c>
      <c r="EP380">
        <v>-209.960830098999</v>
      </c>
      <c r="EQ380">
        <v>-209.389409069999</v>
      </c>
      <c r="ER380">
        <v>-209.736168039999</v>
      </c>
      <c r="ES380">
        <v>-214.101587010999</v>
      </c>
      <c r="ET380">
        <v>-208.859475981999</v>
      </c>
      <c r="EU380">
        <v>-217.01811392299899</v>
      </c>
      <c r="EV380">
        <v>-211.057442893</v>
      </c>
      <c r="EW380">
        <v>-216.12812186400001</v>
      </c>
      <c r="EX380">
        <v>-219.987870834999</v>
      </c>
      <c r="EY380">
        <v>-220.74713980499899</v>
      </c>
      <c r="EZ380">
        <v>-222.224978776</v>
      </c>
      <c r="FA380">
        <v>-218.20709774700001</v>
      </c>
      <c r="FB380">
        <v>-223.15801671700001</v>
      </c>
      <c r="FC380">
        <v>-222.094245688</v>
      </c>
      <c r="FD380">
        <v>-224.929384658</v>
      </c>
      <c r="FE380">
        <v>-221.56353362900001</v>
      </c>
      <c r="FF380">
        <v>-225.67612260000001</v>
      </c>
      <c r="FG380">
        <v>-226.315631569999</v>
      </c>
      <c r="FH380">
        <v>-228.32574054099899</v>
      </c>
      <c r="FI380">
        <v>-230.37576951200001</v>
      </c>
      <c r="FJ380">
        <v>-228.633348482</v>
      </c>
      <c r="FK380">
        <v>-232.998767452999</v>
      </c>
      <c r="FL380">
        <v>-228.967586423</v>
      </c>
      <c r="FM380">
        <v>-232.18861539400001</v>
      </c>
      <c r="FN380">
        <v>-232.934574365</v>
      </c>
      <c r="FO380">
        <v>-233.12164333499899</v>
      </c>
      <c r="FP380">
        <v>-234.33413127700001</v>
      </c>
      <c r="FQ380">
        <v>-234.09538024700001</v>
      </c>
      <c r="FR380">
        <v>-233.39089921799899</v>
      </c>
      <c r="FS380">
        <v>-232.526738187999</v>
      </c>
      <c r="FT380">
        <v>-235.18887715899899</v>
      </c>
      <c r="FU380">
        <v>-237.71795613</v>
      </c>
      <c r="FV380">
        <v>-241.67086509999899</v>
      </c>
      <c r="FW380">
        <v>-239.38364304199899</v>
      </c>
      <c r="FX380">
        <v>-240.781642011999</v>
      </c>
      <c r="FY380">
        <v>-245.240200982999</v>
      </c>
      <c r="FZ380">
        <v>-244.45587995400001</v>
      </c>
      <c r="GA380">
        <v>-246.77282789500001</v>
      </c>
      <c r="GB380">
        <v>-245.695756864999</v>
      </c>
      <c r="GC380">
        <v>-248.93008583599899</v>
      </c>
      <c r="GD380">
        <v>-251.45916480700001</v>
      </c>
      <c r="GE380">
        <v>-248.23969377700001</v>
      </c>
      <c r="GF380">
        <v>-241.90643274799899</v>
      </c>
      <c r="GG380">
        <v>-249.61185171899899</v>
      </c>
      <c r="GH380">
        <v>-250.65057068900001</v>
      </c>
      <c r="GI380">
        <v>-252.700599659999</v>
      </c>
      <c r="GJ380">
        <v>0</v>
      </c>
      <c r="GK380">
        <v>-255.110687600999</v>
      </c>
      <c r="GL380">
        <v>-256.90866554199903</v>
      </c>
      <c r="GM380">
        <v>-262.37855451299902</v>
      </c>
      <c r="GN380">
        <v>-246.13170348400001</v>
      </c>
      <c r="GO380">
        <v>-262.52648245400002</v>
      </c>
      <c r="GP380">
        <v>-260.50463142500001</v>
      </c>
      <c r="GQ380">
        <v>-258.88197039499897</v>
      </c>
      <c r="GR380">
        <v>-260.81223936599901</v>
      </c>
      <c r="GS380">
        <v>-266.69463833700001</v>
      </c>
      <c r="GT380">
        <v>-266.53573730699901</v>
      </c>
      <c r="GU380">
        <v>-267.26838627799901</v>
      </c>
      <c r="GV380">
        <v>-268.45347524900001</v>
      </c>
      <c r="GW380">
        <v>-271.34183421900002</v>
      </c>
      <c r="GX380">
        <v>-264.42306318999903</v>
      </c>
      <c r="GY380">
        <v>-269.98609215999898</v>
      </c>
      <c r="GZ380">
        <v>-271.54377113100003</v>
      </c>
      <c r="HA380">
        <v>-272.382880102</v>
      </c>
      <c r="HB380">
        <v>-272.90262907200002</v>
      </c>
      <c r="HC380">
        <v>-275.52484804300002</v>
      </c>
      <c r="HD380">
        <v>-280.20962701399901</v>
      </c>
      <c r="HE380">
        <v>1</v>
      </c>
      <c r="HF380">
        <v>4</v>
      </c>
      <c r="HG380">
        <v>6</v>
      </c>
      <c r="HH380">
        <v>8</v>
      </c>
      <c r="HI380">
        <v>2</v>
      </c>
      <c r="HJ380">
        <v>5</v>
      </c>
      <c r="HK380">
        <v>4</v>
      </c>
      <c r="HL380">
        <v>5</v>
      </c>
      <c r="HM380">
        <v>5</v>
      </c>
      <c r="HN380">
        <v>3</v>
      </c>
    </row>
    <row r="381" spans="1:222" x14ac:dyDescent="0.25">
      <c r="A381">
        <v>379</v>
      </c>
      <c r="B381">
        <v>601832</v>
      </c>
      <c r="C381">
        <v>365108</v>
      </c>
      <c r="D381">
        <v>9.0251640000000002</v>
      </c>
      <c r="E381">
        <v>105.10010800000001</v>
      </c>
      <c r="F381">
        <v>0.55989999999999995</v>
      </c>
      <c r="G381">
        <v>-9.9149399999999996</v>
      </c>
      <c r="H381">
        <v>4.6900000000000004</v>
      </c>
      <c r="I381">
        <v>-53.05782</v>
      </c>
      <c r="J381">
        <v>-5.3057819999999998</v>
      </c>
      <c r="K381">
        <v>0.37368000000000001</v>
      </c>
      <c r="L381">
        <v>-231.77553</v>
      </c>
      <c r="M381">
        <v>0.63</v>
      </c>
      <c r="N381">
        <v>5.6719400000000002</v>
      </c>
      <c r="O381">
        <v>20150510</v>
      </c>
      <c r="P381">
        <v>20190131</v>
      </c>
      <c r="Q381">
        <v>-83.6003087327</v>
      </c>
      <c r="R381">
        <v>2.0387737636900001</v>
      </c>
      <c r="S381">
        <v>-59.210369937700001</v>
      </c>
      <c r="T381">
        <v>1.73526468003</v>
      </c>
      <c r="U381">
        <v>-50.2179378782999</v>
      </c>
      <c r="V381">
        <v>1.7350484791</v>
      </c>
      <c r="W381">
        <v>-52.0483061467</v>
      </c>
      <c r="X381">
        <v>1.7431017933899999</v>
      </c>
      <c r="Y381">
        <v>24.3899387949999</v>
      </c>
      <c r="Z381">
        <v>2.6772638960799999</v>
      </c>
      <c r="AA381">
        <v>8.9924320593699996</v>
      </c>
      <c r="AB381">
        <v>2.4538819724200001</v>
      </c>
      <c r="AC381">
        <v>-1.8303682684</v>
      </c>
      <c r="AD381">
        <v>2.4594302362399998</v>
      </c>
      <c r="AE381">
        <v>35.770802318999898</v>
      </c>
      <c r="AF381">
        <v>32.3756716924999</v>
      </c>
      <c r="AG381">
        <v>38.469361065900003</v>
      </c>
      <c r="AH381">
        <v>28.7563698127999</v>
      </c>
      <c r="AI381">
        <v>24.9955885597</v>
      </c>
      <c r="AJ381">
        <v>25.831057933099899</v>
      </c>
      <c r="AK381">
        <v>18.739147306500001</v>
      </c>
      <c r="AL381">
        <v>16.998886679999899</v>
      </c>
      <c r="AM381">
        <v>10.3073560533999</v>
      </c>
      <c r="AN381">
        <v>15.8805654268</v>
      </c>
      <c r="AO381">
        <v>11.8314848003</v>
      </c>
      <c r="AP381">
        <v>4.3925941737</v>
      </c>
      <c r="AQ381">
        <v>-0.57733645286099999</v>
      </c>
      <c r="AR381">
        <v>-32.0937163388</v>
      </c>
      <c r="AS381">
        <v>-34.287726965399898</v>
      </c>
      <c r="AT381">
        <v>-32.664867592</v>
      </c>
      <c r="AU381">
        <v>-34.551928218500002</v>
      </c>
      <c r="AV381">
        <v>-36.697879471699899</v>
      </c>
      <c r="AW381">
        <v>-44.737330098199898</v>
      </c>
      <c r="AX381">
        <v>-40.952450724800002</v>
      </c>
      <c r="AY381">
        <v>-37.6880613513</v>
      </c>
      <c r="AZ381">
        <v>-42.6713419778999</v>
      </c>
      <c r="BA381">
        <v>-44.945432604499899</v>
      </c>
      <c r="BB381">
        <v>-30.283773231000001</v>
      </c>
      <c r="BC381">
        <v>-43.087653857600003</v>
      </c>
      <c r="BD381">
        <v>-49.725804484199898</v>
      </c>
      <c r="BE381">
        <v>-51.039005110700003</v>
      </c>
      <c r="BF381">
        <v>-56.489385737299898</v>
      </c>
      <c r="BG381">
        <v>-54.239266363900001</v>
      </c>
      <c r="BH381">
        <v>-56.393246990400002</v>
      </c>
      <c r="BI381">
        <v>-56.318487617000002</v>
      </c>
      <c r="BJ381">
        <v>-57.618338243499899</v>
      </c>
      <c r="BK381">
        <v>-56.115588870099899</v>
      </c>
      <c r="BL381">
        <v>-58.643249496700001</v>
      </c>
      <c r="BM381">
        <v>-61.9716501232</v>
      </c>
      <c r="BN381">
        <v>-63.071320749800002</v>
      </c>
      <c r="BO381">
        <v>-72.004931376399895</v>
      </c>
      <c r="BP381">
        <v>-76.187472002899895</v>
      </c>
      <c r="BQ381">
        <v>-83.266032629500003</v>
      </c>
      <c r="BR381">
        <v>-84.152163256099897</v>
      </c>
      <c r="BS381">
        <v>-81.354873882600003</v>
      </c>
      <c r="BT381">
        <v>-82.200964509200006</v>
      </c>
      <c r="BU381">
        <v>-82.579965135799895</v>
      </c>
      <c r="BV381">
        <v>-83.951856388899898</v>
      </c>
      <c r="BW381">
        <v>-84.144017015399896</v>
      </c>
      <c r="BX381">
        <v>-83.281857642000006</v>
      </c>
      <c r="BY381">
        <v>-78.4293182685999</v>
      </c>
      <c r="BZ381">
        <v>-87.122718895099894</v>
      </c>
      <c r="CA381">
        <v>-86.647589521699899</v>
      </c>
      <c r="CB381">
        <v>-84.464200148299895</v>
      </c>
      <c r="CC381">
        <v>-93.411160774799896</v>
      </c>
      <c r="CD381">
        <v>-88.718771401400005</v>
      </c>
      <c r="CE381">
        <v>-98.800122028000004</v>
      </c>
      <c r="CF381">
        <v>-100.858032340999</v>
      </c>
      <c r="CG381">
        <v>-94.761682654500007</v>
      </c>
      <c r="CH381">
        <v>-97.540252967800001</v>
      </c>
      <c r="CI381">
        <v>-103.882143280999</v>
      </c>
      <c r="CJ381">
        <v>-103.110743593999</v>
      </c>
      <c r="CK381">
        <v>-108.000604221</v>
      </c>
      <c r="CL381">
        <v>-107.602884533999</v>
      </c>
      <c r="CM381">
        <v>-107.965874846999</v>
      </c>
      <c r="CN381">
        <v>-107.808385161</v>
      </c>
      <c r="CO381">
        <v>-114.790865474</v>
      </c>
      <c r="CP381">
        <v>-117.809665787</v>
      </c>
      <c r="CQ381">
        <v>-97.540136100599895</v>
      </c>
      <c r="CR381">
        <v>-111.595866414</v>
      </c>
      <c r="CS381">
        <v>-116.483066726999</v>
      </c>
      <c r="CT381">
        <v>-119.06144704</v>
      </c>
      <c r="CU381">
        <v>-118.597007353999</v>
      </c>
      <c r="CV381">
        <v>-121.535727667</v>
      </c>
      <c r="CW381">
        <v>-122.47258798</v>
      </c>
      <c r="CX381">
        <v>-120.91644860700001</v>
      </c>
      <c r="CY381">
        <v>-123.90854892</v>
      </c>
      <c r="CZ381">
        <v>-111.782589547</v>
      </c>
      <c r="DA381">
        <v>-130.405210173</v>
      </c>
      <c r="DB381">
        <v>-126.550950486999</v>
      </c>
      <c r="DC381">
        <v>-127.2742808</v>
      </c>
      <c r="DD381">
        <v>-137.51312111300001</v>
      </c>
      <c r="DE381">
        <v>-134.926701425999</v>
      </c>
      <c r="DF381">
        <v>-140.06747174</v>
      </c>
      <c r="DG381">
        <v>-139.042512052999</v>
      </c>
      <c r="DH381">
        <v>-143.06223236599899</v>
      </c>
      <c r="DI381">
        <v>-141.129762679999</v>
      </c>
      <c r="DJ381">
        <v>-142.98747299300001</v>
      </c>
      <c r="DK381">
        <v>-139.33340330600001</v>
      </c>
      <c r="DL381">
        <v>-137.347543618999</v>
      </c>
      <c r="DM381">
        <v>-143.54262393299899</v>
      </c>
      <c r="DN381">
        <v>-139.06111424599899</v>
      </c>
      <c r="DO381">
        <v>-143.761474558999</v>
      </c>
      <c r="DP381">
        <v>-127.055254872999</v>
      </c>
      <c r="DQ381">
        <v>-142.24537518599899</v>
      </c>
      <c r="DR381">
        <v>-134.894525498999</v>
      </c>
      <c r="DS381">
        <v>-145.60046581200001</v>
      </c>
      <c r="DT381">
        <v>-152.78313612599899</v>
      </c>
      <c r="DU381">
        <v>-145.65916643899899</v>
      </c>
      <c r="DV381">
        <v>-143.259586751999</v>
      </c>
      <c r="DW381">
        <v>-146.865597065</v>
      </c>
      <c r="DX381">
        <v>-151.259007378999</v>
      </c>
      <c r="DY381">
        <v>-159.189037691999</v>
      </c>
      <c r="DZ381">
        <v>-153.33290800500001</v>
      </c>
      <c r="EA381">
        <v>-152.16114831900001</v>
      </c>
      <c r="EB381">
        <v>-155.11320863200001</v>
      </c>
      <c r="EC381">
        <v>-157.865088944999</v>
      </c>
      <c r="ED381">
        <v>-153.54372925800001</v>
      </c>
      <c r="EE381">
        <v>-158.791259572</v>
      </c>
      <c r="EF381">
        <v>-154.63004988500001</v>
      </c>
      <c r="EG381">
        <v>-148.16002019800001</v>
      </c>
      <c r="EH381">
        <v>-150.20458051200001</v>
      </c>
      <c r="EI381">
        <v>-151.541810824999</v>
      </c>
      <c r="EJ381">
        <v>-153.722481450999</v>
      </c>
      <c r="EK381">
        <v>-146.25152176500001</v>
      </c>
      <c r="EL381">
        <v>-156.55709207800001</v>
      </c>
      <c r="EM381">
        <v>-159.77607239100001</v>
      </c>
      <c r="EN381">
        <v>-158.430812704999</v>
      </c>
      <c r="EO381">
        <v>-160.475373017999</v>
      </c>
      <c r="EP381">
        <v>-161.42557333100001</v>
      </c>
      <c r="EQ381">
        <v>-158.17187364399899</v>
      </c>
      <c r="ER381">
        <v>-162.60531395800001</v>
      </c>
      <c r="ES381">
        <v>-161.67377427100001</v>
      </c>
      <c r="ET381">
        <v>-158.513484583999</v>
      </c>
      <c r="EU381">
        <v>-165.17832521099899</v>
      </c>
      <c r="EV381">
        <v>-162.41841552400001</v>
      </c>
      <c r="EW381">
        <v>-165.35713583699899</v>
      </c>
      <c r="EX381">
        <v>-162.67729615100001</v>
      </c>
      <c r="EY381">
        <v>-163.667546463999</v>
      </c>
      <c r="EZ381">
        <v>-166.005706777</v>
      </c>
      <c r="FA381">
        <v>-171.306627090999</v>
      </c>
      <c r="FB381">
        <v>-170.148197404</v>
      </c>
      <c r="FC381">
        <v>-168.93639771700001</v>
      </c>
      <c r="FD381">
        <v>-171.79503803</v>
      </c>
      <c r="FE381">
        <v>-177.24276834400001</v>
      </c>
      <c r="FF381">
        <v>-173.855598657</v>
      </c>
      <c r="FG381">
        <v>-176.82101897000001</v>
      </c>
      <c r="FH381">
        <v>-175.208839283</v>
      </c>
      <c r="FI381">
        <v>-183.218939597</v>
      </c>
      <c r="FJ381">
        <v>-181.37988991</v>
      </c>
      <c r="FK381">
        <v>-182.34344022299899</v>
      </c>
      <c r="FL381">
        <v>-183.066760536999</v>
      </c>
      <c r="FM381">
        <v>-184.93783085000001</v>
      </c>
      <c r="FN381">
        <v>-185.661151163</v>
      </c>
      <c r="FO381">
        <v>-180.08529147600001</v>
      </c>
      <c r="FP381">
        <v>-182.10581210300001</v>
      </c>
      <c r="FQ381">
        <v>-182.16185241599899</v>
      </c>
      <c r="FR381">
        <v>-184.28648272999899</v>
      </c>
      <c r="FS381">
        <v>-179.524713042999</v>
      </c>
      <c r="FT381">
        <v>-184.532023355999</v>
      </c>
      <c r="FU381">
        <v>-188.79197366899899</v>
      </c>
      <c r="FV381">
        <v>-190.089163982999</v>
      </c>
      <c r="FW381">
        <v>-183.181384608999</v>
      </c>
      <c r="FX381">
        <v>-183.571074922999</v>
      </c>
      <c r="FY381">
        <v>-186.88347523600001</v>
      </c>
      <c r="FZ381">
        <v>-186.445725549</v>
      </c>
      <c r="GA381">
        <v>-203.65369617600001</v>
      </c>
      <c r="GB381">
        <v>-190.97789648899899</v>
      </c>
      <c r="GC381">
        <v>-194.70401680200001</v>
      </c>
      <c r="GD381">
        <v>-194.98693711600001</v>
      </c>
      <c r="GE381">
        <v>-195.29654742899899</v>
      </c>
      <c r="GF381">
        <v>-195.44600774200001</v>
      </c>
      <c r="GG381">
        <v>-200.933768055</v>
      </c>
      <c r="GH381">
        <v>-194.703968368999</v>
      </c>
      <c r="GI381">
        <v>-202.52722868199899</v>
      </c>
      <c r="GJ381">
        <v>0</v>
      </c>
      <c r="GK381">
        <v>-199.703239308999</v>
      </c>
      <c r="GL381">
        <v>-207.235559934999</v>
      </c>
      <c r="GM381">
        <v>-205.356470247999</v>
      </c>
      <c r="GN381">
        <v>-204.251430561999</v>
      </c>
      <c r="GO381">
        <v>-204.214050874999</v>
      </c>
      <c r="GP381">
        <v>-204.470271187999</v>
      </c>
      <c r="GQ381">
        <v>-204.61973150099899</v>
      </c>
      <c r="GR381">
        <v>-203.821651814999</v>
      </c>
      <c r="GS381">
        <v>-208.762232127999</v>
      </c>
      <c r="GT381">
        <v>-214.890582440999</v>
      </c>
      <c r="GU381">
        <v>-213.58536275500001</v>
      </c>
      <c r="GV381">
        <v>-213.57467306800001</v>
      </c>
      <c r="GW381">
        <v>-214.45814338100001</v>
      </c>
      <c r="GX381">
        <v>-212.04522369399899</v>
      </c>
      <c r="GY381">
        <v>-211.674204008</v>
      </c>
      <c r="GZ381">
        <v>-211.15637432099899</v>
      </c>
      <c r="HA381">
        <v>-211.559404634</v>
      </c>
      <c r="HB381">
        <v>-215.52574494800001</v>
      </c>
      <c r="HC381">
        <v>-221.33380526100001</v>
      </c>
      <c r="HD381">
        <v>-221.122935573999</v>
      </c>
      <c r="HE381">
        <v>1</v>
      </c>
      <c r="HF381">
        <v>4</v>
      </c>
      <c r="HG381">
        <v>6</v>
      </c>
      <c r="HH381">
        <v>8</v>
      </c>
      <c r="HI381">
        <v>2</v>
      </c>
      <c r="HJ381">
        <v>4</v>
      </c>
      <c r="HK381">
        <v>4</v>
      </c>
      <c r="HL381">
        <v>5</v>
      </c>
      <c r="HM381">
        <v>4</v>
      </c>
      <c r="HN381">
        <v>3</v>
      </c>
    </row>
    <row r="382" spans="1:222" x14ac:dyDescent="0.25">
      <c r="A382">
        <v>380</v>
      </c>
      <c r="B382">
        <v>601846</v>
      </c>
      <c r="C382">
        <v>365780</v>
      </c>
      <c r="D382">
        <v>9.0115580000000008</v>
      </c>
      <c r="E382">
        <v>105.104857999999</v>
      </c>
      <c r="F382">
        <v>0.90380000000000005</v>
      </c>
      <c r="G382">
        <v>-11.38184</v>
      </c>
      <c r="H382">
        <v>5.65</v>
      </c>
      <c r="I382">
        <v>-57.257820000000002</v>
      </c>
      <c r="J382">
        <v>-5.7257819999999997</v>
      </c>
      <c r="K382">
        <v>0.45347999999999999</v>
      </c>
      <c r="L382">
        <v>-249.71834000000001</v>
      </c>
      <c r="M382">
        <v>0.51</v>
      </c>
      <c r="N382">
        <v>6.8421500000000002</v>
      </c>
      <c r="O382">
        <v>20150203</v>
      </c>
      <c r="P382">
        <v>20190131</v>
      </c>
      <c r="Q382">
        <v>-55.954263586499899</v>
      </c>
      <c r="R382">
        <v>2.4612178614400002</v>
      </c>
      <c r="S382">
        <v>-53.376714413599899</v>
      </c>
      <c r="T382">
        <v>2.0948201810699998</v>
      </c>
      <c r="U382">
        <v>-62.681274754999897</v>
      </c>
      <c r="V382">
        <v>2.0945591822299998</v>
      </c>
      <c r="W382">
        <v>-52.664723243200001</v>
      </c>
      <c r="X382">
        <v>2.1042811834299999</v>
      </c>
      <c r="Y382">
        <v>2.57754917299</v>
      </c>
      <c r="Z382">
        <v>3.2320063354599999</v>
      </c>
      <c r="AA382">
        <v>-9.3045603414400002</v>
      </c>
      <c r="AB382">
        <v>2.9623385624999998</v>
      </c>
      <c r="AC382">
        <v>10.0165515117999</v>
      </c>
      <c r="AD382">
        <v>2.9690364542699998</v>
      </c>
      <c r="AE382">
        <v>2.7265910666400002</v>
      </c>
      <c r="AF382">
        <v>-12.6673028580999</v>
      </c>
      <c r="AG382">
        <v>7.9367632171400002</v>
      </c>
      <c r="AH382">
        <v>12.3333453676</v>
      </c>
      <c r="AI382">
        <v>-0.22205248186900001</v>
      </c>
      <c r="AJ382">
        <v>0.27188554324999997</v>
      </c>
      <c r="AK382">
        <v>-3.8784783814999999</v>
      </c>
      <c r="AL382">
        <v>-17.685212306299899</v>
      </c>
      <c r="AM382">
        <v>5.7997637690000001</v>
      </c>
      <c r="AN382">
        <v>-31.2009101557999</v>
      </c>
      <c r="AO382">
        <v>-3.94142408051</v>
      </c>
      <c r="AP382">
        <v>-9.9323680052600007</v>
      </c>
      <c r="AQ382">
        <v>-18.3240619299999</v>
      </c>
      <c r="AR382">
        <v>-35.109863704299897</v>
      </c>
      <c r="AS382">
        <v>-35.565737628999898</v>
      </c>
      <c r="AT382">
        <v>-38.435701553800001</v>
      </c>
      <c r="AU382">
        <v>-20.379105478500001</v>
      </c>
      <c r="AV382">
        <v>-19.143513328000001</v>
      </c>
      <c r="AW382">
        <v>-21.399947252800001</v>
      </c>
      <c r="AX382">
        <v>-23.109551177499899</v>
      </c>
      <c r="AY382">
        <v>-24.192285102300001</v>
      </c>
      <c r="AZ382">
        <v>-33.690999026999897</v>
      </c>
      <c r="BA382">
        <v>-38.014752951799899</v>
      </c>
      <c r="BB382">
        <v>-58.530256876499898</v>
      </c>
      <c r="BC382">
        <v>-44.061450801299898</v>
      </c>
      <c r="BD382">
        <v>-47.264854726000003</v>
      </c>
      <c r="BE382">
        <v>-39.998308650799899</v>
      </c>
      <c r="BF382">
        <v>-51.764392575499897</v>
      </c>
      <c r="BG382">
        <v>-47.432096500299899</v>
      </c>
      <c r="BH382">
        <v>-49.701880424999899</v>
      </c>
      <c r="BI382">
        <v>-66.9096743498</v>
      </c>
      <c r="BJ382">
        <v>-59.416388274500001</v>
      </c>
      <c r="BK382">
        <v>-63.8335021993</v>
      </c>
      <c r="BL382">
        <v>-66.716806124100003</v>
      </c>
      <c r="BM382">
        <v>-70.053590048800004</v>
      </c>
      <c r="BN382">
        <v>-76.7247439735999</v>
      </c>
      <c r="BO382">
        <v>-70.965337898300007</v>
      </c>
      <c r="BP382">
        <v>-74.955651823099899</v>
      </c>
      <c r="BQ382">
        <v>-79.826245747800002</v>
      </c>
      <c r="BR382">
        <v>-83.296399672600003</v>
      </c>
      <c r="BS382">
        <v>-82.458533597300004</v>
      </c>
      <c r="BT382">
        <v>-91.770517522099894</v>
      </c>
      <c r="BU382">
        <v>-91.866281446800002</v>
      </c>
      <c r="BV382">
        <v>-94.645279296300004</v>
      </c>
      <c r="BW382">
        <v>-101.183063220999</v>
      </c>
      <c r="BX382">
        <v>-100.05177714600001</v>
      </c>
      <c r="BY382">
        <v>-105.389181070999</v>
      </c>
      <c r="BZ382">
        <v>-104.63134499500001</v>
      </c>
      <c r="CA382">
        <v>-109.62196892</v>
      </c>
      <c r="CB382">
        <v>-101.581852845</v>
      </c>
      <c r="CC382">
        <v>-116.21550677</v>
      </c>
      <c r="CD382">
        <v>-112.896860693999</v>
      </c>
      <c r="CE382">
        <v>-114.966574618999</v>
      </c>
      <c r="CF382">
        <v>-102.990681581</v>
      </c>
      <c r="CG382">
        <v>-94.829328543800003</v>
      </c>
      <c r="CH382">
        <v>-94.8838755061999</v>
      </c>
      <c r="CI382">
        <v>-92.150882468600003</v>
      </c>
      <c r="CJ382">
        <v>-95.019649431000005</v>
      </c>
      <c r="CK382">
        <v>-100.036953355999</v>
      </c>
      <c r="CL382">
        <v>-103.879360317999</v>
      </c>
      <c r="CM382">
        <v>-104.73415728000001</v>
      </c>
      <c r="CN382">
        <v>-101.534354242999</v>
      </c>
      <c r="CO382">
        <v>-107.964241204999</v>
      </c>
      <c r="CP382">
        <v>-113.193748167999</v>
      </c>
      <c r="CQ382">
        <v>-113.621745129999</v>
      </c>
      <c r="CR382">
        <v>-108.861452091999</v>
      </c>
      <c r="CS382">
        <v>-112.223699054999</v>
      </c>
      <c r="CT382">
        <v>-114.052146016999</v>
      </c>
      <c r="CU382">
        <v>-112.092722979</v>
      </c>
      <c r="CV382">
        <v>-121.136759941999</v>
      </c>
      <c r="CW382">
        <v>-119.72418690400001</v>
      </c>
      <c r="CX382">
        <v>-117.95269082900001</v>
      </c>
      <c r="CY382">
        <v>-113.219077791</v>
      </c>
      <c r="CZ382">
        <v>-139.856501715999</v>
      </c>
      <c r="DA382">
        <v>-120.426135641</v>
      </c>
      <c r="DB382">
        <v>-128.00304260300001</v>
      </c>
      <c r="DC382">
        <v>-127.644129566</v>
      </c>
      <c r="DD382">
        <v>-130.11276652800001</v>
      </c>
      <c r="DE382">
        <v>-129.353733489999</v>
      </c>
      <c r="DF382">
        <v>-131.782360452999</v>
      </c>
      <c r="DG382">
        <v>-134.504407415</v>
      </c>
      <c r="DH382">
        <v>-135.919384377</v>
      </c>
      <c r="DI382">
        <v>-131.89266133999899</v>
      </c>
      <c r="DJ382">
        <v>-136.348588301999</v>
      </c>
      <c r="DK382">
        <v>-137.80357526500001</v>
      </c>
      <c r="DL382">
        <v>-136.657752227</v>
      </c>
      <c r="DM382">
        <v>-142.100659188999</v>
      </c>
      <c r="DN382">
        <v>-142.181886152</v>
      </c>
      <c r="DO382">
        <v>-140.515893113999</v>
      </c>
      <c r="DP382">
        <v>-158.84284007599899</v>
      </c>
      <c r="DQ382">
        <v>-139.651347039</v>
      </c>
      <c r="DR382">
        <v>-131.54334400100001</v>
      </c>
      <c r="DS382">
        <v>-148.296460964</v>
      </c>
      <c r="DT382">
        <v>-157.35383792600001</v>
      </c>
      <c r="DU382">
        <v>-150.072754887999</v>
      </c>
      <c r="DV382">
        <v>-146.51283185099899</v>
      </c>
      <c r="DW382">
        <v>-150.141838812999</v>
      </c>
      <c r="DX382">
        <v>-156.184935776</v>
      </c>
      <c r="DY382">
        <v>-166.05589273800001</v>
      </c>
      <c r="DZ382">
        <v>-156.53410969999899</v>
      </c>
      <c r="EA382">
        <v>-157.29554666300001</v>
      </c>
      <c r="EB382">
        <v>-159.20401362499899</v>
      </c>
      <c r="EC382">
        <v>-162.84635058699899</v>
      </c>
      <c r="ED382">
        <v>-159.753247549999</v>
      </c>
      <c r="EE382">
        <v>-159.02088451200001</v>
      </c>
      <c r="EF382">
        <v>-160.20912147499899</v>
      </c>
      <c r="EG382">
        <v>-156.929288436999</v>
      </c>
      <c r="EH382">
        <v>-159.771385398999</v>
      </c>
      <c r="EI382">
        <v>-163.78717236200001</v>
      </c>
      <c r="EJ382">
        <v>-165.790206286</v>
      </c>
      <c r="EK382">
        <v>-161.643433248999</v>
      </c>
      <c r="EL382">
        <v>-167.80657021100001</v>
      </c>
      <c r="EM382">
        <v>-169.728367173999</v>
      </c>
      <c r="EN382">
        <v>-164.194494136</v>
      </c>
      <c r="EO382">
        <v>-165.956251097999</v>
      </c>
      <c r="EP382">
        <v>-168.918378060999</v>
      </c>
      <c r="EQ382">
        <v>-170.813505023</v>
      </c>
      <c r="ER382">
        <v>-171.628291985</v>
      </c>
      <c r="ES382">
        <v>-170.78922894799899</v>
      </c>
      <c r="ET382">
        <v>-173.73801591</v>
      </c>
      <c r="EU382">
        <v>-170.992889835</v>
      </c>
      <c r="EV382">
        <v>-173.15476679700001</v>
      </c>
      <c r="EW382">
        <v>-175.81013376000001</v>
      </c>
      <c r="EX382">
        <v>-170.91646072200001</v>
      </c>
      <c r="EY382">
        <v>-173.97195768399899</v>
      </c>
      <c r="EZ382">
        <v>-174.80008464700001</v>
      </c>
      <c r="FA382">
        <v>-181.48337160899899</v>
      </c>
      <c r="FB382">
        <v>-176.84311857200001</v>
      </c>
      <c r="FC382">
        <v>-180.885585534</v>
      </c>
      <c r="FD382">
        <v>-180.593362495999</v>
      </c>
      <c r="FE382">
        <v>-173.539009458999</v>
      </c>
      <c r="FF382">
        <v>-187.331206420999</v>
      </c>
      <c r="FG382">
        <v>-182.650933382999</v>
      </c>
      <c r="FH382">
        <v>-184.972860346</v>
      </c>
      <c r="FI382">
        <v>-188.148397308</v>
      </c>
      <c r="FJ382">
        <v>-186.909204270999</v>
      </c>
      <c r="FK382">
        <v>-188.217481233</v>
      </c>
      <c r="FL382">
        <v>-184.29744819499899</v>
      </c>
      <c r="FM382">
        <v>-188.16652515800001</v>
      </c>
      <c r="FN382">
        <v>-191.82221211999899</v>
      </c>
      <c r="FO382">
        <v>-187.355339082</v>
      </c>
      <c r="FP382">
        <v>-192.852793007</v>
      </c>
      <c r="FQ382">
        <v>-194.01435996999899</v>
      </c>
      <c r="FR382">
        <v>-190.161016931999</v>
      </c>
      <c r="FS382">
        <v>-195.97737389400001</v>
      </c>
      <c r="FT382">
        <v>-195.725160856999</v>
      </c>
      <c r="FU382">
        <v>-196.01978781899899</v>
      </c>
      <c r="FV382">
        <v>-195.47414478100001</v>
      </c>
      <c r="FW382">
        <v>-194.289508705999</v>
      </c>
      <c r="FX382">
        <v>-200.21256566900001</v>
      </c>
      <c r="FY382">
        <v>-200.893972630999</v>
      </c>
      <c r="FZ382">
        <v>-205.109829593</v>
      </c>
      <c r="GA382">
        <v>-201.764513518</v>
      </c>
      <c r="GB382">
        <v>-207.32746048000001</v>
      </c>
      <c r="GC382">
        <v>-207.568737443</v>
      </c>
      <c r="GD382">
        <v>-204.02215440500001</v>
      </c>
      <c r="GE382">
        <v>-204.810261367999</v>
      </c>
      <c r="GF382">
        <v>-206.02517832999899</v>
      </c>
      <c r="GG382">
        <v>-210.93458529200001</v>
      </c>
      <c r="GH382">
        <v>-206.907852254999</v>
      </c>
      <c r="GI382">
        <v>-211.443809216999</v>
      </c>
      <c r="GJ382">
        <v>0</v>
      </c>
      <c r="GK382">
        <v>-214.900623142</v>
      </c>
      <c r="GL382">
        <v>-217.73057706700001</v>
      </c>
      <c r="GM382">
        <v>-214.157324028999</v>
      </c>
      <c r="GN382">
        <v>-219.42684099100001</v>
      </c>
      <c r="GO382">
        <v>-212.59923795399899</v>
      </c>
      <c r="GP382">
        <v>-217.73537491600001</v>
      </c>
      <c r="GQ382">
        <v>-220.204021877999</v>
      </c>
      <c r="GR382">
        <v>-217.110908840999</v>
      </c>
      <c r="GS382">
        <v>-217.75231580299899</v>
      </c>
      <c r="GT382">
        <v>-219.847502765999</v>
      </c>
      <c r="GU382">
        <v>-221.32916972800001</v>
      </c>
      <c r="GV382">
        <v>-220.74351669000001</v>
      </c>
      <c r="GW382">
        <v>-227.66688365300001</v>
      </c>
      <c r="GX382">
        <v>-219.745600615</v>
      </c>
      <c r="GY382">
        <v>-223.25456757699899</v>
      </c>
      <c r="GZ382">
        <v>-224.89628454000001</v>
      </c>
      <c r="HA382">
        <v>-224.29729150200001</v>
      </c>
      <c r="HB382">
        <v>-225.48552846499899</v>
      </c>
      <c r="HC382">
        <v>-230.36826542700001</v>
      </c>
      <c r="HD382">
        <v>-232.770212388999</v>
      </c>
      <c r="HE382">
        <v>1</v>
      </c>
      <c r="HF382">
        <v>4</v>
      </c>
      <c r="HG382">
        <v>6</v>
      </c>
      <c r="HH382">
        <v>8</v>
      </c>
      <c r="HI382">
        <v>2</v>
      </c>
      <c r="HJ382">
        <v>3</v>
      </c>
      <c r="HK382">
        <v>6</v>
      </c>
      <c r="HL382">
        <v>5</v>
      </c>
      <c r="HM382">
        <v>3</v>
      </c>
      <c r="HN382">
        <v>3</v>
      </c>
    </row>
    <row r="383" spans="1:222" x14ac:dyDescent="0.25">
      <c r="A383">
        <v>381</v>
      </c>
      <c r="B383">
        <v>601918</v>
      </c>
      <c r="C383">
        <v>366152</v>
      </c>
      <c r="D383">
        <v>9.0002200000000006</v>
      </c>
      <c r="E383">
        <v>105.123457999999</v>
      </c>
      <c r="F383">
        <v>1.3255999999999999</v>
      </c>
      <c r="G383">
        <v>-11.622640000000001</v>
      </c>
      <c r="H383">
        <v>5.13</v>
      </c>
      <c r="I383">
        <v>-69.083820000000003</v>
      </c>
      <c r="J383">
        <v>-6.9083819999999996</v>
      </c>
      <c r="K383">
        <v>0.41264000000000001</v>
      </c>
      <c r="L383">
        <v>-299.72147999999902</v>
      </c>
      <c r="M383">
        <v>0.56999999999999995</v>
      </c>
      <c r="N383">
        <v>6.2294999999999998</v>
      </c>
      <c r="O383">
        <v>20150416</v>
      </c>
      <c r="P383">
        <v>20190101</v>
      </c>
      <c r="Q383">
        <v>-71.154660875100006</v>
      </c>
      <c r="R383">
        <v>2.2487723013699998</v>
      </c>
      <c r="S383">
        <v>-69.606887718300001</v>
      </c>
      <c r="T383">
        <v>1.91400106156</v>
      </c>
      <c r="U383">
        <v>-69.019935931000006</v>
      </c>
      <c r="V383">
        <v>1.91376259143</v>
      </c>
      <c r="W383">
        <v>-67.839582972299894</v>
      </c>
      <c r="X383">
        <v>1.92264541621</v>
      </c>
      <c r="Y383">
        <v>1.5477731567599999</v>
      </c>
      <c r="Z383">
        <v>2.9530284331600001</v>
      </c>
      <c r="AA383">
        <v>0.58695178727300001</v>
      </c>
      <c r="AB383">
        <v>2.7066376410599999</v>
      </c>
      <c r="AC383">
        <v>1.1803529587099999</v>
      </c>
      <c r="AD383">
        <v>2.7127573892300001</v>
      </c>
      <c r="AE383">
        <v>14.3801959831</v>
      </c>
      <c r="AF383">
        <v>15.3662741961999</v>
      </c>
      <c r="AG383">
        <v>10.389072409200001</v>
      </c>
      <c r="AH383">
        <v>32.820078835399897</v>
      </c>
      <c r="AI383">
        <v>28.695845261500001</v>
      </c>
      <c r="AJ383">
        <v>28.750163474600001</v>
      </c>
      <c r="AK383">
        <v>24.265461687599899</v>
      </c>
      <c r="AL383">
        <v>8.9590099006900008</v>
      </c>
      <c r="AM383">
        <v>3.98179811376</v>
      </c>
      <c r="AN383">
        <v>4.1159863268199999</v>
      </c>
      <c r="AO383">
        <v>-0.48851546011300001</v>
      </c>
      <c r="AP383">
        <v>-9.8792954039499996</v>
      </c>
      <c r="AQ383">
        <v>-19.1692271908999</v>
      </c>
      <c r="AR383">
        <v>-24.157592551699899</v>
      </c>
      <c r="AS383">
        <v>-23.1315843386</v>
      </c>
      <c r="AT383">
        <v>-19.310276125600002</v>
      </c>
      <c r="AU383">
        <v>-22.9164579125</v>
      </c>
      <c r="AV383">
        <v>-32.231941486399897</v>
      </c>
      <c r="AW383">
        <v>-30.5004532733</v>
      </c>
      <c r="AX383">
        <v>-34.612445060200002</v>
      </c>
      <c r="AY383">
        <v>-22.8977868471999</v>
      </c>
      <c r="AZ383">
        <v>-34.290838634099899</v>
      </c>
      <c r="BA383">
        <v>-40.199810421000002</v>
      </c>
      <c r="BB383">
        <v>-24.758092208000001</v>
      </c>
      <c r="BC383">
        <v>-34.8200539949</v>
      </c>
      <c r="BD383">
        <v>-46.106625781799899</v>
      </c>
      <c r="BE383">
        <v>-50.178687568800001</v>
      </c>
      <c r="BF383">
        <v>-50.816539355700002</v>
      </c>
      <c r="BG383">
        <v>-49.9103211426999</v>
      </c>
      <c r="BH383">
        <v>-53.396702929600004</v>
      </c>
      <c r="BI383">
        <v>-52.197654716499898</v>
      </c>
      <c r="BJ383">
        <v>-51.025226503500001</v>
      </c>
      <c r="BK383">
        <v>-62.471518290399899</v>
      </c>
      <c r="BL383">
        <v>-65.784860077299896</v>
      </c>
      <c r="BM383">
        <v>-71.653891864299894</v>
      </c>
      <c r="BN383">
        <v>-73.369923651199898</v>
      </c>
      <c r="BO383">
        <v>-78.387065438099896</v>
      </c>
      <c r="BP383">
        <v>-68.589167225099899</v>
      </c>
      <c r="BQ383">
        <v>-70.811019012000003</v>
      </c>
      <c r="BR383">
        <v>-73.858140798899896</v>
      </c>
      <c r="BS383">
        <v>-79.487572585899898</v>
      </c>
      <c r="BT383">
        <v>-78.195344372799894</v>
      </c>
      <c r="BU383">
        <v>-80.949626159700003</v>
      </c>
      <c r="BV383">
        <v>-79.163819733599894</v>
      </c>
      <c r="BW383">
        <v>-80.6668815206</v>
      </c>
      <c r="BX383">
        <v>-80.932023307500003</v>
      </c>
      <c r="BY383">
        <v>-84.950845094399895</v>
      </c>
      <c r="BZ383">
        <v>-92.190896881399894</v>
      </c>
      <c r="CA383">
        <v>-85.201608668299897</v>
      </c>
      <c r="CB383">
        <v>-86.744600455200001</v>
      </c>
      <c r="CC383">
        <v>-100.57355224200001</v>
      </c>
      <c r="CD383">
        <v>-97.271374029100002</v>
      </c>
      <c r="CE383">
        <v>-106.228535816</v>
      </c>
      <c r="CF383">
        <v>-109.009976709</v>
      </c>
      <c r="CG383">
        <v>-108.849707602999</v>
      </c>
      <c r="CH383">
        <v>-113.002168495999</v>
      </c>
      <c r="CI383">
        <v>-113.560689389999</v>
      </c>
      <c r="CJ383">
        <v>-115.303880282999</v>
      </c>
      <c r="CK383">
        <v>-117.05985207000001</v>
      </c>
      <c r="CL383">
        <v>-117.272292964</v>
      </c>
      <c r="CM383">
        <v>-116.393233856999</v>
      </c>
      <c r="CN383">
        <v>-117.990004751</v>
      </c>
      <c r="CO383">
        <v>-117.709935643999</v>
      </c>
      <c r="CP383">
        <v>-123.752546538</v>
      </c>
      <c r="CQ383">
        <v>-127.811837431</v>
      </c>
      <c r="CR383">
        <v>-120.982808324999</v>
      </c>
      <c r="CS383">
        <v>-121.967279218</v>
      </c>
      <c r="CT383">
        <v>-121.993370111999</v>
      </c>
      <c r="CU383">
        <v>-125.999411004999</v>
      </c>
      <c r="CV383">
        <v>-127.79584189800001</v>
      </c>
      <c r="CW383">
        <v>-128.44754279200001</v>
      </c>
      <c r="CX383">
        <v>-126.30341457900001</v>
      </c>
      <c r="CY383">
        <v>-129.217965472</v>
      </c>
      <c r="CZ383">
        <v>-121.323527259</v>
      </c>
      <c r="DA383">
        <v>-140.43690904600001</v>
      </c>
      <c r="DB383">
        <v>-123.145509939999</v>
      </c>
      <c r="DC383">
        <v>-137.321080832999</v>
      </c>
      <c r="DD383">
        <v>-145.62654172699899</v>
      </c>
      <c r="DE383">
        <v>-145.878912619999</v>
      </c>
      <c r="DF383">
        <v>-151.13618351400001</v>
      </c>
      <c r="DG383">
        <v>-148.44684440699899</v>
      </c>
      <c r="DH383">
        <v>-158.948605299999</v>
      </c>
      <c r="DI383">
        <v>-158.28252619400001</v>
      </c>
      <c r="DJ383">
        <v>-157.76286708699899</v>
      </c>
      <c r="DK383">
        <v>-154.52777798100001</v>
      </c>
      <c r="DL383">
        <v>-150.600528873999</v>
      </c>
      <c r="DM383">
        <v>-153.781299767999</v>
      </c>
      <c r="DN383">
        <v>-154.10022066100001</v>
      </c>
      <c r="DO383">
        <v>-154.592191554999</v>
      </c>
      <c r="DP383">
        <v>-171.722782448</v>
      </c>
      <c r="DQ383">
        <v>-158.850603341999</v>
      </c>
      <c r="DR383">
        <v>-146.524174235</v>
      </c>
      <c r="DS383">
        <v>-163.468415128999</v>
      </c>
      <c r="DT383">
        <v>-159.354806021999</v>
      </c>
      <c r="DU383">
        <v>-160.046436916</v>
      </c>
      <c r="DV383">
        <v>-158.24893780900001</v>
      </c>
      <c r="DW383">
        <v>-156.06540870200001</v>
      </c>
      <c r="DX383">
        <v>-160.390919596</v>
      </c>
      <c r="DY383">
        <v>-170.66639048900001</v>
      </c>
      <c r="DZ383">
        <v>-163.78412138300001</v>
      </c>
      <c r="EA383">
        <v>-160.70876227599899</v>
      </c>
      <c r="EB383">
        <v>-165.38035317000001</v>
      </c>
      <c r="EC383">
        <v>-165.459684062999</v>
      </c>
      <c r="ED383">
        <v>-167.921664956999</v>
      </c>
      <c r="EE383">
        <v>-172.02088585000001</v>
      </c>
      <c r="EF383">
        <v>-175.64091674400001</v>
      </c>
      <c r="EG383">
        <v>-164.459217636999</v>
      </c>
      <c r="EH383">
        <v>-168.19904853099899</v>
      </c>
      <c r="EI383">
        <v>-170.993799424</v>
      </c>
      <c r="EJ383">
        <v>-171.72482121100001</v>
      </c>
      <c r="EK383">
        <v>-170.11367210399899</v>
      </c>
      <c r="EL383">
        <v>-174.106402997999</v>
      </c>
      <c r="EM383">
        <v>-182.145653890999</v>
      </c>
      <c r="EN383">
        <v>-177.28663478499899</v>
      </c>
      <c r="EO383">
        <v>-181.825115678</v>
      </c>
      <c r="EP383">
        <v>-183.168976571999</v>
      </c>
      <c r="EQ383">
        <v>-181.23836746500001</v>
      </c>
      <c r="ER383">
        <v>-186.20278835900001</v>
      </c>
      <c r="ES383">
        <v>-188.74463925200001</v>
      </c>
      <c r="ET383">
        <v>-183.65934014600001</v>
      </c>
      <c r="EU383">
        <v>-189.42188193300001</v>
      </c>
      <c r="EV383">
        <v>-192.176702825999</v>
      </c>
      <c r="EW383">
        <v>-197.00802372000001</v>
      </c>
      <c r="EX383">
        <v>-197.047414613</v>
      </c>
      <c r="EY383">
        <v>-200.347985507</v>
      </c>
      <c r="EZ383">
        <v>-198.97642640000001</v>
      </c>
      <c r="FA383">
        <v>-207.48155729300001</v>
      </c>
      <c r="FB383">
        <v>-204.63248818700001</v>
      </c>
      <c r="FC383">
        <v>-201.623689079999</v>
      </c>
      <c r="FD383">
        <v>-212.311799973999</v>
      </c>
      <c r="FE383">
        <v>-212.24471086700001</v>
      </c>
      <c r="FF383">
        <v>-210.646861760999</v>
      </c>
      <c r="FG383">
        <v>-217.208602654</v>
      </c>
      <c r="FH383">
        <v>-215.437713548</v>
      </c>
      <c r="FI383">
        <v>-217.73996444100001</v>
      </c>
      <c r="FJ383">
        <v>-219.37666533500001</v>
      </c>
      <c r="FK383">
        <v>-219.05666622800001</v>
      </c>
      <c r="FL383">
        <v>-219.81485712200001</v>
      </c>
      <c r="FM383">
        <v>-220.905808014999</v>
      </c>
      <c r="FN383">
        <v>-224.672258908999</v>
      </c>
      <c r="FO383">
        <v>-226.21578980199899</v>
      </c>
      <c r="FP383">
        <v>-231.352721588999</v>
      </c>
      <c r="FQ383">
        <v>-224.523692482</v>
      </c>
      <c r="FR383">
        <v>-218.74622337599899</v>
      </c>
      <c r="FS383">
        <v>-221.84713426900001</v>
      </c>
      <c r="FT383">
        <v>-221.81997516300001</v>
      </c>
      <c r="FU383">
        <v>-226.95744605600001</v>
      </c>
      <c r="FV383">
        <v>-230.21807695000001</v>
      </c>
      <c r="FW383">
        <v>-219.741328737</v>
      </c>
      <c r="FX383">
        <v>-225.59758962999899</v>
      </c>
      <c r="FY383">
        <v>-230.788300523999</v>
      </c>
      <c r="FZ383">
        <v>-230.468301416999</v>
      </c>
      <c r="GA383">
        <v>-233.182653203999</v>
      </c>
      <c r="GB383">
        <v>-230.36020409700001</v>
      </c>
      <c r="GC383">
        <v>-231.21156499099899</v>
      </c>
      <c r="GD383">
        <v>-234.60530588399899</v>
      </c>
      <c r="GE383">
        <v>-231.543266778</v>
      </c>
      <c r="GF383">
        <v>-238.118307670999</v>
      </c>
      <c r="GG383">
        <v>-236.227628565</v>
      </c>
      <c r="GH383">
        <v>-238.197109458</v>
      </c>
      <c r="GI383">
        <v>-238.68907035199899</v>
      </c>
      <c r="GJ383">
        <v>0</v>
      </c>
      <c r="GK383">
        <v>-244.46493213900001</v>
      </c>
      <c r="GL383">
        <v>-243.904793925999</v>
      </c>
      <c r="GM383">
        <v>-245.062304818999</v>
      </c>
      <c r="GN383">
        <v>-233.414735712999</v>
      </c>
      <c r="GO383">
        <v>-243.99636660600001</v>
      </c>
      <c r="GP383">
        <v>-247.296927498999</v>
      </c>
      <c r="GQ383">
        <v>-253.233058392999</v>
      </c>
      <c r="GR383">
        <v>-250.83655928600001</v>
      </c>
      <c r="GS383">
        <v>-250.010740179999</v>
      </c>
      <c r="GT383">
        <v>-254.456051072999</v>
      </c>
      <c r="GU383">
        <v>-255.866461966999</v>
      </c>
      <c r="GV383">
        <v>-258.84757286000001</v>
      </c>
      <c r="GW383">
        <v>-252.391253753999</v>
      </c>
      <c r="GX383">
        <v>-254.959714646999</v>
      </c>
      <c r="GY383">
        <v>-260.07056554100001</v>
      </c>
      <c r="GZ383">
        <v>-258.206506434</v>
      </c>
      <c r="HA383">
        <v>-259.57698732799901</v>
      </c>
      <c r="HB383">
        <v>-259.69624822100002</v>
      </c>
      <c r="HC383">
        <v>-261.41281911499902</v>
      </c>
      <c r="HD383">
        <v>-265.63184000799902</v>
      </c>
      <c r="HE383">
        <v>1</v>
      </c>
      <c r="HF383">
        <v>4</v>
      </c>
      <c r="HG383">
        <v>6</v>
      </c>
      <c r="HH383">
        <v>8</v>
      </c>
      <c r="HI383">
        <v>2</v>
      </c>
      <c r="HJ383">
        <v>5</v>
      </c>
      <c r="HK383">
        <v>4</v>
      </c>
      <c r="HL383">
        <v>4</v>
      </c>
      <c r="HM383">
        <v>5</v>
      </c>
      <c r="HN383">
        <v>3</v>
      </c>
    </row>
    <row r="384" spans="1:222" x14ac:dyDescent="0.25">
      <c r="A384">
        <v>382</v>
      </c>
      <c r="B384">
        <v>602100</v>
      </c>
      <c r="C384">
        <v>109104</v>
      </c>
      <c r="D384">
        <v>8.9191819999999904</v>
      </c>
      <c r="E384">
        <v>105.014709999999</v>
      </c>
      <c r="F384">
        <v>1.7017</v>
      </c>
      <c r="G384">
        <v>-11.4867399999999</v>
      </c>
      <c r="H384">
        <v>5.99</v>
      </c>
      <c r="I384">
        <v>-103.599819999999</v>
      </c>
      <c r="J384">
        <v>-10.359982</v>
      </c>
      <c r="K384">
        <v>0.45657999999999999</v>
      </c>
      <c r="L384">
        <v>-244.54076000000001</v>
      </c>
      <c r="M384">
        <v>0.51</v>
      </c>
      <c r="N384">
        <v>6.8890399999999996</v>
      </c>
      <c r="O384">
        <v>20160528</v>
      </c>
      <c r="P384">
        <v>20190131</v>
      </c>
      <c r="Q384">
        <v>-99.1563856681</v>
      </c>
      <c r="R384">
        <v>2.4612178614400002</v>
      </c>
      <c r="S384">
        <v>-114.98971731100001</v>
      </c>
      <c r="T384">
        <v>2.0948201810699998</v>
      </c>
      <c r="U384">
        <v>-95.358443907700007</v>
      </c>
      <c r="V384">
        <v>2.0945591822299998</v>
      </c>
      <c r="W384">
        <v>-106.230871274999</v>
      </c>
      <c r="X384">
        <v>2.1042811834299999</v>
      </c>
      <c r="Y384">
        <v>-15.8333316430999</v>
      </c>
      <c r="Z384">
        <v>3.2320063354599999</v>
      </c>
      <c r="AA384">
        <v>19.6312734035</v>
      </c>
      <c r="AB384">
        <v>2.9623385624999998</v>
      </c>
      <c r="AC384">
        <v>-10.8724273676</v>
      </c>
      <c r="AD384">
        <v>2.9690364542699998</v>
      </c>
      <c r="AE384">
        <v>159.736387613999</v>
      </c>
      <c r="AF384">
        <v>134.40569978900001</v>
      </c>
      <c r="AG384">
        <v>135.153991963999</v>
      </c>
      <c r="AH384">
        <v>141.498426314</v>
      </c>
      <c r="AI384">
        <v>113.679660663999</v>
      </c>
      <c r="AJ384">
        <v>118.282052839</v>
      </c>
      <c r="AK384">
        <v>98.900385013999895</v>
      </c>
      <c r="AL384">
        <v>125.217357188999</v>
      </c>
      <c r="AM384">
        <v>100.410399364</v>
      </c>
      <c r="AN384">
        <v>117.421121538999</v>
      </c>
      <c r="AO384">
        <v>100.147793714</v>
      </c>
      <c r="AP384">
        <v>104.83076588900001</v>
      </c>
      <c r="AQ384">
        <v>89.074908063899898</v>
      </c>
      <c r="AR384">
        <v>92.635824588800006</v>
      </c>
      <c r="AS384">
        <v>89.6240167638</v>
      </c>
      <c r="AT384">
        <v>94.038408938800004</v>
      </c>
      <c r="AU384">
        <v>78.040831113799896</v>
      </c>
      <c r="AV384">
        <v>71.641205463700004</v>
      </c>
      <c r="AW384">
        <v>60.773477638700001</v>
      </c>
      <c r="AX384">
        <v>45.098189813700003</v>
      </c>
      <c r="AY384">
        <v>66.5538919886</v>
      </c>
      <c r="AZ384">
        <v>54.034404163600001</v>
      </c>
      <c r="BA384">
        <v>60.946576338600003</v>
      </c>
      <c r="BB384">
        <v>63.776348513599899</v>
      </c>
      <c r="BC384">
        <v>59.9990906885999</v>
      </c>
      <c r="BD384">
        <v>48.1241928634999</v>
      </c>
      <c r="BE384">
        <v>36.907315038500002</v>
      </c>
      <c r="BF384">
        <v>45.028087213500001</v>
      </c>
      <c r="BG384">
        <v>36.550709388500003</v>
      </c>
      <c r="BH384">
        <v>46.820111563399898</v>
      </c>
      <c r="BI384">
        <v>15.298693738400001</v>
      </c>
      <c r="BJ384">
        <v>19.417645913400001</v>
      </c>
      <c r="BK384">
        <v>13.357478088400001</v>
      </c>
      <c r="BL384">
        <v>18.8998902634</v>
      </c>
      <c r="BM384">
        <v>24.2811724383</v>
      </c>
      <c r="BN384">
        <v>26.3992146133</v>
      </c>
      <c r="BO384">
        <v>16.565506788299899</v>
      </c>
      <c r="BP384">
        <v>-6.1196710367399998</v>
      </c>
      <c r="BQ384">
        <v>1.62509113824</v>
      </c>
      <c r="BR384">
        <v>-11.3778366868</v>
      </c>
      <c r="BS384">
        <v>-7.8900445118000002</v>
      </c>
      <c r="BT384">
        <v>-6.9537423368300004</v>
      </c>
      <c r="BU384">
        <v>-2.3647801618500002</v>
      </c>
      <c r="BV384">
        <v>-4.6148658118899997</v>
      </c>
      <c r="BW384">
        <v>-16.624053636900001</v>
      </c>
      <c r="BX384">
        <v>-27.7872214619</v>
      </c>
      <c r="BY384">
        <v>-37.782069286999899</v>
      </c>
      <c r="BZ384">
        <v>-46.178877112000002</v>
      </c>
      <c r="CA384">
        <v>-50.023274936999897</v>
      </c>
      <c r="CB384">
        <v>-25.4923527619999</v>
      </c>
      <c r="CC384">
        <v>-34.305450587000003</v>
      </c>
      <c r="CD384">
        <v>-36.4980984120999</v>
      </c>
      <c r="CE384">
        <v>-49.971036237100002</v>
      </c>
      <c r="CF384">
        <v>-54.894600149600002</v>
      </c>
      <c r="CG384">
        <v>-52.9828440621</v>
      </c>
      <c r="CH384">
        <v>-56.214357974599899</v>
      </c>
      <c r="CI384">
        <v>-57.028671887100003</v>
      </c>
      <c r="CJ384">
        <v>-60.542205799599898</v>
      </c>
      <c r="CK384">
        <v>-67.488683624700002</v>
      </c>
      <c r="CL384">
        <v>-70.089047537200003</v>
      </c>
      <c r="CM384">
        <v>-73.2534214496999</v>
      </c>
      <c r="CN384">
        <v>-76.041785362200002</v>
      </c>
      <c r="CO384">
        <v>-76.063799274700003</v>
      </c>
      <c r="CP384">
        <v>-82.639113187199897</v>
      </c>
      <c r="CQ384">
        <v>-79.169607099700002</v>
      </c>
      <c r="CR384">
        <v>-84.576611012200004</v>
      </c>
      <c r="CS384">
        <v>-88.479574924800005</v>
      </c>
      <c r="CT384">
        <v>-85.762078837299896</v>
      </c>
      <c r="CU384">
        <v>-91.665962749800002</v>
      </c>
      <c r="CV384">
        <v>-88.881316662299895</v>
      </c>
      <c r="CW384">
        <v>-93.791460574799899</v>
      </c>
      <c r="CX384">
        <v>-102.161408399999</v>
      </c>
      <c r="CY384">
        <v>-104.855772311999</v>
      </c>
      <c r="CZ384">
        <v>-110.298210136999</v>
      </c>
      <c r="DA384">
        <v>-109.281337961999</v>
      </c>
      <c r="DB384">
        <v>-117.508421874999</v>
      </c>
      <c r="DC384">
        <v>-118.22873578700001</v>
      </c>
      <c r="DD384">
        <v>-120.144219699999</v>
      </c>
      <c r="DE384">
        <v>-86.123893612399897</v>
      </c>
      <c r="DF384">
        <v>-89.315127524900007</v>
      </c>
      <c r="DG384">
        <v>-96.6961814374</v>
      </c>
      <c r="DH384">
        <v>-94.556135350000005</v>
      </c>
      <c r="DI384">
        <v>-98.445669262500004</v>
      </c>
      <c r="DJ384">
        <v>-103.610963174999</v>
      </c>
      <c r="DK384">
        <v>-104.49241708700001</v>
      </c>
      <c r="DL384">
        <v>-101.23776100000001</v>
      </c>
      <c r="DM384">
        <v>-108.806824913</v>
      </c>
      <c r="DN384">
        <v>-111.286328824999</v>
      </c>
      <c r="DO384">
        <v>-111.174042737999</v>
      </c>
      <c r="DP384">
        <v>-133.35378664999899</v>
      </c>
      <c r="DQ384">
        <v>-118.80540056300001</v>
      </c>
      <c r="DR384">
        <v>-117.081654474999</v>
      </c>
      <c r="DS384">
        <v>-129.10911838800001</v>
      </c>
      <c r="DT384">
        <v>-130.27258230000001</v>
      </c>
      <c r="DU384">
        <v>-127.11193621300001</v>
      </c>
      <c r="DV384">
        <v>-128.23511012500001</v>
      </c>
      <c r="DW384">
        <v>-130.419174037999</v>
      </c>
      <c r="DX384">
        <v>-134.765297949999</v>
      </c>
      <c r="DY384">
        <v>-136.37192186300001</v>
      </c>
      <c r="DZ384">
        <v>-139.48257577499899</v>
      </c>
      <c r="EA384">
        <v>-140.47146968800001</v>
      </c>
      <c r="EB384">
        <v>-142.2660936</v>
      </c>
      <c r="EC384">
        <v>-144.007007512999</v>
      </c>
      <c r="ED384">
        <v>-145.73448142500001</v>
      </c>
      <c r="EE384">
        <v>-144.05101533800001</v>
      </c>
      <c r="EF384">
        <v>-154.66844925000001</v>
      </c>
      <c r="EG384">
        <v>-144.02788316300001</v>
      </c>
      <c r="EH384">
        <v>-147.80999707500001</v>
      </c>
      <c r="EI384">
        <v>-150.155200987999</v>
      </c>
      <c r="EJ384">
        <v>-154.671048812999</v>
      </c>
      <c r="EK384">
        <v>-157.445992724999</v>
      </c>
      <c r="EL384">
        <v>-154.701636637999</v>
      </c>
      <c r="EM384">
        <v>-153.219600549999</v>
      </c>
      <c r="EN384">
        <v>-161.68840446300001</v>
      </c>
      <c r="EO384">
        <v>-163.89932837500001</v>
      </c>
      <c r="EP384">
        <v>-165.89538228800001</v>
      </c>
      <c r="EQ384">
        <v>-166.6022662</v>
      </c>
      <c r="ER384">
        <v>-167.618010112999</v>
      </c>
      <c r="ES384">
        <v>-169.54693402500001</v>
      </c>
      <c r="ET384">
        <v>-172.99330793799899</v>
      </c>
      <c r="EU384">
        <v>-179.066915762999</v>
      </c>
      <c r="EV384">
        <v>-182.835589674999</v>
      </c>
      <c r="EW384">
        <v>-180.507533588</v>
      </c>
      <c r="EX384">
        <v>-181.321847499999</v>
      </c>
      <c r="EY384">
        <v>-184.660801413</v>
      </c>
      <c r="EZ384">
        <v>-185.381115324999</v>
      </c>
      <c r="FA384">
        <v>-185.335979237999</v>
      </c>
      <c r="FB384">
        <v>-191.49500315</v>
      </c>
      <c r="FC384">
        <v>-192.21531706299899</v>
      </c>
      <c r="FD384">
        <v>-194.466520975999</v>
      </c>
      <c r="FE384">
        <v>-193.87079488800001</v>
      </c>
      <c r="FF384">
        <v>-199.31808880099899</v>
      </c>
      <c r="FG384">
        <v>-198.01063271300001</v>
      </c>
      <c r="FH384">
        <v>-199.160666625999</v>
      </c>
      <c r="FI384">
        <v>-205.76285053800001</v>
      </c>
      <c r="FJ384">
        <v>-208.17520445100001</v>
      </c>
      <c r="FK384">
        <v>-207.70034836299899</v>
      </c>
      <c r="FL384">
        <v>-206.272022276</v>
      </c>
      <c r="FM384">
        <v>-209.30211618800001</v>
      </c>
      <c r="FN384">
        <v>-213.76909010099899</v>
      </c>
      <c r="FO384">
        <v>-214.180544013</v>
      </c>
      <c r="FP384">
        <v>-219.878131838</v>
      </c>
      <c r="FQ384">
        <v>-218.53038575100001</v>
      </c>
      <c r="FR384">
        <v>-226.94547966299899</v>
      </c>
      <c r="FS384">
        <v>-224.013113575999</v>
      </c>
      <c r="FT384">
        <v>-227.45949748800001</v>
      </c>
      <c r="FU384">
        <v>-227.024921401</v>
      </c>
      <c r="FV384">
        <v>-232.472215312999</v>
      </c>
      <c r="FW384">
        <v>-231.213623138</v>
      </c>
      <c r="FX384">
        <v>-235.73432705100001</v>
      </c>
      <c r="FY384">
        <v>-243.96140096299899</v>
      </c>
      <c r="FZ384">
        <v>-241.43191487600001</v>
      </c>
      <c r="GA384">
        <v>-251.534192700999</v>
      </c>
      <c r="GB384">
        <v>-245.284896613</v>
      </c>
      <c r="GC384">
        <v>-241.41251052600001</v>
      </c>
      <c r="GD384">
        <v>-247.61182443800001</v>
      </c>
      <c r="GE384">
        <v>-248.03669835100001</v>
      </c>
      <c r="GF384">
        <v>-254.571732263</v>
      </c>
      <c r="GG384">
        <v>-248.805876175999</v>
      </c>
      <c r="GH384">
        <v>-252.561120087999</v>
      </c>
      <c r="GI384">
        <v>-254.73175400100001</v>
      </c>
      <c r="GJ384">
        <v>0</v>
      </c>
      <c r="GK384">
        <v>-259.36846182599902</v>
      </c>
      <c r="GL384">
        <v>-263.15914965100001</v>
      </c>
      <c r="GM384">
        <v>-261.54282356300001</v>
      </c>
      <c r="GN384">
        <v>-280.72790747599902</v>
      </c>
      <c r="GO384">
        <v>-270.12764138799901</v>
      </c>
      <c r="GP384">
        <v>-267.78615530100001</v>
      </c>
      <c r="GQ384">
        <v>-270.80280921299902</v>
      </c>
      <c r="GR384">
        <v>-270.30109312600001</v>
      </c>
      <c r="GS384">
        <v>-269.34278703899901</v>
      </c>
      <c r="GT384">
        <v>-273.97091095100001</v>
      </c>
      <c r="GU384">
        <v>-273.952634864</v>
      </c>
      <c r="GV384">
        <v>-276.49927877599902</v>
      </c>
      <c r="GW384">
        <v>-277.99846268900001</v>
      </c>
      <c r="GX384">
        <v>-282.29087660099901</v>
      </c>
      <c r="GY384">
        <v>-281.03713051400001</v>
      </c>
      <c r="GZ384">
        <v>-284.65809442599902</v>
      </c>
      <c r="HA384">
        <v>-287.03015833900002</v>
      </c>
      <c r="HB384">
        <v>-286.21957225099902</v>
      </c>
      <c r="HC384">
        <v>-286.59073616400002</v>
      </c>
      <c r="HD384">
        <v>-289.13738007599898</v>
      </c>
      <c r="HE384">
        <v>1</v>
      </c>
      <c r="HF384">
        <v>4</v>
      </c>
      <c r="HG384">
        <v>6</v>
      </c>
      <c r="HH384">
        <v>8</v>
      </c>
      <c r="HI384">
        <v>3</v>
      </c>
      <c r="HJ384">
        <v>2</v>
      </c>
      <c r="HK384">
        <v>6</v>
      </c>
      <c r="HL384">
        <v>4</v>
      </c>
      <c r="HM384">
        <v>4</v>
      </c>
      <c r="HN384">
        <v>3</v>
      </c>
    </row>
    <row r="385" spans="1:222" x14ac:dyDescent="0.25">
      <c r="A385">
        <v>383</v>
      </c>
      <c r="B385">
        <v>603162</v>
      </c>
      <c r="C385">
        <v>373783</v>
      </c>
      <c r="D385">
        <v>8.9238569999999999</v>
      </c>
      <c r="E385">
        <v>105.122749999999</v>
      </c>
      <c r="F385">
        <v>0.85250000000000004</v>
      </c>
      <c r="G385">
        <v>-12.90254</v>
      </c>
      <c r="H385">
        <v>4.72</v>
      </c>
      <c r="I385">
        <v>-52.617820000000002</v>
      </c>
      <c r="J385">
        <v>-5.2617820000000002</v>
      </c>
      <c r="K385">
        <v>0.37219197713899999</v>
      </c>
      <c r="L385">
        <v>-125.441988866</v>
      </c>
      <c r="M385">
        <v>0.62</v>
      </c>
      <c r="N385">
        <v>5.7423905044300003</v>
      </c>
      <c r="O385">
        <v>20150627</v>
      </c>
      <c r="P385">
        <v>20190131</v>
      </c>
      <c r="Q385">
        <v>-80.454334956300002</v>
      </c>
      <c r="R385">
        <v>2.0737748056099998</v>
      </c>
      <c r="S385">
        <v>-45.929016457700001</v>
      </c>
      <c r="T385">
        <v>1.7650551712</v>
      </c>
      <c r="U385">
        <v>-53.4348844708</v>
      </c>
      <c r="V385">
        <v>1.7648352586</v>
      </c>
      <c r="W385">
        <v>-49.596596056400003</v>
      </c>
      <c r="X385">
        <v>1.77302682972</v>
      </c>
      <c r="Y385">
        <v>34.5253184984999</v>
      </c>
      <c r="Z385">
        <v>2.7232263405300001</v>
      </c>
      <c r="AA385">
        <v>-7.5058680130599997</v>
      </c>
      <c r="AB385">
        <v>2.4960094646000002</v>
      </c>
      <c r="AC385">
        <v>3.83828841445</v>
      </c>
      <c r="AD385">
        <v>2.5016529793100002</v>
      </c>
      <c r="AE385">
        <v>31.9610436333999</v>
      </c>
      <c r="AF385">
        <v>20.688038289600001</v>
      </c>
      <c r="AG385">
        <v>42.7660926115</v>
      </c>
      <c r="AH385">
        <v>17.574860372</v>
      </c>
      <c r="AI385">
        <v>22.983125681600001</v>
      </c>
      <c r="AJ385">
        <v>15.4187475385</v>
      </c>
      <c r="AK385">
        <v>29.999792035199899</v>
      </c>
      <c r="AL385">
        <v>21.185912254600002</v>
      </c>
      <c r="AM385">
        <v>21.304639925299899</v>
      </c>
      <c r="AN385">
        <v>2.14914020853</v>
      </c>
      <c r="AO385">
        <v>25.0912116201999</v>
      </c>
      <c r="AP385">
        <v>19.228282515499899</v>
      </c>
      <c r="AQ385">
        <v>5.9480990092599999</v>
      </c>
      <c r="AR385">
        <v>5.0016101014599998</v>
      </c>
      <c r="AS385">
        <v>-0.75497843835599998</v>
      </c>
      <c r="AT385">
        <v>-23.6058127852999</v>
      </c>
      <c r="AU385">
        <v>-25.919625536600002</v>
      </c>
      <c r="AV385">
        <v>-29.257871689800002</v>
      </c>
      <c r="AW385">
        <v>-40.3447810451</v>
      </c>
      <c r="AX385">
        <v>-46.513439273899898</v>
      </c>
      <c r="AY385">
        <v>-16.964960267999899</v>
      </c>
      <c r="AZ385">
        <v>-24.143853863299899</v>
      </c>
      <c r="BA385">
        <v>-33.529314180199897</v>
      </c>
      <c r="BB385">
        <v>-22.2847049071</v>
      </c>
      <c r="BC385">
        <v>-50.651956058099898</v>
      </c>
      <c r="BD385">
        <v>-36.270300120599899</v>
      </c>
      <c r="BE385">
        <v>-50.919618399900003</v>
      </c>
      <c r="BF385">
        <v>-48.275302312900003</v>
      </c>
      <c r="BG385">
        <v>-65.038139319600006</v>
      </c>
      <c r="BH385">
        <v>-50.324169116699899</v>
      </c>
      <c r="BI385">
        <v>-54.751500595300001</v>
      </c>
      <c r="BJ385">
        <v>-63.512210093500002</v>
      </c>
      <c r="BK385">
        <v>-61.665448243199897</v>
      </c>
      <c r="BL385">
        <v>-67.834106472000002</v>
      </c>
      <c r="BM385">
        <v>-69.350364986499898</v>
      </c>
      <c r="BN385">
        <v>-73.6713559003</v>
      </c>
      <c r="BO385">
        <v>-48.7619840379</v>
      </c>
      <c r="BP385">
        <v>-56.8181872936999</v>
      </c>
      <c r="BQ385">
        <v>-64.395858007300006</v>
      </c>
      <c r="BR385">
        <v>-70.870245360200002</v>
      </c>
      <c r="BS385">
        <v>-73.955027207000001</v>
      </c>
      <c r="BT385">
        <v>-84.244382325499899</v>
      </c>
      <c r="BU385">
        <v>-88.950857787000004</v>
      </c>
      <c r="BV385">
        <v>-92.900562188400002</v>
      </c>
      <c r="BW385">
        <v>-58.859194315499899</v>
      </c>
      <c r="BX385">
        <v>-62.130072150899899</v>
      </c>
      <c r="BY385">
        <v>-67.408128148700001</v>
      </c>
      <c r="BZ385">
        <v>-75.996034228900001</v>
      </c>
      <c r="CA385">
        <v>-76.821079071599897</v>
      </c>
      <c r="CB385">
        <v>-81.6870653804</v>
      </c>
      <c r="CC385">
        <v>-85.090868921899897</v>
      </c>
      <c r="CD385">
        <v>-79.535479870800003</v>
      </c>
      <c r="CE385">
        <v>-89.492520724000002</v>
      </c>
      <c r="CF385">
        <v>-91.141252212300003</v>
      </c>
      <c r="CG385">
        <v>-91.407556357000004</v>
      </c>
      <c r="CH385">
        <v>-90.995939400400005</v>
      </c>
      <c r="CI385">
        <v>-93.242836566199898</v>
      </c>
      <c r="CJ385">
        <v>-92.924267603900006</v>
      </c>
      <c r="CK385">
        <v>-99.039755550300001</v>
      </c>
      <c r="CL385">
        <v>-97.883754639399896</v>
      </c>
      <c r="CM385">
        <v>-97.060067993800004</v>
      </c>
      <c r="CN385">
        <v>-95.226145981800002</v>
      </c>
      <c r="CO385">
        <v>-98.5497413671999</v>
      </c>
      <c r="CP385">
        <v>-97.805810145300001</v>
      </c>
      <c r="CQ385">
        <v>-102.538418015999</v>
      </c>
      <c r="CR385">
        <v>-97.394645921099894</v>
      </c>
      <c r="CS385">
        <v>-105.636492433</v>
      </c>
      <c r="CT385">
        <v>-104.38744352800001</v>
      </c>
      <c r="CU385">
        <v>-100.346954793999</v>
      </c>
      <c r="CV385">
        <v>-103.830061026999</v>
      </c>
      <c r="CW385">
        <v>-107.366337541999</v>
      </c>
      <c r="CX385">
        <v>-100.933638830999</v>
      </c>
      <c r="CY385">
        <v>-103.446387408999</v>
      </c>
      <c r="CZ385">
        <v>-103.939117985999</v>
      </c>
      <c r="DA385">
        <v>-104.63123712300001</v>
      </c>
      <c r="DB385">
        <v>-109.749329540999</v>
      </c>
      <c r="DC385">
        <v>-108.59332863</v>
      </c>
      <c r="DD385">
        <v>-112.820818817</v>
      </c>
      <c r="DE385">
        <v>-112.821271549</v>
      </c>
      <c r="DF385">
        <v>-113.85854478900001</v>
      </c>
      <c r="DG385">
        <v>-118.524689807</v>
      </c>
      <c r="DH385">
        <v>-120.160128724</v>
      </c>
      <c r="DI385">
        <v>-118.724983831</v>
      </c>
      <c r="DJ385">
        <v>-119.509698228999</v>
      </c>
      <c r="DK385">
        <v>-122.793415902999</v>
      </c>
      <c r="DL385">
        <v>-122.381798946</v>
      </c>
      <c r="DM385">
        <v>-123.179805915</v>
      </c>
      <c r="DN385">
        <v>-125.40011794</v>
      </c>
      <c r="DO385">
        <v>-126.224710049999</v>
      </c>
      <c r="DP385">
        <v>-114.35489722600001</v>
      </c>
      <c r="DQ385">
        <v>-127.20926574000001</v>
      </c>
      <c r="DR385">
        <v>-126.478627089</v>
      </c>
      <c r="DS385">
        <v>-130.50672871699899</v>
      </c>
      <c r="DT385">
        <v>-131.384491109999</v>
      </c>
      <c r="DU385">
        <v>-133.299074009999</v>
      </c>
      <c r="DV385">
        <v>-128.713589880999</v>
      </c>
      <c r="DW385">
        <v>-135.50654619700001</v>
      </c>
      <c r="DX385">
        <v>-138.404779321999</v>
      </c>
      <c r="DY385">
        <v>-137.700725812</v>
      </c>
      <c r="DZ385">
        <v>-138.113248233999</v>
      </c>
      <c r="EA385">
        <v>-142.11476472000001</v>
      </c>
      <c r="EB385">
        <v>-138.446467963999</v>
      </c>
      <c r="EC385">
        <v>-140.307880581999</v>
      </c>
      <c r="ED385">
        <v>-141.052717268999</v>
      </c>
      <c r="EE385">
        <v>-144.36302008300001</v>
      </c>
      <c r="EF385">
        <v>-145.66614473600001</v>
      </c>
      <c r="EG385">
        <v>-142.290284533</v>
      </c>
      <c r="EH385">
        <v>-148.35214946400001</v>
      </c>
      <c r="EI385">
        <v>-147.023345135</v>
      </c>
      <c r="EJ385">
        <v>-148.738992209</v>
      </c>
      <c r="EK385">
        <v>-149.12492948900001</v>
      </c>
      <c r="EL385">
        <v>-149.391233634</v>
      </c>
      <c r="EM385">
        <v>-150.12277775000001</v>
      </c>
      <c r="EN385">
        <v>-150.86761443699899</v>
      </c>
      <c r="EO385">
        <v>-150.176853496999</v>
      </c>
      <c r="EP385">
        <v>-152.67630950500001</v>
      </c>
      <c r="EQ385">
        <v>-152.94261364900001</v>
      </c>
      <c r="ER385">
        <v>-156.10669818700001</v>
      </c>
      <c r="ES385">
        <v>-155.54886295399899</v>
      </c>
      <c r="ET385">
        <v>-154.91127229700001</v>
      </c>
      <c r="EU385">
        <v>-152.984755022999</v>
      </c>
      <c r="EV385">
        <v>-150.39315648600001</v>
      </c>
      <c r="EW385">
        <v>-151.842499414999</v>
      </c>
      <c r="EX385">
        <v>-154.55463655200001</v>
      </c>
      <c r="EY385">
        <v>-153.45180592400001</v>
      </c>
      <c r="EZ385">
        <v>-153.983961480999</v>
      </c>
      <c r="FA385">
        <v>-157.546823136999</v>
      </c>
      <c r="FB385">
        <v>-157.97263812899899</v>
      </c>
      <c r="FC385">
        <v>-159.62136961799899</v>
      </c>
      <c r="FD385">
        <v>-156.48477568600001</v>
      </c>
      <c r="FE385">
        <v>-160.69897330200001</v>
      </c>
      <c r="FF385">
        <v>-156.552144002999</v>
      </c>
      <c r="FG385">
        <v>-160.83280447300001</v>
      </c>
      <c r="FH385">
        <v>-162.74738737300001</v>
      </c>
      <c r="FI385">
        <v>-165.30001366299899</v>
      </c>
      <c r="FJ385">
        <v>-166.09802063199899</v>
      </c>
      <c r="FK385">
        <v>-164.782508874</v>
      </c>
      <c r="FL385">
        <v>-163.825896521999</v>
      </c>
      <c r="FM385">
        <v>-168.704722669999</v>
      </c>
      <c r="FN385">
        <v>-172.18782890200001</v>
      </c>
      <c r="FO385">
        <v>-170.234273755</v>
      </c>
      <c r="FP385">
        <v>-171.139074020999</v>
      </c>
      <c r="FQ385">
        <v>-178.17129660699899</v>
      </c>
      <c r="FR385">
        <v>-174.74226612199899</v>
      </c>
      <c r="FS385">
        <v>-178.99634144999899</v>
      </c>
      <c r="FT385">
        <v>-177.62765940899899</v>
      </c>
      <c r="FU385">
        <v>-178.61176236700001</v>
      </c>
      <c r="FV385">
        <v>-181.682798910999</v>
      </c>
      <c r="FW385">
        <v>-184.169415079999</v>
      </c>
      <c r="FX385">
        <v>-184.023649535999</v>
      </c>
      <c r="FY385">
        <v>-179.677431678</v>
      </c>
      <c r="FZ385">
        <v>-184.197358417999</v>
      </c>
      <c r="GA385">
        <v>-185.926298062999</v>
      </c>
      <c r="GB385">
        <v>-188.19978037000001</v>
      </c>
      <c r="GC385">
        <v>-188.346451379</v>
      </c>
      <c r="GD385">
        <v>-188.984947500999</v>
      </c>
      <c r="GE385">
        <v>-191.338185232</v>
      </c>
      <c r="GF385">
        <v>-192.853991014</v>
      </c>
      <c r="GG385">
        <v>-192.08347465099899</v>
      </c>
      <c r="GH385">
        <v>-193.878424416</v>
      </c>
      <c r="GI385">
        <v>-194.928990225999</v>
      </c>
      <c r="GJ385">
        <v>0</v>
      </c>
      <c r="GK385">
        <v>-196.37878588800001</v>
      </c>
      <c r="GL385">
        <v>-194.824460590999</v>
      </c>
      <c r="GM385">
        <v>-196.39343665600001</v>
      </c>
      <c r="GN385">
        <v>-200.24873486600001</v>
      </c>
      <c r="GO385">
        <v>-203.98439994</v>
      </c>
      <c r="GP385">
        <v>-199.359038099</v>
      </c>
      <c r="GQ385">
        <v>-197.458653233999</v>
      </c>
      <c r="GR385">
        <v>-202.65650107600001</v>
      </c>
      <c r="GS385">
        <v>-200.982089911</v>
      </c>
      <c r="GT385">
        <v>-200.530595242999</v>
      </c>
      <c r="GU385">
        <v>-201.64762390600001</v>
      </c>
      <c r="GV385">
        <v>-201.913928050999</v>
      </c>
      <c r="GW385">
        <v>-200.26610202800001</v>
      </c>
      <c r="GX385">
        <v>-203.41689399500001</v>
      </c>
      <c r="GY385">
        <v>-206.487930538999</v>
      </c>
      <c r="GZ385">
        <v>-204.49449767900001</v>
      </c>
      <c r="HA385">
        <v>-203.325204197999</v>
      </c>
      <c r="HB385">
        <v>-202.43505469900001</v>
      </c>
      <c r="HC385">
        <v>-204.29646731700001</v>
      </c>
      <c r="HD385">
        <v>-203.20692926000001</v>
      </c>
      <c r="HE385">
        <v>1</v>
      </c>
      <c r="HF385">
        <v>5</v>
      </c>
      <c r="HG385">
        <v>6</v>
      </c>
      <c r="HH385">
        <v>8</v>
      </c>
      <c r="HI385">
        <v>2</v>
      </c>
      <c r="HJ385">
        <v>4</v>
      </c>
      <c r="HK385">
        <v>5</v>
      </c>
      <c r="HL385">
        <v>5</v>
      </c>
      <c r="HM385">
        <v>5</v>
      </c>
      <c r="HN385">
        <v>3</v>
      </c>
    </row>
    <row r="386" spans="1:222" x14ac:dyDescent="0.25">
      <c r="A386">
        <v>384</v>
      </c>
      <c r="B386">
        <v>603171</v>
      </c>
      <c r="C386">
        <v>373782</v>
      </c>
      <c r="D386">
        <v>8.9238210000000002</v>
      </c>
      <c r="E386">
        <v>105.122919999999</v>
      </c>
      <c r="F386">
        <v>0.86229999999999996</v>
      </c>
      <c r="G386">
        <v>-1.65334</v>
      </c>
      <c r="H386">
        <v>5.44</v>
      </c>
      <c r="I386">
        <v>-50.409820000000003</v>
      </c>
      <c r="J386">
        <v>-5.0409819999999996</v>
      </c>
      <c r="K386">
        <v>0.43865483019899998</v>
      </c>
      <c r="L386">
        <v>-116.203652290999</v>
      </c>
      <c r="M386">
        <v>0.53</v>
      </c>
      <c r="N386">
        <v>6.6197001648300002</v>
      </c>
      <c r="O386">
        <v>20150110</v>
      </c>
      <c r="P386">
        <v>20190131</v>
      </c>
      <c r="Q386">
        <v>-56.476934542199899</v>
      </c>
      <c r="R386">
        <v>2.3898828605500002</v>
      </c>
      <c r="S386">
        <v>-55.287775739099899</v>
      </c>
      <c r="T386">
        <v>2.0341047109699999</v>
      </c>
      <c r="U386">
        <v>-49.695144826099899</v>
      </c>
      <c r="V386">
        <v>2.0338512768200001</v>
      </c>
      <c r="W386">
        <v>-45.276237104300002</v>
      </c>
      <c r="X386">
        <v>2.04329149924</v>
      </c>
      <c r="Y386">
        <v>1.18915880313</v>
      </c>
      <c r="Z386">
        <v>3.1383310950799999</v>
      </c>
      <c r="AA386">
        <v>5.5926309130099998</v>
      </c>
      <c r="AB386">
        <v>2.8764792701199999</v>
      </c>
      <c r="AC386">
        <v>4.4189077217300001</v>
      </c>
      <c r="AD386">
        <v>2.8829830327499999</v>
      </c>
      <c r="AE386">
        <v>11.9266807301999</v>
      </c>
      <c r="AF386">
        <v>-1.7921398100000001</v>
      </c>
      <c r="AG386">
        <v>-4.6110524483099997</v>
      </c>
      <c r="AH386">
        <v>-0.133231489122</v>
      </c>
      <c r="AI386">
        <v>-31.6118140357</v>
      </c>
      <c r="AJ386">
        <v>-33.792683284600002</v>
      </c>
      <c r="AK386">
        <v>-40.200589988200001</v>
      </c>
      <c r="AL386">
        <v>-42.886576920400003</v>
      </c>
      <c r="AM386">
        <v>-15.0262365859</v>
      </c>
      <c r="AN386">
        <v>-19.360502274000002</v>
      </c>
      <c r="AO386">
        <v>-25.582312988999899</v>
      </c>
      <c r="AP386">
        <v>-19.481910746600001</v>
      </c>
      <c r="AQ386">
        <v>-37.401183600300001</v>
      </c>
      <c r="AR386">
        <v>-57.116728823700001</v>
      </c>
      <c r="AS386">
        <v>-41.419090599299899</v>
      </c>
      <c r="AT386">
        <v>-33.1254142059</v>
      </c>
      <c r="AU386">
        <v>-30.029132921799899</v>
      </c>
      <c r="AV386">
        <v>-67.103887696100003</v>
      </c>
      <c r="AW386">
        <v>-34.152492817199899</v>
      </c>
      <c r="AX386">
        <v>-63.3039878380999</v>
      </c>
      <c r="AY386">
        <v>-70.629081913899896</v>
      </c>
      <c r="AZ386">
        <v>-54.559251712399899</v>
      </c>
      <c r="BA386">
        <v>-50.399564779400002</v>
      </c>
      <c r="BB386">
        <v>-55.823821257699898</v>
      </c>
      <c r="BC386">
        <v>-58.137616212700003</v>
      </c>
      <c r="BD386">
        <v>-58.231551875500003</v>
      </c>
      <c r="BE386">
        <v>-56.092335675500003</v>
      </c>
      <c r="BF386">
        <v>-71.3929721185999</v>
      </c>
      <c r="BG386">
        <v>-59.417253665600001</v>
      </c>
      <c r="BH386">
        <v>-67.207587712899894</v>
      </c>
      <c r="BI386">
        <v>-67.912981623899896</v>
      </c>
      <c r="BJ386">
        <v>-72.925168413199899</v>
      </c>
      <c r="BK386">
        <v>-75.690910768999899</v>
      </c>
      <c r="BL386">
        <v>-69.670263950299898</v>
      </c>
      <c r="BM386">
        <v>-73.778555937999897</v>
      </c>
      <c r="BN386">
        <v>-77.979895920000004</v>
      </c>
      <c r="BO386">
        <v>-82.832571861900007</v>
      </c>
      <c r="BP386">
        <v>-88.110610063500005</v>
      </c>
      <c r="BQ386">
        <v>-87.2076029304</v>
      </c>
      <c r="BR386">
        <v>-88.285188818500004</v>
      </c>
      <c r="BS386">
        <v>-73.092668277399895</v>
      </c>
      <c r="BT386">
        <v>-103.267691235</v>
      </c>
      <c r="BU386">
        <v>-82.199854483799896</v>
      </c>
      <c r="BV386">
        <v>-100.21306300000001</v>
      </c>
      <c r="BW386">
        <v>-112.482993343999</v>
      </c>
      <c r="BX386">
        <v>-97.808883056599896</v>
      </c>
      <c r="BY386">
        <v>-91.748358526000004</v>
      </c>
      <c r="BZ386">
        <v>-97.916998958600004</v>
      </c>
      <c r="CA386">
        <v>-100.37701219</v>
      </c>
      <c r="CB386">
        <v>-102.704099716</v>
      </c>
      <c r="CC386">
        <v>-100.059765833</v>
      </c>
      <c r="CD386">
        <v>-98.133230762500006</v>
      </c>
      <c r="CE386">
        <v>-105.538080261999</v>
      </c>
      <c r="CF386">
        <v>-110.416897511</v>
      </c>
      <c r="CG386">
        <v>-115.840710154999</v>
      </c>
      <c r="CH386">
        <v>-107.161105379999</v>
      </c>
      <c r="CI386">
        <v>-118.513404516999</v>
      </c>
      <c r="CJ386">
        <v>-117.344102136999</v>
      </c>
      <c r="CK386">
        <v>-117.451330369999</v>
      </c>
      <c r="CL386">
        <v>-123.911963521999</v>
      </c>
      <c r="CM386">
        <v>-115.405162164999</v>
      </c>
      <c r="CN386">
        <v>-117.784976138</v>
      </c>
      <c r="CO386">
        <v>-121.720020873999</v>
      </c>
      <c r="CP386">
        <v>-115.752100502999</v>
      </c>
      <c r="CQ386">
        <v>-125.20356204300001</v>
      </c>
      <c r="CR386">
        <v>-118.823571982999</v>
      </c>
      <c r="CS386">
        <v>-127.091994737999</v>
      </c>
      <c r="CT386">
        <v>-125.710011229</v>
      </c>
      <c r="CU386">
        <v>-126.375083594</v>
      </c>
      <c r="CV386">
        <v>-119.157661586</v>
      </c>
      <c r="CW386">
        <v>-125.073299341999</v>
      </c>
      <c r="CX386">
        <v>-120.594590714999</v>
      </c>
      <c r="CY386">
        <v>-127.414123273</v>
      </c>
      <c r="CZ386">
        <v>-124.916007665999</v>
      </c>
      <c r="DA386">
        <v>-128.97112937200001</v>
      </c>
      <c r="DB386">
        <v>-132.042157016999</v>
      </c>
      <c r="DC386">
        <v>-132.48125568200001</v>
      </c>
      <c r="DD386">
        <v>-129.41111570499899</v>
      </c>
      <c r="DE386">
        <v>-134.94126891400001</v>
      </c>
      <c r="DF386">
        <v>-134.27708421700001</v>
      </c>
      <c r="DG386">
        <v>-136.48409477300001</v>
      </c>
      <c r="DH386">
        <v>-139.46207442400001</v>
      </c>
      <c r="DI386">
        <v>-139.80812509500001</v>
      </c>
      <c r="DJ386">
        <v>-138.57235986200001</v>
      </c>
      <c r="DK386">
        <v>-140.540104146999</v>
      </c>
      <c r="DL386">
        <v>-143.438328374999</v>
      </c>
      <c r="DM386">
        <v>-145.459242942</v>
      </c>
      <c r="DN386">
        <v>-142.12325155299899</v>
      </c>
      <c r="DO386">
        <v>-139.225914993</v>
      </c>
      <c r="DP386">
        <v>-131.76922671400001</v>
      </c>
      <c r="DQ386">
        <v>-148.956964349999</v>
      </c>
      <c r="DR386">
        <v>-149.80813270300001</v>
      </c>
      <c r="DS386">
        <v>-150.991615322</v>
      </c>
      <c r="DT386">
        <v>-151.11169229199899</v>
      </c>
      <c r="DU386">
        <v>-151.457742961999</v>
      </c>
      <c r="DV386">
        <v>-151.09928739</v>
      </c>
      <c r="DW386">
        <v>-149.49133018000001</v>
      </c>
      <c r="DX386">
        <v>-160.68411846999899</v>
      </c>
      <c r="DY386">
        <v>-157.042397956</v>
      </c>
      <c r="DZ386">
        <v>-153.24116659500001</v>
      </c>
      <c r="EA386">
        <v>-160.85825339100001</v>
      </c>
      <c r="EB386">
        <v>-157.77482084299899</v>
      </c>
      <c r="EC386">
        <v>-164.647523683</v>
      </c>
      <c r="ED386">
        <v>-163.225662462</v>
      </c>
      <c r="EE386">
        <v>-161.24551327500001</v>
      </c>
      <c r="EF386">
        <v>-167.08139560800001</v>
      </c>
      <c r="EG386">
        <v>-165.43356068700001</v>
      </c>
      <c r="EH386">
        <v>-159.82453972299899</v>
      </c>
      <c r="EI386">
        <v>-169.781118945</v>
      </c>
      <c r="EJ386">
        <v>-168.572382688</v>
      </c>
      <c r="EK386">
        <v>-162.458244041</v>
      </c>
      <c r="EL386">
        <v>-166.60596990600001</v>
      </c>
      <c r="EM386">
        <v>-170.26187065900001</v>
      </c>
      <c r="EN386">
        <v>-164.77248283</v>
      </c>
      <c r="EO386">
        <v>-172.88139473800001</v>
      </c>
      <c r="EP386">
        <v>-171.65892207600001</v>
      </c>
      <c r="EQ386">
        <v>-162.76663617099899</v>
      </c>
      <c r="ER386">
        <v>-169.04117333400001</v>
      </c>
      <c r="ES386">
        <v>-170.51709250600001</v>
      </c>
      <c r="ET386">
        <v>-180.447086587999</v>
      </c>
      <c r="EU386">
        <v>-175.46326027699899</v>
      </c>
      <c r="EV386">
        <v>-168.52498225100001</v>
      </c>
      <c r="EW386">
        <v>-170.293337976999</v>
      </c>
      <c r="EX386">
        <v>-169.044280173999</v>
      </c>
      <c r="EY386">
        <v>-169.509963978999</v>
      </c>
      <c r="EZ386">
        <v>-169.57687066700001</v>
      </c>
      <c r="FA386">
        <v>-173.02009029000001</v>
      </c>
      <c r="FB386">
        <v>-174.442839179</v>
      </c>
      <c r="FC386">
        <v>-176.22448747600001</v>
      </c>
      <c r="FD386">
        <v>-174.45701941900001</v>
      </c>
      <c r="FE386">
        <v>-181.529110817999</v>
      </c>
      <c r="FF386">
        <v>-172.86279861400001</v>
      </c>
      <c r="FG386">
        <v>-177.27637589099899</v>
      </c>
      <c r="FH386">
        <v>-179.416923593999</v>
      </c>
      <c r="FI386">
        <v>-180.028825675999</v>
      </c>
      <c r="FJ386">
        <v>-174.791996689</v>
      </c>
      <c r="FK386">
        <v>-178.647286000999</v>
      </c>
      <c r="FL386">
        <v>-181.13344054000001</v>
      </c>
      <c r="FM386">
        <v>-173.490656271999</v>
      </c>
      <c r="FN386">
        <v>-171.510507085</v>
      </c>
      <c r="FO386">
        <v>-180.31063266500001</v>
      </c>
      <c r="FP386">
        <v>-184.073317817</v>
      </c>
      <c r="FQ386">
        <v>-193.591242209</v>
      </c>
      <c r="FR386">
        <v>-193.963878020999</v>
      </c>
      <c r="FS386">
        <v>-200.10548947800001</v>
      </c>
      <c r="FT386">
        <v>-193.63245142400001</v>
      </c>
      <c r="FU386">
        <v>-197.952980706999</v>
      </c>
      <c r="FV386">
        <v>-194.60369674699899</v>
      </c>
      <c r="FW386">
        <v>-199.722224100999</v>
      </c>
      <c r="FX386">
        <v>-207.232970330999</v>
      </c>
      <c r="FY386">
        <v>-191.814032255999</v>
      </c>
      <c r="FZ386">
        <v>-198.194909983999</v>
      </c>
      <c r="GA386">
        <v>-204.72244982300001</v>
      </c>
      <c r="GB386">
        <v>-203.77912114399899</v>
      </c>
      <c r="GC386">
        <v>-206.46466424100001</v>
      </c>
      <c r="GD386">
        <v>-204.351589348</v>
      </c>
      <c r="GE386">
        <v>-212.048431566999</v>
      </c>
      <c r="GF386">
        <v>-211.477294865</v>
      </c>
      <c r="GG386">
        <v>-206.38668415500001</v>
      </c>
      <c r="GH386">
        <v>-207.49041134999899</v>
      </c>
      <c r="GI386">
        <v>-203.90186111899899</v>
      </c>
      <c r="GJ386">
        <v>0</v>
      </c>
      <c r="GK386">
        <v>-210.083794122</v>
      </c>
      <c r="GL386">
        <v>-209.619441819</v>
      </c>
      <c r="GM386">
        <v>-209.39391195300001</v>
      </c>
      <c r="GN386">
        <v>-214.28602177299899</v>
      </c>
      <c r="GO386">
        <v>-217.862167102</v>
      </c>
      <c r="GP386">
        <v>-209.860483426999</v>
      </c>
      <c r="GQ386">
        <v>-210.31287466200001</v>
      </c>
      <c r="GR386">
        <v>-222.13041377100001</v>
      </c>
      <c r="GS386">
        <v>-213.26471300700001</v>
      </c>
      <c r="GT386">
        <v>-209.968599329</v>
      </c>
      <c r="GU386">
        <v>-213.239015534</v>
      </c>
      <c r="GV386">
        <v>-212.70775654400001</v>
      </c>
      <c r="GW386">
        <v>-214.396356846</v>
      </c>
      <c r="GX386">
        <v>-215.167769776</v>
      </c>
      <c r="GY386">
        <v>-222.21327603399899</v>
      </c>
      <c r="GZ386">
        <v>-219.02350292200001</v>
      </c>
      <c r="HA386">
        <v>-217.349082858999</v>
      </c>
      <c r="HB386">
        <v>-219.94157796299899</v>
      </c>
      <c r="HC386">
        <v>-215.19657408800001</v>
      </c>
      <c r="HD386">
        <v>-216.752248683999</v>
      </c>
      <c r="HE386">
        <v>1</v>
      </c>
      <c r="HF386">
        <v>4</v>
      </c>
      <c r="HG386">
        <v>6</v>
      </c>
      <c r="HH386">
        <v>8</v>
      </c>
      <c r="HI386">
        <v>2</v>
      </c>
      <c r="HJ386">
        <v>4</v>
      </c>
      <c r="HK386">
        <v>5</v>
      </c>
      <c r="HL386">
        <v>5</v>
      </c>
      <c r="HM386">
        <v>5</v>
      </c>
      <c r="HN386">
        <v>3</v>
      </c>
    </row>
    <row r="387" spans="1:222" x14ac:dyDescent="0.25">
      <c r="A387">
        <v>385</v>
      </c>
      <c r="B387">
        <v>603207</v>
      </c>
      <c r="C387">
        <v>368729</v>
      </c>
      <c r="D387">
        <v>8.9240259999999996</v>
      </c>
      <c r="E387">
        <v>105.122737</v>
      </c>
      <c r="F387">
        <v>0.8044</v>
      </c>
      <c r="G387">
        <v>-13.632440000000001</v>
      </c>
      <c r="H387">
        <v>5.52</v>
      </c>
      <c r="I387">
        <v>-51.469819999999899</v>
      </c>
      <c r="J387">
        <v>-5.1469820000000004</v>
      </c>
      <c r="K387">
        <v>0.43864999999999998</v>
      </c>
      <c r="L387">
        <v>-227.754899999999</v>
      </c>
      <c r="M387">
        <v>0.52</v>
      </c>
      <c r="N387">
        <v>6.7127499999999998</v>
      </c>
      <c r="O387">
        <v>20150627</v>
      </c>
      <c r="P387">
        <v>20190131</v>
      </c>
      <c r="Q387">
        <v>-77.699074236800001</v>
      </c>
      <c r="R387">
        <v>2.4254696254699999</v>
      </c>
      <c r="S387">
        <v>-45.460912217800001</v>
      </c>
      <c r="T387">
        <v>2.0643937294699999</v>
      </c>
      <c r="U387">
        <v>-52.8623693738</v>
      </c>
      <c r="V387">
        <v>2.06413652153</v>
      </c>
      <c r="W387">
        <v>-51.9576092406</v>
      </c>
      <c r="X387">
        <v>2.0737173144300001</v>
      </c>
      <c r="Y387">
        <v>32.238162019000001</v>
      </c>
      <c r="Z387">
        <v>3.1850626955100001</v>
      </c>
      <c r="AA387">
        <v>-7.4014571560500002</v>
      </c>
      <c r="AB387">
        <v>2.9193117424800001</v>
      </c>
      <c r="AC387">
        <v>0.90476013320000004</v>
      </c>
      <c r="AD387">
        <v>2.9259123499699999</v>
      </c>
      <c r="AE387">
        <v>35.560614994799899</v>
      </c>
      <c r="AF387">
        <v>22.868412026200001</v>
      </c>
      <c r="AG387">
        <v>13.5525190577</v>
      </c>
      <c r="AH387">
        <v>19.0334531206999</v>
      </c>
      <c r="AI387">
        <v>24.0358571836999</v>
      </c>
      <c r="AJ387">
        <v>23.200624215200001</v>
      </c>
      <c r="AK387">
        <v>1.56252124671</v>
      </c>
      <c r="AL387">
        <v>29.399358278200001</v>
      </c>
      <c r="AM387">
        <v>29.002785309699899</v>
      </c>
      <c r="AN387">
        <v>11.2594023411999</v>
      </c>
      <c r="AO387">
        <v>-4.79583062732</v>
      </c>
      <c r="AP387">
        <v>25.181116404200001</v>
      </c>
      <c r="AQ387">
        <v>11.5185534356999</v>
      </c>
      <c r="AR387">
        <v>10.5282145302</v>
      </c>
      <c r="AS387">
        <v>-0.75497843835599998</v>
      </c>
      <c r="AT387">
        <v>-19.543091356400002</v>
      </c>
      <c r="AU387">
        <v>-27.516434324900001</v>
      </c>
      <c r="AV387">
        <v>-29.466050261900001</v>
      </c>
      <c r="AW387">
        <v>-42.7165432303999</v>
      </c>
      <c r="AX387">
        <v>-47.778816198900003</v>
      </c>
      <c r="AY387">
        <v>-49.836959167400003</v>
      </c>
      <c r="AZ387">
        <v>-23.289502135900001</v>
      </c>
      <c r="BA387">
        <v>-42.707745104399898</v>
      </c>
      <c r="BB387">
        <v>-44.353828072900001</v>
      </c>
      <c r="BC387">
        <v>-46.637951041400001</v>
      </c>
      <c r="BD387">
        <v>-34.459754009900003</v>
      </c>
      <c r="BE387">
        <v>-52.415816978499898</v>
      </c>
      <c r="BF387">
        <v>-51.974969946999899</v>
      </c>
      <c r="BG387">
        <v>-64.733632915499896</v>
      </c>
      <c r="BH387">
        <v>-49.019615883999897</v>
      </c>
      <c r="BI387">
        <v>-53.762868852499899</v>
      </c>
      <c r="BJ387">
        <v>-59.994881821</v>
      </c>
      <c r="BK387">
        <v>-58.5305047895</v>
      </c>
      <c r="BL387">
        <v>-70.305517757999894</v>
      </c>
      <c r="BM387">
        <v>-70.502710726499899</v>
      </c>
      <c r="BN387">
        <v>-71.563913694999897</v>
      </c>
      <c r="BO387">
        <v>-49.748606663499899</v>
      </c>
      <c r="BP387">
        <v>-56.552199631999898</v>
      </c>
      <c r="BQ387">
        <v>-63.3292126005</v>
      </c>
      <c r="BR387">
        <v>-74.200335569000003</v>
      </c>
      <c r="BS387">
        <v>-73.094858537500002</v>
      </c>
      <c r="BT387">
        <v>-85.600971505999894</v>
      </c>
      <c r="BU387">
        <v>-88.0977744745</v>
      </c>
      <c r="BV387">
        <v>-95.058680411599894</v>
      </c>
      <c r="BW387">
        <v>-93.687343380100003</v>
      </c>
      <c r="BX387">
        <v>-95.878426348600001</v>
      </c>
      <c r="BY387">
        <v>-99.026559317099895</v>
      </c>
      <c r="BZ387">
        <v>-77.942342285600006</v>
      </c>
      <c r="CA387">
        <v>-72.822505254099895</v>
      </c>
      <c r="CB387">
        <v>-75.704798222600004</v>
      </c>
      <c r="CC387">
        <v>-87.280421191100004</v>
      </c>
      <c r="CD387">
        <v>-108.67926416</v>
      </c>
      <c r="CE387">
        <v>-86.598107128099898</v>
      </c>
      <c r="CF387">
        <v>-93.276523612399899</v>
      </c>
      <c r="CG387">
        <v>-92.0192800965999</v>
      </c>
      <c r="CH387">
        <v>-92.875546580899893</v>
      </c>
      <c r="CI387">
        <v>-91.0068430651</v>
      </c>
      <c r="CJ387">
        <v>-93.272129549400006</v>
      </c>
      <c r="CK387">
        <v>-100.846692517999</v>
      </c>
      <c r="CL387">
        <v>-99.071039002099894</v>
      </c>
      <c r="CM387">
        <v>-98.279025486400002</v>
      </c>
      <c r="CN387">
        <v>-90.282441970600004</v>
      </c>
      <c r="CO387">
        <v>-100.004858455</v>
      </c>
      <c r="CP387">
        <v>-101.791614938999</v>
      </c>
      <c r="CQ387">
        <v>-105.532371423</v>
      </c>
      <c r="CR387">
        <v>-97.190187907699894</v>
      </c>
      <c r="CS387">
        <v>-105.370664391999</v>
      </c>
      <c r="CT387">
        <v>-103.621590875999</v>
      </c>
      <c r="CU387">
        <v>-101.699717359999</v>
      </c>
      <c r="CV387">
        <v>-104.616333845</v>
      </c>
      <c r="CW387">
        <v>-110.909270328999</v>
      </c>
      <c r="CX387">
        <v>-100.897763296999</v>
      </c>
      <c r="CY387">
        <v>-97.633339781700002</v>
      </c>
      <c r="CZ387">
        <v>-126.83491275</v>
      </c>
      <c r="DA387">
        <v>-103.677055718999</v>
      </c>
      <c r="DB387">
        <v>-118.929182202999</v>
      </c>
      <c r="DC387">
        <v>-107.569578687</v>
      </c>
      <c r="DD387">
        <v>-112.519965170999</v>
      </c>
      <c r="DE387">
        <v>-111.382351655999</v>
      </c>
      <c r="DF387">
        <v>-116.412488139999</v>
      </c>
      <c r="DG387">
        <v>-120.990684623999</v>
      </c>
      <c r="DH387">
        <v>-123.548401107999</v>
      </c>
      <c r="DI387">
        <v>-120.589707593</v>
      </c>
      <c r="DJ387">
        <v>-120.355984077</v>
      </c>
      <c r="DK387">
        <v>-121.145790560999</v>
      </c>
      <c r="DL387">
        <v>-117.123687044999</v>
      </c>
      <c r="DM387">
        <v>-126.48720353</v>
      </c>
      <c r="DN387">
        <v>-127.941640014</v>
      </c>
      <c r="DO387">
        <v>-124.331616498</v>
      </c>
      <c r="DP387">
        <v>-143.930402982</v>
      </c>
      <c r="DQ387">
        <v>-125.339649467</v>
      </c>
      <c r="DR387">
        <v>-113.102735951</v>
      </c>
      <c r="DS387">
        <v>-130.734232434999</v>
      </c>
      <c r="DT387">
        <v>-135.724488919999</v>
      </c>
      <c r="DU387">
        <v>-131.888485403999</v>
      </c>
      <c r="DV387">
        <v>-130.48502188800001</v>
      </c>
      <c r="DW387">
        <v>-134.22577837200001</v>
      </c>
      <c r="DX387">
        <v>-138.09946485699899</v>
      </c>
      <c r="DY387">
        <v>-150.20125134099899</v>
      </c>
      <c r="DZ387">
        <v>-138.748597824999</v>
      </c>
      <c r="EA387">
        <v>-142.88813430900001</v>
      </c>
      <c r="EB387">
        <v>-137.669700793999</v>
      </c>
      <c r="EC387">
        <v>-139.961577277999</v>
      </c>
      <c r="ED387">
        <v>-142.798433762</v>
      </c>
      <c r="EE387">
        <v>-144.917500246</v>
      </c>
      <c r="EF387">
        <v>-150.040686730999</v>
      </c>
      <c r="EG387">
        <v>-138.614623214999</v>
      </c>
      <c r="EH387">
        <v>-145.95766969900001</v>
      </c>
      <c r="EI387">
        <v>-146.52150618300001</v>
      </c>
      <c r="EJ387">
        <v>-151.30462915199899</v>
      </c>
      <c r="EK387">
        <v>-149.50238563600001</v>
      </c>
      <c r="EL387">
        <v>-148.976232119999</v>
      </c>
      <c r="EM387">
        <v>-154.24563860500001</v>
      </c>
      <c r="EN387">
        <v>-151.77876508899899</v>
      </c>
      <c r="EO387">
        <v>-152.701501573</v>
      </c>
      <c r="EP387">
        <v>-151.789858057</v>
      </c>
      <c r="EQ387">
        <v>-154.174774541999</v>
      </c>
      <c r="ER387">
        <v>-157.49017102600001</v>
      </c>
      <c r="ES387">
        <v>-158.16034751000001</v>
      </c>
      <c r="ET387">
        <v>-152.18424399400001</v>
      </c>
      <c r="EU387">
        <v>-154.003126963</v>
      </c>
      <c r="EV387">
        <v>-147.787743446999</v>
      </c>
      <c r="EW387">
        <v>-153.947749931</v>
      </c>
      <c r="EX387">
        <v>-152.530996415999</v>
      </c>
      <c r="EY387">
        <v>-153.3340929</v>
      </c>
      <c r="EZ387">
        <v>-153.592199383999</v>
      </c>
      <c r="FA387">
        <v>-158.741975867999</v>
      </c>
      <c r="FB387">
        <v>-160.462262353</v>
      </c>
      <c r="FC387">
        <v>-157.84916883700001</v>
      </c>
      <c r="FD387">
        <v>-157.54899532100001</v>
      </c>
      <c r="FE387">
        <v>-156.61076180500001</v>
      </c>
      <c r="FF387">
        <v>-156.00484829000001</v>
      </c>
      <c r="FG387">
        <v>-158.775254773999</v>
      </c>
      <c r="FH387">
        <v>-158.32885125799899</v>
      </c>
      <c r="FI387">
        <v>-165.645317742</v>
      </c>
      <c r="FJ387">
        <v>-167.37889422699899</v>
      </c>
      <c r="FK387">
        <v>-165.709580711</v>
      </c>
      <c r="FL387">
        <v>-160.278467194999</v>
      </c>
      <c r="FM387">
        <v>-166.83724367900001</v>
      </c>
      <c r="FN387">
        <v>-172.518720164</v>
      </c>
      <c r="FO387">
        <v>-168.31052664800001</v>
      </c>
      <c r="FP387">
        <v>-169.185639616</v>
      </c>
      <c r="FQ387">
        <v>-179.39987610099899</v>
      </c>
      <c r="FR387">
        <v>-170.991222585</v>
      </c>
      <c r="FS387">
        <v>-175.223809068999</v>
      </c>
      <c r="FT387">
        <v>-179.29688555300001</v>
      </c>
      <c r="FU387">
        <v>-175.68685203800001</v>
      </c>
      <c r="FV387">
        <v>-182.45831852200001</v>
      </c>
      <c r="FW387">
        <v>-177.65750148999899</v>
      </c>
      <c r="FX387">
        <v>-180.946307974999</v>
      </c>
      <c r="FY387">
        <v>-188.84764445900001</v>
      </c>
      <c r="FZ387">
        <v>-185.277490943</v>
      </c>
      <c r="GA387">
        <v>-187.814173912</v>
      </c>
      <c r="GB387">
        <v>-186.26449039600001</v>
      </c>
      <c r="GC387">
        <v>-187.37331688</v>
      </c>
      <c r="GD387">
        <v>-186.687653363999</v>
      </c>
      <c r="GE387">
        <v>-186.374179849</v>
      </c>
      <c r="GF387">
        <v>-191.77650633299899</v>
      </c>
      <c r="GG387">
        <v>-190.00085281700001</v>
      </c>
      <c r="GH387">
        <v>-191.82747930100001</v>
      </c>
      <c r="GI387">
        <v>-197.16334578600001</v>
      </c>
      <c r="GJ387">
        <v>0</v>
      </c>
      <c r="GK387">
        <v>-199.646858753999</v>
      </c>
      <c r="GL387">
        <v>-197.039311722999</v>
      </c>
      <c r="GM387">
        <v>-196.619498206999</v>
      </c>
      <c r="GN387">
        <v>-214.59660469100001</v>
      </c>
      <c r="GO387">
        <v>-204.034551174999</v>
      </c>
      <c r="GP387">
        <v>-196.63613766</v>
      </c>
      <c r="GQ387">
        <v>-200.76238414400001</v>
      </c>
      <c r="GR387">
        <v>-203.41315062800001</v>
      </c>
      <c r="GS387">
        <v>-199.603727112999</v>
      </c>
      <c r="GT387">
        <v>-202.998883597</v>
      </c>
      <c r="GU387">
        <v>-204.759050080999</v>
      </c>
      <c r="GV387">
        <v>-202.544736564999</v>
      </c>
      <c r="GW387">
        <v>-198.85494305</v>
      </c>
      <c r="GX387">
        <v>-205.83908953400001</v>
      </c>
      <c r="GY387">
        <v>-206.083906017999</v>
      </c>
      <c r="GZ387">
        <v>-209.053692501999</v>
      </c>
      <c r="HA387">
        <v>-205.390498987</v>
      </c>
      <c r="HB387">
        <v>-205.60872547100001</v>
      </c>
      <c r="HC387">
        <v>-209.54887195500001</v>
      </c>
      <c r="HD387">
        <v>-209.953198439</v>
      </c>
      <c r="HE387">
        <v>1</v>
      </c>
      <c r="HF387">
        <v>5</v>
      </c>
      <c r="HG387">
        <v>6</v>
      </c>
      <c r="HH387">
        <v>8</v>
      </c>
      <c r="HI387">
        <v>2</v>
      </c>
      <c r="HJ387">
        <v>4</v>
      </c>
      <c r="HK387">
        <v>5</v>
      </c>
      <c r="HL387">
        <v>5</v>
      </c>
      <c r="HM387">
        <v>5</v>
      </c>
      <c r="HN387">
        <v>3</v>
      </c>
    </row>
    <row r="388" spans="1:222" hidden="1" x14ac:dyDescent="0.25">
      <c r="A388">
        <v>386</v>
      </c>
      <c r="B388">
        <v>604061</v>
      </c>
      <c r="C388">
        <v>107172</v>
      </c>
      <c r="D388">
        <v>8.9945559999999904</v>
      </c>
      <c r="E388">
        <v>104.97933</v>
      </c>
      <c r="F388">
        <v>1.1793</v>
      </c>
      <c r="G388">
        <v>8.0696600000000007</v>
      </c>
      <c r="H388">
        <v>4.9400000000000004</v>
      </c>
      <c r="I388">
        <v>10.9631799999999</v>
      </c>
      <c r="J388">
        <v>1.0963179999999999</v>
      </c>
      <c r="K388">
        <v>0.36430000000000001</v>
      </c>
      <c r="L388">
        <v>91.708060000000003</v>
      </c>
      <c r="M388">
        <v>0.64</v>
      </c>
      <c r="N388">
        <v>5.6263399999999999</v>
      </c>
      <c r="O388">
        <v>20141123</v>
      </c>
      <c r="P388">
        <v>20190131</v>
      </c>
      <c r="Q388">
        <v>16.878358471399899</v>
      </c>
      <c r="R388">
        <v>2.0037270012700001</v>
      </c>
      <c r="S388">
        <v>8.1625159537799998</v>
      </c>
      <c r="T388">
        <v>1.7054352746899999</v>
      </c>
      <c r="U388">
        <v>11.749194663300001</v>
      </c>
      <c r="V388">
        <v>1.7052227902799999</v>
      </c>
      <c r="W388">
        <v>4.5349763099700002</v>
      </c>
      <c r="X388">
        <v>1.71313766715</v>
      </c>
      <c r="Y388">
        <v>-8.7158425176699996</v>
      </c>
      <c r="Z388">
        <v>2.6312414126700001</v>
      </c>
      <c r="AA388">
        <v>3.5866787095100001</v>
      </c>
      <c r="AB388">
        <v>2.41169945073</v>
      </c>
      <c r="AC388">
        <v>-7.2142183533099997</v>
      </c>
      <c r="AD388">
        <v>2.4171523392399998</v>
      </c>
      <c r="AE388">
        <v>-3.2342495036300001</v>
      </c>
      <c r="AF388">
        <v>-0.32043368803</v>
      </c>
      <c r="AG388">
        <v>32.573572127600002</v>
      </c>
      <c r="AH388">
        <v>-0.22763624124000001</v>
      </c>
      <c r="AI388">
        <v>33.799185389999899</v>
      </c>
      <c r="AJ388">
        <v>-2.1586987944499998</v>
      </c>
      <c r="AK388">
        <v>-2.44258297885</v>
      </c>
      <c r="AL388">
        <v>29.749812836699899</v>
      </c>
      <c r="AM388">
        <v>23.340358652300001</v>
      </c>
      <c r="AN388">
        <v>27.050224467900001</v>
      </c>
      <c r="AO388">
        <v>23.069410283500002</v>
      </c>
      <c r="AP388">
        <v>23.122836099099899</v>
      </c>
      <c r="AQ388">
        <v>25.9287119146999</v>
      </c>
      <c r="AR388">
        <v>20.071349361500001</v>
      </c>
      <c r="AS388">
        <v>22.863735177100001</v>
      </c>
      <c r="AT388">
        <v>19.908340992700001</v>
      </c>
      <c r="AU388">
        <v>28.165156808300001</v>
      </c>
      <c r="AV388">
        <v>26.7203784394999</v>
      </c>
      <c r="AW388">
        <v>25.9777442550999</v>
      </c>
      <c r="AX388">
        <v>25.5319400706999</v>
      </c>
      <c r="AY388">
        <v>25.8282258863</v>
      </c>
      <c r="AZ388">
        <v>25.6792617019</v>
      </c>
      <c r="BA388">
        <v>23.411987517499899</v>
      </c>
      <c r="BB388">
        <v>27.337733333100001</v>
      </c>
      <c r="BC388">
        <v>24.018049148700001</v>
      </c>
      <c r="BD388">
        <v>26.095334964300001</v>
      </c>
      <c r="BE388">
        <v>32.085430779900001</v>
      </c>
      <c r="BF388">
        <v>29.494326595499899</v>
      </c>
      <c r="BG388">
        <v>23.2467824111</v>
      </c>
      <c r="BH388">
        <v>25.3780382266999</v>
      </c>
      <c r="BI388">
        <v>25.3774940423</v>
      </c>
      <c r="BJ388">
        <v>29.019899857799899</v>
      </c>
      <c r="BK388">
        <v>23.9731856734</v>
      </c>
      <c r="BL388">
        <v>27.399711489000001</v>
      </c>
      <c r="BM388">
        <v>24.2149473045999</v>
      </c>
      <c r="BN388">
        <v>27.789893120199899</v>
      </c>
      <c r="BO388">
        <v>25.252768935799899</v>
      </c>
      <c r="BP388">
        <v>27.060204751400001</v>
      </c>
      <c r="BQ388">
        <v>31.134370567000001</v>
      </c>
      <c r="BR388">
        <v>27.1130763825999</v>
      </c>
      <c r="BS388">
        <v>25.331532198200001</v>
      </c>
      <c r="BT388">
        <v>28.2723280137999</v>
      </c>
      <c r="BU388">
        <v>31.105193829400001</v>
      </c>
      <c r="BV388">
        <v>33.735125460600003</v>
      </c>
      <c r="BW388">
        <v>29.6868412761999</v>
      </c>
      <c r="BX388">
        <v>29.281527091800001</v>
      </c>
      <c r="BY388">
        <v>29.9555929074</v>
      </c>
      <c r="BZ388">
        <v>31.560648723</v>
      </c>
      <c r="CA388">
        <v>27.6203045385999</v>
      </c>
      <c r="CB388">
        <v>28.469780354200001</v>
      </c>
      <c r="CC388">
        <v>31.882816169800002</v>
      </c>
      <c r="CD388">
        <v>29.3726819854</v>
      </c>
      <c r="CE388">
        <v>30.0602478009999</v>
      </c>
      <c r="CF388">
        <v>34.2628657088</v>
      </c>
      <c r="CG388">
        <v>28.6699736166</v>
      </c>
      <c r="CH388">
        <v>29.2026515244</v>
      </c>
      <c r="CI388">
        <v>28.1567094322</v>
      </c>
      <c r="CJ388">
        <v>29.310047340000001</v>
      </c>
      <c r="CK388">
        <v>33.4246831556</v>
      </c>
      <c r="CL388">
        <v>34.213721063400001</v>
      </c>
      <c r="CM388">
        <v>33.208258971200003</v>
      </c>
      <c r="CN388">
        <v>33.147266879</v>
      </c>
      <c r="CO388">
        <v>35.2990347868</v>
      </c>
      <c r="CP388">
        <v>35.5348826946</v>
      </c>
      <c r="CQ388">
        <v>34.664340602300001</v>
      </c>
      <c r="CR388">
        <v>35.952598510100003</v>
      </c>
      <c r="CS388">
        <v>32.7613664179</v>
      </c>
      <c r="CT388">
        <v>35.695694325700003</v>
      </c>
      <c r="CU388">
        <v>35.175962233500002</v>
      </c>
      <c r="CV388">
        <v>36.6261201412999</v>
      </c>
      <c r="CW388">
        <v>38.7239180491</v>
      </c>
      <c r="CX388">
        <v>35.8899638647</v>
      </c>
      <c r="CY388">
        <v>34.034481772500001</v>
      </c>
      <c r="CZ388">
        <v>36.610987588100002</v>
      </c>
      <c r="DA388">
        <v>35.4096134037</v>
      </c>
      <c r="DB388">
        <v>35.200201311500003</v>
      </c>
      <c r="DC388">
        <v>37.810709219300001</v>
      </c>
      <c r="DD388">
        <v>39.395797127100003</v>
      </c>
      <c r="DE388">
        <v>38.080015034900001</v>
      </c>
      <c r="DF388">
        <v>38.612692942700001</v>
      </c>
      <c r="DG388">
        <v>36.082580850500001</v>
      </c>
      <c r="DH388">
        <v>41.243168758300001</v>
      </c>
      <c r="DI388">
        <v>40.750416666100001</v>
      </c>
      <c r="DJ388">
        <v>40.6489545738999</v>
      </c>
      <c r="DK388">
        <v>38.941882481699899</v>
      </c>
      <c r="DL388">
        <v>37.6935603895</v>
      </c>
      <c r="DM388">
        <v>41.315998297299899</v>
      </c>
      <c r="DN388">
        <v>41.187546205099899</v>
      </c>
      <c r="DO388">
        <v>38.198704112900003</v>
      </c>
      <c r="DP388">
        <v>41.956072020699899</v>
      </c>
      <c r="DQ388">
        <v>41.679199928499898</v>
      </c>
      <c r="DR388">
        <v>37.813347836299897</v>
      </c>
      <c r="DS388">
        <v>45.294625744100003</v>
      </c>
      <c r="DT388">
        <v>46.110643651899899</v>
      </c>
      <c r="DU388">
        <v>42.082881559699899</v>
      </c>
      <c r="DV388">
        <v>41.7250494675</v>
      </c>
      <c r="DW388">
        <v>43.3910973752999</v>
      </c>
      <c r="DX388">
        <v>41.967365283100001</v>
      </c>
      <c r="DY388">
        <v>38.5602531908999</v>
      </c>
      <c r="DZ388">
        <v>40.887431098699899</v>
      </c>
      <c r="EA388">
        <v>43.3630090065</v>
      </c>
      <c r="EB388">
        <v>40.7654469143</v>
      </c>
      <c r="EC388">
        <v>43.848194822099899</v>
      </c>
      <c r="ED388">
        <v>45.4737527298999</v>
      </c>
      <c r="EE388">
        <v>43.469860637700002</v>
      </c>
      <c r="EF388">
        <v>43.408868545499899</v>
      </c>
      <c r="EG388">
        <v>46.491616453299898</v>
      </c>
      <c r="EH388">
        <v>45.297254361100002</v>
      </c>
      <c r="EI388">
        <v>47.2196522688999</v>
      </c>
      <c r="EJ388">
        <v>46.746868084500001</v>
      </c>
      <c r="EK388">
        <v>46.011255992300001</v>
      </c>
      <c r="EL388">
        <v>46.233613900100003</v>
      </c>
      <c r="EM388">
        <v>35.243751807899898</v>
      </c>
      <c r="EN388">
        <v>44.6409597156999</v>
      </c>
      <c r="EO388">
        <v>46.306997623500003</v>
      </c>
      <c r="EP388">
        <v>47.028565531300003</v>
      </c>
      <c r="EQ388">
        <v>45.780243439099898</v>
      </c>
      <c r="ER388">
        <v>45.8811613467999</v>
      </c>
      <c r="ES388">
        <v>45.685249254600002</v>
      </c>
      <c r="ET388">
        <v>45.597267162400001</v>
      </c>
      <c r="EU388">
        <v>47.215812978000002</v>
      </c>
      <c r="EV388">
        <v>45.603190885799897</v>
      </c>
      <c r="EW388">
        <v>47.161298793599897</v>
      </c>
      <c r="EX388">
        <v>44.550236701400003</v>
      </c>
      <c r="EY388">
        <v>47.052804609200003</v>
      </c>
      <c r="EZ388">
        <v>48.273602517</v>
      </c>
      <c r="FA388">
        <v>48.644370424800002</v>
      </c>
      <c r="FB388">
        <v>49.892148332600001</v>
      </c>
      <c r="FC388">
        <v>48.522386240400003</v>
      </c>
      <c r="FD388">
        <v>50.944004148200001</v>
      </c>
      <c r="FE388">
        <v>50.532212055999899</v>
      </c>
      <c r="FF388">
        <v>53.722899963800003</v>
      </c>
      <c r="FG388">
        <v>54.390497871599898</v>
      </c>
      <c r="FH388">
        <v>54.208075779399898</v>
      </c>
      <c r="FI388">
        <v>53.661353687199899</v>
      </c>
      <c r="FJ388">
        <v>57.364761594999898</v>
      </c>
      <c r="FK388">
        <v>58.653009502800003</v>
      </c>
      <c r="FL388">
        <v>55.030017410600003</v>
      </c>
      <c r="FM388">
        <v>55.3872953184</v>
      </c>
      <c r="FN388">
        <v>59.387523226200003</v>
      </c>
      <c r="FO388">
        <v>60.675781133999898</v>
      </c>
      <c r="FP388">
        <v>65.465046949599895</v>
      </c>
      <c r="FQ388">
        <v>62.098404857399899</v>
      </c>
      <c r="FR388">
        <v>58.799232765200003</v>
      </c>
      <c r="FS388">
        <v>65.6328706729999</v>
      </c>
      <c r="FT388">
        <v>69.7815285808</v>
      </c>
      <c r="FU388">
        <v>64.337056488599899</v>
      </c>
      <c r="FV388">
        <v>69.727004396400005</v>
      </c>
      <c r="FW388">
        <v>71.089190212000005</v>
      </c>
      <c r="FX388">
        <v>35.138328119800001</v>
      </c>
      <c r="FY388">
        <v>69.037796027599896</v>
      </c>
      <c r="FZ388">
        <v>70.636373935400002</v>
      </c>
      <c r="GA388">
        <v>54.8361897509999</v>
      </c>
      <c r="GB388">
        <v>54.910117658799898</v>
      </c>
      <c r="GC388">
        <v>53.8641855666</v>
      </c>
      <c r="GD388">
        <v>53.1285734744</v>
      </c>
      <c r="GE388">
        <v>52.568361382200003</v>
      </c>
      <c r="GF388">
        <v>55.15188929</v>
      </c>
      <c r="GG388">
        <v>52.001127197800002</v>
      </c>
      <c r="GH388">
        <v>58.308565105600003</v>
      </c>
      <c r="GI388">
        <v>56.223713013400001</v>
      </c>
      <c r="GJ388">
        <v>0</v>
      </c>
      <c r="GK388">
        <v>58.881178829</v>
      </c>
      <c r="GL388">
        <v>61.4576846446</v>
      </c>
      <c r="GM388">
        <v>61.221292552400001</v>
      </c>
      <c r="GN388">
        <v>64.034190460199895</v>
      </c>
      <c r="GO388">
        <v>61.355668368000003</v>
      </c>
      <c r="GP388">
        <v>62.2526362758</v>
      </c>
      <c r="GQ388">
        <v>64.579804183600004</v>
      </c>
      <c r="GR388">
        <v>61.766362091300003</v>
      </c>
      <c r="GS388">
        <v>56.969529999099898</v>
      </c>
      <c r="GT388">
        <v>46.0606179068999</v>
      </c>
      <c r="GU388">
        <v>46.053595814700003</v>
      </c>
      <c r="GV388">
        <v>46.478333722499897</v>
      </c>
      <c r="GW388">
        <v>48.481691630299899</v>
      </c>
      <c r="GX388">
        <v>53.156539538099899</v>
      </c>
      <c r="GY388">
        <v>50.127217445900001</v>
      </c>
      <c r="GZ388">
        <v>50.848785353700002</v>
      </c>
      <c r="HA388">
        <v>49.6679232615</v>
      </c>
      <c r="HB388">
        <v>53.330851169299898</v>
      </c>
      <c r="HC388">
        <v>54.6325890771</v>
      </c>
      <c r="HD388">
        <v>52.7501269849</v>
      </c>
      <c r="HE388">
        <v>0</v>
      </c>
      <c r="HF388">
        <v>3</v>
      </c>
      <c r="HG388">
        <v>6</v>
      </c>
      <c r="HH388">
        <v>8</v>
      </c>
      <c r="HI388">
        <v>3</v>
      </c>
      <c r="HJ388">
        <v>5</v>
      </c>
      <c r="HK388">
        <v>4</v>
      </c>
      <c r="HL388">
        <v>5</v>
      </c>
      <c r="HM388">
        <v>3</v>
      </c>
      <c r="HN388">
        <v>3</v>
      </c>
    </row>
    <row r="389" spans="1:222" hidden="1" x14ac:dyDescent="0.25">
      <c r="A389">
        <v>387</v>
      </c>
      <c r="B389">
        <v>604073</v>
      </c>
      <c r="C389">
        <v>107168</v>
      </c>
      <c r="D389">
        <v>8.9946999999999999</v>
      </c>
      <c r="E389">
        <v>104.979259999999</v>
      </c>
      <c r="F389">
        <v>1.1698</v>
      </c>
      <c r="G389">
        <v>10.6311599999999</v>
      </c>
      <c r="H389">
        <v>5.71</v>
      </c>
      <c r="I389">
        <v>10.18418</v>
      </c>
      <c r="J389">
        <v>1.018418</v>
      </c>
      <c r="K389">
        <v>0.43182999999999999</v>
      </c>
      <c r="L389">
        <v>88.456879999999899</v>
      </c>
      <c r="M389">
        <v>0.55000000000000004</v>
      </c>
      <c r="N389">
        <v>6.5178799999999999</v>
      </c>
      <c r="O389">
        <v>20141123</v>
      </c>
      <c r="P389">
        <v>20190131</v>
      </c>
      <c r="Q389">
        <v>17.5276764886999</v>
      </c>
      <c r="R389">
        <v>2.3191176314000002</v>
      </c>
      <c r="S389">
        <v>7.4569106946900003</v>
      </c>
      <c r="T389">
        <v>1.97387419157</v>
      </c>
      <c r="U389">
        <v>13.2725206854</v>
      </c>
      <c r="V389">
        <v>1.9736282617000001</v>
      </c>
      <c r="W389">
        <v>3.7420662598600001</v>
      </c>
      <c r="X389">
        <v>1.98278895598</v>
      </c>
      <c r="Y389">
        <v>-10.070765794</v>
      </c>
      <c r="Z389">
        <v>3.04540406391</v>
      </c>
      <c r="AA389">
        <v>5.8156099907399996</v>
      </c>
      <c r="AB389">
        <v>2.7913057588700001</v>
      </c>
      <c r="AC389">
        <v>-9.5304544255699906</v>
      </c>
      <c r="AD389">
        <v>2.79761694292</v>
      </c>
      <c r="AE389">
        <v>-13.0318195036</v>
      </c>
      <c r="AF389">
        <v>-0.32042444741300002</v>
      </c>
      <c r="AG389">
        <v>-16.851749391199899</v>
      </c>
      <c r="AH389">
        <v>-10.3483292788</v>
      </c>
      <c r="AI389">
        <v>13.7385008337</v>
      </c>
      <c r="AJ389">
        <v>-4.1017941101300002</v>
      </c>
      <c r="AK389">
        <v>-5.7351190539200001</v>
      </c>
      <c r="AL389">
        <v>18.5951060023</v>
      </c>
      <c r="AM389">
        <v>13.7770610584999</v>
      </c>
      <c r="AN389">
        <v>16.6779161147</v>
      </c>
      <c r="AO389">
        <v>14.8016811709</v>
      </c>
      <c r="AP389">
        <v>17.716026227099899</v>
      </c>
      <c r="AQ389">
        <v>13.1408912834</v>
      </c>
      <c r="AR389">
        <v>4.0845964520000004</v>
      </c>
      <c r="AS389">
        <v>4.3809915082100002</v>
      </c>
      <c r="AT389">
        <v>-0.275113435573</v>
      </c>
      <c r="AU389">
        <v>7.9695816206399996</v>
      </c>
      <c r="AV389">
        <v>11.1803217331</v>
      </c>
      <c r="AW389">
        <v>9.1286667892800004</v>
      </c>
      <c r="AX389">
        <v>17.467831845500001</v>
      </c>
      <c r="AY389">
        <v>11.5027469017</v>
      </c>
      <c r="AZ389">
        <v>11.2593619578999</v>
      </c>
      <c r="BA389">
        <v>7.9257270141299996</v>
      </c>
      <c r="BB389">
        <v>16.345852070300001</v>
      </c>
      <c r="BC389">
        <v>6.8451971265599996</v>
      </c>
      <c r="BD389">
        <v>11.1629821828</v>
      </c>
      <c r="BE389">
        <v>14.360707239</v>
      </c>
      <c r="BF389">
        <v>17.5044622952</v>
      </c>
      <c r="BG389">
        <v>9.0968673514099905</v>
      </c>
      <c r="BH389">
        <v>10.202932407600001</v>
      </c>
      <c r="BI389">
        <v>13.6300774637999</v>
      </c>
      <c r="BJ389">
        <v>14.695662520100001</v>
      </c>
      <c r="BK389">
        <v>12.225677576300001</v>
      </c>
      <c r="BL389">
        <v>13.0753526325</v>
      </c>
      <c r="BM389">
        <v>8.2303176886900005</v>
      </c>
      <c r="BN389">
        <v>12.8584727449</v>
      </c>
      <c r="BO389">
        <v>12.2237478011</v>
      </c>
      <c r="BP389">
        <v>16.460562857300001</v>
      </c>
      <c r="BQ389">
        <v>17.323727913500001</v>
      </c>
      <c r="BR389">
        <v>10.6569329698</v>
      </c>
      <c r="BS389">
        <v>8.4028580259699996</v>
      </c>
      <c r="BT389">
        <v>12.4777430822</v>
      </c>
      <c r="BU389">
        <v>13.3544081384</v>
      </c>
      <c r="BV389">
        <v>17.0239582508</v>
      </c>
      <c r="BW389">
        <v>12.772693307000001</v>
      </c>
      <c r="BX389">
        <v>18.4804083633</v>
      </c>
      <c r="BY389">
        <v>6.5102534194699997</v>
      </c>
      <c r="BZ389">
        <v>21.772118475700001</v>
      </c>
      <c r="CA389">
        <v>7.7103035318900002</v>
      </c>
      <c r="CB389">
        <v>17.4663885880999</v>
      </c>
      <c r="CC389">
        <v>17.2769836443</v>
      </c>
      <c r="CD389">
        <v>26.290878700499899</v>
      </c>
      <c r="CE389">
        <v>21.270413756699899</v>
      </c>
      <c r="CF389">
        <v>19.9274662848999</v>
      </c>
      <c r="CG389">
        <v>18.287638813000001</v>
      </c>
      <c r="CH389">
        <v>17.0661313411</v>
      </c>
      <c r="CI389">
        <v>14.6841038691999</v>
      </c>
      <c r="CJ389">
        <v>13.6650263973</v>
      </c>
      <c r="CK389">
        <v>17.8748414535</v>
      </c>
      <c r="CL389">
        <v>21.7542939816</v>
      </c>
      <c r="CM389">
        <v>16.8082965097</v>
      </c>
      <c r="CN389">
        <v>17.1926490377999</v>
      </c>
      <c r="CO389">
        <v>21.315001565900001</v>
      </c>
      <c r="CP389">
        <v>20.498334094000001</v>
      </c>
      <c r="CQ389">
        <v>21.179566622100001</v>
      </c>
      <c r="CR389">
        <v>21.3480091501999</v>
      </c>
      <c r="CS389">
        <v>17.994371678299899</v>
      </c>
      <c r="CT389">
        <v>21.887314206500001</v>
      </c>
      <c r="CU389">
        <v>18.7090967345999</v>
      </c>
      <c r="CV389">
        <v>20.3349592627</v>
      </c>
      <c r="CW389">
        <v>25.8877317908</v>
      </c>
      <c r="CX389">
        <v>19.409856847</v>
      </c>
      <c r="CY389">
        <v>20.050609375099899</v>
      </c>
      <c r="CZ389">
        <v>19.969154431300002</v>
      </c>
      <c r="DA389">
        <v>18.5247594874999</v>
      </c>
      <c r="DB389">
        <v>21.378612015600002</v>
      </c>
      <c r="DC389">
        <v>21.0747445437</v>
      </c>
      <c r="DD389">
        <v>24.0095770717999</v>
      </c>
      <c r="DE389">
        <v>25.473499599899899</v>
      </c>
      <c r="DF389">
        <v>29.3394521281</v>
      </c>
      <c r="DG389">
        <v>16.8364946561999</v>
      </c>
      <c r="DH389">
        <v>27.3417671843</v>
      </c>
      <c r="DI389">
        <v>21.572599712399899</v>
      </c>
      <c r="DJ389">
        <v>19.541432240500001</v>
      </c>
      <c r="DK389">
        <v>24.8782847686</v>
      </c>
      <c r="DL389">
        <v>32.900567296699897</v>
      </c>
      <c r="DM389">
        <v>19.2640698248</v>
      </c>
      <c r="DN389">
        <v>32.049932352900001</v>
      </c>
      <c r="DO389">
        <v>25.740974881</v>
      </c>
      <c r="DP389">
        <v>32.184397409100001</v>
      </c>
      <c r="DQ389">
        <v>26.8740399371999</v>
      </c>
      <c r="DR389">
        <v>24.910342465300001</v>
      </c>
      <c r="DS389">
        <v>33.634334993400003</v>
      </c>
      <c r="DT389">
        <v>40.307157521500002</v>
      </c>
      <c r="DU389">
        <v>32.5407900497</v>
      </c>
      <c r="DV389">
        <v>28.1210825777999</v>
      </c>
      <c r="DW389">
        <v>25.145295105900001</v>
      </c>
      <c r="DX389">
        <v>25.462167634</v>
      </c>
      <c r="DY389">
        <v>23.282560162100001</v>
      </c>
      <c r="DZ389">
        <v>34.4895526902</v>
      </c>
      <c r="EA389">
        <v>30.2857552183</v>
      </c>
      <c r="EB389">
        <v>21.075477746400001</v>
      </c>
      <c r="EC389">
        <v>34.387620274500001</v>
      </c>
      <c r="ED389">
        <v>29.698022802600001</v>
      </c>
      <c r="EE389">
        <v>32.578865330699898</v>
      </c>
      <c r="EF389">
        <v>30.0753878587999</v>
      </c>
      <c r="EG389">
        <v>29.204750386899899</v>
      </c>
      <c r="EH389">
        <v>27.713352915000002</v>
      </c>
      <c r="EI389">
        <v>31.471355443099899</v>
      </c>
      <c r="EJ389">
        <v>30.3913004994</v>
      </c>
      <c r="EK389">
        <v>35.485263027499897</v>
      </c>
      <c r="EL389">
        <v>26.099555555599899</v>
      </c>
      <c r="EM389">
        <v>15.647768083700001</v>
      </c>
      <c r="EN389">
        <v>30.714210611799899</v>
      </c>
      <c r="EO389">
        <v>30.8556631398999</v>
      </c>
      <c r="EP389">
        <v>35.369355667999898</v>
      </c>
      <c r="EQ389">
        <v>29.505728196100002</v>
      </c>
      <c r="ER389">
        <v>31.4689407241999</v>
      </c>
      <c r="ES389">
        <v>31.6103932523</v>
      </c>
      <c r="ET389">
        <v>32.925875780399899</v>
      </c>
      <c r="EU389">
        <v>37.432580836600003</v>
      </c>
      <c r="EV389">
        <v>39.139403364700001</v>
      </c>
      <c r="EW389">
        <v>39.240365892900002</v>
      </c>
      <c r="EX389">
        <v>32.148728421000001</v>
      </c>
      <c r="EY389">
        <v>28.903050949099899</v>
      </c>
      <c r="EZ389">
        <v>27.290203477199899</v>
      </c>
      <c r="FA389">
        <v>27.7960160053</v>
      </c>
      <c r="FB389">
        <v>33.632168533399899</v>
      </c>
      <c r="FC389">
        <v>33.8815810615</v>
      </c>
      <c r="FD389">
        <v>33.915073589599899</v>
      </c>
      <c r="FE389">
        <v>30.898796117700002</v>
      </c>
      <c r="FF389">
        <v>37.908988645800001</v>
      </c>
      <c r="FG389">
        <v>42.476651173900002</v>
      </c>
      <c r="FH389">
        <v>43.589713701999898</v>
      </c>
      <c r="FI389">
        <v>40.128116230099899</v>
      </c>
      <c r="FJ389">
        <v>43.413808758199899</v>
      </c>
      <c r="FK389">
        <v>41.935911286299898</v>
      </c>
      <c r="FL389">
        <v>40.444523814500002</v>
      </c>
      <c r="FM389">
        <v>38.1164663425999</v>
      </c>
      <c r="FN389">
        <v>39.526408870700003</v>
      </c>
      <c r="FO389">
        <v>44.917241398800002</v>
      </c>
      <c r="FP389">
        <v>20.478106454999899</v>
      </c>
      <c r="FQ389">
        <v>44.518428983100002</v>
      </c>
      <c r="FR389">
        <v>43.526341511200002</v>
      </c>
      <c r="FS389">
        <v>52.290824039299899</v>
      </c>
      <c r="FT389">
        <v>18.129086567400002</v>
      </c>
      <c r="FU389">
        <v>52.3173290955</v>
      </c>
      <c r="FV389">
        <v>28.357491623600001</v>
      </c>
      <c r="FW389">
        <v>36.291806679799897</v>
      </c>
      <c r="FX389">
        <v>55.636029207900002</v>
      </c>
      <c r="FY389">
        <v>35.3871917361</v>
      </c>
      <c r="FZ389">
        <v>56.148344264199899</v>
      </c>
      <c r="GA389">
        <v>42.5993193203999</v>
      </c>
      <c r="GB389">
        <v>40.217281848500001</v>
      </c>
      <c r="GC389">
        <v>34.852954376600003</v>
      </c>
      <c r="GD389">
        <v>20.244846904700001</v>
      </c>
      <c r="GE389">
        <v>33.772909432799899</v>
      </c>
      <c r="GF389">
        <v>41.768191960899898</v>
      </c>
      <c r="GG389">
        <v>35.877574488999898</v>
      </c>
      <c r="GH389">
        <v>24.2922470170999</v>
      </c>
      <c r="GI389">
        <v>48.022199545200003</v>
      </c>
      <c r="GJ389">
        <v>0</v>
      </c>
      <c r="GK389">
        <v>46.874684601399899</v>
      </c>
      <c r="GL389">
        <v>38.3051496576999</v>
      </c>
      <c r="GM389">
        <v>49.296232185800001</v>
      </c>
      <c r="GN389">
        <v>53.9448747138999</v>
      </c>
      <c r="GO389">
        <v>51.846227241999898</v>
      </c>
      <c r="GP389">
        <v>28.6825597700999</v>
      </c>
      <c r="GQ389">
        <v>46.3534622982</v>
      </c>
      <c r="GR389">
        <v>45.793194826300002</v>
      </c>
      <c r="GS389">
        <v>46.0695873543999</v>
      </c>
      <c r="GT389">
        <v>35.4423798824999</v>
      </c>
      <c r="GU389">
        <v>26.717902410600001</v>
      </c>
      <c r="GV389">
        <v>35.077544938700001</v>
      </c>
      <c r="GW389">
        <v>36.352537466800001</v>
      </c>
      <c r="GX389">
        <v>44.374819994900001</v>
      </c>
      <c r="GY389">
        <v>37.647532523000002</v>
      </c>
      <c r="GZ389">
        <v>32.094285051100002</v>
      </c>
      <c r="HA389">
        <v>37.147757579299899</v>
      </c>
      <c r="HB389">
        <v>42.741010107400001</v>
      </c>
      <c r="HC389">
        <v>38.564202635500003</v>
      </c>
      <c r="HD389">
        <v>29.6103151635999</v>
      </c>
      <c r="HE389">
        <v>0</v>
      </c>
      <c r="HF389">
        <v>2</v>
      </c>
      <c r="HG389">
        <v>6</v>
      </c>
      <c r="HH389">
        <v>8</v>
      </c>
      <c r="HI389">
        <v>3</v>
      </c>
      <c r="HJ389">
        <v>4</v>
      </c>
      <c r="HK389">
        <v>4</v>
      </c>
      <c r="HL389">
        <v>5</v>
      </c>
      <c r="HM389">
        <v>2</v>
      </c>
      <c r="HN389">
        <v>3</v>
      </c>
    </row>
    <row r="390" spans="1:222" hidden="1" x14ac:dyDescent="0.25">
      <c r="A390">
        <v>388</v>
      </c>
      <c r="B390">
        <v>605406</v>
      </c>
      <c r="C390">
        <v>106901</v>
      </c>
      <c r="D390">
        <v>8.9900839999999995</v>
      </c>
      <c r="E390">
        <v>105.045069999999</v>
      </c>
      <c r="F390">
        <v>1.2287999999999999</v>
      </c>
      <c r="G390">
        <v>-5.83284</v>
      </c>
      <c r="H390">
        <v>5.03</v>
      </c>
      <c r="I390">
        <v>20.855180000000001</v>
      </c>
      <c r="J390">
        <v>2.085518</v>
      </c>
      <c r="K390">
        <v>0.37541999999999998</v>
      </c>
      <c r="L390">
        <v>133.51659000000001</v>
      </c>
      <c r="M390">
        <v>0.62</v>
      </c>
      <c r="N390">
        <v>5.7922399999999996</v>
      </c>
      <c r="O390">
        <v>20141123</v>
      </c>
      <c r="P390">
        <v>20190131</v>
      </c>
      <c r="Q390">
        <v>12.0799334203</v>
      </c>
      <c r="R390">
        <v>2.0737748056099998</v>
      </c>
      <c r="S390">
        <v>33.170288583400001</v>
      </c>
      <c r="T390">
        <v>1.7650551712</v>
      </c>
      <c r="U390">
        <v>14.4301124189</v>
      </c>
      <c r="V390">
        <v>1.7648352586</v>
      </c>
      <c r="W390">
        <v>20.8899754559</v>
      </c>
      <c r="X390">
        <v>1.77302682972</v>
      </c>
      <c r="Y390">
        <v>21.0903551631</v>
      </c>
      <c r="Z390">
        <v>2.7232263405300001</v>
      </c>
      <c r="AA390">
        <v>-18.7401761644999</v>
      </c>
      <c r="AB390">
        <v>2.4960094646000002</v>
      </c>
      <c r="AC390">
        <v>6.4598630369599999</v>
      </c>
      <c r="AD390">
        <v>2.5016529793100002</v>
      </c>
      <c r="AE390">
        <v>-3.56232950363</v>
      </c>
      <c r="AF390">
        <v>-0.33450780755199999</v>
      </c>
      <c r="AG390">
        <v>-8.6643561114800001</v>
      </c>
      <c r="AH390">
        <v>-10.0255527193</v>
      </c>
      <c r="AI390">
        <v>23.098560672800001</v>
      </c>
      <c r="AJ390">
        <v>17.477122368900002</v>
      </c>
      <c r="AK390">
        <v>18.063584065000001</v>
      </c>
      <c r="AL390">
        <v>15.981845761000001</v>
      </c>
      <c r="AM390">
        <v>11.5134974571</v>
      </c>
      <c r="AN390">
        <v>9.9949091531899903</v>
      </c>
      <c r="AO390">
        <v>0.27063084926199998</v>
      </c>
      <c r="AP390">
        <v>5.3085325453400003</v>
      </c>
      <c r="AQ390">
        <v>5.7475042414099997</v>
      </c>
      <c r="AR390">
        <v>7.8554793296299996</v>
      </c>
      <c r="AS390">
        <v>7.7581210257100004</v>
      </c>
      <c r="AT390">
        <v>11.589312721800001</v>
      </c>
      <c r="AU390">
        <v>10.9690444178999</v>
      </c>
      <c r="AV390">
        <v>20.07947781</v>
      </c>
      <c r="AW390">
        <v>15.9060995061</v>
      </c>
      <c r="AX390">
        <v>20.5283612021999</v>
      </c>
      <c r="AY390">
        <v>18.0980228982</v>
      </c>
      <c r="AZ390">
        <v>17.115744594300001</v>
      </c>
      <c r="BA390">
        <v>10.890946290400001</v>
      </c>
      <c r="BB390">
        <v>20.702087986399899</v>
      </c>
      <c r="BC390">
        <v>13.3912496825</v>
      </c>
      <c r="BD390">
        <v>14.3665413785999</v>
      </c>
      <c r="BE390">
        <v>15.2747830747</v>
      </c>
      <c r="BF390">
        <v>16.6791247707</v>
      </c>
      <c r="BG390">
        <v>11.8621664668</v>
      </c>
      <c r="BH390">
        <v>14.017358162900001</v>
      </c>
      <c r="BI390">
        <v>15.569189859</v>
      </c>
      <c r="BJ390">
        <v>12.656161555000001</v>
      </c>
      <c r="BK390">
        <v>16.0582932511</v>
      </c>
      <c r="BL390">
        <v>9.8469049471899996</v>
      </c>
      <c r="BM390">
        <v>14.013286643300001</v>
      </c>
      <c r="BN390">
        <v>20.1774583392999</v>
      </c>
      <c r="BO390">
        <v>42.9809300354</v>
      </c>
      <c r="BP390">
        <v>35.576231731500002</v>
      </c>
      <c r="BQ390">
        <v>31.255373427599899</v>
      </c>
      <c r="BR390">
        <v>31.0775751235999</v>
      </c>
      <c r="BS390">
        <v>29.8807668197</v>
      </c>
      <c r="BT390">
        <v>41.314278515799899</v>
      </c>
      <c r="BU390">
        <v>38.9777902119</v>
      </c>
      <c r="BV390">
        <v>46.184293603999897</v>
      </c>
      <c r="BW390">
        <v>46.529405300100002</v>
      </c>
      <c r="BX390">
        <v>44.045436996100001</v>
      </c>
      <c r="BY390">
        <v>50.397318692200002</v>
      </c>
      <c r="BZ390">
        <v>48.811680388299898</v>
      </c>
      <c r="CA390">
        <v>46.864032084400002</v>
      </c>
      <c r="CB390">
        <v>45.533143780400003</v>
      </c>
      <c r="CC390">
        <v>46.749775476499899</v>
      </c>
      <c r="CD390">
        <v>48.408867172599898</v>
      </c>
      <c r="CE390">
        <v>47.145028868700003</v>
      </c>
      <c r="CF390">
        <v>40.5733697167</v>
      </c>
      <c r="CG390">
        <v>47.8119305646999</v>
      </c>
      <c r="CH390">
        <v>46.737541412799899</v>
      </c>
      <c r="CI390">
        <v>38.4362622608</v>
      </c>
      <c r="CJ390">
        <v>47.739643108899898</v>
      </c>
      <c r="CK390">
        <v>47.467994804900002</v>
      </c>
      <c r="CL390">
        <v>51.233885653000002</v>
      </c>
      <c r="CM390">
        <v>46.298006501000003</v>
      </c>
      <c r="CN390">
        <v>47.905217348999898</v>
      </c>
      <c r="CO390">
        <v>48.788388197099898</v>
      </c>
      <c r="CP390">
        <v>46.359799045099898</v>
      </c>
      <c r="CQ390">
        <v>46.009449893099898</v>
      </c>
      <c r="CR390">
        <v>46.396530741200003</v>
      </c>
      <c r="CS390">
        <v>49.2506815891999</v>
      </c>
      <c r="CT390">
        <v>47.988582437300003</v>
      </c>
      <c r="CU390">
        <v>45.184573285299898</v>
      </c>
      <c r="CV390">
        <v>48.628674133300002</v>
      </c>
      <c r="CW390">
        <v>48.6671449814</v>
      </c>
      <c r="CX390">
        <v>49.025666677399897</v>
      </c>
      <c r="CY390">
        <v>49.452977525500003</v>
      </c>
      <c r="CZ390">
        <v>45.132109221599897</v>
      </c>
      <c r="DA390">
        <v>42.245900917599897</v>
      </c>
      <c r="DB390">
        <v>44.389431765700003</v>
      </c>
      <c r="DC390">
        <v>45.406692613700002</v>
      </c>
      <c r="DD390">
        <v>48.864203461700001</v>
      </c>
      <c r="DE390">
        <v>45.041184309800002</v>
      </c>
      <c r="DF390">
        <v>50.054015157800002</v>
      </c>
      <c r="DG390">
        <v>49.301416005900002</v>
      </c>
      <c r="DH390">
        <v>55.346666853899897</v>
      </c>
      <c r="DI390">
        <v>58.120367701900001</v>
      </c>
      <c r="DJ390">
        <v>55.906308549999899</v>
      </c>
      <c r="DK390">
        <v>55.703439398</v>
      </c>
      <c r="DL390">
        <v>54.307260245999899</v>
      </c>
      <c r="DM390">
        <v>56.785991094099899</v>
      </c>
      <c r="DN390">
        <v>57.360791942100001</v>
      </c>
      <c r="DO390">
        <v>58.190332790100001</v>
      </c>
      <c r="DP390">
        <v>60.360673638199899</v>
      </c>
      <c r="DQ390">
        <v>57.824824486200001</v>
      </c>
      <c r="DR390">
        <v>69.555055334299894</v>
      </c>
      <c r="DS390">
        <v>58.304016182300003</v>
      </c>
      <c r="DT390">
        <v>54.360327030299899</v>
      </c>
      <c r="DU390">
        <v>52.1462578784</v>
      </c>
      <c r="DV390">
        <v>56.9177487263999</v>
      </c>
      <c r="DW390">
        <v>57.894789574400001</v>
      </c>
      <c r="DX390">
        <v>58.710920422500003</v>
      </c>
      <c r="DY390">
        <v>62.490221270500001</v>
      </c>
      <c r="DZ390">
        <v>58.787882118600002</v>
      </c>
      <c r="EA390">
        <v>57.512372966599898</v>
      </c>
      <c r="EB390">
        <v>57.255873814600001</v>
      </c>
      <c r="EC390">
        <v>58.796044662699899</v>
      </c>
      <c r="ED390">
        <v>64.1843055107</v>
      </c>
      <c r="EE390">
        <v>57.947846358699898</v>
      </c>
      <c r="EF390">
        <v>61.753967206799899</v>
      </c>
      <c r="EG390">
        <v>62.422618054799898</v>
      </c>
      <c r="EH390">
        <v>63.560548902800001</v>
      </c>
      <c r="EI390">
        <v>62.9018097509</v>
      </c>
      <c r="EJ390">
        <v>58.728431446999899</v>
      </c>
      <c r="EK390">
        <v>61.207162295000003</v>
      </c>
      <c r="EL390">
        <v>59.878023143</v>
      </c>
      <c r="EM390">
        <v>61.833833991100001</v>
      </c>
      <c r="EN390">
        <v>64.312564839100006</v>
      </c>
      <c r="EO390">
        <v>60.864965687100003</v>
      </c>
      <c r="EP390">
        <v>60.393946535200001</v>
      </c>
      <c r="EQ390">
        <v>58.9173173832</v>
      </c>
      <c r="ER390">
        <v>58.620598231300001</v>
      </c>
      <c r="ES390">
        <v>59.6110390792999</v>
      </c>
      <c r="ET390">
        <v>50.4516399273</v>
      </c>
      <c r="EU390">
        <v>61.5767716233999</v>
      </c>
      <c r="EV390">
        <v>63.733702471400001</v>
      </c>
      <c r="EW390">
        <v>66.467183319499895</v>
      </c>
      <c r="EX390">
        <v>68.329144167500004</v>
      </c>
      <c r="EY390">
        <v>69.721825015600004</v>
      </c>
      <c r="EZ390">
        <v>64.558005863600002</v>
      </c>
      <c r="FA390">
        <v>67.412156711600005</v>
      </c>
      <c r="FB390">
        <v>69.676357559699895</v>
      </c>
      <c r="FC390">
        <v>64.633208407699897</v>
      </c>
      <c r="FD390">
        <v>67.755519255699895</v>
      </c>
      <c r="FE390">
        <v>68.437580103800002</v>
      </c>
      <c r="FF390">
        <v>64.0246109518</v>
      </c>
      <c r="FG390">
        <v>65.135721799799896</v>
      </c>
      <c r="FH390">
        <v>64.141792647900004</v>
      </c>
      <c r="FI390">
        <v>63.4294134959</v>
      </c>
      <c r="FJ390">
        <v>63.816504344000002</v>
      </c>
      <c r="FK390">
        <v>62.648265191999897</v>
      </c>
      <c r="FL390">
        <v>61.252086040000002</v>
      </c>
      <c r="FM390">
        <v>57.6301868880999</v>
      </c>
      <c r="FN390">
        <v>67.148097736099899</v>
      </c>
      <c r="FO390">
        <v>71.932998584100005</v>
      </c>
      <c r="FP390">
        <v>76.4748002802</v>
      </c>
      <c r="FQ390">
        <v>75.038401128299896</v>
      </c>
      <c r="FR390">
        <v>73.025461976299894</v>
      </c>
      <c r="FS390">
        <v>77.046102824299894</v>
      </c>
      <c r="FT390">
        <v>78.599683672400005</v>
      </c>
      <c r="FU390">
        <v>77.216914520399897</v>
      </c>
      <c r="FV390">
        <v>75.619615368400005</v>
      </c>
      <c r="FW390">
        <v>80.563667064499896</v>
      </c>
      <c r="FX390">
        <v>78.242337912599893</v>
      </c>
      <c r="FY390">
        <v>76.966828760599896</v>
      </c>
      <c r="FZ390">
        <v>79.378519608600001</v>
      </c>
      <c r="GA390">
        <v>86.159461304700002</v>
      </c>
      <c r="GB390">
        <v>83.7576821526999</v>
      </c>
      <c r="GC390">
        <v>83.018493000800007</v>
      </c>
      <c r="GD390">
        <v>80.066993848799896</v>
      </c>
      <c r="GE390">
        <v>81.030624696800004</v>
      </c>
      <c r="GF390">
        <v>82.436715544899897</v>
      </c>
      <c r="GG390">
        <v>83.065136392900001</v>
      </c>
      <c r="GH390">
        <v>79.523687241000005</v>
      </c>
      <c r="GI390">
        <v>79.535348088999896</v>
      </c>
      <c r="GJ390">
        <v>0</v>
      </c>
      <c r="GK390">
        <v>81.274889785100001</v>
      </c>
      <c r="GL390">
        <v>80.976421481100004</v>
      </c>
      <c r="GM390">
        <v>81.390322329200004</v>
      </c>
      <c r="GN390">
        <v>74.711403177199898</v>
      </c>
      <c r="GO390">
        <v>78.919754025299895</v>
      </c>
      <c r="GP390">
        <v>82.632014873299894</v>
      </c>
      <c r="GQ390">
        <v>83.743125721300004</v>
      </c>
      <c r="GR390">
        <v>80.657546569399898</v>
      </c>
      <c r="GS390">
        <v>78.899357417399898</v>
      </c>
      <c r="GT390">
        <v>81.927808265400003</v>
      </c>
      <c r="GU390">
        <v>81.094769113500007</v>
      </c>
      <c r="GV390">
        <v>81.240509961499896</v>
      </c>
      <c r="GW390">
        <v>80.474510809600005</v>
      </c>
      <c r="GX390">
        <v>83.154351657600003</v>
      </c>
      <c r="GY390">
        <v>87.322482505599893</v>
      </c>
      <c r="GZ390">
        <v>82.601133353700007</v>
      </c>
      <c r="HA390">
        <v>84.194934201699894</v>
      </c>
      <c r="HB390">
        <v>84.917215049700005</v>
      </c>
      <c r="HC390">
        <v>87.235045897800006</v>
      </c>
      <c r="HD390">
        <v>80.127076745799897</v>
      </c>
      <c r="HE390">
        <v>0</v>
      </c>
      <c r="HF390">
        <v>4</v>
      </c>
      <c r="HG390">
        <v>6</v>
      </c>
      <c r="HH390">
        <v>8</v>
      </c>
      <c r="HI390">
        <v>3</v>
      </c>
      <c r="HJ390">
        <v>4</v>
      </c>
      <c r="HK390">
        <v>4</v>
      </c>
      <c r="HL390">
        <v>5</v>
      </c>
      <c r="HM390">
        <v>4</v>
      </c>
      <c r="HN390">
        <v>3</v>
      </c>
    </row>
    <row r="391" spans="1:222" hidden="1" x14ac:dyDescent="0.25">
      <c r="A391">
        <v>389</v>
      </c>
      <c r="B391">
        <v>605452</v>
      </c>
      <c r="C391">
        <v>367045</v>
      </c>
      <c r="D391">
        <v>8.9901850000000003</v>
      </c>
      <c r="E391">
        <v>105.045047999999</v>
      </c>
      <c r="F391">
        <v>0.6512</v>
      </c>
      <c r="G391">
        <v>-10.5942399999999</v>
      </c>
      <c r="H391">
        <v>4.58</v>
      </c>
      <c r="I391">
        <v>11.79318</v>
      </c>
      <c r="J391">
        <v>1.1793180000000001</v>
      </c>
      <c r="K391">
        <v>0.36202000000000001</v>
      </c>
      <c r="L391">
        <v>39.47307</v>
      </c>
      <c r="M391">
        <v>0.65</v>
      </c>
      <c r="N391">
        <v>5.4972700000000003</v>
      </c>
      <c r="O391">
        <v>20150416</v>
      </c>
      <c r="P391">
        <v>20190131</v>
      </c>
      <c r="Q391">
        <v>32.322356569100002</v>
      </c>
      <c r="R391">
        <v>1.9686142223100001</v>
      </c>
      <c r="S391">
        <v>6.0796381116099996</v>
      </c>
      <c r="T391">
        <v>1.6755496806000001</v>
      </c>
      <c r="U391">
        <v>13.6087222344</v>
      </c>
      <c r="V391">
        <v>1.67534091971</v>
      </c>
      <c r="W391">
        <v>15.9578992474</v>
      </c>
      <c r="X391">
        <v>1.6831170983799999</v>
      </c>
      <c r="Y391">
        <v>-26.242718457500001</v>
      </c>
      <c r="Z391">
        <v>2.5851322380999999</v>
      </c>
      <c r="AA391">
        <v>7.5290841228299996</v>
      </c>
      <c r="AB391">
        <v>2.3694374710999999</v>
      </c>
      <c r="AC391">
        <v>2.3491770129899998</v>
      </c>
      <c r="AD391">
        <v>2.37479480464</v>
      </c>
      <c r="AE391">
        <v>-7.4294559288800004</v>
      </c>
      <c r="AF391">
        <v>-7.6063583898099996</v>
      </c>
      <c r="AG391">
        <v>-15.720780850800001</v>
      </c>
      <c r="AH391">
        <v>-19.2120557725999</v>
      </c>
      <c r="AI391">
        <v>-23.6821106945</v>
      </c>
      <c r="AJ391">
        <v>-19.3405331553999</v>
      </c>
      <c r="AK391">
        <v>10.1678143836</v>
      </c>
      <c r="AL391">
        <v>-24.145788077300001</v>
      </c>
      <c r="AM391">
        <v>-7.87111053824</v>
      </c>
      <c r="AN391">
        <v>-3.7038229991799998</v>
      </c>
      <c r="AO391">
        <v>-0.48851546011300001</v>
      </c>
      <c r="AP391">
        <v>12.9263877937</v>
      </c>
      <c r="AQ391">
        <v>6.2332053327899999</v>
      </c>
      <c r="AR391">
        <v>17.555147949999899</v>
      </c>
      <c r="AS391">
        <v>14.656425489</v>
      </c>
      <c r="AT391">
        <v>26.560103028099899</v>
      </c>
      <c r="AU391">
        <v>19.7060305671999</v>
      </c>
      <c r="AV391">
        <v>23.2539356453</v>
      </c>
      <c r="AW391">
        <v>18.276983184399899</v>
      </c>
      <c r="AX391">
        <v>19.5615407234</v>
      </c>
      <c r="AY391">
        <v>30.285318262499899</v>
      </c>
      <c r="AZ391">
        <v>23.954155801599899</v>
      </c>
      <c r="BA391">
        <v>18.6822233406</v>
      </c>
      <c r="BB391">
        <v>9.0392908796900002</v>
      </c>
      <c r="BC391">
        <v>27.700588418700001</v>
      </c>
      <c r="BD391">
        <v>19.009625957800001</v>
      </c>
      <c r="BE391">
        <v>18.202543496899899</v>
      </c>
      <c r="BF391">
        <v>18.226761035900001</v>
      </c>
      <c r="BG391">
        <v>21.857718575</v>
      </c>
      <c r="BH391">
        <v>24.040616114100001</v>
      </c>
      <c r="BI391">
        <v>20.256973653100001</v>
      </c>
      <c r="BJ391">
        <v>22.131491192199899</v>
      </c>
      <c r="BK391">
        <v>21.807098731300002</v>
      </c>
      <c r="BL391">
        <v>14.4971462703</v>
      </c>
      <c r="BM391">
        <v>13.5559938094</v>
      </c>
      <c r="BN391">
        <v>20.2305613485</v>
      </c>
      <c r="BO391">
        <v>16.5139588874999</v>
      </c>
      <c r="BP391">
        <v>19.300216426599899</v>
      </c>
      <c r="BQ391">
        <v>17.2596039656</v>
      </c>
      <c r="BR391">
        <v>17.619011504700001</v>
      </c>
      <c r="BS391">
        <v>14.0767090437999</v>
      </c>
      <c r="BT391">
        <v>24.492106582800002</v>
      </c>
      <c r="BU391">
        <v>21.405674121899899</v>
      </c>
      <c r="BV391">
        <v>22.3524391999999</v>
      </c>
      <c r="BW391">
        <v>30.0191967391</v>
      </c>
      <c r="BX391">
        <v>28.447864278200001</v>
      </c>
      <c r="BY391">
        <v>32.5481018171999</v>
      </c>
      <c r="BZ391">
        <v>29.5689293563</v>
      </c>
      <c r="CA391">
        <v>30.866906895300001</v>
      </c>
      <c r="CB391">
        <v>32.808464434400001</v>
      </c>
      <c r="CC391">
        <v>22.803511973500001</v>
      </c>
      <c r="CD391">
        <v>31.194299512499899</v>
      </c>
      <c r="CE391">
        <v>31.191707051600002</v>
      </c>
      <c r="CF391">
        <v>26.765770821099899</v>
      </c>
      <c r="CG391">
        <v>25.8527345906999</v>
      </c>
      <c r="CH391">
        <v>24.4435883602</v>
      </c>
      <c r="CI391">
        <v>16.504772129700001</v>
      </c>
      <c r="CJ391">
        <v>28.7583558993</v>
      </c>
      <c r="CK391">
        <v>23.8752534383</v>
      </c>
      <c r="CL391">
        <v>26.1667172079</v>
      </c>
      <c r="CM391">
        <v>23.094990977399899</v>
      </c>
      <c r="CN391">
        <v>27.706034746899899</v>
      </c>
      <c r="CO391">
        <v>25.009738516399899</v>
      </c>
      <c r="CP391">
        <v>22.621812286000001</v>
      </c>
      <c r="CQ391">
        <v>22.848446055499899</v>
      </c>
      <c r="CR391">
        <v>26.882949825000001</v>
      </c>
      <c r="CS391">
        <v>28.544233594600001</v>
      </c>
      <c r="CT391">
        <v>27.8323173641</v>
      </c>
      <c r="CU391">
        <v>25.819821133600001</v>
      </c>
      <c r="CV391">
        <v>22.935804903200001</v>
      </c>
      <c r="CW391">
        <v>27.131198672699899</v>
      </c>
      <c r="CX391">
        <v>26.793396211800001</v>
      </c>
      <c r="CY391">
        <v>34.877109981300002</v>
      </c>
      <c r="CZ391">
        <v>40.036577520400002</v>
      </c>
      <c r="DA391">
        <v>21.705275059400002</v>
      </c>
      <c r="DB391">
        <v>17.265938829</v>
      </c>
      <c r="DC391">
        <v>24.5719825985</v>
      </c>
      <c r="DD391">
        <v>28.767376368000001</v>
      </c>
      <c r="DE391">
        <v>27.5995901376</v>
      </c>
      <c r="DF391">
        <v>27.544653907099899</v>
      </c>
      <c r="DG391">
        <v>29.742257676600001</v>
      </c>
      <c r="DH391">
        <v>31.8192014460999</v>
      </c>
      <c r="DI391">
        <v>35.719615215700003</v>
      </c>
      <c r="DJ391">
        <v>33.438958985200003</v>
      </c>
      <c r="DK391">
        <v>36.025402754700004</v>
      </c>
      <c r="DL391">
        <v>39.0811165243</v>
      </c>
      <c r="DM391">
        <v>31.678620293800002</v>
      </c>
      <c r="DN391">
        <v>32.012514063300003</v>
      </c>
      <c r="DO391">
        <v>33.338607832900003</v>
      </c>
      <c r="DP391">
        <v>20.881301602400001</v>
      </c>
      <c r="DQ391">
        <v>33.054435371899899</v>
      </c>
      <c r="DR391">
        <v>31.350329141500001</v>
      </c>
      <c r="DS391">
        <v>33.668602911000001</v>
      </c>
      <c r="DT391">
        <v>26.1052066805</v>
      </c>
      <c r="DU391">
        <v>24.682660450099899</v>
      </c>
      <c r="DV391">
        <v>33.047934219600002</v>
      </c>
      <c r="DW391">
        <v>36.0768379891</v>
      </c>
      <c r="DX391">
        <v>37.3090717587</v>
      </c>
      <c r="DY391">
        <v>27.359055528199899</v>
      </c>
      <c r="DZ391">
        <v>38.781349297699897</v>
      </c>
      <c r="EA391">
        <v>34.650393067300001</v>
      </c>
      <c r="EB391">
        <v>36.258046836799899</v>
      </c>
      <c r="EC391">
        <v>38.227720606299897</v>
      </c>
      <c r="ED391">
        <v>37.381714375900003</v>
      </c>
      <c r="EE391">
        <v>35.060838145399899</v>
      </c>
      <c r="EF391">
        <v>31.171221914899899</v>
      </c>
      <c r="EG391">
        <v>38.812475684399899</v>
      </c>
      <c r="EH391">
        <v>43.182169453999897</v>
      </c>
      <c r="EI391">
        <v>34.345013223499897</v>
      </c>
      <c r="EJ391">
        <v>36.098860762599898</v>
      </c>
      <c r="EK391">
        <v>37.988084532099897</v>
      </c>
      <c r="EL391">
        <v>37.664988301599898</v>
      </c>
      <c r="EM391">
        <v>36.7921720712</v>
      </c>
      <c r="EN391">
        <v>38.024405840699899</v>
      </c>
      <c r="EO391">
        <v>34.791789610199899</v>
      </c>
      <c r="EP391">
        <v>40.542503379800003</v>
      </c>
      <c r="EQ391">
        <v>35.593667149300003</v>
      </c>
      <c r="ER391">
        <v>36.142090918800001</v>
      </c>
      <c r="ES391">
        <v>33.740764688399899</v>
      </c>
      <c r="ET391">
        <v>33.484708457899899</v>
      </c>
      <c r="EU391">
        <v>38.014005996999899</v>
      </c>
      <c r="EV391">
        <v>42.611639766499898</v>
      </c>
      <c r="EW391">
        <v>40.813673536000003</v>
      </c>
      <c r="EX391">
        <v>45.129737305600003</v>
      </c>
      <c r="EY391">
        <v>41.7094110751</v>
      </c>
      <c r="EZ391">
        <v>42.472364844600001</v>
      </c>
      <c r="FA391">
        <v>42.028598614099899</v>
      </c>
      <c r="FB391">
        <v>41.8127723837</v>
      </c>
      <c r="FC391">
        <v>41.9857761532</v>
      </c>
      <c r="FD391">
        <v>43.271639922699897</v>
      </c>
      <c r="FE391">
        <v>49.384373692300002</v>
      </c>
      <c r="FF391">
        <v>36.189627461800001</v>
      </c>
      <c r="FG391">
        <v>37.247561231299898</v>
      </c>
      <c r="FH391">
        <v>42.703305000900002</v>
      </c>
      <c r="FI391">
        <v>34.241568770400001</v>
      </c>
      <c r="FJ391">
        <v>34.1866425398999</v>
      </c>
      <c r="FK391">
        <v>35.982006309500001</v>
      </c>
      <c r="FL391">
        <v>41.048920078999899</v>
      </c>
      <c r="FM391">
        <v>37.615183848500003</v>
      </c>
      <c r="FN391">
        <v>41.126767618099898</v>
      </c>
      <c r="FO391">
        <v>47.829451387600002</v>
      </c>
      <c r="FP391">
        <v>49.583298926700003</v>
      </c>
      <c r="FQ391">
        <v>45.331672696200002</v>
      </c>
      <c r="FR391">
        <v>46.054406465699898</v>
      </c>
      <c r="FS391">
        <v>48.654250235299898</v>
      </c>
      <c r="FT391">
        <v>42.002594004800002</v>
      </c>
      <c r="FU391">
        <v>50.046077774300002</v>
      </c>
      <c r="FV391">
        <v>46.263731543799899</v>
      </c>
      <c r="FW391">
        <v>55.914869082899898</v>
      </c>
      <c r="FX391">
        <v>50.8185428524</v>
      </c>
      <c r="FY391">
        <v>47.612736622</v>
      </c>
      <c r="FZ391">
        <v>50.4002903915</v>
      </c>
      <c r="GA391">
        <v>50.1563479305999</v>
      </c>
      <c r="GB391">
        <v>52.876871700099898</v>
      </c>
      <c r="GC391">
        <v>49.7112854696</v>
      </c>
      <c r="GD391">
        <v>52.069789239199899</v>
      </c>
      <c r="GE391">
        <v>54.388063008700001</v>
      </c>
      <c r="GF391">
        <v>52.9252967782</v>
      </c>
      <c r="GG391">
        <v>57.844720547800001</v>
      </c>
      <c r="GH391">
        <v>52.131624317300002</v>
      </c>
      <c r="GI391">
        <v>49.3414680867999</v>
      </c>
      <c r="GJ391">
        <v>0</v>
      </c>
      <c r="GK391">
        <v>53.723275625900001</v>
      </c>
      <c r="GL391">
        <v>51.602213165000002</v>
      </c>
      <c r="GM391">
        <v>53.853456934500002</v>
      </c>
      <c r="GN391">
        <v>42.160400703999898</v>
      </c>
      <c r="GO391">
        <v>53.636324473499897</v>
      </c>
      <c r="GP391">
        <v>56.5445582430999</v>
      </c>
      <c r="GQ391">
        <v>53.030372012599898</v>
      </c>
      <c r="GR391">
        <v>52.023465782099898</v>
      </c>
      <c r="GS391">
        <v>56.540659551700003</v>
      </c>
      <c r="GT391">
        <v>54.246593321200002</v>
      </c>
      <c r="GU391">
        <v>54.9022870907</v>
      </c>
      <c r="GV391">
        <v>55.531160860299899</v>
      </c>
      <c r="GW391">
        <v>58.0103346297999</v>
      </c>
      <c r="GX391">
        <v>51.519578399300002</v>
      </c>
      <c r="GY391">
        <v>58.208852168900002</v>
      </c>
      <c r="GZ391">
        <v>47.642065938400002</v>
      </c>
      <c r="HA391">
        <v>55.739189707900003</v>
      </c>
      <c r="HB391">
        <v>55.630623477500002</v>
      </c>
      <c r="HC391">
        <v>57.023747247000003</v>
      </c>
      <c r="HD391">
        <v>53.496151016500001</v>
      </c>
      <c r="HE391">
        <v>0</v>
      </c>
      <c r="HF391">
        <v>4</v>
      </c>
      <c r="HG391">
        <v>6</v>
      </c>
      <c r="HH391">
        <v>8</v>
      </c>
      <c r="HI391">
        <v>3</v>
      </c>
      <c r="HJ391">
        <v>4</v>
      </c>
      <c r="HK391">
        <v>4</v>
      </c>
      <c r="HL391">
        <v>5</v>
      </c>
      <c r="HM391">
        <v>4</v>
      </c>
      <c r="HN391">
        <v>3</v>
      </c>
    </row>
    <row r="392" spans="1:222" hidden="1" x14ac:dyDescent="0.25">
      <c r="A392">
        <v>390</v>
      </c>
      <c r="B392">
        <v>605455</v>
      </c>
      <c r="C392">
        <v>371814</v>
      </c>
      <c r="D392">
        <v>8.9826969999999999</v>
      </c>
      <c r="E392">
        <v>105.037729999999</v>
      </c>
      <c r="F392">
        <v>0.92569999999999997</v>
      </c>
      <c r="G392">
        <v>-0.61473999999999995</v>
      </c>
      <c r="H392">
        <v>3.66</v>
      </c>
      <c r="I392">
        <v>10.44218</v>
      </c>
      <c r="J392">
        <v>1.0442180000000001</v>
      </c>
      <c r="K392">
        <v>0.29511345783600001</v>
      </c>
      <c r="L392">
        <v>144.122681408999</v>
      </c>
      <c r="M392">
        <v>0.76</v>
      </c>
      <c r="N392">
        <v>4.3864591232899999</v>
      </c>
      <c r="O392">
        <v>20150311</v>
      </c>
      <c r="P392">
        <v>20190131</v>
      </c>
      <c r="Q392">
        <v>33.250385829099898</v>
      </c>
      <c r="R392">
        <v>1.5712764157700001</v>
      </c>
      <c r="S392">
        <v>9.5702187170999906</v>
      </c>
      <c r="T392">
        <v>1.3373629361999999</v>
      </c>
      <c r="U392">
        <v>5.3936936928100003</v>
      </c>
      <c r="V392">
        <v>1.33719631083</v>
      </c>
      <c r="W392">
        <v>16.1285138426</v>
      </c>
      <c r="X392">
        <v>1.34340297439</v>
      </c>
      <c r="Y392">
        <v>-23.6801671119999</v>
      </c>
      <c r="Z392">
        <v>2.0633587176899999</v>
      </c>
      <c r="AA392">
        <v>-4.1765250242900001</v>
      </c>
      <c r="AB392">
        <v>1.8911989839300001</v>
      </c>
      <c r="AC392">
        <v>10.734820149800001</v>
      </c>
      <c r="AD392">
        <v>1.8954750131</v>
      </c>
      <c r="AE392">
        <v>-10.125772033000001</v>
      </c>
      <c r="AF392">
        <v>-3.9785193048499998</v>
      </c>
      <c r="AG392">
        <v>-5.4639737361699998</v>
      </c>
      <c r="AH392">
        <v>-6.7715158364799999</v>
      </c>
      <c r="AI392">
        <v>-11.2045777402</v>
      </c>
      <c r="AJ392">
        <v>-0.107467469279</v>
      </c>
      <c r="AK392">
        <v>1.1838274526699999</v>
      </c>
      <c r="AL392">
        <v>-0.35528397099100001</v>
      </c>
      <c r="AM392">
        <v>21.2585967973999</v>
      </c>
      <c r="AN392">
        <v>21.3157808956</v>
      </c>
      <c r="AO392">
        <v>19.991297441299899</v>
      </c>
      <c r="AP392">
        <v>27.936059412700001</v>
      </c>
      <c r="AQ392">
        <v>23.6470271319</v>
      </c>
      <c r="AR392">
        <v>27.909925092200002</v>
      </c>
      <c r="AS392">
        <v>20.790486465800001</v>
      </c>
      <c r="AT392">
        <v>24.2817180734</v>
      </c>
      <c r="AU392">
        <v>28.6448758065</v>
      </c>
      <c r="AV392">
        <v>35.224911579199897</v>
      </c>
      <c r="AW392">
        <v>29.9834676844999</v>
      </c>
      <c r="AX392">
        <v>31.2345198621999</v>
      </c>
      <c r="AY392">
        <v>23.712653793400001</v>
      </c>
      <c r="AZ392">
        <v>27.794112316700001</v>
      </c>
      <c r="BA392">
        <v>31.4731433974999</v>
      </c>
      <c r="BB392">
        <v>24.3671190192</v>
      </c>
      <c r="BC392">
        <v>28.260778069299899</v>
      </c>
      <c r="BD392">
        <v>23.529075601799899</v>
      </c>
      <c r="BE392">
        <v>27.167863938299899</v>
      </c>
      <c r="BF392">
        <v>27.855517696500002</v>
      </c>
      <c r="BG392">
        <v>26.302992024800002</v>
      </c>
      <c r="BH392">
        <v>26.427247363500001</v>
      </c>
      <c r="BI392">
        <v>24.056452558699899</v>
      </c>
      <c r="BJ392">
        <v>28.500095780199899</v>
      </c>
      <c r="BK392">
        <v>29.013364313299899</v>
      </c>
      <c r="BL392">
        <v>31.9546117495</v>
      </c>
      <c r="BM392">
        <v>34.0507615564999</v>
      </c>
      <c r="BN392">
        <v>31.720209495900001</v>
      </c>
      <c r="BO392">
        <v>33.574902837400003</v>
      </c>
      <c r="BP392">
        <v>33.082102764200002</v>
      </c>
      <c r="BQ392">
        <v>25.452922710700001</v>
      </c>
      <c r="BR392">
        <v>14.3762808996999</v>
      </c>
      <c r="BS392">
        <v>28.6928107106</v>
      </c>
      <c r="BT392">
        <v>36.570501441600001</v>
      </c>
      <c r="BU392">
        <v>36.627685539799899</v>
      </c>
      <c r="BV392">
        <v>38.995647414399897</v>
      </c>
      <c r="BW392">
        <v>34.183459458400002</v>
      </c>
      <c r="BX392">
        <v>30.6456250702999</v>
      </c>
      <c r="BY392">
        <v>39.0598857244999</v>
      </c>
      <c r="BZ392">
        <v>37.614674037500002</v>
      </c>
      <c r="CA392">
        <v>34.559752580400001</v>
      </c>
      <c r="CB392">
        <v>35.582762540600001</v>
      </c>
      <c r="CC392">
        <v>37.745983588000001</v>
      </c>
      <c r="CD392">
        <v>33.832550253599898</v>
      </c>
      <c r="CE392">
        <v>33.634863638299898</v>
      </c>
      <c r="CF392">
        <v>35.816442504800001</v>
      </c>
      <c r="CG392">
        <v>33.235963301699897</v>
      </c>
      <c r="CH392">
        <v>33.660275669299899</v>
      </c>
      <c r="CI392">
        <v>30.234698837</v>
      </c>
      <c r="CJ392">
        <v>32.201649734100002</v>
      </c>
      <c r="CK392">
        <v>37.7855040428</v>
      </c>
      <c r="CL392">
        <v>36.6001066404</v>
      </c>
      <c r="CM392">
        <v>38.942656483900002</v>
      </c>
      <c r="CN392">
        <v>37.703602089199897</v>
      </c>
      <c r="CO392">
        <v>36.625518671400002</v>
      </c>
      <c r="CP392">
        <v>39.786337648</v>
      </c>
      <c r="CQ392">
        <v>33.892539168299898</v>
      </c>
      <c r="CR392">
        <v>37.200914873899897</v>
      </c>
      <c r="CS392">
        <v>36.806958108400003</v>
      </c>
      <c r="CT392">
        <v>36.252030365899898</v>
      </c>
      <c r="CU392">
        <v>39.1311501327</v>
      </c>
      <c r="CV392">
        <v>36.698227658599897</v>
      </c>
      <c r="CW392">
        <v>41.5492418937</v>
      </c>
      <c r="CX392">
        <v>38.333349459600001</v>
      </c>
      <c r="CY392">
        <v>37.134537809100003</v>
      </c>
      <c r="CZ392">
        <v>41.765980503800002</v>
      </c>
      <c r="DA392">
        <v>40.9378242286</v>
      </c>
      <c r="DB392">
        <v>37.753703861699897</v>
      </c>
      <c r="DC392">
        <v>35.106153418200002</v>
      </c>
      <c r="DD392">
        <v>38.1864869063999</v>
      </c>
      <c r="DE392">
        <v>40.542450998</v>
      </c>
      <c r="DF392">
        <v>41.463090544700002</v>
      </c>
      <c r="DG392">
        <v>40.8813343059999</v>
      </c>
      <c r="DH392">
        <v>41.144675696599897</v>
      </c>
      <c r="DI392">
        <v>45.794476210500001</v>
      </c>
      <c r="DJ392">
        <v>41.148202802500002</v>
      </c>
      <c r="DK392">
        <v>43.168810692100003</v>
      </c>
      <c r="DL392">
        <v>38.388394803300002</v>
      </c>
      <c r="DM392">
        <v>42.407725657199897</v>
      </c>
      <c r="DN392">
        <v>39.719932469500002</v>
      </c>
      <c r="DO392">
        <v>40.935685474000003</v>
      </c>
      <c r="DP392">
        <v>50.682900259599897</v>
      </c>
      <c r="DQ392">
        <v>43.273291746399899</v>
      </c>
      <c r="DR392">
        <v>31.5979523427999</v>
      </c>
      <c r="DS392">
        <v>43.706074791100001</v>
      </c>
      <c r="DT392">
        <v>45.123041516800001</v>
      </c>
      <c r="DU392">
        <v>43.910815618199898</v>
      </c>
      <c r="DV392">
        <v>42.551032990700001</v>
      </c>
      <c r="DW392">
        <v>43.780200243300001</v>
      </c>
      <c r="DX392">
        <v>43.426486222100003</v>
      </c>
      <c r="DY392">
        <v>42.616687765999899</v>
      </c>
      <c r="DZ392">
        <v>38.2252850717</v>
      </c>
      <c r="EA392">
        <v>44.109196409200003</v>
      </c>
      <c r="EB392">
        <v>41.636031190799898</v>
      </c>
      <c r="EC392">
        <v>39.726264391900003</v>
      </c>
      <c r="ED392">
        <v>42.565141414499898</v>
      </c>
      <c r="EE392">
        <v>39.890762474799899</v>
      </c>
      <c r="EF392">
        <v>45.063718663899898</v>
      </c>
      <c r="EG392">
        <v>38.418722291599899</v>
      </c>
      <c r="EH392">
        <v>43.833134946199898</v>
      </c>
      <c r="EI392">
        <v>38.489320637900001</v>
      </c>
      <c r="EJ392">
        <v>43.335391301999898</v>
      </c>
      <c r="EK392">
        <v>36.180653502399899</v>
      </c>
      <c r="EL392">
        <v>39.7707284176999</v>
      </c>
      <c r="EM392">
        <v>40.637710972100002</v>
      </c>
      <c r="EN392">
        <v>38.097474513199899</v>
      </c>
      <c r="EO392">
        <v>37.864488724700003</v>
      </c>
      <c r="EP392">
        <v>38.704642782900002</v>
      </c>
      <c r="EQ392">
        <v>38.713113459900001</v>
      </c>
      <c r="ER392">
        <v>36.816760909099898</v>
      </c>
      <c r="ES392">
        <v>42.217759315599899</v>
      </c>
      <c r="ET392">
        <v>42.105501759900001</v>
      </c>
      <c r="EU392">
        <v>45.636976111800003</v>
      </c>
      <c r="EV392">
        <v>32.378755434299897</v>
      </c>
      <c r="EW392">
        <v>46.727057312500001</v>
      </c>
      <c r="EX392">
        <v>48.1171955420999</v>
      </c>
      <c r="EY392">
        <v>46.3415712239999</v>
      </c>
      <c r="EZ392">
        <v>54.5595617281</v>
      </c>
      <c r="FA392">
        <v>55.010702591799898</v>
      </c>
      <c r="FB392">
        <v>52.577780117700001</v>
      </c>
      <c r="FC392">
        <v>50.627770574499898</v>
      </c>
      <c r="FD392">
        <v>53.6678613184</v>
      </c>
      <c r="FE392">
        <v>49.826442795399899</v>
      </c>
      <c r="FF392">
        <v>55.160369961599898</v>
      </c>
      <c r="FG392">
        <v>54.605442219099899</v>
      </c>
      <c r="FH392">
        <v>53.768815266799898</v>
      </c>
      <c r="FI392">
        <v>56.634520785600003</v>
      </c>
      <c r="FJ392">
        <v>54.966210452200002</v>
      </c>
      <c r="FK392">
        <v>55.7661217660999</v>
      </c>
      <c r="FL392">
        <v>54.419753386700002</v>
      </c>
      <c r="FM392">
        <v>55.944034097100001</v>
      </c>
      <c r="FN392">
        <v>58.232926948299898</v>
      </c>
      <c r="FO392">
        <v>56.819487328500003</v>
      </c>
      <c r="FP392">
        <v>58.982708375900003</v>
      </c>
      <c r="FQ392">
        <v>54.4705774488</v>
      </c>
      <c r="FR392">
        <v>56.705813307600003</v>
      </c>
      <c r="FS392">
        <v>52.743666551899899</v>
      </c>
      <c r="FT392">
        <v>58.091007966200003</v>
      </c>
      <c r="FU392">
        <v>56.2348981596</v>
      </c>
      <c r="FV392">
        <v>56.659210527200003</v>
      </c>
      <c r="FW392">
        <v>51.9409223076999</v>
      </c>
      <c r="FX392">
        <v>52.593276892699897</v>
      </c>
      <c r="FY392">
        <v>60.663710667899899</v>
      </c>
      <c r="FZ392">
        <v>57.922260487800003</v>
      </c>
      <c r="GA392">
        <v>38.555613361200002</v>
      </c>
      <c r="GB392">
        <v>50.7442212979999</v>
      </c>
      <c r="GC392">
        <v>57.754929474599898</v>
      </c>
      <c r="GD392">
        <v>53.430598020600002</v>
      </c>
      <c r="GE392">
        <v>53.720767907400003</v>
      </c>
      <c r="GF392">
        <v>54.413365236700002</v>
      </c>
      <c r="GG392">
        <v>53.616981028700003</v>
      </c>
      <c r="GH392">
        <v>58.696037481200001</v>
      </c>
      <c r="GI392">
        <v>58.006967257900001</v>
      </c>
      <c r="GJ392">
        <v>0</v>
      </c>
      <c r="GK392">
        <v>57.1788109827</v>
      </c>
      <c r="GL392">
        <v>56.082369745800001</v>
      </c>
      <c r="GM392">
        <v>53.837246744799899</v>
      </c>
      <c r="GN392">
        <v>50.022656718</v>
      </c>
      <c r="GO392">
        <v>61.688108979500001</v>
      </c>
      <c r="GP392">
        <v>60.690511050300003</v>
      </c>
      <c r="GQ392">
        <v>58.861229739800002</v>
      </c>
      <c r="GR392">
        <v>57.112433917899899</v>
      </c>
      <c r="GS392">
        <v>55.3904665921999</v>
      </c>
      <c r="GT392">
        <v>57.531802714400001</v>
      </c>
      <c r="GU392">
        <v>58.318299780300002</v>
      </c>
      <c r="GV392">
        <v>60.526707143000003</v>
      </c>
      <c r="GW392">
        <v>57.812085459099897</v>
      </c>
      <c r="GX392">
        <v>63.7898965332</v>
      </c>
      <c r="GY392">
        <v>58.875338163599899</v>
      </c>
      <c r="GZ392">
        <v>56.764357643399897</v>
      </c>
      <c r="HA392">
        <v>56.974042041700002</v>
      </c>
      <c r="HB392">
        <v>58.9544071868999</v>
      </c>
      <c r="HC392">
        <v>57.929980761499898</v>
      </c>
      <c r="HD392">
        <v>61.828583382700003</v>
      </c>
      <c r="HE392">
        <v>0</v>
      </c>
      <c r="HF392">
        <v>4</v>
      </c>
      <c r="HG392">
        <v>6</v>
      </c>
      <c r="HH392">
        <v>2</v>
      </c>
      <c r="HI392">
        <v>3</v>
      </c>
      <c r="HJ392">
        <v>3</v>
      </c>
      <c r="HK392">
        <v>4</v>
      </c>
      <c r="HL392">
        <v>5</v>
      </c>
      <c r="HM392">
        <v>4</v>
      </c>
      <c r="HN392">
        <v>1</v>
      </c>
    </row>
    <row r="393" spans="1:222" hidden="1" x14ac:dyDescent="0.25">
      <c r="A393">
        <v>391</v>
      </c>
      <c r="B393">
        <v>605459</v>
      </c>
      <c r="C393">
        <v>367325</v>
      </c>
      <c r="D393">
        <v>8.9828890000000001</v>
      </c>
      <c r="E393">
        <v>105.03760800000001</v>
      </c>
      <c r="F393">
        <v>0.95369999999999999</v>
      </c>
      <c r="G393">
        <v>-10.77474</v>
      </c>
      <c r="H393">
        <v>4.91</v>
      </c>
      <c r="I393">
        <v>10.65818</v>
      </c>
      <c r="J393">
        <v>1.0658179999999999</v>
      </c>
      <c r="K393">
        <v>0.38901000000000002</v>
      </c>
      <c r="L393">
        <v>34.608759999999897</v>
      </c>
      <c r="M393">
        <v>0.61</v>
      </c>
      <c r="N393">
        <v>5.8888499999999997</v>
      </c>
      <c r="O393">
        <v>20150311</v>
      </c>
      <c r="P393">
        <v>20190131</v>
      </c>
      <c r="Q393">
        <v>42.739223372200001</v>
      </c>
      <c r="R393">
        <v>2.1087498846599999</v>
      </c>
      <c r="S393">
        <v>7.5929817501599999</v>
      </c>
      <c r="T393">
        <v>1.7948235645499999</v>
      </c>
      <c r="U393">
        <v>8.1668467613000004</v>
      </c>
      <c r="V393">
        <v>1.7945999430299999</v>
      </c>
      <c r="W393">
        <v>14.438045838900001</v>
      </c>
      <c r="X393">
        <v>1.80292966842</v>
      </c>
      <c r="Y393">
        <v>-35.1462416221</v>
      </c>
      <c r="Z393">
        <v>2.7691546912199998</v>
      </c>
      <c r="AA393">
        <v>0.57386501114499999</v>
      </c>
      <c r="AB393">
        <v>2.5381057076900002</v>
      </c>
      <c r="AC393">
        <v>6.2711990775900004</v>
      </c>
      <c r="AD393">
        <v>2.54384440264</v>
      </c>
      <c r="AE393">
        <v>-21.346353976100001</v>
      </c>
      <c r="AF393">
        <v>-11.9447061978</v>
      </c>
      <c r="AG393">
        <v>-14.4817384193999</v>
      </c>
      <c r="AH393">
        <v>-17.3022028627</v>
      </c>
      <c r="AI393">
        <v>-23.181117306000001</v>
      </c>
      <c r="AJ393">
        <v>-4.9394795276899996</v>
      </c>
      <c r="AK393">
        <v>-4.1229517493400003</v>
      </c>
      <c r="AL393">
        <v>-0.35528397099100001</v>
      </c>
      <c r="AM393">
        <v>22.8292084126</v>
      </c>
      <c r="AN393">
        <v>25.403006190900001</v>
      </c>
      <c r="AO393">
        <v>25.1329839693</v>
      </c>
      <c r="AP393">
        <v>29.2628317476</v>
      </c>
      <c r="AQ393">
        <v>24.6331795259999</v>
      </c>
      <c r="AR393">
        <v>23.353612860999899</v>
      </c>
      <c r="AS393">
        <v>14.1228706394</v>
      </c>
      <c r="AT393">
        <v>29.6816684176999</v>
      </c>
      <c r="AU393">
        <v>28.3519161960999</v>
      </c>
      <c r="AV393">
        <v>34.290951752799899</v>
      </c>
      <c r="AW393">
        <v>26.2138395311</v>
      </c>
      <c r="AX393">
        <v>27.2047573095</v>
      </c>
      <c r="AY393">
        <v>29.6846550878</v>
      </c>
      <c r="AZ393">
        <v>29.159762866200001</v>
      </c>
      <c r="BA393">
        <v>18.694910644499899</v>
      </c>
      <c r="BB393">
        <v>40.477908422900001</v>
      </c>
      <c r="BC393">
        <v>33.701976201199898</v>
      </c>
      <c r="BD393">
        <v>24.967563979600001</v>
      </c>
      <c r="BE393">
        <v>22.350051757900001</v>
      </c>
      <c r="BF393">
        <v>21.6105295363</v>
      </c>
      <c r="BG393">
        <v>24.7477173145999</v>
      </c>
      <c r="BH393">
        <v>28.139785093</v>
      </c>
      <c r="BI393">
        <v>25.549102871300001</v>
      </c>
      <c r="BJ393">
        <v>31.5837706497</v>
      </c>
      <c r="BK393">
        <v>31.514968428</v>
      </c>
      <c r="BL393">
        <v>28.7364762063999</v>
      </c>
      <c r="BM393">
        <v>30.478593984700002</v>
      </c>
      <c r="BN393">
        <v>33.4011617630999</v>
      </c>
      <c r="BO393">
        <v>33.064069541400002</v>
      </c>
      <c r="BP393">
        <v>32.123337319800001</v>
      </c>
      <c r="BQ393">
        <v>23.925485098100001</v>
      </c>
      <c r="BR393">
        <v>13.178942876500001</v>
      </c>
      <c r="BS393">
        <v>27.9999506547999</v>
      </c>
      <c r="BT393">
        <v>36.247968433200001</v>
      </c>
      <c r="BU393">
        <v>37.748626211500003</v>
      </c>
      <c r="BV393">
        <v>36.645181768199897</v>
      </c>
      <c r="BW393">
        <v>37.434889546599898</v>
      </c>
      <c r="BX393">
        <v>35.340527324900002</v>
      </c>
      <c r="BY393">
        <v>43.749525103300002</v>
      </c>
      <c r="BZ393">
        <v>35.967522881599898</v>
      </c>
      <c r="CA393">
        <v>40.996130659999899</v>
      </c>
      <c r="CB393">
        <v>43.449198438300002</v>
      </c>
      <c r="CC393">
        <v>36.6061962166999</v>
      </c>
      <c r="CD393">
        <v>44.103023995000001</v>
      </c>
      <c r="CE393">
        <v>37.863651773400001</v>
      </c>
      <c r="CF393">
        <v>36.521365662500003</v>
      </c>
      <c r="CG393">
        <v>32.281589551700002</v>
      </c>
      <c r="CH393">
        <v>31.328313440900001</v>
      </c>
      <c r="CI393">
        <v>34.546857330100003</v>
      </c>
      <c r="CJ393">
        <v>33.191151219200002</v>
      </c>
      <c r="CK393">
        <v>36.435668997599898</v>
      </c>
      <c r="CL393">
        <v>35.254342886800003</v>
      </c>
      <c r="CM393">
        <v>37.131466775900002</v>
      </c>
      <c r="CN393">
        <v>38.914690665099897</v>
      </c>
      <c r="CO393">
        <v>35.3992945542999</v>
      </c>
      <c r="CP393">
        <v>34.7813684435</v>
      </c>
      <c r="CQ393">
        <v>28.985542332600001</v>
      </c>
      <c r="CR393">
        <v>37.127126221799898</v>
      </c>
      <c r="CS393">
        <v>38.025010111</v>
      </c>
      <c r="CT393">
        <v>36.481504000199898</v>
      </c>
      <c r="CU393">
        <v>38.372037889300003</v>
      </c>
      <c r="CV393">
        <v>37.9821617785</v>
      </c>
      <c r="CW393">
        <v>37.820315667700001</v>
      </c>
      <c r="CX393">
        <v>39.253903446000002</v>
      </c>
      <c r="CY393">
        <v>45.8260173352</v>
      </c>
      <c r="CZ393">
        <v>56.5825051136</v>
      </c>
      <c r="DA393">
        <v>42.254352891899899</v>
      </c>
      <c r="DB393">
        <v>29.469706781100001</v>
      </c>
      <c r="DC393">
        <v>35.786950670300001</v>
      </c>
      <c r="DD393">
        <v>38.254304559399898</v>
      </c>
      <c r="DE393">
        <v>41.727718448600001</v>
      </c>
      <c r="DF393">
        <v>37.622092337799899</v>
      </c>
      <c r="DG393">
        <v>40.022376227000002</v>
      </c>
      <c r="DH393">
        <v>35.688700116100001</v>
      </c>
      <c r="DI393">
        <v>43.132744005299898</v>
      </c>
      <c r="DJ393">
        <v>40.9587678944999</v>
      </c>
      <c r="DK393">
        <v>44.7273017837</v>
      </c>
      <c r="DL393">
        <v>46.483695672800003</v>
      </c>
      <c r="DM393">
        <v>39.909849561999899</v>
      </c>
      <c r="DN393">
        <v>37.320033451199897</v>
      </c>
      <c r="DO393">
        <v>42.8324173403999</v>
      </c>
      <c r="DP393">
        <v>33.133051229499898</v>
      </c>
      <c r="DQ393">
        <v>45.553775118700003</v>
      </c>
      <c r="DR393">
        <v>56.592829007900001</v>
      </c>
      <c r="DS393">
        <v>42.305782897100002</v>
      </c>
      <c r="DT393">
        <v>34.323436786199899</v>
      </c>
      <c r="DU393">
        <v>45.0942106753999</v>
      </c>
      <c r="DV393">
        <v>45.1201745645999</v>
      </c>
      <c r="DW393">
        <v>44.462008453800003</v>
      </c>
      <c r="DX393">
        <v>43.924562342900003</v>
      </c>
      <c r="DY393">
        <v>30.804566232100001</v>
      </c>
      <c r="DZ393">
        <v>42.3533601213</v>
      </c>
      <c r="EA393">
        <v>44.4451140104999</v>
      </c>
      <c r="EB393">
        <v>44.216207899600001</v>
      </c>
      <c r="EC393">
        <v>40.325201788800001</v>
      </c>
      <c r="ED393">
        <v>39.868245678000001</v>
      </c>
      <c r="EE393">
        <v>38.7137595672</v>
      </c>
      <c r="EF393">
        <v>35.506883456300002</v>
      </c>
      <c r="EG393">
        <v>42.172897345499898</v>
      </c>
      <c r="EH393">
        <v>46.048741234700003</v>
      </c>
      <c r="EI393">
        <v>38.924905123899897</v>
      </c>
      <c r="EJ393">
        <v>40.452392902200003</v>
      </c>
      <c r="EK393">
        <v>39.083276791400003</v>
      </c>
      <c r="EL393">
        <v>40.142130680599898</v>
      </c>
      <c r="EM393">
        <v>37.632794569700003</v>
      </c>
      <c r="EN393">
        <v>37.269738458900001</v>
      </c>
      <c r="EO393">
        <v>36.611572348099898</v>
      </c>
      <c r="EP393">
        <v>42.5532162372999</v>
      </c>
      <c r="EQ393">
        <v>39.856090126399899</v>
      </c>
      <c r="ER393">
        <v>38.406474015599898</v>
      </c>
      <c r="ES393">
        <v>40.525057904800001</v>
      </c>
      <c r="ET393">
        <v>48.250801793999898</v>
      </c>
      <c r="EU393">
        <v>46.143019572299899</v>
      </c>
      <c r="EV393">
        <v>39.0594334614999</v>
      </c>
      <c r="EW393">
        <v>44.410847350700003</v>
      </c>
      <c r="EX393">
        <v>51.5463612398</v>
      </c>
      <c r="EY393">
        <v>47.722425129000001</v>
      </c>
      <c r="EZ393">
        <v>55.381099018199897</v>
      </c>
      <c r="FA393">
        <v>53.7973429072999</v>
      </c>
      <c r="FB393">
        <v>50.080726796500002</v>
      </c>
      <c r="FC393">
        <v>54.533390685699899</v>
      </c>
      <c r="FD393">
        <v>50.8972645748999</v>
      </c>
      <c r="FE393">
        <v>59.521758464000001</v>
      </c>
      <c r="FF393">
        <v>55.7112423531999</v>
      </c>
      <c r="FG393">
        <v>57.293256242399899</v>
      </c>
      <c r="FH393">
        <v>61.665430131599898</v>
      </c>
      <c r="FI393">
        <v>56.4195840207</v>
      </c>
      <c r="FJ393">
        <v>52.407857909900002</v>
      </c>
      <c r="FK393">
        <v>53.238671799099897</v>
      </c>
      <c r="FL393">
        <v>60.830265688300003</v>
      </c>
      <c r="FM393">
        <v>57.596569577399897</v>
      </c>
      <c r="FN393">
        <v>57.635943466599898</v>
      </c>
      <c r="FO393">
        <v>59.9154973557999</v>
      </c>
      <c r="FP393">
        <v>61.536875134100001</v>
      </c>
      <c r="FQ393">
        <v>53.795989023300002</v>
      </c>
      <c r="FR393">
        <v>62.9302229125</v>
      </c>
      <c r="FS393">
        <v>59.2270268016999</v>
      </c>
      <c r="FT393">
        <v>54.0616706908</v>
      </c>
      <c r="FU393">
        <v>58.836274580000001</v>
      </c>
      <c r="FV393">
        <v>57.346418469200003</v>
      </c>
      <c r="FW393">
        <v>61.301886247500001</v>
      </c>
      <c r="FX393">
        <v>60.254710136699899</v>
      </c>
      <c r="FY393">
        <v>57.664884025900001</v>
      </c>
      <c r="FZ393">
        <v>58.401797915099898</v>
      </c>
      <c r="GA393">
        <v>37.876265693400001</v>
      </c>
      <c r="GB393">
        <v>54.629789582599898</v>
      </c>
      <c r="GC393">
        <v>60.544603471800002</v>
      </c>
      <c r="GD393">
        <v>58.6791573609</v>
      </c>
      <c r="GE393">
        <v>61.9513612501</v>
      </c>
      <c r="GF393">
        <v>58.3018251393</v>
      </c>
      <c r="GG393">
        <v>59.8972490284999</v>
      </c>
      <c r="GH393">
        <v>61.9085129176</v>
      </c>
      <c r="GI393">
        <v>59.010166806800001</v>
      </c>
      <c r="GJ393">
        <v>0</v>
      </c>
      <c r="GK393">
        <v>54.152474585199897</v>
      </c>
      <c r="GL393">
        <v>53.3861223635</v>
      </c>
      <c r="GM393">
        <v>55.4778762527</v>
      </c>
      <c r="GN393">
        <v>75.464240141900007</v>
      </c>
      <c r="GO393">
        <v>59.755284031000002</v>
      </c>
      <c r="GP393">
        <v>64.664027920199899</v>
      </c>
      <c r="GQ393">
        <v>57.660921809400001</v>
      </c>
      <c r="GR393">
        <v>57.432015698599898</v>
      </c>
      <c r="GS393">
        <v>57.7799195877</v>
      </c>
      <c r="GT393">
        <v>58.235133476900003</v>
      </c>
      <c r="GU393">
        <v>58.2610873661</v>
      </c>
      <c r="GV393">
        <v>62.847891255299899</v>
      </c>
      <c r="GW393">
        <v>62.1763151444</v>
      </c>
      <c r="GX393">
        <v>60.512079033600003</v>
      </c>
      <c r="GY393">
        <v>60.5380329227999</v>
      </c>
      <c r="GZ393">
        <v>53.105676811999899</v>
      </c>
      <c r="HA393">
        <v>58.644890701100003</v>
      </c>
      <c r="HB393">
        <v>58.389154590300002</v>
      </c>
      <c r="HC393">
        <v>55.557878479499898</v>
      </c>
      <c r="HD393">
        <v>60.681252368700001</v>
      </c>
      <c r="HE393">
        <v>0</v>
      </c>
      <c r="HF393">
        <v>4</v>
      </c>
      <c r="HG393">
        <v>6</v>
      </c>
      <c r="HH393">
        <v>2</v>
      </c>
      <c r="HI393">
        <v>3</v>
      </c>
      <c r="HJ393">
        <v>3</v>
      </c>
      <c r="HK393">
        <v>6</v>
      </c>
      <c r="HL393">
        <v>5</v>
      </c>
      <c r="HM393">
        <v>3</v>
      </c>
      <c r="HN393">
        <v>1</v>
      </c>
    </row>
    <row r="394" spans="1:222" hidden="1" x14ac:dyDescent="0.25">
      <c r="A394">
        <v>392</v>
      </c>
      <c r="B394">
        <v>605471</v>
      </c>
      <c r="C394">
        <v>371380</v>
      </c>
      <c r="D394">
        <v>8.9900450000000003</v>
      </c>
      <c r="E394">
        <v>105.04621</v>
      </c>
      <c r="F394">
        <v>0.64600000000000002</v>
      </c>
      <c r="G394">
        <v>-14.461040000000001</v>
      </c>
      <c r="H394">
        <v>5.8</v>
      </c>
      <c r="I394">
        <v>3.4831799999999999</v>
      </c>
      <c r="J394">
        <v>0.34831800000000002</v>
      </c>
      <c r="K394">
        <v>0.45580003474199998</v>
      </c>
      <c r="L394">
        <v>115.169944072999</v>
      </c>
      <c r="M394">
        <v>0.5</v>
      </c>
      <c r="N394">
        <v>6.9710593548800004</v>
      </c>
      <c r="O394">
        <v>20141123</v>
      </c>
      <c r="P394">
        <v>20190131</v>
      </c>
      <c r="Q394">
        <v>1.18558760432</v>
      </c>
      <c r="R394">
        <v>2.4971470240500002</v>
      </c>
      <c r="S394">
        <v>1.4198636278600001</v>
      </c>
      <c r="T394">
        <v>2.1254006250400002</v>
      </c>
      <c r="U394">
        <v>5.5630513704200002</v>
      </c>
      <c r="V394">
        <v>2.1251358161099998</v>
      </c>
      <c r="W394">
        <v>7.13564005956</v>
      </c>
      <c r="X394">
        <v>2.1349997402800001</v>
      </c>
      <c r="Y394">
        <v>0.234276023542</v>
      </c>
      <c r="Z394">
        <v>3.2791875634999998</v>
      </c>
      <c r="AA394">
        <v>4.1431877425600003</v>
      </c>
      <c r="AB394">
        <v>3.0055831470499998</v>
      </c>
      <c r="AC394">
        <v>1.5725886891400001</v>
      </c>
      <c r="AD394">
        <v>3.01237881547</v>
      </c>
      <c r="AE394">
        <v>4.4410496373900002E-2</v>
      </c>
      <c r="AF394">
        <v>-0.32945081748400001</v>
      </c>
      <c r="AG394">
        <v>-4.3229006425299996</v>
      </c>
      <c r="AH394">
        <v>-7.7249881784500003</v>
      </c>
      <c r="AI394">
        <v>-1.07266318329</v>
      </c>
      <c r="AJ394">
        <v>-0.44108324404400001</v>
      </c>
      <c r="AK394">
        <v>-6.2041096745599997</v>
      </c>
      <c r="AL394">
        <v>-7.3018886906600002</v>
      </c>
      <c r="AM394">
        <v>-10.410550213</v>
      </c>
      <c r="AN394">
        <v>-5.7437993779100003</v>
      </c>
      <c r="AO394">
        <v>-8.1151373146099903</v>
      </c>
      <c r="AP394">
        <v>-11.0093047029</v>
      </c>
      <c r="AQ394">
        <v>-8.2461893070900008</v>
      </c>
      <c r="AR394">
        <v>-4.1126669657499999</v>
      </c>
      <c r="AS394">
        <v>-4.0039164781199998</v>
      </c>
      <c r="AT394">
        <v>2.4726286125299999</v>
      </c>
      <c r="AU394">
        <v>-1.93640359713</v>
      </c>
      <c r="AV394">
        <v>2.2090212069400001</v>
      </c>
      <c r="AW394">
        <v>-0.52427558087500004</v>
      </c>
      <c r="AX394">
        <v>0.21455142537300001</v>
      </c>
      <c r="AY394">
        <v>4.2780375085599998</v>
      </c>
      <c r="AZ394">
        <v>3.9846114949500002</v>
      </c>
      <c r="BA394">
        <v>5.4071385533200003</v>
      </c>
      <c r="BB394">
        <v>6.6151714776799997</v>
      </c>
      <c r="BC394">
        <v>4.4449217915999997</v>
      </c>
      <c r="BD394">
        <v>-3.69094599625</v>
      </c>
      <c r="BE394">
        <v>-4.6144485284699996</v>
      </c>
      <c r="BF394">
        <v>-0.92632717977300005</v>
      </c>
      <c r="BG394">
        <v>-2.4799062306100002</v>
      </c>
      <c r="BH394">
        <v>-2.0091968918599998</v>
      </c>
      <c r="BI394">
        <v>-5.3993819650399999</v>
      </c>
      <c r="BJ394">
        <v>-0.66560171311100003</v>
      </c>
      <c r="BK394">
        <v>-1.99128074658</v>
      </c>
      <c r="BL394">
        <v>-4.3894304500299999</v>
      </c>
      <c r="BM394">
        <v>-3.0607445752900002</v>
      </c>
      <c r="BN394">
        <v>-1.7320587005500001</v>
      </c>
      <c r="BO394">
        <v>-6.2751497439600001</v>
      </c>
      <c r="BP394">
        <v>-6.2602404399499996</v>
      </c>
      <c r="BQ394">
        <v>-7.9612842079100004</v>
      </c>
      <c r="BR394">
        <v>-7.3565160354100003</v>
      </c>
      <c r="BS394">
        <v>-7.4354479150300001</v>
      </c>
      <c r="BT394">
        <v>-1.9509381941099999</v>
      </c>
      <c r="BU394">
        <v>-3.3704584112</v>
      </c>
      <c r="BV394">
        <v>-0.190257210107</v>
      </c>
      <c r="BW394">
        <v>-1.2746303428300001</v>
      </c>
      <c r="BX394">
        <v>-2.4260328924199999</v>
      </c>
      <c r="BY394">
        <v>4.4392828161000004</v>
      </c>
      <c r="BZ394">
        <v>4.3201332863599999</v>
      </c>
      <c r="CA394">
        <v>-3.8961698017400002</v>
      </c>
      <c r="CB394">
        <v>-0.86493673840800001</v>
      </c>
      <c r="CC394">
        <v>3.5739140792800002</v>
      </c>
      <c r="CD394">
        <v>2.7576586140499999</v>
      </c>
      <c r="CE394">
        <v>8.0947036178499996</v>
      </c>
      <c r="CF394">
        <v>0.95682243109800003</v>
      </c>
      <c r="CG394">
        <v>3.3773360905600001</v>
      </c>
      <c r="CH394">
        <v>3.5724731098100002</v>
      </c>
      <c r="CI394">
        <v>-1.64836675434</v>
      </c>
      <c r="CJ394">
        <v>4.4051412996900003</v>
      </c>
      <c r="CK394">
        <v>1.8997445292399999</v>
      </c>
      <c r="CL394">
        <v>-2.5301482158100002</v>
      </c>
      <c r="CM394">
        <v>1.79400088288</v>
      </c>
      <c r="CN394">
        <v>7.3648971354099997</v>
      </c>
      <c r="CO394">
        <v>0.72303363353000005</v>
      </c>
      <c r="CP394">
        <v>-1.78981778892</v>
      </c>
      <c r="CQ394">
        <v>-4.4099162783699999</v>
      </c>
      <c r="CR394">
        <v>-5.6760205469700002</v>
      </c>
      <c r="CS394">
        <v>2.4151817800200002</v>
      </c>
      <c r="CT394">
        <v>-4.11943465486</v>
      </c>
      <c r="CU394">
        <v>2.0413204661600002</v>
      </c>
      <c r="CV394">
        <v>-0.52515448978699997</v>
      </c>
      <c r="CW394">
        <v>0.112376680832</v>
      </c>
      <c r="CX394">
        <v>6.4548629377299998</v>
      </c>
      <c r="CY394">
        <v>4.1162879991499999</v>
      </c>
      <c r="CZ394">
        <v>6.5710680773699996</v>
      </c>
      <c r="DA394">
        <v>5.0308949099099998</v>
      </c>
      <c r="DB394">
        <v>3.3626141400699998</v>
      </c>
      <c r="DC394">
        <v>-3.7484552799299999</v>
      </c>
      <c r="DD394">
        <v>-2.8159946750699998</v>
      </c>
      <c r="DE394">
        <v>0.90488967175099999</v>
      </c>
      <c r="DF394">
        <v>-10.7507742123</v>
      </c>
      <c r="DG394">
        <v>-11.400207845700001</v>
      </c>
      <c r="DH394">
        <v>-15.2938652557</v>
      </c>
      <c r="DI394">
        <v>-5.3258392562500001</v>
      </c>
      <c r="DJ394">
        <v>19.710399656500002</v>
      </c>
      <c r="DK394">
        <v>3.3492707078700001</v>
      </c>
      <c r="DL394">
        <v>3.6114371439899999</v>
      </c>
      <c r="DM394">
        <v>-2.5344086730200002</v>
      </c>
      <c r="DN394">
        <v>14.6862002321999</v>
      </c>
      <c r="DO394">
        <v>-1.3531875154099999</v>
      </c>
      <c r="DP394">
        <v>8.0517913823100002</v>
      </c>
      <c r="DQ394">
        <v>2.1204396992899999</v>
      </c>
      <c r="DR394">
        <v>2.0206472842999998</v>
      </c>
      <c r="DS394">
        <v>2.4436843209200001</v>
      </c>
      <c r="DT394">
        <v>13.4171515735</v>
      </c>
      <c r="DU394">
        <v>-4.8610186976899996</v>
      </c>
      <c r="DV394">
        <v>0.42835400397399997</v>
      </c>
      <c r="DW394">
        <v>6.0796855567600003</v>
      </c>
      <c r="DX394">
        <v>16.9459057422999</v>
      </c>
      <c r="DY394">
        <v>-1.93552928072</v>
      </c>
      <c r="DZ394">
        <v>3.7158022720599999</v>
      </c>
      <c r="EA394">
        <v>8.2678513881200004</v>
      </c>
      <c r="EB394">
        <v>4.4546292783099997</v>
      </c>
      <c r="EC394">
        <v>0.94974248612699996</v>
      </c>
      <c r="ED394">
        <v>7.9416623763900001</v>
      </c>
      <c r="EE394">
        <v>1.74219302587</v>
      </c>
      <c r="EF394">
        <v>2.8623359979799998</v>
      </c>
      <c r="EG394">
        <v>-3.7124980870200002</v>
      </c>
      <c r="EH394">
        <v>5.8399455278200003</v>
      </c>
      <c r="EI394">
        <v>1.8390410507699999</v>
      </c>
      <c r="EJ394">
        <v>-2.1812205410300001</v>
      </c>
      <c r="EK394">
        <v>2.5585109422699999</v>
      </c>
      <c r="EL394">
        <v>4.2953245496200001</v>
      </c>
      <c r="EM394">
        <v>5.0669145539900002</v>
      </c>
      <c r="EN394">
        <v>15.8526994393</v>
      </c>
      <c r="EO394">
        <v>7.4144475652099997</v>
      </c>
      <c r="EP394">
        <v>6.1751550633600001</v>
      </c>
      <c r="EQ394">
        <v>6.8394980007299999</v>
      </c>
      <c r="ER394">
        <v>6.7262997023600004</v>
      </c>
      <c r="ES394">
        <v>4.8033071484000001</v>
      </c>
      <c r="ET394">
        <v>3.8187264306699999</v>
      </c>
      <c r="EU394">
        <v>1.3803590771000001</v>
      </c>
      <c r="EV394">
        <v>2.6211549995799999</v>
      </c>
      <c r="EW394">
        <v>7.7764688675000002</v>
      </c>
      <c r="EX394">
        <v>7.6766764525099997</v>
      </c>
      <c r="EY394">
        <v>2.7373601392200002</v>
      </c>
      <c r="EZ394">
        <v>6.7263621535300002</v>
      </c>
      <c r="FA394">
        <v>9.7367346814900007</v>
      </c>
      <c r="FB394">
        <v>6.8351126411700003</v>
      </c>
      <c r="FC394">
        <v>-1.0266862478200001</v>
      </c>
      <c r="FD394">
        <v>2.25180394763</v>
      </c>
      <c r="FE394">
        <v>-4.2560007205000003</v>
      </c>
      <c r="FF394">
        <v>2.0790308843999998</v>
      </c>
      <c r="FG394">
        <v>3.5611327076300001</v>
      </c>
      <c r="FH394">
        <v>1.7319813372899999</v>
      </c>
      <c r="FI394">
        <v>-6.1298175517000004</v>
      </c>
      <c r="FJ394">
        <v>-3.4009685746199998</v>
      </c>
      <c r="FK394">
        <v>-6.0210670640700004</v>
      </c>
      <c r="FL394">
        <v>-0.36973551128100002</v>
      </c>
      <c r="FM394">
        <v>-2.6680927997400001</v>
      </c>
      <c r="FN394">
        <v>-4.2559382693299996</v>
      </c>
      <c r="FO394">
        <v>23.997712653299899</v>
      </c>
      <c r="FP394">
        <v>2.3353085403199998</v>
      </c>
      <c r="FQ394">
        <v>11.3783285869</v>
      </c>
      <c r="FR394">
        <v>-1.18893536661</v>
      </c>
      <c r="FS394">
        <v>8.5780023822300002</v>
      </c>
      <c r="FT394">
        <v>3.2499154510800001</v>
      </c>
      <c r="FU394">
        <v>10.1614000411</v>
      </c>
      <c r="FV394">
        <v>7.8228251025100004</v>
      </c>
      <c r="FW394">
        <v>6.1083754511799997</v>
      </c>
      <c r="FX394">
        <v>15.057554314200001</v>
      </c>
      <c r="FY394">
        <v>22.384621288799899</v>
      </c>
      <c r="FZ394">
        <v>16.2655872385</v>
      </c>
      <c r="GA394">
        <v>25.0747560364</v>
      </c>
      <c r="GB394">
        <v>15.0412040407</v>
      </c>
      <c r="GC394">
        <v>13.5471997546999</v>
      </c>
      <c r="GD394">
        <v>14.9622721611</v>
      </c>
      <c r="GE394">
        <v>13.883850259700001</v>
      </c>
      <c r="GF394">
        <v>14.414134363300001</v>
      </c>
      <c r="GG394">
        <v>20.052060032699899</v>
      </c>
      <c r="GH394">
        <v>19.3087852158</v>
      </c>
      <c r="GI394">
        <v>20.549581138200001</v>
      </c>
      <c r="GJ394">
        <v>0</v>
      </c>
      <c r="GK394">
        <v>24.988431955900001</v>
      </c>
      <c r="GL394">
        <v>13.0184815229</v>
      </c>
      <c r="GM394">
        <v>9.6074359143399999</v>
      </c>
      <c r="GN394">
        <v>7.0945844918800001</v>
      </c>
      <c r="GO394">
        <v>22.867357992599899</v>
      </c>
      <c r="GP394">
        <v>-6.6047248964999996</v>
      </c>
      <c r="GQ394">
        <v>19.906161187399899</v>
      </c>
      <c r="GR394">
        <v>7.2986795837800003</v>
      </c>
      <c r="GS394">
        <v>20.5913646602</v>
      </c>
      <c r="GT394">
        <v>20.960778163299899</v>
      </c>
      <c r="GU394">
        <v>21.075479882300002</v>
      </c>
      <c r="GV394">
        <v>20.707569799800002</v>
      </c>
      <c r="GW394">
        <v>21.5730009878</v>
      </c>
      <c r="GX394">
        <v>-8.8643055042899999</v>
      </c>
      <c r="GY394">
        <v>26.534681257100001</v>
      </c>
      <c r="GZ394">
        <v>22.6142120803</v>
      </c>
      <c r="HA394">
        <v>-6.2412001735700002</v>
      </c>
      <c r="HB394">
        <v>-3.1637982287400002</v>
      </c>
      <c r="HC394">
        <v>-4.2690318968399996</v>
      </c>
      <c r="HD394">
        <v>27.349495752900001</v>
      </c>
      <c r="HE394">
        <v>0</v>
      </c>
      <c r="HF394">
        <v>3</v>
      </c>
      <c r="HG394">
        <v>6</v>
      </c>
      <c r="HH394">
        <v>8</v>
      </c>
      <c r="HI394">
        <v>3</v>
      </c>
      <c r="HJ394">
        <v>3</v>
      </c>
      <c r="HK394">
        <v>5</v>
      </c>
      <c r="HL394">
        <v>5</v>
      </c>
      <c r="HM394">
        <v>4</v>
      </c>
      <c r="HN394">
        <v>3</v>
      </c>
    </row>
    <row r="395" spans="1:222" hidden="1" x14ac:dyDescent="0.25">
      <c r="A395">
        <v>393</v>
      </c>
      <c r="B395">
        <v>605472</v>
      </c>
      <c r="C395">
        <v>371393</v>
      </c>
      <c r="D395">
        <v>8.9900169999999999</v>
      </c>
      <c r="E395">
        <v>105.04505</v>
      </c>
      <c r="F395">
        <v>0.64590000000000003</v>
      </c>
      <c r="G395">
        <v>-12.51694</v>
      </c>
      <c r="H395">
        <v>4.25</v>
      </c>
      <c r="I395">
        <v>10.53318</v>
      </c>
      <c r="J395">
        <v>1.053318</v>
      </c>
      <c r="K395">
        <v>0.33519932403000002</v>
      </c>
      <c r="L395">
        <v>144.725660142999</v>
      </c>
      <c r="M395">
        <v>0.69</v>
      </c>
      <c r="N395">
        <v>5.0950297252599999</v>
      </c>
      <c r="O395">
        <v>20150416</v>
      </c>
      <c r="P395">
        <v>20190131</v>
      </c>
      <c r="Q395">
        <v>43.317057756700002</v>
      </c>
      <c r="R395">
        <v>1.8270717680899999</v>
      </c>
      <c r="S395">
        <v>2.8227253276000002</v>
      </c>
      <c r="T395">
        <v>1.5550784316999999</v>
      </c>
      <c r="U395">
        <v>11.7469592034999</v>
      </c>
      <c r="V395">
        <v>1.5548846806300001</v>
      </c>
      <c r="W395">
        <v>16.2942756889999</v>
      </c>
      <c r="X395">
        <v>1.5621017556400001</v>
      </c>
      <c r="Y395">
        <v>-40.494332429099899</v>
      </c>
      <c r="Z395">
        <v>2.3992624230100001</v>
      </c>
      <c r="AA395">
        <v>8.9242338759200006</v>
      </c>
      <c r="AB395">
        <v>2.1990760102400002</v>
      </c>
      <c r="AC395">
        <v>4.5473164854699997</v>
      </c>
      <c r="AD395">
        <v>2.2040481539700001</v>
      </c>
      <c r="AE395">
        <v>-13.9804005753999</v>
      </c>
      <c r="AF395">
        <v>-16.513101441</v>
      </c>
      <c r="AG395">
        <v>-24.449215409899899</v>
      </c>
      <c r="AH395">
        <v>-23.8564525514</v>
      </c>
      <c r="AI395">
        <v>11.650671898100001</v>
      </c>
      <c r="AJ395">
        <v>7.9112534660199998</v>
      </c>
      <c r="AK395">
        <v>4.4936263850199998</v>
      </c>
      <c r="AL395">
        <v>2.56428430271</v>
      </c>
      <c r="AM395">
        <v>-11.0434022288</v>
      </c>
      <c r="AN395">
        <v>-3.3055958060799999</v>
      </c>
      <c r="AO395">
        <v>-0.48851546011300001</v>
      </c>
      <c r="AP395">
        <v>24.920999325499899</v>
      </c>
      <c r="AQ395">
        <v>22.5894180543999</v>
      </c>
      <c r="AR395">
        <v>29.9143893635</v>
      </c>
      <c r="AS395">
        <v>27.6364399841999</v>
      </c>
      <c r="AT395">
        <v>32.0624770854999</v>
      </c>
      <c r="AU395">
        <v>28.497362301900001</v>
      </c>
      <c r="AV395">
        <v>32.348262589999898</v>
      </c>
      <c r="AW395">
        <v>31.035687263900002</v>
      </c>
      <c r="AX395">
        <v>32.471746394900002</v>
      </c>
      <c r="AY395">
        <v>37.554774171299897</v>
      </c>
      <c r="AZ395">
        <v>32.943837496800001</v>
      </c>
      <c r="BA395">
        <v>39.7564937852</v>
      </c>
      <c r="BB395">
        <v>35.118741164699898</v>
      </c>
      <c r="BC395">
        <v>34.221813000399898</v>
      </c>
      <c r="BD395">
        <v>29.825403893200001</v>
      </c>
      <c r="BE395">
        <v>31.556438429300002</v>
      </c>
      <c r="BF395">
        <v>34.024911478299899</v>
      </c>
      <c r="BG395">
        <v>34.576044393799897</v>
      </c>
      <c r="BH395">
        <v>31.359536907300001</v>
      </c>
      <c r="BI395">
        <v>29.403378879000002</v>
      </c>
      <c r="BJ395">
        <v>30.262895172699899</v>
      </c>
      <c r="BK395">
        <v>29.8486540349999</v>
      </c>
      <c r="BL395">
        <v>29.3807810053999</v>
      </c>
      <c r="BM395">
        <v>27.7866382471999</v>
      </c>
      <c r="BN395">
        <v>30.657350484999899</v>
      </c>
      <c r="BO395">
        <v>27.9503459708999</v>
      </c>
      <c r="BP395">
        <v>29.440036993700001</v>
      </c>
      <c r="BQ395">
        <v>27.1218636955</v>
      </c>
      <c r="BR395">
        <v>28.464067015800001</v>
      </c>
      <c r="BS395">
        <v>25.891142231300002</v>
      </c>
      <c r="BT395">
        <v>32.703798519700001</v>
      </c>
      <c r="BU395">
        <v>30.2783614378999</v>
      </c>
      <c r="BV395">
        <v>32.4666730788</v>
      </c>
      <c r="BW395">
        <v>35.136265722200001</v>
      </c>
      <c r="BX395">
        <v>32.268365532600001</v>
      </c>
      <c r="BY395">
        <v>36.010596012900002</v>
      </c>
      <c r="BZ395">
        <v>35.073443929699899</v>
      </c>
      <c r="CA395">
        <v>32.7150467126</v>
      </c>
      <c r="CB395">
        <v>33.762274627700002</v>
      </c>
      <c r="CC395">
        <v>32.154723896500002</v>
      </c>
      <c r="CD395">
        <v>30.9896362729</v>
      </c>
      <c r="CE395">
        <v>35.8447285089999</v>
      </c>
      <c r="CF395">
        <v>35.356040508</v>
      </c>
      <c r="CG395">
        <v>34.196953858900002</v>
      </c>
      <c r="CH395">
        <v>35.5317501806</v>
      </c>
      <c r="CI395">
        <v>27.494373402400001</v>
      </c>
      <c r="CJ395">
        <v>36.699649852299899</v>
      </c>
      <c r="CK395">
        <v>35.145731012900001</v>
      </c>
      <c r="CL395">
        <v>34.5765951740999</v>
      </c>
      <c r="CM395">
        <v>33.712483930200001</v>
      </c>
      <c r="CN395">
        <v>34.443921468600003</v>
      </c>
      <c r="CO395">
        <v>32.533988333700002</v>
      </c>
      <c r="CP395">
        <v>34.2307999253999</v>
      </c>
      <c r="CQ395">
        <v>33.152161114000002</v>
      </c>
      <c r="CR395">
        <v>34.6612610842</v>
      </c>
      <c r="CS395">
        <v>35.741305919699897</v>
      </c>
      <c r="CT395">
        <v>34.260427919500003</v>
      </c>
      <c r="CU395">
        <v>34.737113971699898</v>
      </c>
      <c r="CV395">
        <v>32.9612605664</v>
      </c>
      <c r="CW395">
        <v>34.751927968799897</v>
      </c>
      <c r="CX395">
        <v>33.425944669700002</v>
      </c>
      <c r="CY395">
        <v>33.7685509923</v>
      </c>
      <c r="CZ395">
        <v>30.7531631001</v>
      </c>
      <c r="DA395">
        <v>29.8562349358</v>
      </c>
      <c r="DB395">
        <v>32.116181391799898</v>
      </c>
      <c r="DC395">
        <v>29.4017698792</v>
      </c>
      <c r="DD395">
        <v>32.653906334399899</v>
      </c>
      <c r="DE395">
        <v>30.596485496900002</v>
      </c>
      <c r="DF395">
        <v>35.403946815600001</v>
      </c>
      <c r="DG395">
        <v>36.939862731700003</v>
      </c>
      <c r="DH395">
        <v>35.579656488200001</v>
      </c>
      <c r="DI395">
        <v>39.408335780599899</v>
      </c>
      <c r="DJ395">
        <v>37.860417915699898</v>
      </c>
      <c r="DK395">
        <v>39.154990318499898</v>
      </c>
      <c r="DL395">
        <v>40.275259072799898</v>
      </c>
      <c r="DM395">
        <v>38.070350532699898</v>
      </c>
      <c r="DN395">
        <v>39.579450502900002</v>
      </c>
      <c r="DO395">
        <v>39.318698042199898</v>
      </c>
      <c r="DP395">
        <v>46.432330710199899</v>
      </c>
      <c r="DQ395">
        <v>39.856422984799899</v>
      </c>
      <c r="DR395">
        <v>34.969919852499899</v>
      </c>
      <c r="DS395">
        <v>41.024322656499898</v>
      </c>
      <c r="DT395">
        <v>41.5814565465</v>
      </c>
      <c r="DU395">
        <v>36.534057738599898</v>
      </c>
      <c r="DV395">
        <v>39.088979599799899</v>
      </c>
      <c r="DW395">
        <v>41.8047971365</v>
      </c>
      <c r="DX395">
        <v>41.047949676199899</v>
      </c>
      <c r="DY395">
        <v>42.543641673499899</v>
      </c>
      <c r="DZ395">
        <v>43.1007755633999</v>
      </c>
      <c r="EA395">
        <v>42.397559995000002</v>
      </c>
      <c r="EB395">
        <v>41.158025508199898</v>
      </c>
      <c r="EC395">
        <v>42.439189937999899</v>
      </c>
      <c r="ED395">
        <v>43.3583390979</v>
      </c>
      <c r="EE395">
        <v>42.588083664700001</v>
      </c>
      <c r="EF395">
        <v>46.738554308200001</v>
      </c>
      <c r="EG395">
        <v>43.514639823099898</v>
      </c>
      <c r="EH395">
        <v>44.406973037100002</v>
      </c>
      <c r="EI395">
        <v>42.993134901700003</v>
      </c>
      <c r="EJ395">
        <v>45.756583355899899</v>
      </c>
      <c r="EK395">
        <v>45.066775760399899</v>
      </c>
      <c r="EL395">
        <v>45.2082624885999</v>
      </c>
      <c r="EM395">
        <v>45.966515972899899</v>
      </c>
      <c r="EN395">
        <v>48.078974726399899</v>
      </c>
      <c r="EO395">
        <v>47.053967806899898</v>
      </c>
      <c r="EP395">
        <v>44.929507104599899</v>
      </c>
      <c r="EQ395">
        <v>42.939126131899897</v>
      </c>
      <c r="ER395">
        <v>45.346560290500001</v>
      </c>
      <c r="ES395">
        <v>43.865682290400002</v>
      </c>
      <c r="ET395">
        <v>37.7456456456</v>
      </c>
      <c r="EU395">
        <v>46.462234094499898</v>
      </c>
      <c r="EV395">
        <v>48.373573253499899</v>
      </c>
      <c r="EW395">
        <v>47.844661333600001</v>
      </c>
      <c r="EX395">
        <v>49.005154006799899</v>
      </c>
      <c r="EY395">
        <v>48.838257356900002</v>
      </c>
      <c r="EZ395">
        <v>47.947330166999897</v>
      </c>
      <c r="FA395">
        <v>48.987151083500002</v>
      </c>
      <c r="FB395">
        <v>49.8928922704999</v>
      </c>
      <c r="FC395">
        <v>46.950545217600002</v>
      </c>
      <c r="FD395">
        <v>47.9099182962999</v>
      </c>
      <c r="FE395">
        <v>48.735211645500002</v>
      </c>
      <c r="FF395">
        <v>44.586147026100001</v>
      </c>
      <c r="FG395">
        <v>46.363406455499899</v>
      </c>
      <c r="FH395">
        <v>46.880316426500002</v>
      </c>
      <c r="FI395">
        <v>46.257548695899899</v>
      </c>
      <c r="FJ395">
        <v>46.171099883700002</v>
      </c>
      <c r="FK395">
        <v>45.910347422999898</v>
      </c>
      <c r="FL395">
        <v>44.898748476500003</v>
      </c>
      <c r="FM395">
        <v>42.935183449699899</v>
      </c>
      <c r="FN395">
        <v>48.2521477409</v>
      </c>
      <c r="FO395">
        <v>51.651771898600003</v>
      </c>
      <c r="FP395">
        <v>52.4174323814999</v>
      </c>
      <c r="FQ395">
        <v>52.786854650000002</v>
      </c>
      <c r="FR395">
        <v>51.373016514699898</v>
      </c>
      <c r="FS395">
        <v>54.0888340513999</v>
      </c>
      <c r="FT395">
        <v>54.632559968400003</v>
      </c>
      <c r="FU395">
        <v>55.444445344599899</v>
      </c>
      <c r="FV395">
        <v>54.995981262400001</v>
      </c>
      <c r="FW395">
        <v>57.316966608800001</v>
      </c>
      <c r="FX395">
        <v>56.332183608199898</v>
      </c>
      <c r="FY395">
        <v>63.8078315461999</v>
      </c>
      <c r="FZ395">
        <v>57.929138414699899</v>
      </c>
      <c r="GA395">
        <v>59.834476599299897</v>
      </c>
      <c r="GB395">
        <v>57.468672383700003</v>
      </c>
      <c r="GC395">
        <v>56.604561139799898</v>
      </c>
      <c r="GD395">
        <v>55.834305706599899</v>
      </c>
      <c r="GE395">
        <v>56.780270812399898</v>
      </c>
      <c r="GF395">
        <v>57.927355512600002</v>
      </c>
      <c r="GG395">
        <v>59.677798996100002</v>
      </c>
      <c r="GH395">
        <v>58.9477674818</v>
      </c>
      <c r="GI395">
        <v>61.0468182623</v>
      </c>
      <c r="GJ395">
        <v>0</v>
      </c>
      <c r="GK395">
        <v>62.536509285100003</v>
      </c>
      <c r="GL395">
        <v>60.6071672027999</v>
      </c>
      <c r="GM395">
        <v>61.646988119299898</v>
      </c>
      <c r="GN395">
        <v>50.579409451899899</v>
      </c>
      <c r="GO395">
        <v>61.125483197900003</v>
      </c>
      <c r="GP395">
        <v>62.621175195200003</v>
      </c>
      <c r="GQ395">
        <v>60.496714492899898</v>
      </c>
      <c r="GR395">
        <v>61.670615138999899</v>
      </c>
      <c r="GS395">
        <v>61.9729975427</v>
      </c>
      <c r="GT395">
        <v>60.894358731399898</v>
      </c>
      <c r="GU395">
        <v>62.711842079699899</v>
      </c>
      <c r="GV395">
        <v>60.372853810000002</v>
      </c>
      <c r="GW395">
        <v>61.989217563899899</v>
      </c>
      <c r="GX395">
        <v>60.0524684831</v>
      </c>
      <c r="GY395">
        <v>63.452092640799897</v>
      </c>
      <c r="GZ395">
        <v>60.4963376149</v>
      </c>
      <c r="HA395">
        <v>62.488124611700002</v>
      </c>
      <c r="HB395">
        <v>64.774887013599894</v>
      </c>
      <c r="HC395">
        <v>64.447094688099895</v>
      </c>
      <c r="HD395">
        <v>61.893578851100003</v>
      </c>
      <c r="HE395">
        <v>0</v>
      </c>
      <c r="HF395">
        <v>3</v>
      </c>
      <c r="HG395">
        <v>6</v>
      </c>
      <c r="HH395">
        <v>8</v>
      </c>
      <c r="HI395">
        <v>3</v>
      </c>
      <c r="HJ395">
        <v>4</v>
      </c>
      <c r="HK395">
        <v>4</v>
      </c>
      <c r="HL395">
        <v>5</v>
      </c>
      <c r="HM395">
        <v>4</v>
      </c>
      <c r="HN395">
        <v>3</v>
      </c>
    </row>
    <row r="396" spans="1:222" hidden="1" x14ac:dyDescent="0.25">
      <c r="A396">
        <v>394</v>
      </c>
      <c r="B396">
        <v>606424</v>
      </c>
      <c r="C396">
        <v>109682</v>
      </c>
      <c r="D396">
        <v>8.9293209999999998</v>
      </c>
      <c r="E396">
        <v>104.861059999999</v>
      </c>
      <c r="F396">
        <v>1.8507</v>
      </c>
      <c r="G396">
        <v>-1.15174</v>
      </c>
      <c r="H396">
        <v>5.68</v>
      </c>
      <c r="I396">
        <v>4.4881799999999998</v>
      </c>
      <c r="J396">
        <v>0.44881799999999999</v>
      </c>
      <c r="K396">
        <v>0.42249999999999999</v>
      </c>
      <c r="L396">
        <v>57.418950000000002</v>
      </c>
      <c r="M396">
        <v>0.56999999999999995</v>
      </c>
      <c r="N396">
        <v>6.3783700000000003</v>
      </c>
      <c r="O396">
        <v>20150203</v>
      </c>
      <c r="P396">
        <v>20190131</v>
      </c>
      <c r="Q396">
        <v>-1.9695789353499999</v>
      </c>
      <c r="R396">
        <v>2.2487723013699998</v>
      </c>
      <c r="S396">
        <v>14.9553267392</v>
      </c>
      <c r="T396">
        <v>1.91400106156</v>
      </c>
      <c r="U396">
        <v>-1.8269044323600001</v>
      </c>
      <c r="V396">
        <v>1.91376259143</v>
      </c>
      <c r="W396">
        <v>2.6308111370699998</v>
      </c>
      <c r="X396">
        <v>1.92264541621</v>
      </c>
      <c r="Y396">
        <v>16.924905674600002</v>
      </c>
      <c r="Z396">
        <v>2.9530284331600001</v>
      </c>
      <c r="AA396">
        <v>-16.7822311715999</v>
      </c>
      <c r="AB396">
        <v>2.7066376410599999</v>
      </c>
      <c r="AC396">
        <v>4.4577155694300004</v>
      </c>
      <c r="AD396">
        <v>2.7127573892300001</v>
      </c>
      <c r="AE396">
        <v>2.8675626844100002</v>
      </c>
      <c r="AF396">
        <v>-5.0570031766300003</v>
      </c>
      <c r="AG396">
        <v>-4.7632890376799999</v>
      </c>
      <c r="AH396">
        <v>-9.5047907597800005</v>
      </c>
      <c r="AI396">
        <v>-6.0961524818699999</v>
      </c>
      <c r="AJ396">
        <v>-2.8449383429199999</v>
      </c>
      <c r="AK396">
        <v>-0.88848420396399996</v>
      </c>
      <c r="AL396">
        <v>-4.0292700650100004</v>
      </c>
      <c r="AM396">
        <v>-10.495535926100001</v>
      </c>
      <c r="AN396">
        <v>-7.8303717870999998</v>
      </c>
      <c r="AO396">
        <v>-14.4329276482</v>
      </c>
      <c r="AP396">
        <v>-18.1733935092</v>
      </c>
      <c r="AQ396">
        <v>-9.8113093702499903</v>
      </c>
      <c r="AR396">
        <v>-8.8347469533900007</v>
      </c>
      <c r="AS396">
        <v>-18.2585028144</v>
      </c>
      <c r="AT396">
        <v>-7.1978786754800002</v>
      </c>
      <c r="AU396">
        <v>-9.6299645365300002</v>
      </c>
      <c r="AV396">
        <v>-10.991476258600001</v>
      </c>
      <c r="AW396">
        <v>-5.9684921196699996</v>
      </c>
      <c r="AX396">
        <v>-5.2931679807199998</v>
      </c>
      <c r="AY396">
        <v>0.35674615823599998</v>
      </c>
      <c r="AZ396">
        <v>-4.6784697028100002</v>
      </c>
      <c r="BA396">
        <v>-1.99968556386</v>
      </c>
      <c r="BB396">
        <v>-1.7741114249100001</v>
      </c>
      <c r="BC396">
        <v>-4.8467472859500003</v>
      </c>
      <c r="BD396">
        <v>-6.7745631470000003</v>
      </c>
      <c r="BE396">
        <v>-5.2814890080500003</v>
      </c>
      <c r="BF396">
        <v>-8.1360748690900007</v>
      </c>
      <c r="BG396">
        <v>-3.5492207301400001</v>
      </c>
      <c r="BH396">
        <v>-5.5860565911900002</v>
      </c>
      <c r="BI396">
        <v>-6.0691924522300003</v>
      </c>
      <c r="BJ396">
        <v>-5.9526483132800001</v>
      </c>
      <c r="BK396">
        <v>-6.2040941743299998</v>
      </c>
      <c r="BL396">
        <v>-2.83022003538</v>
      </c>
      <c r="BM396">
        <v>-7.72915589642</v>
      </c>
      <c r="BN396">
        <v>-6.95842175747</v>
      </c>
      <c r="BO396">
        <v>-4.0479376185199998</v>
      </c>
      <c r="BP396">
        <v>-13.5670934796</v>
      </c>
      <c r="BQ396">
        <v>-15.0860293406</v>
      </c>
      <c r="BR396">
        <v>-9.2180552016600004</v>
      </c>
      <c r="BS396">
        <v>-5.9123310627099999</v>
      </c>
      <c r="BT396">
        <v>-9.4619869237500005</v>
      </c>
      <c r="BU396">
        <v>-5.2158627847999997</v>
      </c>
      <c r="BV396">
        <v>1.74994549311</v>
      </c>
      <c r="BW396">
        <v>-4.9616403679400003</v>
      </c>
      <c r="BX396">
        <v>4.23180377101</v>
      </c>
      <c r="BY396">
        <v>8.17809790996</v>
      </c>
      <c r="BZ396">
        <v>7.0952820489199997</v>
      </c>
      <c r="CA396">
        <v>12.690686187900001</v>
      </c>
      <c r="CB396">
        <v>15.860120326800001</v>
      </c>
      <c r="CC396">
        <v>12.9782844658</v>
      </c>
      <c r="CD396">
        <v>7.0980686047299999</v>
      </c>
      <c r="CE396">
        <v>-14.673557256300001</v>
      </c>
      <c r="CF396">
        <v>1.4873648131599999</v>
      </c>
      <c r="CG396">
        <v>9.6344468826400007</v>
      </c>
      <c r="CH396">
        <v>11.1442089521</v>
      </c>
      <c r="CI396">
        <v>11.3728410215999</v>
      </c>
      <c r="CJ396">
        <v>11.9421930911</v>
      </c>
      <c r="CK396">
        <v>10.31422723</v>
      </c>
      <c r="CL396">
        <v>10.7200392995</v>
      </c>
      <c r="CM396">
        <v>12.734061369000001</v>
      </c>
      <c r="CN396">
        <v>8.5741634384500003</v>
      </c>
      <c r="CO396">
        <v>11.6785155079</v>
      </c>
      <c r="CP396">
        <v>6.6463575773999999</v>
      </c>
      <c r="CQ396">
        <v>10.5002996469</v>
      </c>
      <c r="CR396">
        <v>11.219571716400001</v>
      </c>
      <c r="CS396">
        <v>9.63555378583</v>
      </c>
      <c r="CT396">
        <v>9.6870058553099998</v>
      </c>
      <c r="CU396">
        <v>5.6088779247799998</v>
      </c>
      <c r="CV396">
        <v>6.3962999942599996</v>
      </c>
      <c r="CW396">
        <v>8.71017206374</v>
      </c>
      <c r="CX396">
        <v>8.0907462026899903</v>
      </c>
      <c r="CY396">
        <v>11.113318272200001</v>
      </c>
      <c r="CZ396">
        <v>9.0219624111200005</v>
      </c>
      <c r="DA396">
        <v>13.2953465501</v>
      </c>
      <c r="DB396">
        <v>7.1456186195500004</v>
      </c>
      <c r="DC396">
        <v>5.2481206890200003</v>
      </c>
      <c r="DD396">
        <v>6.2808627584999996</v>
      </c>
      <c r="DE396">
        <v>10.829894828</v>
      </c>
      <c r="DF396">
        <v>6.7926468974500001</v>
      </c>
      <c r="DG396">
        <v>3.65491896693</v>
      </c>
      <c r="DH396">
        <v>1.67566103641</v>
      </c>
      <c r="DI396">
        <v>6.7562131058799997</v>
      </c>
      <c r="DJ396">
        <v>3.9728351753600002</v>
      </c>
      <c r="DK396">
        <v>9.0806472448399997</v>
      </c>
      <c r="DL396">
        <v>7.7419493143100002</v>
      </c>
      <c r="DM396">
        <v>6.4168713837900002</v>
      </c>
      <c r="DN396">
        <v>3.0201934532600001</v>
      </c>
      <c r="DO396">
        <v>6.4107555227399997</v>
      </c>
      <c r="DP396">
        <v>10.5509075922</v>
      </c>
      <c r="DQ396">
        <v>5.3688296616900004</v>
      </c>
      <c r="DR396">
        <v>9.5907617311699997</v>
      </c>
      <c r="DS396">
        <v>4.0270738006500002</v>
      </c>
      <c r="DT396">
        <v>17.271395870100001</v>
      </c>
      <c r="DU396">
        <v>4.5252279395999997</v>
      </c>
      <c r="DV396">
        <v>8.4336800090799997</v>
      </c>
      <c r="DW396">
        <v>3.98757207855</v>
      </c>
      <c r="DX396">
        <v>3.61653414803</v>
      </c>
      <c r="DY396">
        <v>4.30854621751</v>
      </c>
      <c r="DZ396">
        <v>7.1403182869800004</v>
      </c>
      <c r="EA396">
        <v>1.08599035646</v>
      </c>
      <c r="EB396">
        <v>6.7253324259299996</v>
      </c>
      <c r="EC396">
        <v>3.5739744954099999</v>
      </c>
      <c r="ED396">
        <v>-0.43601343511200003</v>
      </c>
      <c r="EE396">
        <v>19.404738634400001</v>
      </c>
      <c r="EF396">
        <v>7.9397007038399998</v>
      </c>
      <c r="EG396">
        <v>7.5005127733199997</v>
      </c>
      <c r="EH396">
        <v>-1.97469515721</v>
      </c>
      <c r="EI396">
        <v>7.9441469122699999</v>
      </c>
      <c r="EJ396">
        <v>-7.1083789487800004</v>
      </c>
      <c r="EK396">
        <v>-10.0961868792999</v>
      </c>
      <c r="EL396">
        <v>12.797455190200001</v>
      </c>
      <c r="EM396">
        <v>12.3037572596999</v>
      </c>
      <c r="EN396">
        <v>6.8218393291300004</v>
      </c>
      <c r="EO396">
        <v>9.1084513986100006</v>
      </c>
      <c r="EP396">
        <v>10.768123468100001</v>
      </c>
      <c r="EQ396">
        <v>2.5331555375599999</v>
      </c>
      <c r="ER396">
        <v>6.0736376070300002</v>
      </c>
      <c r="ES396">
        <v>11.5630596765</v>
      </c>
      <c r="ET396">
        <v>13.795151746</v>
      </c>
      <c r="EU396">
        <v>6.3612358849400001</v>
      </c>
      <c r="EV396">
        <v>6.3854279544199999</v>
      </c>
      <c r="EW396">
        <v>5.5646300238900004</v>
      </c>
      <c r="EX396">
        <v>7.4151120933700003</v>
      </c>
      <c r="EY396">
        <v>7.5483441628500003</v>
      </c>
      <c r="EZ396">
        <v>5.7871462323199996</v>
      </c>
      <c r="FA396">
        <v>3.7124783018</v>
      </c>
      <c r="FB396">
        <v>6.6260203712800001</v>
      </c>
      <c r="FC396">
        <v>7.95860244075</v>
      </c>
      <c r="FD396">
        <v>4.1121645102300004</v>
      </c>
      <c r="FE396">
        <v>6.4124065797099998</v>
      </c>
      <c r="FF396">
        <v>6.88635864918</v>
      </c>
      <c r="FG396">
        <v>3.7758907186599999</v>
      </c>
      <c r="FH396">
        <v>4.8358927881299998</v>
      </c>
      <c r="FI396">
        <v>3.2246048576100002</v>
      </c>
      <c r="FJ396">
        <v>-0.58094307291199998</v>
      </c>
      <c r="FK396">
        <v>-0.95198100343600001</v>
      </c>
      <c r="FL396">
        <v>1.90705106604</v>
      </c>
      <c r="FM396">
        <v>3.94833313552</v>
      </c>
      <c r="FN396">
        <v>-3.1963147950100002</v>
      </c>
      <c r="FO396">
        <v>1.88423727447</v>
      </c>
      <c r="FP396">
        <v>-4.5411385865799998</v>
      </c>
      <c r="FQ396">
        <v>-4.4215365170999998</v>
      </c>
      <c r="FR396">
        <v>4.5432755523799999</v>
      </c>
      <c r="FS396">
        <v>-6.2539423781499996</v>
      </c>
      <c r="FT396">
        <v>-1.8684703086700001</v>
      </c>
      <c r="FU396">
        <v>-6.1782882391899996</v>
      </c>
      <c r="FV396">
        <v>-3.00579616972</v>
      </c>
      <c r="FW396">
        <v>2.3851679692299999</v>
      </c>
      <c r="FX396">
        <v>1.5780000387099999</v>
      </c>
      <c r="FY396">
        <v>2.9787221081899999</v>
      </c>
      <c r="FZ396">
        <v>-1.44012582234</v>
      </c>
      <c r="GA396">
        <v>8.8572683166200008</v>
      </c>
      <c r="GB396">
        <v>10.8167803861</v>
      </c>
      <c r="GC396">
        <v>18.296042455599899</v>
      </c>
      <c r="GD396">
        <v>16.507584524999899</v>
      </c>
      <c r="GE396">
        <v>16.1637965944999</v>
      </c>
      <c r="GF396">
        <v>10.954458664000001</v>
      </c>
      <c r="GG396">
        <v>10.5289007335</v>
      </c>
      <c r="GH396">
        <v>9.7762528029499904</v>
      </c>
      <c r="GI396">
        <v>13.3576148723999</v>
      </c>
      <c r="GJ396">
        <v>0</v>
      </c>
      <c r="GK396">
        <v>12.506499011400001</v>
      </c>
      <c r="GL396">
        <v>13.0591631503</v>
      </c>
      <c r="GM396">
        <v>13.0833652197999</v>
      </c>
      <c r="GN396">
        <v>5.6933872892900004</v>
      </c>
      <c r="GO396">
        <v>13.0499893588</v>
      </c>
      <c r="GP396">
        <v>17.6126414282</v>
      </c>
      <c r="GQ396">
        <v>10.2362934977</v>
      </c>
      <c r="GR396">
        <v>4.9588155671900003</v>
      </c>
      <c r="GS396">
        <v>12.8196776367</v>
      </c>
      <c r="GT396">
        <v>11.167509706100001</v>
      </c>
      <c r="GU396">
        <v>9.5698617756199997</v>
      </c>
      <c r="GV396">
        <v>11.0796238451</v>
      </c>
      <c r="GW396">
        <v>7.4239859145800002</v>
      </c>
      <c r="GX396">
        <v>8.1977779840499903</v>
      </c>
      <c r="GY396">
        <v>10.1709300534999</v>
      </c>
      <c r="GZ396">
        <v>8.5732721230000006</v>
      </c>
      <c r="HA396">
        <v>10.9007741925</v>
      </c>
      <c r="HB396">
        <v>12.369646262</v>
      </c>
      <c r="HC396">
        <v>11.4398083314</v>
      </c>
      <c r="HD396">
        <v>10.3736904008999</v>
      </c>
      <c r="HE396">
        <v>0</v>
      </c>
      <c r="HF396">
        <v>4</v>
      </c>
      <c r="HG396">
        <v>6</v>
      </c>
      <c r="HH396">
        <v>8</v>
      </c>
      <c r="HI396">
        <v>3</v>
      </c>
      <c r="HJ396">
        <v>2</v>
      </c>
      <c r="HK396">
        <v>4</v>
      </c>
      <c r="HL396">
        <v>3</v>
      </c>
      <c r="HM396">
        <v>5</v>
      </c>
      <c r="HN396">
        <v>3</v>
      </c>
    </row>
    <row r="397" spans="1:222" x14ac:dyDescent="0.25">
      <c r="A397">
        <v>395</v>
      </c>
      <c r="B397">
        <v>606505</v>
      </c>
      <c r="C397">
        <v>109870</v>
      </c>
      <c r="D397">
        <v>8.89053</v>
      </c>
      <c r="E397">
        <v>105.016549999999</v>
      </c>
      <c r="F397">
        <v>1.6508</v>
      </c>
      <c r="G397">
        <v>-4.34084</v>
      </c>
      <c r="H397">
        <v>4.7</v>
      </c>
      <c r="I397">
        <v>-47.658819999999899</v>
      </c>
      <c r="J397">
        <v>-4.7658820000000004</v>
      </c>
      <c r="K397">
        <v>0.34888000000000002</v>
      </c>
      <c r="L397">
        <v>-109.964089999999</v>
      </c>
      <c r="M397">
        <v>0.66</v>
      </c>
      <c r="N397">
        <v>5.4076300000000002</v>
      </c>
      <c r="O397">
        <v>20160105</v>
      </c>
      <c r="P397">
        <v>20190131</v>
      </c>
      <c r="Q397">
        <v>-57.906743147599897</v>
      </c>
      <c r="R397">
        <v>1.93341448351</v>
      </c>
      <c r="S397">
        <v>-39.8665482705999</v>
      </c>
      <c r="T397">
        <v>1.6455900722500001</v>
      </c>
      <c r="U397">
        <v>-53.913941393000002</v>
      </c>
      <c r="V397">
        <v>1.6453850441</v>
      </c>
      <c r="W397">
        <v>-43.1376176534</v>
      </c>
      <c r="X397">
        <v>1.6530221810800001</v>
      </c>
      <c r="Y397">
        <v>18.040194877000001</v>
      </c>
      <c r="Z397">
        <v>2.5389088701500002</v>
      </c>
      <c r="AA397">
        <v>-14.047393122500001</v>
      </c>
      <c r="AB397">
        <v>2.3270708259999999</v>
      </c>
      <c r="AC397">
        <v>10.7763237396</v>
      </c>
      <c r="AD397">
        <v>2.3323323679299999</v>
      </c>
      <c r="AE397">
        <v>54.006697354899899</v>
      </c>
      <c r="AF397">
        <v>74.279973715699896</v>
      </c>
      <c r="AG397">
        <v>71.822410076400004</v>
      </c>
      <c r="AH397">
        <v>72.851662797900005</v>
      </c>
      <c r="AI397">
        <v>62.086095519300002</v>
      </c>
      <c r="AJ397">
        <v>61.037471879999899</v>
      </c>
      <c r="AK397">
        <v>63.0079982407999</v>
      </c>
      <c r="AL397">
        <v>58.041194601500003</v>
      </c>
      <c r="AM397">
        <v>57.2475209621999</v>
      </c>
      <c r="AN397">
        <v>63.954747322899898</v>
      </c>
      <c r="AO397">
        <v>46.0123136837</v>
      </c>
      <c r="AP397">
        <v>55.389820044399897</v>
      </c>
      <c r="AQ397">
        <v>29.168206405100001</v>
      </c>
      <c r="AR397">
        <v>46.901425487300003</v>
      </c>
      <c r="AS397">
        <v>40.458591847999898</v>
      </c>
      <c r="AT397">
        <v>35.048968208799899</v>
      </c>
      <c r="AU397">
        <v>42.158754569499898</v>
      </c>
      <c r="AV397">
        <v>45.388627290899898</v>
      </c>
      <c r="AW397">
        <v>44.554703651700002</v>
      </c>
      <c r="AX397">
        <v>38.5949300123999</v>
      </c>
      <c r="AY397">
        <v>32.916946373099897</v>
      </c>
      <c r="AZ397">
        <v>31.264492733800001</v>
      </c>
      <c r="BA397">
        <v>28.3909590945999</v>
      </c>
      <c r="BB397">
        <v>1.6728654553</v>
      </c>
      <c r="BC397">
        <v>17.3704518159999</v>
      </c>
      <c r="BD397">
        <v>33.2827281767999</v>
      </c>
      <c r="BE397">
        <v>10.2949645375</v>
      </c>
      <c r="BF397">
        <v>-3.0315291017899999</v>
      </c>
      <c r="BG397">
        <v>11.8609472589</v>
      </c>
      <c r="BH397">
        <v>12.6909036197</v>
      </c>
      <c r="BI397">
        <v>5.0269899803899998</v>
      </c>
      <c r="BJ397">
        <v>-2.1941136588800001</v>
      </c>
      <c r="BK397">
        <v>21.151982701800002</v>
      </c>
      <c r="BL397">
        <v>-6.9750509374299998</v>
      </c>
      <c r="BM397">
        <v>-4.8435045767</v>
      </c>
      <c r="BN397">
        <v>-12.695278216</v>
      </c>
      <c r="BO397">
        <v>16.836718144799899</v>
      </c>
      <c r="BP397">
        <v>3.84568450548</v>
      </c>
      <c r="BQ397">
        <v>-0.49045913379599998</v>
      </c>
      <c r="BR397">
        <v>1.9362972269300001</v>
      </c>
      <c r="BS397">
        <v>-2.5474464123399998</v>
      </c>
      <c r="BT397">
        <v>-2.77755005162</v>
      </c>
      <c r="BU397">
        <v>-0.82044369088799995</v>
      </c>
      <c r="BV397">
        <v>-7.5067909694299999</v>
      </c>
      <c r="BW397">
        <v>-7.7637346087100001</v>
      </c>
      <c r="BX397">
        <v>-7.5107682479799998</v>
      </c>
      <c r="BY397">
        <v>-8.5996418872499998</v>
      </c>
      <c r="BZ397">
        <v>-13.9421655265</v>
      </c>
      <c r="CA397">
        <v>-16.560749165800001</v>
      </c>
      <c r="CB397">
        <v>-20.2930628051</v>
      </c>
      <c r="CC397">
        <v>-18.872696444300001</v>
      </c>
      <c r="CD397">
        <v>-15.157770083599999</v>
      </c>
      <c r="CE397">
        <v>-29.3564637228999</v>
      </c>
      <c r="CF397">
        <v>-27.525835542500001</v>
      </c>
      <c r="CG397">
        <v>-23.2530573622</v>
      </c>
      <c r="CH397">
        <v>-25.622409181799899</v>
      </c>
      <c r="CI397">
        <v>-18.880631001400001</v>
      </c>
      <c r="CJ397">
        <v>-26.322152821100001</v>
      </c>
      <c r="CK397">
        <v>-30.953496460299899</v>
      </c>
      <c r="CL397">
        <v>-25.030248279999899</v>
      </c>
      <c r="CM397">
        <v>-28.3523100996</v>
      </c>
      <c r="CN397">
        <v>-33.794471919300001</v>
      </c>
      <c r="CO397">
        <v>-31.1855837389</v>
      </c>
      <c r="CP397">
        <v>-30.441855558499899</v>
      </c>
      <c r="CQ397">
        <v>-34.179877378199897</v>
      </c>
      <c r="CR397">
        <v>-33.261709197800002</v>
      </c>
      <c r="CS397">
        <v>-34.329471017400003</v>
      </c>
      <c r="CT397">
        <v>-34.605542837100003</v>
      </c>
      <c r="CU397">
        <v>-35.4451846567</v>
      </c>
      <c r="CV397">
        <v>-34.741706476300003</v>
      </c>
      <c r="CW397">
        <v>-38.935968295999899</v>
      </c>
      <c r="CX397">
        <v>-35.744361935299899</v>
      </c>
      <c r="CY397">
        <v>-40.9852537549</v>
      </c>
      <c r="CZ397">
        <v>-42.436427394200003</v>
      </c>
      <c r="DA397">
        <v>-46.692061033400002</v>
      </c>
      <c r="DB397">
        <v>-49.544472853099897</v>
      </c>
      <c r="DC397">
        <v>-46.170724672699897</v>
      </c>
      <c r="DD397">
        <v>-55.853126492400001</v>
      </c>
      <c r="DE397">
        <v>-54.478728312000001</v>
      </c>
      <c r="DF397">
        <v>-53.372700131599899</v>
      </c>
      <c r="DG397">
        <v>-55.258981951300001</v>
      </c>
      <c r="DH397">
        <v>-55.830263770899897</v>
      </c>
      <c r="DI397">
        <v>-56.589395590499898</v>
      </c>
      <c r="DJ397">
        <v>-60.622627410200003</v>
      </c>
      <c r="DK397">
        <v>-57.570929229800001</v>
      </c>
      <c r="DL397">
        <v>-59.564561049399899</v>
      </c>
      <c r="DM397">
        <v>-64.295552869100007</v>
      </c>
      <c r="DN397">
        <v>-62.491764688700002</v>
      </c>
      <c r="DO397">
        <v>-64.632996508399899</v>
      </c>
      <c r="DP397">
        <v>-72.141598328000001</v>
      </c>
      <c r="DQ397">
        <v>-54.893200147599899</v>
      </c>
      <c r="DR397">
        <v>-62.562821967300003</v>
      </c>
      <c r="DS397">
        <v>-70.044593786899895</v>
      </c>
      <c r="DT397">
        <v>-64.027425606500003</v>
      </c>
      <c r="DU397">
        <v>-68.1411674261999</v>
      </c>
      <c r="DV397">
        <v>-56.166199245800001</v>
      </c>
      <c r="DW397">
        <v>-67.955291065400004</v>
      </c>
      <c r="DX397">
        <v>-68.620492885100006</v>
      </c>
      <c r="DY397">
        <v>-78.692024704700003</v>
      </c>
      <c r="DZ397">
        <v>-70.662086524399896</v>
      </c>
      <c r="EA397">
        <v>-68.911968344000002</v>
      </c>
      <c r="EB397">
        <v>-70.449380163599898</v>
      </c>
      <c r="EC397">
        <v>-73.1810219832999</v>
      </c>
      <c r="ED397">
        <v>-76.422563802900001</v>
      </c>
      <c r="EE397">
        <v>-74.404085622500006</v>
      </c>
      <c r="EF397">
        <v>-67.9172674422</v>
      </c>
      <c r="EG397">
        <v>-82.121669261799894</v>
      </c>
      <c r="EH397">
        <v>-76.359451081399897</v>
      </c>
      <c r="EI397">
        <v>-75.709642901099897</v>
      </c>
      <c r="EJ397">
        <v>-74.732086540400005</v>
      </c>
      <c r="EK397">
        <v>-77.047758360000003</v>
      </c>
      <c r="EL397">
        <v>-76.733420179600003</v>
      </c>
      <c r="EM397">
        <v>-70.394201999299895</v>
      </c>
      <c r="EN397">
        <v>-83.551973818899896</v>
      </c>
      <c r="EO397">
        <v>-81.533485638499897</v>
      </c>
      <c r="EP397">
        <v>-83.553957458200003</v>
      </c>
      <c r="EQ397">
        <v>-87.573769277799897</v>
      </c>
      <c r="ER397">
        <v>-81.368741097400004</v>
      </c>
      <c r="ES397">
        <v>-81.510622917099894</v>
      </c>
      <c r="ET397">
        <v>-84.389874736699895</v>
      </c>
      <c r="EU397">
        <v>-79.963768376000004</v>
      </c>
      <c r="EV397">
        <v>-89.015500195599898</v>
      </c>
      <c r="EW397">
        <v>-86.715232015300003</v>
      </c>
      <c r="EX397">
        <v>-90.3593338348999</v>
      </c>
      <c r="EY397">
        <v>-90.232845654499897</v>
      </c>
      <c r="EZ397">
        <v>-94.118477474200006</v>
      </c>
      <c r="FA397">
        <v>-89.443149293800005</v>
      </c>
      <c r="FB397">
        <v>-90.564581113499898</v>
      </c>
      <c r="FC397">
        <v>-92.276422933099894</v>
      </c>
      <c r="FD397">
        <v>-89.573604752700007</v>
      </c>
      <c r="FE397">
        <v>-87.206236572400002</v>
      </c>
      <c r="FF397">
        <v>-90.944268391999898</v>
      </c>
      <c r="FG397">
        <v>-90.079770211600007</v>
      </c>
      <c r="FH397">
        <v>-90.516862031299894</v>
      </c>
      <c r="FI397">
        <v>-96.670203850899895</v>
      </c>
      <c r="FJ397">
        <v>-100.126445670999</v>
      </c>
      <c r="FK397">
        <v>-100.402517489999</v>
      </c>
      <c r="FL397">
        <v>-95.378309309800002</v>
      </c>
      <c r="FM397">
        <v>-101.746351129</v>
      </c>
      <c r="FN397">
        <v>-104.692692949</v>
      </c>
      <c r="FO397">
        <v>-103.64033476900001</v>
      </c>
      <c r="FP397">
        <v>-107.802038408</v>
      </c>
      <c r="FQ397">
        <v>-109.688320227999</v>
      </c>
      <c r="FR397">
        <v>-92.9498120473</v>
      </c>
      <c r="FS397">
        <v>-109.824493867</v>
      </c>
      <c r="FT397">
        <v>-114.797015686999</v>
      </c>
      <c r="FU397">
        <v>-106.122987506</v>
      </c>
      <c r="FV397">
        <v>-112.759399325999</v>
      </c>
      <c r="FW397">
        <v>-111.003562965</v>
      </c>
      <c r="FX397">
        <v>-111.480914784999</v>
      </c>
      <c r="FY397">
        <v>-94.084906604400004</v>
      </c>
      <c r="FZ397">
        <v>-111.241368424</v>
      </c>
      <c r="GA397">
        <v>-117.321902062999</v>
      </c>
      <c r="GB397">
        <v>-105.105413882999</v>
      </c>
      <c r="GC397">
        <v>-114.519435702999</v>
      </c>
      <c r="GD397">
        <v>-114.09774752200001</v>
      </c>
      <c r="GE397">
        <v>-115.447299341999</v>
      </c>
      <c r="GF397">
        <v>-116.152761161</v>
      </c>
      <c r="GG397">
        <v>-116.697192981</v>
      </c>
      <c r="GH397">
        <v>-117.18796480100001</v>
      </c>
      <c r="GI397">
        <v>-121.046756619999</v>
      </c>
      <c r="GJ397">
        <v>0</v>
      </c>
      <c r="GK397">
        <v>-115.46667026</v>
      </c>
      <c r="GL397">
        <v>-126.847493899</v>
      </c>
      <c r="GM397">
        <v>-121.742775718999</v>
      </c>
      <c r="GN397">
        <v>-123.052057538</v>
      </c>
      <c r="GO397">
        <v>-128.13192935800001</v>
      </c>
      <c r="GP397">
        <v>-124.31538117700001</v>
      </c>
      <c r="GQ397">
        <v>-123.759512997</v>
      </c>
      <c r="GR397">
        <v>-127.645134816999</v>
      </c>
      <c r="GS397">
        <v>-123.117406635999</v>
      </c>
      <c r="GT397">
        <v>-127.580028455999</v>
      </c>
      <c r="GU397">
        <v>-127.319370276</v>
      </c>
      <c r="GV397">
        <v>-128.642072095</v>
      </c>
      <c r="GW397">
        <v>-129.18651391500001</v>
      </c>
      <c r="GX397">
        <v>-130.18718573500001</v>
      </c>
      <c r="GY397">
        <v>-130.530347554</v>
      </c>
      <c r="GZ397">
        <v>-132.134839373999</v>
      </c>
      <c r="HA397">
        <v>-129.807731192999</v>
      </c>
      <c r="HB397">
        <v>-127.31960301300001</v>
      </c>
      <c r="HC397">
        <v>-129.46084483300001</v>
      </c>
      <c r="HD397">
        <v>-131.669166652</v>
      </c>
      <c r="HE397">
        <v>1</v>
      </c>
      <c r="HF397">
        <v>4</v>
      </c>
      <c r="HG397">
        <v>6</v>
      </c>
      <c r="HH397">
        <v>8</v>
      </c>
      <c r="HI397">
        <v>3</v>
      </c>
      <c r="HJ397">
        <v>3</v>
      </c>
      <c r="HK397">
        <v>6</v>
      </c>
      <c r="HL397">
        <v>2</v>
      </c>
      <c r="HM397">
        <v>5</v>
      </c>
      <c r="HN397">
        <v>3</v>
      </c>
    </row>
    <row r="398" spans="1:222" x14ac:dyDescent="0.25">
      <c r="A398">
        <v>396</v>
      </c>
      <c r="B398">
        <v>606714</v>
      </c>
      <c r="C398">
        <v>108490</v>
      </c>
      <c r="D398">
        <v>8.9391689999999997</v>
      </c>
      <c r="E398">
        <v>105.01679</v>
      </c>
      <c r="F398">
        <v>2.6637</v>
      </c>
      <c r="G398">
        <v>-10.29674</v>
      </c>
      <c r="H398">
        <v>5.22</v>
      </c>
      <c r="I398">
        <v>-46.248820000000002</v>
      </c>
      <c r="J398">
        <v>-4.6248820000000004</v>
      </c>
      <c r="K398">
        <v>0.38950000000000001</v>
      </c>
      <c r="L398">
        <v>-114.52638</v>
      </c>
      <c r="M398">
        <v>0.6</v>
      </c>
      <c r="N398">
        <v>5.99024</v>
      </c>
      <c r="O398">
        <v>20151013</v>
      </c>
      <c r="P398">
        <v>20190131</v>
      </c>
      <c r="Q398">
        <v>-53.8959700290999</v>
      </c>
      <c r="R398">
        <v>2.1437183202200001</v>
      </c>
      <c r="S398">
        <v>-40.817868100299897</v>
      </c>
      <c r="T398">
        <v>1.8245863034200001</v>
      </c>
      <c r="U398">
        <v>-57.578514330700003</v>
      </c>
      <c r="V398">
        <v>1.8243589736900001</v>
      </c>
      <c r="W398">
        <v>-41.5207515817999</v>
      </c>
      <c r="X398">
        <v>1.8328268271099999</v>
      </c>
      <c r="Y398">
        <v>13.078101928800001</v>
      </c>
      <c r="Z398">
        <v>2.8150743178600002</v>
      </c>
      <c r="AA398">
        <v>-16.7606462303999</v>
      </c>
      <c r="AB398">
        <v>2.5801939546399999</v>
      </c>
      <c r="AC398">
        <v>16.0577627489</v>
      </c>
      <c r="AD398">
        <v>2.5860278117400002</v>
      </c>
      <c r="AE398">
        <v>31.841082582199899</v>
      </c>
      <c r="AF398">
        <v>29.4176938604</v>
      </c>
      <c r="AG398">
        <v>33.629225138599899</v>
      </c>
      <c r="AH398">
        <v>32.234207695099897</v>
      </c>
      <c r="AI398">
        <v>23.156640251500001</v>
      </c>
      <c r="AJ398">
        <v>23.835811529800001</v>
      </c>
      <c r="AK398">
        <v>29.900822808000001</v>
      </c>
      <c r="AL398">
        <v>26.4432440862</v>
      </c>
      <c r="AM398">
        <v>-7.8251246355699999</v>
      </c>
      <c r="AN398">
        <v>-10.8797833572999</v>
      </c>
      <c r="AO398">
        <v>23.000897920900002</v>
      </c>
      <c r="AP398">
        <v>-11.858430800900001</v>
      </c>
      <c r="AQ398">
        <v>10.874480477300001</v>
      </c>
      <c r="AR398">
        <v>1.0926943120199999</v>
      </c>
      <c r="AS398">
        <v>2.0942055902400001</v>
      </c>
      <c r="AT398">
        <v>5.0969468684699999</v>
      </c>
      <c r="AU398">
        <v>9.4696581466899996</v>
      </c>
      <c r="AV398">
        <v>-26.2550692969</v>
      </c>
      <c r="AW398">
        <v>4.4827419813700002</v>
      </c>
      <c r="AX398">
        <v>-30.9406967404</v>
      </c>
      <c r="AY398">
        <v>-26.4202454622</v>
      </c>
      <c r="AZ398">
        <v>-33.9474341839</v>
      </c>
      <c r="BA398">
        <v>-35.578402905700003</v>
      </c>
      <c r="BB398">
        <v>-1.5231216274899999</v>
      </c>
      <c r="BC398">
        <v>-4.9538403492700001</v>
      </c>
      <c r="BD398">
        <v>-11.433409071</v>
      </c>
      <c r="BE398">
        <v>-15.052167792800001</v>
      </c>
      <c r="BF398">
        <v>-20.685576514600001</v>
      </c>
      <c r="BG398">
        <v>-24.7744252363999</v>
      </c>
      <c r="BH398">
        <v>-27.2784039581</v>
      </c>
      <c r="BI398">
        <v>-30.816582679900002</v>
      </c>
      <c r="BJ398">
        <v>-34.1264214017</v>
      </c>
      <c r="BK398">
        <v>-34.562030123500001</v>
      </c>
      <c r="BL398">
        <v>-42.330968845199898</v>
      </c>
      <c r="BM398">
        <v>-41.759247567000003</v>
      </c>
      <c r="BN398">
        <v>-44.948216288799898</v>
      </c>
      <c r="BO398">
        <v>-48.526675010600002</v>
      </c>
      <c r="BP398">
        <v>-51.500743732300002</v>
      </c>
      <c r="BQ398">
        <v>-51.667732454099898</v>
      </c>
      <c r="BR398">
        <v>-56.401261175899897</v>
      </c>
      <c r="BS398">
        <v>-57.212929897599899</v>
      </c>
      <c r="BT398">
        <v>-27.442158619400001</v>
      </c>
      <c r="BU398">
        <v>-64.598187341200003</v>
      </c>
      <c r="BV398">
        <v>-35.263014784699898</v>
      </c>
      <c r="BW398">
        <v>-35.779203506499897</v>
      </c>
      <c r="BX398">
        <v>-34.912002228299897</v>
      </c>
      <c r="BY398">
        <v>-37.120500950100002</v>
      </c>
      <c r="BZ398">
        <v>-41.8540296717999</v>
      </c>
      <c r="CA398">
        <v>-41.456908393600003</v>
      </c>
      <c r="CB398">
        <v>-44.0280471154</v>
      </c>
      <c r="CC398">
        <v>-50.4135958371999</v>
      </c>
      <c r="CD398">
        <v>-48.364464558900004</v>
      </c>
      <c r="CE398">
        <v>-53.876993280699899</v>
      </c>
      <c r="CF398">
        <v>-64.9134876416</v>
      </c>
      <c r="CG398">
        <v>-55.7631520025</v>
      </c>
      <c r="CH398">
        <v>-57.653116363400002</v>
      </c>
      <c r="CI398">
        <v>-58.831240724300002</v>
      </c>
      <c r="CJ398">
        <v>-58.0618550850999</v>
      </c>
      <c r="CK398">
        <v>-61.1970938069</v>
      </c>
      <c r="CL398">
        <v>-62.133458167800001</v>
      </c>
      <c r="CM398">
        <v>-62.290822528699898</v>
      </c>
      <c r="CN398">
        <v>-65.510456889599894</v>
      </c>
      <c r="CO398">
        <v>-65.412631250499899</v>
      </c>
      <c r="CP398">
        <v>-67.262305611299894</v>
      </c>
      <c r="CQ398">
        <v>-63.188889972200002</v>
      </c>
      <c r="CR398">
        <v>-66.596564333100005</v>
      </c>
      <c r="CS398">
        <v>-69.372978693999897</v>
      </c>
      <c r="CT398">
        <v>-68.751343054900005</v>
      </c>
      <c r="CU398">
        <v>-67.095517415800003</v>
      </c>
      <c r="CV398">
        <v>-69.146651776699898</v>
      </c>
      <c r="CW398">
        <v>-73.131856137599897</v>
      </c>
      <c r="CX398">
        <v>-74.050974859299899</v>
      </c>
      <c r="CY398">
        <v>-73.899429220200005</v>
      </c>
      <c r="CZ398">
        <v>-76.282527942000002</v>
      </c>
      <c r="DA398">
        <v>-80.183336663800006</v>
      </c>
      <c r="DB398">
        <v>-82.3956510245999</v>
      </c>
      <c r="DC398">
        <v>-85.373525385500002</v>
      </c>
      <c r="DD398">
        <v>-86.471059746400002</v>
      </c>
      <c r="DE398">
        <v>-86.964194107300003</v>
      </c>
      <c r="DF398">
        <v>-87.793108468200003</v>
      </c>
      <c r="DG398">
        <v>-88.339972829100006</v>
      </c>
      <c r="DH398">
        <v>-91.801367189999894</v>
      </c>
      <c r="DI398">
        <v>-92.455681550899897</v>
      </c>
      <c r="DJ398">
        <v>-90.705835911700007</v>
      </c>
      <c r="DK398">
        <v>-92.743540272600001</v>
      </c>
      <c r="DL398">
        <v>-93.182954633500003</v>
      </c>
      <c r="DM398">
        <v>-94.7102789943999</v>
      </c>
      <c r="DN398">
        <v>-95.713803355300001</v>
      </c>
      <c r="DO398">
        <v>-95.508527716200007</v>
      </c>
      <c r="DP398">
        <v>-102.314242077</v>
      </c>
      <c r="DQ398">
        <v>-98.4557264379999</v>
      </c>
      <c r="DR398">
        <v>-94.221150798799897</v>
      </c>
      <c r="DS398">
        <v>-98.703295159700005</v>
      </c>
      <c r="DT398">
        <v>-104.716589521</v>
      </c>
      <c r="DU398">
        <v>-103.705453880999</v>
      </c>
      <c r="DV398">
        <v>-100.07526824200001</v>
      </c>
      <c r="DW398">
        <v>-102.838242602999</v>
      </c>
      <c r="DX398">
        <v>-102.632976963999</v>
      </c>
      <c r="DY398">
        <v>-103.757371324999</v>
      </c>
      <c r="DZ398">
        <v>-103.807285686</v>
      </c>
      <c r="EA398">
        <v>-106.583700046999</v>
      </c>
      <c r="EB398">
        <v>-106.727624407999</v>
      </c>
      <c r="EC398">
        <v>-107.838588768999</v>
      </c>
      <c r="ED398">
        <v>-111.756643128999</v>
      </c>
      <c r="EE398">
        <v>-108.85172749</v>
      </c>
      <c r="EF398">
        <v>-109.60006185100001</v>
      </c>
      <c r="EG398">
        <v>-110.97964621200001</v>
      </c>
      <c r="EH398">
        <v>-111.942870572999</v>
      </c>
      <c r="EI398">
        <v>-112.919524933999</v>
      </c>
      <c r="EJ398">
        <v>-115.356353655999</v>
      </c>
      <c r="EK398">
        <v>-115.621158016999</v>
      </c>
      <c r="EL398">
        <v>-115.456182377</v>
      </c>
      <c r="EM398">
        <v>-117.399866738</v>
      </c>
      <c r="EN398">
        <v>-116.429021098999</v>
      </c>
      <c r="EO398">
        <v>-119.11141546</v>
      </c>
      <c r="EP398">
        <v>-118.382329820999</v>
      </c>
      <c r="EQ398">
        <v>-119.076934182</v>
      </c>
      <c r="ER398">
        <v>-119.126848542999</v>
      </c>
      <c r="ES398">
        <v>-123.501552903999</v>
      </c>
      <c r="ET398">
        <v>-120.690657264999</v>
      </c>
      <c r="EU398">
        <v>-123.839335985999</v>
      </c>
      <c r="EV398">
        <v>-129.503420347</v>
      </c>
      <c r="EW398">
        <v>-125.671764707999</v>
      </c>
      <c r="EX398">
        <v>-125.34560906900001</v>
      </c>
      <c r="EY398">
        <v>-125.006023429999</v>
      </c>
      <c r="EZ398">
        <v>-126.748247790999</v>
      </c>
      <c r="FA398">
        <v>-128.141262151999</v>
      </c>
      <c r="FB398">
        <v>-131.065416513</v>
      </c>
      <c r="FC398">
        <v>-128.563440872999</v>
      </c>
      <c r="FD398">
        <v>-129.20431523400001</v>
      </c>
      <c r="FE398">
        <v>-127.373889594999</v>
      </c>
      <c r="FF398">
        <v>-130.68754395600001</v>
      </c>
      <c r="FG398">
        <v>-129.55551831700001</v>
      </c>
      <c r="FH398">
        <v>-130.559042677999</v>
      </c>
      <c r="FI398">
        <v>-132.94595703900001</v>
      </c>
      <c r="FJ398">
        <v>-134.083781399999</v>
      </c>
      <c r="FK398">
        <v>-133.66360576100001</v>
      </c>
      <c r="FL398">
        <v>-133.230010120999</v>
      </c>
      <c r="FM398">
        <v>-134.448414482</v>
      </c>
      <c r="FN398">
        <v>-134.713228842999</v>
      </c>
      <c r="FO398">
        <v>-134.68255320399899</v>
      </c>
      <c r="FP398">
        <v>-138.38190192600001</v>
      </c>
      <c r="FQ398">
        <v>-138.592986287</v>
      </c>
      <c r="FR398">
        <v>-142.806520648</v>
      </c>
      <c r="FS398">
        <v>-138.639095007999</v>
      </c>
      <c r="FT398">
        <v>-142.140779369</v>
      </c>
      <c r="FU398">
        <v>-141.908643729999</v>
      </c>
      <c r="FV398">
        <v>-142.71069809100001</v>
      </c>
      <c r="FW398">
        <v>-141.091346813</v>
      </c>
      <c r="FX398">
        <v>-143.00818117399899</v>
      </c>
      <c r="FY398">
        <v>-154.24613553500001</v>
      </c>
      <c r="FZ398">
        <v>-147.15074989600001</v>
      </c>
      <c r="GA398">
        <v>-145.23591861700001</v>
      </c>
      <c r="GB398">
        <v>-146.816972977999</v>
      </c>
      <c r="GC398">
        <v>-150.036607339</v>
      </c>
      <c r="GD398">
        <v>-148.528521699999</v>
      </c>
      <c r="GE398">
        <v>-147.544246060999</v>
      </c>
      <c r="GF398">
        <v>-151.086230422</v>
      </c>
      <c r="GG398">
        <v>-150.974974782999</v>
      </c>
      <c r="GH398">
        <v>-151.03831914400001</v>
      </c>
      <c r="GI398">
        <v>-151.69262350400001</v>
      </c>
      <c r="GJ398">
        <v>0</v>
      </c>
      <c r="GK398">
        <v>-154.74728222600001</v>
      </c>
      <c r="GL398">
        <v>-156.31109094799899</v>
      </c>
      <c r="GM398">
        <v>-154.87016530899899</v>
      </c>
      <c r="GN398">
        <v>-168.579429669999</v>
      </c>
      <c r="GO398">
        <v>-158.86498403100001</v>
      </c>
      <c r="GP398">
        <v>-157.38376839200001</v>
      </c>
      <c r="GQ398">
        <v>-158.575312752</v>
      </c>
      <c r="GR398">
        <v>-158.141717112999</v>
      </c>
      <c r="GS398">
        <v>-159.02435147400001</v>
      </c>
      <c r="GT398">
        <v>-161.209795834999</v>
      </c>
      <c r="GU398">
        <v>-163.09976019600001</v>
      </c>
      <c r="GV398">
        <v>-159.75162455700001</v>
      </c>
      <c r="GW398">
        <v>-161.520708917999</v>
      </c>
      <c r="GX398">
        <v>-166.284913278999</v>
      </c>
      <c r="GY398">
        <v>-162.86962764</v>
      </c>
      <c r="GZ398">
        <v>-166.59964199999899</v>
      </c>
      <c r="HA398">
        <v>-165.61536636100001</v>
      </c>
      <c r="HB398">
        <v>-166.847210722</v>
      </c>
      <c r="HC398">
        <v>-168.42826508300001</v>
      </c>
      <c r="HD398">
        <v>-169.364629444</v>
      </c>
      <c r="HE398">
        <v>1</v>
      </c>
      <c r="HF398">
        <v>4</v>
      </c>
      <c r="HG398">
        <v>6</v>
      </c>
      <c r="HH398">
        <v>8</v>
      </c>
      <c r="HI398">
        <v>3</v>
      </c>
      <c r="HJ398">
        <v>2</v>
      </c>
      <c r="HK398">
        <v>6</v>
      </c>
      <c r="HL398">
        <v>1</v>
      </c>
      <c r="HM398">
        <v>3</v>
      </c>
      <c r="HN398">
        <v>3</v>
      </c>
    </row>
    <row r="399" spans="1:222" x14ac:dyDescent="0.25">
      <c r="A399">
        <v>397</v>
      </c>
      <c r="B399">
        <v>606719</v>
      </c>
      <c r="C399">
        <v>108515</v>
      </c>
      <c r="D399">
        <v>8.9388100000000001</v>
      </c>
      <c r="E399">
        <v>105.016649999999</v>
      </c>
      <c r="F399">
        <v>2.9037999999999999</v>
      </c>
      <c r="G399">
        <v>11.116160000000001</v>
      </c>
      <c r="H399">
        <v>3.92</v>
      </c>
      <c r="I399">
        <v>-51.281820000000003</v>
      </c>
      <c r="J399">
        <v>-5.1281819999999998</v>
      </c>
      <c r="K399">
        <v>0.29548000000000002</v>
      </c>
      <c r="L399">
        <v>-145.51176000000001</v>
      </c>
      <c r="M399">
        <v>0.75</v>
      </c>
      <c r="N399">
        <v>4.49939</v>
      </c>
      <c r="O399">
        <v>20150510</v>
      </c>
      <c r="P399">
        <v>20190131</v>
      </c>
      <c r="Q399">
        <v>-38.939283161399899</v>
      </c>
      <c r="R399">
        <v>1.6087471176799999</v>
      </c>
      <c r="S399">
        <v>-54.664356788900001</v>
      </c>
      <c r="T399">
        <v>1.36925543291</v>
      </c>
      <c r="U399">
        <v>-49.109730569600003</v>
      </c>
      <c r="V399">
        <v>1.3690848339799999</v>
      </c>
      <c r="W399">
        <v>-60.2230565318999</v>
      </c>
      <c r="X399">
        <v>1.3754395097100001</v>
      </c>
      <c r="Y399">
        <v>-15.7250736275</v>
      </c>
      <c r="Z399">
        <v>2.1125642544600001</v>
      </c>
      <c r="AA399">
        <v>5.5546262193200002</v>
      </c>
      <c r="AB399">
        <v>1.93629897568</v>
      </c>
      <c r="AC399">
        <v>-11.1133259623999</v>
      </c>
      <c r="AD399">
        <v>1.9406769766</v>
      </c>
      <c r="AE399">
        <v>14.7199129383</v>
      </c>
      <c r="AF399">
        <v>11.759378696100001</v>
      </c>
      <c r="AG399">
        <v>45.438694453899899</v>
      </c>
      <c r="AH399">
        <v>14.3747359694</v>
      </c>
      <c r="AI399">
        <v>5.8883474849699997</v>
      </c>
      <c r="AJ399">
        <v>4.8618832427400003</v>
      </c>
      <c r="AK399">
        <v>7.2334690005100004</v>
      </c>
      <c r="AL399">
        <v>8.0470547582799998</v>
      </c>
      <c r="AM399">
        <v>15.952220516100001</v>
      </c>
      <c r="AN399">
        <v>6.7596962738200004</v>
      </c>
      <c r="AO399">
        <v>5.2094220315999999</v>
      </c>
      <c r="AP399">
        <v>6.5199577893700003</v>
      </c>
      <c r="AQ399">
        <v>8.9855535471400003</v>
      </c>
      <c r="AR399">
        <v>-1.68236917955</v>
      </c>
      <c r="AS399">
        <v>-2.6685434217699999</v>
      </c>
      <c r="AT399">
        <v>-14.318947664</v>
      </c>
      <c r="AU399">
        <v>-5.19155190623</v>
      </c>
      <c r="AV399">
        <v>-8.0503503906899905</v>
      </c>
      <c r="AW399">
        <v>-8.2575146329199995</v>
      </c>
      <c r="AX399">
        <v>-8.8273288751399903</v>
      </c>
      <c r="AY399">
        <v>-10.6999431174</v>
      </c>
      <c r="AZ399">
        <v>-12.6934473596</v>
      </c>
      <c r="BA399">
        <v>-16.003181601800001</v>
      </c>
      <c r="BB399">
        <v>-16.532705844100001</v>
      </c>
      <c r="BC399">
        <v>-15.1684400863</v>
      </c>
      <c r="BD399">
        <v>-16.9067543285</v>
      </c>
      <c r="BE399">
        <v>-16.2409085707</v>
      </c>
      <c r="BF399">
        <v>-16.8913028129999</v>
      </c>
      <c r="BG399">
        <v>-24.257217055200002</v>
      </c>
      <c r="BH399">
        <v>-23.739111297400001</v>
      </c>
      <c r="BI399">
        <v>-25.8266255397</v>
      </c>
      <c r="BJ399">
        <v>-26.7590697818999</v>
      </c>
      <c r="BK399">
        <v>-25.0859040241</v>
      </c>
      <c r="BL399">
        <v>-27.831538266300001</v>
      </c>
      <c r="BM399">
        <v>-25.6211225085999</v>
      </c>
      <c r="BN399">
        <v>-30.542586750800002</v>
      </c>
      <c r="BO399">
        <v>-31.998840993000002</v>
      </c>
      <c r="BP399">
        <v>-35.3488752353</v>
      </c>
      <c r="BQ399">
        <v>-39.034689477500002</v>
      </c>
      <c r="BR399">
        <v>-44.520253719700001</v>
      </c>
      <c r="BS399">
        <v>-45.022907961900003</v>
      </c>
      <c r="BT399">
        <v>-50.817382204200001</v>
      </c>
      <c r="BU399">
        <v>-49.587436446399899</v>
      </c>
      <c r="BV399">
        <v>-52.8088649309</v>
      </c>
      <c r="BW399">
        <v>-57.0319191731</v>
      </c>
      <c r="BX399">
        <v>-61.966813415300003</v>
      </c>
      <c r="BY399">
        <v>-60.4145176574999</v>
      </c>
      <c r="BZ399">
        <v>-62.287141899799899</v>
      </c>
      <c r="CA399">
        <v>-67.611536142000006</v>
      </c>
      <c r="CB399">
        <v>-65.898070384199897</v>
      </c>
      <c r="CC399">
        <v>-68.898894626399894</v>
      </c>
      <c r="CD399">
        <v>-58.482118868699899</v>
      </c>
      <c r="CE399">
        <v>-64.061703110899899</v>
      </c>
      <c r="CF399">
        <v>-66.972375232000005</v>
      </c>
      <c r="CG399">
        <v>-63.395857353099899</v>
      </c>
      <c r="CH399">
        <v>-65.272339474199896</v>
      </c>
      <c r="CI399">
        <v>-67.927821595400005</v>
      </c>
      <c r="CJ399">
        <v>-68.770113716500006</v>
      </c>
      <c r="CK399">
        <v>-70.468127958699895</v>
      </c>
      <c r="CL399">
        <v>-72.143150079799895</v>
      </c>
      <c r="CM399">
        <v>-73.160042200899895</v>
      </c>
      <c r="CN399">
        <v>-75.479744322000002</v>
      </c>
      <c r="CO399">
        <v>-76.013126443199894</v>
      </c>
      <c r="CP399">
        <v>-74.693028564299894</v>
      </c>
      <c r="CQ399">
        <v>-77.603690685399897</v>
      </c>
      <c r="CR399">
        <v>-77.344642806500005</v>
      </c>
      <c r="CS399">
        <v>-81.961054927600003</v>
      </c>
      <c r="CT399">
        <v>-82.010917048699895</v>
      </c>
      <c r="CU399">
        <v>-78.931349169800001</v>
      </c>
      <c r="CV399">
        <v>-81.452521290999897</v>
      </c>
      <c r="CW399">
        <v>-84.013983412100004</v>
      </c>
      <c r="CX399">
        <v>-87.565477654299897</v>
      </c>
      <c r="CY399">
        <v>-89.227069775399897</v>
      </c>
      <c r="CZ399">
        <v>-86.170494017600006</v>
      </c>
      <c r="DA399">
        <v>-91.776948259899896</v>
      </c>
      <c r="DB399">
        <v>-92.135720380999899</v>
      </c>
      <c r="DC399">
        <v>-92.252732502100002</v>
      </c>
      <c r="DD399">
        <v>-92.329464623199897</v>
      </c>
      <c r="DE399">
        <v>-92.083836744300001</v>
      </c>
      <c r="DF399">
        <v>-91.744198865399895</v>
      </c>
      <c r="DG399">
        <v>-95.1652509866</v>
      </c>
      <c r="DH399">
        <v>-95.349423107700005</v>
      </c>
      <c r="DI399">
        <v>-96.540925228800006</v>
      </c>
      <c r="DJ399">
        <v>-95.8789373498999</v>
      </c>
      <c r="DK399">
        <v>-99.286559471000004</v>
      </c>
      <c r="DL399">
        <v>-102.60016159200001</v>
      </c>
      <c r="DM399">
        <v>-101.521813713</v>
      </c>
      <c r="DN399">
        <v>-102.538715834</v>
      </c>
      <c r="DO399">
        <v>-103.569037954999</v>
      </c>
      <c r="DP399">
        <v>-110.710480077</v>
      </c>
      <c r="DQ399">
        <v>-108.248742198</v>
      </c>
      <c r="DR399">
        <v>-106.257094319</v>
      </c>
      <c r="DS399">
        <v>-107.36800644</v>
      </c>
      <c r="DT399">
        <v>-113.005168561</v>
      </c>
      <c r="DU399">
        <v>-107.655760681999</v>
      </c>
      <c r="DV399">
        <v>-113.185482802999</v>
      </c>
      <c r="DW399">
        <v>-108.467324923999</v>
      </c>
      <c r="DX399">
        <v>-102.043437045</v>
      </c>
      <c r="DY399">
        <v>-104.255689167</v>
      </c>
      <c r="DZ399">
        <v>-111.518021288</v>
      </c>
      <c r="EA399">
        <v>-107.96836340900001</v>
      </c>
      <c r="EB399">
        <v>-110.234345529999</v>
      </c>
      <c r="EC399">
        <v>-106.993607651</v>
      </c>
      <c r="ED399">
        <v>-110.871309772</v>
      </c>
      <c r="EE399">
        <v>-105.978551893</v>
      </c>
      <c r="EF399">
        <v>-108.486294013999</v>
      </c>
      <c r="EG399">
        <v>-107.810876136</v>
      </c>
      <c r="EH399">
        <v>-109.297858257</v>
      </c>
      <c r="EI399">
        <v>-111.550410377999</v>
      </c>
      <c r="EJ399">
        <v>-114.20203462000001</v>
      </c>
      <c r="EK399">
        <v>-116.911236740999</v>
      </c>
      <c r="EL399">
        <v>-115.967198862</v>
      </c>
      <c r="EM399">
        <v>-117.843680982999</v>
      </c>
      <c r="EN399">
        <v>-116.953373103999</v>
      </c>
      <c r="EO399">
        <v>-121.247435225999</v>
      </c>
      <c r="EP399">
        <v>-122.237477346999</v>
      </c>
      <c r="EQ399">
        <v>-121.830679468</v>
      </c>
      <c r="ER399">
        <v>-122.028281589</v>
      </c>
      <c r="ES399">
        <v>-125.11355371000001</v>
      </c>
      <c r="ET399">
        <v>-124.800785830999</v>
      </c>
      <c r="EU399">
        <v>-126.713690072999</v>
      </c>
      <c r="EV399">
        <v>-131.733032194</v>
      </c>
      <c r="EW399">
        <v>-125.967264315999</v>
      </c>
      <c r="EX399">
        <v>-129.60320643700001</v>
      </c>
      <c r="EY399">
        <v>-127.060878557999</v>
      </c>
      <c r="EZ399">
        <v>-128.856780678999</v>
      </c>
      <c r="FA399">
        <v>-129.79309280000001</v>
      </c>
      <c r="FB399">
        <v>-132.83806492100001</v>
      </c>
      <c r="FC399">
        <v>-132.16265704200001</v>
      </c>
      <c r="FD399">
        <v>-129.95610916300001</v>
      </c>
      <c r="FE399">
        <v>-134.532221284</v>
      </c>
      <c r="FF399">
        <v>-134.31346340600001</v>
      </c>
      <c r="FG399">
        <v>-134.511065527</v>
      </c>
      <c r="FH399">
        <v>-137.905257648</v>
      </c>
      <c r="FI399">
        <v>-136.276239769</v>
      </c>
      <c r="FJ399">
        <v>-134.835251889999</v>
      </c>
      <c r="FK399">
        <v>-135.26118401100001</v>
      </c>
      <c r="FL399">
        <v>-140.911786132</v>
      </c>
      <c r="FM399">
        <v>-139.376788253</v>
      </c>
      <c r="FN399">
        <v>-135.786840374999</v>
      </c>
      <c r="FO399">
        <v>-136.49482249600001</v>
      </c>
      <c r="FP399">
        <v>-140.879046738</v>
      </c>
      <c r="FQ399">
        <v>-139.263458858999</v>
      </c>
      <c r="FR399">
        <v>-147.74801098</v>
      </c>
      <c r="FS399">
        <v>-144.61471310100001</v>
      </c>
      <c r="FT399">
        <v>-143.952735222</v>
      </c>
      <c r="FU399">
        <v>-147.011147343</v>
      </c>
      <c r="FV399">
        <v>-146.37602946499899</v>
      </c>
      <c r="FW399">
        <v>-148.43667370700001</v>
      </c>
      <c r="FX399">
        <v>-151.52195582799899</v>
      </c>
      <c r="FY399">
        <v>-161.56449794900001</v>
      </c>
      <c r="FZ399">
        <v>-154.76454007000001</v>
      </c>
      <c r="GA399">
        <v>-154.77024431199899</v>
      </c>
      <c r="GB399">
        <v>-156.727316432999</v>
      </c>
      <c r="GC399">
        <v>-162.12271855500001</v>
      </c>
      <c r="GD399">
        <v>-162.199450675999</v>
      </c>
      <c r="GE399">
        <v>-162.04784279699899</v>
      </c>
      <c r="GF399">
        <v>-159.210034917999</v>
      </c>
      <c r="GG399">
        <v>-161.999827038999</v>
      </c>
      <c r="GH399">
        <v>-163.33906916000001</v>
      </c>
      <c r="GI399">
        <v>-166.07513128100001</v>
      </c>
      <c r="GJ399">
        <v>0</v>
      </c>
      <c r="GK399">
        <v>-166.295735522999</v>
      </c>
      <c r="GL399">
        <v>-171.015729765999</v>
      </c>
      <c r="GM399">
        <v>-172.368401887</v>
      </c>
      <c r="GN399">
        <v>-183.780914007999</v>
      </c>
      <c r="GO399">
        <v>-176.107936128999</v>
      </c>
      <c r="GP399">
        <v>-175.75486824999899</v>
      </c>
      <c r="GQ399">
        <v>-175.952470371</v>
      </c>
      <c r="GR399">
        <v>-176.324682491999</v>
      </c>
      <c r="GS399">
        <v>-180.09493461400001</v>
      </c>
      <c r="GT399">
        <v>-182.69669673499899</v>
      </c>
      <c r="GU399">
        <v>-182.10186885600001</v>
      </c>
      <c r="GV399">
        <v>-182.044280977</v>
      </c>
      <c r="GW399">
        <v>-182.48364309799899</v>
      </c>
      <c r="GX399">
        <v>-182.13057521900001</v>
      </c>
      <c r="GY399">
        <v>-183.76529733999899</v>
      </c>
      <c r="GZ399">
        <v>-186.219309460999</v>
      </c>
      <c r="HA399">
        <v>-190.083581581999</v>
      </c>
      <c r="HB399">
        <v>-188.85749370400001</v>
      </c>
      <c r="HC399">
        <v>-191.13691582499899</v>
      </c>
      <c r="HD399">
        <v>-192.986527945999</v>
      </c>
      <c r="HE399">
        <v>1</v>
      </c>
      <c r="HF399">
        <v>4</v>
      </c>
      <c r="HG399">
        <v>6</v>
      </c>
      <c r="HH399">
        <v>8</v>
      </c>
      <c r="HI399">
        <v>3</v>
      </c>
      <c r="HJ399">
        <v>2</v>
      </c>
      <c r="HK399">
        <v>6</v>
      </c>
      <c r="HL399">
        <v>1</v>
      </c>
      <c r="HM399">
        <v>3</v>
      </c>
      <c r="HN399">
        <v>3</v>
      </c>
    </row>
    <row r="400" spans="1:222" x14ac:dyDescent="0.25">
      <c r="A400">
        <v>398</v>
      </c>
      <c r="B400">
        <v>606741</v>
      </c>
      <c r="C400">
        <v>96863</v>
      </c>
      <c r="D400">
        <v>8.9379980000000003</v>
      </c>
      <c r="E400">
        <v>105.015979999999</v>
      </c>
      <c r="F400">
        <v>2.58</v>
      </c>
      <c r="G400">
        <v>12.718</v>
      </c>
      <c r="H400">
        <v>6.25</v>
      </c>
      <c r="I400">
        <v>-59.050519999999899</v>
      </c>
      <c r="J400">
        <v>-5.9050520000000004</v>
      </c>
      <c r="K400">
        <v>0.48352000000000001</v>
      </c>
      <c r="L400">
        <v>-179.129629999999</v>
      </c>
      <c r="M400">
        <v>0.5</v>
      </c>
      <c r="N400">
        <v>6.9841300000000004</v>
      </c>
      <c r="O400">
        <v>20151224</v>
      </c>
      <c r="P400">
        <v>20190131</v>
      </c>
      <c r="Q400">
        <v>-60.826288703400003</v>
      </c>
      <c r="R400">
        <v>2.7211381280500002</v>
      </c>
      <c r="S400">
        <v>-60.452995818700003</v>
      </c>
      <c r="T400">
        <v>2.1738112726300001</v>
      </c>
      <c r="U400">
        <v>-63.377406764100002</v>
      </c>
      <c r="V400">
        <v>2.1751814165700001</v>
      </c>
      <c r="W400">
        <v>-55.280596316699899</v>
      </c>
      <c r="X400">
        <v>2.4227778686199999</v>
      </c>
      <c r="Y400">
        <v>0.37329288471799998</v>
      </c>
      <c r="Z400">
        <v>3.4828218675299998</v>
      </c>
      <c r="AA400">
        <v>-2.92441094539</v>
      </c>
      <c r="AB400">
        <v>3.0752023744799999</v>
      </c>
      <c r="AC400">
        <v>8.0968104474399905</v>
      </c>
      <c r="AD400">
        <v>3.2559586600100001</v>
      </c>
      <c r="AE400">
        <v>53.298440496399898</v>
      </c>
      <c r="AF400">
        <v>54.7986</v>
      </c>
      <c r="AG400">
        <v>0</v>
      </c>
      <c r="AH400">
        <v>30.382068510900002</v>
      </c>
      <c r="AI400">
        <v>39.963587518099899</v>
      </c>
      <c r="AJ400">
        <v>47.386827021800002</v>
      </c>
      <c r="AK400">
        <v>31.0505765254</v>
      </c>
      <c r="AL400">
        <v>29.945116029000001</v>
      </c>
      <c r="AM400">
        <v>21.7077755325999</v>
      </c>
      <c r="AN400">
        <v>41.232375036299899</v>
      </c>
      <c r="AO400">
        <v>23.176954539899899</v>
      </c>
      <c r="AP400">
        <v>16.121554043500002</v>
      </c>
      <c r="AQ400">
        <v>29.038083547100001</v>
      </c>
      <c r="AR400">
        <v>13.942682058000001</v>
      </c>
      <c r="AS400">
        <v>19.216961561600002</v>
      </c>
      <c r="AT400">
        <v>14.4582610653</v>
      </c>
      <c r="AU400">
        <v>16.0793005688999</v>
      </c>
      <c r="AV400">
        <v>-5.3380004238499996</v>
      </c>
      <c r="AW400">
        <v>-13.6693509201999</v>
      </c>
      <c r="AX400">
        <v>18.319238583400001</v>
      </c>
      <c r="AY400">
        <v>13.023298087000001</v>
      </c>
      <c r="AZ400">
        <v>12.5356575907</v>
      </c>
      <c r="BA400">
        <v>-9.03868290572</v>
      </c>
      <c r="BB400">
        <v>-21.251613402099899</v>
      </c>
      <c r="BC400">
        <v>-4.4266438984700001</v>
      </c>
      <c r="BD400">
        <v>-23.180484394800001</v>
      </c>
      <c r="BE400">
        <v>0.60175510878299998</v>
      </c>
      <c r="BF400">
        <v>-19.5891953876</v>
      </c>
      <c r="BG400">
        <v>-1.4211358839599999</v>
      </c>
      <c r="BH400">
        <v>0</v>
      </c>
      <c r="BI400">
        <v>-19.816446876699899</v>
      </c>
      <c r="BJ400">
        <v>-16.2076173731</v>
      </c>
      <c r="BK400">
        <v>-15.0029478695</v>
      </c>
      <c r="BL400">
        <v>-31.5272283657999</v>
      </c>
      <c r="BM400">
        <v>-18.0600188622</v>
      </c>
      <c r="BN400">
        <v>-34.329119358600003</v>
      </c>
      <c r="BO400">
        <v>-38.255089855000001</v>
      </c>
      <c r="BP400">
        <v>0</v>
      </c>
      <c r="BQ400">
        <v>-31.0643008477</v>
      </c>
      <c r="BR400">
        <v>-33.311391344100002</v>
      </c>
      <c r="BS400">
        <v>-42.314301840500001</v>
      </c>
      <c r="BT400">
        <v>-26.013152336800001</v>
      </c>
      <c r="BU400">
        <v>-46.298122833199898</v>
      </c>
      <c r="BV400">
        <v>-64.706863825900001</v>
      </c>
      <c r="BW400">
        <v>0</v>
      </c>
      <c r="BX400">
        <v>0</v>
      </c>
      <c r="BY400">
        <v>0</v>
      </c>
      <c r="BZ400">
        <v>0</v>
      </c>
      <c r="CA400">
        <v>-65.345276307800006</v>
      </c>
      <c r="CB400">
        <v>-59.3994568042</v>
      </c>
      <c r="CC400">
        <v>-61.2704773006</v>
      </c>
      <c r="CD400">
        <v>-45.694607796900002</v>
      </c>
      <c r="CE400">
        <v>-72.802538293300003</v>
      </c>
      <c r="CF400">
        <v>-66.968813541499898</v>
      </c>
      <c r="CG400">
        <v>-64.036198789699895</v>
      </c>
      <c r="CH400">
        <v>-65.428364037899897</v>
      </c>
      <c r="CI400">
        <v>-70.379759286099898</v>
      </c>
      <c r="CJ400">
        <v>-67.635174534200004</v>
      </c>
      <c r="CK400">
        <v>-70.473235030599895</v>
      </c>
      <c r="CL400">
        <v>-70.361130278800005</v>
      </c>
      <c r="CM400">
        <v>-71.565265526999895</v>
      </c>
      <c r="CN400">
        <v>-74.596020775200003</v>
      </c>
      <c r="CO400">
        <v>-74.658516023399898</v>
      </c>
      <c r="CP400">
        <v>-74.143481271599896</v>
      </c>
      <c r="CQ400">
        <v>-73.856776519700006</v>
      </c>
      <c r="CR400">
        <v>-74.993761767899898</v>
      </c>
      <c r="CS400">
        <v>-81.7717670161</v>
      </c>
      <c r="CT400">
        <v>-85.917302264300005</v>
      </c>
      <c r="CU400">
        <v>-81.037177512499895</v>
      </c>
      <c r="CV400">
        <v>-82.147302760700001</v>
      </c>
      <c r="CW400">
        <v>-86.212248008900005</v>
      </c>
      <c r="CX400">
        <v>-93.4959785052</v>
      </c>
      <c r="CY400">
        <v>-88.186063753400006</v>
      </c>
      <c r="CZ400">
        <v>-87.532064249800001</v>
      </c>
      <c r="DA400">
        <v>-95.581364746199895</v>
      </c>
      <c r="DB400">
        <v>-95.106619994400006</v>
      </c>
      <c r="DC400">
        <v>-92.402325242499899</v>
      </c>
      <c r="DD400">
        <v>-95.970330490699894</v>
      </c>
      <c r="DE400">
        <v>-108.443095739</v>
      </c>
      <c r="DF400">
        <v>-82.073330987099894</v>
      </c>
      <c r="DG400">
        <v>-78.966106235300003</v>
      </c>
      <c r="DH400">
        <v>-98.073801483500006</v>
      </c>
      <c r="DI400">
        <v>-103.119206731999</v>
      </c>
      <c r="DJ400">
        <v>-98.574871979899896</v>
      </c>
      <c r="DK400">
        <v>-105.299157227999</v>
      </c>
      <c r="DL400">
        <v>-113.93065247600001</v>
      </c>
      <c r="DM400">
        <v>0</v>
      </c>
      <c r="DN400">
        <v>-103.673462972999</v>
      </c>
      <c r="DO400">
        <v>-100.68711822100001</v>
      </c>
      <c r="DP400">
        <v>-118.747193468999</v>
      </c>
      <c r="DQ400">
        <v>-99.912238717199898</v>
      </c>
      <c r="DR400">
        <v>-105.400863964999</v>
      </c>
      <c r="DS400">
        <v>-113.535419214</v>
      </c>
      <c r="DT400">
        <v>-112.201084461999</v>
      </c>
      <c r="DU400">
        <v>-113.929029709999</v>
      </c>
      <c r="DV400">
        <v>-108.807154957999</v>
      </c>
      <c r="DW400">
        <v>-113.597370205999</v>
      </c>
      <c r="DX400">
        <v>-116.265495454</v>
      </c>
      <c r="DY400">
        <v>-114.675970703</v>
      </c>
      <c r="DZ400">
        <v>-116.05471595100001</v>
      </c>
      <c r="EA400">
        <v>-129.23932119899899</v>
      </c>
      <c r="EB400">
        <v>-120.705966446999</v>
      </c>
      <c r="EC400">
        <v>0</v>
      </c>
      <c r="ED400">
        <v>-116.237546944</v>
      </c>
      <c r="EE400">
        <v>0</v>
      </c>
      <c r="EF400">
        <v>-119.02188744</v>
      </c>
      <c r="EG400">
        <v>-125.16864268800001</v>
      </c>
      <c r="EH400">
        <v>-124.438717936</v>
      </c>
      <c r="EI400">
        <v>-124.380333184999</v>
      </c>
      <c r="EJ400">
        <v>-129.206193681</v>
      </c>
      <c r="EK400">
        <v>0</v>
      </c>
      <c r="EL400">
        <v>-121.80981417700001</v>
      </c>
      <c r="EM400">
        <v>-125.337509424999</v>
      </c>
      <c r="EN400">
        <v>-128.301114673999</v>
      </c>
      <c r="EO400">
        <v>-126.926489922</v>
      </c>
      <c r="EP400">
        <v>0</v>
      </c>
      <c r="EQ400">
        <v>-137.447100417999</v>
      </c>
      <c r="ER400">
        <v>-131.734255665999</v>
      </c>
      <c r="ES400">
        <v>-147.094700915</v>
      </c>
      <c r="ET400">
        <v>-139.622396162999</v>
      </c>
      <c r="EU400">
        <v>-137.62528665900001</v>
      </c>
      <c r="EV400">
        <v>-143.221371906999</v>
      </c>
      <c r="EW400">
        <v>-136.259437155999</v>
      </c>
      <c r="EX400">
        <v>-140.01547240400001</v>
      </c>
      <c r="EY400">
        <v>-145.81301765200001</v>
      </c>
      <c r="EZ400">
        <v>-152.32241289999899</v>
      </c>
      <c r="FA400">
        <v>-141.93556814799899</v>
      </c>
      <c r="FB400">
        <v>-146.752653395999</v>
      </c>
      <c r="FC400">
        <v>-141.120388644999</v>
      </c>
      <c r="FD400">
        <v>0</v>
      </c>
      <c r="FE400">
        <v>-147.759439141</v>
      </c>
      <c r="FF400">
        <v>0</v>
      </c>
      <c r="FG400">
        <v>-161.060269637</v>
      </c>
      <c r="FH400">
        <v>-150.942054885999</v>
      </c>
      <c r="FI400">
        <v>0</v>
      </c>
      <c r="FJ400">
        <v>-152.383285381999</v>
      </c>
      <c r="FK400">
        <v>-170.60454063</v>
      </c>
      <c r="FL400">
        <v>-158.10902587800001</v>
      </c>
      <c r="FM400">
        <v>-168.07019112699899</v>
      </c>
      <c r="FN400">
        <v>-157.05208637499899</v>
      </c>
      <c r="FO400">
        <v>-157.544381622999</v>
      </c>
      <c r="FP400">
        <v>-162.46425211900001</v>
      </c>
      <c r="FQ400">
        <v>-161.761187366999</v>
      </c>
      <c r="FR400">
        <v>-164.483032616</v>
      </c>
      <c r="FS400">
        <v>-160.019267864</v>
      </c>
      <c r="FT400">
        <v>0</v>
      </c>
      <c r="FU400">
        <v>-150.46049836</v>
      </c>
      <c r="FV400">
        <v>-157.950353608</v>
      </c>
      <c r="FW400">
        <v>-169.787204105</v>
      </c>
      <c r="FX400">
        <v>-171.877789352999</v>
      </c>
      <c r="FY400">
        <v>-184.498294600999</v>
      </c>
      <c r="FZ400">
        <v>-183.12367984900001</v>
      </c>
      <c r="GA400">
        <v>-164.61984034599899</v>
      </c>
      <c r="GB400">
        <v>-164.991245593999</v>
      </c>
      <c r="GC400">
        <v>-175.583670842</v>
      </c>
      <c r="GD400">
        <v>-168.62174608999899</v>
      </c>
      <c r="GE400">
        <v>-159.47056133800001</v>
      </c>
      <c r="GF400">
        <v>-180.042236586999</v>
      </c>
      <c r="GG400">
        <v>-173.281771835</v>
      </c>
      <c r="GH400">
        <v>-172.86075708300001</v>
      </c>
      <c r="GI400">
        <v>-172.57404233099899</v>
      </c>
      <c r="GJ400">
        <v>-186.91372757900001</v>
      </c>
      <c r="GK400">
        <v>-171.678282827999</v>
      </c>
      <c r="GL400">
        <v>-185.946153323999</v>
      </c>
      <c r="GM400">
        <v>-186.330998571999</v>
      </c>
      <c r="GN400">
        <v>-181.719493819999</v>
      </c>
      <c r="GO400">
        <v>0</v>
      </c>
      <c r="GP400">
        <v>-172.85913431700001</v>
      </c>
      <c r="GQ400">
        <v>-188.676229565</v>
      </c>
      <c r="GR400">
        <v>-180.88157481299899</v>
      </c>
      <c r="GS400">
        <v>0</v>
      </c>
      <c r="GT400">
        <v>-179.932095309</v>
      </c>
      <c r="GU400">
        <v>-185.622190558</v>
      </c>
      <c r="GV400">
        <v>0</v>
      </c>
      <c r="GW400">
        <v>-206.511561053999</v>
      </c>
      <c r="GX400">
        <v>-178.328606301999</v>
      </c>
      <c r="GY400">
        <v>0</v>
      </c>
      <c r="GZ400">
        <v>0</v>
      </c>
      <c r="HA400">
        <v>-200.31465204700001</v>
      </c>
      <c r="HB400">
        <v>-212.76056729499899</v>
      </c>
      <c r="HC400">
        <v>-211.211342543</v>
      </c>
      <c r="HD400">
        <v>-187.17856779100001</v>
      </c>
      <c r="HE400">
        <v>1</v>
      </c>
      <c r="HF400">
        <v>4</v>
      </c>
      <c r="HG400">
        <v>6</v>
      </c>
      <c r="HH400">
        <v>8</v>
      </c>
      <c r="HI400">
        <v>3</v>
      </c>
      <c r="HJ400">
        <v>2</v>
      </c>
      <c r="HK400">
        <v>6</v>
      </c>
      <c r="HL400">
        <v>3</v>
      </c>
      <c r="HM400">
        <v>4</v>
      </c>
      <c r="HN400">
        <v>3</v>
      </c>
    </row>
    <row r="401" spans="1:222" x14ac:dyDescent="0.25">
      <c r="A401">
        <v>399</v>
      </c>
      <c r="B401">
        <v>606762</v>
      </c>
      <c r="C401">
        <v>96869</v>
      </c>
      <c r="D401">
        <v>8.9359920000000006</v>
      </c>
      <c r="E401">
        <v>105.012439999999</v>
      </c>
      <c r="F401">
        <v>2.2599999999999998</v>
      </c>
      <c r="G401">
        <v>16.605889999999899</v>
      </c>
      <c r="H401">
        <v>5.99</v>
      </c>
      <c r="I401">
        <v>-62.494570000000003</v>
      </c>
      <c r="J401">
        <v>-6.2494569999999996</v>
      </c>
      <c r="K401">
        <v>0.47022999999999998</v>
      </c>
      <c r="L401">
        <v>-165.73705000000001</v>
      </c>
      <c r="M401">
        <v>0.53</v>
      </c>
      <c r="N401">
        <v>6.6907500000000004</v>
      </c>
      <c r="O401">
        <v>20160528</v>
      </c>
      <c r="P401">
        <v>20190131</v>
      </c>
      <c r="Q401">
        <v>-58.965318861</v>
      </c>
      <c r="R401">
        <v>2.6042524972700001</v>
      </c>
      <c r="S401">
        <v>-59.9259458209999</v>
      </c>
      <c r="T401">
        <v>2.0804358944399999</v>
      </c>
      <c r="U401">
        <v>-67.563123813299896</v>
      </c>
      <c r="V401">
        <v>2.0817471842900002</v>
      </c>
      <c r="W401">
        <v>-65.305585076</v>
      </c>
      <c r="X401">
        <v>2.3187082087599999</v>
      </c>
      <c r="Y401">
        <v>-0.96062695997799996</v>
      </c>
      <c r="Z401">
        <v>3.3332183517499998</v>
      </c>
      <c r="AA401">
        <v>-7.6371779922799998</v>
      </c>
      <c r="AB401">
        <v>2.94310802557</v>
      </c>
      <c r="AC401">
        <v>2.25753873725</v>
      </c>
      <c r="AD401">
        <v>3.1160999818200001</v>
      </c>
      <c r="AE401">
        <v>70.539080496400004</v>
      </c>
      <c r="AF401">
        <v>79.818730000000002</v>
      </c>
      <c r="AG401">
        <v>0</v>
      </c>
      <c r="AH401">
        <v>80.8543585108999</v>
      </c>
      <c r="AI401">
        <v>68.418557518100002</v>
      </c>
      <c r="AJ401">
        <v>77.859427021800002</v>
      </c>
      <c r="AK401">
        <v>64.876886525399897</v>
      </c>
      <c r="AL401">
        <v>78.818556029000007</v>
      </c>
      <c r="AM401">
        <v>58.070445532599898</v>
      </c>
      <c r="AN401">
        <v>50.2873350363</v>
      </c>
      <c r="AO401">
        <v>77.892644539900004</v>
      </c>
      <c r="AP401">
        <v>55.518874043499899</v>
      </c>
      <c r="AQ401">
        <v>50.610903547100001</v>
      </c>
      <c r="AR401">
        <v>66.868662057999899</v>
      </c>
      <c r="AS401">
        <v>60.187241561599897</v>
      </c>
      <c r="AT401">
        <v>27.952011065299899</v>
      </c>
      <c r="AU401">
        <v>31.4142005689</v>
      </c>
      <c r="AV401">
        <v>34.9394595760999</v>
      </c>
      <c r="AW401">
        <v>23.837849079800002</v>
      </c>
      <c r="AX401">
        <v>26.3326985833999</v>
      </c>
      <c r="AY401">
        <v>25.065678086999899</v>
      </c>
      <c r="AZ401">
        <v>37.690697590699898</v>
      </c>
      <c r="BA401">
        <v>11.1519970943</v>
      </c>
      <c r="BB401">
        <v>20.955616597900001</v>
      </c>
      <c r="BC401">
        <v>41.010316101500003</v>
      </c>
      <c r="BD401">
        <v>20.7190056052</v>
      </c>
      <c r="BE401">
        <v>11.4445951088</v>
      </c>
      <c r="BF401">
        <v>15.4710546124</v>
      </c>
      <c r="BG401">
        <v>21.217234116</v>
      </c>
      <c r="BH401">
        <v>0</v>
      </c>
      <c r="BI401">
        <v>20.7925331233</v>
      </c>
      <c r="BJ401">
        <v>3.68537262691</v>
      </c>
      <c r="BK401">
        <v>5.0247921305399998</v>
      </c>
      <c r="BL401">
        <v>19.799441634200001</v>
      </c>
      <c r="BM401">
        <v>-2.0234788622100002</v>
      </c>
      <c r="BN401">
        <v>-16.161449358599899</v>
      </c>
      <c r="BO401">
        <v>-6.4518798549599996</v>
      </c>
      <c r="BP401">
        <v>0</v>
      </c>
      <c r="BQ401">
        <v>-16.1334608477</v>
      </c>
      <c r="BR401">
        <v>9.9805286559200006</v>
      </c>
      <c r="BS401">
        <v>-1.9540618404500001</v>
      </c>
      <c r="BT401">
        <v>-26.5312123367999</v>
      </c>
      <c r="BU401">
        <v>-9.9428028332</v>
      </c>
      <c r="BV401">
        <v>-23.977393825899899</v>
      </c>
      <c r="BW401">
        <v>0</v>
      </c>
      <c r="BX401">
        <v>0</v>
      </c>
      <c r="BY401">
        <v>0</v>
      </c>
      <c r="BZ401">
        <v>0</v>
      </c>
      <c r="CA401">
        <v>-28.122536307800001</v>
      </c>
      <c r="CB401">
        <v>-20.2938968041999</v>
      </c>
      <c r="CC401">
        <v>-23.885207300600001</v>
      </c>
      <c r="CD401">
        <v>-44.8348477969</v>
      </c>
      <c r="CE401">
        <v>-31.3902782933</v>
      </c>
      <c r="CF401">
        <v>-35.617713541500002</v>
      </c>
      <c r="CG401">
        <v>-31.098808789700001</v>
      </c>
      <c r="CH401">
        <v>-31.873394037899899</v>
      </c>
      <c r="CI401">
        <v>-36.033649286100001</v>
      </c>
      <c r="CJ401">
        <v>-34.363014534199898</v>
      </c>
      <c r="CK401">
        <v>-37.954325030600003</v>
      </c>
      <c r="CL401">
        <v>-37.9362202788</v>
      </c>
      <c r="CM401">
        <v>-38.106215527000003</v>
      </c>
      <c r="CN401">
        <v>-41.406620775199897</v>
      </c>
      <c r="CO401">
        <v>-43.1082260234</v>
      </c>
      <c r="CP401">
        <v>-42.5527212715999</v>
      </c>
      <c r="CQ401">
        <v>-45.127616519699899</v>
      </c>
      <c r="CR401">
        <v>-43.443551767899898</v>
      </c>
      <c r="CS401">
        <v>-50.075887016099898</v>
      </c>
      <c r="CT401">
        <v>-51.334132264300003</v>
      </c>
      <c r="CU401">
        <v>-53.049177512500002</v>
      </c>
      <c r="CV401">
        <v>-48.664632760700002</v>
      </c>
      <c r="CW401">
        <v>-55.162618008899898</v>
      </c>
      <c r="CX401">
        <v>-64.920698505199894</v>
      </c>
      <c r="CY401">
        <v>-58.923923753399897</v>
      </c>
      <c r="CZ401">
        <v>-60.1506342498</v>
      </c>
      <c r="DA401">
        <v>-64.763024746200003</v>
      </c>
      <c r="DB401">
        <v>-66.733339994399898</v>
      </c>
      <c r="DC401">
        <v>-63.423605242500003</v>
      </c>
      <c r="DD401">
        <v>-68.793030490700005</v>
      </c>
      <c r="DE401">
        <v>-81.148785738900003</v>
      </c>
      <c r="DF401">
        <v>-56.2620609871</v>
      </c>
      <c r="DG401">
        <v>-53.9062362353</v>
      </c>
      <c r="DH401">
        <v>-73.570751483500004</v>
      </c>
      <c r="DI401">
        <v>-72.800276731699896</v>
      </c>
      <c r="DJ401">
        <v>-71.371481979899897</v>
      </c>
      <c r="DK401">
        <v>-78.608407228000004</v>
      </c>
      <c r="DL401">
        <v>-87.605342476199894</v>
      </c>
      <c r="DM401">
        <v>0</v>
      </c>
      <c r="DN401">
        <v>-78.003262972599899</v>
      </c>
      <c r="DO401">
        <v>-73.417178220799897</v>
      </c>
      <c r="DP401">
        <v>-87.277673469000007</v>
      </c>
      <c r="DQ401">
        <v>-76.417338717199897</v>
      </c>
      <c r="DR401">
        <v>-76.936653965399898</v>
      </c>
      <c r="DS401">
        <v>-85.839549213500007</v>
      </c>
      <c r="DT401">
        <v>-82.865694461700002</v>
      </c>
      <c r="DU401">
        <v>-86.354189709899899</v>
      </c>
      <c r="DV401">
        <v>-85.1000449581</v>
      </c>
      <c r="DW401">
        <v>-88.185490206300003</v>
      </c>
      <c r="DX401">
        <v>-89.000365454499899</v>
      </c>
      <c r="DY401">
        <v>-85.704070702699894</v>
      </c>
      <c r="DZ401">
        <v>-90.294255950799894</v>
      </c>
      <c r="EA401">
        <v>-101.548321199</v>
      </c>
      <c r="EB401">
        <v>-92.971976447200007</v>
      </c>
      <c r="EC401">
        <v>0</v>
      </c>
      <c r="ED401">
        <v>-87.682596943600004</v>
      </c>
      <c r="EE401">
        <v>0</v>
      </c>
      <c r="EF401">
        <v>-89.513887440000005</v>
      </c>
      <c r="EG401">
        <v>-100.458942687999</v>
      </c>
      <c r="EH401">
        <v>-96.947677936299897</v>
      </c>
      <c r="EI401">
        <v>-96.244383184499895</v>
      </c>
      <c r="EJ401">
        <v>-99.217673680900006</v>
      </c>
      <c r="EK401">
        <v>0</v>
      </c>
      <c r="EL401">
        <v>-95.849534177300001</v>
      </c>
      <c r="EM401">
        <v>-102.884929424999</v>
      </c>
      <c r="EN401">
        <v>-102.651874673999</v>
      </c>
      <c r="EO401">
        <v>-99.852679921800004</v>
      </c>
      <c r="EP401">
        <v>0</v>
      </c>
      <c r="EQ401">
        <v>-109.570450417999</v>
      </c>
      <c r="ER401">
        <v>-105.14559566600001</v>
      </c>
      <c r="ES401">
        <v>-117.071420915</v>
      </c>
      <c r="ET401">
        <v>-111.34334616300001</v>
      </c>
      <c r="EU401">
        <v>-110.648816659</v>
      </c>
      <c r="EV401">
        <v>-115.41366190700001</v>
      </c>
      <c r="EW401">
        <v>-109.255657155999</v>
      </c>
      <c r="EX401">
        <v>-112.663542403999</v>
      </c>
      <c r="EY401">
        <v>-117.65678765200001</v>
      </c>
      <c r="EZ401">
        <v>-124.423472899999</v>
      </c>
      <c r="FA401">
        <v>-112.407718148</v>
      </c>
      <c r="FB401">
        <v>-118.260813396</v>
      </c>
      <c r="FC401">
        <v>-114.910768645</v>
      </c>
      <c r="FD401">
        <v>0</v>
      </c>
      <c r="FE401">
        <v>-116.513669140999</v>
      </c>
      <c r="FF401">
        <v>0</v>
      </c>
      <c r="FG401">
        <v>-137.570789636999</v>
      </c>
      <c r="FH401">
        <v>-125.299754886</v>
      </c>
      <c r="FI401">
        <v>0</v>
      </c>
      <c r="FJ401">
        <v>-125.800965382</v>
      </c>
      <c r="FK401">
        <v>-144.63249063000001</v>
      </c>
      <c r="FL401">
        <v>-132.02557587800001</v>
      </c>
      <c r="FM401">
        <v>-142.25856112700001</v>
      </c>
      <c r="FN401">
        <v>-128.872406374999</v>
      </c>
      <c r="FO401">
        <v>-131.36669162300001</v>
      </c>
      <c r="FP401">
        <v>-133.69509211900001</v>
      </c>
      <c r="FQ401">
        <v>-133.448597366999</v>
      </c>
      <c r="FR401">
        <v>-136.45342261600001</v>
      </c>
      <c r="FS401">
        <v>-138.141597864</v>
      </c>
      <c r="FT401">
        <v>0</v>
      </c>
      <c r="FU401">
        <v>-129.211268359999</v>
      </c>
      <c r="FV401">
        <v>-131.987693608</v>
      </c>
      <c r="FW401">
        <v>-147.375144105</v>
      </c>
      <c r="FX401">
        <v>-147.47795935299899</v>
      </c>
      <c r="FY401">
        <v>-137.060984601</v>
      </c>
      <c r="FZ401">
        <v>-162.12646984899899</v>
      </c>
      <c r="GA401">
        <v>-144.67821034599899</v>
      </c>
      <c r="GB401">
        <v>-140.911675594</v>
      </c>
      <c r="GC401">
        <v>-153.106200841999</v>
      </c>
      <c r="GD401">
        <v>-143.508776089999</v>
      </c>
      <c r="GE401">
        <v>-139.35263133800001</v>
      </c>
      <c r="GF401">
        <v>-157.915456586999</v>
      </c>
      <c r="GG401">
        <v>-149.60782183500001</v>
      </c>
      <c r="GH401">
        <v>-148.75672708299899</v>
      </c>
      <c r="GI401">
        <v>-146.992052330999</v>
      </c>
      <c r="GJ401">
        <v>-164.654717578999</v>
      </c>
      <c r="GK401">
        <v>-146.59310282800001</v>
      </c>
      <c r="GL401">
        <v>-157.748443323999</v>
      </c>
      <c r="GM401">
        <v>-161.78778857200001</v>
      </c>
      <c r="GN401">
        <v>-152.203803819999</v>
      </c>
      <c r="GO401">
        <v>0</v>
      </c>
      <c r="GP401">
        <v>-146.041134317</v>
      </c>
      <c r="GQ401">
        <v>-164.18746956499899</v>
      </c>
      <c r="GR401">
        <v>-159.60138481300001</v>
      </c>
      <c r="GS401">
        <v>0</v>
      </c>
      <c r="GT401">
        <v>-154.621025309</v>
      </c>
      <c r="GU401">
        <v>-163.591090557999</v>
      </c>
      <c r="GV401">
        <v>0</v>
      </c>
      <c r="GW401">
        <v>-183.022551053999</v>
      </c>
      <c r="GX401">
        <v>-189.587716301999</v>
      </c>
      <c r="GY401">
        <v>0</v>
      </c>
      <c r="GZ401">
        <v>0</v>
      </c>
      <c r="HA401">
        <v>-173.048382046999</v>
      </c>
      <c r="HB401">
        <v>-184.759237294999</v>
      </c>
      <c r="HC401">
        <v>-179.380482542999</v>
      </c>
      <c r="HD401">
        <v>-193.214107791</v>
      </c>
      <c r="HE401">
        <v>1</v>
      </c>
      <c r="HF401">
        <v>4</v>
      </c>
      <c r="HG401">
        <v>6</v>
      </c>
      <c r="HH401">
        <v>8</v>
      </c>
      <c r="HI401">
        <v>3</v>
      </c>
      <c r="HJ401">
        <v>4</v>
      </c>
      <c r="HK401">
        <v>3</v>
      </c>
      <c r="HL401">
        <v>4</v>
      </c>
      <c r="HM401">
        <v>4</v>
      </c>
      <c r="HN401">
        <v>3</v>
      </c>
    </row>
    <row r="402" spans="1:222" x14ac:dyDescent="0.25">
      <c r="A402">
        <v>400</v>
      </c>
      <c r="B402">
        <v>606764</v>
      </c>
      <c r="C402">
        <v>108687</v>
      </c>
      <c r="D402">
        <v>8.9359479999999998</v>
      </c>
      <c r="E402">
        <v>105.01223</v>
      </c>
      <c r="F402">
        <v>2.0914000000000001</v>
      </c>
      <c r="G402">
        <v>-7.2724399999999996</v>
      </c>
      <c r="H402">
        <v>6.09</v>
      </c>
      <c r="I402">
        <v>-52.830820000000003</v>
      </c>
      <c r="J402">
        <v>-5.2830820000000003</v>
      </c>
      <c r="K402">
        <v>0.45679999999999998</v>
      </c>
      <c r="L402">
        <v>-134.83600999999899</v>
      </c>
      <c r="M402">
        <v>0.5</v>
      </c>
      <c r="N402">
        <v>6.9863200000000001</v>
      </c>
      <c r="O402">
        <v>20151013</v>
      </c>
      <c r="P402">
        <v>20190131</v>
      </c>
      <c r="Q402">
        <v>-53.332589002699898</v>
      </c>
      <c r="R402">
        <v>2.4971470240500002</v>
      </c>
      <c r="S402">
        <v>-46.497729802199899</v>
      </c>
      <c r="T402">
        <v>2.1254006250400002</v>
      </c>
      <c r="U402">
        <v>-58.9396844211999</v>
      </c>
      <c r="V402">
        <v>2.1251358161099998</v>
      </c>
      <c r="W402">
        <v>-51.1862137086</v>
      </c>
      <c r="X402">
        <v>2.1349997402800001</v>
      </c>
      <c r="Y402">
        <v>6.8348592005400004</v>
      </c>
      <c r="Z402">
        <v>3.2791875634999998</v>
      </c>
      <c r="AA402">
        <v>-12.441954619100001</v>
      </c>
      <c r="AB402">
        <v>3.0055831470499998</v>
      </c>
      <c r="AC402">
        <v>7.7534707126200004</v>
      </c>
      <c r="AD402">
        <v>3.01237881547</v>
      </c>
      <c r="AE402">
        <v>32.3512031693</v>
      </c>
      <c r="AF402">
        <v>42.839702573899899</v>
      </c>
      <c r="AG402">
        <v>11.0609519786</v>
      </c>
      <c r="AH402">
        <v>9.4264507878200003</v>
      </c>
      <c r="AI402">
        <v>31.827589597100001</v>
      </c>
      <c r="AJ402">
        <v>22.458809001700001</v>
      </c>
      <c r="AK402">
        <v>27.452298406299899</v>
      </c>
      <c r="AL402">
        <v>30.296147811000001</v>
      </c>
      <c r="AM402">
        <v>32.871287215599899</v>
      </c>
      <c r="AN402">
        <v>20.694546620200001</v>
      </c>
      <c r="AO402">
        <v>15.0204660247999</v>
      </c>
      <c r="AP402">
        <v>18.8450854294999</v>
      </c>
      <c r="AQ402">
        <v>23.8654448341</v>
      </c>
      <c r="AR402">
        <v>9.8795430479899906</v>
      </c>
      <c r="AS402">
        <v>11.7694924526</v>
      </c>
      <c r="AT402">
        <v>12.8801918572</v>
      </c>
      <c r="AU402">
        <v>14.4208312619</v>
      </c>
      <c r="AV402">
        <v>-19.6060199289</v>
      </c>
      <c r="AW402">
        <v>10.0142494758</v>
      </c>
      <c r="AX402">
        <v>-25.177051119600002</v>
      </c>
      <c r="AY402">
        <v>-22.601901715</v>
      </c>
      <c r="AZ402">
        <v>-1.6070523103500001</v>
      </c>
      <c r="BA402">
        <v>-17.156032905699899</v>
      </c>
      <c r="BB402">
        <v>-23.958683501100001</v>
      </c>
      <c r="BC402">
        <v>-1.88901409646</v>
      </c>
      <c r="BD402">
        <v>-11.754894691800001</v>
      </c>
      <c r="BE402">
        <v>-24.589965287199899</v>
      </c>
      <c r="BF402">
        <v>-15.1091058826</v>
      </c>
      <c r="BG402">
        <v>-26.157286477900001</v>
      </c>
      <c r="BH402">
        <v>-28.0560770732999</v>
      </c>
      <c r="BI402">
        <v>-26.8244576686999</v>
      </c>
      <c r="BJ402">
        <v>-30.631048264099899</v>
      </c>
      <c r="BK402">
        <v>-49.310438859400001</v>
      </c>
      <c r="BL402">
        <v>-43.282439454799899</v>
      </c>
      <c r="BM402">
        <v>-33.304480050199899</v>
      </c>
      <c r="BN402">
        <v>-40.174300645499898</v>
      </c>
      <c r="BO402">
        <v>-45.445331240900003</v>
      </c>
      <c r="BP402">
        <v>-54.115481836299899</v>
      </c>
      <c r="BQ402">
        <v>-44.701802431700003</v>
      </c>
      <c r="BR402">
        <v>-46.654323026999897</v>
      </c>
      <c r="BS402">
        <v>-54.679583622400003</v>
      </c>
      <c r="BT402">
        <v>-64.034924217799897</v>
      </c>
      <c r="BU402">
        <v>-30.6930948131</v>
      </c>
      <c r="BV402">
        <v>-66.950196003900004</v>
      </c>
      <c r="BW402">
        <v>-44.571506599300001</v>
      </c>
      <c r="BX402">
        <v>-38.9465671946</v>
      </c>
      <c r="BY402">
        <v>-74.043817790000006</v>
      </c>
      <c r="BZ402">
        <v>-42.1529883854</v>
      </c>
      <c r="CA402">
        <v>-44.8713289807</v>
      </c>
      <c r="CB402">
        <v>-78.060779576100003</v>
      </c>
      <c r="CC402">
        <v>-49.340660171499898</v>
      </c>
      <c r="CD402">
        <v>-82.046440766900005</v>
      </c>
      <c r="CE402">
        <v>-85.194711362199897</v>
      </c>
      <c r="CF402">
        <v>-69.282886659900001</v>
      </c>
      <c r="CG402">
        <v>-55.762531957599897</v>
      </c>
      <c r="CH402">
        <v>-87.183037255299894</v>
      </c>
      <c r="CI402">
        <v>-56.774592552999898</v>
      </c>
      <c r="CJ402">
        <v>-62.345707850700002</v>
      </c>
      <c r="CK402">
        <v>-81.266938445999898</v>
      </c>
      <c r="CL402">
        <v>-86.985833743699899</v>
      </c>
      <c r="CM402">
        <v>-88.835389041400006</v>
      </c>
      <c r="CN402">
        <v>-62.296294339100001</v>
      </c>
      <c r="CO402">
        <v>-68.042069636799894</v>
      </c>
      <c r="CP402">
        <v>-65.9685349344999</v>
      </c>
      <c r="CQ402">
        <v>-86.466190232100004</v>
      </c>
      <c r="CR402">
        <v>-62.157345529799898</v>
      </c>
      <c r="CS402">
        <v>-64.611490827500006</v>
      </c>
      <c r="CT402">
        <v>-68.865946125199898</v>
      </c>
      <c r="CU402">
        <v>-71.884371422900003</v>
      </c>
      <c r="CV402">
        <v>-68.265776720600002</v>
      </c>
      <c r="CW402">
        <v>-76.738902018299896</v>
      </c>
      <c r="CX402">
        <v>-82.0099326136</v>
      </c>
      <c r="CY402">
        <v>-79.009367911300004</v>
      </c>
      <c r="CZ402">
        <v>-87.840738506700006</v>
      </c>
      <c r="DA402">
        <v>-85.856749102099897</v>
      </c>
      <c r="DB402">
        <v>-93.725284399700001</v>
      </c>
      <c r="DC402">
        <v>-80.916999697400001</v>
      </c>
      <c r="DD402">
        <v>-88.664614995099896</v>
      </c>
      <c r="DE402">
        <v>-88.834770292800002</v>
      </c>
      <c r="DF402">
        <v>-92.430905590500004</v>
      </c>
      <c r="DG402">
        <v>-96.658490888200006</v>
      </c>
      <c r="DH402">
        <v>-97.2854461859</v>
      </c>
      <c r="DI402">
        <v>-94.016171483500003</v>
      </c>
      <c r="DJ402">
        <v>-94.078836781199897</v>
      </c>
      <c r="DK402">
        <v>-99.905222078899897</v>
      </c>
      <c r="DL402">
        <v>-98.516887376599897</v>
      </c>
      <c r="DM402">
        <v>-98.055582674299899</v>
      </c>
      <c r="DN402">
        <v>-100.079797971999</v>
      </c>
      <c r="DO402">
        <v>-97.2807532697</v>
      </c>
      <c r="DP402">
        <v>-101.951708566999</v>
      </c>
      <c r="DQ402">
        <v>-102.672703865</v>
      </c>
      <c r="DR402">
        <v>-101.311239162999</v>
      </c>
      <c r="DS402">
        <v>-106.976404459999</v>
      </c>
      <c r="DT402">
        <v>-107.45555975800001</v>
      </c>
      <c r="DU402">
        <v>-115.418145056</v>
      </c>
      <c r="DV402">
        <v>-108.239220352999</v>
      </c>
      <c r="DW402">
        <v>-111.378555650999</v>
      </c>
      <c r="DX402">
        <v>-107.786840948999</v>
      </c>
      <c r="DY402">
        <v>-108.145086246999</v>
      </c>
      <c r="DZ402">
        <v>-112.386111544</v>
      </c>
      <c r="EA402">
        <v>-113.06680684200001</v>
      </c>
      <c r="EB402">
        <v>-116.528582139999</v>
      </c>
      <c r="EC402">
        <v>-119.076767437</v>
      </c>
      <c r="ED402">
        <v>-120.99350273500001</v>
      </c>
      <c r="EE402">
        <v>-119.537988033</v>
      </c>
      <c r="EF402">
        <v>-123.187863329999</v>
      </c>
      <c r="EG402">
        <v>-115.995508627999</v>
      </c>
      <c r="EH402">
        <v>-124.73733392600001</v>
      </c>
      <c r="EI402">
        <v>-119.949889223</v>
      </c>
      <c r="EJ402">
        <v>-125.812069819</v>
      </c>
      <c r="EK402">
        <v>-128.34681511599899</v>
      </c>
      <c r="EL402">
        <v>-120.993240413999</v>
      </c>
      <c r="EM402">
        <v>-123.729515711999</v>
      </c>
      <c r="EN402">
        <v>-118.70023100900001</v>
      </c>
      <c r="EO402">
        <v>-127.455496307</v>
      </c>
      <c r="EP402">
        <v>-128.861691605</v>
      </c>
      <c r="EQ402">
        <v>-128.34663690299899</v>
      </c>
      <c r="ER402">
        <v>-121.9469622</v>
      </c>
      <c r="ES402">
        <v>-130.218557497999</v>
      </c>
      <c r="ET402">
        <v>-127.956932796</v>
      </c>
      <c r="EU402">
        <v>-135.229813390999</v>
      </c>
      <c r="EV402">
        <v>-138.893118689</v>
      </c>
      <c r="EW402">
        <v>-133.218943985999</v>
      </c>
      <c r="EX402">
        <v>-133.778719284</v>
      </c>
      <c r="EY402">
        <v>-138.516844582</v>
      </c>
      <c r="EZ402">
        <v>-139.143789878999</v>
      </c>
      <c r="FA402">
        <v>-134.36977517700001</v>
      </c>
      <c r="FB402">
        <v>-140.57235047500001</v>
      </c>
      <c r="FC402">
        <v>-139.922945771999</v>
      </c>
      <c r="FD402">
        <v>-142.79358106999899</v>
      </c>
      <c r="FE402">
        <v>-135.251906367999</v>
      </c>
      <c r="FF402">
        <v>-140.75584166600001</v>
      </c>
      <c r="FG402">
        <v>-142.874106963</v>
      </c>
      <c r="FH402">
        <v>-141.002102261</v>
      </c>
      <c r="FI402">
        <v>-147.715207558999</v>
      </c>
      <c r="FJ402">
        <v>-148.00627285600001</v>
      </c>
      <c r="FK402">
        <v>-150.487288153999</v>
      </c>
      <c r="FL402">
        <v>-146.196933451999</v>
      </c>
      <c r="FM402">
        <v>-153.64898874900001</v>
      </c>
      <c r="FN402">
        <v>-152.865234047</v>
      </c>
      <c r="FO402">
        <v>-153.42500934500001</v>
      </c>
      <c r="FP402">
        <v>-155.20287994</v>
      </c>
      <c r="FQ402">
        <v>-155.19836523800001</v>
      </c>
      <c r="FR402">
        <v>-159.23786053500001</v>
      </c>
      <c r="FS402">
        <v>-158.024185832999</v>
      </c>
      <c r="FT402">
        <v>-158.933271130999</v>
      </c>
      <c r="FU402">
        <v>-163.537046427999</v>
      </c>
      <c r="FV402">
        <v>-162.61895172600001</v>
      </c>
      <c r="FW402">
        <v>-163.254822321999</v>
      </c>
      <c r="FX402">
        <v>-163.613067618999</v>
      </c>
      <c r="FY402">
        <v>-151.14066291699899</v>
      </c>
      <c r="FZ402">
        <v>-165.914908214999</v>
      </c>
      <c r="GA402">
        <v>-165.48939881000001</v>
      </c>
      <c r="GB402">
        <v>-168.07789410800001</v>
      </c>
      <c r="GC402">
        <v>-170.411119404999</v>
      </c>
      <c r="GD402">
        <v>-168.861554702999</v>
      </c>
      <c r="GE402">
        <v>-165.39076000099899</v>
      </c>
      <c r="GF402">
        <v>-167.737415298</v>
      </c>
      <c r="GG402">
        <v>-169.29140059599899</v>
      </c>
      <c r="GH402">
        <v>-171.30217589399899</v>
      </c>
      <c r="GI402">
        <v>-171.217051190999</v>
      </c>
      <c r="GJ402">
        <v>0</v>
      </c>
      <c r="GK402">
        <v>-170.91246178700001</v>
      </c>
      <c r="GL402">
        <v>-172.71720238200001</v>
      </c>
      <c r="GM402">
        <v>-171.12733768000001</v>
      </c>
      <c r="GN402">
        <v>-188.682682978</v>
      </c>
      <c r="GO402">
        <v>-176.411808274999</v>
      </c>
      <c r="GP402">
        <v>-177.616463573</v>
      </c>
      <c r="GQ402">
        <v>-176.308738871</v>
      </c>
      <c r="GR402">
        <v>-179.85113416799899</v>
      </c>
      <c r="GS402">
        <v>-176.299729466</v>
      </c>
      <c r="GT402">
        <v>-179.801814764</v>
      </c>
      <c r="GU402">
        <v>-181.946940060999</v>
      </c>
      <c r="GV402">
        <v>-183.28595535900001</v>
      </c>
      <c r="GW402">
        <v>-180.41974065700001</v>
      </c>
      <c r="GX402">
        <v>-185.93711595400001</v>
      </c>
      <c r="GY402">
        <v>-184.629391252</v>
      </c>
      <c r="GZ402">
        <v>-186.00871655</v>
      </c>
      <c r="HA402">
        <v>-184.44572184699899</v>
      </c>
      <c r="HB402">
        <v>-185.717557145</v>
      </c>
      <c r="HC402">
        <v>-183.36188244300001</v>
      </c>
      <c r="HD402">
        <v>-184.553107740999</v>
      </c>
      <c r="HE402">
        <v>1</v>
      </c>
      <c r="HF402">
        <v>4</v>
      </c>
      <c r="HG402">
        <v>6</v>
      </c>
      <c r="HH402">
        <v>8</v>
      </c>
      <c r="HI402">
        <v>3</v>
      </c>
      <c r="HJ402">
        <v>3</v>
      </c>
      <c r="HK402">
        <v>4</v>
      </c>
      <c r="HL402">
        <v>4</v>
      </c>
      <c r="HM402">
        <v>4</v>
      </c>
      <c r="HN402">
        <v>3</v>
      </c>
    </row>
    <row r="403" spans="1:222" x14ac:dyDescent="0.25">
      <c r="A403">
        <v>401</v>
      </c>
      <c r="B403">
        <v>606769</v>
      </c>
      <c r="C403">
        <v>108616</v>
      </c>
      <c r="D403">
        <v>8.9378879999999903</v>
      </c>
      <c r="E403">
        <v>105.01157000000001</v>
      </c>
      <c r="F403">
        <v>2.0908000000000002</v>
      </c>
      <c r="G403">
        <v>3.4631599999999998</v>
      </c>
      <c r="H403">
        <v>6</v>
      </c>
      <c r="I403">
        <v>-46.628819999999898</v>
      </c>
      <c r="J403">
        <v>-4.6628819999999997</v>
      </c>
      <c r="K403">
        <v>0.45687</v>
      </c>
      <c r="L403">
        <v>-112.40334</v>
      </c>
      <c r="M403">
        <v>0.51</v>
      </c>
      <c r="N403">
        <v>6.8933499999999999</v>
      </c>
      <c r="O403">
        <v>20151130</v>
      </c>
      <c r="P403">
        <v>20190131</v>
      </c>
      <c r="Q403">
        <v>-47.239314595899899</v>
      </c>
      <c r="R403">
        <v>2.4612178614400002</v>
      </c>
      <c r="S403">
        <v>-57.419096828599898</v>
      </c>
      <c r="T403">
        <v>2.0948201810699998</v>
      </c>
      <c r="U403">
        <v>-34.072973038199898</v>
      </c>
      <c r="V403">
        <v>2.0945591822299998</v>
      </c>
      <c r="W403">
        <v>-49.282342786800001</v>
      </c>
      <c r="X403">
        <v>2.1042811834299999</v>
      </c>
      <c r="Y403">
        <v>-10.1797822327999</v>
      </c>
      <c r="Z403">
        <v>3.2320063354599999</v>
      </c>
      <c r="AA403">
        <v>23.3461237904</v>
      </c>
      <c r="AB403">
        <v>2.9623385624999998</v>
      </c>
      <c r="AC403">
        <v>-15.2093697486</v>
      </c>
      <c r="AD403">
        <v>2.9690364542699998</v>
      </c>
      <c r="AE403">
        <v>66.271696226399897</v>
      </c>
      <c r="AF403">
        <v>47.643179093599898</v>
      </c>
      <c r="AG403">
        <v>41.7532719607999</v>
      </c>
      <c r="AH403">
        <v>53.676907695099899</v>
      </c>
      <c r="AI403">
        <v>33.7809234295</v>
      </c>
      <c r="AJ403">
        <v>32.6747062966</v>
      </c>
      <c r="AK403">
        <v>44.508639163799899</v>
      </c>
      <c r="AL403">
        <v>29.346962031</v>
      </c>
      <c r="AM403">
        <v>41.691524898200001</v>
      </c>
      <c r="AN403">
        <v>18.736187765299899</v>
      </c>
      <c r="AO403">
        <v>28.809830632499899</v>
      </c>
      <c r="AP403">
        <v>15.2740734997</v>
      </c>
      <c r="AQ403">
        <v>30.1314063668</v>
      </c>
      <c r="AR403">
        <v>19.811894968400001</v>
      </c>
      <c r="AS403">
        <v>36.886397835499899</v>
      </c>
      <c r="AT403">
        <v>25.0303007027</v>
      </c>
      <c r="AU403">
        <v>5.8911735698800003</v>
      </c>
      <c r="AV403">
        <v>24.923159304199899</v>
      </c>
      <c r="AW403">
        <v>20.3366721714</v>
      </c>
      <c r="AX403">
        <v>21.044495038600001</v>
      </c>
      <c r="AY403">
        <v>23.082607905700002</v>
      </c>
      <c r="AZ403">
        <v>8.4987407729199997</v>
      </c>
      <c r="BA403">
        <v>17.0808336401</v>
      </c>
      <c r="BB403">
        <v>16.8077365073</v>
      </c>
      <c r="BC403">
        <v>22.447059374399899</v>
      </c>
      <c r="BD403">
        <v>9.6637822416100008</v>
      </c>
      <c r="BE403">
        <v>-1.33231489122</v>
      </c>
      <c r="BF403">
        <v>-13.510902024</v>
      </c>
      <c r="BG403">
        <v>9.5835208431299996</v>
      </c>
      <c r="BH403">
        <v>-9.8781062896999998</v>
      </c>
      <c r="BI403">
        <v>10.9991665775</v>
      </c>
      <c r="BJ403">
        <v>-14.2808305554</v>
      </c>
      <c r="BK403">
        <v>10.3588923118</v>
      </c>
      <c r="BL403">
        <v>-7.3827548210099998</v>
      </c>
      <c r="BM403">
        <v>-21.0663219537999</v>
      </c>
      <c r="BN403">
        <v>-26.969679086700001</v>
      </c>
      <c r="BO403">
        <v>-6.1058462194900001</v>
      </c>
      <c r="BP403">
        <v>-17.142263352299899</v>
      </c>
      <c r="BQ403">
        <v>-26.4587004851</v>
      </c>
      <c r="BR403">
        <v>-32.872667618000001</v>
      </c>
      <c r="BS403">
        <v>-34.650754750799898</v>
      </c>
      <c r="BT403">
        <v>-12.4297518836</v>
      </c>
      <c r="BU403">
        <v>-18.2390490163999</v>
      </c>
      <c r="BV403">
        <v>-22.2924032821</v>
      </c>
      <c r="BW403">
        <v>-23.5867404149</v>
      </c>
      <c r="BX403">
        <v>-35.886267547800003</v>
      </c>
      <c r="BY403">
        <v>-44.194904680599898</v>
      </c>
      <c r="BZ403">
        <v>-26.5829118133999</v>
      </c>
      <c r="CA403">
        <v>-20.150788946199899</v>
      </c>
      <c r="CB403">
        <v>-28.257856079100002</v>
      </c>
      <c r="CC403">
        <v>-29.659703211899899</v>
      </c>
      <c r="CD403">
        <v>-28.011270344700002</v>
      </c>
      <c r="CE403">
        <v>-36.3198974775</v>
      </c>
      <c r="CF403">
        <v>-36.933481043999898</v>
      </c>
      <c r="CG403">
        <v>-39.240164610400001</v>
      </c>
      <c r="CH403">
        <v>-42.8502681768</v>
      </c>
      <c r="CI403">
        <v>-43.423531743200002</v>
      </c>
      <c r="CJ403">
        <v>-46.4692753096</v>
      </c>
      <c r="CK403">
        <v>-48.7579824423999</v>
      </c>
      <c r="CL403">
        <v>-48.054696008900002</v>
      </c>
      <c r="CM403">
        <v>-52.148549575300002</v>
      </c>
      <c r="CN403">
        <v>-53.272743141699898</v>
      </c>
      <c r="CO403">
        <v>-54.934436708100002</v>
      </c>
      <c r="CP403">
        <v>-55.7227002744999</v>
      </c>
      <c r="CQ403">
        <v>-59.211863840900001</v>
      </c>
      <c r="CR403">
        <v>-59.650757407299899</v>
      </c>
      <c r="CS403">
        <v>-59.592470973700003</v>
      </c>
      <c r="CT403">
        <v>-64.250684540199899</v>
      </c>
      <c r="CU403">
        <v>-64.622398106600002</v>
      </c>
      <c r="CV403">
        <v>-64.416291673000003</v>
      </c>
      <c r="CW403">
        <v>-68.066715239399898</v>
      </c>
      <c r="CX403">
        <v>-38.683612372200002</v>
      </c>
      <c r="CY403">
        <v>-39.149375938600002</v>
      </c>
      <c r="CZ403">
        <v>-40.793093071500003</v>
      </c>
      <c r="DA403">
        <v>-46.0648902042999</v>
      </c>
      <c r="DB403">
        <v>-48.317823770700002</v>
      </c>
      <c r="DC403">
        <v>-45.074887337100002</v>
      </c>
      <c r="DD403">
        <v>-50.042160903499898</v>
      </c>
      <c r="DE403">
        <v>-49.379194470000002</v>
      </c>
      <c r="DF403">
        <v>-50.059958036399898</v>
      </c>
      <c r="DG403">
        <v>-54.650991602799898</v>
      </c>
      <c r="DH403">
        <v>-54.6464451692</v>
      </c>
      <c r="DI403">
        <v>-52.639748735600001</v>
      </c>
      <c r="DJ403">
        <v>-53.696762302000003</v>
      </c>
      <c r="DK403">
        <v>-57.266545868400001</v>
      </c>
      <c r="DL403">
        <v>-58.417619434800002</v>
      </c>
      <c r="DM403">
        <v>-59.084953001300001</v>
      </c>
      <c r="DN403">
        <v>-61.4991365676999</v>
      </c>
      <c r="DO403">
        <v>-60.258360134100002</v>
      </c>
      <c r="DP403">
        <v>-63.7609637005</v>
      </c>
      <c r="DQ403">
        <v>-65.745147266900005</v>
      </c>
      <c r="DR403">
        <v>-57.221340833299898</v>
      </c>
      <c r="DS403">
        <v>-66.596064399699898</v>
      </c>
      <c r="DT403">
        <v>-69.8299179662</v>
      </c>
      <c r="DU403">
        <v>-69.113201532600002</v>
      </c>
      <c r="DV403">
        <v>-69.243035098999897</v>
      </c>
      <c r="DW403">
        <v>-72.020028665400005</v>
      </c>
      <c r="DX403">
        <v>-69.005522231800001</v>
      </c>
      <c r="DY403">
        <v>-73.1934357981999</v>
      </c>
      <c r="DZ403">
        <v>-72.248279364599895</v>
      </c>
      <c r="EA403">
        <v>-70.994072931000005</v>
      </c>
      <c r="EB403">
        <v>-72.709506497500001</v>
      </c>
      <c r="EC403">
        <v>-76.830230063900004</v>
      </c>
      <c r="ED403">
        <v>-75.0788436303</v>
      </c>
      <c r="EE403">
        <v>-74.442747196699898</v>
      </c>
      <c r="EF403">
        <v>-76.668810763099899</v>
      </c>
      <c r="EG403">
        <v>-79.392044329499896</v>
      </c>
      <c r="EH403">
        <v>-81.268737895900003</v>
      </c>
      <c r="EI403">
        <v>-80.9013914623999</v>
      </c>
      <c r="EJ403">
        <v>-82.491348595199895</v>
      </c>
      <c r="EK403">
        <v>-83.252742161599897</v>
      </c>
      <c r="EL403">
        <v>-82.509145727999893</v>
      </c>
      <c r="EM403">
        <v>-82.773359294399896</v>
      </c>
      <c r="EN403">
        <v>-85.026292860799899</v>
      </c>
      <c r="EO403">
        <v>-86.110176427300004</v>
      </c>
      <c r="EP403">
        <v>-86.764069993700005</v>
      </c>
      <c r="EQ403">
        <v>-86.746093560099894</v>
      </c>
      <c r="ER403">
        <v>-90.853377126500007</v>
      </c>
      <c r="ES403">
        <v>-88.551050692900006</v>
      </c>
      <c r="ET403">
        <v>-89.043694259299897</v>
      </c>
      <c r="EU403">
        <v>-91.292091392100005</v>
      </c>
      <c r="EV403">
        <v>-94.1765749586</v>
      </c>
      <c r="EW403">
        <v>-92.250498524999898</v>
      </c>
      <c r="EX403">
        <v>-91.466592091400003</v>
      </c>
      <c r="EY403">
        <v>-96.433865657799899</v>
      </c>
      <c r="EZ403">
        <v>-95.112469224199899</v>
      </c>
      <c r="FA403">
        <v>-93.562642790599895</v>
      </c>
      <c r="FB403">
        <v>-99.2824063569999</v>
      </c>
      <c r="FC403">
        <v>-95.4079099235</v>
      </c>
      <c r="FD403">
        <v>-101.020183489999</v>
      </c>
      <c r="FE403">
        <v>-99.792847056300005</v>
      </c>
      <c r="FF403">
        <v>-101.212660623</v>
      </c>
      <c r="FG403">
        <v>-104.78245418900001</v>
      </c>
      <c r="FH403">
        <v>-104.952597756</v>
      </c>
      <c r="FI403">
        <v>-107.286161321999</v>
      </c>
      <c r="FJ403">
        <v>-109.23003488800001</v>
      </c>
      <c r="FK403">
        <v>-109.198618455</v>
      </c>
      <c r="FL403">
        <v>-111.545612020999</v>
      </c>
      <c r="FM403">
        <v>-111.460455588</v>
      </c>
      <c r="FN403">
        <v>-108.956569153999</v>
      </c>
      <c r="FO403">
        <v>-114.16571272</v>
      </c>
      <c r="FP403">
        <v>-112.167909852999</v>
      </c>
      <c r="FQ403">
        <v>-112.79493342000001</v>
      </c>
      <c r="FR403">
        <v>-121.766526986</v>
      </c>
      <c r="FS403">
        <v>-115.191130552</v>
      </c>
      <c r="FT403">
        <v>-115.952524119</v>
      </c>
      <c r="FU403">
        <v>-119.62981768500001</v>
      </c>
      <c r="FV403">
        <v>-119.652151251999</v>
      </c>
      <c r="FW403">
        <v>-117.103418384999</v>
      </c>
      <c r="FX403">
        <v>-116.88388195100001</v>
      </c>
      <c r="FY403">
        <v>-102.299825517</v>
      </c>
      <c r="FZ403">
        <v>-120.959749083999</v>
      </c>
      <c r="GA403">
        <v>-117.174776217</v>
      </c>
      <c r="GB403">
        <v>-118.527409782999</v>
      </c>
      <c r="GC403">
        <v>-124.757793348999</v>
      </c>
      <c r="GD403">
        <v>-124.282956916</v>
      </c>
      <c r="GE403">
        <v>-126.19995048200001</v>
      </c>
      <c r="GF403">
        <v>-125.913234048999</v>
      </c>
      <c r="GG403">
        <v>-124.927767614999</v>
      </c>
      <c r="GH403">
        <v>-125.232281181999</v>
      </c>
      <c r="GI403">
        <v>-127.203034747999</v>
      </c>
      <c r="GJ403">
        <v>0</v>
      </c>
      <c r="GK403">
        <v>-131.01016188099899</v>
      </c>
      <c r="GL403">
        <v>-131.444509014</v>
      </c>
      <c r="GM403">
        <v>-129.39750258000001</v>
      </c>
      <c r="GN403">
        <v>-142.050936145999</v>
      </c>
      <c r="GO403">
        <v>-134.06460971300001</v>
      </c>
      <c r="GP403">
        <v>-133.76445327900001</v>
      </c>
      <c r="GQ403">
        <v>-133.880846845999</v>
      </c>
      <c r="GR403">
        <v>-135.48879041199899</v>
      </c>
      <c r="GS403">
        <v>-136.78767397799899</v>
      </c>
      <c r="GT403">
        <v>-137.72374754500001</v>
      </c>
      <c r="GU403">
        <v>-141.15917111100001</v>
      </c>
      <c r="GV403">
        <v>-138.19841467800001</v>
      </c>
      <c r="GW403">
        <v>-138.77167824399899</v>
      </c>
      <c r="GX403">
        <v>-138.874641811</v>
      </c>
      <c r="GY403">
        <v>-138.332605376999</v>
      </c>
      <c r="GZ403">
        <v>-141.10959894300001</v>
      </c>
      <c r="HA403">
        <v>-143.725342509999</v>
      </c>
      <c r="HB403">
        <v>-141.07364607599899</v>
      </c>
      <c r="HC403">
        <v>-141.888779642999</v>
      </c>
      <c r="HD403">
        <v>-141.49456320900001</v>
      </c>
      <c r="HE403">
        <v>1</v>
      </c>
      <c r="HF403">
        <v>4</v>
      </c>
      <c r="HG403">
        <v>6</v>
      </c>
      <c r="HH403">
        <v>8</v>
      </c>
      <c r="HI403">
        <v>3</v>
      </c>
      <c r="HJ403">
        <v>2</v>
      </c>
      <c r="HK403">
        <v>6</v>
      </c>
      <c r="HL403">
        <v>3</v>
      </c>
      <c r="HM403">
        <v>4</v>
      </c>
      <c r="HN403">
        <v>3</v>
      </c>
    </row>
    <row r="404" spans="1:222" x14ac:dyDescent="0.25">
      <c r="A404">
        <v>402</v>
      </c>
      <c r="B404">
        <v>606792</v>
      </c>
      <c r="C404">
        <v>108575</v>
      </c>
      <c r="D404">
        <v>8.9377849999999999</v>
      </c>
      <c r="E404">
        <v>105.01661</v>
      </c>
      <c r="F404">
        <v>3.0950000000000002</v>
      </c>
      <c r="G404">
        <v>2.6199599999999998</v>
      </c>
      <c r="H404">
        <v>5.31</v>
      </c>
      <c r="I404">
        <v>-66.510819999999896</v>
      </c>
      <c r="J404">
        <v>-6.6510819999999997</v>
      </c>
      <c r="K404">
        <v>0.40293000000000001</v>
      </c>
      <c r="L404">
        <v>-228.04543000000001</v>
      </c>
      <c r="M404">
        <v>0.59</v>
      </c>
      <c r="N404">
        <v>6.0976900000000001</v>
      </c>
      <c r="O404">
        <v>20141123</v>
      </c>
      <c r="P404">
        <v>20190101</v>
      </c>
      <c r="Q404">
        <v>-74.8088989532</v>
      </c>
      <c r="R404">
        <v>2.1786990865</v>
      </c>
      <c r="S404">
        <v>-66.150449105700005</v>
      </c>
      <c r="T404">
        <v>1.8543595373599999</v>
      </c>
      <c r="U404">
        <v>-64.143079615399898</v>
      </c>
      <c r="V404">
        <v>1.8541284981099999</v>
      </c>
      <c r="W404">
        <v>-66.024284362399897</v>
      </c>
      <c r="X404">
        <v>1.8627345282600001</v>
      </c>
      <c r="Y404">
        <v>8.6584498475099902</v>
      </c>
      <c r="Z404">
        <v>2.8610101368800001</v>
      </c>
      <c r="AA404">
        <v>2.0073694902499999</v>
      </c>
      <c r="AB404">
        <v>2.6222970429200001</v>
      </c>
      <c r="AC404">
        <v>-1.8812047469199999</v>
      </c>
      <c r="AD404">
        <v>2.6282260957300001</v>
      </c>
      <c r="AE404">
        <v>4.2214604963699998</v>
      </c>
      <c r="AF404">
        <v>-0.32385658348000002</v>
      </c>
      <c r="AG404">
        <v>-12.1219336633</v>
      </c>
      <c r="AH404">
        <v>2.2514421769599999</v>
      </c>
      <c r="AI404">
        <v>-35.608451982699897</v>
      </c>
      <c r="AJ404">
        <v>-3.7691090626000001</v>
      </c>
      <c r="AK404">
        <v>-29.7369161425</v>
      </c>
      <c r="AL404">
        <v>-30.696153222300001</v>
      </c>
      <c r="AM404">
        <v>-30.9032503022</v>
      </c>
      <c r="AN404">
        <v>-37.1408773819999</v>
      </c>
      <c r="AO404">
        <v>-36.152604461899898</v>
      </c>
      <c r="AP404">
        <v>-37.205861541700003</v>
      </c>
      <c r="AQ404">
        <v>-39.964848621599899</v>
      </c>
      <c r="AR404">
        <v>-41.002489861100003</v>
      </c>
      <c r="AS404">
        <v>-42.364656941</v>
      </c>
      <c r="AT404">
        <v>-38.864784020800002</v>
      </c>
      <c r="AU404">
        <v>-68.5127011006999</v>
      </c>
      <c r="AV404">
        <v>-47.598415260400003</v>
      </c>
      <c r="AW404">
        <v>-41.936152340299898</v>
      </c>
      <c r="AX404">
        <v>-75.814829420099898</v>
      </c>
      <c r="AY404">
        <v>-45.734956500000003</v>
      </c>
      <c r="AZ404">
        <v>-81.9909335798</v>
      </c>
      <c r="BA404">
        <v>-48.405560659700001</v>
      </c>
      <c r="BB404">
        <v>-50.748187739499897</v>
      </c>
      <c r="BC404">
        <v>-81.027354819400003</v>
      </c>
      <c r="BD404">
        <v>-84.283291899199895</v>
      </c>
      <c r="BE404">
        <v>-85.900648979099898</v>
      </c>
      <c r="BF404">
        <v>-85.167566058899894</v>
      </c>
      <c r="BG404">
        <v>-86.193953138799898</v>
      </c>
      <c r="BH404">
        <v>-88.106790218599897</v>
      </c>
      <c r="BI404">
        <v>-88.851127298500003</v>
      </c>
      <c r="BJ404">
        <v>-87.997174378300002</v>
      </c>
      <c r="BK404">
        <v>-83.019891458199893</v>
      </c>
      <c r="BL404">
        <v>-90.842378538099894</v>
      </c>
      <c r="BM404">
        <v>-84.427975617900003</v>
      </c>
      <c r="BN404">
        <v>-93.929342697799896</v>
      </c>
      <c r="BO404">
        <v>-94.4587797776</v>
      </c>
      <c r="BP404">
        <v>-94.585286857499895</v>
      </c>
      <c r="BQ404">
        <v>-98.163573937300001</v>
      </c>
      <c r="BR404">
        <v>-97.081291017200002</v>
      </c>
      <c r="BS404">
        <v>-96.804868096999897</v>
      </c>
      <c r="BT404">
        <v>-101.873995176999</v>
      </c>
      <c r="BU404">
        <v>-105.116502256999</v>
      </c>
      <c r="BV404">
        <v>-102.414686415999</v>
      </c>
      <c r="BW404">
        <v>-112.480163496</v>
      </c>
      <c r="BX404">
        <v>-113.97663057600001</v>
      </c>
      <c r="BY404">
        <v>-116.681897656</v>
      </c>
      <c r="BZ404">
        <v>-117.829164735999</v>
      </c>
      <c r="CA404">
        <v>-122.965451815999</v>
      </c>
      <c r="CB404">
        <v>-118.310508896</v>
      </c>
      <c r="CC404">
        <v>-138.220925975</v>
      </c>
      <c r="CD404">
        <v>-123.667323054999</v>
      </c>
      <c r="CE404">
        <v>-151.97213013499899</v>
      </c>
      <c r="CF404">
        <v>-134.91081367500001</v>
      </c>
      <c r="CG404">
        <v>-121.019237215</v>
      </c>
      <c r="CH404">
        <v>-154.53918075499899</v>
      </c>
      <c r="CI404">
        <v>-145.40218429500001</v>
      </c>
      <c r="CJ404">
        <v>-124.526457835</v>
      </c>
      <c r="CK404">
        <v>-140.998534914999</v>
      </c>
      <c r="CL404">
        <v>-142.512338454999</v>
      </c>
      <c r="CM404">
        <v>-137.203181994</v>
      </c>
      <c r="CN404">
        <v>-146.104055533999</v>
      </c>
      <c r="CO404">
        <v>-142.93042907399899</v>
      </c>
      <c r="CP404">
        <v>-149.93752261399899</v>
      </c>
      <c r="CQ404">
        <v>-154.298706154</v>
      </c>
      <c r="CR404">
        <v>-156.510929693999</v>
      </c>
      <c r="CS404">
        <v>-155.56685323400001</v>
      </c>
      <c r="CT404">
        <v>-158.477486773999</v>
      </c>
      <c r="CU404">
        <v>-157.88262031400001</v>
      </c>
      <c r="CV404">
        <v>-154.991043853999</v>
      </c>
      <c r="CW404">
        <v>-158.30460739399899</v>
      </c>
      <c r="CX404">
        <v>-160.56665447399899</v>
      </c>
      <c r="CY404">
        <v>-157.70193801400001</v>
      </c>
      <c r="CZ404">
        <v>-158.835775092999</v>
      </c>
      <c r="DA404">
        <v>-162.064852172999</v>
      </c>
      <c r="DB404">
        <v>-165.84850571300001</v>
      </c>
      <c r="DC404">
        <v>-162.768899253</v>
      </c>
      <c r="DD404">
        <v>-167.35840279300001</v>
      </c>
      <c r="DE404">
        <v>-168.28124633300001</v>
      </c>
      <c r="DF404">
        <v>-167.175999872999</v>
      </c>
      <c r="DG404">
        <v>-168.125703412999</v>
      </c>
      <c r="DH404">
        <v>-169.800686952999</v>
      </c>
      <c r="DI404">
        <v>-168.57456049300001</v>
      </c>
      <c r="DJ404">
        <v>-167.14696403299899</v>
      </c>
      <c r="DK404">
        <v>-170.98433757199899</v>
      </c>
      <c r="DL404">
        <v>-172.53844111199899</v>
      </c>
      <c r="DM404">
        <v>-173.15236465199899</v>
      </c>
      <c r="DN404">
        <v>-174.46470819199899</v>
      </c>
      <c r="DO404">
        <v>-173.547491731999</v>
      </c>
      <c r="DP404">
        <v>-182.394645271999</v>
      </c>
      <c r="DQ404">
        <v>-177.757038811999</v>
      </c>
      <c r="DR404">
        <v>-173.87157235199899</v>
      </c>
      <c r="DS404">
        <v>-179.669875891999</v>
      </c>
      <c r="DT404">
        <v>-183.60125943200001</v>
      </c>
      <c r="DU404">
        <v>-183.93313297200001</v>
      </c>
      <c r="DV404">
        <v>-181.753406511999</v>
      </c>
      <c r="DW404">
        <v>-183.871610051999</v>
      </c>
      <c r="DX404">
        <v>-181.08748359200001</v>
      </c>
      <c r="DY404">
        <v>-185.11289713100001</v>
      </c>
      <c r="DZ404">
        <v>-186.02230067100001</v>
      </c>
      <c r="EA404">
        <v>-186.16614421099899</v>
      </c>
      <c r="EB404">
        <v>-186.162247750999</v>
      </c>
      <c r="EC404">
        <v>-187.407431290999</v>
      </c>
      <c r="ED404">
        <v>-192.614764831</v>
      </c>
      <c r="EE404">
        <v>-192.30194837100001</v>
      </c>
      <c r="EF404">
        <v>-190.108791910999</v>
      </c>
      <c r="EG404">
        <v>-191.353975450999</v>
      </c>
      <c r="EH404">
        <v>-192.988658990999</v>
      </c>
      <c r="EI404">
        <v>-195.039712530999</v>
      </c>
      <c r="EJ404">
        <v>-199.35669961100001</v>
      </c>
      <c r="EK404">
        <v>-199.70200315100001</v>
      </c>
      <c r="EL404">
        <v>-197.09248668999899</v>
      </c>
      <c r="EM404">
        <v>-200.39262023000001</v>
      </c>
      <c r="EN404">
        <v>-200.76478377000001</v>
      </c>
      <c r="EO404">
        <v>-206.45563730999899</v>
      </c>
      <c r="EP404">
        <v>-206.599480849999</v>
      </c>
      <c r="EQ404">
        <v>-207.011944389999</v>
      </c>
      <c r="ER404">
        <v>-203.82488792999899</v>
      </c>
      <c r="ES404">
        <v>-214.40464147</v>
      </c>
      <c r="ET404">
        <v>-208.79999501</v>
      </c>
      <c r="EU404">
        <v>-213.990002089999</v>
      </c>
      <c r="EV404">
        <v>-220.003205629999</v>
      </c>
      <c r="EW404">
        <v>-217.20564916999899</v>
      </c>
      <c r="EX404">
        <v>-220.06255270899899</v>
      </c>
      <c r="EY404">
        <v>-220.757066248999</v>
      </c>
      <c r="EZ404">
        <v>-221.330699788999</v>
      </c>
      <c r="FA404">
        <v>-223.207143328999</v>
      </c>
      <c r="FB404">
        <v>-228.589086868999</v>
      </c>
      <c r="FC404">
        <v>-228.20912040900001</v>
      </c>
      <c r="FD404">
        <v>-226.875543948999</v>
      </c>
      <c r="FE404">
        <v>-230.874087489</v>
      </c>
      <c r="FF404">
        <v>-229.71512102899899</v>
      </c>
      <c r="FG404">
        <v>-233.525634569</v>
      </c>
      <c r="FH404">
        <v>-233.57545810900001</v>
      </c>
      <c r="FI404">
        <v>-233.90733164900001</v>
      </c>
      <c r="FJ404">
        <v>-231.754465189</v>
      </c>
      <c r="FK404">
        <v>-233.281698728999</v>
      </c>
      <c r="FL404">
        <v>-237.522002267999</v>
      </c>
      <c r="FM404">
        <v>-237.625555808</v>
      </c>
      <c r="FN404">
        <v>-240.321289347999</v>
      </c>
      <c r="FO404">
        <v>-241.056092887999</v>
      </c>
      <c r="FP404">
        <v>-243.761359967999</v>
      </c>
      <c r="FQ404">
        <v>-244.120093507999</v>
      </c>
      <c r="FR404">
        <v>-251.476397047999</v>
      </c>
      <c r="FS404">
        <v>-246.167240587999</v>
      </c>
      <c r="FT404">
        <v>-249.62854412799899</v>
      </c>
      <c r="FU404">
        <v>-249.826107667999</v>
      </c>
      <c r="FV404">
        <v>-249.029781208</v>
      </c>
      <c r="FW404">
        <v>-246.899878287999</v>
      </c>
      <c r="FX404">
        <v>-251.58340182699899</v>
      </c>
      <c r="FY404">
        <v>-257.23396536699897</v>
      </c>
      <c r="FZ404">
        <v>-253.026158906999</v>
      </c>
      <c r="GA404">
        <v>-248.827875986999</v>
      </c>
      <c r="GB404">
        <v>-249.831299526999</v>
      </c>
      <c r="GC404">
        <v>-253.31946306699899</v>
      </c>
      <c r="GD404">
        <v>-253.087236606999</v>
      </c>
      <c r="GE404">
        <v>-254.560750146999</v>
      </c>
      <c r="GF404">
        <v>-259.445743687</v>
      </c>
      <c r="GG404">
        <v>-262.92047722699903</v>
      </c>
      <c r="GH404">
        <v>-261.19740076699901</v>
      </c>
      <c r="GI404">
        <v>-266.63307430700002</v>
      </c>
      <c r="GJ404">
        <v>0</v>
      </c>
      <c r="GK404">
        <v>-267.941511386</v>
      </c>
      <c r="GL404">
        <v>-271.07656846600003</v>
      </c>
      <c r="GM404">
        <v>-269.68927200600001</v>
      </c>
      <c r="GN404">
        <v>-249.753725545999</v>
      </c>
      <c r="GO404">
        <v>-277.41773908599902</v>
      </c>
      <c r="GP404">
        <v>-268.50907262599901</v>
      </c>
      <c r="GQ404">
        <v>-272.89711616599902</v>
      </c>
      <c r="GR404">
        <v>-267.03728970600002</v>
      </c>
      <c r="GS404">
        <v>-270.35085324599902</v>
      </c>
      <c r="GT404">
        <v>-272.25415678600001</v>
      </c>
      <c r="GU404">
        <v>-274.86930032599901</v>
      </c>
      <c r="GV404">
        <v>-275.80557386599901</v>
      </c>
      <c r="GW404">
        <v>-277.60142740499901</v>
      </c>
      <c r="GX404">
        <v>-281.49253094499898</v>
      </c>
      <c r="GY404">
        <v>-281.730384485</v>
      </c>
      <c r="GZ404">
        <v>-277.28081802499901</v>
      </c>
      <c r="HA404">
        <v>-280.67496156499902</v>
      </c>
      <c r="HB404">
        <v>-285.02271510499901</v>
      </c>
      <c r="HC404">
        <v>-283.83688864499902</v>
      </c>
      <c r="HD404">
        <v>-286.80124218499901</v>
      </c>
      <c r="HE404">
        <v>1</v>
      </c>
      <c r="HF404">
        <v>4</v>
      </c>
      <c r="HG404">
        <v>6</v>
      </c>
      <c r="HH404">
        <v>8</v>
      </c>
      <c r="HI404">
        <v>3</v>
      </c>
      <c r="HJ404">
        <v>3</v>
      </c>
      <c r="HK404">
        <v>6</v>
      </c>
      <c r="HL404">
        <v>3</v>
      </c>
      <c r="HM404">
        <v>3</v>
      </c>
      <c r="HN404">
        <v>3</v>
      </c>
    </row>
    <row r="405" spans="1:222" x14ac:dyDescent="0.25">
      <c r="A405">
        <v>403</v>
      </c>
      <c r="B405">
        <v>606821</v>
      </c>
      <c r="C405">
        <v>108682</v>
      </c>
      <c r="D405">
        <v>8.9360599999999906</v>
      </c>
      <c r="E405">
        <v>105.01232</v>
      </c>
      <c r="F405">
        <v>2.0110000000000001</v>
      </c>
      <c r="G405">
        <v>-10.61004</v>
      </c>
      <c r="H405">
        <v>5.31</v>
      </c>
      <c r="I405">
        <v>-56.459820000000001</v>
      </c>
      <c r="J405">
        <v>-5.6459820000000001</v>
      </c>
      <c r="K405">
        <v>0.40305999999999997</v>
      </c>
      <c r="L405">
        <v>-125.740359999999</v>
      </c>
      <c r="M405">
        <v>0.59</v>
      </c>
      <c r="N405">
        <v>6.0995999999999997</v>
      </c>
      <c r="O405">
        <v>20160422</v>
      </c>
      <c r="P405">
        <v>20190131</v>
      </c>
      <c r="Q405">
        <v>-55.877213178399899</v>
      </c>
      <c r="R405">
        <v>2.1786990865</v>
      </c>
      <c r="S405">
        <v>-49.260438327899898</v>
      </c>
      <c r="T405">
        <v>1.8543595373599999</v>
      </c>
      <c r="U405">
        <v>-66.093504988999896</v>
      </c>
      <c r="V405">
        <v>1.8541284981099999</v>
      </c>
      <c r="W405">
        <v>-49.911191439200003</v>
      </c>
      <c r="X405">
        <v>1.8627345282600001</v>
      </c>
      <c r="Y405">
        <v>6.6167748505199997</v>
      </c>
      <c r="Z405">
        <v>2.8610101368800001</v>
      </c>
      <c r="AA405">
        <v>-16.833066661099899</v>
      </c>
      <c r="AB405">
        <v>2.6222970429200001</v>
      </c>
      <c r="AC405">
        <v>16.1823135498</v>
      </c>
      <c r="AD405">
        <v>2.6282260957300001</v>
      </c>
      <c r="AE405">
        <v>72.072282293399894</v>
      </c>
      <c r="AF405">
        <v>78.960106871500003</v>
      </c>
      <c r="AG405">
        <v>79.197491449599895</v>
      </c>
      <c r="AH405">
        <v>68.803140605899898</v>
      </c>
      <c r="AI405">
        <v>71.252879762099894</v>
      </c>
      <c r="AJ405">
        <v>77.146494340199894</v>
      </c>
      <c r="AK405">
        <v>51.6150989182999</v>
      </c>
      <c r="AL405">
        <v>66.765583496399898</v>
      </c>
      <c r="AM405">
        <v>52.9900180745</v>
      </c>
      <c r="AN405">
        <v>61.154182652700001</v>
      </c>
      <c r="AO405">
        <v>65.5296172308</v>
      </c>
      <c r="AP405">
        <v>49.349141808900001</v>
      </c>
      <c r="AQ405">
        <v>35.734796387000003</v>
      </c>
      <c r="AR405">
        <v>29.850240121300001</v>
      </c>
      <c r="AS405">
        <v>43.8990346995</v>
      </c>
      <c r="AT405">
        <v>31.2117192776</v>
      </c>
      <c r="AU405">
        <v>27.7006738557</v>
      </c>
      <c r="AV405">
        <v>54.468183011900003</v>
      </c>
      <c r="AW405">
        <v>40.665747590000002</v>
      </c>
      <c r="AX405">
        <v>20.065082168099899</v>
      </c>
      <c r="AY405">
        <v>47.737206746299897</v>
      </c>
      <c r="AZ405">
        <v>27.848601324400001</v>
      </c>
      <c r="BA405">
        <v>13.549065902500001</v>
      </c>
      <c r="BB405">
        <v>40.6837804805999</v>
      </c>
      <c r="BC405">
        <v>10.8665450587</v>
      </c>
      <c r="BD405">
        <v>7.7988596368199996</v>
      </c>
      <c r="BE405">
        <v>5.5641542149300003</v>
      </c>
      <c r="BF405">
        <v>30.885118793</v>
      </c>
      <c r="BG405">
        <v>14.8658633712</v>
      </c>
      <c r="BH405">
        <v>3.9385579492699998</v>
      </c>
      <c r="BI405">
        <v>31.530082527400001</v>
      </c>
      <c r="BJ405">
        <v>5.0179071055</v>
      </c>
      <c r="BK405">
        <v>5.8598716836199998</v>
      </c>
      <c r="BL405">
        <v>22.4748062617</v>
      </c>
      <c r="BM405">
        <v>23.451120839800002</v>
      </c>
      <c r="BN405">
        <v>17.709825418000001</v>
      </c>
      <c r="BO405">
        <v>-12.5507800039</v>
      </c>
      <c r="BP405">
        <v>-4.6418754258200003</v>
      </c>
      <c r="BQ405">
        <v>-1.8652408477</v>
      </c>
      <c r="BR405">
        <v>-12.389486269600001</v>
      </c>
      <c r="BS405">
        <v>-19.581791691500001</v>
      </c>
      <c r="BT405">
        <v>10.8042628866</v>
      </c>
      <c r="BU405">
        <v>8.8248274647499905</v>
      </c>
      <c r="BV405">
        <v>3.0387666209800002</v>
      </c>
      <c r="BW405">
        <v>1.1265111990900001</v>
      </c>
      <c r="BX405">
        <v>-1.7933942227999999</v>
      </c>
      <c r="BY405">
        <v>-3.3831996446799999</v>
      </c>
      <c r="BZ405">
        <v>-6.8405150665700001</v>
      </c>
      <c r="CA405">
        <v>-4.1713504884499999</v>
      </c>
      <c r="CB405">
        <v>-7.1181259103399999</v>
      </c>
      <c r="CC405">
        <v>-15.479291332200001</v>
      </c>
      <c r="CD405">
        <v>-10.4992767541</v>
      </c>
      <c r="CE405">
        <v>-12.304052176000001</v>
      </c>
      <c r="CF405">
        <v>-29.469794886900001</v>
      </c>
      <c r="CG405">
        <v>-18.2334475979</v>
      </c>
      <c r="CH405">
        <v>-22.4879203088</v>
      </c>
      <c r="CI405">
        <v>-19.621733019800001</v>
      </c>
      <c r="CJ405">
        <v>-21.3906857307</v>
      </c>
      <c r="CK405">
        <v>-26.084041152600001</v>
      </c>
      <c r="CL405">
        <v>-27.5171238635</v>
      </c>
      <c r="CM405">
        <v>-26.934916574500001</v>
      </c>
      <c r="CN405">
        <v>-29.1875392854</v>
      </c>
      <c r="CO405">
        <v>-31.802921996399899</v>
      </c>
      <c r="CP405">
        <v>-34.431734707300002</v>
      </c>
      <c r="CQ405">
        <v>-31.1624874183</v>
      </c>
      <c r="CR405">
        <v>-34.2749701292</v>
      </c>
      <c r="CS405">
        <v>-36.8903528401</v>
      </c>
      <c r="CT405">
        <v>-35.784165551100003</v>
      </c>
      <c r="CU405">
        <v>-41.073158262</v>
      </c>
      <c r="CV405">
        <v>-36.178240973000001</v>
      </c>
      <c r="CW405">
        <v>-44.208023683900002</v>
      </c>
      <c r="CX405">
        <v>-48.001219105799898</v>
      </c>
      <c r="CY405">
        <v>-45.1753218168</v>
      </c>
      <c r="CZ405">
        <v>-50.298607238599899</v>
      </c>
      <c r="DA405">
        <v>-50.585202660500002</v>
      </c>
      <c r="DB405">
        <v>-54.006695371500001</v>
      </c>
      <c r="DC405">
        <v>-51.489808082400003</v>
      </c>
      <c r="DD405">
        <v>-58.256680793400001</v>
      </c>
      <c r="DE405">
        <v>-57.876003504300002</v>
      </c>
      <c r="DF405">
        <v>-61.082536215200001</v>
      </c>
      <c r="DG405">
        <v>-62.609658926199899</v>
      </c>
      <c r="DH405">
        <v>-66.555131637100004</v>
      </c>
      <c r="DI405">
        <v>-61.2974643481</v>
      </c>
      <c r="DJ405">
        <v>-61.010827059</v>
      </c>
      <c r="DK405">
        <v>-63.397809770000002</v>
      </c>
      <c r="DL405">
        <v>-65.556392480900001</v>
      </c>
      <c r="DM405">
        <v>-64.598005191799899</v>
      </c>
      <c r="DN405">
        <v>-69.054007902799896</v>
      </c>
      <c r="DO405">
        <v>-65.7578906136999</v>
      </c>
      <c r="DP405">
        <v>-68.668843324700006</v>
      </c>
      <c r="DQ405">
        <v>-72.3456060355999</v>
      </c>
      <c r="DR405">
        <v>-65.381658746599896</v>
      </c>
      <c r="DS405">
        <v>-71.785781457499894</v>
      </c>
      <c r="DT405">
        <v>-75.274444168399896</v>
      </c>
      <c r="DU405">
        <v>-76.035766879400001</v>
      </c>
      <c r="DV405">
        <v>-77.347929590299898</v>
      </c>
      <c r="DW405">
        <v>-78.566042301300001</v>
      </c>
      <c r="DX405">
        <v>-77.432995012199896</v>
      </c>
      <c r="DY405">
        <v>-77.092627723199897</v>
      </c>
      <c r="DZ405">
        <v>-79.2377704341</v>
      </c>
      <c r="EA405">
        <v>-80.012523145000003</v>
      </c>
      <c r="EB405">
        <v>-81.674005855999894</v>
      </c>
      <c r="EC405">
        <v>-84.047548566900005</v>
      </c>
      <c r="ED405">
        <v>-87.549651277899898</v>
      </c>
      <c r="EE405">
        <v>-82.614433988800002</v>
      </c>
      <c r="EF405">
        <v>-84.316216699799895</v>
      </c>
      <c r="EG405">
        <v>-87.616789410699894</v>
      </c>
      <c r="EH405">
        <v>-86.779322121700005</v>
      </c>
      <c r="EI405">
        <v>-86.264284832599898</v>
      </c>
      <c r="EJ405">
        <v>-88.1765502545</v>
      </c>
      <c r="EK405">
        <v>-92.135452965400006</v>
      </c>
      <c r="EL405">
        <v>-89.322995676399898</v>
      </c>
      <c r="EM405">
        <v>-93.214718387299897</v>
      </c>
      <c r="EN405">
        <v>-92.216021098300004</v>
      </c>
      <c r="EO405">
        <v>-94.723923809200002</v>
      </c>
      <c r="EP405">
        <v>-94.625386520099894</v>
      </c>
      <c r="EQ405">
        <v>-93.183329231100004</v>
      </c>
      <c r="ER405">
        <v>-95.247861942</v>
      </c>
      <c r="ES405">
        <v>-97.191474653</v>
      </c>
      <c r="ET405">
        <v>-96.152477363900005</v>
      </c>
      <c r="EU405">
        <v>-99.475432785799896</v>
      </c>
      <c r="EV405">
        <v>-104.307625497</v>
      </c>
      <c r="EW405">
        <v>-99.130568207699895</v>
      </c>
      <c r="EX405">
        <v>-100.335250919</v>
      </c>
      <c r="EY405">
        <v>-102.42665363</v>
      </c>
      <c r="EZ405">
        <v>-103.631336340999</v>
      </c>
      <c r="FA405">
        <v>-101.907139051</v>
      </c>
      <c r="FB405">
        <v>-108.606831761999</v>
      </c>
      <c r="FC405">
        <v>-106.143684472999</v>
      </c>
      <c r="FD405">
        <v>-108.517237183999</v>
      </c>
      <c r="FE405">
        <v>-102.426579895</v>
      </c>
      <c r="FF405">
        <v>-106.734802606</v>
      </c>
      <c r="FG405">
        <v>-110.63996531700001</v>
      </c>
      <c r="FH405">
        <v>-109.480048027999</v>
      </c>
      <c r="FI405">
        <v>-112.189470739</v>
      </c>
      <c r="FJ405">
        <v>-113.891253449999</v>
      </c>
      <c r="FK405">
        <v>-116.063276161</v>
      </c>
      <c r="FL405">
        <v>-112.941808871999</v>
      </c>
      <c r="FM405">
        <v>-117.585911582999</v>
      </c>
      <c r="FN405">
        <v>-117.164924294</v>
      </c>
      <c r="FO405">
        <v>-119.014497004999</v>
      </c>
      <c r="FP405">
        <v>-120.792402426999</v>
      </c>
      <c r="FQ405">
        <v>-119.766835137</v>
      </c>
      <c r="FR405">
        <v>-123.349547848</v>
      </c>
      <c r="FS405">
        <v>-124.58110055900001</v>
      </c>
      <c r="FT405">
        <v>-126.30975327</v>
      </c>
      <c r="FU405">
        <v>-128.36085598099899</v>
      </c>
      <c r="FV405">
        <v>-125.467788691999</v>
      </c>
      <c r="FW405">
        <v>-126.264924113999</v>
      </c>
      <c r="FX405">
        <v>-126.448526825</v>
      </c>
      <c r="FY405">
        <v>-113.85521953600001</v>
      </c>
      <c r="FZ405">
        <v>-132.90189224700001</v>
      </c>
      <c r="GA405">
        <v>-129.23852766900001</v>
      </c>
      <c r="GB405">
        <v>-129.18030038000001</v>
      </c>
      <c r="GC405">
        <v>-137.31756309100001</v>
      </c>
      <c r="GD405">
        <v>-130.555145801999</v>
      </c>
      <c r="GE405">
        <v>-133.009298513</v>
      </c>
      <c r="GF405">
        <v>-137.51905122400001</v>
      </c>
      <c r="GG405">
        <v>-133.389943934</v>
      </c>
      <c r="GH405">
        <v>-132.444986645</v>
      </c>
      <c r="GI405">
        <v>-136.229229355999</v>
      </c>
      <c r="GJ405">
        <v>0</v>
      </c>
      <c r="GK405">
        <v>-139.44470477799899</v>
      </c>
      <c r="GL405">
        <v>-139.167020199999</v>
      </c>
      <c r="GM405">
        <v>-138.35641291100001</v>
      </c>
      <c r="GN405">
        <v>-153.224725621999</v>
      </c>
      <c r="GO405">
        <v>-142.391438332999</v>
      </c>
      <c r="GP405">
        <v>-138.759441043999</v>
      </c>
      <c r="GQ405">
        <v>-142.40933375500001</v>
      </c>
      <c r="GR405">
        <v>-145.72334646600001</v>
      </c>
      <c r="GS405">
        <v>-142.494399176999</v>
      </c>
      <c r="GT405">
        <v>-146.58765188800001</v>
      </c>
      <c r="GU405">
        <v>-148.289434599</v>
      </c>
      <c r="GV405">
        <v>-145.00674731000001</v>
      </c>
      <c r="GW405">
        <v>-145.02913002099899</v>
      </c>
      <c r="GX405">
        <v>-150.84209273100001</v>
      </c>
      <c r="GY405">
        <v>-146.712985441999</v>
      </c>
      <c r="GZ405">
        <v>-150.49722815300001</v>
      </c>
      <c r="HA405">
        <v>-151.09733086400001</v>
      </c>
      <c r="HB405">
        <v>-151.42871357499899</v>
      </c>
      <c r="HC405">
        <v>-148.88496628600001</v>
      </c>
      <c r="HD405">
        <v>-150.506138996999</v>
      </c>
      <c r="HE405">
        <v>1</v>
      </c>
      <c r="HF405">
        <v>4</v>
      </c>
      <c r="HG405">
        <v>6</v>
      </c>
      <c r="HH405">
        <v>8</v>
      </c>
      <c r="HI405">
        <v>3</v>
      </c>
      <c r="HJ405">
        <v>3</v>
      </c>
      <c r="HK405">
        <v>4</v>
      </c>
      <c r="HL405">
        <v>4</v>
      </c>
      <c r="HM405">
        <v>4</v>
      </c>
      <c r="HN405">
        <v>3</v>
      </c>
    </row>
    <row r="406" spans="1:222" x14ac:dyDescent="0.25">
      <c r="A406">
        <v>404</v>
      </c>
      <c r="B406">
        <v>606832</v>
      </c>
      <c r="C406">
        <v>108683</v>
      </c>
      <c r="D406">
        <v>8.9360820000000007</v>
      </c>
      <c r="E406">
        <v>105.012209999999</v>
      </c>
      <c r="F406">
        <v>1.9617</v>
      </c>
      <c r="G406">
        <v>-2.90374</v>
      </c>
      <c r="H406">
        <v>5.23</v>
      </c>
      <c r="I406">
        <v>-60.31382</v>
      </c>
      <c r="J406">
        <v>-6.0313819999999998</v>
      </c>
      <c r="K406">
        <v>0.38962000000000002</v>
      </c>
      <c r="L406">
        <v>-184.88226</v>
      </c>
      <c r="M406">
        <v>0.6</v>
      </c>
      <c r="N406">
        <v>5.9921100000000003</v>
      </c>
      <c r="O406">
        <v>20150416</v>
      </c>
      <c r="P406">
        <v>20190131</v>
      </c>
      <c r="Q406">
        <v>-52.252586328699898</v>
      </c>
      <c r="R406">
        <v>2.1437183202200001</v>
      </c>
      <c r="S406">
        <v>-53.9540697021</v>
      </c>
      <c r="T406">
        <v>1.8245863034200001</v>
      </c>
      <c r="U406">
        <v>-68.843842850800002</v>
      </c>
      <c r="V406">
        <v>1.8243589736900001</v>
      </c>
      <c r="W406">
        <v>-52.437631618700003</v>
      </c>
      <c r="X406">
        <v>1.8328268271099999</v>
      </c>
      <c r="Y406">
        <v>-1.7014833733800001</v>
      </c>
      <c r="Z406">
        <v>2.8150743178600002</v>
      </c>
      <c r="AA406">
        <v>-14.8897731487</v>
      </c>
      <c r="AB406">
        <v>2.5801939546399999</v>
      </c>
      <c r="AC406">
        <v>16.406211232099899</v>
      </c>
      <c r="AD406">
        <v>2.5860278117400002</v>
      </c>
      <c r="AE406">
        <v>5.3550663405999996</v>
      </c>
      <c r="AF406">
        <v>3.03978869054</v>
      </c>
      <c r="AG406">
        <v>5.1715710404799999</v>
      </c>
      <c r="AH406">
        <v>11.598215740400001</v>
      </c>
      <c r="AI406">
        <v>-10.9952395598</v>
      </c>
      <c r="AJ406">
        <v>8.0649427901799999</v>
      </c>
      <c r="AK406">
        <v>12.0776551400999</v>
      </c>
      <c r="AL406">
        <v>-6.57486250994</v>
      </c>
      <c r="AM406">
        <v>-2.10535015999</v>
      </c>
      <c r="AN406">
        <v>13.9050321899</v>
      </c>
      <c r="AO406">
        <v>6.1619245398900002</v>
      </c>
      <c r="AP406">
        <v>-0.85568311017200005</v>
      </c>
      <c r="AQ406">
        <v>-3.2381407602299999</v>
      </c>
      <c r="AR406">
        <v>-22.6787337104</v>
      </c>
      <c r="AS406">
        <v>-30.2606213605</v>
      </c>
      <c r="AT406">
        <v>-27.9541790104999</v>
      </c>
      <c r="AU406">
        <v>-28.375086660600001</v>
      </c>
      <c r="AV406">
        <v>-34.3222919606999</v>
      </c>
      <c r="AW406">
        <v>-33.036929610800001</v>
      </c>
      <c r="AX406">
        <v>-33.713107260800001</v>
      </c>
      <c r="AY406">
        <v>-34.752034910900001</v>
      </c>
      <c r="AZ406">
        <v>-35.790962560899899</v>
      </c>
      <c r="BA406">
        <v>-46.973490210999898</v>
      </c>
      <c r="BB406">
        <v>-38.607757861099898</v>
      </c>
      <c r="BC406">
        <v>-35.777345511100002</v>
      </c>
      <c r="BD406">
        <v>-39.933243161199897</v>
      </c>
      <c r="BE406">
        <v>-41.643940811199897</v>
      </c>
      <c r="BF406">
        <v>-45.746098461300001</v>
      </c>
      <c r="BG406">
        <v>-49.378026111399898</v>
      </c>
      <c r="BH406">
        <v>-50.591613761399898</v>
      </c>
      <c r="BI406">
        <v>-49.4540414115</v>
      </c>
      <c r="BJ406">
        <v>-55.893929061500003</v>
      </c>
      <c r="BK406">
        <v>-44.1156467116</v>
      </c>
      <c r="BL406">
        <v>-63.628024361599898</v>
      </c>
      <c r="BM406">
        <v>-57.626892011700001</v>
      </c>
      <c r="BN406">
        <v>-55.454799661800003</v>
      </c>
      <c r="BO406">
        <v>-66.852297311800001</v>
      </c>
      <c r="BP406">
        <v>-70.632014961899898</v>
      </c>
      <c r="BQ406">
        <v>-55.6427026118999</v>
      </c>
      <c r="BR406">
        <v>-63.358950262</v>
      </c>
      <c r="BS406">
        <v>-68.6031079121</v>
      </c>
      <c r="BT406">
        <v>-72.799315562100006</v>
      </c>
      <c r="BU406">
        <v>-73.193353212199895</v>
      </c>
      <c r="BV406">
        <v>-76.641608512299896</v>
      </c>
      <c r="BW406">
        <v>-76.350446162400004</v>
      </c>
      <c r="BX406">
        <v>-78.947863812400001</v>
      </c>
      <c r="BY406">
        <v>-78.052121462499898</v>
      </c>
      <c r="BZ406">
        <v>-81.3212991125</v>
      </c>
      <c r="CA406">
        <v>-81.500366762599896</v>
      </c>
      <c r="CB406">
        <v>-77.863834412700001</v>
      </c>
      <c r="CC406">
        <v>-85.580082062700001</v>
      </c>
      <c r="CD406">
        <v>-78.745959712800001</v>
      </c>
      <c r="CE406">
        <v>-82.068877362799896</v>
      </c>
      <c r="CF406">
        <v>-98.495661187899898</v>
      </c>
      <c r="CG406">
        <v>-86.829365012899899</v>
      </c>
      <c r="CH406">
        <v>-90.237408837900006</v>
      </c>
      <c r="CI406">
        <v>-90.891222662900006</v>
      </c>
      <c r="CJ406">
        <v>-90.295566488000006</v>
      </c>
      <c r="CK406">
        <v>-93.537874138000006</v>
      </c>
      <c r="CL406">
        <v>-95.159027963100002</v>
      </c>
      <c r="CM406">
        <v>-94.697721788099898</v>
      </c>
      <c r="CN406">
        <v>-97.890795613099897</v>
      </c>
      <c r="CO406">
        <v>-101.795939438</v>
      </c>
      <c r="CP406">
        <v>-101.401813262999</v>
      </c>
      <c r="CQ406">
        <v>-99.717897088200004</v>
      </c>
      <c r="CR406">
        <v>-105.665190913</v>
      </c>
      <c r="CS406">
        <v>-105.942824737999</v>
      </c>
      <c r="CT406">
        <v>-109.297128563</v>
      </c>
      <c r="CU406">
        <v>-112.42302238800001</v>
      </c>
      <c r="CV406">
        <v>-109.718036213</v>
      </c>
      <c r="CW406">
        <v>-115.436930038</v>
      </c>
      <c r="CX406">
        <v>-119.149477688</v>
      </c>
      <c r="CY406">
        <v>-119.06435151300001</v>
      </c>
      <c r="CZ406">
        <v>-122.951549163999</v>
      </c>
      <c r="DA406">
        <v>-125.011556814</v>
      </c>
      <c r="DB406">
        <v>-126.202790639</v>
      </c>
      <c r="DC406">
        <v>-125.916134463999</v>
      </c>
      <c r="DD406">
        <v>-134.348958288999</v>
      </c>
      <c r="DE406">
        <v>-133.094972114</v>
      </c>
      <c r="DF406">
        <v>-134.433985938999</v>
      </c>
      <c r="DG406">
        <v>-137.85545976399899</v>
      </c>
      <c r="DH406">
        <v>-139.20790358900001</v>
      </c>
      <c r="DI406">
        <v>-137.416507413999</v>
      </c>
      <c r="DJ406">
        <v>-135.65199123900001</v>
      </c>
      <c r="DK406">
        <v>-140.443855063999</v>
      </c>
      <c r="DL406">
        <v>-138.840548888999</v>
      </c>
      <c r="DM406">
        <v>-138.849482714</v>
      </c>
      <c r="DN406">
        <v>-141.115526539</v>
      </c>
      <c r="DO406">
        <v>-140.26459036399899</v>
      </c>
      <c r="DP406">
        <v>-139.668934188999</v>
      </c>
      <c r="DQ406">
        <v>-144.111488014</v>
      </c>
      <c r="DR406">
        <v>-138.773191838999</v>
      </c>
      <c r="DS406">
        <v>-144.63987566399899</v>
      </c>
      <c r="DT406">
        <v>-148.65250948900001</v>
      </c>
      <c r="DU406">
        <v>-148.500203314</v>
      </c>
      <c r="DV406">
        <v>-149.194327138999</v>
      </c>
      <c r="DW406">
        <v>-151.729080963999</v>
      </c>
      <c r="DX406">
        <v>-149.910814789</v>
      </c>
      <c r="DY406">
        <v>-148.885228613999</v>
      </c>
      <c r="DZ406">
        <v>-153.38152243900001</v>
      </c>
      <c r="EA406">
        <v>-151.75134626400001</v>
      </c>
      <c r="EB406">
        <v>-153.49342008900001</v>
      </c>
      <c r="EC406">
        <v>-154.711513913999</v>
      </c>
      <c r="ED406">
        <v>-158.75100773899899</v>
      </c>
      <c r="EE406">
        <v>-155.91167156399899</v>
      </c>
      <c r="EF406">
        <v>-157.38503539000001</v>
      </c>
      <c r="EG406">
        <v>-156.33257921500001</v>
      </c>
      <c r="EH406">
        <v>-159.404733039999</v>
      </c>
      <c r="EI406">
        <v>-157.196846864999</v>
      </c>
      <c r="EJ406">
        <v>-160.80190451499899</v>
      </c>
      <c r="EK406">
        <v>-165.11010834000001</v>
      </c>
      <c r="EL406">
        <v>-163.18436216500001</v>
      </c>
      <c r="EM406">
        <v>-164.147185989999</v>
      </c>
      <c r="EN406">
        <v>-163.26938981500001</v>
      </c>
      <c r="EO406">
        <v>-163.869463639999</v>
      </c>
      <c r="EP406">
        <v>-167.03566746499899</v>
      </c>
      <c r="EQ406">
        <v>-166.359401289999</v>
      </c>
      <c r="ER406">
        <v>-166.79825511499899</v>
      </c>
      <c r="ES406">
        <v>-167.76107894</v>
      </c>
      <c r="ET406">
        <v>-167.904352764999</v>
      </c>
      <c r="EU406">
        <v>-174.14272041500001</v>
      </c>
      <c r="EV406">
        <v>-178.020994239999</v>
      </c>
      <c r="EW406">
        <v>-172.37368806500001</v>
      </c>
      <c r="EX406">
        <v>-174.827821889999</v>
      </c>
      <c r="EY406">
        <v>-173.506665714999</v>
      </c>
      <c r="EZ406">
        <v>-175.40995953999899</v>
      </c>
      <c r="FA406">
        <v>-173.18863336499899</v>
      </c>
      <c r="FB406">
        <v>-180.076397189999</v>
      </c>
      <c r="FC406">
        <v>-179.84349101500001</v>
      </c>
      <c r="FD406">
        <v>-179.838984839999</v>
      </c>
      <c r="FE406">
        <v>-177.926668664999</v>
      </c>
      <c r="FF406">
        <v>-181.53624249000001</v>
      </c>
      <c r="FG406">
        <v>-184.47404631500001</v>
      </c>
      <c r="FH406">
        <v>-182.669210139999</v>
      </c>
      <c r="FI406">
        <v>-186.92367396500001</v>
      </c>
      <c r="FJ406">
        <v>-190.600417789999</v>
      </c>
      <c r="FK406">
        <v>-195.016101614999</v>
      </c>
      <c r="FL406">
        <v>-192.43202544100001</v>
      </c>
      <c r="FM406">
        <v>-196.498389266</v>
      </c>
      <c r="FN406">
        <v>-195.90273309099899</v>
      </c>
      <c r="FO406">
        <v>-197.91350691599899</v>
      </c>
      <c r="FP406">
        <v>-198.629994565999</v>
      </c>
      <c r="FQ406">
        <v>-196.166838390999</v>
      </c>
      <c r="FR406">
        <v>-200.38099221600001</v>
      </c>
      <c r="FS406">
        <v>-201.47816604100001</v>
      </c>
      <c r="FT406">
        <v>-198.786609865999</v>
      </c>
      <c r="FU406">
        <v>-201.442283691</v>
      </c>
      <c r="FV406">
        <v>-205.172767515999</v>
      </c>
      <c r="FW406">
        <v>-201.952725165999</v>
      </c>
      <c r="FX406">
        <v>-203.46639899100001</v>
      </c>
      <c r="FY406">
        <v>-188.38755281600001</v>
      </c>
      <c r="FZ406">
        <v>-207.891006640999</v>
      </c>
      <c r="GA406">
        <v>-203.46179429099899</v>
      </c>
      <c r="GB406">
        <v>-203.981258115999</v>
      </c>
      <c r="GC406">
        <v>-210.35848194100001</v>
      </c>
      <c r="GD406">
        <v>-208.23120576599899</v>
      </c>
      <c r="GE406">
        <v>-207.98486959100001</v>
      </c>
      <c r="GF406">
        <v>-210.00907341600001</v>
      </c>
      <c r="GG406">
        <v>-208.99692724100001</v>
      </c>
      <c r="GH406">
        <v>-208.68340106599899</v>
      </c>
      <c r="GI406">
        <v>-209.807454890999</v>
      </c>
      <c r="GJ406">
        <v>0</v>
      </c>
      <c r="GK406">
        <v>-213.35877254100001</v>
      </c>
      <c r="GL406">
        <v>-215.996500190999</v>
      </c>
      <c r="GM406">
        <v>-213.828914015999</v>
      </c>
      <c r="GN406">
        <v>-230.43035784099899</v>
      </c>
      <c r="GO406">
        <v>-217.124961665999</v>
      </c>
      <c r="GP406">
        <v>-215.57540549199899</v>
      </c>
      <c r="GQ406">
        <v>-217.935489316999</v>
      </c>
      <c r="GR406">
        <v>-218.817713142</v>
      </c>
      <c r="GS406">
        <v>-219.64618696700001</v>
      </c>
      <c r="GT406">
        <v>-221.75101079199899</v>
      </c>
      <c r="GU406">
        <v>-221.155344616999</v>
      </c>
      <c r="GV406">
        <v>-221.25831844199899</v>
      </c>
      <c r="GW406">
        <v>-222.127102266999</v>
      </c>
      <c r="GX406">
        <v>-222.21663609199899</v>
      </c>
      <c r="GY406">
        <v>-221.916549916999</v>
      </c>
      <c r="GZ406">
        <v>-224.518473741999</v>
      </c>
      <c r="HA406">
        <v>-226.838267567</v>
      </c>
      <c r="HB406">
        <v>-224.858771391999</v>
      </c>
      <c r="HC406">
        <v>-223.77944521699899</v>
      </c>
      <c r="HD406">
        <v>-226.03205904199899</v>
      </c>
      <c r="HE406">
        <v>1</v>
      </c>
      <c r="HF406">
        <v>4</v>
      </c>
      <c r="HG406">
        <v>6</v>
      </c>
      <c r="HH406">
        <v>8</v>
      </c>
      <c r="HI406">
        <v>3</v>
      </c>
      <c r="HJ406">
        <v>3</v>
      </c>
      <c r="HK406">
        <v>6</v>
      </c>
      <c r="HL406">
        <v>3</v>
      </c>
      <c r="HM406">
        <v>4</v>
      </c>
      <c r="HN406">
        <v>3</v>
      </c>
    </row>
    <row r="407" spans="1:222" hidden="1" x14ac:dyDescent="0.25">
      <c r="A407">
        <v>405</v>
      </c>
      <c r="B407">
        <v>606834</v>
      </c>
      <c r="C407">
        <v>108926</v>
      </c>
      <c r="D407">
        <v>8.9289819999999995</v>
      </c>
      <c r="E407">
        <v>105.00444</v>
      </c>
      <c r="F407">
        <v>2.2471000000000001</v>
      </c>
      <c r="G407">
        <v>16.278860000000002</v>
      </c>
      <c r="H407">
        <v>6.1</v>
      </c>
      <c r="I407">
        <v>5.7341800000000003</v>
      </c>
      <c r="J407">
        <v>0.57341799999999998</v>
      </c>
      <c r="K407">
        <v>0.45707999999999999</v>
      </c>
      <c r="L407">
        <v>55.562640000000002</v>
      </c>
      <c r="M407">
        <v>0.5</v>
      </c>
      <c r="N407">
        <v>6.9907000000000004</v>
      </c>
      <c r="O407">
        <v>20150907</v>
      </c>
      <c r="P407">
        <v>20190131</v>
      </c>
      <c r="Q407">
        <v>1.57109571191</v>
      </c>
      <c r="R407">
        <v>2.4971470240500002</v>
      </c>
      <c r="S407">
        <v>6.2910756146700004</v>
      </c>
      <c r="T407">
        <v>2.1254006250400002</v>
      </c>
      <c r="U407">
        <v>11.5620774708</v>
      </c>
      <c r="V407">
        <v>2.1251358161099998</v>
      </c>
      <c r="W407">
        <v>-11.4723371261999</v>
      </c>
      <c r="X407">
        <v>2.1349997402800001</v>
      </c>
      <c r="Y407">
        <v>4.7199799027699996</v>
      </c>
      <c r="Z407">
        <v>3.2791875634999998</v>
      </c>
      <c r="AA407">
        <v>5.2710018561599998</v>
      </c>
      <c r="AB407">
        <v>3.0055831470499998</v>
      </c>
      <c r="AC407">
        <v>-23.0344145971</v>
      </c>
      <c r="AD407">
        <v>3.01237881547</v>
      </c>
      <c r="AE407">
        <v>10.7323700611999</v>
      </c>
      <c r="AF407">
        <v>-21.977907917</v>
      </c>
      <c r="AG407">
        <v>12.2343541047</v>
      </c>
      <c r="AH407">
        <v>-22.7497418518</v>
      </c>
      <c r="AI407">
        <v>5.7740021917500002</v>
      </c>
      <c r="AJ407">
        <v>13.3274942135</v>
      </c>
      <c r="AK407">
        <v>-17.9443037646999</v>
      </c>
      <c r="AL407">
        <v>3.7653482570299999</v>
      </c>
      <c r="AM407">
        <v>-18.5126397211999</v>
      </c>
      <c r="AN407">
        <v>-17.3314476995</v>
      </c>
      <c r="AO407">
        <v>-21.635265677700001</v>
      </c>
      <c r="AP407">
        <v>14.4859963441</v>
      </c>
      <c r="AQ407">
        <v>7.1035783658199998</v>
      </c>
      <c r="AR407">
        <v>1.55924443109</v>
      </c>
      <c r="AS407">
        <v>0.89865645285200002</v>
      </c>
      <c r="AT407">
        <v>-7.16939152539</v>
      </c>
      <c r="AU407">
        <v>-19.2436495036</v>
      </c>
      <c r="AV407">
        <v>2.54482453988</v>
      </c>
      <c r="AW407">
        <v>3.36303656164</v>
      </c>
      <c r="AX407">
        <v>6.6817785833999999</v>
      </c>
      <c r="AY407">
        <v>0.84538060515900004</v>
      </c>
      <c r="AZ407">
        <v>1.1392926269200001</v>
      </c>
      <c r="BA407">
        <v>-2.11592535133</v>
      </c>
      <c r="BB407">
        <v>-4.4704133295700004</v>
      </c>
      <c r="BC407">
        <v>-3.0875713078100002</v>
      </c>
      <c r="BD407">
        <v>-4.8236492860500002</v>
      </c>
      <c r="BE407">
        <v>-0.25465726429199997</v>
      </c>
      <c r="BF407">
        <v>1.9348147574700001</v>
      </c>
      <c r="BG407">
        <v>-3.6999332207800002</v>
      </c>
      <c r="BH407">
        <v>-0.67695119901800005</v>
      </c>
      <c r="BI407">
        <v>-2.1576091772599999</v>
      </c>
      <c r="BJ407">
        <v>-0.102577155502</v>
      </c>
      <c r="BK407">
        <v>-3.8283151337399999</v>
      </c>
      <c r="BL407">
        <v>-1.1817631119900001</v>
      </c>
      <c r="BM407">
        <v>2.32517890977</v>
      </c>
      <c r="BN407">
        <v>-2.5163890684700001</v>
      </c>
      <c r="BO407">
        <v>-6.0404770467100004</v>
      </c>
      <c r="BP407">
        <v>2.4675149750499998</v>
      </c>
      <c r="BQ407">
        <v>-5.45265300319</v>
      </c>
      <c r="BR407">
        <v>-11.5444809814</v>
      </c>
      <c r="BS407">
        <v>2.7577210403199999</v>
      </c>
      <c r="BT407">
        <v>-5.4985269379200004</v>
      </c>
      <c r="BU407">
        <v>-2.71754491616</v>
      </c>
      <c r="BV407">
        <v>-6.6736808726500003</v>
      </c>
      <c r="BW407">
        <v>-12.994048850900001</v>
      </c>
      <c r="BX407">
        <v>22.4953631708999</v>
      </c>
      <c r="BY407">
        <v>22.009545192600001</v>
      </c>
      <c r="BZ407">
        <v>-11.8568827856</v>
      </c>
      <c r="CA407">
        <v>22.005849236100001</v>
      </c>
      <c r="CB407">
        <v>-9.0911887420999999</v>
      </c>
      <c r="CC407">
        <v>-12.4270667202999</v>
      </c>
      <c r="CD407">
        <v>-9.7401846985800002</v>
      </c>
      <c r="CE407">
        <v>23.598247323199899</v>
      </c>
      <c r="CF407">
        <v>5.7508633340599999</v>
      </c>
      <c r="CG407">
        <v>-4.0975406550600004</v>
      </c>
      <c r="CH407">
        <v>6.9454953558100003</v>
      </c>
      <c r="CI407">
        <v>5.2305113666900001</v>
      </c>
      <c r="CJ407">
        <v>1.21664737757</v>
      </c>
      <c r="CK407">
        <v>4.0245293993300004</v>
      </c>
      <c r="CL407">
        <v>6.5173954102099998</v>
      </c>
      <c r="CM407">
        <v>4.1033414210899997</v>
      </c>
      <c r="CN407">
        <v>5.3593974319699997</v>
      </c>
      <c r="CO407">
        <v>4.8274434428499999</v>
      </c>
      <c r="CP407">
        <v>5.0483394537299997</v>
      </c>
      <c r="CQ407">
        <v>6.3581754646100004</v>
      </c>
      <c r="CR407">
        <v>5.3691414754800002</v>
      </c>
      <c r="CS407">
        <v>4.5817674863600004</v>
      </c>
      <c r="CT407">
        <v>3.28352349724</v>
      </c>
      <c r="CU407">
        <v>4.9563395081200001</v>
      </c>
      <c r="CV407">
        <v>1.3189055190000001</v>
      </c>
      <c r="CW407">
        <v>7.65666152988</v>
      </c>
      <c r="CX407">
        <v>3.7292635516399999</v>
      </c>
      <c r="CY407">
        <v>7.5261695625199998</v>
      </c>
      <c r="CZ407">
        <v>11.6918615843</v>
      </c>
      <c r="DA407">
        <v>12.7655036059999</v>
      </c>
      <c r="DB407">
        <v>14.8819496169</v>
      </c>
      <c r="DC407">
        <v>12.3737856278</v>
      </c>
      <c r="DD407">
        <v>11.8015116386999</v>
      </c>
      <c r="DE407">
        <v>12.7618076495</v>
      </c>
      <c r="DF407">
        <v>15.953743660400001</v>
      </c>
      <c r="DG407">
        <v>10.2997696713</v>
      </c>
      <c r="DH407">
        <v>17.7936756822</v>
      </c>
      <c r="DI407">
        <v>14.7746516930999</v>
      </c>
      <c r="DJ407">
        <v>13.7318477039</v>
      </c>
      <c r="DK407">
        <v>13.8855237148</v>
      </c>
      <c r="DL407">
        <v>7.3442597256999997</v>
      </c>
      <c r="DM407">
        <v>14.1525457366</v>
      </c>
      <c r="DN407">
        <v>13.405501747500001</v>
      </c>
      <c r="DO407">
        <v>12.927327758300001</v>
      </c>
      <c r="DP407">
        <v>18.082043769199899</v>
      </c>
      <c r="DQ407">
        <v>13.436339780100001</v>
      </c>
      <c r="DR407">
        <v>12.702735791</v>
      </c>
      <c r="DS407">
        <v>13.5017018018999</v>
      </c>
      <c r="DT407">
        <v>8.93665781274</v>
      </c>
      <c r="DU407">
        <v>14.6963438235999</v>
      </c>
      <c r="DV407">
        <v>14.2316098345</v>
      </c>
      <c r="DW407">
        <v>13.3904558454</v>
      </c>
      <c r="DX407">
        <v>16.4076318563</v>
      </c>
      <c r="DY407">
        <v>17.623357867100001</v>
      </c>
      <c r="DZ407">
        <v>15.047973878000001</v>
      </c>
      <c r="EA407">
        <v>14.3412598889</v>
      </c>
      <c r="EB407">
        <v>16.498035899800001</v>
      </c>
      <c r="EC407">
        <v>16.557611910599899</v>
      </c>
      <c r="ED407">
        <v>19.4806879215</v>
      </c>
      <c r="EE407">
        <v>19.8494639323999</v>
      </c>
      <c r="EF407">
        <v>19.747709943299899</v>
      </c>
      <c r="EG407">
        <v>20.1433659542</v>
      </c>
      <c r="EH407">
        <v>18.240171964999899</v>
      </c>
      <c r="EI407">
        <v>14.7640579759</v>
      </c>
      <c r="EJ407">
        <v>16.926639997700001</v>
      </c>
      <c r="EK407">
        <v>15.130986008600001</v>
      </c>
      <c r="EL407">
        <v>13.7655320194</v>
      </c>
      <c r="EM407">
        <v>15.4786680303</v>
      </c>
      <c r="EN407">
        <v>18.321084041199899</v>
      </c>
      <c r="EO407">
        <v>17.1438400521</v>
      </c>
      <c r="EP407">
        <v>16.006926063000002</v>
      </c>
      <c r="EQ407">
        <v>15.784172073800001</v>
      </c>
      <c r="ER407">
        <v>16.381498084699899</v>
      </c>
      <c r="ES407">
        <v>18.336624095600001</v>
      </c>
      <c r="ET407">
        <v>21.528570106499899</v>
      </c>
      <c r="EU407">
        <v>16.9424321282</v>
      </c>
      <c r="EV407">
        <v>12.0950681391</v>
      </c>
      <c r="EW407">
        <v>19.19911415</v>
      </c>
      <c r="EX407">
        <v>14.7012901608999</v>
      </c>
      <c r="EY407">
        <v>15.7960161717</v>
      </c>
      <c r="EZ407">
        <v>11.4595121825999</v>
      </c>
      <c r="FA407">
        <v>17.756948193500001</v>
      </c>
      <c r="FB407">
        <v>17.964394204400001</v>
      </c>
      <c r="FC407">
        <v>16.639270215300002</v>
      </c>
      <c r="FD407">
        <v>17.962546226099899</v>
      </c>
      <c r="FE407">
        <v>19.339602237000001</v>
      </c>
      <c r="FF407">
        <v>13.793168247900001</v>
      </c>
      <c r="FG407">
        <v>16.0843842588</v>
      </c>
      <c r="FH407">
        <v>15.364220269700001</v>
      </c>
      <c r="FI407">
        <v>16.714386280500001</v>
      </c>
      <c r="FJ407">
        <v>15.819462291400001</v>
      </c>
      <c r="FK407">
        <v>19.697028302300001</v>
      </c>
      <c r="FL407">
        <v>13.9892743131999</v>
      </c>
      <c r="FM407">
        <v>14.9764603241</v>
      </c>
      <c r="FN407">
        <v>17.8457563348999</v>
      </c>
      <c r="FO407">
        <v>16.7895023457999</v>
      </c>
      <c r="FP407">
        <v>16.0348043676</v>
      </c>
      <c r="FQ407">
        <v>19.0519803784</v>
      </c>
      <c r="FR407">
        <v>16.557256389300001</v>
      </c>
      <c r="FS407">
        <v>10.1369924002</v>
      </c>
      <c r="FT407">
        <v>15.385818411100001</v>
      </c>
      <c r="FU407">
        <v>12.017254422000001</v>
      </c>
      <c r="FV407">
        <v>11.7004004328</v>
      </c>
      <c r="FW407">
        <v>11.4834524546</v>
      </c>
      <c r="FX407">
        <v>12.6454084654999</v>
      </c>
      <c r="FY407">
        <v>31.3916644763999</v>
      </c>
      <c r="FZ407">
        <v>15.1709604872</v>
      </c>
      <c r="GA407">
        <v>16.177392509000001</v>
      </c>
      <c r="GB407">
        <v>15.4437885199</v>
      </c>
      <c r="GC407">
        <v>11.6584745308</v>
      </c>
      <c r="GD407">
        <v>10.8173205415999</v>
      </c>
      <c r="GE407">
        <v>10.7962265525</v>
      </c>
      <c r="GF407">
        <v>13.6655225634</v>
      </c>
      <c r="GG407">
        <v>11.2380185743</v>
      </c>
      <c r="GH407">
        <v>15.3038045852</v>
      </c>
      <c r="GI407">
        <v>13.898010596000001</v>
      </c>
      <c r="GJ407">
        <v>0</v>
      </c>
      <c r="GK407">
        <v>13.6138526177999</v>
      </c>
      <c r="GL407">
        <v>12.5365046395</v>
      </c>
      <c r="GM407">
        <v>10.6467506504</v>
      </c>
      <c r="GN407">
        <v>1.9276066613</v>
      </c>
      <c r="GO407">
        <v>8.6014626721800003</v>
      </c>
      <c r="GP407">
        <v>9.3332186830600001</v>
      </c>
      <c r="GQ407">
        <v>9.4062346939400001</v>
      </c>
      <c r="GR407">
        <v>9.2910407048200003</v>
      </c>
      <c r="GS407">
        <v>6.3795567156999997</v>
      </c>
      <c r="GT407">
        <v>7.9717127265799999</v>
      </c>
      <c r="GU407">
        <v>9.5100887374600003</v>
      </c>
      <c r="GV407">
        <v>6.0474147483399996</v>
      </c>
      <c r="GW407">
        <v>4.4130907592200002</v>
      </c>
      <c r="GX407">
        <v>8.2234367700900002</v>
      </c>
      <c r="GY407">
        <v>4.3574627809699997</v>
      </c>
      <c r="GZ407">
        <v>5.8958387918500001</v>
      </c>
      <c r="HA407">
        <v>1.0888048027299999</v>
      </c>
      <c r="HB407">
        <v>1.7533408136099999</v>
      </c>
      <c r="HC407">
        <v>4.6226368244899998</v>
      </c>
      <c r="HD407">
        <v>0.54156283536899996</v>
      </c>
      <c r="HE407">
        <v>0</v>
      </c>
      <c r="HF407">
        <v>3</v>
      </c>
      <c r="HG407">
        <v>6</v>
      </c>
      <c r="HH407">
        <v>8</v>
      </c>
      <c r="HI407">
        <v>3</v>
      </c>
      <c r="HJ407">
        <v>4</v>
      </c>
      <c r="HK407">
        <v>5</v>
      </c>
      <c r="HL407">
        <v>3</v>
      </c>
      <c r="HM407">
        <v>4</v>
      </c>
      <c r="HN407">
        <v>3</v>
      </c>
    </row>
    <row r="408" spans="1:222" x14ac:dyDescent="0.25">
      <c r="A408">
        <v>406</v>
      </c>
      <c r="B408">
        <v>606854</v>
      </c>
      <c r="C408">
        <v>108566</v>
      </c>
      <c r="D408">
        <v>8.9380439999999997</v>
      </c>
      <c r="E408">
        <v>105.01596000000001</v>
      </c>
      <c r="F408">
        <v>1.9650000000000001</v>
      </c>
      <c r="G408">
        <v>-3.84504</v>
      </c>
      <c r="H408">
        <v>4.0999999999999996</v>
      </c>
      <c r="I408">
        <v>-55.372819999999898</v>
      </c>
      <c r="J408">
        <v>-5.5372820000000003</v>
      </c>
      <c r="K408">
        <v>0.30891000000000002</v>
      </c>
      <c r="L408">
        <v>-137.171089999999</v>
      </c>
      <c r="M408">
        <v>0.73</v>
      </c>
      <c r="N408">
        <v>4.7008599999999996</v>
      </c>
      <c r="O408">
        <v>20160105</v>
      </c>
      <c r="P408">
        <v>20190131</v>
      </c>
      <c r="Q408">
        <v>-59.833337307100003</v>
      </c>
      <c r="R408">
        <v>1.6826243437099999</v>
      </c>
      <c r="S408">
        <v>-53.792348235200002</v>
      </c>
      <c r="T408">
        <v>1.43213467104</v>
      </c>
      <c r="U408">
        <v>-62.062808265000001</v>
      </c>
      <c r="V408">
        <v>1.4319562378299999</v>
      </c>
      <c r="W408">
        <v>-49.082191565099897</v>
      </c>
      <c r="X408">
        <v>1.4386027343300001</v>
      </c>
      <c r="Y408">
        <v>6.0409890719500003</v>
      </c>
      <c r="Z408">
        <v>2.2095778778000001</v>
      </c>
      <c r="AA408">
        <v>-8.2704600298499997</v>
      </c>
      <c r="AB408">
        <v>2.0252181075300002</v>
      </c>
      <c r="AC408">
        <v>12.980616700000001</v>
      </c>
      <c r="AD408">
        <v>2.0297971559499999</v>
      </c>
      <c r="AE408">
        <v>61.256975507999897</v>
      </c>
      <c r="AF408">
        <v>61.130578393699899</v>
      </c>
      <c r="AG408">
        <v>63.9993012792999</v>
      </c>
      <c r="AH408">
        <v>62.188507050600002</v>
      </c>
      <c r="AI408">
        <v>50.7073728218</v>
      </c>
      <c r="AJ408">
        <v>51.897215707500003</v>
      </c>
      <c r="AK408">
        <v>22.329998593100001</v>
      </c>
      <c r="AL408">
        <v>21.908121478799899</v>
      </c>
      <c r="AM408">
        <v>20.572924364399899</v>
      </c>
      <c r="AN408">
        <v>20.473387249999899</v>
      </c>
      <c r="AO408">
        <v>16.9489401356999</v>
      </c>
      <c r="AP408">
        <v>16.3793130213</v>
      </c>
      <c r="AQ408">
        <v>19.986745906900001</v>
      </c>
      <c r="AR408">
        <v>20.722324563800001</v>
      </c>
      <c r="AS408">
        <v>11.570277449500001</v>
      </c>
      <c r="AT408">
        <v>20.7112903350999</v>
      </c>
      <c r="AU408">
        <v>19.3358032207999</v>
      </c>
      <c r="AV408">
        <v>19.673968991999899</v>
      </c>
      <c r="AW408">
        <v>10.0921218777</v>
      </c>
      <c r="AX408">
        <v>18.3601247633</v>
      </c>
      <c r="AY408">
        <v>3.8222276489300002</v>
      </c>
      <c r="AZ408">
        <v>7.8594505345699996</v>
      </c>
      <c r="BA408">
        <v>0.30569342020700002</v>
      </c>
      <c r="BB408">
        <v>3.7788063058399999</v>
      </c>
      <c r="BC408">
        <v>6.4863591914800001</v>
      </c>
      <c r="BD408">
        <v>6.1719220771199996</v>
      </c>
      <c r="BE408">
        <v>0.36420496275199998</v>
      </c>
      <c r="BF408">
        <v>3.6358478483900001</v>
      </c>
      <c r="BG408">
        <v>-1.09738926597</v>
      </c>
      <c r="BH408">
        <v>1.67731361966</v>
      </c>
      <c r="BI408">
        <v>-4.3587334947</v>
      </c>
      <c r="BJ408">
        <v>-11.0260506091</v>
      </c>
      <c r="BK408">
        <v>-11.6628277234</v>
      </c>
      <c r="BL408">
        <v>-21.123784837799899</v>
      </c>
      <c r="BM408">
        <v>-23.667771952199899</v>
      </c>
      <c r="BN408">
        <v>-32.3497390665</v>
      </c>
      <c r="BO408">
        <v>-38.855876180899898</v>
      </c>
      <c r="BP408">
        <v>-5.2032332952499996</v>
      </c>
      <c r="BQ408">
        <v>-10.1648004096</v>
      </c>
      <c r="BR408">
        <v>-12.6147675239999</v>
      </c>
      <c r="BS408">
        <v>-17.509184638299899</v>
      </c>
      <c r="BT408">
        <v>-21.4634217527</v>
      </c>
      <c r="BU408">
        <v>-22.328528867100001</v>
      </c>
      <c r="BV408">
        <v>-30.559363095799899</v>
      </c>
      <c r="BW408">
        <v>-32.579530210199898</v>
      </c>
      <c r="BX408">
        <v>-35.3652773244999</v>
      </c>
      <c r="BY408">
        <v>-32.859194438899898</v>
      </c>
      <c r="BZ408">
        <v>-37.6327215532</v>
      </c>
      <c r="CA408">
        <v>-37.8531386676</v>
      </c>
      <c r="CB408">
        <v>-40.840345782</v>
      </c>
      <c r="CC408">
        <v>-45.640742896299898</v>
      </c>
      <c r="CD408">
        <v>-41.724400010700002</v>
      </c>
      <c r="CE408">
        <v>-48.029077125100002</v>
      </c>
      <c r="CF408">
        <v>-52.0947256822</v>
      </c>
      <c r="CG408">
        <v>-44.247044239399898</v>
      </c>
      <c r="CH408">
        <v>-48.796212796600003</v>
      </c>
      <c r="CI408">
        <v>-49.222041353800002</v>
      </c>
      <c r="CJ408">
        <v>-49.3523999109999</v>
      </c>
      <c r="CK408">
        <v>-51.788937025300001</v>
      </c>
      <c r="CL408">
        <v>-53.208665582499897</v>
      </c>
      <c r="CM408">
        <v>-53.5807841397</v>
      </c>
      <c r="CN408">
        <v>-56.034702696899899</v>
      </c>
      <c r="CO408">
        <v>-57.091801254099899</v>
      </c>
      <c r="CP408">
        <v>-58.6861398112</v>
      </c>
      <c r="CQ408">
        <v>-55.149818368399899</v>
      </c>
      <c r="CR408">
        <v>-60.222796925600001</v>
      </c>
      <c r="CS408">
        <v>-64.167555482799898</v>
      </c>
      <c r="CT408">
        <v>-65.452984040000004</v>
      </c>
      <c r="CU408">
        <v>-63.273202597199898</v>
      </c>
      <c r="CV408">
        <v>-65.539091154299896</v>
      </c>
      <c r="CW408">
        <v>-68.960039711500002</v>
      </c>
      <c r="CX408">
        <v>-70.738456825900002</v>
      </c>
      <c r="CY408">
        <v>-70.049525383100004</v>
      </c>
      <c r="CZ408">
        <v>-71.492162497400003</v>
      </c>
      <c r="DA408">
        <v>-76.6820596118</v>
      </c>
      <c r="DB408">
        <v>-77.349648169000005</v>
      </c>
      <c r="DC408">
        <v>-75.720536726199896</v>
      </c>
      <c r="DD408">
        <v>-78.993755283300004</v>
      </c>
      <c r="DE408">
        <v>-79.365873840500001</v>
      </c>
      <c r="DF408">
        <v>-79.858862397699895</v>
      </c>
      <c r="DG408">
        <v>-81.533780954899896</v>
      </c>
      <c r="DH408">
        <v>-83.3564495120999</v>
      </c>
      <c r="DI408">
        <v>-86.132718069199896</v>
      </c>
      <c r="DJ408">
        <v>-83.066486626400007</v>
      </c>
      <c r="DK408">
        <v>-84.674255183599897</v>
      </c>
      <c r="DL408">
        <v>-88.8473437408</v>
      </c>
      <c r="DM408">
        <v>-87.956942298000001</v>
      </c>
      <c r="DN408">
        <v>-88.718560855199897</v>
      </c>
      <c r="DO408">
        <v>-89.775649412299899</v>
      </c>
      <c r="DP408">
        <v>-94.445697969500003</v>
      </c>
      <c r="DQ408">
        <v>-90.989966526700002</v>
      </c>
      <c r="DR408">
        <v>-91.375505083899895</v>
      </c>
      <c r="DS408">
        <v>-95.884373641099899</v>
      </c>
      <c r="DT408">
        <v>-99.882872198200005</v>
      </c>
      <c r="DU408">
        <v>-98.307480755399894</v>
      </c>
      <c r="DV408">
        <v>-95.012919312600005</v>
      </c>
      <c r="DW408">
        <v>-98.057807869800001</v>
      </c>
      <c r="DX408">
        <v>-99.987926427000005</v>
      </c>
      <c r="DY408">
        <v>-100.78982498400001</v>
      </c>
      <c r="DZ408">
        <v>-100.396373541</v>
      </c>
      <c r="EA408">
        <v>-102.836862099</v>
      </c>
      <c r="EB408">
        <v>-104.498360656</v>
      </c>
      <c r="EC408">
        <v>-103.218449213</v>
      </c>
      <c r="ED408">
        <v>-107.848197769999</v>
      </c>
      <c r="EE408">
        <v>-105.856456327</v>
      </c>
      <c r="EF408">
        <v>-107.034424884</v>
      </c>
      <c r="EG408">
        <v>-106.748423442</v>
      </c>
      <c r="EH408">
        <v>-108.181581999</v>
      </c>
      <c r="EI408">
        <v>-108.661150555999</v>
      </c>
      <c r="EJ408">
        <v>-111.796097669999</v>
      </c>
      <c r="EK408">
        <v>-112.409966228</v>
      </c>
      <c r="EL408">
        <v>-109.98842478500001</v>
      </c>
      <c r="EM408">
        <v>-110.414263341999</v>
      </c>
      <c r="EN408">
        <v>-111.310181899</v>
      </c>
      <c r="EO408">
        <v>-115.107210456</v>
      </c>
      <c r="EP408">
        <v>-113.894459013</v>
      </c>
      <c r="EQ408">
        <v>-116.026037571</v>
      </c>
      <c r="ER408">
        <v>-116.86823612800001</v>
      </c>
      <c r="ES408">
        <v>-121.49798468500001</v>
      </c>
      <c r="ET408">
        <v>-120.876203242</v>
      </c>
      <c r="EU408">
        <v>-120.559380356999</v>
      </c>
      <c r="EV408">
        <v>-125.83381891400001</v>
      </c>
      <c r="EW408">
        <v>-120.269417470999</v>
      </c>
      <c r="EX408">
        <v>-123.126266028</v>
      </c>
      <c r="EY408">
        <v>-125.163834585</v>
      </c>
      <c r="EZ408">
        <v>-125.321043141999</v>
      </c>
      <c r="FA408">
        <v>-126.2438317</v>
      </c>
      <c r="FB408">
        <v>-129.799100256999</v>
      </c>
      <c r="FC408">
        <v>-127.673038813999</v>
      </c>
      <c r="FD408">
        <v>-129.24051737100001</v>
      </c>
      <c r="FE408">
        <v>-131.237785927999</v>
      </c>
      <c r="FF408">
        <v>-131.730774486</v>
      </c>
      <c r="FG408">
        <v>-130.141953043</v>
      </c>
      <c r="FH408">
        <v>-132.38098160000001</v>
      </c>
      <c r="FI408">
        <v>-135.895960156999</v>
      </c>
      <c r="FJ408">
        <v>-134.172828713999</v>
      </c>
      <c r="FK408">
        <v>-135.76716727100001</v>
      </c>
      <c r="FL408">
        <v>-134.823035828999</v>
      </c>
      <c r="FM408">
        <v>-137.559014386</v>
      </c>
      <c r="FN408">
        <v>-139.85176294300001</v>
      </c>
      <c r="FO408">
        <v>-140.0895615</v>
      </c>
      <c r="FP408">
        <v>-143.654308614999</v>
      </c>
      <c r="FQ408">
        <v>-143.01909717199899</v>
      </c>
      <c r="FR408">
        <v>-146.95042572899899</v>
      </c>
      <c r="FS408">
        <v>-142.393354286</v>
      </c>
      <c r="FT408">
        <v>-146.36498284300001</v>
      </c>
      <c r="FU408">
        <v>-145.01792140000001</v>
      </c>
      <c r="FV408">
        <v>-145.60492995800001</v>
      </c>
      <c r="FW408">
        <v>-146.120827071999</v>
      </c>
      <c r="FX408">
        <v>-147.05704562899899</v>
      </c>
      <c r="FY408">
        <v>-155.125144186</v>
      </c>
      <c r="FZ408">
        <v>-148.53998274400001</v>
      </c>
      <c r="GA408">
        <v>-142.823879857999</v>
      </c>
      <c r="GB408">
        <v>-148.313218414999</v>
      </c>
      <c r="GC408">
        <v>-154.38008697199899</v>
      </c>
      <c r="GD408">
        <v>-151.179545528999</v>
      </c>
      <c r="GE408">
        <v>-149.93993408700001</v>
      </c>
      <c r="GF408">
        <v>-153.119132643999</v>
      </c>
      <c r="GG408">
        <v>-152.53764120100001</v>
      </c>
      <c r="GH408">
        <v>-151.59350975800001</v>
      </c>
      <c r="GI408">
        <v>-156.70677831500001</v>
      </c>
      <c r="GJ408">
        <v>0</v>
      </c>
      <c r="GK408">
        <v>-157.51816543000001</v>
      </c>
      <c r="GL408">
        <v>-160.81428254400001</v>
      </c>
      <c r="GM408">
        <v>-158.84940110100001</v>
      </c>
      <c r="GN408">
        <v>-174.54630965800001</v>
      </c>
      <c r="GO408">
        <v>-164.01242821599899</v>
      </c>
      <c r="GP408">
        <v>-161.295406772999</v>
      </c>
      <c r="GQ408">
        <v>-160.942245329999</v>
      </c>
      <c r="GR408">
        <v>-161.28749388700001</v>
      </c>
      <c r="GS408">
        <v>-162.478902443999</v>
      </c>
      <c r="GT408">
        <v>-165.308891001999</v>
      </c>
      <c r="GU408">
        <v>-163.961829558999</v>
      </c>
      <c r="GV408">
        <v>-165.15323811600001</v>
      </c>
      <c r="GW408">
        <v>-165.39104667300001</v>
      </c>
      <c r="GX408">
        <v>-169.80589523</v>
      </c>
      <c r="GY408">
        <v>-167.58582378700001</v>
      </c>
      <c r="GZ408">
        <v>-170.872462345</v>
      </c>
      <c r="HA408">
        <v>-172.86973090199899</v>
      </c>
      <c r="HB408">
        <v>-173.899969459</v>
      </c>
      <c r="HC408">
        <v>-174.795888015999</v>
      </c>
      <c r="HD408">
        <v>-175.78582657300001</v>
      </c>
      <c r="HE408">
        <v>1</v>
      </c>
      <c r="HF408">
        <v>4</v>
      </c>
      <c r="HG408">
        <v>6</v>
      </c>
      <c r="HH408">
        <v>8</v>
      </c>
      <c r="HI408">
        <v>3</v>
      </c>
      <c r="HJ408">
        <v>2</v>
      </c>
      <c r="HK408">
        <v>6</v>
      </c>
      <c r="HL408">
        <v>3</v>
      </c>
      <c r="HM408">
        <v>4</v>
      </c>
      <c r="HN408">
        <v>3</v>
      </c>
    </row>
    <row r="409" spans="1:222" x14ac:dyDescent="0.25">
      <c r="A409">
        <v>407</v>
      </c>
      <c r="B409">
        <v>607177</v>
      </c>
      <c r="C409">
        <v>372557</v>
      </c>
      <c r="D409">
        <v>8.9597470000000001</v>
      </c>
      <c r="E409">
        <v>105.083439999999</v>
      </c>
      <c r="F409">
        <v>1.0241</v>
      </c>
      <c r="G409">
        <v>-15.30414</v>
      </c>
      <c r="H409">
        <v>4.6900000000000004</v>
      </c>
      <c r="I409">
        <v>-54.452820000000003</v>
      </c>
      <c r="J409">
        <v>-5.4452819999999997</v>
      </c>
      <c r="K409">
        <v>0.37385387710899998</v>
      </c>
      <c r="L409">
        <v>-130.141205006999</v>
      </c>
      <c r="M409">
        <v>0.63</v>
      </c>
      <c r="N409">
        <v>5.6745677775500001</v>
      </c>
      <c r="O409">
        <v>20150814</v>
      </c>
      <c r="P409">
        <v>20190131</v>
      </c>
      <c r="Q409">
        <v>-83.547588586900005</v>
      </c>
      <c r="R409">
        <v>2.0387737636900001</v>
      </c>
      <c r="S409">
        <v>-41.0527161605999</v>
      </c>
      <c r="T409">
        <v>1.73526468003</v>
      </c>
      <c r="U409">
        <v>-60.697661026399899</v>
      </c>
      <c r="V409">
        <v>1.7350484791</v>
      </c>
      <c r="W409">
        <v>-55.6256949765</v>
      </c>
      <c r="X409">
        <v>1.7431017933899999</v>
      </c>
      <c r="Y409">
        <v>42.494872426299899</v>
      </c>
      <c r="Z409">
        <v>2.6772638960799999</v>
      </c>
      <c r="AA409">
        <v>-19.6449448657999</v>
      </c>
      <c r="AB409">
        <v>2.4538819724200001</v>
      </c>
      <c r="AC409">
        <v>5.0719660498400003</v>
      </c>
      <c r="AD409">
        <v>2.4594302362399998</v>
      </c>
      <c r="AE409">
        <v>38.892077922699897</v>
      </c>
      <c r="AF409">
        <v>43.904697618699899</v>
      </c>
      <c r="AG409">
        <v>41.1331455163999</v>
      </c>
      <c r="AH409">
        <v>38.153610754699898</v>
      </c>
      <c r="AI409">
        <v>30.2605678938999</v>
      </c>
      <c r="AJ409">
        <v>25.6598021786</v>
      </c>
      <c r="AK409">
        <v>32.1144296862999</v>
      </c>
      <c r="AL409">
        <v>33.762364488400003</v>
      </c>
      <c r="AM409">
        <v>24.1946829771999</v>
      </c>
      <c r="AN409">
        <v>28.3661314496999</v>
      </c>
      <c r="AO409">
        <v>33.098360737900002</v>
      </c>
      <c r="AP409">
        <v>34.692887843199898</v>
      </c>
      <c r="AQ409">
        <v>30.2523452181</v>
      </c>
      <c r="AR409">
        <v>26.0767854075999</v>
      </c>
      <c r="AS409">
        <v>28.806226068400001</v>
      </c>
      <c r="AT409">
        <v>2.8156778127800002</v>
      </c>
      <c r="AU409">
        <v>25.038927780000002</v>
      </c>
      <c r="AV409">
        <v>-0.93262042385199995</v>
      </c>
      <c r="AW409">
        <v>-28.899253458499899</v>
      </c>
      <c r="AX409">
        <v>-29.748128478600002</v>
      </c>
      <c r="AY409">
        <v>-35.350288507599899</v>
      </c>
      <c r="AZ409">
        <v>-33.5020748427999</v>
      </c>
      <c r="BA409">
        <v>-19.303331309299899</v>
      </c>
      <c r="BB409">
        <v>-40.567298404299898</v>
      </c>
      <c r="BC409">
        <v>-39.9875175369</v>
      </c>
      <c r="BD409">
        <v>-39.648071304699897</v>
      </c>
      <c r="BE409">
        <v>-44.649394745499897</v>
      </c>
      <c r="BF409">
        <v>-46.486312155100002</v>
      </c>
      <c r="BG409">
        <v>-44.998600443199898</v>
      </c>
      <c r="BH409">
        <v>-49.305623826500003</v>
      </c>
      <c r="BI409">
        <v>-47.911375583999899</v>
      </c>
      <c r="BJ409">
        <v>-51.297116198700003</v>
      </c>
      <c r="BK409">
        <v>-43.854446301499898</v>
      </c>
      <c r="BL409">
        <v>-52.060231546099899</v>
      </c>
      <c r="BM409">
        <v>-54.938599041899899</v>
      </c>
      <c r="BN409">
        <v>-54.6525605064</v>
      </c>
      <c r="BO409">
        <v>-54.459985440300002</v>
      </c>
      <c r="BP409">
        <v>-56.029864366200002</v>
      </c>
      <c r="BQ409">
        <v>-58.133820259399897</v>
      </c>
      <c r="BR409">
        <v>-59.970737669000002</v>
      </c>
      <c r="BS409">
        <v>-62.9025128615</v>
      </c>
      <c r="BT409">
        <v>-64.605911029300003</v>
      </c>
      <c r="BU409">
        <v>-66.976905406100002</v>
      </c>
      <c r="BV409">
        <v>-68.514432356100002</v>
      </c>
      <c r="BW409">
        <v>-66.519347525300006</v>
      </c>
      <c r="BX409">
        <v>-70.399109334800002</v>
      </c>
      <c r="BY409">
        <v>-69.592345756200004</v>
      </c>
      <c r="BZ409">
        <v>-71.4159112416</v>
      </c>
      <c r="CA409">
        <v>-69.140436003000005</v>
      </c>
      <c r="CB409">
        <v>-68.961212861000007</v>
      </c>
      <c r="CC409">
        <v>-77.888002011500006</v>
      </c>
      <c r="CD409">
        <v>-78.029225049900006</v>
      </c>
      <c r="CE409">
        <v>-78.544301965399896</v>
      </c>
      <c r="CF409">
        <v>-82.947612881799898</v>
      </c>
      <c r="CG409">
        <v>-80.154236663899894</v>
      </c>
      <c r="CH409">
        <v>-81.953922364700006</v>
      </c>
      <c r="CI409">
        <v>-79.414232706199897</v>
      </c>
      <c r="CJ409">
        <v>-80.800008757399894</v>
      </c>
      <c r="CK409">
        <v>-84.426084007399893</v>
      </c>
      <c r="CL409">
        <v>-84.383204171100004</v>
      </c>
      <c r="CM409">
        <v>-84.460491652299993</v>
      </c>
      <c r="CN409">
        <v>-88.316373677300007</v>
      </c>
      <c r="CO409">
        <v>-86.591151393900006</v>
      </c>
      <c r="CP409">
        <v>-87.816704354899898</v>
      </c>
      <c r="CQ409">
        <v>-89.656445828299894</v>
      </c>
      <c r="CR409">
        <v>-87.744296606399899</v>
      </c>
      <c r="CS409">
        <v>-89.610741928099898</v>
      </c>
      <c r="CT409">
        <v>-90.315569846000002</v>
      </c>
      <c r="CU409">
        <v>-89.271295695999896</v>
      </c>
      <c r="CV409">
        <v>-89.148304314499896</v>
      </c>
      <c r="CW409">
        <v>-92.1897189642999</v>
      </c>
      <c r="CX409">
        <v>-92.010495822300001</v>
      </c>
      <c r="CY409">
        <v>-95.372356652500002</v>
      </c>
      <c r="CZ409">
        <v>-96.835420185000004</v>
      </c>
      <c r="DA409">
        <v>-94.720168036499899</v>
      </c>
      <c r="DB409">
        <v>-98.309011577800007</v>
      </c>
      <c r="DC409">
        <v>-99.681435704799895</v>
      </c>
      <c r="DD409">
        <v>-100.546486712999</v>
      </c>
      <c r="DE409">
        <v>-104.736166842</v>
      </c>
      <c r="DF409">
        <v>-107.937804581999</v>
      </c>
      <c r="DG409">
        <v>-102.76778586</v>
      </c>
      <c r="DH409">
        <v>-109.54773928100001</v>
      </c>
      <c r="DI409">
        <v>-109.31793250600001</v>
      </c>
      <c r="DJ409">
        <v>-110.129575817</v>
      </c>
      <c r="DK409">
        <v>-107.977091959999</v>
      </c>
      <c r="DL409">
        <v>-113.475260659</v>
      </c>
      <c r="DM409">
        <v>-112.364226888</v>
      </c>
      <c r="DN409">
        <v>-114.631229935999</v>
      </c>
      <c r="DO409">
        <v>-118.767502367999</v>
      </c>
      <c r="DP409">
        <v>-112.929887437</v>
      </c>
      <c r="DQ409">
        <v>-121.76603718200001</v>
      </c>
      <c r="DR409">
        <v>-116.382387672999</v>
      </c>
      <c r="DS409">
        <v>-123.068877623999</v>
      </c>
      <c r="DT409">
        <v>-126.17705189500001</v>
      </c>
      <c r="DU409">
        <v>-120.606475446999</v>
      </c>
      <c r="DV409">
        <v>-117.75969153200001</v>
      </c>
      <c r="DW409">
        <v>-123.52489871500001</v>
      </c>
      <c r="DX409">
        <v>-117.633876087</v>
      </c>
      <c r="DY409">
        <v>-119.794063741</v>
      </c>
      <c r="DZ409">
        <v>-123.783465007999</v>
      </c>
      <c r="EA409">
        <v>-127.425716245999</v>
      </c>
      <c r="EB409">
        <v>-126.514961337</v>
      </c>
      <c r="EC409">
        <v>-127.900737389</v>
      </c>
      <c r="ED409">
        <v>-138.23230264200001</v>
      </c>
      <c r="EE409">
        <v>-134.504291730999</v>
      </c>
      <c r="EF409">
        <v>-130.215500004999</v>
      </c>
      <c r="EG409">
        <v>-131.16066255800001</v>
      </c>
      <c r="EH409">
        <v>-129.38203257800001</v>
      </c>
      <c r="EI409">
        <v>-131.26182982399899</v>
      </c>
      <c r="EJ409">
        <v>-137.14438026100001</v>
      </c>
      <c r="EK409">
        <v>-137.98272742</v>
      </c>
      <c r="EL409">
        <v>-133.640527996999</v>
      </c>
      <c r="EM409">
        <v>-143.71840669100001</v>
      </c>
      <c r="EN409">
        <v>-142.834355630999</v>
      </c>
      <c r="EO409">
        <v>-147.024035760999</v>
      </c>
      <c r="EP409">
        <v>-143.09574598699899</v>
      </c>
      <c r="EQ409">
        <v>-144.33465087299899</v>
      </c>
      <c r="ER409">
        <v>-145.880650013999</v>
      </c>
      <c r="ES409">
        <v>-147.386593382999</v>
      </c>
      <c r="ET409">
        <v>-133.61793548700001</v>
      </c>
      <c r="EU409">
        <v>-147.111082707999</v>
      </c>
      <c r="EV409">
        <v>-150.966964732999</v>
      </c>
      <c r="EW409">
        <v>-151.99223883100001</v>
      </c>
      <c r="EX409">
        <v>-149.652828034999</v>
      </c>
      <c r="EY409">
        <v>-153.74904469500001</v>
      </c>
      <c r="EZ409">
        <v>-162.024413624999</v>
      </c>
      <c r="FA409">
        <v>-159.56483551100001</v>
      </c>
      <c r="FB409">
        <v>-160.229607657</v>
      </c>
      <c r="FC409">
        <v>-153.470709956999</v>
      </c>
      <c r="FD409">
        <v>-155.45732259600001</v>
      </c>
      <c r="FE409">
        <v>-153.398302207999</v>
      </c>
      <c r="FF409">
        <v>-165.61248877099899</v>
      </c>
      <c r="FG409">
        <v>-165.32927430000001</v>
      </c>
      <c r="FH409">
        <v>-162.789584641</v>
      </c>
      <c r="FI409">
        <v>-165.777591594</v>
      </c>
      <c r="FJ409">
        <v>-169.35308321100001</v>
      </c>
      <c r="FK409">
        <v>-164.81060492500001</v>
      </c>
      <c r="FL409">
        <v>-162.35102681199899</v>
      </c>
      <c r="FM409">
        <v>-162.508425837999</v>
      </c>
      <c r="FN409">
        <v>-166.67140212000001</v>
      </c>
      <c r="FO409">
        <v>-166.25466840600001</v>
      </c>
      <c r="FP409">
        <v>-168.57225508600001</v>
      </c>
      <c r="FQ409">
        <v>-175.445671976</v>
      </c>
      <c r="FR409">
        <v>-171.463974506</v>
      </c>
      <c r="FS409">
        <v>-174.63890839800001</v>
      </c>
      <c r="FT409">
        <v>-172.299497602</v>
      </c>
      <c r="FU409">
        <v>-172.510304324999</v>
      </c>
      <c r="FV409">
        <v>-176.072444017999</v>
      </c>
      <c r="FW409">
        <v>-176.801151720999</v>
      </c>
      <c r="FX409">
        <v>-178.600837420999</v>
      </c>
      <c r="FY409">
        <v>-169.678928003999</v>
      </c>
      <c r="FZ409">
        <v>-181.95987418799899</v>
      </c>
      <c r="GA409">
        <v>-178.52278154499899</v>
      </c>
      <c r="GB409">
        <v>-179.694926809999</v>
      </c>
      <c r="GC409">
        <v>-186.181137898</v>
      </c>
      <c r="GD409">
        <v>-182.15938465599899</v>
      </c>
      <c r="GE409">
        <v>-186.656159040999</v>
      </c>
      <c r="GF409">
        <v>-186.13260993399899</v>
      </c>
      <c r="GG409">
        <v>-180.294995002999</v>
      </c>
      <c r="GH409">
        <v>-186.233777199999</v>
      </c>
      <c r="GI409">
        <v>-191.37144394699899</v>
      </c>
      <c r="GJ409">
        <v>0</v>
      </c>
      <c r="GK409">
        <v>-190.16412264300001</v>
      </c>
      <c r="GL409">
        <v>-194.297571011999</v>
      </c>
      <c r="GM409">
        <v>-197.512560675999</v>
      </c>
      <c r="GN409">
        <v>-175.98643483000001</v>
      </c>
      <c r="GO409">
        <v>-197.199818292</v>
      </c>
      <c r="GP409">
        <v>-195.23426137300001</v>
      </c>
      <c r="GQ409">
        <v>-199.11684724700001</v>
      </c>
      <c r="GR409">
        <v>-198.70011353300001</v>
      </c>
      <c r="GS409">
        <v>-200.299520371</v>
      </c>
      <c r="GT409">
        <v>-197.866646105999</v>
      </c>
      <c r="GU409">
        <v>-200.88135690799899</v>
      </c>
      <c r="GV409">
        <v>-202.05350217200001</v>
      </c>
      <c r="GW409">
        <v>-200.007833707999</v>
      </c>
      <c r="GX409">
        <v>-205.13214853100001</v>
      </c>
      <c r="GY409">
        <v>-201.190506833</v>
      </c>
      <c r="GZ409">
        <v>-205.94096777799899</v>
      </c>
      <c r="HA409">
        <v>-208.18126697700001</v>
      </c>
      <c r="HB409">
        <v>-206.86995434299899</v>
      </c>
      <c r="HC409">
        <v>-204.35696853300001</v>
      </c>
      <c r="HD409">
        <v>-208.800335222</v>
      </c>
      <c r="HE409">
        <v>1</v>
      </c>
      <c r="HF409">
        <v>4</v>
      </c>
      <c r="HG409">
        <v>6</v>
      </c>
      <c r="HH409">
        <v>8</v>
      </c>
      <c r="HI409">
        <v>3</v>
      </c>
      <c r="HJ409">
        <v>4</v>
      </c>
      <c r="HK409">
        <v>6</v>
      </c>
      <c r="HL409">
        <v>1</v>
      </c>
      <c r="HM409">
        <v>2</v>
      </c>
      <c r="HN409">
        <v>3</v>
      </c>
    </row>
    <row r="410" spans="1:222" x14ac:dyDescent="0.25">
      <c r="A410">
        <v>408</v>
      </c>
      <c r="B410">
        <v>607178</v>
      </c>
      <c r="C410">
        <v>367273</v>
      </c>
      <c r="D410">
        <v>8.9772809999999996</v>
      </c>
      <c r="E410">
        <v>105.074088</v>
      </c>
      <c r="F410">
        <v>1.1133999999999999</v>
      </c>
      <c r="G410">
        <v>-11.32244</v>
      </c>
      <c r="H410">
        <v>4.7</v>
      </c>
      <c r="I410">
        <v>-51.7958199999999</v>
      </c>
      <c r="J410">
        <v>-5.1795819999999999</v>
      </c>
      <c r="K410">
        <v>0.37425999999999998</v>
      </c>
      <c r="L410">
        <v>-227.415619999999</v>
      </c>
      <c r="M410">
        <v>0.63</v>
      </c>
      <c r="N410">
        <v>5.6807100000000004</v>
      </c>
      <c r="O410">
        <v>20150203</v>
      </c>
      <c r="P410">
        <v>20190131</v>
      </c>
      <c r="Q410">
        <v>-51.234183868400002</v>
      </c>
      <c r="R410">
        <v>2.0387737636900001</v>
      </c>
      <c r="S410">
        <v>-56.674799279699897</v>
      </c>
      <c r="T410">
        <v>1.73526468003</v>
      </c>
      <c r="U410">
        <v>-51.2317275776999</v>
      </c>
      <c r="V410">
        <v>1.7350484791</v>
      </c>
      <c r="W410">
        <v>-47.919544052900001</v>
      </c>
      <c r="X410">
        <v>1.7431017933899999</v>
      </c>
      <c r="Y410">
        <v>-5.4406154112699996</v>
      </c>
      <c r="Z410">
        <v>2.6772638960799999</v>
      </c>
      <c r="AA410">
        <v>5.4430717019700001</v>
      </c>
      <c r="AB410">
        <v>2.4538819724200001</v>
      </c>
      <c r="AC410">
        <v>3.31218352481</v>
      </c>
      <c r="AD410">
        <v>2.4594302362399998</v>
      </c>
      <c r="AE410">
        <v>7.8663629673899997</v>
      </c>
      <c r="AF410">
        <v>1.46579705918</v>
      </c>
      <c r="AG410">
        <v>6.8944911509700004</v>
      </c>
      <c r="AH410">
        <v>1.5518093345499999</v>
      </c>
      <c r="AI410">
        <v>-0.22205248186900001</v>
      </c>
      <c r="AJ410">
        <v>-4.4030073525600004</v>
      </c>
      <c r="AK410">
        <v>-8.31742326076</v>
      </c>
      <c r="AL410">
        <v>-11.6704491689999</v>
      </c>
      <c r="AM410">
        <v>-12.9784150771999</v>
      </c>
      <c r="AN410">
        <v>-15.556190985400001</v>
      </c>
      <c r="AO410">
        <v>-19.8983268936</v>
      </c>
      <c r="AP410">
        <v>-14.3092528018</v>
      </c>
      <c r="AQ410">
        <v>-21.83258871</v>
      </c>
      <c r="AR410">
        <v>-37.853066434699898</v>
      </c>
      <c r="AS410">
        <v>-44.414022342899898</v>
      </c>
      <c r="AT410">
        <v>-39.640288251100003</v>
      </c>
      <c r="AU410">
        <v>-16.006594159300001</v>
      </c>
      <c r="AV410">
        <v>-18.448765975699899</v>
      </c>
      <c r="AW410">
        <v>-18.3800018839</v>
      </c>
      <c r="AX410">
        <v>-22.281047792100001</v>
      </c>
      <c r="AY410">
        <v>-53.3826837002999</v>
      </c>
      <c r="AZ410">
        <v>-26.487589608499899</v>
      </c>
      <c r="BA410">
        <v>-32.326765516800002</v>
      </c>
      <c r="BB410">
        <v>-48.618441425</v>
      </c>
      <c r="BC410">
        <v>-30.451597333199899</v>
      </c>
      <c r="BD410">
        <v>-37.319983241400003</v>
      </c>
      <c r="BE410">
        <v>-44.575989149599899</v>
      </c>
      <c r="BF410">
        <v>-50.682495057799898</v>
      </c>
      <c r="BG410">
        <v>-40.669130965999898</v>
      </c>
      <c r="BH410">
        <v>-50.197426874199898</v>
      </c>
      <c r="BI410">
        <v>-52.494512782400001</v>
      </c>
      <c r="BJ410">
        <v>-57.4915986906</v>
      </c>
      <c r="BK410">
        <v>-55.217384598899898</v>
      </c>
      <c r="BL410">
        <v>-60.227840507099899</v>
      </c>
      <c r="BM410">
        <v>-63.0061164152999</v>
      </c>
      <c r="BN410">
        <v>-63.498732323500001</v>
      </c>
      <c r="BO410">
        <v>-68.161668231700006</v>
      </c>
      <c r="BP410">
        <v>-70.806274139899898</v>
      </c>
      <c r="BQ410">
        <v>-71.0716600481</v>
      </c>
      <c r="BR410">
        <v>-70.561805956300006</v>
      </c>
      <c r="BS410">
        <v>-74.3960218645</v>
      </c>
      <c r="BT410">
        <v>-69.702487772699897</v>
      </c>
      <c r="BU410">
        <v>-72.601053680999897</v>
      </c>
      <c r="BV410">
        <v>-77.890265497399895</v>
      </c>
      <c r="BW410">
        <v>-72.849211405600002</v>
      </c>
      <c r="BX410">
        <v>-70.053697313800001</v>
      </c>
      <c r="BY410">
        <v>-76.975543221999899</v>
      </c>
      <c r="BZ410">
        <v>-86.3434491302</v>
      </c>
      <c r="CA410">
        <v>-86.060815038399895</v>
      </c>
      <c r="CB410">
        <v>-82.436590946600006</v>
      </c>
      <c r="CC410">
        <v>-91.323296854800006</v>
      </c>
      <c r="CD410">
        <v>-82.753512763100005</v>
      </c>
      <c r="CE410">
        <v>-89.608528671299894</v>
      </c>
      <c r="CF410">
        <v>-95.087781625399899</v>
      </c>
      <c r="CG410">
        <v>-93.2957145795</v>
      </c>
      <c r="CH410">
        <v>-99.216057533599894</v>
      </c>
      <c r="CI410">
        <v>-96.622010487699896</v>
      </c>
      <c r="CJ410">
        <v>-96.032923441799895</v>
      </c>
      <c r="CK410">
        <v>-99.45277935</v>
      </c>
      <c r="CL410">
        <v>-100.614682303999</v>
      </c>
      <c r="CM410">
        <v>-101.723125257999</v>
      </c>
      <c r="CN410">
        <v>-102.069688212</v>
      </c>
      <c r="CO410">
        <v>-104.995951165999</v>
      </c>
      <c r="CP410">
        <v>-108.082624120999</v>
      </c>
      <c r="CQ410">
        <v>-121.16733707500001</v>
      </c>
      <c r="CR410">
        <v>-113.453970029</v>
      </c>
      <c r="CS410">
        <v>-100.968802983</v>
      </c>
      <c r="CT410">
        <v>-107.78468593700001</v>
      </c>
      <c r="CU410">
        <v>-108.171348890999</v>
      </c>
      <c r="CV410">
        <v>-108.691671845</v>
      </c>
      <c r="CW410">
        <v>-111.136744798999</v>
      </c>
      <c r="CX410">
        <v>-108.047180706999</v>
      </c>
      <c r="CY410">
        <v>-107.311063661999</v>
      </c>
      <c r="CZ410">
        <v>-102.590789569999</v>
      </c>
      <c r="DA410">
        <v>-119.871585478</v>
      </c>
      <c r="DB410">
        <v>-128.077578431999</v>
      </c>
      <c r="DC410">
        <v>-116.127061385999</v>
      </c>
      <c r="DD410">
        <v>-118.505314339999</v>
      </c>
      <c r="DE410">
        <v>-120.389007293999</v>
      </c>
      <c r="DF410">
        <v>-124.611810249</v>
      </c>
      <c r="DG410">
        <v>-118.235083203</v>
      </c>
      <c r="DH410">
        <v>-124.890566156999</v>
      </c>
      <c r="DI410">
        <v>-124.862869110999</v>
      </c>
      <c r="DJ410">
        <v>-123.084172065</v>
      </c>
      <c r="DK410">
        <v>-121.05151501900001</v>
      </c>
      <c r="DL410">
        <v>-117.067367973</v>
      </c>
      <c r="DM410">
        <v>-123.562460927</v>
      </c>
      <c r="DN410">
        <v>-132.61053388100001</v>
      </c>
      <c r="DO410">
        <v>-129.642226835</v>
      </c>
      <c r="DP410">
        <v>-144.959129789999</v>
      </c>
      <c r="DQ410">
        <v>-133.516542743999</v>
      </c>
      <c r="DR410">
        <v>-114.882835697999</v>
      </c>
      <c r="DS410">
        <v>-133.808668651999</v>
      </c>
      <c r="DT410">
        <v>-141.627031606</v>
      </c>
      <c r="DU410">
        <v>-131.56117456000001</v>
      </c>
      <c r="DV410">
        <v>-137.13398751400001</v>
      </c>
      <c r="DW410">
        <v>-135.91668046800001</v>
      </c>
      <c r="DX410">
        <v>-134.03105342200001</v>
      </c>
      <c r="DY410">
        <v>-144.80338637700001</v>
      </c>
      <c r="DZ410">
        <v>-141.634589331</v>
      </c>
      <c r="EA410">
        <v>-138.773212285</v>
      </c>
      <c r="EB410">
        <v>-139.828195238999</v>
      </c>
      <c r="EC410">
        <v>-136.980188193</v>
      </c>
      <c r="ED410">
        <v>-142.459431147</v>
      </c>
      <c r="EE410">
        <v>-144.55698410100001</v>
      </c>
      <c r="EF410">
        <v>-150.99861705500001</v>
      </c>
      <c r="EG410">
        <v>-142.296130008999</v>
      </c>
      <c r="EH410">
        <v>-144.727852963</v>
      </c>
      <c r="EI410">
        <v>-127.698105917999</v>
      </c>
      <c r="EJ410">
        <v>-152.731411825999</v>
      </c>
      <c r="EK410">
        <v>-154.98935478000001</v>
      </c>
      <c r="EL410">
        <v>-145.48488773400001</v>
      </c>
      <c r="EM410">
        <v>-144.935900688</v>
      </c>
      <c r="EN410">
        <v>-155.828533641999</v>
      </c>
      <c r="EO410">
        <v>-157.525096595999</v>
      </c>
      <c r="EP410">
        <v>-160.70532954999899</v>
      </c>
      <c r="EQ410">
        <v>-153.673642505</v>
      </c>
      <c r="ER410">
        <v>-150.95930545900001</v>
      </c>
      <c r="ES410">
        <v>-154.340028412999</v>
      </c>
      <c r="ET410">
        <v>-144.314271367</v>
      </c>
      <c r="EU410">
        <v>-159.122287274999</v>
      </c>
      <c r="EV410">
        <v>-160.65846022900001</v>
      </c>
      <c r="EW410">
        <v>-163.61145318300001</v>
      </c>
      <c r="EX410">
        <v>-155.26986613700001</v>
      </c>
      <c r="EY410">
        <v>-162.25951909099899</v>
      </c>
      <c r="EZ410">
        <v>-166.34866204599899</v>
      </c>
      <c r="FA410">
        <v>-166.82888500000001</v>
      </c>
      <c r="FB410">
        <v>-170.570507953999</v>
      </c>
      <c r="FC410">
        <v>-172.44083090800001</v>
      </c>
      <c r="FD410">
        <v>-171.009653861999</v>
      </c>
      <c r="FE410">
        <v>-170.83492681600001</v>
      </c>
      <c r="FF410">
        <v>-170.473069769999</v>
      </c>
      <c r="FG410">
        <v>-169.897342723999</v>
      </c>
      <c r="FH410">
        <v>-170.51122567799899</v>
      </c>
      <c r="FI410">
        <v>-177.82166863200001</v>
      </c>
      <c r="FJ410">
        <v>-169.39988158700001</v>
      </c>
      <c r="FK410">
        <v>-178.354394541</v>
      </c>
      <c r="FL410">
        <v>-177.84549749499899</v>
      </c>
      <c r="FM410">
        <v>-170.07867044899899</v>
      </c>
      <c r="FN410">
        <v>-175.63811340300001</v>
      </c>
      <c r="FO410">
        <v>-174.420806357</v>
      </c>
      <c r="FP410">
        <v>-177.466402264999</v>
      </c>
      <c r="FQ410">
        <v>-175.968405219</v>
      </c>
      <c r="FR410">
        <v>-178.493678173999</v>
      </c>
      <c r="FS410">
        <v>-175.21795112800001</v>
      </c>
      <c r="FT410">
        <v>-184.506614081999</v>
      </c>
      <c r="FU410">
        <v>-179.987807035999</v>
      </c>
      <c r="FV410">
        <v>-178.20910999</v>
      </c>
      <c r="FW410">
        <v>-177.859655898</v>
      </c>
      <c r="FX410">
        <v>-183.084938851999</v>
      </c>
      <c r="FY410">
        <v>-184.62110180600001</v>
      </c>
      <c r="FZ410">
        <v>-188.509754759999</v>
      </c>
      <c r="GA410">
        <v>-181.81126066900001</v>
      </c>
      <c r="GB410">
        <v>-188.186053622999</v>
      </c>
      <c r="GC410">
        <v>-194.199966576999</v>
      </c>
      <c r="GD410">
        <v>-193.74453953099899</v>
      </c>
      <c r="GE410">
        <v>-187.14057248500001</v>
      </c>
      <c r="GF410">
        <v>-188.44951543900001</v>
      </c>
      <c r="GG410">
        <v>-189.94557839300001</v>
      </c>
      <c r="GH410">
        <v>-189.396591346999</v>
      </c>
      <c r="GI410">
        <v>-193.205044302</v>
      </c>
      <c r="GJ410">
        <v>0</v>
      </c>
      <c r="GK410">
        <v>-193.89816020999899</v>
      </c>
      <c r="GL410">
        <v>-198.84178611799899</v>
      </c>
      <c r="GM410">
        <v>-192.09078907200001</v>
      </c>
      <c r="GN410">
        <v>-210.21464202600001</v>
      </c>
      <c r="GO410">
        <v>-197.35521498</v>
      </c>
      <c r="GP410">
        <v>-206.416647933999</v>
      </c>
      <c r="GQ410">
        <v>-204.277060887999</v>
      </c>
      <c r="GR410">
        <v>-194.157743842999</v>
      </c>
      <c r="GS410">
        <v>-200.49243679700001</v>
      </c>
      <c r="GT410">
        <v>-202.696929750999</v>
      </c>
      <c r="GU410">
        <v>-199.648422705</v>
      </c>
      <c r="GV410">
        <v>-198.36428565899899</v>
      </c>
      <c r="GW410">
        <v>-206.02224861299899</v>
      </c>
      <c r="GX410">
        <v>-201.98463156700001</v>
      </c>
      <c r="GY410">
        <v>-203.82822452100001</v>
      </c>
      <c r="GZ410">
        <v>-204.74953747500001</v>
      </c>
      <c r="HA410">
        <v>-202.703520429999</v>
      </c>
      <c r="HB410">
        <v>-215.079813384</v>
      </c>
      <c r="HC410">
        <v>-210.320416338</v>
      </c>
      <c r="HD410">
        <v>-212.498169292</v>
      </c>
      <c r="HE410">
        <v>1</v>
      </c>
      <c r="HF410">
        <v>4</v>
      </c>
      <c r="HG410">
        <v>4</v>
      </c>
      <c r="HH410">
        <v>8</v>
      </c>
      <c r="HI410">
        <v>3</v>
      </c>
      <c r="HJ410">
        <v>2</v>
      </c>
      <c r="HK410">
        <v>6</v>
      </c>
      <c r="HL410">
        <v>5</v>
      </c>
      <c r="HM410">
        <v>2</v>
      </c>
      <c r="HN410">
        <v>3</v>
      </c>
    </row>
    <row r="411" spans="1:222" x14ac:dyDescent="0.25">
      <c r="A411">
        <v>409</v>
      </c>
      <c r="B411">
        <v>607213</v>
      </c>
      <c r="C411">
        <v>372673</v>
      </c>
      <c r="D411">
        <v>8.9576060000000002</v>
      </c>
      <c r="E411">
        <v>105.08316000000001</v>
      </c>
      <c r="F411">
        <v>2.0447000000000002</v>
      </c>
      <c r="G411">
        <v>-11.615740000000001</v>
      </c>
      <c r="H411">
        <v>3.87</v>
      </c>
      <c r="I411">
        <v>-48.097819999999899</v>
      </c>
      <c r="J411">
        <v>-4.8097820000000002</v>
      </c>
      <c r="K411">
        <v>0.30709425619699998</v>
      </c>
      <c r="L411">
        <v>-103.61093165600001</v>
      </c>
      <c r="M411">
        <v>0.73</v>
      </c>
      <c r="N411">
        <v>4.6731734638600004</v>
      </c>
      <c r="O411">
        <v>20141123</v>
      </c>
      <c r="P411">
        <v>20190131</v>
      </c>
      <c r="Q411">
        <v>-37.058664774699899</v>
      </c>
      <c r="R411">
        <v>1.6826243437099999</v>
      </c>
      <c r="S411">
        <v>-54.5468292973</v>
      </c>
      <c r="T411">
        <v>1.43213467104</v>
      </c>
      <c r="U411">
        <v>-48.993509944300001</v>
      </c>
      <c r="V411">
        <v>1.4319562378299999</v>
      </c>
      <c r="W411">
        <v>-44.196418797200003</v>
      </c>
      <c r="X411">
        <v>1.4386027343300001</v>
      </c>
      <c r="Y411">
        <v>-17.4881645227</v>
      </c>
      <c r="Z411">
        <v>2.2095778778000001</v>
      </c>
      <c r="AA411">
        <v>5.55331935301</v>
      </c>
      <c r="AB411">
        <v>2.0252181075300002</v>
      </c>
      <c r="AC411">
        <v>4.7970911471599997</v>
      </c>
      <c r="AD411">
        <v>2.0297971559499999</v>
      </c>
      <c r="AE411">
        <v>4.4410496373900002E-2</v>
      </c>
      <c r="AF411">
        <v>-1.2842511759999999</v>
      </c>
      <c r="AG411">
        <v>-7.4863651749800004</v>
      </c>
      <c r="AH411">
        <v>-8.5815133903799996</v>
      </c>
      <c r="AI411">
        <v>-18.515635414599899</v>
      </c>
      <c r="AJ411">
        <v>-16.800058373300001</v>
      </c>
      <c r="AK411">
        <v>-21.1195510625999</v>
      </c>
      <c r="AL411">
        <v>-21.8874319192999</v>
      </c>
      <c r="AM411">
        <v>-25.6861995653999</v>
      </c>
      <c r="AN411">
        <v>-27.9761997789</v>
      </c>
      <c r="AO411">
        <v>-35.099596546500003</v>
      </c>
      <c r="AP411">
        <v>-1.72660726866</v>
      </c>
      <c r="AQ411">
        <v>-38.1574776167</v>
      </c>
      <c r="AR411">
        <v>-43.3451358103</v>
      </c>
      <c r="AS411">
        <v>-14.5652084512</v>
      </c>
      <c r="AT411">
        <v>-14.4919180844</v>
      </c>
      <c r="AU411">
        <v>-17.8901280050999</v>
      </c>
      <c r="AV411">
        <v>-21.9761072372999</v>
      </c>
      <c r="AW411">
        <v>-26.402415320100001</v>
      </c>
      <c r="AX411">
        <v>-25.981974924500001</v>
      </c>
      <c r="AY411">
        <v>-30.261411841200001</v>
      </c>
      <c r="AZ411">
        <v>-30.041250308399899</v>
      </c>
      <c r="BA411">
        <v>-39.247547248499899</v>
      </c>
      <c r="BB411">
        <v>-33.366169862299898</v>
      </c>
      <c r="BC411">
        <v>-37.191641356799899</v>
      </c>
      <c r="BD411">
        <v>-39.227955010800002</v>
      </c>
      <c r="BE411">
        <v>-43.988061198099899</v>
      </c>
      <c r="BF411">
        <v>-41.458016781799898</v>
      </c>
      <c r="BG411">
        <v>-43.534386208400001</v>
      </c>
      <c r="BH411">
        <v>-47.3598577027999</v>
      </c>
      <c r="BI411">
        <v>-48.394777043200001</v>
      </c>
      <c r="BJ411">
        <v>-53.782423667099899</v>
      </c>
      <c r="BK411">
        <v>-49.1828310024</v>
      </c>
      <c r="BL411">
        <v>-52.754615937399898</v>
      </c>
      <c r="BM411">
        <v>-60.158403112800002</v>
      </c>
      <c r="BN411">
        <v>-59.123774204900002</v>
      </c>
      <c r="BO411">
        <v>-61.493885963499899</v>
      </c>
      <c r="BP411">
        <v>-61.6075225352999</v>
      </c>
      <c r="BQ411">
        <v>-62.9228322835</v>
      </c>
      <c r="BR411">
        <v>-65.212832496999894</v>
      </c>
      <c r="BS411">
        <v>-67.689759649099898</v>
      </c>
      <c r="BT411">
        <v>-73.037350500399896</v>
      </c>
      <c r="BU411">
        <v>-73.791879432900004</v>
      </c>
      <c r="BV411">
        <v>-76.302331611599897</v>
      </c>
      <c r="BW411">
        <v>-74.533346873699898</v>
      </c>
      <c r="BX411">
        <v>-80.495126237400001</v>
      </c>
      <c r="BY411">
        <v>-77.150614445900004</v>
      </c>
      <c r="BZ411">
        <v>-80.215026261999895</v>
      </c>
      <c r="CA411">
        <v>-81.290001374900001</v>
      </c>
      <c r="CB411">
        <v>-85.248992111199897</v>
      </c>
      <c r="CC411">
        <v>-90.009098298500007</v>
      </c>
      <c r="CD411">
        <v>-95.556968012499894</v>
      </c>
      <c r="CE411">
        <v>-94.055021758199899</v>
      </c>
      <c r="CF411">
        <v>-91.141036913500002</v>
      </c>
      <c r="CG411">
        <v>-91.698552356199897</v>
      </c>
      <c r="CH411">
        <v>-94.592654530900006</v>
      </c>
      <c r="CI411">
        <v>-91.571854292699896</v>
      </c>
      <c r="CJ411">
        <v>-100.22063579</v>
      </c>
      <c r="CK411">
        <v>-101.736224401</v>
      </c>
      <c r="CL411">
        <v>-96.779395156299898</v>
      </c>
      <c r="CM411">
        <v>-92.596977514299894</v>
      </c>
      <c r="CN411">
        <v>-101.499445570999</v>
      </c>
      <c r="CO411">
        <v>-99.6669665850999</v>
      </c>
      <c r="CP411">
        <v>-102.067047564999</v>
      </c>
      <c r="CQ411">
        <v>-101.462945603999</v>
      </c>
      <c r="CR411">
        <v>-101.125882125999</v>
      </c>
      <c r="CS411">
        <v>-103.993280452999</v>
      </c>
      <c r="CT411">
        <v>-99.850918583099897</v>
      </c>
      <c r="CU411">
        <v>-105.295238276999</v>
      </c>
      <c r="CV411">
        <v>-104.117003576</v>
      </c>
      <c r="CW411">
        <v>-104.674519017999</v>
      </c>
      <c r="CX411">
        <v>-105.923069146</v>
      </c>
      <c r="CY411">
        <v>-113.784087115999</v>
      </c>
      <c r="CZ411">
        <v>-111.828175439999</v>
      </c>
      <c r="DA411">
        <v>-109.671984899999</v>
      </c>
      <c r="DB411">
        <v>-110.83033693100001</v>
      </c>
      <c r="DC411">
        <v>-114.592314177999</v>
      </c>
      <c r="DD411">
        <v>-115.05636615100001</v>
      </c>
      <c r="DE411">
        <v>-115.52041812500001</v>
      </c>
      <c r="DF411">
        <v>-119.40256268900001</v>
      </c>
      <c r="DG411">
        <v>-116.929191341999</v>
      </c>
      <c r="DH411">
        <v>-117.112852907999</v>
      </c>
      <c r="DI411">
        <v>-120.020307007</v>
      </c>
      <c r="DJ411">
        <v>-121.913014868</v>
      </c>
      <c r="DK411">
        <v>-118.718639615</v>
      </c>
      <c r="DL411">
        <v>-123.188268843</v>
      </c>
      <c r="DM411">
        <v>-121.16886291900001</v>
      </c>
      <c r="DN411">
        <v>-121.859897602999</v>
      </c>
      <c r="DO411">
        <v>-125.78209794</v>
      </c>
      <c r="DP411">
        <v>-121.572976449999</v>
      </c>
      <c r="DQ411">
        <v>-125.174730605999</v>
      </c>
      <c r="DR411">
        <v>-127.174253859999</v>
      </c>
      <c r="DS411">
        <v>-125.248311404999</v>
      </c>
      <c r="DT411">
        <v>-130.292073372999</v>
      </c>
      <c r="DU411">
        <v>-127.92551742000001</v>
      </c>
      <c r="DV411">
        <v>-125.07829219600001</v>
      </c>
      <c r="DW411">
        <v>-129.46780987899899</v>
      </c>
      <c r="DX411">
        <v>-130.78638500100001</v>
      </c>
      <c r="DY411">
        <v>-132.13166397000001</v>
      </c>
      <c r="DZ411">
        <v>-133.036329440999</v>
      </c>
      <c r="EA411">
        <v>-135.516521965999</v>
      </c>
      <c r="EB411">
        <v>-131.57443896000001</v>
      </c>
      <c r="EC411">
        <v>-135.029321949999</v>
      </c>
      <c r="ED411">
        <v>-137.923424124999</v>
      </c>
      <c r="EE411">
        <v>-137.679824115999</v>
      </c>
      <c r="EF411">
        <v>-137.195889472999</v>
      </c>
      <c r="EG411">
        <v>-134.97620468599899</v>
      </c>
      <c r="EH411">
        <v>-134.01160077200001</v>
      </c>
      <c r="EI411">
        <v>-133.220571871999</v>
      </c>
      <c r="EJ411">
        <v>-141.972903389999</v>
      </c>
      <c r="EK411">
        <v>-141.80941492700001</v>
      </c>
      <c r="EL411">
        <v>-140.97833025400001</v>
      </c>
      <c r="EM411">
        <v>-145.741701814999</v>
      </c>
      <c r="EN411">
        <v>-145.925363379999</v>
      </c>
      <c r="EO411">
        <v>-145.628355674999</v>
      </c>
      <c r="EP411">
        <v>-145.411459514999</v>
      </c>
      <c r="EQ411">
        <v>-145.10109988599899</v>
      </c>
      <c r="ER411">
        <v>-149.63748873500001</v>
      </c>
      <c r="ES411">
        <v>-150.11489263300001</v>
      </c>
      <c r="ET411">
        <v>-148.082134784</v>
      </c>
      <c r="EU411">
        <v>-152.61525826100001</v>
      </c>
      <c r="EV411">
        <v>-148.60641563300001</v>
      </c>
      <c r="EW411">
        <v>-154.691627686999</v>
      </c>
      <c r="EX411">
        <v>-153.046075639999</v>
      </c>
      <c r="EY411">
        <v>-150.66616776199899</v>
      </c>
      <c r="EZ411">
        <v>-152.07820635300001</v>
      </c>
      <c r="FA411">
        <v>-154.958956602999</v>
      </c>
      <c r="FB411">
        <v>-156.01049324100001</v>
      </c>
      <c r="FC411">
        <v>-153.89762384700001</v>
      </c>
      <c r="FD411">
        <v>-157.579489547999</v>
      </c>
      <c r="FE411">
        <v>-155.09276627700001</v>
      </c>
      <c r="FF411">
        <v>-161.952389933999</v>
      </c>
      <c r="FG411">
        <v>-161.975828409999</v>
      </c>
      <c r="FH411">
        <v>-161.19815143400001</v>
      </c>
      <c r="FI411">
        <v>-159.365672447999</v>
      </c>
      <c r="FJ411">
        <v>-163.14100161900001</v>
      </c>
      <c r="FK411">
        <v>-162.72382659600001</v>
      </c>
      <c r="FL411">
        <v>-162.97424778300001</v>
      </c>
      <c r="FM411">
        <v>-161.569030370999</v>
      </c>
      <c r="FN411">
        <v>-163.875647880999</v>
      </c>
      <c r="FO411">
        <v>-163.04456320899899</v>
      </c>
      <c r="FP411">
        <v>-166.068919252999</v>
      </c>
      <c r="FQ411">
        <v>-170.458436935999</v>
      </c>
      <c r="FR411">
        <v>-168.732773342999</v>
      </c>
      <c r="FS411">
        <v>-169.530623421</v>
      </c>
      <c r="FT411">
        <v>-170.56880813500001</v>
      </c>
      <c r="FU411">
        <v>-170.111577339999</v>
      </c>
      <c r="FV411">
        <v>-174.18064884200001</v>
      </c>
      <c r="FW411">
        <v>-172.611942967</v>
      </c>
      <c r="FX411">
        <v>-171.19337363099899</v>
      </c>
      <c r="FY411">
        <v>-162.39119022200001</v>
      </c>
      <c r="FZ411">
        <v>-175.87336827300001</v>
      </c>
      <c r="GA411">
        <v>-176.86823184100001</v>
      </c>
      <c r="GB411">
        <v>-176.79820684699899</v>
      </c>
      <c r="GC411">
        <v>-176.75488570100001</v>
      </c>
      <c r="GD411">
        <v>-176.39111837600001</v>
      </c>
      <c r="GE411">
        <v>-178.32388200899899</v>
      </c>
      <c r="GF411">
        <v>-179.335362873999</v>
      </c>
      <c r="GG411">
        <v>-177.449476191</v>
      </c>
      <c r="GH411">
        <v>-180.17000335200001</v>
      </c>
      <c r="GI411">
        <v>-185.347284561999</v>
      </c>
      <c r="GJ411">
        <v>0</v>
      </c>
      <c r="GK411">
        <v>-182.95075938700001</v>
      </c>
      <c r="GL411">
        <v>-186.81628665400001</v>
      </c>
      <c r="GM411">
        <v>-186.01190582999899</v>
      </c>
      <c r="GN411">
        <v>-173.61805481600001</v>
      </c>
      <c r="GO411">
        <v>-193.522508399</v>
      </c>
      <c r="GP411">
        <v>-184.37317496099899</v>
      </c>
      <c r="GQ411">
        <v>-189.109842673</v>
      </c>
      <c r="GR411">
        <v>-186.369432842999</v>
      </c>
      <c r="GS411">
        <v>-192.748387229</v>
      </c>
      <c r="GT411">
        <v>-190.608813986999</v>
      </c>
      <c r="GU411">
        <v>-191.273144822999</v>
      </c>
      <c r="GV411">
        <v>-193.406187318999</v>
      </c>
      <c r="GW411">
        <v>-192.147841072999</v>
      </c>
      <c r="GX411">
        <v>-188.83329850300001</v>
      </c>
      <c r="GY411">
        <v>-188.482883100999</v>
      </c>
      <c r="GZ411">
        <v>-195.823176028999</v>
      </c>
      <c r="HA411">
        <v>-197.58236464800001</v>
      </c>
      <c r="HB411">
        <v>-196.51094534000001</v>
      </c>
      <c r="HC411">
        <v>-195.159135625</v>
      </c>
      <c r="HD411">
        <v>-200.60345531799899</v>
      </c>
      <c r="HE411">
        <v>1</v>
      </c>
      <c r="HF411">
        <v>4</v>
      </c>
      <c r="HG411">
        <v>6</v>
      </c>
      <c r="HH411">
        <v>8</v>
      </c>
      <c r="HI411">
        <v>3</v>
      </c>
      <c r="HJ411">
        <v>5</v>
      </c>
      <c r="HK411">
        <v>6</v>
      </c>
      <c r="HL411">
        <v>2</v>
      </c>
      <c r="HM411">
        <v>2</v>
      </c>
      <c r="HN411">
        <v>3</v>
      </c>
    </row>
    <row r="412" spans="1:222" x14ac:dyDescent="0.25">
      <c r="A412">
        <v>410</v>
      </c>
      <c r="B412">
        <v>607231</v>
      </c>
      <c r="C412">
        <v>367958</v>
      </c>
      <c r="D412">
        <v>8.9577770000000001</v>
      </c>
      <c r="E412">
        <v>105.083136999999</v>
      </c>
      <c r="F412">
        <v>2.2970999999999999</v>
      </c>
      <c r="G412">
        <v>-12.085140000000001</v>
      </c>
      <c r="H412">
        <v>4.7699999999999996</v>
      </c>
      <c r="I412">
        <v>-47.9818199999999</v>
      </c>
      <c r="J412">
        <v>-4.7981819999999997</v>
      </c>
      <c r="K412">
        <v>0.37380000000000002</v>
      </c>
      <c r="L412">
        <v>-211.99582000000001</v>
      </c>
      <c r="M412">
        <v>0.62</v>
      </c>
      <c r="N412">
        <v>5.7671400000000004</v>
      </c>
      <c r="O412">
        <v>20141123</v>
      </c>
      <c r="P412">
        <v>20190131</v>
      </c>
      <c r="Q412">
        <v>-35.247994814099897</v>
      </c>
      <c r="R412">
        <v>2.0737748056099998</v>
      </c>
      <c r="S412">
        <v>-54.023007340299898</v>
      </c>
      <c r="T412">
        <v>1.7650551712</v>
      </c>
      <c r="U412">
        <v>-47.5447810836</v>
      </c>
      <c r="V412">
        <v>1.7648352586</v>
      </c>
      <c r="W412">
        <v>-44.894049553400002</v>
      </c>
      <c r="X412">
        <v>1.77302682972</v>
      </c>
      <c r="Y412">
        <v>-18.775012526200001</v>
      </c>
      <c r="Z412">
        <v>2.7232263405300001</v>
      </c>
      <c r="AA412">
        <v>6.4782262566900002</v>
      </c>
      <c r="AB412">
        <v>2.4960094646000002</v>
      </c>
      <c r="AC412">
        <v>2.6507315301399998</v>
      </c>
      <c r="AD412">
        <v>2.5016529793100002</v>
      </c>
      <c r="AE412">
        <v>4.4410496373900002E-2</v>
      </c>
      <c r="AF412">
        <v>-4.6084023661</v>
      </c>
      <c r="AG412">
        <v>-4.2950652285600004</v>
      </c>
      <c r="AH412">
        <v>-10.2098309534999</v>
      </c>
      <c r="AI412">
        <v>-20.169606678400001</v>
      </c>
      <c r="AJ412">
        <v>-14.0490795408999</v>
      </c>
      <c r="AK412">
        <v>-16.979762403399899</v>
      </c>
      <c r="AL412">
        <v>-20.9517352658</v>
      </c>
      <c r="AM412">
        <v>-19.530358128300001</v>
      </c>
      <c r="AN412">
        <v>-21.9670909907999</v>
      </c>
      <c r="AO412">
        <v>-28.8493338532999</v>
      </c>
      <c r="AP412">
        <v>0.88709328427800005</v>
      </c>
      <c r="AQ412">
        <v>-35.858789578200003</v>
      </c>
      <c r="AR412">
        <v>-6.0029781656000001</v>
      </c>
      <c r="AS412">
        <v>-14.9411010281</v>
      </c>
      <c r="AT412">
        <v>-7.5256438905399996</v>
      </c>
      <c r="AU412">
        <v>-16.023216753</v>
      </c>
      <c r="AV412">
        <v>-18.533762477900002</v>
      </c>
      <c r="AW412">
        <v>-23.333425340400002</v>
      </c>
      <c r="AX412">
        <v>-22.766438202900002</v>
      </c>
      <c r="AY412">
        <v>-21.3584210653</v>
      </c>
      <c r="AZ412">
        <v>-26.505173927800001</v>
      </c>
      <c r="BA412">
        <v>-48.352616790299898</v>
      </c>
      <c r="BB412">
        <v>-51.737189652799898</v>
      </c>
      <c r="BC412">
        <v>-29.2363825151999</v>
      </c>
      <c r="BD412">
        <v>-36.225425377699899</v>
      </c>
      <c r="BE412">
        <v>-40.597898240200003</v>
      </c>
      <c r="BF412">
        <v>-41.4460011026</v>
      </c>
      <c r="BG412">
        <v>-40.051323965100003</v>
      </c>
      <c r="BH412">
        <v>-42.314516827600002</v>
      </c>
      <c r="BI412">
        <v>-44.0036596899999</v>
      </c>
      <c r="BJ412">
        <v>-47.788732552500001</v>
      </c>
      <c r="BK412">
        <v>-44.031125414999899</v>
      </c>
      <c r="BL412">
        <v>-52.0214082773999</v>
      </c>
      <c r="BM412">
        <v>-57.768911139899899</v>
      </c>
      <c r="BN412">
        <v>-54.091414002400001</v>
      </c>
      <c r="BO412">
        <v>-59.425066864900003</v>
      </c>
      <c r="BP412">
        <v>-59.071689727299898</v>
      </c>
      <c r="BQ412">
        <v>-59.853042589799898</v>
      </c>
      <c r="BR412">
        <v>-63.491265452299899</v>
      </c>
      <c r="BS412">
        <v>-63.244678314700003</v>
      </c>
      <c r="BT412">
        <v>-70.620861177199899</v>
      </c>
      <c r="BU412">
        <v>-69.359694039700003</v>
      </c>
      <c r="BV412">
        <v>-74.606959764600006</v>
      </c>
      <c r="BW412">
        <v>-70.5957126270999</v>
      </c>
      <c r="BX412">
        <v>-74.647785489499896</v>
      </c>
      <c r="BY412">
        <v>-69.7420983519999</v>
      </c>
      <c r="BZ412">
        <v>-78.466621214499895</v>
      </c>
      <c r="CA412">
        <v>-74.575524076899896</v>
      </c>
      <c r="CB412">
        <v>-76.865406939400003</v>
      </c>
      <c r="CC412">
        <v>-87.298709801900003</v>
      </c>
      <c r="CD412">
        <v>-84.529002664399897</v>
      </c>
      <c r="CE412">
        <v>-87.766735526800005</v>
      </c>
      <c r="CF412">
        <v>-87.750241958100005</v>
      </c>
      <c r="CG412">
        <v>-89.1087783892999</v>
      </c>
      <c r="CH412">
        <v>-92.523204820499899</v>
      </c>
      <c r="CI412">
        <v>-88.435001251800003</v>
      </c>
      <c r="CJ412">
        <v>-95.760927683000006</v>
      </c>
      <c r="CK412">
        <v>-98.518060545500006</v>
      </c>
      <c r="CL412">
        <v>-94.376466976700002</v>
      </c>
      <c r="CM412">
        <v>-90.007913407900006</v>
      </c>
      <c r="CN412">
        <v>-96.0255598392</v>
      </c>
      <c r="CO412">
        <v>-96.6098062704</v>
      </c>
      <c r="CP412">
        <v>-102.040062702</v>
      </c>
      <c r="CQ412">
        <v>-104.880439132999</v>
      </c>
      <c r="CR412">
        <v>-98.269105564100002</v>
      </c>
      <c r="CS412">
        <v>-99.000211995300006</v>
      </c>
      <c r="CT412">
        <v>-96.727588426599894</v>
      </c>
      <c r="CU412">
        <v>-102.598384858</v>
      </c>
      <c r="CV412">
        <v>-100.178911288999</v>
      </c>
      <c r="CW412">
        <v>-103.86032772</v>
      </c>
      <c r="CX412">
        <v>-101.597920583</v>
      </c>
      <c r="CY412">
        <v>-104.424947013999</v>
      </c>
      <c r="CZ412">
        <v>-93.284869876399895</v>
      </c>
      <c r="DA412">
        <v>-105.333512739</v>
      </c>
      <c r="DB412">
        <v>-118.426579169999</v>
      </c>
      <c r="DC412">
        <v>-110.720565601</v>
      </c>
      <c r="DD412">
        <v>-113.133742033</v>
      </c>
      <c r="DE412">
        <v>-112.249508464</v>
      </c>
      <c r="DF412">
        <v>-118.77445489500001</v>
      </c>
      <c r="DG412">
        <v>-116.301581326</v>
      </c>
      <c r="DH412">
        <v>-117.219577758</v>
      </c>
      <c r="DI412">
        <v>-119.792954189</v>
      </c>
      <c r="DJ412">
        <v>-120.083510619999</v>
      </c>
      <c r="DK412">
        <v>-114.646977050999</v>
      </c>
      <c r="DL412">
        <v>-115.564973481999</v>
      </c>
      <c r="DM412">
        <v>-120.06072991400001</v>
      </c>
      <c r="DN412">
        <v>-121.219026345</v>
      </c>
      <c r="DO412">
        <v>-122.377312775999</v>
      </c>
      <c r="DP412">
        <v>-137.739869206999</v>
      </c>
      <c r="DQ412">
        <v>-120.675595638999</v>
      </c>
      <c r="DR412">
        <v>-108.37723207000001</v>
      </c>
      <c r="DS412">
        <v>-123.139028500999</v>
      </c>
      <c r="DT412">
        <v>-134.176224931999</v>
      </c>
      <c r="DU412">
        <v>-123.052641363999</v>
      </c>
      <c r="DV412">
        <v>-121.834667795</v>
      </c>
      <c r="DW412">
        <v>-124.554894226</v>
      </c>
      <c r="DX412">
        <v>-126.941370656999</v>
      </c>
      <c r="DY412">
        <v>-141.70317708900001</v>
      </c>
      <c r="DZ412">
        <v>-128.37687352</v>
      </c>
      <c r="EA412">
        <v>-132.165089950999</v>
      </c>
      <c r="EB412">
        <v>-128.17033638199899</v>
      </c>
      <c r="EC412">
        <v>-131.598102812999</v>
      </c>
      <c r="ED412">
        <v>-134.879029244999</v>
      </c>
      <c r="EE412">
        <v>-135.636825676</v>
      </c>
      <c r="EF412">
        <v>-137.28906210700001</v>
      </c>
      <c r="EG412">
        <v>-127.180078538</v>
      </c>
      <c r="EH412">
        <v>-128.87236497000001</v>
      </c>
      <c r="EI412">
        <v>-130.36440140100001</v>
      </c>
      <c r="EJ412">
        <v>-139.91661426300001</v>
      </c>
      <c r="EK412">
        <v>-137.44375069500001</v>
      </c>
      <c r="EL412">
        <v>-138.06804712600001</v>
      </c>
      <c r="EM412">
        <v>-145.84787355700001</v>
      </c>
      <c r="EN412">
        <v>-143.161409988</v>
      </c>
      <c r="EO412">
        <v>-142.731066419999</v>
      </c>
      <c r="EP412">
        <v>-139.123462850999</v>
      </c>
      <c r="EQ412">
        <v>-141.349749282</v>
      </c>
      <c r="ER412">
        <v>-147.08704571300001</v>
      </c>
      <c r="ES412">
        <v>-147.764742143999</v>
      </c>
      <c r="ET412">
        <v>-141.820908575999</v>
      </c>
      <c r="EU412">
        <v>-149.143691437999</v>
      </c>
      <c r="EV412">
        <v>-142.492317869</v>
      </c>
      <c r="EW412">
        <v>-151.900834301</v>
      </c>
      <c r="EX412">
        <v>-146.97159073200001</v>
      </c>
      <c r="EY412">
        <v>-147.622587162999</v>
      </c>
      <c r="EZ412">
        <v>-149.35492359400001</v>
      </c>
      <c r="FA412">
        <v>-152.982940025999</v>
      </c>
      <c r="FB412">
        <v>-154.86212645699899</v>
      </c>
      <c r="FC412">
        <v>-148.23745288800001</v>
      </c>
      <c r="FD412">
        <v>-155.91047931899899</v>
      </c>
      <c r="FE412">
        <v>-149.272455750999</v>
      </c>
      <c r="FF412">
        <v>-158.42731218200001</v>
      </c>
      <c r="FG412">
        <v>-156.475088612999</v>
      </c>
      <c r="FH412">
        <v>-154.002225043999</v>
      </c>
      <c r="FI412">
        <v>-157.189701474999</v>
      </c>
      <c r="FJ412">
        <v>-159.776427906999</v>
      </c>
      <c r="FK412">
        <v>-160.85462433800001</v>
      </c>
      <c r="FL412">
        <v>-156.552820768999</v>
      </c>
      <c r="FM412">
        <v>-156.65647720000001</v>
      </c>
      <c r="FN412">
        <v>-161.339133631999</v>
      </c>
      <c r="FO412">
        <v>-157.61138006300001</v>
      </c>
      <c r="FP412">
        <v>-161.58335292500001</v>
      </c>
      <c r="FQ412">
        <v>-167.707789356999</v>
      </c>
      <c r="FR412">
        <v>-161.884105787999</v>
      </c>
      <c r="FS412">
        <v>-161.81421221900001</v>
      </c>
      <c r="FT412">
        <v>-168.005408649999</v>
      </c>
      <c r="FU412">
        <v>-163.91720508200001</v>
      </c>
      <c r="FV412">
        <v>-169.868101512999</v>
      </c>
      <c r="FW412">
        <v>-163.50727437500001</v>
      </c>
      <c r="FX412">
        <v>-164.371870806</v>
      </c>
      <c r="FY412">
        <v>-166.170967238</v>
      </c>
      <c r="FZ412">
        <v>-172.53570366899899</v>
      </c>
      <c r="GA412">
        <v>-175.279486531</v>
      </c>
      <c r="GB412">
        <v>-171.645182962999</v>
      </c>
      <c r="GC412">
        <v>-172.710029394</v>
      </c>
      <c r="GD412">
        <v>-170.73110582499899</v>
      </c>
      <c r="GE412">
        <v>-170.501012255999</v>
      </c>
      <c r="GF412">
        <v>-172.166598687999</v>
      </c>
      <c r="GG412">
        <v>-172.056655118999</v>
      </c>
      <c r="GH412">
        <v>-175.123981549999</v>
      </c>
      <c r="GI412">
        <v>-182.463257980999</v>
      </c>
      <c r="GJ412">
        <v>0</v>
      </c>
      <c r="GK412">
        <v>-181.57588084400001</v>
      </c>
      <c r="GL412">
        <v>-185.06726370600001</v>
      </c>
      <c r="GM412">
        <v>-182.06040013699899</v>
      </c>
      <c r="GN412">
        <v>-193.93862656900001</v>
      </c>
      <c r="GO412">
        <v>-187.67440300000001</v>
      </c>
      <c r="GP412">
        <v>-179.38098943099899</v>
      </c>
      <c r="GQ412">
        <v>-187.53461586200001</v>
      </c>
      <c r="GR412">
        <v>-183.126012293999</v>
      </c>
      <c r="GS412">
        <v>-188.34266872500001</v>
      </c>
      <c r="GT412">
        <v>-188.553125155999</v>
      </c>
      <c r="GU412">
        <v>-188.22958158700001</v>
      </c>
      <c r="GV412">
        <v>-189.16092801900001</v>
      </c>
      <c r="GW412">
        <v>-187.489054449999</v>
      </c>
      <c r="GX412">
        <v>-185.24313088100001</v>
      </c>
      <c r="GY412">
        <v>-184.038497312</v>
      </c>
      <c r="GZ412">
        <v>-194.101153742999</v>
      </c>
      <c r="HA412">
        <v>-193.35041017500001</v>
      </c>
      <c r="HB412">
        <v>-193.614266606</v>
      </c>
      <c r="HC412">
        <v>-194.158463036999</v>
      </c>
      <c r="HD412">
        <v>-196.518249467999</v>
      </c>
      <c r="HE412">
        <v>1</v>
      </c>
      <c r="HF412">
        <v>4</v>
      </c>
      <c r="HG412">
        <v>6</v>
      </c>
      <c r="HH412">
        <v>8</v>
      </c>
      <c r="HI412">
        <v>3</v>
      </c>
      <c r="HJ412">
        <v>4</v>
      </c>
      <c r="HK412">
        <v>6</v>
      </c>
      <c r="HL412">
        <v>2</v>
      </c>
      <c r="HM412">
        <v>2</v>
      </c>
      <c r="HN412">
        <v>3</v>
      </c>
    </row>
    <row r="413" spans="1:222" x14ac:dyDescent="0.25">
      <c r="A413">
        <v>411</v>
      </c>
      <c r="B413">
        <v>607262</v>
      </c>
      <c r="C413">
        <v>367870</v>
      </c>
      <c r="D413">
        <v>8.959911</v>
      </c>
      <c r="E413">
        <v>105.08344700000001</v>
      </c>
      <c r="F413">
        <v>1.0670999999999999</v>
      </c>
      <c r="G413">
        <v>-12.0141399999999</v>
      </c>
      <c r="H413">
        <v>4.93</v>
      </c>
      <c r="I413">
        <v>-54.280819999999899</v>
      </c>
      <c r="J413">
        <v>-5.4280819999999999</v>
      </c>
      <c r="K413">
        <v>0.38714999999999999</v>
      </c>
      <c r="L413">
        <v>-238.34845000000001</v>
      </c>
      <c r="M413">
        <v>0.6</v>
      </c>
      <c r="N413">
        <v>5.95404</v>
      </c>
      <c r="O413">
        <v>20150814</v>
      </c>
      <c r="P413">
        <v>20190131</v>
      </c>
      <c r="Q413">
        <v>-81.7158319726</v>
      </c>
      <c r="R413">
        <v>2.1437183202200001</v>
      </c>
      <c r="S413">
        <v>-43.064103925600001</v>
      </c>
      <c r="T413">
        <v>1.8245863034200001</v>
      </c>
      <c r="U413">
        <v>-59.836776544099898</v>
      </c>
      <c r="V413">
        <v>1.8243589736900001</v>
      </c>
      <c r="W413">
        <v>-55.510192644599897</v>
      </c>
      <c r="X413">
        <v>1.8328268271099999</v>
      </c>
      <c r="Y413">
        <v>38.651728046999899</v>
      </c>
      <c r="Z413">
        <v>2.8150743178600002</v>
      </c>
      <c r="AA413">
        <v>-16.7726726185</v>
      </c>
      <c r="AB413">
        <v>2.5801939546399999</v>
      </c>
      <c r="AC413">
        <v>4.3265838994300001</v>
      </c>
      <c r="AD413">
        <v>2.5860278117400002</v>
      </c>
      <c r="AE413">
        <v>36.2369999529</v>
      </c>
      <c r="AF413">
        <v>37.711393572200002</v>
      </c>
      <c r="AG413">
        <v>40.894557191399898</v>
      </c>
      <c r="AH413">
        <v>33.8976944299</v>
      </c>
      <c r="AI413">
        <v>26.513681668299899</v>
      </c>
      <c r="AJ413">
        <v>25.331445287600001</v>
      </c>
      <c r="AK413">
        <v>32.733168906800003</v>
      </c>
      <c r="AL413">
        <v>31.390742526099899</v>
      </c>
      <c r="AM413">
        <v>26.5105961452999</v>
      </c>
      <c r="AN413">
        <v>31.082149764499899</v>
      </c>
      <c r="AO413">
        <v>36.1209533838</v>
      </c>
      <c r="AP413">
        <v>34.685077003000004</v>
      </c>
      <c r="AQ413">
        <v>29.150790622199899</v>
      </c>
      <c r="AR413">
        <v>23.735101480000001</v>
      </c>
      <c r="AS413">
        <v>25.636685099200001</v>
      </c>
      <c r="AT413">
        <v>5.40419871843</v>
      </c>
      <c r="AU413">
        <v>23.899662337700001</v>
      </c>
      <c r="AV413">
        <v>-0.93262042385199995</v>
      </c>
      <c r="AW413">
        <v>-31.516792486300002</v>
      </c>
      <c r="AX413">
        <v>-32.325228867100002</v>
      </c>
      <c r="AY413">
        <v>-32.426125247800002</v>
      </c>
      <c r="AZ413">
        <v>-35.637541628599898</v>
      </c>
      <c r="BA413">
        <v>-34.443498009300001</v>
      </c>
      <c r="BB413">
        <v>-27.575764390100002</v>
      </c>
      <c r="BC413">
        <v>-38.142950770900001</v>
      </c>
      <c r="BD413">
        <v>-42.395657151599899</v>
      </c>
      <c r="BE413">
        <v>-46.4214035323999</v>
      </c>
      <c r="BF413">
        <v>-51.475099913199898</v>
      </c>
      <c r="BG413">
        <v>-47.250636293900001</v>
      </c>
      <c r="BH413">
        <v>-50.3285526746999</v>
      </c>
      <c r="BI413">
        <v>-49.4415590553999</v>
      </c>
      <c r="BJ413">
        <v>-51.678435436199898</v>
      </c>
      <c r="BK413">
        <v>-44.930841817000001</v>
      </c>
      <c r="BL413">
        <v>-56.632768197700003</v>
      </c>
      <c r="BM413">
        <v>-58.255554578500004</v>
      </c>
      <c r="BN413">
        <v>-55.739870959199898</v>
      </c>
      <c r="BO413">
        <v>-58.07019734</v>
      </c>
      <c r="BP413">
        <v>-58.9320337208</v>
      </c>
      <c r="BQ413">
        <v>-60.661610101500003</v>
      </c>
      <c r="BR413">
        <v>-64.0065164823</v>
      </c>
      <c r="BS413">
        <v>-64.507912863100003</v>
      </c>
      <c r="BT413">
        <v>-67.812769243800005</v>
      </c>
      <c r="BU413">
        <v>-68.541105624599894</v>
      </c>
      <c r="BV413">
        <v>-72.2138583861</v>
      </c>
      <c r="BW413">
        <v>-68.550094766900003</v>
      </c>
      <c r="BX413">
        <v>-70.840371147599896</v>
      </c>
      <c r="BY413">
        <v>-68.484887528399895</v>
      </c>
      <c r="BZ413">
        <v>-75.127213909199895</v>
      </c>
      <c r="CA413">
        <v>-69.354170289899898</v>
      </c>
      <c r="CB413">
        <v>-65.944046670700004</v>
      </c>
      <c r="CC413">
        <v>-80.262543051400002</v>
      </c>
      <c r="CD413">
        <v>-72.513719432200006</v>
      </c>
      <c r="CE413">
        <v>-78.435155812999895</v>
      </c>
      <c r="CF413">
        <v>-85.7345840033</v>
      </c>
      <c r="CG413">
        <v>-83.155102193700003</v>
      </c>
      <c r="CH413">
        <v>-85.047830384099896</v>
      </c>
      <c r="CI413">
        <v>-82.0278085745</v>
      </c>
      <c r="CJ413">
        <v>-83.199646764899896</v>
      </c>
      <c r="CK413">
        <v>-87.172003145600002</v>
      </c>
      <c r="CL413">
        <v>-87.235801335999895</v>
      </c>
      <c r="CM413">
        <v>-87.379699526400003</v>
      </c>
      <c r="CN413">
        <v>-88.017537716800007</v>
      </c>
      <c r="CO413">
        <v>-88.748825907200001</v>
      </c>
      <c r="CP413">
        <v>-92.430434097499898</v>
      </c>
      <c r="CQ413">
        <v>-98.341472287900004</v>
      </c>
      <c r="CR413">
        <v>-90.328600478300004</v>
      </c>
      <c r="CS413">
        <v>-90.152098668700006</v>
      </c>
      <c r="CT413">
        <v>-92.832476859099899</v>
      </c>
      <c r="CU413">
        <v>-92.0151750494</v>
      </c>
      <c r="CV413">
        <v>-91.504933239799897</v>
      </c>
      <c r="CW413">
        <v>-96.401381430200004</v>
      </c>
      <c r="CX413">
        <v>-92.977907810999895</v>
      </c>
      <c r="CY413">
        <v>-91.987066001299894</v>
      </c>
      <c r="CZ413">
        <v>-120.870272381999</v>
      </c>
      <c r="DA413">
        <v>-96.380718762900003</v>
      </c>
      <c r="DB413">
        <v>-111.516506953</v>
      </c>
      <c r="DC413">
        <v>-101.367655143999</v>
      </c>
      <c r="DD413">
        <v>-104.154823334</v>
      </c>
      <c r="DE413">
        <v>-106.421351524</v>
      </c>
      <c r="DF413">
        <v>-112.225589714999</v>
      </c>
      <c r="DG413">
        <v>-107.483437905</v>
      </c>
      <c r="DH413">
        <v>-114.529216095999</v>
      </c>
      <c r="DI413">
        <v>-113.91216428600001</v>
      </c>
      <c r="DJ413">
        <v>-113.535422475999</v>
      </c>
      <c r="DK413">
        <v>-109.313910667</v>
      </c>
      <c r="DL413">
        <v>-111.954228857</v>
      </c>
      <c r="DM413">
        <v>-116.677127046999</v>
      </c>
      <c r="DN413">
        <v>-119.143905238</v>
      </c>
      <c r="DO413">
        <v>-121.263573428</v>
      </c>
      <c r="DP413">
        <v>-134.70394161900001</v>
      </c>
      <c r="DQ413">
        <v>-122.966459809</v>
      </c>
      <c r="DR413">
        <v>-140.86566799900001</v>
      </c>
      <c r="DS413">
        <v>-126.965506189999</v>
      </c>
      <c r="DT413">
        <v>-135.62661438000001</v>
      </c>
      <c r="DU413">
        <v>-121.673062569999</v>
      </c>
      <c r="DV413">
        <v>-119.747730761</v>
      </c>
      <c r="DW413">
        <v>-124.190278950999</v>
      </c>
      <c r="DX413">
        <v>-119.114377141999</v>
      </c>
      <c r="DY413">
        <v>-134.717415332</v>
      </c>
      <c r="DZ413">
        <v>-125.596513521999</v>
      </c>
      <c r="EA413">
        <v>-129.55846171300001</v>
      </c>
      <c r="EB413">
        <v>-128.821269903</v>
      </c>
      <c r="EC413">
        <v>-129.632658093999</v>
      </c>
      <c r="ED413">
        <v>-139.44185628400001</v>
      </c>
      <c r="EE413">
        <v>-137.943724473999</v>
      </c>
      <c r="EF413">
        <v>-135.95164266500001</v>
      </c>
      <c r="EG413">
        <v>-129.03346085499899</v>
      </c>
      <c r="EH413">
        <v>-129.617899045</v>
      </c>
      <c r="EI413">
        <v>-133.366257235999</v>
      </c>
      <c r="EJ413">
        <v>-140.889673617</v>
      </c>
      <c r="EK413">
        <v>-139.458291806999</v>
      </c>
      <c r="EL413">
        <v>-136.82540999700001</v>
      </c>
      <c r="EM413">
        <v>-149.464778187999</v>
      </c>
      <c r="EN413">
        <v>-145.91076637800001</v>
      </c>
      <c r="EO413">
        <v>-149.872724567999</v>
      </c>
      <c r="EP413">
        <v>-143.141442759</v>
      </c>
      <c r="EQ413">
        <v>-146.556050948999</v>
      </c>
      <c r="ER413">
        <v>-149.596869139999</v>
      </c>
      <c r="ES413">
        <v>-150.91555733000001</v>
      </c>
      <c r="ET413">
        <v>-133.71797552000001</v>
      </c>
      <c r="EU413">
        <v>-149.638461900999</v>
      </c>
      <c r="EV413">
        <v>-150.943790092</v>
      </c>
      <c r="EW413">
        <v>-154.53195828200001</v>
      </c>
      <c r="EX413">
        <v>-149.99004647199899</v>
      </c>
      <c r="EY413">
        <v>-157.10257466300001</v>
      </c>
      <c r="EZ413">
        <v>-164.89594285300001</v>
      </c>
      <c r="FA413">
        <v>-163.35775104300001</v>
      </c>
      <c r="FB413">
        <v>-164.769889234</v>
      </c>
      <c r="FC413">
        <v>-154.113747423999</v>
      </c>
      <c r="FD413">
        <v>-158.98349561500001</v>
      </c>
      <c r="FE413">
        <v>-154.121193804999</v>
      </c>
      <c r="FF413">
        <v>-168.33584199500001</v>
      </c>
      <c r="FG413">
        <v>-166.236960186</v>
      </c>
      <c r="FH413">
        <v>-162.455998375999</v>
      </c>
      <c r="FI413">
        <v>-169.341576567</v>
      </c>
      <c r="FJ413">
        <v>-171.94184475700001</v>
      </c>
      <c r="FK413">
        <v>-168.694882946999</v>
      </c>
      <c r="FL413">
        <v>-162.390791137999</v>
      </c>
      <c r="FM413">
        <v>-163.57597932799899</v>
      </c>
      <c r="FN413">
        <v>-169.58046751800001</v>
      </c>
      <c r="FO413">
        <v>-166.65388570900001</v>
      </c>
      <c r="FP413">
        <v>-169.71845209</v>
      </c>
      <c r="FQ413">
        <v>-178.392910279999</v>
      </c>
      <c r="FR413">
        <v>-171.04753847000001</v>
      </c>
      <c r="FS413">
        <v>-173.52765666100001</v>
      </c>
      <c r="FT413">
        <v>-175.08664485099899</v>
      </c>
      <c r="FU413">
        <v>-172.974413040999</v>
      </c>
      <c r="FV413">
        <v>-177.71066123200001</v>
      </c>
      <c r="FW413">
        <v>-174.500787613</v>
      </c>
      <c r="FX413">
        <v>-178.088945803</v>
      </c>
      <c r="FY413">
        <v>-178.740143993</v>
      </c>
      <c r="FZ413">
        <v>-183.796782183999</v>
      </c>
      <c r="GA413">
        <v>-182.549338564999</v>
      </c>
      <c r="GB413">
        <v>-180.31696675500001</v>
      </c>
      <c r="GC413">
        <v>-187.656434945</v>
      </c>
      <c r="GD413">
        <v>-182.607233135999</v>
      </c>
      <c r="GE413">
        <v>-185.30095132599899</v>
      </c>
      <c r="GF413">
        <v>-184.00306951600001</v>
      </c>
      <c r="GG413">
        <v>-180.47574770700001</v>
      </c>
      <c r="GH413">
        <v>-186.880735896999</v>
      </c>
      <c r="GI413">
        <v>-194.353704088</v>
      </c>
      <c r="GJ413">
        <v>0</v>
      </c>
      <c r="GK413">
        <v>-193.78711046800001</v>
      </c>
      <c r="GL413">
        <v>-197.34561684900001</v>
      </c>
      <c r="GM413">
        <v>-199.251695038999</v>
      </c>
      <c r="GN413">
        <v>-200.944173229999</v>
      </c>
      <c r="GO413">
        <v>-197.10981142</v>
      </c>
      <c r="GP413">
        <v>-195.785219611</v>
      </c>
      <c r="GQ413">
        <v>-202.63074780100001</v>
      </c>
      <c r="GR413">
        <v>-201.039165991</v>
      </c>
      <c r="GS413">
        <v>-201.289854181999</v>
      </c>
      <c r="GT413">
        <v>-200.752912371999</v>
      </c>
      <c r="GU413">
        <v>-203.15293056300001</v>
      </c>
      <c r="GV413">
        <v>-203.51042875300001</v>
      </c>
      <c r="GW413">
        <v>-201.264696942999</v>
      </c>
      <c r="GX413">
        <v>-206.414795134</v>
      </c>
      <c r="GY413">
        <v>-202.44693332400001</v>
      </c>
      <c r="GZ413">
        <v>-209.452661513999</v>
      </c>
      <c r="HA413">
        <v>-209.67664970499899</v>
      </c>
      <c r="HB413">
        <v>-209.326607894999</v>
      </c>
      <c r="HC413">
        <v>-208.09546608599899</v>
      </c>
      <c r="HD413">
        <v>-208.786704275999</v>
      </c>
      <c r="HE413">
        <v>1</v>
      </c>
      <c r="HF413">
        <v>4</v>
      </c>
      <c r="HG413">
        <v>6</v>
      </c>
      <c r="HH413">
        <v>8</v>
      </c>
      <c r="HI413">
        <v>3</v>
      </c>
      <c r="HJ413">
        <v>4</v>
      </c>
      <c r="HK413">
        <v>6</v>
      </c>
      <c r="HL413">
        <v>1</v>
      </c>
      <c r="HM413">
        <v>2</v>
      </c>
      <c r="HN413">
        <v>3</v>
      </c>
    </row>
    <row r="414" spans="1:222" x14ac:dyDescent="0.25">
      <c r="A414">
        <v>412</v>
      </c>
      <c r="B414">
        <v>607265</v>
      </c>
      <c r="C414">
        <v>372727</v>
      </c>
      <c r="D414">
        <v>8.9562390000000001</v>
      </c>
      <c r="E414">
        <v>105.084829999999</v>
      </c>
      <c r="F414">
        <v>1.1440999999999999</v>
      </c>
      <c r="G414">
        <v>-4.2781399999999996</v>
      </c>
      <c r="H414">
        <v>5.17</v>
      </c>
      <c r="I414">
        <v>-47.247819999999898</v>
      </c>
      <c r="J414">
        <v>-4.7247820000000003</v>
      </c>
      <c r="K414">
        <v>0.41378188769300001</v>
      </c>
      <c r="L414">
        <v>-100.215303638999</v>
      </c>
      <c r="M414">
        <v>0.56999999999999995</v>
      </c>
      <c r="N414">
        <v>6.2467717238800002</v>
      </c>
      <c r="O414">
        <v>20150110</v>
      </c>
      <c r="P414">
        <v>20190131</v>
      </c>
      <c r="Q414">
        <v>-36.767698473300001</v>
      </c>
      <c r="R414">
        <v>2.2487723013699998</v>
      </c>
      <c r="S414">
        <v>-50.9274209656</v>
      </c>
      <c r="T414">
        <v>1.91400106156</v>
      </c>
      <c r="U414">
        <v>-45.7318451266</v>
      </c>
      <c r="V414">
        <v>1.91376259143</v>
      </c>
      <c r="W414">
        <v>-45.757200618200002</v>
      </c>
      <c r="X414">
        <v>1.92264541621</v>
      </c>
      <c r="Y414">
        <v>-14.1597224923</v>
      </c>
      <c r="Z414">
        <v>2.9530284331600001</v>
      </c>
      <c r="AA414">
        <v>5.195575839</v>
      </c>
      <c r="AB414">
        <v>2.7066376410599999</v>
      </c>
      <c r="AC414">
        <v>-2.5355491587400001E-2</v>
      </c>
      <c r="AD414">
        <v>2.7127573892300001</v>
      </c>
      <c r="AE414">
        <v>-7.7435734975399999</v>
      </c>
      <c r="AF414">
        <v>-10.9798920844999</v>
      </c>
      <c r="AG414">
        <v>6.2326232622199997</v>
      </c>
      <c r="AH414">
        <v>-0.133231489122</v>
      </c>
      <c r="AI414">
        <v>12.735097635900001</v>
      </c>
      <c r="AJ414">
        <v>15.238334265300001</v>
      </c>
      <c r="AK414">
        <v>7.2501978712100001</v>
      </c>
      <c r="AL414">
        <v>0.54345054873200005</v>
      </c>
      <c r="AM414">
        <v>-12.5568943287</v>
      </c>
      <c r="AN414">
        <v>-19.183554834300001</v>
      </c>
      <c r="AO414">
        <v>9.3345495085000003</v>
      </c>
      <c r="AP414">
        <v>3.2551489189799998</v>
      </c>
      <c r="AQ414">
        <v>-3.4782940091599999</v>
      </c>
      <c r="AR414">
        <v>-11.7056436560999</v>
      </c>
      <c r="AS414">
        <v>-20.6414740509999</v>
      </c>
      <c r="AT414">
        <v>-25.052399286899899</v>
      </c>
      <c r="AU414">
        <v>-24.5913764903</v>
      </c>
      <c r="AV414">
        <v>-31.971664256699899</v>
      </c>
      <c r="AW414">
        <v>-36.355893886899899</v>
      </c>
      <c r="AX414">
        <v>-25.7238453348</v>
      </c>
      <c r="AY414">
        <v>-40.012144663999898</v>
      </c>
      <c r="AZ414">
        <v>-13.6430365767</v>
      </c>
      <c r="BA414">
        <v>-12.4345368217</v>
      </c>
      <c r="BB414">
        <v>-42.3531132634999</v>
      </c>
      <c r="BC414">
        <v>-47.458124246499899</v>
      </c>
      <c r="BD414">
        <v>-45.782451392500001</v>
      </c>
      <c r="BE414">
        <v>-52.369068489500002</v>
      </c>
      <c r="BF414">
        <v>-25.1990922325</v>
      </c>
      <c r="BG414">
        <v>-21.240945094699899</v>
      </c>
      <c r="BH414">
        <v>-26.652955542800001</v>
      </c>
      <c r="BI414">
        <v>-26.205280549000001</v>
      </c>
      <c r="BJ414">
        <v>-33.1255927168</v>
      </c>
      <c r="BK414">
        <v>-27.952795521599899</v>
      </c>
      <c r="BL414">
        <v>-59.553195119800002</v>
      </c>
      <c r="BM414">
        <v>-38.109426276299899</v>
      </c>
      <c r="BN414">
        <v>-40.264572834200003</v>
      </c>
      <c r="BO414">
        <v>-39.496550572499899</v>
      </c>
      <c r="BP414">
        <v>-40.437047073000002</v>
      </c>
      <c r="BQ414">
        <v>-42.205107348799899</v>
      </c>
      <c r="BR414">
        <v>-47.149944697899898</v>
      </c>
      <c r="BS414">
        <v>-55.858862444700002</v>
      </c>
      <c r="BT414">
        <v>-56.252099029100002</v>
      </c>
      <c r="BU414">
        <v>-62.3448474214999</v>
      </c>
      <c r="BV414">
        <v>-62.223669997999899</v>
      </c>
      <c r="BW414">
        <v>-65.7269446415999</v>
      </c>
      <c r="BX414">
        <v>-70.885346835899895</v>
      </c>
      <c r="BY414">
        <v>-72.840276351300005</v>
      </c>
      <c r="BZ414">
        <v>-66.586307126999898</v>
      </c>
      <c r="CA414">
        <v>-75.962615015300003</v>
      </c>
      <c r="CB414">
        <v>-73.152378920800004</v>
      </c>
      <c r="CC414">
        <v>-78.858041031100001</v>
      </c>
      <c r="CD414">
        <v>-83.549270126500005</v>
      </c>
      <c r="CE414">
        <v>-79.1506454953999</v>
      </c>
      <c r="CF414">
        <v>-79.107003336700004</v>
      </c>
      <c r="CG414">
        <v>-82.894180589800001</v>
      </c>
      <c r="CH414">
        <v>-84.625796207400001</v>
      </c>
      <c r="CI414">
        <v>-80.310857143500002</v>
      </c>
      <c r="CJ414">
        <v>-79.052564927399899</v>
      </c>
      <c r="CK414">
        <v>-85.919485883799894</v>
      </c>
      <c r="CL414">
        <v>-81.497764397200001</v>
      </c>
      <c r="CM414">
        <v>-87.754285173699898</v>
      </c>
      <c r="CN414">
        <v>-88.658337015900003</v>
      </c>
      <c r="CO414">
        <v>-90.603517478699899</v>
      </c>
      <c r="CP414">
        <v>-91.948046814199898</v>
      </c>
      <c r="CQ414">
        <v>-83.094854788500001</v>
      </c>
      <c r="CR414">
        <v>-85.9343380408</v>
      </c>
      <c r="CS414">
        <v>-89.1609075752</v>
      </c>
      <c r="CT414">
        <v>-92.280694686900006</v>
      </c>
      <c r="CU414">
        <v>-88.833362806899899</v>
      </c>
      <c r="CV414">
        <v>-91.352498791299894</v>
      </c>
      <c r="CW414">
        <v>-92.443419873099899</v>
      </c>
      <c r="CX414">
        <v>-87.484187523200006</v>
      </c>
      <c r="CY414">
        <v>-96.637181513499897</v>
      </c>
      <c r="CZ414">
        <v>-96.856896661199897</v>
      </c>
      <c r="DA414">
        <v>-98.438087697399894</v>
      </c>
      <c r="DB414">
        <v>-97.219838889800002</v>
      </c>
      <c r="DC414">
        <v>-97.443152787700001</v>
      </c>
      <c r="DD414">
        <v>-101.350460265999</v>
      </c>
      <c r="DE414">
        <v>-101.854078024</v>
      </c>
      <c r="DF414">
        <v>-104.626822262</v>
      </c>
      <c r="DG414">
        <v>-104.863483962</v>
      </c>
      <c r="DH414">
        <v>-103.752017577</v>
      </c>
      <c r="DI414">
        <v>-104.295678742999</v>
      </c>
      <c r="DJ414">
        <v>-106.013946558</v>
      </c>
      <c r="DK414">
        <v>-106.077086821999</v>
      </c>
      <c r="DL414">
        <v>-110.4515674</v>
      </c>
      <c r="DM414">
        <v>-112.07640059400001</v>
      </c>
      <c r="DN414">
        <v>-107.280940629</v>
      </c>
      <c r="DO414">
        <v>-110.200510698</v>
      </c>
      <c r="DP414">
        <v>-113.24021099300001</v>
      </c>
      <c r="DQ414">
        <v>-114.130915032</v>
      </c>
      <c r="DR414">
        <v>-115.622270198999</v>
      </c>
      <c r="DS414">
        <v>-116.579713252</v>
      </c>
      <c r="DT414">
        <v>-116.80302715000001</v>
      </c>
      <c r="DU414">
        <v>-112.88852217100001</v>
      </c>
      <c r="DV414">
        <v>-115.247484521999</v>
      </c>
      <c r="DW414">
        <v>-119.101400788999</v>
      </c>
      <c r="DX414">
        <v>-119.83193119400001</v>
      </c>
      <c r="DY414">
        <v>-119.241029119999</v>
      </c>
      <c r="DZ414">
        <v>-124.376334458</v>
      </c>
      <c r="EA414">
        <v>-122.61082573500001</v>
      </c>
      <c r="EB414">
        <v>-119.256928474999</v>
      </c>
      <c r="EC414">
        <v>-122.25658536100001</v>
      </c>
      <c r="ED414">
        <v>-125.576589514999</v>
      </c>
      <c r="EE414">
        <v>-123.597515946</v>
      </c>
      <c r="EF414">
        <v>-124.007699083999</v>
      </c>
      <c r="EG414">
        <v>-129.87713357800001</v>
      </c>
      <c r="EH414">
        <v>-123.533328483999</v>
      </c>
      <c r="EI414">
        <v>-127.387244752</v>
      </c>
      <c r="EJ414">
        <v>-132.49225573499899</v>
      </c>
      <c r="EK414">
        <v>-126.25523306300001</v>
      </c>
      <c r="EL414">
        <v>-134.35375063000001</v>
      </c>
      <c r="EM414">
        <v>-130.185637396999</v>
      </c>
      <c r="EN414">
        <v>-131.24986287300001</v>
      </c>
      <c r="EO414">
        <v>-129.35087612199899</v>
      </c>
      <c r="EP414">
        <v>-130.935665908</v>
      </c>
      <c r="EQ414">
        <v>-129.330330817999</v>
      </c>
      <c r="ER414">
        <v>-129.62038372999899</v>
      </c>
      <c r="ES414">
        <v>-127.06735464</v>
      </c>
      <c r="ET414">
        <v>-134.071352375</v>
      </c>
      <c r="EU414">
        <v>-136.613585215</v>
      </c>
      <c r="EV414">
        <v>-134.300816574999</v>
      </c>
      <c r="EW414">
        <v>-136.98012619299899</v>
      </c>
      <c r="EX414">
        <v>-139.886348459999</v>
      </c>
      <c r="EY414">
        <v>-137.33331936900001</v>
      </c>
      <c r="EZ414">
        <v>-137.583328872999</v>
      </c>
      <c r="FA414">
        <v>-137.900077390999</v>
      </c>
      <c r="FB414">
        <v>-140.192300727</v>
      </c>
      <c r="FC414">
        <v>-143.93943457200001</v>
      </c>
      <c r="FD414">
        <v>-138.03610697100001</v>
      </c>
      <c r="FE414">
        <v>-135.45638227500001</v>
      </c>
      <c r="FF414">
        <v>-143.408074010999</v>
      </c>
      <c r="FG414">
        <v>-139.81391629999899</v>
      </c>
      <c r="FH414">
        <v>-143.240702876</v>
      </c>
      <c r="FI414">
        <v>-139.019198431999</v>
      </c>
      <c r="FJ414">
        <v>-146.183369800999</v>
      </c>
      <c r="FK414">
        <v>-138.584871241</v>
      </c>
      <c r="FL414">
        <v>-146.24291131499899</v>
      </c>
      <c r="FM414">
        <v>-154.755210769</v>
      </c>
      <c r="FN414">
        <v>-149.238969451</v>
      </c>
      <c r="FO414">
        <v>-150.850454842999</v>
      </c>
      <c r="FP414">
        <v>-147.65313246599899</v>
      </c>
      <c r="FQ414">
        <v>-155.564780794</v>
      </c>
      <c r="FR414">
        <v>-156.49552824200001</v>
      </c>
      <c r="FS414">
        <v>-151.099417149</v>
      </c>
      <c r="FT414">
        <v>-147.30504239499899</v>
      </c>
      <c r="FU414">
        <v>-148.60952832199899</v>
      </c>
      <c r="FV414">
        <v>-154.145267746</v>
      </c>
      <c r="FW414">
        <v>-159.143496306</v>
      </c>
      <c r="FX414">
        <v>-162.08976198100001</v>
      </c>
      <c r="FY414">
        <v>-152.28887595500001</v>
      </c>
      <c r="FZ414">
        <v>-163.697648622999</v>
      </c>
      <c r="GA414">
        <v>-166.827184786999</v>
      </c>
      <c r="GB414">
        <v>-163.406548512999</v>
      </c>
      <c r="GC414">
        <v>-168.00794173899899</v>
      </c>
      <c r="GD414">
        <v>-167.31025724099899</v>
      </c>
      <c r="GE414">
        <v>-171.04404328300001</v>
      </c>
      <c r="GF414">
        <v>-170.73344506800001</v>
      </c>
      <c r="GG414">
        <v>-168.96793634400001</v>
      </c>
      <c r="GH414">
        <v>-167.803078747999</v>
      </c>
      <c r="GI414">
        <v>-171.083039493999</v>
      </c>
      <c r="GJ414">
        <v>0</v>
      </c>
      <c r="GK414">
        <v>-178.670741802999</v>
      </c>
      <c r="GL414">
        <v>-182.507711516999</v>
      </c>
      <c r="GM414">
        <v>-170.11735174200001</v>
      </c>
      <c r="GN414">
        <v>-166.816845693</v>
      </c>
      <c r="GO414">
        <v>-188.143035862999</v>
      </c>
      <c r="GP414">
        <v>-180.85153676799899</v>
      </c>
      <c r="GQ414">
        <v>-180.36741711600001</v>
      </c>
      <c r="GR414">
        <v>-182.99333552300001</v>
      </c>
      <c r="GS414">
        <v>-176.689573838</v>
      </c>
      <c r="GT414">
        <v>-176.726018495999</v>
      </c>
      <c r="GU414">
        <v>-175.494421885999</v>
      </c>
      <c r="GV414">
        <v>-177.172646291999</v>
      </c>
      <c r="GW414">
        <v>-176.421570583</v>
      </c>
      <c r="GX414">
        <v>-185.200826094999</v>
      </c>
      <c r="GY414">
        <v>-186.171616951</v>
      </c>
      <c r="GZ414">
        <v>-175.75673199400001</v>
      </c>
      <c r="HA414">
        <v>-180.918732938999</v>
      </c>
      <c r="HB414">
        <v>-182.67704416199899</v>
      </c>
      <c r="HC414">
        <v>-179.029495238999</v>
      </c>
      <c r="HD414">
        <v>-179.23946133499899</v>
      </c>
      <c r="HE414">
        <v>1</v>
      </c>
      <c r="HF414">
        <v>4</v>
      </c>
      <c r="HG414">
        <v>6</v>
      </c>
      <c r="HH414">
        <v>8</v>
      </c>
      <c r="HI414">
        <v>3</v>
      </c>
      <c r="HJ414">
        <v>3</v>
      </c>
      <c r="HK414">
        <v>6</v>
      </c>
      <c r="HL414">
        <v>4</v>
      </c>
      <c r="HM414">
        <v>4</v>
      </c>
      <c r="HN414">
        <v>3</v>
      </c>
    </row>
    <row r="415" spans="1:222" x14ac:dyDescent="0.25">
      <c r="A415">
        <v>413</v>
      </c>
      <c r="B415">
        <v>607310</v>
      </c>
      <c r="C415">
        <v>371733</v>
      </c>
      <c r="D415">
        <v>8.9765820000000005</v>
      </c>
      <c r="E415">
        <v>105.077389999999</v>
      </c>
      <c r="F415">
        <v>0.71479999999999999</v>
      </c>
      <c r="G415">
        <v>-1.9688399999999999</v>
      </c>
      <c r="H415">
        <v>5.0199999999999996</v>
      </c>
      <c r="I415">
        <v>-52.254820000000002</v>
      </c>
      <c r="J415">
        <v>-5.2254820000000004</v>
      </c>
      <c r="K415">
        <v>0.400867375124</v>
      </c>
      <c r="L415">
        <v>-119.832620669999</v>
      </c>
      <c r="M415">
        <v>0.59</v>
      </c>
      <c r="N415">
        <v>6.0664596101999999</v>
      </c>
      <c r="O415">
        <v>20141123</v>
      </c>
      <c r="P415">
        <v>20190131</v>
      </c>
      <c r="Q415">
        <v>-35.3936395214999</v>
      </c>
      <c r="R415">
        <v>2.1786990865</v>
      </c>
      <c r="S415">
        <v>-56.6632808389</v>
      </c>
      <c r="T415">
        <v>1.8543595373599999</v>
      </c>
      <c r="U415">
        <v>-59.2380876673</v>
      </c>
      <c r="V415">
        <v>1.8541284981099999</v>
      </c>
      <c r="W415">
        <v>-50.672868062100001</v>
      </c>
      <c r="X415">
        <v>1.8627345282600001</v>
      </c>
      <c r="Y415">
        <v>-21.269641317400001</v>
      </c>
      <c r="Z415">
        <v>2.8610101368800001</v>
      </c>
      <c r="AA415">
        <v>-2.5748068283299999</v>
      </c>
      <c r="AB415">
        <v>2.6222970429200001</v>
      </c>
      <c r="AC415">
        <v>8.5652196051500002</v>
      </c>
      <c r="AD415">
        <v>2.6282260957300001</v>
      </c>
      <c r="AE415">
        <v>4.4410496373900002E-2</v>
      </c>
      <c r="AF415">
        <v>-3.5791562190900001</v>
      </c>
      <c r="AG415">
        <v>-3.15396244581</v>
      </c>
      <c r="AH415">
        <v>-5.4036159335400002</v>
      </c>
      <c r="AI415">
        <v>-5.7825550040199998</v>
      </c>
      <c r="AJ415">
        <v>-8.9250808693400003</v>
      </c>
      <c r="AK415">
        <v>-13.4572803016999</v>
      </c>
      <c r="AL415">
        <v>-11.2816323238</v>
      </c>
      <c r="AM415">
        <v>-14.8918367934</v>
      </c>
      <c r="AN415">
        <v>-13.6381837782</v>
      </c>
      <c r="AO415">
        <v>-14.161709459400001</v>
      </c>
      <c r="AP415">
        <v>-13.0283166566999</v>
      </c>
      <c r="AQ415">
        <v>-19.751924406499899</v>
      </c>
      <c r="AR415">
        <v>-20.841460599800001</v>
      </c>
      <c r="AS415">
        <v>-20.9373944142</v>
      </c>
      <c r="AT415">
        <v>-19.9242618241</v>
      </c>
      <c r="AU415">
        <v>-14.3946901409</v>
      </c>
      <c r="AV415">
        <v>-13.3839556443</v>
      </c>
      <c r="AW415">
        <v>-17.475200964100001</v>
      </c>
      <c r="AX415">
        <v>-15.259466248600001</v>
      </c>
      <c r="AY415">
        <v>-25.951661011999899</v>
      </c>
      <c r="AZ415">
        <v>-30.4170492153</v>
      </c>
      <c r="BA415">
        <v>-23.1102988357</v>
      </c>
      <c r="BB415">
        <v>-29.927442306300001</v>
      </c>
      <c r="BC415">
        <v>-33.991963134400002</v>
      </c>
      <c r="BD415">
        <v>-35.170238861599898</v>
      </c>
      <c r="BE415">
        <v>-30.803182566299899</v>
      </c>
      <c r="BF415">
        <v>-35.375468736199899</v>
      </c>
      <c r="BG415">
        <v>-41.4309641941</v>
      </c>
      <c r="BH415">
        <v>-42.702775642200002</v>
      </c>
      <c r="BI415">
        <v>-42.184046148</v>
      </c>
      <c r="BJ415">
        <v>-46.355464942799898</v>
      </c>
      <c r="BK415">
        <v>-49.845409199899898</v>
      </c>
      <c r="BL415">
        <v>-47.3891540593999</v>
      </c>
      <c r="BM415">
        <v>-44.5587560353</v>
      </c>
      <c r="BN415">
        <v>-60.488951167099898</v>
      </c>
      <c r="BO415">
        <v>-58.887879760099899</v>
      </c>
      <c r="BP415">
        <v>-61.8834209211999</v>
      </c>
      <c r="BQ415">
        <v>-62.313410881499898</v>
      </c>
      <c r="BR415">
        <v>-60.231298624399898</v>
      </c>
      <c r="BS415">
        <v>-65.418248102899895</v>
      </c>
      <c r="BT415">
        <v>-69.883636306100001</v>
      </c>
      <c r="BU415">
        <v>-71.0218252957999</v>
      </c>
      <c r="BV415">
        <v>-70.892999024399899</v>
      </c>
      <c r="BW415">
        <v>-69.639346009199897</v>
      </c>
      <c r="BX415">
        <v>-70.643912540599899</v>
      </c>
      <c r="BY415">
        <v>-71.180800467599894</v>
      </c>
      <c r="BZ415">
        <v>-72.345713949</v>
      </c>
      <c r="CA415">
        <v>-78.454658390199896</v>
      </c>
      <c r="CB415">
        <v>-79.579485133999896</v>
      </c>
      <c r="CC415">
        <v>-81.292250694800003</v>
      </c>
      <c r="CD415">
        <v>-84.702021476799899</v>
      </c>
      <c r="CE415">
        <v>-88.272139208900001</v>
      </c>
      <c r="CF415">
        <v>-87.4047922763</v>
      </c>
      <c r="CG415">
        <v>-88.2478128107999</v>
      </c>
      <c r="CH415">
        <v>-87.420552615600002</v>
      </c>
      <c r="CI415">
        <v>-89.3726395545999</v>
      </c>
      <c r="CJ415">
        <v>-90.656614201799897</v>
      </c>
      <c r="CK415">
        <v>-92.489639975000003</v>
      </c>
      <c r="CL415">
        <v>-93.613267672099894</v>
      </c>
      <c r="CM415">
        <v>-94.563186173399899</v>
      </c>
      <c r="CN415">
        <v>-93.776012715700006</v>
      </c>
      <c r="CO415">
        <v>-94.498773037700005</v>
      </c>
      <c r="CP415">
        <v>-94.446523101099899</v>
      </c>
      <c r="CQ415">
        <v>-96.786115169400006</v>
      </c>
      <c r="CR415">
        <v>-100.408482837999</v>
      </c>
      <c r="CS415">
        <v>-98.579054205199895</v>
      </c>
      <c r="CT415">
        <v>-103.417386245</v>
      </c>
      <c r="CU415">
        <v>-100.171559552999</v>
      </c>
      <c r="CV415">
        <v>-102.230544459</v>
      </c>
      <c r="CW415">
        <v>-101.63044244300001</v>
      </c>
      <c r="CX415">
        <v>-101.940172191</v>
      </c>
      <c r="CY415">
        <v>-103.932345866999</v>
      </c>
      <c r="CZ415">
        <v>-104.522682778</v>
      </c>
      <c r="DA415">
        <v>-107.598397414</v>
      </c>
      <c r="DB415">
        <v>-108.454780193999</v>
      </c>
      <c r="DC415">
        <v>-108.188734323999</v>
      </c>
      <c r="DD415">
        <v>-109.352448758999</v>
      </c>
      <c r="DE415">
        <v>-110.008397852</v>
      </c>
      <c r="DF415">
        <v>-108.75354579</v>
      </c>
      <c r="DG415">
        <v>-106.843943682</v>
      </c>
      <c r="DH415">
        <v>-108.301627525</v>
      </c>
      <c r="DI415">
        <v>-110.868377772</v>
      </c>
      <c r="DJ415">
        <v>-113.288143316</v>
      </c>
      <c r="DK415">
        <v>-113.877281178999</v>
      </c>
      <c r="DL415">
        <v>-117.566460077</v>
      </c>
      <c r="DM415">
        <v>-116.538766194</v>
      </c>
      <c r="DN415">
        <v>-116.83393465</v>
      </c>
      <c r="DO415">
        <v>-118.01101133</v>
      </c>
      <c r="DP415">
        <v>-114.604837688</v>
      </c>
      <c r="DQ415">
        <v>-120.859567787</v>
      </c>
      <c r="DR415">
        <v>-120.646970899999</v>
      </c>
      <c r="DS415">
        <v>-119.83307295100001</v>
      </c>
      <c r="DT415">
        <v>-124.965374398999</v>
      </c>
      <c r="DU415">
        <v>-128.01316549699899</v>
      </c>
      <c r="DV415">
        <v>-129.19024217800001</v>
      </c>
      <c r="DW415">
        <v>-126.853048203</v>
      </c>
      <c r="DX415">
        <v>-126.45337987400001</v>
      </c>
      <c r="DY415">
        <v>-132.58784976000001</v>
      </c>
      <c r="DZ415">
        <v>-133.711477457999</v>
      </c>
      <c r="EA415">
        <v>-132.08248251200001</v>
      </c>
      <c r="EB415">
        <v>-133.31300817600001</v>
      </c>
      <c r="EC415">
        <v>-133.79524807300001</v>
      </c>
      <c r="ED415">
        <v>-131.939094947999</v>
      </c>
      <c r="EE415">
        <v>-134.572656424999</v>
      </c>
      <c r="EF415">
        <v>-134.507044242999</v>
      </c>
      <c r="EG415">
        <v>-137.835442502999</v>
      </c>
      <c r="EH415">
        <v>-140.18839681700001</v>
      </c>
      <c r="EI415">
        <v>-136.66196296300001</v>
      </c>
      <c r="EJ415">
        <v>-140.28552967799899</v>
      </c>
      <c r="EK415">
        <v>-143.58720344700001</v>
      </c>
      <c r="EL415">
        <v>-145.672912843999</v>
      </c>
      <c r="EM415">
        <v>-141.959407548</v>
      </c>
      <c r="EN415">
        <v>-142.708892362</v>
      </c>
      <c r="EO415">
        <v>-145.54288752599899</v>
      </c>
      <c r="EP415">
        <v>-146.35918356900001</v>
      </c>
      <c r="EQ415">
        <v>-145.050882524</v>
      </c>
      <c r="ER415">
        <v>-145.720193862</v>
      </c>
      <c r="ES415">
        <v>-149.649893184999</v>
      </c>
      <c r="ET415">
        <v>-160.634858309999</v>
      </c>
      <c r="EU415">
        <v>-162.33426162500001</v>
      </c>
      <c r="EV415">
        <v>-158.35351141199899</v>
      </c>
      <c r="EW415">
        <v>-159.450414617999</v>
      </c>
      <c r="EX415">
        <v>-163.460287416</v>
      </c>
      <c r="EY415">
        <v>-166.508078514</v>
      </c>
      <c r="EZ415">
        <v>-166.883420443999</v>
      </c>
      <c r="FA415">
        <v>-166.804446014999</v>
      </c>
      <c r="FB415">
        <v>-166.872456290999</v>
      </c>
      <c r="FC415">
        <v>-173.46124253599899</v>
      </c>
      <c r="FD415">
        <v>-170.041706648</v>
      </c>
      <c r="FE415">
        <v>-172.808890582999</v>
      </c>
      <c r="FF415">
        <v>-173.491564167999</v>
      </c>
      <c r="FG415">
        <v>-172.55740600600001</v>
      </c>
      <c r="FH415">
        <v>-175.31122769500001</v>
      </c>
      <c r="FI415">
        <v>-179.80214134400001</v>
      </c>
      <c r="FJ415">
        <v>-181.353360906999</v>
      </c>
      <c r="FK415">
        <v>-151.209333345</v>
      </c>
      <c r="FL415">
        <v>-155.833869450999</v>
      </c>
      <c r="FM415">
        <v>-154.365221456</v>
      </c>
      <c r="FN415">
        <v>-154.887548089999</v>
      </c>
      <c r="FO415">
        <v>-162.02418641400001</v>
      </c>
      <c r="FP415">
        <v>-161.679166116</v>
      </c>
      <c r="FQ415">
        <v>-164.15238064299899</v>
      </c>
      <c r="FR415">
        <v>-170.099779087</v>
      </c>
      <c r="FS415">
        <v>-169.39277910499899</v>
      </c>
      <c r="FT415">
        <v>-168.912937300999</v>
      </c>
      <c r="FU415">
        <v>-168.39300875999899</v>
      </c>
      <c r="FV415">
        <v>-164.706227955999</v>
      </c>
      <c r="FW415">
        <v>-174.00874915200001</v>
      </c>
      <c r="FX415">
        <v>-176.00092282899899</v>
      </c>
      <c r="FY415">
        <v>-169.735228578</v>
      </c>
      <c r="FZ415">
        <v>-176.818417917999</v>
      </c>
      <c r="GA415">
        <v>-176.032443508</v>
      </c>
      <c r="GB415">
        <v>-179.507826472</v>
      </c>
      <c r="GC415">
        <v>-180.524556203</v>
      </c>
      <c r="GD415">
        <v>-185.322801505</v>
      </c>
      <c r="GE415">
        <v>-183.586908593</v>
      </c>
      <c r="GF415">
        <v>-182.519127972999</v>
      </c>
      <c r="GG415">
        <v>-184.57811287800001</v>
      </c>
      <c r="GH415">
        <v>-185.046990528999</v>
      </c>
      <c r="GI415">
        <v>-185.42233246000001</v>
      </c>
      <c r="GJ415">
        <v>0</v>
      </c>
      <c r="GK415">
        <v>-185.99930712400001</v>
      </c>
      <c r="GL415">
        <v>-190.023741215</v>
      </c>
      <c r="GM415">
        <v>-190.96029747</v>
      </c>
      <c r="GN415">
        <v>-185.148919578</v>
      </c>
      <c r="GO415">
        <v>-194.917920331</v>
      </c>
      <c r="GP415">
        <v>-196.88336951599899</v>
      </c>
      <c r="GQ415">
        <v>-197.806563525999</v>
      </c>
      <c r="GR415">
        <v>-198.38233914400001</v>
      </c>
      <c r="GS415">
        <v>-200.18744137799899</v>
      </c>
      <c r="GT415">
        <v>-201.043824158999</v>
      </c>
      <c r="GU415">
        <v>-199.214395526</v>
      </c>
      <c r="GV415">
        <v>-204.57385515300001</v>
      </c>
      <c r="GW415">
        <v>-205.363426704999</v>
      </c>
      <c r="GX415">
        <v>-206.04610028900001</v>
      </c>
      <c r="GY415">
        <v>-207.97146273600001</v>
      </c>
      <c r="GZ415">
        <v>-206.26229431600001</v>
      </c>
      <c r="HA415">
        <v>-208.53507515499899</v>
      </c>
      <c r="HB415">
        <v>-212.94581532800001</v>
      </c>
      <c r="HC415">
        <v>-210.648708091</v>
      </c>
      <c r="HD415">
        <v>-212.11975418</v>
      </c>
      <c r="HE415">
        <v>1</v>
      </c>
      <c r="HF415">
        <v>4</v>
      </c>
      <c r="HG415">
        <v>4</v>
      </c>
      <c r="HH415">
        <v>8</v>
      </c>
      <c r="HI415">
        <v>3</v>
      </c>
      <c r="HJ415">
        <v>4</v>
      </c>
      <c r="HK415">
        <v>4</v>
      </c>
      <c r="HL415">
        <v>5</v>
      </c>
      <c r="HM415">
        <v>3</v>
      </c>
      <c r="HN415">
        <v>3</v>
      </c>
    </row>
    <row r="416" spans="1:222" x14ac:dyDescent="0.25">
      <c r="A416">
        <v>414</v>
      </c>
      <c r="B416">
        <v>607319</v>
      </c>
      <c r="C416">
        <v>372871</v>
      </c>
      <c r="D416">
        <v>8.954186</v>
      </c>
      <c r="E416">
        <v>105.07701</v>
      </c>
      <c r="F416">
        <v>1.2645999999999999</v>
      </c>
      <c r="G416">
        <v>-17.410640000000001</v>
      </c>
      <c r="H416">
        <v>5.34</v>
      </c>
      <c r="I416">
        <v>-50.4908199999999</v>
      </c>
      <c r="J416">
        <v>-5.0490820000000003</v>
      </c>
      <c r="K416">
        <v>0.42745964928800001</v>
      </c>
      <c r="L416">
        <v>-113.730982939</v>
      </c>
      <c r="M416">
        <v>0.55000000000000004</v>
      </c>
      <c r="N416">
        <v>6.4519690814499997</v>
      </c>
      <c r="O416">
        <v>20141123</v>
      </c>
      <c r="P416">
        <v>20190131</v>
      </c>
      <c r="Q416">
        <v>-52.230874456899897</v>
      </c>
      <c r="R416">
        <v>2.3191176314000002</v>
      </c>
      <c r="S416">
        <v>-47.213591965900001</v>
      </c>
      <c r="T416">
        <v>1.97387419157</v>
      </c>
      <c r="U416">
        <v>-57.652255280200002</v>
      </c>
      <c r="V416">
        <v>1.9736282617000001</v>
      </c>
      <c r="W416">
        <v>-41.982197773899898</v>
      </c>
      <c r="X416">
        <v>1.98278895598</v>
      </c>
      <c r="Y416">
        <v>5.0172824910599996</v>
      </c>
      <c r="Z416">
        <v>3.04540406391</v>
      </c>
      <c r="AA416">
        <v>-10.4386633142999</v>
      </c>
      <c r="AB416">
        <v>2.7913057588700001</v>
      </c>
      <c r="AC416">
        <v>15.6700575062999</v>
      </c>
      <c r="AD416">
        <v>2.79761694292</v>
      </c>
      <c r="AE416">
        <v>4.4410496373900002E-2</v>
      </c>
      <c r="AF416">
        <v>3.7384563433400002</v>
      </c>
      <c r="AG416">
        <v>-2.2922048310099998</v>
      </c>
      <c r="AH416">
        <v>-5.71082739565</v>
      </c>
      <c r="AI416">
        <v>-8.8622876794900005</v>
      </c>
      <c r="AJ416">
        <v>-6.0765935872599997</v>
      </c>
      <c r="AK416">
        <v>-6.2029683558100004</v>
      </c>
      <c r="AL416">
        <v>-8.4799994848400004</v>
      </c>
      <c r="AM416">
        <v>-16.875046844300002</v>
      </c>
      <c r="AN416">
        <v>-18.791408894300002</v>
      </c>
      <c r="AO416">
        <v>-29.123382789600001</v>
      </c>
      <c r="AP416">
        <v>-28.3280476893</v>
      </c>
      <c r="AQ416">
        <v>-35.560939127300003</v>
      </c>
      <c r="AR416">
        <v>-30.957486895900001</v>
      </c>
      <c r="AS416">
        <v>-34.356599604400003</v>
      </c>
      <c r="AT416">
        <v>-22.861415157900002</v>
      </c>
      <c r="AU416">
        <v>-29.6401307185</v>
      </c>
      <c r="AV416">
        <v>-24.6832157798999</v>
      </c>
      <c r="AW416">
        <v>-35.108696473499897</v>
      </c>
      <c r="AX416">
        <v>-36.277004137200002</v>
      </c>
      <c r="AY416">
        <v>-33.624891185300001</v>
      </c>
      <c r="AZ416">
        <v>-58.597358068799899</v>
      </c>
      <c r="BA416">
        <v>-28.948496641599899</v>
      </c>
      <c r="BB416">
        <v>-45.1179663725</v>
      </c>
      <c r="BC416">
        <v>-41.984961315200003</v>
      </c>
      <c r="BD416">
        <v>-43.727667882600002</v>
      </c>
      <c r="BE416">
        <v>-44.3750090988</v>
      </c>
      <c r="BF416">
        <v>-48.735906018100003</v>
      </c>
      <c r="BG416">
        <v>-38.830337142399898</v>
      </c>
      <c r="BH416">
        <v>-42.403105333299898</v>
      </c>
      <c r="BI416">
        <v>-76.125136913099894</v>
      </c>
      <c r="BJ416">
        <v>-68.931265187600005</v>
      </c>
      <c r="BK416">
        <v>-76.124082283500002</v>
      </c>
      <c r="BL416">
        <v>-79.563269333999898</v>
      </c>
      <c r="BM416">
        <v>-46.267642773799899</v>
      </c>
      <c r="BN416">
        <v>-80.256836634400003</v>
      </c>
      <c r="BO416">
        <v>-79.394710963999898</v>
      </c>
      <c r="BP416">
        <v>-83.955979593899897</v>
      </c>
      <c r="BQ416">
        <v>-87.061213793500002</v>
      </c>
      <c r="BR416">
        <v>-85.865135272000003</v>
      </c>
      <c r="BS416">
        <v>-89.304322322600001</v>
      </c>
      <c r="BT416">
        <v>-82.417687220000005</v>
      </c>
      <c r="BU416">
        <v>-85.8969486125999</v>
      </c>
      <c r="BV416">
        <v>-90.170490475799895</v>
      </c>
      <c r="BW416">
        <v>-82.255280592199895</v>
      </c>
      <c r="BX416">
        <v>-89.554962600300001</v>
      </c>
      <c r="BY416">
        <v>-84.725477059900001</v>
      </c>
      <c r="BZ416">
        <v>-90.675989549999898</v>
      </c>
      <c r="CA416">
        <v>-88.945586466999899</v>
      </c>
      <c r="CB416">
        <v>-85.572135356999894</v>
      </c>
      <c r="CC416">
        <v>-92.764952452900005</v>
      </c>
      <c r="CD416">
        <v>-94.3607197657999</v>
      </c>
      <c r="CE416">
        <v>-94.700824358999895</v>
      </c>
      <c r="CF416">
        <v>-97.088323586300007</v>
      </c>
      <c r="CG416">
        <v>-94.880631583699895</v>
      </c>
      <c r="CH416">
        <v>-95.384636731300006</v>
      </c>
      <c r="CI416">
        <v>-95.394391659500002</v>
      </c>
      <c r="CJ416">
        <v>-96.739957991599894</v>
      </c>
      <c r="CK416">
        <v>-99.818475962999898</v>
      </c>
      <c r="CL416">
        <v>-99.627859180599899</v>
      </c>
      <c r="CM416">
        <v>-98.154863450199898</v>
      </c>
      <c r="CN416">
        <v>-104.055546669999</v>
      </c>
      <c r="CO416">
        <v>-102.248598088999</v>
      </c>
      <c r="CP416">
        <v>-101.937758279999</v>
      </c>
      <c r="CQ416">
        <v>-101.02580333900001</v>
      </c>
      <c r="CR416">
        <v>-103.1594984</v>
      </c>
      <c r="CS416">
        <v>-101.579637757</v>
      </c>
      <c r="CT416">
        <v>-100.61425036</v>
      </c>
      <c r="CU416">
        <v>-107.79731252800001</v>
      </c>
      <c r="CV416">
        <v>-105.202235217999</v>
      </c>
      <c r="CW416">
        <v>-108.952262078</v>
      </c>
      <c r="CX416">
        <v>-106.473804607999</v>
      </c>
      <c r="CY416">
        <v>-110.424203177999</v>
      </c>
      <c r="CZ416">
        <v>-113.649660404</v>
      </c>
      <c r="DA416">
        <v>-113.388649865999</v>
      </c>
      <c r="DB416">
        <v>-109.19059887100001</v>
      </c>
      <c r="DC416">
        <v>-137.853508414999</v>
      </c>
      <c r="DD416">
        <v>-132.840612464</v>
      </c>
      <c r="DE416">
        <v>-114.295946990999</v>
      </c>
      <c r="DF416">
        <v>-130.909837670999</v>
      </c>
      <c r="DG416">
        <v>-128.314760360999</v>
      </c>
      <c r="DH416">
        <v>-131.076286780999</v>
      </c>
      <c r="DI416">
        <v>-132.03446780600001</v>
      </c>
      <c r="DJ416">
        <v>-132.64533786600001</v>
      </c>
      <c r="DK416">
        <v>-131.492936872999</v>
      </c>
      <c r="DL416">
        <v>-129.00472447600001</v>
      </c>
      <c r="DM416">
        <v>-129.58887830699899</v>
      </c>
      <c r="DN416">
        <v>-131.57563411300001</v>
      </c>
      <c r="DO416">
        <v>-130.864050883</v>
      </c>
      <c r="DP416">
        <v>-132.86416480400001</v>
      </c>
      <c r="DQ416">
        <v>-131.59154078399899</v>
      </c>
      <c r="DR416">
        <v>-134.39314154600001</v>
      </c>
      <c r="DS416">
        <v>-132.77320656200001</v>
      </c>
      <c r="DT416">
        <v>-141.973343948999</v>
      </c>
      <c r="DU416">
        <v>-138.069171463999</v>
      </c>
      <c r="DV416">
        <v>-138.31937244400001</v>
      </c>
      <c r="DW416">
        <v>-143.699089216999</v>
      </c>
      <c r="DX416">
        <v>-142.56004633699899</v>
      </c>
      <c r="DY416">
        <v>-142.19577407200001</v>
      </c>
      <c r="DZ416">
        <v>-138.678986893999</v>
      </c>
      <c r="EA416">
        <v>-143.25721682400001</v>
      </c>
      <c r="EB416">
        <v>-143.30704609399899</v>
      </c>
      <c r="EC416">
        <v>-145.641112864999</v>
      </c>
      <c r="ED416">
        <v>-147.801524153999</v>
      </c>
      <c r="EE416">
        <v>-149.80163807400001</v>
      </c>
      <c r="EF416">
        <v>-150.572805501999</v>
      </c>
      <c r="EG416">
        <v>-150.555844202</v>
      </c>
      <c r="EH416">
        <v>-146.691746058999</v>
      </c>
      <c r="EI416">
        <v>-150.628786515</v>
      </c>
      <c r="EJ416">
        <v>-150.354417861999</v>
      </c>
      <c r="EK416">
        <v>-153.42318090500001</v>
      </c>
      <c r="EL416">
        <v>-152.12384065800001</v>
      </c>
      <c r="EM416">
        <v>-153.950299094999</v>
      </c>
      <c r="EN416">
        <v>-154.84168955000001</v>
      </c>
      <c r="EO416">
        <v>-153.32861947699899</v>
      </c>
      <c r="EP416">
        <v>-154.70090203800001</v>
      </c>
      <c r="EQ416">
        <v>-158.45092889700001</v>
      </c>
      <c r="ER416">
        <v>-154.453249612999</v>
      </c>
      <c r="ES416">
        <v>-158.684168577999</v>
      </c>
      <c r="ET416">
        <v>-159.108025040999</v>
      </c>
      <c r="EU416">
        <v>-162.827732486999</v>
      </c>
      <c r="EV416">
        <v>-161.381452983999</v>
      </c>
      <c r="EW416">
        <v>-162.36635023700001</v>
      </c>
      <c r="EX416">
        <v>-159.22359025200001</v>
      </c>
      <c r="EY416">
        <v>-165.097557244</v>
      </c>
      <c r="EZ416">
        <v>-164.733284978999</v>
      </c>
      <c r="FA416">
        <v>-164.15528288900001</v>
      </c>
      <c r="FB416">
        <v>-167.61143124</v>
      </c>
      <c r="FC416">
        <v>-162.17107563900001</v>
      </c>
      <c r="FD416">
        <v>-164.905885831999</v>
      </c>
      <c r="FE416">
        <v>-163.846991637</v>
      </c>
      <c r="FF416">
        <v>-165.68680818799899</v>
      </c>
      <c r="FG416">
        <v>-168.221246669999</v>
      </c>
      <c r="FH416">
        <v>-171.143070459</v>
      </c>
      <c r="FI416">
        <v>-168.53463503500001</v>
      </c>
      <c r="FJ416">
        <v>-169.05199829700001</v>
      </c>
      <c r="FK416">
        <v>-172.681802129999</v>
      </c>
      <c r="FL416">
        <v>-174.49490245300001</v>
      </c>
      <c r="FM416">
        <v>-173.40929202999899</v>
      </c>
      <c r="FN416">
        <v>-177.46655551200001</v>
      </c>
      <c r="FO416">
        <v>-176.127140921999</v>
      </c>
      <c r="FP416">
        <v>-179.526253631</v>
      </c>
      <c r="FQ416">
        <v>-177.251771058</v>
      </c>
      <c r="FR416">
        <v>-180.02665559299899</v>
      </c>
      <c r="FS416">
        <v>-179.95626183600001</v>
      </c>
      <c r="FT416">
        <v>-183.746363037999</v>
      </c>
      <c r="FU416">
        <v>-181.578745376999</v>
      </c>
      <c r="FV416">
        <v>-184.54064350799899</v>
      </c>
      <c r="FW416">
        <v>-196.99655753600001</v>
      </c>
      <c r="FX416">
        <v>-188.336896451999</v>
      </c>
      <c r="FY416">
        <v>-184.686528132999</v>
      </c>
      <c r="FZ416">
        <v>-183.20017428899899</v>
      </c>
      <c r="GA416">
        <v>-175.81928896700001</v>
      </c>
      <c r="GB416">
        <v>-183.897344774999</v>
      </c>
      <c r="GC416">
        <v>-179.84623303500001</v>
      </c>
      <c r="GD416">
        <v>-180.897920857999</v>
      </c>
      <c r="GE416">
        <v>-191.594167018999</v>
      </c>
      <c r="GF416">
        <v>-193.40726734200001</v>
      </c>
      <c r="GG416">
        <v>-188.274148365</v>
      </c>
      <c r="GH416">
        <v>-195.77780526999899</v>
      </c>
      <c r="GI416">
        <v>-188.26694199299899</v>
      </c>
      <c r="GJ416">
        <v>0</v>
      </c>
      <c r="GK416">
        <v>-192.814852508999</v>
      </c>
      <c r="GL416">
        <v>-193.702639777999</v>
      </c>
      <c r="GM416">
        <v>-195.328726504999</v>
      </c>
      <c r="GN416">
        <v>-187.964802483</v>
      </c>
      <c r="GO416">
        <v>-189.203503901999</v>
      </c>
      <c r="GP416">
        <v>-195.464856201</v>
      </c>
      <c r="GQ416">
        <v>-191.18665652300001</v>
      </c>
      <c r="GR416">
        <v>-198.302928119999</v>
      </c>
      <c r="GS416">
        <v>-191.166092036999</v>
      </c>
      <c r="GT416">
        <v>-199.77847240700001</v>
      </c>
      <c r="GU416">
        <v>-198.59935518500001</v>
      </c>
      <c r="GV416">
        <v>-203.59168665000001</v>
      </c>
      <c r="GW416">
        <v>-202.653015482</v>
      </c>
      <c r="GX416">
        <v>-200.926215584</v>
      </c>
      <c r="GY416">
        <v>-204.155275996</v>
      </c>
      <c r="GZ416">
        <v>-201.359826975999</v>
      </c>
      <c r="HA416">
        <v>-201.115777737</v>
      </c>
      <c r="HB416">
        <v>-200.845012271</v>
      </c>
      <c r="HC416">
        <v>-204.928991980999</v>
      </c>
      <c r="HD416">
        <v>-206.234483971</v>
      </c>
      <c r="HE416">
        <v>1</v>
      </c>
      <c r="HF416">
        <v>4</v>
      </c>
      <c r="HG416">
        <v>6</v>
      </c>
      <c r="HH416">
        <v>8</v>
      </c>
      <c r="HI416">
        <v>3</v>
      </c>
      <c r="HJ416">
        <v>4</v>
      </c>
      <c r="HK416">
        <v>4</v>
      </c>
      <c r="HL416">
        <v>3</v>
      </c>
      <c r="HM416">
        <v>4</v>
      </c>
      <c r="HN416">
        <v>3</v>
      </c>
    </row>
    <row r="417" spans="1:222" x14ac:dyDescent="0.25">
      <c r="A417">
        <v>415</v>
      </c>
      <c r="B417">
        <v>607360</v>
      </c>
      <c r="C417">
        <v>371736</v>
      </c>
      <c r="D417">
        <v>8.9771239999999999</v>
      </c>
      <c r="E417">
        <v>105.074039999999</v>
      </c>
      <c r="F417">
        <v>1.1551</v>
      </c>
      <c r="G417">
        <v>-18.3991399999999</v>
      </c>
      <c r="H417">
        <v>4.3</v>
      </c>
      <c r="I417">
        <v>-52.346820000000001</v>
      </c>
      <c r="J417">
        <v>-5.2346820000000003</v>
      </c>
      <c r="K417">
        <v>0.33421128458600002</v>
      </c>
      <c r="L417">
        <v>-120.115535679999</v>
      </c>
      <c r="M417">
        <v>0.68</v>
      </c>
      <c r="N417">
        <v>5.1869591367699996</v>
      </c>
      <c r="O417">
        <v>20150203</v>
      </c>
      <c r="P417">
        <v>20190131</v>
      </c>
      <c r="Q417">
        <v>-52.537531674299899</v>
      </c>
      <c r="R417">
        <v>1.8626663879500001</v>
      </c>
      <c r="S417">
        <v>-56.259452208600003</v>
      </c>
      <c r="T417">
        <v>1.58537413579</v>
      </c>
      <c r="U417">
        <v>-53.008245080999899</v>
      </c>
      <c r="V417">
        <v>1.5851766101</v>
      </c>
      <c r="W417">
        <v>-48.6136593879</v>
      </c>
      <c r="X417">
        <v>1.5925342866200001</v>
      </c>
      <c r="Y417">
        <v>-3.7219205343000001</v>
      </c>
      <c r="Z417">
        <v>2.4460043383499999</v>
      </c>
      <c r="AA417">
        <v>3.2512071275999999</v>
      </c>
      <c r="AB417">
        <v>2.2419179368700002</v>
      </c>
      <c r="AC417">
        <v>4.3945856931099998</v>
      </c>
      <c r="AD417">
        <v>2.2469869468399999</v>
      </c>
      <c r="AE417">
        <v>7.5623401117500002</v>
      </c>
      <c r="AF417">
        <v>4.2440771120100003</v>
      </c>
      <c r="AG417">
        <v>2.1958169937099998</v>
      </c>
      <c r="AH417">
        <v>1.0537245128399999</v>
      </c>
      <c r="AI417">
        <v>-0.22205248186900001</v>
      </c>
      <c r="AJ417">
        <v>-6.2006373069</v>
      </c>
      <c r="AK417">
        <v>-10.7354293825</v>
      </c>
      <c r="AL417">
        <v>-16.393171374400001</v>
      </c>
      <c r="AM417">
        <v>-19.9921718531</v>
      </c>
      <c r="AN417">
        <v>-22.200853388100001</v>
      </c>
      <c r="AO417">
        <v>-26.521750241500001</v>
      </c>
      <c r="AP417">
        <v>-20.3885181132</v>
      </c>
      <c r="AQ417">
        <v>-28.158475423599899</v>
      </c>
      <c r="AR417">
        <v>-40.5730594772999</v>
      </c>
      <c r="AS417">
        <v>-11.379248712600001</v>
      </c>
      <c r="AT417">
        <v>-44.950317192999897</v>
      </c>
      <c r="AU417">
        <v>-19.7804102945999</v>
      </c>
      <c r="AV417">
        <v>-20.1872379494</v>
      </c>
      <c r="AW417">
        <v>-22.1552873593999</v>
      </c>
      <c r="AX417">
        <v>-25.9280777062</v>
      </c>
      <c r="AY417">
        <v>-24.4470666592999</v>
      </c>
      <c r="AZ417">
        <v>-29.7304920123999</v>
      </c>
      <c r="BA417">
        <v>-28.262849416800002</v>
      </c>
      <c r="BB417">
        <v>-28.158788862400002</v>
      </c>
      <c r="BC417">
        <v>-35.2202182495</v>
      </c>
      <c r="BD417">
        <v>-45.369759906200002</v>
      </c>
      <c r="BE417">
        <v>-48.3270747185</v>
      </c>
      <c r="BF417">
        <v>-50.883335989400003</v>
      </c>
      <c r="BG417">
        <v>-46.086948999400001</v>
      </c>
      <c r="BH417">
        <v>-53.335536705899898</v>
      </c>
      <c r="BI417">
        <v>-58.204540066100002</v>
      </c>
      <c r="BJ417">
        <v>-61.282170940900002</v>
      </c>
      <c r="BK417">
        <v>-58.303893338999899</v>
      </c>
      <c r="BL417">
        <v>-64.817216219399896</v>
      </c>
      <c r="BM417">
        <v>-67.453688198600005</v>
      </c>
      <c r="BN417">
        <v>-67.1624693248</v>
      </c>
      <c r="BO417">
        <v>-72.419157775100004</v>
      </c>
      <c r="BP417">
        <v>-74.226785768499894</v>
      </c>
      <c r="BQ417">
        <v>-75.138727519200003</v>
      </c>
      <c r="BR417">
        <v>-74.032033111100006</v>
      </c>
      <c r="BS417">
        <v>-80.211144706799899</v>
      </c>
      <c r="BT417">
        <v>-72.072644870999895</v>
      </c>
      <c r="BU417">
        <v>-78.171545758500002</v>
      </c>
      <c r="BV417">
        <v>-81.278800592699895</v>
      </c>
      <c r="BW417">
        <v>-76.6963088247999</v>
      </c>
      <c r="BX417">
        <v>-77.554776770000004</v>
      </c>
      <c r="BY417">
        <v>-82.637675352299894</v>
      </c>
      <c r="BZ417">
        <v>-89.458472614499897</v>
      </c>
      <c r="CA417">
        <v>-88.953358518599899</v>
      </c>
      <c r="CB417">
        <v>-89.464246727800003</v>
      </c>
      <c r="CC417">
        <v>-93.277142428700003</v>
      </c>
      <c r="CD417">
        <v>-95.098138873500005</v>
      </c>
      <c r="CE417">
        <v>-92.948705257399894</v>
      </c>
      <c r="CF417">
        <v>-98.631740623699898</v>
      </c>
      <c r="CG417">
        <v>-96.226862902999898</v>
      </c>
      <c r="CH417">
        <v>-100.733474548</v>
      </c>
      <c r="CI417">
        <v>-99.972916346999895</v>
      </c>
      <c r="CJ417">
        <v>-97.674986237400006</v>
      </c>
      <c r="CK417">
        <v>-101.594829548999</v>
      </c>
      <c r="CL417">
        <v>-102.291432549999</v>
      </c>
      <c r="CM417">
        <v>-102.359718334999</v>
      </c>
      <c r="CN417">
        <v>-107.521384096999</v>
      </c>
      <c r="CO417">
        <v>-108.445250771</v>
      </c>
      <c r="CP417">
        <v>-110.42522510400001</v>
      </c>
      <c r="CQ417">
        <v>-114.036150505999</v>
      </c>
      <c r="CR417">
        <v>-114.612437443999</v>
      </c>
      <c r="CS417">
        <v>-105.991229829999</v>
      </c>
      <c r="CT417">
        <v>-110.711736696</v>
      </c>
      <c r="CU417">
        <v>-111.274655182999</v>
      </c>
      <c r="CV417">
        <v>-111.289467161999</v>
      </c>
      <c r="CW417">
        <v>-114.699865794</v>
      </c>
      <c r="CX417">
        <v>-114.261593954999</v>
      </c>
      <c r="CY417">
        <v>-116.602516475</v>
      </c>
      <c r="CZ417">
        <v>-123.610472056999</v>
      </c>
      <c r="DA417">
        <v>-123.145463315</v>
      </c>
      <c r="DB417">
        <v>-122.21111524600001</v>
      </c>
      <c r="DC417">
        <v>-122.573506961999</v>
      </c>
      <c r="DD417">
        <v>-123.189899253999</v>
      </c>
      <c r="DE417">
        <v>-127.509352578999</v>
      </c>
      <c r="DF417">
        <v>-129.462590008999</v>
      </c>
      <c r="DG417">
        <v>-125.079181484</v>
      </c>
      <c r="DH417">
        <v>-129.39863480899899</v>
      </c>
      <c r="DI417">
        <v>-128.34397067800001</v>
      </c>
      <c r="DJ417">
        <v>-128.54594097699899</v>
      </c>
      <c r="DK417">
        <v>-125.325587721999</v>
      </c>
      <c r="DL417">
        <v>-124.364502751</v>
      </c>
      <c r="DM417">
        <v>-126.825741334</v>
      </c>
      <c r="DN417">
        <v>-134.981940205999</v>
      </c>
      <c r="DO417">
        <v>-134.10106594300001</v>
      </c>
      <c r="DP417">
        <v>-126.642913598999</v>
      </c>
      <c r="DQ417">
        <v>-136.89795933900001</v>
      </c>
      <c r="DR417">
        <v>-134.68023993700001</v>
      </c>
      <c r="DS417">
        <v>-135.336737583</v>
      </c>
      <c r="DT417">
        <v>-137.062711339999</v>
      </c>
      <c r="DU417">
        <v>-136.475943008</v>
      </c>
      <c r="DV417">
        <v>-140.59486956200001</v>
      </c>
      <c r="DW417">
        <v>-141.05084043700001</v>
      </c>
      <c r="DX417">
        <v>-138.218172272999</v>
      </c>
      <c r="DY417">
        <v>-138.834564564</v>
      </c>
      <c r="DZ417">
        <v>-142.819806604999</v>
      </c>
      <c r="EA417">
        <v>-143.235672125999</v>
      </c>
      <c r="EB417">
        <v>-142.287955605999</v>
      </c>
      <c r="EC417">
        <v>-141.72792417700001</v>
      </c>
      <c r="ED417">
        <v>-147.731802375999</v>
      </c>
      <c r="EE417">
        <v>-147.07819178700001</v>
      </c>
      <c r="EF417">
        <v>-150.034063070999</v>
      </c>
      <c r="EG417">
        <v>-149.07297809900001</v>
      </c>
      <c r="EH417">
        <v>-151.881796417999</v>
      </c>
      <c r="EI417">
        <v>-133.260987169</v>
      </c>
      <c r="EJ417">
        <v>-156.75224330699899</v>
      </c>
      <c r="EK417">
        <v>-158.23758493899899</v>
      </c>
      <c r="EL417">
        <v>-146.96942395100001</v>
      </c>
      <c r="EM417">
        <v>-144.029808174999</v>
      </c>
      <c r="EN417">
        <v>-156.11633175399899</v>
      </c>
      <c r="EO417">
        <v>-159.566835738999</v>
      </c>
      <c r="EP417">
        <v>-160.704597634999</v>
      </c>
      <c r="EQ417">
        <v>-156.57518968599899</v>
      </c>
      <c r="ER417">
        <v>-153.54199474999899</v>
      </c>
      <c r="ES417">
        <v>-158.436291484999</v>
      </c>
      <c r="ET417">
        <v>-149.828452322</v>
      </c>
      <c r="EU417">
        <v>-162.731894963999</v>
      </c>
      <c r="EV417">
        <v>-165.340186512</v>
      </c>
      <c r="EW417">
        <v>-166.691843629999</v>
      </c>
      <c r="EX417">
        <v>-162.067802978999</v>
      </c>
      <c r="EY417">
        <v>-166.855152102999</v>
      </c>
      <c r="EZ417">
        <v>-170.46607750499899</v>
      </c>
      <c r="FA417">
        <v>-170.02636213700001</v>
      </c>
      <c r="FB417">
        <v>-173.65065599100001</v>
      </c>
      <c r="FC417">
        <v>-176.84715940000001</v>
      </c>
      <c r="FD417">
        <v>-175.658810754999</v>
      </c>
      <c r="FE417">
        <v>-174.05604011700001</v>
      </c>
      <c r="FF417">
        <v>-177.10549056100001</v>
      </c>
      <c r="FG417">
        <v>-176.35830081200001</v>
      </c>
      <c r="FH417">
        <v>-177.76343173500001</v>
      </c>
      <c r="FI417">
        <v>-182.216569574</v>
      </c>
      <c r="FJ417">
        <v>-179.410638312</v>
      </c>
      <c r="FK417">
        <v>-181.470823354</v>
      </c>
      <c r="FL417">
        <v>-184.22616786699899</v>
      </c>
      <c r="FM417">
        <v>-177.182437515999</v>
      </c>
      <c r="FN417">
        <v>-180.846836722999</v>
      </c>
      <c r="FO417">
        <v>-179.37775060000001</v>
      </c>
      <c r="FP417">
        <v>-182.73611895299899</v>
      </c>
      <c r="FQ417">
        <v>-183.25893208599899</v>
      </c>
      <c r="FR417">
        <v>-186.28164562699899</v>
      </c>
      <c r="FS417">
        <v>-184.050557773999</v>
      </c>
      <c r="FT417">
        <v>-188.650748577999</v>
      </c>
      <c r="FU417">
        <v>-185.91165957300001</v>
      </c>
      <c r="FV417">
        <v>-186.020050712</v>
      </c>
      <c r="FW417">
        <v>-184.39198669999899</v>
      </c>
      <c r="FX417">
        <v>-187.789016879999</v>
      </c>
      <c r="FY417">
        <v>-180.69181272399899</v>
      </c>
      <c r="FZ417">
        <v>-193.085810683999</v>
      </c>
      <c r="GA417">
        <v>-193.289224512</v>
      </c>
      <c r="GB417">
        <v>-193.3842472</v>
      </c>
      <c r="GC417">
        <v>-198.973703405999</v>
      </c>
      <c r="GD417">
        <v>-198.547356489999</v>
      </c>
      <c r="GE417">
        <v>-193.25489327099899</v>
      </c>
      <c r="GF417">
        <v>-196.47813358299899</v>
      </c>
      <c r="GG417">
        <v>-192.93693749400001</v>
      </c>
      <c r="GH417">
        <v>-195.17091240400001</v>
      </c>
      <c r="GI417">
        <v>-193.64835247400001</v>
      </c>
      <c r="GJ417">
        <v>0</v>
      </c>
      <c r="GK417">
        <v>-198.11630229299899</v>
      </c>
      <c r="GL417">
        <v>-201.140459362</v>
      </c>
      <c r="GM417">
        <v>-196.93084070500001</v>
      </c>
      <c r="GN417">
        <v>-186.732155828</v>
      </c>
      <c r="GO417">
        <v>-201.70626490500001</v>
      </c>
      <c r="GP417">
        <v>-209.79562152099899</v>
      </c>
      <c r="GQ417">
        <v>-205.77316118300001</v>
      </c>
      <c r="GR417">
        <v>-198.234798130999</v>
      </c>
      <c r="GS417">
        <v>-205.06752031600001</v>
      </c>
      <c r="GT417">
        <v>-207.849601731999</v>
      </c>
      <c r="GU417">
        <v>-206.48746321900001</v>
      </c>
      <c r="GV417">
        <v>-204.042480143999</v>
      </c>
      <c r="GW417">
        <v>-207.987616830999</v>
      </c>
      <c r="GX417">
        <v>-207.45432230399899</v>
      </c>
      <c r="GY417">
        <v>-208.297978268999</v>
      </c>
      <c r="GZ417">
        <v>-207.61763077699899</v>
      </c>
      <c r="HA417">
        <v>-208.55486590199899</v>
      </c>
      <c r="HB417">
        <v>-215.78864162900001</v>
      </c>
      <c r="HC417">
        <v>-215.88366431700001</v>
      </c>
      <c r="HD417">
        <v>-217.04816311600001</v>
      </c>
      <c r="HE417">
        <v>1</v>
      </c>
      <c r="HF417">
        <v>4</v>
      </c>
      <c r="HG417">
        <v>4</v>
      </c>
      <c r="HH417">
        <v>8</v>
      </c>
      <c r="HI417">
        <v>3</v>
      </c>
      <c r="HJ417">
        <v>2</v>
      </c>
      <c r="HK417">
        <v>5</v>
      </c>
      <c r="HL417">
        <v>5</v>
      </c>
      <c r="HM417">
        <v>2</v>
      </c>
      <c r="HN417">
        <v>3</v>
      </c>
    </row>
    <row r="418" spans="1:222" hidden="1" x14ac:dyDescent="0.25">
      <c r="A418">
        <v>416</v>
      </c>
      <c r="B418">
        <v>607439</v>
      </c>
      <c r="C418">
        <v>108122</v>
      </c>
      <c r="D418">
        <v>8.9446469999999998</v>
      </c>
      <c r="E418">
        <v>105.036559999999</v>
      </c>
      <c r="F418">
        <v>2.6842999999999999</v>
      </c>
      <c r="G418">
        <v>1.3376600000000001</v>
      </c>
      <c r="H418">
        <v>4.34</v>
      </c>
      <c r="I418">
        <v>3.8931800000000001</v>
      </c>
      <c r="J418">
        <v>0.389318</v>
      </c>
      <c r="K418">
        <v>0.3352</v>
      </c>
      <c r="L418">
        <v>59.853189999999898</v>
      </c>
      <c r="M418">
        <v>0.7</v>
      </c>
      <c r="N418">
        <v>5.0011700000000001</v>
      </c>
      <c r="O418">
        <v>20141123</v>
      </c>
      <c r="P418">
        <v>20181021</v>
      </c>
      <c r="Q418">
        <v>3.9238964028300001</v>
      </c>
      <c r="R418">
        <v>1.79129734944</v>
      </c>
      <c r="S418">
        <v>7.9423843301100003</v>
      </c>
      <c r="T418">
        <v>1.52462969519</v>
      </c>
      <c r="U418">
        <v>0.70557538765600003</v>
      </c>
      <c r="V418">
        <v>1.5244397378000001</v>
      </c>
      <c r="W418">
        <v>7.9120313283800003</v>
      </c>
      <c r="X418">
        <v>1.5315155010899999</v>
      </c>
      <c r="Y418">
        <v>4.0184879272899998</v>
      </c>
      <c r="Z418">
        <v>2.3522844006499999</v>
      </c>
      <c r="AA418">
        <v>-7.2368089424599997</v>
      </c>
      <c r="AB418">
        <v>2.1560176765599999</v>
      </c>
      <c r="AC418">
        <v>7.2064559407299997</v>
      </c>
      <c r="AD418">
        <v>2.1608924647599999</v>
      </c>
      <c r="AE418">
        <v>0.51369049637399999</v>
      </c>
      <c r="AF418">
        <v>-0.32880280351399999</v>
      </c>
      <c r="AG418">
        <v>-2.5523161033999999</v>
      </c>
      <c r="AH418">
        <v>-2.56130270318</v>
      </c>
      <c r="AI418">
        <v>-2.83844930295</v>
      </c>
      <c r="AJ418">
        <v>-5.9871126028399999</v>
      </c>
      <c r="AK418">
        <v>0.79952409727200002</v>
      </c>
      <c r="AL418">
        <v>-2.40276920262</v>
      </c>
      <c r="AM418">
        <v>3.6732574974999999</v>
      </c>
      <c r="AN418">
        <v>-0.293295802391</v>
      </c>
      <c r="AO418">
        <v>-0.89444910227899999</v>
      </c>
      <c r="AP418">
        <v>3.5860275978299998</v>
      </c>
      <c r="AQ418">
        <v>6.2832442979499996</v>
      </c>
      <c r="AR418">
        <v>0.77919439828299997</v>
      </c>
      <c r="AS418">
        <v>2.8462310984000001</v>
      </c>
      <c r="AT418">
        <v>-2.2063622014900002</v>
      </c>
      <c r="AU418">
        <v>3.74898449862</v>
      </c>
      <c r="AV418">
        <v>7.9617898844199994E-2</v>
      </c>
      <c r="AW418">
        <v>3.9031045989600002</v>
      </c>
      <c r="AX418">
        <v>4.2405112990699996</v>
      </c>
      <c r="AY418">
        <v>3.11644799918</v>
      </c>
      <c r="AZ418">
        <v>2.1666946992899998</v>
      </c>
      <c r="BA418">
        <v>-2.2154986005900001</v>
      </c>
      <c r="BB418">
        <v>-3.2993319004799999</v>
      </c>
      <c r="BC418">
        <v>-1.0714052003700001</v>
      </c>
      <c r="BD418">
        <v>-2.3831785002600001</v>
      </c>
      <c r="BE418">
        <v>-3.5876818001499999</v>
      </c>
      <c r="BF418">
        <v>-4.4167651000300001</v>
      </c>
      <c r="BG418">
        <v>-1.67383999207E-2</v>
      </c>
      <c r="BH418">
        <v>-0.92627169980799995</v>
      </c>
      <c r="BI418">
        <v>5.0156650003000003</v>
      </c>
      <c r="BJ418">
        <v>22.5555117004</v>
      </c>
      <c r="BK418">
        <v>-3.7353215994700002</v>
      </c>
      <c r="BL418">
        <v>7.6368551006400001</v>
      </c>
      <c r="BM418">
        <v>10.2670218008</v>
      </c>
      <c r="BN418">
        <v>-7.7510814991299997</v>
      </c>
      <c r="BO418">
        <v>3.7819852009799999</v>
      </c>
      <c r="BP418">
        <v>5.5674619010899997</v>
      </c>
      <c r="BQ418">
        <v>7.0981786011999999</v>
      </c>
      <c r="BR418">
        <v>6.7383753013099996</v>
      </c>
      <c r="BS418">
        <v>4.5684920014300001</v>
      </c>
      <c r="BT418">
        <v>9.3573487015399905</v>
      </c>
      <c r="BU418">
        <v>7.4556254016499999</v>
      </c>
      <c r="BV418">
        <v>10.3293488019</v>
      </c>
      <c r="BW418">
        <v>12.3427555019999</v>
      </c>
      <c r="BX418">
        <v>12.4656322021</v>
      </c>
      <c r="BY418">
        <v>11.1002289022</v>
      </c>
      <c r="BZ418">
        <v>10.0298056023</v>
      </c>
      <c r="CA418">
        <v>13.9605523024</v>
      </c>
      <c r="CB418">
        <v>16.3225690025</v>
      </c>
      <c r="CC418">
        <v>12.4766857026999</v>
      </c>
      <c r="CD418">
        <v>17.5337024027999</v>
      </c>
      <c r="CE418">
        <v>9.9201791028899997</v>
      </c>
      <c r="CF418">
        <v>7.4005924529399998</v>
      </c>
      <c r="CG418">
        <v>10.4184858029999</v>
      </c>
      <c r="CH418">
        <v>11.3983791531</v>
      </c>
      <c r="CI418">
        <v>3.79716250311</v>
      </c>
      <c r="CJ418">
        <v>9.7916258531700002</v>
      </c>
      <c r="CK418">
        <v>10.370382553300001</v>
      </c>
      <c r="CL418">
        <v>10.6932759033</v>
      </c>
      <c r="CM418">
        <v>11.5390892534</v>
      </c>
      <c r="CN418">
        <v>9.6228526034499904</v>
      </c>
      <c r="CO418">
        <v>12.3055459534999</v>
      </c>
      <c r="CP418">
        <v>11.622849303600001</v>
      </c>
      <c r="CQ418">
        <v>13.9837526536</v>
      </c>
      <c r="CR418">
        <v>11.9468460036999</v>
      </c>
      <c r="CS418">
        <v>8.9579793537299999</v>
      </c>
      <c r="CT418">
        <v>7.9803027037799996</v>
      </c>
      <c r="CU418">
        <v>8.5445360538399999</v>
      </c>
      <c r="CV418">
        <v>5.7299694039000002</v>
      </c>
      <c r="CW418">
        <v>7.6350027539500003</v>
      </c>
      <c r="CX418">
        <v>9.4204794540699996</v>
      </c>
      <c r="CY418">
        <v>5.7880228041199997</v>
      </c>
      <c r="CZ418">
        <v>9.45060950423</v>
      </c>
      <c r="DA418">
        <v>15.5936662043</v>
      </c>
      <c r="DB418">
        <v>8.5555895543999902</v>
      </c>
      <c r="DC418">
        <v>10.1924629044999</v>
      </c>
      <c r="DD418">
        <v>10.8773762545</v>
      </c>
      <c r="DE418">
        <v>12.2997296046</v>
      </c>
      <c r="DF418">
        <v>12.5958129546</v>
      </c>
      <c r="DG418">
        <v>8.9231263046800002</v>
      </c>
      <c r="DH418">
        <v>10.3856996547</v>
      </c>
      <c r="DI418">
        <v>10.8829030047999</v>
      </c>
      <c r="DJ418">
        <v>10.092936354900001</v>
      </c>
      <c r="DK418">
        <v>12.319769704900001</v>
      </c>
      <c r="DL418">
        <v>10.886213055000001</v>
      </c>
      <c r="DM418">
        <v>11.396826405000001</v>
      </c>
      <c r="DN418">
        <v>9.7219297550799997</v>
      </c>
      <c r="DO418">
        <v>10.165503105100001</v>
      </c>
      <c r="DP418">
        <v>15.087336455200001</v>
      </c>
      <c r="DQ418">
        <v>5.9441998052400002</v>
      </c>
      <c r="DR418">
        <v>0.83686315530099997</v>
      </c>
      <c r="DS418">
        <v>-1.40116349464</v>
      </c>
      <c r="DT418">
        <v>5.3709698554100003</v>
      </c>
      <c r="DU418">
        <v>5.4659332054699998</v>
      </c>
      <c r="DV418">
        <v>10.1866465554999</v>
      </c>
      <c r="DW418">
        <v>5.6022199055800002</v>
      </c>
      <c r="DX418">
        <v>8.4190032556399998</v>
      </c>
      <c r="DY418">
        <v>3.5530166056899999</v>
      </c>
      <c r="DZ418">
        <v>2.6557799557499999</v>
      </c>
      <c r="EA418">
        <v>5.4055233058100001</v>
      </c>
      <c r="EB418">
        <v>5.3932166558599999</v>
      </c>
      <c r="EC418">
        <v>5.5552200059199999</v>
      </c>
      <c r="ED418">
        <v>9.2167033559699902</v>
      </c>
      <c r="EE418">
        <v>4.6590967060299997</v>
      </c>
      <c r="EF418">
        <v>7.0334100560900001</v>
      </c>
      <c r="EG418">
        <v>5.25125340614</v>
      </c>
      <c r="EH418">
        <v>7.0758467561999998</v>
      </c>
      <c r="EI418">
        <v>5.2132401062599998</v>
      </c>
      <c r="EJ418">
        <v>7.1730168063699997</v>
      </c>
      <c r="EK418">
        <v>2.5215601564200001</v>
      </c>
      <c r="EL418">
        <v>2.5360735064800002</v>
      </c>
      <c r="EM418">
        <v>4.7897168565400001</v>
      </c>
      <c r="EN418">
        <v>-0.38465979340799999</v>
      </c>
      <c r="EO418">
        <v>1.72149355665</v>
      </c>
      <c r="EP418">
        <v>6.5628769066999997</v>
      </c>
      <c r="EQ418">
        <v>-0.54223974324000002</v>
      </c>
      <c r="ER418">
        <v>-4.7512363931800001</v>
      </c>
      <c r="ES418">
        <v>24.130636956899899</v>
      </c>
      <c r="ET418">
        <v>4.1136403069299998</v>
      </c>
      <c r="EU418">
        <v>17.2422570069999</v>
      </c>
      <c r="EV418">
        <v>10.9013903571</v>
      </c>
      <c r="EW418">
        <v>19.1349937072</v>
      </c>
      <c r="EX418">
        <v>21.1472870572</v>
      </c>
      <c r="EY418">
        <v>17.1796404072999</v>
      </c>
      <c r="EZ418">
        <v>12.7024837573</v>
      </c>
      <c r="FA418">
        <v>16.9941371074</v>
      </c>
      <c r="FB418">
        <v>14.1393404573999</v>
      </c>
      <c r="FC418">
        <v>15.6421438075</v>
      </c>
      <c r="FD418">
        <v>14.1147371575</v>
      </c>
      <c r="FE418">
        <v>16.904700507600001</v>
      </c>
      <c r="FF418">
        <v>13.473363857700001</v>
      </c>
      <c r="FG418">
        <v>9.8140872077099903</v>
      </c>
      <c r="FH418">
        <v>13.7169205578</v>
      </c>
      <c r="FI418">
        <v>15.702403907800001</v>
      </c>
      <c r="FJ418">
        <v>17.982857257900001</v>
      </c>
      <c r="FK418">
        <v>12.7548606079</v>
      </c>
      <c r="FL418">
        <v>12.273273958000001</v>
      </c>
      <c r="FM418">
        <v>14.2989873080999</v>
      </c>
      <c r="FN418">
        <v>11.792800658099999</v>
      </c>
      <c r="FO418">
        <v>12.1961440081999</v>
      </c>
      <c r="FP418">
        <v>12.7614907083</v>
      </c>
      <c r="FQ418">
        <v>17.361524058299899</v>
      </c>
      <c r="FR418">
        <v>15.9682074084</v>
      </c>
      <c r="FS418">
        <v>14.9503007583999</v>
      </c>
      <c r="FT418">
        <v>17.498924108499899</v>
      </c>
      <c r="FU418">
        <v>14.5904974586</v>
      </c>
      <c r="FV418">
        <v>16.173740808600002</v>
      </c>
      <c r="FW418">
        <v>13.8027375087</v>
      </c>
      <c r="FX418">
        <v>15.1312308588</v>
      </c>
      <c r="FY418">
        <v>21.635204208800001</v>
      </c>
      <c r="FZ418">
        <v>16.7960375589</v>
      </c>
      <c r="GA418">
        <v>24.977104259000001</v>
      </c>
      <c r="GB418">
        <v>16.5848176091</v>
      </c>
      <c r="GC418">
        <v>15.4462509591</v>
      </c>
      <c r="GD418">
        <v>18.0887243092</v>
      </c>
      <c r="GE418">
        <v>15.5825376592</v>
      </c>
      <c r="GF418">
        <v>18.050711009299899</v>
      </c>
      <c r="GG418">
        <v>17.7166143592999</v>
      </c>
      <c r="GH418">
        <v>16.001497709399899</v>
      </c>
      <c r="GI418">
        <v>15.2115310595</v>
      </c>
      <c r="GJ418">
        <v>0</v>
      </c>
      <c r="GK418">
        <v>16.5947677596</v>
      </c>
      <c r="GL418">
        <v>15.0550544596999</v>
      </c>
      <c r="GM418">
        <v>15.6058878097</v>
      </c>
      <c r="GN418">
        <v>33.144621159800003</v>
      </c>
      <c r="GO418">
        <v>17.6461145098</v>
      </c>
      <c r="GP418">
        <v>4.0381278599000003</v>
      </c>
      <c r="GQ418">
        <v>3.5029112099600002</v>
      </c>
      <c r="GR418">
        <v>4.0939645600199999</v>
      </c>
      <c r="GS418">
        <v>2.8883579100699999</v>
      </c>
      <c r="GT418">
        <v>33.325561260100002</v>
      </c>
      <c r="GU418">
        <v>31.4361346102</v>
      </c>
      <c r="GV418">
        <v>27.897537960200001</v>
      </c>
      <c r="GW418">
        <v>26.732151310300001</v>
      </c>
      <c r="GX418">
        <v>23.408074660400001</v>
      </c>
      <c r="GY418">
        <v>24.0259480104</v>
      </c>
      <c r="GZ418">
        <v>18.717501360499899</v>
      </c>
      <c r="HA418">
        <v>18.7320147105</v>
      </c>
      <c r="HB418">
        <v>8.3955680605800005</v>
      </c>
      <c r="HC418">
        <v>9.7911014106300005</v>
      </c>
      <c r="HD418">
        <v>9.7385747606899997</v>
      </c>
      <c r="HE418">
        <v>0</v>
      </c>
      <c r="HF418">
        <v>4</v>
      </c>
      <c r="HG418">
        <v>4</v>
      </c>
      <c r="HH418">
        <v>8</v>
      </c>
      <c r="HI418">
        <v>3</v>
      </c>
      <c r="HJ418">
        <v>5</v>
      </c>
      <c r="HK418">
        <v>4</v>
      </c>
      <c r="HL418">
        <v>3</v>
      </c>
      <c r="HM418">
        <v>3</v>
      </c>
      <c r="HN418">
        <v>3</v>
      </c>
    </row>
    <row r="419" spans="1:222" x14ac:dyDescent="0.25">
      <c r="A419">
        <v>417</v>
      </c>
      <c r="B419">
        <v>607761</v>
      </c>
      <c r="C419">
        <v>366402</v>
      </c>
      <c r="D419">
        <v>8.9910750000000004</v>
      </c>
      <c r="E419">
        <v>105.133016999999</v>
      </c>
      <c r="F419">
        <v>0.75719999999999998</v>
      </c>
      <c r="G419">
        <v>-12.00024</v>
      </c>
      <c r="H419">
        <v>5.69</v>
      </c>
      <c r="I419">
        <v>-46.279820000000001</v>
      </c>
      <c r="J419">
        <v>-4.6279820000000003</v>
      </c>
      <c r="K419">
        <v>0.45208999999999999</v>
      </c>
      <c r="L419">
        <v>-204.462369999999</v>
      </c>
      <c r="M419">
        <v>0.5</v>
      </c>
      <c r="N419">
        <v>6.91425</v>
      </c>
      <c r="O419">
        <v>20150311</v>
      </c>
      <c r="P419">
        <v>20190131</v>
      </c>
      <c r="Q419">
        <v>-40.256788411800002</v>
      </c>
      <c r="R419">
        <v>2.4971470240500002</v>
      </c>
      <c r="S419">
        <v>-44.992366047399898</v>
      </c>
      <c r="T419">
        <v>2.1254006250400002</v>
      </c>
      <c r="U419">
        <v>-44.178606164999898</v>
      </c>
      <c r="V419">
        <v>2.1251358161099998</v>
      </c>
      <c r="W419">
        <v>-46.641434511699899</v>
      </c>
      <c r="X419">
        <v>2.1349997402800001</v>
      </c>
      <c r="Y419">
        <v>-4.7355776356500003</v>
      </c>
      <c r="Z419">
        <v>3.2791875634999998</v>
      </c>
      <c r="AA419">
        <v>0.81375988239899999</v>
      </c>
      <c r="AB419">
        <v>3.0055831470499998</v>
      </c>
      <c r="AC419">
        <v>-2.4628283466499998</v>
      </c>
      <c r="AD419">
        <v>3.01237881547</v>
      </c>
      <c r="AE419">
        <v>-5.8648480904299998</v>
      </c>
      <c r="AF419">
        <v>-2.4308354104899998</v>
      </c>
      <c r="AG419">
        <v>2.1466972694400002</v>
      </c>
      <c r="AH419">
        <v>-6.0902573706799998</v>
      </c>
      <c r="AI419">
        <v>-0.41892201080500002</v>
      </c>
      <c r="AJ419">
        <v>-14.6029493309</v>
      </c>
      <c r="AK419">
        <v>-28.999726650900001</v>
      </c>
      <c r="AL419">
        <v>-0.35528397099100001</v>
      </c>
      <c r="AM419">
        <v>2.99546569417</v>
      </c>
      <c r="AN419">
        <v>5.8178383741099999</v>
      </c>
      <c r="AO419">
        <v>2.5902310540400002</v>
      </c>
      <c r="AP419">
        <v>-3.1637262660199998</v>
      </c>
      <c r="AQ419">
        <v>-6.5907735860800001</v>
      </c>
      <c r="AR419">
        <v>-23.2941955462999</v>
      </c>
      <c r="AS419">
        <v>-25.0591728662999</v>
      </c>
      <c r="AT419">
        <v>-27.635230186400001</v>
      </c>
      <c r="AU419">
        <v>-29.041197506500001</v>
      </c>
      <c r="AV419">
        <v>-27.8641221466</v>
      </c>
      <c r="AW419">
        <v>-34.854669466600001</v>
      </c>
      <c r="AX419">
        <v>-31.6334067867</v>
      </c>
      <c r="AY419">
        <v>-32.2947541067999</v>
      </c>
      <c r="AZ419">
        <v>-37.051461426800003</v>
      </c>
      <c r="BA419">
        <v>-41.7018087468999</v>
      </c>
      <c r="BB419">
        <v>-28.574546066900002</v>
      </c>
      <c r="BC419">
        <v>-38.742983387000002</v>
      </c>
      <c r="BD419">
        <v>-35.282380707100003</v>
      </c>
      <c r="BE419">
        <v>-44.121158027100002</v>
      </c>
      <c r="BF419">
        <v>-42.522075347200001</v>
      </c>
      <c r="BG419">
        <v>-45.177922667300003</v>
      </c>
      <c r="BH419">
        <v>-45.679709987300001</v>
      </c>
      <c r="BI419">
        <v>-42.059547307400003</v>
      </c>
      <c r="BJ419">
        <v>-47.826804627400001</v>
      </c>
      <c r="BK419">
        <v>-51.160771947500002</v>
      </c>
      <c r="BL419">
        <v>-55.412219267600001</v>
      </c>
      <c r="BM419">
        <v>-62.0703465876</v>
      </c>
      <c r="BN419">
        <v>-55.072833907700002</v>
      </c>
      <c r="BO419">
        <v>-66.770391227800005</v>
      </c>
      <c r="BP419">
        <v>-64.360218547800002</v>
      </c>
      <c r="BQ419">
        <v>-61.604325867900002</v>
      </c>
      <c r="BR419">
        <v>-59.1143731879</v>
      </c>
      <c r="BS419">
        <v>-64.402950508000004</v>
      </c>
      <c r="BT419">
        <v>-79.132147828100003</v>
      </c>
      <c r="BU419">
        <v>-77.998445148100004</v>
      </c>
      <c r="BV419">
        <v>-80.557729788299895</v>
      </c>
      <c r="BW419">
        <v>-81.046227108300002</v>
      </c>
      <c r="BX419">
        <v>-84.247234428400006</v>
      </c>
      <c r="BY419">
        <v>-74.390941748399896</v>
      </c>
      <c r="BZ419">
        <v>-80.131609068499898</v>
      </c>
      <c r="CA419">
        <v>-82.694376388600006</v>
      </c>
      <c r="CB419">
        <v>-72.040283708600001</v>
      </c>
      <c r="CC419">
        <v>-87.726831028700005</v>
      </c>
      <c r="CD419">
        <v>-82.404698348699895</v>
      </c>
      <c r="CE419">
        <v>-85.698775668799897</v>
      </c>
      <c r="CF419">
        <v>-83.263754328800005</v>
      </c>
      <c r="CG419">
        <v>-89.764062988899894</v>
      </c>
      <c r="CH419">
        <v>-89.124081648900003</v>
      </c>
      <c r="CI419">
        <v>-83.936660308900002</v>
      </c>
      <c r="CJ419">
        <v>-94.253098969000007</v>
      </c>
      <c r="CK419">
        <v>-92.521056289000001</v>
      </c>
      <c r="CL419">
        <v>-88.450544949100006</v>
      </c>
      <c r="CM419">
        <v>-92.012303609100002</v>
      </c>
      <c r="CN419">
        <v>-90.627712269100002</v>
      </c>
      <c r="CO419">
        <v>-88.724550929200007</v>
      </c>
      <c r="CP419">
        <v>-90.398189589200001</v>
      </c>
      <c r="CQ419">
        <v>-83.535378249199894</v>
      </c>
      <c r="CR419">
        <v>-90.780306909199894</v>
      </c>
      <c r="CS419">
        <v>-90.033955569300005</v>
      </c>
      <c r="CT419">
        <v>-88.529694229300006</v>
      </c>
      <c r="CU419">
        <v>-94.232202889299899</v>
      </c>
      <c r="CV419">
        <v>-93.459261549399898</v>
      </c>
      <c r="CW419">
        <v>-95.332340209400002</v>
      </c>
      <c r="CX419">
        <v>-93.281177529499899</v>
      </c>
      <c r="CY419">
        <v>-91.510986189500002</v>
      </c>
      <c r="CZ419">
        <v>-82.572163509600003</v>
      </c>
      <c r="DA419">
        <v>-95.187190829599899</v>
      </c>
      <c r="DB419">
        <v>-118.401369489999</v>
      </c>
      <c r="DC419">
        <v>-98.135558149700003</v>
      </c>
      <c r="DD419">
        <v>-101.69731681</v>
      </c>
      <c r="DE419">
        <v>-105.405335469999</v>
      </c>
      <c r="DF419">
        <v>-103.701624129999</v>
      </c>
      <c r="DG419">
        <v>-109.178092789999</v>
      </c>
      <c r="DH419">
        <v>-111.875571449999</v>
      </c>
      <c r="DI419">
        <v>-112.379100109999</v>
      </c>
      <c r="DJ419">
        <v>-111.87208877</v>
      </c>
      <c r="DK419">
        <v>-105.647527429999</v>
      </c>
      <c r="DL419">
        <v>-115.80441609</v>
      </c>
      <c r="DM419">
        <v>-109.57984475000001</v>
      </c>
      <c r="DN419">
        <v>-121.33233341</v>
      </c>
      <c r="DO419">
        <v>-117.142152069999</v>
      </c>
      <c r="DP419">
        <v>-100.453130729999</v>
      </c>
      <c r="DQ419">
        <v>-116.77965939000001</v>
      </c>
      <c r="DR419">
        <v>-104.385448049999</v>
      </c>
      <c r="DS419">
        <v>-117.01551671</v>
      </c>
      <c r="DT419">
        <v>-120.550675369999</v>
      </c>
      <c r="DU419">
        <v>-120.987724029999</v>
      </c>
      <c r="DV419">
        <v>-119.696212689999</v>
      </c>
      <c r="DW419">
        <v>-114.46889135000001</v>
      </c>
      <c r="DX419">
        <v>-117.47219001000001</v>
      </c>
      <c r="DY419">
        <v>-128.413578669999</v>
      </c>
      <c r="DZ419">
        <v>-119.915287329999</v>
      </c>
      <c r="EA419">
        <v>-117.89245599</v>
      </c>
      <c r="EB419">
        <v>-120.12454465</v>
      </c>
      <c r="EC419">
        <v>-121.22642331</v>
      </c>
      <c r="ED419">
        <v>-122.20864197100001</v>
      </c>
      <c r="EE419">
        <v>-123.642930630999</v>
      </c>
      <c r="EF419">
        <v>-133.64025929100001</v>
      </c>
      <c r="EG419">
        <v>-120.248807951</v>
      </c>
      <c r="EH419">
        <v>-123.810566610999</v>
      </c>
      <c r="EI419">
        <v>-125.111895270999</v>
      </c>
      <c r="EJ419">
        <v>-130.307392590999</v>
      </c>
      <c r="EK419">
        <v>-127.39369125100001</v>
      </c>
      <c r="EL419">
        <v>-123.123729910999</v>
      </c>
      <c r="EM419">
        <v>-134.144898570999</v>
      </c>
      <c r="EN419">
        <v>-128.651647230999</v>
      </c>
      <c r="EO419">
        <v>-133.84888589100001</v>
      </c>
      <c r="EP419">
        <v>-127.491354551</v>
      </c>
      <c r="EQ419">
        <v>-133.16728321100001</v>
      </c>
      <c r="ER419">
        <v>-133.24532187099899</v>
      </c>
      <c r="ES419">
        <v>-133.216980530999</v>
      </c>
      <c r="ET419">
        <v>-129.71822919100001</v>
      </c>
      <c r="EU419">
        <v>-135.65833651099899</v>
      </c>
      <c r="EV419">
        <v>-134.779015170999</v>
      </c>
      <c r="EW419">
        <v>-136.598913831</v>
      </c>
      <c r="EX419">
        <v>-137.96673249099899</v>
      </c>
      <c r="EY419">
        <v>-138.39048115099899</v>
      </c>
      <c r="EZ419">
        <v>-137.84357981100001</v>
      </c>
      <c r="FA419">
        <v>-137.336568470999</v>
      </c>
      <c r="FB419">
        <v>-142.75984713099899</v>
      </c>
      <c r="FC419">
        <v>-142.10657579100001</v>
      </c>
      <c r="FD419">
        <v>-138.607814450999</v>
      </c>
      <c r="FE419">
        <v>-144.53637311099899</v>
      </c>
      <c r="FF419">
        <v>-146.515831770999</v>
      </c>
      <c r="FG419">
        <v>-141.607630430999</v>
      </c>
      <c r="FH419">
        <v>-141.28676909199899</v>
      </c>
      <c r="FI419">
        <v>-146.031927752</v>
      </c>
      <c r="FJ419">
        <v>-149.24797641200001</v>
      </c>
      <c r="FK419">
        <v>-155.708395072</v>
      </c>
      <c r="FL419">
        <v>-154.74929373200001</v>
      </c>
      <c r="FM419">
        <v>-157.65952239200001</v>
      </c>
      <c r="FN419">
        <v>-159.718761051999</v>
      </c>
      <c r="FO419">
        <v>-162.11040971200001</v>
      </c>
      <c r="FP419">
        <v>-164.500317031999</v>
      </c>
      <c r="FQ419">
        <v>-173.646665691999</v>
      </c>
      <c r="FR419">
        <v>-163.53948435199899</v>
      </c>
      <c r="FS419">
        <v>-160.386433011999</v>
      </c>
      <c r="FT419">
        <v>-168.216411671999</v>
      </c>
      <c r="FU419">
        <v>-168.613570331999</v>
      </c>
      <c r="FV419">
        <v>-157.26979899200001</v>
      </c>
      <c r="FW419">
        <v>-160.55058631200001</v>
      </c>
      <c r="FX419">
        <v>-170.840444972</v>
      </c>
      <c r="FY419">
        <v>-176.33021363200001</v>
      </c>
      <c r="FZ419">
        <v>-176.51462229200001</v>
      </c>
      <c r="GA419">
        <v>-176.09893961200001</v>
      </c>
      <c r="GB419">
        <v>-172.71985827200001</v>
      </c>
      <c r="GC419">
        <v>-178.08995693200001</v>
      </c>
      <c r="GD419">
        <v>-175.06987559199899</v>
      </c>
      <c r="GE419">
        <v>-182.514254252</v>
      </c>
      <c r="GF419">
        <v>-170.412572912</v>
      </c>
      <c r="GG419">
        <v>-177.85695157200001</v>
      </c>
      <c r="GH419">
        <v>-180.567720231999</v>
      </c>
      <c r="GI419">
        <v>-182.680138892</v>
      </c>
      <c r="GJ419">
        <v>0</v>
      </c>
      <c r="GK419">
        <v>-188.075096212999</v>
      </c>
      <c r="GL419">
        <v>-187.047773532999</v>
      </c>
      <c r="GM419">
        <v>-191.52699219300001</v>
      </c>
      <c r="GN419">
        <v>-169.65229085300001</v>
      </c>
      <c r="GO419">
        <v>-185.526729512999</v>
      </c>
      <c r="GP419">
        <v>-164.98168817300001</v>
      </c>
      <c r="GQ419">
        <v>-172.12023683300001</v>
      </c>
      <c r="GR419">
        <v>-174.57837549300001</v>
      </c>
      <c r="GS419">
        <v>-173.167184152999</v>
      </c>
      <c r="GT419">
        <v>-176.236972812999</v>
      </c>
      <c r="GU419">
        <v>-176.926651472999</v>
      </c>
      <c r="GV419">
        <v>-174.119320133</v>
      </c>
      <c r="GW419">
        <v>-177.375258793</v>
      </c>
      <c r="GX419">
        <v>-178.437247452999</v>
      </c>
      <c r="GY419">
        <v>-181.36076611300001</v>
      </c>
      <c r="GZ419">
        <v>-183.247144773</v>
      </c>
      <c r="HA419">
        <v>-185.186713432999</v>
      </c>
      <c r="HB419">
        <v>-185.876392092999</v>
      </c>
      <c r="HC419">
        <v>-184.810920753</v>
      </c>
      <c r="HD419">
        <v>-188.173229413</v>
      </c>
      <c r="HE419">
        <v>1</v>
      </c>
      <c r="HF419">
        <v>4</v>
      </c>
      <c r="HG419">
        <v>6</v>
      </c>
      <c r="HH419">
        <v>8</v>
      </c>
      <c r="HI419">
        <v>2</v>
      </c>
      <c r="HJ419">
        <v>3</v>
      </c>
      <c r="HK419">
        <v>4</v>
      </c>
      <c r="HL419">
        <v>5</v>
      </c>
      <c r="HM419">
        <v>4</v>
      </c>
      <c r="HN419">
        <v>3</v>
      </c>
    </row>
    <row r="420" spans="1:222" x14ac:dyDescent="0.25">
      <c r="A420">
        <v>418</v>
      </c>
      <c r="B420">
        <v>608264</v>
      </c>
      <c r="C420">
        <v>363596</v>
      </c>
      <c r="D420">
        <v>9.0674930000000007</v>
      </c>
      <c r="E420">
        <v>105.113197999999</v>
      </c>
      <c r="F420">
        <v>1.5395000000000001</v>
      </c>
      <c r="G420">
        <v>-8.5755400000000002</v>
      </c>
      <c r="H420">
        <v>3.95</v>
      </c>
      <c r="I420">
        <v>-45.305819999999898</v>
      </c>
      <c r="J420">
        <v>-4.5305819999999999</v>
      </c>
      <c r="K420">
        <v>0.32019999999999998</v>
      </c>
      <c r="L420">
        <v>-198.403359999999</v>
      </c>
      <c r="M420">
        <v>0.72</v>
      </c>
      <c r="N420">
        <v>4.7763</v>
      </c>
      <c r="O420">
        <v>20150416</v>
      </c>
      <c r="P420">
        <v>20190131</v>
      </c>
      <c r="Q420">
        <v>-58.0397522499999</v>
      </c>
      <c r="R420">
        <v>1.71910244407</v>
      </c>
      <c r="S420">
        <v>-40.705149010500001</v>
      </c>
      <c r="T420">
        <v>1.46318233326</v>
      </c>
      <c r="U420">
        <v>-45.256956514899898</v>
      </c>
      <c r="V420">
        <v>1.46300003174</v>
      </c>
      <c r="W420">
        <v>-45.327291266800003</v>
      </c>
      <c r="X420">
        <v>1.4697906195599999</v>
      </c>
      <c r="Y420">
        <v>17.334603239500002</v>
      </c>
      <c r="Z420">
        <v>2.2574799564000001</v>
      </c>
      <c r="AA420">
        <v>-4.5518075044000001</v>
      </c>
      <c r="AB420">
        <v>2.0691233972999998</v>
      </c>
      <c r="AC420">
        <v>-7.0334751914699997E-2</v>
      </c>
      <c r="AD420">
        <v>2.0738017162300002</v>
      </c>
      <c r="AE420">
        <v>16.2310440060999</v>
      </c>
      <c r="AF420">
        <v>-2.3396042827099999</v>
      </c>
      <c r="AG420">
        <v>-14.6930425715999</v>
      </c>
      <c r="AH420">
        <v>-8.0604491492800001</v>
      </c>
      <c r="AI420">
        <v>-23.001265727</v>
      </c>
      <c r="AJ420">
        <v>2.3620759841600001</v>
      </c>
      <c r="AK420">
        <v>-10.3382523046999</v>
      </c>
      <c r="AL420">
        <v>-11.751560593500001</v>
      </c>
      <c r="AM420">
        <v>-10.8701088824</v>
      </c>
      <c r="AN420">
        <v>-31.375287171299899</v>
      </c>
      <c r="AO420">
        <v>-0.48851546011300001</v>
      </c>
      <c r="AP420">
        <v>-14.7183208819</v>
      </c>
      <c r="AQ420">
        <v>-13.7835091707</v>
      </c>
      <c r="AR420">
        <v>-29.6706740373</v>
      </c>
      <c r="AS420">
        <v>-33.472132326199898</v>
      </c>
      <c r="AT420">
        <v>-31.870240615</v>
      </c>
      <c r="AU420">
        <v>-38.500118903900002</v>
      </c>
      <c r="AV420">
        <v>-44.5153854815999</v>
      </c>
      <c r="AW420">
        <v>-46.662483770400002</v>
      </c>
      <c r="AX420">
        <v>-46.781662059299897</v>
      </c>
      <c r="AY420">
        <v>-43.2185403480999</v>
      </c>
      <c r="AZ420">
        <v>-50.875728637000002</v>
      </c>
      <c r="BA420">
        <v>-54.010106925899898</v>
      </c>
      <c r="BB420">
        <v>-37.6123452146999</v>
      </c>
      <c r="BC420">
        <v>-51.473393503600001</v>
      </c>
      <c r="BD420">
        <v>-55.9152517923999</v>
      </c>
      <c r="BE420">
        <v>-58.289160081299897</v>
      </c>
      <c r="BF420">
        <v>-59.1421183701</v>
      </c>
      <c r="BG420">
        <v>-61.262536658999899</v>
      </c>
      <c r="BH420">
        <v>-64.410254947799899</v>
      </c>
      <c r="BI420">
        <v>-64.209233236700001</v>
      </c>
      <c r="BJ420">
        <v>-70.932501525500001</v>
      </c>
      <c r="BK420">
        <v>-73.253049814400001</v>
      </c>
      <c r="BL420">
        <v>-70.743918103300004</v>
      </c>
      <c r="BM420">
        <v>-76.199736392099894</v>
      </c>
      <c r="BN420">
        <v>-78.426884681000004</v>
      </c>
      <c r="BO420">
        <v>-83.896052969799896</v>
      </c>
      <c r="BP420">
        <v>-51.875241258700001</v>
      </c>
      <c r="BQ420">
        <v>-54.902889547500003</v>
      </c>
      <c r="BR420">
        <v>-68.843987836400004</v>
      </c>
      <c r="BS420">
        <v>-71.271256125199898</v>
      </c>
      <c r="BT420">
        <v>-76.940544414100003</v>
      </c>
      <c r="BU420">
        <v>-75.805602702900003</v>
      </c>
      <c r="BV420">
        <v>-76.604289280700002</v>
      </c>
      <c r="BW420">
        <v>-78.471217569499899</v>
      </c>
      <c r="BX420">
        <v>-83.446745858400007</v>
      </c>
      <c r="BY420">
        <v>-80.684124147199896</v>
      </c>
      <c r="BZ420">
        <v>-83.298172436100003</v>
      </c>
      <c r="CA420">
        <v>-87.686670724899898</v>
      </c>
      <c r="CB420">
        <v>-83.856719013800003</v>
      </c>
      <c r="CC420">
        <v>-90.686727302600005</v>
      </c>
      <c r="CD420">
        <v>-85.535955591499899</v>
      </c>
      <c r="CE420">
        <v>-94.167083880299899</v>
      </c>
      <c r="CF420">
        <v>-94.680288024800006</v>
      </c>
      <c r="CG420">
        <v>-94.993362169199898</v>
      </c>
      <c r="CH420">
        <v>-96.360426313600001</v>
      </c>
      <c r="CI420">
        <v>-92.951190458100001</v>
      </c>
      <c r="CJ420">
        <v>-98.200674602500001</v>
      </c>
      <c r="CK420">
        <v>-102.322332891</v>
      </c>
      <c r="CL420">
        <v>-100.19388703600001</v>
      </c>
      <c r="CM420">
        <v>-96.477791180200001</v>
      </c>
      <c r="CN420">
        <v>-97.257825324600006</v>
      </c>
      <c r="CO420">
        <v>-103.627999469</v>
      </c>
      <c r="CP420">
        <v>-102.16664361300001</v>
      </c>
      <c r="CQ420">
        <v>-107.442807758</v>
      </c>
      <c r="CR420">
        <v>-103.499901902</v>
      </c>
      <c r="CS420">
        <v>-103.946396046999</v>
      </c>
      <c r="CT420">
        <v>-107.634900191</v>
      </c>
      <c r="CU420">
        <v>-107.934634336</v>
      </c>
      <c r="CV420">
        <v>-106.63337848</v>
      </c>
      <c r="CW420">
        <v>-108.614152623999</v>
      </c>
      <c r="CX420">
        <v>-109.293680913</v>
      </c>
      <c r="CY420">
        <v>-108.05912505800001</v>
      </c>
      <c r="CZ420">
        <v>-97.931923346600001</v>
      </c>
      <c r="DA420">
        <v>-110.872401635</v>
      </c>
      <c r="DB420">
        <v>-124.887325779999</v>
      </c>
      <c r="DC420">
        <v>-113.272989924</v>
      </c>
      <c r="DD420">
        <v>-119.936684068999</v>
      </c>
      <c r="DE420">
        <v>-116.327318212999</v>
      </c>
      <c r="DF420">
        <v>-116.253492358</v>
      </c>
      <c r="DG420">
        <v>-117.607216502</v>
      </c>
      <c r="DH420">
        <v>-120.90881064600001</v>
      </c>
      <c r="DI420">
        <v>-122.60941479100001</v>
      </c>
      <c r="DJ420">
        <v>-124.016508935</v>
      </c>
      <c r="DK420">
        <v>-122.021483079999</v>
      </c>
      <c r="DL420">
        <v>-119.719597223999</v>
      </c>
      <c r="DM420">
        <v>-124.235291368999</v>
      </c>
      <c r="DN420">
        <v>-124.65509551300001</v>
      </c>
      <c r="DO420">
        <v>-123.033639656999</v>
      </c>
      <c r="DP420">
        <v>-136.688343801999</v>
      </c>
      <c r="DQ420">
        <v>-124.006677945999</v>
      </c>
      <c r="DR420">
        <v>-112.312282091</v>
      </c>
      <c r="DS420">
        <v>-127.16773623500001</v>
      </c>
      <c r="DT420">
        <v>-136.072820379999</v>
      </c>
      <c r="DU420">
        <v>-131.56957452399899</v>
      </c>
      <c r="DV420">
        <v>-124.838268667999</v>
      </c>
      <c r="DW420">
        <v>-125.938502812999</v>
      </c>
      <c r="DX420">
        <v>-129.800446956999</v>
      </c>
      <c r="DY420">
        <v>-139.82623110200001</v>
      </c>
      <c r="DZ420">
        <v>-131.68071524600001</v>
      </c>
      <c r="EA420">
        <v>-130.79304939100001</v>
      </c>
      <c r="EB420">
        <v>-132.547023534999</v>
      </c>
      <c r="EC420">
        <v>-134.140887679</v>
      </c>
      <c r="ED420">
        <v>-131.31868182400001</v>
      </c>
      <c r="EE420">
        <v>-136.02115596799899</v>
      </c>
      <c r="EF420">
        <v>-136.81453011299899</v>
      </c>
      <c r="EG420">
        <v>-134.31252425700001</v>
      </c>
      <c r="EH420">
        <v>-134.18532840200001</v>
      </c>
      <c r="EI420">
        <v>-138.55426254599899</v>
      </c>
      <c r="EJ420">
        <v>-139.473930835</v>
      </c>
      <c r="EK420">
        <v>-137.692374978999</v>
      </c>
      <c r="EL420">
        <v>-139.513049123999</v>
      </c>
      <c r="EM420">
        <v>-147.764393267999</v>
      </c>
      <c r="EN420">
        <v>-145.075607413</v>
      </c>
      <c r="EO420">
        <v>-144.32135155700001</v>
      </c>
      <c r="EP420">
        <v>-144.260865701</v>
      </c>
      <c r="EQ420">
        <v>-146.094889846</v>
      </c>
      <c r="ER420">
        <v>-146.34125399000001</v>
      </c>
      <c r="ES420">
        <v>-146.53425813499899</v>
      </c>
      <c r="ET420">
        <v>-151.503562278999</v>
      </c>
      <c r="EU420">
        <v>-149.00777056800001</v>
      </c>
      <c r="EV420">
        <v>-148.053394711999</v>
      </c>
      <c r="EW420">
        <v>-150.714598856999</v>
      </c>
      <c r="EX420">
        <v>-149.21321300100001</v>
      </c>
      <c r="EY420">
        <v>-150.83376714600001</v>
      </c>
      <c r="EZ420">
        <v>-152.521031289999</v>
      </c>
      <c r="FA420">
        <v>-153.834735434999</v>
      </c>
      <c r="FB420">
        <v>-153.72087957900001</v>
      </c>
      <c r="FC420">
        <v>-149.671243723</v>
      </c>
      <c r="FD420">
        <v>-156.121467867999</v>
      </c>
      <c r="FE420">
        <v>-150.110612011999</v>
      </c>
      <c r="FF420">
        <v>-156.80098615700001</v>
      </c>
      <c r="FG420">
        <v>-154.645860300999</v>
      </c>
      <c r="FH420">
        <v>-156.119654445999</v>
      </c>
      <c r="FI420">
        <v>-158.88759859000001</v>
      </c>
      <c r="FJ420">
        <v>-161.962392733999</v>
      </c>
      <c r="FK420">
        <v>-164.62358687899899</v>
      </c>
      <c r="FL420">
        <v>-160.24041102300001</v>
      </c>
      <c r="FM420">
        <v>-162.31458516800001</v>
      </c>
      <c r="FN420">
        <v>-161.920559311999</v>
      </c>
      <c r="FO420">
        <v>-161.926773456999</v>
      </c>
      <c r="FP420">
        <v>-164.153921744999</v>
      </c>
      <c r="FQ420">
        <v>-168.02921588999899</v>
      </c>
      <c r="FR420">
        <v>-168.515730034</v>
      </c>
      <c r="FS420">
        <v>-168.054994179</v>
      </c>
      <c r="FT420">
        <v>-169.63552832299899</v>
      </c>
      <c r="FU420">
        <v>-176.112432466999</v>
      </c>
      <c r="FV420">
        <v>-166.16579661200001</v>
      </c>
      <c r="FW420">
        <v>-171.621624900999</v>
      </c>
      <c r="FX420">
        <v>-172.535069045</v>
      </c>
      <c r="FY420">
        <v>-174.62258319</v>
      </c>
      <c r="FZ420">
        <v>-174.53540733400001</v>
      </c>
      <c r="GA420">
        <v>-174.200965623</v>
      </c>
      <c r="GB420">
        <v>-172.339359766999</v>
      </c>
      <c r="GC420">
        <v>-175.62761391199899</v>
      </c>
      <c r="GD420">
        <v>-179.436198055999</v>
      </c>
      <c r="GE420">
        <v>-179.442422200999</v>
      </c>
      <c r="GF420">
        <v>-169.482446345</v>
      </c>
      <c r="GG420">
        <v>-177.226810489</v>
      </c>
      <c r="GH420">
        <v>-174.57804463400001</v>
      </c>
      <c r="GI420">
        <v>-179.48063877800001</v>
      </c>
      <c r="GJ420">
        <v>0</v>
      </c>
      <c r="GK420">
        <v>-185.136587066999</v>
      </c>
      <c r="GL420">
        <v>-182.21386535600001</v>
      </c>
      <c r="GM420">
        <v>-184.728309499999</v>
      </c>
      <c r="GN420">
        <v>-185.334903644999</v>
      </c>
      <c r="GO420">
        <v>-184.56730778900001</v>
      </c>
      <c r="GP420">
        <v>-186.48138193400001</v>
      </c>
      <c r="GQ420">
        <v>-189.782976077999</v>
      </c>
      <c r="GR420">
        <v>-185.973490222999</v>
      </c>
      <c r="GS420">
        <v>-188.28781436700001</v>
      </c>
      <c r="GT420">
        <v>-189.654878510999</v>
      </c>
      <c r="GU420">
        <v>-190.621692655999</v>
      </c>
      <c r="GV420">
        <v>-192.33564680000001</v>
      </c>
      <c r="GW420">
        <v>-190.39398094500001</v>
      </c>
      <c r="GX420">
        <v>-192.014545088999</v>
      </c>
      <c r="GY420">
        <v>-195.542949233999</v>
      </c>
      <c r="GZ420">
        <v>-193.24106337800001</v>
      </c>
      <c r="HA420">
        <v>-195.221847521999</v>
      </c>
      <c r="HB420">
        <v>-197.85636166699899</v>
      </c>
      <c r="HC420">
        <v>-196.875305811</v>
      </c>
      <c r="HD420">
        <v>-197.38850995600001</v>
      </c>
      <c r="HE420">
        <v>1</v>
      </c>
      <c r="HF420">
        <v>4</v>
      </c>
      <c r="HG420">
        <v>6</v>
      </c>
      <c r="HH420">
        <v>8</v>
      </c>
      <c r="HI420">
        <v>2</v>
      </c>
      <c r="HJ420">
        <v>4</v>
      </c>
      <c r="HK420">
        <v>6</v>
      </c>
      <c r="HL420">
        <v>5</v>
      </c>
      <c r="HM420">
        <v>3</v>
      </c>
      <c r="HN420">
        <v>3</v>
      </c>
    </row>
    <row r="421" spans="1:222" x14ac:dyDescent="0.25">
      <c r="A421">
        <v>419</v>
      </c>
      <c r="B421">
        <v>610086</v>
      </c>
      <c r="C421">
        <v>373261</v>
      </c>
      <c r="D421">
        <v>8.9288260000000008</v>
      </c>
      <c r="E421">
        <v>105.157309999999</v>
      </c>
      <c r="F421">
        <v>0.96160000000000001</v>
      </c>
      <c r="G421">
        <v>-14.9936399999999</v>
      </c>
      <c r="H421">
        <v>3.37</v>
      </c>
      <c r="I421">
        <v>-47.62782</v>
      </c>
      <c r="J421">
        <v>-4.7627819999999996</v>
      </c>
      <c r="K421">
        <v>0.26500259866999998</v>
      </c>
      <c r="L421">
        <v>-105.113280762</v>
      </c>
      <c r="M421">
        <v>0.78</v>
      </c>
      <c r="N421">
        <v>4.1207904093099996</v>
      </c>
      <c r="O421">
        <v>20141123</v>
      </c>
      <c r="P421">
        <v>20190131</v>
      </c>
      <c r="Q421">
        <v>-53.5561395342</v>
      </c>
      <c r="R421">
        <v>1.49506753461</v>
      </c>
      <c r="S421">
        <v>-51.785106610200003</v>
      </c>
      <c r="T421">
        <v>1.27249915281</v>
      </c>
      <c r="U421">
        <v>-45.396871454600003</v>
      </c>
      <c r="V421">
        <v>1.27234060898</v>
      </c>
      <c r="W421">
        <v>-41.932809638099897</v>
      </c>
      <c r="X421">
        <v>1.27824624155</v>
      </c>
      <c r="Y421">
        <v>1.771032924</v>
      </c>
      <c r="Z421">
        <v>1.96328322636</v>
      </c>
      <c r="AA421">
        <v>6.3882351556300003</v>
      </c>
      <c r="AB421">
        <v>1.7994734560800001</v>
      </c>
      <c r="AC421">
        <v>3.4640618164500001</v>
      </c>
      <c r="AD421">
        <v>1.8035420924700001</v>
      </c>
      <c r="AE421">
        <v>4.4410496373900002E-2</v>
      </c>
      <c r="AF421">
        <v>-11.0977209489999</v>
      </c>
      <c r="AG421">
        <v>-2.5104089234</v>
      </c>
      <c r="AH421">
        <v>-14.0885668278999</v>
      </c>
      <c r="AI421">
        <v>-10.4025750489999</v>
      </c>
      <c r="AJ421">
        <v>-16.708409068600002</v>
      </c>
      <c r="AK421">
        <v>-10.7843731596999</v>
      </c>
      <c r="AL421">
        <v>-16.533701722100002</v>
      </c>
      <c r="AM421">
        <v>-20.9315170313</v>
      </c>
      <c r="AN421">
        <v>-19.843778548100001</v>
      </c>
      <c r="AO421">
        <v>-17.603278760599899</v>
      </c>
      <c r="AP421">
        <v>-19.642570941700001</v>
      </c>
      <c r="AQ421">
        <v>-20.1845984403</v>
      </c>
      <c r="AR421">
        <v>-33.364794238000002</v>
      </c>
      <c r="AS421">
        <v>-40.743888782299898</v>
      </c>
      <c r="AT421">
        <v>-38.808141983299898</v>
      </c>
      <c r="AU421">
        <v>-35.335380112000003</v>
      </c>
      <c r="AV421">
        <v>-40.7919779871999</v>
      </c>
      <c r="AW421">
        <v>-43.970781342599899</v>
      </c>
      <c r="AX421">
        <v>-44.711560790199897</v>
      </c>
      <c r="AY421">
        <v>-47.254357908700001</v>
      </c>
      <c r="AZ421">
        <v>-50.287409834800002</v>
      </c>
      <c r="BA421">
        <v>-51.7304461688</v>
      </c>
      <c r="BB421">
        <v>-50.616207425699898</v>
      </c>
      <c r="BC421">
        <v>-48.4287081579999</v>
      </c>
      <c r="BD421">
        <v>-53.913034121800003</v>
      </c>
      <c r="BE421">
        <v>-60.563371519699899</v>
      </c>
      <c r="BF421">
        <v>-59.329881607200001</v>
      </c>
      <c r="BG421">
        <v>-59.633406766999897</v>
      </c>
      <c r="BH421">
        <v>-66.031991696099894</v>
      </c>
      <c r="BI421">
        <v>-64.043244377400001</v>
      </c>
      <c r="BJ421">
        <v>-69.978074758899893</v>
      </c>
      <c r="BK421">
        <v>-66.651064316900005</v>
      </c>
      <c r="BL421">
        <v>-71.499384043899894</v>
      </c>
      <c r="BM421">
        <v>-70.8754001082999</v>
      </c>
      <c r="BN421">
        <v>-71.404177477000005</v>
      </c>
      <c r="BO421">
        <v>-63.929876365799899</v>
      </c>
      <c r="BP421">
        <v>-79.431300559299899</v>
      </c>
      <c r="BQ421">
        <v>-73.520514780200003</v>
      </c>
      <c r="BR421">
        <v>-82.781127775100003</v>
      </c>
      <c r="BS421">
        <v>-80.156374219499895</v>
      </c>
      <c r="BT421">
        <v>-84.355437579799897</v>
      </c>
      <c r="BU421">
        <v>-85.838224303600001</v>
      </c>
      <c r="BV421">
        <v>-85.809268386400007</v>
      </c>
      <c r="BW421">
        <v>-87.702809138199896</v>
      </c>
      <c r="BX421">
        <v>-92.1403748372</v>
      </c>
      <c r="BY421">
        <v>-86.163338408499897</v>
      </c>
      <c r="BZ421">
        <v>-95.794955041400002</v>
      </c>
      <c r="CA421">
        <v>-95.237221755500002</v>
      </c>
      <c r="CB421">
        <v>-96.746508739299898</v>
      </c>
      <c r="CC421">
        <v>-100.150564302999</v>
      </c>
      <c r="CD421">
        <v>-107.993413395</v>
      </c>
      <c r="CE421">
        <v>-103.261889179999</v>
      </c>
      <c r="CF421">
        <v>-101.287005906</v>
      </c>
      <c r="CG421">
        <v>-102.849907324</v>
      </c>
      <c r="CH421">
        <v>-102.571040680999</v>
      </c>
      <c r="CI421">
        <v>-112.918778244999</v>
      </c>
      <c r="CJ421">
        <v>-109.936885094999</v>
      </c>
      <c r="CK421">
        <v>-108.67689492300001</v>
      </c>
      <c r="CL421">
        <v>-110.239796341</v>
      </c>
      <c r="CM421">
        <v>-107.50965566000001</v>
      </c>
      <c r="CN421">
        <v>-116.227627241999</v>
      </c>
      <c r="CO421">
        <v>-112.265224477</v>
      </c>
      <c r="CP421">
        <v>-113.324620957999</v>
      </c>
      <c r="CQ421">
        <v>-114.304516657999</v>
      </c>
      <c r="CR421">
        <v>-117.16593081000001</v>
      </c>
      <c r="CS421">
        <v>-114.30328883</v>
      </c>
      <c r="CT421">
        <v>-118.608967144</v>
      </c>
      <c r="CU421">
        <v>-119.045607516999</v>
      </c>
      <c r="CV421">
        <v>-117.216475672</v>
      </c>
      <c r="CW421">
        <v>-120.448893462</v>
      </c>
      <c r="CX421">
        <v>-125.336963577999</v>
      </c>
      <c r="CY421">
        <v>-122.222569129999</v>
      </c>
      <c r="CZ421">
        <v>-129.09815873599899</v>
      </c>
      <c r="DA421">
        <v>-121.557606976</v>
      </c>
      <c r="DB421">
        <v>-121.72924475000001</v>
      </c>
      <c r="DC421">
        <v>-125.04116331900001</v>
      </c>
      <c r="DD421">
        <v>-125.99455876</v>
      </c>
      <c r="DE421">
        <v>-128.45846901300001</v>
      </c>
      <c r="DF421">
        <v>-131.14763147599899</v>
      </c>
      <c r="DG421">
        <v>-128.735493912999</v>
      </c>
      <c r="DH421">
        <v>-128.827630908999</v>
      </c>
      <c r="DI421">
        <v>-127.833257248999</v>
      </c>
      <c r="DJ421">
        <v>-129.952664123999</v>
      </c>
      <c r="DK421">
        <v>-132.80082814599899</v>
      </c>
      <c r="DL421">
        <v>-133.992725925</v>
      </c>
      <c r="DM421">
        <v>-132.32259563900001</v>
      </c>
      <c r="DN421">
        <v>-134.574503813999</v>
      </c>
      <c r="DO421">
        <v>-132.71887170900001</v>
      </c>
      <c r="DP421">
        <v>-132.50625571500001</v>
      </c>
      <c r="DQ421">
        <v>-138.48145040099899</v>
      </c>
      <c r="DR421">
        <v>-136.665568686</v>
      </c>
      <c r="DS421">
        <v>-136.479452952</v>
      </c>
      <c r="DT421">
        <v>-142.759400626</v>
      </c>
      <c r="DU421">
        <v>-138.054990586</v>
      </c>
      <c r="DV421">
        <v>-140.04189616100001</v>
      </c>
      <c r="DW421">
        <v>-137.470757039999</v>
      </c>
      <c r="DX421">
        <v>-141.683684443999</v>
      </c>
      <c r="DY421">
        <v>-143.39233729200001</v>
      </c>
      <c r="DZ421">
        <v>-139.138431668999</v>
      </c>
      <c r="EA421">
        <v>-143.258608162999</v>
      </c>
      <c r="EB421">
        <v>-143.337495028999</v>
      </c>
      <c r="EC421">
        <v>-146.63616346800001</v>
      </c>
      <c r="ED421">
        <v>-144.674530322999</v>
      </c>
      <c r="EE421">
        <v>-146.595185248999</v>
      </c>
      <c r="EF421">
        <v>-145.971815227999</v>
      </c>
      <c r="EG421">
        <v>-150.90024964899899</v>
      </c>
      <c r="EH421">
        <v>-142.00879854900001</v>
      </c>
      <c r="EI421">
        <v>-149.176504929</v>
      </c>
      <c r="EJ421">
        <v>-149.38727917899899</v>
      </c>
      <c r="EK421">
        <v>-144.934621606999</v>
      </c>
      <c r="EL421">
        <v>-148.04778822700001</v>
      </c>
      <c r="EM421">
        <v>-153.32072602599899</v>
      </c>
      <c r="EN421">
        <v>-151.875847948999</v>
      </c>
      <c r="EO421">
        <v>-157.14878574900001</v>
      </c>
      <c r="EP421">
        <v>-152.908130255</v>
      </c>
      <c r="EQ421">
        <v>-157.02830675000001</v>
      </c>
      <c r="ER421">
        <v>-156.13993413099899</v>
      </c>
      <c r="ES421">
        <v>-157.06682931200001</v>
      </c>
      <c r="ET421">
        <v>-156.575960589999</v>
      </c>
      <c r="EU421">
        <v>-163.054046298</v>
      </c>
      <c r="EV421">
        <v>-161.105663284</v>
      </c>
      <c r="EW421">
        <v>-163.384071718</v>
      </c>
      <c r="EX421">
        <v>-163.343707413999</v>
      </c>
      <c r="EY421">
        <v>-158.904299971999</v>
      </c>
      <c r="EZ421">
        <v>-163.753233612999</v>
      </c>
      <c r="FA421">
        <v>-163.64661865900001</v>
      </c>
      <c r="FB421">
        <v>-164.57351384</v>
      </c>
      <c r="FC421">
        <v>-166.37491759700001</v>
      </c>
      <c r="FD421">
        <v>-164.055530943999</v>
      </c>
      <c r="FE421">
        <v>-166.30743911900001</v>
      </c>
      <c r="FF421">
        <v>-166.492327023</v>
      </c>
      <c r="FG421">
        <v>-164.53069387900001</v>
      </c>
      <c r="FH421">
        <v>-168.293116865999</v>
      </c>
      <c r="FI421">
        <v>-172.14829076199899</v>
      </c>
      <c r="FJ421">
        <v>-170.146907228</v>
      </c>
      <c r="FK421">
        <v>-170.7160489</v>
      </c>
      <c r="FL421">
        <v>-169.986677839999</v>
      </c>
      <c r="FM421">
        <v>-171.76158133600001</v>
      </c>
      <c r="FN421">
        <v>-171.44296430399899</v>
      </c>
      <c r="FO421">
        <v>-173.125116891</v>
      </c>
      <c r="FP421">
        <v>-175.005407512999</v>
      </c>
      <c r="FQ421">
        <v>-178.423327121</v>
      </c>
      <c r="FR421">
        <v>-171.81089836999899</v>
      </c>
      <c r="FS421">
        <v>-178.753352540999</v>
      </c>
      <c r="FT421">
        <v>-176.924220695999</v>
      </c>
      <c r="FU421">
        <v>-181.29614965900001</v>
      </c>
      <c r="FV421">
        <v>-178.10225443100001</v>
      </c>
      <c r="FW421">
        <v>-179.42603959600001</v>
      </c>
      <c r="FX421">
        <v>-180.98894101400001</v>
      </c>
      <c r="FY421">
        <v>-180.25956995300001</v>
      </c>
      <c r="FZ421">
        <v>-182.153724619</v>
      </c>
      <c r="GA421">
        <v>-186.326287718999</v>
      </c>
      <c r="GB421">
        <v>-184.907909902</v>
      </c>
      <c r="GC421">
        <v>-187.41157054499899</v>
      </c>
      <c r="GD421">
        <v>-187.98071221800001</v>
      </c>
      <c r="GE421">
        <v>-187.622344795</v>
      </c>
      <c r="GF421">
        <v>-187.462729322</v>
      </c>
      <c r="GG421">
        <v>-188.42937489299899</v>
      </c>
      <c r="GH421">
        <v>-189.833274751</v>
      </c>
      <c r="GI421">
        <v>-186.586379002999</v>
      </c>
      <c r="GJ421">
        <v>0</v>
      </c>
      <c r="GK421">
        <v>-188.82442313300001</v>
      </c>
      <c r="GL421">
        <v>-191.47322129099899</v>
      </c>
      <c r="GM421">
        <v>-192.85062088999899</v>
      </c>
      <c r="GN421">
        <v>-185.178181744</v>
      </c>
      <c r="GO421">
        <v>-208.08704248500001</v>
      </c>
      <c r="GP421">
        <v>-198.864338137</v>
      </c>
      <c r="GQ421">
        <v>-195.92219537700001</v>
      </c>
      <c r="GR421">
        <v>-193.775060413999</v>
      </c>
      <c r="GS421">
        <v>-197.68323483</v>
      </c>
      <c r="GT421">
        <v>-195.151846097999</v>
      </c>
      <c r="GU421">
        <v>-197.89400907999899</v>
      </c>
      <c r="GV421">
        <v>-196.661133081999</v>
      </c>
      <c r="GW421">
        <v>-198.38303605900001</v>
      </c>
      <c r="GX421">
        <v>-201.032448130999</v>
      </c>
      <c r="GY421">
        <v>-201.38958772500001</v>
      </c>
      <c r="GZ421">
        <v>-198.91119951300001</v>
      </c>
      <c r="HA421">
        <v>-206.55591057000001</v>
      </c>
      <c r="HB421">
        <v>-204.75327898500001</v>
      </c>
      <c r="HC421">
        <v>-204.76591520100001</v>
      </c>
      <c r="HD421">
        <v>-206.03731375999899</v>
      </c>
      <c r="HE421">
        <v>1</v>
      </c>
      <c r="HF421">
        <v>4</v>
      </c>
      <c r="HG421">
        <v>6</v>
      </c>
      <c r="HH421">
        <v>8</v>
      </c>
      <c r="HI421">
        <v>2</v>
      </c>
      <c r="HJ421">
        <v>3</v>
      </c>
      <c r="HK421">
        <v>4</v>
      </c>
      <c r="HL421">
        <v>4</v>
      </c>
      <c r="HM421">
        <v>4</v>
      </c>
      <c r="HN421">
        <v>3</v>
      </c>
    </row>
    <row r="422" spans="1:222" x14ac:dyDescent="0.25">
      <c r="A422">
        <v>420</v>
      </c>
      <c r="B422">
        <v>610129</v>
      </c>
      <c r="C422">
        <v>368372</v>
      </c>
      <c r="D422">
        <v>8.9289909999999999</v>
      </c>
      <c r="E422">
        <v>105.157307</v>
      </c>
      <c r="F422">
        <v>1.0310999999999999</v>
      </c>
      <c r="G422">
        <v>-13.78914</v>
      </c>
      <c r="H422">
        <v>4.5199999999999996</v>
      </c>
      <c r="I422">
        <v>-47.574820000000003</v>
      </c>
      <c r="J422">
        <v>-4.7574820000000004</v>
      </c>
      <c r="K422">
        <v>0.35775000000000001</v>
      </c>
      <c r="L422">
        <v>-211.591319999999</v>
      </c>
      <c r="M422">
        <v>0.64</v>
      </c>
      <c r="N422">
        <v>5.5252999999999997</v>
      </c>
      <c r="O422">
        <v>20141123</v>
      </c>
      <c r="P422">
        <v>20190131</v>
      </c>
      <c r="Q422">
        <v>-52.966345723000003</v>
      </c>
      <c r="R422">
        <v>2.0037270012700001</v>
      </c>
      <c r="S422">
        <v>-55.4744004942999</v>
      </c>
      <c r="T422">
        <v>1.7054352746899999</v>
      </c>
      <c r="U422">
        <v>-41.603215781000003</v>
      </c>
      <c r="V422">
        <v>1.7052227902799999</v>
      </c>
      <c r="W422">
        <v>-42.608374577200003</v>
      </c>
      <c r="X422">
        <v>1.71313766715</v>
      </c>
      <c r="Y422">
        <v>-2.5080547712999999</v>
      </c>
      <c r="Z422">
        <v>2.6312414126700001</v>
      </c>
      <c r="AA422">
        <v>13.8711847133</v>
      </c>
      <c r="AB422">
        <v>2.41169945073</v>
      </c>
      <c r="AC422">
        <v>-1.0051587961999999</v>
      </c>
      <c r="AD422">
        <v>2.4171523392399998</v>
      </c>
      <c r="AE422">
        <v>4.4410496373900002E-2</v>
      </c>
      <c r="AF422">
        <v>-10.4194604885</v>
      </c>
      <c r="AG422">
        <v>1.28412852655</v>
      </c>
      <c r="AH422">
        <v>-15.986583443300001</v>
      </c>
      <c r="AI422">
        <v>-13.912105413100001</v>
      </c>
      <c r="AJ422">
        <v>-13.1531263979999</v>
      </c>
      <c r="AK422">
        <v>-6.5375773829100003</v>
      </c>
      <c r="AL422">
        <v>-14.1261783678</v>
      </c>
      <c r="AM422">
        <v>-15.2619593527</v>
      </c>
      <c r="AN422">
        <v>-14.6354703375999</v>
      </c>
      <c r="AO422">
        <v>-14.4727413225999</v>
      </c>
      <c r="AP422">
        <v>-21.398832307500001</v>
      </c>
      <c r="AQ422">
        <v>-18.9570832924</v>
      </c>
      <c r="AR422">
        <v>-36.860076247099897</v>
      </c>
      <c r="AS422">
        <v>-42.540647231999898</v>
      </c>
      <c r="AT422">
        <v>-33.169078216899898</v>
      </c>
      <c r="AU422">
        <v>-37.365649201799897</v>
      </c>
      <c r="AV422">
        <v>-39.7034611716999</v>
      </c>
      <c r="AW422">
        <v>-43.8072721566</v>
      </c>
      <c r="AX422">
        <v>-45.526063141500003</v>
      </c>
      <c r="AY422">
        <v>-43.998574126400001</v>
      </c>
      <c r="AZ422">
        <v>-50.831905111300003</v>
      </c>
      <c r="BA422">
        <v>-56.0884860962</v>
      </c>
      <c r="BB422">
        <v>-37.826077081100003</v>
      </c>
      <c r="BC422">
        <v>-46.752938065999899</v>
      </c>
      <c r="BD422">
        <v>-52.089009050900003</v>
      </c>
      <c r="BE422">
        <v>-58.9488500358</v>
      </c>
      <c r="BF422">
        <v>-64.033171020799898</v>
      </c>
      <c r="BG422">
        <v>-59.696652005700003</v>
      </c>
      <c r="BH422">
        <v>-63.522212990600003</v>
      </c>
      <c r="BI422">
        <v>-63.4522339755</v>
      </c>
      <c r="BJ422">
        <v>-67.569294960400001</v>
      </c>
      <c r="BK422">
        <v>-63.948275945299898</v>
      </c>
      <c r="BL422">
        <v>-71.271876930199895</v>
      </c>
      <c r="BM422">
        <v>-71.281397915100001</v>
      </c>
      <c r="BN422">
        <v>-67.845878900000002</v>
      </c>
      <c r="BO422">
        <v>-63.681609885</v>
      </c>
      <c r="BP422">
        <v>-79.684040869900002</v>
      </c>
      <c r="BQ422">
        <v>-72.975751854799896</v>
      </c>
      <c r="BR422">
        <v>-83.479372839700005</v>
      </c>
      <c r="BS422">
        <v>-77.062583824599898</v>
      </c>
      <c r="BT422">
        <v>-87.221704809499897</v>
      </c>
      <c r="BU422">
        <v>-85.164205794400004</v>
      </c>
      <c r="BV422">
        <v>-87.3297677642</v>
      </c>
      <c r="BW422">
        <v>-87.114038749100004</v>
      </c>
      <c r="BX422">
        <v>-88.965329734099896</v>
      </c>
      <c r="BY422">
        <v>-78.348250719000006</v>
      </c>
      <c r="BZ422">
        <v>-97.941461703900003</v>
      </c>
      <c r="CA422">
        <v>-91.961922688800001</v>
      </c>
      <c r="CB422">
        <v>-90.540433673699894</v>
      </c>
      <c r="CC422">
        <v>-104.542094659</v>
      </c>
      <c r="CD422">
        <v>-99.026315643499899</v>
      </c>
      <c r="CE422">
        <v>-104.15038662800001</v>
      </c>
      <c r="CF422">
        <v>-100.643857120999</v>
      </c>
      <c r="CG422">
        <v>-105.882417613</v>
      </c>
      <c r="CH422">
        <v>-106.52318810600001</v>
      </c>
      <c r="CI422">
        <v>-113.855268597999</v>
      </c>
      <c r="CJ422">
        <v>-107.632469091</v>
      </c>
      <c r="CK422">
        <v>-107.801000075999</v>
      </c>
      <c r="CL422">
        <v>-112.840810567999</v>
      </c>
      <c r="CM422">
        <v>-109.745041060999</v>
      </c>
      <c r="CN422">
        <v>-114.678841552999</v>
      </c>
      <c r="CO422">
        <v>-114.763112045</v>
      </c>
      <c r="CP422">
        <v>-118.53090253800001</v>
      </c>
      <c r="CQ422">
        <v>-128.22151303000001</v>
      </c>
      <c r="CR422">
        <v>-118.407923522999</v>
      </c>
      <c r="CS422">
        <v>-113.178884014999</v>
      </c>
      <c r="CT422">
        <v>-117.648944508</v>
      </c>
      <c r="CU422">
        <v>-120.581985</v>
      </c>
      <c r="CV422">
        <v>-116.320195493</v>
      </c>
      <c r="CW422">
        <v>-123.440275985</v>
      </c>
      <c r="CX422">
        <v>-124.880816969999</v>
      </c>
      <c r="CY422">
        <v>-117.173997462</v>
      </c>
      <c r="CZ422">
        <v>-114.811748446999</v>
      </c>
      <c r="DA422">
        <v>-119.498569431999</v>
      </c>
      <c r="DB422">
        <v>-130.302189924999</v>
      </c>
      <c r="DC422">
        <v>-125.086400416999</v>
      </c>
      <c r="DD422">
        <v>-127.727930909999</v>
      </c>
      <c r="DE422">
        <v>-129.29621140200001</v>
      </c>
      <c r="DF422">
        <v>-134.97202189500001</v>
      </c>
      <c r="DG422">
        <v>-132.499012386999</v>
      </c>
      <c r="DH422">
        <v>-131.854512878999</v>
      </c>
      <c r="DI422">
        <v>-131.726773371999</v>
      </c>
      <c r="DJ422">
        <v>-132.513293863999</v>
      </c>
      <c r="DK422">
        <v>-133.67081435700001</v>
      </c>
      <c r="DL422">
        <v>-131.065304849</v>
      </c>
      <c r="DM422">
        <v>-134.554845341999</v>
      </c>
      <c r="DN422">
        <v>-138.78639583399899</v>
      </c>
      <c r="DO422">
        <v>-132.25884632699899</v>
      </c>
      <c r="DP422">
        <v>-126.075796819</v>
      </c>
      <c r="DQ422">
        <v>-138.323677312</v>
      </c>
      <c r="DR422">
        <v>-124.005047804</v>
      </c>
      <c r="DS422">
        <v>-137.816448296</v>
      </c>
      <c r="DT422">
        <v>-144.68477878900001</v>
      </c>
      <c r="DU422">
        <v>-136.116699280999</v>
      </c>
      <c r="DV422">
        <v>-143.96553977400001</v>
      </c>
      <c r="DW422">
        <v>-136.483980266</v>
      </c>
      <c r="DX422">
        <v>-142.04054075900001</v>
      </c>
      <c r="DY422">
        <v>-120.739091251</v>
      </c>
      <c r="DZ422">
        <v>-137.31977174400001</v>
      </c>
      <c r="EA422">
        <v>-144.108592235999</v>
      </c>
      <c r="EB422">
        <v>-142.046332729</v>
      </c>
      <c r="EC422">
        <v>-146.64889322100001</v>
      </c>
      <c r="ED422">
        <v>-145.090133713</v>
      </c>
      <c r="EE422">
        <v>-148.10267420599899</v>
      </c>
      <c r="EF422">
        <v>-149.47220469800001</v>
      </c>
      <c r="EG422">
        <v>-147.277445190999</v>
      </c>
      <c r="EH422">
        <v>-139.96813568300001</v>
      </c>
      <c r="EI422">
        <v>-151.12950617600001</v>
      </c>
      <c r="EJ422">
        <v>-151.00652716100001</v>
      </c>
      <c r="EK422">
        <v>-143.82971765299899</v>
      </c>
      <c r="EL422">
        <v>-148.034768146</v>
      </c>
      <c r="EM422">
        <v>-156.440108637999</v>
      </c>
      <c r="EN422">
        <v>-151.71456913</v>
      </c>
      <c r="EO422">
        <v>-157.36388962300001</v>
      </c>
      <c r="EP422">
        <v>-149.855830115</v>
      </c>
      <c r="EQ422">
        <v>-156.06165060800001</v>
      </c>
      <c r="ER422">
        <v>-155.6556511</v>
      </c>
      <c r="ES422">
        <v>-158.12494159299899</v>
      </c>
      <c r="ET422">
        <v>-151.74314208499899</v>
      </c>
      <c r="EU422">
        <v>-162.140763069999</v>
      </c>
      <c r="EV422">
        <v>-154.698953563</v>
      </c>
      <c r="EW422">
        <v>-164.217304055</v>
      </c>
      <c r="EX422">
        <v>-158.325754547</v>
      </c>
      <c r="EY422">
        <v>-157.164505039999</v>
      </c>
      <c r="EZ422">
        <v>-163.741335531999</v>
      </c>
      <c r="FA422">
        <v>-163.79909602500001</v>
      </c>
      <c r="FB422">
        <v>-165.08911651700001</v>
      </c>
      <c r="FC422">
        <v>-163.86161701</v>
      </c>
      <c r="FD422">
        <v>-164.96613750200001</v>
      </c>
      <c r="FE422">
        <v>-160.306857995</v>
      </c>
      <c r="FF422">
        <v>-164.80340848700001</v>
      </c>
      <c r="FG422">
        <v>-161.13788898000001</v>
      </c>
      <c r="FH422">
        <v>-163.01090947200001</v>
      </c>
      <c r="FI422">
        <v>-170.952499963999</v>
      </c>
      <c r="FJ422">
        <v>-169.036000457</v>
      </c>
      <c r="FK422">
        <v>-170.246520949</v>
      </c>
      <c r="FL422">
        <v>-166.22324144199899</v>
      </c>
      <c r="FM422">
        <v>-168.414271933999</v>
      </c>
      <c r="FN422">
        <v>-172.977082426999</v>
      </c>
      <c r="FO422">
        <v>-170.41131291900001</v>
      </c>
      <c r="FP422">
        <v>-173.057613903999</v>
      </c>
      <c r="FQ422">
        <v>-177.85892439700001</v>
      </c>
      <c r="FR422">
        <v>-169.926854888999</v>
      </c>
      <c r="FS422">
        <v>-172.343135380999</v>
      </c>
      <c r="FT422">
        <v>-176.66744587400001</v>
      </c>
      <c r="FU422">
        <v>-177.056456365999</v>
      </c>
      <c r="FV422">
        <v>-177.72372685900001</v>
      </c>
      <c r="FW422">
        <v>-172.89694784400001</v>
      </c>
      <c r="FX422">
        <v>-178.559518335999</v>
      </c>
      <c r="FY422">
        <v>-185.66634882899899</v>
      </c>
      <c r="FZ422">
        <v>-182.968079321</v>
      </c>
      <c r="GA422">
        <v>-188.51616030599899</v>
      </c>
      <c r="GB422">
        <v>-184.65188079800001</v>
      </c>
      <c r="GC422">
        <v>-185.51790129099899</v>
      </c>
      <c r="GD422">
        <v>-186.18516178300001</v>
      </c>
      <c r="GE422">
        <v>-182.837642275999</v>
      </c>
      <c r="GF422">
        <v>-183.398912768</v>
      </c>
      <c r="GG422">
        <v>-188.34597326100001</v>
      </c>
      <c r="GH422">
        <v>-188.801233752999</v>
      </c>
      <c r="GI422">
        <v>-190.197264246</v>
      </c>
      <c r="GJ422">
        <v>0</v>
      </c>
      <c r="GK422">
        <v>-191.14754523100001</v>
      </c>
      <c r="GL422">
        <v>-193.515586216</v>
      </c>
      <c r="GM422">
        <v>-192.076086707999</v>
      </c>
      <c r="GN422">
        <v>-195.85712720000001</v>
      </c>
      <c r="GO422">
        <v>-206.541497692999</v>
      </c>
      <c r="GP422">
        <v>-193.176878184999</v>
      </c>
      <c r="GQ422">
        <v>-196.05691867799899</v>
      </c>
      <c r="GR422">
        <v>-191.861389169999</v>
      </c>
      <c r="GS422">
        <v>-195.54967966300001</v>
      </c>
      <c r="GT422">
        <v>-195.170190155</v>
      </c>
      <c r="GU422">
        <v>-198.36823064800001</v>
      </c>
      <c r="GV422">
        <v>-192.74169114</v>
      </c>
      <c r="GW422">
        <v>-194.309961633</v>
      </c>
      <c r="GX422">
        <v>-200.60854212500001</v>
      </c>
      <c r="GY422">
        <v>-198.122272616999</v>
      </c>
      <c r="GZ422">
        <v>-199.88930310999899</v>
      </c>
      <c r="HA422">
        <v>-201.77558360200001</v>
      </c>
      <c r="HB422">
        <v>-202.509104094999</v>
      </c>
      <c r="HC422">
        <v>-207.01890458700001</v>
      </c>
      <c r="HD422">
        <v>-208.49443507999899</v>
      </c>
      <c r="HE422">
        <v>1</v>
      </c>
      <c r="HF422">
        <v>4</v>
      </c>
      <c r="HG422">
        <v>6</v>
      </c>
      <c r="HH422">
        <v>8</v>
      </c>
      <c r="HI422">
        <v>2</v>
      </c>
      <c r="HJ422">
        <v>3</v>
      </c>
      <c r="HK422">
        <v>4</v>
      </c>
      <c r="HL422">
        <v>4</v>
      </c>
      <c r="HM422">
        <v>4</v>
      </c>
      <c r="HN422">
        <v>3</v>
      </c>
    </row>
    <row r="423" spans="1:222" x14ac:dyDescent="0.25">
      <c r="A423">
        <v>421</v>
      </c>
      <c r="B423">
        <v>610130</v>
      </c>
      <c r="C423">
        <v>373271</v>
      </c>
      <c r="D423">
        <v>8.9286829999999906</v>
      </c>
      <c r="E423">
        <v>105.15737</v>
      </c>
      <c r="F423">
        <v>1.0117</v>
      </c>
      <c r="G423">
        <v>-15.1147399999999</v>
      </c>
      <c r="H423">
        <v>3.02</v>
      </c>
      <c r="I423">
        <v>-47.982819999999897</v>
      </c>
      <c r="J423">
        <v>-4.7982820000000004</v>
      </c>
      <c r="K423">
        <v>0.23850233880300001</v>
      </c>
      <c r="L423">
        <v>-106.610545445</v>
      </c>
      <c r="M423">
        <v>0.82</v>
      </c>
      <c r="N423">
        <v>3.68353612151</v>
      </c>
      <c r="O423">
        <v>20160703</v>
      </c>
      <c r="P423">
        <v>20190131</v>
      </c>
      <c r="Q423">
        <v>-55.820722963500003</v>
      </c>
      <c r="R423">
        <v>1.336158446</v>
      </c>
      <c r="S423">
        <v>-100.98702217500001</v>
      </c>
      <c r="T423">
        <v>1.1372466134100001</v>
      </c>
      <c r="U423">
        <v>-46.299628685000002</v>
      </c>
      <c r="V423">
        <v>1.1371049210299999</v>
      </c>
      <c r="W423">
        <v>-43.420675045499898</v>
      </c>
      <c r="X423">
        <v>1.1423828504</v>
      </c>
      <c r="Y423">
        <v>-45.166299211800002</v>
      </c>
      <c r="Z423">
        <v>1.7546080053699999</v>
      </c>
      <c r="AA423">
        <v>54.687393490300003</v>
      </c>
      <c r="AB423">
        <v>1.6082093959299999</v>
      </c>
      <c r="AC423">
        <v>2.8789536395300002</v>
      </c>
      <c r="AD423">
        <v>1.6118455814099999</v>
      </c>
      <c r="AE423">
        <v>84.433732622700006</v>
      </c>
      <c r="AF423">
        <v>73.503679775600006</v>
      </c>
      <c r="AG423">
        <v>82.899326246599898</v>
      </c>
      <c r="AH423">
        <v>77.562132579600004</v>
      </c>
      <c r="AI423">
        <v>73.245198917400003</v>
      </c>
      <c r="AJ423">
        <v>71.364984815</v>
      </c>
      <c r="AK423">
        <v>70.664032276599897</v>
      </c>
      <c r="AL423">
        <v>69.949829608300007</v>
      </c>
      <c r="AM423">
        <v>62.6105619731999</v>
      </c>
      <c r="AN423">
        <v>61.869859044999899</v>
      </c>
      <c r="AO423">
        <v>64.534439509799896</v>
      </c>
      <c r="AP423">
        <v>65.675255032099898</v>
      </c>
      <c r="AQ423">
        <v>62.244775727399897</v>
      </c>
      <c r="AR423">
        <v>50.363322221399898</v>
      </c>
      <c r="AS423">
        <v>43.593810173500003</v>
      </c>
      <c r="AT423">
        <v>43.5156137419999</v>
      </c>
      <c r="AU423">
        <v>46.988452132600003</v>
      </c>
      <c r="AV423">
        <v>41.995761843899899</v>
      </c>
      <c r="AW423">
        <v>40.446800989800003</v>
      </c>
      <c r="AX423">
        <v>38.712338316599897</v>
      </c>
      <c r="AY423">
        <v>37.0971268127999</v>
      </c>
      <c r="AZ423">
        <v>37.946439476599899</v>
      </c>
      <c r="BA423">
        <v>29.5604115768</v>
      </c>
      <c r="BB423">
        <v>30.184472031799899</v>
      </c>
      <c r="BC423">
        <v>31.086785215300001</v>
      </c>
      <c r="BD423">
        <v>27.841807729700001</v>
      </c>
      <c r="BE423">
        <v>21.085545811700001</v>
      </c>
      <c r="BF423">
        <v>25.088389399699899</v>
      </c>
      <c r="BG423">
        <v>21.8169116543</v>
      </c>
      <c r="BH423">
        <v>20.400452099500001</v>
      </c>
      <c r="BI423">
        <v>18.838241115399899</v>
      </c>
      <c r="BJ423">
        <v>16.361771165899899</v>
      </c>
      <c r="BK423">
        <v>14.7465596620999</v>
      </c>
      <c r="BL423">
        <v>14.0853575136</v>
      </c>
      <c r="BM423">
        <v>16.418684729900001</v>
      </c>
      <c r="BN423">
        <v>15.5189802426</v>
      </c>
      <c r="BO423">
        <v>10.7634879445</v>
      </c>
      <c r="BP423">
        <v>6.6970024030399999</v>
      </c>
      <c r="BQ423">
        <v>8.5665750717600009</v>
      </c>
      <c r="BR423">
        <v>2.2608175715100001</v>
      </c>
      <c r="BS423">
        <v>2.11637049033</v>
      </c>
      <c r="BT423">
        <v>-0.91660491634300001</v>
      </c>
      <c r="BU423">
        <v>-1.69705823433</v>
      </c>
      <c r="BV423">
        <v>-2.1317038259499999</v>
      </c>
      <c r="BW423">
        <v>-54.786415833500001</v>
      </c>
      <c r="BX423">
        <v>-58.548148386599898</v>
      </c>
      <c r="BY423">
        <v>-53.352793104500002</v>
      </c>
      <c r="BZ423">
        <v>-60.016304112999897</v>
      </c>
      <c r="CA423">
        <v>-60.492004442499898</v>
      </c>
      <c r="CB423">
        <v>-62.716721923199898</v>
      </c>
      <c r="CC423">
        <v>-65.603945900599896</v>
      </c>
      <c r="CD423">
        <v>-76.096744459899895</v>
      </c>
      <c r="CE423">
        <v>-66.091592012000007</v>
      </c>
      <c r="CF423">
        <v>-67.773706339499896</v>
      </c>
      <c r="CG423">
        <v>-69.336569497599896</v>
      </c>
      <c r="CH423">
        <v>-70.422427978100004</v>
      </c>
      <c r="CI423">
        <v>-73.469305688800006</v>
      </c>
      <c r="CJ423">
        <v>-74.886417417600001</v>
      </c>
      <c r="CK423">
        <v>-74.275607092599898</v>
      </c>
      <c r="CL423">
        <v>-74.182204009000003</v>
      </c>
      <c r="CM423">
        <v>-75.917318856199898</v>
      </c>
      <c r="CN423">
        <v>-82.621232428499894</v>
      </c>
      <c r="CO423">
        <v>-77.996284907700002</v>
      </c>
      <c r="CP423">
        <v>-78.658139230299895</v>
      </c>
      <c r="CQ423">
        <v>-82.221772008399896</v>
      </c>
      <c r="CR423">
        <v>-79.650594627199894</v>
      </c>
      <c r="CS423">
        <v>-82.008465581400003</v>
      </c>
      <c r="CT423">
        <v>-83.836331338099896</v>
      </c>
      <c r="CU423">
        <v>-83.928430073599898</v>
      </c>
      <c r="CV423">
        <v>-83.411022832200004</v>
      </c>
      <c r="CW423">
        <v>-85.861644695799896</v>
      </c>
      <c r="CX423">
        <v>-89.080121921599897</v>
      </c>
      <c r="CY423">
        <v>-87.8207074038</v>
      </c>
      <c r="CZ423">
        <v>-88.9191638402</v>
      </c>
      <c r="DA423">
        <v>-89.209362350700005</v>
      </c>
      <c r="DB423">
        <v>-86.903187568199897</v>
      </c>
      <c r="DC423">
        <v>-90.5993216456</v>
      </c>
      <c r="DD423">
        <v>-89.604909726499898</v>
      </c>
      <c r="DE423">
        <v>-94.930809785799894</v>
      </c>
      <c r="DF423">
        <v>-95.022908521199895</v>
      </c>
      <c r="DG423">
        <v>-98.467290129899894</v>
      </c>
      <c r="DH423">
        <v>-95.591359760299895</v>
      </c>
      <c r="DI423">
        <v>-97.379475127299898</v>
      </c>
      <c r="DJ423">
        <v>-96.862067885800002</v>
      </c>
      <c r="DK423">
        <v>-101.18095807</v>
      </c>
      <c r="DL423">
        <v>-97.775022503100004</v>
      </c>
      <c r="DM423">
        <v>-101.245904371999</v>
      </c>
      <c r="DN423">
        <v>-100.609245960999</v>
      </c>
      <c r="DO423">
        <v>-100.237590148999</v>
      </c>
      <c r="DP423">
        <v>-98.236168354599897</v>
      </c>
      <c r="DQ423">
        <v>-101.428797494999</v>
      </c>
      <c r="DR423">
        <v>-101.534146359999</v>
      </c>
      <c r="DS423">
        <v>-102.06349938300001</v>
      </c>
      <c r="DT423">
        <v>-109.098666203999</v>
      </c>
      <c r="DU423">
        <v>-105.586729597</v>
      </c>
      <c r="DV423">
        <v>-105.718578722999</v>
      </c>
      <c r="DW423">
        <v>-106.155180837</v>
      </c>
      <c r="DX423">
        <v>-108.49980166100001</v>
      </c>
      <c r="DY423">
        <v>-106.816382985</v>
      </c>
      <c r="DZ423">
        <v>-106.961482239999</v>
      </c>
      <c r="EA423">
        <v>-109.743357352</v>
      </c>
      <c r="EB423">
        <v>-110.776215312999</v>
      </c>
      <c r="EC423">
        <v>-113.041335357999</v>
      </c>
      <c r="ED423">
        <v>-112.709429935</v>
      </c>
      <c r="EE423">
        <v>-113.185782438999</v>
      </c>
      <c r="EF423">
        <v>-113.489883253</v>
      </c>
      <c r="EG423">
        <v>-116.921014732</v>
      </c>
      <c r="EH423">
        <v>-110.812052659</v>
      </c>
      <c r="EI423">
        <v>-114.349185176999</v>
      </c>
      <c r="EJ423">
        <v>-116.732904216999</v>
      </c>
      <c r="EK423">
        <v>-112.637961892999</v>
      </c>
      <c r="EL423">
        <v>-117.937361693</v>
      </c>
      <c r="EM423">
        <v>-119.34122329100001</v>
      </c>
      <c r="EN423">
        <v>-121.142588787999</v>
      </c>
      <c r="EO423">
        <v>-122.04294545</v>
      </c>
      <c r="EP423">
        <v>-119.418767548999</v>
      </c>
      <c r="EQ423">
        <v>-124.585666048999</v>
      </c>
      <c r="ER423">
        <v>-123.962257768</v>
      </c>
      <c r="ES423">
        <v>-122.808844289999</v>
      </c>
      <c r="ET423">
        <v>-127.008483304999</v>
      </c>
      <c r="EU423">
        <v>-126.848177397</v>
      </c>
      <c r="EV423">
        <v>-128.59654237500001</v>
      </c>
      <c r="EW423">
        <v>-127.78763227500001</v>
      </c>
      <c r="EX423">
        <v>-128.886740884999</v>
      </c>
      <c r="EY423">
        <v>-127.150321689999</v>
      </c>
      <c r="EZ423">
        <v>-131.94621655200001</v>
      </c>
      <c r="FA423">
        <v>-132.488819704999</v>
      </c>
      <c r="FB423">
        <v>-131.00415297800001</v>
      </c>
      <c r="FC423">
        <v>-134.80628809500001</v>
      </c>
      <c r="FD423">
        <v>-133.281870978999</v>
      </c>
      <c r="FE423">
        <v>-138.35601856900001</v>
      </c>
      <c r="FF423">
        <v>-133.22756611099899</v>
      </c>
      <c r="FG423">
        <v>-133.412415756</v>
      </c>
      <c r="FH423">
        <v>-137.14830022300001</v>
      </c>
      <c r="FI423">
        <v>-138.724413510999</v>
      </c>
      <c r="FJ423">
        <v>-138.525009388</v>
      </c>
      <c r="FK423">
        <v>-139.06761254099899</v>
      </c>
      <c r="FL423">
        <v>-138.364703480999</v>
      </c>
      <c r="FM423">
        <v>-140.523822486</v>
      </c>
      <c r="FN423">
        <v>-139.330658618</v>
      </c>
      <c r="FO423">
        <v>-139.860011641</v>
      </c>
      <c r="FP423">
        <v>-141.75347587300001</v>
      </c>
      <c r="FQ423">
        <v>-142.826084223999</v>
      </c>
      <c r="FR423">
        <v>-141.97742373400001</v>
      </c>
      <c r="FS423">
        <v>-144.878550015999</v>
      </c>
      <c r="FT423">
        <v>-146.507663823</v>
      </c>
      <c r="FU423">
        <v>-144.16173865100001</v>
      </c>
      <c r="FV423">
        <v>-144.85009323400001</v>
      </c>
      <c r="FW423">
        <v>-146.83630837600001</v>
      </c>
      <c r="FX423">
        <v>-145.166139829999</v>
      </c>
      <c r="FY423">
        <v>-146.053246360999</v>
      </c>
      <c r="FZ423">
        <v>-149.961382517999</v>
      </c>
      <c r="GA423">
        <v>-150.688835315999</v>
      </c>
      <c r="GB423">
        <v>-148.51516183300001</v>
      </c>
      <c r="GC423">
        <v>-153.814561631999</v>
      </c>
      <c r="GD423">
        <v>-152.117892826999</v>
      </c>
      <c r="GE423">
        <v>-152.28949234199899</v>
      </c>
      <c r="GF423">
        <v>-154.93886615400001</v>
      </c>
      <c r="GG423">
        <v>-156.395728273</v>
      </c>
      <c r="GH423">
        <v>-154.752059986999</v>
      </c>
      <c r="GI423">
        <v>-155.268162880999</v>
      </c>
      <c r="GJ423">
        <v>0</v>
      </c>
      <c r="GK423">
        <v>-158.234887638</v>
      </c>
      <c r="GL423">
        <v>-159.98260044099899</v>
      </c>
      <c r="GM423">
        <v>-158.988188522</v>
      </c>
      <c r="GN423">
        <v>-152.667224368999</v>
      </c>
      <c r="GO423">
        <v>-178.79582842400001</v>
      </c>
      <c r="GP423">
        <v>-167.45306502700001</v>
      </c>
      <c r="GQ423">
        <v>-162.443863738</v>
      </c>
      <c r="GR423">
        <v>-164.45723131400001</v>
      </c>
      <c r="GS423">
        <v>-165.26483706600001</v>
      </c>
      <c r="GT423">
        <v>-165.43643658100001</v>
      </c>
      <c r="GU423">
        <v>-166.919798958999</v>
      </c>
      <c r="GV423">
        <v>-166.879396396</v>
      </c>
      <c r="GW423">
        <v>-168.29650812400001</v>
      </c>
      <c r="GX423">
        <v>-168.653609458999</v>
      </c>
      <c r="GY423">
        <v>-169.31546378100001</v>
      </c>
      <c r="GZ423">
        <v>-167.274291597</v>
      </c>
      <c r="HA423">
        <v>-172.32193892800001</v>
      </c>
      <c r="HB423">
        <v>-172.785041301999</v>
      </c>
      <c r="HC423">
        <v>-173.22164341499899</v>
      </c>
      <c r="HD423">
        <v>-172.67773591400001</v>
      </c>
      <c r="HE423">
        <v>1</v>
      </c>
      <c r="HF423">
        <v>4</v>
      </c>
      <c r="HG423">
        <v>6</v>
      </c>
      <c r="HH423">
        <v>8</v>
      </c>
      <c r="HI423">
        <v>2</v>
      </c>
      <c r="HJ423">
        <v>4</v>
      </c>
      <c r="HK423">
        <v>4</v>
      </c>
      <c r="HL423">
        <v>4</v>
      </c>
      <c r="HM423">
        <v>4</v>
      </c>
      <c r="HN423">
        <v>3</v>
      </c>
    </row>
    <row r="424" spans="1:222" x14ac:dyDescent="0.25">
      <c r="A424">
        <v>422</v>
      </c>
      <c r="B424">
        <v>610177</v>
      </c>
      <c r="C424">
        <v>373671</v>
      </c>
      <c r="D424">
        <v>8.9208189999999998</v>
      </c>
      <c r="E424">
        <v>105.156649999999</v>
      </c>
      <c r="F424">
        <v>0.88109999999999999</v>
      </c>
      <c r="G424">
        <v>-23.846139999999899</v>
      </c>
      <c r="H424">
        <v>5.39</v>
      </c>
      <c r="I424">
        <v>-51.524819999999899</v>
      </c>
      <c r="J424">
        <v>-5.152482</v>
      </c>
      <c r="K424">
        <v>0.43725428780499997</v>
      </c>
      <c r="L424">
        <v>-121.861444997999</v>
      </c>
      <c r="M424">
        <v>0.53</v>
      </c>
      <c r="N424">
        <v>6.5985647068800004</v>
      </c>
      <c r="O424">
        <v>20150110</v>
      </c>
      <c r="P424">
        <v>20190131</v>
      </c>
      <c r="Q424">
        <v>-68.918811854200001</v>
      </c>
      <c r="R424">
        <v>2.3898828605500002</v>
      </c>
      <c r="S424">
        <v>-44.704072848400003</v>
      </c>
      <c r="T424">
        <v>2.0341047109699999</v>
      </c>
      <c r="U424">
        <v>-44.361091059499898</v>
      </c>
      <c r="V424">
        <v>2.0338512768200001</v>
      </c>
      <c r="W424">
        <v>-59.809509324700002</v>
      </c>
      <c r="X424">
        <v>2.04329149924</v>
      </c>
      <c r="Y424">
        <v>24.214739005799899</v>
      </c>
      <c r="Z424">
        <v>3.1383310950799999</v>
      </c>
      <c r="AA424">
        <v>0.34298178890100001</v>
      </c>
      <c r="AB424">
        <v>2.8764792701199999</v>
      </c>
      <c r="AC424">
        <v>-15.448418265200001</v>
      </c>
      <c r="AD424">
        <v>2.8829830327499999</v>
      </c>
      <c r="AE424">
        <v>23.685146075700001</v>
      </c>
      <c r="AF424">
        <v>3.9338538912200001</v>
      </c>
      <c r="AG424">
        <v>9.02655533207</v>
      </c>
      <c r="AH424">
        <v>-0.133231489122</v>
      </c>
      <c r="AI424">
        <v>-26.783189822499899</v>
      </c>
      <c r="AJ424">
        <v>-26.5267858074</v>
      </c>
      <c r="AK424">
        <v>-29.066159208199899</v>
      </c>
      <c r="AL424">
        <v>-30.386520655199899</v>
      </c>
      <c r="AM424">
        <v>-36.278176929200001</v>
      </c>
      <c r="AN424">
        <v>-8.3555016129500004</v>
      </c>
      <c r="AO424">
        <v>-13.5051506106999</v>
      </c>
      <c r="AP424">
        <v>-26.4856263990999</v>
      </c>
      <c r="AQ424">
        <v>-29.608005516999899</v>
      </c>
      <c r="AR424">
        <v>-29.408549058799899</v>
      </c>
      <c r="AS424">
        <v>-40.587007176299899</v>
      </c>
      <c r="AT424">
        <v>-34.937800278200001</v>
      </c>
      <c r="AU424">
        <v>-33.8466380773</v>
      </c>
      <c r="AV424">
        <v>-44.092935552999897</v>
      </c>
      <c r="AW424">
        <v>-45.492797779599897</v>
      </c>
      <c r="AX424">
        <v>-48.7741784567</v>
      </c>
      <c r="AY424">
        <v>-51.883307444700002</v>
      </c>
      <c r="AZ424">
        <v>-56.410200335500001</v>
      </c>
      <c r="BA424">
        <v>-63.3486168742999</v>
      </c>
      <c r="BB424">
        <v>-58.3751666028</v>
      </c>
      <c r="BC424">
        <v>-65.406334051100004</v>
      </c>
      <c r="BD424">
        <v>-62.314402230200002</v>
      </c>
      <c r="BE424">
        <v>-72.247348134000006</v>
      </c>
      <c r="BF424">
        <v>-71.619940480699896</v>
      </c>
      <c r="BG424">
        <v>-56.523390940100001</v>
      </c>
      <c r="BH424">
        <v>-70.643377902799898</v>
      </c>
      <c r="BI424">
        <v>-72.347993117800002</v>
      </c>
      <c r="BJ424">
        <v>-73.655104434799895</v>
      </c>
      <c r="BK424">
        <v>-74.471960944299894</v>
      </c>
      <c r="BL424">
        <v>-78.853102405900003</v>
      </c>
      <c r="BM424">
        <v>-86.003521023600001</v>
      </c>
      <c r="BN424">
        <v>-91.219420670999895</v>
      </c>
      <c r="BO424">
        <v>-90.221009379600005</v>
      </c>
      <c r="BP424">
        <v>-65.9553699249999</v>
      </c>
      <c r="BQ424">
        <v>-75.596812970200006</v>
      </c>
      <c r="BR424">
        <v>-75.6451619435</v>
      </c>
      <c r="BS424">
        <v>-78.953042880500007</v>
      </c>
      <c r="BT424">
        <v>-82.274173947400001</v>
      </c>
      <c r="BU424">
        <v>-83.992039292399895</v>
      </c>
      <c r="BV424">
        <v>-85.175247893600002</v>
      </c>
      <c r="BW424">
        <v>-88.562629610200005</v>
      </c>
      <c r="BX424">
        <v>-88.1737242958</v>
      </c>
      <c r="BY424">
        <v>-85.161293254499896</v>
      </c>
      <c r="BZ424">
        <v>-92.0467092734999</v>
      </c>
      <c r="CA424">
        <v>-97.183108141299897</v>
      </c>
      <c r="CB424">
        <v>-97.946964131000001</v>
      </c>
      <c r="CC424">
        <v>-99.452827397099895</v>
      </c>
      <c r="CD424">
        <v>-111.47929383</v>
      </c>
      <c r="CE424">
        <v>-101.947798861999</v>
      </c>
      <c r="CF424">
        <v>-104.608749204999</v>
      </c>
      <c r="CG424">
        <v>-104.407671483</v>
      </c>
      <c r="CH424">
        <v>-108.923640016999</v>
      </c>
      <c r="CI424">
        <v>-106.311038647</v>
      </c>
      <c r="CJ424">
        <v>-114.417792392999</v>
      </c>
      <c r="CK424">
        <v>-115.605652540999</v>
      </c>
      <c r="CL424">
        <v>-114.742068321999</v>
      </c>
      <c r="CM424">
        <v>-114.819243327999</v>
      </c>
      <c r="CN424">
        <v>-119.971218098999</v>
      </c>
      <c r="CO424">
        <v>-118.087373874999</v>
      </c>
      <c r="CP424">
        <v>-122.749093838999</v>
      </c>
      <c r="CQ424">
        <v>-122.137262089</v>
      </c>
      <c r="CR424">
        <v>-115.695373168</v>
      </c>
      <c r="CS424">
        <v>-114.818538818999</v>
      </c>
      <c r="CT424">
        <v>-112.06018602</v>
      </c>
      <c r="CU424">
        <v>-106.386804635</v>
      </c>
      <c r="CV424">
        <v>-103.760953134999</v>
      </c>
      <c r="CW424">
        <v>-118.890275746</v>
      </c>
      <c r="CX424">
        <v>-118.514620561</v>
      </c>
      <c r="CY424">
        <v>-121.480323893</v>
      </c>
      <c r="CZ424">
        <v>-121.528672865999</v>
      </c>
      <c r="DA424">
        <v>-115.998717138</v>
      </c>
      <c r="DB424">
        <v>-118.063411634</v>
      </c>
      <c r="DC424">
        <v>-120.724361978</v>
      </c>
      <c r="DD424">
        <v>-121.82179698900001</v>
      </c>
      <c r="DE424">
        <v>-123.435987068</v>
      </c>
      <c r="DF424">
        <v>-126.666692998</v>
      </c>
      <c r="DG424">
        <v>-121.112562783</v>
      </c>
      <c r="DH424">
        <v>-127.417298857999</v>
      </c>
      <c r="DI424">
        <v>-126.831967367999</v>
      </c>
      <c r="DJ424">
        <v>-129.559168360999</v>
      </c>
      <c r="DK424">
        <v>-125.263800489</v>
      </c>
      <c r="DL424">
        <v>-127.686248493999</v>
      </c>
      <c r="DM424">
        <v>-127.789923759999</v>
      </c>
      <c r="DN424">
        <v>-133.04789957099899</v>
      </c>
      <c r="DO424">
        <v>-136.34485615099899</v>
      </c>
      <c r="DP424">
        <v>-136.448531416999</v>
      </c>
      <c r="DQ424">
        <v>-133.411925889</v>
      </c>
      <c r="DR424">
        <v>-134.429860120999</v>
      </c>
      <c r="DS424">
        <v>-135.394793832999</v>
      </c>
      <c r="DT424">
        <v>-135.52496935900001</v>
      </c>
      <c r="DU424">
        <v>-135.92014748400001</v>
      </c>
      <c r="DV424">
        <v>-131.956032859999</v>
      </c>
      <c r="DW424">
        <v>-140.314539074999</v>
      </c>
      <c r="DX424">
        <v>-143.24049201700001</v>
      </c>
      <c r="DY424">
        <v>-144.00667378</v>
      </c>
      <c r="DZ424">
        <v>-146.11111866600001</v>
      </c>
      <c r="EA424">
        <v>-147.43380588700001</v>
      </c>
      <c r="EB424">
        <v>-146.50397101799899</v>
      </c>
      <c r="EC424">
        <v>-147.243652521</v>
      </c>
      <c r="ED424">
        <v>-148.26158675299899</v>
      </c>
      <c r="EE424">
        <v>-146.496993699</v>
      </c>
      <c r="EF424">
        <v>-150.906961193</v>
      </c>
      <c r="EG424">
        <v>-149.367620348</v>
      </c>
      <c r="EH424">
        <v>-148.610037167999</v>
      </c>
      <c r="EI424">
        <v>-145.122927223</v>
      </c>
      <c r="EJ424">
        <v>-152.31309623000001</v>
      </c>
      <c r="EK424">
        <v>-153.14552864300001</v>
      </c>
      <c r="EL424">
        <v>-145.25937555900001</v>
      </c>
      <c r="EM424">
        <v>-157.64592127399899</v>
      </c>
      <c r="EN424">
        <v>-150.93902975399899</v>
      </c>
      <c r="EO424">
        <v>-154.328737243999</v>
      </c>
      <c r="EP424">
        <v>-155.30692108599899</v>
      </c>
      <c r="EQ424">
        <v>-155.741849599999</v>
      </c>
      <c r="ER424">
        <v>-152.175238874999</v>
      </c>
      <c r="ES424">
        <v>-155.670947404</v>
      </c>
      <c r="ET424">
        <v>-157.94764398000001</v>
      </c>
      <c r="EU424">
        <v>-161.467526996</v>
      </c>
      <c r="EV424">
        <v>-161.624202781999</v>
      </c>
      <c r="EW424">
        <v>-164.457404814</v>
      </c>
      <c r="EX424">
        <v>-162.70606189</v>
      </c>
      <c r="EY424">
        <v>-163.65774547199899</v>
      </c>
      <c r="EZ424">
        <v>-167.670209067999</v>
      </c>
      <c r="FA424">
        <v>-165.53461237600001</v>
      </c>
      <c r="FB424">
        <v>-173.416113913</v>
      </c>
      <c r="FC424">
        <v>-168.93524422300001</v>
      </c>
      <c r="FD424">
        <v>-183.123807607999</v>
      </c>
      <c r="FE424">
        <v>-180.28595402900001</v>
      </c>
      <c r="FF424">
        <v>-176.904845123</v>
      </c>
      <c r="FG424">
        <v>-180.625805861</v>
      </c>
      <c r="FH424">
        <v>-180.11997514999899</v>
      </c>
      <c r="FI424">
        <v>-188.16047824699899</v>
      </c>
      <c r="FJ424">
        <v>-187.614897146</v>
      </c>
      <c r="FK424">
        <v>-181.159758095</v>
      </c>
      <c r="FL424">
        <v>-182.85344895399899</v>
      </c>
      <c r="FM424">
        <v>-187.713920865999</v>
      </c>
      <c r="FN424">
        <v>-185.55182391400001</v>
      </c>
      <c r="FO424">
        <v>-186.38425632600001</v>
      </c>
      <c r="FP424">
        <v>-185.584596984</v>
      </c>
      <c r="FQ424">
        <v>-193.43959826099899</v>
      </c>
      <c r="FR424">
        <v>-187.93846856600001</v>
      </c>
      <c r="FS424">
        <v>-189.539408514999</v>
      </c>
      <c r="FT424">
        <v>-191.59085288099899</v>
      </c>
      <c r="FU424">
        <v>-190.435765803999</v>
      </c>
      <c r="FV424">
        <v>-191.268198216</v>
      </c>
      <c r="FW424">
        <v>-192.813811872</v>
      </c>
      <c r="FX424">
        <v>-196.01801754300001</v>
      </c>
      <c r="FY424">
        <v>-196.70469852599899</v>
      </c>
      <c r="FZ424">
        <v>-196.596371712999</v>
      </c>
      <c r="GA424">
        <v>-197.996233939999</v>
      </c>
      <c r="GB424">
        <v>-202.15444896599899</v>
      </c>
      <c r="GC424">
        <v>-195.288555887</v>
      </c>
      <c r="GD424">
        <v>-200.95728572600001</v>
      </c>
      <c r="GE424">
        <v>-197.947180457</v>
      </c>
      <c r="GF424">
        <v>-210.532478120999</v>
      </c>
      <c r="GG424">
        <v>-210.821655206</v>
      </c>
      <c r="GH424">
        <v>-209.216063711</v>
      </c>
      <c r="GI424">
        <v>-210.14124703300001</v>
      </c>
      <c r="GJ424">
        <v>0</v>
      </c>
      <c r="GK424">
        <v>-207.738321968999</v>
      </c>
      <c r="GL424">
        <v>-207.110914315999</v>
      </c>
      <c r="GM424">
        <v>-206.72433477499899</v>
      </c>
      <c r="GN424">
        <v>-203.793730285999</v>
      </c>
      <c r="GO424">
        <v>-220.80457134700001</v>
      </c>
      <c r="GP424">
        <v>-218.668974655</v>
      </c>
      <c r="GQ424">
        <v>-216.758630170999</v>
      </c>
      <c r="GR424">
        <v>-216.88880569700001</v>
      </c>
      <c r="GS424">
        <v>-218.80774876500001</v>
      </c>
      <c r="GT424">
        <v>-218.699421951999</v>
      </c>
      <c r="GU424">
        <v>-220.234111251</v>
      </c>
      <c r="GV424">
        <v>-214.388478176999</v>
      </c>
      <c r="GW424">
        <v>-222.26997971399899</v>
      </c>
      <c r="GX424">
        <v>-221.02214172800001</v>
      </c>
      <c r="GY424">
        <v>-215.627013070999</v>
      </c>
      <c r="GZ424">
        <v>-219.57322601800001</v>
      </c>
      <c r="HA424">
        <v>-219.835902844</v>
      </c>
      <c r="HB424">
        <v>-214.37452353800001</v>
      </c>
      <c r="HC424">
        <v>-220.98401260200001</v>
      </c>
      <c r="HD424">
        <v>-225.473480875999</v>
      </c>
      <c r="HE424">
        <v>1</v>
      </c>
      <c r="HF424">
        <v>4</v>
      </c>
      <c r="HG424">
        <v>6</v>
      </c>
      <c r="HH424">
        <v>8</v>
      </c>
      <c r="HI424">
        <v>2</v>
      </c>
      <c r="HJ424">
        <v>4</v>
      </c>
      <c r="HK424">
        <v>4</v>
      </c>
      <c r="HL424">
        <v>3</v>
      </c>
      <c r="HM424">
        <v>3</v>
      </c>
      <c r="HN424">
        <v>3</v>
      </c>
    </row>
    <row r="425" spans="1:222" x14ac:dyDescent="0.25">
      <c r="A425">
        <v>423</v>
      </c>
      <c r="B425">
        <v>610198</v>
      </c>
      <c r="C425">
        <v>373192</v>
      </c>
      <c r="D425">
        <v>8.9313760000000002</v>
      </c>
      <c r="E425">
        <v>105.15166000000001</v>
      </c>
      <c r="F425">
        <v>1.0813999999999999</v>
      </c>
      <c r="G425">
        <v>-9.15944</v>
      </c>
      <c r="H425">
        <v>5.32</v>
      </c>
      <c r="I425">
        <v>-63.129820000000002</v>
      </c>
      <c r="J425">
        <v>-6.3129819999999999</v>
      </c>
      <c r="K425">
        <v>0.42426173577300003</v>
      </c>
      <c r="L425">
        <v>-169.79750156399899</v>
      </c>
      <c r="M425">
        <v>0.54</v>
      </c>
      <c r="N425">
        <v>6.4965078290199996</v>
      </c>
      <c r="O425">
        <v>20141123</v>
      </c>
      <c r="P425">
        <v>20190131</v>
      </c>
      <c r="Q425">
        <v>-76.704593968799898</v>
      </c>
      <c r="R425">
        <v>2.3544384684800002</v>
      </c>
      <c r="S425">
        <v>-63.3155787213</v>
      </c>
      <c r="T425">
        <v>2.00393687049</v>
      </c>
      <c r="U425">
        <v>-53.406227015600003</v>
      </c>
      <c r="V425">
        <v>2.0036871950299999</v>
      </c>
      <c r="W425">
        <v>-79.792582056100002</v>
      </c>
      <c r="X425">
        <v>2.01298740936</v>
      </c>
      <c r="Y425">
        <v>13.3890152475</v>
      </c>
      <c r="Z425">
        <v>3.0917864549099998</v>
      </c>
      <c r="AA425">
        <v>9.9093517057400007</v>
      </c>
      <c r="AB425">
        <v>2.8338181586800002</v>
      </c>
      <c r="AC425">
        <v>-26.386355040600002</v>
      </c>
      <c r="AD425">
        <v>2.8402254639</v>
      </c>
      <c r="AE425">
        <v>4.4410496373900002E-2</v>
      </c>
      <c r="AF425">
        <v>-7.97733917522</v>
      </c>
      <c r="AG425">
        <v>-5.3660290940199999</v>
      </c>
      <c r="AH425">
        <v>-9.5301998355700004</v>
      </c>
      <c r="AI425">
        <v>-18.9843840949999</v>
      </c>
      <c r="AJ425">
        <v>-22.9623890975999</v>
      </c>
      <c r="AK425">
        <v>-24.699761808000002</v>
      </c>
      <c r="AL425">
        <v>-30.3085228574</v>
      </c>
      <c r="AM425">
        <v>-33.769458869399898</v>
      </c>
      <c r="AN425">
        <v>-28.413705685</v>
      </c>
      <c r="AO425">
        <v>-29.342329461599899</v>
      </c>
      <c r="AP425">
        <v>-31.305091219200001</v>
      </c>
      <c r="AQ425">
        <v>-53.049056407199899</v>
      </c>
      <c r="AR425">
        <v>-54.018557180899897</v>
      </c>
      <c r="AS425">
        <v>-57.4132022967</v>
      </c>
      <c r="AT425">
        <v>-56.273550111399899</v>
      </c>
      <c r="AU425">
        <v>-53.397076445400003</v>
      </c>
      <c r="AV425">
        <v>-57.6805708001</v>
      </c>
      <c r="AW425">
        <v>-58.078867406999898</v>
      </c>
      <c r="AX425">
        <v>-63.806952069600001</v>
      </c>
      <c r="AY425">
        <v>-65.478033883899897</v>
      </c>
      <c r="AZ425">
        <v>-69.018518971399899</v>
      </c>
      <c r="BA425">
        <v>-72.068451426899898</v>
      </c>
      <c r="BB425">
        <v>-70.252632100200003</v>
      </c>
      <c r="BC425">
        <v>-72.732462848300003</v>
      </c>
      <c r="BD425">
        <v>-79.812881793700001</v>
      </c>
      <c r="BE425">
        <v>-83.154494192499897</v>
      </c>
      <c r="BF425">
        <v>-86.191168468800001</v>
      </c>
      <c r="BG425">
        <v>-85.860265217399899</v>
      </c>
      <c r="BH425">
        <v>-93.272138643800005</v>
      </c>
      <c r="BI425">
        <v>-96.998238240700005</v>
      </c>
      <c r="BJ425">
        <v>-97.118113083500006</v>
      </c>
      <c r="BK425">
        <v>-89.654309399400006</v>
      </c>
      <c r="BL425">
        <v>-94.308481543300005</v>
      </c>
      <c r="BM425">
        <v>-97.782675734600005</v>
      </c>
      <c r="BN425">
        <v>-102.251233369</v>
      </c>
      <c r="BO425">
        <v>-105.301165824999</v>
      </c>
      <c r="BP425">
        <v>-106.53472772400001</v>
      </c>
      <c r="BQ425">
        <v>-103.896901283999</v>
      </c>
      <c r="BR425">
        <v>-107.371095475</v>
      </c>
      <c r="BS425">
        <v>-109.91721712</v>
      </c>
      <c r="BT425">
        <v>-101.830279011</v>
      </c>
      <c r="BU425">
        <v>-104.588531523</v>
      </c>
      <c r="BV425">
        <v>-127.64560768600001</v>
      </c>
      <c r="BW425">
        <v>-122.820181671</v>
      </c>
      <c r="BX425">
        <v>-130.497218683</v>
      </c>
      <c r="BY425">
        <v>-128.53555938400001</v>
      </c>
      <c r="BZ425">
        <v>-130.40551388700001</v>
      </c>
      <c r="CA425">
        <v>-134.396777068999</v>
      </c>
      <c r="CB425">
        <v>-127.317460582999</v>
      </c>
      <c r="CC425">
        <v>-133.68193784900001</v>
      </c>
      <c r="CD425">
        <v>-141.836269313</v>
      </c>
      <c r="CE425">
        <v>-136.40096705299899</v>
      </c>
      <c r="CF425">
        <v>-135.274297431999</v>
      </c>
      <c r="CG425">
        <v>-133.48471884899899</v>
      </c>
      <c r="CH425">
        <v>-136.33550300100001</v>
      </c>
      <c r="CI425">
        <v>-145.93470038800001</v>
      </c>
      <c r="CJ425">
        <v>-143.12424200300001</v>
      </c>
      <c r="CK425">
        <v>-144.34454572300001</v>
      </c>
      <c r="CL425">
        <v>-144.941439403999</v>
      </c>
      <c r="CM425">
        <v>-145.80349666999899</v>
      </c>
      <c r="CN425">
        <v>-147.765982812999</v>
      </c>
      <c r="CO425">
        <v>-149.701952597</v>
      </c>
      <c r="CP425">
        <v>-150.89546434299899</v>
      </c>
      <c r="CQ425">
        <v>-157.736960447999</v>
      </c>
      <c r="CR425">
        <v>-148.297412441999</v>
      </c>
      <c r="CS425">
        <v>-156.38517739400001</v>
      </c>
      <c r="CT425">
        <v>-154.09178800000001</v>
      </c>
      <c r="CU425">
        <v>-158.13580828400001</v>
      </c>
      <c r="CV425">
        <v>-156.001517041</v>
      </c>
      <c r="CW425">
        <v>-157.884454108</v>
      </c>
      <c r="CX425">
        <v>-161.557520987999</v>
      </c>
      <c r="CY425">
        <v>-164.89885777200001</v>
      </c>
      <c r="CZ425">
        <v>-161.24015153100001</v>
      </c>
      <c r="DA425">
        <v>-164.979509307</v>
      </c>
      <c r="DB425">
        <v>-163.13689800700001</v>
      </c>
      <c r="DC425">
        <v>-162.11629382000001</v>
      </c>
      <c r="DD425">
        <v>-166.99557939600001</v>
      </c>
      <c r="DE425">
        <v>-165.457906218999</v>
      </c>
      <c r="DF425">
        <v>-168.255657654</v>
      </c>
      <c r="DG425">
        <v>-171.58373625900001</v>
      </c>
      <c r="DH425">
        <v>-173.51970604300001</v>
      </c>
      <c r="DI425">
        <v>-170.550149508</v>
      </c>
      <c r="DJ425">
        <v>-170.84210506599899</v>
      </c>
      <c r="DK425">
        <v>-171.55832236000001</v>
      </c>
      <c r="DL425">
        <v>-172.433637804</v>
      </c>
      <c r="DM425">
        <v>-170.935739165</v>
      </c>
      <c r="DN425">
        <v>-171.37353469499899</v>
      </c>
      <c r="DO425">
        <v>-175.15239139400001</v>
      </c>
      <c r="DP425">
        <v>-173.826849084</v>
      </c>
      <c r="DQ425">
        <v>-176.041240633</v>
      </c>
      <c r="DR425">
        <v>-177.738563190999</v>
      </c>
      <c r="DS425">
        <v>-178.79949314500001</v>
      </c>
      <c r="DT425">
        <v>-174.34502053400001</v>
      </c>
      <c r="DU425">
        <v>-176.04234309200001</v>
      </c>
      <c r="DV425">
        <v>-171.269674178999</v>
      </c>
      <c r="DW425">
        <v>-178.90666103800001</v>
      </c>
      <c r="DX425">
        <v>-179.039518444999</v>
      </c>
      <c r="DY425">
        <v>-180.59100103200001</v>
      </c>
      <c r="DZ425">
        <v>-180.67082572199899</v>
      </c>
      <c r="EA425">
        <v>-178.841472600999</v>
      </c>
      <c r="EB425">
        <v>-184.211310808999</v>
      </c>
      <c r="EC425">
        <v>-185.02033535800001</v>
      </c>
      <c r="ED425">
        <v>-183.031884085999</v>
      </c>
      <c r="EE425">
        <v>-183.80113409699899</v>
      </c>
      <c r="EF425">
        <v>-185.551489371999</v>
      </c>
      <c r="EG425">
        <v>-184.358528855</v>
      </c>
      <c r="EH425">
        <v>-185.11452068700001</v>
      </c>
      <c r="EI425">
        <v>-186.01635249</v>
      </c>
      <c r="EJ425">
        <v>-189.63638665299899</v>
      </c>
      <c r="EK425">
        <v>-187.608160843999</v>
      </c>
      <c r="EL425">
        <v>-188.059214553</v>
      </c>
      <c r="EM425">
        <v>-194.07870354400001</v>
      </c>
      <c r="EN425">
        <v>-194.82143719600001</v>
      </c>
      <c r="EO425">
        <v>-198.05670854600001</v>
      </c>
      <c r="EP425">
        <v>-198.335405925</v>
      </c>
      <c r="EQ425">
        <v>-197.686030756999</v>
      </c>
      <c r="ER425">
        <v>-198.95909157899899</v>
      </c>
      <c r="ES425">
        <v>-200.86854500499899</v>
      </c>
      <c r="ET425">
        <v>-200.29871891299899</v>
      </c>
      <c r="EU425">
        <v>-205.098731028</v>
      </c>
      <c r="EV425">
        <v>-206.06685372800001</v>
      </c>
      <c r="EW425">
        <v>-206.730038304999</v>
      </c>
      <c r="EX425">
        <v>-210.840349484999</v>
      </c>
      <c r="EY425">
        <v>-210.84062510000001</v>
      </c>
      <c r="EZ425">
        <v>-215.87900882700001</v>
      </c>
      <c r="FA425">
        <v>-218.31878942200001</v>
      </c>
      <c r="FB425">
        <v>-217.96109419800001</v>
      </c>
      <c r="FC425">
        <v>-221.76646725500001</v>
      </c>
      <c r="FD425">
        <v>-221.249673878999</v>
      </c>
      <c r="FE425">
        <v>-227.865780935999</v>
      </c>
      <c r="FF425">
        <v>-226.778885852999</v>
      </c>
      <c r="FG425">
        <v>-227.54813586399899</v>
      </c>
      <c r="FH425">
        <v>-232.347872365</v>
      </c>
      <c r="FI425">
        <v>-232.719376998999</v>
      </c>
      <c r="FJ425">
        <v>-232.99807437800001</v>
      </c>
      <c r="FK425">
        <v>-232.414990106</v>
      </c>
      <c r="FL425">
        <v>-235.09341792800001</v>
      </c>
      <c r="FM425">
        <v>-236.499060541999</v>
      </c>
      <c r="FN425">
        <v>-234.669707420999</v>
      </c>
      <c r="FO425">
        <v>-232.05812172500001</v>
      </c>
      <c r="FP425">
        <v>-232.973487323</v>
      </c>
      <c r="FQ425">
        <v>-236.248533210999</v>
      </c>
      <c r="FR425">
        <v>-233.066845806999</v>
      </c>
      <c r="FS425">
        <v>-233.955419430999</v>
      </c>
      <c r="FT425">
        <v>-233.889404149999</v>
      </c>
      <c r="FU425">
        <v>-233.942712481999</v>
      </c>
      <c r="FV425">
        <v>-236.448783972999</v>
      </c>
      <c r="FW425">
        <v>-237.21830959900001</v>
      </c>
      <c r="FX425">
        <v>-239.366410250999</v>
      </c>
      <c r="FY425">
        <v>-237.11279539500001</v>
      </c>
      <c r="FZ425">
        <v>-241.34243018800001</v>
      </c>
      <c r="GA425">
        <v>-242.178246709999</v>
      </c>
      <c r="GB425">
        <v>-243.63692204200001</v>
      </c>
      <c r="GC425">
        <v>-246.07670263700001</v>
      </c>
      <c r="GD425">
        <v>-244.578803996999</v>
      </c>
      <c r="GE425">
        <v>-248.834955148999</v>
      </c>
      <c r="GF425">
        <v>-247.549187377999</v>
      </c>
      <c r="GG425">
        <v>-250.87726598200001</v>
      </c>
      <c r="GH425">
        <v>-252.110552267</v>
      </c>
      <c r="GI425">
        <v>-254.271911098</v>
      </c>
      <c r="GJ425">
        <v>0</v>
      </c>
      <c r="GK425">
        <v>-254.65694952600001</v>
      </c>
      <c r="GL425">
        <v>-259.86796519799901</v>
      </c>
      <c r="GM425">
        <v>-262.62594209500003</v>
      </c>
      <c r="GN425">
        <v>-261.32691614399897</v>
      </c>
      <c r="GO425">
        <v>-274.54559646400003</v>
      </c>
      <c r="GP425">
        <v>-272.45107975899901</v>
      </c>
      <c r="GQ425">
        <v>-268.35457798800002</v>
      </c>
      <c r="GR425">
        <v>-268.58024264900001</v>
      </c>
      <c r="GS425">
        <v>-273.06178284800001</v>
      </c>
      <c r="GT425">
        <v>-274.83865448199901</v>
      </c>
      <c r="GU425">
        <v>-276.54923521900002</v>
      </c>
      <c r="GV425">
        <v>-278.14049234300001</v>
      </c>
      <c r="GW425">
        <v>-280.20904391999898</v>
      </c>
      <c r="GX425">
        <v>-276.48377116699902</v>
      </c>
      <c r="GY425">
        <v>-282.58280923400002</v>
      </c>
      <c r="GZ425">
        <v>-284.42597176300001</v>
      </c>
      <c r="HA425">
        <v>-289.91513358499901</v>
      </c>
      <c r="HB425">
        <v>-292.42120507599901</v>
      </c>
      <c r="HC425">
        <v>-292.355189795</v>
      </c>
      <c r="HD425">
        <v>-296.39921007899898</v>
      </c>
      <c r="HE425">
        <v>1</v>
      </c>
      <c r="HF425">
        <v>4</v>
      </c>
      <c r="HG425">
        <v>6</v>
      </c>
      <c r="HH425">
        <v>8</v>
      </c>
      <c r="HI425">
        <v>2</v>
      </c>
      <c r="HJ425">
        <v>4</v>
      </c>
      <c r="HK425">
        <v>4</v>
      </c>
      <c r="HL425">
        <v>4</v>
      </c>
      <c r="HM425">
        <v>4</v>
      </c>
      <c r="HN425">
        <v>3</v>
      </c>
    </row>
    <row r="426" spans="1:222" x14ac:dyDescent="0.25">
      <c r="A426">
        <v>424</v>
      </c>
      <c r="B426">
        <v>610234</v>
      </c>
      <c r="C426">
        <v>368379</v>
      </c>
      <c r="D426">
        <v>8.9288480000000003</v>
      </c>
      <c r="E426">
        <v>105.157376999999</v>
      </c>
      <c r="F426">
        <v>1.0907</v>
      </c>
      <c r="G426">
        <v>-13.7947399999999</v>
      </c>
      <c r="H426">
        <v>4.2</v>
      </c>
      <c r="I426">
        <v>-48.13082</v>
      </c>
      <c r="J426">
        <v>-4.8130819999999996</v>
      </c>
      <c r="K426">
        <v>0.33124999999999999</v>
      </c>
      <c r="L426">
        <v>-213.923349999999</v>
      </c>
      <c r="M426">
        <v>0.68</v>
      </c>
      <c r="N426">
        <v>5.1410499999999999</v>
      </c>
      <c r="O426">
        <v>20160703</v>
      </c>
      <c r="P426">
        <v>20190131</v>
      </c>
      <c r="Q426">
        <v>-55.235252181600003</v>
      </c>
      <c r="R426">
        <v>1.8626663879500001</v>
      </c>
      <c r="S426">
        <v>-112.923472813999</v>
      </c>
      <c r="T426">
        <v>1.58537413579</v>
      </c>
      <c r="U426">
        <v>-45.5273204979</v>
      </c>
      <c r="V426">
        <v>1.5851766101</v>
      </c>
      <c r="W426">
        <v>-44.2224927424</v>
      </c>
      <c r="X426">
        <v>1.5925342866200001</v>
      </c>
      <c r="Y426">
        <v>-57.6882206326</v>
      </c>
      <c r="Z426">
        <v>2.4460043383499999</v>
      </c>
      <c r="AA426">
        <v>67.396152316300004</v>
      </c>
      <c r="AB426">
        <v>2.2419179368700002</v>
      </c>
      <c r="AC426">
        <v>1.3048277555800001</v>
      </c>
      <c r="AD426">
        <v>2.2469869468399999</v>
      </c>
      <c r="AE426">
        <v>85.956449670300003</v>
      </c>
      <c r="AF426">
        <v>75.704610007100001</v>
      </c>
      <c r="AG426">
        <v>88.229740344000007</v>
      </c>
      <c r="AH426">
        <v>77.1734010176</v>
      </c>
      <c r="AI426">
        <v>71.2581116912</v>
      </c>
      <c r="AJ426">
        <v>76.402922028000006</v>
      </c>
      <c r="AK426">
        <v>76.393432364800006</v>
      </c>
      <c r="AL426">
        <v>73.8266627016</v>
      </c>
      <c r="AM426">
        <v>69.789133038399896</v>
      </c>
      <c r="AN426">
        <v>68.587133375199898</v>
      </c>
      <c r="AO426">
        <v>69.160643712099898</v>
      </c>
      <c r="AP426">
        <v>65.427874048899895</v>
      </c>
      <c r="AQ426">
        <v>64.9811243856999</v>
      </c>
      <c r="AR426">
        <v>48.389995396099899</v>
      </c>
      <c r="AS426">
        <v>43.332195732899898</v>
      </c>
      <c r="AT426">
        <v>50.623536069700002</v>
      </c>
      <c r="AU426">
        <v>46.4667464065</v>
      </c>
      <c r="AV426">
        <v>44.5794970801999</v>
      </c>
      <c r="AW426">
        <v>42.145237416999898</v>
      </c>
      <c r="AX426">
        <v>39.432717753799899</v>
      </c>
      <c r="AY426">
        <v>41.8612480906</v>
      </c>
      <c r="AZ426">
        <v>38.9102284274</v>
      </c>
      <c r="BA426">
        <v>26.7106187641999</v>
      </c>
      <c r="BB426">
        <v>44.469559101000002</v>
      </c>
      <c r="BC426">
        <v>34.270719437799897</v>
      </c>
      <c r="BD426">
        <v>31.1739397746999</v>
      </c>
      <c r="BE426">
        <v>24.2213901115</v>
      </c>
      <c r="BF426">
        <v>21.919620448300002</v>
      </c>
      <c r="BG426">
        <v>23.2483907851</v>
      </c>
      <c r="BH426">
        <v>24.4181611218999</v>
      </c>
      <c r="BI426">
        <v>20.937141458700001</v>
      </c>
      <c r="BJ426">
        <v>20.2783917954999</v>
      </c>
      <c r="BK426">
        <v>18.9438921323</v>
      </c>
      <c r="BL426">
        <v>15.8338724690999</v>
      </c>
      <c r="BM426">
        <v>17.533642805900001</v>
      </c>
      <c r="BN426">
        <v>20.584933142800001</v>
      </c>
      <c r="BO426">
        <v>12.519363479600001</v>
      </c>
      <c r="BP426">
        <v>7.9385838163800004</v>
      </c>
      <c r="BQ426">
        <v>10.6321141532</v>
      </c>
      <c r="BR426">
        <v>3.0833044900000002</v>
      </c>
      <c r="BS426">
        <v>6.7175948268100001</v>
      </c>
      <c r="BT426">
        <v>-2.27548483638</v>
      </c>
      <c r="BU426">
        <v>0.48430550043199999</v>
      </c>
      <c r="BV426">
        <v>-2.1317038259499999</v>
      </c>
      <c r="BW426">
        <v>-63.9857808768</v>
      </c>
      <c r="BX426">
        <v>-65.161290539999897</v>
      </c>
      <c r="BY426">
        <v>-55.286180203199898</v>
      </c>
      <c r="BZ426">
        <v>-71.924579866399895</v>
      </c>
      <c r="CA426">
        <v>-66.991779529499894</v>
      </c>
      <c r="CB426">
        <v>-66.2725091926999</v>
      </c>
      <c r="CC426">
        <v>-79.757378855900001</v>
      </c>
      <c r="CD426">
        <v>-76.8915985191</v>
      </c>
      <c r="CE426">
        <v>-76.755338182299894</v>
      </c>
      <c r="CF426">
        <v>-76.7865830139</v>
      </c>
      <c r="CG426">
        <v>-82.131127845500004</v>
      </c>
      <c r="CH426">
        <v>-84.1366426770999</v>
      </c>
      <c r="CI426">
        <v>-84.181137508700004</v>
      </c>
      <c r="CJ426">
        <v>-82.344112340300001</v>
      </c>
      <c r="CK426">
        <v>-83.122112003500007</v>
      </c>
      <c r="CL426">
        <v>-86.571896835100006</v>
      </c>
      <c r="CM426">
        <v>-87.928151666700003</v>
      </c>
      <c r="CN426">
        <v>-90.847926498199897</v>
      </c>
      <c r="CO426">
        <v>-90.282911329800001</v>
      </c>
      <c r="CP426">
        <v>-93.653196161400004</v>
      </c>
      <c r="CQ426">
        <v>-69.198200993</v>
      </c>
      <c r="CR426">
        <v>-90.654905824599894</v>
      </c>
      <c r="CS426">
        <v>-90.6596506562</v>
      </c>
      <c r="CT426">
        <v>-92.665165487799896</v>
      </c>
      <c r="CU426">
        <v>-95.240440319399895</v>
      </c>
      <c r="CV426">
        <v>-92.303655151000001</v>
      </c>
      <c r="CW426">
        <v>-98.6287099826</v>
      </c>
      <c r="CX426">
        <v>-98.412949645799898</v>
      </c>
      <c r="CY426">
        <v>-92.574384477400002</v>
      </c>
      <c r="CZ426">
        <v>-84.395294140600001</v>
      </c>
      <c r="DA426">
        <v>-96.965913803800007</v>
      </c>
      <c r="DB426">
        <v>-105.265238635</v>
      </c>
      <c r="DC426">
        <v>-100.433683466999</v>
      </c>
      <c r="DD426">
        <v>-101.127438299</v>
      </c>
      <c r="DE426">
        <v>-105.557723129999</v>
      </c>
      <c r="DF426">
        <v>-108.609997961999</v>
      </c>
      <c r="DG426">
        <v>-112.020032792999</v>
      </c>
      <c r="DH426">
        <v>-108.394237625</v>
      </c>
      <c r="DI426">
        <v>-111.049012457</v>
      </c>
      <c r="DJ426">
        <v>-109.198737288</v>
      </c>
      <c r="DK426">
        <v>-111.84026212000001</v>
      </c>
      <c r="DL426">
        <v>-104.650186950999</v>
      </c>
      <c r="DM426">
        <v>-113.254261783</v>
      </c>
      <c r="DN426">
        <v>-114.597276613999</v>
      </c>
      <c r="DO426">
        <v>-109.580221445999</v>
      </c>
      <c r="DP426">
        <v>-101.595136277999</v>
      </c>
      <c r="DQ426">
        <v>-111.086971109</v>
      </c>
      <c r="DR426">
        <v>-98.676345940900006</v>
      </c>
      <c r="DS426">
        <v>-113.176730771999</v>
      </c>
      <c r="DT426">
        <v>-120.800305604</v>
      </c>
      <c r="DU426">
        <v>-113.41148043600001</v>
      </c>
      <c r="DV426">
        <v>-119.418535266999</v>
      </c>
      <c r="DW426">
        <v>-114.918230098999</v>
      </c>
      <c r="DX426">
        <v>-118.64626493</v>
      </c>
      <c r="DY426">
        <v>-130.68212976199899</v>
      </c>
      <c r="DZ426">
        <v>-114.905974594</v>
      </c>
      <c r="EA426">
        <v>-120.369769425</v>
      </c>
      <c r="EB426">
        <v>-119.274754256999</v>
      </c>
      <c r="EC426">
        <v>-122.84377908800001</v>
      </c>
      <c r="ED426">
        <v>-122.90153392000001</v>
      </c>
      <c r="EE426">
        <v>-124.469788751999</v>
      </c>
      <c r="EF426">
        <v>-126.727053583</v>
      </c>
      <c r="EG426">
        <v>-123.074768414999</v>
      </c>
      <c r="EH426">
        <v>-118.561213245999</v>
      </c>
      <c r="EI426">
        <v>-126.078788078</v>
      </c>
      <c r="EJ426">
        <v>-128.089047741</v>
      </c>
      <c r="EK426">
        <v>-121.269972573</v>
      </c>
      <c r="EL426">
        <v>-127.67453740400001</v>
      </c>
      <c r="EM426">
        <v>-132.23732223600001</v>
      </c>
      <c r="EN426">
        <v>-130.731557068</v>
      </c>
      <c r="EO426">
        <v>-132.00831189900001</v>
      </c>
      <c r="EP426">
        <v>-126.12999673100001</v>
      </c>
      <c r="EQ426">
        <v>-133.36931156200001</v>
      </c>
      <c r="ER426">
        <v>-133.22830639399899</v>
      </c>
      <c r="ES426">
        <v>-133.630561225999</v>
      </c>
      <c r="ET426">
        <v>-131.939286057</v>
      </c>
      <c r="EU426">
        <v>-135.69856572</v>
      </c>
      <c r="EV426">
        <v>-131.94027055199899</v>
      </c>
      <c r="EW426">
        <v>-138.371335383</v>
      </c>
      <c r="EX426">
        <v>-133.632530215</v>
      </c>
      <c r="EY426">
        <v>-135.16104504699899</v>
      </c>
      <c r="EZ426">
        <v>-141.711349877999</v>
      </c>
      <c r="FA426">
        <v>-142.391854709999</v>
      </c>
      <c r="FB426">
        <v>-141.270339540999</v>
      </c>
      <c r="FC426">
        <v>-142.07009437299899</v>
      </c>
      <c r="FD426">
        <v>-143.95635920500001</v>
      </c>
      <c r="FE426">
        <v>-142.159084035999</v>
      </c>
      <c r="FF426">
        <v>-141.30256886800001</v>
      </c>
      <c r="FG426">
        <v>-139.79680369900001</v>
      </c>
      <c r="FH426">
        <v>-141.643308531</v>
      </c>
      <c r="FI426">
        <v>-147.33236336300001</v>
      </c>
      <c r="FJ426">
        <v>-147.164858194</v>
      </c>
      <c r="FK426">
        <v>-148.348863026</v>
      </c>
      <c r="FL426">
        <v>-144.40506785700001</v>
      </c>
      <c r="FM426">
        <v>-146.953842688999</v>
      </c>
      <c r="FN426">
        <v>-150.655377520999</v>
      </c>
      <c r="FO426">
        <v>-146.93683235200001</v>
      </c>
      <c r="FP426">
        <v>-149.59635201500001</v>
      </c>
      <c r="FQ426">
        <v>-152.039116847</v>
      </c>
      <c r="FR426">
        <v>-149.884091678999</v>
      </c>
      <c r="FS426">
        <v>-148.245816509999</v>
      </c>
      <c r="FT426">
        <v>-156.015141341999</v>
      </c>
      <c r="FU426">
        <v>-149.726076172999</v>
      </c>
      <c r="FV426">
        <v>-154.24912100500001</v>
      </c>
      <c r="FW426">
        <v>-150.111320667999</v>
      </c>
      <c r="FX426">
        <v>-152.52758549999899</v>
      </c>
      <c r="FY426">
        <v>-161.237670331</v>
      </c>
      <c r="FZ426">
        <v>-160.56665516300001</v>
      </c>
      <c r="GA426">
        <v>-162.656414826</v>
      </c>
      <c r="GB426">
        <v>-158.050119658</v>
      </c>
      <c r="GC426">
        <v>-161.711894489</v>
      </c>
      <c r="GD426">
        <v>-160.126629320999</v>
      </c>
      <c r="GE426">
        <v>-157.309094152</v>
      </c>
      <c r="GF426">
        <v>-160.65286898400001</v>
      </c>
      <c r="GG426">
        <v>-166.103423816</v>
      </c>
      <c r="GH426">
        <v>-163.497888646999</v>
      </c>
      <c r="GI426">
        <v>-168.696683479</v>
      </c>
      <c r="GJ426">
        <v>0</v>
      </c>
      <c r="GK426">
        <v>-170.335943141999</v>
      </c>
      <c r="GL426">
        <v>-171.80295280499899</v>
      </c>
      <c r="GM426">
        <v>-168.004907637</v>
      </c>
      <c r="GN426">
        <v>-173.124202467999</v>
      </c>
      <c r="GO426">
        <v>-187.00183730000001</v>
      </c>
      <c r="GP426">
        <v>-171.58343213200001</v>
      </c>
      <c r="GQ426">
        <v>-172.34342696300001</v>
      </c>
      <c r="GR426">
        <v>-172.32167179499899</v>
      </c>
      <c r="GS426">
        <v>-172.935926625999</v>
      </c>
      <c r="GT426">
        <v>-175.259441457999</v>
      </c>
      <c r="GU426">
        <v>-177.185456289999</v>
      </c>
      <c r="GV426">
        <v>-172.75141112099899</v>
      </c>
      <c r="GW426">
        <v>-174.01491595300001</v>
      </c>
      <c r="GX426">
        <v>-177.981450784</v>
      </c>
      <c r="GY426">
        <v>-175.839675615999</v>
      </c>
      <c r="GZ426">
        <v>-178.017440448</v>
      </c>
      <c r="HA426">
        <v>-177.319935278999</v>
      </c>
      <c r="HB426">
        <v>-180.305960110999</v>
      </c>
      <c r="HC426">
        <v>-185.26625494199899</v>
      </c>
      <c r="HD426">
        <v>-185.90699977400001</v>
      </c>
      <c r="HE426">
        <v>1</v>
      </c>
      <c r="HF426">
        <v>4</v>
      </c>
      <c r="HG426">
        <v>6</v>
      </c>
      <c r="HH426">
        <v>8</v>
      </c>
      <c r="HI426">
        <v>2</v>
      </c>
      <c r="HJ426">
        <v>4</v>
      </c>
      <c r="HK426">
        <v>4</v>
      </c>
      <c r="HL426">
        <v>4</v>
      </c>
      <c r="HM426">
        <v>4</v>
      </c>
      <c r="HN426">
        <v>3</v>
      </c>
    </row>
    <row r="427" spans="1:222" x14ac:dyDescent="0.25">
      <c r="A427">
        <v>425</v>
      </c>
      <c r="B427">
        <v>610254</v>
      </c>
      <c r="C427">
        <v>373771</v>
      </c>
      <c r="D427">
        <v>8.9202999999999903</v>
      </c>
      <c r="E427">
        <v>105.14246</v>
      </c>
      <c r="F427">
        <v>1.0820000000000001</v>
      </c>
      <c r="G427">
        <v>-14.5370399999999</v>
      </c>
      <c r="H427">
        <v>5.57</v>
      </c>
      <c r="I427">
        <v>-49.519820000000003</v>
      </c>
      <c r="J427">
        <v>-4.9519820000000001</v>
      </c>
      <c r="K427">
        <v>0.45112096727000001</v>
      </c>
      <c r="L427">
        <v>-113.138484938999</v>
      </c>
      <c r="M427">
        <v>0.51</v>
      </c>
      <c r="N427">
        <v>6.8066193002800004</v>
      </c>
      <c r="O427">
        <v>20141123</v>
      </c>
      <c r="P427">
        <v>20190131</v>
      </c>
      <c r="Q427">
        <v>-39.553874366999899</v>
      </c>
      <c r="R427">
        <v>2.4612178614400002</v>
      </c>
      <c r="S427">
        <v>-45.057304416800001</v>
      </c>
      <c r="T427">
        <v>2.0948201810699998</v>
      </c>
      <c r="U427">
        <v>-57.775700626499898</v>
      </c>
      <c r="V427">
        <v>2.0945591822299998</v>
      </c>
      <c r="W427">
        <v>-48.930295295299899</v>
      </c>
      <c r="X427">
        <v>2.1042811834299999</v>
      </c>
      <c r="Y427">
        <v>-5.5034300498400004</v>
      </c>
      <c r="Z427">
        <v>3.2320063354599999</v>
      </c>
      <c r="AA427">
        <v>-12.7183962097</v>
      </c>
      <c r="AB427">
        <v>2.9623385624999998</v>
      </c>
      <c r="AC427">
        <v>8.8454053312499905</v>
      </c>
      <c r="AD427">
        <v>2.9690364542699998</v>
      </c>
      <c r="AE427">
        <v>4.4410496373900002E-2</v>
      </c>
      <c r="AF427">
        <v>-4.7290370487500004</v>
      </c>
      <c r="AG427">
        <v>-2.8816209860000002</v>
      </c>
      <c r="AH427">
        <v>-3.3397554121400002</v>
      </c>
      <c r="AI427">
        <v>-6.6505665430700001</v>
      </c>
      <c r="AJ427">
        <v>-6.7668535143200002</v>
      </c>
      <c r="AK427">
        <v>-8.6212830359300003</v>
      </c>
      <c r="AL427">
        <v>-11.298344909600001</v>
      </c>
      <c r="AM427">
        <v>-13.5375540798</v>
      </c>
      <c r="AN427">
        <v>-12.2474050942999</v>
      </c>
      <c r="AO427">
        <v>-19.0508969921</v>
      </c>
      <c r="AP427">
        <v>-15.7307036537999</v>
      </c>
      <c r="AQ427">
        <v>-22.295366804299899</v>
      </c>
      <c r="AR427">
        <v>-23.652615762500002</v>
      </c>
      <c r="AS427">
        <v>-27.7228453293</v>
      </c>
      <c r="AT427">
        <v>-22.306266319599899</v>
      </c>
      <c r="AU427">
        <v>-20.485386784300001</v>
      </c>
      <c r="AV427">
        <v>-25.202633872100002</v>
      </c>
      <c r="AW427">
        <v>-23.859411831500001</v>
      </c>
      <c r="AX427">
        <v>-23.524577835500001</v>
      </c>
      <c r="AY427">
        <v>-32.795966789600001</v>
      </c>
      <c r="AZ427">
        <v>-29.263481231499899</v>
      </c>
      <c r="BA427">
        <v>-33.665417391799899</v>
      </c>
      <c r="BB427">
        <v>-37.244721200000001</v>
      </c>
      <c r="BC427">
        <v>-37.905006984700002</v>
      </c>
      <c r="BD427">
        <v>-32.700720195000002</v>
      </c>
      <c r="BE427">
        <v>-39.344992927900002</v>
      </c>
      <c r="BF427">
        <v>-42.552785351300003</v>
      </c>
      <c r="BG427">
        <v>-41.196295047</v>
      </c>
      <c r="BH427">
        <v>-40.516486193699897</v>
      </c>
      <c r="BI427">
        <v>-46.086029563399897</v>
      </c>
      <c r="BJ427">
        <v>-50.262405240100001</v>
      </c>
      <c r="BK427">
        <v>-45.9603603849</v>
      </c>
      <c r="BL427">
        <v>-50.985904941100003</v>
      </c>
      <c r="BM427">
        <v>-57.006569278100002</v>
      </c>
      <c r="BN427">
        <v>-57.879147282700004</v>
      </c>
      <c r="BO427">
        <v>-63.621178081099899</v>
      </c>
      <c r="BP427">
        <v>-63.087320128899897</v>
      </c>
      <c r="BQ427">
        <v>-65.485748463999897</v>
      </c>
      <c r="BR427">
        <v>-63.930234203600001</v>
      </c>
      <c r="BS427">
        <v>-63.8209606912</v>
      </c>
      <c r="BT427">
        <v>-70.637720852800001</v>
      </c>
      <c r="BU427">
        <v>-60.3649573131</v>
      </c>
      <c r="BV427">
        <v>-68.3063924904</v>
      </c>
      <c r="BW427">
        <v>-68.688044736500004</v>
      </c>
      <c r="BX427">
        <v>-65.261705288300007</v>
      </c>
      <c r="BY427">
        <v>-69.889201932299898</v>
      </c>
      <c r="BZ427">
        <v>-66.184228945499896</v>
      </c>
      <c r="CA427">
        <v>-74.195132844</v>
      </c>
      <c r="CB427">
        <v>-77.044682146300005</v>
      </c>
      <c r="CC427">
        <v>-71.521957026699894</v>
      </c>
      <c r="CD427">
        <v>-82.863195124699899</v>
      </c>
      <c r="CE427">
        <v>-79.144953874199899</v>
      </c>
      <c r="CF427">
        <v>-86.573617869200007</v>
      </c>
      <c r="CG427">
        <v>-85.364642167300005</v>
      </c>
      <c r="CH427">
        <v>-81.621428090500004</v>
      </c>
      <c r="CI427">
        <v>-86.170878853199895</v>
      </c>
      <c r="CJ427">
        <v>-82.679761787499899</v>
      </c>
      <c r="CK427">
        <v>-85.887554210900007</v>
      </c>
      <c r="CL427">
        <v>-80.990001188500003</v>
      </c>
      <c r="CM427">
        <v>-82.845994411299898</v>
      </c>
      <c r="CN427">
        <v>-95.900402233400001</v>
      </c>
      <c r="CO427">
        <v>-85.390373647600001</v>
      </c>
      <c r="CP427">
        <v>-81.594086515800001</v>
      </c>
      <c r="CQ427">
        <v>-93.560496710899898</v>
      </c>
      <c r="CR427">
        <v>-84.324221444399896</v>
      </c>
      <c r="CS427">
        <v>-83.446952336199899</v>
      </c>
      <c r="CT427">
        <v>-87.863720461400007</v>
      </c>
      <c r="CU427">
        <v>-117.928042402</v>
      </c>
      <c r="CV427">
        <v>-88.563811037400001</v>
      </c>
      <c r="CW427">
        <v>-89.132782677099897</v>
      </c>
      <c r="CX427">
        <v>-88.851021736099895</v>
      </c>
      <c r="CY427">
        <v>-91.821549113399897</v>
      </c>
      <c r="CZ427">
        <v>-88.421746192599898</v>
      </c>
      <c r="DA427">
        <v>-88.949349339899896</v>
      </c>
      <c r="DB427">
        <v>-93.737628849999894</v>
      </c>
      <c r="DC427">
        <v>-96.708156227299895</v>
      </c>
      <c r="DD427">
        <v>-93.044551732900004</v>
      </c>
      <c r="DE427">
        <v>-101.44179898100001</v>
      </c>
      <c r="DF427">
        <v>-96.995366926000003</v>
      </c>
      <c r="DG427">
        <v>-117.917855148</v>
      </c>
      <c r="DH427">
        <v>-119.057362128999</v>
      </c>
      <c r="DI427">
        <v>-119.24155412</v>
      </c>
      <c r="DJ427">
        <v>-118.496967648999</v>
      </c>
      <c r="DK427">
        <v>-114.461851769999</v>
      </c>
      <c r="DL427">
        <v>-116.317844992999</v>
      </c>
      <c r="DM427">
        <v>-131.999369035999</v>
      </c>
      <c r="DN427">
        <v>-115.929937941999</v>
      </c>
      <c r="DO427">
        <v>-122.655383958</v>
      </c>
      <c r="DP427">
        <v>-128.38571019400001</v>
      </c>
      <c r="DQ427">
        <v>-127.826879415999</v>
      </c>
      <c r="DR427">
        <v>-124.90629769100001</v>
      </c>
      <c r="DS427">
        <v>-121.17635187800001</v>
      </c>
      <c r="DT427">
        <v>-137.388606471</v>
      </c>
      <c r="DU427">
        <v>-131.442860612999</v>
      </c>
      <c r="DV427">
        <v>-131.10959031799899</v>
      </c>
      <c r="DW427">
        <v>-129.88734635200001</v>
      </c>
      <c r="DX427">
        <v>-128.253786211</v>
      </c>
      <c r="DY427">
        <v>-134.03718550100001</v>
      </c>
      <c r="DZ427">
        <v>-130.70528760100001</v>
      </c>
      <c r="EA427">
        <v>-125.635247148999</v>
      </c>
      <c r="EB427">
        <v>-133.91308002400001</v>
      </c>
      <c r="EC427">
        <v>-130.83327913400001</v>
      </c>
      <c r="ED427">
        <v>-131.322641191999</v>
      </c>
      <c r="EE427">
        <v>-134.916776964999</v>
      </c>
      <c r="EF427">
        <v>-130.218247899</v>
      </c>
      <c r="EG427">
        <v>-136.492572948</v>
      </c>
      <c r="EH427">
        <v>-134.460964894</v>
      </c>
      <c r="EI427">
        <v>-137.537638380999</v>
      </c>
      <c r="EJ427">
        <v>-132.02818152500001</v>
      </c>
      <c r="EK427">
        <v>-134.401637034</v>
      </c>
      <c r="EL427">
        <v>-132.316955925</v>
      </c>
      <c r="EM427">
        <v>-130.08632391500001</v>
      </c>
      <c r="EN427">
        <v>-137.22308610799899</v>
      </c>
      <c r="EO427">
        <v>-142.316535684</v>
      </c>
      <c r="EP427">
        <v>-142.72628815900001</v>
      </c>
      <c r="EQ427">
        <v>-141.95516516000001</v>
      </c>
      <c r="ER427">
        <v>-147.67222313299899</v>
      </c>
      <c r="ES427">
        <v>-143.37174197900001</v>
      </c>
      <c r="ET427">
        <v>-141.114573441</v>
      </c>
      <c r="EU427">
        <v>-150.65132767</v>
      </c>
      <c r="EV427">
        <v>-147.120405812999</v>
      </c>
      <c r="EW427">
        <v>-149.54693437700001</v>
      </c>
      <c r="EX427">
        <v>-146.387523904999</v>
      </c>
      <c r="EY427">
        <v>-154.320381921999</v>
      </c>
      <c r="EZ427">
        <v>-150.404680415999</v>
      </c>
      <c r="FA427">
        <v>-159.26631689600001</v>
      </c>
      <c r="FB427">
        <v>-158.588071743999</v>
      </c>
      <c r="FC427">
        <v>-157.219876876999</v>
      </c>
      <c r="FD427">
        <v>-159.832161133</v>
      </c>
      <c r="FE427">
        <v>-161.980056157999</v>
      </c>
      <c r="FF427">
        <v>-160.97010441200001</v>
      </c>
      <c r="FG427">
        <v>-162.57400062400001</v>
      </c>
      <c r="FH427">
        <v>-168.06549811299899</v>
      </c>
      <c r="FI427">
        <v>-166.551352344999</v>
      </c>
      <c r="FJ427">
        <v>-168.72578389700001</v>
      </c>
      <c r="FK427">
        <v>-166.243054876</v>
      </c>
      <c r="FL427">
        <v>-169.86372717699899</v>
      </c>
      <c r="FM427">
        <v>-170.936892838999</v>
      </c>
      <c r="FN427">
        <v>-175.88439151399899</v>
      </c>
      <c r="FO427">
        <v>-169.792694753999</v>
      </c>
      <c r="FP427">
        <v>-165.42430858</v>
      </c>
      <c r="FQ427">
        <v>-167.67834971600001</v>
      </c>
      <c r="FR427">
        <v>-162.90021106699899</v>
      </c>
      <c r="FS427">
        <v>-163.44264617900001</v>
      </c>
      <c r="FT427">
        <v>-161.98157346599899</v>
      </c>
      <c r="FU427">
        <v>-162.92205649100001</v>
      </c>
      <c r="FV427">
        <v>-171.41218158500001</v>
      </c>
      <c r="FW427">
        <v>-168.26447567599899</v>
      </c>
      <c r="FX427">
        <v>-163.274044806999</v>
      </c>
      <c r="FY427">
        <v>-165.169842821</v>
      </c>
      <c r="FZ427">
        <v>-172.983286464</v>
      </c>
      <c r="GA427">
        <v>-180.649215505999</v>
      </c>
      <c r="GB427">
        <v>-171.70484204100001</v>
      </c>
      <c r="GC427">
        <v>-171.07966994399899</v>
      </c>
      <c r="GD427">
        <v>-173.94405121200001</v>
      </c>
      <c r="GE427">
        <v>-174.552827643</v>
      </c>
      <c r="GF427">
        <v>-173.118291456999</v>
      </c>
      <c r="GG427">
        <v>-170.277319315</v>
      </c>
      <c r="GH427">
        <v>-173.924528143</v>
      </c>
      <c r="GI427">
        <v>-176.32452017899899</v>
      </c>
      <c r="GJ427">
        <v>0</v>
      </c>
      <c r="GK427">
        <v>-176.70617242500001</v>
      </c>
      <c r="GL427">
        <v>-185.247806873999</v>
      </c>
      <c r="GM427">
        <v>-180.748301763</v>
      </c>
      <c r="GN427">
        <v>-176.71318588400001</v>
      </c>
      <c r="GO427">
        <v>-196.733432171999</v>
      </c>
      <c r="GP427">
        <v>-190.32329708200001</v>
      </c>
      <c r="GQ427">
        <v>-184.88174524600001</v>
      </c>
      <c r="GR427">
        <v>-188.66163671199899</v>
      </c>
      <c r="GS427">
        <v>-189.98689938499899</v>
      </c>
      <c r="GT427">
        <v>-189.136166803999</v>
      </c>
      <c r="GU427">
        <v>-191.642304951</v>
      </c>
      <c r="GV427">
        <v>-193.949419140999</v>
      </c>
      <c r="GW427">
        <v>-192.03722546</v>
      </c>
      <c r="GX427">
        <v>-197.037797189999</v>
      </c>
      <c r="GY427">
        <v>-197.115843071999</v>
      </c>
      <c r="GZ427">
        <v>-197.074474578999</v>
      </c>
      <c r="HA427">
        <v>-193.729308414999</v>
      </c>
      <c r="HB427">
        <v>-196.79271363800001</v>
      </c>
      <c r="HC427">
        <v>-200.466458993999</v>
      </c>
      <c r="HD427">
        <v>-201.539624656</v>
      </c>
      <c r="HE427">
        <v>1</v>
      </c>
      <c r="HF427">
        <v>4</v>
      </c>
      <c r="HG427">
        <v>6</v>
      </c>
      <c r="HH427">
        <v>8</v>
      </c>
      <c r="HI427">
        <v>2</v>
      </c>
      <c r="HJ427">
        <v>3</v>
      </c>
      <c r="HK427">
        <v>4</v>
      </c>
      <c r="HL427">
        <v>5</v>
      </c>
      <c r="HM427">
        <v>3</v>
      </c>
      <c r="HN427">
        <v>3</v>
      </c>
    </row>
    <row r="428" spans="1:222" x14ac:dyDescent="0.25">
      <c r="A428">
        <v>426</v>
      </c>
      <c r="B428">
        <v>610314</v>
      </c>
      <c r="C428">
        <v>104374</v>
      </c>
      <c r="D428">
        <v>9.0736969999999904</v>
      </c>
      <c r="E428">
        <v>104.978729999999</v>
      </c>
      <c r="F428">
        <v>2.6202000000000001</v>
      </c>
      <c r="G428">
        <v>-9.3122399999999903</v>
      </c>
      <c r="H428">
        <v>5.82</v>
      </c>
      <c r="I428">
        <v>-46.905819999999899</v>
      </c>
      <c r="J428">
        <v>-4.690582</v>
      </c>
      <c r="K428">
        <v>0.43243999999999999</v>
      </c>
      <c r="L428">
        <v>-147.98981000000001</v>
      </c>
      <c r="M428">
        <v>0.54</v>
      </c>
      <c r="N428">
        <v>6.6217699999999997</v>
      </c>
      <c r="O428">
        <v>20141123</v>
      </c>
      <c r="P428">
        <v>20190131</v>
      </c>
      <c r="Q428">
        <v>-35.8073904281</v>
      </c>
      <c r="R428">
        <v>2.3544384684800002</v>
      </c>
      <c r="S428">
        <v>-51.446842830900003</v>
      </c>
      <c r="T428">
        <v>2.00393687049</v>
      </c>
      <c r="U428">
        <v>-48.1509527718</v>
      </c>
      <c r="V428">
        <v>2.0036871950299999</v>
      </c>
      <c r="W428">
        <v>-42.517504253699897</v>
      </c>
      <c r="X428">
        <v>2.01298740936</v>
      </c>
      <c r="Y428">
        <v>-15.6394524028</v>
      </c>
      <c r="Z428">
        <v>3.0917864549099998</v>
      </c>
      <c r="AA428">
        <v>3.29589005907</v>
      </c>
      <c r="AB428">
        <v>2.8338181586800002</v>
      </c>
      <c r="AC428">
        <v>5.6334485181499998</v>
      </c>
      <c r="AD428">
        <v>2.8402254639</v>
      </c>
      <c r="AE428">
        <v>-1.9015795036300001</v>
      </c>
      <c r="AF428">
        <v>-0.326991321384</v>
      </c>
      <c r="AG428">
        <v>-5.9822931391400003</v>
      </c>
      <c r="AH428">
        <v>-0.61685677465900002</v>
      </c>
      <c r="AI428">
        <v>-1.0623504101700001</v>
      </c>
      <c r="AJ428">
        <v>-2.1499922279299999</v>
      </c>
      <c r="AK428">
        <v>-4.6971140456900002</v>
      </c>
      <c r="AL428">
        <v>-8.21723586345</v>
      </c>
      <c r="AM428">
        <v>-10.4400276812</v>
      </c>
      <c r="AN428">
        <v>-13.608789499</v>
      </c>
      <c r="AO428">
        <v>-14.4666913167</v>
      </c>
      <c r="AP428">
        <v>-13.8786131345</v>
      </c>
      <c r="AQ428">
        <v>-18.155504952200001</v>
      </c>
      <c r="AR428">
        <v>-24.810380405499899</v>
      </c>
      <c r="AS428">
        <v>-30.9251522233</v>
      </c>
      <c r="AT428">
        <v>-29.242454040999899</v>
      </c>
      <c r="AU428">
        <v>-28.532745858799899</v>
      </c>
      <c r="AV428">
        <v>-29.370149494300001</v>
      </c>
      <c r="AW428">
        <v>-31.2010413120999</v>
      </c>
      <c r="AX428">
        <v>-31.8156931298</v>
      </c>
      <c r="AY428">
        <v>-34.8628349476</v>
      </c>
      <c r="AZ428">
        <v>-36.5585867652999</v>
      </c>
      <c r="BA428">
        <v>-38.565158583100001</v>
      </c>
      <c r="BB428">
        <v>-36.017580400900002</v>
      </c>
      <c r="BC428">
        <v>-33.875412218599898</v>
      </c>
      <c r="BD428">
        <v>-39.2739540363999</v>
      </c>
      <c r="BE428">
        <v>-36.375005854100003</v>
      </c>
      <c r="BF428">
        <v>-40.989747671899899</v>
      </c>
      <c r="BG428">
        <v>-39.050289489599898</v>
      </c>
      <c r="BH428">
        <v>-39.2325013074</v>
      </c>
      <c r="BI428">
        <v>-39.279573125200002</v>
      </c>
      <c r="BJ428">
        <v>-36.853614942900002</v>
      </c>
      <c r="BK428">
        <v>-37.562856760700001</v>
      </c>
      <c r="BL428">
        <v>-40.5424285783999</v>
      </c>
      <c r="BM428">
        <v>-41.197620396200001</v>
      </c>
      <c r="BN428">
        <v>-47.285362214000003</v>
      </c>
      <c r="BO428">
        <v>-47.413514031699897</v>
      </c>
      <c r="BP428">
        <v>-55.393195849500003</v>
      </c>
      <c r="BQ428">
        <v>-57.940327667200002</v>
      </c>
      <c r="BR428">
        <v>-69.325489485000006</v>
      </c>
      <c r="BS428">
        <v>-68.723891302699897</v>
      </c>
      <c r="BT428">
        <v>-76.933313120500003</v>
      </c>
      <c r="BU428">
        <v>-77.669584938300005</v>
      </c>
      <c r="BV428">
        <v>-81.196238573800002</v>
      </c>
      <c r="BW428">
        <v>-73.107990391499897</v>
      </c>
      <c r="BX428">
        <v>-73.803722209300005</v>
      </c>
      <c r="BY428">
        <v>-76.810314027000004</v>
      </c>
      <c r="BZ428">
        <v>-86.371115844800002</v>
      </c>
      <c r="CA428">
        <v>-79.2288376626</v>
      </c>
      <c r="CB428">
        <v>-82.302999480300002</v>
      </c>
      <c r="CC428">
        <v>-83.431171298099898</v>
      </c>
      <c r="CD428">
        <v>-83.167423115800005</v>
      </c>
      <c r="CE428">
        <v>-86.295644933600002</v>
      </c>
      <c r="CF428">
        <v>-83.251545842499894</v>
      </c>
      <c r="CG428">
        <v>-86.721106751400001</v>
      </c>
      <c r="CH428">
        <v>-90.0420076601999</v>
      </c>
      <c r="CI428">
        <v>-83.484318569099898</v>
      </c>
      <c r="CJ428">
        <v>-88.345799478000004</v>
      </c>
      <c r="CK428">
        <v>-92.771341295699898</v>
      </c>
      <c r="CL428">
        <v>-87.740712204600001</v>
      </c>
      <c r="CM428">
        <v>-91.277843113499898</v>
      </c>
      <c r="CN428">
        <v>-89.774314022400006</v>
      </c>
      <c r="CO428">
        <v>-88.230244931300007</v>
      </c>
      <c r="CP428">
        <v>-86.253735840100006</v>
      </c>
      <c r="CQ428">
        <v>-94.007176748999896</v>
      </c>
      <c r="CR428">
        <v>-88.341397657900004</v>
      </c>
      <c r="CS428">
        <v>-89.270358566799899</v>
      </c>
      <c r="CT428">
        <v>-87.753309475699893</v>
      </c>
      <c r="CU428">
        <v>-90.939080384500002</v>
      </c>
      <c r="CV428">
        <v>-91.976151293399894</v>
      </c>
      <c r="CW428">
        <v>-90.202352202300006</v>
      </c>
      <c r="CX428">
        <v>-94.898174020100001</v>
      </c>
      <c r="CY428">
        <v>-86.840444928899899</v>
      </c>
      <c r="CZ428">
        <v>-89.211896746700006</v>
      </c>
      <c r="DA428">
        <v>-92.2725485644999</v>
      </c>
      <c r="DB428">
        <v>-91.863639473299898</v>
      </c>
      <c r="DC428">
        <v>-87.657350382199894</v>
      </c>
      <c r="DD428">
        <v>-90.018771291099895</v>
      </c>
      <c r="DE428">
        <v>-90.136902199999895</v>
      </c>
      <c r="DF428">
        <v>-90.065843108799896</v>
      </c>
      <c r="DG428">
        <v>-125.657744018</v>
      </c>
      <c r="DH428">
        <v>-126.356974926999</v>
      </c>
      <c r="DI428">
        <v>-93.082465835500003</v>
      </c>
      <c r="DJ428">
        <v>-90.876216744399898</v>
      </c>
      <c r="DK428">
        <v>-128.765467653</v>
      </c>
      <c r="DL428">
        <v>-129.113338561999</v>
      </c>
      <c r="DM428">
        <v>-127.988199471</v>
      </c>
      <c r="DN428">
        <v>-95.146130379900001</v>
      </c>
      <c r="DO428">
        <v>-102.818481289</v>
      </c>
      <c r="DP428">
        <v>-132.11294219800001</v>
      </c>
      <c r="DQ428">
        <v>-128.74451310699899</v>
      </c>
      <c r="DR428">
        <v>-116.092084014999</v>
      </c>
      <c r="DS428">
        <v>-122.021164924</v>
      </c>
      <c r="DT428">
        <v>-106.341635832999</v>
      </c>
      <c r="DU428">
        <v>-128.29809674200001</v>
      </c>
      <c r="DV428">
        <v>-124.848587651</v>
      </c>
      <c r="DW428">
        <v>-121.169328559999</v>
      </c>
      <c r="DX428">
        <v>-119.233369468999</v>
      </c>
      <c r="DY428">
        <v>-122.135340377999</v>
      </c>
      <c r="DZ428">
        <v>-120.280461286</v>
      </c>
      <c r="EA428">
        <v>-121.398612194999</v>
      </c>
      <c r="EB428">
        <v>-118.53019310400001</v>
      </c>
      <c r="EC428">
        <v>-121.391624012999</v>
      </c>
      <c r="ED428">
        <v>-125.847694922</v>
      </c>
      <c r="EE428">
        <v>-124.195515830999</v>
      </c>
      <c r="EF428">
        <v>-128.62455674</v>
      </c>
      <c r="EG428">
        <v>-126.945347648999</v>
      </c>
      <c r="EH428">
        <v>-130.009488556999</v>
      </c>
      <c r="EI428">
        <v>-125.762659466</v>
      </c>
      <c r="EJ428">
        <v>-130.701731284</v>
      </c>
      <c r="EK428">
        <v>-125.752182192999</v>
      </c>
      <c r="EL428">
        <v>-131.76234310199899</v>
      </c>
      <c r="EM428">
        <v>-131.677764010999</v>
      </c>
      <c r="EN428">
        <v>-133.201334919999</v>
      </c>
      <c r="EO428">
        <v>-135.265455828</v>
      </c>
      <c r="EP428">
        <v>-134.47815673700001</v>
      </c>
      <c r="EQ428">
        <v>-136.947697645999</v>
      </c>
      <c r="ER428">
        <v>-135.133358555</v>
      </c>
      <c r="ES428">
        <v>-138.035329464</v>
      </c>
      <c r="ET428">
        <v>-135.32908037300001</v>
      </c>
      <c r="EU428">
        <v>-139.59245219100001</v>
      </c>
      <c r="EV428">
        <v>-142.46740310000001</v>
      </c>
      <c r="EW428">
        <v>-140.26116400800001</v>
      </c>
      <c r="EX428">
        <v>-137.58193491700001</v>
      </c>
      <c r="EY428">
        <v>-139.98390582600001</v>
      </c>
      <c r="EZ428">
        <v>-140.10203673500001</v>
      </c>
      <c r="FA428">
        <v>-141.855337644</v>
      </c>
      <c r="FB428">
        <v>-142.324828553</v>
      </c>
      <c r="FC428">
        <v>-140.87535946200001</v>
      </c>
      <c r="FD428">
        <v>-144.60168037099899</v>
      </c>
      <c r="FE428">
        <v>-139.04401127899899</v>
      </c>
      <c r="FF428">
        <v>-149.06776218799899</v>
      </c>
      <c r="FG428">
        <v>-151.902173097</v>
      </c>
      <c r="FH428">
        <v>-148.601314005999</v>
      </c>
      <c r="FI428">
        <v>-153.043864915</v>
      </c>
      <c r="FJ428">
        <v>-153.337675824</v>
      </c>
      <c r="FK428">
        <v>-152.834176732999</v>
      </c>
      <c r="FL428">
        <v>-150.857657641999</v>
      </c>
      <c r="FM428">
        <v>-157.61107855</v>
      </c>
      <c r="FN428">
        <v>-155.999439459</v>
      </c>
      <c r="FO428">
        <v>-157.333820368</v>
      </c>
      <c r="FP428">
        <v>-158.002522185999</v>
      </c>
      <c r="FQ428">
        <v>-166.36408309500001</v>
      </c>
      <c r="FR428">
        <v>-160.75235400400001</v>
      </c>
      <c r="FS428">
        <v>-163.235404912999</v>
      </c>
      <c r="FT428">
        <v>-168.85366582200001</v>
      </c>
      <c r="FU428">
        <v>-163.944656729999</v>
      </c>
      <c r="FV428">
        <v>-171.157537638999</v>
      </c>
      <c r="FW428">
        <v>-164.39364945700001</v>
      </c>
      <c r="FX428">
        <v>-167.498330366</v>
      </c>
      <c r="FY428">
        <v>-176.359901274999</v>
      </c>
      <c r="FZ428">
        <v>-170.01843218400001</v>
      </c>
      <c r="GA428">
        <v>-157.362514000999</v>
      </c>
      <c r="GB428">
        <v>-171.98096491000001</v>
      </c>
      <c r="GC428">
        <v>-173.35588581900001</v>
      </c>
      <c r="GD428">
        <v>-174.230796728</v>
      </c>
      <c r="GE428">
        <v>-171.619137636999</v>
      </c>
      <c r="GF428">
        <v>-178.07524854600001</v>
      </c>
      <c r="GG428">
        <v>-175.490609454999</v>
      </c>
      <c r="GH428">
        <v>-178.392590364</v>
      </c>
      <c r="GI428">
        <v>-179.294521271999</v>
      </c>
      <c r="GJ428">
        <v>0</v>
      </c>
      <c r="GK428">
        <v>-178.557793089999</v>
      </c>
      <c r="GL428">
        <v>-180.902214907999</v>
      </c>
      <c r="GM428">
        <v>-177.41215581700001</v>
      </c>
      <c r="GN428">
        <v>-179.27356672600001</v>
      </c>
      <c r="GO428">
        <v>-177.445707634999</v>
      </c>
      <c r="GP428">
        <v>-178.847658542999</v>
      </c>
      <c r="GQ428">
        <v>-178.776589451999</v>
      </c>
      <c r="GR428">
        <v>-177.44875036100001</v>
      </c>
      <c r="GS428">
        <v>-181.06696127000001</v>
      </c>
      <c r="GT428">
        <v>-179.901282178999</v>
      </c>
      <c r="GU428">
        <v>-180.57347308799899</v>
      </c>
      <c r="GV428">
        <v>-179.82672399699899</v>
      </c>
      <c r="GW428">
        <v>-178.512394905999</v>
      </c>
      <c r="GX428">
        <v>-180.13055581500001</v>
      </c>
      <c r="GY428">
        <v>-177.85674672299899</v>
      </c>
      <c r="GZ428">
        <v>-181.29927763200001</v>
      </c>
      <c r="HA428">
        <v>-179.86331854100001</v>
      </c>
      <c r="HB428">
        <v>-181.91391945000001</v>
      </c>
      <c r="HC428">
        <v>-182.978020358999</v>
      </c>
      <c r="HD428">
        <v>-181.43395126799899</v>
      </c>
      <c r="HE428">
        <v>1</v>
      </c>
      <c r="HF428">
        <v>4</v>
      </c>
      <c r="HG428">
        <v>4</v>
      </c>
      <c r="HH428">
        <v>8</v>
      </c>
      <c r="HI428">
        <v>2</v>
      </c>
      <c r="HJ428">
        <v>3</v>
      </c>
      <c r="HK428">
        <v>4</v>
      </c>
      <c r="HL428">
        <v>2</v>
      </c>
      <c r="HM428">
        <v>1</v>
      </c>
      <c r="HN428">
        <v>3</v>
      </c>
    </row>
    <row r="429" spans="1:222" hidden="1" x14ac:dyDescent="0.25">
      <c r="A429">
        <v>427</v>
      </c>
      <c r="B429">
        <v>610344</v>
      </c>
      <c r="C429">
        <v>104724</v>
      </c>
      <c r="D429">
        <v>9.0642049999999905</v>
      </c>
      <c r="E429">
        <v>104.98424</v>
      </c>
      <c r="F429">
        <v>1.4201999999999999</v>
      </c>
      <c r="G429">
        <v>-10.74624</v>
      </c>
      <c r="H429">
        <v>4.95</v>
      </c>
      <c r="I429">
        <v>5.1261799999999997</v>
      </c>
      <c r="J429">
        <v>0.51261800000000002</v>
      </c>
      <c r="K429">
        <v>0.36464000000000002</v>
      </c>
      <c r="L429">
        <v>65.365409999999898</v>
      </c>
      <c r="M429">
        <v>0.64</v>
      </c>
      <c r="N429">
        <v>5.6316899999999999</v>
      </c>
      <c r="O429">
        <v>20141123</v>
      </c>
      <c r="P429">
        <v>20181126</v>
      </c>
      <c r="Q429">
        <v>5.2678724677800002</v>
      </c>
      <c r="R429">
        <v>2.0037270012700001</v>
      </c>
      <c r="S429">
        <v>2.3880042813600002</v>
      </c>
      <c r="T429">
        <v>1.7054352746899999</v>
      </c>
      <c r="U429">
        <v>13.1856874018999</v>
      </c>
      <c r="V429">
        <v>1.7052227902799999</v>
      </c>
      <c r="W429">
        <v>-4.5829359197799997</v>
      </c>
      <c r="X429">
        <v>1.71313766715</v>
      </c>
      <c r="Y429">
        <v>-2.87986818642</v>
      </c>
      <c r="Z429">
        <v>2.6312414126700001</v>
      </c>
      <c r="AA429">
        <v>10.7976831205</v>
      </c>
      <c r="AB429">
        <v>2.41169945073</v>
      </c>
      <c r="AC429">
        <v>-17.768623321700002</v>
      </c>
      <c r="AD429">
        <v>2.4171523392399998</v>
      </c>
      <c r="AE429">
        <v>-5.64129950363</v>
      </c>
      <c r="AF429">
        <v>-0.32740939764600002</v>
      </c>
      <c r="AG429">
        <v>-1.2394392916700001</v>
      </c>
      <c r="AH429">
        <v>3.8511909203000001</v>
      </c>
      <c r="AI429">
        <v>-2.1324888677399998</v>
      </c>
      <c r="AJ429">
        <v>1.1556112382399999</v>
      </c>
      <c r="AK429">
        <v>4.6327913442200002</v>
      </c>
      <c r="AL429">
        <v>2.8159114502000002</v>
      </c>
      <c r="AM429">
        <v>5.7123615561800003</v>
      </c>
      <c r="AN429">
        <v>2.78805166216</v>
      </c>
      <c r="AO429">
        <v>2.4702517681399998</v>
      </c>
      <c r="AP429">
        <v>5.0425718741200001</v>
      </c>
      <c r="AQ429">
        <v>6.3994219800999996</v>
      </c>
      <c r="AR429">
        <v>0.50311229804299995</v>
      </c>
      <c r="AS429">
        <v>-9.1198075959799905</v>
      </c>
      <c r="AT429">
        <v>-1.9421974900000001</v>
      </c>
      <c r="AU429">
        <v>-2.6516473840199999</v>
      </c>
      <c r="AV429">
        <v>-2.3553771720499999</v>
      </c>
      <c r="AW429">
        <v>-3.8076170660700002</v>
      </c>
      <c r="AX429">
        <v>-1.34333696009</v>
      </c>
      <c r="AY429">
        <v>-4.2676468541099997</v>
      </c>
      <c r="AZ429">
        <v>1.69449325187</v>
      </c>
      <c r="BA429">
        <v>-2.9314766421499998</v>
      </c>
      <c r="BB429">
        <v>-1.9662765361700001</v>
      </c>
      <c r="BC429">
        <v>-0.51489643019099995</v>
      </c>
      <c r="BD429">
        <v>-0.11691632421000001</v>
      </c>
      <c r="BE429">
        <v>-0.36718621823000003</v>
      </c>
      <c r="BF429">
        <v>3.8662838877499999</v>
      </c>
      <c r="BG429">
        <v>1.5767239937299999</v>
      </c>
      <c r="BH429">
        <v>8.7678440997100004</v>
      </c>
      <c r="BI429">
        <v>7.8558142056899998</v>
      </c>
      <c r="BJ429">
        <v>9.5367843116700008</v>
      </c>
      <c r="BK429">
        <v>7.5173244176500003</v>
      </c>
      <c r="BL429">
        <v>9.0227345236299996</v>
      </c>
      <c r="BM429">
        <v>9.5827846296099999</v>
      </c>
      <c r="BN429">
        <v>6.2262947355999998</v>
      </c>
      <c r="BO429">
        <v>10.2977048416</v>
      </c>
      <c r="BP429">
        <v>11.4654849476</v>
      </c>
      <c r="BQ429">
        <v>9.0273650535400005</v>
      </c>
      <c r="BR429">
        <v>10.5057651594999</v>
      </c>
      <c r="BS429">
        <v>9.7828052655000004</v>
      </c>
      <c r="BT429">
        <v>6.84498537148</v>
      </c>
      <c r="BU429">
        <v>6.7432754774600001</v>
      </c>
      <c r="BV429">
        <v>3.78477568942</v>
      </c>
      <c r="BW429">
        <v>0.42829579540099999</v>
      </c>
      <c r="BX429">
        <v>5.5531059013800004</v>
      </c>
      <c r="BY429">
        <v>4.4790160073600003</v>
      </c>
      <c r="BZ429">
        <v>4.7149361133400003</v>
      </c>
      <c r="CA429">
        <v>5.5450762193200003</v>
      </c>
      <c r="CB429">
        <v>1.6348863253000001</v>
      </c>
      <c r="CC429">
        <v>3.5589564312799999</v>
      </c>
      <c r="CD429">
        <v>-4.55137346274</v>
      </c>
      <c r="CE429">
        <v>-1.60090335676</v>
      </c>
      <c r="CF429">
        <v>9.4225466962399995</v>
      </c>
      <c r="CG429">
        <v>1.8762767492300001</v>
      </c>
      <c r="CH429">
        <v>-2.1451231977799998</v>
      </c>
      <c r="CI429">
        <v>5.9341768552099996</v>
      </c>
      <c r="CJ429">
        <v>5.8968269082000004</v>
      </c>
      <c r="CK429">
        <v>5.5250070141799998</v>
      </c>
      <c r="CL429">
        <v>9.1205670671700005</v>
      </c>
      <c r="CM429">
        <v>4.6129771201600001</v>
      </c>
      <c r="CN429">
        <v>-0.178222826852</v>
      </c>
      <c r="CO429">
        <v>7.2798372261399997</v>
      </c>
      <c r="CP429">
        <v>6.1215472791299996</v>
      </c>
      <c r="CQ429">
        <v>5.6655373321200004</v>
      </c>
      <c r="CR429">
        <v>12.3537973851</v>
      </c>
      <c r="CS429">
        <v>8.6970374381000006</v>
      </c>
      <c r="CT429">
        <v>7.1200874910899996</v>
      </c>
      <c r="CU429">
        <v>9.1625475440800006</v>
      </c>
      <c r="CV429">
        <v>11.2590175971</v>
      </c>
      <c r="CW429">
        <v>6.7784376500599999</v>
      </c>
      <c r="CX429">
        <v>17.534947756000001</v>
      </c>
      <c r="CY429">
        <v>13.945717809</v>
      </c>
      <c r="CZ429">
        <v>12.250377915</v>
      </c>
      <c r="DA429">
        <v>14.512088021</v>
      </c>
      <c r="DB429">
        <v>12.300388074000001</v>
      </c>
      <c r="DC429">
        <v>16.9088381269999</v>
      </c>
      <c r="DD429">
        <v>14.88621818</v>
      </c>
      <c r="DE429">
        <v>14.416698233</v>
      </c>
      <c r="DF429">
        <v>13.6230482858999</v>
      </c>
      <c r="DG429">
        <v>18.785218338899899</v>
      </c>
      <c r="DH429">
        <v>16.0333083919</v>
      </c>
      <c r="DI429">
        <v>16.0769884449</v>
      </c>
      <c r="DJ429">
        <v>14.4865384979</v>
      </c>
      <c r="DK429">
        <v>15.7997085509</v>
      </c>
      <c r="DL429">
        <v>16.6266886039</v>
      </c>
      <c r="DM429">
        <v>13.4831286569</v>
      </c>
      <c r="DN429">
        <v>13.675368709900001</v>
      </c>
      <c r="DO429">
        <v>14.8129787629</v>
      </c>
      <c r="DP429">
        <v>14.8701588158</v>
      </c>
      <c r="DQ429">
        <v>17.4123088688</v>
      </c>
      <c r="DR429">
        <v>23.546858921799899</v>
      </c>
      <c r="DS429">
        <v>17.053998974799899</v>
      </c>
      <c r="DT429">
        <v>11.7630990277999</v>
      </c>
      <c r="DU429">
        <v>15.2506190808</v>
      </c>
      <c r="DV429">
        <v>12.5257191337999</v>
      </c>
      <c r="DW429">
        <v>14.595189186800001</v>
      </c>
      <c r="DX429">
        <v>11.8432792397999</v>
      </c>
      <c r="DY429">
        <v>19.2473192928</v>
      </c>
      <c r="DZ429">
        <v>15.050349345700001</v>
      </c>
      <c r="EA429">
        <v>13.892059398700001</v>
      </c>
      <c r="EB429">
        <v>19.486399451699899</v>
      </c>
      <c r="EC429">
        <v>17.207179504700001</v>
      </c>
      <c r="ED429">
        <v>15.5626995577</v>
      </c>
      <c r="EE429">
        <v>21.562199610699899</v>
      </c>
      <c r="EF429">
        <v>13.8133496637</v>
      </c>
      <c r="EG429">
        <v>13.8300097166999</v>
      </c>
      <c r="EH429">
        <v>18.668059769700001</v>
      </c>
      <c r="EI429">
        <v>17.7528598227</v>
      </c>
      <c r="EJ429">
        <v>13.6941099286</v>
      </c>
      <c r="EK429">
        <v>18.8157599815999</v>
      </c>
      <c r="EL429">
        <v>17.8600500346</v>
      </c>
      <c r="EM429">
        <v>17.255480087599899</v>
      </c>
      <c r="EN429">
        <v>18.3120501406</v>
      </c>
      <c r="EO429">
        <v>17.8830501935999</v>
      </c>
      <c r="EP429">
        <v>20.236130246599899</v>
      </c>
      <c r="EQ429">
        <v>20.2528002996</v>
      </c>
      <c r="ER429">
        <v>21.430920352600001</v>
      </c>
      <c r="ES429">
        <v>20.0835504056</v>
      </c>
      <c r="ET429">
        <v>27.838730458499899</v>
      </c>
      <c r="EU429">
        <v>18.634480564499899</v>
      </c>
      <c r="EV429">
        <v>22.7297306175</v>
      </c>
      <c r="EW429">
        <v>19.4241106704999</v>
      </c>
      <c r="EX429">
        <v>21.6961607235</v>
      </c>
      <c r="EY429">
        <v>16.9859907765</v>
      </c>
      <c r="EZ429">
        <v>17.0701808295</v>
      </c>
      <c r="FA429">
        <v>20.463160882499899</v>
      </c>
      <c r="FB429">
        <v>15.185770935500001</v>
      </c>
      <c r="FC429">
        <v>16.080280988399899</v>
      </c>
      <c r="FD429">
        <v>14.7869410414</v>
      </c>
      <c r="FE429">
        <v>8.4291310944299997</v>
      </c>
      <c r="FF429">
        <v>13.3887211474</v>
      </c>
      <c r="FG429">
        <v>10.9879512004</v>
      </c>
      <c r="FH429">
        <v>11.5448312534</v>
      </c>
      <c r="FI429">
        <v>9.3601413063900001</v>
      </c>
      <c r="FJ429">
        <v>5.4738013593800003</v>
      </c>
      <c r="FK429">
        <v>7.1516114123700003</v>
      </c>
      <c r="FL429">
        <v>13.2861614653999</v>
      </c>
      <c r="FM429">
        <v>14.248191518300001</v>
      </c>
      <c r="FN429">
        <v>-1.48225842866</v>
      </c>
      <c r="FO429">
        <v>17.7523816243</v>
      </c>
      <c r="FP429">
        <v>16.1785917302999</v>
      </c>
      <c r="FQ429">
        <v>13.102561783300001</v>
      </c>
      <c r="FR429">
        <v>7.05537183629</v>
      </c>
      <c r="FS429">
        <v>8.7196818892800003</v>
      </c>
      <c r="FT429">
        <v>26.549771942300001</v>
      </c>
      <c r="FU429">
        <v>6.8217719952599998</v>
      </c>
      <c r="FV429">
        <v>36.387922048299899</v>
      </c>
      <c r="FW429">
        <v>20.836202154199899</v>
      </c>
      <c r="FX429">
        <v>1.6619122072200001</v>
      </c>
      <c r="FY429">
        <v>16.4263122602</v>
      </c>
      <c r="FZ429">
        <v>21.372402313199899</v>
      </c>
      <c r="GA429">
        <v>34.195212419199898</v>
      </c>
      <c r="GB429">
        <v>13.2652324721999</v>
      </c>
      <c r="GC429">
        <v>16.550172525200001</v>
      </c>
      <c r="GD429">
        <v>17.9443825781999</v>
      </c>
      <c r="GE429">
        <v>19.419612631100001</v>
      </c>
      <c r="GF429">
        <v>26.215922684100001</v>
      </c>
      <c r="GG429">
        <v>22.7482327371</v>
      </c>
      <c r="GH429">
        <v>23.8318127900999</v>
      </c>
      <c r="GI429">
        <v>22.2683728431</v>
      </c>
      <c r="GJ429">
        <v>0</v>
      </c>
      <c r="GK429">
        <v>18.007042949100001</v>
      </c>
      <c r="GL429">
        <v>16.797893055100001</v>
      </c>
      <c r="GM429">
        <v>33.331483108100002</v>
      </c>
      <c r="GN429">
        <v>18.8030031609999</v>
      </c>
      <c r="GO429">
        <v>14.484483214000001</v>
      </c>
      <c r="GP429">
        <v>29.019293266999899</v>
      </c>
      <c r="GQ429">
        <v>35.694053320000002</v>
      </c>
      <c r="GR429">
        <v>26.783753373</v>
      </c>
      <c r="GS429">
        <v>2.9366434259999998</v>
      </c>
      <c r="GT429">
        <v>7.4100434789899996</v>
      </c>
      <c r="GU429">
        <v>6.1437135319799996</v>
      </c>
      <c r="GV429">
        <v>4.5397535849699997</v>
      </c>
      <c r="GW429">
        <v>28.811853637999899</v>
      </c>
      <c r="GX429">
        <v>30.206053691000001</v>
      </c>
      <c r="GY429">
        <v>8.6548437439400008</v>
      </c>
      <c r="GZ429">
        <v>6.8753137969300004</v>
      </c>
      <c r="HA429">
        <v>4.01536384992</v>
      </c>
      <c r="HB429">
        <v>22.925873902900001</v>
      </c>
      <c r="HC429">
        <v>16.406003955900001</v>
      </c>
      <c r="HD429">
        <v>39.381594008900002</v>
      </c>
      <c r="HE429">
        <v>0</v>
      </c>
      <c r="HF429">
        <v>3</v>
      </c>
      <c r="HG429">
        <v>6</v>
      </c>
      <c r="HH429">
        <v>8</v>
      </c>
      <c r="HI429">
        <v>3</v>
      </c>
      <c r="HJ429">
        <v>3</v>
      </c>
      <c r="HK429">
        <v>4</v>
      </c>
      <c r="HL429">
        <v>4</v>
      </c>
      <c r="HM429">
        <v>3</v>
      </c>
      <c r="HN429">
        <v>3</v>
      </c>
    </row>
    <row r="430" spans="1:222" x14ac:dyDescent="0.25">
      <c r="A430">
        <v>428</v>
      </c>
      <c r="B430">
        <v>610996</v>
      </c>
      <c r="C430">
        <v>366246</v>
      </c>
      <c r="D430">
        <v>8.9912369999999999</v>
      </c>
      <c r="E430">
        <v>105.154816999999</v>
      </c>
      <c r="F430">
        <v>0.82599999999999996</v>
      </c>
      <c r="G430">
        <v>-11.61204</v>
      </c>
      <c r="H430">
        <v>4.0599999999999996</v>
      </c>
      <c r="I430">
        <v>-49.698819999999898</v>
      </c>
      <c r="J430">
        <v>-4.9698820000000001</v>
      </c>
      <c r="K430">
        <v>0.33176</v>
      </c>
      <c r="L430">
        <v>-218.972949999999</v>
      </c>
      <c r="M430">
        <v>0.7</v>
      </c>
      <c r="N430">
        <v>4.9498199999999999</v>
      </c>
      <c r="O430">
        <v>20141123</v>
      </c>
      <c r="P430">
        <v>20190131</v>
      </c>
      <c r="Q430">
        <v>-51.840798432600003</v>
      </c>
      <c r="R430">
        <v>1.79129734944</v>
      </c>
      <c r="S430">
        <v>-53.0658227792999</v>
      </c>
      <c r="T430">
        <v>1.52462969519</v>
      </c>
      <c r="U430">
        <v>-42.1203917522</v>
      </c>
      <c r="V430">
        <v>1.5244397378000001</v>
      </c>
      <c r="W430">
        <v>-65.189464900700003</v>
      </c>
      <c r="X430">
        <v>1.5315155010899999</v>
      </c>
      <c r="Y430">
        <v>-1.2250243467199999</v>
      </c>
      <c r="Z430">
        <v>2.3522844006499999</v>
      </c>
      <c r="AA430">
        <v>10.9454310271</v>
      </c>
      <c r="AB430">
        <v>2.1560176765599999</v>
      </c>
      <c r="AC430">
        <v>-23.0690731484999</v>
      </c>
      <c r="AD430">
        <v>2.1608924647599999</v>
      </c>
      <c r="AE430">
        <v>4.4410496373900002E-2</v>
      </c>
      <c r="AF430">
        <v>-0.29563916179700001</v>
      </c>
      <c r="AG430">
        <v>4.11011800324E-2</v>
      </c>
      <c r="AH430">
        <v>-6.2788681363099998</v>
      </c>
      <c r="AI430">
        <v>-11.7097274526999</v>
      </c>
      <c r="AJ430">
        <v>-11.7180171108</v>
      </c>
      <c r="AK430">
        <v>-9.1120667689899904</v>
      </c>
      <c r="AL430">
        <v>-9.0938164271600002</v>
      </c>
      <c r="AM430">
        <v>-12.0481160853</v>
      </c>
      <c r="AN430">
        <v>-15.2014657435</v>
      </c>
      <c r="AO430">
        <v>-17.6647554016999</v>
      </c>
      <c r="AP430">
        <v>-20.937535059799899</v>
      </c>
      <c r="AQ430">
        <v>-25.046344718</v>
      </c>
      <c r="AR430">
        <v>-32.754713692499898</v>
      </c>
      <c r="AS430">
        <v>-34.899523350700001</v>
      </c>
      <c r="AT430">
        <v>-30.4490030089</v>
      </c>
      <c r="AU430">
        <v>-34.305672667000003</v>
      </c>
      <c r="AV430">
        <v>-36.193361983400003</v>
      </c>
      <c r="AW430">
        <v>-37.727741641599899</v>
      </c>
      <c r="AX430">
        <v>-40.628951299699899</v>
      </c>
      <c r="AY430">
        <v>-34.798320957900003</v>
      </c>
      <c r="AZ430">
        <v>-42.423750616100001</v>
      </c>
      <c r="BA430">
        <v>-44.303160274200003</v>
      </c>
      <c r="BB430">
        <v>-29.846839932400002</v>
      </c>
      <c r="BC430">
        <v>-46.681849590600002</v>
      </c>
      <c r="BD430">
        <v>-49.742309248700003</v>
      </c>
      <c r="BE430">
        <v>-53.4131989069</v>
      </c>
      <c r="BF430">
        <v>-57.442388565100003</v>
      </c>
      <c r="BG430">
        <v>-54.1861882233</v>
      </c>
      <c r="BH430">
        <v>-57.286457881399897</v>
      </c>
      <c r="BI430">
        <v>-59.232207539599898</v>
      </c>
      <c r="BJ430">
        <v>-59.067987197800001</v>
      </c>
      <c r="BK430">
        <v>-63.5483668558999</v>
      </c>
      <c r="BL430">
        <v>-67.378496514099893</v>
      </c>
      <c r="BM430">
        <v>-67.227546172299895</v>
      </c>
      <c r="BN430">
        <v>-64.794105830500001</v>
      </c>
      <c r="BO430">
        <v>-71.7825654886</v>
      </c>
      <c r="BP430">
        <v>-70.822125146800005</v>
      </c>
      <c r="BQ430">
        <v>-74.745154804999899</v>
      </c>
      <c r="BR430">
        <v>-76.027394463099895</v>
      </c>
      <c r="BS430">
        <v>-76.8982541212999</v>
      </c>
      <c r="BT430">
        <v>-80.343543779499896</v>
      </c>
      <c r="BU430">
        <v>-78.799213437700004</v>
      </c>
      <c r="BV430">
        <v>-83.380772754000006</v>
      </c>
      <c r="BW430">
        <v>-83.481962412200005</v>
      </c>
      <c r="BX430">
        <v>-82.879822070299895</v>
      </c>
      <c r="BY430">
        <v>-86.099521728499894</v>
      </c>
      <c r="BZ430">
        <v>-90.632971386700007</v>
      </c>
      <c r="CA430">
        <v>-89.433671044799894</v>
      </c>
      <c r="CB430">
        <v>-85.965150703000006</v>
      </c>
      <c r="CC430">
        <v>-97.797260361200003</v>
      </c>
      <c r="CD430">
        <v>-91.780850019400006</v>
      </c>
      <c r="CE430">
        <v>-97.827119677499894</v>
      </c>
      <c r="CF430">
        <v>-96.152569506600003</v>
      </c>
      <c r="CG430">
        <v>-100.263869335999</v>
      </c>
      <c r="CH430">
        <v>-99.8898091647999</v>
      </c>
      <c r="CI430">
        <v>-99.197268993899897</v>
      </c>
      <c r="CJ430">
        <v>-103.361648822999</v>
      </c>
      <c r="CK430">
        <v>-104.723508480999</v>
      </c>
      <c r="CL430">
        <v>-104.81390831</v>
      </c>
      <c r="CM430">
        <v>-107.74415813900001</v>
      </c>
      <c r="CN430">
        <v>-103.322657968</v>
      </c>
      <c r="CO430">
        <v>-106.160017796999</v>
      </c>
      <c r="CP430">
        <v>-110.125337626999</v>
      </c>
      <c r="CQ430">
        <v>-115.404417456</v>
      </c>
      <c r="CR430">
        <v>-110.690977285</v>
      </c>
      <c r="CS430">
        <v>-109.945357114</v>
      </c>
      <c r="CT430">
        <v>-110.805436943</v>
      </c>
      <c r="CU430">
        <v>-112.302486771999</v>
      </c>
      <c r="CV430">
        <v>-112.49905660100001</v>
      </c>
      <c r="CW430">
        <v>-113.85013643000001</v>
      </c>
      <c r="CX430">
        <v>-113.433776088</v>
      </c>
      <c r="CY430">
        <v>-110.96301591700001</v>
      </c>
      <c r="CZ430">
        <v>-103.513405575999</v>
      </c>
      <c r="DA430">
        <v>-117.906685233999</v>
      </c>
      <c r="DB430">
        <v>-111.441565062999</v>
      </c>
      <c r="DC430">
        <v>-122.79844489200001</v>
      </c>
      <c r="DD430">
        <v>-118.708704721</v>
      </c>
      <c r="DE430">
        <v>-116.901454549999</v>
      </c>
      <c r="DF430">
        <v>-118.119834378999</v>
      </c>
      <c r="DG430">
        <v>-124.752484207999</v>
      </c>
      <c r="DH430">
        <v>-121.777454036999</v>
      </c>
      <c r="DI430">
        <v>-123.951293866</v>
      </c>
      <c r="DJ430">
        <v>-123.882453695999</v>
      </c>
      <c r="DK430">
        <v>-124.118823524999</v>
      </c>
      <c r="DL430">
        <v>-122.497363354</v>
      </c>
      <c r="DM430">
        <v>-127.378333182999</v>
      </c>
      <c r="DN430">
        <v>-126.791953011999</v>
      </c>
      <c r="DO430">
        <v>-124.055782840999</v>
      </c>
      <c r="DP430">
        <v>-110.955522669999</v>
      </c>
      <c r="DQ430">
        <v>-126.903922499</v>
      </c>
      <c r="DR430">
        <v>-115.873822328</v>
      </c>
      <c r="DS430">
        <v>-131.291402156999</v>
      </c>
      <c r="DT430">
        <v>-133.544861986</v>
      </c>
      <c r="DU430">
        <v>-130.17172181500001</v>
      </c>
      <c r="DV430">
        <v>-131.24412164500001</v>
      </c>
      <c r="DW430">
        <v>-129.264361473999</v>
      </c>
      <c r="DX430">
        <v>-133.322581302999</v>
      </c>
      <c r="DY430">
        <v>-145.67473113200001</v>
      </c>
      <c r="DZ430">
        <v>-134.591550960999</v>
      </c>
      <c r="EA430">
        <v>-137.04406079</v>
      </c>
      <c r="EB430">
        <v>-134.63965061900001</v>
      </c>
      <c r="EC430">
        <v>-135.008730447999</v>
      </c>
      <c r="ED430">
        <v>-130.81283027699899</v>
      </c>
      <c r="EE430">
        <v>-136.941210106</v>
      </c>
      <c r="EF430">
        <v>-141.211759935</v>
      </c>
      <c r="EG430">
        <v>-136.12674976400001</v>
      </c>
      <c r="EH430">
        <v>-136.456019593999</v>
      </c>
      <c r="EI430">
        <v>-142.08012942299899</v>
      </c>
      <c r="EJ430">
        <v>-142.327279081</v>
      </c>
      <c r="EK430">
        <v>-140.20154891000001</v>
      </c>
      <c r="EL430">
        <v>-143.41046873900001</v>
      </c>
      <c r="EM430">
        <v>-148.026038567999</v>
      </c>
      <c r="EN430">
        <v>-147.784678396999</v>
      </c>
      <c r="EO430">
        <v>-147.17175822600001</v>
      </c>
      <c r="EP430">
        <v>-145.629918054999</v>
      </c>
      <c r="EQ430">
        <v>-147.883377883999</v>
      </c>
      <c r="ER430">
        <v>-150.09702771400001</v>
      </c>
      <c r="ES430">
        <v>-152.310677542999</v>
      </c>
      <c r="ET430">
        <v>-150.58304737200001</v>
      </c>
      <c r="EU430">
        <v>-152.276667029999</v>
      </c>
      <c r="EV430">
        <v>-142.79919685900001</v>
      </c>
      <c r="EW430">
        <v>-155.80158668799899</v>
      </c>
      <c r="EX430">
        <v>-153.56968651700001</v>
      </c>
      <c r="EY430">
        <v>-156.221256345999</v>
      </c>
      <c r="EZ430">
        <v>-156.60360617500001</v>
      </c>
      <c r="FA430">
        <v>-159.56038600400001</v>
      </c>
      <c r="FB430">
        <v>-160.89819583299899</v>
      </c>
      <c r="FC430">
        <v>-159.104215662999</v>
      </c>
      <c r="FD430">
        <v>-161.19843549199899</v>
      </c>
      <c r="FE430">
        <v>-159.085965321</v>
      </c>
      <c r="FF430">
        <v>-159.21618515</v>
      </c>
      <c r="FG430">
        <v>-161.01845497900001</v>
      </c>
      <c r="FH430">
        <v>-161.41407480800001</v>
      </c>
      <c r="FI430">
        <v>-165.007824636999</v>
      </c>
      <c r="FJ430">
        <v>-166.239474465999</v>
      </c>
      <c r="FK430">
        <v>-164.60474429499899</v>
      </c>
      <c r="FL430">
        <v>-164.708414124</v>
      </c>
      <c r="FM430">
        <v>-166.603573952999</v>
      </c>
      <c r="FN430">
        <v>-169.759413781999</v>
      </c>
      <c r="FO430">
        <v>-169.411893612</v>
      </c>
      <c r="FP430">
        <v>-171.450543269999</v>
      </c>
      <c r="FQ430">
        <v>-173.571293099</v>
      </c>
      <c r="FR430">
        <v>-173.051262928</v>
      </c>
      <c r="FS430">
        <v>-175.10567275700001</v>
      </c>
      <c r="FT430">
        <v>-179.58854258599899</v>
      </c>
      <c r="FU430">
        <v>-180.461892414999</v>
      </c>
      <c r="FV430">
        <v>-178.94658224400001</v>
      </c>
      <c r="FW430">
        <v>-176.579491902</v>
      </c>
      <c r="FX430">
        <v>-179.09836173100001</v>
      </c>
      <c r="FY430">
        <v>-183.289281560999</v>
      </c>
      <c r="FZ430">
        <v>-180.89814139000001</v>
      </c>
      <c r="GA430">
        <v>-185.219271047999</v>
      </c>
      <c r="GB430">
        <v>-185.508730877</v>
      </c>
      <c r="GC430">
        <v>-184.63040070599899</v>
      </c>
      <c r="GD430">
        <v>-186.499020535</v>
      </c>
      <c r="GE430">
        <v>-189.94681036399899</v>
      </c>
      <c r="GF430">
        <v>-188.922510192999</v>
      </c>
      <c r="GG430">
        <v>-194.374110021999</v>
      </c>
      <c r="GH430">
        <v>-195.950779850999</v>
      </c>
      <c r="GI430">
        <v>-201.52180968100001</v>
      </c>
      <c r="GJ430">
        <v>0</v>
      </c>
      <c r="GK430">
        <v>-201.198339339</v>
      </c>
      <c r="GL430">
        <v>-201.604748997</v>
      </c>
      <c r="GM430">
        <v>-202.212688826</v>
      </c>
      <c r="GN430">
        <v>-178.297148655</v>
      </c>
      <c r="GO430">
        <v>-199.28824848400001</v>
      </c>
      <c r="GP430">
        <v>-202.12559831300001</v>
      </c>
      <c r="GQ430">
        <v>-209.196168142</v>
      </c>
      <c r="GR430">
        <v>-204.62870797100001</v>
      </c>
      <c r="GS430">
        <v>-206.00632780000001</v>
      </c>
      <c r="GT430">
        <v>-208.379217629999</v>
      </c>
      <c r="GU430">
        <v>-210.738837458999</v>
      </c>
      <c r="GV430">
        <v>-211.71834728799899</v>
      </c>
      <c r="GW430">
        <v>-211.90164711700001</v>
      </c>
      <c r="GX430">
        <v>-215.362696946</v>
      </c>
      <c r="GY430">
        <v>-220.82756677500001</v>
      </c>
      <c r="GZ430">
        <v>-221.62129660400001</v>
      </c>
      <c r="HA430">
        <v>-221.220696433</v>
      </c>
      <c r="HB430">
        <v>-224.20401626200001</v>
      </c>
      <c r="HC430">
        <v>-226.16553609100001</v>
      </c>
      <c r="HD430">
        <v>-208.81878592000001</v>
      </c>
      <c r="HE430">
        <v>1</v>
      </c>
      <c r="HF430">
        <v>4</v>
      </c>
      <c r="HG430">
        <v>6</v>
      </c>
      <c r="HH430">
        <v>8</v>
      </c>
      <c r="HI430">
        <v>2</v>
      </c>
      <c r="HJ430">
        <v>3</v>
      </c>
      <c r="HK430">
        <v>4</v>
      </c>
      <c r="HL430">
        <v>5</v>
      </c>
      <c r="HM430">
        <v>4</v>
      </c>
      <c r="HN430">
        <v>3</v>
      </c>
    </row>
    <row r="431" spans="1:222" x14ac:dyDescent="0.25">
      <c r="A431">
        <v>429</v>
      </c>
      <c r="B431">
        <v>611006</v>
      </c>
      <c r="C431">
        <v>367128</v>
      </c>
      <c r="D431">
        <v>8.9665049999999997</v>
      </c>
      <c r="E431">
        <v>105.149946999999</v>
      </c>
      <c r="F431">
        <v>1.1626000000000001</v>
      </c>
      <c r="G431">
        <v>-12.42164</v>
      </c>
      <c r="H431">
        <v>3.81</v>
      </c>
      <c r="I431">
        <v>-63.489820000000002</v>
      </c>
      <c r="J431">
        <v>-6.3489820000000003</v>
      </c>
      <c r="K431">
        <v>0.30517</v>
      </c>
      <c r="L431">
        <v>-277.28017999999901</v>
      </c>
      <c r="M431">
        <v>0.73</v>
      </c>
      <c r="N431">
        <v>4.6438899999999999</v>
      </c>
      <c r="O431">
        <v>20150110</v>
      </c>
      <c r="P431">
        <v>20190131</v>
      </c>
      <c r="Q431">
        <v>-71.781833214700001</v>
      </c>
      <c r="R431">
        <v>1.6826243437099999</v>
      </c>
      <c r="S431">
        <v>-66.142464042599897</v>
      </c>
      <c r="T431">
        <v>1.43213467104</v>
      </c>
      <c r="U431">
        <v>-67.659312049600004</v>
      </c>
      <c r="V431">
        <v>1.4319562378299999</v>
      </c>
      <c r="W431">
        <v>-59.8681494954999</v>
      </c>
      <c r="X431">
        <v>1.4386027343300001</v>
      </c>
      <c r="Y431">
        <v>5.6393691721600003</v>
      </c>
      <c r="Z431">
        <v>2.2095778778000001</v>
      </c>
      <c r="AA431">
        <v>-1.5168480070699999</v>
      </c>
      <c r="AB431">
        <v>2.0252181075300002</v>
      </c>
      <c r="AC431">
        <v>7.7911625541099996</v>
      </c>
      <c r="AD431">
        <v>2.0297971559499999</v>
      </c>
      <c r="AE431">
        <v>21.576072323599899</v>
      </c>
      <c r="AF431">
        <v>11.9393863703999</v>
      </c>
      <c r="AG431">
        <v>10.6749804172</v>
      </c>
      <c r="AH431">
        <v>-0.133231489122</v>
      </c>
      <c r="AI431">
        <v>-20.260769142600001</v>
      </c>
      <c r="AJ431">
        <v>-15.2492850957999</v>
      </c>
      <c r="AK431">
        <v>-20.958561049</v>
      </c>
      <c r="AL431">
        <v>-20.551167002100001</v>
      </c>
      <c r="AM431">
        <v>-29.8296129553</v>
      </c>
      <c r="AN431">
        <v>-27.286028908500001</v>
      </c>
      <c r="AO431">
        <v>-31.668474861699899</v>
      </c>
      <c r="AP431">
        <v>-31.3937708148</v>
      </c>
      <c r="AQ431">
        <v>-37.978746768000001</v>
      </c>
      <c r="AR431">
        <v>-43.5366546274999</v>
      </c>
      <c r="AS431">
        <v>-45.026620580699898</v>
      </c>
      <c r="AT431">
        <v>-43.053576533799898</v>
      </c>
      <c r="AU431">
        <v>-49.306852487</v>
      </c>
      <c r="AV431">
        <v>-50.973234393399899</v>
      </c>
      <c r="AW431">
        <v>-56.589630346500002</v>
      </c>
      <c r="AX431">
        <v>-55.611706299700003</v>
      </c>
      <c r="AY431">
        <v>-49.711252252900003</v>
      </c>
      <c r="AZ431">
        <v>-59.241788206000003</v>
      </c>
      <c r="BA431">
        <v>-72.673194159199895</v>
      </c>
      <c r="BB431">
        <v>-44.9597201123999</v>
      </c>
      <c r="BC431">
        <v>-59.598536065600001</v>
      </c>
      <c r="BD431">
        <v>-60.531242018699899</v>
      </c>
      <c r="BE431">
        <v>-68.363437971899899</v>
      </c>
      <c r="BF431">
        <v>-68.685803925100004</v>
      </c>
      <c r="BG431">
        <v>-67.999769878199899</v>
      </c>
      <c r="BH431">
        <v>-66.836085831399899</v>
      </c>
      <c r="BI431">
        <v>-72.253461784600006</v>
      </c>
      <c r="BJ431">
        <v>-74.340507737699895</v>
      </c>
      <c r="BK431">
        <v>-73.574873690900006</v>
      </c>
      <c r="BL431">
        <v>-81.088629644099896</v>
      </c>
      <c r="BM431">
        <v>-88.058395597300006</v>
      </c>
      <c r="BN431">
        <v>-84.864671550400004</v>
      </c>
      <c r="BO431">
        <v>-84.417467503599894</v>
      </c>
      <c r="BP431">
        <v>-83.134373456800006</v>
      </c>
      <c r="BQ431">
        <v>-86.362479409900004</v>
      </c>
      <c r="BR431">
        <v>-90.320355363100006</v>
      </c>
      <c r="BS431">
        <v>-96.533821316300006</v>
      </c>
      <c r="BT431">
        <v>-98.435107269400007</v>
      </c>
      <c r="BU431">
        <v>-99.686243222599899</v>
      </c>
      <c r="BV431">
        <v>-102.440625128999</v>
      </c>
      <c r="BW431">
        <v>-100.640061082</v>
      </c>
      <c r="BX431">
        <v>-108.11402703500001</v>
      </c>
      <c r="BY431">
        <v>-118.268162988</v>
      </c>
      <c r="BZ431">
        <v>-109.700788942</v>
      </c>
      <c r="CA431">
        <v>-107.11740489500001</v>
      </c>
      <c r="CB431">
        <v>-108.832930848</v>
      </c>
      <c r="CC431">
        <v>-115.431186800999</v>
      </c>
      <c r="CD431">
        <v>-112.555892753999</v>
      </c>
      <c r="CE431">
        <v>-116.87200870700001</v>
      </c>
      <c r="CF431">
        <v>-124.97424168400001</v>
      </c>
      <c r="CG431">
        <v>-123.70908466100001</v>
      </c>
      <c r="CH431">
        <v>-124.049387636999</v>
      </c>
      <c r="CI431">
        <v>-124.65506061400001</v>
      </c>
      <c r="CJ431">
        <v>-126.34872359000001</v>
      </c>
      <c r="CK431">
        <v>-129.218589543999</v>
      </c>
      <c r="CL431">
        <v>-133.63225252000001</v>
      </c>
      <c r="CM431">
        <v>-132.937625496999</v>
      </c>
      <c r="CN431">
        <v>-129.960868473</v>
      </c>
      <c r="CO431">
        <v>-131.73414145000001</v>
      </c>
      <c r="CP431">
        <v>-136.73160442700001</v>
      </c>
      <c r="CQ431">
        <v>-129.522267403</v>
      </c>
      <c r="CR431">
        <v>-138.049090379999</v>
      </c>
      <c r="CS431">
        <v>-137.354463355999</v>
      </c>
      <c r="CT431">
        <v>-141.489486333</v>
      </c>
      <c r="CU431">
        <v>-144.602859308999</v>
      </c>
      <c r="CV431">
        <v>-142.846772286</v>
      </c>
      <c r="CW431">
        <v>-141.22337526300001</v>
      </c>
      <c r="CX431">
        <v>-146.70709121600001</v>
      </c>
      <c r="CY431">
        <v>-141.196094192</v>
      </c>
      <c r="CZ431">
        <v>-135.189490145999</v>
      </c>
      <c r="DA431">
        <v>-154.392596099</v>
      </c>
      <c r="DB431">
        <v>-169.72602907500001</v>
      </c>
      <c r="DC431">
        <v>-152.193982051999</v>
      </c>
      <c r="DD431">
        <v>-156.18305502800001</v>
      </c>
      <c r="DE431">
        <v>-158.792238005</v>
      </c>
      <c r="DF431">
        <v>-164.69194098200001</v>
      </c>
      <c r="DG431">
        <v>-153.91343395800001</v>
      </c>
      <c r="DH431">
        <v>-160.52962693500001</v>
      </c>
      <c r="DI431">
        <v>-159.635979910999</v>
      </c>
      <c r="DJ431">
        <v>-163.34642288800001</v>
      </c>
      <c r="DK431">
        <v>-165.47794586500001</v>
      </c>
      <c r="DL431">
        <v>-163.058448841</v>
      </c>
      <c r="DM431">
        <v>-168.45396181800001</v>
      </c>
      <c r="DN431">
        <v>-174.194444793999</v>
      </c>
      <c r="DO431">
        <v>-169.837777770999</v>
      </c>
      <c r="DP431">
        <v>-152.199590747</v>
      </c>
      <c r="DQ431">
        <v>-167.17478372400001</v>
      </c>
      <c r="DR431">
        <v>-161.18612670100001</v>
      </c>
      <c r="DS431">
        <v>-173.38825967700001</v>
      </c>
      <c r="DT431">
        <v>-172.030222653999</v>
      </c>
      <c r="DU431">
        <v>-173.14008562999899</v>
      </c>
      <c r="DV431">
        <v>-172.060678607</v>
      </c>
      <c r="DW431">
        <v>-171.843711584</v>
      </c>
      <c r="DX431">
        <v>-177.04020456000001</v>
      </c>
      <c r="DY431">
        <v>-193.169737537</v>
      </c>
      <c r="DZ431">
        <v>-177.01759051299899</v>
      </c>
      <c r="EA431">
        <v>-181.97525349</v>
      </c>
      <c r="EB431">
        <v>-184.27925646700001</v>
      </c>
      <c r="EC431">
        <v>-182.17819944300001</v>
      </c>
      <c r="ED431">
        <v>-187.62678242000001</v>
      </c>
      <c r="EE431">
        <v>-185.60533539599899</v>
      </c>
      <c r="EF431">
        <v>-186.83460837300001</v>
      </c>
      <c r="EG431">
        <v>-183.313851349</v>
      </c>
      <c r="EH431">
        <v>-182.765174325999</v>
      </c>
      <c r="EI431">
        <v>-187.324787302999</v>
      </c>
      <c r="EJ431">
        <v>-189.425093255999</v>
      </c>
      <c r="EK431">
        <v>-189.06217623200001</v>
      </c>
      <c r="EL431">
        <v>-191.63154920900001</v>
      </c>
      <c r="EM431">
        <v>-194.731652185999</v>
      </c>
      <c r="EN431">
        <v>-194.66063516200001</v>
      </c>
      <c r="EO431">
        <v>-195.69088813900001</v>
      </c>
      <c r="EP431">
        <v>-195.845441115</v>
      </c>
      <c r="EQ431">
        <v>-195.628474092</v>
      </c>
      <c r="ER431">
        <v>-198.662237067999</v>
      </c>
      <c r="ES431">
        <v>-204.42926004500001</v>
      </c>
      <c r="ET431">
        <v>-194.672413022</v>
      </c>
      <c r="EU431">
        <v>-204.786748974999</v>
      </c>
      <c r="EV431">
        <v>-202.526471950999</v>
      </c>
      <c r="EW431">
        <v>-214.025384927999</v>
      </c>
      <c r="EX431">
        <v>-210.27906790500001</v>
      </c>
      <c r="EY431">
        <v>-209.95595088100001</v>
      </c>
      <c r="EZ431">
        <v>-208.17333385800001</v>
      </c>
      <c r="FA431">
        <v>-215.66522683400001</v>
      </c>
      <c r="FB431">
        <v>-210.57880981100001</v>
      </c>
      <c r="FC431">
        <v>-215.25784278699899</v>
      </c>
      <c r="FD431">
        <v>-212.904685763999</v>
      </c>
      <c r="FE431">
        <v>-209.516608740999</v>
      </c>
      <c r="FF431">
        <v>-214.049681716999</v>
      </c>
      <c r="FG431">
        <v>-212.43954469400001</v>
      </c>
      <c r="FH431">
        <v>-217.47681767</v>
      </c>
      <c r="FI431">
        <v>-217.14043064699899</v>
      </c>
      <c r="FJ431">
        <v>-219.086193624</v>
      </c>
      <c r="FK431">
        <v>-217.96698660000001</v>
      </c>
      <c r="FL431">
        <v>-218.10826957699899</v>
      </c>
      <c r="FM431">
        <v>-218.63433255300001</v>
      </c>
      <c r="FN431">
        <v>-220.56682552999899</v>
      </c>
      <c r="FO431">
        <v>-221.62360850600001</v>
      </c>
      <c r="FP431">
        <v>-220.80490445999899</v>
      </c>
      <c r="FQ431">
        <v>-225.948317435999</v>
      </c>
      <c r="FR431">
        <v>-227.31028041299899</v>
      </c>
      <c r="FS431">
        <v>-214.979383388999</v>
      </c>
      <c r="FT431">
        <v>-232.32960636600001</v>
      </c>
      <c r="FU431">
        <v>-226.96454934299899</v>
      </c>
      <c r="FV431">
        <v>-227.42427231900001</v>
      </c>
      <c r="FW431">
        <v>-228.954048271999</v>
      </c>
      <c r="FX431">
        <v>-232.412391248999</v>
      </c>
      <c r="FY431">
        <v>-233.164004226</v>
      </c>
      <c r="FZ431">
        <v>-233.58391720200001</v>
      </c>
      <c r="GA431">
        <v>-241.376313154999</v>
      </c>
      <c r="GB431">
        <v>-243.33534613200001</v>
      </c>
      <c r="GC431">
        <v>-239.37672910800001</v>
      </c>
      <c r="GD431">
        <v>-233.799392084999</v>
      </c>
      <c r="GE431">
        <v>-233.715105061999</v>
      </c>
      <c r="GF431">
        <v>-237.173448038</v>
      </c>
      <c r="GG431">
        <v>-243.338521014999</v>
      </c>
      <c r="GH431">
        <v>-245.669063991</v>
      </c>
      <c r="GI431">
        <v>-252.431206967999</v>
      </c>
      <c r="GJ431">
        <v>0</v>
      </c>
      <c r="GK431">
        <v>-247.950452920999</v>
      </c>
      <c r="GL431">
        <v>-249.36081887399899</v>
      </c>
      <c r="GM431">
        <v>-249.17039185100001</v>
      </c>
      <c r="GN431">
        <v>-251.12941482700001</v>
      </c>
      <c r="GO431">
        <v>-248.152657804</v>
      </c>
      <c r="GP431">
        <v>-252.844950780999</v>
      </c>
      <c r="GQ431">
        <v>-256.966703757</v>
      </c>
      <c r="GR431">
        <v>-265.75889673400002</v>
      </c>
      <c r="GS431">
        <v>-257.47481971000002</v>
      </c>
      <c r="GT431">
        <v>-257.48342268699901</v>
      </c>
      <c r="GU431">
        <v>-260.50391566399901</v>
      </c>
      <c r="GV431">
        <v>-255.01944864000001</v>
      </c>
      <c r="GW431">
        <v>-256.83252161699897</v>
      </c>
      <c r="GX431">
        <v>-257.26570459300001</v>
      </c>
      <c r="GY431">
        <v>-265.40774757000003</v>
      </c>
      <c r="GZ431">
        <v>-269.99389054599902</v>
      </c>
      <c r="HA431">
        <v>-265.23918352300001</v>
      </c>
      <c r="HB431">
        <v>-263.78827649999897</v>
      </c>
      <c r="HC431">
        <v>-270.39119947599897</v>
      </c>
      <c r="HD431">
        <v>-268.88721245300002</v>
      </c>
      <c r="HE431">
        <v>1</v>
      </c>
      <c r="HF431">
        <v>4</v>
      </c>
      <c r="HG431">
        <v>6</v>
      </c>
      <c r="HH431">
        <v>8</v>
      </c>
      <c r="HI431">
        <v>2</v>
      </c>
      <c r="HJ431">
        <v>4</v>
      </c>
      <c r="HK431">
        <v>4</v>
      </c>
      <c r="HL431">
        <v>5</v>
      </c>
      <c r="HM431">
        <v>4</v>
      </c>
      <c r="HN431">
        <v>3</v>
      </c>
    </row>
    <row r="432" spans="1:222" x14ac:dyDescent="0.25">
      <c r="A432">
        <v>430</v>
      </c>
      <c r="B432">
        <v>611020</v>
      </c>
      <c r="C432">
        <v>366697</v>
      </c>
      <c r="D432">
        <v>8.9784869999999906</v>
      </c>
      <c r="E432">
        <v>105.155917</v>
      </c>
      <c r="F432">
        <v>1.2486999999999999</v>
      </c>
      <c r="G432">
        <v>-12.0637399999999</v>
      </c>
      <c r="H432">
        <v>5.33</v>
      </c>
      <c r="I432">
        <v>-71.431820000000002</v>
      </c>
      <c r="J432">
        <v>-7.1431820000000004</v>
      </c>
      <c r="K432">
        <v>0.42446</v>
      </c>
      <c r="L432">
        <v>-310.30331999999902</v>
      </c>
      <c r="M432">
        <v>0.54</v>
      </c>
      <c r="N432">
        <v>6.4994699999999996</v>
      </c>
      <c r="O432">
        <v>20150907</v>
      </c>
      <c r="P432">
        <v>20190131</v>
      </c>
      <c r="Q432">
        <v>-144.084593124999</v>
      </c>
      <c r="R432">
        <v>2.3544384684800002</v>
      </c>
      <c r="S432">
        <v>-65.583270946900001</v>
      </c>
      <c r="T432">
        <v>2.00393687049</v>
      </c>
      <c r="U432">
        <v>-72.008213685800001</v>
      </c>
      <c r="V432">
        <v>2.0036871950299999</v>
      </c>
      <c r="W432">
        <v>-68.336301834300002</v>
      </c>
      <c r="X432">
        <v>2.01298740936</v>
      </c>
      <c r="Y432">
        <v>78.501322178400002</v>
      </c>
      <c r="Z432">
        <v>3.0917864549099998</v>
      </c>
      <c r="AA432">
        <v>-6.4249427388200004</v>
      </c>
      <c r="AB432">
        <v>2.8338181586800002</v>
      </c>
      <c r="AC432">
        <v>3.67191185148</v>
      </c>
      <c r="AD432">
        <v>2.8402254639</v>
      </c>
      <c r="AE432">
        <v>74.179498164899897</v>
      </c>
      <c r="AF432">
        <v>65.883579432399898</v>
      </c>
      <c r="AG432">
        <v>74.154680699799897</v>
      </c>
      <c r="AH432">
        <v>75.9205232346999</v>
      </c>
      <c r="AI432">
        <v>70.921625769599899</v>
      </c>
      <c r="AJ432">
        <v>58.328087037000003</v>
      </c>
      <c r="AK432">
        <v>68.946958304399899</v>
      </c>
      <c r="AL432">
        <v>55.8626495719</v>
      </c>
      <c r="AM432">
        <v>41.902910839299899</v>
      </c>
      <c r="AN432">
        <v>30.5031621067</v>
      </c>
      <c r="AO432">
        <v>51.189573374200002</v>
      </c>
      <c r="AP432">
        <v>54.513114641599898</v>
      </c>
      <c r="AQ432">
        <v>30.419505909000002</v>
      </c>
      <c r="AR432">
        <v>37.259769711399898</v>
      </c>
      <c r="AS432">
        <v>27.319090978799899</v>
      </c>
      <c r="AT432">
        <v>27.3398422462</v>
      </c>
      <c r="AU432">
        <v>21.696763513699899</v>
      </c>
      <c r="AV432">
        <v>17.599826048499899</v>
      </c>
      <c r="AW432">
        <v>2.80443731596</v>
      </c>
      <c r="AX432">
        <v>-1.0214414166000001</v>
      </c>
      <c r="AY432">
        <v>-62.155313999800001</v>
      </c>
      <c r="AZ432">
        <v>-33.7623827323999</v>
      </c>
      <c r="BA432">
        <v>-37.800481464999898</v>
      </c>
      <c r="BB432">
        <v>-68.910870197500003</v>
      </c>
      <c r="BC432">
        <v>-45.346118930099898</v>
      </c>
      <c r="BD432">
        <v>-62.873937662700001</v>
      </c>
      <c r="BE432">
        <v>-61.460446395200002</v>
      </c>
      <c r="BF432">
        <v>-71.215435127800006</v>
      </c>
      <c r="BG432">
        <v>-68.873443860400002</v>
      </c>
      <c r="BH432">
        <v>-73.4288525929</v>
      </c>
      <c r="BI432">
        <v>-79.045401325499896</v>
      </c>
      <c r="BJ432">
        <v>-83.017180057999894</v>
      </c>
      <c r="BK432">
        <v>-89.588748790599894</v>
      </c>
      <c r="BL432">
        <v>-92.804467523200003</v>
      </c>
      <c r="BM432">
        <v>-95.927346255700002</v>
      </c>
      <c r="BN432">
        <v>-99.103274988300001</v>
      </c>
      <c r="BO432">
        <v>-103.327073721</v>
      </c>
      <c r="BP432">
        <v>-71.777252453399896</v>
      </c>
      <c r="BQ432">
        <v>-76.2928711859999</v>
      </c>
      <c r="BR432">
        <v>-80.516669918600002</v>
      </c>
      <c r="BS432">
        <v>-78.360388651099896</v>
      </c>
      <c r="BT432">
        <v>-93.076187383700002</v>
      </c>
      <c r="BU432">
        <v>-89.394516116299897</v>
      </c>
      <c r="BV432">
        <v>-97.231963581399896</v>
      </c>
      <c r="BW432">
        <v>-104.082082314</v>
      </c>
      <c r="BX432">
        <v>-103.544031047</v>
      </c>
      <c r="BY432">
        <v>-126.098989778999</v>
      </c>
      <c r="BZ432">
        <v>-109.338788511999</v>
      </c>
      <c r="CA432">
        <v>-109.530267244</v>
      </c>
      <c r="CB432">
        <v>-115.65085597700001</v>
      </c>
      <c r="CC432">
        <v>-123.588634709</v>
      </c>
      <c r="CD432">
        <v>-120.304883442</v>
      </c>
      <c r="CE432">
        <v>-119.48828217400001</v>
      </c>
      <c r="CF432">
        <v>-126.88597654100001</v>
      </c>
      <c r="CG432">
        <v>-130.63601090700001</v>
      </c>
      <c r="CH432">
        <v>-128.50999527299899</v>
      </c>
      <c r="CI432">
        <v>-134.48841963999899</v>
      </c>
      <c r="CJ432">
        <v>-124.94769400600001</v>
      </c>
      <c r="CK432">
        <v>-135.15366273800001</v>
      </c>
      <c r="CL432">
        <v>-137.272197105</v>
      </c>
      <c r="CM432">
        <v>-137.560271470999</v>
      </c>
      <c r="CN432">
        <v>-130.553015837</v>
      </c>
      <c r="CO432">
        <v>-141.545310204</v>
      </c>
      <c r="CP432">
        <v>-142.430274569999</v>
      </c>
      <c r="CQ432">
        <v>-126.46966893600001</v>
      </c>
      <c r="CR432">
        <v>-142.76766330199899</v>
      </c>
      <c r="CS432">
        <v>-144.79333766900001</v>
      </c>
      <c r="CT432">
        <v>-150.44016203499899</v>
      </c>
      <c r="CU432">
        <v>-147.345856400999</v>
      </c>
      <c r="CV432">
        <v>-153.57629076800001</v>
      </c>
      <c r="CW432">
        <v>-154.872445134</v>
      </c>
      <c r="CX432">
        <v>-153.22019386599899</v>
      </c>
      <c r="CY432">
        <v>-147.711798232999</v>
      </c>
      <c r="CZ432">
        <v>-140.674276964999</v>
      </c>
      <c r="DA432">
        <v>-158.241885698</v>
      </c>
      <c r="DB432">
        <v>-174.69905006400001</v>
      </c>
      <c r="DC432">
        <v>-156.403934429999</v>
      </c>
      <c r="DD432">
        <v>-163.40370879700001</v>
      </c>
      <c r="DE432">
        <v>-163.05509316300001</v>
      </c>
      <c r="DF432">
        <v>-162.759537528999</v>
      </c>
      <c r="DG432">
        <v>-156.004301894999</v>
      </c>
      <c r="DH432">
        <v>-163.441796261999</v>
      </c>
      <c r="DI432">
        <v>-171.98021062800001</v>
      </c>
      <c r="DJ432">
        <v>-168.68694499399899</v>
      </c>
      <c r="DK432">
        <v>-169.293349360999</v>
      </c>
      <c r="DL432">
        <v>-170.24463372700001</v>
      </c>
      <c r="DM432">
        <v>-172.37642809299899</v>
      </c>
      <c r="DN432">
        <v>-179.628222459</v>
      </c>
      <c r="DO432">
        <v>-172.103656825999</v>
      </c>
      <c r="DP432">
        <v>-164.300551192</v>
      </c>
      <c r="DQ432">
        <v>-177.22943555800001</v>
      </c>
      <c r="DR432">
        <v>-166.03067992499899</v>
      </c>
      <c r="DS432">
        <v>-182.87250429100001</v>
      </c>
      <c r="DT432">
        <v>-181.011768657</v>
      </c>
      <c r="DU432">
        <v>-183.11704302300001</v>
      </c>
      <c r="DV432">
        <v>-182.21132739000001</v>
      </c>
      <c r="DW432">
        <v>-184.82064175599899</v>
      </c>
      <c r="DX432">
        <v>-188.610466121999</v>
      </c>
      <c r="DY432">
        <v>-168.829760488999</v>
      </c>
      <c r="DZ432">
        <v>-190.884424854999</v>
      </c>
      <c r="EA432">
        <v>-190.947009221</v>
      </c>
      <c r="EB432">
        <v>-187.98534358699899</v>
      </c>
      <c r="EC432">
        <v>-194.680027953999</v>
      </c>
      <c r="ED432">
        <v>-192.20914232000001</v>
      </c>
      <c r="EE432">
        <v>-193.757316685999</v>
      </c>
      <c r="EF432">
        <v>-199.563301053</v>
      </c>
      <c r="EG432">
        <v>-193.404955419</v>
      </c>
      <c r="EH432">
        <v>-189.83313978499899</v>
      </c>
      <c r="EI432">
        <v>-197.73487415100001</v>
      </c>
      <c r="EJ432">
        <v>-201.998472883999</v>
      </c>
      <c r="EK432">
        <v>-199.79286725</v>
      </c>
      <c r="EL432">
        <v>-204.11326161700001</v>
      </c>
      <c r="EM432">
        <v>-215.46369598300001</v>
      </c>
      <c r="EN432">
        <v>-205.724010348999</v>
      </c>
      <c r="EO432">
        <v>-208.200674714999</v>
      </c>
      <c r="EP432">
        <v>-206.446059082</v>
      </c>
      <c r="EQ432">
        <v>-211.867383447999</v>
      </c>
      <c r="ER432">
        <v>-208.282297814</v>
      </c>
      <c r="ES432">
        <v>-212.748602180999</v>
      </c>
      <c r="ET432">
        <v>-207.02797654700001</v>
      </c>
      <c r="EU432">
        <v>-214.156645279</v>
      </c>
      <c r="EV432">
        <v>-208.67476964599899</v>
      </c>
      <c r="EW432">
        <v>-218.287594012</v>
      </c>
      <c r="EX432">
        <v>-217.806338377999</v>
      </c>
      <c r="EY432">
        <v>-218.664772744</v>
      </c>
      <c r="EZ432">
        <v>-216.923417110999</v>
      </c>
      <c r="FA432">
        <v>-221.76111147699899</v>
      </c>
      <c r="FB432">
        <v>-222.022655842999</v>
      </c>
      <c r="FC432">
        <v>-221.14347021</v>
      </c>
      <c r="FD432">
        <v>-223.26200457600001</v>
      </c>
      <c r="FE432">
        <v>-227.264058941999</v>
      </c>
      <c r="FF432">
        <v>-229.52850330800001</v>
      </c>
      <c r="FG432">
        <v>-222.746737674999</v>
      </c>
      <c r="FH432">
        <v>-222.95522204100001</v>
      </c>
      <c r="FI432">
        <v>-228.429606406999</v>
      </c>
      <c r="FJ432">
        <v>-228.014670773999</v>
      </c>
      <c r="FK432">
        <v>-229.920975139999</v>
      </c>
      <c r="FL432">
        <v>-229.943759505999</v>
      </c>
      <c r="FM432">
        <v>-231.33276387199899</v>
      </c>
      <c r="FN432">
        <v>-232.56259823900001</v>
      </c>
      <c r="FO432">
        <v>-232.30683260500001</v>
      </c>
      <c r="FP432">
        <v>-233.10846133800001</v>
      </c>
      <c r="FQ432">
        <v>-236.00958570399899</v>
      </c>
      <c r="FR432">
        <v>-241.90842007000001</v>
      </c>
      <c r="FS432">
        <v>-239.41100443600001</v>
      </c>
      <c r="FT432">
        <v>-238.96953880300001</v>
      </c>
      <c r="FU432">
        <v>-241.711493168999</v>
      </c>
      <c r="FV432">
        <v>-243.723917534999</v>
      </c>
      <c r="FW432">
        <v>-241.395186268</v>
      </c>
      <c r="FX432">
        <v>-244.163670633999</v>
      </c>
      <c r="FY432">
        <v>-251.70727500000001</v>
      </c>
      <c r="FZ432">
        <v>-250.78829936700001</v>
      </c>
      <c r="GA432">
        <v>-252.55821809899899</v>
      </c>
      <c r="GB432">
        <v>-257.210222466</v>
      </c>
      <c r="GC432">
        <v>-256.78201683200001</v>
      </c>
      <c r="GD432">
        <v>-250.942021197999</v>
      </c>
      <c r="GE432">
        <v>-252.277965563999</v>
      </c>
      <c r="GF432">
        <v>-248.838779931</v>
      </c>
      <c r="GG432">
        <v>-262.11253429700002</v>
      </c>
      <c r="GH432">
        <v>-260.795628663</v>
      </c>
      <c r="GI432">
        <v>-268.64431302899902</v>
      </c>
      <c r="GJ432">
        <v>0</v>
      </c>
      <c r="GK432">
        <v>-264.869781762</v>
      </c>
      <c r="GL432">
        <v>-273.23202049499901</v>
      </c>
      <c r="GM432">
        <v>-270.40300486099898</v>
      </c>
      <c r="GN432">
        <v>-272.41541922699901</v>
      </c>
      <c r="GO432">
        <v>-270.56795359300003</v>
      </c>
      <c r="GP432">
        <v>-267.31446796</v>
      </c>
      <c r="GQ432">
        <v>-271.58181232599901</v>
      </c>
      <c r="GR432">
        <v>-278.70095669199901</v>
      </c>
      <c r="GS432">
        <v>-271.77329105899901</v>
      </c>
      <c r="GT432">
        <v>-277.38031542499903</v>
      </c>
      <c r="GU432">
        <v>-278.45096979099901</v>
      </c>
      <c r="GV432">
        <v>-277.293244157</v>
      </c>
      <c r="GW432">
        <v>-276.89156852399901</v>
      </c>
      <c r="GX432">
        <v>-277.43166288999902</v>
      </c>
      <c r="GY432">
        <v>-278.23703725600001</v>
      </c>
      <c r="GZ432">
        <v>-284.93173162300002</v>
      </c>
      <c r="HA432">
        <v>-282.55368598899901</v>
      </c>
      <c r="HB432">
        <v>-283.58456035500001</v>
      </c>
      <c r="HC432">
        <v>-286.18060472100001</v>
      </c>
      <c r="HD432">
        <v>-288.81643908799902</v>
      </c>
      <c r="HE432">
        <v>1</v>
      </c>
      <c r="HF432">
        <v>4</v>
      </c>
      <c r="HG432">
        <v>6</v>
      </c>
      <c r="HH432">
        <v>8</v>
      </c>
      <c r="HI432">
        <v>2</v>
      </c>
      <c r="HJ432">
        <v>4</v>
      </c>
      <c r="HK432">
        <v>4</v>
      </c>
      <c r="HL432">
        <v>4</v>
      </c>
      <c r="HM432">
        <v>3</v>
      </c>
      <c r="HN432">
        <v>3</v>
      </c>
    </row>
    <row r="433" spans="1:222" x14ac:dyDescent="0.25">
      <c r="A433">
        <v>431</v>
      </c>
      <c r="B433">
        <v>611024</v>
      </c>
      <c r="C433">
        <v>371515</v>
      </c>
      <c r="D433">
        <v>8.9662039999999905</v>
      </c>
      <c r="E433">
        <v>105.149969999999</v>
      </c>
      <c r="F433">
        <v>1.0022</v>
      </c>
      <c r="G433">
        <v>-15.74624</v>
      </c>
      <c r="H433">
        <v>2.64</v>
      </c>
      <c r="I433">
        <v>-54.910820000000001</v>
      </c>
      <c r="J433">
        <v>-5.4910819999999996</v>
      </c>
      <c r="K433">
        <v>0.212324539162</v>
      </c>
      <c r="L433">
        <v>-133.379621444999</v>
      </c>
      <c r="M433">
        <v>0.86</v>
      </c>
      <c r="N433">
        <v>3.2246789385299999</v>
      </c>
      <c r="O433">
        <v>20141123</v>
      </c>
      <c r="P433">
        <v>20190131</v>
      </c>
      <c r="Q433">
        <v>-51.353504301500003</v>
      </c>
      <c r="R433">
        <v>1.1648366085499999</v>
      </c>
      <c r="S433">
        <v>-54.938437404799899</v>
      </c>
      <c r="T433">
        <v>0.99142919181300004</v>
      </c>
      <c r="U433">
        <v>-56.780531681200003</v>
      </c>
      <c r="V433">
        <v>0.99130566719199997</v>
      </c>
      <c r="W433">
        <v>-54.390130688100001</v>
      </c>
      <c r="X433">
        <v>0.99590686202500001</v>
      </c>
      <c r="Y433">
        <v>-3.58493310337</v>
      </c>
      <c r="Z433">
        <v>1.5296326902199999</v>
      </c>
      <c r="AA433">
        <v>-1.8420942763899999</v>
      </c>
      <c r="AB433">
        <v>1.40200526682</v>
      </c>
      <c r="AC433">
        <v>2.3904009931000001</v>
      </c>
      <c r="AD433">
        <v>1.40517522168</v>
      </c>
      <c r="AE433">
        <v>4.4410496373900002E-2</v>
      </c>
      <c r="AF433">
        <v>-2.3066763069</v>
      </c>
      <c r="AG433">
        <v>-3.09186963385</v>
      </c>
      <c r="AH433">
        <v>-6.0025549412099997</v>
      </c>
      <c r="AI433">
        <v>-8.8070779789800007</v>
      </c>
      <c r="AJ433">
        <v>-9.4064873341700004</v>
      </c>
      <c r="AK433">
        <v>-13.8011978268999</v>
      </c>
      <c r="AL433">
        <v>-13.4186061884</v>
      </c>
      <c r="AM433">
        <v>-23.386835834100001</v>
      </c>
      <c r="AN433">
        <v>-22.659216819600001</v>
      </c>
      <c r="AO433">
        <v>-20.511677449299899</v>
      </c>
      <c r="AP433">
        <v>-22.570818011299899</v>
      </c>
      <c r="AQ433">
        <v>-25.213851055900001</v>
      </c>
      <c r="AR433">
        <v>-26.9589979866</v>
      </c>
      <c r="AS433">
        <v>-33.012493941499898</v>
      </c>
      <c r="AT433">
        <v>-36.013824646000003</v>
      </c>
      <c r="AU433">
        <v>-34.795205134600003</v>
      </c>
      <c r="AV433">
        <v>-35.8745912917</v>
      </c>
      <c r="AW433">
        <v>-38.238948378700002</v>
      </c>
      <c r="AX433">
        <v>-41.187197948300003</v>
      </c>
      <c r="AY433">
        <v>-43.2596087939</v>
      </c>
      <c r="AZ433">
        <v>-42.784125169600003</v>
      </c>
      <c r="BA433">
        <v>-56.4282233996</v>
      </c>
      <c r="BB433">
        <v>-53.3650344542</v>
      </c>
      <c r="BC433">
        <v>-50.381467211</v>
      </c>
      <c r="BD433">
        <v>-48.1941169896999</v>
      </c>
      <c r="BE433">
        <v>-49.6295542177999</v>
      </c>
      <c r="BF433">
        <v>-52.657425489700003</v>
      </c>
      <c r="BG433">
        <v>-56.839811443199899</v>
      </c>
      <c r="BH433">
        <v>-54.984218314400003</v>
      </c>
      <c r="BI433">
        <v>-57.826305614399899</v>
      </c>
      <c r="BJ433">
        <v>-58.186849863100001</v>
      </c>
      <c r="BK433">
        <v>-63.908588725500003</v>
      </c>
      <c r="BL433">
        <v>-61.867211624900001</v>
      </c>
      <c r="BM433">
        <v>-68.690384034299896</v>
      </c>
      <c r="BN433">
        <v>-66.529574380300005</v>
      </c>
      <c r="BO433">
        <v>-68.031363026999898</v>
      </c>
      <c r="BP433">
        <v>-69.718935645299894</v>
      </c>
      <c r="BQ433">
        <v>-70.610291241900001</v>
      </c>
      <c r="BR433">
        <v>-70.493105277400005</v>
      </c>
      <c r="BS433">
        <v>-77.581683360699898</v>
      </c>
      <c r="BT433">
        <v>-77.544119098400003</v>
      </c>
      <c r="BU433">
        <v>-79.377664837500006</v>
      </c>
      <c r="BV433">
        <v>-80.5632132641</v>
      </c>
      <c r="BW433">
        <v>-82.834678365200006</v>
      </c>
      <c r="BX433">
        <v>-86.287198715399896</v>
      </c>
      <c r="BY433">
        <v>-90.695179491800005</v>
      </c>
      <c r="BZ433">
        <v>-85.402582885200005</v>
      </c>
      <c r="CA433">
        <v>-86.824749829699897</v>
      </c>
      <c r="CB433">
        <v>-94.364517558700001</v>
      </c>
      <c r="CC433">
        <v>-91.818869677600006</v>
      </c>
      <c r="CD433">
        <v>-99.770016201199894</v>
      </c>
      <c r="CE433">
        <v>-94.981690375200003</v>
      </c>
      <c r="CF433">
        <v>-102.075780305999</v>
      </c>
      <c r="CG433">
        <v>-99.349860300499898</v>
      </c>
      <c r="CH433">
        <v>-101.57375611400001</v>
      </c>
      <c r="CI433">
        <v>-101.700947103999</v>
      </c>
      <c r="CJ433">
        <v>-96.9977548273</v>
      </c>
      <c r="CK433">
        <v>-105.094874472</v>
      </c>
      <c r="CL433">
        <v>-107.83631135</v>
      </c>
      <c r="CM433">
        <v>-104.69901255000001</v>
      </c>
      <c r="CN433">
        <v>-103.830932262</v>
      </c>
      <c r="CO433">
        <v>-107.275694176</v>
      </c>
      <c r="CP433">
        <v>-108.902427223</v>
      </c>
      <c r="CQ433">
        <v>-130.81942404399899</v>
      </c>
      <c r="CR433">
        <v>-113.443110836</v>
      </c>
      <c r="CS433">
        <v>-110.717190830999</v>
      </c>
      <c r="CT433">
        <v>-114.069060758999</v>
      </c>
      <c r="CU433">
        <v>-115.762145224999</v>
      </c>
      <c r="CV433">
        <v>-118.954771749</v>
      </c>
      <c r="CW433">
        <v>-116.056338054999</v>
      </c>
      <c r="CX433">
        <v>-119.057668758999</v>
      </c>
      <c r="CY433">
        <v>-122.157403297</v>
      </c>
      <c r="CZ433">
        <v>-122.212731020999</v>
      </c>
      <c r="DA433">
        <v>-121.816869099</v>
      </c>
      <c r="DB433">
        <v>-128.18109342599899</v>
      </c>
      <c r="DC433">
        <v>-126.78220179</v>
      </c>
      <c r="DD433">
        <v>-127.042095617</v>
      </c>
      <c r="DE433">
        <v>-131.959859021</v>
      </c>
      <c r="DF433">
        <v>-131.105049016999</v>
      </c>
      <c r="DG433">
        <v>-129.12226489899899</v>
      </c>
      <c r="DH433">
        <v>-131.717728655999</v>
      </c>
      <c r="DI433">
        <v>-132.26956872400001</v>
      </c>
      <c r="DJ433">
        <v>-134.559815955999</v>
      </c>
      <c r="DK433">
        <v>-136.704090067999</v>
      </c>
      <c r="DL433">
        <v>-132.53170913899899</v>
      </c>
      <c r="DM433">
        <v>-136.52055268500001</v>
      </c>
      <c r="DN433">
        <v>-136.382338</v>
      </c>
      <c r="DO433">
        <v>-139.428991402999</v>
      </c>
      <c r="DP433">
        <v>-134.274609480999</v>
      </c>
      <c r="DQ433">
        <v>-137.98477706899899</v>
      </c>
      <c r="DR433">
        <v>-142.46462111100001</v>
      </c>
      <c r="DS433">
        <v>-140.73397238300001</v>
      </c>
      <c r="DT433">
        <v>-143.900058338999</v>
      </c>
      <c r="DU433">
        <v>-144.75711493200001</v>
      </c>
      <c r="DV433">
        <v>-141.553464714</v>
      </c>
      <c r="DW433">
        <v>-143.56503598800001</v>
      </c>
      <c r="DX433">
        <v>-147.301744143999</v>
      </c>
      <c r="DY433">
        <v>-149.11426116300001</v>
      </c>
      <c r="DZ433">
        <v>-144.35798775200001</v>
      </c>
      <c r="EA433">
        <v>-146.953451508999</v>
      </c>
      <c r="EB433">
        <v>-150.106267180999</v>
      </c>
      <c r="EC433">
        <v>-150.963323774</v>
      </c>
      <c r="ED433">
        <v>-147.74640327200001</v>
      </c>
      <c r="EE433">
        <v>-153.60635681900001</v>
      </c>
      <c r="EF433">
        <v>-151.318356174999</v>
      </c>
      <c r="EG433">
        <v>-153.542251988999</v>
      </c>
      <c r="EH433">
        <v>-156.535824257</v>
      </c>
      <c r="EI433">
        <v>-155.80044680699899</v>
      </c>
      <c r="EJ433">
        <v>-157.753425098999</v>
      </c>
      <c r="EK433">
        <v>-159.71191523900001</v>
      </c>
      <c r="EL433">
        <v>-156.481724452999</v>
      </c>
      <c r="EM433">
        <v>-163.416570978999</v>
      </c>
      <c r="EN433">
        <v>-161.36743544199899</v>
      </c>
      <c r="EO433">
        <v>-160.26049004800001</v>
      </c>
      <c r="EP433">
        <v>-163.40003543700001</v>
      </c>
      <c r="EQ433">
        <v>-162.18692777300001</v>
      </c>
      <c r="ER433">
        <v>-167.741664794999</v>
      </c>
      <c r="ES433">
        <v>-164.776879683</v>
      </c>
      <c r="ET433">
        <v>-166.77518067400001</v>
      </c>
      <c r="EU433">
        <v>-169.60399769</v>
      </c>
      <c r="EV433">
        <v>-171.071487332999</v>
      </c>
      <c r="EW433">
        <v>-172.830923216999</v>
      </c>
      <c r="EX433">
        <v>-171.073733922</v>
      </c>
      <c r="EY433">
        <v>-174.58484725400001</v>
      </c>
      <c r="EZ433">
        <v>-173.69022639900001</v>
      </c>
      <c r="FA433">
        <v>-177.46674540500001</v>
      </c>
      <c r="FB433">
        <v>-176.333259443999</v>
      </c>
      <c r="FC433">
        <v>-172.20068936600001</v>
      </c>
      <c r="FD433">
        <v>-176.056830074999</v>
      </c>
      <c r="FE433">
        <v>-184.690272913999</v>
      </c>
      <c r="FF433">
        <v>-175.037264819</v>
      </c>
      <c r="FG433">
        <v>-182.476382126</v>
      </c>
      <c r="FH433">
        <v>-180.307814035999</v>
      </c>
      <c r="FI433">
        <v>-180.607518712999</v>
      </c>
      <c r="FJ433">
        <v>-176.78016516100001</v>
      </c>
      <c r="FK433">
        <v>-178.526330760999</v>
      </c>
      <c r="FL433">
        <v>-180.829848276999</v>
      </c>
      <c r="FM433">
        <v>-179.085929265999</v>
      </c>
      <c r="FN433">
        <v>-179.597958481999</v>
      </c>
      <c r="FO433">
        <v>-183.37447748899899</v>
      </c>
      <c r="FP433">
        <v>-188.61848613800001</v>
      </c>
      <c r="FQ433">
        <v>-189.27648847500001</v>
      </c>
      <c r="FR433">
        <v>-191.115546061999</v>
      </c>
      <c r="FS433">
        <v>-187.99151754600001</v>
      </c>
      <c r="FT433">
        <v>-195.642959391999</v>
      </c>
      <c r="FU433">
        <v>-193.51420215300001</v>
      </c>
      <c r="FV433">
        <v>-191.61103973600001</v>
      </c>
      <c r="FW433">
        <v>-191.679637743999</v>
      </c>
      <c r="FX433">
        <v>-197.26091533300001</v>
      </c>
      <c r="FY433">
        <v>-195.96818596700001</v>
      </c>
      <c r="FZ433">
        <v>-196.307701495</v>
      </c>
      <c r="GA433">
        <v>-202.799116811999</v>
      </c>
      <c r="GB433">
        <v>-205.22206688200001</v>
      </c>
      <c r="GC433">
        <v>-203.066769074999</v>
      </c>
      <c r="GD433">
        <v>-202.026175099</v>
      </c>
      <c r="GE433">
        <v>-202.72398828799899</v>
      </c>
      <c r="GF433">
        <v>-207.628481407999</v>
      </c>
      <c r="GG433">
        <v>-206.30921147500001</v>
      </c>
      <c r="GH433">
        <v>-205.547293456999</v>
      </c>
      <c r="GI433">
        <v>-210.305813456999</v>
      </c>
      <c r="GJ433">
        <v>0</v>
      </c>
      <c r="GK433">
        <v>-210.254978910999</v>
      </c>
      <c r="GL433">
        <v>-213.64114784200001</v>
      </c>
      <c r="GM433">
        <v>-212.70671613600001</v>
      </c>
      <c r="GN433">
        <v>-201.87265279100001</v>
      </c>
      <c r="GO433">
        <v>-209.471013502999</v>
      </c>
      <c r="GP433">
        <v>-217.12245534900001</v>
      </c>
      <c r="GQ433">
        <v>-214.635400449999</v>
      </c>
      <c r="GR433">
        <v>-219.513353002999</v>
      </c>
      <c r="GS433">
        <v>-215.73908058500001</v>
      </c>
      <c r="GT433">
        <v>-216.37054235599899</v>
      </c>
      <c r="GU433">
        <v>-216.03327341599899</v>
      </c>
      <c r="GV433">
        <v>-222.0259298</v>
      </c>
      <c r="GW433">
        <v>-222.431796746999</v>
      </c>
      <c r="GX433">
        <v>-221.311581068999</v>
      </c>
      <c r="GY433">
        <v>-223.907044826</v>
      </c>
      <c r="GZ433">
        <v>-223.41053248200001</v>
      </c>
      <c r="HA433">
        <v>-221.533910633</v>
      </c>
      <c r="HB433">
        <v>-223.58529275800001</v>
      </c>
      <c r="HC433">
        <v>-228.60921843200001</v>
      </c>
      <c r="HD433">
        <v>-230.952546799</v>
      </c>
      <c r="HE433">
        <v>1</v>
      </c>
      <c r="HF433">
        <v>4</v>
      </c>
      <c r="HG433">
        <v>6</v>
      </c>
      <c r="HH433">
        <v>8</v>
      </c>
      <c r="HI433">
        <v>2</v>
      </c>
      <c r="HJ433">
        <v>4</v>
      </c>
      <c r="HK433">
        <v>5</v>
      </c>
      <c r="HL433">
        <v>5</v>
      </c>
      <c r="HM433">
        <v>4</v>
      </c>
      <c r="HN433">
        <v>3</v>
      </c>
    </row>
    <row r="434" spans="1:222" x14ac:dyDescent="0.25">
      <c r="A434">
        <v>432</v>
      </c>
      <c r="B434">
        <v>611032</v>
      </c>
      <c r="C434">
        <v>367133</v>
      </c>
      <c r="D434">
        <v>8.9663679999999903</v>
      </c>
      <c r="E434">
        <v>105.149986999999</v>
      </c>
      <c r="F434">
        <v>1.1226</v>
      </c>
      <c r="G434">
        <v>-12.426640000000001</v>
      </c>
      <c r="H434">
        <v>3.3</v>
      </c>
      <c r="I434">
        <v>-54.532820000000001</v>
      </c>
      <c r="J434">
        <v>-5.4532819999999997</v>
      </c>
      <c r="K434">
        <v>0.26536999999999999</v>
      </c>
      <c r="L434">
        <v>-239.78406000000001</v>
      </c>
      <c r="M434">
        <v>0.79</v>
      </c>
      <c r="N434">
        <v>4.0202799999999996</v>
      </c>
      <c r="O434">
        <v>20141123</v>
      </c>
      <c r="P434">
        <v>20190131</v>
      </c>
      <c r="Q434">
        <v>-49.485535130800002</v>
      </c>
      <c r="R434">
        <v>1.45623595023</v>
      </c>
      <c r="S434">
        <v>-56.096677056399898</v>
      </c>
      <c r="T434">
        <v>1.23944836608</v>
      </c>
      <c r="U434">
        <v>-57.235635099299898</v>
      </c>
      <c r="V434">
        <v>1.23929394014</v>
      </c>
      <c r="W434">
        <v>-53.084515801999899</v>
      </c>
      <c r="X434">
        <v>1.2450461849400001</v>
      </c>
      <c r="Y434">
        <v>-6.6111419256100001</v>
      </c>
      <c r="Z434">
        <v>1.9122906146600001</v>
      </c>
      <c r="AA434">
        <v>-1.1389580429199999</v>
      </c>
      <c r="AB434">
        <v>1.75273549694</v>
      </c>
      <c r="AC434">
        <v>4.1511192973700002</v>
      </c>
      <c r="AD434">
        <v>1.7566984581</v>
      </c>
      <c r="AE434">
        <v>4.4410496373900002E-2</v>
      </c>
      <c r="AF434">
        <v>-0.46367730424499998</v>
      </c>
      <c r="AG434">
        <v>-2.2322551048600001</v>
      </c>
      <c r="AH434">
        <v>-7.8790607060999998</v>
      </c>
      <c r="AI434">
        <v>-10.4741563072999</v>
      </c>
      <c r="AJ434">
        <v>-8.01015410796</v>
      </c>
      <c r="AK434">
        <v>-9.7920019085799996</v>
      </c>
      <c r="AL434">
        <v>-9.8224297091999997</v>
      </c>
      <c r="AM434">
        <v>-22.696547509799899</v>
      </c>
      <c r="AN434">
        <v>-19.2241553104</v>
      </c>
      <c r="AO434">
        <v>-21.510193111100001</v>
      </c>
      <c r="AP434">
        <v>-24.3535009116999</v>
      </c>
      <c r="AQ434">
        <v>-28.9216787123</v>
      </c>
      <c r="AR434">
        <v>-29.0262421141</v>
      </c>
      <c r="AS434">
        <v>-35.597929914799899</v>
      </c>
      <c r="AT434">
        <v>-32.244947715400002</v>
      </c>
      <c r="AU434">
        <v>-38.936055516000003</v>
      </c>
      <c r="AV434">
        <v>-35.945211117200003</v>
      </c>
      <c r="AW434">
        <v>-41.574858917900002</v>
      </c>
      <c r="AX434">
        <v>-42.0166067185</v>
      </c>
      <c r="AY434">
        <v>-38.345194519099898</v>
      </c>
      <c r="AZ434">
        <v>-42.992982319699898</v>
      </c>
      <c r="BA434">
        <v>-57.273530120300002</v>
      </c>
      <c r="BB434">
        <v>-37.613857920999898</v>
      </c>
      <c r="BC434">
        <v>-44.9418357216</v>
      </c>
      <c r="BD434">
        <v>-46.935963522199899</v>
      </c>
      <c r="BE434">
        <v>-48.731081322800001</v>
      </c>
      <c r="BF434">
        <v>-55.806959123399899</v>
      </c>
      <c r="BG434">
        <v>-54.510566924000003</v>
      </c>
      <c r="BH434">
        <v>-52.059834724700004</v>
      </c>
      <c r="BI434">
        <v>-56.654542525300002</v>
      </c>
      <c r="BJ434">
        <v>-54.601860325899899</v>
      </c>
      <c r="BK434">
        <v>-60.881648126499897</v>
      </c>
      <c r="BL434">
        <v>-62.199095927099897</v>
      </c>
      <c r="BM434">
        <v>-69.182103727799898</v>
      </c>
      <c r="BN434">
        <v>-64.117521528400005</v>
      </c>
      <c r="BO434">
        <v>-66.841409329000001</v>
      </c>
      <c r="BP434">
        <v>-68.862077129599896</v>
      </c>
      <c r="BQ434">
        <v>-69.529394930199899</v>
      </c>
      <c r="BR434">
        <v>-70.156892730899898</v>
      </c>
      <c r="BS434">
        <v>-75.123120531500007</v>
      </c>
      <c r="BT434">
        <v>-81.787688332100004</v>
      </c>
      <c r="BU434">
        <v>-79.363486132700004</v>
      </c>
      <c r="BV434">
        <v>-83.2323417339</v>
      </c>
      <c r="BW434">
        <v>-83.912919534599894</v>
      </c>
      <c r="BX434">
        <v>-85.654957335199896</v>
      </c>
      <c r="BY434">
        <v>-97.931995135799895</v>
      </c>
      <c r="BZ434">
        <v>-86.856892936400001</v>
      </c>
      <c r="CA434">
        <v>-85.467620737000004</v>
      </c>
      <c r="CB434">
        <v>-91.627988537700006</v>
      </c>
      <c r="CC434">
        <v>-94.8958763382999</v>
      </c>
      <c r="CD434">
        <v>-90.282424138899898</v>
      </c>
      <c r="CE434">
        <v>-93.789141939499899</v>
      </c>
      <c r="CF434">
        <v>-101.426970839999</v>
      </c>
      <c r="CG434">
        <v>-101.236529739999</v>
      </c>
      <c r="CH434">
        <v>-104.84080864000001</v>
      </c>
      <c r="CI434">
        <v>-104.623827540999</v>
      </c>
      <c r="CJ434">
        <v>-98.064626441100003</v>
      </c>
      <c r="CK434">
        <v>-105.021094242</v>
      </c>
      <c r="CL434">
        <v>-110.04507314200001</v>
      </c>
      <c r="CM434">
        <v>-105.967032042</v>
      </c>
      <c r="CN434">
        <v>-99.819140942600001</v>
      </c>
      <c r="CO434">
        <v>-108.863409842999</v>
      </c>
      <c r="CP434">
        <v>-113.860858742999</v>
      </c>
      <c r="CQ434">
        <v>-106.571897644</v>
      </c>
      <c r="CR434">
        <v>-113.931096543999</v>
      </c>
      <c r="CS434">
        <v>-110.198025443999</v>
      </c>
      <c r="CT434">
        <v>-114.638204344</v>
      </c>
      <c r="CU434">
        <v>-117.127953245</v>
      </c>
      <c r="CV434">
        <v>-117.919362144999</v>
      </c>
      <c r="CW434">
        <v>-118.909801044999</v>
      </c>
      <c r="CX434">
        <v>-119.271938845999</v>
      </c>
      <c r="CY434">
        <v>-115.989987745999</v>
      </c>
      <c r="CZ434">
        <v>-108.006395546999</v>
      </c>
      <c r="DA434">
        <v>-121.862353347999</v>
      </c>
      <c r="DB434">
        <v>-141.614112247999</v>
      </c>
      <c r="DC434">
        <v>-126.417261147999</v>
      </c>
      <c r="DD434">
        <v>-128.60184004800001</v>
      </c>
      <c r="DE434">
        <v>-131.13138894900001</v>
      </c>
      <c r="DF434">
        <v>-133.47518784900001</v>
      </c>
      <c r="DG434">
        <v>-130.206506748999</v>
      </c>
      <c r="DH434">
        <v>-133.28006565000001</v>
      </c>
      <c r="DI434">
        <v>-133.47439455</v>
      </c>
      <c r="DJ434">
        <v>-134.040243449999</v>
      </c>
      <c r="DK434">
        <v>-134.79185235099899</v>
      </c>
      <c r="DL434">
        <v>-129.665621251</v>
      </c>
      <c r="DM434">
        <v>-136.69311015100001</v>
      </c>
      <c r="DN434">
        <v>-137.909109051999</v>
      </c>
      <c r="DO434">
        <v>-138.19631795199899</v>
      </c>
      <c r="DP434">
        <v>-121.340936851999</v>
      </c>
      <c r="DQ434">
        <v>-135.811925752999</v>
      </c>
      <c r="DR434">
        <v>-129.87632465300001</v>
      </c>
      <c r="DS434">
        <v>-140.884303552999</v>
      </c>
      <c r="DT434">
        <v>-144.23648245300001</v>
      </c>
      <c r="DU434">
        <v>-144.12565135400001</v>
      </c>
      <c r="DV434">
        <v>-143.285070254</v>
      </c>
      <c r="DW434">
        <v>-142.48427915400001</v>
      </c>
      <c r="DX434">
        <v>-147.548078054999</v>
      </c>
      <c r="DY434">
        <v>-160.41360695500001</v>
      </c>
      <c r="DZ434">
        <v>-143.956265854999</v>
      </c>
      <c r="EA434">
        <v>-146.87060475600001</v>
      </c>
      <c r="EB434">
        <v>-148.630593656</v>
      </c>
      <c r="EC434">
        <v>-150.549802556</v>
      </c>
      <c r="ED434">
        <v>-145.105131456999</v>
      </c>
      <c r="EE434">
        <v>-153.52579035700001</v>
      </c>
      <c r="EF434">
        <v>-154.675449256999</v>
      </c>
      <c r="EG434">
        <v>-148.58062815700001</v>
      </c>
      <c r="EH434">
        <v>-152.052227058</v>
      </c>
      <c r="EI434">
        <v>-154.58177595800001</v>
      </c>
      <c r="EJ434">
        <v>-157.92927375900001</v>
      </c>
      <c r="EK434">
        <v>-158.13688265900001</v>
      </c>
      <c r="EL434">
        <v>-155.757171559</v>
      </c>
      <c r="EM434">
        <v>-165.650610459999</v>
      </c>
      <c r="EN434">
        <v>-161.62563936000001</v>
      </c>
      <c r="EO434">
        <v>-160.65237826000001</v>
      </c>
      <c r="EP434">
        <v>-162.279687160999</v>
      </c>
      <c r="EQ434">
        <v>-163.084366060999</v>
      </c>
      <c r="ER434">
        <v>-167.882784960999</v>
      </c>
      <c r="ES434">
        <v>-165.84805386100001</v>
      </c>
      <c r="ET434">
        <v>-164.290982761999</v>
      </c>
      <c r="EU434">
        <v>-167.99672056200001</v>
      </c>
      <c r="EV434">
        <v>-164.303459462999</v>
      </c>
      <c r="EW434">
        <v>-173.520218362999</v>
      </c>
      <c r="EX434">
        <v>-169.28295726299899</v>
      </c>
      <c r="EY434">
        <v>-173.73640616399899</v>
      </c>
      <c r="EZ434">
        <v>-173.678645063999</v>
      </c>
      <c r="FA434">
        <v>-178.64956396400001</v>
      </c>
      <c r="FB434">
        <v>-177.71609286500001</v>
      </c>
      <c r="FC434">
        <v>-170.480201765</v>
      </c>
      <c r="FD434">
        <v>-177.86594066500001</v>
      </c>
      <c r="FE434">
        <v>-180.02397956600001</v>
      </c>
      <c r="FF434">
        <v>-174.42008846600001</v>
      </c>
      <c r="FG434">
        <v>-180.91684736600001</v>
      </c>
      <c r="FH434">
        <v>-177.343006266</v>
      </c>
      <c r="FI434">
        <v>-180.54923516700001</v>
      </c>
      <c r="FJ434">
        <v>-176.72329406700001</v>
      </c>
      <c r="FK434">
        <v>-177.713722966999</v>
      </c>
      <c r="FL434">
        <v>-178.319371867999</v>
      </c>
      <c r="FM434">
        <v>-176.37752076800001</v>
      </c>
      <c r="FN434">
        <v>-179.10609966800001</v>
      </c>
      <c r="FO434">
        <v>-180.66706856900001</v>
      </c>
      <c r="FP434">
        <v>-185.739436369</v>
      </c>
      <c r="FQ434">
        <v>-188.826255269999</v>
      </c>
      <c r="FR434">
        <v>-188.63581417</v>
      </c>
      <c r="FS434">
        <v>-184.53124306999899</v>
      </c>
      <c r="FT434">
        <v>-195.30038196999899</v>
      </c>
      <c r="FU434">
        <v>-191.10292087100001</v>
      </c>
      <c r="FV434">
        <v>-191.138039770999</v>
      </c>
      <c r="FW434">
        <v>-186.78994757199899</v>
      </c>
      <c r="FX434">
        <v>-194.06953647200001</v>
      </c>
      <c r="FY434">
        <v>-199.29254537200001</v>
      </c>
      <c r="FZ434">
        <v>-195.06855427299899</v>
      </c>
      <c r="GA434">
        <v>-203.07321207300001</v>
      </c>
      <c r="GB434">
        <v>-205.881400974</v>
      </c>
      <c r="GC434">
        <v>-202.08198987399899</v>
      </c>
      <c r="GD434">
        <v>-198.945988774</v>
      </c>
      <c r="GE434">
        <v>-198.02579767399899</v>
      </c>
      <c r="GF434">
        <v>-202.09446657500001</v>
      </c>
      <c r="GG434">
        <v>-204.37192547500001</v>
      </c>
      <c r="GH434">
        <v>-202.430064375</v>
      </c>
      <c r="GI434">
        <v>-212.097943275999</v>
      </c>
      <c r="GJ434">
        <v>0</v>
      </c>
      <c r="GK434">
        <v>-211.45170107600001</v>
      </c>
      <c r="GL434">
        <v>-212.74261887700001</v>
      </c>
      <c r="GM434">
        <v>-209.911787777</v>
      </c>
      <c r="GN434">
        <v>-210.68992667800001</v>
      </c>
      <c r="GO434">
        <v>-206.771105578</v>
      </c>
      <c r="GP434">
        <v>-211.35723447800001</v>
      </c>
      <c r="GQ434">
        <v>-213.196843379</v>
      </c>
      <c r="GR434">
        <v>-218.353512279</v>
      </c>
      <c r="GS434">
        <v>-212.908831179</v>
      </c>
      <c r="GT434">
        <v>-215.71702007900001</v>
      </c>
      <c r="GU434">
        <v>-215.619458979999</v>
      </c>
      <c r="GV434">
        <v>-218.98490788000001</v>
      </c>
      <c r="GW434">
        <v>-217.79934678000001</v>
      </c>
      <c r="GX434">
        <v>-219.771635680999</v>
      </c>
      <c r="GY434">
        <v>-220.86821458099899</v>
      </c>
      <c r="GZ434">
        <v>-222.230153481</v>
      </c>
      <c r="HA434">
        <v>-218.351132382</v>
      </c>
      <c r="HB434">
        <v>-223.29551128200001</v>
      </c>
      <c r="HC434">
        <v>-228.359300181999</v>
      </c>
      <c r="HD434">
        <v>-225.064089082999</v>
      </c>
      <c r="HE434">
        <v>1</v>
      </c>
      <c r="HF434">
        <v>4</v>
      </c>
      <c r="HG434">
        <v>6</v>
      </c>
      <c r="HH434">
        <v>8</v>
      </c>
      <c r="HI434">
        <v>2</v>
      </c>
      <c r="HJ434">
        <v>4</v>
      </c>
      <c r="HK434">
        <v>4</v>
      </c>
      <c r="HL434">
        <v>5</v>
      </c>
      <c r="HM434">
        <v>4</v>
      </c>
      <c r="HN434">
        <v>3</v>
      </c>
    </row>
    <row r="435" spans="1:222" x14ac:dyDescent="0.25">
      <c r="A435">
        <v>433</v>
      </c>
      <c r="B435">
        <v>611042</v>
      </c>
      <c r="C435">
        <v>367134</v>
      </c>
      <c r="D435">
        <v>8.9663869999999903</v>
      </c>
      <c r="E435">
        <v>105.149896999999</v>
      </c>
      <c r="F435">
        <v>1.1321000000000001</v>
      </c>
      <c r="G435">
        <v>-12.425140000000001</v>
      </c>
      <c r="H435">
        <v>5.33</v>
      </c>
      <c r="I435">
        <v>-63.448819999999898</v>
      </c>
      <c r="J435">
        <v>-6.3448820000000001</v>
      </c>
      <c r="K435">
        <v>0.42458000000000001</v>
      </c>
      <c r="L435">
        <v>-277.10768999999902</v>
      </c>
      <c r="M435">
        <v>0.54</v>
      </c>
      <c r="N435">
        <v>6.5014500000000002</v>
      </c>
      <c r="O435">
        <v>20141123</v>
      </c>
      <c r="P435">
        <v>20190131</v>
      </c>
      <c r="Q435">
        <v>-49.77429772</v>
      </c>
      <c r="R435">
        <v>2.3544384684800002</v>
      </c>
      <c r="S435">
        <v>-65.1777205202999</v>
      </c>
      <c r="T435">
        <v>2.00393687049</v>
      </c>
      <c r="U435">
        <v>-71.301614597400004</v>
      </c>
      <c r="V435">
        <v>2.0036871950299999</v>
      </c>
      <c r="W435">
        <v>-57.8345174512</v>
      </c>
      <c r="X435">
        <v>2.01298740936</v>
      </c>
      <c r="Y435">
        <v>-15.4034228003</v>
      </c>
      <c r="Z435">
        <v>3.0917864549099998</v>
      </c>
      <c r="AA435">
        <v>-6.1238940771400001</v>
      </c>
      <c r="AB435">
        <v>2.8338181586800002</v>
      </c>
      <c r="AC435">
        <v>13.4670971462</v>
      </c>
      <c r="AD435">
        <v>2.8402254639</v>
      </c>
      <c r="AE435">
        <v>4.4410496373900002E-2</v>
      </c>
      <c r="AF435">
        <v>-4.9748968117499999</v>
      </c>
      <c r="AG435">
        <v>-2.03324411988</v>
      </c>
      <c r="AH435">
        <v>-6.8574387361299998</v>
      </c>
      <c r="AI435">
        <v>-10.2619233524</v>
      </c>
      <c r="AJ435">
        <v>-8.1163706605199906</v>
      </c>
      <c r="AK435">
        <v>-10.0972479686</v>
      </c>
      <c r="AL435">
        <v>-9.2254452767699906</v>
      </c>
      <c r="AM435">
        <v>-15.6511925849</v>
      </c>
      <c r="AN435">
        <v>-16.159289893</v>
      </c>
      <c r="AO435">
        <v>-19.122017201199899</v>
      </c>
      <c r="AP435">
        <v>-21.819384509300001</v>
      </c>
      <c r="AQ435">
        <v>-24.768841817399899</v>
      </c>
      <c r="AR435">
        <v>-33.0732237418</v>
      </c>
      <c r="AS435">
        <v>-36.858581049900003</v>
      </c>
      <c r="AT435">
        <v>-33.280058357999899</v>
      </c>
      <c r="AU435">
        <v>-35.340545666200001</v>
      </c>
      <c r="AV435">
        <v>-36.754790282400002</v>
      </c>
      <c r="AW435">
        <v>-44.109307590500002</v>
      </c>
      <c r="AX435">
        <v>-39.190694898700002</v>
      </c>
      <c r="AY435">
        <v>-38.186212206800001</v>
      </c>
      <c r="AZ435">
        <v>-46.708339514899897</v>
      </c>
      <c r="BA435">
        <v>-60.577576823100003</v>
      </c>
      <c r="BB435">
        <v>-36.9374341312</v>
      </c>
      <c r="BC435">
        <v>-48.192831439300001</v>
      </c>
      <c r="BD435">
        <v>-46.007468747399898</v>
      </c>
      <c r="BE435">
        <v>-51.385026055600001</v>
      </c>
      <c r="BF435">
        <v>-54.905023363700003</v>
      </c>
      <c r="BG435">
        <v>-57.111460671800003</v>
      </c>
      <c r="BH435">
        <v>-51.197717979899899</v>
      </c>
      <c r="BI435">
        <v>-56.124145288100003</v>
      </c>
      <c r="BJ435">
        <v>-56.818002596200003</v>
      </c>
      <c r="BK435">
        <v>-58.188539904300001</v>
      </c>
      <c r="BL435">
        <v>-65.025597212500003</v>
      </c>
      <c r="BM435">
        <v>-71.265584520600001</v>
      </c>
      <c r="BN435">
        <v>-64.144431828699894</v>
      </c>
      <c r="BO435">
        <v>-66.045699136799897</v>
      </c>
      <c r="BP435">
        <v>-71.502866444999896</v>
      </c>
      <c r="BQ435">
        <v>-67.1415137531</v>
      </c>
      <c r="BR435">
        <v>-69.799071061199896</v>
      </c>
      <c r="BS435">
        <v>-73.995748369300003</v>
      </c>
      <c r="BT435">
        <v>-79.081395677499899</v>
      </c>
      <c r="BU435">
        <v>-76.8164229855999</v>
      </c>
      <c r="BV435">
        <v>-84.267737601899896</v>
      </c>
      <c r="BW435">
        <v>-81.432234910000005</v>
      </c>
      <c r="BX435">
        <v>-86.478072218099896</v>
      </c>
      <c r="BY435">
        <v>-100.625949525999</v>
      </c>
      <c r="BZ435">
        <v>-85.9551568344</v>
      </c>
      <c r="CA435">
        <v>-89.700714142500004</v>
      </c>
      <c r="CB435">
        <v>-89.545401450599897</v>
      </c>
      <c r="CC435">
        <v>-97.815428758699895</v>
      </c>
      <c r="CD435">
        <v>-91.848616066899893</v>
      </c>
      <c r="CE435">
        <v>-98.221293375000002</v>
      </c>
      <c r="CF435">
        <v>-112.732087028999</v>
      </c>
      <c r="CG435">
        <v>-106.119810682999</v>
      </c>
      <c r="CH435">
        <v>-106.141664336999</v>
      </c>
      <c r="CI435">
        <v>-104.677477991</v>
      </c>
      <c r="CJ435">
        <v>-102.125291645</v>
      </c>
      <c r="CK435">
        <v>-114.840188952999</v>
      </c>
      <c r="CL435">
        <v>-123.950802608</v>
      </c>
      <c r="CM435">
        <v>-115.09619626200001</v>
      </c>
      <c r="CN435">
        <v>-105.923139915999</v>
      </c>
      <c r="CO435">
        <v>-121.243303569999</v>
      </c>
      <c r="CP435">
        <v>-111.672207224</v>
      </c>
      <c r="CQ435">
        <v>-110.181480878</v>
      </c>
      <c r="CR435">
        <v>-127.863394532</v>
      </c>
      <c r="CS435">
        <v>-121.277648185999</v>
      </c>
      <c r="CT435">
        <v>-132.245821839999</v>
      </c>
      <c r="CU435">
        <v>-131.445045493999</v>
      </c>
      <c r="CV435">
        <v>-126.929149147999</v>
      </c>
      <c r="CW435">
        <v>-124.92096280200001</v>
      </c>
      <c r="CX435">
        <v>-134.82299011000001</v>
      </c>
      <c r="CY435">
        <v>-130.38671376400001</v>
      </c>
      <c r="CZ435">
        <v>-122.562341072999</v>
      </c>
      <c r="DA435">
        <v>-144.25985838099899</v>
      </c>
      <c r="DB435">
        <v>-158.10724203500001</v>
      </c>
      <c r="DC435">
        <v>-138.99626568900001</v>
      </c>
      <c r="DD435">
        <v>-142.043279342999</v>
      </c>
      <c r="DE435">
        <v>-140.565822996999</v>
      </c>
      <c r="DF435">
        <v>-151.533996650999</v>
      </c>
      <c r="DG435">
        <v>-146.31489030500001</v>
      </c>
      <c r="DH435">
        <v>-148.950593959</v>
      </c>
      <c r="DI435">
        <v>-148.110007612999</v>
      </c>
      <c r="DJ435">
        <v>-153.266681266999</v>
      </c>
      <c r="DK435">
        <v>-154.03155492100001</v>
      </c>
      <c r="DL435">
        <v>-154.39838857500001</v>
      </c>
      <c r="DM435">
        <v>-153.159762228999</v>
      </c>
      <c r="DN435">
        <v>-161.633495882999</v>
      </c>
      <c r="DO435">
        <v>-157.741209537999</v>
      </c>
      <c r="DP435">
        <v>-138.89559319200001</v>
      </c>
      <c r="DQ435">
        <v>-155.980436846</v>
      </c>
      <c r="DR435">
        <v>-149.63353050000001</v>
      </c>
      <c r="DS435">
        <v>-163.70647415400001</v>
      </c>
      <c r="DT435">
        <v>-163.914087808</v>
      </c>
      <c r="DU435">
        <v>-164.055351462</v>
      </c>
      <c r="DV435">
        <v>-163.04228511599899</v>
      </c>
      <c r="DW435">
        <v>-161.81691877</v>
      </c>
      <c r="DX435">
        <v>-163.61672242399899</v>
      </c>
      <c r="DY435">
        <v>-147.199206078</v>
      </c>
      <c r="DZ435">
        <v>-165.743549731999</v>
      </c>
      <c r="EA435">
        <v>-173.83251338599899</v>
      </c>
      <c r="EB435">
        <v>-170.78939704000001</v>
      </c>
      <c r="EC435">
        <v>-170.506080693999</v>
      </c>
      <c r="ED435">
        <v>-167.39662434799899</v>
      </c>
      <c r="EE435">
        <v>-174.62314800300001</v>
      </c>
      <c r="EF435">
        <v>-178.00187165700001</v>
      </c>
      <c r="EG435">
        <v>-171.535545310999</v>
      </c>
      <c r="EH435">
        <v>-174.715248965</v>
      </c>
      <c r="EI435">
        <v>-178.55836261900001</v>
      </c>
      <c r="EJ435">
        <v>-183.61747992700001</v>
      </c>
      <c r="EK435">
        <v>-177.376713580999</v>
      </c>
      <c r="EL435">
        <v>-182.66606723500001</v>
      </c>
      <c r="EM435">
        <v>-189.42820088900001</v>
      </c>
      <c r="EN435">
        <v>-186.17279454300001</v>
      </c>
      <c r="EO435">
        <v>-186.16811819700001</v>
      </c>
      <c r="EP435">
        <v>-187.34431185099899</v>
      </c>
      <c r="EQ435">
        <v>-187.85708550499899</v>
      </c>
      <c r="ER435">
        <v>-186.605189158999</v>
      </c>
      <c r="ES435">
        <v>-192.889662813999</v>
      </c>
      <c r="ET435">
        <v>-185.40168646800001</v>
      </c>
      <c r="EU435">
        <v>-192.358163775999</v>
      </c>
      <c r="EV435">
        <v>-189.28850743000001</v>
      </c>
      <c r="EW435">
        <v>-197.11210108399899</v>
      </c>
      <c r="EX435">
        <v>-193.312694738</v>
      </c>
      <c r="EY435">
        <v>-197.23542839199899</v>
      </c>
      <c r="EZ435">
        <v>-197.907422045999</v>
      </c>
      <c r="FA435">
        <v>-199.04381570000001</v>
      </c>
      <c r="FB435">
        <v>-200.644589354</v>
      </c>
      <c r="FC435">
        <v>-199.40596300799899</v>
      </c>
      <c r="FD435">
        <v>-202.797956661999</v>
      </c>
      <c r="FE435">
        <v>-197.353280315999</v>
      </c>
      <c r="FF435">
        <v>-200.957573969999</v>
      </c>
      <c r="FG435">
        <v>-199.57298762400001</v>
      </c>
      <c r="FH435">
        <v>-202.288301278999</v>
      </c>
      <c r="FI435">
        <v>-203.92888493300001</v>
      </c>
      <c r="FJ435">
        <v>-203.897668586999</v>
      </c>
      <c r="FK435">
        <v>-205.498442240999</v>
      </c>
      <c r="FL435">
        <v>-207.284975895</v>
      </c>
      <c r="FM435">
        <v>-206.32497954900001</v>
      </c>
      <c r="FN435">
        <v>-207.42156320300001</v>
      </c>
      <c r="FO435">
        <v>-209.35405685699899</v>
      </c>
      <c r="FP435">
        <v>-207.752494165</v>
      </c>
      <c r="FQ435">
        <v>-215.164777818999</v>
      </c>
      <c r="FR435">
        <v>-213.965951472999</v>
      </c>
      <c r="FS435">
        <v>-211.95776512699899</v>
      </c>
      <c r="FT435">
        <v>-221.944078781</v>
      </c>
      <c r="FU435">
        <v>-218.224282434999</v>
      </c>
      <c r="FV435">
        <v>-216.42838608900001</v>
      </c>
      <c r="FW435">
        <v>-216.49863339800001</v>
      </c>
      <c r="FX435">
        <v>-215.75092705200001</v>
      </c>
      <c r="FY435">
        <v>-224.914620705999</v>
      </c>
      <c r="FZ435">
        <v>-222.30936435999899</v>
      </c>
      <c r="GA435">
        <v>-233.524951668</v>
      </c>
      <c r="GB435">
        <v>-233.16202532200001</v>
      </c>
      <c r="GC435">
        <v>-232.321438975999</v>
      </c>
      <c r="GD435">
        <v>-229.955012629999</v>
      </c>
      <c r="GE435">
        <v>-226.102526283999</v>
      </c>
      <c r="GF435">
        <v>-227.61042993800001</v>
      </c>
      <c r="GG435">
        <v>-228.163013591999</v>
      </c>
      <c r="GH435">
        <v>-237.353237245999</v>
      </c>
      <c r="GI435">
        <v>-239.60416090000001</v>
      </c>
      <c r="GJ435">
        <v>0</v>
      </c>
      <c r="GK435">
        <v>-239.18348820899899</v>
      </c>
      <c r="GL435">
        <v>-237.475785516999</v>
      </c>
      <c r="GM435">
        <v>-237.272079171</v>
      </c>
      <c r="GN435">
        <v>-233.194042824999</v>
      </c>
      <c r="GO435">
        <v>-234.290626478999</v>
      </c>
      <c r="GP435">
        <v>-235.095310132999</v>
      </c>
      <c r="GQ435">
        <v>-241.419583786999</v>
      </c>
      <c r="GR435">
        <v>-244.678897441</v>
      </c>
      <c r="GS435">
        <v>-240.362031094999</v>
      </c>
      <c r="GT435">
        <v>-246.51382474900001</v>
      </c>
      <c r="GU435">
        <v>-246.761238402999</v>
      </c>
      <c r="GV435">
        <v>-244.421342057</v>
      </c>
      <c r="GW435">
        <v>-245.90270571100001</v>
      </c>
      <c r="GX435">
        <v>-247.58309936500001</v>
      </c>
      <c r="GY435">
        <v>-249.35636302</v>
      </c>
      <c r="GZ435">
        <v>-249.15265667400001</v>
      </c>
      <c r="HA435">
        <v>-247.184270327999</v>
      </c>
      <c r="HB435">
        <v>-252.07558398200001</v>
      </c>
      <c r="HC435">
        <v>-256.56883763600001</v>
      </c>
      <c r="HD435">
        <v>-256.56416129000002</v>
      </c>
      <c r="HE435">
        <v>1</v>
      </c>
      <c r="HF435">
        <v>4</v>
      </c>
      <c r="HG435">
        <v>6</v>
      </c>
      <c r="HH435">
        <v>8</v>
      </c>
      <c r="HI435">
        <v>2</v>
      </c>
      <c r="HJ435">
        <v>4</v>
      </c>
      <c r="HK435">
        <v>4</v>
      </c>
      <c r="HL435">
        <v>5</v>
      </c>
      <c r="HM435">
        <v>4</v>
      </c>
      <c r="HN435">
        <v>3</v>
      </c>
    </row>
    <row r="436" spans="1:222" x14ac:dyDescent="0.25">
      <c r="A436">
        <v>434</v>
      </c>
      <c r="B436">
        <v>611085</v>
      </c>
      <c r="C436">
        <v>366830</v>
      </c>
      <c r="D436">
        <v>8.9740420000000007</v>
      </c>
      <c r="E436">
        <v>105.158117</v>
      </c>
      <c r="F436">
        <v>0.80020000000000002</v>
      </c>
      <c r="G436">
        <v>-12.2382399999999</v>
      </c>
      <c r="H436">
        <v>4.05</v>
      </c>
      <c r="I436">
        <v>-53.836820000000003</v>
      </c>
      <c r="J436">
        <v>-5.3836820000000003</v>
      </c>
      <c r="K436">
        <v>0.33150000000000002</v>
      </c>
      <c r="L436">
        <v>-236.73425</v>
      </c>
      <c r="M436">
        <v>0.7</v>
      </c>
      <c r="N436">
        <v>4.9460499999999996</v>
      </c>
      <c r="O436">
        <v>20150510</v>
      </c>
      <c r="P436">
        <v>20190131</v>
      </c>
      <c r="Q436">
        <v>-99.762690879900006</v>
      </c>
      <c r="R436">
        <v>1.79129734944</v>
      </c>
      <c r="S436">
        <v>-55.633568457899898</v>
      </c>
      <c r="T436">
        <v>1.52462969519</v>
      </c>
      <c r="U436">
        <v>-54.2534646513</v>
      </c>
      <c r="V436">
        <v>1.5244397378000001</v>
      </c>
      <c r="W436">
        <v>-51.7563811964</v>
      </c>
      <c r="X436">
        <v>1.5315155010899999</v>
      </c>
      <c r="Y436">
        <v>44.129122422000002</v>
      </c>
      <c r="Z436">
        <v>2.3522844006499999</v>
      </c>
      <c r="AA436">
        <v>1.38010380658</v>
      </c>
      <c r="AB436">
        <v>2.1560176765599999</v>
      </c>
      <c r="AC436">
        <v>2.4970834548799998</v>
      </c>
      <c r="AD436">
        <v>2.1608924647599999</v>
      </c>
      <c r="AE436">
        <v>45.555437807799898</v>
      </c>
      <c r="AF436">
        <v>46.0678132176999</v>
      </c>
      <c r="AG436">
        <v>46.102818627700003</v>
      </c>
      <c r="AH436">
        <v>39.6355494475999</v>
      </c>
      <c r="AI436">
        <v>32.332890267499899</v>
      </c>
      <c r="AJ436">
        <v>12.729545677500001</v>
      </c>
      <c r="AK436">
        <v>6.82398108741</v>
      </c>
      <c r="AL436">
        <v>10.094476497400001</v>
      </c>
      <c r="AM436">
        <v>16.4943719073</v>
      </c>
      <c r="AN436">
        <v>13.9966773173</v>
      </c>
      <c r="AO436">
        <v>7.8922127272299996</v>
      </c>
      <c r="AP436">
        <v>12.1306981372</v>
      </c>
      <c r="AQ436">
        <v>-0.57733645286099999</v>
      </c>
      <c r="AR436">
        <v>-44.995591559200001</v>
      </c>
      <c r="AS436">
        <v>-44.324096149200003</v>
      </c>
      <c r="AT436">
        <v>-31.8908107391999</v>
      </c>
      <c r="AU436">
        <v>-47.8343453293</v>
      </c>
      <c r="AV436">
        <v>-47.273704509399899</v>
      </c>
      <c r="AW436">
        <v>-49.081869099400002</v>
      </c>
      <c r="AX436">
        <v>-52.017143689500003</v>
      </c>
      <c r="AY436">
        <v>-49.369888279500003</v>
      </c>
      <c r="AZ436">
        <v>-53.564882869599899</v>
      </c>
      <c r="BA436">
        <v>-57.932257459600002</v>
      </c>
      <c r="BB436">
        <v>-40.128592049700003</v>
      </c>
      <c r="BC436">
        <v>-50.542626639700003</v>
      </c>
      <c r="BD436">
        <v>-62.6804812297</v>
      </c>
      <c r="BE436">
        <v>-63.016755819799897</v>
      </c>
      <c r="BF436">
        <v>-62.915450409800002</v>
      </c>
      <c r="BG436">
        <v>-59.008474999900002</v>
      </c>
      <c r="BH436">
        <v>-63.521709589899899</v>
      </c>
      <c r="BI436">
        <v>-66.152004180000006</v>
      </c>
      <c r="BJ436">
        <v>-67.151298769999897</v>
      </c>
      <c r="BK436">
        <v>-72.1286433601</v>
      </c>
      <c r="BL436">
        <v>-71.788657950100003</v>
      </c>
      <c r="BM436">
        <v>-75.744972540099894</v>
      </c>
      <c r="BN436">
        <v>-78.242667130200005</v>
      </c>
      <c r="BO436">
        <v>-72.439471720200004</v>
      </c>
      <c r="BP436">
        <v>-78.146136310299894</v>
      </c>
      <c r="BQ436">
        <v>-79.808430900299896</v>
      </c>
      <c r="BR436">
        <v>-80.343615490399898</v>
      </c>
      <c r="BS436">
        <v>-78.027860080400004</v>
      </c>
      <c r="BT436">
        <v>-85.723554670499894</v>
      </c>
      <c r="BU436">
        <v>-86.192429260500006</v>
      </c>
      <c r="BV436">
        <v>-84.398598440599898</v>
      </c>
      <c r="BW436">
        <v>-86.949333030600002</v>
      </c>
      <c r="BX436">
        <v>-89.539847620700002</v>
      </c>
      <c r="BY436">
        <v>-100.471022211</v>
      </c>
      <c r="BZ436">
        <v>-93.156166800799895</v>
      </c>
      <c r="CA436">
        <v>-94.500221390799894</v>
      </c>
      <c r="CB436">
        <v>-96.454245980899898</v>
      </c>
      <c r="CC436">
        <v>-102.651540570999</v>
      </c>
      <c r="CD436">
        <v>-100.150135160999</v>
      </c>
      <c r="CE436">
        <v>-99.624499751000002</v>
      </c>
      <c r="CF436">
        <v>-108.597417046</v>
      </c>
      <c r="CG436">
        <v>-107.824084341</v>
      </c>
      <c r="CH436">
        <v>-107.249651635999</v>
      </c>
      <c r="CI436">
        <v>-110.573718931</v>
      </c>
      <c r="CJ436">
        <v>-107.996996225999</v>
      </c>
      <c r="CK436">
        <v>-109.142150815999</v>
      </c>
      <c r="CL436">
        <v>-114.216558110999</v>
      </c>
      <c r="CM436">
        <v>-114.464265405999</v>
      </c>
      <c r="CN436">
        <v>-107.259732701</v>
      </c>
      <c r="CO436">
        <v>-120.794149996</v>
      </c>
      <c r="CP436">
        <v>-123.282827291</v>
      </c>
      <c r="CQ436">
        <v>-110.111214586</v>
      </c>
      <c r="CR436">
        <v>-123.579321880999</v>
      </c>
      <c r="CS436">
        <v>-119.862229176</v>
      </c>
      <c r="CT436">
        <v>-131.659556471</v>
      </c>
      <c r="CU436">
        <v>-126.656223765999</v>
      </c>
      <c r="CV436">
        <v>-129.75487106099899</v>
      </c>
      <c r="CW436">
        <v>-131.394888355999</v>
      </c>
      <c r="CX436">
        <v>-130.299072945999</v>
      </c>
      <c r="CY436">
        <v>-125.693540240999</v>
      </c>
      <c r="CZ436">
        <v>-116.787464831999</v>
      </c>
      <c r="DA436">
        <v>-135.03826942200001</v>
      </c>
      <c r="DB436">
        <v>-114.38790671700001</v>
      </c>
      <c r="DC436">
        <v>-133.743544012</v>
      </c>
      <c r="DD436">
        <v>-136.762631306999</v>
      </c>
      <c r="DE436">
        <v>-140.36515860200001</v>
      </c>
      <c r="DF436">
        <v>-141.13000589699899</v>
      </c>
      <c r="DG436">
        <v>-136.551003191999</v>
      </c>
      <c r="DH436">
        <v>-141.50607048699899</v>
      </c>
      <c r="DI436">
        <v>-143.570417781999</v>
      </c>
      <c r="DJ436">
        <v>-142.14733507700001</v>
      </c>
      <c r="DK436">
        <v>-142.40829237200001</v>
      </c>
      <c r="DL436">
        <v>-140.21611966699899</v>
      </c>
      <c r="DM436">
        <v>-143.59322696199899</v>
      </c>
      <c r="DN436">
        <v>-149.343914256999</v>
      </c>
      <c r="DO436">
        <v>-146.488731551999</v>
      </c>
      <c r="DP436">
        <v>-132.25629884700001</v>
      </c>
      <c r="DQ436">
        <v>-145.93657614200001</v>
      </c>
      <c r="DR436">
        <v>-139.474623436999</v>
      </c>
      <c r="DS436">
        <v>-151.07305073200001</v>
      </c>
      <c r="DT436">
        <v>-151.79811802699899</v>
      </c>
      <c r="DU436">
        <v>-149.353995322</v>
      </c>
      <c r="DV436">
        <v>-150.490132617</v>
      </c>
      <c r="DW436">
        <v>-151.55996991200001</v>
      </c>
      <c r="DX436">
        <v>-153.17346720699899</v>
      </c>
      <c r="DY436">
        <v>-134.07454450200001</v>
      </c>
      <c r="DZ436">
        <v>-157.81931179700001</v>
      </c>
      <c r="EA436">
        <v>-155.45475909199899</v>
      </c>
      <c r="EB436">
        <v>-154.575336386999</v>
      </c>
      <c r="EC436">
        <v>-160.52492368200001</v>
      </c>
      <c r="ED436">
        <v>-154.15579097700001</v>
      </c>
      <c r="EE436">
        <v>-161.603778272</v>
      </c>
      <c r="EF436">
        <v>-161.732135567</v>
      </c>
      <c r="EG436">
        <v>-157.670272861999</v>
      </c>
      <c r="EH436">
        <v>-153.807320156999</v>
      </c>
      <c r="EI436">
        <v>-160.181227452</v>
      </c>
      <c r="EJ436">
        <v>-165.76854204200001</v>
      </c>
      <c r="EK436">
        <v>-159.638089336999</v>
      </c>
      <c r="EL436">
        <v>-164.168836631999</v>
      </c>
      <c r="EM436">
        <v>-169.81343392700001</v>
      </c>
      <c r="EN436">
        <v>-164.757061222</v>
      </c>
      <c r="EO436">
        <v>-167.325298516999</v>
      </c>
      <c r="EP436">
        <v>-163.820365812999</v>
      </c>
      <c r="EQ436">
        <v>-168.62957310799899</v>
      </c>
      <c r="ER436">
        <v>-169.15574040300001</v>
      </c>
      <c r="ES436">
        <v>-170.19904769799899</v>
      </c>
      <c r="ET436">
        <v>-170.72521499300001</v>
      </c>
      <c r="EU436">
        <v>-177.227489582999</v>
      </c>
      <c r="EV436">
        <v>-180.68415687800001</v>
      </c>
      <c r="EW436">
        <v>-176.264274172999</v>
      </c>
      <c r="EX436">
        <v>-178.11645146800001</v>
      </c>
      <c r="EY436">
        <v>-180.220578762999</v>
      </c>
      <c r="EZ436">
        <v>-173.572986057999</v>
      </c>
      <c r="FA436">
        <v>-181.485073352999</v>
      </c>
      <c r="FB436">
        <v>-179.584630648</v>
      </c>
      <c r="FC436">
        <v>-178.360447942999</v>
      </c>
      <c r="FD436">
        <v>-184.827185237999</v>
      </c>
      <c r="FE436">
        <v>-185.538992532999</v>
      </c>
      <c r="FF436">
        <v>-186.714899828</v>
      </c>
      <c r="FG436">
        <v>-181.313767122999</v>
      </c>
      <c r="FH436">
        <v>-182.065354417999</v>
      </c>
      <c r="FI436">
        <v>-186.95412171300001</v>
      </c>
      <c r="FJ436">
        <v>-188.89912900799899</v>
      </c>
      <c r="FK436">
        <v>-187.449526302999</v>
      </c>
      <c r="FL436">
        <v>-187.77678359800001</v>
      </c>
      <c r="FM436">
        <v>-187.242140892999</v>
      </c>
      <c r="FN436">
        <v>-191.494418187999</v>
      </c>
      <c r="FO436">
        <v>-190.615005483</v>
      </c>
      <c r="FP436">
        <v>-188.723570072999</v>
      </c>
      <c r="FQ436">
        <v>-193.492997368</v>
      </c>
      <c r="FR436">
        <v>-197.281174663</v>
      </c>
      <c r="FS436">
        <v>-194.35968195800001</v>
      </c>
      <c r="FT436">
        <v>-191.50449925300001</v>
      </c>
      <c r="FU436">
        <v>-193.171046547999</v>
      </c>
      <c r="FV436">
        <v>-198.88194384299899</v>
      </c>
      <c r="FW436">
        <v>-192.33618843299899</v>
      </c>
      <c r="FX436">
        <v>-197.834925728</v>
      </c>
      <c r="FY436">
        <v>-206.038743022999</v>
      </c>
      <c r="FZ436">
        <v>-200.31936031800001</v>
      </c>
      <c r="GA436">
        <v>-205.349744907999</v>
      </c>
      <c r="GB436">
        <v>-206.857172203</v>
      </c>
      <c r="GC436">
        <v>-206.654019497999</v>
      </c>
      <c r="GD436">
        <v>-199.05168679299899</v>
      </c>
      <c r="GE436">
        <v>-204.470864089</v>
      </c>
      <c r="GF436">
        <v>-204.400321383999</v>
      </c>
      <c r="GG436">
        <v>-206.000568678999</v>
      </c>
      <c r="GH436">
        <v>-205.63829597399899</v>
      </c>
      <c r="GI436">
        <v>-212.449793268999</v>
      </c>
      <c r="GJ436">
        <v>0</v>
      </c>
      <c r="GK436">
        <v>-212.75955785900001</v>
      </c>
      <c r="GL436">
        <v>-219.301602449</v>
      </c>
      <c r="GM436">
        <v>-216.35359974400001</v>
      </c>
      <c r="GN436">
        <v>-214.532717039</v>
      </c>
      <c r="GO436">
        <v>-217.100944333999</v>
      </c>
      <c r="GP436">
        <v>-214.06012162900001</v>
      </c>
      <c r="GQ436">
        <v>-217.702428924</v>
      </c>
      <c r="GR436">
        <v>-222.57794621900001</v>
      </c>
      <c r="GS436">
        <v>-217.57460351399899</v>
      </c>
      <c r="GT436">
        <v>-223.378330809</v>
      </c>
      <c r="GU436">
        <v>-225.349858103999</v>
      </c>
      <c r="GV436">
        <v>-220.638245398999</v>
      </c>
      <c r="GW436">
        <v>-222.052842693999</v>
      </c>
      <c r="GX436">
        <v>-223.45417998900001</v>
      </c>
      <c r="GY436">
        <v>-220.33379728400001</v>
      </c>
      <c r="GZ436">
        <v>-227.609394578999</v>
      </c>
      <c r="HA436">
        <v>-224.184031873999</v>
      </c>
      <c r="HB436">
        <v>-229.033019168999</v>
      </c>
      <c r="HC436">
        <v>-229.63874646400001</v>
      </c>
      <c r="HD436">
        <v>-230.64227375900001</v>
      </c>
      <c r="HE436">
        <v>1</v>
      </c>
      <c r="HF436">
        <v>4</v>
      </c>
      <c r="HG436">
        <v>6</v>
      </c>
      <c r="HH436">
        <v>8</v>
      </c>
      <c r="HI436">
        <v>2</v>
      </c>
      <c r="HJ436">
        <v>4</v>
      </c>
      <c r="HK436">
        <v>4</v>
      </c>
      <c r="HL436">
        <v>4</v>
      </c>
      <c r="HM436">
        <v>5</v>
      </c>
      <c r="HN436">
        <v>3</v>
      </c>
    </row>
    <row r="437" spans="1:222" x14ac:dyDescent="0.25">
      <c r="A437">
        <v>435</v>
      </c>
      <c r="B437">
        <v>611104</v>
      </c>
      <c r="C437">
        <v>366293</v>
      </c>
      <c r="D437">
        <v>8.9904840000000004</v>
      </c>
      <c r="E437">
        <v>105.151477</v>
      </c>
      <c r="F437">
        <v>0.61629999999999996</v>
      </c>
      <c r="G437">
        <v>-11.6063399999999</v>
      </c>
      <c r="H437">
        <v>5.18</v>
      </c>
      <c r="I437">
        <v>-58.45082</v>
      </c>
      <c r="J437">
        <v>-5.8450819999999997</v>
      </c>
      <c r="K437">
        <v>0.41149999999999998</v>
      </c>
      <c r="L437">
        <v>-255.636979999999</v>
      </c>
      <c r="M437">
        <v>0.56000000000000005</v>
      </c>
      <c r="N437">
        <v>6.3185799999999999</v>
      </c>
      <c r="O437">
        <v>20141123</v>
      </c>
      <c r="P437">
        <v>20190131</v>
      </c>
      <c r="Q437">
        <v>-51.524900624600001</v>
      </c>
      <c r="R437">
        <v>2.2839017364799998</v>
      </c>
      <c r="S437">
        <v>-59.9036769752</v>
      </c>
      <c r="T437">
        <v>1.94390083223</v>
      </c>
      <c r="U437">
        <v>-69.288508266600005</v>
      </c>
      <c r="V437">
        <v>1.94365863681</v>
      </c>
      <c r="W437">
        <v>-49.023623193299898</v>
      </c>
      <c r="X437">
        <v>1.95268022558</v>
      </c>
      <c r="Y437">
        <v>-8.3787763506299999</v>
      </c>
      <c r="Z437">
        <v>2.9991594801599999</v>
      </c>
      <c r="AA437">
        <v>-9.3848312913399905</v>
      </c>
      <c r="AB437">
        <v>2.7489196681600001</v>
      </c>
      <c r="AC437">
        <v>20.2648850733</v>
      </c>
      <c r="AD437">
        <v>2.7551350166200002</v>
      </c>
      <c r="AE437">
        <v>4.4410496373900002E-2</v>
      </c>
      <c r="AF437">
        <v>2.0138933851099998</v>
      </c>
      <c r="AG437">
        <v>-1.0741337261599999</v>
      </c>
      <c r="AH437">
        <v>-9.7590479486900001</v>
      </c>
      <c r="AI437">
        <v>-12.0855521712</v>
      </c>
      <c r="AJ437">
        <v>-9.4125292824900004</v>
      </c>
      <c r="AK437">
        <v>-10.4695863938</v>
      </c>
      <c r="AL437">
        <v>-14.619563505</v>
      </c>
      <c r="AM437">
        <v>-16.778390616300001</v>
      </c>
      <c r="AN437">
        <v>-19.215977727599899</v>
      </c>
      <c r="AO437">
        <v>-23.3394048388</v>
      </c>
      <c r="AP437">
        <v>-24.303541950100001</v>
      </c>
      <c r="AQ437">
        <v>-26.303079061399899</v>
      </c>
      <c r="AR437">
        <v>-28.8105403952</v>
      </c>
      <c r="AS437">
        <v>-33.7702575064</v>
      </c>
      <c r="AT437">
        <v>-28.7211246176999</v>
      </c>
      <c r="AU437">
        <v>-31.211811729000001</v>
      </c>
      <c r="AV437">
        <v>-34.945395951499897</v>
      </c>
      <c r="AW437">
        <v>-37.900683062799899</v>
      </c>
      <c r="AX437">
        <v>-40.046240173999898</v>
      </c>
      <c r="AY437">
        <v>-34.930737285299898</v>
      </c>
      <c r="AZ437">
        <v>-43.009914396600003</v>
      </c>
      <c r="BA437">
        <v>-45.075821507800001</v>
      </c>
      <c r="BB437">
        <v>-33.190408619099898</v>
      </c>
      <c r="BC437">
        <v>-45.689945730399899</v>
      </c>
      <c r="BD437">
        <v>-48.950542841599898</v>
      </c>
      <c r="BE437">
        <v>-51.8129099529</v>
      </c>
      <c r="BF437">
        <v>-56.573507064200001</v>
      </c>
      <c r="BG437">
        <v>-55.002244175400001</v>
      </c>
      <c r="BH437">
        <v>-57.320361286699899</v>
      </c>
      <c r="BI437">
        <v>-58.788928398000003</v>
      </c>
      <c r="BJ437">
        <v>-61.876955509200002</v>
      </c>
      <c r="BK437">
        <v>-65.296852620500005</v>
      </c>
      <c r="BL437">
        <v>-67.083999731800006</v>
      </c>
      <c r="BM437">
        <v>-65.8047768429999</v>
      </c>
      <c r="BN437">
        <v>-66.822013954300004</v>
      </c>
      <c r="BO437">
        <v>-69.007391065500002</v>
      </c>
      <c r="BP437">
        <v>-73.250288176799899</v>
      </c>
      <c r="BQ437">
        <v>-80.572825288100006</v>
      </c>
      <c r="BR437">
        <v>-86.806872399300005</v>
      </c>
      <c r="BS437">
        <v>-89.443579510600003</v>
      </c>
      <c r="BT437">
        <v>-91.230726621900004</v>
      </c>
      <c r="BU437">
        <v>-89.911683733100006</v>
      </c>
      <c r="BV437">
        <v>-92.0257979557</v>
      </c>
      <c r="BW437">
        <v>-90.958965066900006</v>
      </c>
      <c r="BX437">
        <v>-93.330182178200005</v>
      </c>
      <c r="BY437">
        <v>-91.267779289499899</v>
      </c>
      <c r="BZ437">
        <v>-96.851376400700005</v>
      </c>
      <c r="CA437">
        <v>-97.204903512000001</v>
      </c>
      <c r="CB437">
        <v>-96.018600623300003</v>
      </c>
      <c r="CC437">
        <v>-105.372107735</v>
      </c>
      <c r="CD437">
        <v>-94.986704845800006</v>
      </c>
      <c r="CE437">
        <v>-103.052601956999</v>
      </c>
      <c r="CF437">
        <v>-107.576705512999</v>
      </c>
      <c r="CG437">
        <v>-106.180459068</v>
      </c>
      <c r="CH437">
        <v>-107.054122624</v>
      </c>
      <c r="CI437">
        <v>-106.719816179999</v>
      </c>
      <c r="CJ437">
        <v>-108.429759735</v>
      </c>
      <c r="CK437">
        <v>-111.172656846999</v>
      </c>
      <c r="CL437">
        <v>-110.201190401999</v>
      </c>
      <c r="CM437">
        <v>-112.933263957999</v>
      </c>
      <c r="CN437">
        <v>-105.019317513</v>
      </c>
      <c r="CO437">
        <v>-114.999171068999</v>
      </c>
      <c r="CP437">
        <v>-115.925924624999</v>
      </c>
      <c r="CQ437">
        <v>-124.36595818000001</v>
      </c>
      <c r="CR437">
        <v>-116.491841735999</v>
      </c>
      <c r="CS437">
        <v>-115.785855291999</v>
      </c>
      <c r="CT437">
        <v>-120.88074884700001</v>
      </c>
      <c r="CU437">
        <v>-123.944682403</v>
      </c>
      <c r="CV437">
        <v>-122.150195957999</v>
      </c>
      <c r="CW437">
        <v>-118.284929513999</v>
      </c>
      <c r="CX437">
        <v>-111.072076624999</v>
      </c>
      <c r="CY437">
        <v>-120.122730180999</v>
      </c>
      <c r="CZ437">
        <v>-132.237297291999</v>
      </c>
      <c r="DA437">
        <v>-116.024464404</v>
      </c>
      <c r="DB437">
        <v>-144.668017958999</v>
      </c>
      <c r="DC437">
        <v>-124.939921514999</v>
      </c>
      <c r="DD437">
        <v>-120.62332507000001</v>
      </c>
      <c r="DE437">
        <v>-125.187248625999</v>
      </c>
      <c r="DF437">
        <v>-133.62727218200001</v>
      </c>
      <c r="DG437">
        <v>-132.430145737</v>
      </c>
      <c r="DH437">
        <v>-136.901149293</v>
      </c>
      <c r="DI437">
        <v>-136.925252849</v>
      </c>
      <c r="DJ437">
        <v>-138.781216403999</v>
      </c>
      <c r="DK437">
        <v>-139.070809959999</v>
      </c>
      <c r="DL437">
        <v>-137.20995351600001</v>
      </c>
      <c r="DM437">
        <v>-143.512817071</v>
      </c>
      <c r="DN437">
        <v>-144.61215062700001</v>
      </c>
      <c r="DO437">
        <v>-143.693774181999</v>
      </c>
      <c r="DP437">
        <v>-129.80638773800001</v>
      </c>
      <c r="DQ437">
        <v>-145.520741294</v>
      </c>
      <c r="DR437">
        <v>-136.943084849</v>
      </c>
      <c r="DS437">
        <v>-150.37425840500001</v>
      </c>
      <c r="DT437">
        <v>-151.96473196100001</v>
      </c>
      <c r="DU437">
        <v>-150.369375515999</v>
      </c>
      <c r="DV437">
        <v>-150.69878907200001</v>
      </c>
      <c r="DW437">
        <v>-152.767142626999</v>
      </c>
      <c r="DX437">
        <v>-154.41071618300001</v>
      </c>
      <c r="DY437">
        <v>-165.452509738999</v>
      </c>
      <c r="DZ437">
        <v>-158.46777329400001</v>
      </c>
      <c r="EA437">
        <v>-162.208686849999</v>
      </c>
      <c r="EB437">
        <v>-164.489430405999</v>
      </c>
      <c r="EC437">
        <v>-165.150703961</v>
      </c>
      <c r="ED437">
        <v>-165.493387517</v>
      </c>
      <c r="EE437">
        <v>-168.875901072999</v>
      </c>
      <c r="EF437">
        <v>-170.47964462799899</v>
      </c>
      <c r="EG437">
        <v>-166.932958184</v>
      </c>
      <c r="EH437">
        <v>-164.50131173899899</v>
      </c>
      <c r="EI437">
        <v>-173.485595294999</v>
      </c>
      <c r="EJ437">
        <v>-173.05592240600001</v>
      </c>
      <c r="EK437">
        <v>-172.363215961999</v>
      </c>
      <c r="EL437">
        <v>-174.843069517999</v>
      </c>
      <c r="EM437">
        <v>-179.53974307300001</v>
      </c>
      <c r="EN437">
        <v>-179.56384662900001</v>
      </c>
      <c r="EO437">
        <v>-179.30919018500001</v>
      </c>
      <c r="EP437">
        <v>-178.921793739999</v>
      </c>
      <c r="EQ437">
        <v>-179.35739729599899</v>
      </c>
      <c r="ER437">
        <v>-184.359380850999</v>
      </c>
      <c r="ES437">
        <v>-184.72861440700001</v>
      </c>
      <c r="ET437">
        <v>-184.606707962999</v>
      </c>
      <c r="EU437">
        <v>-186.247835073999</v>
      </c>
      <c r="EV437">
        <v>-171.112658629999</v>
      </c>
      <c r="EW437">
        <v>-191.30046218499899</v>
      </c>
      <c r="EX437">
        <v>-189.06793574100001</v>
      </c>
      <c r="EY437">
        <v>-194.05663929599899</v>
      </c>
      <c r="EZ437">
        <v>-197.306402851999</v>
      </c>
      <c r="FA437">
        <v>-194.888036408</v>
      </c>
      <c r="FB437">
        <v>-199.173199963</v>
      </c>
      <c r="FC437">
        <v>-200.61765351899899</v>
      </c>
      <c r="FD437">
        <v>-203.336447074999</v>
      </c>
      <c r="FE437">
        <v>-199.749940629999</v>
      </c>
      <c r="FF437">
        <v>-205.774034185999</v>
      </c>
      <c r="FG437">
        <v>-205.585757741999</v>
      </c>
      <c r="FH437">
        <v>-172.901921297</v>
      </c>
      <c r="FI437">
        <v>-176.085314853</v>
      </c>
      <c r="FJ437">
        <v>-175.724458408</v>
      </c>
      <c r="FK437">
        <v>-181.960951964</v>
      </c>
      <c r="FL437">
        <v>-181.62665552000001</v>
      </c>
      <c r="FM437">
        <v>-186.01800907500001</v>
      </c>
      <c r="FN437">
        <v>-188.750082630999</v>
      </c>
      <c r="FO437">
        <v>-193.52639618699899</v>
      </c>
      <c r="FP437">
        <v>-195.36663329800001</v>
      </c>
      <c r="FQ437">
        <v>-197.620826854</v>
      </c>
      <c r="FR437">
        <v>-197.737850409</v>
      </c>
      <c r="FS437">
        <v>-198.74426396499899</v>
      </c>
      <c r="FT437">
        <v>-200.374557519999</v>
      </c>
      <c r="FU437">
        <v>-201.16857107600001</v>
      </c>
      <c r="FV437">
        <v>-204.113034631999</v>
      </c>
      <c r="FW437">
        <v>-202.14354174299899</v>
      </c>
      <c r="FX437">
        <v>-206.003925299</v>
      </c>
      <c r="FY437">
        <v>-209.466088853999</v>
      </c>
      <c r="FZ437">
        <v>-208.268952409999</v>
      </c>
      <c r="GA437">
        <v>-210.34813952100001</v>
      </c>
      <c r="GB437">
        <v>-211.39436307700001</v>
      </c>
      <c r="GC437">
        <v>-213.369796632</v>
      </c>
      <c r="GD437">
        <v>-211.389480187999</v>
      </c>
      <c r="GE437">
        <v>-213.617123743999</v>
      </c>
      <c r="GF437">
        <v>-212.24741729900001</v>
      </c>
      <c r="GG437">
        <v>-216.001610854999</v>
      </c>
      <c r="GH437">
        <v>-216.74253441100001</v>
      </c>
      <c r="GI437">
        <v>-221.94362796600001</v>
      </c>
      <c r="GJ437">
        <v>0</v>
      </c>
      <c r="GK437">
        <v>-223.47855507700001</v>
      </c>
      <c r="GL437">
        <v>-225.278982189</v>
      </c>
      <c r="GM437">
        <v>-225.23671574400001</v>
      </c>
      <c r="GN437">
        <v>-234.6855893</v>
      </c>
      <c r="GO437">
        <v>-226.174302855999</v>
      </c>
      <c r="GP437">
        <v>-225.693986410999</v>
      </c>
      <c r="GQ437">
        <v>-228.890649967</v>
      </c>
      <c r="GR437">
        <v>-228.091753522</v>
      </c>
      <c r="GS437">
        <v>-229.19107707800001</v>
      </c>
      <c r="GT437">
        <v>-229.86562063400001</v>
      </c>
      <c r="GU437">
        <v>-233.68618418899899</v>
      </c>
      <c r="GV437">
        <v>-232.19701774500001</v>
      </c>
      <c r="GW437">
        <v>-232.234401300999</v>
      </c>
      <c r="GX437">
        <v>-232.69655485600001</v>
      </c>
      <c r="GY437">
        <v>-234.39322841200001</v>
      </c>
      <c r="GZ437">
        <v>-234.271311967999</v>
      </c>
      <c r="HA437">
        <v>-234.773295523</v>
      </c>
      <c r="HB437">
        <v>-236.815099078999</v>
      </c>
      <c r="HC437">
        <v>-236.228582633999</v>
      </c>
      <c r="HD437">
        <v>-240.08896619000001</v>
      </c>
      <c r="HE437">
        <v>1</v>
      </c>
      <c r="HF437">
        <v>4</v>
      </c>
      <c r="HG437">
        <v>6</v>
      </c>
      <c r="HH437">
        <v>8</v>
      </c>
      <c r="HI437">
        <v>2</v>
      </c>
      <c r="HJ437">
        <v>4</v>
      </c>
      <c r="HK437">
        <v>4</v>
      </c>
      <c r="HL437">
        <v>5</v>
      </c>
      <c r="HM437">
        <v>4</v>
      </c>
      <c r="HN437">
        <v>3</v>
      </c>
    </row>
    <row r="438" spans="1:222" x14ac:dyDescent="0.25">
      <c r="A438">
        <v>436</v>
      </c>
      <c r="B438">
        <v>611132</v>
      </c>
      <c r="C438">
        <v>366315</v>
      </c>
      <c r="D438">
        <v>8.9904440000000001</v>
      </c>
      <c r="E438">
        <v>105.148447</v>
      </c>
      <c r="F438">
        <v>0.72689999999999999</v>
      </c>
      <c r="G438">
        <v>-11.5789399999999</v>
      </c>
      <c r="H438">
        <v>5.5</v>
      </c>
      <c r="I438">
        <v>-66.643820000000005</v>
      </c>
      <c r="J438">
        <v>-6.6643819999999998</v>
      </c>
      <c r="K438">
        <v>0.43812000000000001</v>
      </c>
      <c r="L438">
        <v>-289.92892000000001</v>
      </c>
      <c r="M438">
        <v>0.52</v>
      </c>
      <c r="N438">
        <v>6.7045599999999999</v>
      </c>
      <c r="O438">
        <v>20150110</v>
      </c>
      <c r="P438">
        <v>20190131</v>
      </c>
      <c r="Q438">
        <v>-89.794618959700003</v>
      </c>
      <c r="R438">
        <v>2.4254696254699999</v>
      </c>
      <c r="S438">
        <v>-66.853878906299897</v>
      </c>
      <c r="T438">
        <v>2.0643937294699999</v>
      </c>
      <c r="U438">
        <v>-61.021707176100001</v>
      </c>
      <c r="V438">
        <v>2.06413652153</v>
      </c>
      <c r="W438">
        <v>-69.170814315599898</v>
      </c>
      <c r="X438">
        <v>2.0737173144300001</v>
      </c>
      <c r="Y438">
        <v>22.9407400533999</v>
      </c>
      <c r="Z438">
        <v>3.1850626955100001</v>
      </c>
      <c r="AA438">
        <v>5.8321717302199998</v>
      </c>
      <c r="AB438">
        <v>2.9193117424800001</v>
      </c>
      <c r="AC438">
        <v>-8.1491071395300008</v>
      </c>
      <c r="AD438">
        <v>2.9259123499699999</v>
      </c>
      <c r="AE438">
        <v>32.308676925999897</v>
      </c>
      <c r="AF438">
        <v>4.2338873222500002</v>
      </c>
      <c r="AG438">
        <v>2.2736777184600001</v>
      </c>
      <c r="AH438">
        <v>-0.133231489122</v>
      </c>
      <c r="AI438">
        <v>-29.940215616900002</v>
      </c>
      <c r="AJ438">
        <v>-42.362185220699899</v>
      </c>
      <c r="AK438">
        <v>-23.744054824500001</v>
      </c>
      <c r="AL438">
        <v>-20.168024428300001</v>
      </c>
      <c r="AM438">
        <v>-35.404574032100001</v>
      </c>
      <c r="AN438">
        <v>-41.002503635899899</v>
      </c>
      <c r="AO438">
        <v>-39.6569032397</v>
      </c>
      <c r="AP438">
        <v>-47.3392128435</v>
      </c>
      <c r="AQ438">
        <v>-48.197482447200002</v>
      </c>
      <c r="AR438">
        <v>-47.559421258599897</v>
      </c>
      <c r="AS438">
        <v>-53.303390862400001</v>
      </c>
      <c r="AT438">
        <v>-52.834020466200002</v>
      </c>
      <c r="AU438">
        <v>-50.625460070000003</v>
      </c>
      <c r="AV438">
        <v>-65.339539277599897</v>
      </c>
      <c r="AW438">
        <v>-63.038038881399899</v>
      </c>
      <c r="AX438">
        <v>-67.547308485200006</v>
      </c>
      <c r="AY438">
        <v>-59.7095680888999</v>
      </c>
      <c r="AZ438">
        <v>-70.4454476927</v>
      </c>
      <c r="BA438">
        <v>-67.241157296500006</v>
      </c>
      <c r="BB438">
        <v>-60.797426900300003</v>
      </c>
      <c r="BC438">
        <v>-73.697346504099897</v>
      </c>
      <c r="BD438">
        <v>-75.631006107900006</v>
      </c>
      <c r="BE438">
        <v>-81.839645711700001</v>
      </c>
      <c r="BF438">
        <v>-91.805495315499897</v>
      </c>
      <c r="BG438">
        <v>-92.292024919300005</v>
      </c>
      <c r="BH438">
        <v>-94.783284523099894</v>
      </c>
      <c r="BI438">
        <v>-102.81078412700001</v>
      </c>
      <c r="BJ438">
        <v>-107.081073731</v>
      </c>
      <c r="BK438">
        <v>-109.280263333999</v>
      </c>
      <c r="BL438">
        <v>-114.785252937999</v>
      </c>
      <c r="BM438">
        <v>-83.488202541999897</v>
      </c>
      <c r="BN438">
        <v>-86.045842145799895</v>
      </c>
      <c r="BO438">
        <v>-90.979951749600005</v>
      </c>
      <c r="BP438">
        <v>-94.971441353399896</v>
      </c>
      <c r="BQ438">
        <v>-99.719680957199898</v>
      </c>
      <c r="BR438">
        <v>-112.154930561</v>
      </c>
      <c r="BS438">
        <v>-100.878620165</v>
      </c>
      <c r="BT438">
        <v>-102.467089768999</v>
      </c>
      <c r="BU438">
        <v>-99.714189372299899</v>
      </c>
      <c r="BV438">
        <v>-137.144118579999</v>
      </c>
      <c r="BW438">
        <v>-138.44050818400001</v>
      </c>
      <c r="BX438">
        <v>-138.63495778800001</v>
      </c>
      <c r="BY438">
        <v>-130.876877390999</v>
      </c>
      <c r="BZ438">
        <v>-137.84226699499899</v>
      </c>
      <c r="CA438">
        <v>-134.571596599</v>
      </c>
      <c r="CB438">
        <v>-135.62900620299899</v>
      </c>
      <c r="CC438">
        <v>-146.45781580600001</v>
      </c>
      <c r="CD438">
        <v>-134.876145409999</v>
      </c>
      <c r="CE438">
        <v>-144.93492501399899</v>
      </c>
      <c r="CF438">
        <v>-142.874749815999</v>
      </c>
      <c r="CG438">
        <v>-146.33753461800001</v>
      </c>
      <c r="CH438">
        <v>-145.95016942000001</v>
      </c>
      <c r="CI438">
        <v>-147.91272422200001</v>
      </c>
      <c r="CJ438">
        <v>-147.72450902400001</v>
      </c>
      <c r="CK438">
        <v>-151.915138627</v>
      </c>
      <c r="CL438">
        <v>-152.17832342899899</v>
      </c>
      <c r="CM438">
        <v>-154.406408231</v>
      </c>
      <c r="CN438">
        <v>-148.08451303300001</v>
      </c>
      <c r="CO438">
        <v>-156.18074783500001</v>
      </c>
      <c r="CP438">
        <v>-160.546312637</v>
      </c>
      <c r="CQ438">
        <v>-167.28835743900001</v>
      </c>
      <c r="CR438">
        <v>-160.96646224099899</v>
      </c>
      <c r="CS438">
        <v>-159.092157041999</v>
      </c>
      <c r="CT438">
        <v>-162.076991843999</v>
      </c>
      <c r="CU438">
        <v>-163.93332664600001</v>
      </c>
      <c r="CV438">
        <v>-163.519421448</v>
      </c>
      <c r="CW438">
        <v>-166.610456249999</v>
      </c>
      <c r="CX438">
        <v>-165.769355853999</v>
      </c>
      <c r="CY438">
        <v>-159.60679065599899</v>
      </c>
      <c r="CZ438">
        <v>-150.149330259999</v>
      </c>
      <c r="DA438">
        <v>-167.218029862999</v>
      </c>
      <c r="DB438">
        <v>-154.005714664999</v>
      </c>
      <c r="DC438">
        <v>-171.196239466999</v>
      </c>
      <c r="DD438">
        <v>-170.888534268999</v>
      </c>
      <c r="DE438">
        <v>-174.76288907099899</v>
      </c>
      <c r="DF438">
        <v>-177.973413872999</v>
      </c>
      <c r="DG438">
        <v>-178.356078674999</v>
      </c>
      <c r="DH438">
        <v>-181.553333476999</v>
      </c>
      <c r="DI438">
        <v>-186.011848278</v>
      </c>
      <c r="DJ438">
        <v>-183.06215308</v>
      </c>
      <c r="DK438">
        <v>-185.09108788200001</v>
      </c>
      <c r="DL438">
        <v>-180.88013268399899</v>
      </c>
      <c r="DM438">
        <v>-188.564797486</v>
      </c>
      <c r="DN438">
        <v>-176.135782288</v>
      </c>
      <c r="DO438">
        <v>-182.97075709000001</v>
      </c>
      <c r="DP438">
        <v>-171.351611891999</v>
      </c>
      <c r="DQ438">
        <v>-184.58578669400001</v>
      </c>
      <c r="DR438">
        <v>-176.93626149599899</v>
      </c>
      <c r="DS438">
        <v>-192.83897629699899</v>
      </c>
      <c r="DT438">
        <v>-191.230191098999</v>
      </c>
      <c r="DU438">
        <v>-191.679245901</v>
      </c>
      <c r="DV438">
        <v>-189.81821070300001</v>
      </c>
      <c r="DW438">
        <v>-191.568345504999</v>
      </c>
      <c r="DX438">
        <v>-196.84998030700001</v>
      </c>
      <c r="DY438">
        <v>-208.517545108999</v>
      </c>
      <c r="DZ438">
        <v>-198.252579910999</v>
      </c>
      <c r="EA438">
        <v>-199.39200471300001</v>
      </c>
      <c r="EB438">
        <v>-199.084299514999</v>
      </c>
      <c r="EC438">
        <v>-206.928274316</v>
      </c>
      <c r="ED438">
        <v>-203.64666911800001</v>
      </c>
      <c r="EE438">
        <v>-201.63959392000001</v>
      </c>
      <c r="EF438">
        <v>-201.225688722</v>
      </c>
      <c r="EG438">
        <v>-199.86915352400001</v>
      </c>
      <c r="EH438">
        <v>-203.132788325999</v>
      </c>
      <c r="EI438">
        <v>-206.529183128</v>
      </c>
      <c r="EJ438">
        <v>-207.493672731999</v>
      </c>
      <c r="EK438">
        <v>-206.97354753299899</v>
      </c>
      <c r="EL438">
        <v>-206.267552335</v>
      </c>
      <c r="EM438">
        <v>-212.491817136999</v>
      </c>
      <c r="EN438">
        <v>-209.96696193899899</v>
      </c>
      <c r="EO438">
        <v>-213.09783674100001</v>
      </c>
      <c r="EP438">
        <v>-208.67446154300001</v>
      </c>
      <c r="EQ438">
        <v>-211.207896344999</v>
      </c>
      <c r="ER438">
        <v>-214.19273114699899</v>
      </c>
      <c r="ES438">
        <v>-217.56257594900001</v>
      </c>
      <c r="ET438">
        <v>-213.763200750999</v>
      </c>
      <c r="EU438">
        <v>-218.72386035400001</v>
      </c>
      <c r="EV438">
        <v>-242.06133515600001</v>
      </c>
      <c r="EW438">
        <v>-222.25067995800001</v>
      </c>
      <c r="EX438">
        <v>-219.99135476000001</v>
      </c>
      <c r="EY438">
        <v>-222.484959562</v>
      </c>
      <c r="EZ438">
        <v>-223.226084364</v>
      </c>
      <c r="FA438">
        <v>-227.51199916600001</v>
      </c>
      <c r="FB438">
        <v>-226.115643968</v>
      </c>
      <c r="FC438">
        <v>-225.13083876900001</v>
      </c>
      <c r="FD438">
        <v>-232.231343570999</v>
      </c>
      <c r="FE438">
        <v>-225.803248373</v>
      </c>
      <c r="FF438">
        <v>-232.824083174999</v>
      </c>
      <c r="FG438">
        <v>-234.85301797700001</v>
      </c>
      <c r="FH438">
        <v>-240.54623277900001</v>
      </c>
      <c r="FI438">
        <v>-242.62826758099899</v>
      </c>
      <c r="FJ438">
        <v>-250.47225238300001</v>
      </c>
      <c r="FK438">
        <v>-254.134177184999</v>
      </c>
      <c r="FL438">
        <v>-254.291141987</v>
      </c>
      <c r="FM438">
        <v>-256.45284678799902</v>
      </c>
      <c r="FN438">
        <v>-232.27426159000001</v>
      </c>
      <c r="FO438">
        <v>-242.521256391999</v>
      </c>
      <c r="FP438">
        <v>-252.195025995999</v>
      </c>
      <c r="FQ438">
        <v>-254.27707079800001</v>
      </c>
      <c r="FR438">
        <v>-254.92526559999899</v>
      </c>
      <c r="FS438">
        <v>-253.064230401999</v>
      </c>
      <c r="FT438">
        <v>-255.186095203999</v>
      </c>
      <c r="FU438">
        <v>-254.34734000500001</v>
      </c>
      <c r="FV438">
        <v>-258.11547480699898</v>
      </c>
      <c r="FW438">
        <v>-256.55745441099901</v>
      </c>
      <c r="FX438">
        <v>-257.71014921300002</v>
      </c>
      <c r="FY438">
        <v>-260.62860401500001</v>
      </c>
      <c r="FZ438">
        <v>-257.65234881700002</v>
      </c>
      <c r="GA438">
        <v>-263.71494842099901</v>
      </c>
      <c r="GB438">
        <v>-262.79653322299902</v>
      </c>
      <c r="GC438">
        <v>-264.58649802399901</v>
      </c>
      <c r="GD438">
        <v>-256.35281282599902</v>
      </c>
      <c r="GE438">
        <v>-265.94926762799901</v>
      </c>
      <c r="GF438">
        <v>-264.83171242999902</v>
      </c>
      <c r="GG438">
        <v>-268.83881723199897</v>
      </c>
      <c r="GH438">
        <v>-270.20394203400002</v>
      </c>
      <c r="GI438">
        <v>-273.99862683600003</v>
      </c>
      <c r="GJ438">
        <v>0</v>
      </c>
      <c r="GK438">
        <v>-275.62692643999901</v>
      </c>
      <c r="GL438">
        <v>-282.19402604300001</v>
      </c>
      <c r="GM438">
        <v>-274.18604084499901</v>
      </c>
      <c r="GN438">
        <v>-284.04802564699901</v>
      </c>
      <c r="GO438">
        <v>-275.05759044899901</v>
      </c>
      <c r="GP438">
        <v>-270.72715525099898</v>
      </c>
      <c r="GQ438">
        <v>-276.06190005299902</v>
      </c>
      <c r="GR438">
        <v>-275.43556485499897</v>
      </c>
      <c r="GS438">
        <v>-276.72102965699901</v>
      </c>
      <c r="GT438">
        <v>-277.316114459</v>
      </c>
      <c r="GU438">
        <v>-284.31040925999901</v>
      </c>
      <c r="GV438">
        <v>-288.344074062</v>
      </c>
      <c r="GW438">
        <v>-296.04200886400002</v>
      </c>
      <c r="GX438">
        <v>-281.86052366600001</v>
      </c>
      <c r="GY438">
        <v>-281.79178846799903</v>
      </c>
      <c r="GZ438">
        <v>-287.03360327000001</v>
      </c>
      <c r="HA438">
        <v>-291.239858072</v>
      </c>
      <c r="HB438">
        <v>-295.950612874</v>
      </c>
      <c r="HC438">
        <v>-296.35983767599902</v>
      </c>
      <c r="HD438">
        <v>-293.96775247800002</v>
      </c>
      <c r="HE438">
        <v>1</v>
      </c>
      <c r="HF438">
        <v>4</v>
      </c>
      <c r="HG438">
        <v>6</v>
      </c>
      <c r="HH438">
        <v>8</v>
      </c>
      <c r="HI438">
        <v>2</v>
      </c>
      <c r="HJ438">
        <v>3</v>
      </c>
      <c r="HK438">
        <v>4</v>
      </c>
      <c r="HL438">
        <v>5</v>
      </c>
      <c r="HM438">
        <v>3</v>
      </c>
      <c r="HN438">
        <v>3</v>
      </c>
    </row>
    <row r="439" spans="1:222" x14ac:dyDescent="0.25">
      <c r="A439">
        <v>437</v>
      </c>
      <c r="B439">
        <v>611135</v>
      </c>
      <c r="C439">
        <v>371509</v>
      </c>
      <c r="D439">
        <v>8.9663439999999905</v>
      </c>
      <c r="E439">
        <v>105.149919999999</v>
      </c>
      <c r="F439">
        <v>1.0524</v>
      </c>
      <c r="G439">
        <v>-17.195440000000001</v>
      </c>
      <c r="H439">
        <v>3.21</v>
      </c>
      <c r="I439">
        <v>-63.949820000000003</v>
      </c>
      <c r="J439">
        <v>-6.3949819999999997</v>
      </c>
      <c r="K439">
        <v>0.25213539025499998</v>
      </c>
      <c r="L439">
        <v>-171.199929983</v>
      </c>
      <c r="M439">
        <v>0.8</v>
      </c>
      <c r="N439">
        <v>3.9147336907999999</v>
      </c>
      <c r="O439">
        <v>20150110</v>
      </c>
      <c r="P439">
        <v>20190131</v>
      </c>
      <c r="Q439">
        <v>-71.5787160994999</v>
      </c>
      <c r="R439">
        <v>1.4168489502399999</v>
      </c>
      <c r="S439">
        <v>-65.074867035099899</v>
      </c>
      <c r="T439">
        <v>1.20592484761</v>
      </c>
      <c r="U439">
        <v>-67.085996023500002</v>
      </c>
      <c r="V439">
        <v>1.2057745984399999</v>
      </c>
      <c r="W439">
        <v>-61.0173622764</v>
      </c>
      <c r="X439">
        <v>1.2113712615500001</v>
      </c>
      <c r="Y439">
        <v>6.5038490643799998</v>
      </c>
      <c r="Z439">
        <v>1.8605686458399999</v>
      </c>
      <c r="AA439">
        <v>-2.0111289883599999</v>
      </c>
      <c r="AB439">
        <v>1.7053290357999999</v>
      </c>
      <c r="AC439">
        <v>6.0686337470999998</v>
      </c>
      <c r="AD439">
        <v>1.70918481024</v>
      </c>
      <c r="AE439">
        <v>19.675288628000001</v>
      </c>
      <c r="AF439">
        <v>8.32688185648</v>
      </c>
      <c r="AG439">
        <v>8.0857025398599998</v>
      </c>
      <c r="AH439">
        <v>-0.133231489122</v>
      </c>
      <c r="AI439">
        <v>-17.8404183618999</v>
      </c>
      <c r="AJ439">
        <v>-15.4938923575</v>
      </c>
      <c r="AK439">
        <v>-23.630890474200001</v>
      </c>
      <c r="AL439">
        <v>-22.7839065275999</v>
      </c>
      <c r="AM439">
        <v>-29.2488488985</v>
      </c>
      <c r="AN439">
        <v>-29.529839066200001</v>
      </c>
      <c r="AO439">
        <v>-29.479072141500001</v>
      </c>
      <c r="AP439">
        <v>-28.605547627499899</v>
      </c>
      <c r="AQ439">
        <v>-33.133028578500003</v>
      </c>
      <c r="AR439">
        <v>-40.491708377199899</v>
      </c>
      <c r="AS439">
        <v>-41.688348120000001</v>
      </c>
      <c r="AT439">
        <v>-45.273638928399897</v>
      </c>
      <c r="AU439">
        <v>-44.108168173099898</v>
      </c>
      <c r="AV439">
        <v>-49.726126597399897</v>
      </c>
      <c r="AW439">
        <v>-52.209983858900003</v>
      </c>
      <c r="AX439">
        <v>-53.698569843100003</v>
      </c>
      <c r="AY439">
        <v>-53.462018946599898</v>
      </c>
      <c r="AZ439">
        <v>-57.856797060600002</v>
      </c>
      <c r="BA439">
        <v>-70.704745889999899</v>
      </c>
      <c r="BB439">
        <v>-59.453859524499897</v>
      </c>
      <c r="BC439">
        <v>-63.769015936300001</v>
      </c>
      <c r="BD439">
        <v>-60.6395431937</v>
      </c>
      <c r="BE439">
        <v>-68.285540813599894</v>
      </c>
      <c r="BF439">
        <v>-64.6517972904999</v>
      </c>
      <c r="BG439">
        <v>-69.166007957800005</v>
      </c>
      <c r="BH439">
        <v>-68.544618834100007</v>
      </c>
      <c r="BI439">
        <v>-72.209531344699897</v>
      </c>
      <c r="BJ439">
        <v>-76.577768891299897</v>
      </c>
      <c r="BK439">
        <v>-75.266325015299898</v>
      </c>
      <c r="BL439">
        <v>-79.753995115099897</v>
      </c>
      <c r="BM439">
        <v>-86.524154010999894</v>
      </c>
      <c r="BN439">
        <v>-86.062008291699897</v>
      </c>
      <c r="BO439">
        <v>-84.4586181743</v>
      </c>
      <c r="BP439">
        <v>-82.921579475499897</v>
      </c>
      <c r="BQ439">
        <v>-86.334356595800003</v>
      </c>
      <c r="BR439">
        <v>-89.508268609599895</v>
      </c>
      <c r="BS439">
        <v>-97.777969563300005</v>
      </c>
      <c r="BT439">
        <v>-93.002981642199899</v>
      </c>
      <c r="BU439">
        <v>-98.4991933031</v>
      </c>
      <c r="BV439">
        <v>-98.822308531999894</v>
      </c>
      <c r="BW439">
        <v>-98.333622245300006</v>
      </c>
      <c r="BX439">
        <v>-107.412810504999</v>
      </c>
      <c r="BY439">
        <v>-109.803775779999</v>
      </c>
      <c r="BZ439">
        <v>-107.191844102</v>
      </c>
      <c r="CA439">
        <v>-107.00837434</v>
      </c>
      <c r="CB439">
        <v>-110.368070325999</v>
      </c>
      <c r="CC439">
        <v>-111.39219638</v>
      </c>
      <c r="CD439">
        <v>-121.002195987999</v>
      </c>
      <c r="CE439">
        <v>-116.758019414</v>
      </c>
      <c r="CF439">
        <v>-124.462576205999</v>
      </c>
      <c r="CG439">
        <v>-120.78122958500001</v>
      </c>
      <c r="CH439">
        <v>-119.820291122</v>
      </c>
      <c r="CI439">
        <v>-120.57121925600001</v>
      </c>
      <c r="CJ439">
        <v>-124.029285263999</v>
      </c>
      <c r="CK439">
        <v>-128.19846855500001</v>
      </c>
      <c r="CL439">
        <v>-130.409127896</v>
      </c>
      <c r="CM439">
        <v>-130.615974397999</v>
      </c>
      <c r="CN439">
        <v>-132.98587714300001</v>
      </c>
      <c r="CO439">
        <v>-129.105476267</v>
      </c>
      <c r="CP439">
        <v>-130.944567664</v>
      </c>
      <c r="CQ439">
        <v>-152.60946290499899</v>
      </c>
      <c r="CR439">
        <v>-136.520401026999</v>
      </c>
      <c r="CS439">
        <v>-136.71397724600001</v>
      </c>
      <c r="CT439">
        <v>-139.73412389200001</v>
      </c>
      <c r="CU439">
        <v>-142.183648339</v>
      </c>
      <c r="CV439">
        <v>-142.708981649999</v>
      </c>
      <c r="CW439">
        <v>-137.382119850999</v>
      </c>
      <c r="CX439">
        <v>-145.399685414</v>
      </c>
      <c r="CY439">
        <v>-146.05772156200001</v>
      </c>
      <c r="CZ439">
        <v>-148.36906513599899</v>
      </c>
      <c r="DA439">
        <v>-153.12214091000001</v>
      </c>
      <c r="DB439">
        <v>-155.133745994999</v>
      </c>
      <c r="DC439">
        <v>-151.41258852300001</v>
      </c>
      <c r="DD439">
        <v>-153.53035587700001</v>
      </c>
      <c r="DE439">
        <v>-158.567585645999</v>
      </c>
      <c r="DF439">
        <v>-161.362137469</v>
      </c>
      <c r="DG439">
        <v>-151.656082048999</v>
      </c>
      <c r="DH439">
        <v>-158.06015103799899</v>
      </c>
      <c r="DI439">
        <v>-157.51059136999899</v>
      </c>
      <c r="DJ439">
        <v>-162.826497095999</v>
      </c>
      <c r="DK439">
        <v>-166.23148196899899</v>
      </c>
      <c r="DL439">
        <v>-164.50086705199899</v>
      </c>
      <c r="DM439">
        <v>-167.242337741</v>
      </c>
      <c r="DN439">
        <v>-171.669134458999</v>
      </c>
      <c r="DO439">
        <v>-169.85889783900001</v>
      </c>
      <c r="DP439">
        <v>-163.934873272999</v>
      </c>
      <c r="DQ439">
        <v>-168.14934545200001</v>
      </c>
      <c r="DR439">
        <v>-172.390358198999</v>
      </c>
      <c r="DS439">
        <v>-172.000041933999</v>
      </c>
      <c r="DT439">
        <v>-170.61445439299899</v>
      </c>
      <c r="DU439">
        <v>-172.50662692500001</v>
      </c>
      <c r="DV439">
        <v>-169.143767112999</v>
      </c>
      <c r="DW439">
        <v>-171.84542694999899</v>
      </c>
      <c r="DX439">
        <v>-175.661790617999</v>
      </c>
      <c r="DY439">
        <v>-180.791912373</v>
      </c>
      <c r="DZ439">
        <v>-176.075483622999</v>
      </c>
      <c r="EA439">
        <v>-180.966740270999</v>
      </c>
      <c r="EB439">
        <v>-184.570779399999</v>
      </c>
      <c r="EC439">
        <v>-181.43351440999899</v>
      </c>
      <c r="ED439">
        <v>-189.45655801000001</v>
      </c>
      <c r="EE439">
        <v>-184.620696707999</v>
      </c>
      <c r="EF439">
        <v>-182.51851384700001</v>
      </c>
      <c r="EG439">
        <v>-187.131094536999</v>
      </c>
      <c r="EH439">
        <v>-186.183426357</v>
      </c>
      <c r="EI439">
        <v>-187.438625271999</v>
      </c>
      <c r="EJ439">
        <v>-188.25042678700001</v>
      </c>
      <c r="EK439">
        <v>-189.625058254999</v>
      </c>
      <c r="EL439">
        <v>-191.19874397800001</v>
      </c>
      <c r="EM439">
        <v>-191.299428210999</v>
      </c>
      <c r="EN439">
        <v>-193.33757386400001</v>
      </c>
      <c r="EO439">
        <v>-194.247745401999</v>
      </c>
      <c r="EP439">
        <v>-195.66218772100001</v>
      </c>
      <c r="EQ439">
        <v>-193.57327514299899</v>
      </c>
      <c r="ER439">
        <v>-197.21712512400001</v>
      </c>
      <c r="ES439">
        <v>-202.29416574300001</v>
      </c>
      <c r="ET439">
        <v>-195.786248693999</v>
      </c>
      <c r="EU439">
        <v>-205.21046433000001</v>
      </c>
      <c r="EV439">
        <v>-208.19080012500001</v>
      </c>
      <c r="EW439">
        <v>-212.31238031800001</v>
      </c>
      <c r="EX439">
        <v>-210.78081965600001</v>
      </c>
      <c r="EY439">
        <v>-209.56774580300001</v>
      </c>
      <c r="EZ439">
        <v>-207.08072471400001</v>
      </c>
      <c r="FA439">
        <v>-213.39190171800001</v>
      </c>
      <c r="FB439">
        <v>-208.171202187999</v>
      </c>
      <c r="FC439">
        <v>-215.66343444</v>
      </c>
      <c r="FD439">
        <v>-210.057896682999</v>
      </c>
      <c r="FE439">
        <v>-212.719745668999</v>
      </c>
      <c r="FF439">
        <v>-213.43086295200001</v>
      </c>
      <c r="FG439">
        <v>-212.682249028</v>
      </c>
      <c r="FH439">
        <v>-218.94034489699899</v>
      </c>
      <c r="FI439">
        <v>-216.02867473000001</v>
      </c>
      <c r="FJ439">
        <v>-218.01373924800001</v>
      </c>
      <c r="FK439">
        <v>-217.663233835</v>
      </c>
      <c r="FL439">
        <v>-219.15729785600001</v>
      </c>
      <c r="FM439">
        <v>-220.054199111</v>
      </c>
      <c r="FN439">
        <v>-219.955829088</v>
      </c>
      <c r="FO439">
        <v>-223.082138004</v>
      </c>
      <c r="FP439">
        <v>-222.474019163999</v>
      </c>
      <c r="FQ439">
        <v>-225.29511155399899</v>
      </c>
      <c r="FR439">
        <v>-228.42142046999899</v>
      </c>
      <c r="FS439">
        <v>-216.990228169999</v>
      </c>
      <c r="FT439">
        <v>-231.59533248400001</v>
      </c>
      <c r="FU439">
        <v>-228.020148132999</v>
      </c>
      <c r="FV439">
        <v>-226.72745257700001</v>
      </c>
      <c r="FW439">
        <v>-232.369637358999</v>
      </c>
      <c r="FX439">
        <v>-234.19545847200001</v>
      </c>
      <c r="FY439">
        <v>-228.603190998999</v>
      </c>
      <c r="FZ439">
        <v>-233.746583036</v>
      </c>
      <c r="GA439">
        <v>-239.972660300999</v>
      </c>
      <c r="GB439">
        <v>-241.466724322</v>
      </c>
      <c r="GC439">
        <v>-239.19202777300001</v>
      </c>
      <c r="GD439">
        <v>-235.55049200299899</v>
      </c>
      <c r="GE439">
        <v>-236.99147488899899</v>
      </c>
      <c r="GF439">
        <v>-241.77656926700001</v>
      </c>
      <c r="GG439">
        <v>-244.06685031000001</v>
      </c>
      <c r="GH439">
        <v>-247.657619154999</v>
      </c>
      <c r="GI439">
        <v>-249.456899700999</v>
      </c>
      <c r="GJ439">
        <v>0</v>
      </c>
      <c r="GK439">
        <v>-245.836426461999</v>
      </c>
      <c r="GL439">
        <v>-249.342095567999</v>
      </c>
      <c r="GM439">
        <v>-250.836159589</v>
      </c>
      <c r="GN439">
        <v>-241.46186126200001</v>
      </c>
      <c r="GO439">
        <v>-249.73704025200001</v>
      </c>
      <c r="GP439">
        <v>-257.42832676</v>
      </c>
      <c r="GQ439">
        <v>-257.369767588</v>
      </c>
      <c r="GR439">
        <v>-265.87054140200001</v>
      </c>
      <c r="GS439">
        <v>-259.12375924700001</v>
      </c>
      <c r="GT439">
        <v>-257.07465752000002</v>
      </c>
      <c r="GU439">
        <v>-259.84266877599902</v>
      </c>
      <c r="GV439">
        <v>-256.83810662399901</v>
      </c>
      <c r="GW439">
        <v>-260.20328064599897</v>
      </c>
      <c r="GX439">
        <v>-257.91531381300001</v>
      </c>
      <c r="GY439">
        <v>-267.26538578299898</v>
      </c>
      <c r="GZ439">
        <v>-270.21918101099902</v>
      </c>
      <c r="HA439">
        <v>-267.25442971000001</v>
      </c>
      <c r="HB439">
        <v>-263.01573117300001</v>
      </c>
      <c r="HC439">
        <v>-269.71174640399897</v>
      </c>
      <c r="HD439">
        <v>-271.20581042499902</v>
      </c>
      <c r="HE439">
        <v>1</v>
      </c>
      <c r="HF439">
        <v>4</v>
      </c>
      <c r="HG439">
        <v>6</v>
      </c>
      <c r="HH439">
        <v>8</v>
      </c>
      <c r="HI439">
        <v>2</v>
      </c>
      <c r="HJ439">
        <v>4</v>
      </c>
      <c r="HK439">
        <v>4</v>
      </c>
      <c r="HL439">
        <v>5</v>
      </c>
      <c r="HM439">
        <v>4</v>
      </c>
      <c r="HN439">
        <v>3</v>
      </c>
    </row>
    <row r="440" spans="1:222" x14ac:dyDescent="0.25">
      <c r="A440">
        <v>438</v>
      </c>
      <c r="B440">
        <v>611161</v>
      </c>
      <c r="C440">
        <v>367113</v>
      </c>
      <c r="D440">
        <v>8.9677509999999998</v>
      </c>
      <c r="E440">
        <v>105.146946999999</v>
      </c>
      <c r="F440">
        <v>1.2419</v>
      </c>
      <c r="G440">
        <v>-12.34994</v>
      </c>
      <c r="H440">
        <v>4.62</v>
      </c>
      <c r="I440">
        <v>-45.8568199999999</v>
      </c>
      <c r="J440">
        <v>-4.5856820000000003</v>
      </c>
      <c r="K440">
        <v>0.37162000000000001</v>
      </c>
      <c r="L440">
        <v>-203.398069999999</v>
      </c>
      <c r="M440">
        <v>0.63</v>
      </c>
      <c r="N440">
        <v>5.6407299999999996</v>
      </c>
      <c r="O440">
        <v>20141123</v>
      </c>
      <c r="P440">
        <v>20190131</v>
      </c>
      <c r="Q440">
        <v>-36.604828937999898</v>
      </c>
      <c r="R440">
        <v>2.0387737636900001</v>
      </c>
      <c r="S440">
        <v>-59.542622522899897</v>
      </c>
      <c r="T440">
        <v>1.73526468003</v>
      </c>
      <c r="U440">
        <v>-40.298250221799897</v>
      </c>
      <c r="V440">
        <v>1.7350484791</v>
      </c>
      <c r="W440">
        <v>-42.605063501899899</v>
      </c>
      <c r="X440">
        <v>1.7431017933899999</v>
      </c>
      <c r="Y440">
        <v>-22.9377935849</v>
      </c>
      <c r="Z440">
        <v>2.6772638960799999</v>
      </c>
      <c r="AA440">
        <v>19.2443723011</v>
      </c>
      <c r="AB440">
        <v>2.4538819724200001</v>
      </c>
      <c r="AC440">
        <v>-2.3068132800500001</v>
      </c>
      <c r="AD440">
        <v>2.4594302362399998</v>
      </c>
      <c r="AE440">
        <v>4.4410496373900002E-2</v>
      </c>
      <c r="AF440">
        <v>-5.3219782756300003</v>
      </c>
      <c r="AG440">
        <v>9.6846229523599998</v>
      </c>
      <c r="AH440">
        <v>-4.2069545916599997</v>
      </c>
      <c r="AI440">
        <v>-7.5736021356699998</v>
      </c>
      <c r="AJ440">
        <v>-13.3912409077</v>
      </c>
      <c r="AK440">
        <v>-3.09630967969</v>
      </c>
      <c r="AL440">
        <v>-3.6050284517</v>
      </c>
      <c r="AM440">
        <v>-4.2730172237000001</v>
      </c>
      <c r="AN440">
        <v>-6.1089759957099998</v>
      </c>
      <c r="AO440">
        <v>-8.0245647677199905</v>
      </c>
      <c r="AP440">
        <v>-11.1346535397</v>
      </c>
      <c r="AQ440">
        <v>-15.4259823117</v>
      </c>
      <c r="AR440">
        <v>-26.110038627800002</v>
      </c>
      <c r="AS440">
        <v>-35.657207399800001</v>
      </c>
      <c r="AT440">
        <v>-24.247396171799899</v>
      </c>
      <c r="AU440">
        <v>-31.233004943800001</v>
      </c>
      <c r="AV440">
        <v>-24.154342487800001</v>
      </c>
      <c r="AW440">
        <v>-23.521651259799899</v>
      </c>
      <c r="AX440">
        <v>-32.458280031800001</v>
      </c>
      <c r="AY440">
        <v>-27.7111688038</v>
      </c>
      <c r="AZ440">
        <v>-33.900437575799899</v>
      </c>
      <c r="BA440">
        <v>-48.783066347800002</v>
      </c>
      <c r="BB440">
        <v>-21.964115119799899</v>
      </c>
      <c r="BC440">
        <v>-25.631643891900001</v>
      </c>
      <c r="BD440">
        <v>-34.515192663900002</v>
      </c>
      <c r="BE440">
        <v>-34.426661435900002</v>
      </c>
      <c r="BF440">
        <v>-39.899230207899897</v>
      </c>
      <c r="BG440">
        <v>-43.712758979900002</v>
      </c>
      <c r="BH440">
        <v>-38.116217751900002</v>
      </c>
      <c r="BI440">
        <v>-41.571386523900003</v>
      </c>
      <c r="BJ440">
        <v>-40.2087152958999</v>
      </c>
      <c r="BK440">
        <v>-41.911944067900002</v>
      </c>
      <c r="BL440">
        <v>-46.9332528399</v>
      </c>
      <c r="BM440">
        <v>-50.746781611899898</v>
      </c>
      <c r="BN440">
        <v>-48.4683203839</v>
      </c>
      <c r="BO440">
        <v>-50.290999155900003</v>
      </c>
      <c r="BP440">
        <v>-56.015737928</v>
      </c>
      <c r="BQ440">
        <v>-59.882356700000003</v>
      </c>
      <c r="BR440">
        <v>-65.514185471999895</v>
      </c>
      <c r="BS440">
        <v>-73.548304243999894</v>
      </c>
      <c r="BT440">
        <v>-75.463893016</v>
      </c>
      <c r="BU440">
        <v>-74.565751788</v>
      </c>
      <c r="BV440">
        <v>-76.618439331999895</v>
      </c>
      <c r="BW440">
        <v>-78.215488104000002</v>
      </c>
      <c r="BX440">
        <v>-78.153496876000005</v>
      </c>
      <c r="BY440">
        <v>-59.988085648000002</v>
      </c>
      <c r="BZ440">
        <v>-83.325174419999897</v>
      </c>
      <c r="CA440">
        <v>-82.214673192000006</v>
      </c>
      <c r="CB440">
        <v>-82.046511964100006</v>
      </c>
      <c r="CC440">
        <v>-89.257750736099894</v>
      </c>
      <c r="CD440">
        <v>-82.639239508100005</v>
      </c>
      <c r="CE440">
        <v>-89.4788582800999</v>
      </c>
      <c r="CF440">
        <v>-84.537112666100001</v>
      </c>
      <c r="CG440">
        <v>-91.766067052099899</v>
      </c>
      <c r="CH440">
        <v>-96.592741438100006</v>
      </c>
      <c r="CI440">
        <v>-95.075245824099895</v>
      </c>
      <c r="CJ440">
        <v>-95.853860210099896</v>
      </c>
      <c r="CK440">
        <v>-93.920478982099894</v>
      </c>
      <c r="CL440">
        <v>-98.136623368100004</v>
      </c>
      <c r="CM440">
        <v>-96.725307754100001</v>
      </c>
      <c r="CN440">
        <v>-94.570752140099898</v>
      </c>
      <c r="CO440">
        <v>-98.760346526099895</v>
      </c>
      <c r="CP440">
        <v>-104.15773091200001</v>
      </c>
      <c r="CQ440">
        <v>-91.518045298100006</v>
      </c>
      <c r="CR440">
        <v>-95.774009684099894</v>
      </c>
      <c r="CS440">
        <v>-99.751254070100003</v>
      </c>
      <c r="CT440">
        <v>-99.813158456099899</v>
      </c>
      <c r="CU440">
        <v>-103.471872841999</v>
      </c>
      <c r="CV440">
        <v>-102.870167228</v>
      </c>
      <c r="CW440">
        <v>-103.210801614</v>
      </c>
      <c r="CX440">
        <v>-101.025240385999</v>
      </c>
      <c r="CY440">
        <v>-94.596994772200006</v>
      </c>
      <c r="CZ440">
        <v>-90.832043544200005</v>
      </c>
      <c r="DA440">
        <v>-109.430912316</v>
      </c>
      <c r="DB440">
        <v>-95.105646702200005</v>
      </c>
      <c r="DC440">
        <v>-104.710351087999</v>
      </c>
      <c r="DD440">
        <v>-104.161735473999</v>
      </c>
      <c r="DE440">
        <v>-104.67490986</v>
      </c>
      <c r="DF440">
        <v>-108.599064245999</v>
      </c>
      <c r="DG440">
        <v>-105.369438631999</v>
      </c>
      <c r="DH440">
        <v>-103.267963018</v>
      </c>
      <c r="DI440">
        <v>-110.536737403999</v>
      </c>
      <c r="DJ440">
        <v>-108.952891789999</v>
      </c>
      <c r="DK440">
        <v>-111.947986176</v>
      </c>
      <c r="DL440">
        <v>-110.457030562</v>
      </c>
      <c r="DM440">
        <v>-118.78759494800001</v>
      </c>
      <c r="DN440">
        <v>-118.146069334</v>
      </c>
      <c r="DO440">
        <v>-107.21851372</v>
      </c>
      <c r="DP440">
        <v>-103.272198106</v>
      </c>
      <c r="DQ440">
        <v>-113.12907249200001</v>
      </c>
      <c r="DR440">
        <v>-102.679316877999</v>
      </c>
      <c r="DS440">
        <v>-114.619941264</v>
      </c>
      <c r="DT440">
        <v>-124.17155565</v>
      </c>
      <c r="DU440">
        <v>-120.145600036</v>
      </c>
      <c r="DV440">
        <v>-120.433134421999</v>
      </c>
      <c r="DW440">
        <v>-120.455228808</v>
      </c>
      <c r="DX440">
        <v>-121.990373194</v>
      </c>
      <c r="DY440">
        <v>-129.59095758000001</v>
      </c>
      <c r="DZ440">
        <v>-124.41030196600001</v>
      </c>
      <c r="EA440">
        <v>-127.53812635200001</v>
      </c>
      <c r="EB440">
        <v>-123.12727073800001</v>
      </c>
      <c r="EC440">
        <v>-122.923735124</v>
      </c>
      <c r="ED440">
        <v>-124.81722951</v>
      </c>
      <c r="EE440">
        <v>-124.985313895999</v>
      </c>
      <c r="EF440">
        <v>-129.772168281999</v>
      </c>
      <c r="EG440">
        <v>-122.587402667999</v>
      </c>
      <c r="EH440">
        <v>-126.524827053999</v>
      </c>
      <c r="EI440">
        <v>-127.25036144000001</v>
      </c>
      <c r="EJ440">
        <v>-132.47075021200001</v>
      </c>
      <c r="EK440">
        <v>-129.25440459800001</v>
      </c>
      <c r="EL440">
        <v>-133.457278983999</v>
      </c>
      <c r="EM440">
        <v>-139.266093369999</v>
      </c>
      <c r="EN440">
        <v>-135.226867755999</v>
      </c>
      <c r="EO440">
        <v>-132.83340214200001</v>
      </c>
      <c r="EP440">
        <v>-134.27563652800001</v>
      </c>
      <c r="EQ440">
        <v>-134.73572091400001</v>
      </c>
      <c r="ER440">
        <v>-138.1820653</v>
      </c>
      <c r="ES440">
        <v>-138.323609685999</v>
      </c>
      <c r="ET440">
        <v>-129.864704071999</v>
      </c>
      <c r="EU440">
        <v>-140.57983284400001</v>
      </c>
      <c r="EV440">
        <v>-137.50947722999899</v>
      </c>
      <c r="EW440">
        <v>-143.981921615999</v>
      </c>
      <c r="EX440">
        <v>-138.615456002</v>
      </c>
      <c r="EY440">
        <v>-142.39361038800001</v>
      </c>
      <c r="EZ440">
        <v>-148.600604774</v>
      </c>
      <c r="FA440">
        <v>-149.28631916000001</v>
      </c>
      <c r="FB440">
        <v>-152.095593546</v>
      </c>
      <c r="FC440">
        <v>-152.223867931999</v>
      </c>
      <c r="FD440">
        <v>-150.387842317999</v>
      </c>
      <c r="FE440">
        <v>-140.269896703999</v>
      </c>
      <c r="FF440">
        <v>-145.83982108999899</v>
      </c>
      <c r="FG440">
        <v>-146.80424547600001</v>
      </c>
      <c r="FH440">
        <v>-144.477149862</v>
      </c>
      <c r="FI440">
        <v>-150.392144247999</v>
      </c>
      <c r="FJ440">
        <v>-148.091588634</v>
      </c>
      <c r="FK440">
        <v>-150.701783019999</v>
      </c>
      <c r="FL440">
        <v>-152.449277405999</v>
      </c>
      <c r="FM440">
        <v>-148.27732179200001</v>
      </c>
      <c r="FN440">
        <v>-152.347476177999</v>
      </c>
      <c r="FO440">
        <v>-151.78559056399899</v>
      </c>
      <c r="FP440">
        <v>-154.01970933600001</v>
      </c>
      <c r="FQ440">
        <v>-156.152103721999</v>
      </c>
      <c r="FR440">
        <v>-162.040558107999</v>
      </c>
      <c r="FS440">
        <v>-157.112082493999</v>
      </c>
      <c r="FT440">
        <v>-162.642186879999</v>
      </c>
      <c r="FU440">
        <v>-162.01394126599899</v>
      </c>
      <c r="FV440">
        <v>-161.186605651999</v>
      </c>
      <c r="FW440">
        <v>-155.81570442399899</v>
      </c>
      <c r="FX440">
        <v>-164.67714881000001</v>
      </c>
      <c r="FY440">
        <v>-169.98162319599899</v>
      </c>
      <c r="FZ440">
        <v>-169.154287581999</v>
      </c>
      <c r="GA440">
        <v>-173.764156353999</v>
      </c>
      <c r="GB440">
        <v>-170.50799074099899</v>
      </c>
      <c r="GC440">
        <v>-167.145655126999</v>
      </c>
      <c r="GD440">
        <v>-167.03502951300001</v>
      </c>
      <c r="GE440">
        <v>-164.96009389899899</v>
      </c>
      <c r="GF440">
        <v>-167.742828285</v>
      </c>
      <c r="GG440">
        <v>-172.51641267100001</v>
      </c>
      <c r="GH440">
        <v>-170.32203705699899</v>
      </c>
      <c r="GI440">
        <v>-176.635201443</v>
      </c>
      <c r="GJ440">
        <v>0</v>
      </c>
      <c r="GK440">
        <v>-179.705480214999</v>
      </c>
      <c r="GL440">
        <v>-173.312598987</v>
      </c>
      <c r="GM440">
        <v>-171.13149337300001</v>
      </c>
      <c r="GN440">
        <v>-184.120637759</v>
      </c>
      <c r="GO440">
        <v>-170.43244214500001</v>
      </c>
      <c r="GP440">
        <v>-173.799156530999</v>
      </c>
      <c r="GQ440">
        <v>-177.736580916999</v>
      </c>
      <c r="GR440">
        <v>-181.236025302999</v>
      </c>
      <c r="GS440">
        <v>-176.267729688999</v>
      </c>
      <c r="GT440">
        <v>-178.094864075</v>
      </c>
      <c r="GU440">
        <v>-174.812148460999</v>
      </c>
      <c r="GV440">
        <v>-180.48825284700001</v>
      </c>
      <c r="GW440">
        <v>-180.085627232999</v>
      </c>
      <c r="GX440">
        <v>-182.08530161900001</v>
      </c>
      <c r="GY440">
        <v>-179.572386004999</v>
      </c>
      <c r="GZ440">
        <v>-181.16061039100001</v>
      </c>
      <c r="HA440">
        <v>-179.125504777</v>
      </c>
      <c r="HB440">
        <v>-178.29816916300001</v>
      </c>
      <c r="HC440">
        <v>-189.283193549</v>
      </c>
      <c r="HD440">
        <v>-188.50894793500001</v>
      </c>
      <c r="HE440">
        <v>1</v>
      </c>
      <c r="HF440">
        <v>4</v>
      </c>
      <c r="HG440">
        <v>4</v>
      </c>
      <c r="HH440">
        <v>8</v>
      </c>
      <c r="HI440">
        <v>2</v>
      </c>
      <c r="HJ440">
        <v>4</v>
      </c>
      <c r="HK440">
        <v>4</v>
      </c>
      <c r="HL440">
        <v>5</v>
      </c>
      <c r="HM440">
        <v>5</v>
      </c>
      <c r="HN440">
        <v>3</v>
      </c>
    </row>
    <row r="441" spans="1:222" x14ac:dyDescent="0.25">
      <c r="A441">
        <v>439</v>
      </c>
      <c r="B441">
        <v>611180</v>
      </c>
      <c r="C441">
        <v>366321</v>
      </c>
      <c r="D441">
        <v>8.9903420000000001</v>
      </c>
      <c r="E441">
        <v>105.147666999999</v>
      </c>
      <c r="F441">
        <v>1.0161</v>
      </c>
      <c r="G441">
        <v>-11.5751399999999</v>
      </c>
      <c r="H441">
        <v>5.34</v>
      </c>
      <c r="I441">
        <v>-84.620819999999895</v>
      </c>
      <c r="J441">
        <v>-8.4620820000000005</v>
      </c>
      <c r="K441">
        <v>0.42491000000000001</v>
      </c>
      <c r="L441">
        <v>-365.20839000000001</v>
      </c>
      <c r="M441">
        <v>0.54</v>
      </c>
      <c r="N441">
        <v>6.5064000000000002</v>
      </c>
      <c r="O441">
        <v>20150907</v>
      </c>
      <c r="P441">
        <v>20190131</v>
      </c>
      <c r="Q441">
        <v>-142.535432020999</v>
      </c>
      <c r="R441">
        <v>2.3544384684800002</v>
      </c>
      <c r="S441">
        <v>-86.833042798600005</v>
      </c>
      <c r="T441">
        <v>2.00393687049</v>
      </c>
      <c r="U441">
        <v>-87.196759677200006</v>
      </c>
      <c r="V441">
        <v>2.0036871950299999</v>
      </c>
      <c r="W441">
        <v>-74.349994733800003</v>
      </c>
      <c r="X441">
        <v>2.01298740936</v>
      </c>
      <c r="Y441">
        <v>55.702389221899899</v>
      </c>
      <c r="Z441">
        <v>3.0917864549099998</v>
      </c>
      <c r="AA441">
        <v>-0.36371687852700002</v>
      </c>
      <c r="AB441">
        <v>2.8338181586800002</v>
      </c>
      <c r="AC441">
        <v>12.8467649434</v>
      </c>
      <c r="AD441">
        <v>2.8402254639</v>
      </c>
      <c r="AE441">
        <v>64.687831373700007</v>
      </c>
      <c r="AF441">
        <v>59.553752507399899</v>
      </c>
      <c r="AG441">
        <v>42.867483641200003</v>
      </c>
      <c r="AH441">
        <v>55.371735908700003</v>
      </c>
      <c r="AI441">
        <v>50.175918176099898</v>
      </c>
      <c r="AJ441">
        <v>42.452559309900003</v>
      </c>
      <c r="AK441">
        <v>23.894040443600002</v>
      </c>
      <c r="AL441">
        <v>36.353801577299897</v>
      </c>
      <c r="AM441">
        <v>27.183102711099899</v>
      </c>
      <c r="AN441">
        <v>18.1850138448</v>
      </c>
      <c r="AO441">
        <v>17.1406749786</v>
      </c>
      <c r="AP441">
        <v>5.08855611229</v>
      </c>
      <c r="AQ441">
        <v>21.345937245999899</v>
      </c>
      <c r="AR441">
        <v>-0.32368935276100003</v>
      </c>
      <c r="AS441">
        <v>-12.428918219</v>
      </c>
      <c r="AT441">
        <v>-12.8226170852999</v>
      </c>
      <c r="AU441">
        <v>0.73925404845099996</v>
      </c>
      <c r="AV441">
        <v>4.6789563159299998</v>
      </c>
      <c r="AW441">
        <v>-11.8081325503</v>
      </c>
      <c r="AX441">
        <v>-1.0214414166000001</v>
      </c>
      <c r="AY441">
        <v>-53.574127541400003</v>
      </c>
      <c r="AZ441">
        <v>-66.741616407699894</v>
      </c>
      <c r="BA441">
        <v>-78.355545273999894</v>
      </c>
      <c r="BB441">
        <v>-78.510234140199898</v>
      </c>
      <c r="BC441">
        <v>-62.544983006499898</v>
      </c>
      <c r="BD441">
        <v>-74.650201872799897</v>
      </c>
      <c r="BE441">
        <v>-83.542060738999893</v>
      </c>
      <c r="BF441">
        <v>-91.876229605299898</v>
      </c>
      <c r="BG441">
        <v>-94.182018471600003</v>
      </c>
      <c r="BH441">
        <v>-102.795037338</v>
      </c>
      <c r="BI441">
        <v>-109.310066203999</v>
      </c>
      <c r="BJ441">
        <v>-115.78525507000001</v>
      </c>
      <c r="BK441">
        <v>-85.227073936599893</v>
      </c>
      <c r="BL441">
        <v>-93.946312802899897</v>
      </c>
      <c r="BM441">
        <v>-95.216381669100002</v>
      </c>
      <c r="BN441">
        <v>-99.7529405354</v>
      </c>
      <c r="BO441">
        <v>-106.480419401999</v>
      </c>
      <c r="BP441">
        <v>-112.743158268</v>
      </c>
      <c r="BQ441">
        <v>-116.084657133999</v>
      </c>
      <c r="BR441">
        <v>-123.396395999999</v>
      </c>
      <c r="BS441">
        <v>-123.790094866999</v>
      </c>
      <c r="BT441">
        <v>-135.60319373300001</v>
      </c>
      <c r="BU441">
        <v>-137.510632598999</v>
      </c>
      <c r="BV441">
        <v>-117.397870331999</v>
      </c>
      <c r="BW441">
        <v>-123.408329198</v>
      </c>
      <c r="BX441">
        <v>-127.772258063999</v>
      </c>
      <c r="BY441">
        <v>-131.684726931</v>
      </c>
      <c r="BZ441">
        <v>-137.62878579700001</v>
      </c>
      <c r="CA441">
        <v>-141.48814466300001</v>
      </c>
      <c r="CB441">
        <v>-141.57644352899899</v>
      </c>
      <c r="CC441">
        <v>-153.987072396</v>
      </c>
      <c r="CD441">
        <v>-146.55981126200001</v>
      </c>
      <c r="CE441">
        <v>-158.558810128</v>
      </c>
      <c r="CF441">
        <v>-161.10592956100001</v>
      </c>
      <c r="CG441">
        <v>-163.214868994</v>
      </c>
      <c r="CH441">
        <v>-165.29724842799899</v>
      </c>
      <c r="CI441">
        <v>-163.11726786099899</v>
      </c>
      <c r="CJ441">
        <v>-166.753217293999</v>
      </c>
      <c r="CK441">
        <v>-167.518706159999</v>
      </c>
      <c r="CL441">
        <v>-171.871695592999</v>
      </c>
      <c r="CM441">
        <v>-170.84693502600001</v>
      </c>
      <c r="CN441">
        <v>-168.959074458999</v>
      </c>
      <c r="CO441">
        <v>-177.720473892999</v>
      </c>
      <c r="CP441">
        <v>-180.24104332600001</v>
      </c>
      <c r="CQ441">
        <v>-186.213982759</v>
      </c>
      <c r="CR441">
        <v>-178.629712192</v>
      </c>
      <c r="CS441">
        <v>-182.49139162500001</v>
      </c>
      <c r="CT441">
        <v>-183.40527105800001</v>
      </c>
      <c r="CU441">
        <v>-184.26604049100001</v>
      </c>
      <c r="CV441">
        <v>-186.109409924</v>
      </c>
      <c r="CW441">
        <v>-186.63821935799899</v>
      </c>
      <c r="CX441">
        <v>-188.678438223999</v>
      </c>
      <c r="CY441">
        <v>-183.789667656999</v>
      </c>
      <c r="CZ441">
        <v>-177.849586522999</v>
      </c>
      <c r="DA441">
        <v>-194.628805389999</v>
      </c>
      <c r="DB441">
        <v>-214.902554823</v>
      </c>
      <c r="DC441">
        <v>-197.87735425599899</v>
      </c>
      <c r="DD441">
        <v>-197.95469368900001</v>
      </c>
      <c r="DE441">
        <v>-200.183143121999</v>
      </c>
      <c r="DF441">
        <v>-202.743542555</v>
      </c>
      <c r="DG441">
        <v>-202.674821987999</v>
      </c>
      <c r="DH441">
        <v>-207.82450142100001</v>
      </c>
      <c r="DI441">
        <v>-206.08271085499899</v>
      </c>
      <c r="DJ441">
        <v>-208.311150287999</v>
      </c>
      <c r="DK441">
        <v>-210.83171972100001</v>
      </c>
      <c r="DL441">
        <v>-211.267579154</v>
      </c>
      <c r="DM441">
        <v>-218.010668586999</v>
      </c>
      <c r="DN441">
        <v>-219.34945801999899</v>
      </c>
      <c r="DO441">
        <v>-216.372777452999</v>
      </c>
      <c r="DP441">
        <v>-205.561856887</v>
      </c>
      <c r="DQ441">
        <v>-221.905206319999</v>
      </c>
      <c r="DR441">
        <v>-213.378165752999</v>
      </c>
      <c r="DS441">
        <v>-227.63681518600001</v>
      </c>
      <c r="DT441">
        <v>-230.68851461899899</v>
      </c>
      <c r="DU441">
        <v>-227.23381405200001</v>
      </c>
      <c r="DV441">
        <v>-225.651363484999</v>
      </c>
      <c r="DW441">
        <v>-229.22092291800001</v>
      </c>
      <c r="DX441">
        <v>-232.89670235200001</v>
      </c>
      <c r="DY441">
        <v>-245.535391785</v>
      </c>
      <c r="DZ441">
        <v>-237.685541217999</v>
      </c>
      <c r="EA441">
        <v>-239.077450650999</v>
      </c>
      <c r="EB441">
        <v>-238.98217008399899</v>
      </c>
      <c r="EC441">
        <v>-242.64467951699899</v>
      </c>
      <c r="ED441">
        <v>-242.94775895000001</v>
      </c>
      <c r="EE441">
        <v>-246.30485838300001</v>
      </c>
      <c r="EF441">
        <v>-246.05024781700001</v>
      </c>
      <c r="EG441">
        <v>-241.51999724999899</v>
      </c>
      <c r="EH441">
        <v>-243.68204668300001</v>
      </c>
      <c r="EI441">
        <v>-249.81432611599899</v>
      </c>
      <c r="EJ441">
        <v>-253.06287498200001</v>
      </c>
      <c r="EK441">
        <v>-252.170904414999</v>
      </c>
      <c r="EL441">
        <v>-254.29311384900001</v>
      </c>
      <c r="EM441">
        <v>-261.10259328199902</v>
      </c>
      <c r="EN441">
        <v>-257.70100271500002</v>
      </c>
      <c r="EO441">
        <v>-258.62817214799901</v>
      </c>
      <c r="EP441">
        <v>-258.04159158099901</v>
      </c>
      <c r="EQ441">
        <v>-260.52232101399898</v>
      </c>
      <c r="ER441">
        <v>-264.35745044700002</v>
      </c>
      <c r="ES441">
        <v>-263.79742987999902</v>
      </c>
      <c r="ET441">
        <v>-263.52953931399901</v>
      </c>
      <c r="EU441">
        <v>-267.16315817999902</v>
      </c>
      <c r="EV441">
        <v>-259.72494761299902</v>
      </c>
      <c r="EW441">
        <v>-269.11043704600002</v>
      </c>
      <c r="EX441">
        <v>-268.73631647899902</v>
      </c>
      <c r="EY441">
        <v>-271.40293591199901</v>
      </c>
      <c r="EZ441">
        <v>-274.04301534500001</v>
      </c>
      <c r="FA441">
        <v>-272.85891477899901</v>
      </c>
      <c r="FB441">
        <v>-275.49898421199902</v>
      </c>
      <c r="FC441">
        <v>-273.83686364499903</v>
      </c>
      <c r="FD441">
        <v>-278.72097307799902</v>
      </c>
      <c r="FE441">
        <v>-275.19988251099898</v>
      </c>
      <c r="FF441">
        <v>-279.77859194400003</v>
      </c>
      <c r="FG441">
        <v>-279.776271377</v>
      </c>
      <c r="FH441">
        <v>-280.76982081099902</v>
      </c>
      <c r="FI441">
        <v>-283.27711024400003</v>
      </c>
      <c r="FJ441">
        <v>-283.64657967699901</v>
      </c>
      <c r="FK441">
        <v>-286.22025910999901</v>
      </c>
      <c r="FL441">
        <v>-287.74494854300002</v>
      </c>
      <c r="FM441">
        <v>-287.29115797600002</v>
      </c>
      <c r="FN441">
        <v>-289.49303740900001</v>
      </c>
      <c r="FO441">
        <v>-290.31397684199902</v>
      </c>
      <c r="FP441">
        <v>-296.56343570899901</v>
      </c>
      <c r="FQ441">
        <v>-296.22915514200002</v>
      </c>
      <c r="FR441">
        <v>-294.71309457500001</v>
      </c>
      <c r="FS441">
        <v>-295.02944400799902</v>
      </c>
      <c r="FT441">
        <v>-297.72263344100003</v>
      </c>
      <c r="FU441">
        <v>-297.74686287399902</v>
      </c>
      <c r="FV441">
        <v>-301.32970230799901</v>
      </c>
      <c r="FW441">
        <v>-301.84290117400002</v>
      </c>
      <c r="FX441">
        <v>-302.54433060700001</v>
      </c>
      <c r="FY441">
        <v>-306.39273004</v>
      </c>
      <c r="FZ441">
        <v>-308.56805947300001</v>
      </c>
      <c r="GA441">
        <v>-311.08629833899897</v>
      </c>
      <c r="GB441">
        <v>-310.84496777300001</v>
      </c>
      <c r="GC441">
        <v>-315.06516720600001</v>
      </c>
      <c r="GD441">
        <v>-308.22447663899902</v>
      </c>
      <c r="GE441">
        <v>-316.01655607200001</v>
      </c>
      <c r="GF441">
        <v>-313.637405505</v>
      </c>
      <c r="GG441">
        <v>-319.27838493799902</v>
      </c>
      <c r="GH441">
        <v>-320.43127437099901</v>
      </c>
      <c r="GI441">
        <v>-322.77922380400003</v>
      </c>
      <c r="GJ441">
        <v>0</v>
      </c>
      <c r="GK441">
        <v>-324.89911267100001</v>
      </c>
      <c r="GL441">
        <v>-327.68292153700003</v>
      </c>
      <c r="GM441">
        <v>-326.18014097000002</v>
      </c>
      <c r="GN441">
        <v>-337.96901040300003</v>
      </c>
      <c r="GO441">
        <v>-327.96806983599902</v>
      </c>
      <c r="GP441">
        <v>-328.94833927000002</v>
      </c>
      <c r="GQ441">
        <v>-329.43731870300002</v>
      </c>
      <c r="GR441">
        <v>-331.55952813599902</v>
      </c>
      <c r="GS441">
        <v>-331.01279756899902</v>
      </c>
      <c r="GT441">
        <v>-335.71100700199901</v>
      </c>
      <c r="GU441">
        <v>-333.39824643499901</v>
      </c>
      <c r="GV441">
        <v>-336.87485586799897</v>
      </c>
      <c r="GW441">
        <v>-335.21273530100001</v>
      </c>
      <c r="GX441">
        <v>-337.54740473499902</v>
      </c>
      <c r="GY441">
        <v>-338.30194416799901</v>
      </c>
      <c r="GZ441">
        <v>-339.95941360099903</v>
      </c>
      <c r="HA441">
        <v>-339.55874303399901</v>
      </c>
      <c r="HB441">
        <v>-341.44194246699902</v>
      </c>
      <c r="HC441">
        <v>-343.25875189999903</v>
      </c>
      <c r="HD441">
        <v>-352.93636133299901</v>
      </c>
      <c r="HE441">
        <v>1</v>
      </c>
      <c r="HF441">
        <v>4</v>
      </c>
      <c r="HG441">
        <v>6</v>
      </c>
      <c r="HH441">
        <v>8</v>
      </c>
      <c r="HI441">
        <v>2</v>
      </c>
      <c r="HJ441">
        <v>4</v>
      </c>
      <c r="HK441">
        <v>4</v>
      </c>
      <c r="HL441">
        <v>5</v>
      </c>
      <c r="HM441">
        <v>2</v>
      </c>
      <c r="HN441">
        <v>3</v>
      </c>
    </row>
    <row r="442" spans="1:222" x14ac:dyDescent="0.25">
      <c r="A442">
        <v>440</v>
      </c>
      <c r="B442">
        <v>611216</v>
      </c>
      <c r="C442">
        <v>371097</v>
      </c>
      <c r="D442">
        <v>8.973884</v>
      </c>
      <c r="E442">
        <v>105.158079999999</v>
      </c>
      <c r="F442">
        <v>0.77170000000000005</v>
      </c>
      <c r="G442">
        <v>-18.2147399999999</v>
      </c>
      <c r="H442">
        <v>3.55</v>
      </c>
      <c r="I442">
        <v>-54.349820000000001</v>
      </c>
      <c r="J442">
        <v>-5.4349819999999998</v>
      </c>
      <c r="K442">
        <v>0.29176861980300001</v>
      </c>
      <c r="L442">
        <v>-130.75212830199899</v>
      </c>
      <c r="M442">
        <v>0.76</v>
      </c>
      <c r="N442">
        <v>4.3367426670700002</v>
      </c>
      <c r="O442">
        <v>20150510</v>
      </c>
      <c r="P442">
        <v>20190131</v>
      </c>
      <c r="Q442">
        <v>-94.848944345299898</v>
      </c>
      <c r="R442">
        <v>1.5712764157700001</v>
      </c>
      <c r="S442">
        <v>-53.7660063655999</v>
      </c>
      <c r="T442">
        <v>1.3373629361999999</v>
      </c>
      <c r="U442">
        <v>-58.092321273400003</v>
      </c>
      <c r="V442">
        <v>1.33719631083</v>
      </c>
      <c r="W442">
        <v>-52.188961833800001</v>
      </c>
      <c r="X442">
        <v>1.34340297439</v>
      </c>
      <c r="Y442">
        <v>41.082937979699899</v>
      </c>
      <c r="Z442">
        <v>2.0633587176899999</v>
      </c>
      <c r="AA442">
        <v>-4.3263149077999996</v>
      </c>
      <c r="AB442">
        <v>1.8911989839300001</v>
      </c>
      <c r="AC442">
        <v>5.90335943958</v>
      </c>
      <c r="AD442">
        <v>1.8954750131</v>
      </c>
      <c r="AE442">
        <v>44.975247796300003</v>
      </c>
      <c r="AF442">
        <v>48.684152023800003</v>
      </c>
      <c r="AG442">
        <v>44.250059316799899</v>
      </c>
      <c r="AH442">
        <v>45.0500249862</v>
      </c>
      <c r="AI442">
        <v>41.155168318900003</v>
      </c>
      <c r="AJ442">
        <v>10.0640335299</v>
      </c>
      <c r="AK442">
        <v>6.2267402725099998</v>
      </c>
      <c r="AL442">
        <v>6.4476832723599999</v>
      </c>
      <c r="AM442">
        <v>11.0584177792999</v>
      </c>
      <c r="AN442">
        <v>5.3113662831399999</v>
      </c>
      <c r="AO442">
        <v>7.3227076317900002</v>
      </c>
      <c r="AP442">
        <v>14.3206399370999</v>
      </c>
      <c r="AQ442">
        <v>-0.57733645286099999</v>
      </c>
      <c r="AR442">
        <v>-38.892142616900003</v>
      </c>
      <c r="AS442">
        <v>-39.374096746600003</v>
      </c>
      <c r="AT442">
        <v>-31.7926272017</v>
      </c>
      <c r="AU442">
        <v>-37.818185107700003</v>
      </c>
      <c r="AV442">
        <v>-41.2621266353</v>
      </c>
      <c r="AW442">
        <v>-41.850178444900003</v>
      </c>
      <c r="AX442">
        <v>-43.432896003800003</v>
      </c>
      <c r="AY442">
        <v>-46.302047931899899</v>
      </c>
      <c r="AZ442">
        <v>-45.815860732200001</v>
      </c>
      <c r="BA442">
        <v>-43.804519383600002</v>
      </c>
      <c r="BB442">
        <v>-48.755838280200003</v>
      </c>
      <c r="BC442">
        <v>-48.3094377104999</v>
      </c>
      <c r="BD442">
        <v>-48.035445870700002</v>
      </c>
      <c r="BE442">
        <v>-58.8088749534</v>
      </c>
      <c r="BF442">
        <v>-53.574816576899899</v>
      </c>
      <c r="BG442">
        <v>-52.040914788000002</v>
      </c>
      <c r="BH442">
        <v>-58.676534353500003</v>
      </c>
      <c r="BI442">
        <v>-57.978151793999899</v>
      </c>
      <c r="BJ442">
        <v>-61.775658421400003</v>
      </c>
      <c r="BK442">
        <v>-64.273468469700006</v>
      </c>
      <c r="BL442">
        <v>-67.063047137799899</v>
      </c>
      <c r="BM442">
        <v>-66.736006458000006</v>
      </c>
      <c r="BN442">
        <v>-73.026808563800003</v>
      </c>
      <c r="BO442">
        <v>-66.904182117900007</v>
      </c>
      <c r="BP442">
        <v>-68.805192716600004</v>
      </c>
      <c r="BQ442">
        <v>-71.130594035000001</v>
      </c>
      <c r="BR442">
        <v>-76.904169951100002</v>
      </c>
      <c r="BS442">
        <v>-73.195265723600002</v>
      </c>
      <c r="BT442">
        <v>-75.228898422200004</v>
      </c>
      <c r="BU442">
        <v>-77.965428250399896</v>
      </c>
      <c r="BV442">
        <v>-84.419891445999895</v>
      </c>
      <c r="BW442">
        <v>-81.148640148200002</v>
      </c>
      <c r="BX442">
        <v>-86.272367774700001</v>
      </c>
      <c r="BY442">
        <v>-87.138925994199894</v>
      </c>
      <c r="BZ442">
        <v>-87.315849294000003</v>
      </c>
      <c r="CA442">
        <v>-88.394602873300002</v>
      </c>
      <c r="CB442">
        <v>-87.722744733699898</v>
      </c>
      <c r="CC442">
        <v>-93.801351479600001</v>
      </c>
      <c r="CD442">
        <v>-103.765785753</v>
      </c>
      <c r="CE442">
        <v>-98.266483176600005</v>
      </c>
      <c r="CF442">
        <v>-102.877358432999</v>
      </c>
      <c r="CG442">
        <v>-100.074658305</v>
      </c>
      <c r="CH442">
        <v>-101.091474654999</v>
      </c>
      <c r="CI442">
        <v>-103.81911609300001</v>
      </c>
      <c r="CJ442">
        <v>-106.918099411</v>
      </c>
      <c r="CK442">
        <v>-102.254316063999</v>
      </c>
      <c r="CL442">
        <v>-104.637140041999</v>
      </c>
      <c r="CM442">
        <v>-108.02789198000001</v>
      </c>
      <c r="CN442">
        <v>-108.487695509999</v>
      </c>
      <c r="CO442">
        <v>-112.780277726999</v>
      </c>
      <c r="CP442">
        <v>-113.823618495999</v>
      </c>
      <c r="CQ442">
        <v>-97.4536775471</v>
      </c>
      <c r="CR442">
        <v>-115.671580254999</v>
      </c>
      <c r="CS442">
        <v>-114.619491846</v>
      </c>
      <c r="CT442">
        <v>-117.413444334</v>
      </c>
      <c r="CU442">
        <v>-120.658311960999</v>
      </c>
      <c r="CV442">
        <v>-122.152567869999</v>
      </c>
      <c r="CW442">
        <v>-119.535538681999</v>
      </c>
      <c r="CX442">
        <v>-123.24020984000001</v>
      </c>
      <c r="CY442">
        <v>-119.615252691999</v>
      </c>
      <c r="CZ442">
        <v>-123.863674458999</v>
      </c>
      <c r="DA442">
        <v>-123.059194219999</v>
      </c>
      <c r="DB442">
        <v>-139.499960788999</v>
      </c>
      <c r="DC442">
        <v>-128.952130025999</v>
      </c>
      <c r="DD442">
        <v>-130.446385934999</v>
      </c>
      <c r="DE442">
        <v>-131.463202284</v>
      </c>
      <c r="DF442">
        <v>-132.519805262999</v>
      </c>
      <c r="DG442">
        <v>-126.109784017999</v>
      </c>
      <c r="DH442">
        <v>-135.017615312</v>
      </c>
      <c r="DI442">
        <v>-136.33946249100001</v>
      </c>
      <c r="DJ442">
        <v>-137.54194978000001</v>
      </c>
      <c r="DK442">
        <v>-134.34138335200001</v>
      </c>
      <c r="DL442">
        <v>-134.628778151999</v>
      </c>
      <c r="DM442">
        <v>-136.786144559999</v>
      </c>
      <c r="DN442">
        <v>-138.970035389</v>
      </c>
      <c r="DO442">
        <v>-140.079687207999</v>
      </c>
      <c r="DP442">
        <v>-137.84726211</v>
      </c>
      <c r="DQ442">
        <v>-142.365301896999</v>
      </c>
      <c r="DR442">
        <v>-142.878154265999</v>
      </c>
      <c r="DS442">
        <v>-144.23978807500001</v>
      </c>
      <c r="DT442">
        <v>-140.41589777799899</v>
      </c>
      <c r="DU442">
        <v>-142.374331036999</v>
      </c>
      <c r="DV442">
        <v>-141.587486826999</v>
      </c>
      <c r="DW442">
        <v>-144.28860384500001</v>
      </c>
      <c r="DX442">
        <v>-142.454045046999</v>
      </c>
      <c r="DY442">
        <v>-146.202876653999</v>
      </c>
      <c r="DZ442">
        <v>-145.85368537400001</v>
      </c>
      <c r="EA442">
        <v>-148.488491342999</v>
      </c>
      <c r="EB442">
        <v>-147.569025033</v>
      </c>
      <c r="EC442">
        <v>-148.33385939300001</v>
      </c>
      <c r="ED442">
        <v>-144.89457318500001</v>
      </c>
      <c r="EE442">
        <v>-152.94036082900001</v>
      </c>
      <c r="EF442">
        <v>-153.930652758999</v>
      </c>
      <c r="EG442">
        <v>-155.27902435799899</v>
      </c>
      <c r="EH442">
        <v>-152.98028820900001</v>
      </c>
      <c r="EI442">
        <v>-154.912197047999</v>
      </c>
      <c r="EJ442">
        <v>-159.98287583499899</v>
      </c>
      <c r="EK442">
        <v>-161.066003233999</v>
      </c>
      <c r="EL442">
        <v>-159.70888399500001</v>
      </c>
      <c r="EM442">
        <v>-162.715031842999</v>
      </c>
      <c r="EN442">
        <v>-157.94952463600001</v>
      </c>
      <c r="EO442">
        <v>-160.358873033999</v>
      </c>
      <c r="EP442">
        <v>-159.041540424999</v>
      </c>
      <c r="EQ442">
        <v>-163.79829999200001</v>
      </c>
      <c r="ER442">
        <v>-163.077766832999</v>
      </c>
      <c r="ES442">
        <v>-165.129035560999</v>
      </c>
      <c r="ET442">
        <v>-170.986558556999</v>
      </c>
      <c r="EU442">
        <v>-171.70723246700001</v>
      </c>
      <c r="EV442">
        <v>-178.997074142</v>
      </c>
      <c r="EW442">
        <v>-172.268759856</v>
      </c>
      <c r="EX442">
        <v>-175.898231573999</v>
      </c>
      <c r="EY442">
        <v>-174.846143165</v>
      </c>
      <c r="EZ442">
        <v>-172.97179773600001</v>
      </c>
      <c r="FA442">
        <v>-169.89059119800001</v>
      </c>
      <c r="FB442">
        <v>-174.51472866500001</v>
      </c>
      <c r="FC442">
        <v>-178.528804471999</v>
      </c>
      <c r="FD442">
        <v>-176.787081142999</v>
      </c>
      <c r="FE442">
        <v>-180.13804645100001</v>
      </c>
      <c r="FF442">
        <v>-179.86842843100001</v>
      </c>
      <c r="FG442">
        <v>-180.59347616100001</v>
      </c>
      <c r="FH442">
        <v>-177.021567852999</v>
      </c>
      <c r="FI442">
        <v>-182.401651289</v>
      </c>
      <c r="FJ442">
        <v>-187.609325995999</v>
      </c>
      <c r="FK442">
        <v>-186.504188747</v>
      </c>
      <c r="FL442">
        <v>-183.369933368999</v>
      </c>
      <c r="FM442">
        <v>-182.211747279999</v>
      </c>
      <c r="FN442">
        <v>-188.785429614999</v>
      </c>
      <c r="FO442">
        <v>-191.353924532999</v>
      </c>
      <c r="FP442">
        <v>-188.759045944999</v>
      </c>
      <c r="FQ442">
        <v>-192.295682193</v>
      </c>
      <c r="FR442">
        <v>-190.633532123999</v>
      </c>
      <c r="FS442">
        <v>-191.915592672999</v>
      </c>
      <c r="FT442">
        <v>-188.95374602499899</v>
      </c>
      <c r="FU442">
        <v>-189.09525651499899</v>
      </c>
      <c r="FV442">
        <v>-193.71939398200001</v>
      </c>
      <c r="FW442">
        <v>-191.49585727300001</v>
      </c>
      <c r="FX442">
        <v>-195.019231310999</v>
      </c>
      <c r="FY442">
        <v>-195.505559261</v>
      </c>
      <c r="FZ442">
        <v>-193.790360351999</v>
      </c>
      <c r="GA442">
        <v>-199.70982057800001</v>
      </c>
      <c r="GB442">
        <v>-201.36322300699899</v>
      </c>
      <c r="GC442">
        <v>-202.52592366600001</v>
      </c>
      <c r="GD442">
        <v>-197.932825188999</v>
      </c>
      <c r="GE442">
        <v>-202.94156674600001</v>
      </c>
      <c r="GF442">
        <v>-203.401370275</v>
      </c>
      <c r="GG442">
        <v>-204.325351154999</v>
      </c>
      <c r="GH442">
        <v>-203.90984882500001</v>
      </c>
      <c r="GI442">
        <v>-204.40943898500001</v>
      </c>
      <c r="GJ442">
        <v>0</v>
      </c>
      <c r="GK442">
        <v>-206.164565272999</v>
      </c>
      <c r="GL442">
        <v>-211.28829289999899</v>
      </c>
      <c r="GM442">
        <v>-210.116844600999</v>
      </c>
      <c r="GN442">
        <v>-199.06504985800001</v>
      </c>
      <c r="GO442">
        <v>-216.381122285999</v>
      </c>
      <c r="GP442">
        <v>-214.59961232800001</v>
      </c>
      <c r="GQ442">
        <v>-215.61642867699899</v>
      </c>
      <c r="GR442">
        <v>-215.95687231700001</v>
      </c>
      <c r="GS442">
        <v>-215.833138606999</v>
      </c>
      <c r="GT442">
        <v>-216.863217165999</v>
      </c>
      <c r="GU442">
        <v>-219.69695628400001</v>
      </c>
      <c r="GV442">
        <v>-217.96849516500001</v>
      </c>
      <c r="GW442">
        <v>-220.006501684</v>
      </c>
      <c r="GX442">
        <v>-219.736883664</v>
      </c>
      <c r="GY442">
        <v>-217.86253823499899</v>
      </c>
      <c r="GZ442">
        <v>-223.759847860999</v>
      </c>
      <c r="HA442">
        <v>-221.938551273</v>
      </c>
      <c r="HB442">
        <v>-224.83860144100001</v>
      </c>
      <c r="HC442">
        <v>-225.961515469999</v>
      </c>
      <c r="HD442">
        <v>-227.866899888999</v>
      </c>
      <c r="HE442">
        <v>1</v>
      </c>
      <c r="HF442">
        <v>3</v>
      </c>
      <c r="HG442">
        <v>6</v>
      </c>
      <c r="HH442">
        <v>8</v>
      </c>
      <c r="HI442">
        <v>2</v>
      </c>
      <c r="HJ442">
        <v>2</v>
      </c>
      <c r="HK442">
        <v>4</v>
      </c>
      <c r="HL442">
        <v>4</v>
      </c>
      <c r="HM442">
        <v>5</v>
      </c>
      <c r="HN442">
        <v>3</v>
      </c>
    </row>
    <row r="443" spans="1:222" x14ac:dyDescent="0.25">
      <c r="A443">
        <v>441</v>
      </c>
      <c r="B443">
        <v>611232</v>
      </c>
      <c r="C443">
        <v>371488</v>
      </c>
      <c r="D443">
        <v>8.9675820000000002</v>
      </c>
      <c r="E443">
        <v>105.14696000000001</v>
      </c>
      <c r="F443">
        <v>1.1626000000000001</v>
      </c>
      <c r="G443">
        <v>-13.02664</v>
      </c>
      <c r="H443">
        <v>3.73</v>
      </c>
      <c r="I443">
        <v>-46.4878199999999</v>
      </c>
      <c r="J443">
        <v>-4.6487819999999997</v>
      </c>
      <c r="K443">
        <v>0.30530951330700001</v>
      </c>
      <c r="L443">
        <v>-97.9247078114999</v>
      </c>
      <c r="M443">
        <v>0.74</v>
      </c>
      <c r="N443">
        <v>4.55309404627</v>
      </c>
      <c r="O443">
        <v>20141123</v>
      </c>
      <c r="P443">
        <v>20190131</v>
      </c>
      <c r="Q443">
        <v>-40.721749255500001</v>
      </c>
      <c r="R443">
        <v>1.64585068662</v>
      </c>
      <c r="S443">
        <v>-54.546028970400002</v>
      </c>
      <c r="T443">
        <v>1.4008354511700001</v>
      </c>
      <c r="U443">
        <v>-42.569532572599897</v>
      </c>
      <c r="V443">
        <v>1.40066091761</v>
      </c>
      <c r="W443">
        <v>-43.072241888000001</v>
      </c>
      <c r="X443">
        <v>1.40716215531</v>
      </c>
      <c r="Y443">
        <v>-13.8242797147999</v>
      </c>
      <c r="Z443">
        <v>2.1612876819000002</v>
      </c>
      <c r="AA443">
        <v>11.9764963978</v>
      </c>
      <c r="AB443">
        <v>1.9809570836799999</v>
      </c>
      <c r="AC443">
        <v>-0.50270931547200004</v>
      </c>
      <c r="AD443">
        <v>1.9854360572600001</v>
      </c>
      <c r="AE443">
        <v>4.4410496373900002E-2</v>
      </c>
      <c r="AF443">
        <v>-8.6534872692700002</v>
      </c>
      <c r="AG443">
        <v>6.7149692096500004</v>
      </c>
      <c r="AH443">
        <v>-3.9640170288899998</v>
      </c>
      <c r="AI443">
        <v>-7.6474331147100001</v>
      </c>
      <c r="AJ443">
        <v>-17.1683391336</v>
      </c>
      <c r="AK443">
        <v>-9.7644786540100004</v>
      </c>
      <c r="AL443">
        <v>-9.4756572671000008</v>
      </c>
      <c r="AM443">
        <v>-9.59834000683</v>
      </c>
      <c r="AN443">
        <v>-13.0661530663</v>
      </c>
      <c r="AO443">
        <v>-11.184412479500001</v>
      </c>
      <c r="AP443">
        <v>-12.6079792324</v>
      </c>
      <c r="AQ443">
        <v>-15.133315098600001</v>
      </c>
      <c r="AR443">
        <v>-26.412859836900001</v>
      </c>
      <c r="AS443">
        <v>-35.031111642500001</v>
      </c>
      <c r="AT443">
        <v>-27.720171449599899</v>
      </c>
      <c r="AU443">
        <v>-31.254356142300001</v>
      </c>
      <c r="AV443">
        <v>-26.442203162199899</v>
      </c>
      <c r="AW443">
        <v>-23.219755582200001</v>
      </c>
      <c r="AX443">
        <v>-34.439775414300001</v>
      </c>
      <c r="AY443">
        <v>-34.1376797008</v>
      </c>
      <c r="AZ443">
        <v>-36.105493846999899</v>
      </c>
      <c r="BA443">
        <v>-52.714890305300003</v>
      </c>
      <c r="BB443">
        <v>-39.881830219500003</v>
      </c>
      <c r="BC443">
        <v>-34.004517306399897</v>
      </c>
      <c r="BD443">
        <v>-38.335161599099898</v>
      </c>
      <c r="BE443">
        <v>-37.807402332199899</v>
      </c>
      <c r="BF443">
        <v>-40.1070746450999</v>
      </c>
      <c r="BG443">
        <v>-48.645680490700002</v>
      </c>
      <c r="BH443">
        <v>-44.387835430800003</v>
      </c>
      <c r="BI443">
        <v>-45.983968430399898</v>
      </c>
      <c r="BJ443">
        <v>-48.748242176600002</v>
      </c>
      <c r="BK443">
        <v>-50.424021136199897</v>
      </c>
      <c r="BL443">
        <v>-50.267943015900002</v>
      </c>
      <c r="BM443">
        <v>-58.7136285749</v>
      </c>
      <c r="BN443">
        <v>-53.646049588499899</v>
      </c>
      <c r="BO443">
        <v>-57.0209423611999</v>
      </c>
      <c r="BP443">
        <v>-61.2719406939</v>
      </c>
      <c r="BQ443">
        <v>-65.137983553300003</v>
      </c>
      <c r="BR443">
        <v>-70.079246872599896</v>
      </c>
      <c r="BS443">
        <v>-80.9939571914</v>
      </c>
      <c r="BT443">
        <v>-74.306910351699898</v>
      </c>
      <c r="BU443">
        <v>-77.973838311199898</v>
      </c>
      <c r="BV443">
        <v>-77.1041603506999</v>
      </c>
      <c r="BW443">
        <v>-80.704716676800004</v>
      </c>
      <c r="BX443">
        <v>-80.986691336500002</v>
      </c>
      <c r="BY443">
        <v>-90.640340622099899</v>
      </c>
      <c r="BZ443">
        <v>-84.4178952157</v>
      </c>
      <c r="CA443">
        <v>-87.779513661799896</v>
      </c>
      <c r="CB443">
        <v>-87.517240928199897</v>
      </c>
      <c r="CC443">
        <v>-88.648772494499894</v>
      </c>
      <c r="CD443">
        <v>-93.497115527199895</v>
      </c>
      <c r="CE443">
        <v>-92.664046747</v>
      </c>
      <c r="CF443">
        <v>-87.920081863899895</v>
      </c>
      <c r="CG443">
        <v>-93.742481006600002</v>
      </c>
      <c r="CH443">
        <v>-95.874617336300005</v>
      </c>
      <c r="CI443">
        <v>-94.834189593000005</v>
      </c>
      <c r="CJ443">
        <v>-96.793759675999894</v>
      </c>
      <c r="CK443">
        <v>-96.2925490623999</v>
      </c>
      <c r="CL443">
        <v>-99.4866315254</v>
      </c>
      <c r="CM443">
        <v>-98.2603632086999</v>
      </c>
      <c r="CN443">
        <v>-101.321702404999</v>
      </c>
      <c r="CO443">
        <v>-100.108708414999</v>
      </c>
      <c r="CP443">
        <v>-102.519605604999</v>
      </c>
      <c r="CQ443">
        <v>-82.802200242799898</v>
      </c>
      <c r="CR443">
        <v>-98.421052464699898</v>
      </c>
      <c r="CS443">
        <v>-102.55761212100001</v>
      </c>
      <c r="CT443">
        <v>-101.649927644</v>
      </c>
      <c r="CU443">
        <v>-106.158168446999</v>
      </c>
      <c r="CV443">
        <v>-107.108889703</v>
      </c>
      <c r="CW443">
        <v>-103.785277773999</v>
      </c>
      <c r="CX443">
        <v>-103.775217247</v>
      </c>
      <c r="CY443">
        <v>-104.287885723</v>
      </c>
      <c r="CZ443">
        <v>-107.636229842999</v>
      </c>
      <c r="DA443">
        <v>-112.882802674999</v>
      </c>
      <c r="DB443">
        <v>-122.037057810999</v>
      </c>
      <c r="DC443">
        <v>-108.465665694999</v>
      </c>
      <c r="DD443">
        <v>-105.102230785</v>
      </c>
      <c r="DE443">
        <v>-109.915781101999</v>
      </c>
      <c r="DF443">
        <v>-109.260308831</v>
      </c>
      <c r="DG443">
        <v>-108.578287907999</v>
      </c>
      <c r="DH443">
        <v>-103.847597351999</v>
      </c>
      <c r="DI443">
        <v>-111.18326973400001</v>
      </c>
      <c r="DJ443">
        <v>-112.14726531700001</v>
      </c>
      <c r="DK443">
        <v>-116.562585834</v>
      </c>
      <c r="DL443">
        <v>-115.256671557</v>
      </c>
      <c r="DM443">
        <v>-119.6852664</v>
      </c>
      <c r="DN443">
        <v>-118.63156433</v>
      </c>
      <c r="DO443">
        <v>-112.9185736</v>
      </c>
      <c r="DP443">
        <v>-118.435663228999</v>
      </c>
      <c r="DQ443">
        <v>-117.408509812999</v>
      </c>
      <c r="DR443">
        <v>-119.036221729</v>
      </c>
      <c r="DS443">
        <v>-117.318803325999</v>
      </c>
      <c r="DT443">
        <v>-125.291643387999</v>
      </c>
      <c r="DU443">
        <v>-123.428207392</v>
      </c>
      <c r="DV443">
        <v>-121.485125435</v>
      </c>
      <c r="DW443">
        <v>-125.196906638</v>
      </c>
      <c r="DX443">
        <v>-124.873292534</v>
      </c>
      <c r="DY443">
        <v>-121.257645417999</v>
      </c>
      <c r="DZ443">
        <v>-127.478274361</v>
      </c>
      <c r="EA443">
        <v>-129.67678232399899</v>
      </c>
      <c r="EB443">
        <v>-127.72042604000001</v>
      </c>
      <c r="EC443">
        <v>-126.494157724</v>
      </c>
      <c r="ED443">
        <v>-128.18824127299899</v>
      </c>
      <c r="EE443">
        <v>-127.267282469999</v>
      </c>
      <c r="EF443">
        <v>-127.766676619999</v>
      </c>
      <c r="EG443">
        <v>-128.99615873600001</v>
      </c>
      <c r="EH443">
        <v>-133.424753578999</v>
      </c>
      <c r="EI443">
        <v>-130.512645775999</v>
      </c>
      <c r="EJ443">
        <v>-134.418511615</v>
      </c>
      <c r="EK443">
        <v>-131.75861601899899</v>
      </c>
      <c r="EL443">
        <v>-136.50579470100001</v>
      </c>
      <c r="EM443">
        <v>-139.34147034399899</v>
      </c>
      <c r="EN443">
        <v>-137.610777614</v>
      </c>
      <c r="EO443">
        <v>-134.99070499800001</v>
      </c>
      <c r="EP443">
        <v>-138.07859284700001</v>
      </c>
      <c r="EQ443">
        <v>-137.077988083999</v>
      </c>
      <c r="ER443">
        <v>-140.03313266699899</v>
      </c>
      <c r="ES443">
        <v>-140.492703836999</v>
      </c>
      <c r="ET443">
        <v>-133.439006113999</v>
      </c>
      <c r="EU443">
        <v>-144.56610565899899</v>
      </c>
      <c r="EV443">
        <v>-147.20266640200001</v>
      </c>
      <c r="EW443">
        <v>-145.73746020600001</v>
      </c>
      <c r="EX443">
        <v>-144.35189996899899</v>
      </c>
      <c r="EY443">
        <v>-146.68315119900001</v>
      </c>
      <c r="EZ443">
        <v>-151.257763635</v>
      </c>
      <c r="FA443">
        <v>-152.009369991</v>
      </c>
      <c r="FB443">
        <v>-154.353895547999</v>
      </c>
      <c r="FC443">
        <v>-156.446208896999</v>
      </c>
      <c r="FD443">
        <v>-152.379234674</v>
      </c>
      <c r="FE443">
        <v>-148.07332257100001</v>
      </c>
      <c r="FF443">
        <v>-151.13466176700001</v>
      </c>
      <c r="FG443">
        <v>-151.38184371099899</v>
      </c>
      <c r="FH443">
        <v>-152.651148806999</v>
      </c>
      <c r="FI443">
        <v>-155.48682445</v>
      </c>
      <c r="FJ443">
        <v>-151.8048057</v>
      </c>
      <c r="FK443">
        <v>-155.18472873600001</v>
      </c>
      <c r="FL443">
        <v>-160.914207591999</v>
      </c>
      <c r="FM443">
        <v>-156.422454915999</v>
      </c>
      <c r="FN443">
        <v>-156.921849065999</v>
      </c>
      <c r="FO443">
        <v>-158.93451645600001</v>
      </c>
      <c r="FP443">
        <v>-158.97755323499899</v>
      </c>
      <c r="FQ443">
        <v>-159.171637871999</v>
      </c>
      <c r="FR443">
        <v>-169.693148653999</v>
      </c>
      <c r="FS443">
        <v>-163.542105144999</v>
      </c>
      <c r="FT443">
        <v>-166.178665886999</v>
      </c>
      <c r="FU443">
        <v>-168.138235971</v>
      </c>
      <c r="FV443">
        <v>-164.761526734</v>
      </c>
      <c r="FW443">
        <v>-164.485979673999</v>
      </c>
      <c r="FX443">
        <v>-170.06944093600001</v>
      </c>
      <c r="FY443">
        <v>-169.294499725999</v>
      </c>
      <c r="FZ443">
        <v>-172.46203353600001</v>
      </c>
      <c r="GA443">
        <v>-176.354625048999</v>
      </c>
      <c r="GB443">
        <v>-173.123933405999</v>
      </c>
      <c r="GC443">
        <v>-170.649878381999</v>
      </c>
      <c r="GD443">
        <v>-172.264315971999</v>
      </c>
      <c r="GE443">
        <v>-172.44512628199899</v>
      </c>
      <c r="GF443">
        <v>-174.45779367200001</v>
      </c>
      <c r="GG443">
        <v>-176.65630163500001</v>
      </c>
      <c r="GH443">
        <v>-175.32383870499899</v>
      </c>
      <c r="GI443">
        <v>-177.814381854</v>
      </c>
      <c r="GJ443">
        <v>0</v>
      </c>
      <c r="GK443">
        <v>-181.972459899999</v>
      </c>
      <c r="GL443">
        <v>-176.51992544000001</v>
      </c>
      <c r="GM443">
        <v>-177.05914257000001</v>
      </c>
      <c r="GN443">
        <v>-175.713405313999</v>
      </c>
      <c r="GO443">
        <v>-175.72164937700001</v>
      </c>
      <c r="GP443">
        <v>-181.82280937900001</v>
      </c>
      <c r="GQ443">
        <v>-182.20273458899899</v>
      </c>
      <c r="GR443">
        <v>-187.60035527900001</v>
      </c>
      <c r="GS443">
        <v>-181.409488788999</v>
      </c>
      <c r="GT443">
        <v>-183.28941291199899</v>
      </c>
      <c r="GU443">
        <v>-179.262261668999</v>
      </c>
      <c r="GV443">
        <v>-186.51828809200001</v>
      </c>
      <c r="GW443">
        <v>-187.336266080999</v>
      </c>
      <c r="GX443">
        <v>-186.52150189100001</v>
      </c>
      <c r="GY443">
        <v>-185.069570021</v>
      </c>
      <c r="GZ443">
        <v>-184.068965257999</v>
      </c>
      <c r="HA443">
        <v>-184.209952587999</v>
      </c>
      <c r="HB443">
        <v>-182.47925985800001</v>
      </c>
      <c r="HC443">
        <v>-191.77953258700001</v>
      </c>
      <c r="HD443">
        <v>-188.031142203999</v>
      </c>
      <c r="HE443">
        <v>1</v>
      </c>
      <c r="HF443">
        <v>4</v>
      </c>
      <c r="HG443">
        <v>4</v>
      </c>
      <c r="HH443">
        <v>8</v>
      </c>
      <c r="HI443">
        <v>2</v>
      </c>
      <c r="HJ443">
        <v>4</v>
      </c>
      <c r="HK443">
        <v>4</v>
      </c>
      <c r="HL443">
        <v>5</v>
      </c>
      <c r="HM443">
        <v>5</v>
      </c>
      <c r="HN443">
        <v>3</v>
      </c>
    </row>
    <row r="444" spans="1:222" x14ac:dyDescent="0.25">
      <c r="A444">
        <v>442</v>
      </c>
      <c r="B444">
        <v>611248</v>
      </c>
      <c r="C444">
        <v>371516</v>
      </c>
      <c r="D444">
        <v>8.9662260000000007</v>
      </c>
      <c r="E444">
        <v>105.14987000000001</v>
      </c>
      <c r="F444">
        <v>1.002</v>
      </c>
      <c r="G444">
        <v>-17.025040000000001</v>
      </c>
      <c r="H444">
        <v>4.78</v>
      </c>
      <c r="I444">
        <v>-63.975819999999899</v>
      </c>
      <c r="J444">
        <v>-6.3975819999999999</v>
      </c>
      <c r="K444">
        <v>0.38483822723200001</v>
      </c>
      <c r="L444">
        <v>-171.345903104</v>
      </c>
      <c r="M444">
        <v>0.61</v>
      </c>
      <c r="N444">
        <v>5.8256545432599998</v>
      </c>
      <c r="O444">
        <v>20141123</v>
      </c>
      <c r="P444">
        <v>20190131</v>
      </c>
      <c r="Q444">
        <v>-51.549509037999897</v>
      </c>
      <c r="R444">
        <v>2.1087498846599999</v>
      </c>
      <c r="S444">
        <v>-64.067257983600001</v>
      </c>
      <c r="T444">
        <v>1.7948235645499999</v>
      </c>
      <c r="U444">
        <v>-70.760502643199899</v>
      </c>
      <c r="V444">
        <v>1.7945999430299999</v>
      </c>
      <c r="W444">
        <v>-58.674709974099898</v>
      </c>
      <c r="X444">
        <v>1.80292966842</v>
      </c>
      <c r="Y444">
        <v>-12.5177489456999</v>
      </c>
      <c r="Z444">
        <v>2.7691546912199998</v>
      </c>
      <c r="AA444">
        <v>-6.6932446595800004</v>
      </c>
      <c r="AB444">
        <v>2.5381057076900002</v>
      </c>
      <c r="AC444">
        <v>12.0857926691</v>
      </c>
      <c r="AD444">
        <v>2.54384440264</v>
      </c>
      <c r="AE444">
        <v>4.4410496373900002E-2</v>
      </c>
      <c r="AF444">
        <v>-6.6726263377699997</v>
      </c>
      <c r="AG444">
        <v>-2.7734362138100002</v>
      </c>
      <c r="AH444">
        <v>-4.9410390228000001</v>
      </c>
      <c r="AI444">
        <v>-8.6878055918200001</v>
      </c>
      <c r="AJ444">
        <v>-9.2474307902599904</v>
      </c>
      <c r="AK444">
        <v>-13.695249112100001</v>
      </c>
      <c r="AL444">
        <v>-12.330683174400001</v>
      </c>
      <c r="AM444">
        <v>-15.995554758100001</v>
      </c>
      <c r="AN444">
        <v>-19.3153989656</v>
      </c>
      <c r="AO444">
        <v>-17.804859907200001</v>
      </c>
      <c r="AP444">
        <v>-19.864027163500001</v>
      </c>
      <c r="AQ444">
        <v>-20.8748420077</v>
      </c>
      <c r="AR444">
        <v>-30.9007260487999</v>
      </c>
      <c r="AS444">
        <v>-34.3665433769999</v>
      </c>
      <c r="AT444">
        <v>-36.4655214844</v>
      </c>
      <c r="AU444">
        <v>-31.0667893026</v>
      </c>
      <c r="AV444">
        <v>-36.445800766399898</v>
      </c>
      <c r="AW444">
        <v>-40.654753981699898</v>
      </c>
      <c r="AX444">
        <v>-38.122403078600001</v>
      </c>
      <c r="AY444">
        <v>-42.888708209199898</v>
      </c>
      <c r="AZ444">
        <v>-46.261633551499898</v>
      </c>
      <c r="BA444">
        <v>-59.534190532300002</v>
      </c>
      <c r="BB444">
        <v>-52.370510618700003</v>
      </c>
      <c r="BC444">
        <v>-53.288433476999899</v>
      </c>
      <c r="BD444">
        <v>-47.066943706000004</v>
      </c>
      <c r="BE444">
        <v>-52.218087063799899</v>
      </c>
      <c r="BF444">
        <v>-51.795711268600002</v>
      </c>
      <c r="BG444">
        <v>-59.255883989799898</v>
      </c>
      <c r="BH444">
        <v>-53.8704220917</v>
      </c>
      <c r="BI444">
        <v>-56.977941760100002</v>
      </c>
      <c r="BJ444">
        <v>-60.005839726300003</v>
      </c>
      <c r="BK444">
        <v>-60.8574111661</v>
      </c>
      <c r="BL444">
        <v>-64.654985586799896</v>
      </c>
      <c r="BM444">
        <v>-70.615616250100004</v>
      </c>
      <c r="BN444">
        <v>-66.212155345699898</v>
      </c>
      <c r="BO444">
        <v>-67.0106456506999</v>
      </c>
      <c r="BP444">
        <v>-72.2679512781</v>
      </c>
      <c r="BQ444">
        <v>-68.037004061700003</v>
      </c>
      <c r="BR444">
        <v>-69.990009048299896</v>
      </c>
      <c r="BS444">
        <v>-76.202775102000004</v>
      </c>
      <c r="BT444">
        <v>-74.652425192500004</v>
      </c>
      <c r="BU444">
        <v>-76.525808476999899</v>
      </c>
      <c r="BV444">
        <v>-81.493441146199899</v>
      </c>
      <c r="BW444">
        <v>-80.102334641100001</v>
      </c>
      <c r="BX444">
        <v>-86.686668638300006</v>
      </c>
      <c r="BY444">
        <v>-93.111759231099896</v>
      </c>
      <c r="BZ444">
        <v>-84.329104706400003</v>
      </c>
      <c r="CA444">
        <v>-90.555141043700004</v>
      </c>
      <c r="CB444">
        <v>-92.017145533600001</v>
      </c>
      <c r="CC444">
        <v>-94.646934988799899</v>
      </c>
      <c r="CD444">
        <v>-101.20472841900001</v>
      </c>
      <c r="CE444">
        <v>-99.017404891699897</v>
      </c>
      <c r="CF444">
        <v>-113.330542500999</v>
      </c>
      <c r="CG444">
        <v>-104.075656264</v>
      </c>
      <c r="CH444">
        <v>-102.809480812</v>
      </c>
      <c r="CI444">
        <v>-101.476953941999</v>
      </c>
      <c r="CJ444">
        <v>-100.715049270999</v>
      </c>
      <c r="CK444">
        <v>-114.757282705999</v>
      </c>
      <c r="CL444">
        <v>-121.625791160999</v>
      </c>
      <c r="CM444">
        <v>-113.684663009999</v>
      </c>
      <c r="CN444">
        <v>-109.724619967999</v>
      </c>
      <c r="CO444">
        <v>-119.552401687</v>
      </c>
      <c r="CP444">
        <v>-106.727809135</v>
      </c>
      <c r="CQ444">
        <v>-134.15198703799899</v>
      </c>
      <c r="CR444">
        <v>-127.299022149999</v>
      </c>
      <c r="CS444">
        <v>-121.587301659</v>
      </c>
      <c r="CT444">
        <v>-131.388542811999</v>
      </c>
      <c r="CU444">
        <v>-129.94985367199899</v>
      </c>
      <c r="CV444">
        <v>-127.622055524999</v>
      </c>
      <c r="CW444">
        <v>-122.003227019999</v>
      </c>
      <c r="CX444">
        <v>-134.41321556099899</v>
      </c>
      <c r="CY444">
        <v>-136.159394507999</v>
      </c>
      <c r="CZ444">
        <v>-136.546506018999</v>
      </c>
      <c r="DA444">
        <v>-143.92705703799899</v>
      </c>
      <c r="DB444">
        <v>-144.439099601999</v>
      </c>
      <c r="DC444">
        <v>-139.12548762200001</v>
      </c>
      <c r="DD444">
        <v>-140.287774087999</v>
      </c>
      <c r="DE444">
        <v>-141.30408743199899</v>
      </c>
      <c r="DF444">
        <v>-149.061704894999</v>
      </c>
      <c r="DG444">
        <v>-145.114932135999</v>
      </c>
      <c r="DH444">
        <v>-147.27248987900001</v>
      </c>
      <c r="DI444">
        <v>-146.895423434999</v>
      </c>
      <c r="DJ444">
        <v>-153.64449933700001</v>
      </c>
      <c r="DK444">
        <v>-155.656083959</v>
      </c>
      <c r="DL444">
        <v>-156.831640706999</v>
      </c>
      <c r="DM444">
        <v>-152.831786813999</v>
      </c>
      <c r="DN444">
        <v>-160.005511794</v>
      </c>
      <c r="DO444">
        <v>-158.659714640999</v>
      </c>
      <c r="DP444">
        <v>-151.38210067399899</v>
      </c>
      <c r="DQ444">
        <v>-157.879041185999</v>
      </c>
      <c r="DR444">
        <v>-161.72192495799899</v>
      </c>
      <c r="DS444">
        <v>-163.25577936600001</v>
      </c>
      <c r="DT444">
        <v>-163.369713418999</v>
      </c>
      <c r="DU444">
        <v>-164.42583761500001</v>
      </c>
      <c r="DV444">
        <v>-161.182389892</v>
      </c>
      <c r="DW444">
        <v>-162.769325436</v>
      </c>
      <c r="DX444">
        <v>-163.10885431200001</v>
      </c>
      <c r="DY444">
        <v>-172.64468979</v>
      </c>
      <c r="DZ444">
        <v>-165.725373482999</v>
      </c>
      <c r="EA444">
        <v>-173.708585768999</v>
      </c>
      <c r="EB444">
        <v>-171.97795038800001</v>
      </c>
      <c r="EC444">
        <v>-170.725045219999</v>
      </c>
      <c r="ED444">
        <v>-170.122383952999</v>
      </c>
      <c r="EE444">
        <v>-174.45626822200001</v>
      </c>
      <c r="EF444">
        <v>-174.623283409999</v>
      </c>
      <c r="EG444">
        <v>-176.183678385999</v>
      </c>
      <c r="EH444">
        <v>-179.04456116399899</v>
      </c>
      <c r="EI444">
        <v>-179.72911741600001</v>
      </c>
      <c r="EJ444">
        <v>-183.367448432999</v>
      </c>
      <c r="EK444">
        <v>-178.83678319200001</v>
      </c>
      <c r="EL444">
        <v>-183.17066746</v>
      </c>
      <c r="EM444">
        <v>-186.973740380999</v>
      </c>
      <c r="EN444">
        <v>-185.78718663199899</v>
      </c>
      <c r="EO444">
        <v>-185.59590416</v>
      </c>
      <c r="EP444">
        <v>-188.09848927799899</v>
      </c>
      <c r="EQ444">
        <v>-186.76596240800001</v>
      </c>
      <c r="ER444">
        <v>-186.083679439999</v>
      </c>
      <c r="ES444">
        <v>-191.691510942999</v>
      </c>
      <c r="ET444">
        <v>-187.42625137600001</v>
      </c>
      <c r="EU444">
        <v>-193.718639131999</v>
      </c>
      <c r="EV444">
        <v>-195.823115739999</v>
      </c>
      <c r="EW444">
        <v>-196.335158304</v>
      </c>
      <c r="EX444">
        <v>-194.816847461999</v>
      </c>
      <c r="EY444">
        <v>-197.810433076999</v>
      </c>
      <c r="EZ444">
        <v>-197.69877230700001</v>
      </c>
      <c r="FA444">
        <v>-197.62692238899899</v>
      </c>
      <c r="FB444">
        <v>-199.18731736500001</v>
      </c>
      <c r="FC444">
        <v>-200.80079347500001</v>
      </c>
      <c r="FD444">
        <v>-200.90145724499899</v>
      </c>
      <c r="FE444">
        <v>-201.572743212999</v>
      </c>
      <c r="FF444">
        <v>-201.34164989000001</v>
      </c>
      <c r="FG444">
        <v>-200.76552919100001</v>
      </c>
      <c r="FH444">
        <v>-204.767656367</v>
      </c>
      <c r="FI444">
        <v>-203.753616305999</v>
      </c>
      <c r="FJ444">
        <v>-203.76138808900001</v>
      </c>
      <c r="FK444">
        <v>-206.131270370999</v>
      </c>
      <c r="FL444">
        <v>-209.310639957999</v>
      </c>
      <c r="FM444">
        <v>-208.68143812400001</v>
      </c>
      <c r="FN444">
        <v>-207.70720891400001</v>
      </c>
      <c r="FO444">
        <v>-211.788957791999</v>
      </c>
      <c r="FP444">
        <v>-210.304959300999</v>
      </c>
      <c r="FQ444">
        <v>-215.43506059200001</v>
      </c>
      <c r="FR444">
        <v>-215.986914006999</v>
      </c>
      <c r="FS444">
        <v>-214.91979281100001</v>
      </c>
      <c r="FT444">
        <v>-222.146598925999</v>
      </c>
      <c r="FU444">
        <v>-220.163828155</v>
      </c>
      <c r="FV444">
        <v>-216.641704473999</v>
      </c>
      <c r="FW444">
        <v>-220.956819959</v>
      </c>
      <c r="FX444">
        <v>-218.509589258999</v>
      </c>
      <c r="FY444">
        <v>-221.29085033499899</v>
      </c>
      <c r="FZ444">
        <v>-223.36878637500001</v>
      </c>
      <c r="GA444">
        <v>-232.978745054999</v>
      </c>
      <c r="GB444">
        <v>-232.256651234999</v>
      </c>
      <c r="GC444">
        <v>-233.02082919</v>
      </c>
      <c r="GD444">
        <v>-232.617222177999</v>
      </c>
      <c r="GE444">
        <v>-230.302694314999</v>
      </c>
      <c r="GF444">
        <v>-233.044144539999</v>
      </c>
      <c r="GG444">
        <v>-229.73434539900001</v>
      </c>
      <c r="GH444">
        <v>-240.238911586999</v>
      </c>
      <c r="GI444">
        <v>-237.513004929</v>
      </c>
      <c r="GJ444">
        <v>0</v>
      </c>
      <c r="GK444">
        <v>-238.01954899200001</v>
      </c>
      <c r="GL444">
        <v>-238.34030908400001</v>
      </c>
      <c r="GM444">
        <v>-239.90070406000001</v>
      </c>
      <c r="GN444">
        <v>-224.315892499</v>
      </c>
      <c r="GO444">
        <v>-236.718109255999</v>
      </c>
      <c r="GP444">
        <v>-240.547722743999</v>
      </c>
      <c r="GQ444">
        <v>-242.67873991900001</v>
      </c>
      <c r="GR444">
        <v>-245.632514684</v>
      </c>
      <c r="GS444">
        <v>-242.94641887700001</v>
      </c>
      <c r="GT444">
        <v>-247.028167754999</v>
      </c>
      <c r="GU444">
        <v>-247.02266925500001</v>
      </c>
      <c r="GV444">
        <v>-247.136603307999</v>
      </c>
      <c r="GW444">
        <v>-250.130188922999</v>
      </c>
      <c r="GX444">
        <v>-249.08960829500001</v>
      </c>
      <c r="GY444">
        <v>-252.096464193999</v>
      </c>
      <c r="GZ444">
        <v>-250.272936826999</v>
      </c>
      <c r="HA444">
        <v>-250.108194921999</v>
      </c>
      <c r="HB444">
        <v>-252.292293231999</v>
      </c>
      <c r="HC444">
        <v>-256.73233977000001</v>
      </c>
      <c r="HD444">
        <v>-257.045328079</v>
      </c>
      <c r="HE444">
        <v>1</v>
      </c>
      <c r="HF444">
        <v>4</v>
      </c>
      <c r="HG444">
        <v>6</v>
      </c>
      <c r="HH444">
        <v>8</v>
      </c>
      <c r="HI444">
        <v>2</v>
      </c>
      <c r="HJ444">
        <v>4</v>
      </c>
      <c r="HK444">
        <v>4</v>
      </c>
      <c r="HL444">
        <v>5</v>
      </c>
      <c r="HM444">
        <v>4</v>
      </c>
      <c r="HN444">
        <v>3</v>
      </c>
    </row>
    <row r="445" spans="1:222" x14ac:dyDescent="0.25">
      <c r="A445">
        <v>443</v>
      </c>
      <c r="B445">
        <v>611615</v>
      </c>
      <c r="C445">
        <v>105386</v>
      </c>
      <c r="D445">
        <v>9.0645159999999905</v>
      </c>
      <c r="E445">
        <v>104.85114</v>
      </c>
      <c r="F445">
        <v>0.32129999999999997</v>
      </c>
      <c r="G445">
        <v>14.18866</v>
      </c>
      <c r="H445">
        <v>6.27</v>
      </c>
      <c r="I445">
        <v>-46.820819999999898</v>
      </c>
      <c r="J445">
        <v>-4.6820820000000003</v>
      </c>
      <c r="K445">
        <v>0.46504000000000001</v>
      </c>
      <c r="L445">
        <v>-144.72404</v>
      </c>
      <c r="M445">
        <v>0.51</v>
      </c>
      <c r="N445">
        <v>7.0166700000000004</v>
      </c>
      <c r="O445">
        <v>20141123</v>
      </c>
      <c r="P445">
        <v>20181126</v>
      </c>
      <c r="Q445">
        <v>-52.164667800499899</v>
      </c>
      <c r="R445">
        <v>2.4612178614400002</v>
      </c>
      <c r="S445">
        <v>-45.733500385699898</v>
      </c>
      <c r="T445">
        <v>2.0948201810699998</v>
      </c>
      <c r="U445">
        <v>-45.235493823100001</v>
      </c>
      <c r="V445">
        <v>2.0945591822299998</v>
      </c>
      <c r="W445">
        <v>-47.090274663899898</v>
      </c>
      <c r="X445">
        <v>2.1042811834299999</v>
      </c>
      <c r="Y445">
        <v>6.43116741479</v>
      </c>
      <c r="Z445">
        <v>3.2320063354599999</v>
      </c>
      <c r="AA445">
        <v>0.49800656260699999</v>
      </c>
      <c r="AB445">
        <v>2.9623385624999998</v>
      </c>
      <c r="AC445">
        <v>-1.8547808408299999</v>
      </c>
      <c r="AD445">
        <v>2.9690364542699998</v>
      </c>
      <c r="AE445">
        <v>6.0899704963700003</v>
      </c>
      <c r="AF445">
        <v>-0.29786537778799999</v>
      </c>
      <c r="AG445">
        <v>3.18961874805</v>
      </c>
      <c r="AH445">
        <v>-0.76390300027299995</v>
      </c>
      <c r="AI445">
        <v>1.6837452514</v>
      </c>
      <c r="AJ445">
        <v>-3.5825206227600002</v>
      </c>
      <c r="AK445">
        <v>-4.6223564969200002</v>
      </c>
      <c r="AL445">
        <v>-7.7959223710799996</v>
      </c>
      <c r="AM445">
        <v>-19.4907082452</v>
      </c>
      <c r="AN445">
        <v>-11.1749841193999</v>
      </c>
      <c r="AO445">
        <v>-16.071939993600001</v>
      </c>
      <c r="AP445">
        <v>-13.9111958677</v>
      </c>
      <c r="AQ445">
        <v>-15.7306717419</v>
      </c>
      <c r="AR445">
        <v>-6.8001093643699999</v>
      </c>
      <c r="AS445">
        <v>-6.62263523854</v>
      </c>
      <c r="AT445">
        <v>-24.9374411127</v>
      </c>
      <c r="AU445">
        <v>-16.471256986899899</v>
      </c>
      <c r="AV445">
        <v>-22.408058735200001</v>
      </c>
      <c r="AW445">
        <v>-17.1424646092999</v>
      </c>
      <c r="AX445">
        <v>-16.732470483499899</v>
      </c>
      <c r="AY445">
        <v>-25.021506357700002</v>
      </c>
      <c r="AZ445">
        <v>-17.2255322317999</v>
      </c>
      <c r="BA445">
        <v>-19.633148106</v>
      </c>
      <c r="BB445">
        <v>-50.367333980200002</v>
      </c>
      <c r="BC445">
        <v>-22.6292298543</v>
      </c>
      <c r="BD445">
        <v>-48.056455728499898</v>
      </c>
      <c r="BE445">
        <v>-52.173791602599898</v>
      </c>
      <c r="BF445">
        <v>-46.703027476800003</v>
      </c>
      <c r="BG445">
        <v>-51.025523350999897</v>
      </c>
      <c r="BH445">
        <v>-56.373849225100003</v>
      </c>
      <c r="BI445">
        <v>-53.337725099300002</v>
      </c>
      <c r="BJ445">
        <v>-58.097910973399898</v>
      </c>
      <c r="BK445">
        <v>-55.6499268476</v>
      </c>
      <c r="BL445">
        <v>-57.948122721799898</v>
      </c>
      <c r="BM445">
        <v>-63.569998595900003</v>
      </c>
      <c r="BN445">
        <v>-69.875764470099895</v>
      </c>
      <c r="BO445">
        <v>-40.920350344299898</v>
      </c>
      <c r="BP445">
        <v>-72.748746218400001</v>
      </c>
      <c r="BQ445">
        <v>-80.435962092599894</v>
      </c>
      <c r="BR445">
        <v>-77.481907966700007</v>
      </c>
      <c r="BS445">
        <v>-50.879063840900002</v>
      </c>
      <c r="BT445">
        <v>-79.370099715099897</v>
      </c>
      <c r="BU445">
        <v>-61.616745589200001</v>
      </c>
      <c r="BV445">
        <v>-71.027687337499898</v>
      </c>
      <c r="BW445">
        <v>-75.199723211700004</v>
      </c>
      <c r="BX445">
        <v>-67.513179085900006</v>
      </c>
      <c r="BY445">
        <v>-78.264204960000001</v>
      </c>
      <c r="BZ445">
        <v>-82.080620834200005</v>
      </c>
      <c r="CA445">
        <v>-85.555096708400001</v>
      </c>
      <c r="CB445">
        <v>-79.605612582500001</v>
      </c>
      <c r="CC445">
        <v>-84.3794784566999</v>
      </c>
      <c r="CD445">
        <v>-91.4922243307999</v>
      </c>
      <c r="CE445">
        <v>-90.179500204999897</v>
      </c>
      <c r="CF445">
        <v>-85.467688142100002</v>
      </c>
      <c r="CG445">
        <v>-98.099236079199898</v>
      </c>
      <c r="CH445">
        <v>-98.092564016200001</v>
      </c>
      <c r="CI445">
        <v>-91.082891953300006</v>
      </c>
      <c r="CJ445">
        <v>-94.481979890399899</v>
      </c>
      <c r="CK445">
        <v>-95.056775764600005</v>
      </c>
      <c r="CL445">
        <v>-96.746143701600005</v>
      </c>
      <c r="CM445">
        <v>-95.221241638699894</v>
      </c>
      <c r="CN445">
        <v>-98.510899575799897</v>
      </c>
      <c r="CO445">
        <v>-97.396327512900001</v>
      </c>
      <c r="CP445">
        <v>-92.219475450000004</v>
      </c>
      <c r="CQ445">
        <v>-97.560793387100006</v>
      </c>
      <c r="CR445">
        <v>-97.800321324099897</v>
      </c>
      <c r="CS445">
        <v>-98.723739261199896</v>
      </c>
      <c r="CT445">
        <v>-100.809757198</v>
      </c>
      <c r="CU445">
        <v>-94.579715135399894</v>
      </c>
      <c r="CV445">
        <v>-105.063863072</v>
      </c>
      <c r="CW445">
        <v>-96.932621009499897</v>
      </c>
      <c r="CX445">
        <v>-98.779446883700004</v>
      </c>
      <c r="CY445">
        <v>-98.184624820799897</v>
      </c>
      <c r="CZ445">
        <v>-100.127200694999</v>
      </c>
      <c r="DA445">
        <v>-106.11837656900001</v>
      </c>
      <c r="DB445">
        <v>-99.833624506199897</v>
      </c>
      <c r="DC445">
        <v>-113.997082442999</v>
      </c>
      <c r="DD445">
        <v>-97.235190380299898</v>
      </c>
      <c r="DE445">
        <v>-106.36523831700001</v>
      </c>
      <c r="DF445">
        <v>-99.136726254500005</v>
      </c>
      <c r="DG445">
        <v>-105.558584191999</v>
      </c>
      <c r="DH445">
        <v>-101.927322129</v>
      </c>
      <c r="DI445">
        <v>-104.08173006600001</v>
      </c>
      <c r="DJ445">
        <v>-106.673818002999</v>
      </c>
      <c r="DK445">
        <v>-109.854055939999</v>
      </c>
      <c r="DL445">
        <v>-110.476563877</v>
      </c>
      <c r="DM445">
        <v>-110.100591813999</v>
      </c>
      <c r="DN445">
        <v>-108.903959751</v>
      </c>
      <c r="DO445">
        <v>-109.526457687999</v>
      </c>
      <c r="DP445">
        <v>-111.749255625</v>
      </c>
      <c r="DQ445">
        <v>-111.017663561999</v>
      </c>
      <c r="DR445">
        <v>-114.553521498999</v>
      </c>
      <c r="DS445">
        <v>-117.364459436999</v>
      </c>
      <c r="DT445">
        <v>-112.52955737400001</v>
      </c>
      <c r="DU445">
        <v>-122.658075311</v>
      </c>
      <c r="DV445">
        <v>-118.233493248</v>
      </c>
      <c r="DW445">
        <v>-107.859111185</v>
      </c>
      <c r="DX445">
        <v>-119.423789122</v>
      </c>
      <c r="DY445">
        <v>-118.500717058999</v>
      </c>
      <c r="DZ445">
        <v>-123.281244995999</v>
      </c>
      <c r="EA445">
        <v>-123.862712932999</v>
      </c>
      <c r="EB445">
        <v>-121.325660869999</v>
      </c>
      <c r="EC445">
        <v>-126.352388806999</v>
      </c>
      <c r="ED445">
        <v>-119.452146744</v>
      </c>
      <c r="EE445">
        <v>-126.653634682</v>
      </c>
      <c r="EF445">
        <v>-125.128732619</v>
      </c>
      <c r="EG445">
        <v>-137.869700555999</v>
      </c>
      <c r="EH445">
        <v>-128.698958492999</v>
      </c>
      <c r="EI445">
        <v>-125.65582643</v>
      </c>
      <c r="EJ445">
        <v>-125.054342304</v>
      </c>
      <c r="EK445">
        <v>-125.635810241</v>
      </c>
      <c r="EL445">
        <v>-133.20659817800001</v>
      </c>
      <c r="EM445">
        <v>-129.411196114999</v>
      </c>
      <c r="EN445">
        <v>-137.474384052</v>
      </c>
      <c r="EO445">
        <v>-135.320301989</v>
      </c>
      <c r="EP445">
        <v>-133.398749925999</v>
      </c>
      <c r="EQ445">
        <v>-135.62154786400001</v>
      </c>
      <c r="ER445">
        <v>-137.99480580100001</v>
      </c>
      <c r="ES445">
        <v>-137.085393737999</v>
      </c>
      <c r="ET445">
        <v>-142.618201674999</v>
      </c>
      <c r="EU445">
        <v>-142.81002754900001</v>
      </c>
      <c r="EV445">
        <v>-146.96138548600001</v>
      </c>
      <c r="EW445">
        <v>-146.29818342300001</v>
      </c>
      <c r="EX445">
        <v>-149.368991359999</v>
      </c>
      <c r="EY445">
        <v>-151.099399296999</v>
      </c>
      <c r="EZ445">
        <v>-149.94379723399899</v>
      </c>
      <c r="FA445">
        <v>-146.695495171</v>
      </c>
      <c r="FB445">
        <v>-148.43957310900001</v>
      </c>
      <c r="FC445">
        <v>-152.221631045999</v>
      </c>
      <c r="FD445">
        <v>-147.455108983</v>
      </c>
      <c r="FE445">
        <v>-160.633766919999</v>
      </c>
      <c r="FF445">
        <v>-155.662084856999</v>
      </c>
      <c r="FG445">
        <v>-157.474542794</v>
      </c>
      <c r="FH445">
        <v>-157.426840730999</v>
      </c>
      <c r="FI445">
        <v>-156.927768667999</v>
      </c>
      <c r="FJ445">
        <v>-158.275196604999</v>
      </c>
      <c r="FK445">
        <v>-155.35516454200001</v>
      </c>
      <c r="FL445">
        <v>-154.29530247899899</v>
      </c>
      <c r="FM445">
        <v>-162.727790416</v>
      </c>
      <c r="FN445">
        <v>-157.031188353999</v>
      </c>
      <c r="FO445">
        <v>-151.443996290999</v>
      </c>
      <c r="FP445">
        <v>-160.03394216500001</v>
      </c>
      <c r="FQ445">
        <v>-156.53945010199899</v>
      </c>
      <c r="FR445">
        <v>-157.681708039</v>
      </c>
      <c r="FS445">
        <v>-158.86499597599899</v>
      </c>
      <c r="FT445">
        <v>-158.338573913</v>
      </c>
      <c r="FU445">
        <v>-159.28934185</v>
      </c>
      <c r="FV445">
        <v>-164.001479786999</v>
      </c>
      <c r="FW445">
        <v>-160.52767566099899</v>
      </c>
      <c r="FX445">
        <v>-160.835593598</v>
      </c>
      <c r="FY445">
        <v>-160.924661536</v>
      </c>
      <c r="FZ445">
        <v>-163.62617947300001</v>
      </c>
      <c r="GA445">
        <v>-167.128005346999</v>
      </c>
      <c r="GB445">
        <v>-164.44050328399899</v>
      </c>
      <c r="GC445">
        <v>-159.85179122100001</v>
      </c>
      <c r="GD445">
        <v>-165.576089158</v>
      </c>
      <c r="GE445">
        <v>-162.382507094999</v>
      </c>
      <c r="GF445">
        <v>-161.47310503200001</v>
      </c>
      <c r="GG445">
        <v>-164.256682968999</v>
      </c>
      <c r="GH445">
        <v>-177.79096090600001</v>
      </c>
      <c r="GI445">
        <v>-174.69311884300001</v>
      </c>
      <c r="GJ445">
        <v>0</v>
      </c>
      <c r="GK445">
        <v>-185.45782471800001</v>
      </c>
      <c r="GL445">
        <v>-190.05388059200001</v>
      </c>
      <c r="GM445">
        <v>-189.99249852899899</v>
      </c>
      <c r="GN445">
        <v>-162.76714646600001</v>
      </c>
      <c r="GO445">
        <v>-161.16017440300001</v>
      </c>
      <c r="GP445">
        <v>-177.06070234000001</v>
      </c>
      <c r="GQ445">
        <v>-183.879210276999</v>
      </c>
      <c r="GR445">
        <v>-192.83145821400001</v>
      </c>
      <c r="GS445">
        <v>-185.72603615099899</v>
      </c>
      <c r="GT445">
        <v>-188.427554087999</v>
      </c>
      <c r="GU445">
        <v>-192.113872025999</v>
      </c>
      <c r="GV445">
        <v>-171.809449962999</v>
      </c>
      <c r="GW445">
        <v>-204.0548579</v>
      </c>
      <c r="GX445">
        <v>-174.517975836999</v>
      </c>
      <c r="GY445">
        <v>-200.799893773999</v>
      </c>
      <c r="GZ445">
        <v>-187.799381710999</v>
      </c>
      <c r="HA445">
        <v>-183.01917964800001</v>
      </c>
      <c r="HB445">
        <v>-208.658247584999</v>
      </c>
      <c r="HC445">
        <v>-178.492185522</v>
      </c>
      <c r="HD445">
        <v>-197.29239345900001</v>
      </c>
      <c r="HE445">
        <v>1</v>
      </c>
      <c r="HF445">
        <v>4</v>
      </c>
      <c r="HG445">
        <v>4</v>
      </c>
      <c r="HH445">
        <v>7</v>
      </c>
      <c r="HI445">
        <v>3</v>
      </c>
      <c r="HJ445">
        <v>4</v>
      </c>
      <c r="HK445">
        <v>4</v>
      </c>
      <c r="HL445">
        <v>5</v>
      </c>
      <c r="HM445">
        <v>5</v>
      </c>
      <c r="HN445">
        <v>1</v>
      </c>
    </row>
    <row r="446" spans="1:222" x14ac:dyDescent="0.25">
      <c r="A446">
        <v>444</v>
      </c>
      <c r="B446">
        <v>611756</v>
      </c>
      <c r="C446">
        <v>106152</v>
      </c>
      <c r="D446">
        <v>9.0281629999999904</v>
      </c>
      <c r="E446">
        <v>104.92282</v>
      </c>
      <c r="F446">
        <v>0.69610000000000005</v>
      </c>
      <c r="G446">
        <v>-8.3551400000000005</v>
      </c>
      <c r="H446">
        <v>4.1100000000000003</v>
      </c>
      <c r="I446">
        <v>-60.37782</v>
      </c>
      <c r="J446">
        <v>-6.037782</v>
      </c>
      <c r="K446">
        <v>0.31220999999999999</v>
      </c>
      <c r="L446">
        <v>-206.043949999999</v>
      </c>
      <c r="M446">
        <v>0.74</v>
      </c>
      <c r="N446">
        <v>4.6559799999999996</v>
      </c>
      <c r="O446">
        <v>20141123</v>
      </c>
      <c r="P446">
        <v>20190131</v>
      </c>
      <c r="Q446">
        <v>-53.337880197200001</v>
      </c>
      <c r="R446">
        <v>1.64585068662</v>
      </c>
      <c r="S446">
        <v>-58.304835224100003</v>
      </c>
      <c r="T446">
        <v>1.4008354511700001</v>
      </c>
      <c r="U446">
        <v>-69.082941588200001</v>
      </c>
      <c r="V446">
        <v>1.40066091761</v>
      </c>
      <c r="W446">
        <v>-51.9043697651</v>
      </c>
      <c r="X446">
        <v>1.40716215531</v>
      </c>
      <c r="Y446">
        <v>-4.96695502686</v>
      </c>
      <c r="Z446">
        <v>2.1612876819000002</v>
      </c>
      <c r="AA446">
        <v>-10.7781063641999</v>
      </c>
      <c r="AB446">
        <v>1.9809570836799999</v>
      </c>
      <c r="AC446">
        <v>17.178571823199899</v>
      </c>
      <c r="AD446">
        <v>1.9854360572600001</v>
      </c>
      <c r="AE446">
        <v>1.4561304963699999</v>
      </c>
      <c r="AF446">
        <v>-0.310808548001</v>
      </c>
      <c r="AG446">
        <v>-4.2224875923800003</v>
      </c>
      <c r="AH446">
        <v>-9.15452568113</v>
      </c>
      <c r="AI446">
        <v>-15.1725037699</v>
      </c>
      <c r="AJ446">
        <v>-16.124992814300001</v>
      </c>
      <c r="AK446">
        <v>-15.462141858600001</v>
      </c>
      <c r="AL446">
        <v>-18.0706909029999</v>
      </c>
      <c r="AM446">
        <v>-17.7200499474</v>
      </c>
      <c r="AN446">
        <v>-16.840008991800001</v>
      </c>
      <c r="AO446">
        <v>-23.018588036099899</v>
      </c>
      <c r="AP446">
        <v>-23.007307080499899</v>
      </c>
      <c r="AQ446">
        <v>-22.5887861249</v>
      </c>
      <c r="AR446">
        <v>-34.717483258000001</v>
      </c>
      <c r="AS446">
        <v>-47.5474623024</v>
      </c>
      <c r="AT446">
        <v>-34.8170813467</v>
      </c>
      <c r="AU446">
        <v>-37.262740391100003</v>
      </c>
      <c r="AV446">
        <v>-40.688028479899899</v>
      </c>
      <c r="AW446">
        <v>-46.812317524199898</v>
      </c>
      <c r="AX446">
        <v>-43.841836568600002</v>
      </c>
      <c r="AY446">
        <v>-49.396005613</v>
      </c>
      <c r="AZ446">
        <v>-50.253474657399899</v>
      </c>
      <c r="BA446">
        <v>-52.7805737017</v>
      </c>
      <c r="BB446">
        <v>-51.398282746100001</v>
      </c>
      <c r="BC446">
        <v>-55.690041790499897</v>
      </c>
      <c r="BD446">
        <v>-53.995550834900001</v>
      </c>
      <c r="BE446">
        <v>-55.5317298792</v>
      </c>
      <c r="BF446">
        <v>-57.800918923600001</v>
      </c>
      <c r="BG446">
        <v>-61.943367967999897</v>
      </c>
      <c r="BH446">
        <v>-58.239877012400001</v>
      </c>
      <c r="BI446">
        <v>-61.024886056699899</v>
      </c>
      <c r="BJ446">
        <v>-62.4524751010999</v>
      </c>
      <c r="BK446">
        <v>-64.884564145499894</v>
      </c>
      <c r="BL446">
        <v>-64.452473189900005</v>
      </c>
      <c r="BM446">
        <v>-67.766882234199898</v>
      </c>
      <c r="BN446">
        <v>-68.393591278599899</v>
      </c>
      <c r="BO446">
        <v>-68.300860322999895</v>
      </c>
      <c r="BP446">
        <v>-70.529329367399896</v>
      </c>
      <c r="BQ446">
        <v>-71.576828411700006</v>
      </c>
      <c r="BR446">
        <v>-75.692127456099897</v>
      </c>
      <c r="BS446">
        <v>-77.839146500499893</v>
      </c>
      <c r="BT446">
        <v>-87.913545544900003</v>
      </c>
      <c r="BU446">
        <v>-83.409174589200006</v>
      </c>
      <c r="BV446">
        <v>-87.689652678000002</v>
      </c>
      <c r="BW446">
        <v>-90.094581722399894</v>
      </c>
      <c r="BX446">
        <v>-92.798150766700005</v>
      </c>
      <c r="BY446">
        <v>-92.6918498110999</v>
      </c>
      <c r="BZ446">
        <v>-94.974618855499898</v>
      </c>
      <c r="CA446">
        <v>-104.085237899999</v>
      </c>
      <c r="CB446">
        <v>-107.834026944</v>
      </c>
      <c r="CC446">
        <v>-111.596395989</v>
      </c>
      <c r="CD446">
        <v>-113.702695032999</v>
      </c>
      <c r="CE446">
        <v>-122.378944077</v>
      </c>
      <c r="CF446">
        <v>-112.077213599999</v>
      </c>
      <c r="CG446">
        <v>-121.498903122</v>
      </c>
      <c r="CH446">
        <v>-120.305512644</v>
      </c>
      <c r="CI446">
        <v>-123.84954216600001</v>
      </c>
      <c r="CJ446">
        <v>-117.335031688</v>
      </c>
      <c r="CK446">
        <v>-114.03877073300001</v>
      </c>
      <c r="CL446">
        <v>-112.736790255</v>
      </c>
      <c r="CM446">
        <v>-113.226599777</v>
      </c>
      <c r="CN446">
        <v>-114.707339298999</v>
      </c>
      <c r="CO446">
        <v>-118.047758821</v>
      </c>
      <c r="CP446">
        <v>-117.05797834400001</v>
      </c>
      <c r="CQ446">
        <v>-116.258237866</v>
      </c>
      <c r="CR446">
        <v>-118.159787387999</v>
      </c>
      <c r="CS446">
        <v>-122.61329691</v>
      </c>
      <c r="CT446">
        <v>-122.112186432</v>
      </c>
      <c r="CU446">
        <v>-124.583845955</v>
      </c>
      <c r="CV446">
        <v>-126.32250547700001</v>
      </c>
      <c r="CW446">
        <v>-124.08388499900001</v>
      </c>
      <c r="CX446">
        <v>-128.511394042999</v>
      </c>
      <c r="CY446">
        <v>-127.738803564999</v>
      </c>
      <c r="CZ446">
        <v>-130.618832609999</v>
      </c>
      <c r="DA446">
        <v>-132.37220165400001</v>
      </c>
      <c r="DB446">
        <v>-134.40949117599899</v>
      </c>
      <c r="DC446">
        <v>-138.890150699</v>
      </c>
      <c r="DD446">
        <v>-141.33466022100001</v>
      </c>
      <c r="DE446">
        <v>-140.738539742999</v>
      </c>
      <c r="DF446">
        <v>-140.251009264999</v>
      </c>
      <c r="DG446">
        <v>-142.68194878700001</v>
      </c>
      <c r="DH446">
        <v>-143.959068309999</v>
      </c>
      <c r="DI446">
        <v>-143.86519783200001</v>
      </c>
      <c r="DJ446">
        <v>-148.549467354</v>
      </c>
      <c r="DK446">
        <v>-147.84474687599899</v>
      </c>
      <c r="DL446">
        <v>-149.746286397999</v>
      </c>
      <c r="DM446">
        <v>-151.07771592</v>
      </c>
      <c r="DN446">
        <v>-152.39556544300001</v>
      </c>
      <c r="DO446">
        <v>-148.20225496500001</v>
      </c>
      <c r="DP446">
        <v>-156.41583448700001</v>
      </c>
      <c r="DQ446">
        <v>-155.887584008999</v>
      </c>
      <c r="DR446">
        <v>-170.35890353100001</v>
      </c>
      <c r="DS446">
        <v>-159.052673053999</v>
      </c>
      <c r="DT446">
        <v>-163.085382576</v>
      </c>
      <c r="DU446">
        <v>-161.67480209799899</v>
      </c>
      <c r="DV446">
        <v>-165.47674162000001</v>
      </c>
      <c r="DW446">
        <v>-164.500541142</v>
      </c>
      <c r="DX446">
        <v>-162.64200066500001</v>
      </c>
      <c r="DY446">
        <v>-165.10009018700001</v>
      </c>
      <c r="DZ446">
        <v>-167.13737970899899</v>
      </c>
      <c r="EA446">
        <v>-168.034429230999</v>
      </c>
      <c r="EB446">
        <v>-167.79122875300001</v>
      </c>
      <c r="EC446">
        <v>-168.810448274999</v>
      </c>
      <c r="ED446">
        <v>-168.716567798</v>
      </c>
      <c r="EE446">
        <v>-171.649757319999</v>
      </c>
      <c r="EF446">
        <v>-172.92688684199899</v>
      </c>
      <c r="EG446">
        <v>-171.00047636400001</v>
      </c>
      <c r="EH446">
        <v>-176.18699588600001</v>
      </c>
      <c r="EI446">
        <v>-175.95737540900001</v>
      </c>
      <c r="EJ446">
        <v>-177.534284452999</v>
      </c>
      <c r="EK446">
        <v>-180.833973974999</v>
      </c>
      <c r="EL446">
        <v>-178.97544349699899</v>
      </c>
      <c r="EM446">
        <v>-179.42454301999899</v>
      </c>
      <c r="EN446">
        <v>-181.393952541999</v>
      </c>
      <c r="EO446">
        <v>-180.933572064</v>
      </c>
      <c r="EP446">
        <v>-181.58628158600001</v>
      </c>
      <c r="EQ446">
        <v>-183.216341107999</v>
      </c>
      <c r="ER446">
        <v>-184.154110629999</v>
      </c>
      <c r="ES446">
        <v>-186.39501015299899</v>
      </c>
      <c r="ET446">
        <v>-186.38257967499899</v>
      </c>
      <c r="EU446">
        <v>-188.25811871900001</v>
      </c>
      <c r="EV446">
        <v>-191.31346824100001</v>
      </c>
      <c r="EW446">
        <v>-191.17886776399899</v>
      </c>
      <c r="EX446">
        <v>-189.741147286</v>
      </c>
      <c r="EY446">
        <v>-187.203896807999</v>
      </c>
      <c r="EZ446">
        <v>-194.26366633000001</v>
      </c>
      <c r="FA446">
        <v>-192.703765852</v>
      </c>
      <c r="FB446">
        <v>-192.93567537499899</v>
      </c>
      <c r="FC446">
        <v>-193.656254896999</v>
      </c>
      <c r="FD446">
        <v>-193.79314441899899</v>
      </c>
      <c r="FE446">
        <v>-193.224163941</v>
      </c>
      <c r="FF446">
        <v>-194.840653462999</v>
      </c>
      <c r="FG446">
        <v>-195.71054298499899</v>
      </c>
      <c r="FH446">
        <v>-195.38590250799899</v>
      </c>
      <c r="FI446">
        <v>-195.35990203</v>
      </c>
      <c r="FJ446">
        <v>-199.37903155199899</v>
      </c>
      <c r="FK446">
        <v>-199.06797107400001</v>
      </c>
      <c r="FL446">
        <v>-198.39040059600001</v>
      </c>
      <c r="FM446">
        <v>-202.382380119</v>
      </c>
      <c r="FN446">
        <v>-204.05315964100001</v>
      </c>
      <c r="FO446">
        <v>-204.78731916300001</v>
      </c>
      <c r="FP446">
        <v>-208.726138206999</v>
      </c>
      <c r="FQ446">
        <v>-209.08021772999899</v>
      </c>
      <c r="FR446">
        <v>-209.27139725200001</v>
      </c>
      <c r="FS446">
        <v>-209.313266773999</v>
      </c>
      <c r="FT446">
        <v>-210.183166295999</v>
      </c>
      <c r="FU446">
        <v>-214.690965817999</v>
      </c>
      <c r="FV446">
        <v>-215.53371533999899</v>
      </c>
      <c r="FW446">
        <v>-217.25994438500001</v>
      </c>
      <c r="FX446">
        <v>-215.83578390700001</v>
      </c>
      <c r="FY446">
        <v>-219.56985342900001</v>
      </c>
      <c r="FZ446">
        <v>-216.896862951</v>
      </c>
      <c r="GA446">
        <v>-207.34286199600001</v>
      </c>
      <c r="GB446">
        <v>-221.339081518</v>
      </c>
      <c r="GC446">
        <v>-221.61171103999899</v>
      </c>
      <c r="GD446">
        <v>-222.18298056200001</v>
      </c>
      <c r="GE446">
        <v>-221.95336008500001</v>
      </c>
      <c r="GF446">
        <v>-223.420529606999</v>
      </c>
      <c r="GG446">
        <v>-223.733879129</v>
      </c>
      <c r="GH446">
        <v>-225.59469865099899</v>
      </c>
      <c r="GI446">
        <v>-225.89447817300001</v>
      </c>
      <c r="GJ446">
        <v>0</v>
      </c>
      <c r="GK446">
        <v>-229.113867217999</v>
      </c>
      <c r="GL446">
        <v>-228.274546262</v>
      </c>
      <c r="GM446">
        <v>-229.13087578400001</v>
      </c>
      <c r="GN446">
        <v>-229.064145306</v>
      </c>
      <c r="GO446">
        <v>-230.20553482899899</v>
      </c>
      <c r="GP446">
        <v>-230.76321435099899</v>
      </c>
      <c r="GQ446">
        <v>-235.895443873</v>
      </c>
      <c r="GR446">
        <v>-233.24960339500001</v>
      </c>
      <c r="GS446">
        <v>-234.67604291699899</v>
      </c>
      <c r="GT446">
        <v>-238.13862244000001</v>
      </c>
      <c r="GU446">
        <v>-235.275601961999</v>
      </c>
      <c r="GV446">
        <v>-236.18622148399899</v>
      </c>
      <c r="GW446">
        <v>-237.300451006</v>
      </c>
      <c r="GX446">
        <v>-237.88529052800001</v>
      </c>
      <c r="GY446">
        <v>-239.678240049999</v>
      </c>
      <c r="GZ446">
        <v>-240.806049572999</v>
      </c>
      <c r="HA446">
        <v>-241.132979094999</v>
      </c>
      <c r="HB446">
        <v>-241.120548616999</v>
      </c>
      <c r="HC446">
        <v>-240.79590813900001</v>
      </c>
      <c r="HD446">
        <v>-242.39881766100001</v>
      </c>
      <c r="HE446">
        <v>1</v>
      </c>
      <c r="HF446">
        <v>4</v>
      </c>
      <c r="HG446">
        <v>6</v>
      </c>
      <c r="HH446">
        <v>8</v>
      </c>
      <c r="HI446">
        <v>3</v>
      </c>
      <c r="HJ446">
        <v>2</v>
      </c>
      <c r="HK446">
        <v>5</v>
      </c>
      <c r="HL446">
        <v>5</v>
      </c>
      <c r="HM446">
        <v>5</v>
      </c>
      <c r="HN446">
        <v>3</v>
      </c>
    </row>
    <row r="447" spans="1:222" x14ac:dyDescent="0.25">
      <c r="A447">
        <v>445</v>
      </c>
      <c r="B447">
        <v>611813</v>
      </c>
      <c r="C447">
        <v>96814</v>
      </c>
      <c r="D447">
        <v>9.0170239999999904</v>
      </c>
      <c r="E447">
        <v>104.91114</v>
      </c>
      <c r="F447">
        <v>-1.35</v>
      </c>
      <c r="G447">
        <v>15.81447</v>
      </c>
      <c r="H447">
        <v>6.06</v>
      </c>
      <c r="I447">
        <v>-54.857790000000001</v>
      </c>
      <c r="J447">
        <v>-5.485779</v>
      </c>
      <c r="K447">
        <v>0.46196999999999999</v>
      </c>
      <c r="L447">
        <v>-148.523269999999</v>
      </c>
      <c r="M447">
        <v>0.54</v>
      </c>
      <c r="N447">
        <v>6.6577999999999999</v>
      </c>
      <c r="O447">
        <v>20160422</v>
      </c>
      <c r="P447">
        <v>20190131</v>
      </c>
      <c r="Q447">
        <v>-54.400777221799899</v>
      </c>
      <c r="R447">
        <v>2.56562878559</v>
      </c>
      <c r="S447">
        <v>-47.834762232899898</v>
      </c>
      <c r="T447">
        <v>2.04958091542</v>
      </c>
      <c r="U447">
        <v>-62.326758889499899</v>
      </c>
      <c r="V447">
        <v>2.0508727575100001</v>
      </c>
      <c r="W447">
        <v>-51.5736966228</v>
      </c>
      <c r="X447">
        <v>2.2843194091200001</v>
      </c>
      <c r="Y447">
        <v>6.5660149888200001</v>
      </c>
      <c r="Z447">
        <v>3.2837833354699999</v>
      </c>
      <c r="AA447">
        <v>-14.4919966565</v>
      </c>
      <c r="AB447">
        <v>2.8994587419600002</v>
      </c>
      <c r="AC447">
        <v>10.753062266700001</v>
      </c>
      <c r="AD447">
        <v>3.06988505165</v>
      </c>
      <c r="AE447">
        <v>81.5141304964</v>
      </c>
      <c r="AF447">
        <v>44.253979999999899</v>
      </c>
      <c r="AG447">
        <v>0</v>
      </c>
      <c r="AH447">
        <v>49.107308510899898</v>
      </c>
      <c r="AI447">
        <v>37.333367518099898</v>
      </c>
      <c r="AJ447">
        <v>35.2916170218</v>
      </c>
      <c r="AK447">
        <v>45.695876525400003</v>
      </c>
      <c r="AL447">
        <v>45.107976029</v>
      </c>
      <c r="AM447">
        <v>38.677515532599898</v>
      </c>
      <c r="AN447">
        <v>56.527635036299898</v>
      </c>
      <c r="AO447">
        <v>38.507164539900003</v>
      </c>
      <c r="AP447">
        <v>42.1721040434999</v>
      </c>
      <c r="AQ447">
        <v>47.9566635471</v>
      </c>
      <c r="AR447">
        <v>30.227822058000001</v>
      </c>
      <c r="AS447">
        <v>19.259181561599899</v>
      </c>
      <c r="AT447">
        <v>32.272211065299899</v>
      </c>
      <c r="AU447">
        <v>35.121900568900003</v>
      </c>
      <c r="AV447">
        <v>12.5460295761</v>
      </c>
      <c r="AW447">
        <v>8.9824890797699997</v>
      </c>
      <c r="AX447">
        <v>29.7810685834</v>
      </c>
      <c r="AY447">
        <v>4.5864880870300002</v>
      </c>
      <c r="AZ447">
        <v>-0.87928240934699997</v>
      </c>
      <c r="BA447">
        <v>17.1338970943</v>
      </c>
      <c r="BB447">
        <v>8.7196765978999906</v>
      </c>
      <c r="BC447">
        <v>10.4552061015</v>
      </c>
      <c r="BD447">
        <v>-8.2038643948400001</v>
      </c>
      <c r="BE447">
        <v>5.9369151087800001</v>
      </c>
      <c r="BF447">
        <v>-1.41748538759</v>
      </c>
      <c r="BG447">
        <v>-10.959455884</v>
      </c>
      <c r="BH447">
        <v>0</v>
      </c>
      <c r="BI447">
        <v>-4.49917687671</v>
      </c>
      <c r="BJ447">
        <v>7.6306826269099997</v>
      </c>
      <c r="BK447">
        <v>8.5917321305400005</v>
      </c>
      <c r="BL447">
        <v>-8.9667683658299904</v>
      </c>
      <c r="BM447">
        <v>-18.957118862200002</v>
      </c>
      <c r="BN447">
        <v>-21.664649358599899</v>
      </c>
      <c r="BO447">
        <v>7.5716701450399997</v>
      </c>
      <c r="BP447">
        <v>0</v>
      </c>
      <c r="BQ447">
        <v>-1.8652408477</v>
      </c>
      <c r="BR447">
        <v>-11.6246013441</v>
      </c>
      <c r="BS447">
        <v>-25.867791840500001</v>
      </c>
      <c r="BT447">
        <v>-24.349652336799899</v>
      </c>
      <c r="BU447">
        <v>-27.926772833200001</v>
      </c>
      <c r="BV447">
        <v>-11.5069738258999</v>
      </c>
      <c r="BW447">
        <v>0</v>
      </c>
      <c r="BX447">
        <v>0</v>
      </c>
      <c r="BY447">
        <v>0</v>
      </c>
      <c r="BZ447">
        <v>0</v>
      </c>
      <c r="CA447">
        <v>-32.762236307800002</v>
      </c>
      <c r="CB447">
        <v>-27.548346804200001</v>
      </c>
      <c r="CC447">
        <v>-25.527477300600001</v>
      </c>
      <c r="CD447">
        <v>-51.6324177969</v>
      </c>
      <c r="CE447">
        <v>-37.301418293300003</v>
      </c>
      <c r="CF447">
        <v>-41.7530935415</v>
      </c>
      <c r="CG447">
        <v>-36.897438789699898</v>
      </c>
      <c r="CH447">
        <v>-35.275584037900003</v>
      </c>
      <c r="CI447">
        <v>-39.482689286099898</v>
      </c>
      <c r="CJ447">
        <v>-41.067434534199897</v>
      </c>
      <c r="CK447">
        <v>-42.9189650305999</v>
      </c>
      <c r="CL447">
        <v>-43.946630278800001</v>
      </c>
      <c r="CM447">
        <v>-44.485155527000003</v>
      </c>
      <c r="CN447">
        <v>-47.564510775199899</v>
      </c>
      <c r="CO447">
        <v>-47.912816023399898</v>
      </c>
      <c r="CP447">
        <v>-44.823521271600001</v>
      </c>
      <c r="CQ447">
        <v>-52.8486765197</v>
      </c>
      <c r="CR447">
        <v>-47.2864817679</v>
      </c>
      <c r="CS447">
        <v>-54.1567070161</v>
      </c>
      <c r="CT447">
        <v>-56.950732264300001</v>
      </c>
      <c r="CU447">
        <v>-53.711967512500003</v>
      </c>
      <c r="CV447">
        <v>-55.772282760700001</v>
      </c>
      <c r="CW447">
        <v>-59.327198008899899</v>
      </c>
      <c r="CX447">
        <v>-66.138098505200006</v>
      </c>
      <c r="CY447">
        <v>-63.999923753399898</v>
      </c>
      <c r="CZ447">
        <v>-62.060574249799899</v>
      </c>
      <c r="DA447">
        <v>-65.624114746199893</v>
      </c>
      <c r="DB447">
        <v>-64.966949994399897</v>
      </c>
      <c r="DC447">
        <v>-65.451125242499899</v>
      </c>
      <c r="DD447">
        <v>-67.1038104906999</v>
      </c>
      <c r="DE447">
        <v>-79.843775738900007</v>
      </c>
      <c r="DF447">
        <v>-55.8707209871</v>
      </c>
      <c r="DG447">
        <v>-54.371146235300003</v>
      </c>
      <c r="DH447">
        <v>-69.774231483500003</v>
      </c>
      <c r="DI447">
        <v>-74.429716731699898</v>
      </c>
      <c r="DJ447">
        <v>-71.639341979899896</v>
      </c>
      <c r="DK447">
        <v>-78.034007227999894</v>
      </c>
      <c r="DL447">
        <v>-85.760242476200006</v>
      </c>
      <c r="DM447">
        <v>0</v>
      </c>
      <c r="DN447">
        <v>-74.948362972599895</v>
      </c>
      <c r="DO447">
        <v>-72.878118220800005</v>
      </c>
      <c r="DP447">
        <v>-77.587953468999899</v>
      </c>
      <c r="DQ447">
        <v>-75.938918717199897</v>
      </c>
      <c r="DR447">
        <v>-75.349693965399894</v>
      </c>
      <c r="DS447">
        <v>-85.181959213499894</v>
      </c>
      <c r="DT447">
        <v>-86.060174461700001</v>
      </c>
      <c r="DU447">
        <v>-87.495459709900004</v>
      </c>
      <c r="DV447">
        <v>-86.5122049581</v>
      </c>
      <c r="DW447">
        <v>-86.018090206300002</v>
      </c>
      <c r="DX447">
        <v>-89.314845454500002</v>
      </c>
      <c r="DY447">
        <v>-85.885860702700001</v>
      </c>
      <c r="DZ447">
        <v>-91.682685950800007</v>
      </c>
      <c r="EA447">
        <v>-98.036601199000003</v>
      </c>
      <c r="EB447">
        <v>-93.031486447199896</v>
      </c>
      <c r="EC447">
        <v>0</v>
      </c>
      <c r="ED447">
        <v>-85.602856943600003</v>
      </c>
      <c r="EE447">
        <v>0</v>
      </c>
      <c r="EF447">
        <v>-91.24524744</v>
      </c>
      <c r="EG447">
        <v>-97.884492688199899</v>
      </c>
      <c r="EH447">
        <v>-98.721937936299895</v>
      </c>
      <c r="EI447">
        <v>-98.499573184499894</v>
      </c>
      <c r="EJ447">
        <v>-101.777773680999</v>
      </c>
      <c r="EK447">
        <v>0</v>
      </c>
      <c r="EL447">
        <v>-99.553094177299897</v>
      </c>
      <c r="EM447">
        <v>-100.811749425</v>
      </c>
      <c r="EN447">
        <v>-104.86939467400001</v>
      </c>
      <c r="EO447">
        <v>-98.655009921800001</v>
      </c>
      <c r="EP447">
        <v>0</v>
      </c>
      <c r="EQ447">
        <v>-110.656280417999</v>
      </c>
      <c r="ER447">
        <v>-105.29790566600001</v>
      </c>
      <c r="ES447">
        <v>-116.203570915</v>
      </c>
      <c r="ET447">
        <v>-111.823476162999</v>
      </c>
      <c r="EU447">
        <v>-111.990176658999</v>
      </c>
      <c r="EV447">
        <v>-111.441711906999</v>
      </c>
      <c r="EW447">
        <v>-110.98835715600001</v>
      </c>
      <c r="EX447">
        <v>-114.448162404</v>
      </c>
      <c r="EY447">
        <v>-115.516587651999</v>
      </c>
      <c r="EZ447">
        <v>-123.16129290000001</v>
      </c>
      <c r="FA447">
        <v>-111.607088148</v>
      </c>
      <c r="FB447">
        <v>-112.21354339600001</v>
      </c>
      <c r="FC447">
        <v>-115.143438645</v>
      </c>
      <c r="FD447">
        <v>0</v>
      </c>
      <c r="FE447">
        <v>-114.861759140999</v>
      </c>
      <c r="FF447">
        <v>0</v>
      </c>
      <c r="FG447">
        <v>-131.15662963700001</v>
      </c>
      <c r="FH447">
        <v>-119.833404885999</v>
      </c>
      <c r="FI447">
        <v>0</v>
      </c>
      <c r="FJ447">
        <v>-116.644025381999</v>
      </c>
      <c r="FK447">
        <v>-134.465650629999</v>
      </c>
      <c r="FL447">
        <v>-125.302815878</v>
      </c>
      <c r="FM447">
        <v>-130.556151126999</v>
      </c>
      <c r="FN447">
        <v>-121.012856374999</v>
      </c>
      <c r="FO447">
        <v>-120.50516162300001</v>
      </c>
      <c r="FP447">
        <v>-124.666532118999</v>
      </c>
      <c r="FQ447">
        <v>-123.41152736700001</v>
      </c>
      <c r="FR447">
        <v>-130.06436261600001</v>
      </c>
      <c r="FS447">
        <v>-126.227757863999</v>
      </c>
      <c r="FT447">
        <v>0</v>
      </c>
      <c r="FU447">
        <v>-117.72572836000001</v>
      </c>
      <c r="FV447">
        <v>-124.378563607999</v>
      </c>
      <c r="FW447">
        <v>-136.76028410500001</v>
      </c>
      <c r="FX447">
        <v>-136.402039352999</v>
      </c>
      <c r="FY447">
        <v>-133.63883460100001</v>
      </c>
      <c r="FZ447">
        <v>-148.158739849</v>
      </c>
      <c r="GA447">
        <v>-145.94765034599899</v>
      </c>
      <c r="GB447">
        <v>-131.444985594</v>
      </c>
      <c r="GC447">
        <v>-139.19839084200001</v>
      </c>
      <c r="GD447">
        <v>-137.780336089999</v>
      </c>
      <c r="GE447">
        <v>-133.943741337999</v>
      </c>
      <c r="GF447">
        <v>-143.640136587</v>
      </c>
      <c r="GG447">
        <v>-137.154001835</v>
      </c>
      <c r="GH447">
        <v>-138.75233708299899</v>
      </c>
      <c r="GI447">
        <v>-137.809842330999</v>
      </c>
      <c r="GJ447">
        <v>-153.81076757899899</v>
      </c>
      <c r="GK447">
        <v>-138.071642827999</v>
      </c>
      <c r="GL447">
        <v>-145.73856332400001</v>
      </c>
      <c r="GM447">
        <v>-148.20648857200001</v>
      </c>
      <c r="GN447">
        <v>-136.23106382</v>
      </c>
      <c r="GO447">
        <v>0</v>
      </c>
      <c r="GP447">
        <v>-140.12069431699899</v>
      </c>
      <c r="GQ447">
        <v>-156.012919565</v>
      </c>
      <c r="GR447">
        <v>-152.91003481300001</v>
      </c>
      <c r="GS447">
        <v>0</v>
      </c>
      <c r="GT447">
        <v>-144.041145309</v>
      </c>
      <c r="GU447">
        <v>-153.261980558</v>
      </c>
      <c r="GV447">
        <v>0</v>
      </c>
      <c r="GW447">
        <v>-171.52702105399899</v>
      </c>
      <c r="GX447">
        <v>-177.486896301999</v>
      </c>
      <c r="GY447">
        <v>0</v>
      </c>
      <c r="GZ447">
        <v>0</v>
      </c>
      <c r="HA447">
        <v>-165.161862047</v>
      </c>
      <c r="HB447">
        <v>-176.651787294999</v>
      </c>
      <c r="HC447">
        <v>-169.839552542999</v>
      </c>
      <c r="HD447">
        <v>-148.54321779099899</v>
      </c>
      <c r="HE447">
        <v>1</v>
      </c>
      <c r="HF447">
        <v>4</v>
      </c>
      <c r="HG447">
        <v>4</v>
      </c>
      <c r="HH447">
        <v>8</v>
      </c>
      <c r="HI447">
        <v>3</v>
      </c>
      <c r="HJ447">
        <v>3</v>
      </c>
      <c r="HK447">
        <v>4</v>
      </c>
      <c r="HL447">
        <v>3</v>
      </c>
      <c r="HM447">
        <v>5</v>
      </c>
      <c r="HN447">
        <v>3</v>
      </c>
    </row>
    <row r="448" spans="1:222" hidden="1" x14ac:dyDescent="0.25">
      <c r="A448">
        <v>446</v>
      </c>
      <c r="B448">
        <v>611817</v>
      </c>
      <c r="C448">
        <v>106172</v>
      </c>
      <c r="D448">
        <v>9.0235839999999996</v>
      </c>
      <c r="E448">
        <v>104.9419</v>
      </c>
      <c r="F448">
        <v>1.0458000000000001</v>
      </c>
      <c r="G448">
        <v>7.8951599999999997</v>
      </c>
      <c r="H448">
        <v>4.46</v>
      </c>
      <c r="I448">
        <v>3.7821799999999999</v>
      </c>
      <c r="J448">
        <v>0.378218</v>
      </c>
      <c r="K448">
        <v>0.33876000000000001</v>
      </c>
      <c r="L448">
        <v>56.247799999999899</v>
      </c>
      <c r="M448">
        <v>0.7</v>
      </c>
      <c r="N448">
        <v>5.0543100000000001</v>
      </c>
      <c r="O448">
        <v>20141123</v>
      </c>
      <c r="P448">
        <v>20180915</v>
      </c>
      <c r="Q448">
        <v>9.2990251456799999</v>
      </c>
      <c r="R448">
        <v>1.79129734944</v>
      </c>
      <c r="S448">
        <v>-6.4861224781100004</v>
      </c>
      <c r="T448">
        <v>1.52462969519</v>
      </c>
      <c r="U448">
        <v>14.941446748200001</v>
      </c>
      <c r="V448">
        <v>1.5244397378000001</v>
      </c>
      <c r="W448">
        <v>-5.2071516717500002</v>
      </c>
      <c r="X448">
        <v>1.5315155010899999</v>
      </c>
      <c r="Y448">
        <v>-15.7851476238</v>
      </c>
      <c r="Z448">
        <v>2.3522844006499999</v>
      </c>
      <c r="AA448">
        <v>21.427569226300001</v>
      </c>
      <c r="AB448">
        <v>2.1560176765599999</v>
      </c>
      <c r="AC448">
        <v>-20.148598419900001</v>
      </c>
      <c r="AD448">
        <v>2.1608924647599999</v>
      </c>
      <c r="AE448">
        <v>-2.34045950363</v>
      </c>
      <c r="AF448">
        <v>-0.31461599322099998</v>
      </c>
      <c r="AG448">
        <v>-5.5517924828199998</v>
      </c>
      <c r="AH448">
        <v>-1.77110546201</v>
      </c>
      <c r="AI448">
        <v>-6.4729884412000001</v>
      </c>
      <c r="AJ448">
        <v>-9.5014449307900009</v>
      </c>
      <c r="AK448">
        <v>-11.3781214203999</v>
      </c>
      <c r="AL448">
        <v>-11.38483791</v>
      </c>
      <c r="AM448">
        <v>-12.5568843995999</v>
      </c>
      <c r="AN448">
        <v>-14.0406008892</v>
      </c>
      <c r="AO448">
        <v>-14.0744173788</v>
      </c>
      <c r="AP448">
        <v>-13.0783938683999</v>
      </c>
      <c r="AQ448">
        <v>-12.854760358</v>
      </c>
      <c r="AR448">
        <v>-4.3652398267499999</v>
      </c>
      <c r="AS448">
        <v>-16.011766316300001</v>
      </c>
      <c r="AT448">
        <v>-3.2810828059400001</v>
      </c>
      <c r="AU448">
        <v>-0.252509295533</v>
      </c>
      <c r="AV448">
        <v>6.2789177252800004</v>
      </c>
      <c r="AW448">
        <v>3.1285012356799999</v>
      </c>
      <c r="AX448">
        <v>1.6447947460900001</v>
      </c>
      <c r="AY448">
        <v>5.02567825649</v>
      </c>
      <c r="AZ448">
        <v>2.6340917668900001</v>
      </c>
      <c r="BA448">
        <v>3.1964952772999999</v>
      </c>
      <c r="BB448">
        <v>7.4175087877000001</v>
      </c>
      <c r="BC448">
        <v>4.70071229811</v>
      </c>
      <c r="BD448">
        <v>5.60187580851</v>
      </c>
      <c r="BE448">
        <v>4.3214193189200003</v>
      </c>
      <c r="BF448">
        <v>5.1412828293199997</v>
      </c>
      <c r="BG448">
        <v>4.8906563397299996</v>
      </c>
      <c r="BH448">
        <v>2.3364598501299998</v>
      </c>
      <c r="BI448">
        <v>4.2268033605399999</v>
      </c>
      <c r="BJ448">
        <v>4.2471868709400002</v>
      </c>
      <c r="BK448">
        <v>2.6279703813499999</v>
      </c>
      <c r="BL448">
        <v>7.3639038917499997</v>
      </c>
      <c r="BM448">
        <v>3.9966874021600001</v>
      </c>
      <c r="BN448">
        <v>4.9791509125599998</v>
      </c>
      <c r="BO448">
        <v>4.3762144229600004</v>
      </c>
      <c r="BP448">
        <v>2.9467079333699999</v>
      </c>
      <c r="BQ448">
        <v>6.0972414437699998</v>
      </c>
      <c r="BR448">
        <v>11.537794954200001</v>
      </c>
      <c r="BS448">
        <v>11.4633284646</v>
      </c>
      <c r="BT448">
        <v>-3.0694380250100002</v>
      </c>
      <c r="BU448">
        <v>-1.82951451461</v>
      </c>
      <c r="BV448">
        <v>0.311572506202</v>
      </c>
      <c r="BW448">
        <v>-3.1640539833900001</v>
      </c>
      <c r="BX448">
        <v>1.46346952701</v>
      </c>
      <c r="BY448">
        <v>9.4379530374199998</v>
      </c>
      <c r="BZ448">
        <v>4.8782965478199998</v>
      </c>
      <c r="CA448">
        <v>3.7469000582200001</v>
      </c>
      <c r="CB448">
        <v>4.2144435686300001</v>
      </c>
      <c r="CC448">
        <v>6.1047870790300003</v>
      </c>
      <c r="CD448">
        <v>1.6128905894400001</v>
      </c>
      <c r="CE448">
        <v>2.6089040998400002</v>
      </c>
      <c r="CF448">
        <v>3.8521808550499999</v>
      </c>
      <c r="CG448">
        <v>0.88128761024799995</v>
      </c>
      <c r="CH448">
        <v>3.5880143654499999</v>
      </c>
      <c r="CI448">
        <v>0.67131112065300003</v>
      </c>
      <c r="CJ448">
        <v>0.32918787585499998</v>
      </c>
      <c r="CK448">
        <v>-4.43371861374</v>
      </c>
      <c r="CL448">
        <v>0.942438141462</v>
      </c>
      <c r="CM448">
        <v>-3.5732051033399999</v>
      </c>
      <c r="CN448">
        <v>-4.06437834813</v>
      </c>
      <c r="CO448">
        <v>-0.46333159293100001</v>
      </c>
      <c r="CP448">
        <v>-0.11437483772900001</v>
      </c>
      <c r="CQ448">
        <v>-1.93348808253</v>
      </c>
      <c r="CR448">
        <v>-4.1862213273200002</v>
      </c>
      <c r="CS448">
        <v>-0.59871457212199997</v>
      </c>
      <c r="CT448">
        <v>-2.7701378169200002</v>
      </c>
      <c r="CU448">
        <v>-2.27610617171E-2</v>
      </c>
      <c r="CV448">
        <v>0.35329569348500001</v>
      </c>
      <c r="CW448">
        <v>-1.07285755131</v>
      </c>
      <c r="CX448">
        <v>0.11286595909200001</v>
      </c>
      <c r="CY448">
        <v>2.7924927142899998</v>
      </c>
      <c r="CZ448">
        <v>3.5852462247000001</v>
      </c>
      <c r="DA448">
        <v>-0.64920026489600002</v>
      </c>
      <c r="DB448">
        <v>2.6130964903099998</v>
      </c>
      <c r="DC448">
        <v>1.9999732455100001</v>
      </c>
      <c r="DD448">
        <v>1.6443000007099999</v>
      </c>
      <c r="DE448">
        <v>1.3292867559099999</v>
      </c>
      <c r="DF448">
        <v>7.4778135111199999</v>
      </c>
      <c r="DG448">
        <v>7.2847502663199997</v>
      </c>
      <c r="DH448">
        <v>4.5848570215200004</v>
      </c>
      <c r="DI448">
        <v>4.21137767224E-2</v>
      </c>
      <c r="DJ448">
        <v>4.3342405319199999</v>
      </c>
      <c r="DK448">
        <v>1.82404728713</v>
      </c>
      <c r="DL448">
        <v>1.8613440423300001</v>
      </c>
      <c r="DM448">
        <v>6.4244807975300002</v>
      </c>
      <c r="DN448">
        <v>4.1039975527300001</v>
      </c>
      <c r="DO448">
        <v>2.8133543079400001</v>
      </c>
      <c r="DP448">
        <v>-0.875718936861</v>
      </c>
      <c r="DQ448">
        <v>2.8472878183399999</v>
      </c>
      <c r="DR448">
        <v>5.5133645735399996</v>
      </c>
      <c r="DS448">
        <v>7.6509713287499999</v>
      </c>
      <c r="DT448">
        <v>5.7641080839500001</v>
      </c>
      <c r="DU448">
        <v>10.5440448392</v>
      </c>
      <c r="DV448">
        <v>5.4863815943500001</v>
      </c>
      <c r="DW448">
        <v>10.7405883495999</v>
      </c>
      <c r="DX448">
        <v>6.2520451047599996</v>
      </c>
      <c r="DY448">
        <v>10.95068186</v>
      </c>
      <c r="DZ448">
        <v>8.6166486151600008</v>
      </c>
      <c r="EA448">
        <v>9.4940653703599995</v>
      </c>
      <c r="EB448">
        <v>6.6586721255699999</v>
      </c>
      <c r="EC448">
        <v>11.7909288807999</v>
      </c>
      <c r="ED448">
        <v>11.3810556359999</v>
      </c>
      <c r="EE448">
        <v>7.5429223911700003</v>
      </c>
      <c r="EF448">
        <v>14.355429146400001</v>
      </c>
      <c r="EG448">
        <v>10.3140459016</v>
      </c>
      <c r="EH448">
        <v>13.169832656800001</v>
      </c>
      <c r="EI448">
        <v>10.8764494119999</v>
      </c>
      <c r="EJ448">
        <v>10.232862922400001</v>
      </c>
      <c r="EK448">
        <v>10.012699677600001</v>
      </c>
      <c r="EL448">
        <v>11.1204764328</v>
      </c>
      <c r="EM448">
        <v>7.4720531879900003</v>
      </c>
      <c r="EN448">
        <v>9.7316199432000001</v>
      </c>
      <c r="EO448">
        <v>17.533306698400001</v>
      </c>
      <c r="EP448">
        <v>10.8902434536</v>
      </c>
      <c r="EQ448">
        <v>13.732470208800001</v>
      </c>
      <c r="ER448">
        <v>14.027216964000001</v>
      </c>
      <c r="ES448">
        <v>14.9723937191999</v>
      </c>
      <c r="ET448">
        <v>10.4702904744</v>
      </c>
      <c r="EU448">
        <v>11.5882639847999</v>
      </c>
      <c r="EV448">
        <v>16.42241074</v>
      </c>
      <c r="EW448">
        <v>15.280817495200001</v>
      </c>
      <c r="EX448">
        <v>14.7218942504</v>
      </c>
      <c r="EY448">
        <v>8.6750410056200007</v>
      </c>
      <c r="EZ448">
        <v>10.2164377608</v>
      </c>
      <c r="FA448">
        <v>13.817484516</v>
      </c>
      <c r="FB448">
        <v>14.071591271200001</v>
      </c>
      <c r="FC448">
        <v>13.9598280264</v>
      </c>
      <c r="FD448">
        <v>15.7993247815999</v>
      </c>
      <c r="FE448">
        <v>12.8284315368</v>
      </c>
      <c r="FF448">
        <v>10.507948292</v>
      </c>
      <c r="FG448">
        <v>12.8352650472</v>
      </c>
      <c r="FH448">
        <v>11.2058518024</v>
      </c>
      <c r="FI448">
        <v>12.3271785576</v>
      </c>
      <c r="FJ448">
        <v>14.735795312900001</v>
      </c>
      <c r="FK448">
        <v>13.512902068100001</v>
      </c>
      <c r="FL448">
        <v>7.8048188232499998</v>
      </c>
      <c r="FM448">
        <v>13.2216255784999</v>
      </c>
      <c r="FN448">
        <v>11.2670123337</v>
      </c>
      <c r="FO448">
        <v>9.9763590888600007</v>
      </c>
      <c r="FP448">
        <v>12.083512599300001</v>
      </c>
      <c r="FQ448">
        <v>12.2292093545</v>
      </c>
      <c r="FR448">
        <v>16.453586109700002</v>
      </c>
      <c r="FS448">
        <v>11.192662864900001</v>
      </c>
      <c r="FT448">
        <v>8.8179796200799903</v>
      </c>
      <c r="FU448">
        <v>-1.0229836247199999</v>
      </c>
      <c r="FV448">
        <v>9.6107431304799995</v>
      </c>
      <c r="FW448">
        <v>9.0891066408899999</v>
      </c>
      <c r="FX448">
        <v>7.8933133960899999</v>
      </c>
      <c r="FY448">
        <v>8.6352301512899903</v>
      </c>
      <c r="FZ448">
        <v>10.7457369064999</v>
      </c>
      <c r="GA448">
        <v>2.5681204168999998</v>
      </c>
      <c r="GB448">
        <v>9.1231671721000005</v>
      </c>
      <c r="GC448">
        <v>12.846173927300001</v>
      </c>
      <c r="GD448">
        <v>9.5365106824999906</v>
      </c>
      <c r="GE448">
        <v>7.8799974377100002</v>
      </c>
      <c r="GF448">
        <v>5.5053241929099999</v>
      </c>
      <c r="GG448">
        <v>7.3041709481100003</v>
      </c>
      <c r="GH448">
        <v>6.4064777033100002</v>
      </c>
      <c r="GI448">
        <v>2.6361044585200002</v>
      </c>
      <c r="GJ448">
        <v>0</v>
      </c>
      <c r="GK448">
        <v>26.640737968900002</v>
      </c>
      <c r="GL448">
        <v>25.468691479299899</v>
      </c>
      <c r="GM448">
        <v>-3.8035817654700002</v>
      </c>
      <c r="GN448">
        <v>-5.6633450102699996</v>
      </c>
      <c r="GO448">
        <v>19.943591744900001</v>
      </c>
      <c r="GP448">
        <v>5.3735285001299999</v>
      </c>
      <c r="GQ448">
        <v>2.4161852553399998</v>
      </c>
      <c r="GR448">
        <v>7.9142920105399996</v>
      </c>
      <c r="GS448">
        <v>8.9272187657399904</v>
      </c>
      <c r="GT448">
        <v>4.16766552094</v>
      </c>
      <c r="GU448">
        <v>10.9937222761</v>
      </c>
      <c r="GV448">
        <v>1.22050903135</v>
      </c>
      <c r="GW448">
        <v>3.85947578655</v>
      </c>
      <c r="GX448">
        <v>7.0811225417500001</v>
      </c>
      <c r="GY448">
        <v>7.1726192969499998</v>
      </c>
      <c r="GZ448">
        <v>3.98491605216</v>
      </c>
      <c r="HA448">
        <v>7.0304028073599998</v>
      </c>
      <c r="HB448">
        <v>6.1462595625600001</v>
      </c>
      <c r="HC448">
        <v>23.5958463178</v>
      </c>
      <c r="HD448">
        <v>8.0230530729700007</v>
      </c>
      <c r="HE448">
        <v>0</v>
      </c>
      <c r="HF448">
        <v>3</v>
      </c>
      <c r="HG448">
        <v>6</v>
      </c>
      <c r="HH448">
        <v>8</v>
      </c>
      <c r="HI448">
        <v>3</v>
      </c>
      <c r="HJ448">
        <v>4</v>
      </c>
      <c r="HK448">
        <v>4</v>
      </c>
      <c r="HL448">
        <v>5</v>
      </c>
      <c r="HM448">
        <v>5</v>
      </c>
      <c r="HN448">
        <v>3</v>
      </c>
    </row>
    <row r="449" spans="1:222" x14ac:dyDescent="0.25">
      <c r="A449">
        <v>447</v>
      </c>
      <c r="B449">
        <v>611822</v>
      </c>
      <c r="C449">
        <v>106154</v>
      </c>
      <c r="D449">
        <v>9.028276</v>
      </c>
      <c r="E449">
        <v>104.92225000000001</v>
      </c>
      <c r="F449">
        <v>0.40760000000000002</v>
      </c>
      <c r="G449">
        <v>28.056360000000002</v>
      </c>
      <c r="H449">
        <v>6.06</v>
      </c>
      <c r="I449">
        <v>-52.709820000000001</v>
      </c>
      <c r="J449">
        <v>-5.2709820000000001</v>
      </c>
      <c r="K449">
        <v>0.44801999999999997</v>
      </c>
      <c r="L449">
        <v>-174.19945999999899</v>
      </c>
      <c r="M449">
        <v>0.52</v>
      </c>
      <c r="N449">
        <v>6.8561100000000001</v>
      </c>
      <c r="O449">
        <v>20141123</v>
      </c>
      <c r="P449">
        <v>20190131</v>
      </c>
      <c r="Q449">
        <v>-48.812843001700003</v>
      </c>
      <c r="R449">
        <v>2.4254696254699999</v>
      </c>
      <c r="S449">
        <v>-38.281414717399898</v>
      </c>
      <c r="T449">
        <v>2.0643937294699999</v>
      </c>
      <c r="U449">
        <v>-68.375161763199898</v>
      </c>
      <c r="V449">
        <v>2.06413652153</v>
      </c>
      <c r="W449">
        <v>-52.3469080019999</v>
      </c>
      <c r="X449">
        <v>2.0737173144300001</v>
      </c>
      <c r="Y449">
        <v>10.5314282844</v>
      </c>
      <c r="Z449">
        <v>3.1850626955100001</v>
      </c>
      <c r="AA449">
        <v>-30.093747045800001</v>
      </c>
      <c r="AB449">
        <v>2.9193117424800001</v>
      </c>
      <c r="AC449">
        <v>16.028253761199899</v>
      </c>
      <c r="AD449">
        <v>2.9259123499699999</v>
      </c>
      <c r="AE449">
        <v>-1.8155595036300001</v>
      </c>
      <c r="AF449">
        <v>-0.31061968886399999</v>
      </c>
      <c r="AG449">
        <v>-4.9829598740999996</v>
      </c>
      <c r="AH449">
        <v>-14.6806302446</v>
      </c>
      <c r="AI449">
        <v>-18.2553206151</v>
      </c>
      <c r="AJ449">
        <v>-4.4772708002900004</v>
      </c>
      <c r="AK449">
        <v>-11.5933709855</v>
      </c>
      <c r="AL449">
        <v>-12.8037211707999</v>
      </c>
      <c r="AM449">
        <v>-4.3476313560099999</v>
      </c>
      <c r="AN449">
        <v>-4.5804715412399997</v>
      </c>
      <c r="AO449">
        <v>-18.4033417264999</v>
      </c>
      <c r="AP449">
        <v>-31.737461911699899</v>
      </c>
      <c r="AQ449">
        <v>-24.7340520969999</v>
      </c>
      <c r="AR449">
        <v>-35.696382652700002</v>
      </c>
      <c r="AS449">
        <v>-43.708532837900002</v>
      </c>
      <c r="AT449">
        <v>-29.333113023100001</v>
      </c>
      <c r="AU449">
        <v>-41.486073208400001</v>
      </c>
      <c r="AV449">
        <v>-41.177903578900001</v>
      </c>
      <c r="AW449">
        <v>-45.2664537641</v>
      </c>
      <c r="AX449">
        <v>-48.839103949299897</v>
      </c>
      <c r="AY449">
        <v>-46.546724134599899</v>
      </c>
      <c r="AZ449">
        <v>-45.8971043198</v>
      </c>
      <c r="BA449">
        <v>-48.424364505100002</v>
      </c>
      <c r="BB449">
        <v>-46.973724690300003</v>
      </c>
      <c r="BC449">
        <v>-44.002524875500001</v>
      </c>
      <c r="BD449">
        <v>-49.0278550608</v>
      </c>
      <c r="BE449">
        <v>-52.233935246000001</v>
      </c>
      <c r="BF449">
        <v>-53.919465431200003</v>
      </c>
      <c r="BG449">
        <v>-57.6821856165</v>
      </c>
      <c r="BH449">
        <v>-53.502675801700001</v>
      </c>
      <c r="BI449">
        <v>-56.545845987</v>
      </c>
      <c r="BJ449">
        <v>-55.774026172200003</v>
      </c>
      <c r="BK449">
        <v>-58.409906357399898</v>
      </c>
      <c r="BL449">
        <v>-60.869286542700003</v>
      </c>
      <c r="BM449">
        <v>-67.347296727900002</v>
      </c>
      <c r="BN449">
        <v>-62.801226913100002</v>
      </c>
      <c r="BO449">
        <v>-62.1108670984</v>
      </c>
      <c r="BP449">
        <v>-63.389097283600002</v>
      </c>
      <c r="BQ449">
        <v>-69.201857468900002</v>
      </c>
      <c r="BR449">
        <v>-72.991737654100007</v>
      </c>
      <c r="BS449">
        <v>-73.699747839300002</v>
      </c>
      <c r="BT449">
        <v>-85.744108024599896</v>
      </c>
      <c r="BU449">
        <v>-79.867548209800006</v>
      </c>
      <c r="BV449">
        <v>-86.483358580300006</v>
      </c>
      <c r="BW449">
        <v>-87.802318765500004</v>
      </c>
      <c r="BX449">
        <v>-87.817938950799899</v>
      </c>
      <c r="BY449">
        <v>-92.055839136000003</v>
      </c>
      <c r="BZ449">
        <v>-93.524139321199897</v>
      </c>
      <c r="CA449">
        <v>-101.60416950600001</v>
      </c>
      <c r="CB449">
        <v>-109.426249691999</v>
      </c>
      <c r="CC449">
        <v>-79.139219877000002</v>
      </c>
      <c r="CD449">
        <v>-112.19993006200001</v>
      </c>
      <c r="CE449">
        <v>-88.0223102474</v>
      </c>
      <c r="CF449">
        <v>-97.893405340000001</v>
      </c>
      <c r="CG449">
        <v>-116.467020433</v>
      </c>
      <c r="CH449">
        <v>-116.169355525</v>
      </c>
      <c r="CI449">
        <v>-119.075740617999</v>
      </c>
      <c r="CJ449">
        <v>-118.68304571100001</v>
      </c>
      <c r="CK449">
        <v>-87.432095895800003</v>
      </c>
      <c r="CL449">
        <v>-87.921860988399899</v>
      </c>
      <c r="CM449">
        <v>-89.348416080999897</v>
      </c>
      <c r="CN449">
        <v>-89.729581173599897</v>
      </c>
      <c r="CO449">
        <v>-93.952876266199894</v>
      </c>
      <c r="CP449">
        <v>-93.9674713588999</v>
      </c>
      <c r="CQ449">
        <v>-89.854826451500003</v>
      </c>
      <c r="CR449">
        <v>-94.417541544100004</v>
      </c>
      <c r="CS449">
        <v>-96.9709266367</v>
      </c>
      <c r="CT449">
        <v>-96.537501729300004</v>
      </c>
      <c r="CU449">
        <v>-100.25847682200001</v>
      </c>
      <c r="CV449">
        <v>-100.911161914999</v>
      </c>
      <c r="CW449">
        <v>-100.301247007</v>
      </c>
      <c r="CX449">
        <v>-102.652017192</v>
      </c>
      <c r="CY449">
        <v>-100.35861228500001</v>
      </c>
      <c r="CZ449">
        <v>-106.90451247</v>
      </c>
      <c r="DA449">
        <v>-106.25488265600001</v>
      </c>
      <c r="DB449">
        <v>-109.63643774800001</v>
      </c>
      <c r="DC449">
        <v>-112.624282840999</v>
      </c>
      <c r="DD449">
        <v>-115.476357933</v>
      </c>
      <c r="DE449">
        <v>-115.762483025999</v>
      </c>
      <c r="DF449">
        <v>-115.057528118999</v>
      </c>
      <c r="DG449">
        <v>-116.361893210999</v>
      </c>
      <c r="DH449">
        <v>-120.653068304</v>
      </c>
      <c r="DI449">
        <v>-121.26503339600001</v>
      </c>
      <c r="DJ449">
        <v>-125.569788489</v>
      </c>
      <c r="DK449">
        <v>-123.724413581999</v>
      </c>
      <c r="DL449">
        <v>-120.046218674</v>
      </c>
      <c r="DM449">
        <v>-128.83120376700001</v>
      </c>
      <c r="DN449">
        <v>-128.69645886000001</v>
      </c>
      <c r="DO449">
        <v>-121.026783952</v>
      </c>
      <c r="DP449">
        <v>-130.36839904499899</v>
      </c>
      <c r="DQ449">
        <v>-129.82636413700001</v>
      </c>
      <c r="DR449">
        <v>-148.79368923000001</v>
      </c>
      <c r="DS449">
        <v>-133.236094323</v>
      </c>
      <c r="DT449">
        <v>-137.81237941500001</v>
      </c>
      <c r="DU449">
        <v>-135.084534507999</v>
      </c>
      <c r="DV449">
        <v>-139.33498960099899</v>
      </c>
      <c r="DW449">
        <v>-140.69365469300001</v>
      </c>
      <c r="DX449">
        <v>-136.784659785999</v>
      </c>
      <c r="DY449">
        <v>-138.25193487799899</v>
      </c>
      <c r="DZ449">
        <v>-139.77351997100001</v>
      </c>
      <c r="EA449">
        <v>-141.458025063999</v>
      </c>
      <c r="EB449">
        <v>-142.558730155999</v>
      </c>
      <c r="EC449">
        <v>-142.464725248999</v>
      </c>
      <c r="ED449">
        <v>-147.950630340999</v>
      </c>
      <c r="EE449">
        <v>-148.68477543399899</v>
      </c>
      <c r="EF449">
        <v>-152.134220526999</v>
      </c>
      <c r="EG449">
        <v>-146.161595618999</v>
      </c>
      <c r="EH449">
        <v>-153.032310711999</v>
      </c>
      <c r="EI449">
        <v>-151.607795804999</v>
      </c>
      <c r="EJ449">
        <v>-153.03536599</v>
      </c>
      <c r="EK449">
        <v>-159.47163108199899</v>
      </c>
      <c r="EL449">
        <v>-154.232136174999</v>
      </c>
      <c r="EM449">
        <v>-153.97521126800001</v>
      </c>
      <c r="EN449">
        <v>-156.18919636000001</v>
      </c>
      <c r="EO449">
        <v>-155.918681453</v>
      </c>
      <c r="EP449">
        <v>-154.16834654600001</v>
      </c>
      <c r="EQ449">
        <v>-155.961451638</v>
      </c>
      <c r="ER449">
        <v>-158.03967673099899</v>
      </c>
      <c r="ES449">
        <v>-161.66561182300001</v>
      </c>
      <c r="ET449">
        <v>-159.00564691599899</v>
      </c>
      <c r="EU449">
        <v>-164.26177710100001</v>
      </c>
      <c r="EV449">
        <v>-167.24961219400001</v>
      </c>
      <c r="EW449">
        <v>-167.997337286</v>
      </c>
      <c r="EX449">
        <v>-162.459172378999</v>
      </c>
      <c r="EY449">
        <v>-160.08430747200001</v>
      </c>
      <c r="EZ449">
        <v>-170.51205256399899</v>
      </c>
      <c r="FA449">
        <v>-167.526247656999</v>
      </c>
      <c r="FB449">
        <v>-170.093222749999</v>
      </c>
      <c r="FC449">
        <v>-163.67257784200001</v>
      </c>
      <c r="FD449">
        <v>-171.90093293499899</v>
      </c>
      <c r="FE449">
        <v>-165.18160802700001</v>
      </c>
      <c r="FF449">
        <v>-170.40956312</v>
      </c>
      <c r="FG449">
        <v>-169.487388213</v>
      </c>
      <c r="FH449">
        <v>-164.926723304999</v>
      </c>
      <c r="FI449">
        <v>-172.082528397999</v>
      </c>
      <c r="FJ449">
        <v>-171.947783490999</v>
      </c>
      <c r="FK449">
        <v>-176.211818582999</v>
      </c>
      <c r="FL449">
        <v>-168.080543675999</v>
      </c>
      <c r="FM449">
        <v>-176.09166876800001</v>
      </c>
      <c r="FN449">
        <v>-178.590753860999</v>
      </c>
      <c r="FO449">
        <v>-180.20737895400001</v>
      </c>
      <c r="FP449">
        <v>-182.449529138999</v>
      </c>
      <c r="FQ449">
        <v>-186.04831423100001</v>
      </c>
      <c r="FR449">
        <v>-180.37437932399899</v>
      </c>
      <c r="FS449">
        <v>-179.438624417</v>
      </c>
      <c r="FT449">
        <v>-187.191799508999</v>
      </c>
      <c r="FU449">
        <v>-184.27388460200001</v>
      </c>
      <c r="FV449">
        <v>-188.578639694999</v>
      </c>
      <c r="FW449">
        <v>-187.52171988000001</v>
      </c>
      <c r="FX449">
        <v>-188.785354971999</v>
      </c>
      <c r="FY449">
        <v>-189.77745006500001</v>
      </c>
      <c r="FZ449">
        <v>-192.466615157999</v>
      </c>
      <c r="GA449">
        <v>-180.71144534300001</v>
      </c>
      <c r="GB449">
        <v>-195.36146043599899</v>
      </c>
      <c r="GC449">
        <v>-195.511825528</v>
      </c>
      <c r="GD449">
        <v>-193.96513062099899</v>
      </c>
      <c r="GE449">
        <v>-194.21052571300001</v>
      </c>
      <c r="GF449">
        <v>-200.93189080600001</v>
      </c>
      <c r="GG449">
        <v>-198.85571589899899</v>
      </c>
      <c r="GH449">
        <v>-199.345490990999</v>
      </c>
      <c r="GI449">
        <v>-199.07497608400001</v>
      </c>
      <c r="GJ449">
        <v>0</v>
      </c>
      <c r="GK449">
        <v>-206.43545626900001</v>
      </c>
      <c r="GL449">
        <v>-204.170236453999</v>
      </c>
      <c r="GM449">
        <v>-204.57855154699899</v>
      </c>
      <c r="GN449">
        <v>-208.73396664000001</v>
      </c>
      <c r="GO449">
        <v>-204.254761731999</v>
      </c>
      <c r="GP449">
        <v>-207.337636825</v>
      </c>
      <c r="GQ449">
        <v>-212.80996191700001</v>
      </c>
      <c r="GR449">
        <v>-206.40289701</v>
      </c>
      <c r="GS449">
        <v>-209.051332102999</v>
      </c>
      <c r="GT449">
        <v>-210.23350719499899</v>
      </c>
      <c r="GU449">
        <v>-211.239182287999</v>
      </c>
      <c r="GV449">
        <v>-210.099777380999</v>
      </c>
      <c r="GW449">
        <v>-213.61710247299899</v>
      </c>
      <c r="GX449">
        <v>-216.632097565999</v>
      </c>
      <c r="GY449">
        <v>-215.53342265800001</v>
      </c>
      <c r="GZ449">
        <v>-216.063927750999</v>
      </c>
      <c r="HA449">
        <v>-214.30001284400001</v>
      </c>
      <c r="HB449">
        <v>-215.72655793600001</v>
      </c>
      <c r="HC449">
        <v>-211.980483028999</v>
      </c>
      <c r="HD449">
        <v>-219.190598120999</v>
      </c>
      <c r="HE449">
        <v>1</v>
      </c>
      <c r="HF449">
        <v>4</v>
      </c>
      <c r="HG449">
        <v>6</v>
      </c>
      <c r="HH449">
        <v>8</v>
      </c>
      <c r="HI449">
        <v>3</v>
      </c>
      <c r="HJ449">
        <v>3</v>
      </c>
      <c r="HK449">
        <v>5</v>
      </c>
      <c r="HL449">
        <v>5</v>
      </c>
      <c r="HM449">
        <v>5</v>
      </c>
      <c r="HN449">
        <v>3</v>
      </c>
    </row>
    <row r="450" spans="1:222" x14ac:dyDescent="0.25">
      <c r="A450">
        <v>448</v>
      </c>
      <c r="B450">
        <v>611837</v>
      </c>
      <c r="C450">
        <v>106165</v>
      </c>
      <c r="D450">
        <v>9.0276420000000002</v>
      </c>
      <c r="E450">
        <v>104.922839999999</v>
      </c>
      <c r="F450">
        <v>0.80740000000000001</v>
      </c>
      <c r="G450">
        <v>4.08256</v>
      </c>
      <c r="H450">
        <v>5.45</v>
      </c>
      <c r="I450">
        <v>-61.285820000000001</v>
      </c>
      <c r="J450">
        <v>-6.1285819999999998</v>
      </c>
      <c r="K450">
        <v>0.40722999999999998</v>
      </c>
      <c r="L450">
        <v>-209.83116999999899</v>
      </c>
      <c r="M450">
        <v>0.59</v>
      </c>
      <c r="N450">
        <v>6.1627200000000002</v>
      </c>
      <c r="O450">
        <v>20141123</v>
      </c>
      <c r="P450">
        <v>20190131</v>
      </c>
      <c r="Q450">
        <v>-55.358326836300002</v>
      </c>
      <c r="R450">
        <v>2.1786990865</v>
      </c>
      <c r="S450">
        <v>-59.258405494000002</v>
      </c>
      <c r="T450">
        <v>1.8543595373599999</v>
      </c>
      <c r="U450">
        <v>-69.2109198932</v>
      </c>
      <c r="V450">
        <v>1.8541284981099999</v>
      </c>
      <c r="W450">
        <v>-50.4436241655999</v>
      </c>
      <c r="X450">
        <v>1.8627345282600001</v>
      </c>
      <c r="Y450">
        <v>-3.90007865771</v>
      </c>
      <c r="Z450">
        <v>2.8610101368800001</v>
      </c>
      <c r="AA450">
        <v>-9.95251439916</v>
      </c>
      <c r="AB450">
        <v>2.6222970429200001</v>
      </c>
      <c r="AC450">
        <v>18.767295727600001</v>
      </c>
      <c r="AD450">
        <v>2.6282260957300001</v>
      </c>
      <c r="AE450">
        <v>5.1483404963700004</v>
      </c>
      <c r="AF450">
        <v>-0.31074478559500002</v>
      </c>
      <c r="AG450">
        <v>-2.2948100675599998</v>
      </c>
      <c r="AH450">
        <v>-3.3309106315000001</v>
      </c>
      <c r="AI450">
        <v>-6.6746311954399999</v>
      </c>
      <c r="AJ450">
        <v>-9.7174864774100005</v>
      </c>
      <c r="AK450">
        <v>-13.3983417593999</v>
      </c>
      <c r="AL450">
        <v>-13.3598470413</v>
      </c>
      <c r="AM450">
        <v>-14.217242323300001</v>
      </c>
      <c r="AN450">
        <v>-14.667417605300001</v>
      </c>
      <c r="AO450">
        <v>-18.5926128873</v>
      </c>
      <c r="AP450">
        <v>-20.4816581691999</v>
      </c>
      <c r="AQ450">
        <v>-24.7869334511999</v>
      </c>
      <c r="AR450">
        <v>-29.6667692971</v>
      </c>
      <c r="AS450">
        <v>-41.953714579100001</v>
      </c>
      <c r="AT450">
        <v>-33.173379861000001</v>
      </c>
      <c r="AU450">
        <v>-36.596325143000001</v>
      </c>
      <c r="AV450">
        <v>-40.442285706900002</v>
      </c>
      <c r="AW450">
        <v>-45.304100988899897</v>
      </c>
      <c r="AX450">
        <v>-43.297336270899898</v>
      </c>
      <c r="AY450">
        <v>-49.815211552900003</v>
      </c>
      <c r="AZ450">
        <v>-46.084506834800003</v>
      </c>
      <c r="BA450">
        <v>-51.611462116799899</v>
      </c>
      <c r="BB450">
        <v>-47.717877398799899</v>
      </c>
      <c r="BC450">
        <v>-54.222172680699899</v>
      </c>
      <c r="BD450">
        <v>-56.328407962699899</v>
      </c>
      <c r="BE450">
        <v>-52.4755432446999</v>
      </c>
      <c r="BF450">
        <v>-56.902978526600002</v>
      </c>
      <c r="BG450">
        <v>-59.823673808599899</v>
      </c>
      <c r="BH450">
        <v>-61.1697490906</v>
      </c>
      <c r="BI450">
        <v>-62.3393643725</v>
      </c>
      <c r="BJ450">
        <v>-58.405049654499898</v>
      </c>
      <c r="BK450">
        <v>-64.855054936499897</v>
      </c>
      <c r="BL450">
        <v>-61.0293302185</v>
      </c>
      <c r="BM450">
        <v>-60.990835500400003</v>
      </c>
      <c r="BN450">
        <v>-69.069750782400007</v>
      </c>
      <c r="BO450">
        <v>-66.723626064399895</v>
      </c>
      <c r="BP450">
        <v>-70.282311346300006</v>
      </c>
      <c r="BQ450">
        <v>-68.574176628299895</v>
      </c>
      <c r="BR450">
        <v>-75.227791910299899</v>
      </c>
      <c r="BS450">
        <v>-71.524237192200005</v>
      </c>
      <c r="BT450">
        <v>-86.444592474199894</v>
      </c>
      <c r="BU450">
        <v>-80.121207756199894</v>
      </c>
      <c r="BV450">
        <v>-84.876648320100003</v>
      </c>
      <c r="BW450">
        <v>-89.236213602099895</v>
      </c>
      <c r="BX450">
        <v>-92.876348884099897</v>
      </c>
      <c r="BY450">
        <v>-89.919384166</v>
      </c>
      <c r="BZ450">
        <v>-90.450999448000005</v>
      </c>
      <c r="CA450">
        <v>-101.570554729999</v>
      </c>
      <c r="CB450">
        <v>-102.536560011999</v>
      </c>
      <c r="CC450">
        <v>-109.135875294</v>
      </c>
      <c r="CD450">
        <v>-114.975040575999</v>
      </c>
      <c r="CE450">
        <v>-98.620265857800007</v>
      </c>
      <c r="CF450">
        <v>-109.901593499</v>
      </c>
      <c r="CG450">
        <v>-94.115831139799894</v>
      </c>
      <c r="CH450">
        <v>-110.175308780999</v>
      </c>
      <c r="CI450">
        <v>-105.31682642200001</v>
      </c>
      <c r="CJ450">
        <v>-111.928614062999</v>
      </c>
      <c r="CK450">
        <v>-132.346549345</v>
      </c>
      <c r="CL450">
        <v>-110.262316986</v>
      </c>
      <c r="CM450">
        <v>-103.693474627</v>
      </c>
      <c r="CN450">
        <v>-128.454072268</v>
      </c>
      <c r="CO450">
        <v>-114.853759909</v>
      </c>
      <c r="CP450">
        <v>-110.93189755</v>
      </c>
      <c r="CQ450">
        <v>-108.598235191</v>
      </c>
      <c r="CR450">
        <v>-115.372912831999</v>
      </c>
      <c r="CS450">
        <v>-120.315060473</v>
      </c>
      <c r="CT450">
        <v>-116.583248114</v>
      </c>
      <c r="CU450">
        <v>-125.095435754999</v>
      </c>
      <c r="CV450">
        <v>-123.65767339600001</v>
      </c>
      <c r="CW450">
        <v>-122.613561036999</v>
      </c>
      <c r="CX450">
        <v>-126.28084631900001</v>
      </c>
      <c r="CY450">
        <v>-123.89288396000001</v>
      </c>
      <c r="CZ450">
        <v>-124.709559240999</v>
      </c>
      <c r="DA450">
        <v>-127.83387452300001</v>
      </c>
      <c r="DB450">
        <v>-133.98413216399899</v>
      </c>
      <c r="DC450">
        <v>-136.211419804999</v>
      </c>
      <c r="DD450">
        <v>-137.95004744600001</v>
      </c>
      <c r="DE450">
        <v>-138.249785086999</v>
      </c>
      <c r="DF450">
        <v>-136.391222728</v>
      </c>
      <c r="DG450">
        <v>-141.50984036899899</v>
      </c>
      <c r="DH450">
        <v>-139.447658009999</v>
      </c>
      <c r="DI450">
        <v>-143.54820565099899</v>
      </c>
      <c r="DJ450">
        <v>-148.51750329199899</v>
      </c>
      <c r="DK450">
        <v>-146.794680932999</v>
      </c>
      <c r="DL450">
        <v>-150.718758573999</v>
      </c>
      <c r="DM450">
        <v>-148.98236621500001</v>
      </c>
      <c r="DN450">
        <v>-148.060423856</v>
      </c>
      <c r="DO450">
        <v>-141.45086149700001</v>
      </c>
      <c r="DP450">
        <v>-154.727619137999</v>
      </c>
      <c r="DQ450">
        <v>-153.547766779</v>
      </c>
      <c r="DR450">
        <v>-170.326684419999</v>
      </c>
      <c r="DS450">
        <v>-156.807822060999</v>
      </c>
      <c r="DT450">
        <v>-162.79518970199899</v>
      </c>
      <c r="DU450">
        <v>-162.456947342999</v>
      </c>
      <c r="DV450">
        <v>-163.734034984</v>
      </c>
      <c r="DW450">
        <v>-164.997552624999</v>
      </c>
      <c r="DX450">
        <v>-161.727270266</v>
      </c>
      <c r="DY450">
        <v>-160.34380790700001</v>
      </c>
      <c r="DZ450">
        <v>-170.83783554799899</v>
      </c>
      <c r="EA450">
        <v>-170.10593318900001</v>
      </c>
      <c r="EB450">
        <v>-164.12079083</v>
      </c>
      <c r="EC450">
        <v>-164.773468471</v>
      </c>
      <c r="ED450">
        <v>-169.742766111999</v>
      </c>
      <c r="EE450">
        <v>-176.91109375299899</v>
      </c>
      <c r="EF450">
        <v>-177.142971394</v>
      </c>
      <c r="EG450">
        <v>-165.56521903500001</v>
      </c>
      <c r="EH450">
        <v>-172.774276675999</v>
      </c>
      <c r="EI450">
        <v>-176.44044431699899</v>
      </c>
      <c r="EJ450">
        <v>-174.47439959900001</v>
      </c>
      <c r="EK450">
        <v>-181.276217239999</v>
      </c>
      <c r="EL450">
        <v>-175.250354880999</v>
      </c>
      <c r="EM450">
        <v>-181.07483252200001</v>
      </c>
      <c r="EN450">
        <v>-187.65947016300001</v>
      </c>
      <c r="EO450">
        <v>-176.651837803999</v>
      </c>
      <c r="EP450">
        <v>-184.213825444999</v>
      </c>
      <c r="EQ450">
        <v>-178.785223086</v>
      </c>
      <c r="ER450">
        <v>-185.478460726999</v>
      </c>
      <c r="ES450">
        <v>-182.656118367999</v>
      </c>
      <c r="ET450">
        <v>-193.50307600900001</v>
      </c>
      <c r="EU450">
        <v>-187.01680129100001</v>
      </c>
      <c r="EV450">
        <v>-188.212448932</v>
      </c>
      <c r="EW450">
        <v>-190.344716572999</v>
      </c>
      <c r="EX450">
        <v>-188.906964213999</v>
      </c>
      <c r="EY450">
        <v>-187.07554185500001</v>
      </c>
      <c r="EZ450">
        <v>-195.20764949599899</v>
      </c>
      <c r="FA450">
        <v>-191.47583713700001</v>
      </c>
      <c r="FB450">
        <v>-186.983864777999</v>
      </c>
      <c r="FC450">
        <v>-191.179422418999</v>
      </c>
      <c r="FD450">
        <v>-188.00415006</v>
      </c>
      <c r="FE450">
        <v>-193.652167700999</v>
      </c>
      <c r="FF450">
        <v>-191.71215534199899</v>
      </c>
      <c r="FG450">
        <v>-193.233582982999</v>
      </c>
      <c r="FH450">
        <v>-194.184900623</v>
      </c>
      <c r="FI450">
        <v>-190.887458264</v>
      </c>
      <c r="FJ450">
        <v>-198.055795904999</v>
      </c>
      <c r="FK450">
        <v>-197.94831354600001</v>
      </c>
      <c r="FL450">
        <v>-196.19834118700001</v>
      </c>
      <c r="FM450">
        <v>-198.66996882800001</v>
      </c>
      <c r="FN450">
        <v>-201.888186469</v>
      </c>
      <c r="FO450">
        <v>-203.11098411</v>
      </c>
      <c r="FP450">
        <v>-197.208399391999</v>
      </c>
      <c r="FQ450">
        <v>-194.738987033</v>
      </c>
      <c r="FR450">
        <v>-211.30072467400001</v>
      </c>
      <c r="FS450">
        <v>-207.73180231500001</v>
      </c>
      <c r="FT450">
        <v>-210.02695995600001</v>
      </c>
      <c r="FU450">
        <v>-216.082197597</v>
      </c>
      <c r="FV450">
        <v>-212.97480523799899</v>
      </c>
      <c r="FW450">
        <v>-231.736680519999</v>
      </c>
      <c r="FX450">
        <v>-208.25428816100001</v>
      </c>
      <c r="FY450">
        <v>-220.010725801999</v>
      </c>
      <c r="FZ450">
        <v>-215.07080344299899</v>
      </c>
      <c r="GA450">
        <v>-211.394398725</v>
      </c>
      <c r="GB450">
        <v>-219.607946365999</v>
      </c>
      <c r="GC450">
        <v>-222.106724006999</v>
      </c>
      <c r="GD450">
        <v>-227.52397164800001</v>
      </c>
      <c r="GE450">
        <v>-224.457299288999</v>
      </c>
      <c r="GF450">
        <v>-227.24113693000001</v>
      </c>
      <c r="GG450">
        <v>-225.979844571</v>
      </c>
      <c r="GH450">
        <v>-226.673242211999</v>
      </c>
      <c r="GI450">
        <v>-230.61089985300001</v>
      </c>
      <c r="GJ450">
        <v>0</v>
      </c>
      <c r="GK450">
        <v>-228.12902513500001</v>
      </c>
      <c r="GL450">
        <v>-230.683220417</v>
      </c>
      <c r="GM450">
        <v>-232.611878058</v>
      </c>
      <c r="GN450">
        <v>-234.83916569900001</v>
      </c>
      <c r="GO450">
        <v>-234.826703339999</v>
      </c>
      <c r="GP450">
        <v>-237.24404098100001</v>
      </c>
      <c r="GQ450">
        <v>-232.453428621999</v>
      </c>
      <c r="GR450">
        <v>-250.359016263</v>
      </c>
      <c r="GS450">
        <v>-223.089403903999</v>
      </c>
      <c r="GT450">
        <v>-231.126491544999</v>
      </c>
      <c r="GU450">
        <v>-235.987189185999</v>
      </c>
      <c r="GV450">
        <v>-233.88428682700001</v>
      </c>
      <c r="GW450">
        <v>-241.81278446799899</v>
      </c>
      <c r="GX450">
        <v>-240.252852109</v>
      </c>
      <c r="GY450">
        <v>-237.63412975</v>
      </c>
      <c r="GZ450">
        <v>-242.969927390999</v>
      </c>
      <c r="HA450">
        <v>-234.650015031999</v>
      </c>
      <c r="HB450">
        <v>-241.139632672999</v>
      </c>
      <c r="HC450">
        <v>-239.851180314</v>
      </c>
      <c r="HD450">
        <v>-237.246037954999</v>
      </c>
      <c r="HE450">
        <v>1</v>
      </c>
      <c r="HF450">
        <v>3</v>
      </c>
      <c r="HG450">
        <v>6</v>
      </c>
      <c r="HH450">
        <v>8</v>
      </c>
      <c r="HI450">
        <v>3</v>
      </c>
      <c r="HJ450">
        <v>3</v>
      </c>
      <c r="HK450">
        <v>4</v>
      </c>
      <c r="HL450">
        <v>5</v>
      </c>
      <c r="HM450">
        <v>5</v>
      </c>
      <c r="HN450">
        <v>3</v>
      </c>
    </row>
    <row r="451" spans="1:222" hidden="1" x14ac:dyDescent="0.25">
      <c r="A451">
        <v>449</v>
      </c>
      <c r="B451">
        <v>611850</v>
      </c>
      <c r="C451">
        <v>96819</v>
      </c>
      <c r="D451">
        <v>9.0089389999999998</v>
      </c>
      <c r="E451">
        <v>104.932259999999</v>
      </c>
      <c r="F451">
        <v>0.85</v>
      </c>
      <c r="G451">
        <v>13.79763</v>
      </c>
      <c r="H451">
        <v>5.94</v>
      </c>
      <c r="I451">
        <v>9.1151199999999903</v>
      </c>
      <c r="J451">
        <v>0.91151199999999999</v>
      </c>
      <c r="K451">
        <v>0.46094000000000002</v>
      </c>
      <c r="L451">
        <v>26.991820000000001</v>
      </c>
      <c r="M451">
        <v>0.55000000000000004</v>
      </c>
      <c r="N451">
        <v>6.5479900000000004</v>
      </c>
      <c r="O451">
        <v>20160703</v>
      </c>
      <c r="P451">
        <v>20190131</v>
      </c>
      <c r="Q451">
        <v>5.7114156117799997</v>
      </c>
      <c r="R451">
        <v>2.5271397116399998</v>
      </c>
      <c r="S451">
        <v>11.8264511467</v>
      </c>
      <c r="T451">
        <v>2.0188334932399998</v>
      </c>
      <c r="U451">
        <v>2.3113636130300002</v>
      </c>
      <c r="V451">
        <v>2.02010595536</v>
      </c>
      <c r="W451">
        <v>10.125994943</v>
      </c>
      <c r="X451">
        <v>2.25005048481</v>
      </c>
      <c r="Y451">
        <v>6.1150355348899996</v>
      </c>
      <c r="Z451">
        <v>3.2345206438599998</v>
      </c>
      <c r="AA451">
        <v>-9.5150875336399903</v>
      </c>
      <c r="AB451">
        <v>2.85596161464</v>
      </c>
      <c r="AC451">
        <v>7.8146313300100001</v>
      </c>
      <c r="AD451">
        <v>3.02383122132</v>
      </c>
      <c r="AE451">
        <v>-7.8050395036299998</v>
      </c>
      <c r="AF451">
        <v>1.50482</v>
      </c>
      <c r="AG451">
        <v>0</v>
      </c>
      <c r="AH451">
        <v>11.2681385109</v>
      </c>
      <c r="AI451">
        <v>-8.0986224818700006</v>
      </c>
      <c r="AJ451">
        <v>-3.3303229782399999</v>
      </c>
      <c r="AK451">
        <v>1.8717865253799999</v>
      </c>
      <c r="AL451">
        <v>-0.21971397099100001</v>
      </c>
      <c r="AM451">
        <v>-2.2027644673700002</v>
      </c>
      <c r="AN451">
        <v>13.3161650362999</v>
      </c>
      <c r="AO451">
        <v>-7.2263054601099999</v>
      </c>
      <c r="AP451">
        <v>-9.5211559564900003</v>
      </c>
      <c r="AQ451">
        <v>-8.3996764528599996</v>
      </c>
      <c r="AR451">
        <v>7.78962205802</v>
      </c>
      <c r="AS451">
        <v>5.6032115616400002</v>
      </c>
      <c r="AT451">
        <v>-8.7708589347300006</v>
      </c>
      <c r="AU451">
        <v>-3.9754494310999999</v>
      </c>
      <c r="AV451">
        <v>7.5811195761499999</v>
      </c>
      <c r="AW451">
        <v>11.630899079800001</v>
      </c>
      <c r="AX451">
        <v>15.341758583400001</v>
      </c>
      <c r="AY451">
        <v>10.281288087</v>
      </c>
      <c r="AZ451">
        <v>2.0349375906499998</v>
      </c>
      <c r="BA451">
        <v>12.0497570943</v>
      </c>
      <c r="BB451">
        <v>12.574746597900001</v>
      </c>
      <c r="BC451">
        <v>17.397266101500001</v>
      </c>
      <c r="BD451">
        <v>-5.3685343948400002</v>
      </c>
      <c r="BE451">
        <v>-10.6594748912</v>
      </c>
      <c r="BF451">
        <v>-10.581865387600001</v>
      </c>
      <c r="BG451">
        <v>18.466854116</v>
      </c>
      <c r="BH451">
        <v>0</v>
      </c>
      <c r="BI451">
        <v>-0.68298687671199998</v>
      </c>
      <c r="BJ451">
        <v>10.8366526268999</v>
      </c>
      <c r="BK451">
        <v>7.3623421305400001</v>
      </c>
      <c r="BL451">
        <v>-1.50761836583</v>
      </c>
      <c r="BM451">
        <v>18.891801137800002</v>
      </c>
      <c r="BN451">
        <v>10.4827706414</v>
      </c>
      <c r="BO451">
        <v>10.058770145</v>
      </c>
      <c r="BP451">
        <v>0</v>
      </c>
      <c r="BQ451">
        <v>11.7730191523</v>
      </c>
      <c r="BR451">
        <v>26.3565186559</v>
      </c>
      <c r="BS451">
        <v>13.433038159500001</v>
      </c>
      <c r="BT451">
        <v>0.224857663175</v>
      </c>
      <c r="BU451">
        <v>4.4915471668000002</v>
      </c>
      <c r="BV451">
        <v>-2.1317038259499999</v>
      </c>
      <c r="BW451">
        <v>0</v>
      </c>
      <c r="BX451">
        <v>0</v>
      </c>
      <c r="BY451">
        <v>0</v>
      </c>
      <c r="BZ451">
        <v>0</v>
      </c>
      <c r="CA451">
        <v>6.7564936921800003</v>
      </c>
      <c r="CB451">
        <v>15.4969631957999</v>
      </c>
      <c r="CC451">
        <v>20.8888726994</v>
      </c>
      <c r="CD451">
        <v>28.341432203099899</v>
      </c>
      <c r="CE451">
        <v>11.6491317067</v>
      </c>
      <c r="CF451">
        <v>11.9658564584999</v>
      </c>
      <c r="CG451">
        <v>19.589751210300001</v>
      </c>
      <c r="CH451">
        <v>12.3688159620999</v>
      </c>
      <c r="CI451">
        <v>14.1903507138999</v>
      </c>
      <c r="CJ451">
        <v>14.3308354658</v>
      </c>
      <c r="CK451">
        <v>11.4665849693999</v>
      </c>
      <c r="CL451">
        <v>16.663789721200001</v>
      </c>
      <c r="CM451">
        <v>18.783574473000002</v>
      </c>
      <c r="CN451">
        <v>16.958299224800001</v>
      </c>
      <c r="CO451">
        <v>18.576483976599899</v>
      </c>
      <c r="CP451">
        <v>21.821498728400002</v>
      </c>
      <c r="CQ451">
        <v>16.132503480299899</v>
      </c>
      <c r="CR451">
        <v>20.9772282321</v>
      </c>
      <c r="CS451">
        <v>13.308922983900001</v>
      </c>
      <c r="CT451">
        <v>18.302777735700001</v>
      </c>
      <c r="CU451">
        <v>14.7557724875</v>
      </c>
      <c r="CV451">
        <v>17.2415972392999</v>
      </c>
      <c r="CW451">
        <v>18.4530719911</v>
      </c>
      <c r="CX451">
        <v>11.006581494800001</v>
      </c>
      <c r="CY451">
        <v>14.7396462466</v>
      </c>
      <c r="CZ451">
        <v>19.4672657501999</v>
      </c>
      <c r="DA451">
        <v>15.0575352537999</v>
      </c>
      <c r="DB451">
        <v>13.9914400055999</v>
      </c>
      <c r="DC451">
        <v>19.9207247575</v>
      </c>
      <c r="DD451">
        <v>18.5970495093</v>
      </c>
      <c r="DE451">
        <v>6.4278542610800002</v>
      </c>
      <c r="DF451">
        <v>32.434919012899897</v>
      </c>
      <c r="DG451">
        <v>29.240403764700002</v>
      </c>
      <c r="DH451">
        <v>14.6445085165</v>
      </c>
      <c r="DI451">
        <v>11.3957632683</v>
      </c>
      <c r="DJ451">
        <v>14.6814480200999</v>
      </c>
      <c r="DK451">
        <v>13.520452772000001</v>
      </c>
      <c r="DL451">
        <v>8.5093075237699995</v>
      </c>
      <c r="DM451">
        <v>0</v>
      </c>
      <c r="DN451">
        <v>16.355017027399899</v>
      </c>
      <c r="DO451">
        <v>22.7587917791999</v>
      </c>
      <c r="DP451">
        <v>15.375186531000001</v>
      </c>
      <c r="DQ451">
        <v>23.2024312827999</v>
      </c>
      <c r="DR451">
        <v>15.5476860346</v>
      </c>
      <c r="DS451">
        <v>13.0581207865</v>
      </c>
      <c r="DT451">
        <v>18.228215538299899</v>
      </c>
      <c r="DU451">
        <v>17.8535302901</v>
      </c>
      <c r="DV451">
        <v>17.072135041900001</v>
      </c>
      <c r="DW451">
        <v>15.097739793700001</v>
      </c>
      <c r="DX451">
        <v>10.9271145455</v>
      </c>
      <c r="DY451">
        <v>14.0229992973</v>
      </c>
      <c r="DZ451">
        <v>14.109244049200001</v>
      </c>
      <c r="EA451">
        <v>2.22473880097</v>
      </c>
      <c r="EB451">
        <v>15.9221335528</v>
      </c>
      <c r="EC451">
        <v>0</v>
      </c>
      <c r="ED451">
        <v>24.838843056399899</v>
      </c>
      <c r="EE451">
        <v>0</v>
      </c>
      <c r="EF451">
        <v>26.1230125599999</v>
      </c>
      <c r="EG451">
        <v>16.475397311799899</v>
      </c>
      <c r="EH451">
        <v>17.0768120637</v>
      </c>
      <c r="EI451">
        <v>19.372836815500001</v>
      </c>
      <c r="EJ451">
        <v>14.0412263191</v>
      </c>
      <c r="EK451">
        <v>0</v>
      </c>
      <c r="EL451">
        <v>23.242635822699899</v>
      </c>
      <c r="EM451">
        <v>23.2204305745</v>
      </c>
      <c r="EN451">
        <v>15.3352153263</v>
      </c>
      <c r="EO451">
        <v>23.1217900782</v>
      </c>
      <c r="EP451">
        <v>0</v>
      </c>
      <c r="EQ451">
        <v>16.082009581800001</v>
      </c>
      <c r="ER451">
        <v>19.7744043336</v>
      </c>
      <c r="ES451">
        <v>14.3294290853999</v>
      </c>
      <c r="ET451">
        <v>16.503443837199899</v>
      </c>
      <c r="EU451">
        <v>24.145803340899899</v>
      </c>
      <c r="EV451">
        <v>20.5445780927</v>
      </c>
      <c r="EW451">
        <v>26.148492844500002</v>
      </c>
      <c r="EX451">
        <v>17.571877596299899</v>
      </c>
      <c r="EY451">
        <v>20.938892348100001</v>
      </c>
      <c r="EZ451">
        <v>13.9619970999</v>
      </c>
      <c r="FA451">
        <v>25.829201851699899</v>
      </c>
      <c r="FB451">
        <v>25.8341066035</v>
      </c>
      <c r="FC451">
        <v>28.9842213553999</v>
      </c>
      <c r="FD451">
        <v>0</v>
      </c>
      <c r="FE451">
        <v>24.045770859000001</v>
      </c>
      <c r="FF451">
        <v>0</v>
      </c>
      <c r="FG451">
        <v>14.0777003626</v>
      </c>
      <c r="FH451">
        <v>27.409055114400001</v>
      </c>
      <c r="FI451">
        <v>0</v>
      </c>
      <c r="FJ451">
        <v>25.019294618100002</v>
      </c>
      <c r="FK451">
        <v>15.2632293698999</v>
      </c>
      <c r="FL451">
        <v>27.5913641217</v>
      </c>
      <c r="FM451">
        <v>20.465338873499899</v>
      </c>
      <c r="FN451">
        <v>28.645063625300001</v>
      </c>
      <c r="FO451">
        <v>29.531178377100002</v>
      </c>
      <c r="FP451">
        <v>31.0729278807</v>
      </c>
      <c r="FQ451">
        <v>27.2141126325999</v>
      </c>
      <c r="FR451">
        <v>25.741317384399899</v>
      </c>
      <c r="FS451">
        <v>27.196812136199899</v>
      </c>
      <c r="FT451">
        <v>0</v>
      </c>
      <c r="FU451">
        <v>45.372901639799899</v>
      </c>
      <c r="FV451">
        <v>31.2243863916</v>
      </c>
      <c r="FW451">
        <v>23.506765895200001</v>
      </c>
      <c r="FX451">
        <v>20.488480647100001</v>
      </c>
      <c r="FY451">
        <v>29.535855398900001</v>
      </c>
      <c r="FZ451">
        <v>19.0070401507</v>
      </c>
      <c r="GA451">
        <v>38.5659296543</v>
      </c>
      <c r="GB451">
        <v>38.475934406100002</v>
      </c>
      <c r="GC451">
        <v>30.550049157899899</v>
      </c>
      <c r="GD451">
        <v>33.049433909800001</v>
      </c>
      <c r="GE451">
        <v>43.6287286616</v>
      </c>
      <c r="GF451">
        <v>23.935443413400002</v>
      </c>
      <c r="GG451">
        <v>30.759478165200001</v>
      </c>
      <c r="GH451">
        <v>34.031602917000001</v>
      </c>
      <c r="GI451">
        <v>38.388287668799897</v>
      </c>
      <c r="GJ451">
        <v>29.079592420600001</v>
      </c>
      <c r="GK451">
        <v>46.5186871724</v>
      </c>
      <c r="GL451">
        <v>33.608766676099897</v>
      </c>
      <c r="GM451">
        <v>31.498801427899899</v>
      </c>
      <c r="GN451">
        <v>45.507996179700001</v>
      </c>
      <c r="GO451">
        <v>0</v>
      </c>
      <c r="GP451">
        <v>46.859955683300001</v>
      </c>
      <c r="GQ451">
        <v>30.8270304350999</v>
      </c>
      <c r="GR451">
        <v>39.9286251869</v>
      </c>
      <c r="GS451">
        <v>0</v>
      </c>
      <c r="GT451">
        <v>46.350864690599899</v>
      </c>
      <c r="GU451">
        <v>37.191299442400002</v>
      </c>
      <c r="GV451">
        <v>0</v>
      </c>
      <c r="GW451">
        <v>20.783698946000001</v>
      </c>
      <c r="GX451">
        <v>17.4671636978</v>
      </c>
      <c r="GY451">
        <v>0</v>
      </c>
      <c r="GZ451">
        <v>0</v>
      </c>
      <c r="HA451">
        <v>33.031667953300001</v>
      </c>
      <c r="HB451">
        <v>26.9359627051</v>
      </c>
      <c r="HC451">
        <v>31.7264674569</v>
      </c>
      <c r="HD451">
        <v>20.058872208699899</v>
      </c>
      <c r="HE451">
        <v>0</v>
      </c>
      <c r="HF451">
        <v>3</v>
      </c>
      <c r="HG451">
        <v>4</v>
      </c>
      <c r="HH451">
        <v>8</v>
      </c>
      <c r="HI451">
        <v>3</v>
      </c>
      <c r="HJ451">
        <v>3</v>
      </c>
      <c r="HK451">
        <v>6</v>
      </c>
      <c r="HL451">
        <v>2</v>
      </c>
      <c r="HM451">
        <v>5</v>
      </c>
      <c r="HN451">
        <v>3</v>
      </c>
    </row>
    <row r="452" spans="1:222" hidden="1" x14ac:dyDescent="0.25">
      <c r="A452">
        <v>450</v>
      </c>
      <c r="B452">
        <v>611857</v>
      </c>
      <c r="C452">
        <v>107049</v>
      </c>
      <c r="D452">
        <v>9.0089980000000001</v>
      </c>
      <c r="E452">
        <v>104.932169999999</v>
      </c>
      <c r="F452">
        <v>2.2591000000000001</v>
      </c>
      <c r="G452">
        <v>-7.20214</v>
      </c>
      <c r="H452">
        <v>5.78</v>
      </c>
      <c r="I452">
        <v>17.248180000000001</v>
      </c>
      <c r="J452">
        <v>1.724818</v>
      </c>
      <c r="K452">
        <v>0.43389</v>
      </c>
      <c r="L452">
        <v>95.455929999999896</v>
      </c>
      <c r="M452">
        <v>0.55000000000000004</v>
      </c>
      <c r="N452">
        <v>6.5490399999999998</v>
      </c>
      <c r="O452">
        <v>20150814</v>
      </c>
      <c r="P452">
        <v>20190131</v>
      </c>
      <c r="Q452">
        <v>10.4473912388</v>
      </c>
      <c r="R452">
        <v>2.3191176314000002</v>
      </c>
      <c r="S452">
        <v>24.2032204781</v>
      </c>
      <c r="T452">
        <v>1.97387419157</v>
      </c>
      <c r="U452">
        <v>6.7708061480600001</v>
      </c>
      <c r="V452">
        <v>1.9736282617000001</v>
      </c>
      <c r="W452">
        <v>24.886113355900001</v>
      </c>
      <c r="X452">
        <v>1.98278895598</v>
      </c>
      <c r="Y452">
        <v>13.755829239300001</v>
      </c>
      <c r="Z452">
        <v>3.04540406391</v>
      </c>
      <c r="AA452">
        <v>-17.43241433</v>
      </c>
      <c r="AB452">
        <v>2.7913057588700001</v>
      </c>
      <c r="AC452">
        <v>18.115307207800001</v>
      </c>
      <c r="AD452">
        <v>2.79761694292</v>
      </c>
      <c r="AE452">
        <v>-19.574925203300001</v>
      </c>
      <c r="AF452">
        <v>-11.3883781678999</v>
      </c>
      <c r="AG452">
        <v>-17.872771132499899</v>
      </c>
      <c r="AH452">
        <v>-18.882437061600001</v>
      </c>
      <c r="AI452">
        <v>-17.939592990800001</v>
      </c>
      <c r="AJ452">
        <v>-11.5157359553</v>
      </c>
      <c r="AK452">
        <v>-11.8171789199</v>
      </c>
      <c r="AL452">
        <v>-19.765951884500002</v>
      </c>
      <c r="AM452">
        <v>-19.5657148489999</v>
      </c>
      <c r="AN452">
        <v>-21.0332378136</v>
      </c>
      <c r="AO452">
        <v>-29.470130778200001</v>
      </c>
      <c r="AP452">
        <v>-25.2699637427</v>
      </c>
      <c r="AQ452">
        <v>-33.910246707299898</v>
      </c>
      <c r="AR452">
        <v>-4.8490156010099996</v>
      </c>
      <c r="AS452">
        <v>-23.102688565600001</v>
      </c>
      <c r="AT452">
        <v>-15.8110515301</v>
      </c>
      <c r="AU452">
        <v>-18.661604494700001</v>
      </c>
      <c r="AV452">
        <v>-18.166210423900001</v>
      </c>
      <c r="AW452">
        <v>-19.959153388400001</v>
      </c>
      <c r="AX452">
        <v>-1.6439863529900001</v>
      </c>
      <c r="AY452">
        <v>-15.694339317600001</v>
      </c>
      <c r="AZ452">
        <v>-19.1957322821</v>
      </c>
      <c r="BA452">
        <v>-25.029285246699899</v>
      </c>
      <c r="BB452">
        <v>-14.0224582113</v>
      </c>
      <c r="BC452">
        <v>-24.750831175799899</v>
      </c>
      <c r="BD452">
        <v>7.0827358595999996</v>
      </c>
      <c r="BE452">
        <v>-20.079247105</v>
      </c>
      <c r="BF452">
        <v>-5.0589300695399997</v>
      </c>
      <c r="BG452">
        <v>2.7208369658999998</v>
      </c>
      <c r="BH452">
        <v>0.43976400132799998</v>
      </c>
      <c r="BI452">
        <v>-0.25489896324</v>
      </c>
      <c r="BJ452">
        <v>1.69445807219</v>
      </c>
      <c r="BK452">
        <v>-6.4576948923800002</v>
      </c>
      <c r="BL452">
        <v>-7.3828578569500003</v>
      </c>
      <c r="BM452">
        <v>-4.90469082151</v>
      </c>
      <c r="BN452">
        <v>-5.5179937860799999</v>
      </c>
      <c r="BO452">
        <v>-7.6363567506500001</v>
      </c>
      <c r="BP452">
        <v>-8.5615297152200007</v>
      </c>
      <c r="BQ452">
        <v>15.2315173202</v>
      </c>
      <c r="BR452">
        <v>-6.3034556443599996</v>
      </c>
      <c r="BS452">
        <v>-14.1708686088999</v>
      </c>
      <c r="BT452">
        <v>-11.0011915735</v>
      </c>
      <c r="BU452">
        <v>13.4155654619</v>
      </c>
      <c r="BV452">
        <v>15.0092495328</v>
      </c>
      <c r="BW452">
        <v>15.9687965682</v>
      </c>
      <c r="BX452">
        <v>12.5487636036999</v>
      </c>
      <c r="BY452">
        <v>18.321780639100002</v>
      </c>
      <c r="BZ452">
        <v>11.945867674500001</v>
      </c>
      <c r="CA452">
        <v>19.725634710000001</v>
      </c>
      <c r="CB452">
        <v>18.651321745400001</v>
      </c>
      <c r="CC452">
        <v>19.217648780800001</v>
      </c>
      <c r="CD452">
        <v>12.0417558163</v>
      </c>
      <c r="CE452">
        <v>21.136752851699899</v>
      </c>
      <c r="CF452">
        <v>7.9828713693999998</v>
      </c>
      <c r="CG452">
        <v>22.991199887099899</v>
      </c>
      <c r="CH452">
        <v>12.1152384047999</v>
      </c>
      <c r="CI452">
        <v>17.9576269225999</v>
      </c>
      <c r="CJ452">
        <v>17.5492854403</v>
      </c>
      <c r="CK452">
        <v>13.2885824757</v>
      </c>
      <c r="CL452">
        <v>16.785250993399899</v>
      </c>
      <c r="CM452">
        <v>20.024299511100001</v>
      </c>
      <c r="CN452">
        <v>18.558348028800001</v>
      </c>
      <c r="CO452">
        <v>19.844886546600002</v>
      </c>
      <c r="CP452">
        <v>19.694165064300002</v>
      </c>
      <c r="CQ452">
        <v>19.746823582000001</v>
      </c>
      <c r="CR452">
        <v>19.013062099700001</v>
      </c>
      <c r="CS452">
        <v>15.3776606174</v>
      </c>
      <c r="CT452">
        <v>23.701359135099899</v>
      </c>
      <c r="CU452">
        <v>16.472797652899899</v>
      </c>
      <c r="CV452">
        <v>19.440656170600001</v>
      </c>
      <c r="CW452">
        <v>18.9645146883</v>
      </c>
      <c r="CX452">
        <v>17.917321723699899</v>
      </c>
      <c r="CY452">
        <v>18.444550241400002</v>
      </c>
      <c r="CZ452">
        <v>19.105797276899899</v>
      </c>
      <c r="DA452">
        <v>19.1026543123</v>
      </c>
      <c r="DB452">
        <v>17.44687283</v>
      </c>
      <c r="DC452">
        <v>21.3503113477</v>
      </c>
      <c r="DD452">
        <v>19.152169865400001</v>
      </c>
      <c r="DE452">
        <v>18.798058383200001</v>
      </c>
      <c r="DF452">
        <v>17.332106900900001</v>
      </c>
      <c r="DG452">
        <v>11.5272454186</v>
      </c>
      <c r="DH452">
        <v>11.7561739363</v>
      </c>
      <c r="DI452">
        <v>11.795282454000001</v>
      </c>
      <c r="DJ452">
        <v>14.397050971700001</v>
      </c>
      <c r="DK452">
        <v>19.032679489500001</v>
      </c>
      <c r="DL452">
        <v>19.7361780071999</v>
      </c>
      <c r="DM452">
        <v>13.8092865248999</v>
      </c>
      <c r="DN452">
        <v>14.8788850426</v>
      </c>
      <c r="DO452">
        <v>18.795883560299899</v>
      </c>
      <c r="DP452">
        <v>18.468892078</v>
      </c>
      <c r="DQ452">
        <v>18.182580595800001</v>
      </c>
      <c r="DR452">
        <v>13.3810891135</v>
      </c>
      <c r="DS452">
        <v>17.7590976312</v>
      </c>
      <c r="DT452">
        <v>13.7440361488999</v>
      </c>
      <c r="DU452">
        <v>19.1932146665999</v>
      </c>
      <c r="DV452">
        <v>14.9476531843</v>
      </c>
      <c r="DW452">
        <v>15.0003117019999</v>
      </c>
      <c r="DX452">
        <v>12.815730219800001</v>
      </c>
      <c r="DY452">
        <v>12.0548487375</v>
      </c>
      <c r="DZ452">
        <v>16.595567255199899</v>
      </c>
      <c r="EA452">
        <v>13.7330257729</v>
      </c>
      <c r="EB452">
        <v>18.4906942906</v>
      </c>
      <c r="EC452">
        <v>16.739992808299899</v>
      </c>
      <c r="ED452">
        <v>16.440121326100002</v>
      </c>
      <c r="EE452">
        <v>20.031709843800002</v>
      </c>
      <c r="EF452">
        <v>17.874238361500002</v>
      </c>
      <c r="EG452">
        <v>21.2624368791999</v>
      </c>
      <c r="EH452">
        <v>18.806665396900001</v>
      </c>
      <c r="EI452">
        <v>21.9101239146</v>
      </c>
      <c r="EJ452">
        <v>16.1579309500999</v>
      </c>
      <c r="EK452">
        <v>18.868169467800001</v>
      </c>
      <c r="EL452">
        <v>20.832667985499899</v>
      </c>
      <c r="EM452">
        <v>24.3022165032</v>
      </c>
      <c r="EN452">
        <v>16.775355020900001</v>
      </c>
      <c r="EO452">
        <v>20.9635335386</v>
      </c>
      <c r="EP452">
        <v>27.8092920564</v>
      </c>
      <c r="EQ452">
        <v>23.3061105741</v>
      </c>
      <c r="ER452">
        <v>22.3825190917999</v>
      </c>
      <c r="ES452">
        <v>23.547027609499899</v>
      </c>
      <c r="ET452">
        <v>23.274266127200001</v>
      </c>
      <c r="EU452">
        <v>28.233743162700002</v>
      </c>
      <c r="EV452">
        <v>25.005111680399899</v>
      </c>
      <c r="EW452">
        <v>28.162800198100001</v>
      </c>
      <c r="EX452">
        <v>22.4664187158</v>
      </c>
      <c r="EY452">
        <v>28.2952472335</v>
      </c>
      <c r="EZ452">
        <v>28.4835057511999</v>
      </c>
      <c r="FA452">
        <v>26.081974269</v>
      </c>
      <c r="FB452">
        <v>27.8295227867</v>
      </c>
      <c r="FC452">
        <v>30.1736613043999</v>
      </c>
      <c r="FD452">
        <v>27.039949822099899</v>
      </c>
      <c r="FE452">
        <v>29.248498339800001</v>
      </c>
      <c r="FF452">
        <v>32.609576857500002</v>
      </c>
      <c r="FG452">
        <v>31.7944653753</v>
      </c>
      <c r="FH452">
        <v>34.6402938929999</v>
      </c>
      <c r="FI452">
        <v>30.598112410700001</v>
      </c>
      <c r="FJ452">
        <v>29.932150928399899</v>
      </c>
      <c r="FK452">
        <v>34.9745494460999</v>
      </c>
      <c r="FL452">
        <v>38.281397963800003</v>
      </c>
      <c r="FM452">
        <v>36.815436481500001</v>
      </c>
      <c r="FN452">
        <v>31.430914999300001</v>
      </c>
      <c r="FO452">
        <v>33.436083517</v>
      </c>
      <c r="FP452">
        <v>36.754910552399899</v>
      </c>
      <c r="FQ452">
        <v>31.505969070100001</v>
      </c>
      <c r="FR452">
        <v>31.7213475878</v>
      </c>
      <c r="FS452">
        <v>31.8418061056</v>
      </c>
      <c r="FT452">
        <v>28.8436746233</v>
      </c>
      <c r="FU452">
        <v>31.282733141000001</v>
      </c>
      <c r="FV452">
        <v>30.237111658700002</v>
      </c>
      <c r="FW452">
        <v>35.549128694099899</v>
      </c>
      <c r="FX452">
        <v>33.256067211900003</v>
      </c>
      <c r="FY452">
        <v>38.773035729599897</v>
      </c>
      <c r="FZ452">
        <v>39.476534247300002</v>
      </c>
      <c r="GA452">
        <v>29.0057812826999</v>
      </c>
      <c r="GB452">
        <v>41.546359800399898</v>
      </c>
      <c r="GC452">
        <v>39.0634683181</v>
      </c>
      <c r="GD452">
        <v>39.238166835900003</v>
      </c>
      <c r="GE452">
        <v>42.422975353600002</v>
      </c>
      <c r="GF452">
        <v>36.658793871299899</v>
      </c>
      <c r="GG452">
        <v>38.338542388999898</v>
      </c>
      <c r="GH452">
        <v>41.238610906700004</v>
      </c>
      <c r="GI452">
        <v>42.457359424400003</v>
      </c>
      <c r="GJ452">
        <v>0</v>
      </c>
      <c r="GK452">
        <v>45.952456459899899</v>
      </c>
      <c r="GL452">
        <v>43.278173495300003</v>
      </c>
      <c r="GM452">
        <v>44.686742013</v>
      </c>
      <c r="GN452">
        <v>40.9157405306999</v>
      </c>
      <c r="GO452">
        <v>46.0259390485</v>
      </c>
      <c r="GP452">
        <v>45.427767566199897</v>
      </c>
      <c r="GQ452">
        <v>45.317726083899899</v>
      </c>
      <c r="GR452">
        <v>46.021224601599897</v>
      </c>
      <c r="GS452">
        <v>51.090743119300001</v>
      </c>
      <c r="GT452">
        <v>48.201091636999898</v>
      </c>
      <c r="GU452">
        <v>45.745320154700003</v>
      </c>
      <c r="GV452">
        <v>49.5809686724999</v>
      </c>
      <c r="GW452">
        <v>50.7454771901999</v>
      </c>
      <c r="GX452">
        <v>48.8863057079</v>
      </c>
      <c r="GY452">
        <v>51.244014225599898</v>
      </c>
      <c r="GZ452">
        <v>43.595122743300003</v>
      </c>
      <c r="HA452">
        <v>48.0544812609999</v>
      </c>
      <c r="HB452">
        <v>54.032459778800003</v>
      </c>
      <c r="HC452">
        <v>53.122428296499898</v>
      </c>
      <c r="HD452">
        <v>54.625916814199897</v>
      </c>
      <c r="HE452">
        <v>0</v>
      </c>
      <c r="HF452">
        <v>3</v>
      </c>
      <c r="HG452">
        <v>4</v>
      </c>
      <c r="HH452">
        <v>8</v>
      </c>
      <c r="HI452">
        <v>3</v>
      </c>
      <c r="HJ452">
        <v>3</v>
      </c>
      <c r="HK452">
        <v>4</v>
      </c>
      <c r="HL452">
        <v>2</v>
      </c>
      <c r="HM452">
        <v>5</v>
      </c>
      <c r="HN452">
        <v>3</v>
      </c>
    </row>
    <row r="453" spans="1:222" x14ac:dyDescent="0.25">
      <c r="A453">
        <v>451</v>
      </c>
      <c r="B453">
        <v>611860</v>
      </c>
      <c r="C453">
        <v>106153</v>
      </c>
      <c r="D453">
        <v>9.0281889999999905</v>
      </c>
      <c r="E453">
        <v>104.92269</v>
      </c>
      <c r="F453">
        <v>0.57630000000000003</v>
      </c>
      <c r="G453">
        <v>-9.2543399999999902</v>
      </c>
      <c r="H453">
        <v>5.71</v>
      </c>
      <c r="I453">
        <v>-51.695819999999898</v>
      </c>
      <c r="J453">
        <v>-5.1695820000000001</v>
      </c>
      <c r="K453">
        <v>0.42087000000000002</v>
      </c>
      <c r="L453">
        <v>-148.45849999999899</v>
      </c>
      <c r="M453">
        <v>0.56000000000000005</v>
      </c>
      <c r="N453">
        <v>6.4623900000000001</v>
      </c>
      <c r="O453">
        <v>20150510</v>
      </c>
      <c r="P453">
        <v>20190131</v>
      </c>
      <c r="Q453">
        <v>-48.041869154300002</v>
      </c>
      <c r="R453">
        <v>2.2839017364799998</v>
      </c>
      <c r="S453">
        <v>-43.889729994100001</v>
      </c>
      <c r="T453">
        <v>1.94390083223</v>
      </c>
      <c r="U453">
        <v>-59.900875311500002</v>
      </c>
      <c r="V453">
        <v>1.94365863681</v>
      </c>
      <c r="W453">
        <v>-52.249299767099899</v>
      </c>
      <c r="X453">
        <v>1.95268022558</v>
      </c>
      <c r="Y453">
        <v>4.15213916016</v>
      </c>
      <c r="Z453">
        <v>2.9991594801599999</v>
      </c>
      <c r="AA453">
        <v>-16.0111453174</v>
      </c>
      <c r="AB453">
        <v>2.7489196681600001</v>
      </c>
      <c r="AC453">
        <v>7.65157554446</v>
      </c>
      <c r="AD453">
        <v>2.7551350166200002</v>
      </c>
      <c r="AE453">
        <v>31.127407631299899</v>
      </c>
      <c r="AF453">
        <v>29.835443768200001</v>
      </c>
      <c r="AG453">
        <v>26.9007199049999</v>
      </c>
      <c r="AH453">
        <v>21.425002178700002</v>
      </c>
      <c r="AI453">
        <v>14.5101744523999</v>
      </c>
      <c r="AJ453">
        <v>16.1235705892</v>
      </c>
      <c r="AK453">
        <v>17.221056726099899</v>
      </c>
      <c r="AL453">
        <v>15.4403328629</v>
      </c>
      <c r="AM453">
        <v>15.465278999800001</v>
      </c>
      <c r="AN453">
        <v>16.6170751366</v>
      </c>
      <c r="AO453">
        <v>10.1524712735</v>
      </c>
      <c r="AP453">
        <v>8.7518874103000002</v>
      </c>
      <c r="AQ453">
        <v>9.6864635471400007</v>
      </c>
      <c r="AR453">
        <v>-1.6429180423300001</v>
      </c>
      <c r="AS453">
        <v>21.3805380945</v>
      </c>
      <c r="AT453">
        <v>-5.8885768643799997E-2</v>
      </c>
      <c r="AU453">
        <v>-3.4551996317999998</v>
      </c>
      <c r="AV453">
        <v>-7.2745973581100003</v>
      </c>
      <c r="AW453">
        <v>-13.3183312212999</v>
      </c>
      <c r="AX453">
        <v>-9.2611750844300005</v>
      </c>
      <c r="AY453">
        <v>-16.092338947599899</v>
      </c>
      <c r="AZ453">
        <v>-15.9723528107</v>
      </c>
      <c r="BA453">
        <v>-19.0156866738999</v>
      </c>
      <c r="BB453">
        <v>-16.7370505371</v>
      </c>
      <c r="BC453">
        <v>-20.0790644002</v>
      </c>
      <c r="BD453">
        <v>-18.723618263399899</v>
      </c>
      <c r="BE453">
        <v>-21.5090021265</v>
      </c>
      <c r="BF453">
        <v>-22.325795989700001</v>
      </c>
      <c r="BG453">
        <v>-25.423429852799899</v>
      </c>
      <c r="BH453">
        <v>-21.407003715999899</v>
      </c>
      <c r="BI453">
        <v>-24.192387579199899</v>
      </c>
      <c r="BJ453">
        <v>-25.090641442300001</v>
      </c>
      <c r="BK453">
        <v>-27.767405305499899</v>
      </c>
      <c r="BL453">
        <v>-28.3533991685999</v>
      </c>
      <c r="BM453">
        <v>-30.8536730318</v>
      </c>
      <c r="BN453">
        <v>-30.462156894900001</v>
      </c>
      <c r="BO453">
        <v>-30.953120758099899</v>
      </c>
      <c r="BP453">
        <v>-33.2768946212</v>
      </c>
      <c r="BQ453">
        <v>-34.433098484399899</v>
      </c>
      <c r="BR453">
        <v>-39.268522347599898</v>
      </c>
      <c r="BS453">
        <v>-40.533346210700003</v>
      </c>
      <c r="BT453">
        <v>-50.717890073900001</v>
      </c>
      <c r="BU453">
        <v>-46.877953937000001</v>
      </c>
      <c r="BV453">
        <v>-51.661281663300002</v>
      </c>
      <c r="BW453">
        <v>-53.048285526500003</v>
      </c>
      <c r="BX453">
        <v>-55.657169389700002</v>
      </c>
      <c r="BY453">
        <v>-56.2567432528</v>
      </c>
      <c r="BZ453">
        <v>-58.390447115999898</v>
      </c>
      <c r="CA453">
        <v>-68.181280979099895</v>
      </c>
      <c r="CB453">
        <v>-73.261074842300005</v>
      </c>
      <c r="CC453">
        <v>-76.032878705399895</v>
      </c>
      <c r="CD453">
        <v>-75.994352568599894</v>
      </c>
      <c r="CE453">
        <v>-46.046906431799897</v>
      </c>
      <c r="CF453">
        <v>-65.380883363300001</v>
      </c>
      <c r="CG453">
        <v>-82.732690294899896</v>
      </c>
      <c r="CH453">
        <v>-85.0146372265</v>
      </c>
      <c r="CI453">
        <v>-84.825664158099897</v>
      </c>
      <c r="CJ453">
        <v>-84.500941089600005</v>
      </c>
      <c r="CK453">
        <v>-88.345274952799898</v>
      </c>
      <c r="CL453">
        <v>-90.070591884400002</v>
      </c>
      <c r="CM453">
        <v>-54.148398815999897</v>
      </c>
      <c r="CN453">
        <v>-54.475335747499898</v>
      </c>
      <c r="CO453">
        <v>-57.517562679100003</v>
      </c>
      <c r="CP453">
        <v>-58.8491596106999</v>
      </c>
      <c r="CQ453">
        <v>-92.995046542300003</v>
      </c>
      <c r="CR453">
        <v>-58.104663473800002</v>
      </c>
      <c r="CS453">
        <v>-62.0022104054</v>
      </c>
      <c r="CT453">
        <v>-62.152657337000001</v>
      </c>
      <c r="CU453">
        <v>-64.0001542685999</v>
      </c>
      <c r="CV453">
        <v>-66.227791200200002</v>
      </c>
      <c r="CW453">
        <v>-64.599728131700004</v>
      </c>
      <c r="CX453">
        <v>-68.620561994900001</v>
      </c>
      <c r="CY453">
        <v>-67.562698926500005</v>
      </c>
      <c r="CZ453">
        <v>-71.325582789600006</v>
      </c>
      <c r="DA453">
        <v>-72.468206652800006</v>
      </c>
      <c r="DB453">
        <v>-74.831613584400003</v>
      </c>
      <c r="DC453">
        <v>-79.6523605159</v>
      </c>
      <c r="DD453">
        <v>-82.9253874475</v>
      </c>
      <c r="DE453">
        <v>-81.921834379100005</v>
      </c>
      <c r="DF453">
        <v>-81.9908213106999</v>
      </c>
      <c r="DG453">
        <v>-83.906198242299894</v>
      </c>
      <c r="DH453">
        <v>-85.780855173800006</v>
      </c>
      <c r="DI453">
        <v>-86.352172105400001</v>
      </c>
      <c r="DJ453">
        <v>-89.869569037000005</v>
      </c>
      <c r="DK453">
        <v>-89.123975968600007</v>
      </c>
      <c r="DL453">
        <v>-89.179382900199897</v>
      </c>
      <c r="DM453">
        <v>-92.289489831699896</v>
      </c>
      <c r="DN453">
        <v>-94.5714367632999</v>
      </c>
      <c r="DO453">
        <v>-88.870433694900001</v>
      </c>
      <c r="DP453">
        <v>-97.275360626500003</v>
      </c>
      <c r="DQ453">
        <v>-96.706247558000001</v>
      </c>
      <c r="DR453">
        <v>-110.65037449</v>
      </c>
      <c r="DS453">
        <v>-99.763161421199896</v>
      </c>
      <c r="DT453">
        <v>-103.891498353</v>
      </c>
      <c r="DU453">
        <v>-102.42634528400001</v>
      </c>
      <c r="DV453">
        <v>-105.699372216</v>
      </c>
      <c r="DW453">
        <v>-105.78193914800001</v>
      </c>
      <c r="DX453">
        <v>-103.488626078999</v>
      </c>
      <c r="DY453">
        <v>-106.503693010999</v>
      </c>
      <c r="DZ453">
        <v>-107.468729941999</v>
      </c>
      <c r="EA453">
        <v>-109.126156874</v>
      </c>
      <c r="EB453">
        <v>-108.475593805</v>
      </c>
      <c r="EC453">
        <v>-109.39989073700001</v>
      </c>
      <c r="ED453">
        <v>-109.808287668999</v>
      </c>
      <c r="EE453">
        <v>-113.013434599999</v>
      </c>
      <c r="EF453">
        <v>-114.467221531999</v>
      </c>
      <c r="EG453">
        <v>-112.214628462999</v>
      </c>
      <c r="EH453">
        <v>-117.035375395</v>
      </c>
      <c r="EI453">
        <v>-117.07720232600001</v>
      </c>
      <c r="EJ453">
        <v>-118.898656189999</v>
      </c>
      <c r="EK453">
        <v>-121.832273121</v>
      </c>
      <c r="EL453">
        <v>-120.652230052999</v>
      </c>
      <c r="EM453">
        <v>-119.241376983999</v>
      </c>
      <c r="EN453">
        <v>-123.383303916</v>
      </c>
      <c r="EO453">
        <v>-121.809530847999</v>
      </c>
      <c r="EP453">
        <v>-122.068587778999</v>
      </c>
      <c r="EQ453">
        <v>-123.983974711</v>
      </c>
      <c r="ER453">
        <v>-124.270181641999</v>
      </c>
      <c r="ES453">
        <v>-127.000148573999</v>
      </c>
      <c r="ET453">
        <v>-125.79294550500001</v>
      </c>
      <c r="EU453">
        <v>-128.931319368999</v>
      </c>
      <c r="EV453">
        <v>-131.68843630000001</v>
      </c>
      <c r="EW453">
        <v>-132.35478323199899</v>
      </c>
      <c r="EX453">
        <v>-129.20615016299899</v>
      </c>
      <c r="EY453">
        <v>-127.60523709500001</v>
      </c>
      <c r="EZ453">
        <v>-133.702164025999</v>
      </c>
      <c r="FA453">
        <v>-133.621810957999</v>
      </c>
      <c r="FB453">
        <v>-133.880867889999</v>
      </c>
      <c r="FC453">
        <v>-133.04022482100001</v>
      </c>
      <c r="FD453">
        <v>-134.955611752999</v>
      </c>
      <c r="FE453">
        <v>-132.11923868400001</v>
      </c>
      <c r="FF453">
        <v>-134.536945615999</v>
      </c>
      <c r="FG453">
        <v>-135.20329254699899</v>
      </c>
      <c r="FH453">
        <v>-134.02324947899899</v>
      </c>
      <c r="FI453">
        <v>-135.870746410999</v>
      </c>
      <c r="FJ453">
        <v>-139.157353341999</v>
      </c>
      <c r="FK453">
        <v>-139.81013027399899</v>
      </c>
      <c r="FL453">
        <v>-137.24527720500001</v>
      </c>
      <c r="FM453">
        <v>-142.36470413699899</v>
      </c>
      <c r="FN453">
        <v>-144.89103106900001</v>
      </c>
      <c r="FO453">
        <v>-145.462347999999</v>
      </c>
      <c r="FP453">
        <v>-148.804351862999</v>
      </c>
      <c r="FQ453">
        <v>-149.918728794999</v>
      </c>
      <c r="FR453">
        <v>-149.11882572600001</v>
      </c>
      <c r="FS453">
        <v>-148.50898265800001</v>
      </c>
      <c r="FT453">
        <v>-151.30683959000001</v>
      </c>
      <c r="FU453">
        <v>-153.846736520999</v>
      </c>
      <c r="FV453">
        <v>-155.87073345300001</v>
      </c>
      <c r="FW453">
        <v>-156.185197316</v>
      </c>
      <c r="FX453">
        <v>-154.48924424699899</v>
      </c>
      <c r="FY453">
        <v>-159.106341178999</v>
      </c>
      <c r="FZ453">
        <v>-157.07096811100001</v>
      </c>
      <c r="GA453">
        <v>-146.99945197400001</v>
      </c>
      <c r="GB453">
        <v>-161.242248904999</v>
      </c>
      <c r="GC453">
        <v>-161.094015837</v>
      </c>
      <c r="GD453">
        <v>-161.62460276900001</v>
      </c>
      <c r="GE453">
        <v>-160.44454970000001</v>
      </c>
      <c r="GF453">
        <v>-163.48677663199899</v>
      </c>
      <c r="GG453">
        <v>-163.14847356300001</v>
      </c>
      <c r="GH453">
        <v>-165.72910049500001</v>
      </c>
      <c r="GI453">
        <v>-165.24144742600001</v>
      </c>
      <c r="GJ453">
        <v>0</v>
      </c>
      <c r="GK453">
        <v>-169.235131289999</v>
      </c>
      <c r="GL453">
        <v>-167.78465515299899</v>
      </c>
      <c r="GM453">
        <v>-168.749692084</v>
      </c>
      <c r="GN453">
        <v>-168.38422901600001</v>
      </c>
      <c r="GO453">
        <v>-169.43071594700001</v>
      </c>
      <c r="GP453">
        <v>-169.25533287900001</v>
      </c>
      <c r="GQ453">
        <v>-175.35225981100001</v>
      </c>
      <c r="GR453">
        <v>-171.80990674200001</v>
      </c>
      <c r="GS453">
        <v>-175.28658367400001</v>
      </c>
      <c r="GT453">
        <v>-178.953330604999</v>
      </c>
      <c r="GU453">
        <v>-176.497097537</v>
      </c>
      <c r="GV453">
        <v>-175.995864468999</v>
      </c>
      <c r="GW453">
        <v>-177.0423614</v>
      </c>
      <c r="GX453">
        <v>-179.47364833200001</v>
      </c>
      <c r="GY453">
        <v>-180.56086526300001</v>
      </c>
      <c r="GZ453">
        <v>-181.906032194999</v>
      </c>
      <c r="HA453">
        <v>-181.513419126</v>
      </c>
      <c r="HB453">
        <v>-181.338036058</v>
      </c>
      <c r="HC453">
        <v>-181.54278299000001</v>
      </c>
      <c r="HD453">
        <v>-183.105179921</v>
      </c>
      <c r="HE453">
        <v>1</v>
      </c>
      <c r="HF453">
        <v>4</v>
      </c>
      <c r="HG453">
        <v>6</v>
      </c>
      <c r="HH453">
        <v>8</v>
      </c>
      <c r="HI453">
        <v>3</v>
      </c>
      <c r="HJ453">
        <v>2</v>
      </c>
      <c r="HK453">
        <v>5</v>
      </c>
      <c r="HL453">
        <v>5</v>
      </c>
      <c r="HM453">
        <v>5</v>
      </c>
      <c r="HN453">
        <v>3</v>
      </c>
    </row>
    <row r="454" spans="1:222" x14ac:dyDescent="0.25">
      <c r="A454">
        <v>452</v>
      </c>
      <c r="B454">
        <v>611874</v>
      </c>
      <c r="C454">
        <v>106895</v>
      </c>
      <c r="D454">
        <v>9.0170860000000008</v>
      </c>
      <c r="E454">
        <v>104.911029999999</v>
      </c>
      <c r="F454">
        <v>1.3503000000000001</v>
      </c>
      <c r="G454">
        <v>-5.3063399999999996</v>
      </c>
      <c r="H454">
        <v>5.2</v>
      </c>
      <c r="I454">
        <v>-46.838819999999899</v>
      </c>
      <c r="J454">
        <v>-4.6838819999999997</v>
      </c>
      <c r="K454">
        <v>0.38045000000000001</v>
      </c>
      <c r="L454">
        <v>-100.328959999999</v>
      </c>
      <c r="M454">
        <v>0.62</v>
      </c>
      <c r="N454">
        <v>5.8697299999999997</v>
      </c>
      <c r="O454">
        <v>20160422</v>
      </c>
      <c r="P454">
        <v>20190131</v>
      </c>
      <c r="Q454">
        <v>-31.3412953795</v>
      </c>
      <c r="R454">
        <v>2.0737748056099998</v>
      </c>
      <c r="S454">
        <v>-43.2569861614</v>
      </c>
      <c r="T454">
        <v>1.7650551712</v>
      </c>
      <c r="U454">
        <v>-59.272742543900002</v>
      </c>
      <c r="V454">
        <v>1.7648352586</v>
      </c>
      <c r="W454">
        <v>-42.3493723473999</v>
      </c>
      <c r="X454">
        <v>1.77302682972</v>
      </c>
      <c r="Y454">
        <v>-11.9156907818</v>
      </c>
      <c r="Z454">
        <v>2.7232263405300001</v>
      </c>
      <c r="AA454">
        <v>-16.015756382500001</v>
      </c>
      <c r="AB454">
        <v>2.4960094646000002</v>
      </c>
      <c r="AC454">
        <v>16.923370196499899</v>
      </c>
      <c r="AD454">
        <v>2.5016529793100002</v>
      </c>
      <c r="AE454">
        <v>65.173932261999894</v>
      </c>
      <c r="AF454">
        <v>67.322329631499898</v>
      </c>
      <c r="AG454">
        <v>61.087337001100003</v>
      </c>
      <c r="AH454">
        <v>55.057751740100002</v>
      </c>
      <c r="AI454">
        <v>59.001276479200001</v>
      </c>
      <c r="AJ454">
        <v>55.171243848800003</v>
      </c>
      <c r="AK454">
        <v>57.808791218300001</v>
      </c>
      <c r="AL454">
        <v>56.2070785879</v>
      </c>
      <c r="AM454">
        <v>48.762815957400001</v>
      </c>
      <c r="AN454">
        <v>48.424723326900001</v>
      </c>
      <c r="AO454">
        <v>45.4914606964999</v>
      </c>
      <c r="AP454">
        <v>55.466168066000002</v>
      </c>
      <c r="AQ454">
        <v>51.3236254356</v>
      </c>
      <c r="AR454">
        <v>47.564727544199897</v>
      </c>
      <c r="AS454">
        <v>54.726854913700002</v>
      </c>
      <c r="AT454">
        <v>58.831832283300002</v>
      </c>
      <c r="AU454">
        <v>52.691949652799899</v>
      </c>
      <c r="AV454">
        <v>52.613624391899897</v>
      </c>
      <c r="AW454">
        <v>45.875901761500003</v>
      </c>
      <c r="AX454">
        <v>44.8992091309999</v>
      </c>
      <c r="AY454">
        <v>47.292176500499899</v>
      </c>
      <c r="AZ454">
        <v>48.598163870100002</v>
      </c>
      <c r="BA454">
        <v>49.645991239600001</v>
      </c>
      <c r="BB454">
        <v>15.0134386092</v>
      </c>
      <c r="BC454">
        <v>38.195055978699898</v>
      </c>
      <c r="BD454">
        <v>34.120443348199899</v>
      </c>
      <c r="BE454">
        <v>26.988690717800001</v>
      </c>
      <c r="BF454">
        <v>35.4823780872999</v>
      </c>
      <c r="BG454">
        <v>41.0004354569</v>
      </c>
      <c r="BH454">
        <v>30.621302826400001</v>
      </c>
      <c r="BI454">
        <v>28.584800196</v>
      </c>
      <c r="BJ454">
        <v>30.121767565500001</v>
      </c>
      <c r="BK454">
        <v>29.498344934999899</v>
      </c>
      <c r="BL454">
        <v>16.2930523046</v>
      </c>
      <c r="BM454">
        <v>28.5096696741</v>
      </c>
      <c r="BN454">
        <v>31.9081070436999</v>
      </c>
      <c r="BO454">
        <v>22.751834413200001</v>
      </c>
      <c r="BP454">
        <v>12.9433717828</v>
      </c>
      <c r="BQ454">
        <v>-1.8652408477</v>
      </c>
      <c r="BR454">
        <v>27.1996865218</v>
      </c>
      <c r="BS454">
        <v>19.918473891400001</v>
      </c>
      <c r="BT454">
        <v>-2.8794987390800002</v>
      </c>
      <c r="BU454">
        <v>16.9732086305</v>
      </c>
      <c r="BV454">
        <v>3.8646233695499999</v>
      </c>
      <c r="BW454">
        <v>-2.0850392609099999</v>
      </c>
      <c r="BX454">
        <v>-16.6762518914</v>
      </c>
      <c r="BY454">
        <v>-13.4136845218</v>
      </c>
      <c r="BZ454">
        <v>-17.0399071523</v>
      </c>
      <c r="CA454">
        <v>-21.590069782699899</v>
      </c>
      <c r="CB454">
        <v>10.6814675868</v>
      </c>
      <c r="CC454">
        <v>6.70197495635</v>
      </c>
      <c r="CD454">
        <v>6.1600823258900004</v>
      </c>
      <c r="CE454">
        <v>-30.1572903046</v>
      </c>
      <c r="CF454">
        <v>-13.213076619800001</v>
      </c>
      <c r="CG454">
        <v>1.5028170649699999</v>
      </c>
      <c r="CH454">
        <v>-1.8116892502599999</v>
      </c>
      <c r="CI454">
        <v>-1.4712155654900001</v>
      </c>
      <c r="CJ454">
        <v>-4.1607018807099996</v>
      </c>
      <c r="CK454">
        <v>-6.9309245111699997</v>
      </c>
      <c r="CL454">
        <v>-9.5389008264000008</v>
      </c>
      <c r="CM454">
        <v>-9.5516871416299995</v>
      </c>
      <c r="CN454">
        <v>-12.662383456900001</v>
      </c>
      <c r="CO454">
        <v>-13.0556197721</v>
      </c>
      <c r="CP454">
        <v>-13.312986087300001</v>
      </c>
      <c r="CQ454">
        <v>-14.956252402500001</v>
      </c>
      <c r="CR454">
        <v>-15.0505687177999</v>
      </c>
      <c r="CS454">
        <v>-17.047105033000001</v>
      </c>
      <c r="CT454">
        <v>-18.078941348200001</v>
      </c>
      <c r="CU454">
        <v>-17.425947663500001</v>
      </c>
      <c r="CV454">
        <v>-19.830113978699899</v>
      </c>
      <c r="CW454">
        <v>-24.544120293900001</v>
      </c>
      <c r="CX454">
        <v>-24.963732924399899</v>
      </c>
      <c r="CY454">
        <v>-24.6096592395999</v>
      </c>
      <c r="CZ454">
        <v>-27.026611870100002</v>
      </c>
      <c r="DA454">
        <v>-26.277704500500001</v>
      </c>
      <c r="DB454">
        <v>-26.263320815699899</v>
      </c>
      <c r="DC454">
        <v>-29.686537131000001</v>
      </c>
      <c r="DD454">
        <v>-31.3162134461999</v>
      </c>
      <c r="DE454">
        <v>-32.8915497614</v>
      </c>
      <c r="DF454">
        <v>-35.214186076700003</v>
      </c>
      <c r="DG454">
        <v>-36.354722391899898</v>
      </c>
      <c r="DH454">
        <v>-37.902878707100001</v>
      </c>
      <c r="DI454">
        <v>-39.043415022399898</v>
      </c>
      <c r="DJ454">
        <v>-37.615951337600002</v>
      </c>
      <c r="DK454">
        <v>-37.356987652800001</v>
      </c>
      <c r="DL454">
        <v>-39.339943968</v>
      </c>
      <c r="DM454">
        <v>-42.586520283299897</v>
      </c>
      <c r="DN454">
        <v>-41.661786598500001</v>
      </c>
      <c r="DO454">
        <v>-41.185422913700002</v>
      </c>
      <c r="DP454">
        <v>-40.179159229</v>
      </c>
      <c r="DQ454">
        <v>-47.175845544200001</v>
      </c>
      <c r="DR454">
        <v>-40.245501859400001</v>
      </c>
      <c r="DS454">
        <v>-47.174248174600002</v>
      </c>
      <c r="DT454">
        <v>-56.535134489900003</v>
      </c>
      <c r="DU454">
        <v>-52.118440805100001</v>
      </c>
      <c r="DV454">
        <v>-54.5361871202999</v>
      </c>
      <c r="DW454">
        <v>-51.451063435599899</v>
      </c>
      <c r="DX454">
        <v>-52.455729750800003</v>
      </c>
      <c r="DY454">
        <v>-52.060896065999898</v>
      </c>
      <c r="DZ454">
        <v>-53.7041623812</v>
      </c>
      <c r="EA454">
        <v>-53.051178696500003</v>
      </c>
      <c r="EB454">
        <v>-56.474385011700001</v>
      </c>
      <c r="EC454">
        <v>-58.769851326900003</v>
      </c>
      <c r="ED454">
        <v>-60.005497642199899</v>
      </c>
      <c r="EE454">
        <v>-59.012823957400002</v>
      </c>
      <c r="EF454">
        <v>-64.338260272599896</v>
      </c>
      <c r="EG454">
        <v>-57.910646587800002</v>
      </c>
      <c r="EH454">
        <v>-62.991512903100002</v>
      </c>
      <c r="EI454">
        <v>-62.324939218300003</v>
      </c>
      <c r="EJ454">
        <v>-64.986461848800005</v>
      </c>
      <c r="EK454">
        <v>-68.898818164000005</v>
      </c>
      <c r="EL454">
        <v>-67.634394479199898</v>
      </c>
      <c r="EM454">
        <v>-66.519430794399895</v>
      </c>
      <c r="EN454">
        <v>-69.589377109699896</v>
      </c>
      <c r="EO454">
        <v>-67.835803424900007</v>
      </c>
      <c r="EP454">
        <v>-66.965419740100003</v>
      </c>
      <c r="EQ454">
        <v>-68.567926055399894</v>
      </c>
      <c r="ER454">
        <v>-69.654112370600004</v>
      </c>
      <c r="ES454">
        <v>-72.615358685800004</v>
      </c>
      <c r="ET454">
        <v>-72.736845001000006</v>
      </c>
      <c r="EU454">
        <v>-75.316837631499894</v>
      </c>
      <c r="EV454">
        <v>-74.908423946699898</v>
      </c>
      <c r="EW454">
        <v>-77.244640262000004</v>
      </c>
      <c r="EX454">
        <v>-76.632416577200004</v>
      </c>
      <c r="EY454">
        <v>-75.870722892399897</v>
      </c>
      <c r="EZ454">
        <v>-76.508529207699894</v>
      </c>
      <c r="FA454">
        <v>-77.513195522900006</v>
      </c>
      <c r="FB454">
        <v>-77.5667418381</v>
      </c>
      <c r="FC454">
        <v>-80.229068153300005</v>
      </c>
      <c r="FD454">
        <v>-77.891244468599893</v>
      </c>
      <c r="FE454">
        <v>-76.436600783800003</v>
      </c>
      <c r="FF454">
        <v>-78.976627098999899</v>
      </c>
      <c r="FG454">
        <v>-79.397043414300001</v>
      </c>
      <c r="FH454">
        <v>-78.6217597294999</v>
      </c>
      <c r="FI454">
        <v>-79.504136044700005</v>
      </c>
      <c r="FJ454">
        <v>-80.250642359899899</v>
      </c>
      <c r="FK454">
        <v>-80.793338675200005</v>
      </c>
      <c r="FL454">
        <v>-80.724604990399897</v>
      </c>
      <c r="FM454">
        <v>-80.981961305599896</v>
      </c>
      <c r="FN454">
        <v>-85.600867620900004</v>
      </c>
      <c r="FO454">
        <v>-82.583673936099899</v>
      </c>
      <c r="FP454">
        <v>-85.747926566499899</v>
      </c>
      <c r="FQ454">
        <v>-86.0868128818</v>
      </c>
      <c r="FR454">
        <v>-90.1078691969999</v>
      </c>
      <c r="FS454">
        <v>-86.370545512199897</v>
      </c>
      <c r="FT454">
        <v>-90.486711827500002</v>
      </c>
      <c r="FU454">
        <v>-92.293028142699896</v>
      </c>
      <c r="FV454">
        <v>-93.773254457899895</v>
      </c>
      <c r="FW454">
        <v>-90.959077088399894</v>
      </c>
      <c r="FX454">
        <v>-90.931103403600005</v>
      </c>
      <c r="FY454">
        <v>-91.922179718799896</v>
      </c>
      <c r="FZ454">
        <v>-94.0817660340999</v>
      </c>
      <c r="GA454">
        <v>-93.672548664499899</v>
      </c>
      <c r="GB454">
        <v>-94.8538449797</v>
      </c>
      <c r="GC454">
        <v>-96.184611294999897</v>
      </c>
      <c r="GD454">
        <v>-98.249087610199894</v>
      </c>
      <c r="GE454">
        <v>-103.805513925</v>
      </c>
      <c r="GF454">
        <v>-98.845330240699894</v>
      </c>
      <c r="GG454">
        <v>-96.534686555899896</v>
      </c>
      <c r="GH454">
        <v>-98.680682871100004</v>
      </c>
      <c r="GI454">
        <v>-100.704399186</v>
      </c>
      <c r="GJ454">
        <v>0</v>
      </c>
      <c r="GK454">
        <v>-107.279071817</v>
      </c>
      <c r="GL454">
        <v>-104.356194446999</v>
      </c>
      <c r="GM454">
        <v>-102.398820762</v>
      </c>
      <c r="GN454">
        <v>-109.816707077999</v>
      </c>
      <c r="GO454">
        <v>-109.734393393</v>
      </c>
      <c r="GP454">
        <v>-110.168379708</v>
      </c>
      <c r="GQ454">
        <v>-111.295336023</v>
      </c>
      <c r="GR454">
        <v>-114.691372338999</v>
      </c>
      <c r="GS454">
        <v>-109.44585865400001</v>
      </c>
      <c r="GT454">
        <v>-112.203284968999</v>
      </c>
      <c r="GU454">
        <v>-113.62916128400001</v>
      </c>
      <c r="GV454">
        <v>-111.9842976</v>
      </c>
      <c r="GW454">
        <v>-109.972563914999</v>
      </c>
      <c r="GX454">
        <v>-114.591470229999</v>
      </c>
      <c r="GY454">
        <v>-116.41136654500001</v>
      </c>
      <c r="GZ454">
        <v>-116.96765286</v>
      </c>
      <c r="HA454">
        <v>-118.556569175999</v>
      </c>
      <c r="HB454">
        <v>-117.91716549100001</v>
      </c>
      <c r="HC454">
        <v>-118.06583180600001</v>
      </c>
      <c r="HD454">
        <v>-119.763448120999</v>
      </c>
      <c r="HE454">
        <v>1</v>
      </c>
      <c r="HF454">
        <v>4</v>
      </c>
      <c r="HG454">
        <v>4</v>
      </c>
      <c r="HH454">
        <v>8</v>
      </c>
      <c r="HI454">
        <v>3</v>
      </c>
      <c r="HJ454">
        <v>3</v>
      </c>
      <c r="HK454">
        <v>4</v>
      </c>
      <c r="HL454">
        <v>3</v>
      </c>
      <c r="HM454">
        <v>5</v>
      </c>
      <c r="HN454">
        <v>3</v>
      </c>
    </row>
    <row r="455" spans="1:222" x14ac:dyDescent="0.25">
      <c r="A455">
        <v>453</v>
      </c>
      <c r="B455">
        <v>611884</v>
      </c>
      <c r="C455">
        <v>96815</v>
      </c>
      <c r="D455">
        <v>9.0168890000000008</v>
      </c>
      <c r="E455">
        <v>104.911159999999</v>
      </c>
      <c r="F455">
        <v>-0.99</v>
      </c>
      <c r="G455">
        <v>15.2898499999999</v>
      </c>
      <c r="H455">
        <v>5.88</v>
      </c>
      <c r="I455">
        <v>-51.162030000000001</v>
      </c>
      <c r="J455">
        <v>-5.1162029999999996</v>
      </c>
      <c r="K455">
        <v>0.44838</v>
      </c>
      <c r="L455">
        <v>-120.302359999999</v>
      </c>
      <c r="M455">
        <v>0.56000000000000005</v>
      </c>
      <c r="N455">
        <v>6.4675799999999999</v>
      </c>
      <c r="O455">
        <v>20160913</v>
      </c>
      <c r="P455">
        <v>20190131</v>
      </c>
      <c r="Q455">
        <v>-46.066883214999898</v>
      </c>
      <c r="R455">
        <v>2.4887649930200002</v>
      </c>
      <c r="S455">
        <v>-47.861259189199899</v>
      </c>
      <c r="T455">
        <v>1.98817742509</v>
      </c>
      <c r="U455">
        <v>-57.133524203299899</v>
      </c>
      <c r="V455">
        <v>1.9894305648199999</v>
      </c>
      <c r="W455">
        <v>-55.854260807099898</v>
      </c>
      <c r="X455">
        <v>2.21588337729</v>
      </c>
      <c r="Y455">
        <v>-1.7943759742800001</v>
      </c>
      <c r="Z455">
        <v>3.1854043172100002</v>
      </c>
      <c r="AA455">
        <v>-9.2722650140699905</v>
      </c>
      <c r="AB455">
        <v>2.8125937221499999</v>
      </c>
      <c r="AC455">
        <v>1.27926339624</v>
      </c>
      <c r="AD455">
        <v>2.9779142220699999</v>
      </c>
      <c r="AE455">
        <v>79.543970496399893</v>
      </c>
      <c r="AF455">
        <v>81.958870000000005</v>
      </c>
      <c r="AG455">
        <v>0</v>
      </c>
      <c r="AH455">
        <v>90.372078510899897</v>
      </c>
      <c r="AI455">
        <v>75.1605375181</v>
      </c>
      <c r="AJ455">
        <v>74.749267021799895</v>
      </c>
      <c r="AK455">
        <v>81.8925665253999</v>
      </c>
      <c r="AL455">
        <v>87.418966029000003</v>
      </c>
      <c r="AM455">
        <v>73.1757755325999</v>
      </c>
      <c r="AN455">
        <v>54.013975036300003</v>
      </c>
      <c r="AO455">
        <v>72.692924539900005</v>
      </c>
      <c r="AP455">
        <v>64.890144043500001</v>
      </c>
      <c r="AQ455">
        <v>72.604103547099896</v>
      </c>
      <c r="AR455">
        <v>56.070952058000003</v>
      </c>
      <c r="AS455">
        <v>75.497201561599894</v>
      </c>
      <c r="AT455">
        <v>48.7264810653</v>
      </c>
      <c r="AU455">
        <v>51.6441205689</v>
      </c>
      <c r="AV455">
        <v>67.398139576099894</v>
      </c>
      <c r="AW455">
        <v>33.847339079800001</v>
      </c>
      <c r="AX455">
        <v>53.395878583399899</v>
      </c>
      <c r="AY455">
        <v>43.228898086999898</v>
      </c>
      <c r="AZ455">
        <v>53.6603275907</v>
      </c>
      <c r="BA455">
        <v>29.634247094300001</v>
      </c>
      <c r="BB455">
        <v>59.386886597900002</v>
      </c>
      <c r="BC455">
        <v>28.974766101499899</v>
      </c>
      <c r="BD455">
        <v>46.838475605200003</v>
      </c>
      <c r="BE455">
        <v>45.720665108799899</v>
      </c>
      <c r="BF455">
        <v>27.645844612400001</v>
      </c>
      <c r="BG455">
        <v>45.971524115999898</v>
      </c>
      <c r="BH455">
        <v>0</v>
      </c>
      <c r="BI455">
        <v>25.827783123300001</v>
      </c>
      <c r="BJ455">
        <v>32.577042626900003</v>
      </c>
      <c r="BK455">
        <v>40.019262130500003</v>
      </c>
      <c r="BL455">
        <v>31.903971634200001</v>
      </c>
      <c r="BM455">
        <v>11.600821137800001</v>
      </c>
      <c r="BN455">
        <v>14.382580641400001</v>
      </c>
      <c r="BO455">
        <v>14.460460145000001</v>
      </c>
      <c r="BP455">
        <v>0</v>
      </c>
      <c r="BQ455">
        <v>19.317429152300001</v>
      </c>
      <c r="BR455">
        <v>6.18840865592</v>
      </c>
      <c r="BS455">
        <v>28.1011481594999</v>
      </c>
      <c r="BT455">
        <v>20.814677663200001</v>
      </c>
      <c r="BU455">
        <v>-4.1489228332000003</v>
      </c>
      <c r="BV455">
        <v>3.19453617405</v>
      </c>
      <c r="BW455">
        <v>0</v>
      </c>
      <c r="BX455">
        <v>0</v>
      </c>
      <c r="BY455">
        <v>0</v>
      </c>
      <c r="BZ455">
        <v>0</v>
      </c>
      <c r="CA455">
        <v>-2.3537563078199999</v>
      </c>
      <c r="CB455">
        <v>2.33023319581</v>
      </c>
      <c r="CC455">
        <v>3.6173826994399998</v>
      </c>
      <c r="CD455">
        <v>-18.153197796899899</v>
      </c>
      <c r="CE455">
        <v>-7.9255782933100001</v>
      </c>
      <c r="CF455">
        <v>-7.2684135415000002</v>
      </c>
      <c r="CG455">
        <v>-6.5704887896899997</v>
      </c>
      <c r="CH455">
        <v>0.14662596212699999</v>
      </c>
      <c r="CI455">
        <v>-6.7915392860599999</v>
      </c>
      <c r="CJ455">
        <v>-9.8437145342499903</v>
      </c>
      <c r="CK455">
        <v>-6.6679250306200002</v>
      </c>
      <c r="CL455">
        <v>-6.7852402788099999</v>
      </c>
      <c r="CM455">
        <v>-11.889115527</v>
      </c>
      <c r="CN455">
        <v>-8.66395077518</v>
      </c>
      <c r="CO455">
        <v>-10.9552360233999</v>
      </c>
      <c r="CP455">
        <v>-8.5181312715599997</v>
      </c>
      <c r="CQ455">
        <v>-12.3991465197</v>
      </c>
      <c r="CR455">
        <v>-10.0843317679</v>
      </c>
      <c r="CS455">
        <v>-16.3702970161</v>
      </c>
      <c r="CT455">
        <v>-20.1562022642999</v>
      </c>
      <c r="CU455">
        <v>-16.3875375125</v>
      </c>
      <c r="CV455">
        <v>-20.934322760699899</v>
      </c>
      <c r="CW455">
        <v>-20.779898008899899</v>
      </c>
      <c r="CX455">
        <v>-28.8136685051999</v>
      </c>
      <c r="CY455">
        <v>-23.360173753400002</v>
      </c>
      <c r="CZ455">
        <v>-25.293224249800002</v>
      </c>
      <c r="DA455">
        <v>-31.492694746200002</v>
      </c>
      <c r="DB455">
        <v>-31.0529299943999</v>
      </c>
      <c r="DC455">
        <v>-30.0560852425</v>
      </c>
      <c r="DD455">
        <v>-34.833860490699898</v>
      </c>
      <c r="DE455">
        <v>-47.139025738900003</v>
      </c>
      <c r="DF455">
        <v>-29.565620987100001</v>
      </c>
      <c r="DG455">
        <v>-25.307816235299899</v>
      </c>
      <c r="DH455">
        <v>-37.490691483500001</v>
      </c>
      <c r="DI455">
        <v>-44.0891767317</v>
      </c>
      <c r="DJ455">
        <v>-41.516201979900003</v>
      </c>
      <c r="DK455">
        <v>-47.788577228000001</v>
      </c>
      <c r="DL455">
        <v>-53.843572476200002</v>
      </c>
      <c r="DM455">
        <v>0</v>
      </c>
      <c r="DN455">
        <v>-42.814292972600001</v>
      </c>
      <c r="DO455">
        <v>-40.4858882208</v>
      </c>
      <c r="DP455">
        <v>-42.8179434689999</v>
      </c>
      <c r="DQ455">
        <v>-41.182488717200002</v>
      </c>
      <c r="DR455">
        <v>-34.492543965400003</v>
      </c>
      <c r="DS455">
        <v>-48.754289213500002</v>
      </c>
      <c r="DT455">
        <v>-46.955794461700002</v>
      </c>
      <c r="DU455">
        <v>-50.9183297099</v>
      </c>
      <c r="DV455">
        <v>-50.274754958099898</v>
      </c>
      <c r="DW455">
        <v>-49.508890206300002</v>
      </c>
      <c r="DX455">
        <v>-50.033825454499897</v>
      </c>
      <c r="DY455">
        <v>-51.482700702700001</v>
      </c>
      <c r="DZ455">
        <v>-54.2223759508</v>
      </c>
      <c r="EA455">
        <v>-65.617191199000004</v>
      </c>
      <c r="EB455">
        <v>-54.022216447200002</v>
      </c>
      <c r="EC455">
        <v>0</v>
      </c>
      <c r="ED455">
        <v>-47.666986943600001</v>
      </c>
      <c r="EE455">
        <v>0</v>
      </c>
      <c r="EF455">
        <v>-51.9234774399999</v>
      </c>
      <c r="EG455">
        <v>-59.2284926881999</v>
      </c>
      <c r="EH455">
        <v>-55.6772279363</v>
      </c>
      <c r="EI455">
        <v>-60.359893184500002</v>
      </c>
      <c r="EJ455">
        <v>-61.708693680899898</v>
      </c>
      <c r="EK455">
        <v>0</v>
      </c>
      <c r="EL455">
        <v>-60.095444177300003</v>
      </c>
      <c r="EM455">
        <v>-63.106869425500001</v>
      </c>
      <c r="EN455">
        <v>-63.713324673700001</v>
      </c>
      <c r="EO455">
        <v>-56.330429921799897</v>
      </c>
      <c r="EP455">
        <v>0</v>
      </c>
      <c r="EQ455">
        <v>-71.239400418200006</v>
      </c>
      <c r="ER455">
        <v>-67.796825666399897</v>
      </c>
      <c r="ES455">
        <v>-74.014860914600007</v>
      </c>
      <c r="ET455">
        <v>-68.5885461628</v>
      </c>
      <c r="EU455">
        <v>-69.230796659099894</v>
      </c>
      <c r="EV455">
        <v>-67.771981907300002</v>
      </c>
      <c r="EW455">
        <v>-70.049687155499896</v>
      </c>
      <c r="EX455">
        <v>-72.639902403700006</v>
      </c>
      <c r="EY455">
        <v>-70.610417651899894</v>
      </c>
      <c r="EZ455">
        <v>-78.119242900100005</v>
      </c>
      <c r="FA455">
        <v>-68.779768148299894</v>
      </c>
      <c r="FB455">
        <v>-71.424333396500003</v>
      </c>
      <c r="FC455">
        <v>-72.628638644600002</v>
      </c>
      <c r="FD455">
        <v>0</v>
      </c>
      <c r="FE455">
        <v>-71.273549141000004</v>
      </c>
      <c r="FF455">
        <v>0</v>
      </c>
      <c r="FG455">
        <v>-90.734279637399894</v>
      </c>
      <c r="FH455">
        <v>-79.343114885600002</v>
      </c>
      <c r="FI455">
        <v>0</v>
      </c>
      <c r="FJ455">
        <v>-79.958195382</v>
      </c>
      <c r="FK455">
        <v>-98.092330630099895</v>
      </c>
      <c r="FL455">
        <v>-89.323525878300003</v>
      </c>
      <c r="FM455">
        <v>-95.962761126499899</v>
      </c>
      <c r="FN455">
        <v>-80.250826374699898</v>
      </c>
      <c r="FO455">
        <v>-83.316591622900006</v>
      </c>
      <c r="FP455">
        <v>-85.9018421192999</v>
      </c>
      <c r="FQ455">
        <v>-88.913257367400007</v>
      </c>
      <c r="FR455">
        <v>-90.905632615599899</v>
      </c>
      <c r="FS455">
        <v>-88.332657863799895</v>
      </c>
      <c r="FT455">
        <v>0</v>
      </c>
      <c r="FU455">
        <v>-78.621348360200003</v>
      </c>
      <c r="FV455">
        <v>-86.238883608400002</v>
      </c>
      <c r="FW455">
        <v>-100.305434105</v>
      </c>
      <c r="FX455">
        <v>-96.7405793528999</v>
      </c>
      <c r="FY455">
        <v>-97.428564601100007</v>
      </c>
      <c r="FZ455">
        <v>-108.918489848999</v>
      </c>
      <c r="GA455">
        <v>-108.500930346</v>
      </c>
      <c r="GB455">
        <v>-93.400415593899893</v>
      </c>
      <c r="GC455">
        <v>-100.026070841999</v>
      </c>
      <c r="GD455">
        <v>-97.983006090200007</v>
      </c>
      <c r="GE455">
        <v>-91.034901338400005</v>
      </c>
      <c r="GF455">
        <v>-105.554806587</v>
      </c>
      <c r="GG455">
        <v>-100.38664183500001</v>
      </c>
      <c r="GH455">
        <v>-99.566427082999894</v>
      </c>
      <c r="GI455">
        <v>-97.944572331200007</v>
      </c>
      <c r="GJ455">
        <v>-113.116667578999</v>
      </c>
      <c r="GK455">
        <v>-97.8259328275999</v>
      </c>
      <c r="GL455">
        <v>-105.520013324</v>
      </c>
      <c r="GM455">
        <v>-110.949988571999</v>
      </c>
      <c r="GN455">
        <v>-98.729993820299896</v>
      </c>
      <c r="GO455">
        <v>0</v>
      </c>
      <c r="GP455">
        <v>-98.706464316700007</v>
      </c>
      <c r="GQ455">
        <v>-112.26166956500001</v>
      </c>
      <c r="GR455">
        <v>-104.810834813</v>
      </c>
      <c r="GS455">
        <v>0</v>
      </c>
      <c r="GT455">
        <v>-103.713905308999</v>
      </c>
      <c r="GU455">
        <v>-113.749980558</v>
      </c>
      <c r="GV455">
        <v>0</v>
      </c>
      <c r="GW455">
        <v>-132.218831053999</v>
      </c>
      <c r="GX455">
        <v>-137.050956302</v>
      </c>
      <c r="GY455">
        <v>0</v>
      </c>
      <c r="GZ455">
        <v>0</v>
      </c>
      <c r="HA455">
        <v>-117.34799204700001</v>
      </c>
      <c r="HB455">
        <v>-133.07716729500001</v>
      </c>
      <c r="HC455">
        <v>-129.362852543</v>
      </c>
      <c r="HD455">
        <v>-140.200587791</v>
      </c>
      <c r="HE455">
        <v>1</v>
      </c>
      <c r="HF455">
        <v>4</v>
      </c>
      <c r="HG455">
        <v>4</v>
      </c>
      <c r="HH455">
        <v>8</v>
      </c>
      <c r="HI455">
        <v>3</v>
      </c>
      <c r="HJ455">
        <v>4</v>
      </c>
      <c r="HK455">
        <v>4</v>
      </c>
      <c r="HL455">
        <v>3</v>
      </c>
      <c r="HM455">
        <v>5</v>
      </c>
      <c r="HN455">
        <v>3</v>
      </c>
    </row>
    <row r="456" spans="1:222" x14ac:dyDescent="0.25">
      <c r="A456">
        <v>454</v>
      </c>
      <c r="B456">
        <v>611920</v>
      </c>
      <c r="C456">
        <v>106900</v>
      </c>
      <c r="D456">
        <v>9.0169460000000008</v>
      </c>
      <c r="E456">
        <v>104.91109</v>
      </c>
      <c r="F456">
        <v>1.3903000000000001</v>
      </c>
      <c r="G456">
        <v>-3.2523399999999998</v>
      </c>
      <c r="H456">
        <v>4.67</v>
      </c>
      <c r="I456">
        <v>-45.860819999999897</v>
      </c>
      <c r="J456">
        <v>-4.5860820000000002</v>
      </c>
      <c r="K456">
        <v>0.33967999999999998</v>
      </c>
      <c r="L456">
        <v>-88.37209</v>
      </c>
      <c r="M456">
        <v>0.68</v>
      </c>
      <c r="N456">
        <v>5.27189</v>
      </c>
      <c r="O456">
        <v>20160808</v>
      </c>
      <c r="P456">
        <v>20190131</v>
      </c>
      <c r="Q456">
        <v>-40.361266774400001</v>
      </c>
      <c r="R456">
        <v>1.8626663879500001</v>
      </c>
      <c r="S456">
        <v>-35.784066305899898</v>
      </c>
      <c r="T456">
        <v>1.58537413579</v>
      </c>
      <c r="U456">
        <v>-54.487375341099899</v>
      </c>
      <c r="V456">
        <v>1.5851766101</v>
      </c>
      <c r="W456">
        <v>-41.367976493299899</v>
      </c>
      <c r="X456">
        <v>1.5925342866200001</v>
      </c>
      <c r="Y456">
        <v>4.5772004684900001</v>
      </c>
      <c r="Z456">
        <v>2.4460043383499999</v>
      </c>
      <c r="AA456">
        <v>-18.7033090352</v>
      </c>
      <c r="AB456">
        <v>2.2419179368700002</v>
      </c>
      <c r="AC456">
        <v>13.1193988477999</v>
      </c>
      <c r="AD456">
        <v>2.2469869468399999</v>
      </c>
      <c r="AE456">
        <v>54.759387269100003</v>
      </c>
      <c r="AF456">
        <v>58.6197979887</v>
      </c>
      <c r="AG456">
        <v>52.642968708200002</v>
      </c>
      <c r="AH456">
        <v>50.118920147300003</v>
      </c>
      <c r="AI456">
        <v>50.883021586300003</v>
      </c>
      <c r="AJ456">
        <v>47.949752305899899</v>
      </c>
      <c r="AK456">
        <v>46.986653025400003</v>
      </c>
      <c r="AL456">
        <v>51.417733744899898</v>
      </c>
      <c r="AM456">
        <v>36.418904464500002</v>
      </c>
      <c r="AN456">
        <v>36.814535184</v>
      </c>
      <c r="AO456">
        <v>32.943745903500002</v>
      </c>
      <c r="AP456">
        <v>31.8447766231</v>
      </c>
      <c r="AQ456">
        <v>29.373477342600001</v>
      </c>
      <c r="AR456">
        <v>27.082019501200001</v>
      </c>
      <c r="AS456">
        <v>27.355370220800001</v>
      </c>
      <c r="AT456">
        <v>27.873290940299899</v>
      </c>
      <c r="AU456">
        <v>22.7932216598</v>
      </c>
      <c r="AV456">
        <v>23.068173098900001</v>
      </c>
      <c r="AW456">
        <v>24.292633818399899</v>
      </c>
      <c r="AX456">
        <v>21.997974538000001</v>
      </c>
      <c r="AY456">
        <v>39.269095257499899</v>
      </c>
      <c r="AZ456">
        <v>18.740215976999899</v>
      </c>
      <c r="BA456">
        <v>15.6031466966</v>
      </c>
      <c r="BB456">
        <v>18.8385374160999</v>
      </c>
      <c r="BC456">
        <v>9.8588981356400005</v>
      </c>
      <c r="BD456">
        <v>4.8875288551700002</v>
      </c>
      <c r="BE456">
        <v>20.514579574700001</v>
      </c>
      <c r="BF456">
        <v>18.4509102942</v>
      </c>
      <c r="BG456">
        <v>13.5882410137999</v>
      </c>
      <c r="BH456">
        <v>5.6004817333099997</v>
      </c>
      <c r="BI456">
        <v>12.1375924528</v>
      </c>
      <c r="BJ456">
        <v>8.0901731723800001</v>
      </c>
      <c r="BK456">
        <v>13.9343338919</v>
      </c>
      <c r="BL456">
        <v>10.7700846114</v>
      </c>
      <c r="BM456">
        <v>12.646735331</v>
      </c>
      <c r="BN456">
        <v>21.235536050499899</v>
      </c>
      <c r="BO456">
        <v>20.734406770100001</v>
      </c>
      <c r="BP456">
        <v>-15.0802325104</v>
      </c>
      <c r="BQ456">
        <v>10.4248182091</v>
      </c>
      <c r="BR456">
        <v>-1.59838107134</v>
      </c>
      <c r="BS456">
        <v>-10.5372503517999</v>
      </c>
      <c r="BT456">
        <v>-4.3669996322799998</v>
      </c>
      <c r="BU456">
        <v>-5.9958789127400003</v>
      </c>
      <c r="BV456">
        <v>9.9724625263300002</v>
      </c>
      <c r="BW456">
        <v>-26.8884067541</v>
      </c>
      <c r="BX456">
        <v>-1.9132660346000001</v>
      </c>
      <c r="BY456">
        <v>3.5912146849300002</v>
      </c>
      <c r="BZ456">
        <v>-0.59209459553400001</v>
      </c>
      <c r="CA456">
        <v>-0.699183875999</v>
      </c>
      <c r="CB456">
        <v>-6.1325231564599996</v>
      </c>
      <c r="CC456">
        <v>-10.465282436900001</v>
      </c>
      <c r="CD456">
        <v>-6.7815117173999999</v>
      </c>
      <c r="CE456">
        <v>-10.0001109979</v>
      </c>
      <c r="CF456">
        <v>-21.9697656381</v>
      </c>
      <c r="CG456">
        <v>-14.6182102782999</v>
      </c>
      <c r="CH456">
        <v>-12.6336549186</v>
      </c>
      <c r="CI456">
        <v>-15.418259558800001</v>
      </c>
      <c r="CJ456">
        <v>-19.7110641989999</v>
      </c>
      <c r="CK456">
        <v>-17.141453479500001</v>
      </c>
      <c r="CL456">
        <v>-18.771128119699899</v>
      </c>
      <c r="CM456">
        <v>-23.417202759999899</v>
      </c>
      <c r="CN456">
        <v>-20.0874974002</v>
      </c>
      <c r="CO456">
        <v>-22.546012040400001</v>
      </c>
      <c r="CP456">
        <v>-23.0751166806999</v>
      </c>
      <c r="CQ456">
        <v>-21.2128513209</v>
      </c>
      <c r="CR456">
        <v>-24.296375961100001</v>
      </c>
      <c r="CS456">
        <v>-25.9260506014</v>
      </c>
      <c r="CT456">
        <v>-28.004115241600001</v>
      </c>
      <c r="CU456">
        <v>-26.5902298817999</v>
      </c>
      <c r="CV456">
        <v>-31.6846845221</v>
      </c>
      <c r="CW456">
        <v>-32.376839162300001</v>
      </c>
      <c r="CX456">
        <v>-34.155178442699899</v>
      </c>
      <c r="CY456">
        <v>-30.9749430829999</v>
      </c>
      <c r="CZ456">
        <v>-36.6936123634</v>
      </c>
      <c r="DA456">
        <v>-38.961101643900001</v>
      </c>
      <c r="DB456">
        <v>-39.028236284099897</v>
      </c>
      <c r="DC456">
        <v>-40.956830924400002</v>
      </c>
      <c r="DD456">
        <v>-45.616495564600001</v>
      </c>
      <c r="DE456">
        <v>-46.675510204799899</v>
      </c>
      <c r="DF456">
        <v>-55.193974845100001</v>
      </c>
      <c r="DG456">
        <v>-54.011069485299899</v>
      </c>
      <c r="DH456">
        <v>-51.836294125499897</v>
      </c>
      <c r="DI456">
        <v>-54.960578765800001</v>
      </c>
      <c r="DJ456">
        <v>-53.913553405999899</v>
      </c>
      <c r="DK456">
        <v>-53.817648046199899</v>
      </c>
      <c r="DL456">
        <v>-54.618492686499899</v>
      </c>
      <c r="DM456">
        <v>-57.9330073267</v>
      </c>
      <c r="DN456">
        <v>-55.921281966899897</v>
      </c>
      <c r="DO456">
        <v>-55.5807966072</v>
      </c>
      <c r="DP456">
        <v>-52.1695712474</v>
      </c>
      <c r="DQ456">
        <v>-59.179845887600003</v>
      </c>
      <c r="DR456">
        <v>-46.474870527900002</v>
      </c>
      <c r="DS456">
        <v>-57.5341751680999</v>
      </c>
      <c r="DT456">
        <v>-63.919419808299899</v>
      </c>
      <c r="DU456">
        <v>-62.356074448599898</v>
      </c>
      <c r="DV456">
        <v>-65.018399088799896</v>
      </c>
      <c r="DW456">
        <v>-61.457713728999899</v>
      </c>
      <c r="DX456">
        <v>-59.799248369300003</v>
      </c>
      <c r="DY456">
        <v>-64.214343009499899</v>
      </c>
      <c r="DZ456">
        <v>-63.2895976496999</v>
      </c>
      <c r="EA456">
        <v>-67.161192290000002</v>
      </c>
      <c r="EB456">
        <v>-64.239106930199895</v>
      </c>
      <c r="EC456">
        <v>-62.852401570399898</v>
      </c>
      <c r="ED456">
        <v>-68.123486210699895</v>
      </c>
      <c r="EE456">
        <v>-68.706940850899898</v>
      </c>
      <c r="EF456">
        <v>-71.179045491099899</v>
      </c>
      <c r="EG456">
        <v>-65.892760131399896</v>
      </c>
      <c r="EH456">
        <v>-66.394694771600001</v>
      </c>
      <c r="EI456">
        <v>-70.741839411800001</v>
      </c>
      <c r="EJ456">
        <v>-71.229388692300006</v>
      </c>
      <c r="EK456">
        <v>-75.345553332500003</v>
      </c>
      <c r="EL456">
        <v>-74.855607972800001</v>
      </c>
      <c r="EM456">
        <v>-75.507002612999898</v>
      </c>
      <c r="EN456">
        <v>-74.881177253199894</v>
      </c>
      <c r="EO456">
        <v>-71.959101893500005</v>
      </c>
      <c r="EP456">
        <v>-76.442126533700005</v>
      </c>
      <c r="EQ456">
        <v>-75.802721173899897</v>
      </c>
      <c r="ER456">
        <v>-79.062875814199899</v>
      </c>
      <c r="ES456">
        <v>-76.833750454400004</v>
      </c>
      <c r="ET456">
        <v>-76.506855094599899</v>
      </c>
      <c r="EU456">
        <v>-79.263484375100006</v>
      </c>
      <c r="EV456">
        <v>-77.740899015300002</v>
      </c>
      <c r="EW456">
        <v>-82.658723655499898</v>
      </c>
      <c r="EX456">
        <v>-81.693218295799895</v>
      </c>
      <c r="EY456">
        <v>-77.656972936000003</v>
      </c>
      <c r="EZ456">
        <v>-78.023027576199894</v>
      </c>
      <c r="FA456">
        <v>-81.188082216500007</v>
      </c>
      <c r="FB456">
        <v>-83.157446856700005</v>
      </c>
      <c r="FC456">
        <v>-84.664841496899896</v>
      </c>
      <c r="FD456">
        <v>-86.770076137199894</v>
      </c>
      <c r="FE456">
        <v>-80.111480777400004</v>
      </c>
      <c r="FF456">
        <v>-86.822825417600001</v>
      </c>
      <c r="FG456">
        <v>-85.925260057900005</v>
      </c>
      <c r="FH456">
        <v>-85.435314698100001</v>
      </c>
      <c r="FI456">
        <v>-88.641129338300004</v>
      </c>
      <c r="FJ456">
        <v>-90.148523978599897</v>
      </c>
      <c r="FK456">
        <v>-91.030898618799895</v>
      </c>
      <c r="FL456">
        <v>-92.049153258999894</v>
      </c>
      <c r="FM456">
        <v>-93.244037899299897</v>
      </c>
      <c r="FN456">
        <v>-91.395352539499896</v>
      </c>
      <c r="FO456">
        <v>-92.182617179700003</v>
      </c>
      <c r="FP456">
        <v>-93.729976460200007</v>
      </c>
      <c r="FQ456">
        <v>-98.131471100400006</v>
      </c>
      <c r="FR456">
        <v>-98.035565740699894</v>
      </c>
      <c r="FS456">
        <v>-95.697740380900001</v>
      </c>
      <c r="FT456">
        <v>-96.675225021100005</v>
      </c>
      <c r="FU456">
        <v>-100.24789966100001</v>
      </c>
      <c r="FV456">
        <v>-102.258024301999</v>
      </c>
      <c r="FW456">
        <v>-101.740103582</v>
      </c>
      <c r="FX456">
        <v>-98.369638222299898</v>
      </c>
      <c r="FY456">
        <v>-102.499392862999</v>
      </c>
      <c r="FZ456">
        <v>-101.411607502999</v>
      </c>
      <c r="GA456">
        <v>-102.836676783</v>
      </c>
      <c r="GB456">
        <v>-103.56959142300001</v>
      </c>
      <c r="GC456">
        <v>-103.772596063999</v>
      </c>
      <c r="GD456">
        <v>-105.483800704</v>
      </c>
      <c r="GE456">
        <v>-108.118945343999</v>
      </c>
      <c r="GF456">
        <v>-107.031159983999</v>
      </c>
      <c r="GG456">
        <v>-106.568384624999</v>
      </c>
      <c r="GH456">
        <v>-106.132789265</v>
      </c>
      <c r="GI456">
        <v>-107.613013905</v>
      </c>
      <c r="GJ456">
        <v>0</v>
      </c>
      <c r="GK456">
        <v>-113.263743185999</v>
      </c>
      <c r="GL456">
        <v>-110.36804246600001</v>
      </c>
      <c r="GM456">
        <v>-111.766737105999</v>
      </c>
      <c r="GN456">
        <v>-118.437321745999</v>
      </c>
      <c r="GO456">
        <v>-111.833066387</v>
      </c>
      <c r="GP456">
        <v>-115.500851026999</v>
      </c>
      <c r="GQ456">
        <v>-113.951095667</v>
      </c>
      <c r="GR456">
        <v>-113.080700307</v>
      </c>
      <c r="GS456">
        <v>-112.400534948</v>
      </c>
      <c r="GT456">
        <v>-118.37816958800001</v>
      </c>
      <c r="GU456">
        <v>-120.632864228</v>
      </c>
      <c r="GV456">
        <v>-118.172758868</v>
      </c>
      <c r="GW456">
        <v>-117.492583508999</v>
      </c>
      <c r="GX456">
        <v>-120.31795814900001</v>
      </c>
      <c r="GY456">
        <v>-118.863302789</v>
      </c>
      <c r="GZ456">
        <v>-119.650577428999</v>
      </c>
      <c r="HA456">
        <v>-117.407862069999</v>
      </c>
      <c r="HB456">
        <v>-120.817486709999</v>
      </c>
      <c r="HC456">
        <v>-123.84666135000001</v>
      </c>
      <c r="HD456">
        <v>-120.10933599000001</v>
      </c>
      <c r="HE456">
        <v>1</v>
      </c>
      <c r="HF456">
        <v>4</v>
      </c>
      <c r="HG456">
        <v>4</v>
      </c>
      <c r="HH456">
        <v>8</v>
      </c>
      <c r="HI456">
        <v>3</v>
      </c>
      <c r="HJ456">
        <v>4</v>
      </c>
      <c r="HK456">
        <v>4</v>
      </c>
      <c r="HL456">
        <v>3</v>
      </c>
      <c r="HM456">
        <v>5</v>
      </c>
      <c r="HN456">
        <v>3</v>
      </c>
    </row>
    <row r="457" spans="1:222" x14ac:dyDescent="0.25">
      <c r="A457">
        <v>455</v>
      </c>
      <c r="B457">
        <v>611931</v>
      </c>
      <c r="C457">
        <v>106168</v>
      </c>
      <c r="D457">
        <v>9.0275250000000007</v>
      </c>
      <c r="E457">
        <v>104.92278</v>
      </c>
      <c r="F457">
        <v>0.84719999999999995</v>
      </c>
      <c r="G457">
        <v>3.7847599999999999</v>
      </c>
      <c r="H457">
        <v>5.53</v>
      </c>
      <c r="I457">
        <v>-59.058819999999898</v>
      </c>
      <c r="J457">
        <v>-5.9058820000000001</v>
      </c>
      <c r="K457">
        <v>0.40722999999999998</v>
      </c>
      <c r="L457">
        <v>-197.39713</v>
      </c>
      <c r="M457">
        <v>0.57999999999999996</v>
      </c>
      <c r="N457">
        <v>6.2577400000000001</v>
      </c>
      <c r="O457">
        <v>20141123</v>
      </c>
      <c r="P457">
        <v>20190101</v>
      </c>
      <c r="Q457">
        <v>-55.819266795600001</v>
      </c>
      <c r="R457">
        <v>2.2137108998200001</v>
      </c>
      <c r="S457">
        <v>-63.4965874504</v>
      </c>
      <c r="T457">
        <v>1.88415919641</v>
      </c>
      <c r="U457">
        <v>-65.315179545000007</v>
      </c>
      <c r="V457">
        <v>1.8839244443400001</v>
      </c>
      <c r="W457">
        <v>-44.986206654599897</v>
      </c>
      <c r="X457">
        <v>1.8926687738700001</v>
      </c>
      <c r="Y457">
        <v>-7.6773206547699999</v>
      </c>
      <c r="Z457">
        <v>2.90698672604</v>
      </c>
      <c r="AA457">
        <v>-1.81859209465</v>
      </c>
      <c r="AB457">
        <v>2.66443749962</v>
      </c>
      <c r="AC457">
        <v>20.3289728903999</v>
      </c>
      <c r="AD457">
        <v>2.67046183264</v>
      </c>
      <c r="AE457">
        <v>5.2297804963700001</v>
      </c>
      <c r="AF457">
        <v>-0.31072254968899998</v>
      </c>
      <c r="AG457">
        <v>-0.28577559575299999</v>
      </c>
      <c r="AH457">
        <v>-11.0953016878999</v>
      </c>
      <c r="AI457">
        <v>-11.35761778</v>
      </c>
      <c r="AJ457">
        <v>-10.653960826100001</v>
      </c>
      <c r="AK457">
        <v>-11.2805738721</v>
      </c>
      <c r="AL457">
        <v>-12.1515369182</v>
      </c>
      <c r="AM457">
        <v>-21.2620699643</v>
      </c>
      <c r="AN457">
        <v>-13.6219630103</v>
      </c>
      <c r="AO457">
        <v>-23.655546056399899</v>
      </c>
      <c r="AP457">
        <v>-21.933819102400001</v>
      </c>
      <c r="AQ457">
        <v>-25.3567421485</v>
      </c>
      <c r="AR457">
        <v>-32.937791286699898</v>
      </c>
      <c r="AS457">
        <v>-46.025594332799898</v>
      </c>
      <c r="AT457">
        <v>-31.313277378799899</v>
      </c>
      <c r="AU457">
        <v>-37.098120424900003</v>
      </c>
      <c r="AV457">
        <v>-40.726856517000002</v>
      </c>
      <c r="AW457">
        <v>-47.869129563100003</v>
      </c>
      <c r="AX457">
        <v>-44.857842609099897</v>
      </c>
      <c r="AY457">
        <v>-51.959395655199899</v>
      </c>
      <c r="AZ457">
        <v>-47.2105987013</v>
      </c>
      <c r="BA457">
        <v>-53.0361617473</v>
      </c>
      <c r="BB457">
        <v>-51.870974793400002</v>
      </c>
      <c r="BC457">
        <v>-57.072127839499899</v>
      </c>
      <c r="BD457">
        <v>-56.124130885500001</v>
      </c>
      <c r="BE457">
        <v>-52.5698739316</v>
      </c>
      <c r="BF457">
        <v>-58.775516977599899</v>
      </c>
      <c r="BG457">
        <v>-64.180280023700007</v>
      </c>
      <c r="BH457">
        <v>-58.6713330697999</v>
      </c>
      <c r="BI457">
        <v>-63.193766115800003</v>
      </c>
      <c r="BJ457">
        <v>-63.250259161899898</v>
      </c>
      <c r="BK457">
        <v>-65.397202207999896</v>
      </c>
      <c r="BL457">
        <v>-62.6438252539999</v>
      </c>
      <c r="BM457">
        <v>-62.2659483001</v>
      </c>
      <c r="BN457">
        <v>-66.245411346200001</v>
      </c>
      <c r="BO457">
        <v>-63.193404392200001</v>
      </c>
      <c r="BP457">
        <v>-70.607157438300007</v>
      </c>
      <c r="BQ457">
        <v>-70.079960484300003</v>
      </c>
      <c r="BR457">
        <v>-72.973483530400003</v>
      </c>
      <c r="BS457">
        <v>-69.772156576499896</v>
      </c>
      <c r="BT457">
        <v>-86.077069622500005</v>
      </c>
      <c r="BU457">
        <v>-79.794382668599894</v>
      </c>
      <c r="BV457">
        <v>-87.454678760700006</v>
      </c>
      <c r="BW457">
        <v>-95.343531806800002</v>
      </c>
      <c r="BX457">
        <v>-86.291694852800006</v>
      </c>
      <c r="BY457">
        <v>-86.904737898899896</v>
      </c>
      <c r="BZ457">
        <v>-89.662510944999894</v>
      </c>
      <c r="CA457">
        <v>-100.266223991</v>
      </c>
      <c r="CB457">
        <v>-97.933657037100005</v>
      </c>
      <c r="CC457">
        <v>-108.740980082999</v>
      </c>
      <c r="CD457">
        <v>-106.734193129</v>
      </c>
      <c r="CE457">
        <v>-117.215736175</v>
      </c>
      <c r="CF457">
        <v>-110.131062697999</v>
      </c>
      <c r="CG457">
        <v>-109.507749220999</v>
      </c>
      <c r="CH457">
        <v>-106.359615743999</v>
      </c>
      <c r="CI457">
        <v>-114.247372267</v>
      </c>
      <c r="CJ457">
        <v>-114.60139879</v>
      </c>
      <c r="CK457">
        <v>-119.585361836999</v>
      </c>
      <c r="CL457">
        <v>-120.428068359999</v>
      </c>
      <c r="CM457">
        <v>-119.62828488300001</v>
      </c>
      <c r="CN457">
        <v>-117.946181405999</v>
      </c>
      <c r="CO457">
        <v>-123.214097929</v>
      </c>
      <c r="CP457">
        <v>-120.323874451999</v>
      </c>
      <c r="CQ457">
        <v>-120.21638097500001</v>
      </c>
      <c r="CR457">
        <v>-123.448167498</v>
      </c>
      <c r="CS457">
        <v>-128.06451402100001</v>
      </c>
      <c r="CT457">
        <v>-130.76690054400001</v>
      </c>
      <c r="CU457">
        <v>-132.057557067</v>
      </c>
      <c r="CV457">
        <v>-126.493203589999</v>
      </c>
      <c r="CW457">
        <v>-120.372310112999</v>
      </c>
      <c r="CX457">
        <v>-128.912733158999</v>
      </c>
      <c r="CY457">
        <v>-131.343629682</v>
      </c>
      <c r="CZ457">
        <v>-128.155872727999</v>
      </c>
      <c r="DA457">
        <v>-127.30289577400001</v>
      </c>
      <c r="DB457">
        <v>-129.204392296999</v>
      </c>
      <c r="DC457">
        <v>-140.75720881999899</v>
      </c>
      <c r="DD457">
        <v>-138.40995534300001</v>
      </c>
      <c r="DE457">
        <v>-140.73226186599899</v>
      </c>
      <c r="DF457">
        <v>-138.71078838899899</v>
      </c>
      <c r="DG457">
        <v>-143.897264911999</v>
      </c>
      <c r="DH457">
        <v>-136.93476143500001</v>
      </c>
      <c r="DI457">
        <v>-138.809117958</v>
      </c>
      <c r="DJ457">
        <v>-138.077204480999</v>
      </c>
      <c r="DK457">
        <v>-143.535161004</v>
      </c>
      <c r="DL457">
        <v>-151.55866752700001</v>
      </c>
      <c r="DM457">
        <v>-152.60498405000001</v>
      </c>
      <c r="DN457">
        <v>-150.325610573999</v>
      </c>
      <c r="DO457">
        <v>-150.625337096999</v>
      </c>
      <c r="DP457">
        <v>-150.42282362</v>
      </c>
      <c r="DQ457">
        <v>-155.025610142999</v>
      </c>
      <c r="DR457">
        <v>-166.61914666600001</v>
      </c>
      <c r="DS457">
        <v>-155.665803189</v>
      </c>
      <c r="DT457">
        <v>-159.19621971199899</v>
      </c>
      <c r="DU457">
        <v>-156.726796234999</v>
      </c>
      <c r="DV457">
        <v>-165.44258275799899</v>
      </c>
      <c r="DW457">
        <v>-167.27620928100001</v>
      </c>
      <c r="DX457">
        <v>-153.730185804</v>
      </c>
      <c r="DY457">
        <v>-159.174572326999</v>
      </c>
      <c r="DZ457">
        <v>-164.32031885000001</v>
      </c>
      <c r="EA457">
        <v>-165.16302537300001</v>
      </c>
      <c r="EB457">
        <v>-165.123401895999</v>
      </c>
      <c r="EC457">
        <v>-169.033898418999</v>
      </c>
      <c r="ED457">
        <v>-166.374444941999</v>
      </c>
      <c r="EE457">
        <v>-172.239631465</v>
      </c>
      <c r="EF457">
        <v>-176.42160798800001</v>
      </c>
      <c r="EG457">
        <v>-173.04271451100001</v>
      </c>
      <c r="EH457">
        <v>-182.92589103399899</v>
      </c>
      <c r="EI457">
        <v>-174.524517556999</v>
      </c>
      <c r="EJ457">
        <v>-165.30978060300001</v>
      </c>
      <c r="EK457">
        <v>-167.414897126</v>
      </c>
      <c r="EL457">
        <v>-182.75492364900001</v>
      </c>
      <c r="EM457">
        <v>-181.23571017200001</v>
      </c>
      <c r="EN457">
        <v>-154.848416694999</v>
      </c>
      <c r="EO457">
        <v>-180.50490321800001</v>
      </c>
      <c r="EP457">
        <v>-178.171229740999</v>
      </c>
      <c r="EQ457">
        <v>-186.873436263999</v>
      </c>
      <c r="ER457">
        <v>-195.23629278799899</v>
      </c>
      <c r="ES457">
        <v>-184.160789311</v>
      </c>
      <c r="ET457">
        <v>-188.19344583399899</v>
      </c>
      <c r="EU457">
        <v>-184.63918888000001</v>
      </c>
      <c r="EV457">
        <v>-185.04751540300001</v>
      </c>
      <c r="EW457">
        <v>-197.11615192599899</v>
      </c>
      <c r="EX457">
        <v>-202.22117844900001</v>
      </c>
      <c r="EY457">
        <v>-191.810804972</v>
      </c>
      <c r="EZ457">
        <v>-187.86179149500001</v>
      </c>
      <c r="FA457">
        <v>-183.27478801800001</v>
      </c>
      <c r="FB457">
        <v>-188.692024540999</v>
      </c>
      <c r="FC457">
        <v>-187.824371063999</v>
      </c>
      <c r="FD457">
        <v>-192.33213758700001</v>
      </c>
      <c r="FE457">
        <v>-190.84006410999899</v>
      </c>
      <c r="FF457">
        <v>-191.28912063300001</v>
      </c>
      <c r="FG457">
        <v>-192.53905715600001</v>
      </c>
      <c r="FH457">
        <v>-188.820803678999</v>
      </c>
      <c r="FI457">
        <v>-187.11154020199899</v>
      </c>
      <c r="FJ457">
        <v>-185.890956724999</v>
      </c>
      <c r="FK457">
        <v>-184.819693247999</v>
      </c>
      <c r="FL457">
        <v>-194.336359770999</v>
      </c>
      <c r="FM457">
        <v>-195.69489629399899</v>
      </c>
      <c r="FN457">
        <v>-192.356722816999</v>
      </c>
      <c r="FO457">
        <v>-202.45707934000001</v>
      </c>
      <c r="FP457">
        <v>-208.29622238600001</v>
      </c>
      <c r="FQ457">
        <v>-206.736278908999</v>
      </c>
      <c r="FR457">
        <v>-207.66043543200001</v>
      </c>
      <c r="FS457">
        <v>-200.52146195500001</v>
      </c>
      <c r="FT457">
        <v>-205.164968477999</v>
      </c>
      <c r="FU457">
        <v>-211.28806500100001</v>
      </c>
      <c r="FV457">
        <v>-208.126361524999</v>
      </c>
      <c r="FW457">
        <v>-216.191684570999</v>
      </c>
      <c r="FX457">
        <v>-212.052631093999</v>
      </c>
      <c r="FY457">
        <v>-209.488197616999</v>
      </c>
      <c r="FZ457">
        <v>-204.670424139999</v>
      </c>
      <c r="GA457">
        <v>-200.559627186</v>
      </c>
      <c r="GB457">
        <v>-213.79564370899899</v>
      </c>
      <c r="GC457">
        <v>-219.145010232</v>
      </c>
      <c r="GD457">
        <v>-216.97422675499899</v>
      </c>
      <c r="GE457">
        <v>-214.19260327800001</v>
      </c>
      <c r="GF457">
        <v>-216.324859801</v>
      </c>
      <c r="GG457">
        <v>-217.71054632400001</v>
      </c>
      <c r="GH457">
        <v>-218.62112284700001</v>
      </c>
      <c r="GI457">
        <v>-221.11988937000001</v>
      </c>
      <c r="GJ457">
        <v>0</v>
      </c>
      <c r="GK457">
        <v>-218.040732415999</v>
      </c>
      <c r="GL457">
        <v>-218.36871546200001</v>
      </c>
      <c r="GM457">
        <v>-219.32001198500001</v>
      </c>
      <c r="GN457">
        <v>-221.859498508</v>
      </c>
      <c r="GO457">
        <v>-223.489515030999</v>
      </c>
      <c r="GP457">
        <v>-224.848041553999</v>
      </c>
      <c r="GQ457">
        <v>-245.80782807700001</v>
      </c>
      <c r="GR457">
        <v>-225.325344599999</v>
      </c>
      <c r="GS457">
        <v>-238.80570112300001</v>
      </c>
      <c r="GT457">
        <v>-232.35902764599899</v>
      </c>
      <c r="GU457">
        <v>-226.06166416900001</v>
      </c>
      <c r="GV457">
        <v>-231.73681069200001</v>
      </c>
      <c r="GW457">
        <v>-227.55703721500001</v>
      </c>
      <c r="GX457">
        <v>-236.001333738</v>
      </c>
      <c r="GY457">
        <v>-235.90742026199899</v>
      </c>
      <c r="GZ457">
        <v>-232.555666785</v>
      </c>
      <c r="HA457">
        <v>-231.579423308</v>
      </c>
      <c r="HB457">
        <v>-229.49008983100001</v>
      </c>
      <c r="HC457">
        <v>-241.816626353999</v>
      </c>
      <c r="HD457">
        <v>-237.473962876999</v>
      </c>
      <c r="HE457">
        <v>1</v>
      </c>
      <c r="HF457">
        <v>3</v>
      </c>
      <c r="HG457">
        <v>6</v>
      </c>
      <c r="HH457">
        <v>8</v>
      </c>
      <c r="HI457">
        <v>3</v>
      </c>
      <c r="HJ457">
        <v>4</v>
      </c>
      <c r="HK457">
        <v>4</v>
      </c>
      <c r="HL457">
        <v>5</v>
      </c>
      <c r="HM457">
        <v>5</v>
      </c>
      <c r="HN457">
        <v>3</v>
      </c>
    </row>
    <row r="458" spans="1:222" x14ac:dyDescent="0.25">
      <c r="A458">
        <v>456</v>
      </c>
      <c r="B458">
        <v>611940</v>
      </c>
      <c r="C458">
        <v>105984</v>
      </c>
      <c r="D458">
        <v>9.0334199999999996</v>
      </c>
      <c r="E458">
        <v>104.916529999999</v>
      </c>
      <c r="F458">
        <v>1.1303000000000001</v>
      </c>
      <c r="G458">
        <v>-11.3053399999999</v>
      </c>
      <c r="H458">
        <v>6.16</v>
      </c>
      <c r="I458">
        <v>-60.402819999999899</v>
      </c>
      <c r="J458">
        <v>-6.0402820000000004</v>
      </c>
      <c r="K458">
        <v>0.46189999999999998</v>
      </c>
      <c r="L458">
        <v>-206.249969999999</v>
      </c>
      <c r="M458">
        <v>0.51</v>
      </c>
      <c r="N458">
        <v>6.9691900000000002</v>
      </c>
      <c r="O458">
        <v>20141123</v>
      </c>
      <c r="P458">
        <v>20190131</v>
      </c>
      <c r="Q458">
        <v>-72.463585817699894</v>
      </c>
      <c r="R458">
        <v>2.4612178614400002</v>
      </c>
      <c r="S458">
        <v>-61.238068452</v>
      </c>
      <c r="T458">
        <v>2.0948201810699998</v>
      </c>
      <c r="U458">
        <v>-57.612363760100003</v>
      </c>
      <c r="V458">
        <v>2.0945591822299998</v>
      </c>
      <c r="W458">
        <v>-57.883434594299899</v>
      </c>
      <c r="X458">
        <v>2.1042811834299999</v>
      </c>
      <c r="Y458">
        <v>11.2255173656</v>
      </c>
      <c r="Z458">
        <v>3.2320063354599999</v>
      </c>
      <c r="AA458">
        <v>3.6257046919599998</v>
      </c>
      <c r="AB458">
        <v>2.9623385624999998</v>
      </c>
      <c r="AC458">
        <v>-0.27107083416599997</v>
      </c>
      <c r="AD458">
        <v>2.9690364542699998</v>
      </c>
      <c r="AE458">
        <v>2.28596049637</v>
      </c>
      <c r="AF458">
        <v>-0.3098610819</v>
      </c>
      <c r="AG458">
        <v>-3.25890266017</v>
      </c>
      <c r="AH458">
        <v>-9.7547258167200006</v>
      </c>
      <c r="AI458">
        <v>-20.815158973300001</v>
      </c>
      <c r="AJ458">
        <v>-19.7429905515</v>
      </c>
      <c r="AK458">
        <v>-34.769242129799899</v>
      </c>
      <c r="AL458">
        <v>-35.340873708099899</v>
      </c>
      <c r="AM458">
        <v>-31.646765286400001</v>
      </c>
      <c r="AN458">
        <v>-32.299906864599897</v>
      </c>
      <c r="AO458">
        <v>-34.841398442900001</v>
      </c>
      <c r="AP458">
        <v>-37.2877800212</v>
      </c>
      <c r="AQ458">
        <v>-56.674871599500001</v>
      </c>
      <c r="AR458">
        <v>-61.025296334300002</v>
      </c>
      <c r="AS458">
        <v>-37.714207912600003</v>
      </c>
      <c r="AT458">
        <v>-54.452189490800002</v>
      </c>
      <c r="AU458">
        <v>-57.944631069099898</v>
      </c>
      <c r="AV458">
        <v>-59.0063942256999</v>
      </c>
      <c r="AW458">
        <v>-55.747005803900002</v>
      </c>
      <c r="AX458">
        <v>-60.8832573822</v>
      </c>
      <c r="AY458">
        <v>-62.759068960500002</v>
      </c>
      <c r="AZ458">
        <v>-62.012940538800002</v>
      </c>
      <c r="BA458">
        <v>-65.288022116999898</v>
      </c>
      <c r="BB458">
        <v>-59.895773695300001</v>
      </c>
      <c r="BC458">
        <v>-66.146005273599897</v>
      </c>
      <c r="BD458">
        <v>-74.406836851899897</v>
      </c>
      <c r="BE458">
        <v>-77.450978430099894</v>
      </c>
      <c r="BF458">
        <v>-80.6445400084</v>
      </c>
      <c r="BG458">
        <v>-79.1648215867</v>
      </c>
      <c r="BH458">
        <v>-77.386223164900002</v>
      </c>
      <c r="BI458">
        <v>-81.775284743200004</v>
      </c>
      <c r="BJ458">
        <v>-89.574226321500007</v>
      </c>
      <c r="BK458">
        <v>-90.512657899800004</v>
      </c>
      <c r="BL458">
        <v>-97.673099477999898</v>
      </c>
      <c r="BM458">
        <v>-100.988941056</v>
      </c>
      <c r="BN458">
        <v>-97.389922634599898</v>
      </c>
      <c r="BO458">
        <v>-103.612984213</v>
      </c>
      <c r="BP458">
        <v>-100.448705790999</v>
      </c>
      <c r="BQ458">
        <v>-101.251287368999</v>
      </c>
      <c r="BR458">
        <v>-113.465408948</v>
      </c>
      <c r="BS458">
        <v>-110.08376052600001</v>
      </c>
      <c r="BT458">
        <v>-103.29223210400001</v>
      </c>
      <c r="BU458">
        <v>-119.840013682999</v>
      </c>
      <c r="BV458">
        <v>-104.531656838999</v>
      </c>
      <c r="BW458">
        <v>-106.516148416999</v>
      </c>
      <c r="BX458">
        <v>-127.968179996</v>
      </c>
      <c r="BY458">
        <v>-118.690561574</v>
      </c>
      <c r="BZ458">
        <v>-125.375523152</v>
      </c>
      <c r="CA458">
        <v>-123.963724729999</v>
      </c>
      <c r="CB458">
        <v>-124.127806308999</v>
      </c>
      <c r="CC458">
        <v>-134.18187788700001</v>
      </c>
      <c r="CD458">
        <v>-131.914219465</v>
      </c>
      <c r="CE458">
        <v>-141.43847104400001</v>
      </c>
      <c r="CF458">
        <v>-131.440326833</v>
      </c>
      <c r="CG458">
        <v>-136.032632621999</v>
      </c>
      <c r="CH458">
        <v>-136.61732841099899</v>
      </c>
      <c r="CI458">
        <v>-134.3083742</v>
      </c>
      <c r="CJ458">
        <v>-136.102149988999</v>
      </c>
      <c r="CK458">
        <v>-137.108511566999</v>
      </c>
      <c r="CL458">
        <v>-141.94535735700001</v>
      </c>
      <c r="CM458">
        <v>-139.56848314600001</v>
      </c>
      <c r="CN458">
        <v>-138.848998934999</v>
      </c>
      <c r="CO458">
        <v>-141.14541472400001</v>
      </c>
      <c r="CP458">
        <v>-142.599560513</v>
      </c>
      <c r="CQ458">
        <v>-144.230306302</v>
      </c>
      <c r="CR458">
        <v>-142.80439209100001</v>
      </c>
      <c r="CS458">
        <v>-146.10611788099899</v>
      </c>
      <c r="CT458">
        <v>-149.665953669999</v>
      </c>
      <c r="CU458">
        <v>-147.75097945900001</v>
      </c>
      <c r="CV458">
        <v>-146.990735247999</v>
      </c>
      <c r="CW458">
        <v>-153.077421036999</v>
      </c>
      <c r="CX458">
        <v>-154.92606261500001</v>
      </c>
      <c r="CY458">
        <v>-153.663168404999</v>
      </c>
      <c r="CZ458">
        <v>-154.57442998299899</v>
      </c>
      <c r="DA458">
        <v>-153.84189156100001</v>
      </c>
      <c r="DB458">
        <v>-157.197957349999</v>
      </c>
      <c r="DC458">
        <v>-155.595433138999</v>
      </c>
      <c r="DD458">
        <v>-157.783168928999</v>
      </c>
      <c r="DE458">
        <v>-155.58290471800001</v>
      </c>
      <c r="DF458">
        <v>-156.262690507</v>
      </c>
      <c r="DG458">
        <v>-156.032276295999</v>
      </c>
      <c r="DH458">
        <v>-157.97548208500001</v>
      </c>
      <c r="DI458">
        <v>-158.043937873999</v>
      </c>
      <c r="DJ458">
        <v>-161.033203662999</v>
      </c>
      <c r="DK458">
        <v>-157.08044945200001</v>
      </c>
      <c r="DL458">
        <v>-155.763215242</v>
      </c>
      <c r="DM458">
        <v>-160.61364103099899</v>
      </c>
      <c r="DN458">
        <v>-163.208936819999</v>
      </c>
      <c r="DO458">
        <v>-161.33471260900001</v>
      </c>
      <c r="DP458">
        <v>-157.64007839800001</v>
      </c>
      <c r="DQ458">
        <v>-154.92357418700001</v>
      </c>
      <c r="DR458">
        <v>-173.98408997600001</v>
      </c>
      <c r="DS458">
        <v>-188.01809576599899</v>
      </c>
      <c r="DT458">
        <v>-192.814181555</v>
      </c>
      <c r="DU458">
        <v>-188.861427343999</v>
      </c>
      <c r="DV458">
        <v>-192.12240313300001</v>
      </c>
      <c r="DW458">
        <v>-186.34922892200001</v>
      </c>
      <c r="DX458">
        <v>-187.178454711</v>
      </c>
      <c r="DY458">
        <v>-183.7826905</v>
      </c>
      <c r="DZ458">
        <v>-184.19077629</v>
      </c>
      <c r="EA458">
        <v>-189.77481207899899</v>
      </c>
      <c r="EB458">
        <v>-188.674937868</v>
      </c>
      <c r="EC458">
        <v>-189.96606365700001</v>
      </c>
      <c r="ED458">
        <v>-190.944719445999</v>
      </c>
      <c r="EE458">
        <v>-190.361085234999</v>
      </c>
      <c r="EF458">
        <v>-189.88613102400001</v>
      </c>
      <c r="EG458">
        <v>-188.827016813</v>
      </c>
      <c r="EH458">
        <v>-193.62311260300001</v>
      </c>
      <c r="EI458">
        <v>-191.62661839200001</v>
      </c>
      <c r="EJ458">
        <v>-193.06770997000001</v>
      </c>
      <c r="EK458">
        <v>-195.146765759</v>
      </c>
      <c r="EL458">
        <v>-192.090631548</v>
      </c>
      <c r="EM458">
        <v>-193.884397336999</v>
      </c>
      <c r="EN458">
        <v>-196.479693126999</v>
      </c>
      <c r="EO458">
        <v>-194.25225891599899</v>
      </c>
      <c r="EP458">
        <v>-191.83462470500001</v>
      </c>
      <c r="EQ458">
        <v>-195.000500493999</v>
      </c>
      <c r="ER458">
        <v>-193.737606282999</v>
      </c>
      <c r="ES458">
        <v>-197.86803207200001</v>
      </c>
      <c r="ET458">
        <v>-198.80592786099899</v>
      </c>
      <c r="EU458">
        <v>-201.809309439999</v>
      </c>
      <c r="EV458">
        <v>-203.94271522899899</v>
      </c>
      <c r="EW458">
        <v>-206.11686101800001</v>
      </c>
      <c r="EX458">
        <v>-204.147546806999</v>
      </c>
      <c r="EY458">
        <v>-207.06888259600001</v>
      </c>
      <c r="EZ458">
        <v>-210.710238384999</v>
      </c>
      <c r="FA458">
        <v>-210.167354173999</v>
      </c>
      <c r="FB458">
        <v>-215.23514996399899</v>
      </c>
      <c r="FC458">
        <v>-217.54515575299899</v>
      </c>
      <c r="FD458">
        <v>-217.99400154200001</v>
      </c>
      <c r="FE458">
        <v>-218.83680733099899</v>
      </c>
      <c r="FF458">
        <v>-219.13621312000001</v>
      </c>
      <c r="FG458">
        <v>-218.226528908999</v>
      </c>
      <c r="FH458">
        <v>-221.745614697999</v>
      </c>
      <c r="FI458">
        <v>-229.693470488</v>
      </c>
      <c r="FJ458">
        <v>-232.152916277</v>
      </c>
      <c r="FK458">
        <v>-201.07058206599899</v>
      </c>
      <c r="FL458">
        <v>-232.90115785500001</v>
      </c>
      <c r="FM458">
        <v>-232.98319364400001</v>
      </c>
      <c r="FN458">
        <v>-238.838929433</v>
      </c>
      <c r="FO458">
        <v>-238.39114522200001</v>
      </c>
      <c r="FP458">
        <v>-236.340846800999</v>
      </c>
      <c r="FQ458">
        <v>-240.05012259</v>
      </c>
      <c r="FR458">
        <v>-237.061918378999</v>
      </c>
      <c r="FS458">
        <v>-234.766554167999</v>
      </c>
      <c r="FT458">
        <v>-241.763439957</v>
      </c>
      <c r="FU458">
        <v>-239.821285746</v>
      </c>
      <c r="FV458">
        <v>-241.90035153599899</v>
      </c>
      <c r="FW458">
        <v>-234.67409311399899</v>
      </c>
      <c r="FX458">
        <v>-225.613318902999</v>
      </c>
      <c r="FY458">
        <v>-223.97004469199899</v>
      </c>
      <c r="FZ458">
        <v>-229.839360481</v>
      </c>
      <c r="GA458">
        <v>-254.538252059</v>
      </c>
      <c r="GB458">
        <v>-245.558987849</v>
      </c>
      <c r="GC458">
        <v>-239.54128363800001</v>
      </c>
      <c r="GD458">
        <v>-234.094169426999</v>
      </c>
      <c r="GE458">
        <v>-237.98005521600001</v>
      </c>
      <c r="GF458">
        <v>-243.645591005</v>
      </c>
      <c r="GG458">
        <v>-241.744196794</v>
      </c>
      <c r="GH458">
        <v>-236.242732582999</v>
      </c>
      <c r="GI458">
        <v>-239.544458372999</v>
      </c>
      <c r="GJ458">
        <v>0</v>
      </c>
      <c r="GK458">
        <v>-246.96301995100001</v>
      </c>
      <c r="GL458">
        <v>-249.45016152900001</v>
      </c>
      <c r="GM458">
        <v>-248.499727317999</v>
      </c>
      <c r="GN458">
        <v>-254.65433310700001</v>
      </c>
      <c r="GO458">
        <v>-252.277458897</v>
      </c>
      <c r="GP458">
        <v>-254.85916468600001</v>
      </c>
      <c r="GQ458">
        <v>-255.620470474999</v>
      </c>
      <c r="GR458">
        <v>-239.970886264</v>
      </c>
      <c r="GS458">
        <v>-249.18215205300001</v>
      </c>
      <c r="GT458">
        <v>-249.821187842</v>
      </c>
      <c r="GU458">
        <v>-253.448953630999</v>
      </c>
      <c r="GV458">
        <v>-253.490239419999</v>
      </c>
      <c r="GW458">
        <v>-253.16472521</v>
      </c>
      <c r="GX458">
        <v>-259.06121099900002</v>
      </c>
      <c r="GY458">
        <v>-254.87751678800001</v>
      </c>
      <c r="GZ458">
        <v>-265.67824257699903</v>
      </c>
      <c r="HA458">
        <v>-261.35868836600002</v>
      </c>
      <c r="HB458">
        <v>-261.33205415499901</v>
      </c>
      <c r="HC458">
        <v>-264.48433994399898</v>
      </c>
      <c r="HD458">
        <v>-267.26982573399903</v>
      </c>
      <c r="HE458">
        <v>1</v>
      </c>
      <c r="HF458">
        <v>3</v>
      </c>
      <c r="HG458">
        <v>6</v>
      </c>
      <c r="HH458">
        <v>8</v>
      </c>
      <c r="HI458">
        <v>3</v>
      </c>
      <c r="HJ458">
        <v>3</v>
      </c>
      <c r="HK458">
        <v>5</v>
      </c>
      <c r="HL458">
        <v>5</v>
      </c>
      <c r="HM458">
        <v>2</v>
      </c>
      <c r="HN458">
        <v>3</v>
      </c>
    </row>
    <row r="459" spans="1:222" x14ac:dyDescent="0.25">
      <c r="A459">
        <v>457</v>
      </c>
      <c r="B459">
        <v>611951</v>
      </c>
      <c r="C459">
        <v>107230</v>
      </c>
      <c r="D459">
        <v>9.0032309999999995</v>
      </c>
      <c r="E459">
        <v>104.92613</v>
      </c>
      <c r="F459">
        <v>1.9112</v>
      </c>
      <c r="G459">
        <v>-21.729240000000001</v>
      </c>
      <c r="H459">
        <v>6.05</v>
      </c>
      <c r="I459">
        <v>-45.269820000000003</v>
      </c>
      <c r="J459">
        <v>-4.5269820000000003</v>
      </c>
      <c r="K459">
        <v>0.44758999999999999</v>
      </c>
      <c r="L459">
        <v>-143.419569999999</v>
      </c>
      <c r="M459">
        <v>0.52</v>
      </c>
      <c r="N459">
        <v>6.8495299999999997</v>
      </c>
      <c r="O459">
        <v>20141123</v>
      </c>
      <c r="P459">
        <v>20190131</v>
      </c>
      <c r="Q459">
        <v>-42.674642262900001</v>
      </c>
      <c r="R459">
        <v>2.4254696254699999</v>
      </c>
      <c r="S459">
        <v>-49.464842297600001</v>
      </c>
      <c r="T459">
        <v>2.0643937294699999</v>
      </c>
      <c r="U459">
        <v>-53.223765120800003</v>
      </c>
      <c r="V459">
        <v>2.06413652153</v>
      </c>
      <c r="W459">
        <v>-37.303224932699898</v>
      </c>
      <c r="X459">
        <v>2.0737173144300001</v>
      </c>
      <c r="Y459">
        <v>-6.7902000347199998</v>
      </c>
      <c r="Z459">
        <v>3.1850626955100001</v>
      </c>
      <c r="AA459">
        <v>-3.7589228232199998</v>
      </c>
      <c r="AB459">
        <v>2.9193117424800001</v>
      </c>
      <c r="AC459">
        <v>15.9205401881</v>
      </c>
      <c r="AD459">
        <v>2.9259123499699999</v>
      </c>
      <c r="AE459">
        <v>-1.6510195036299999</v>
      </c>
      <c r="AF459">
        <v>-0.309479970642</v>
      </c>
      <c r="AG459">
        <v>-0.62268043765799996</v>
      </c>
      <c r="AH459">
        <v>-5.3181013716900001</v>
      </c>
      <c r="AI459">
        <v>-5.2799023057200003</v>
      </c>
      <c r="AJ459">
        <v>4.3624472272599997</v>
      </c>
      <c r="AK459">
        <v>3.61521676025</v>
      </c>
      <c r="AL459">
        <v>-27.446243706800001</v>
      </c>
      <c r="AM459">
        <v>-2.9383941737899999</v>
      </c>
      <c r="AN459">
        <v>-32.738464640799897</v>
      </c>
      <c r="AO459">
        <v>-33.7569651077999</v>
      </c>
      <c r="AP459">
        <v>-37.054115574800001</v>
      </c>
      <c r="AQ459">
        <v>-31.0467560419</v>
      </c>
      <c r="AR459">
        <v>-37.642307442899899</v>
      </c>
      <c r="AS459">
        <v>-18.098667909900001</v>
      </c>
      <c r="AT459">
        <v>-37.075128376899897</v>
      </c>
      <c r="AU459">
        <v>-38.798918843899898</v>
      </c>
      <c r="AV459">
        <v>-40.537519777999897</v>
      </c>
      <c r="AW459">
        <v>-38.368620245000002</v>
      </c>
      <c r="AX459">
        <v>-34.097380712000003</v>
      </c>
      <c r="AY459">
        <v>-44.339001179</v>
      </c>
      <c r="AZ459">
        <v>-39.1590216459999</v>
      </c>
      <c r="BA459">
        <v>-44.287232113100004</v>
      </c>
      <c r="BB459">
        <v>-42.918572580099898</v>
      </c>
      <c r="BC459">
        <v>-48.101033047100003</v>
      </c>
      <c r="BD459">
        <v>-42.5548435141</v>
      </c>
      <c r="BE459">
        <v>-48.4426039811</v>
      </c>
      <c r="BF459">
        <v>-50.708934448100003</v>
      </c>
      <c r="BG459">
        <v>-41.717634915200001</v>
      </c>
      <c r="BH459">
        <v>-44.323055382200003</v>
      </c>
      <c r="BI459">
        <v>-43.890265849199899</v>
      </c>
      <c r="BJ459">
        <v>-41.558596316200003</v>
      </c>
      <c r="BK459">
        <v>-40.135676783199898</v>
      </c>
      <c r="BL459">
        <v>-43.080187250199899</v>
      </c>
      <c r="BM459">
        <v>-48.208397717300002</v>
      </c>
      <c r="BN459">
        <v>-47.205948184299899</v>
      </c>
      <c r="BO459">
        <v>-49.906308651300002</v>
      </c>
      <c r="BP459">
        <v>-54.0172691183</v>
      </c>
      <c r="BQ459">
        <v>-52.106059585300002</v>
      </c>
      <c r="BR459">
        <v>-52.337880052300001</v>
      </c>
      <c r="BS459">
        <v>-54.658470519300003</v>
      </c>
      <c r="BT459">
        <v>-68.6435909864</v>
      </c>
      <c r="BU459">
        <v>-70.014741453400006</v>
      </c>
      <c r="BV459">
        <v>-79.999902387399899</v>
      </c>
      <c r="BW459">
        <v>-80.869202854400001</v>
      </c>
      <c r="BX459">
        <v>-86.309373321400003</v>
      </c>
      <c r="BY459">
        <v>-98.639763788500005</v>
      </c>
      <c r="BZ459">
        <v>-69.167694255499896</v>
      </c>
      <c r="CA459">
        <v>-65.208414722499896</v>
      </c>
      <c r="CB459">
        <v>-72.140565189499895</v>
      </c>
      <c r="CC459">
        <v>-75.980255656500006</v>
      </c>
      <c r="CD459">
        <v>-81.8544561235</v>
      </c>
      <c r="CE459">
        <v>-71.479686590599897</v>
      </c>
      <c r="CF459">
        <v>-89.9672418241</v>
      </c>
      <c r="CG459">
        <v>-85.396997057600004</v>
      </c>
      <c r="CH459">
        <v>-87.106602291100003</v>
      </c>
      <c r="CI459">
        <v>-80.122067524599899</v>
      </c>
      <c r="CJ459">
        <v>-87.663942758100006</v>
      </c>
      <c r="CK459">
        <v>-89.523373225100002</v>
      </c>
      <c r="CL459">
        <v>-89.727448458599895</v>
      </c>
      <c r="CM459">
        <v>-94.5023936921</v>
      </c>
      <c r="CN459">
        <v>-92.549878925599899</v>
      </c>
      <c r="CO459">
        <v>-95.4123841591</v>
      </c>
      <c r="CP459">
        <v>-94.382179392699896</v>
      </c>
      <c r="CQ459">
        <v>-89.716984626200002</v>
      </c>
      <c r="CR459">
        <v>-92.999959859699899</v>
      </c>
      <c r="CS459">
        <v>-95.591185093199897</v>
      </c>
      <c r="CT459">
        <v>-95.551120326700001</v>
      </c>
      <c r="CU459">
        <v>-101.261935559999</v>
      </c>
      <c r="CV459">
        <v>-99.146670793699897</v>
      </c>
      <c r="CW459">
        <v>-102.59239602700001</v>
      </c>
      <c r="CX459">
        <v>-103.732966493999</v>
      </c>
      <c r="CY459">
        <v>-98.769371727700005</v>
      </c>
      <c r="CZ459">
        <v>-110.692862195</v>
      </c>
      <c r="DA459">
        <v>-107.031982662</v>
      </c>
      <c r="DB459">
        <v>-108.578827895</v>
      </c>
      <c r="DC459">
        <v>-108.986353128999</v>
      </c>
      <c r="DD459">
        <v>-106.138658362</v>
      </c>
      <c r="DE459">
        <v>-115.538723595999</v>
      </c>
      <c r="DF459">
        <v>-117.845128829</v>
      </c>
      <c r="DG459">
        <v>-116.977684062999</v>
      </c>
      <c r="DH459">
        <v>-115.866109296</v>
      </c>
      <c r="DI459">
        <v>-117.84698453</v>
      </c>
      <c r="DJ459">
        <v>-120.994319762999</v>
      </c>
      <c r="DK459">
        <v>-119.435144996999</v>
      </c>
      <c r="DL459">
        <v>-117.292750229999</v>
      </c>
      <c r="DM459">
        <v>-123.261275463999</v>
      </c>
      <c r="DN459">
        <v>-123.940070696999</v>
      </c>
      <c r="DO459">
        <v>-124.876565931</v>
      </c>
      <c r="DP459">
        <v>-119.587451164</v>
      </c>
      <c r="DQ459">
        <v>-123.602846397999</v>
      </c>
      <c r="DR459">
        <v>-123.169431630999</v>
      </c>
      <c r="DS459">
        <v>-128.337716865</v>
      </c>
      <c r="DT459">
        <v>-129.54548209800001</v>
      </c>
      <c r="DU459">
        <v>-126.62996733200001</v>
      </c>
      <c r="DV459">
        <v>-129.37040256500001</v>
      </c>
      <c r="DW459">
        <v>-132.517737799</v>
      </c>
      <c r="DX459">
        <v>-131.96225303200001</v>
      </c>
      <c r="DY459">
        <v>-130.999868265999</v>
      </c>
      <c r="DZ459">
        <v>-131.39383349900001</v>
      </c>
      <c r="EA459">
        <v>-136.100958732999</v>
      </c>
      <c r="EB459">
        <v>-133.917873966</v>
      </c>
      <c r="EC459">
        <v>-134.013439199999</v>
      </c>
      <c r="ED459">
        <v>-134.81429443299899</v>
      </c>
      <c r="EE459">
        <v>-136.035629666999</v>
      </c>
      <c r="EF459">
        <v>-134.625654900999</v>
      </c>
      <c r="EG459">
        <v>-133.581890133999</v>
      </c>
      <c r="EH459">
        <v>-146.00659536800001</v>
      </c>
      <c r="EI459">
        <v>-135.40063060099899</v>
      </c>
      <c r="EJ459">
        <v>-142.99738106800001</v>
      </c>
      <c r="EK459">
        <v>-140.51589630199899</v>
      </c>
      <c r="EL459">
        <v>-144.19220153500001</v>
      </c>
      <c r="EM459">
        <v>-144.87099676899899</v>
      </c>
      <c r="EN459">
        <v>-143.73229200200001</v>
      </c>
      <c r="EO459">
        <v>-142.851287235999</v>
      </c>
      <c r="EP459">
        <v>-143.123182469</v>
      </c>
      <c r="EQ459">
        <v>-144.85991770300001</v>
      </c>
      <c r="ER459">
        <v>-140.60162293600001</v>
      </c>
      <c r="ES459">
        <v>-152.72793816999899</v>
      </c>
      <c r="ET459">
        <v>-145.417883402999</v>
      </c>
      <c r="EU459">
        <v>-142.09608387</v>
      </c>
      <c r="EV459">
        <v>-149.19036910400001</v>
      </c>
      <c r="EW459">
        <v>-153.87037433699899</v>
      </c>
      <c r="EX459">
        <v>-147.346989570999</v>
      </c>
      <c r="EY459">
        <v>-149.205794803999</v>
      </c>
      <c r="EZ459">
        <v>-154.672480038</v>
      </c>
      <c r="FA459">
        <v>-154.469645270999</v>
      </c>
      <c r="FB459">
        <v>-155.894420504999</v>
      </c>
      <c r="FC459">
        <v>-149.24897573800001</v>
      </c>
      <c r="FD459">
        <v>-153.413560971999</v>
      </c>
      <c r="FE459">
        <v>-151.50173620499899</v>
      </c>
      <c r="FF459">
        <v>-156.235991439</v>
      </c>
      <c r="FG459">
        <v>-148.885246671999</v>
      </c>
      <c r="FH459">
        <v>-148.09918190600001</v>
      </c>
      <c r="FI459">
        <v>-153.09114713899899</v>
      </c>
      <c r="FJ459">
        <v>-158.679892373</v>
      </c>
      <c r="FK459">
        <v>-156.84944760600001</v>
      </c>
      <c r="FL459">
        <v>-149.34950284000001</v>
      </c>
      <c r="FM459">
        <v>-158.518988073</v>
      </c>
      <c r="FN459">
        <v>-156.674993306999</v>
      </c>
      <c r="FO459">
        <v>-157.47584853999899</v>
      </c>
      <c r="FP459">
        <v>-161.274849007</v>
      </c>
      <c r="FQ459">
        <v>-163.58125424100001</v>
      </c>
      <c r="FR459">
        <v>-160.136759474</v>
      </c>
      <c r="FS459">
        <v>-163.419734707999</v>
      </c>
      <c r="FT459">
        <v>-163.93575994099899</v>
      </c>
      <c r="FU459">
        <v>-165.957335174999</v>
      </c>
      <c r="FV459">
        <v>-164.994950407999</v>
      </c>
      <c r="FW459">
        <v>-163.802610874999</v>
      </c>
      <c r="FX459">
        <v>-167.61455610900001</v>
      </c>
      <c r="FY459">
        <v>-167.57448134200001</v>
      </c>
      <c r="FZ459">
        <v>-177.09662657600001</v>
      </c>
      <c r="GA459">
        <v>-154.43339704300001</v>
      </c>
      <c r="GB459">
        <v>-173.82970227600001</v>
      </c>
      <c r="GC459">
        <v>-171.755117509999</v>
      </c>
      <c r="GD459">
        <v>-175.22797274300001</v>
      </c>
      <c r="GE459">
        <v>-175.87963797699899</v>
      </c>
      <c r="GF459">
        <v>-172.57078321</v>
      </c>
      <c r="GG459">
        <v>-171.866108443999</v>
      </c>
      <c r="GH459">
        <v>-172.056623677</v>
      </c>
      <c r="GI459">
        <v>-173.58990891100001</v>
      </c>
      <c r="GJ459">
        <v>0</v>
      </c>
      <c r="GK459">
        <v>-179.898139377999</v>
      </c>
      <c r="GL459">
        <v>-183.04608984500001</v>
      </c>
      <c r="GM459">
        <v>-177.377205078999</v>
      </c>
      <c r="GN459">
        <v>-183.98321031200001</v>
      </c>
      <c r="GO459">
        <v>-180.41665554599899</v>
      </c>
      <c r="GP459">
        <v>-180.919120778999</v>
      </c>
      <c r="GQ459">
        <v>-175.101036012999</v>
      </c>
      <c r="GR459">
        <v>-175.712011246</v>
      </c>
      <c r="GS459">
        <v>-181.246506479999</v>
      </c>
      <c r="GT459">
        <v>-182.250811712999</v>
      </c>
      <c r="GU459">
        <v>-181.505446946999</v>
      </c>
      <c r="GV459">
        <v>-184.88336218000001</v>
      </c>
      <c r="GW459">
        <v>-182.79521741400001</v>
      </c>
      <c r="GX459">
        <v>-186.51221264700001</v>
      </c>
      <c r="GY459">
        <v>-181.480807881</v>
      </c>
      <c r="GZ459">
        <v>-187.01530311400001</v>
      </c>
      <c r="HA459">
        <v>-182.02458834800001</v>
      </c>
      <c r="HB459">
        <v>-184.11397358100001</v>
      </c>
      <c r="HC459">
        <v>-188.142928815</v>
      </c>
      <c r="HD459">
        <v>-189.83897404800001</v>
      </c>
      <c r="HE459">
        <v>1</v>
      </c>
      <c r="HF459">
        <v>3</v>
      </c>
      <c r="HG459">
        <v>6</v>
      </c>
      <c r="HH459">
        <v>8</v>
      </c>
      <c r="HI459">
        <v>3</v>
      </c>
      <c r="HJ459">
        <v>4</v>
      </c>
      <c r="HK459">
        <v>4</v>
      </c>
      <c r="HL459">
        <v>1</v>
      </c>
      <c r="HM459">
        <v>5</v>
      </c>
      <c r="HN459">
        <v>3</v>
      </c>
    </row>
    <row r="460" spans="1:222" x14ac:dyDescent="0.25">
      <c r="A460">
        <v>458</v>
      </c>
      <c r="B460">
        <v>611952</v>
      </c>
      <c r="C460">
        <v>106151</v>
      </c>
      <c r="D460">
        <v>9.0281420000000008</v>
      </c>
      <c r="E460">
        <v>104.92292</v>
      </c>
      <c r="F460">
        <v>0.85580000000000001</v>
      </c>
      <c r="G460">
        <v>-13.368840000000001</v>
      </c>
      <c r="H460">
        <v>5.0999999999999996</v>
      </c>
      <c r="I460">
        <v>-57.4878199999999</v>
      </c>
      <c r="J460">
        <v>-5.7487820000000003</v>
      </c>
      <c r="K460">
        <v>0.38007999999999997</v>
      </c>
      <c r="L460">
        <v>-194.003569999999</v>
      </c>
      <c r="M460">
        <v>0.63</v>
      </c>
      <c r="N460">
        <v>5.7690700000000001</v>
      </c>
      <c r="O460">
        <v>20141123</v>
      </c>
      <c r="P460">
        <v>20190131</v>
      </c>
      <c r="Q460">
        <v>-53.774604782700003</v>
      </c>
      <c r="R460">
        <v>2.0387737636900001</v>
      </c>
      <c r="S460">
        <v>-43.3289235563999</v>
      </c>
      <c r="T460">
        <v>1.73526468003</v>
      </c>
      <c r="U460">
        <v>-74.248882681300003</v>
      </c>
      <c r="V460">
        <v>1.7350484791</v>
      </c>
      <c r="W460">
        <v>-54.086256069599898</v>
      </c>
      <c r="X460">
        <v>1.7431017933899999</v>
      </c>
      <c r="Y460">
        <v>10.4456812264</v>
      </c>
      <c r="Z460">
        <v>2.6772638960799999</v>
      </c>
      <c r="AA460">
        <v>-30.9199591249</v>
      </c>
      <c r="AB460">
        <v>2.4538819724200001</v>
      </c>
      <c r="AC460">
        <v>20.162626611699899</v>
      </c>
      <c r="AD460">
        <v>2.4594302362399998</v>
      </c>
      <c r="AE460">
        <v>0.70955049637400003</v>
      </c>
      <c r="AF460">
        <v>-0.310840024524</v>
      </c>
      <c r="AG460">
        <v>-4.5754805454199996</v>
      </c>
      <c r="AH460">
        <v>-9.4532815872199905</v>
      </c>
      <c r="AI460">
        <v>-14.643302629000001</v>
      </c>
      <c r="AJ460">
        <v>-15.473653149900001</v>
      </c>
      <c r="AK460">
        <v>-14.2407136708</v>
      </c>
      <c r="AL460">
        <v>-18.1524241917</v>
      </c>
      <c r="AM460">
        <v>-15.1141047126</v>
      </c>
      <c r="AN460">
        <v>-16.134495233500001</v>
      </c>
      <c r="AO460">
        <v>-21.566525754400001</v>
      </c>
      <c r="AP460">
        <v>-22.152536275300001</v>
      </c>
      <c r="AQ460">
        <v>-21.8697967961999</v>
      </c>
      <c r="AR460">
        <v>-34.2429183588999</v>
      </c>
      <c r="AS460">
        <v>-46.516388879799898</v>
      </c>
      <c r="AT460">
        <v>-32.1028194007</v>
      </c>
      <c r="AU460">
        <v>-37.290509921599899</v>
      </c>
      <c r="AV460">
        <v>-39.263420963400002</v>
      </c>
      <c r="AW460">
        <v>-45.428461484300001</v>
      </c>
      <c r="AX460">
        <v>-41.969342005199898</v>
      </c>
      <c r="AY460">
        <v>-47.387802526100003</v>
      </c>
      <c r="AZ460">
        <v>-48.177423046999898</v>
      </c>
      <c r="BA460">
        <v>-50.962473567899899</v>
      </c>
      <c r="BB460">
        <v>-49.675234088800003</v>
      </c>
      <c r="BC460">
        <v>-54.007744609699898</v>
      </c>
      <c r="BD460">
        <v>-52.163965130599898</v>
      </c>
      <c r="BE460">
        <v>-55.057605651499898</v>
      </c>
      <c r="BF460">
        <v>-58.100566172400001</v>
      </c>
      <c r="BG460">
        <v>-61.577896693299898</v>
      </c>
      <c r="BH460">
        <v>-58.403837214100001</v>
      </c>
      <c r="BI460">
        <v>-61.691127735000002</v>
      </c>
      <c r="BJ460">
        <v>-63.403808255900003</v>
      </c>
      <c r="BK460">
        <v>-66.161708776799898</v>
      </c>
      <c r="BL460">
        <v>-68.132299297700001</v>
      </c>
      <c r="BM460">
        <v>-71.229549818600006</v>
      </c>
      <c r="BN460">
        <v>-72.019180339499897</v>
      </c>
      <c r="BO460">
        <v>-72.442300860399897</v>
      </c>
      <c r="BP460">
        <v>-75.268071381300004</v>
      </c>
      <c r="BQ460">
        <v>-76.125571902199894</v>
      </c>
      <c r="BR460">
        <v>-80.743142423099897</v>
      </c>
      <c r="BS460">
        <v>-82.564412943999898</v>
      </c>
      <c r="BT460">
        <v>-93.548323464899894</v>
      </c>
      <c r="BU460">
        <v>-89.274743985800001</v>
      </c>
      <c r="BV460">
        <v>-94.749815027599894</v>
      </c>
      <c r="BW460">
        <v>-96.978315548500007</v>
      </c>
      <c r="BX460">
        <v>-100.034846068999</v>
      </c>
      <c r="BY460">
        <v>-100.797326589999</v>
      </c>
      <c r="BZ460">
        <v>-103.62309711100001</v>
      </c>
      <c r="CA460">
        <v>-110.032477631999</v>
      </c>
      <c r="CB460">
        <v>-116.346838152999</v>
      </c>
      <c r="CC460">
        <v>-120.014208674</v>
      </c>
      <c r="CD460">
        <v>-121.401099195</v>
      </c>
      <c r="CE460">
        <v>-88.689419715699898</v>
      </c>
      <c r="CF460">
        <v>-107.300904975999</v>
      </c>
      <c r="CG460">
        <v>-89.6826602366</v>
      </c>
      <c r="CH460">
        <v>-90.864775496999897</v>
      </c>
      <c r="CI460">
        <v>-128.724600756999</v>
      </c>
      <c r="CJ460">
        <v>-128.78005601800001</v>
      </c>
      <c r="CK460">
        <v>-95.973346538800001</v>
      </c>
      <c r="CL460">
        <v>-97.182611799300005</v>
      </c>
      <c r="CM460">
        <v>-99.681447059700005</v>
      </c>
      <c r="CN460">
        <v>-100.510632319999</v>
      </c>
      <c r="CO460">
        <v>-102.670107580999</v>
      </c>
      <c r="CP460">
        <v>-104.259452840999</v>
      </c>
      <c r="CQ460">
        <v>-101.369288101999</v>
      </c>
      <c r="CR460">
        <v>-104.791173361999</v>
      </c>
      <c r="CS460">
        <v>-107.737948622</v>
      </c>
      <c r="CT460">
        <v>-107.942723882999</v>
      </c>
      <c r="CU460">
        <v>-111.255999142999</v>
      </c>
      <c r="CV460">
        <v>-112.601014403999</v>
      </c>
      <c r="CW460">
        <v>-111.013989663999</v>
      </c>
      <c r="CX460">
        <v>-115.427950185</v>
      </c>
      <c r="CY460">
        <v>-114.329585445999</v>
      </c>
      <c r="CZ460">
        <v>-118.947165966</v>
      </c>
      <c r="DA460">
        <v>-120.524096486999</v>
      </c>
      <c r="DB460">
        <v>-122.724291747999</v>
      </c>
      <c r="DC460">
        <v>-126.376927007999</v>
      </c>
      <c r="DD460">
        <v>-129.06579226900001</v>
      </c>
      <c r="DE460">
        <v>-128.510407528999</v>
      </c>
      <c r="DF460">
        <v>-127.995752789999</v>
      </c>
      <c r="DG460">
        <v>-130.77963804999899</v>
      </c>
      <c r="DH460">
        <v>-131.94818331100001</v>
      </c>
      <c r="DI460">
        <v>-132.77736857100001</v>
      </c>
      <c r="DJ460">
        <v>-136.837243830999</v>
      </c>
      <c r="DK460">
        <v>-135.738879091999</v>
      </c>
      <c r="DL460">
        <v>-136.798834352</v>
      </c>
      <c r="DM460">
        <v>-139.691319612999</v>
      </c>
      <c r="DN460">
        <v>-141.294244872999</v>
      </c>
      <c r="DO460">
        <v>-136.245770133999</v>
      </c>
      <c r="DP460">
        <v>-145.043065393999</v>
      </c>
      <c r="DQ460">
        <v>-144.18904065500001</v>
      </c>
      <c r="DR460">
        <v>-156.950025914999</v>
      </c>
      <c r="DS460">
        <v>-147.462761174999</v>
      </c>
      <c r="DT460">
        <v>-151.87556643600001</v>
      </c>
      <c r="DU460">
        <v>-150.261381696</v>
      </c>
      <c r="DV460">
        <v>-154.34839695700001</v>
      </c>
      <c r="DW460">
        <v>-153.467232217</v>
      </c>
      <c r="DX460">
        <v>-151.60871747799899</v>
      </c>
      <c r="DY460">
        <v>-154.080392738</v>
      </c>
      <c r="DZ460">
        <v>-155.045327998999</v>
      </c>
      <c r="EA460">
        <v>-157.055483258999</v>
      </c>
      <c r="EB460">
        <v>-156.540818518999</v>
      </c>
      <c r="EC460">
        <v>-157.234263779999</v>
      </c>
      <c r="ED460">
        <v>-159.42087903999899</v>
      </c>
      <c r="EE460">
        <v>-161.45818430099899</v>
      </c>
      <c r="EF460">
        <v>-163.10182956099899</v>
      </c>
      <c r="EG460">
        <v>-160.68676482199899</v>
      </c>
      <c r="EH460">
        <v>-166.18551008200001</v>
      </c>
      <c r="EI460">
        <v>-165.68442534299899</v>
      </c>
      <c r="EJ460">
        <v>-168.18440586400001</v>
      </c>
      <c r="EK460">
        <v>-171.21263112400001</v>
      </c>
      <c r="EL460">
        <v>-169.136926383999</v>
      </c>
      <c r="EM460">
        <v>-169.341701645</v>
      </c>
      <c r="EN460">
        <v>-171.636916904999</v>
      </c>
      <c r="EO460">
        <v>-170.91863216600001</v>
      </c>
      <c r="EP460">
        <v>-170.83834742600001</v>
      </c>
      <c r="EQ460">
        <v>-173.35075268700001</v>
      </c>
      <c r="ER460">
        <v>-174.05777794700001</v>
      </c>
      <c r="ES460">
        <v>-177.33033320800001</v>
      </c>
      <c r="ET460">
        <v>-177.005708467999</v>
      </c>
      <c r="EU460">
        <v>-178.487628989</v>
      </c>
      <c r="EV460">
        <v>-182.601794248999</v>
      </c>
      <c r="EW460">
        <v>-182.01925951000001</v>
      </c>
      <c r="EX460">
        <v>-180.55439476999899</v>
      </c>
      <c r="EY460">
        <v>-178.465120030999</v>
      </c>
      <c r="EZ460">
        <v>-186.339355291</v>
      </c>
      <c r="FA460">
        <v>-184.25008055199899</v>
      </c>
      <c r="FB460">
        <v>-184.319105812</v>
      </c>
      <c r="FC460">
        <v>-184.184521071999</v>
      </c>
      <c r="FD460">
        <v>-185.32592633300001</v>
      </c>
      <c r="FE460">
        <v>-183.643871593</v>
      </c>
      <c r="FF460">
        <v>-185.93908685400001</v>
      </c>
      <c r="FG460">
        <v>-186.415342113999</v>
      </c>
      <c r="FH460">
        <v>-185.57489737500001</v>
      </c>
      <c r="FI460">
        <v>-185.983292634999</v>
      </c>
      <c r="FJ460">
        <v>-190.59969789600001</v>
      </c>
      <c r="FK460">
        <v>-189.97644315599899</v>
      </c>
      <c r="FL460">
        <v>-187.860018416999</v>
      </c>
      <c r="FM460">
        <v>-193.114423676999</v>
      </c>
      <c r="FN460">
        <v>-195.38248893700001</v>
      </c>
      <c r="FO460">
        <v>-194.97641419799899</v>
      </c>
      <c r="FP460">
        <v>-198.738814719</v>
      </c>
      <c r="FQ460">
        <v>-200.219569978999</v>
      </c>
      <c r="FR460">
        <v>-198.72755523999899</v>
      </c>
      <c r="FS460">
        <v>-199.50245050000001</v>
      </c>
      <c r="FT460">
        <v>-200.901755761</v>
      </c>
      <c r="FU460">
        <v>-204.45938102100001</v>
      </c>
      <c r="FV460">
        <v>-206.19804628099899</v>
      </c>
      <c r="FW460">
        <v>-207.46277680200001</v>
      </c>
      <c r="FX460">
        <v>-206.32369206300001</v>
      </c>
      <c r="FY460">
        <v>-209.908467322999</v>
      </c>
      <c r="FZ460">
        <v>-208.742232583999</v>
      </c>
      <c r="GA460">
        <v>-199.69051310500001</v>
      </c>
      <c r="GB460">
        <v>-212.56008836500001</v>
      </c>
      <c r="GC460">
        <v>-212.66984362599899</v>
      </c>
      <c r="GD460">
        <v>-212.52167888599899</v>
      </c>
      <c r="GE460">
        <v>-212.712884145999</v>
      </c>
      <c r="GF460">
        <v>-215.781829407</v>
      </c>
      <c r="GG460">
        <v>-215.348614666999</v>
      </c>
      <c r="GH460">
        <v>-217.94245992800001</v>
      </c>
      <c r="GI460">
        <v>-217.563535188</v>
      </c>
      <c r="GJ460">
        <v>0</v>
      </c>
      <c r="GK460">
        <v>-221.923195708999</v>
      </c>
      <c r="GL460">
        <v>-221.056766229999</v>
      </c>
      <c r="GM460">
        <v>-220.976481489999</v>
      </c>
      <c r="GN460">
        <v>-222.158596751</v>
      </c>
      <c r="GO460">
        <v>-222.458392011</v>
      </c>
      <c r="GP460">
        <v>-222.35095727199899</v>
      </c>
      <c r="GQ460">
        <v>-228.41982253200001</v>
      </c>
      <c r="GR460">
        <v>-225.746847793</v>
      </c>
      <c r="GS460">
        <v>-226.589613052999</v>
      </c>
      <c r="GT460">
        <v>-231.083858313999</v>
      </c>
      <c r="GU460">
        <v>-227.569283573999</v>
      </c>
      <c r="GV460">
        <v>-228.194858834</v>
      </c>
      <c r="GW460">
        <v>-229.159794094999</v>
      </c>
      <c r="GX460">
        <v>-231.45499935500001</v>
      </c>
      <c r="GY460">
        <v>-232.27061461599899</v>
      </c>
      <c r="GZ460">
        <v>-233.941419875999</v>
      </c>
      <c r="HA460">
        <v>-233.80683513700001</v>
      </c>
      <c r="HB460">
        <v>-234.147350396999</v>
      </c>
      <c r="HC460">
        <v>-234.962965658</v>
      </c>
      <c r="HD460">
        <v>-235.34420091800001</v>
      </c>
      <c r="HE460">
        <v>1</v>
      </c>
      <c r="HF460">
        <v>4</v>
      </c>
      <c r="HG460">
        <v>6</v>
      </c>
      <c r="HH460">
        <v>8</v>
      </c>
      <c r="HI460">
        <v>3</v>
      </c>
      <c r="HJ460">
        <v>2</v>
      </c>
      <c r="HK460">
        <v>6</v>
      </c>
      <c r="HL460">
        <v>5</v>
      </c>
      <c r="HM460">
        <v>5</v>
      </c>
      <c r="HN460">
        <v>3</v>
      </c>
    </row>
    <row r="461" spans="1:222" x14ac:dyDescent="0.25">
      <c r="A461">
        <v>459</v>
      </c>
      <c r="B461">
        <v>611956</v>
      </c>
      <c r="C461">
        <v>106128</v>
      </c>
      <c r="D461">
        <v>9.0286620000000006</v>
      </c>
      <c r="E461">
        <v>104.92291</v>
      </c>
      <c r="F461">
        <v>0.6159</v>
      </c>
      <c r="G461">
        <v>-9.6529399999999903</v>
      </c>
      <c r="H461">
        <v>5.45</v>
      </c>
      <c r="I461">
        <v>-60.162820000000004</v>
      </c>
      <c r="J461">
        <v>-6.0162820000000004</v>
      </c>
      <c r="K461">
        <v>0.40722999999999998</v>
      </c>
      <c r="L461">
        <v>-196.21617000000001</v>
      </c>
      <c r="M461">
        <v>0.59</v>
      </c>
      <c r="N461">
        <v>6.1627200000000002</v>
      </c>
      <c r="O461">
        <v>20141123</v>
      </c>
      <c r="P461">
        <v>20181126</v>
      </c>
      <c r="Q461">
        <v>-52.395493522099898</v>
      </c>
      <c r="R461">
        <v>2.1786990865</v>
      </c>
      <c r="S461">
        <v>-57.329336271099898</v>
      </c>
      <c r="T461">
        <v>1.8543595373599999</v>
      </c>
      <c r="U461">
        <v>-65.790394448800001</v>
      </c>
      <c r="V461">
        <v>1.8541284981099999</v>
      </c>
      <c r="W461">
        <v>-61.2210662154</v>
      </c>
      <c r="X461">
        <v>1.8627345282600001</v>
      </c>
      <c r="Y461">
        <v>-4.9338427490600001</v>
      </c>
      <c r="Z461">
        <v>2.8610101368800001</v>
      </c>
      <c r="AA461">
        <v>-8.4610581776899902</v>
      </c>
      <c r="AB461">
        <v>2.6222970429200001</v>
      </c>
      <c r="AC461">
        <v>4.5693282334300003</v>
      </c>
      <c r="AD461">
        <v>2.6282260957300001</v>
      </c>
      <c r="AE461">
        <v>-0.430689503626</v>
      </c>
      <c r="AF461">
        <v>-0.31087231040699997</v>
      </c>
      <c r="AG461">
        <v>-6.6388351171900002</v>
      </c>
      <c r="AH461">
        <v>-12.0732507307</v>
      </c>
      <c r="AI461">
        <v>-18.647906344300001</v>
      </c>
      <c r="AJ461">
        <v>-19.3561191511</v>
      </c>
      <c r="AK461">
        <v>-17.7295519579</v>
      </c>
      <c r="AL461">
        <v>-22.387884764700001</v>
      </c>
      <c r="AM461">
        <v>-18.670887571400002</v>
      </c>
      <c r="AN461">
        <v>-17.437980378199899</v>
      </c>
      <c r="AO461">
        <v>-23.603053185</v>
      </c>
      <c r="AP461">
        <v>-23.1981759917999</v>
      </c>
      <c r="AQ461">
        <v>-19.969848798600001</v>
      </c>
      <c r="AR461">
        <v>-32.7367272189</v>
      </c>
      <c r="AS461">
        <v>-43.9242800257</v>
      </c>
      <c r="AT461">
        <v>-43.207192832499899</v>
      </c>
      <c r="AU461">
        <v>-34.684895639200001</v>
      </c>
      <c r="AV461">
        <v>-38.408951252800001</v>
      </c>
      <c r="AW461">
        <v>-45.687114059599899</v>
      </c>
      <c r="AX461">
        <v>-46.938306866399898</v>
      </c>
      <c r="AY461">
        <v>-48.664589673099897</v>
      </c>
      <c r="AZ461">
        <v>-54.083072479899897</v>
      </c>
      <c r="BA461">
        <v>-55.347835286699897</v>
      </c>
      <c r="BB461">
        <v>-53.341198093499898</v>
      </c>
      <c r="BC461">
        <v>-57.8909309002999</v>
      </c>
      <c r="BD461">
        <v>-54.540433706999899</v>
      </c>
      <c r="BE461">
        <v>-58.832256513799898</v>
      </c>
      <c r="BF461">
        <v>-59.106089320599899</v>
      </c>
      <c r="BG461">
        <v>-62.0676421273999</v>
      </c>
      <c r="BH461">
        <v>-58.7850149341999</v>
      </c>
      <c r="BI461">
        <v>-60.185517740900004</v>
      </c>
      <c r="BJ461">
        <v>-64.042960547700005</v>
      </c>
      <c r="BK461">
        <v>-66.0135833545</v>
      </c>
      <c r="BL461">
        <v>-64.862126161299898</v>
      </c>
      <c r="BM461">
        <v>-70.389208968099894</v>
      </c>
      <c r="BN461">
        <v>-68.002481774900005</v>
      </c>
      <c r="BO461">
        <v>-66.416644581599897</v>
      </c>
      <c r="BP461">
        <v>-67.885017388400001</v>
      </c>
      <c r="BQ461">
        <v>-68.009540195200003</v>
      </c>
      <c r="BR461">
        <v>-71.161123001999897</v>
      </c>
      <c r="BS461">
        <v>-82.945945808800005</v>
      </c>
      <c r="BT461">
        <v>-88.418728615500001</v>
      </c>
      <c r="BU461">
        <v>-82.8149114223</v>
      </c>
      <c r="BV461">
        <v>-81.149977035899894</v>
      </c>
      <c r="BW461">
        <v>-83.785739842699897</v>
      </c>
      <c r="BX461">
        <v>-97.511682649400001</v>
      </c>
      <c r="BY461">
        <v>-97.527605456200007</v>
      </c>
      <c r="BZ461">
        <v>-98.344418262999895</v>
      </c>
      <c r="CA461">
        <v>-108.24241107</v>
      </c>
      <c r="CB461">
        <v>-109.941553877</v>
      </c>
      <c r="CC461">
        <v>-114.11120668300001</v>
      </c>
      <c r="CD461">
        <v>-113.950669489999</v>
      </c>
      <c r="CE461">
        <v>-122.817022296999</v>
      </c>
      <c r="CF461">
        <v>-112.5696137</v>
      </c>
      <c r="CG461">
        <v>-117.579705103999</v>
      </c>
      <c r="CH461">
        <v>-121.001596507</v>
      </c>
      <c r="CI461">
        <v>-118.22004791000001</v>
      </c>
      <c r="CJ461">
        <v>-114.909099314</v>
      </c>
      <c r="CK461">
        <v>-115.25080212100001</v>
      </c>
      <c r="CL461">
        <v>-115.767803524</v>
      </c>
      <c r="CM461">
        <v>-116.678454927</v>
      </c>
      <c r="CN461">
        <v>-116.190956330999</v>
      </c>
      <c r="CO461">
        <v>-116.965867734</v>
      </c>
      <c r="CP461">
        <v>-118.948889137999</v>
      </c>
      <c r="CQ461">
        <v>-117.836970540999</v>
      </c>
      <c r="CR461">
        <v>-118.014611943999</v>
      </c>
      <c r="CS461">
        <v>-120.174103348</v>
      </c>
      <c r="CT461">
        <v>-120.378884751</v>
      </c>
      <c r="CU461">
        <v>-121.642476154999</v>
      </c>
      <c r="CV461">
        <v>-124.032717558</v>
      </c>
      <c r="CW461">
        <v>-122.527148960999</v>
      </c>
      <c r="CX461">
        <v>-123.80548176800001</v>
      </c>
      <c r="CY461">
        <v>-127.240953171</v>
      </c>
      <c r="CZ461">
        <v>-126.863225978</v>
      </c>
      <c r="DA461">
        <v>-127.693608784999</v>
      </c>
      <c r="DB461">
        <v>-135.32353018800001</v>
      </c>
      <c r="DC461">
        <v>-145.505411592</v>
      </c>
      <c r="DD461">
        <v>-145.62875299500001</v>
      </c>
      <c r="DE461">
        <v>-147.082374399</v>
      </c>
      <c r="DF461">
        <v>-145.128855802</v>
      </c>
      <c r="DG461">
        <v>-149.33805720500001</v>
      </c>
      <c r="DH461">
        <v>-143.93666860900001</v>
      </c>
      <c r="DI461">
        <v>-149.91053001200001</v>
      </c>
      <c r="DJ461">
        <v>-153.128811415999</v>
      </c>
      <c r="DK461">
        <v>-151.772562819</v>
      </c>
      <c r="DL461">
        <v>-152.12666422199899</v>
      </c>
      <c r="DM461">
        <v>-155.480685625999</v>
      </c>
      <c r="DN461">
        <v>-154.531667029</v>
      </c>
      <c r="DO461">
        <v>-150.650598432999</v>
      </c>
      <c r="DP461">
        <v>-160.95464983599899</v>
      </c>
      <c r="DQ461">
        <v>-157.92876123900001</v>
      </c>
      <c r="DR461">
        <v>-170.377552643</v>
      </c>
      <c r="DS461">
        <v>-159.057774045999</v>
      </c>
      <c r="DT461">
        <v>-165.41171544900001</v>
      </c>
      <c r="DU461">
        <v>-162.39939685300001</v>
      </c>
      <c r="DV461">
        <v>-166.432138256</v>
      </c>
      <c r="DW461">
        <v>-164.45146965999899</v>
      </c>
      <c r="DX461">
        <v>-161.534171063</v>
      </c>
      <c r="DY461">
        <v>-163.65294246600001</v>
      </c>
      <c r="DZ461">
        <v>-166.939083869999</v>
      </c>
      <c r="EA461">
        <v>-168.22982527299899</v>
      </c>
      <c r="EB461">
        <v>-166.26272667699899</v>
      </c>
      <c r="EC461">
        <v>-166.155308079999</v>
      </c>
      <c r="ED461">
        <v>-166.07503948300001</v>
      </c>
      <c r="EE461">
        <v>-167.053560887</v>
      </c>
      <c r="EF461">
        <v>-169.41666229</v>
      </c>
      <c r="EG461">
        <v>-170.47663369399899</v>
      </c>
      <c r="EH461">
        <v>-172.093145096999</v>
      </c>
      <c r="EI461">
        <v>-171.36130650000001</v>
      </c>
      <c r="EJ461">
        <v>-173.807029306999</v>
      </c>
      <c r="EK461">
        <v>-175.233510709999</v>
      </c>
      <c r="EL461">
        <v>-174.135162113999</v>
      </c>
      <c r="EM461">
        <v>-174.000603517</v>
      </c>
      <c r="EN461">
        <v>-174.123944921</v>
      </c>
      <c r="EO461">
        <v>-173.758616324</v>
      </c>
      <c r="EP461">
        <v>-180.58764772699899</v>
      </c>
      <c r="EQ461">
        <v>-179.31284913100001</v>
      </c>
      <c r="ER461">
        <v>-176.04262053400001</v>
      </c>
      <c r="ES461">
        <v>-184.242661937999</v>
      </c>
      <c r="ET461">
        <v>-179.655733341</v>
      </c>
      <c r="EU461">
        <v>-184.21903614799899</v>
      </c>
      <c r="EV461">
        <v>-187.05723755099899</v>
      </c>
      <c r="EW461">
        <v>-189.664678954999</v>
      </c>
      <c r="EX461">
        <v>-183.896780358</v>
      </c>
      <c r="EY461">
        <v>-186.409201760999</v>
      </c>
      <c r="EZ461">
        <v>-202.183683164999</v>
      </c>
      <c r="FA461">
        <v>-200.20301456799899</v>
      </c>
      <c r="FB461">
        <v>-201.45302597200001</v>
      </c>
      <c r="FC461">
        <v>-200.721187375</v>
      </c>
      <c r="FD461">
        <v>-199.73144877799899</v>
      </c>
      <c r="FE461">
        <v>-199.99053018199899</v>
      </c>
      <c r="FF461">
        <v>-200.27677158500001</v>
      </c>
      <c r="FG461">
        <v>-201.64894298799899</v>
      </c>
      <c r="FH461">
        <v>-200.87638439200001</v>
      </c>
      <c r="FI461">
        <v>-198.013385795</v>
      </c>
      <c r="FJ461">
        <v>-203.36282719900001</v>
      </c>
      <c r="FK461">
        <v>-203.119668601999</v>
      </c>
      <c r="FL461">
        <v>-200.351690004999</v>
      </c>
      <c r="FM461">
        <v>-203.787161408999</v>
      </c>
      <c r="FN461">
        <v>-206.09596281200001</v>
      </c>
      <c r="FO461">
        <v>-207.929664215999</v>
      </c>
      <c r="FP461">
        <v>-209.017957021999</v>
      </c>
      <c r="FQ461">
        <v>-208.734078425999</v>
      </c>
      <c r="FR461">
        <v>-209.18319982899899</v>
      </c>
      <c r="FS461">
        <v>-210.406061233</v>
      </c>
      <c r="FT461">
        <v>-208.61543263600001</v>
      </c>
      <c r="FU461">
        <v>-212.97395403900001</v>
      </c>
      <c r="FV461">
        <v>-213.32806544300001</v>
      </c>
      <c r="FW461">
        <v>-215.719488248999</v>
      </c>
      <c r="FX461">
        <v>-214.458249652999</v>
      </c>
      <c r="FY461">
        <v>-215.138141055999</v>
      </c>
      <c r="FZ461">
        <v>-213.56470246000001</v>
      </c>
      <c r="GA461">
        <v>-204.18722526600001</v>
      </c>
      <c r="GB461">
        <v>-218.07488667000001</v>
      </c>
      <c r="GC461">
        <v>-218.89052807300001</v>
      </c>
      <c r="GD461">
        <v>-216.027529477</v>
      </c>
      <c r="GE461">
        <v>-216.35448088000001</v>
      </c>
      <c r="GF461">
        <v>-215.324012283</v>
      </c>
      <c r="GG461">
        <v>-216.99482368700001</v>
      </c>
      <c r="GH461">
        <v>-220.661055089999</v>
      </c>
      <c r="GI461">
        <v>-218.721116494</v>
      </c>
      <c r="GJ461">
        <v>0</v>
      </c>
      <c r="GK461">
        <v>-222.04915930000001</v>
      </c>
      <c r="GL461">
        <v>-220.05609210700001</v>
      </c>
      <c r="GM461">
        <v>-226.545773510999</v>
      </c>
      <c r="GN461">
        <v>-218.13089491400001</v>
      </c>
      <c r="GO461">
        <v>-225.027806317</v>
      </c>
      <c r="GP461">
        <v>-222.938547720999</v>
      </c>
      <c r="GQ461">
        <v>-228.532319123999</v>
      </c>
      <c r="GR461">
        <v>-226.687400526999</v>
      </c>
      <c r="GS461">
        <v>-226.634271931</v>
      </c>
      <c r="GT461">
        <v>-230.327653333999</v>
      </c>
      <c r="GU461">
        <v>-230.55959473799899</v>
      </c>
      <c r="GV461">
        <v>-256.22972614100001</v>
      </c>
      <c r="GW461">
        <v>-246.973247544</v>
      </c>
      <c r="GX461">
        <v>-231.78480894800001</v>
      </c>
      <c r="GY461">
        <v>-250.084110350999</v>
      </c>
      <c r="GZ461">
        <v>-257.18463175499897</v>
      </c>
      <c r="HA461">
        <v>-249.977863157999</v>
      </c>
      <c r="HB461">
        <v>-255.12369456100001</v>
      </c>
      <c r="HC461">
        <v>-248.45989596499899</v>
      </c>
      <c r="HD461">
        <v>-248.786857368</v>
      </c>
      <c r="HE461">
        <v>1</v>
      </c>
      <c r="HF461">
        <v>4</v>
      </c>
      <c r="HG461">
        <v>6</v>
      </c>
      <c r="HH461">
        <v>8</v>
      </c>
      <c r="HI461">
        <v>3</v>
      </c>
      <c r="HJ461">
        <v>2</v>
      </c>
      <c r="HK461">
        <v>5</v>
      </c>
      <c r="HL461">
        <v>5</v>
      </c>
      <c r="HM461">
        <v>5</v>
      </c>
      <c r="HN461">
        <v>3</v>
      </c>
    </row>
    <row r="462" spans="1:222" hidden="1" x14ac:dyDescent="0.25">
      <c r="A462">
        <v>460</v>
      </c>
      <c r="B462">
        <v>612424</v>
      </c>
      <c r="C462">
        <v>108777</v>
      </c>
      <c r="D462">
        <v>8.9654100000000003</v>
      </c>
      <c r="E462">
        <v>104.855519999999</v>
      </c>
      <c r="F462">
        <v>1.0608</v>
      </c>
      <c r="G462">
        <v>11.94416</v>
      </c>
      <c r="H462">
        <v>5.69</v>
      </c>
      <c r="I462">
        <v>5.4231800000000003</v>
      </c>
      <c r="J462">
        <v>0.54231799999999997</v>
      </c>
      <c r="K462">
        <v>0.42304999999999998</v>
      </c>
      <c r="L462">
        <v>43.068829999999899</v>
      </c>
      <c r="M462">
        <v>0.56999999999999995</v>
      </c>
      <c r="N462">
        <v>6.3866300000000003</v>
      </c>
      <c r="O462">
        <v>20160317</v>
      </c>
      <c r="P462">
        <v>20190101</v>
      </c>
      <c r="Q462">
        <v>-2.8303364538700002</v>
      </c>
      <c r="R462">
        <v>2.2487723013699998</v>
      </c>
      <c r="S462">
        <v>7.5485260300999997</v>
      </c>
      <c r="T462">
        <v>1.91400106156</v>
      </c>
      <c r="U462">
        <v>12.744372262900001</v>
      </c>
      <c r="V462">
        <v>1.91376259143</v>
      </c>
      <c r="W462">
        <v>-1.2796015183</v>
      </c>
      <c r="X462">
        <v>1.92264541621</v>
      </c>
      <c r="Y462">
        <v>10.378862484000001</v>
      </c>
      <c r="Z462">
        <v>2.9530284331600001</v>
      </c>
      <c r="AA462">
        <v>5.1958462328200001</v>
      </c>
      <c r="AB462">
        <v>2.7066376410599999</v>
      </c>
      <c r="AC462">
        <v>-14.0239737812</v>
      </c>
      <c r="AD462">
        <v>2.7127573892300001</v>
      </c>
      <c r="AE462">
        <v>5.1028936444699999</v>
      </c>
      <c r="AF462">
        <v>5.6822500694000002</v>
      </c>
      <c r="AG462">
        <v>-2.13109350568</v>
      </c>
      <c r="AH462">
        <v>2.8350293441700001</v>
      </c>
      <c r="AI462">
        <v>-5.0676478059900001</v>
      </c>
      <c r="AJ462">
        <v>-18.203181381099899</v>
      </c>
      <c r="AK462">
        <v>-14.6488549560999</v>
      </c>
      <c r="AL462">
        <v>-4.0255685312100002</v>
      </c>
      <c r="AM462">
        <v>-12.685002106300001</v>
      </c>
      <c r="AN462">
        <v>-6.3331156813699998</v>
      </c>
      <c r="AO462">
        <v>-7.1457192564399996</v>
      </c>
      <c r="AP462">
        <v>-5.0106528315199999</v>
      </c>
      <c r="AQ462">
        <v>-2.8892264066000002</v>
      </c>
      <c r="AR462">
        <v>-9.95325713183</v>
      </c>
      <c r="AS462">
        <v>13.2385992931</v>
      </c>
      <c r="AT462">
        <v>17.857355718000001</v>
      </c>
      <c r="AU462">
        <v>10.344242142900001</v>
      </c>
      <c r="AV462">
        <v>11.1344849927999</v>
      </c>
      <c r="AW462">
        <v>11.5910214177</v>
      </c>
      <c r="AX462">
        <v>11.6927378426</v>
      </c>
      <c r="AY462">
        <v>6.5814342675599997</v>
      </c>
      <c r="AZ462">
        <v>8.0341706924899903</v>
      </c>
      <c r="BA462">
        <v>-1.3621728825899999</v>
      </c>
      <c r="BB462">
        <v>-4.9723464576699996</v>
      </c>
      <c r="BC462">
        <v>-14.750800032700001</v>
      </c>
      <c r="BD462">
        <v>13.1354963922</v>
      </c>
      <c r="BE462">
        <v>-5.7179771828900003</v>
      </c>
      <c r="BF462">
        <v>-12.5897007579999</v>
      </c>
      <c r="BG462">
        <v>-4.5729243330499996</v>
      </c>
      <c r="BH462">
        <v>-1.65998790812</v>
      </c>
      <c r="BI462">
        <v>6.7252485167999998</v>
      </c>
      <c r="BJ462">
        <v>-13.015265058300001</v>
      </c>
      <c r="BK462">
        <v>-3.9340486333500002</v>
      </c>
      <c r="BL462">
        <v>0.26166779157100001</v>
      </c>
      <c r="BM462">
        <v>-8.6843457835100004</v>
      </c>
      <c r="BN462">
        <v>-2.9465593585800001</v>
      </c>
      <c r="BO462">
        <v>-2.0669829336599999</v>
      </c>
      <c r="BP462">
        <v>-8.2973065087299904</v>
      </c>
      <c r="BQ462">
        <v>22.5230199161999</v>
      </c>
      <c r="BR462">
        <v>21.041726341099899</v>
      </c>
      <c r="BS462">
        <v>21.989542766</v>
      </c>
      <c r="BT462">
        <v>-1.9950808090400001</v>
      </c>
      <c r="BU462">
        <v>7.5910656158799998</v>
      </c>
      <c r="BV462">
        <v>3.6322684657300002</v>
      </c>
      <c r="BW462">
        <v>-0.40094510934499999</v>
      </c>
      <c r="BX462">
        <v>8.8440313155800006</v>
      </c>
      <c r="BY462">
        <v>4.8108177405000001</v>
      </c>
      <c r="BZ462">
        <v>5.3765241654300002</v>
      </c>
      <c r="CA462">
        <v>2.40774059035</v>
      </c>
      <c r="CB462">
        <v>7.2312070152699999</v>
      </c>
      <c r="CC462">
        <v>4.0440834401999997</v>
      </c>
      <c r="CD462">
        <v>1.8940998651200001</v>
      </c>
      <c r="CE462">
        <v>10.62050629</v>
      </c>
      <c r="CF462">
        <v>7.9420395025100001</v>
      </c>
      <c r="CG462">
        <v>4.9224027149699996</v>
      </c>
      <c r="CH462">
        <v>1.3432459274299999</v>
      </c>
      <c r="CI462">
        <v>10.5646591399</v>
      </c>
      <c r="CJ462">
        <v>2.4002323523500002</v>
      </c>
      <c r="CK462">
        <v>2.20172877728</v>
      </c>
      <c r="CL462">
        <v>-2.2098680102600001</v>
      </c>
      <c r="CM462">
        <v>-3.3872047977999999</v>
      </c>
      <c r="CN462">
        <v>0.73035841466200002</v>
      </c>
      <c r="CO462">
        <v>-4.1452283728800001</v>
      </c>
      <c r="CP462">
        <v>-1.7062051604099999</v>
      </c>
      <c r="CQ462">
        <v>-1.15042194795</v>
      </c>
      <c r="CR462">
        <v>-5.5893087354900004</v>
      </c>
      <c r="CS462">
        <v>-5.7704355230299997</v>
      </c>
      <c r="CT462">
        <v>15.4327276894</v>
      </c>
      <c r="CU462">
        <v>25.8686909018999</v>
      </c>
      <c r="CV462">
        <v>24.6913541143999</v>
      </c>
      <c r="CW462">
        <v>23.309317326799899</v>
      </c>
      <c r="CX462">
        <v>19.085043751699899</v>
      </c>
      <c r="CY462">
        <v>26.559686964200001</v>
      </c>
      <c r="CZ462">
        <v>23.072333389099899</v>
      </c>
      <c r="DA462">
        <v>21.481869814100001</v>
      </c>
      <c r="DB462">
        <v>25.0945030265</v>
      </c>
      <c r="DC462">
        <v>22.061216239</v>
      </c>
      <c r="DD462">
        <v>19.3418094514</v>
      </c>
      <c r="DE462">
        <v>19.419962663900002</v>
      </c>
      <c r="DF462">
        <v>20.467025876400001</v>
      </c>
      <c r="DG462">
        <v>20.3268290888</v>
      </c>
      <c r="DH462">
        <v>19.531602301300001</v>
      </c>
      <c r="DI462">
        <v>18.9410655137</v>
      </c>
      <c r="DJ462">
        <v>14.3793587262</v>
      </c>
      <c r="DK462">
        <v>15.1534919387</v>
      </c>
      <c r="DL462">
        <v>17.3195851511</v>
      </c>
      <c r="DM462">
        <v>12.6623483636</v>
      </c>
      <c r="DN462">
        <v>14.6100915761</v>
      </c>
      <c r="DO462">
        <v>15.4661047884999</v>
      </c>
      <c r="DP462">
        <v>5.9097180009799999</v>
      </c>
      <c r="DQ462">
        <v>16.714141213400001</v>
      </c>
      <c r="DR462">
        <v>7.3761044259000004</v>
      </c>
      <c r="DS462">
        <v>16.119877638399899</v>
      </c>
      <c r="DT462">
        <v>21.329170850800001</v>
      </c>
      <c r="DU462">
        <v>14.1609540633</v>
      </c>
      <c r="DV462">
        <v>16.3679872756999</v>
      </c>
      <c r="DW462">
        <v>15.163350488200001</v>
      </c>
      <c r="DX462">
        <v>14.1770637007</v>
      </c>
      <c r="DY462">
        <v>10.939086913100001</v>
      </c>
      <c r="DZ462">
        <v>14.2787901256</v>
      </c>
      <c r="EA462">
        <v>14.5343433380999</v>
      </c>
      <c r="EB462">
        <v>13.6981765504999</v>
      </c>
      <c r="EC462">
        <v>18.675469762999899</v>
      </c>
      <c r="ED462">
        <v>13.8271829754</v>
      </c>
      <c r="EE462">
        <v>12.7317261879</v>
      </c>
      <c r="EF462">
        <v>13.096459400400001</v>
      </c>
      <c r="EG462">
        <v>14.607512612800001</v>
      </c>
      <c r="EH462">
        <v>14.9858858253</v>
      </c>
      <c r="EI462">
        <v>10.628879037800001</v>
      </c>
      <c r="EJ462">
        <v>17.813215462700001</v>
      </c>
      <c r="EK462">
        <v>17.5774886751</v>
      </c>
      <c r="EL462">
        <v>19.1977218876</v>
      </c>
      <c r="EM462">
        <v>15.086345100100001</v>
      </c>
      <c r="EN462">
        <v>15.996948312500001</v>
      </c>
      <c r="EO462">
        <v>18.2722115249999</v>
      </c>
      <c r="EP462">
        <v>18.855294737400001</v>
      </c>
      <c r="EQ462">
        <v>15.876597949900001</v>
      </c>
      <c r="ER462">
        <v>15.8319311624</v>
      </c>
      <c r="ES462">
        <v>19.9631343747999</v>
      </c>
      <c r="ET462">
        <v>14.732737587300001</v>
      </c>
      <c r="EU462">
        <v>13.9747240121999</v>
      </c>
      <c r="EV462">
        <v>15.7996472246999</v>
      </c>
      <c r="EW462">
        <v>16.642010437100001</v>
      </c>
      <c r="EX462">
        <v>13.4449636496</v>
      </c>
      <c r="EY462">
        <v>13.7960568621</v>
      </c>
      <c r="EZ462">
        <v>17.081170074500001</v>
      </c>
      <c r="FA462">
        <v>16.367813287000001</v>
      </c>
      <c r="FB462">
        <v>16.609726499499899</v>
      </c>
      <c r="FC462">
        <v>15.9646097119</v>
      </c>
      <c r="FD462">
        <v>16.206522924400002</v>
      </c>
      <c r="FE462">
        <v>9.0383061368399904</v>
      </c>
      <c r="FF462">
        <v>15.298389349300001</v>
      </c>
      <c r="FG462">
        <v>15.7450025618</v>
      </c>
      <c r="FH462">
        <v>16.4508957741999</v>
      </c>
      <c r="FI462">
        <v>19.2174389867</v>
      </c>
      <c r="FJ462">
        <v>17.098482199100001</v>
      </c>
      <c r="FK462">
        <v>17.681565411600001</v>
      </c>
      <c r="FL462">
        <v>18.592158624100001</v>
      </c>
      <c r="FM462">
        <v>19.325351836500001</v>
      </c>
      <c r="FN462">
        <v>18.6529450489999</v>
      </c>
      <c r="FO462">
        <v>16.9570282615</v>
      </c>
      <c r="FP462">
        <v>15.9943146863999</v>
      </c>
      <c r="FQ462">
        <v>13.2612578988</v>
      </c>
      <c r="FR462">
        <v>13.8852711113</v>
      </c>
      <c r="FS462">
        <v>17.5934343238</v>
      </c>
      <c r="FT462">
        <v>13.905117536200001</v>
      </c>
      <c r="FU462">
        <v>8.7020107486900002</v>
      </c>
      <c r="FV462">
        <v>13.0788639611</v>
      </c>
      <c r="FW462">
        <v>13.248810386100001</v>
      </c>
      <c r="FX462">
        <v>13.490723598500001</v>
      </c>
      <c r="FY462">
        <v>19.1094168109999</v>
      </c>
      <c r="FZ462">
        <v>24.946460023499899</v>
      </c>
      <c r="GA462">
        <v>11.9064564484</v>
      </c>
      <c r="GB462">
        <v>14.6729996608</v>
      </c>
      <c r="GC462">
        <v>16.757202873299899</v>
      </c>
      <c r="GD462">
        <v>13.9559160858</v>
      </c>
      <c r="GE462">
        <v>13.1743292982</v>
      </c>
      <c r="GF462">
        <v>13.7983525106999</v>
      </c>
      <c r="GG462">
        <v>10.6149557232</v>
      </c>
      <c r="GH462">
        <v>16.3837589356</v>
      </c>
      <c r="GI462">
        <v>13.1730721480999</v>
      </c>
      <c r="GJ462">
        <v>0</v>
      </c>
      <c r="GK462">
        <v>16.986678572999899</v>
      </c>
      <c r="GL462">
        <v>18.7532849979</v>
      </c>
      <c r="GM462">
        <v>23.498598210400001</v>
      </c>
      <c r="GN462">
        <v>11.117351422800001</v>
      </c>
      <c r="GO462">
        <v>16.504054635300001</v>
      </c>
      <c r="GP462">
        <v>16.4184478478</v>
      </c>
      <c r="GQ462">
        <v>12.1433210602</v>
      </c>
      <c r="GR462">
        <v>11.9485442727</v>
      </c>
      <c r="GS462">
        <v>12.995607485200001</v>
      </c>
      <c r="GT462">
        <v>10.9175906976</v>
      </c>
      <c r="GU462">
        <v>18.2284639101</v>
      </c>
      <c r="GV462">
        <v>17.5969971224999</v>
      </c>
      <c r="GW462">
        <v>17.170220335</v>
      </c>
      <c r="GX462">
        <v>15.6380635475</v>
      </c>
      <c r="GY462">
        <v>15.839036759900001</v>
      </c>
      <c r="GZ462">
        <v>13.3652699724</v>
      </c>
      <c r="HA462">
        <v>11.8467631849</v>
      </c>
      <c r="HB462">
        <v>13.194056397300001</v>
      </c>
      <c r="HC462">
        <v>14.8142796098</v>
      </c>
      <c r="HD462">
        <v>16.7483728222</v>
      </c>
      <c r="HE462">
        <v>0</v>
      </c>
      <c r="HF462">
        <v>4</v>
      </c>
      <c r="HG462">
        <v>6</v>
      </c>
      <c r="HH462">
        <v>8</v>
      </c>
      <c r="HI462">
        <v>3</v>
      </c>
      <c r="HJ462">
        <v>4</v>
      </c>
      <c r="HK462">
        <v>4</v>
      </c>
      <c r="HL462">
        <v>5</v>
      </c>
      <c r="HM462">
        <v>3</v>
      </c>
      <c r="HN462">
        <v>3</v>
      </c>
    </row>
    <row r="463" spans="1:222" hidden="1" x14ac:dyDescent="0.25">
      <c r="A463">
        <v>461</v>
      </c>
      <c r="B463">
        <v>612438</v>
      </c>
      <c r="C463">
        <v>108709</v>
      </c>
      <c r="D463">
        <v>8.9756710000000002</v>
      </c>
      <c r="E463">
        <v>104.811149999999</v>
      </c>
      <c r="F463">
        <v>2.3805000000000001</v>
      </c>
      <c r="G463">
        <v>5.74946</v>
      </c>
      <c r="H463">
        <v>5.66</v>
      </c>
      <c r="I463">
        <v>20.405180000000001</v>
      </c>
      <c r="J463">
        <v>2.0405180000000001</v>
      </c>
      <c r="K463">
        <v>0.41120000000000001</v>
      </c>
      <c r="L463">
        <v>125.99276</v>
      </c>
      <c r="M463">
        <v>0.57999999999999996</v>
      </c>
      <c r="N463">
        <v>6.3188300000000002</v>
      </c>
      <c r="O463">
        <v>20141123</v>
      </c>
      <c r="P463">
        <v>20190131</v>
      </c>
      <c r="Q463">
        <v>6.53964051091</v>
      </c>
      <c r="R463">
        <v>2.2137108998200001</v>
      </c>
      <c r="S463">
        <v>28.737394601799899</v>
      </c>
      <c r="T463">
        <v>1.88415919641</v>
      </c>
      <c r="U463">
        <v>14.614601282700001</v>
      </c>
      <c r="V463">
        <v>1.8839244443400001</v>
      </c>
      <c r="W463">
        <v>25.527555102200001</v>
      </c>
      <c r="X463">
        <v>1.8926687738700001</v>
      </c>
      <c r="Y463">
        <v>22.197754090899899</v>
      </c>
      <c r="Z463">
        <v>2.90698672604</v>
      </c>
      <c r="AA463">
        <v>-14.1227933191999</v>
      </c>
      <c r="AB463">
        <v>2.66443749962</v>
      </c>
      <c r="AC463">
        <v>10.9129538195</v>
      </c>
      <c r="AD463">
        <v>2.67046183264</v>
      </c>
      <c r="AE463">
        <v>14.5324804964</v>
      </c>
      <c r="AF463">
        <v>-0.28152839474300001</v>
      </c>
      <c r="AG463">
        <v>12.6469927141</v>
      </c>
      <c r="AH463">
        <v>11.583914931900001</v>
      </c>
      <c r="AI463">
        <v>8.8623071496700003</v>
      </c>
      <c r="AJ463">
        <v>10.647218258600001</v>
      </c>
      <c r="AK463">
        <v>7.8951793674399999</v>
      </c>
      <c r="AL463">
        <v>4.8278804763299998</v>
      </c>
      <c r="AM463">
        <v>18.455451585199899</v>
      </c>
      <c r="AN463">
        <v>11.4680126941</v>
      </c>
      <c r="AO463">
        <v>3.9871338029799999</v>
      </c>
      <c r="AP463">
        <v>5.29229491186</v>
      </c>
      <c r="AQ463">
        <v>15.2738660207</v>
      </c>
      <c r="AR463">
        <v>7.07256934739</v>
      </c>
      <c r="AS463">
        <v>11.1191004563</v>
      </c>
      <c r="AT463">
        <v>13.9731315651999</v>
      </c>
      <c r="AU463">
        <v>11.536342674</v>
      </c>
      <c r="AV463">
        <v>12.3922148918</v>
      </c>
      <c r="AW463">
        <v>9.9691360006899998</v>
      </c>
      <c r="AX463">
        <v>14.1938571096</v>
      </c>
      <c r="AY463">
        <v>12.0037882185</v>
      </c>
      <c r="AZ463">
        <v>13.1033593273</v>
      </c>
      <c r="BA463">
        <v>11.2422604362</v>
      </c>
      <c r="BB463">
        <v>14.6993915450999</v>
      </c>
      <c r="BC463">
        <v>16.456882654000001</v>
      </c>
      <c r="BD463">
        <v>14.2668237629</v>
      </c>
      <c r="BE463">
        <v>12.4605548717999</v>
      </c>
      <c r="BF463">
        <v>14.2454559805999</v>
      </c>
      <c r="BG463">
        <v>15.2353670895</v>
      </c>
      <c r="BH463">
        <v>21.310498198400001</v>
      </c>
      <c r="BI463">
        <v>17.0781293072999</v>
      </c>
      <c r="BJ463">
        <v>19.575780416200001</v>
      </c>
      <c r="BK463">
        <v>20.0859615251</v>
      </c>
      <c r="BL463">
        <v>14.770752633900001</v>
      </c>
      <c r="BM463">
        <v>13.4579237428</v>
      </c>
      <c r="BN463">
        <v>15.2291248517</v>
      </c>
      <c r="BO463">
        <v>11.4764859606</v>
      </c>
      <c r="BP463">
        <v>8.9300470694800005</v>
      </c>
      <c r="BQ463">
        <v>9.8514281783600008</v>
      </c>
      <c r="BR463">
        <v>13.226319287200001</v>
      </c>
      <c r="BS463">
        <v>25.332440396100001</v>
      </c>
      <c r="BT463">
        <v>48.582161505000002</v>
      </c>
      <c r="BU463">
        <v>17.525612613900002</v>
      </c>
      <c r="BV463">
        <v>17.4220148317</v>
      </c>
      <c r="BW463">
        <v>51.5138059404999</v>
      </c>
      <c r="BX463">
        <v>18.702787049400001</v>
      </c>
      <c r="BY463">
        <v>51.862528158300002</v>
      </c>
      <c r="BZ463">
        <v>52.057439267200003</v>
      </c>
      <c r="CA463">
        <v>52.581320376100003</v>
      </c>
      <c r="CB463">
        <v>47.814391485000002</v>
      </c>
      <c r="CC463">
        <v>46.8990525938</v>
      </c>
      <c r="CD463">
        <v>40.487303702699897</v>
      </c>
      <c r="CE463">
        <v>52.703074811599897</v>
      </c>
      <c r="CF463">
        <v>38.8059053660999</v>
      </c>
      <c r="CG463">
        <v>39.629825920499897</v>
      </c>
      <c r="CH463">
        <v>38.863756474900001</v>
      </c>
      <c r="CI463">
        <v>43.429627029400002</v>
      </c>
      <c r="CJ463">
        <v>40.0866875838</v>
      </c>
      <c r="CK463">
        <v>39.500318692699899</v>
      </c>
      <c r="CL463">
        <v>43.545329247200002</v>
      </c>
      <c r="CM463">
        <v>40.778069801599898</v>
      </c>
      <c r="CN463">
        <v>43.959560355999898</v>
      </c>
      <c r="CO463">
        <v>43.824000910499898</v>
      </c>
      <c r="CP463">
        <v>45.7033414648999</v>
      </c>
      <c r="CQ463">
        <v>50.296632019400001</v>
      </c>
      <c r="CR463">
        <v>42.252262573800003</v>
      </c>
      <c r="CS463">
        <v>46.831833128200003</v>
      </c>
      <c r="CT463">
        <v>51.123573682699899</v>
      </c>
      <c r="CU463">
        <v>47.314594237100003</v>
      </c>
      <c r="CV463">
        <v>45.0681947916</v>
      </c>
      <c r="CW463">
        <v>48.482695346</v>
      </c>
      <c r="CX463">
        <v>50.295016454900001</v>
      </c>
      <c r="CY463">
        <v>52.338837009300001</v>
      </c>
      <c r="CZ463">
        <v>49.463438118200003</v>
      </c>
      <c r="DA463">
        <v>55.031419227100002</v>
      </c>
      <c r="DB463">
        <v>58.295149781500001</v>
      </c>
      <c r="DC463">
        <v>46.207270336000001</v>
      </c>
      <c r="DD463">
        <v>53.610450890400003</v>
      </c>
      <c r="DE463">
        <v>56.051771444899899</v>
      </c>
      <c r="DF463">
        <v>52.941841999300003</v>
      </c>
      <c r="DG463">
        <v>58.7139125538</v>
      </c>
      <c r="DH463">
        <v>55.576563108199899</v>
      </c>
      <c r="DI463">
        <v>55.948163662600003</v>
      </c>
      <c r="DJ463">
        <v>57.1147542171</v>
      </c>
      <c r="DK463">
        <v>62.146654771500003</v>
      </c>
      <c r="DL463">
        <v>62.4771253259999</v>
      </c>
      <c r="DM463">
        <v>59.490555880400002</v>
      </c>
      <c r="DN463">
        <v>58.573716434799898</v>
      </c>
      <c r="DO463">
        <v>68.910146989300003</v>
      </c>
      <c r="DP463">
        <v>54.478417543699898</v>
      </c>
      <c r="DQ463">
        <v>53.712348098200003</v>
      </c>
      <c r="DR463">
        <v>52.521368652600003</v>
      </c>
      <c r="DS463">
        <v>59.3077392070999</v>
      </c>
      <c r="DT463">
        <v>67.478489761500001</v>
      </c>
      <c r="DU463">
        <v>58.159390315899898</v>
      </c>
      <c r="DV463">
        <v>58.489870870399898</v>
      </c>
      <c r="DW463">
        <v>56.627251424800001</v>
      </c>
      <c r="DX463">
        <v>56.162731979299899</v>
      </c>
      <c r="DY463">
        <v>57.507512533700002</v>
      </c>
      <c r="DZ463">
        <v>57.0978230881</v>
      </c>
      <c r="EA463">
        <v>53.453333642600001</v>
      </c>
      <c r="EB463">
        <v>57.128264197</v>
      </c>
      <c r="EC463">
        <v>58.733464751500001</v>
      </c>
      <c r="ED463">
        <v>57.569905305900001</v>
      </c>
      <c r="EE463">
        <v>60.285355860400003</v>
      </c>
      <c r="EF463">
        <v>53.652786414799898</v>
      </c>
      <c r="EG463">
        <v>57.862276969200003</v>
      </c>
      <c r="EH463">
        <v>56.383457523700002</v>
      </c>
      <c r="EI463">
        <v>57.522638078100002</v>
      </c>
      <c r="EJ463">
        <v>57.539359187000002</v>
      </c>
      <c r="EK463">
        <v>60.337059741399898</v>
      </c>
      <c r="EL463">
        <v>58.981600295900002</v>
      </c>
      <c r="EM463">
        <v>58.983110850300001</v>
      </c>
      <c r="EN463">
        <v>58.0251514047999</v>
      </c>
      <c r="EO463">
        <v>55.737631959200002</v>
      </c>
      <c r="EP463">
        <v>56.931632513700002</v>
      </c>
      <c r="EQ463">
        <v>58.4683030680999</v>
      </c>
      <c r="ER463">
        <v>61.3893636224999</v>
      </c>
      <c r="ES463">
        <v>59.910534177000002</v>
      </c>
      <c r="ET463">
        <v>60.830404731400002</v>
      </c>
      <c r="EU463">
        <v>59.3530958403</v>
      </c>
      <c r="EV463">
        <v>57.463076394700003</v>
      </c>
      <c r="EW463">
        <v>59.095686949200001</v>
      </c>
      <c r="EX463">
        <v>60.783137503600003</v>
      </c>
      <c r="EY463">
        <v>61.894898058099898</v>
      </c>
      <c r="EZ463">
        <v>61.814168612499898</v>
      </c>
      <c r="FA463">
        <v>61.966459166999897</v>
      </c>
      <c r="FB463">
        <v>60.391689721399899</v>
      </c>
      <c r="FC463">
        <v>62.3943902757999</v>
      </c>
      <c r="FD463">
        <v>60.339880830299897</v>
      </c>
      <c r="FE463">
        <v>65.906351384700002</v>
      </c>
      <c r="FF463">
        <v>63.755901939200001</v>
      </c>
      <c r="FG463">
        <v>62.551212493599898</v>
      </c>
      <c r="FH463">
        <v>63.950813048000001</v>
      </c>
      <c r="FI463">
        <v>60.744943602500001</v>
      </c>
      <c r="FJ463">
        <v>61.884114156899898</v>
      </c>
      <c r="FK463">
        <v>62.365364711399899</v>
      </c>
      <c r="FL463">
        <v>62.9151452658</v>
      </c>
      <c r="FM463">
        <v>62.203905820300001</v>
      </c>
      <c r="FN463">
        <v>66.043316374699899</v>
      </c>
      <c r="FO463">
        <v>66.236726929100001</v>
      </c>
      <c r="FP463">
        <v>65.773718037999899</v>
      </c>
      <c r="FQ463">
        <v>69.338998592500005</v>
      </c>
      <c r="FR463">
        <v>80.621189146899894</v>
      </c>
      <c r="FS463">
        <v>70.137009701300002</v>
      </c>
      <c r="FT463">
        <v>68.219580255799897</v>
      </c>
      <c r="FU463">
        <v>72.017870810199895</v>
      </c>
      <c r="FV463">
        <v>65.727961364699894</v>
      </c>
      <c r="FW463">
        <v>69.884142473599894</v>
      </c>
      <c r="FX463">
        <v>69.570403028000001</v>
      </c>
      <c r="FY463">
        <v>66.871673582400007</v>
      </c>
      <c r="FZ463">
        <v>66.434574136899897</v>
      </c>
      <c r="GA463">
        <v>69.261195245799897</v>
      </c>
      <c r="GB463">
        <v>72.552335800199899</v>
      </c>
      <c r="GC463">
        <v>75.610456354700005</v>
      </c>
      <c r="GD463">
        <v>76.283606909100001</v>
      </c>
      <c r="GE463">
        <v>80.794647463499899</v>
      </c>
      <c r="GF463">
        <v>81.536328018000006</v>
      </c>
      <c r="GG463">
        <v>84.950828572399899</v>
      </c>
      <c r="GH463">
        <v>82.073909126900006</v>
      </c>
      <c r="GI463">
        <v>79.991989681299899</v>
      </c>
      <c r="GJ463">
        <v>0</v>
      </c>
      <c r="GK463">
        <v>80.214330790199895</v>
      </c>
      <c r="GL463">
        <v>77.928321899099899</v>
      </c>
      <c r="GM463">
        <v>79.917312453500003</v>
      </c>
      <c r="GN463">
        <v>76.629193008000001</v>
      </c>
      <c r="GO463">
        <v>81.619973562400006</v>
      </c>
      <c r="GP463">
        <v>83.677504116799895</v>
      </c>
      <c r="GQ463">
        <v>80.923954671299896</v>
      </c>
      <c r="GR463">
        <v>83.406395225699896</v>
      </c>
      <c r="GS463">
        <v>80.913275780199896</v>
      </c>
      <c r="GT463">
        <v>80.5995263346</v>
      </c>
      <c r="GU463">
        <v>84.3155768889999</v>
      </c>
      <c r="GV463">
        <v>83.124597443499894</v>
      </c>
      <c r="GW463">
        <v>85.593337997899894</v>
      </c>
      <c r="GX463">
        <v>79.166368552400002</v>
      </c>
      <c r="GY463">
        <v>85.048089106800006</v>
      </c>
      <c r="GZ463">
        <v>82.582379661299896</v>
      </c>
      <c r="HA463">
        <v>85.544560215700002</v>
      </c>
      <c r="HB463">
        <v>88.410780770100004</v>
      </c>
      <c r="HC463">
        <v>90.632791324600007</v>
      </c>
      <c r="HD463">
        <v>89.935261878999896</v>
      </c>
      <c r="HE463">
        <v>0</v>
      </c>
      <c r="HF463">
        <v>5</v>
      </c>
      <c r="HG463">
        <v>6</v>
      </c>
      <c r="HH463">
        <v>7</v>
      </c>
      <c r="HI463">
        <v>3</v>
      </c>
      <c r="HJ463">
        <v>4</v>
      </c>
      <c r="HK463">
        <v>4</v>
      </c>
      <c r="HL463">
        <v>2</v>
      </c>
      <c r="HM463">
        <v>4</v>
      </c>
      <c r="HN463">
        <v>1</v>
      </c>
    </row>
    <row r="464" spans="1:222" x14ac:dyDescent="0.25">
      <c r="A464">
        <v>462</v>
      </c>
      <c r="B464">
        <v>612475</v>
      </c>
      <c r="C464">
        <v>108748</v>
      </c>
      <c r="D464">
        <v>8.975047</v>
      </c>
      <c r="E464">
        <v>104.81104000000001</v>
      </c>
      <c r="F464">
        <v>1.9918</v>
      </c>
      <c r="G464">
        <v>13.52216</v>
      </c>
      <c r="H464">
        <v>5.57</v>
      </c>
      <c r="I464">
        <v>-46.06982</v>
      </c>
      <c r="J464">
        <v>-4.6069820000000004</v>
      </c>
      <c r="K464">
        <v>0.41120000000000001</v>
      </c>
      <c r="L464">
        <v>-131.242459999999</v>
      </c>
      <c r="M464">
        <v>0.59</v>
      </c>
      <c r="N464">
        <v>6.22288</v>
      </c>
      <c r="O464">
        <v>20150510</v>
      </c>
      <c r="P464">
        <v>20190131</v>
      </c>
      <c r="Q464">
        <v>-46.835363407899898</v>
      </c>
      <c r="R464">
        <v>2.1786990865</v>
      </c>
      <c r="S464">
        <v>-43.2861758041999</v>
      </c>
      <c r="T464">
        <v>1.8543595373599999</v>
      </c>
      <c r="U464">
        <v>-45.271334455199899</v>
      </c>
      <c r="V464">
        <v>1.8541284981099999</v>
      </c>
      <c r="W464">
        <v>-49.791803606000002</v>
      </c>
      <c r="X464">
        <v>1.8627345282600001</v>
      </c>
      <c r="Y464">
        <v>3.5491876037200001</v>
      </c>
      <c r="Z464">
        <v>2.8610101368800001</v>
      </c>
      <c r="AA464">
        <v>-1.9851586510100001</v>
      </c>
      <c r="AB464">
        <v>2.6222970429200001</v>
      </c>
      <c r="AC464">
        <v>-4.5204691508500003</v>
      </c>
      <c r="AD464">
        <v>2.6282260957300001</v>
      </c>
      <c r="AE464">
        <v>25.408215912100001</v>
      </c>
      <c r="AF464">
        <v>19.325519314600001</v>
      </c>
      <c r="AG464">
        <v>21.055692717100001</v>
      </c>
      <c r="AH464">
        <v>43.870019522100002</v>
      </c>
      <c r="AI464">
        <v>8.8279963271399904</v>
      </c>
      <c r="AJ464">
        <v>18.933019729600002</v>
      </c>
      <c r="AK464">
        <v>19.045783132099899</v>
      </c>
      <c r="AL464">
        <v>5.4517765346399996</v>
      </c>
      <c r="AM464">
        <v>31.6622599371</v>
      </c>
      <c r="AN464">
        <v>26.415683339600001</v>
      </c>
      <c r="AO464">
        <v>14.3294167420999</v>
      </c>
      <c r="AP464">
        <v>8.1370601446399906</v>
      </c>
      <c r="AQ464">
        <v>1.02635354714</v>
      </c>
      <c r="AR464">
        <v>-1.55487624536</v>
      </c>
      <c r="AS464">
        <v>-8.2406728428600005</v>
      </c>
      <c r="AT464">
        <v>-14.8030994404</v>
      </c>
      <c r="AU464">
        <v>-14.3613660379</v>
      </c>
      <c r="AV464">
        <v>14.0864407670999</v>
      </c>
      <c r="AW464">
        <v>7.0031441696399996</v>
      </c>
      <c r="AX464">
        <v>6.3346275721399996</v>
      </c>
      <c r="AY464">
        <v>-1.1598590253600001</v>
      </c>
      <c r="AZ464">
        <v>-5.4195556228599999</v>
      </c>
      <c r="BA464">
        <v>-9.2817522203599996</v>
      </c>
      <c r="BB464">
        <v>-11.9651688179</v>
      </c>
      <c r="BC464">
        <v>-12.510325415400001</v>
      </c>
      <c r="BD464">
        <v>-20.347482012899899</v>
      </c>
      <c r="BE464">
        <v>-19.2478286103999</v>
      </c>
      <c r="BF464">
        <v>-19.7655652079</v>
      </c>
      <c r="BG464">
        <v>-22.819061805400001</v>
      </c>
      <c r="BH464">
        <v>-21.856478402899899</v>
      </c>
      <c r="BI464">
        <v>-27.939175000399899</v>
      </c>
      <c r="BJ464">
        <v>-32.130331597900003</v>
      </c>
      <c r="BK464">
        <v>-39.981198195399898</v>
      </c>
      <c r="BL464">
        <v>-42.5001347928999</v>
      </c>
      <c r="BM464">
        <v>-10.0804713904</v>
      </c>
      <c r="BN464">
        <v>-11.489157987900001</v>
      </c>
      <c r="BO464">
        <v>-14.816784585400001</v>
      </c>
      <c r="BP464">
        <v>-14.8547911829</v>
      </c>
      <c r="BQ464">
        <v>-16.6609677804</v>
      </c>
      <c r="BR464">
        <v>-52.857474377899898</v>
      </c>
      <c r="BS464">
        <v>-51.250660975400002</v>
      </c>
      <c r="BT464">
        <v>-30.3584075728999</v>
      </c>
      <c r="BU464">
        <v>-29.9166741704</v>
      </c>
      <c r="BV464">
        <v>-29.4855273653999</v>
      </c>
      <c r="BW464">
        <v>-41.366193962899899</v>
      </c>
      <c r="BX464">
        <v>-41.829110560399897</v>
      </c>
      <c r="BY464">
        <v>-44.882607157899898</v>
      </c>
      <c r="BZ464">
        <v>-43.029073755399899</v>
      </c>
      <c r="CA464">
        <v>-45.6439503528999</v>
      </c>
      <c r="CB464">
        <v>-49.1634869503999</v>
      </c>
      <c r="CC464">
        <v>-49.763463547900002</v>
      </c>
      <c r="CD464">
        <v>-56.9152901454</v>
      </c>
      <c r="CE464">
        <v>-50.785236742899897</v>
      </c>
      <c r="CF464">
        <v>-56.965440041599898</v>
      </c>
      <c r="CG464">
        <v>-60.280923340400001</v>
      </c>
      <c r="CH464">
        <v>-57.209046639100002</v>
      </c>
      <c r="CI464">
        <v>-56.8099899378999</v>
      </c>
      <c r="CJ464">
        <v>-58.713683236599898</v>
      </c>
      <c r="CK464">
        <v>-61.753469834100002</v>
      </c>
      <c r="CL464">
        <v>-63.259653132899899</v>
      </c>
      <c r="CM464">
        <v>-64.738426431600004</v>
      </c>
      <c r="CN464">
        <v>-65.394799730399896</v>
      </c>
      <c r="CO464">
        <v>-67.2162430290999</v>
      </c>
      <c r="CP464">
        <v>-66.501936327899898</v>
      </c>
      <c r="CQ464">
        <v>-66.157699626600007</v>
      </c>
      <c r="CR464">
        <v>-67.842082925400007</v>
      </c>
      <c r="CS464">
        <v>-68.457326224100001</v>
      </c>
      <c r="CT464">
        <v>-68.743609522900002</v>
      </c>
      <c r="CU464">
        <v>-71.730132821599895</v>
      </c>
      <c r="CV464">
        <v>-73.880536120399896</v>
      </c>
      <c r="CW464">
        <v>-73.207349419099899</v>
      </c>
      <c r="CX464">
        <v>-73.1768160166</v>
      </c>
      <c r="CY464">
        <v>-72.750349315400001</v>
      </c>
      <c r="CZ464">
        <v>-72.555335912900006</v>
      </c>
      <c r="DA464">
        <v>-68.988462510399899</v>
      </c>
      <c r="DB464">
        <v>-66.711575809099898</v>
      </c>
      <c r="DC464">
        <v>-79.731459107899894</v>
      </c>
      <c r="DD464">
        <v>-73.3288324066</v>
      </c>
      <c r="DE464">
        <v>-69.900585705400005</v>
      </c>
      <c r="DF464">
        <v>-73.024169004100003</v>
      </c>
      <c r="DG464">
        <v>-68.622732302900005</v>
      </c>
      <c r="DH464">
        <v>-72.746915601599895</v>
      </c>
      <c r="DI464">
        <v>-70.9223589003999</v>
      </c>
      <c r="DJ464">
        <v>-72.551912199100002</v>
      </c>
      <c r="DK464">
        <v>-74.976445497900002</v>
      </c>
      <c r="DL464">
        <v>-80.526138796599895</v>
      </c>
      <c r="DM464">
        <v>-81.141382095400004</v>
      </c>
      <c r="DN464">
        <v>-84.607645394100004</v>
      </c>
      <c r="DO464">
        <v>-81.508358692900003</v>
      </c>
      <c r="DP464">
        <v>-90.128361991600002</v>
      </c>
      <c r="DQ464">
        <v>-88.495695290399894</v>
      </c>
      <c r="DR464">
        <v>-94.429178589100005</v>
      </c>
      <c r="DS464">
        <v>-88.766721887900005</v>
      </c>
      <c r="DT464">
        <v>-76.497585186600006</v>
      </c>
      <c r="DU464">
        <v>-92.108058485399894</v>
      </c>
      <c r="DV464">
        <v>-93.394931784099896</v>
      </c>
      <c r="DW464">
        <v>-91.597785082900003</v>
      </c>
      <c r="DX464">
        <v>-90.7052883815999</v>
      </c>
      <c r="DY464">
        <v>-90.950451680399894</v>
      </c>
      <c r="DZ464">
        <v>-96.308244979099896</v>
      </c>
      <c r="EA464">
        <v>-95.662468277900004</v>
      </c>
      <c r="EB464">
        <v>-95.249711576600006</v>
      </c>
      <c r="EC464">
        <v>-93.685574875399894</v>
      </c>
      <c r="ED464">
        <v>-92.354458174100003</v>
      </c>
      <c r="EE464">
        <v>-94.381511472900002</v>
      </c>
      <c r="EF464">
        <v>-99.437754771599899</v>
      </c>
      <c r="EG464">
        <v>-99.532138070399895</v>
      </c>
      <c r="EH464">
        <v>-100.24334136900001</v>
      </c>
      <c r="EI464">
        <v>-100.173244667999</v>
      </c>
      <c r="EJ464">
        <v>-104.103971264999</v>
      </c>
      <c r="EK464">
        <v>-101.977864564</v>
      </c>
      <c r="EL464">
        <v>-102.25044786300001</v>
      </c>
      <c r="EM464">
        <v>-104.921711161999</v>
      </c>
      <c r="EN464">
        <v>-104.72825446</v>
      </c>
      <c r="EO464">
        <v>-108.53718775900001</v>
      </c>
      <c r="EP464">
        <v>-110.002251057999</v>
      </c>
      <c r="EQ464">
        <v>-108.808204356999</v>
      </c>
      <c r="ER464">
        <v>-108.039067654999</v>
      </c>
      <c r="ES464">
        <v>-111.930230953999</v>
      </c>
      <c r="ET464">
        <v>-111.928674252999</v>
      </c>
      <c r="EU464">
        <v>-112.994690849999</v>
      </c>
      <c r="EV464">
        <v>-115.241044149</v>
      </c>
      <c r="EW464">
        <v>-111.881327447999</v>
      </c>
      <c r="EX464">
        <v>-115.05974074700001</v>
      </c>
      <c r="EY464">
        <v>-113.358544045</v>
      </c>
      <c r="EZ464">
        <v>-118.07211734400001</v>
      </c>
      <c r="FA464">
        <v>-118.358400642999</v>
      </c>
      <c r="FB464">
        <v>-117.712623941999</v>
      </c>
      <c r="FC464">
        <v>-119.273637239999</v>
      </c>
      <c r="FD464">
        <v>-119.450270539</v>
      </c>
      <c r="FE464">
        <v>-117.95467383800001</v>
      </c>
      <c r="FF464">
        <v>-117.77492713700001</v>
      </c>
      <c r="FG464">
        <v>-118.760250435</v>
      </c>
      <c r="FH464">
        <v>-119.772993733999</v>
      </c>
      <c r="FI464">
        <v>-119.319117032999</v>
      </c>
      <c r="FJ464">
        <v>-115.02733033200001</v>
      </c>
      <c r="FK464">
        <v>-117.32851363</v>
      </c>
      <c r="FL464">
        <v>-116.09334692900001</v>
      </c>
      <c r="FM464">
        <v>-117.626950227999</v>
      </c>
      <c r="FN464">
        <v>-118.667103526999</v>
      </c>
      <c r="FO464">
        <v>-120.365186824999</v>
      </c>
      <c r="FP464">
        <v>-124.624883423</v>
      </c>
      <c r="FQ464">
        <v>-127.419506721999</v>
      </c>
      <c r="FR464">
        <v>-123.374450019999</v>
      </c>
      <c r="FS464">
        <v>-137.573123318999</v>
      </c>
      <c r="FT464">
        <v>-136.11864661800001</v>
      </c>
      <c r="FU464">
        <v>-136.10337991700001</v>
      </c>
      <c r="FV464">
        <v>-143.81874321500001</v>
      </c>
      <c r="FW464">
        <v>-138.374029812999</v>
      </c>
      <c r="FX464">
        <v>-143.210963112</v>
      </c>
      <c r="FY464">
        <v>-145.99188641000001</v>
      </c>
      <c r="FZ464">
        <v>-146.237049708999</v>
      </c>
      <c r="GA464">
        <v>-152.456816306999</v>
      </c>
      <c r="GB464">
        <v>-147.424869604999</v>
      </c>
      <c r="GC464">
        <v>-143.201612904</v>
      </c>
      <c r="GD464">
        <v>-145.24236620299899</v>
      </c>
      <c r="GE464">
        <v>-144.67882950200001</v>
      </c>
      <c r="GF464">
        <v>-140.00326279999899</v>
      </c>
      <c r="GG464">
        <v>-139.08334609900001</v>
      </c>
      <c r="GH464">
        <v>-142.97451939800001</v>
      </c>
      <c r="GI464">
        <v>-144.768552696999</v>
      </c>
      <c r="GJ464">
        <v>0</v>
      </c>
      <c r="GK464">
        <v>-144.929919294</v>
      </c>
      <c r="GL464">
        <v>-153.082335892</v>
      </c>
      <c r="GM464">
        <v>-152.436559189999</v>
      </c>
      <c r="GN464">
        <v>-154.31283248899899</v>
      </c>
      <c r="GO464">
        <v>-154.900665787999</v>
      </c>
      <c r="GP464">
        <v>-153.130929086999</v>
      </c>
      <c r="GQ464">
        <v>-158.07752238500001</v>
      </c>
      <c r="GR464">
        <v>-154.662975684</v>
      </c>
      <c r="GS464">
        <v>-160.39084898300001</v>
      </c>
      <c r="GT464">
        <v>-159.580592281999</v>
      </c>
      <c r="GU464">
        <v>-158.235765579999</v>
      </c>
      <c r="GV464">
        <v>-158.645418879</v>
      </c>
      <c r="GW464">
        <v>-158.986522178</v>
      </c>
      <c r="GX464">
        <v>-160.890215476999</v>
      </c>
      <c r="GY464">
        <v>-163.163978775</v>
      </c>
      <c r="GZ464">
        <v>-165.780412073999</v>
      </c>
      <c r="HA464">
        <v>-164.58636537300001</v>
      </c>
      <c r="HB464">
        <v>-162.885168671999</v>
      </c>
      <c r="HC464">
        <v>-163.77455197</v>
      </c>
      <c r="HD464">
        <v>-164.266435268999</v>
      </c>
      <c r="HE464">
        <v>1</v>
      </c>
      <c r="HF464">
        <v>6</v>
      </c>
      <c r="HG464">
        <v>6</v>
      </c>
      <c r="HH464">
        <v>7</v>
      </c>
      <c r="HI464">
        <v>3</v>
      </c>
      <c r="HJ464">
        <v>3</v>
      </c>
      <c r="HK464">
        <v>6</v>
      </c>
      <c r="HL464">
        <v>3</v>
      </c>
      <c r="HM464">
        <v>4</v>
      </c>
      <c r="HN464">
        <v>1</v>
      </c>
    </row>
    <row r="465" spans="1:222" x14ac:dyDescent="0.25">
      <c r="A465">
        <v>463</v>
      </c>
      <c r="B465">
        <v>612823</v>
      </c>
      <c r="C465">
        <v>106141</v>
      </c>
      <c r="D465">
        <v>9.0459820000000004</v>
      </c>
      <c r="E465">
        <v>104.83466</v>
      </c>
      <c r="F465">
        <v>1.2370000000000001</v>
      </c>
      <c r="G465">
        <v>-18.918040000000001</v>
      </c>
      <c r="H465">
        <v>5.03</v>
      </c>
      <c r="I465">
        <v>-62.269820000000003</v>
      </c>
      <c r="J465">
        <v>-6.2269819999999996</v>
      </c>
      <c r="K465">
        <v>0.36978</v>
      </c>
      <c r="L465">
        <v>-154.65055000000001</v>
      </c>
      <c r="M465">
        <v>0.65</v>
      </c>
      <c r="N465">
        <v>5.6151900000000001</v>
      </c>
      <c r="O465">
        <v>20160210</v>
      </c>
      <c r="P465">
        <v>20190131</v>
      </c>
      <c r="Q465">
        <v>-69.076319998100004</v>
      </c>
      <c r="R465">
        <v>1.9686142223100001</v>
      </c>
      <c r="S465">
        <v>-53.839879863999897</v>
      </c>
      <c r="T465">
        <v>1.6755496806000001</v>
      </c>
      <c r="U465">
        <v>-68.573910972299899</v>
      </c>
      <c r="V465">
        <v>1.67534091971</v>
      </c>
      <c r="W465">
        <v>-58.057529054200003</v>
      </c>
      <c r="X465">
        <v>1.6831170983799999</v>
      </c>
      <c r="Y465">
        <v>15.2364401341</v>
      </c>
      <c r="Z465">
        <v>2.5851322380999999</v>
      </c>
      <c r="AA465">
        <v>-14.7340311083</v>
      </c>
      <c r="AB465">
        <v>2.3694374710999999</v>
      </c>
      <c r="AC465">
        <v>10.5163819181</v>
      </c>
      <c r="AD465">
        <v>2.37479480464</v>
      </c>
      <c r="AE465">
        <v>92.924695796400002</v>
      </c>
      <c r="AF465">
        <v>93.094321643300006</v>
      </c>
      <c r="AG465">
        <v>75.514467490200005</v>
      </c>
      <c r="AH465">
        <v>84.564099183899899</v>
      </c>
      <c r="AI465">
        <v>93.9972208776</v>
      </c>
      <c r="AJ465">
        <v>87.757306724499898</v>
      </c>
      <c r="AK465">
        <v>75.094162571400005</v>
      </c>
      <c r="AL465">
        <v>55.569538418199897</v>
      </c>
      <c r="AM465">
        <v>51.370264265099898</v>
      </c>
      <c r="AN465">
        <v>70.398710112000003</v>
      </c>
      <c r="AO465">
        <v>64.734015958800001</v>
      </c>
      <c r="AP465">
        <v>44.990251805699899</v>
      </c>
      <c r="AQ465">
        <v>71.441707652600002</v>
      </c>
      <c r="AR465">
        <v>38.5881251932</v>
      </c>
      <c r="AS465">
        <v>46.084891040000002</v>
      </c>
      <c r="AT465">
        <v>54.006206886900003</v>
      </c>
      <c r="AU465">
        <v>37.6726527338</v>
      </c>
      <c r="AV465">
        <v>57.7335444275</v>
      </c>
      <c r="AW465">
        <v>41.879330274399898</v>
      </c>
      <c r="AX465">
        <v>48.472176121300002</v>
      </c>
      <c r="AY465">
        <v>33.877961968100003</v>
      </c>
      <c r="AZ465">
        <v>31.774117815</v>
      </c>
      <c r="BA465">
        <v>31.4096136619</v>
      </c>
      <c r="BB465">
        <v>26.6077395087</v>
      </c>
      <c r="BC465">
        <v>32.091245355600002</v>
      </c>
      <c r="BD465">
        <v>39.807131202500003</v>
      </c>
      <c r="BE465">
        <v>31.978537049300002</v>
      </c>
      <c r="BF465">
        <v>21.0136428962</v>
      </c>
      <c r="BG465">
        <v>12.5550487431</v>
      </c>
      <c r="BH465">
        <v>8.52012458994</v>
      </c>
      <c r="BI465">
        <v>2.1980404367999999</v>
      </c>
      <c r="BJ465">
        <v>3.8330962836700002</v>
      </c>
      <c r="BK465">
        <v>-1.5987778694599999</v>
      </c>
      <c r="BL465">
        <v>-2.0591520225900002</v>
      </c>
      <c r="BM465">
        <v>26.227503824300001</v>
      </c>
      <c r="BN465">
        <v>24.246919671099899</v>
      </c>
      <c r="BO465">
        <v>14.432465518000001</v>
      </c>
      <c r="BP465">
        <v>10.4934113649</v>
      </c>
      <c r="BQ465">
        <v>4.9245872117499996</v>
      </c>
      <c r="BR465">
        <v>-1.8083669413800001</v>
      </c>
      <c r="BS465">
        <v>-10.6230510944999</v>
      </c>
      <c r="BT465">
        <v>-16.849265247600002</v>
      </c>
      <c r="BU465">
        <v>-21.9935294008</v>
      </c>
      <c r="BV465">
        <v>-26.132747707</v>
      </c>
      <c r="BW465">
        <v>5.5230281398200001</v>
      </c>
      <c r="BX465">
        <v>-15.412246013300001</v>
      </c>
      <c r="BY465">
        <v>1.2879498335599999</v>
      </c>
      <c r="BZ465">
        <v>-5.3217443195699996</v>
      </c>
      <c r="CA465">
        <v>-37.898268472700003</v>
      </c>
      <c r="CB465">
        <v>-8.6940026258399996</v>
      </c>
      <c r="CC465">
        <v>-14.7284767789999</v>
      </c>
      <c r="CD465">
        <v>-17.791010932100001</v>
      </c>
      <c r="CE465">
        <v>-18.223995085199899</v>
      </c>
      <c r="CF465">
        <v>-30.4720621618</v>
      </c>
      <c r="CG465">
        <v>-26.3128092384</v>
      </c>
      <c r="CH465">
        <v>-27.0839763148999</v>
      </c>
      <c r="CI465">
        <v>-22.637123391500001</v>
      </c>
      <c r="CJ465">
        <v>-21.107430468099899</v>
      </c>
      <c r="CK465">
        <v>-28.1827646212</v>
      </c>
      <c r="CL465">
        <v>-30.748051697800001</v>
      </c>
      <c r="CM465">
        <v>-34.518548774300001</v>
      </c>
      <c r="CN465">
        <v>-31.167335850899899</v>
      </c>
      <c r="CO465">
        <v>-39.484772927500003</v>
      </c>
      <c r="CP465">
        <v>-39.406810004</v>
      </c>
      <c r="CQ465">
        <v>-38.602977080599899</v>
      </c>
      <c r="CR465">
        <v>-38.415454157200003</v>
      </c>
      <c r="CS465">
        <v>-42.747461233700001</v>
      </c>
      <c r="CT465">
        <v>-42.272328310299898</v>
      </c>
      <c r="CU465">
        <v>-40.181115386899897</v>
      </c>
      <c r="CV465">
        <v>-47.6357224634</v>
      </c>
      <c r="CW465">
        <v>-47.379719540000004</v>
      </c>
      <c r="CX465">
        <v>-47.4429236930999</v>
      </c>
      <c r="CY465">
        <v>-48.1319107696999</v>
      </c>
      <c r="CZ465">
        <v>-50.824664922799897</v>
      </c>
      <c r="DA465">
        <v>-49.353959075900001</v>
      </c>
      <c r="DB465">
        <v>-51.932946152500001</v>
      </c>
      <c r="DC465">
        <v>-60.401023229099899</v>
      </c>
      <c r="DD465">
        <v>-57.967420305600001</v>
      </c>
      <c r="DE465">
        <v>-61.683137382200002</v>
      </c>
      <c r="DF465">
        <v>-62.372124458800002</v>
      </c>
      <c r="DG465">
        <v>-59.103091535300003</v>
      </c>
      <c r="DH465">
        <v>-64.6129186119</v>
      </c>
      <c r="DI465">
        <v>-66.808425688499895</v>
      </c>
      <c r="DJ465">
        <v>-69.099802765000007</v>
      </c>
      <c r="DK465">
        <v>-65.8581598415999</v>
      </c>
      <c r="DL465">
        <v>-64.629766918200005</v>
      </c>
      <c r="DM465">
        <v>-66.797873994699899</v>
      </c>
      <c r="DN465">
        <v>-70.116421071299897</v>
      </c>
      <c r="DO465">
        <v>-68.792158147899897</v>
      </c>
      <c r="DP465">
        <v>-76.274155224400005</v>
      </c>
      <c r="DQ465">
        <v>-74.059682300999896</v>
      </c>
      <c r="DR465">
        <v>-78.857349377600002</v>
      </c>
      <c r="DS465">
        <v>-76.314176454099893</v>
      </c>
      <c r="DT465">
        <v>-77.852293530699896</v>
      </c>
      <c r="DU465">
        <v>-78.335850607300003</v>
      </c>
      <c r="DV465">
        <v>-78.4770176838</v>
      </c>
      <c r="DW465">
        <v>-76.043404760399895</v>
      </c>
      <c r="DX465">
        <v>-85.045621836999899</v>
      </c>
      <c r="DY465">
        <v>-84.953958913500003</v>
      </c>
      <c r="DZ465">
        <v>-86.902945990099894</v>
      </c>
      <c r="EA465">
        <v>-82.5108730667</v>
      </c>
      <c r="EB465">
        <v>-86.555280143199894</v>
      </c>
      <c r="EC465">
        <v>-89.777947219799898</v>
      </c>
      <c r="ED465">
        <v>-88.015434296400002</v>
      </c>
      <c r="EE465">
        <v>-83.075531372900002</v>
      </c>
      <c r="EF465">
        <v>-94.5703384494999</v>
      </c>
      <c r="EG465">
        <v>-91.246525526100001</v>
      </c>
      <c r="EH465">
        <v>-91.661602602599899</v>
      </c>
      <c r="EI465">
        <v>-98.130129679199896</v>
      </c>
      <c r="EJ465">
        <v>-99.795713832299896</v>
      </c>
      <c r="EK465">
        <v>-98.485150908899897</v>
      </c>
      <c r="EL465">
        <v>-89.737877985500006</v>
      </c>
      <c r="EM465">
        <v>-99.945295062</v>
      </c>
      <c r="EN465">
        <v>-86.144362138600002</v>
      </c>
      <c r="EO465">
        <v>-99.9263292151999</v>
      </c>
      <c r="EP465">
        <v>-104.381606292</v>
      </c>
      <c r="EQ465">
        <v>-102.221913368</v>
      </c>
      <c r="ER465">
        <v>-102.404160445</v>
      </c>
      <c r="ES465">
        <v>-104.572277521</v>
      </c>
      <c r="ET465">
        <v>-104.87778459800001</v>
      </c>
      <c r="EU465">
        <v>-107.51575875100001</v>
      </c>
      <c r="EV465">
        <v>-106.164105828</v>
      </c>
      <c r="EW465">
        <v>-106.935272904</v>
      </c>
      <c r="EX465">
        <v>-110.37706998100001</v>
      </c>
      <c r="EY465">
        <v>-111.216717056999</v>
      </c>
      <c r="EZ465">
        <v>-111.125054133999</v>
      </c>
      <c r="FA465">
        <v>-114.019031210999</v>
      </c>
      <c r="FB465">
        <v>-116.077578286999</v>
      </c>
      <c r="FC465">
        <v>-115.355925364</v>
      </c>
      <c r="FD465">
        <v>-116.62013244000001</v>
      </c>
      <c r="FE465">
        <v>-116.80237951700001</v>
      </c>
      <c r="FF465">
        <v>-118.491146592999</v>
      </c>
      <c r="FG465">
        <v>-118.974703669999</v>
      </c>
      <c r="FH465">
        <v>-117.03414074600001</v>
      </c>
      <c r="FI465">
        <v>-121.297677823</v>
      </c>
      <c r="FJ465">
        <v>-122.30166490000001</v>
      </c>
      <c r="FK465">
        <v>-122.059351976</v>
      </c>
      <c r="FL465">
        <v>-120.200969052999</v>
      </c>
      <c r="FM465">
        <v>-121.848646129</v>
      </c>
      <c r="FN465">
        <v>-125.893053206</v>
      </c>
      <c r="FO465">
        <v>-127.732470281999</v>
      </c>
      <c r="FP465">
        <v>-131.26065443600001</v>
      </c>
      <c r="FQ465">
        <v>-130.580091511999</v>
      </c>
      <c r="FR465">
        <v>-128.173878588999</v>
      </c>
      <c r="FS465">
        <v>-130.711765665</v>
      </c>
      <c r="FT465">
        <v>-135.15335274200001</v>
      </c>
      <c r="FU465">
        <v>-127.173029818</v>
      </c>
      <c r="FV465">
        <v>-127.752456894999</v>
      </c>
      <c r="FW465">
        <v>-137.923001048</v>
      </c>
      <c r="FX465">
        <v>-130.380948125</v>
      </c>
      <c r="FY465">
        <v>-140.04054520099899</v>
      </c>
      <c r="FZ465">
        <v>-142.400392277999</v>
      </c>
      <c r="GA465">
        <v>-138.560356431</v>
      </c>
      <c r="GB465">
        <v>-147.302353506999</v>
      </c>
      <c r="GC465">
        <v>-143.348530584</v>
      </c>
      <c r="GD465">
        <v>-148.63923766100001</v>
      </c>
      <c r="GE465">
        <v>-139.672844736999</v>
      </c>
      <c r="GF465">
        <v>-149.37352181399899</v>
      </c>
      <c r="GG465">
        <v>-149.911868889999</v>
      </c>
      <c r="GH465">
        <v>-154.18909596699899</v>
      </c>
      <c r="GI465">
        <v>-147.811163042999</v>
      </c>
      <c r="GJ465">
        <v>0</v>
      </c>
      <c r="GK465">
        <v>-156.461497197</v>
      </c>
      <c r="GL465">
        <v>-155.07297134999899</v>
      </c>
      <c r="GM465">
        <v>-151.92719842599899</v>
      </c>
      <c r="GN465">
        <v>-161.90179550299899</v>
      </c>
      <c r="GO465">
        <v>-156.414072578999</v>
      </c>
      <c r="GP465">
        <v>-158.554789655999</v>
      </c>
      <c r="GQ465">
        <v>-161.51724673300001</v>
      </c>
      <c r="GR465">
        <v>-162.30210380899899</v>
      </c>
      <c r="GS465">
        <v>-159.498720886</v>
      </c>
      <c r="GT465">
        <v>-161.598357961999</v>
      </c>
      <c r="GU465">
        <v>-159.94540503900001</v>
      </c>
      <c r="GV465">
        <v>-159.62092211500001</v>
      </c>
      <c r="GW465">
        <v>-156.59839919199899</v>
      </c>
      <c r="GX465">
        <v>-165.20343626900001</v>
      </c>
      <c r="GY465">
        <v>-162.85201334499899</v>
      </c>
      <c r="GZ465">
        <v>-167.225110422</v>
      </c>
      <c r="HA465">
        <v>-166.393887497999</v>
      </c>
      <c r="HB465">
        <v>-165.37093457500001</v>
      </c>
      <c r="HC465">
        <v>-170.26447165100001</v>
      </c>
      <c r="HD465">
        <v>-169.460638727999</v>
      </c>
      <c r="HE465">
        <v>1</v>
      </c>
      <c r="HF465">
        <v>4</v>
      </c>
      <c r="HG465">
        <v>4</v>
      </c>
      <c r="HH465">
        <v>7</v>
      </c>
      <c r="HI465">
        <v>3</v>
      </c>
      <c r="HJ465">
        <v>3</v>
      </c>
      <c r="HK465">
        <v>6</v>
      </c>
      <c r="HL465">
        <v>4</v>
      </c>
      <c r="HM465">
        <v>4</v>
      </c>
      <c r="HN465">
        <v>1</v>
      </c>
    </row>
    <row r="466" spans="1:222" x14ac:dyDescent="0.25">
      <c r="A466">
        <v>464</v>
      </c>
      <c r="B466">
        <v>612828</v>
      </c>
      <c r="C466">
        <v>96780</v>
      </c>
      <c r="D466">
        <v>9.0424559999999996</v>
      </c>
      <c r="E466">
        <v>104.83531000000001</v>
      </c>
      <c r="F466">
        <v>1.82</v>
      </c>
      <c r="G466">
        <v>15.2480899999999</v>
      </c>
      <c r="H466">
        <v>6.18</v>
      </c>
      <c r="I466">
        <v>-62.573790000000002</v>
      </c>
      <c r="J466">
        <v>-6.2573790000000002</v>
      </c>
      <c r="K466">
        <v>0.46556999999999998</v>
      </c>
      <c r="L466">
        <v>-131.730019999999</v>
      </c>
      <c r="M466">
        <v>0.54</v>
      </c>
      <c r="N466">
        <v>6.70974</v>
      </c>
      <c r="O466">
        <v>20161118</v>
      </c>
      <c r="P466">
        <v>20190131</v>
      </c>
      <c r="Q466">
        <v>-54.850897583200002</v>
      </c>
      <c r="R466">
        <v>2.56562878559</v>
      </c>
      <c r="S466">
        <v>-57.169537259800002</v>
      </c>
      <c r="T466">
        <v>2.04958091542</v>
      </c>
      <c r="U466">
        <v>-68.8911506204999</v>
      </c>
      <c r="V466">
        <v>2.0508727575100001</v>
      </c>
      <c r="W466">
        <v>-57.971429582699898</v>
      </c>
      <c r="X466">
        <v>2.2843194091200001</v>
      </c>
      <c r="Y466">
        <v>-2.3186396765300001</v>
      </c>
      <c r="Z466">
        <v>3.2837833354699999</v>
      </c>
      <c r="AA466">
        <v>-11.7216133606999</v>
      </c>
      <c r="AB466">
        <v>2.8994587419600002</v>
      </c>
      <c r="AC466">
        <v>10.9197210378</v>
      </c>
      <c r="AD466">
        <v>3.06988505165</v>
      </c>
      <c r="AE466">
        <v>106.975780495999</v>
      </c>
      <c r="AF466">
        <v>104.24747000000001</v>
      </c>
      <c r="AG466">
        <v>0</v>
      </c>
      <c r="AH466">
        <v>98.417808510900002</v>
      </c>
      <c r="AI466">
        <v>88.1959075181</v>
      </c>
      <c r="AJ466">
        <v>92.985247021800006</v>
      </c>
      <c r="AK466">
        <v>95.419336525399899</v>
      </c>
      <c r="AL466">
        <v>92.663636029000003</v>
      </c>
      <c r="AM466">
        <v>111.817305532999</v>
      </c>
      <c r="AN466">
        <v>112.15630503600001</v>
      </c>
      <c r="AO466">
        <v>88.312854539900002</v>
      </c>
      <c r="AP466">
        <v>84.927264043500003</v>
      </c>
      <c r="AQ466">
        <v>94.386043547100002</v>
      </c>
      <c r="AR466">
        <v>75.903722058</v>
      </c>
      <c r="AS466">
        <v>85.677441561600006</v>
      </c>
      <c r="AT466">
        <v>70.077391065300006</v>
      </c>
      <c r="AU466">
        <v>70.019280568900001</v>
      </c>
      <c r="AV466">
        <v>83.185629576099899</v>
      </c>
      <c r="AW466">
        <v>79.0605990797999</v>
      </c>
      <c r="AX466">
        <v>68.869418583400005</v>
      </c>
      <c r="AY466">
        <v>74.548828087000004</v>
      </c>
      <c r="AZ466">
        <v>64.220707590700002</v>
      </c>
      <c r="BA466">
        <v>78.0202770942999</v>
      </c>
      <c r="BB466">
        <v>68.130346597900001</v>
      </c>
      <c r="BC466">
        <v>45.218036101499898</v>
      </c>
      <c r="BD466">
        <v>60.811435605200003</v>
      </c>
      <c r="BE466">
        <v>45.320925108799898</v>
      </c>
      <c r="BF466">
        <v>65.296194612400001</v>
      </c>
      <c r="BG466">
        <v>48.929314116</v>
      </c>
      <c r="BH466">
        <v>0</v>
      </c>
      <c r="BI466">
        <v>32.066133123299899</v>
      </c>
      <c r="BJ466">
        <v>39.4709026268999</v>
      </c>
      <c r="BK466">
        <v>35.9073021305</v>
      </c>
      <c r="BL466">
        <v>25.483341634199899</v>
      </c>
      <c r="BM466">
        <v>44.8150111377999</v>
      </c>
      <c r="BN466">
        <v>39.594520641400003</v>
      </c>
      <c r="BO466">
        <v>34.428800144999897</v>
      </c>
      <c r="BP466">
        <v>0</v>
      </c>
      <c r="BQ466">
        <v>33.942869152299899</v>
      </c>
      <c r="BR466">
        <v>9.8529386559199903</v>
      </c>
      <c r="BS466">
        <v>34.333318159500003</v>
      </c>
      <c r="BT466">
        <v>25.004817663200001</v>
      </c>
      <c r="BU466">
        <v>33.3133471668</v>
      </c>
      <c r="BV466">
        <v>19.6818061741</v>
      </c>
      <c r="BW466">
        <v>0</v>
      </c>
      <c r="BX466">
        <v>0</v>
      </c>
      <c r="BY466">
        <v>0</v>
      </c>
      <c r="BZ466">
        <v>0</v>
      </c>
      <c r="CA466">
        <v>-0.77901630781599995</v>
      </c>
      <c r="CB466">
        <v>0.66914319581000004</v>
      </c>
      <c r="CC466">
        <v>-0.19686730056400001</v>
      </c>
      <c r="CD466">
        <v>11.6993222030999</v>
      </c>
      <c r="CE466">
        <v>-11.8154882933</v>
      </c>
      <c r="CF466">
        <v>-3.3067335414999999</v>
      </c>
      <c r="CG466">
        <v>-10.298858789700001</v>
      </c>
      <c r="CH466">
        <v>7.45290596213</v>
      </c>
      <c r="CI466">
        <v>-2.9762492860599998</v>
      </c>
      <c r="CJ466">
        <v>-6.2985445342500004</v>
      </c>
      <c r="CK466">
        <v>-2.7689950306200002</v>
      </c>
      <c r="CL466">
        <v>-2.7090402788099999</v>
      </c>
      <c r="CM466">
        <v>-6.7297055269900001</v>
      </c>
      <c r="CN466">
        <v>-11.2433307752</v>
      </c>
      <c r="CO466">
        <v>-9.7866460233700003</v>
      </c>
      <c r="CP466">
        <v>-8.1656512715599998</v>
      </c>
      <c r="CQ466">
        <v>-13.1585465197</v>
      </c>
      <c r="CR466">
        <v>-10.5105517678999</v>
      </c>
      <c r="CS466">
        <v>-16.7358370161</v>
      </c>
      <c r="CT466">
        <v>-17.6755022643</v>
      </c>
      <c r="CU466">
        <v>-17.8757175125</v>
      </c>
      <c r="CV466">
        <v>-20.4175027607</v>
      </c>
      <c r="CW466">
        <v>-22.014438008900001</v>
      </c>
      <c r="CX466">
        <v>-31.123848505200002</v>
      </c>
      <c r="CY466">
        <v>-28.270453753400002</v>
      </c>
      <c r="CZ466">
        <v>-28.383324249800001</v>
      </c>
      <c r="DA466">
        <v>-33.015014746200002</v>
      </c>
      <c r="DB466">
        <v>-31.065369994400001</v>
      </c>
      <c r="DC466">
        <v>-32.100885242499899</v>
      </c>
      <c r="DD466">
        <v>-35.354720490699897</v>
      </c>
      <c r="DE466">
        <v>-47.399685738899898</v>
      </c>
      <c r="DF466">
        <v>-20.665090987100001</v>
      </c>
      <c r="DG466">
        <v>-52.907746235300003</v>
      </c>
      <c r="DH466">
        <v>-35.183371483499897</v>
      </c>
      <c r="DI466">
        <v>-41.175876731700001</v>
      </c>
      <c r="DJ466">
        <v>-37.6241119799</v>
      </c>
      <c r="DK466">
        <v>-42.110357227999899</v>
      </c>
      <c r="DL466">
        <v>-40.338732476200001</v>
      </c>
      <c r="DM466">
        <v>0</v>
      </c>
      <c r="DN466">
        <v>-34.275902972600001</v>
      </c>
      <c r="DO466">
        <v>-37.406498220800003</v>
      </c>
      <c r="DP466">
        <v>-45.836423469000003</v>
      </c>
      <c r="DQ466">
        <v>-34.9176387171999</v>
      </c>
      <c r="DR466">
        <v>-39.8146839654</v>
      </c>
      <c r="DS466">
        <v>-47.779029213500003</v>
      </c>
      <c r="DT466">
        <v>-54.7574544617</v>
      </c>
      <c r="DU466">
        <v>-50.110229709899897</v>
      </c>
      <c r="DV466">
        <v>-46.092894958099897</v>
      </c>
      <c r="DW466">
        <v>-53.304110206300003</v>
      </c>
      <c r="DX466">
        <v>-57.6944954545</v>
      </c>
      <c r="DY466">
        <v>-51.636850702700002</v>
      </c>
      <c r="DZ466">
        <v>-54.301875950800003</v>
      </c>
      <c r="EA466">
        <v>-67.428611199000002</v>
      </c>
      <c r="EB466">
        <v>-58.454286447199898</v>
      </c>
      <c r="EC466">
        <v>0</v>
      </c>
      <c r="ED466">
        <v>-53.870346943599898</v>
      </c>
      <c r="EE466">
        <v>0</v>
      </c>
      <c r="EF466">
        <v>-54.886987439999899</v>
      </c>
      <c r="EG466">
        <v>-66.069272688200002</v>
      </c>
      <c r="EH466">
        <v>-63.024167936300003</v>
      </c>
      <c r="EI466">
        <v>-71.289763184500003</v>
      </c>
      <c r="EJ466">
        <v>-69.362333680899894</v>
      </c>
      <c r="EK466">
        <v>0</v>
      </c>
      <c r="EL466">
        <v>-65.572604177299894</v>
      </c>
      <c r="EM466">
        <v>-68.716899425500003</v>
      </c>
      <c r="EN466">
        <v>-72.477384673700001</v>
      </c>
      <c r="EO466">
        <v>-68.158799921799897</v>
      </c>
      <c r="EP466">
        <v>0</v>
      </c>
      <c r="EQ466">
        <v>-81.198200418200003</v>
      </c>
      <c r="ER466">
        <v>-74.017705666400005</v>
      </c>
      <c r="ES466">
        <v>-82.803650914599899</v>
      </c>
      <c r="ET466">
        <v>-78.334436162800003</v>
      </c>
      <c r="EU466">
        <v>-78.132366659100001</v>
      </c>
      <c r="EV466">
        <v>-79.496521907299893</v>
      </c>
      <c r="EW466">
        <v>-79.190087155499896</v>
      </c>
      <c r="EX466">
        <v>-82.799952403700004</v>
      </c>
      <c r="EY466">
        <v>-85.369117651899899</v>
      </c>
      <c r="EZ466">
        <v>-95.9899729001</v>
      </c>
      <c r="FA466">
        <v>-81.291828148299899</v>
      </c>
      <c r="FB466">
        <v>-85.285103396500006</v>
      </c>
      <c r="FC466">
        <v>-85.238838644599895</v>
      </c>
      <c r="FD466">
        <v>0</v>
      </c>
      <c r="FE466">
        <v>-88.432729140999896</v>
      </c>
      <c r="FF466">
        <v>0</v>
      </c>
      <c r="FG466">
        <v>-105.703369636999</v>
      </c>
      <c r="FH466">
        <v>-92.8949048855999</v>
      </c>
      <c r="FI466">
        <v>0</v>
      </c>
      <c r="FJ466">
        <v>-94.363425381900001</v>
      </c>
      <c r="FK466">
        <v>-112.39238063000001</v>
      </c>
      <c r="FL466">
        <v>-103.281125877999</v>
      </c>
      <c r="FM466">
        <v>-107.260711126999</v>
      </c>
      <c r="FN466">
        <v>-98.409626374699897</v>
      </c>
      <c r="FO466">
        <v>-98.7604716228999</v>
      </c>
      <c r="FP466">
        <v>-102.981352118999</v>
      </c>
      <c r="FQ466">
        <v>-101.798537366999</v>
      </c>
      <c r="FR466">
        <v>-106.079382616</v>
      </c>
      <c r="FS466">
        <v>-100.172367863999</v>
      </c>
      <c r="FT466">
        <v>0</v>
      </c>
      <c r="FU466">
        <v>-93.164698360200006</v>
      </c>
      <c r="FV466">
        <v>-103.292593608</v>
      </c>
      <c r="FW466">
        <v>-107.171144104999</v>
      </c>
      <c r="FX466">
        <v>-111.410899353</v>
      </c>
      <c r="FY466">
        <v>-111.022304601</v>
      </c>
      <c r="FZ466">
        <v>-123.68346984900001</v>
      </c>
      <c r="GA466">
        <v>-97.778990345699896</v>
      </c>
      <c r="GB466">
        <v>-107.578245593999</v>
      </c>
      <c r="GC466">
        <v>-114.679910841999</v>
      </c>
      <c r="GD466">
        <v>-115.304626089999</v>
      </c>
      <c r="GE466">
        <v>-134.963091337999</v>
      </c>
      <c r="GF466">
        <v>-125.838136586999</v>
      </c>
      <c r="GG466">
        <v>-117.055521834999</v>
      </c>
      <c r="GH466">
        <v>-118.871557082999</v>
      </c>
      <c r="GI466">
        <v>-119.592122330999</v>
      </c>
      <c r="GJ466">
        <v>-126.74855757900001</v>
      </c>
      <c r="GK466">
        <v>-110.626302827999</v>
      </c>
      <c r="GL466">
        <v>-122.734553324</v>
      </c>
      <c r="GM466">
        <v>-127.919158572</v>
      </c>
      <c r="GN466">
        <v>-114.38494382</v>
      </c>
      <c r="GO466">
        <v>0</v>
      </c>
      <c r="GP466">
        <v>-113.402354317</v>
      </c>
      <c r="GQ466">
        <v>-132.78695956499899</v>
      </c>
      <c r="GR466">
        <v>-129.87878481300001</v>
      </c>
      <c r="GS466">
        <v>0</v>
      </c>
      <c r="GT466">
        <v>-117.229455309</v>
      </c>
      <c r="GU466">
        <v>-127.795540557999</v>
      </c>
      <c r="GV466">
        <v>0</v>
      </c>
      <c r="GW466">
        <v>-148.20196105400001</v>
      </c>
      <c r="GX466">
        <v>-120.01586630200001</v>
      </c>
      <c r="GY466">
        <v>0</v>
      </c>
      <c r="GZ466">
        <v>0</v>
      </c>
      <c r="HA466">
        <v>-137.117012047</v>
      </c>
      <c r="HB466">
        <v>-154.570847294999</v>
      </c>
      <c r="HC466">
        <v>-144.95294254300001</v>
      </c>
      <c r="HD466">
        <v>-161.51670779099899</v>
      </c>
      <c r="HE466">
        <v>1</v>
      </c>
      <c r="HF466">
        <v>4</v>
      </c>
      <c r="HG466">
        <v>4</v>
      </c>
      <c r="HH466">
        <v>7</v>
      </c>
      <c r="HI466">
        <v>3</v>
      </c>
      <c r="HJ466">
        <v>3</v>
      </c>
      <c r="HK466">
        <v>6</v>
      </c>
      <c r="HL466">
        <v>3</v>
      </c>
      <c r="HM466">
        <v>1</v>
      </c>
      <c r="HN466">
        <v>1</v>
      </c>
    </row>
    <row r="467" spans="1:222" x14ac:dyDescent="0.25">
      <c r="A467">
        <v>465</v>
      </c>
      <c r="B467">
        <v>612847</v>
      </c>
      <c r="C467">
        <v>106248</v>
      </c>
      <c r="D467">
        <v>9.0430759999999903</v>
      </c>
      <c r="E467">
        <v>104.83629000000001</v>
      </c>
      <c r="F467">
        <v>1.6173999999999999</v>
      </c>
      <c r="G467">
        <v>3.69956</v>
      </c>
      <c r="H467">
        <v>3.41</v>
      </c>
      <c r="I467">
        <v>-46.38682</v>
      </c>
      <c r="J467">
        <v>-4.6386820000000002</v>
      </c>
      <c r="K467">
        <v>0.24643999999999999</v>
      </c>
      <c r="L467">
        <v>-90.7994699999999</v>
      </c>
      <c r="M467">
        <v>0.82</v>
      </c>
      <c r="N467">
        <v>3.80613</v>
      </c>
      <c r="O467">
        <v>20160808</v>
      </c>
      <c r="P467">
        <v>20190131</v>
      </c>
      <c r="Q467">
        <v>-63.580313276399899</v>
      </c>
      <c r="R467">
        <v>1.336158446</v>
      </c>
      <c r="S467">
        <v>-39.6208517439999</v>
      </c>
      <c r="T467">
        <v>1.1372466134100001</v>
      </c>
      <c r="U467">
        <v>-45.414872713199898</v>
      </c>
      <c r="V467">
        <v>1.1371049210299999</v>
      </c>
      <c r="W467">
        <v>-50.644744972600002</v>
      </c>
      <c r="X467">
        <v>1.1423828504</v>
      </c>
      <c r="Y467">
        <v>23.959461532500001</v>
      </c>
      <c r="Z467">
        <v>1.7546080053699999</v>
      </c>
      <c r="AA467">
        <v>-5.79402096926</v>
      </c>
      <c r="AB467">
        <v>1.6082093959299999</v>
      </c>
      <c r="AC467">
        <v>-5.2298722594099996</v>
      </c>
      <c r="AD467">
        <v>1.6118455814099999</v>
      </c>
      <c r="AE467">
        <v>77.9743458401</v>
      </c>
      <c r="AF467">
        <v>72.722043894799896</v>
      </c>
      <c r="AG467">
        <v>75.246301949499895</v>
      </c>
      <c r="AH467">
        <v>67.945418058900003</v>
      </c>
      <c r="AI467">
        <v>69.571134168300006</v>
      </c>
      <c r="AJ467">
        <v>35.170452222999899</v>
      </c>
      <c r="AK467">
        <v>29.8770802776999</v>
      </c>
      <c r="AL467">
        <v>33.332328332400003</v>
      </c>
      <c r="AM467">
        <v>61.130376387200002</v>
      </c>
      <c r="AN467">
        <v>25.702854441900001</v>
      </c>
      <c r="AO467">
        <v>59.360702496599899</v>
      </c>
      <c r="AP467">
        <v>22.7146705512999</v>
      </c>
      <c r="AQ467">
        <v>26.1562286059999</v>
      </c>
      <c r="AR467">
        <v>27.444762770099899</v>
      </c>
      <c r="AS467">
        <v>25.8342908248</v>
      </c>
      <c r="AT467">
        <v>21.7594288795</v>
      </c>
      <c r="AU467">
        <v>20.943046934200002</v>
      </c>
      <c r="AV467">
        <v>19.269213043699899</v>
      </c>
      <c r="AW467">
        <v>16.317021098400001</v>
      </c>
      <c r="AX467">
        <v>23.195039153100002</v>
      </c>
      <c r="AY467">
        <v>17.2718772077999</v>
      </c>
      <c r="AZ467">
        <v>15.8530852625</v>
      </c>
      <c r="BA467">
        <v>17.350503317200001</v>
      </c>
      <c r="BB467">
        <v>17.136531371899899</v>
      </c>
      <c r="BC467">
        <v>14.4444694266</v>
      </c>
      <c r="BD467">
        <v>6.7551474813299999</v>
      </c>
      <c r="BE467">
        <v>4.0083155360399996</v>
      </c>
      <c r="BF467">
        <v>4.2461535907499997</v>
      </c>
      <c r="BG467">
        <v>1.96482164546</v>
      </c>
      <c r="BH467">
        <v>2.8598297001700002</v>
      </c>
      <c r="BI467">
        <v>1.5094977548799999</v>
      </c>
      <c r="BJ467">
        <v>-1.85343419041</v>
      </c>
      <c r="BK467">
        <v>-4.1073761357</v>
      </c>
      <c r="BL467">
        <v>-8.3739180809999905</v>
      </c>
      <c r="BM467">
        <v>-7.43784002629</v>
      </c>
      <c r="BN467">
        <v>-11.6633019715999</v>
      </c>
      <c r="BO467">
        <v>-12.5618339169</v>
      </c>
      <c r="BP467">
        <v>-14.9800758622</v>
      </c>
      <c r="BQ467">
        <v>-17.6858278073999</v>
      </c>
      <c r="BR467">
        <v>-17.0509497526999</v>
      </c>
      <c r="BS467">
        <v>-18.770951698000001</v>
      </c>
      <c r="BT467">
        <v>-16.1508536433</v>
      </c>
      <c r="BU467">
        <v>-24.716405588600001</v>
      </c>
      <c r="BV467">
        <v>-14.7938694792</v>
      </c>
      <c r="BW467">
        <v>-22.661171424500001</v>
      </c>
      <c r="BX467">
        <v>-1.9277433697799999</v>
      </c>
      <c r="BY467">
        <v>-24.800505315100001</v>
      </c>
      <c r="BZ467">
        <v>-24.8775672603999</v>
      </c>
      <c r="CA467">
        <v>-23.9004192057</v>
      </c>
      <c r="CB467">
        <v>-26.674621150899899</v>
      </c>
      <c r="CC467">
        <v>-28.9011930962</v>
      </c>
      <c r="CD467">
        <v>-26.910895041500002</v>
      </c>
      <c r="CE467">
        <v>-28.658266986800001</v>
      </c>
      <c r="CF467">
        <v>-28.936392959500001</v>
      </c>
      <c r="CG467">
        <v>-30.6657789321</v>
      </c>
      <c r="CH467">
        <v>-31.9296649047999</v>
      </c>
      <c r="CI467">
        <v>-32.057190877399897</v>
      </c>
      <c r="CJ467">
        <v>-32.965106849999898</v>
      </c>
      <c r="CK467">
        <v>-33.261218795300003</v>
      </c>
      <c r="CL467">
        <v>-35.510864767999898</v>
      </c>
      <c r="CM467">
        <v>-35.0496707406</v>
      </c>
      <c r="CN467">
        <v>-34.506326713299899</v>
      </c>
      <c r="CO467">
        <v>-37.522672685899899</v>
      </c>
      <c r="CP467">
        <v>-38.2662986586</v>
      </c>
      <c r="CQ467">
        <v>-37.887254631200001</v>
      </c>
      <c r="CR467">
        <v>-37.439750603900002</v>
      </c>
      <c r="CS467">
        <v>-38.292896576499899</v>
      </c>
      <c r="CT467">
        <v>-38.981752549100001</v>
      </c>
      <c r="CU467">
        <v>-39.588468521800003</v>
      </c>
      <c r="CV467">
        <v>-43.467354494399899</v>
      </c>
      <c r="CW467">
        <v>-42.7734104671</v>
      </c>
      <c r="CX467">
        <v>-41.563512412400001</v>
      </c>
      <c r="CY467">
        <v>-44.497708385000003</v>
      </c>
      <c r="CZ467">
        <v>-45.1634903303</v>
      </c>
      <c r="DA467">
        <v>-46.089402275600001</v>
      </c>
      <c r="DB467">
        <v>-47.271138248200003</v>
      </c>
      <c r="DC467">
        <v>-49.383874220899898</v>
      </c>
      <c r="DD467">
        <v>-49.908430193500003</v>
      </c>
      <c r="DE467">
        <v>-50.980646166200003</v>
      </c>
      <c r="DF467">
        <v>-50.492072138799898</v>
      </c>
      <c r="DG467">
        <v>-48.292098111500003</v>
      </c>
      <c r="DH467">
        <v>-52.239444084100001</v>
      </c>
      <c r="DI467">
        <v>-53.352730056799899</v>
      </c>
      <c r="DJ467">
        <v>-54.931506029399898</v>
      </c>
      <c r="DK467">
        <v>-52.635702002099897</v>
      </c>
      <c r="DL467">
        <v>-52.571547974700003</v>
      </c>
      <c r="DM467">
        <v>-55.3688439473</v>
      </c>
      <c r="DN467">
        <v>-52.744449920000001</v>
      </c>
      <c r="DO467">
        <v>-51.338565892600002</v>
      </c>
      <c r="DP467">
        <v>-57.435411865299898</v>
      </c>
      <c r="DQ467">
        <v>-56.782547837899898</v>
      </c>
      <c r="DR467">
        <v>-52.255083810599899</v>
      </c>
      <c r="DS467">
        <v>-57.503089783199897</v>
      </c>
      <c r="DT467">
        <v>-52.427985755900004</v>
      </c>
      <c r="DU467">
        <v>-57.059881728500002</v>
      </c>
      <c r="DV467">
        <v>-57.926727701200001</v>
      </c>
      <c r="DW467">
        <v>-63.544383673799899</v>
      </c>
      <c r="DX467">
        <v>-62.699839646400001</v>
      </c>
      <c r="DY467">
        <v>-58.309295619099899</v>
      </c>
      <c r="DZ467">
        <v>-59.7100915916999</v>
      </c>
      <c r="EA467">
        <v>-63.6848175643999</v>
      </c>
      <c r="EB467">
        <v>-65.427893537000003</v>
      </c>
      <c r="EC467">
        <v>-64.309519509699896</v>
      </c>
      <c r="ED467">
        <v>-66.559165482300003</v>
      </c>
      <c r="EE467">
        <v>-66.412871455000001</v>
      </c>
      <c r="EF467">
        <v>-66.923747427600006</v>
      </c>
      <c r="EG467">
        <v>-67.023883400299894</v>
      </c>
      <c r="EH467">
        <v>-69.930699372899895</v>
      </c>
      <c r="EI467">
        <v>-70.537415345499895</v>
      </c>
      <c r="EJ467">
        <v>-70.901987290799894</v>
      </c>
      <c r="EK467">
        <v>-71.659303263499893</v>
      </c>
      <c r="EL467">
        <v>-71.417169236099895</v>
      </c>
      <c r="EM467">
        <v>-73.831105208799897</v>
      </c>
      <c r="EN467">
        <v>-74.040771181400004</v>
      </c>
      <c r="EO467">
        <v>-74.592717154100001</v>
      </c>
      <c r="EP467">
        <v>-76.828673126699897</v>
      </c>
      <c r="EQ467">
        <v>-77.668139099399895</v>
      </c>
      <c r="ER467">
        <v>-78.932015071999899</v>
      </c>
      <c r="ES467">
        <v>-79.059541044599897</v>
      </c>
      <c r="ET467">
        <v>-83.143797017300002</v>
      </c>
      <c r="EU467">
        <v>-81.714838962599899</v>
      </c>
      <c r="EV467">
        <v>-86.401494935200006</v>
      </c>
      <c r="EW467">
        <v>-85.091450907899898</v>
      </c>
      <c r="EX467">
        <v>-87.765526880500005</v>
      </c>
      <c r="EY467">
        <v>-88.3996228532</v>
      </c>
      <c r="EZ467">
        <v>-91.265358825800007</v>
      </c>
      <c r="FA467">
        <v>-89.626734798499896</v>
      </c>
      <c r="FB467">
        <v>-92.766300771100006</v>
      </c>
      <c r="FC467">
        <v>-91.2235067437</v>
      </c>
      <c r="FD467">
        <v>-93.6648327163999</v>
      </c>
      <c r="FE467">
        <v>-94.778108689000007</v>
      </c>
      <c r="FF467">
        <v>-96.795004661700005</v>
      </c>
      <c r="FG467">
        <v>-95.923080634300007</v>
      </c>
      <c r="FH467">
        <v>-97.584006607000006</v>
      </c>
      <c r="FI467">
        <v>-97.916892579600002</v>
      </c>
      <c r="FJ467">
        <v>-102.932148552</v>
      </c>
      <c r="FK467">
        <v>-100.17084452500001</v>
      </c>
      <c r="FL467">
        <v>-102.256190497999</v>
      </c>
      <c r="FM467">
        <v>-98.235306470200001</v>
      </c>
      <c r="FN467">
        <v>-101.977282442999</v>
      </c>
      <c r="FO467">
        <v>-100.872608415</v>
      </c>
      <c r="FP467">
        <v>-105.440360361</v>
      </c>
      <c r="FQ467">
        <v>-104.897016332999</v>
      </c>
      <c r="FR467">
        <v>-103.272072305999</v>
      </c>
      <c r="FS467">
        <v>-103.071008278999</v>
      </c>
      <c r="FT467">
        <v>-103.773554250999</v>
      </c>
      <c r="FU467">
        <v>-100.040190224</v>
      </c>
      <c r="FV467">
        <v>-122.443156196999</v>
      </c>
      <c r="FW467">
        <v>-103.941368142</v>
      </c>
      <c r="FX467">
        <v>-108.942934115</v>
      </c>
      <c r="FY467">
        <v>-108.440660086999</v>
      </c>
      <c r="FZ467">
        <v>-111.114736059999</v>
      </c>
      <c r="GA467">
        <v>-108.480948005</v>
      </c>
      <c r="GB467">
        <v>-112.606283977999</v>
      </c>
      <c r="GC467">
        <v>-113.610029949999</v>
      </c>
      <c r="GD467">
        <v>-120.295595922999</v>
      </c>
      <c r="GE467">
        <v>-114.508561896</v>
      </c>
      <c r="GF467">
        <v>-118.277917868</v>
      </c>
      <c r="GG467">
        <v>-117.666123841</v>
      </c>
      <c r="GH467">
        <v>-120.627709813999</v>
      </c>
      <c r="GI467">
        <v>-119.084915785999</v>
      </c>
      <c r="GJ467">
        <v>0</v>
      </c>
      <c r="GK467">
        <v>-121.55791773200001</v>
      </c>
      <c r="GL467">
        <v>-125.12620967700001</v>
      </c>
      <c r="GM467">
        <v>-124.911455649999</v>
      </c>
      <c r="GN467">
        <v>-128.85880162199899</v>
      </c>
      <c r="GO467">
        <v>-127.425537594999</v>
      </c>
      <c r="GP467">
        <v>-125.691073567</v>
      </c>
      <c r="GQ467">
        <v>-130.39141953999899</v>
      </c>
      <c r="GR467">
        <v>-128.848635513</v>
      </c>
      <c r="GS467">
        <v>-128.64756148500001</v>
      </c>
      <c r="GT467">
        <v>-130.801377457999</v>
      </c>
      <c r="GU467">
        <v>-129.025833430999</v>
      </c>
      <c r="GV467">
        <v>-133.12377940299899</v>
      </c>
      <c r="GW467">
        <v>-132.320305375999</v>
      </c>
      <c r="GX467">
        <v>-132.43413134900001</v>
      </c>
      <c r="GY467">
        <v>-131.261007320999</v>
      </c>
      <c r="GZ467">
        <v>-135.60539329400001</v>
      </c>
      <c r="HA467">
        <v>-135.568619267</v>
      </c>
      <c r="HB467">
        <v>-135.134805239</v>
      </c>
      <c r="HC467">
        <v>-136.754661212</v>
      </c>
      <c r="HD467">
        <v>-136.23869718500001</v>
      </c>
      <c r="HE467">
        <v>1</v>
      </c>
      <c r="HF467">
        <v>4</v>
      </c>
      <c r="HG467">
        <v>4</v>
      </c>
      <c r="HH467">
        <v>7</v>
      </c>
      <c r="HI467">
        <v>3</v>
      </c>
      <c r="HJ467">
        <v>2</v>
      </c>
      <c r="HK467">
        <v>6</v>
      </c>
      <c r="HL467">
        <v>3</v>
      </c>
      <c r="HM467">
        <v>1</v>
      </c>
      <c r="HN467">
        <v>1</v>
      </c>
    </row>
    <row r="468" spans="1:222" x14ac:dyDescent="0.25">
      <c r="A468">
        <v>466</v>
      </c>
      <c r="B468">
        <v>612848</v>
      </c>
      <c r="C468">
        <v>106344</v>
      </c>
      <c r="D468">
        <v>9.0423760000000009</v>
      </c>
      <c r="E468">
        <v>104.832669999999</v>
      </c>
      <c r="F468">
        <v>3.5421</v>
      </c>
      <c r="G468">
        <v>15.47086</v>
      </c>
      <c r="H468">
        <v>3.31</v>
      </c>
      <c r="I468">
        <v>-50.651820000000001</v>
      </c>
      <c r="J468">
        <v>-5.0651820000000001</v>
      </c>
      <c r="K468">
        <v>0.24656</v>
      </c>
      <c r="L468">
        <v>-146.744779999999</v>
      </c>
      <c r="M468">
        <v>0.83</v>
      </c>
      <c r="N468">
        <v>3.69841</v>
      </c>
      <c r="O468">
        <v>20141123</v>
      </c>
      <c r="P468">
        <v>20180705</v>
      </c>
      <c r="Q468">
        <v>-50.249386209500003</v>
      </c>
      <c r="R468">
        <v>1.2947093455500001</v>
      </c>
      <c r="S468">
        <v>-55.988496042500003</v>
      </c>
      <c r="T468">
        <v>1.1019679761700001</v>
      </c>
      <c r="U468">
        <v>-45.2106414792</v>
      </c>
      <c r="V468">
        <v>1.1018306792499999</v>
      </c>
      <c r="W468">
        <v>-48.542423813600003</v>
      </c>
      <c r="X468">
        <v>1.10694488145</v>
      </c>
      <c r="Y468">
        <v>-5.7391098330599997</v>
      </c>
      <c r="Z468">
        <v>1.7001781406600001</v>
      </c>
      <c r="AA468">
        <v>10.7778545633</v>
      </c>
      <c r="AB468">
        <v>1.5583209766399999</v>
      </c>
      <c r="AC468">
        <v>-3.3317823343300002</v>
      </c>
      <c r="AD468">
        <v>1.5618443636599999</v>
      </c>
      <c r="AE468">
        <v>7.8658704963700004</v>
      </c>
      <c r="AF468">
        <v>-0.29189473288599999</v>
      </c>
      <c r="AG468">
        <v>2.3579300378500001</v>
      </c>
      <c r="AH468">
        <v>-6.6840504206600002</v>
      </c>
      <c r="AI468">
        <v>-5.2609008791800003</v>
      </c>
      <c r="AJ468">
        <v>-8.0217161084399997</v>
      </c>
      <c r="AK468">
        <v>-16.713691337699899</v>
      </c>
      <c r="AL468">
        <v>-13.803616567000001</v>
      </c>
      <c r="AM468">
        <v>-22.057261796199899</v>
      </c>
      <c r="AN468">
        <v>-21.5443070255</v>
      </c>
      <c r="AO468">
        <v>-22.9079422547</v>
      </c>
      <c r="AP468">
        <v>-22.9155074839999</v>
      </c>
      <c r="AQ468">
        <v>-23.895602713300001</v>
      </c>
      <c r="AR468">
        <v>-24.863428401</v>
      </c>
      <c r="AS468">
        <v>-22.3231936303</v>
      </c>
      <c r="AT468">
        <v>-33.124628859600001</v>
      </c>
      <c r="AU468">
        <v>-30.9131440887999</v>
      </c>
      <c r="AV468">
        <v>-34.051364547299897</v>
      </c>
      <c r="AW468">
        <v>-37.428579776600003</v>
      </c>
      <c r="AX468">
        <v>-36.449895005899897</v>
      </c>
      <c r="AY468">
        <v>-38.5943202351</v>
      </c>
      <c r="AZ468">
        <v>-41.053785464400001</v>
      </c>
      <c r="BA468">
        <v>-40.321660693600002</v>
      </c>
      <c r="BB468">
        <v>-43.479715922899899</v>
      </c>
      <c r="BC468">
        <v>-44.829661152200003</v>
      </c>
      <c r="BD468">
        <v>-47.974016381399899</v>
      </c>
      <c r="BE468">
        <v>-46.420021610699898</v>
      </c>
      <c r="BF468">
        <v>-46.5919568399</v>
      </c>
      <c r="BG468">
        <v>-52.558062069199899</v>
      </c>
      <c r="BH468">
        <v>-52.428647298500003</v>
      </c>
      <c r="BI468">
        <v>-54.9703025276999</v>
      </c>
      <c r="BJ468">
        <v>-58.388617756999899</v>
      </c>
      <c r="BK468">
        <v>-58.8482029862</v>
      </c>
      <c r="BL468">
        <v>-58.609198215500001</v>
      </c>
      <c r="BM468">
        <v>-60.4111734447999</v>
      </c>
      <c r="BN468">
        <v>-61.583038674000001</v>
      </c>
      <c r="BO468">
        <v>-66.713583903300005</v>
      </c>
      <c r="BP468">
        <v>-70.857889132500006</v>
      </c>
      <c r="BQ468">
        <v>-73.235164361800003</v>
      </c>
      <c r="BR468">
        <v>-76.201449591100001</v>
      </c>
      <c r="BS468">
        <v>-80.044404820300002</v>
      </c>
      <c r="BT468">
        <v>-78.7643600496</v>
      </c>
      <c r="BU468">
        <v>-81.949815278800003</v>
      </c>
      <c r="BV468">
        <v>-81.334835737299898</v>
      </c>
      <c r="BW468">
        <v>-87.026980966599893</v>
      </c>
      <c r="BX468">
        <v>-91.609616195900003</v>
      </c>
      <c r="BY468">
        <v>-90.562441425100005</v>
      </c>
      <c r="BZ468">
        <v>-90.748066654400006</v>
      </c>
      <c r="CA468">
        <v>-93.591081883599898</v>
      </c>
      <c r="CB468">
        <v>-96.557367112899897</v>
      </c>
      <c r="CC468">
        <v>-95.578682342199897</v>
      </c>
      <c r="CD468">
        <v>-97.065597571400005</v>
      </c>
      <c r="CE468">
        <v>-98.593612800700001</v>
      </c>
      <c r="CF468">
        <v>-96.049595415300004</v>
      </c>
      <c r="CG468">
        <v>-100.710638029999</v>
      </c>
      <c r="CH468">
        <v>-104.768970644999</v>
      </c>
      <c r="CI468">
        <v>-102.772873258999</v>
      </c>
      <c r="CJ468">
        <v>-106.146315873999</v>
      </c>
      <c r="CK468">
        <v>-104.715601102999</v>
      </c>
      <c r="CL468">
        <v>-104.801563717999</v>
      </c>
      <c r="CM468">
        <v>-106.024446331999</v>
      </c>
      <c r="CN468">
        <v>-104.809118947</v>
      </c>
      <c r="CO468">
        <v>-108.059281561999</v>
      </c>
      <c r="CP468">
        <v>-105.871414176</v>
      </c>
      <c r="CQ468">
        <v>-109.847556791</v>
      </c>
      <c r="CR468">
        <v>-108.659629405999</v>
      </c>
      <c r="CS468">
        <v>-112.608382019999</v>
      </c>
      <c r="CT468">
        <v>-110.845134634999</v>
      </c>
      <c r="CU468">
        <v>-111.958437248999</v>
      </c>
      <c r="CV468">
        <v>-114.194969864</v>
      </c>
      <c r="CW468">
        <v>-111.76053247900001</v>
      </c>
      <c r="CX468">
        <v>-115.767857707999</v>
      </c>
      <c r="CY468">
        <v>-116.538710323</v>
      </c>
      <c r="CZ468">
        <v>-115.724395552</v>
      </c>
      <c r="DA468">
        <v>-118.86876078100001</v>
      </c>
      <c r="DB468">
        <v>-116.21515339600001</v>
      </c>
      <c r="DC468">
        <v>-123.328106009999</v>
      </c>
      <c r="DD468">
        <v>-121.660748624999</v>
      </c>
      <c r="DE468">
        <v>-121.89739124</v>
      </c>
      <c r="DF468">
        <v>-119.764313853999</v>
      </c>
      <c r="DG468">
        <v>-120.946106469</v>
      </c>
      <c r="DH468">
        <v>-123.25111908300001</v>
      </c>
      <c r="DI468">
        <v>-124.309631698</v>
      </c>
      <c r="DJ468">
        <v>-123.984654312999</v>
      </c>
      <c r="DK468">
        <v>-125.933526927</v>
      </c>
      <c r="DL468">
        <v>-130.389099541999</v>
      </c>
      <c r="DM468">
        <v>-130.24220215700001</v>
      </c>
      <c r="DN468">
        <v>-130.834984770999</v>
      </c>
      <c r="DO468">
        <v>-136.454877385999</v>
      </c>
      <c r="DP468">
        <v>-134.047830000999</v>
      </c>
      <c r="DQ468">
        <v>-132.91469261500001</v>
      </c>
      <c r="DR468">
        <v>-122.439635229999</v>
      </c>
      <c r="DS468">
        <v>-133.90849784400001</v>
      </c>
      <c r="DT468">
        <v>-135.309450459</v>
      </c>
      <c r="DU468">
        <v>-136.258383073999</v>
      </c>
      <c r="DV468">
        <v>-137.193615687999</v>
      </c>
      <c r="DW468">
        <v>-137.745298302999</v>
      </c>
      <c r="DX468">
        <v>-136.33820091800001</v>
      </c>
      <c r="DY468">
        <v>-139.21852353200001</v>
      </c>
      <c r="DZ468">
        <v>-139.030536146999</v>
      </c>
      <c r="EA468">
        <v>-139.910978760999</v>
      </c>
      <c r="EB468">
        <v>-140.065431375999</v>
      </c>
      <c r="EC468">
        <v>-139.343223991</v>
      </c>
      <c r="ED468">
        <v>-139.127836604999</v>
      </c>
      <c r="EE468">
        <v>-139.378179219999</v>
      </c>
      <c r="EF468">
        <v>-142.02563183500001</v>
      </c>
      <c r="EG468">
        <v>-145.604544449</v>
      </c>
      <c r="EH468">
        <v>-140.389457063999</v>
      </c>
      <c r="EI468">
        <v>-147.214749678</v>
      </c>
      <c r="EJ468">
        <v>-143.72936490800001</v>
      </c>
      <c r="EK468">
        <v>-146.075467521999</v>
      </c>
      <c r="EL468">
        <v>-147.969550136999</v>
      </c>
      <c r="EM468">
        <v>-148.795192751999</v>
      </c>
      <c r="EN468">
        <v>-148.840065366</v>
      </c>
      <c r="EO468">
        <v>-149.172597980999</v>
      </c>
      <c r="EP468">
        <v>-151.641980595999</v>
      </c>
      <c r="EQ468">
        <v>-150.90607320999899</v>
      </c>
      <c r="ER468">
        <v>-151.69063582499899</v>
      </c>
      <c r="ES468">
        <v>-150.29722843900001</v>
      </c>
      <c r="ET468">
        <v>-154.999361053999</v>
      </c>
      <c r="EU468">
        <v>-152.212566283</v>
      </c>
      <c r="EV468">
        <v>-153.22997889800001</v>
      </c>
      <c r="EW468">
        <v>-153.809071512999</v>
      </c>
      <c r="EX468">
        <v>-158.00438412700001</v>
      </c>
      <c r="EY468">
        <v>-157.254786741999</v>
      </c>
      <c r="EZ468">
        <v>-158.628339355999</v>
      </c>
      <c r="FA468">
        <v>-158.686911971</v>
      </c>
      <c r="FB468">
        <v>-157.89621458600001</v>
      </c>
      <c r="FC468">
        <v>-160.9272172</v>
      </c>
      <c r="FD468">
        <v>-159.02699981500001</v>
      </c>
      <c r="FE468">
        <v>-161.893622429999</v>
      </c>
      <c r="FF468">
        <v>-161.81521504400001</v>
      </c>
      <c r="FG468">
        <v>-162.120347659</v>
      </c>
      <c r="FH468">
        <v>-166.137580272999</v>
      </c>
      <c r="FI468">
        <v>-163.237422887999</v>
      </c>
      <c r="FJ468">
        <v>-163.67953550300001</v>
      </c>
      <c r="FK468">
        <v>-164.02575811700001</v>
      </c>
      <c r="FL468">
        <v>-168.20737073199899</v>
      </c>
      <c r="FM468">
        <v>-166.992043346999</v>
      </c>
      <c r="FN468">
        <v>-167.872485960999</v>
      </c>
      <c r="FO468">
        <v>-168.547458575999</v>
      </c>
      <c r="FP468">
        <v>-171.76030380500001</v>
      </c>
      <c r="FQ468">
        <v>-169.87378641999899</v>
      </c>
      <c r="FR468">
        <v>-172.411659033999</v>
      </c>
      <c r="FS468">
        <v>-174.03178164900001</v>
      </c>
      <c r="FT468">
        <v>-172.24114426400001</v>
      </c>
      <c r="FU468">
        <v>-171.31347687799899</v>
      </c>
      <c r="FV468">
        <v>-173.522599493</v>
      </c>
      <c r="FW468">
        <v>-178.48877472199899</v>
      </c>
      <c r="FX468">
        <v>-177.752867336999</v>
      </c>
      <c r="FY468">
        <v>-178.030599950999</v>
      </c>
      <c r="FZ468">
        <v>-186.636612565999</v>
      </c>
      <c r="GA468">
        <v>-179.808957794999</v>
      </c>
      <c r="GB468">
        <v>-187.04519041</v>
      </c>
      <c r="GC468">
        <v>-190.980243024999</v>
      </c>
      <c r="GD468">
        <v>-190.36761563900001</v>
      </c>
      <c r="GE468">
        <v>-182.303378253999</v>
      </c>
      <c r="GF468">
        <v>-188.34790086800001</v>
      </c>
      <c r="GG468">
        <v>-196.460783483</v>
      </c>
      <c r="GH468">
        <v>-205.40924609800001</v>
      </c>
      <c r="GI468">
        <v>-189.742708711999</v>
      </c>
      <c r="GJ468">
        <v>0</v>
      </c>
      <c r="GK468">
        <v>-191.709063942</v>
      </c>
      <c r="GL468">
        <v>-200.127079170999</v>
      </c>
      <c r="GM468">
        <v>-199.24050178600001</v>
      </c>
      <c r="GN468">
        <v>-201.25785440000001</v>
      </c>
      <c r="GO468">
        <v>-193.262107014999</v>
      </c>
      <c r="GP468">
        <v>-204.85424962900001</v>
      </c>
      <c r="GQ468">
        <v>-195.92704224400001</v>
      </c>
      <c r="GR468">
        <v>-211.72441485900001</v>
      </c>
      <c r="GS468">
        <v>-195.866117473</v>
      </c>
      <c r="GT468">
        <v>-198.308100088</v>
      </c>
      <c r="GU468">
        <v>-197.73657270300001</v>
      </c>
      <c r="GV468">
        <v>-203.616715317</v>
      </c>
      <c r="GW468">
        <v>-198.264647932</v>
      </c>
      <c r="GX468">
        <v>-200.418990546</v>
      </c>
      <c r="GY468">
        <v>-206.066263160999</v>
      </c>
      <c r="GZ468">
        <v>-201.412785775999</v>
      </c>
      <c r="HA468">
        <v>-202.44389838999899</v>
      </c>
      <c r="HB468">
        <v>-204.735221005</v>
      </c>
      <c r="HC468">
        <v>-205.08144361999899</v>
      </c>
      <c r="HD468">
        <v>-206.74265623400001</v>
      </c>
      <c r="HE468">
        <v>1</v>
      </c>
      <c r="HF468">
        <v>5</v>
      </c>
      <c r="HG468">
        <v>4</v>
      </c>
      <c r="HH468">
        <v>7</v>
      </c>
      <c r="HI468">
        <v>3</v>
      </c>
      <c r="HJ468">
        <v>2</v>
      </c>
      <c r="HK468">
        <v>6</v>
      </c>
      <c r="HL468">
        <v>3</v>
      </c>
      <c r="HM468">
        <v>1</v>
      </c>
      <c r="HN468">
        <v>1</v>
      </c>
    </row>
    <row r="469" spans="1:222" x14ac:dyDescent="0.25">
      <c r="A469">
        <v>467</v>
      </c>
      <c r="B469">
        <v>612851</v>
      </c>
      <c r="C469">
        <v>106243</v>
      </c>
      <c r="D469">
        <v>9.0441549999999999</v>
      </c>
      <c r="E469">
        <v>104.831519999999</v>
      </c>
      <c r="F469">
        <v>2.1225999999999998</v>
      </c>
      <c r="G469">
        <v>11.58536</v>
      </c>
      <c r="H469">
        <v>3.2</v>
      </c>
      <c r="I469">
        <v>-53.0458199999999</v>
      </c>
      <c r="J469">
        <v>-5.3045819999999999</v>
      </c>
      <c r="K469">
        <v>0.23286000000000001</v>
      </c>
      <c r="L469">
        <v>-177.989509999999</v>
      </c>
      <c r="M469">
        <v>0.84</v>
      </c>
      <c r="N469">
        <v>3.5751300000000001</v>
      </c>
      <c r="O469">
        <v>20141123</v>
      </c>
      <c r="P469">
        <v>20190131</v>
      </c>
      <c r="Q469">
        <v>-54.5763870842</v>
      </c>
      <c r="R469">
        <v>1.25241014482</v>
      </c>
      <c r="S469">
        <v>-61.9366908903</v>
      </c>
      <c r="T469">
        <v>1.0659657917500001</v>
      </c>
      <c r="U469">
        <v>-46.527855137099898</v>
      </c>
      <c r="V469">
        <v>1.06583298043</v>
      </c>
      <c r="W469">
        <v>-53.051964742499898</v>
      </c>
      <c r="X469">
        <v>1.0707800975199999</v>
      </c>
      <c r="Y469">
        <v>-7.3603038061400001</v>
      </c>
      <c r="Z469">
        <v>1.6446319466799999</v>
      </c>
      <c r="AA469">
        <v>15.4088357532</v>
      </c>
      <c r="AB469">
        <v>1.50740937086</v>
      </c>
      <c r="AC469">
        <v>-6.5241096053899996</v>
      </c>
      <c r="AD469">
        <v>1.51081764598</v>
      </c>
      <c r="AE469">
        <v>9.3315304963700001</v>
      </c>
      <c r="AF469">
        <v>-0.29179014078799997</v>
      </c>
      <c r="AG469">
        <v>-0.98413077795100001</v>
      </c>
      <c r="AH469">
        <v>-12.0805820523</v>
      </c>
      <c r="AI469">
        <v>-14.3967233266</v>
      </c>
      <c r="AJ469">
        <v>-14.7740139638</v>
      </c>
      <c r="AK469">
        <v>-22.356364600900001</v>
      </c>
      <c r="AL469">
        <v>-20.0762752380999</v>
      </c>
      <c r="AM469">
        <v>-26.151865875199899</v>
      </c>
      <c r="AN469">
        <v>-26.4469765123999</v>
      </c>
      <c r="AO469">
        <v>-24.988757149600001</v>
      </c>
      <c r="AP469">
        <v>-27.023487786699899</v>
      </c>
      <c r="AQ469">
        <v>-31.359458423900001</v>
      </c>
      <c r="AR469">
        <v>-34.929550335400002</v>
      </c>
      <c r="AS469">
        <v>-29.252410972500002</v>
      </c>
      <c r="AT469">
        <v>-39.1359916097</v>
      </c>
      <c r="AU469">
        <v>-37.376422246899899</v>
      </c>
      <c r="AV469">
        <v>-41.637653521200001</v>
      </c>
      <c r="AW469">
        <v>-44.932584158399898</v>
      </c>
      <c r="AX469">
        <v>-41.282714795499899</v>
      </c>
      <c r="AY469">
        <v>-45.331025432700002</v>
      </c>
      <c r="AZ469">
        <v>-45.927486069799897</v>
      </c>
      <c r="BA469">
        <v>-47.332116706999898</v>
      </c>
      <c r="BB469">
        <v>-47.010827344200003</v>
      </c>
      <c r="BC469">
        <v>-48.867487981300002</v>
      </c>
      <c r="BD469">
        <v>-52.148718618499899</v>
      </c>
      <c r="BE469">
        <v>-57.073689255700003</v>
      </c>
      <c r="BF469">
        <v>-57.094839892800003</v>
      </c>
      <c r="BG469">
        <v>-58.759730529999899</v>
      </c>
      <c r="BH469">
        <v>-58.739781167099899</v>
      </c>
      <c r="BI469">
        <v>-60.486861804299899</v>
      </c>
      <c r="BJ469">
        <v>-64.425592441500001</v>
      </c>
      <c r="BK469">
        <v>-68.227343078600001</v>
      </c>
      <c r="BL469">
        <v>-68.371773715800003</v>
      </c>
      <c r="BM469">
        <v>-73.406324353000002</v>
      </c>
      <c r="BN469">
        <v>-70.249584990100004</v>
      </c>
      <c r="BO469">
        <v>-76.695005627300006</v>
      </c>
      <c r="BP469">
        <v>-75.346376264400007</v>
      </c>
      <c r="BQ469">
        <v>-79.463176901599894</v>
      </c>
      <c r="BR469">
        <v>-78.525477538800004</v>
      </c>
      <c r="BS469">
        <v>-81.710828175900005</v>
      </c>
      <c r="BT469">
        <v>-79.677308813099899</v>
      </c>
      <c r="BU469">
        <v>-81.725739450299898</v>
      </c>
      <c r="BV469">
        <v>-82.9186507245999</v>
      </c>
      <c r="BW469">
        <v>-92.857031361699896</v>
      </c>
      <c r="BX469">
        <v>-96.2752419989</v>
      </c>
      <c r="BY469">
        <v>-96.392272636100003</v>
      </c>
      <c r="BZ469">
        <v>-102.015833272999</v>
      </c>
      <c r="CA469">
        <v>-99.543983910400001</v>
      </c>
      <c r="CB469">
        <v>-102.770424547999</v>
      </c>
      <c r="CC469">
        <v>-107.215975185</v>
      </c>
      <c r="CD469">
        <v>-104.744115821999</v>
      </c>
      <c r="CE469">
        <v>-105.819996458999</v>
      </c>
      <c r="CF469">
        <v>-106.234666778</v>
      </c>
      <c r="CG469">
        <v>-105.115167095999</v>
      </c>
      <c r="CH469">
        <v>-109.31042741500001</v>
      </c>
      <c r="CI469">
        <v>-109.47852773300001</v>
      </c>
      <c r="CJ469">
        <v>-111.660208052</v>
      </c>
      <c r="CK469">
        <v>-115.640028689</v>
      </c>
      <c r="CL469">
        <v>-114.931469007999</v>
      </c>
      <c r="CM469">
        <v>-118.441839325999</v>
      </c>
      <c r="CN469">
        <v>-122.390539645</v>
      </c>
      <c r="CO469">
        <v>-120.572449962999</v>
      </c>
      <c r="CP469">
        <v>-124.069120282</v>
      </c>
      <c r="CQ469">
        <v>-126.168620601</v>
      </c>
      <c r="CR469">
        <v>-122.706790918999</v>
      </c>
      <c r="CS469">
        <v>-127.05273123800001</v>
      </c>
      <c r="CT469">
        <v>-123.097791556</v>
      </c>
      <c r="CU469">
        <v>-124.635671875</v>
      </c>
      <c r="CV469">
        <v>-124.242162194</v>
      </c>
      <c r="CW469">
        <v>-127.629252511999</v>
      </c>
      <c r="CX469">
        <v>-129.28044314900001</v>
      </c>
      <c r="CY469">
        <v>-130.20192346799899</v>
      </c>
      <c r="CZ469">
        <v>-133.48315410500001</v>
      </c>
      <c r="DA469">
        <v>-134.14810474199899</v>
      </c>
      <c r="DB469">
        <v>-130.398625060999</v>
      </c>
      <c r="DC469">
        <v>-137.99094537900001</v>
      </c>
      <c r="DD469">
        <v>-136.09067569800001</v>
      </c>
      <c r="DE469">
        <v>-138.58740601599899</v>
      </c>
      <c r="DF469">
        <v>-137.878846334999</v>
      </c>
      <c r="DG469">
        <v>-135.47175665399899</v>
      </c>
      <c r="DH469">
        <v>-137.735616972</v>
      </c>
      <c r="DI469">
        <v>-137.698257291</v>
      </c>
      <c r="DJ469">
        <v>-137.359537609</v>
      </c>
      <c r="DK469">
        <v>-139.897357927999</v>
      </c>
      <c r="DL469">
        <v>-141.16128824699899</v>
      </c>
      <c r="DM469">
        <v>-140.75407856499899</v>
      </c>
      <c r="DN469">
        <v>-144.812358883999</v>
      </c>
      <c r="DO469">
        <v>-150.267819201999</v>
      </c>
      <c r="DP469">
        <v>-146.18958952099899</v>
      </c>
      <c r="DQ469">
        <v>-144.70025983900001</v>
      </c>
      <c r="DR469">
        <v>-151.34743015800001</v>
      </c>
      <c r="DS469">
        <v>-146.98155047700001</v>
      </c>
      <c r="DT469">
        <v>-144.09503079500001</v>
      </c>
      <c r="DU469">
        <v>-148.523161114</v>
      </c>
      <c r="DV469">
        <v>-148.04746143200001</v>
      </c>
      <c r="DW469">
        <v>-149.24290175100001</v>
      </c>
      <c r="DX469">
        <v>-151.712232069999</v>
      </c>
      <c r="DY469">
        <v>-150.839302387999</v>
      </c>
      <c r="DZ469">
        <v>-154.870182706999</v>
      </c>
      <c r="EA469">
        <v>-148.20307302500001</v>
      </c>
      <c r="EB469">
        <v>-154.57628334399899</v>
      </c>
      <c r="EC469">
        <v>-155.100533662</v>
      </c>
      <c r="ED469">
        <v>-152.214013980999</v>
      </c>
      <c r="EE469">
        <v>-154.25871430000001</v>
      </c>
      <c r="EF469">
        <v>-153.563854617999</v>
      </c>
      <c r="EG469">
        <v>-158.197444937</v>
      </c>
      <c r="EH469">
        <v>-156.447845255</v>
      </c>
      <c r="EI469">
        <v>-158.300785574</v>
      </c>
      <c r="EJ469">
        <v>-157.363086210999</v>
      </c>
      <c r="EK469">
        <v>-159.777626529999</v>
      </c>
      <c r="EL469">
        <v>-159.137556848</v>
      </c>
      <c r="EM469">
        <v>-161.36032716700001</v>
      </c>
      <c r="EN469">
        <v>-160.40520748500001</v>
      </c>
      <c r="EO469">
        <v>-163.134807803999</v>
      </c>
      <c r="EP469">
        <v>-166.453398122999</v>
      </c>
      <c r="EQ469">
        <v>-166.47082844100001</v>
      </c>
      <c r="ER469">
        <v>-167.392308759999</v>
      </c>
      <c r="ES469">
        <v>-164.409909077999</v>
      </c>
      <c r="ET469">
        <v>-167.975069396999</v>
      </c>
      <c r="EU469">
        <v>-168.694810034</v>
      </c>
      <c r="EV469">
        <v>-169.54780035300001</v>
      </c>
      <c r="EW469">
        <v>-168.907730670999</v>
      </c>
      <c r="EX469">
        <v>-170.18535098999899</v>
      </c>
      <c r="EY469">
        <v>-172.750571307999</v>
      </c>
      <c r="EZ469">
        <v>-173.288511626999</v>
      </c>
      <c r="FA469">
        <v>-173.210051945999</v>
      </c>
      <c r="FB469">
        <v>-174.460282264</v>
      </c>
      <c r="FC469">
        <v>-173.354482582999</v>
      </c>
      <c r="FD469">
        <v>-174.48143290100001</v>
      </c>
      <c r="FE469">
        <v>-176.71790322000001</v>
      </c>
      <c r="FF469">
        <v>-176.516163538</v>
      </c>
      <c r="FG469">
        <v>-176.560983856999</v>
      </c>
      <c r="FH469">
        <v>-180.194634175999</v>
      </c>
      <c r="FI469">
        <v>-179.513464494</v>
      </c>
      <c r="FJ469">
        <v>-178.65423481299899</v>
      </c>
      <c r="FK469">
        <v>-181.23314513099899</v>
      </c>
      <c r="FL469">
        <v>-182.97649544999899</v>
      </c>
      <c r="FM469">
        <v>-181.30909576900001</v>
      </c>
      <c r="FN469">
        <v>-184.668786087</v>
      </c>
      <c r="FO469">
        <v>-185.905316405999</v>
      </c>
      <c r="FP469">
        <v>-189.008477042999</v>
      </c>
      <c r="FQ469">
        <v>-188.38209736100001</v>
      </c>
      <c r="FR469">
        <v>-186.71469768</v>
      </c>
      <c r="FS469">
        <v>-189.567567999</v>
      </c>
      <c r="FT469">
        <v>-188.694628316999</v>
      </c>
      <c r="FU469">
        <v>-186.876548635999</v>
      </c>
      <c r="FV469">
        <v>-187.33229895400001</v>
      </c>
      <c r="FW469">
        <v>-195.18860959099899</v>
      </c>
      <c r="FX469">
        <v>-195.94571991000001</v>
      </c>
      <c r="FY469">
        <v>-195.75767022900001</v>
      </c>
      <c r="FZ469">
        <v>-195.99426054700001</v>
      </c>
      <c r="GA469">
        <v>-200.001481183999</v>
      </c>
      <c r="GB469">
        <v>-203.36117150300001</v>
      </c>
      <c r="GC469">
        <v>-198.789821821999</v>
      </c>
      <c r="GD469">
        <v>-202.574152139999</v>
      </c>
      <c r="GE469">
        <v>-197.002862458999</v>
      </c>
      <c r="GF469">
        <v>-202.32134277700001</v>
      </c>
      <c r="GG469">
        <v>-201.900443096</v>
      </c>
      <c r="GH469">
        <v>-204.24649341400001</v>
      </c>
      <c r="GI469">
        <v>-203.04481373300001</v>
      </c>
      <c r="GJ469">
        <v>0</v>
      </c>
      <c r="GK469">
        <v>-207.46296437000001</v>
      </c>
      <c r="GL469">
        <v>-207.00469500700001</v>
      </c>
      <c r="GM469">
        <v>-210.241105325999</v>
      </c>
      <c r="GN469">
        <v>-213.34053564499899</v>
      </c>
      <c r="GO469">
        <v>-215.645495963</v>
      </c>
      <c r="GP469">
        <v>-215.142406281999</v>
      </c>
      <c r="GQ469">
        <v>-216.05018659999899</v>
      </c>
      <c r="GR469">
        <v>-211.88977691900001</v>
      </c>
      <c r="GS469">
        <v>-218.81090723700001</v>
      </c>
      <c r="GT469">
        <v>-218.07494755600001</v>
      </c>
      <c r="GU469">
        <v>-220.147047874999</v>
      </c>
      <c r="GV469">
        <v>-221.684928192999</v>
      </c>
      <c r="GW469">
        <v>-221.12704851199899</v>
      </c>
      <c r="GX469">
        <v>-219.843178829999</v>
      </c>
      <c r="GY469">
        <v>-220.72355914900001</v>
      </c>
      <c r="GZ469">
        <v>-220.521819467</v>
      </c>
      <c r="HA469">
        <v>-223.539069785999</v>
      </c>
      <c r="HB469">
        <v>-222.47436010499899</v>
      </c>
      <c r="HC469">
        <v>-222.546580422999</v>
      </c>
      <c r="HD469">
        <v>-224.920030741999</v>
      </c>
      <c r="HE469">
        <v>1</v>
      </c>
      <c r="HF469">
        <v>5</v>
      </c>
      <c r="HG469">
        <v>4</v>
      </c>
      <c r="HH469">
        <v>7</v>
      </c>
      <c r="HI469">
        <v>3</v>
      </c>
      <c r="HJ469">
        <v>2</v>
      </c>
      <c r="HK469">
        <v>6</v>
      </c>
      <c r="HL469">
        <v>2</v>
      </c>
      <c r="HM469">
        <v>4</v>
      </c>
      <c r="HN469">
        <v>1</v>
      </c>
    </row>
    <row r="470" spans="1:222" x14ac:dyDescent="0.25">
      <c r="A470">
        <v>468</v>
      </c>
      <c r="B470">
        <v>612852</v>
      </c>
      <c r="C470">
        <v>106322</v>
      </c>
      <c r="D470">
        <v>9.042548</v>
      </c>
      <c r="E470">
        <v>104.833759999999</v>
      </c>
      <c r="F470">
        <v>2.3511000000000002</v>
      </c>
      <c r="G470">
        <v>2.3318599999999998</v>
      </c>
      <c r="H470">
        <v>4.1100000000000003</v>
      </c>
      <c r="I470">
        <v>-60.226819999999897</v>
      </c>
      <c r="J470">
        <v>-6.0226819999999996</v>
      </c>
      <c r="K470">
        <v>0.30130000000000001</v>
      </c>
      <c r="L470">
        <v>-207.77573000000001</v>
      </c>
      <c r="M470">
        <v>0.75</v>
      </c>
      <c r="N470">
        <v>4.5880200000000002</v>
      </c>
      <c r="O470">
        <v>20141123</v>
      </c>
      <c r="P470">
        <v>20190131</v>
      </c>
      <c r="Q470">
        <v>-52.247340854599898</v>
      </c>
      <c r="R470">
        <v>1.6087471176799999</v>
      </c>
      <c r="S470">
        <v>-67.926778194400001</v>
      </c>
      <c r="T470">
        <v>1.36925543291</v>
      </c>
      <c r="U470">
        <v>-62.424920629200003</v>
      </c>
      <c r="V470">
        <v>1.3690848339799999</v>
      </c>
      <c r="W470">
        <v>-52.689744658499897</v>
      </c>
      <c r="X470">
        <v>1.3754395097100001</v>
      </c>
      <c r="Y470">
        <v>-15.6794373399</v>
      </c>
      <c r="Z470">
        <v>2.1125642544600001</v>
      </c>
      <c r="AA470">
        <v>5.5018575652099999</v>
      </c>
      <c r="AB470">
        <v>1.93629897568</v>
      </c>
      <c r="AC470">
        <v>9.7351759707000003</v>
      </c>
      <c r="AD470">
        <v>1.9406769766</v>
      </c>
      <c r="AE470">
        <v>6.9743804963700002</v>
      </c>
      <c r="AF470">
        <v>-0.29217548095899998</v>
      </c>
      <c r="AG470">
        <v>0.13818854170799999</v>
      </c>
      <c r="AH470">
        <v>-12.655573413000001</v>
      </c>
      <c r="AI470">
        <v>-16.862205367600001</v>
      </c>
      <c r="AJ470">
        <v>-15.6648913449999</v>
      </c>
      <c r="AK470">
        <v>-23.6436073222999</v>
      </c>
      <c r="AL470">
        <v>-21.0356432996</v>
      </c>
      <c r="AM470">
        <v>-33.698259276999899</v>
      </c>
      <c r="AN470">
        <v>-34.0622352542999</v>
      </c>
      <c r="AO470">
        <v>-38.466411231599899</v>
      </c>
      <c r="AP470">
        <v>-41.952977208999897</v>
      </c>
      <c r="AQ470">
        <v>-7.6123431862800004</v>
      </c>
      <c r="AR470">
        <v>-15.8533711183</v>
      </c>
      <c r="AS470">
        <v>-15.2312670956</v>
      </c>
      <c r="AT470">
        <v>-25.1547630729</v>
      </c>
      <c r="AU470">
        <v>-24.765479050300002</v>
      </c>
      <c r="AV470">
        <v>-34.0257910049</v>
      </c>
      <c r="AW470">
        <v>-39.511916982300001</v>
      </c>
      <c r="AX470">
        <v>-31.7818029596</v>
      </c>
      <c r="AY470">
        <v>-38.733348936900001</v>
      </c>
      <c r="AZ470">
        <v>-45.178164914299899</v>
      </c>
      <c r="BA470">
        <v>-43.213900891599899</v>
      </c>
      <c r="BB470">
        <v>-41.427666868899898</v>
      </c>
      <c r="BC470">
        <v>-46.1057528463</v>
      </c>
      <c r="BD470">
        <v>-52.084918823599899</v>
      </c>
      <c r="BE470">
        <v>-51.134124800899897</v>
      </c>
      <c r="BF470">
        <v>-54.976780778299897</v>
      </c>
      <c r="BG470">
        <v>-57.7648767556</v>
      </c>
      <c r="BH470">
        <v>-55.376042732899897</v>
      </c>
      <c r="BI470">
        <v>-60.519778710300002</v>
      </c>
      <c r="BJ470">
        <v>-64.184384687600001</v>
      </c>
      <c r="BK470">
        <v>-66.479440664899897</v>
      </c>
      <c r="BL470">
        <v>-71.116446642300005</v>
      </c>
      <c r="BM470">
        <v>-73.329322619600006</v>
      </c>
      <c r="BN470">
        <v>-75.884598596900005</v>
      </c>
      <c r="BO470">
        <v>-80.206594574299899</v>
      </c>
      <c r="BP470">
        <v>-83.789040551599896</v>
      </c>
      <c r="BQ470">
        <v>-83.358666528900002</v>
      </c>
      <c r="BR470">
        <v>-84.037642506300003</v>
      </c>
      <c r="BS470">
        <v>-88.660948483599896</v>
      </c>
      <c r="BT470">
        <v>-88.449714460899898</v>
      </c>
      <c r="BU470">
        <v>-96.181910438299894</v>
      </c>
      <c r="BV470">
        <v>-94.992482392900001</v>
      </c>
      <c r="BW470">
        <v>-99.163838370299899</v>
      </c>
      <c r="BX470">
        <v>-93.652404347599898</v>
      </c>
      <c r="BY470">
        <v>-102.233740324999</v>
      </c>
      <c r="BZ470">
        <v>-106.514646302</v>
      </c>
      <c r="CA470">
        <v>-104.45451228</v>
      </c>
      <c r="CB470">
        <v>-108.379338257</v>
      </c>
      <c r="CC470">
        <v>-108.51049423400001</v>
      </c>
      <c r="CD470">
        <v>-110.093370211999</v>
      </c>
      <c r="CE470">
        <v>-110.74495618900001</v>
      </c>
      <c r="CF470">
        <v>-114.241279177999</v>
      </c>
      <c r="CG470">
        <v>-114.053482165999</v>
      </c>
      <c r="CH470">
        <v>-120.09718515500001</v>
      </c>
      <c r="CI470">
        <v>-117.950928144</v>
      </c>
      <c r="CJ470">
        <v>-118.393131131999</v>
      </c>
      <c r="CK470">
        <v>-119.715797109999</v>
      </c>
      <c r="CL470">
        <v>-121.746690098</v>
      </c>
      <c r="CM470">
        <v>-122.736723087</v>
      </c>
      <c r="CN470">
        <v>-124.356746075999</v>
      </c>
      <c r="CO470">
        <v>-125.757639064</v>
      </c>
      <c r="CP470">
        <v>-126.953102052999</v>
      </c>
      <c r="CQ470">
        <v>-127.436395042</v>
      </c>
      <c r="CR470">
        <v>-127.577298029999</v>
      </c>
      <c r="CS470">
        <v>-128.60841101899899</v>
      </c>
      <c r="CT470">
        <v>-129.406704007999</v>
      </c>
      <c r="CU470">
        <v>-130.793896996</v>
      </c>
      <c r="CV470">
        <v>-131.83870998500001</v>
      </c>
      <c r="CW470">
        <v>-134.32155297400001</v>
      </c>
      <c r="CX470">
        <v>-134.028148950999</v>
      </c>
      <c r="CY470">
        <v>-135.34687194</v>
      </c>
      <c r="CZ470">
        <v>-137.57344791700001</v>
      </c>
      <c r="DA470">
        <v>-139.183723893999</v>
      </c>
      <c r="DB470">
        <v>-137.051156883</v>
      </c>
      <c r="DC470">
        <v>-143.094849871999</v>
      </c>
      <c r="DD470">
        <v>-142.75641286000001</v>
      </c>
      <c r="DE470">
        <v>-144.855785849</v>
      </c>
      <c r="DF470">
        <v>-143.366908838</v>
      </c>
      <c r="DG470">
        <v>-141.64521182600001</v>
      </c>
      <c r="DH470">
        <v>-145.89478481500001</v>
      </c>
      <c r="DI470">
        <v>-148.17219780400001</v>
      </c>
      <c r="DJ470">
        <v>-147.820060791999</v>
      </c>
      <c r="DK470">
        <v>-148.084223780999</v>
      </c>
      <c r="DL470">
        <v>-149.41664677</v>
      </c>
      <c r="DM470">
        <v>-152.693829757999</v>
      </c>
      <c r="DN470">
        <v>-153.01277274700001</v>
      </c>
      <c r="DO470">
        <v>-156.70083573599899</v>
      </c>
      <c r="DP470">
        <v>-156.978688723999</v>
      </c>
      <c r="DQ470">
        <v>-155.99656171300001</v>
      </c>
      <c r="DR470">
        <v>-141.072314702</v>
      </c>
      <c r="DS470">
        <v>-156.51118769000001</v>
      </c>
      <c r="DT470">
        <v>-153.995140679</v>
      </c>
      <c r="DU470">
        <v>-157.149073668</v>
      </c>
      <c r="DV470">
        <v>-161.001476655999</v>
      </c>
      <c r="DW470">
        <v>-166.072789645</v>
      </c>
      <c r="DX470">
        <v>-163.008932633999</v>
      </c>
      <c r="DY470">
        <v>-164.80699562199899</v>
      </c>
      <c r="DZ470">
        <v>-162.57855861100001</v>
      </c>
      <c r="EA470">
        <v>-167.66357160000001</v>
      </c>
      <c r="EB470">
        <v>-165.517304588</v>
      </c>
      <c r="EC470">
        <v>-166.479947576999</v>
      </c>
      <c r="ED470">
        <v>-169.524310565999</v>
      </c>
      <c r="EE470">
        <v>-168.802393553999</v>
      </c>
      <c r="EF470">
        <v>-171.76458654300001</v>
      </c>
      <c r="EG470">
        <v>-170.56331953200001</v>
      </c>
      <c r="EH470">
        <v>-171.868342519999</v>
      </c>
      <c r="EI470">
        <v>-179.41855550899899</v>
      </c>
      <c r="EJ470">
        <v>-177.276241486</v>
      </c>
      <c r="EK470">
        <v>-177.69105447499899</v>
      </c>
      <c r="EL470">
        <v>-179.242607464</v>
      </c>
      <c r="EM470">
        <v>-180.862630451999</v>
      </c>
      <c r="EN470">
        <v>-180.524183440999</v>
      </c>
      <c r="EO470">
        <v>-182.459206429999</v>
      </c>
      <c r="EP470">
        <v>-182.517939417999</v>
      </c>
      <c r="EQ470">
        <v>-183.19296240700001</v>
      </c>
      <c r="ER470">
        <v>-184.84038539599899</v>
      </c>
      <c r="ES470">
        <v>-186.13171838400001</v>
      </c>
      <c r="ET470">
        <v>-187.861301373</v>
      </c>
      <c r="EU470">
        <v>-189.36201735</v>
      </c>
      <c r="EV470">
        <v>-190.721820339</v>
      </c>
      <c r="EW470">
        <v>-192.245983327999</v>
      </c>
      <c r="EX470">
        <v>-193.646876316</v>
      </c>
      <c r="EY470">
        <v>-193.25364930500001</v>
      </c>
      <c r="EZ470">
        <v>-195.50367229400001</v>
      </c>
      <c r="FA470">
        <v>-195.82261528199899</v>
      </c>
      <c r="FB470">
        <v>-197.374158270999</v>
      </c>
      <c r="FC470">
        <v>-196.542681259999</v>
      </c>
      <c r="FD470">
        <v>-197.409444248</v>
      </c>
      <c r="FE470">
        <v>-198.782947237</v>
      </c>
      <c r="FF470">
        <v>-201.27949022600001</v>
      </c>
      <c r="FG470">
        <v>-199.87279321400001</v>
      </c>
      <c r="FH470">
        <v>-201.90368620300001</v>
      </c>
      <c r="FI470">
        <v>-203.22240919199899</v>
      </c>
      <c r="FJ470">
        <v>-203.71939218</v>
      </c>
      <c r="FK470">
        <v>-204.40812516899899</v>
      </c>
      <c r="FL470">
        <v>-205.22010815799899</v>
      </c>
      <c r="FM470">
        <v>-205.01862114599899</v>
      </c>
      <c r="FN470">
        <v>-207.679504135</v>
      </c>
      <c r="FO470">
        <v>-205.464767123999</v>
      </c>
      <c r="FP470">
        <v>-209.26633310099899</v>
      </c>
      <c r="FQ470">
        <v>-211.187666089999</v>
      </c>
      <c r="FR470">
        <v>-209.06879907800001</v>
      </c>
      <c r="FS470">
        <v>-211.62012206700001</v>
      </c>
      <c r="FT470">
        <v>-211.925365056</v>
      </c>
      <c r="FU470">
        <v>-209.60106804399899</v>
      </c>
      <c r="FV470">
        <v>-208.249151033</v>
      </c>
      <c r="FW470">
        <v>-216.61134701</v>
      </c>
      <c r="FX470">
        <v>-218.669629998999</v>
      </c>
      <c r="FY470">
        <v>-219.57748298800001</v>
      </c>
      <c r="FZ470">
        <v>-220.663385976</v>
      </c>
      <c r="GA470">
        <v>-218.42520195399899</v>
      </c>
      <c r="GB470">
        <v>-223.277384941999</v>
      </c>
      <c r="GC470">
        <v>-223.69219793100001</v>
      </c>
      <c r="GD470">
        <v>-226.32569092</v>
      </c>
      <c r="GE470">
        <v>-219.262723907999</v>
      </c>
      <c r="GF470">
        <v>-227.593576896999</v>
      </c>
      <c r="GG470">
        <v>-224.022979886</v>
      </c>
      <c r="GH470">
        <v>-228.03973287400001</v>
      </c>
      <c r="GI470">
        <v>-228.48193586299899</v>
      </c>
      <c r="GJ470">
        <v>0</v>
      </c>
      <c r="GK470">
        <v>-230.94134184000001</v>
      </c>
      <c r="GL470">
        <v>-233.37334781800001</v>
      </c>
      <c r="GM470">
        <v>-233.117080805999</v>
      </c>
      <c r="GN470">
        <v>-237.43513379500001</v>
      </c>
      <c r="GO470">
        <v>-234.097356783999</v>
      </c>
      <c r="GP470">
        <v>-236.210419771999</v>
      </c>
      <c r="GQ470">
        <v>-238.55631276099899</v>
      </c>
      <c r="GR470">
        <v>-236.94418575</v>
      </c>
      <c r="GS470">
        <v>-234.482918737999</v>
      </c>
      <c r="GT470">
        <v>-236.93838172700001</v>
      </c>
      <c r="GU470">
        <v>-236.147974715999</v>
      </c>
      <c r="GV470">
        <v>-239.972997703999</v>
      </c>
      <c r="GW470">
        <v>-237.19674069300001</v>
      </c>
      <c r="GX470">
        <v>-240.54240368200001</v>
      </c>
      <c r="GY470">
        <v>-240.560046669999</v>
      </c>
      <c r="GZ470">
        <v>-244.686359659</v>
      </c>
      <c r="HA470">
        <v>-244.443792647999</v>
      </c>
      <c r="HB470">
        <v>-244.65316563600001</v>
      </c>
      <c r="HC470">
        <v>-244.30102862499899</v>
      </c>
      <c r="HD470">
        <v>-246.09910161400001</v>
      </c>
      <c r="HE470">
        <v>1</v>
      </c>
      <c r="HF470">
        <v>4</v>
      </c>
      <c r="HG470">
        <v>4</v>
      </c>
      <c r="HH470">
        <v>7</v>
      </c>
      <c r="HI470">
        <v>3</v>
      </c>
      <c r="HJ470">
        <v>2</v>
      </c>
      <c r="HK470">
        <v>6</v>
      </c>
      <c r="HL470">
        <v>3</v>
      </c>
      <c r="HM470">
        <v>1</v>
      </c>
      <c r="HN470">
        <v>1</v>
      </c>
    </row>
    <row r="471" spans="1:222" x14ac:dyDescent="0.25">
      <c r="A471">
        <v>469</v>
      </c>
      <c r="B471">
        <v>612855</v>
      </c>
      <c r="C471">
        <v>106396</v>
      </c>
      <c r="D471">
        <v>9.0420839999999902</v>
      </c>
      <c r="E471">
        <v>104.829599999999</v>
      </c>
      <c r="F471">
        <v>2.2871000000000001</v>
      </c>
      <c r="G471">
        <v>20.32086</v>
      </c>
      <c r="H471">
        <v>5.66</v>
      </c>
      <c r="I471">
        <v>-49.101819999999897</v>
      </c>
      <c r="J471">
        <v>-4.9101819999999998</v>
      </c>
      <c r="K471">
        <v>0.41099999999999998</v>
      </c>
      <c r="L471">
        <v>-161.61963</v>
      </c>
      <c r="M471">
        <v>0.57999999999999996</v>
      </c>
      <c r="N471">
        <v>6.3157300000000003</v>
      </c>
      <c r="O471">
        <v>20141123</v>
      </c>
      <c r="P471">
        <v>20190131</v>
      </c>
      <c r="Q471">
        <v>-48.542512773399899</v>
      </c>
      <c r="R471">
        <v>2.2137108998200001</v>
      </c>
      <c r="S471">
        <v>-52.513015641300001</v>
      </c>
      <c r="T471">
        <v>1.88415919641</v>
      </c>
      <c r="U471">
        <v>-43.113673161000001</v>
      </c>
      <c r="V471">
        <v>1.8839244443400001</v>
      </c>
      <c r="W471">
        <v>-57.405811619200001</v>
      </c>
      <c r="X471">
        <v>1.8926687738700001</v>
      </c>
      <c r="Y471">
        <v>-3.9705028679300001</v>
      </c>
      <c r="Z471">
        <v>2.90698672604</v>
      </c>
      <c r="AA471">
        <v>9.3993424803100005</v>
      </c>
      <c r="AB471">
        <v>2.66443749962</v>
      </c>
      <c r="AC471">
        <v>-14.2921384582</v>
      </c>
      <c r="AD471">
        <v>2.67046183264</v>
      </c>
      <c r="AE471">
        <v>6.46974049637</v>
      </c>
      <c r="AF471">
        <v>-0.291172504133</v>
      </c>
      <c r="AG471">
        <v>-6.0245755046399996</v>
      </c>
      <c r="AH471">
        <v>-18.3408015057</v>
      </c>
      <c r="AI471">
        <v>-15.888347506700001</v>
      </c>
      <c r="AJ471">
        <v>-16.018430507200002</v>
      </c>
      <c r="AK471">
        <v>-22.724543507700002</v>
      </c>
      <c r="AL471">
        <v>-21.251716508200001</v>
      </c>
      <c r="AM471">
        <v>-27.081029508699899</v>
      </c>
      <c r="AN471">
        <v>-25.0328025092</v>
      </c>
      <c r="AO471">
        <v>-25.340985509700001</v>
      </c>
      <c r="AP471">
        <v>-27.649368510199899</v>
      </c>
      <c r="AQ471">
        <v>-27.8205515107</v>
      </c>
      <c r="AR471">
        <v>-32.704420512200002</v>
      </c>
      <c r="AS471">
        <v>-15.5450235128</v>
      </c>
      <c r="AT471">
        <v>-37.9240065133</v>
      </c>
      <c r="AU471">
        <v>-38.286989513800002</v>
      </c>
      <c r="AV471">
        <v>-46.3835955148</v>
      </c>
      <c r="AW471">
        <v>-41.746048515299897</v>
      </c>
      <c r="AX471">
        <v>-44.7531515157999</v>
      </c>
      <c r="AY471">
        <v>-42.5268145163</v>
      </c>
      <c r="AZ471">
        <v>-46.369617516799899</v>
      </c>
      <c r="BA471">
        <v>-46.951800517300001</v>
      </c>
      <c r="BB471">
        <v>-48.150483517799898</v>
      </c>
      <c r="BC471">
        <v>-48.773776518299897</v>
      </c>
      <c r="BD471">
        <v>-52.369969518799898</v>
      </c>
      <c r="BE471">
        <v>-55.623662519299899</v>
      </c>
      <c r="BF471">
        <v>-53.452135519899898</v>
      </c>
      <c r="BG471">
        <v>-59.103348520399898</v>
      </c>
      <c r="BH471">
        <v>-59.6992315209</v>
      </c>
      <c r="BI471">
        <v>-58.2812045213999</v>
      </c>
      <c r="BJ471">
        <v>-61.096497521899899</v>
      </c>
      <c r="BK471">
        <v>-61.048480522399899</v>
      </c>
      <c r="BL471">
        <v>-54.945033522899898</v>
      </c>
      <c r="BM471">
        <v>-62.938946523399899</v>
      </c>
      <c r="BN471">
        <v>-66.713249523900004</v>
      </c>
      <c r="BO471">
        <v>-71.569852524400005</v>
      </c>
      <c r="BP471">
        <v>-69.562725524900003</v>
      </c>
      <c r="BQ471">
        <v>-66.856898525399899</v>
      </c>
      <c r="BR471">
        <v>-69.905091525900005</v>
      </c>
      <c r="BS471">
        <v>-73.4464845263999</v>
      </c>
      <c r="BT471">
        <v>-78.549687527000003</v>
      </c>
      <c r="BU471">
        <v>-82.899390527500003</v>
      </c>
      <c r="BV471">
        <v>-77.282226528500004</v>
      </c>
      <c r="BW471">
        <v>-85.851549528999897</v>
      </c>
      <c r="BX471">
        <v>-92.776862529499894</v>
      </c>
      <c r="BY471">
        <v>-90.495735530000005</v>
      </c>
      <c r="BZ471">
        <v>-90.584718530499899</v>
      </c>
      <c r="CA471">
        <v>-95.181021530999899</v>
      </c>
      <c r="CB471">
        <v>-97.064704531499899</v>
      </c>
      <c r="CC471">
        <v>-95.687787532000002</v>
      </c>
      <c r="CD471">
        <v>-95.406860532500005</v>
      </c>
      <c r="CE471">
        <v>-100.15386353300001</v>
      </c>
      <c r="CF471">
        <v>-98.9105550333</v>
      </c>
      <c r="CG471">
        <v>-97.639836533500002</v>
      </c>
      <c r="CH471">
        <v>-100.616138034</v>
      </c>
      <c r="CI471">
        <v>-102.290939534</v>
      </c>
      <c r="CJ471">
        <v>-102.157331033999</v>
      </c>
      <c r="CK471">
        <v>-105.972724034999</v>
      </c>
      <c r="CL471">
        <v>-103.907405534999</v>
      </c>
      <c r="CM471">
        <v>-106.171307034999</v>
      </c>
      <c r="CN471">
        <v>-105.58559853600001</v>
      </c>
      <c r="CO471">
        <v>-108.808500035999</v>
      </c>
      <c r="CP471">
        <v>-106.18148153600001</v>
      </c>
      <c r="CQ471">
        <v>-111.459393035999</v>
      </c>
      <c r="CR471">
        <v>-109.325574536999</v>
      </c>
      <c r="CS471">
        <v>-113.00058603700001</v>
      </c>
      <c r="CT471">
        <v>-112.264177536999</v>
      </c>
      <c r="CU471">
        <v>-113.048469037</v>
      </c>
      <c r="CV471">
        <v>-113.956060538</v>
      </c>
      <c r="CW471">
        <v>-115.822662038</v>
      </c>
      <c r="CX471">
        <v>-119.254455038</v>
      </c>
      <c r="CY471">
        <v>-125.107776539</v>
      </c>
      <c r="CZ471">
        <v>-122.264939538999</v>
      </c>
      <c r="DA471">
        <v>-126.83384254000001</v>
      </c>
      <c r="DB471">
        <v>-123.069724039999</v>
      </c>
      <c r="DC471">
        <v>-128.77233554</v>
      </c>
      <c r="DD471">
        <v>-127.118017039999</v>
      </c>
      <c r="DE471">
        <v>-128.299618541</v>
      </c>
      <c r="DF471">
        <v>-127.864600041</v>
      </c>
      <c r="DG471">
        <v>-129.27910154099899</v>
      </c>
      <c r="DH471">
        <v>-131.282703040999</v>
      </c>
      <c r="DI471">
        <v>-131.655994542</v>
      </c>
      <c r="DJ471">
        <v>-133.865096042</v>
      </c>
      <c r="DK471">
        <v>-139.499207541999</v>
      </c>
      <c r="DL471">
        <v>-140.571209041999</v>
      </c>
      <c r="DM471">
        <v>-141.191100543</v>
      </c>
      <c r="DN471">
        <v>-146.249812042999</v>
      </c>
      <c r="DO471">
        <v>-143.636493543</v>
      </c>
      <c r="DP471">
        <v>-147.51700504300001</v>
      </c>
      <c r="DQ471">
        <v>-148.123196543999</v>
      </c>
      <c r="DR471">
        <v>-151.743398044</v>
      </c>
      <c r="DS471">
        <v>-151.212489543999</v>
      </c>
      <c r="DT471">
        <v>-123.07595104400001</v>
      </c>
      <c r="DU471">
        <v>-147.90385254500001</v>
      </c>
      <c r="DV471">
        <v>-135.549794044999</v>
      </c>
      <c r="DW471">
        <v>-137.279385544999</v>
      </c>
      <c r="DX471">
        <v>-137.52937704499899</v>
      </c>
      <c r="DY471">
        <v>-137.135468545999</v>
      </c>
      <c r="DZ471">
        <v>-139.522670046</v>
      </c>
      <c r="EA471">
        <v>-137.63545154600001</v>
      </c>
      <c r="EB471">
        <v>-139.06365304600001</v>
      </c>
      <c r="EC471">
        <v>-142.36875454700001</v>
      </c>
      <c r="ED471">
        <v>-139.86503604699899</v>
      </c>
      <c r="EE471">
        <v>-139.40262754700001</v>
      </c>
      <c r="EF471">
        <v>-139.515619047</v>
      </c>
      <c r="EG471">
        <v>-143.190620547999</v>
      </c>
      <c r="EH471">
        <v>-142.87891204799899</v>
      </c>
      <c r="EI471">
        <v>-146.896423548</v>
      </c>
      <c r="EJ471">
        <v>-145.492096548999</v>
      </c>
      <c r="EK471">
        <v>-149.04380804900001</v>
      </c>
      <c r="EL471">
        <v>-149.732199549</v>
      </c>
      <c r="EM471">
        <v>-142.65266105000001</v>
      </c>
      <c r="EN471">
        <v>-143.79315255</v>
      </c>
      <c r="EO471">
        <v>-145.71455405</v>
      </c>
      <c r="EP471">
        <v>-150.04716554999899</v>
      </c>
      <c r="EQ471">
        <v>-150.612257051</v>
      </c>
      <c r="ER471">
        <v>-150.903348550999</v>
      </c>
      <c r="ES471">
        <v>-151.23554005099899</v>
      </c>
      <c r="ET471">
        <v>-149.882621551</v>
      </c>
      <c r="EU471">
        <v>-153.328124551999</v>
      </c>
      <c r="EV471">
        <v>-150.920296051999</v>
      </c>
      <c r="EW471">
        <v>-151.951197551999</v>
      </c>
      <c r="EX471">
        <v>-154.32469905299899</v>
      </c>
      <c r="EY471">
        <v>-156.136500552999</v>
      </c>
      <c r="EZ471">
        <v>-158.770302052999</v>
      </c>
      <c r="FA471">
        <v>-161.911003553</v>
      </c>
      <c r="FB471">
        <v>-160.407385054</v>
      </c>
      <c r="FC471">
        <v>-166.342906553999</v>
      </c>
      <c r="FD471">
        <v>-162.236278053999</v>
      </c>
      <c r="FE471">
        <v>-172.26810955400001</v>
      </c>
      <c r="FF471">
        <v>-172.39480105499899</v>
      </c>
      <c r="FG471">
        <v>-171.124092555</v>
      </c>
      <c r="FH471">
        <v>-175.45670405499899</v>
      </c>
      <c r="FI471">
        <v>-172.363875554999</v>
      </c>
      <c r="FJ471">
        <v>-168.10654705600001</v>
      </c>
      <c r="FK471">
        <v>-172.699458555999</v>
      </c>
      <c r="FL471">
        <v>-175.072960055999</v>
      </c>
      <c r="FM471">
        <v>-156.951171555999</v>
      </c>
      <c r="FN471">
        <v>-158.73557305700001</v>
      </c>
      <c r="FO471">
        <v>-164.616284557</v>
      </c>
      <c r="FP471">
        <v>-165.814977556999</v>
      </c>
      <c r="FQ471">
        <v>-163.941459057999</v>
      </c>
      <c r="FR471">
        <v>-165.739550557999</v>
      </c>
      <c r="FS471">
        <v>-168.619962057999</v>
      </c>
      <c r="FT471">
        <v>-169.212453557999</v>
      </c>
      <c r="FU471">
        <v>-168.366435058999</v>
      </c>
      <c r="FV471">
        <v>-170.054936558999</v>
      </c>
      <c r="FW471">
        <v>-169.96581955900001</v>
      </c>
      <c r="FX471">
        <v>-169.407511059999</v>
      </c>
      <c r="FY471">
        <v>-171.49330255999899</v>
      </c>
      <c r="FZ471">
        <v>-172.59270405999899</v>
      </c>
      <c r="GA471">
        <v>-175.613497061</v>
      </c>
      <c r="GB471">
        <v>-179.74060856099899</v>
      </c>
      <c r="GC471">
        <v>-179.33300006100001</v>
      </c>
      <c r="GD471">
        <v>-183.17240156099899</v>
      </c>
      <c r="GE471">
        <v>-185.65550306200001</v>
      </c>
      <c r="GF471">
        <v>-180.261074562</v>
      </c>
      <c r="GG471">
        <v>-186.854196062</v>
      </c>
      <c r="GH471">
        <v>-186.51507756199899</v>
      </c>
      <c r="GI471">
        <v>-188.68307906300001</v>
      </c>
      <c r="GJ471">
        <v>0</v>
      </c>
      <c r="GK471">
        <v>-199.82801206299899</v>
      </c>
      <c r="GL471">
        <v>-203.068005064</v>
      </c>
      <c r="GM471">
        <v>-203.002896563999</v>
      </c>
      <c r="GN471">
        <v>-202.92408806399899</v>
      </c>
      <c r="GO471">
        <v>-208.94180956400001</v>
      </c>
      <c r="GP471">
        <v>-205.876381065</v>
      </c>
      <c r="GQ471">
        <v>-208.12658256500001</v>
      </c>
      <c r="GR471">
        <v>-208.486174065</v>
      </c>
      <c r="GS471">
        <v>-207.736065564999</v>
      </c>
      <c r="GT471">
        <v>-209.95886706600001</v>
      </c>
      <c r="GU471">
        <v>-209.551258566</v>
      </c>
      <c r="GV471">
        <v>-210.088950065999</v>
      </c>
      <c r="GW471">
        <v>-208.804531566999</v>
      </c>
      <c r="GX471">
        <v>-208.67092306699899</v>
      </c>
      <c r="GY471">
        <v>-206.112404566999</v>
      </c>
      <c r="GZ471">
        <v>-206.951496066999</v>
      </c>
      <c r="HA471">
        <v>-212.311607567999</v>
      </c>
      <c r="HB471">
        <v>-210.94499906799899</v>
      </c>
      <c r="HC471">
        <v>-207.879570567999</v>
      </c>
      <c r="HD471">
        <v>-213.82879206800001</v>
      </c>
      <c r="HE471">
        <v>1</v>
      </c>
      <c r="HF471">
        <v>4</v>
      </c>
      <c r="HG471">
        <v>4</v>
      </c>
      <c r="HH471">
        <v>7</v>
      </c>
      <c r="HI471">
        <v>3</v>
      </c>
      <c r="HJ471">
        <v>3</v>
      </c>
      <c r="HK471">
        <v>6</v>
      </c>
      <c r="HL471">
        <v>1</v>
      </c>
      <c r="HM471">
        <v>1</v>
      </c>
      <c r="HN471">
        <v>1</v>
      </c>
    </row>
    <row r="472" spans="1:222" x14ac:dyDescent="0.25">
      <c r="A472">
        <v>470</v>
      </c>
      <c r="B472">
        <v>612861</v>
      </c>
      <c r="C472">
        <v>106222</v>
      </c>
      <c r="D472">
        <v>9.044473</v>
      </c>
      <c r="E472">
        <v>104.83186000000001</v>
      </c>
      <c r="F472">
        <v>2.1421999999999999</v>
      </c>
      <c r="G472">
        <v>8.2897599999999905</v>
      </c>
      <c r="H472">
        <v>3.72</v>
      </c>
      <c r="I472">
        <v>-49.035820000000001</v>
      </c>
      <c r="J472">
        <v>-4.9035820000000001</v>
      </c>
      <c r="K472">
        <v>0.27395999999999998</v>
      </c>
      <c r="L472">
        <v>-157.456479999999</v>
      </c>
      <c r="M472">
        <v>0.79</v>
      </c>
      <c r="N472">
        <v>4.1504399999999997</v>
      </c>
      <c r="O472">
        <v>20150110</v>
      </c>
      <c r="P472">
        <v>20190131</v>
      </c>
      <c r="Q472">
        <v>-54.895445529699899</v>
      </c>
      <c r="R472">
        <v>1.45623595023</v>
      </c>
      <c r="S472">
        <v>-58.403686667800002</v>
      </c>
      <c r="T472">
        <v>1.23944836608</v>
      </c>
      <c r="U472">
        <v>-41.612971110499899</v>
      </c>
      <c r="V472">
        <v>1.23929394014</v>
      </c>
      <c r="W472">
        <v>-47.995903714599898</v>
      </c>
      <c r="X472">
        <v>1.2450461849400001</v>
      </c>
      <c r="Y472">
        <v>-3.5082411380299998</v>
      </c>
      <c r="Z472">
        <v>1.9122906146600001</v>
      </c>
      <c r="AA472">
        <v>16.790715557199899</v>
      </c>
      <c r="AB472">
        <v>1.75273549694</v>
      </c>
      <c r="AC472">
        <v>-6.3829326040599996</v>
      </c>
      <c r="AD472">
        <v>1.7566984581</v>
      </c>
      <c r="AE472">
        <v>16.060454158900001</v>
      </c>
      <c r="AF472">
        <v>10.6833427468999</v>
      </c>
      <c r="AG472">
        <v>8.1827813348999996</v>
      </c>
      <c r="AH472">
        <v>-0.133231489122</v>
      </c>
      <c r="AI472">
        <v>-2.2441243131499999</v>
      </c>
      <c r="AJ472">
        <v>-1.2928457251600001</v>
      </c>
      <c r="AK472">
        <v>-7.0808871371700004</v>
      </c>
      <c r="AL472">
        <v>-5.9515285491799998</v>
      </c>
      <c r="AM472">
        <v>-16.287249961200001</v>
      </c>
      <c r="AN472">
        <v>-10.9115713731999</v>
      </c>
      <c r="AO472">
        <v>-18.904962785199899</v>
      </c>
      <c r="AP472">
        <v>-21.6794941972</v>
      </c>
      <c r="AQ472">
        <v>-22.1801756091999</v>
      </c>
      <c r="AR472">
        <v>-18.586639845299899</v>
      </c>
      <c r="AS472">
        <v>-16.566931257299899</v>
      </c>
      <c r="AT472">
        <v>-23.669962669299899</v>
      </c>
      <c r="AU472">
        <v>-26.197924081299899</v>
      </c>
      <c r="AV472">
        <v>-29.9799569053</v>
      </c>
      <c r="AW472">
        <v>-32.480518317399898</v>
      </c>
      <c r="AX472">
        <v>-30.515599729400002</v>
      </c>
      <c r="AY472">
        <v>-31.249151141399899</v>
      </c>
      <c r="AZ472">
        <v>-32.393632553400003</v>
      </c>
      <c r="BA472">
        <v>-35.6612739653999</v>
      </c>
      <c r="BB472">
        <v>-33.477185377399898</v>
      </c>
      <c r="BC472">
        <v>-37.237956789400002</v>
      </c>
      <c r="BD472">
        <v>-40.7658582014</v>
      </c>
      <c r="BE472">
        <v>-46.649789613499898</v>
      </c>
      <c r="BF472">
        <v>-44.917731025499897</v>
      </c>
      <c r="BG472">
        <v>-48.870262437500003</v>
      </c>
      <c r="BH472">
        <v>-48.590173849499898</v>
      </c>
      <c r="BI472">
        <v>-50.9948552615</v>
      </c>
      <c r="BJ472">
        <v>-56.084316673499899</v>
      </c>
      <c r="BK472">
        <v>-57.187708085499899</v>
      </c>
      <c r="BL472">
        <v>-59.7841594974999</v>
      </c>
      <c r="BM472">
        <v>-63.010710909499899</v>
      </c>
      <c r="BN472">
        <v>-64.100402321600001</v>
      </c>
      <c r="BO472">
        <v>-70.600733733599895</v>
      </c>
      <c r="BP472">
        <v>-71.074025145600004</v>
      </c>
      <c r="BQ472">
        <v>-74.519736557599899</v>
      </c>
      <c r="BR472">
        <v>-73.541057969600004</v>
      </c>
      <c r="BS472">
        <v>-76.4251693816</v>
      </c>
      <c r="BT472">
        <v>-72.611040793599898</v>
      </c>
      <c r="BU472">
        <v>-77.577212205600006</v>
      </c>
      <c r="BV472">
        <v>-79.386755029699899</v>
      </c>
      <c r="BW472">
        <v>-85.421356441699899</v>
      </c>
      <c r="BX472">
        <v>-82.4564978537</v>
      </c>
      <c r="BY472">
        <v>-85.888519265699898</v>
      </c>
      <c r="BZ472">
        <v>-90.923180677700003</v>
      </c>
      <c r="CA472">
        <v>-87.4378020897</v>
      </c>
      <c r="CB472">
        <v>-92.5820435016999</v>
      </c>
      <c r="CC472">
        <v>-96.794844913800006</v>
      </c>
      <c r="CD472">
        <v>-94.473776325800003</v>
      </c>
      <c r="CE472">
        <v>-95.440187737800002</v>
      </c>
      <c r="CF472">
        <v>-93.129033443799898</v>
      </c>
      <c r="CG472">
        <v>-96.899719149800006</v>
      </c>
      <c r="CH472">
        <v>-100.985454856</v>
      </c>
      <c r="CI472">
        <v>-99.633150561799894</v>
      </c>
      <c r="CJ472">
        <v>-103.143576268</v>
      </c>
      <c r="CK472">
        <v>-105.05513768</v>
      </c>
      <c r="CL472">
        <v>-107.565623385999</v>
      </c>
      <c r="CM472">
        <v>-107.103679091999</v>
      </c>
      <c r="CN472">
        <v>-108.175884797999</v>
      </c>
      <c r="CO472">
        <v>-107.919410503999</v>
      </c>
      <c r="CP472">
        <v>-107.77251621000001</v>
      </c>
      <c r="CQ472">
        <v>-107.858481916</v>
      </c>
      <c r="CR472">
        <v>-107.478727621999</v>
      </c>
      <c r="CS472">
        <v>-109.98921332800001</v>
      </c>
      <c r="CT472">
        <v>-107.636969034</v>
      </c>
      <c r="CU472">
        <v>-109.50365474</v>
      </c>
      <c r="CV472">
        <v>-107.713020446</v>
      </c>
      <c r="CW472">
        <v>-113.113746152</v>
      </c>
      <c r="CX472">
        <v>-113.408957564</v>
      </c>
      <c r="CY472">
        <v>-114.467473269999</v>
      </c>
      <c r="CZ472">
        <v>-117.40637468200001</v>
      </c>
      <c r="DA472">
        <v>-117.482426094</v>
      </c>
      <c r="DB472">
        <v>-115.1849718</v>
      </c>
      <c r="DC472">
        <v>-122.393807506</v>
      </c>
      <c r="DD472">
        <v>-119.589543211999</v>
      </c>
      <c r="DE472">
        <v>-122.291788917999</v>
      </c>
      <c r="DF472">
        <v>-120.92579462400001</v>
      </c>
      <c r="DG472">
        <v>-117.13528033</v>
      </c>
      <c r="DH472">
        <v>-122.15246603600001</v>
      </c>
      <c r="DI472">
        <v>-122.895921741999</v>
      </c>
      <c r="DJ472">
        <v>-122.666847447999</v>
      </c>
      <c r="DK472">
        <v>-123.245933153999</v>
      </c>
      <c r="DL472">
        <v>-126.29063886</v>
      </c>
      <c r="DM472">
        <v>-127.088894565999</v>
      </c>
      <c r="DN472">
        <v>-128.188500271999</v>
      </c>
      <c r="DO472">
        <v>-128.67170597800001</v>
      </c>
      <c r="DP472">
        <v>-127.319401683999</v>
      </c>
      <c r="DQ472">
        <v>-128.446407389999</v>
      </c>
      <c r="DR472">
        <v>-132.16229309600001</v>
      </c>
      <c r="DS472">
        <v>-129.20734880200001</v>
      </c>
      <c r="DT472">
        <v>-126.718124508</v>
      </c>
      <c r="DU472">
        <v>-134.433780213999</v>
      </c>
      <c r="DV472">
        <v>-130.259725919999</v>
      </c>
      <c r="DW472">
        <v>-130.715541626</v>
      </c>
      <c r="DX472">
        <v>-132.719197331999</v>
      </c>
      <c r="DY472">
        <v>-134.24344303800001</v>
      </c>
      <c r="DZ472">
        <v>-137.26074874400001</v>
      </c>
      <c r="EA472">
        <v>-132.662054449999</v>
      </c>
      <c r="EB472">
        <v>-137.73403015599899</v>
      </c>
      <c r="EC472">
        <v>-136.929645862</v>
      </c>
      <c r="ED472">
        <v>-133.67334156800001</v>
      </c>
      <c r="EE472">
        <v>-132.375837273999</v>
      </c>
      <c r="EF472">
        <v>-135.68079298000001</v>
      </c>
      <c r="EG472">
        <v>-140.725368685999</v>
      </c>
      <c r="EH472">
        <v>-140.89352439199899</v>
      </c>
      <c r="EI472">
        <v>-142.732820097999</v>
      </c>
      <c r="EJ472">
        <v>-142.644491509999</v>
      </c>
      <c r="EK472">
        <v>-141.67573721599899</v>
      </c>
      <c r="EL472">
        <v>-143.980752921999</v>
      </c>
      <c r="EM472">
        <v>-146.436438627999</v>
      </c>
      <c r="EN472">
        <v>-146.52240433399899</v>
      </c>
      <c r="EO472">
        <v>-143.48527003999899</v>
      </c>
      <c r="EP472">
        <v>-145.708105746</v>
      </c>
      <c r="EQ472">
        <v>-147.16385145199899</v>
      </c>
      <c r="ER472">
        <v>-147.537477158</v>
      </c>
      <c r="ES472">
        <v>-146.363242864</v>
      </c>
      <c r="ET472">
        <v>-154.76379857000001</v>
      </c>
      <c r="EU472">
        <v>-146.401989982</v>
      </c>
      <c r="EV472">
        <v>-148.501535687999</v>
      </c>
      <c r="EW472">
        <v>-152.546171393999</v>
      </c>
      <c r="EX472">
        <v>-151.02949709999899</v>
      </c>
      <c r="EY472">
        <v>-155.49877280600001</v>
      </c>
      <c r="EZ472">
        <v>-152.31095851200001</v>
      </c>
      <c r="FA472">
        <v>-155.766594217999</v>
      </c>
      <c r="FB472">
        <v>-152.56508992400001</v>
      </c>
      <c r="FC472">
        <v>-157.74664562999899</v>
      </c>
      <c r="FD472">
        <v>-153.77806133600001</v>
      </c>
      <c r="FE472">
        <v>-163.41140704200001</v>
      </c>
      <c r="FF472">
        <v>-157.85387274799899</v>
      </c>
      <c r="FG472">
        <v>-158.58363845400001</v>
      </c>
      <c r="FH472">
        <v>-162.12146415999899</v>
      </c>
      <c r="FI472">
        <v>-162.30330986600001</v>
      </c>
      <c r="FJ472">
        <v>-157.49916557200001</v>
      </c>
      <c r="FK472">
        <v>-159.94115127800001</v>
      </c>
      <c r="FL472">
        <v>-163.205016983999</v>
      </c>
      <c r="FM472">
        <v>-161.989692689999</v>
      </c>
      <c r="FN472">
        <v>-166.02063839600001</v>
      </c>
      <c r="FO472">
        <v>-166.57233410200001</v>
      </c>
      <c r="FP472">
        <v>-170.552265513999</v>
      </c>
      <c r="FQ472">
        <v>-170.556041219999</v>
      </c>
      <c r="FR472">
        <v>-167.27234692600001</v>
      </c>
      <c r="FS472">
        <v>-172.76896263200001</v>
      </c>
      <c r="FT472">
        <v>-170.44410833800001</v>
      </c>
      <c r="FU472">
        <v>-170.023264044</v>
      </c>
      <c r="FV472">
        <v>-170.93109974999899</v>
      </c>
      <c r="FW472">
        <v>-177.03419116200001</v>
      </c>
      <c r="FX472">
        <v>-174.20252686800001</v>
      </c>
      <c r="FY472">
        <v>-176.151402574</v>
      </c>
      <c r="FZ472">
        <v>-179.278278279999</v>
      </c>
      <c r="GA472">
        <v>-182.285669691999</v>
      </c>
      <c r="GB472">
        <v>-185.08380539800001</v>
      </c>
      <c r="GC472">
        <v>-179.56737110399899</v>
      </c>
      <c r="GD472">
        <v>-185.13246681000001</v>
      </c>
      <c r="GE472">
        <v>-178.890042515999</v>
      </c>
      <c r="GF472">
        <v>-182.373068222</v>
      </c>
      <c r="GG472">
        <v>-183.130233927999</v>
      </c>
      <c r="GH472">
        <v>-187.941949633999</v>
      </c>
      <c r="GI472">
        <v>-183.90487533999899</v>
      </c>
      <c r="GJ472">
        <v>0</v>
      </c>
      <c r="GK472">
        <v>-187.802616752999</v>
      </c>
      <c r="GL472">
        <v>-190.138808165</v>
      </c>
      <c r="GM472">
        <v>-191.991803871</v>
      </c>
      <c r="GN472">
        <v>-191.20110957700001</v>
      </c>
      <c r="GO472">
        <v>-190.876145283</v>
      </c>
      <c r="GP472">
        <v>-194.605730988999</v>
      </c>
      <c r="GQ472">
        <v>-193.04795669500001</v>
      </c>
      <c r="GR472">
        <v>-196.476202400999</v>
      </c>
      <c r="GS472">
        <v>-194.37051810700001</v>
      </c>
      <c r="GT472">
        <v>-193.579823812999</v>
      </c>
      <c r="GU472">
        <v>-194.487659519</v>
      </c>
      <c r="GV472">
        <v>-197.244705224999</v>
      </c>
      <c r="GW472">
        <v>-195.755420931</v>
      </c>
      <c r="GX472">
        <v>-195.279786637</v>
      </c>
      <c r="GY472">
        <v>-196.488972343</v>
      </c>
      <c r="GZ472">
        <v>-197.766648048999</v>
      </c>
      <c r="HA472">
        <v>-199.85250375499899</v>
      </c>
      <c r="HB472">
        <v>-198.11665946100001</v>
      </c>
      <c r="HC472">
        <v>-200.339495166999</v>
      </c>
      <c r="HD472">
        <v>-201.507590872999</v>
      </c>
      <c r="HE472">
        <v>1</v>
      </c>
      <c r="HF472">
        <v>5</v>
      </c>
      <c r="HG472">
        <v>4</v>
      </c>
      <c r="HH472">
        <v>7</v>
      </c>
      <c r="HI472">
        <v>3</v>
      </c>
      <c r="HJ472">
        <v>2</v>
      </c>
      <c r="HK472">
        <v>6</v>
      </c>
      <c r="HL472">
        <v>3</v>
      </c>
      <c r="HM472">
        <v>4</v>
      </c>
      <c r="HN472">
        <v>1</v>
      </c>
    </row>
    <row r="473" spans="1:222" x14ac:dyDescent="0.25">
      <c r="A473">
        <v>471</v>
      </c>
      <c r="B473">
        <v>612862</v>
      </c>
      <c r="C473">
        <v>106240</v>
      </c>
      <c r="D473">
        <v>9.0430200000000003</v>
      </c>
      <c r="E473">
        <v>104.83722</v>
      </c>
      <c r="F473">
        <v>1.6459999999999999</v>
      </c>
      <c r="G473">
        <v>9.2839600000000004</v>
      </c>
      <c r="H473">
        <v>4.4800000000000004</v>
      </c>
      <c r="I473">
        <v>-53.156820000000003</v>
      </c>
      <c r="J473">
        <v>-5.3156819999999998</v>
      </c>
      <c r="K473">
        <v>0.32858999999999999</v>
      </c>
      <c r="L473">
        <v>-178.244619999999</v>
      </c>
      <c r="M473">
        <v>0.71</v>
      </c>
      <c r="N473">
        <v>5.0109500000000002</v>
      </c>
      <c r="O473">
        <v>20141123</v>
      </c>
      <c r="P473">
        <v>20190131</v>
      </c>
      <c r="Q473">
        <v>-43.834387258699898</v>
      </c>
      <c r="R473">
        <v>1.7553168672599999</v>
      </c>
      <c r="S473">
        <v>-59.657024215600003</v>
      </c>
      <c r="T473">
        <v>1.49400557152</v>
      </c>
      <c r="U473">
        <v>-51.458588307500001</v>
      </c>
      <c r="V473">
        <v>1.49381942966</v>
      </c>
      <c r="W473">
        <v>-51.062657613200003</v>
      </c>
      <c r="X473">
        <v>1.50075306725</v>
      </c>
      <c r="Y473">
        <v>-15.8226369569</v>
      </c>
      <c r="Z473">
        <v>2.30503578111</v>
      </c>
      <c r="AA473">
        <v>8.1984359081400004</v>
      </c>
      <c r="AB473">
        <v>2.1127113234300001</v>
      </c>
      <c r="AC473">
        <v>0.39593069430599998</v>
      </c>
      <c r="AD473">
        <v>2.11748819532</v>
      </c>
      <c r="AE473">
        <v>1.3313704963699999</v>
      </c>
      <c r="AF473">
        <v>-0.29297365804600001</v>
      </c>
      <c r="AG473">
        <v>-2.5744978124700002</v>
      </c>
      <c r="AH473">
        <v>21.285213878699899</v>
      </c>
      <c r="AI473">
        <v>-18.231244430099899</v>
      </c>
      <c r="AJ473">
        <v>-17.925148584599899</v>
      </c>
      <c r="AK473">
        <v>12.7615272609999</v>
      </c>
      <c r="AL473">
        <v>-23.8299268934</v>
      </c>
      <c r="AM473">
        <v>4.76201895217</v>
      </c>
      <c r="AN473">
        <v>4.3151047977500001</v>
      </c>
      <c r="AO473">
        <v>3.10149064333</v>
      </c>
      <c r="AP473">
        <v>-1.05571351109</v>
      </c>
      <c r="AQ473">
        <v>-2.35147766551</v>
      </c>
      <c r="AR473">
        <v>-8.1692101287700005</v>
      </c>
      <c r="AS473">
        <v>-3.6462542831899998</v>
      </c>
      <c r="AT473">
        <v>-13.5400284376</v>
      </c>
      <c r="AU473">
        <v>-13.165482592</v>
      </c>
      <c r="AV473">
        <v>-21.055460900900002</v>
      </c>
      <c r="AW473">
        <v>-21.8994150553</v>
      </c>
      <c r="AX473">
        <v>-17.9514892097</v>
      </c>
      <c r="AY473">
        <v>-23.6968633641</v>
      </c>
      <c r="AZ473">
        <v>-27.196887518499899</v>
      </c>
      <c r="BA473">
        <v>-26.808641673</v>
      </c>
      <c r="BB473">
        <v>-29.5693558273999</v>
      </c>
      <c r="BC473">
        <v>-31.809809981800001</v>
      </c>
      <c r="BD473">
        <v>-37.514104136199897</v>
      </c>
      <c r="BE473">
        <v>-42.588618290699898</v>
      </c>
      <c r="BF473">
        <v>-39.284162445100002</v>
      </c>
      <c r="BG473">
        <v>-46.1111365995</v>
      </c>
      <c r="BH473">
        <v>-44.9698807539</v>
      </c>
      <c r="BI473">
        <v>-46.1013449083</v>
      </c>
      <c r="BJ473">
        <v>-49.573999062799899</v>
      </c>
      <c r="BK473">
        <v>-52.6632932172</v>
      </c>
      <c r="BL473">
        <v>-55.533537371599898</v>
      </c>
      <c r="BM473">
        <v>-54.625031526000001</v>
      </c>
      <c r="BN473">
        <v>-61.4520056803999</v>
      </c>
      <c r="BO473">
        <v>-62.788839834900003</v>
      </c>
      <c r="BP473">
        <v>-64.166743989300002</v>
      </c>
      <c r="BQ473">
        <v>-66.297668143699894</v>
      </c>
      <c r="BR473">
        <v>-65.526072298100004</v>
      </c>
      <c r="BS473">
        <v>-70.449976452499897</v>
      </c>
      <c r="BT473">
        <v>-72.882100606999899</v>
      </c>
      <c r="BU473">
        <v>-76.888704761400007</v>
      </c>
      <c r="BV473">
        <v>-68.185063070200002</v>
      </c>
      <c r="BW473">
        <v>-80.351567224600004</v>
      </c>
      <c r="BX473">
        <v>-97.351041379099897</v>
      </c>
      <c r="BY473">
        <v>-82.929405533500002</v>
      </c>
      <c r="BZ473">
        <v>-81.911359687900003</v>
      </c>
      <c r="CA473">
        <v>-85.041733842300005</v>
      </c>
      <c r="CB473">
        <v>-87.514937996699899</v>
      </c>
      <c r="CC473">
        <v>-88.304122151200005</v>
      </c>
      <c r="CD473">
        <v>-86.8479763056</v>
      </c>
      <c r="CE473">
        <v>-88.965200460000005</v>
      </c>
      <c r="CF473">
        <v>-91.899502537199893</v>
      </c>
      <c r="CG473">
        <v>-90.7949146144</v>
      </c>
      <c r="CH473">
        <v>-95.810266691600006</v>
      </c>
      <c r="CI473">
        <v>-83.437898768799897</v>
      </c>
      <c r="CJ473">
        <v>-95.600000846</v>
      </c>
      <c r="CK473">
        <v>-100.907264999999</v>
      </c>
      <c r="CL473">
        <v>-103.102237078</v>
      </c>
      <c r="CM473">
        <v>-100.094589154999</v>
      </c>
      <c r="CN473">
        <v>-102.700301232</v>
      </c>
      <c r="CO473">
        <v>-102.964833308999</v>
      </c>
      <c r="CP473">
        <v>-106.611065386999</v>
      </c>
      <c r="CQ473">
        <v>-106.163657463999</v>
      </c>
      <c r="CR473">
        <v>-105.798399540999</v>
      </c>
      <c r="CS473">
        <v>-101.873451618</v>
      </c>
      <c r="CT473">
        <v>-107.258453695</v>
      </c>
      <c r="CU473">
        <v>-105.154425773</v>
      </c>
      <c r="CV473">
        <v>-109.29353785000001</v>
      </c>
      <c r="CW473">
        <v>-110.502749926999</v>
      </c>
      <c r="CX473">
        <v>-106.910784081</v>
      </c>
      <c r="CY473">
        <v>-112.788676159</v>
      </c>
      <c r="CZ473">
        <v>-117.56198031300001</v>
      </c>
      <c r="DA473">
        <v>-113.696194466999</v>
      </c>
      <c r="DB473">
        <v>-114.658966544999</v>
      </c>
      <c r="DC473">
        <v>-118.223058621999</v>
      </c>
      <c r="DD473">
        <v>-119.158450698999</v>
      </c>
      <c r="DE473">
        <v>-117.999102776</v>
      </c>
      <c r="DF473">
        <v>-119.619054853999</v>
      </c>
      <c r="DG473">
        <v>-115.447666931</v>
      </c>
      <c r="DH473">
        <v>-118.39564900800001</v>
      </c>
      <c r="DI473">
        <v>-124.232471085</v>
      </c>
      <c r="DJ473">
        <v>-126.441133162</v>
      </c>
      <c r="DK473">
        <v>-119.093405239999</v>
      </c>
      <c r="DL473">
        <v>-126.135037316999</v>
      </c>
      <c r="DM473">
        <v>-123.853019394</v>
      </c>
      <c r="DN473">
        <v>-123.255011471</v>
      </c>
      <c r="DO473">
        <v>-118.782413547999</v>
      </c>
      <c r="DP473">
        <v>-130.58855562599899</v>
      </c>
      <c r="DQ473">
        <v>-127.827347703</v>
      </c>
      <c r="DR473">
        <v>-129.61158978</v>
      </c>
      <c r="DS473">
        <v>-130.88926185700001</v>
      </c>
      <c r="DT473">
        <v>-134.234293933999</v>
      </c>
      <c r="DU473">
        <v>-133.239236011999</v>
      </c>
      <c r="DV473">
        <v>-136.43366808900001</v>
      </c>
      <c r="DW473">
        <v>-139.83346016600001</v>
      </c>
      <c r="DX473">
        <v>-140.111682242999</v>
      </c>
      <c r="DY473">
        <v>-138.41838432</v>
      </c>
      <c r="DZ473">
        <v>-137.12212639800001</v>
      </c>
      <c r="EA473">
        <v>-139.39924847500001</v>
      </c>
      <c r="EB473">
        <v>-141.881740551999</v>
      </c>
      <c r="EC473">
        <v>-140.47595262900001</v>
      </c>
      <c r="ED473">
        <v>-140.72679470700001</v>
      </c>
      <c r="EE473">
        <v>-140.115096784</v>
      </c>
      <c r="EF473">
        <v>-142.734498860999</v>
      </c>
      <c r="EG473">
        <v>-146.093210937999</v>
      </c>
      <c r="EH473">
        <v>-144.618973014999</v>
      </c>
      <c r="EI473">
        <v>-147.252065092999</v>
      </c>
      <c r="EJ473">
        <v>-148.56151924700001</v>
      </c>
      <c r="EK473">
        <v>-146.101521324</v>
      </c>
      <c r="EL473">
        <v>-150.487073401</v>
      </c>
      <c r="EM473">
        <v>-150.75160547900001</v>
      </c>
      <c r="EN473">
        <v>-148.37374755600001</v>
      </c>
      <c r="EO473">
        <v>-150.51395963300001</v>
      </c>
      <c r="EP473">
        <v>-152.24344171000001</v>
      </c>
      <c r="EQ473">
        <v>-155.342033786999</v>
      </c>
      <c r="ER473">
        <v>-154.07315586499899</v>
      </c>
      <c r="ES473">
        <v>-154.31030794200001</v>
      </c>
      <c r="ET473">
        <v>-158.011300019</v>
      </c>
      <c r="EU473">
        <v>-154.93960417400001</v>
      </c>
      <c r="EV473">
        <v>-155.24520625100001</v>
      </c>
      <c r="EW473">
        <v>-155.27698832799899</v>
      </c>
      <c r="EX473">
        <v>-157.088610404999</v>
      </c>
      <c r="EY473">
        <v>-156.860262481999</v>
      </c>
      <c r="EZ473">
        <v>-163.176264559999</v>
      </c>
      <c r="FA473">
        <v>-159.511436637</v>
      </c>
      <c r="FB473">
        <v>-159.07772871399899</v>
      </c>
      <c r="FC473">
        <v>-161.751890790999</v>
      </c>
      <c r="FD473">
        <v>-162.93372286799899</v>
      </c>
      <c r="FE473">
        <v>-163.54053494600001</v>
      </c>
      <c r="FF473">
        <v>-167.871327022999</v>
      </c>
      <c r="FG473">
        <v>-165.73990910000001</v>
      </c>
      <c r="FH473">
        <v>-167.113421176999</v>
      </c>
      <c r="FI473">
        <v>-167.104123254</v>
      </c>
      <c r="FJ473">
        <v>-167.971065331999</v>
      </c>
      <c r="FK473">
        <v>-167.838557409</v>
      </c>
      <c r="FL473">
        <v>-169.431119486</v>
      </c>
      <c r="FM473">
        <v>-168.778341562999</v>
      </c>
      <c r="FN473">
        <v>-167.74222364100001</v>
      </c>
      <c r="FO473">
        <v>-169.635995718</v>
      </c>
      <c r="FP473">
        <v>-173.91641987200001</v>
      </c>
      <c r="FQ473">
        <v>-170.71709194900001</v>
      </c>
      <c r="FR473">
        <v>-173.33649402699899</v>
      </c>
      <c r="FS473">
        <v>-174.600476103999</v>
      </c>
      <c r="FT473">
        <v>-174.481658181</v>
      </c>
      <c r="FU473">
        <v>-171.049590257999</v>
      </c>
      <c r="FV473">
        <v>-188.66076233499899</v>
      </c>
      <c r="FW473">
        <v>-180.03046649000001</v>
      </c>
      <c r="FX473">
        <v>-183.320728567</v>
      </c>
      <c r="FY473">
        <v>-181.832790643999</v>
      </c>
      <c r="FZ473">
        <v>-187.491622720999</v>
      </c>
      <c r="GA473">
        <v>-185.80272687600001</v>
      </c>
      <c r="GB473">
        <v>-188.545348953</v>
      </c>
      <c r="GC473">
        <v>-185.797831029999</v>
      </c>
      <c r="GD473">
        <v>-194.38655310799899</v>
      </c>
      <c r="GE473">
        <v>-192.88493518499899</v>
      </c>
      <c r="GF473">
        <v>-192.314307262</v>
      </c>
      <c r="GG473">
        <v>-192.45561933900001</v>
      </c>
      <c r="GH473">
        <v>-194.335691416</v>
      </c>
      <c r="GI473">
        <v>-193.05313349400001</v>
      </c>
      <c r="GJ473">
        <v>0</v>
      </c>
      <c r="GK473">
        <v>-194.472107647999</v>
      </c>
      <c r="GL473">
        <v>-195.28868180200001</v>
      </c>
      <c r="GM473">
        <v>-198.30513388</v>
      </c>
      <c r="GN473">
        <v>-203.88181595699899</v>
      </c>
      <c r="GO473">
        <v>-200.96999803400001</v>
      </c>
      <c r="GP473">
        <v>-200.72796011099899</v>
      </c>
      <c r="GQ473">
        <v>-203.48427218800001</v>
      </c>
      <c r="GR473">
        <v>-203.87202426600001</v>
      </c>
      <c r="GS473">
        <v>-204.49252634300001</v>
      </c>
      <c r="GT473">
        <v>-204.41477842</v>
      </c>
      <c r="GU473">
        <v>-203.337580497</v>
      </c>
      <c r="GV473">
        <v>-207.586222574999</v>
      </c>
      <c r="GW473">
        <v>-207.029284652</v>
      </c>
      <c r="GX473">
        <v>-202.95372672900001</v>
      </c>
      <c r="GY473">
        <v>-207.585728805999</v>
      </c>
      <c r="GZ473">
        <v>-207.80918088300001</v>
      </c>
      <c r="HA473">
        <v>-207.334392960999</v>
      </c>
      <c r="HB473">
        <v>-208.351935037999</v>
      </c>
      <c r="HC473">
        <v>-208.534317114999</v>
      </c>
      <c r="HD473">
        <v>-208.93575919200001</v>
      </c>
      <c r="HE473">
        <v>1</v>
      </c>
      <c r="HF473">
        <v>4</v>
      </c>
      <c r="HG473">
        <v>4</v>
      </c>
      <c r="HH473">
        <v>7</v>
      </c>
      <c r="HI473">
        <v>3</v>
      </c>
      <c r="HJ473">
        <v>2</v>
      </c>
      <c r="HK473">
        <v>6</v>
      </c>
      <c r="HL473">
        <v>3</v>
      </c>
      <c r="HM473">
        <v>1</v>
      </c>
      <c r="HN473">
        <v>1</v>
      </c>
    </row>
    <row r="474" spans="1:222" x14ac:dyDescent="0.25">
      <c r="A474">
        <v>472</v>
      </c>
      <c r="B474">
        <v>612868</v>
      </c>
      <c r="C474">
        <v>106343</v>
      </c>
      <c r="D474">
        <v>9.0423670000000005</v>
      </c>
      <c r="E474">
        <v>104.832719999999</v>
      </c>
      <c r="F474">
        <v>3.2924000000000002</v>
      </c>
      <c r="G474">
        <v>0.87456</v>
      </c>
      <c r="H474">
        <v>5.65</v>
      </c>
      <c r="I474">
        <v>-51.611820000000002</v>
      </c>
      <c r="J474">
        <v>-5.1611820000000002</v>
      </c>
      <c r="K474">
        <v>0.41093000000000002</v>
      </c>
      <c r="L474">
        <v>-171.989869999999</v>
      </c>
      <c r="M474">
        <v>0.57999999999999996</v>
      </c>
      <c r="N474">
        <v>6.3147000000000002</v>
      </c>
      <c r="O474">
        <v>20141123</v>
      </c>
      <c r="P474">
        <v>20190131</v>
      </c>
      <c r="Q474">
        <v>-68.664979361899896</v>
      </c>
      <c r="R474">
        <v>2.2137108998200001</v>
      </c>
      <c r="S474">
        <v>-36.402959400299899</v>
      </c>
      <c r="T474">
        <v>1.88415919641</v>
      </c>
      <c r="U474">
        <v>-57.8619742351</v>
      </c>
      <c r="V474">
        <v>1.8839244443400001</v>
      </c>
      <c r="W474">
        <v>-49.169581442899897</v>
      </c>
      <c r="X474">
        <v>1.8926687738700001</v>
      </c>
      <c r="Y474">
        <v>32.262019961599897</v>
      </c>
      <c r="Z474">
        <v>2.90698672604</v>
      </c>
      <c r="AA474">
        <v>-21.459014834800001</v>
      </c>
      <c r="AB474">
        <v>2.66443749962</v>
      </c>
      <c r="AC474">
        <v>8.6923927922100006</v>
      </c>
      <c r="AD474">
        <v>2.67046183264</v>
      </c>
      <c r="AE474">
        <v>7.5782104963699997</v>
      </c>
      <c r="AF474">
        <v>-0.29193250471299997</v>
      </c>
      <c r="AG474">
        <v>1.2209344942</v>
      </c>
      <c r="AH474">
        <v>-11.533231508</v>
      </c>
      <c r="AI474">
        <v>-14.6030375101</v>
      </c>
      <c r="AJ474">
        <v>-13.2134605111999</v>
      </c>
      <c r="AK474">
        <v>-20.672673512300001</v>
      </c>
      <c r="AL474">
        <v>-18.4064265134</v>
      </c>
      <c r="AM474">
        <v>-29.7010295145</v>
      </c>
      <c r="AN474">
        <v>-31.119502515600001</v>
      </c>
      <c r="AO474">
        <v>-34.099525516699899</v>
      </c>
      <c r="AP474">
        <v>-36.915168517799898</v>
      </c>
      <c r="AQ474">
        <v>-37.402191518800002</v>
      </c>
      <c r="AR474">
        <v>-41.780880522099899</v>
      </c>
      <c r="AS474">
        <v>-42.4733635232</v>
      </c>
      <c r="AT474">
        <v>-46.384846524300002</v>
      </c>
      <c r="AU474">
        <v>-49.515539525400001</v>
      </c>
      <c r="AV474">
        <v>-54.612625527500001</v>
      </c>
      <c r="AW474">
        <v>-57.414578528600003</v>
      </c>
      <c r="AX474">
        <v>-58.874141529699898</v>
      </c>
      <c r="AY474">
        <v>-59.635114530800003</v>
      </c>
      <c r="AZ474">
        <v>-63.669867531900003</v>
      </c>
      <c r="BA474">
        <v>-64.170590532999896</v>
      </c>
      <c r="BB474">
        <v>-65.410983534099898</v>
      </c>
      <c r="BC474">
        <v>-67.706116535199897</v>
      </c>
      <c r="BD474">
        <v>-73.685969536200005</v>
      </c>
      <c r="BE474">
        <v>-74.8441825373</v>
      </c>
      <c r="BF474">
        <v>-77.892685538400002</v>
      </c>
      <c r="BG474">
        <v>-80.174128539500003</v>
      </c>
      <c r="BH474">
        <v>-79.359851540600005</v>
      </c>
      <c r="BI474">
        <v>-81.613884541700003</v>
      </c>
      <c r="BJ474">
        <v>-85.169217542799899</v>
      </c>
      <c r="BK474">
        <v>-86.834250543799897</v>
      </c>
      <c r="BL474">
        <v>-53.693113544900001</v>
      </c>
      <c r="BM474">
        <v>-56.316996545999899</v>
      </c>
      <c r="BN474">
        <v>-56.119119547099899</v>
      </c>
      <c r="BO474">
        <v>-62.085272548200003</v>
      </c>
      <c r="BP474">
        <v>-64.188635549300002</v>
      </c>
      <c r="BQ474">
        <v>-65.374238550399895</v>
      </c>
      <c r="BR474">
        <v>-66.6009415515</v>
      </c>
      <c r="BS474">
        <v>-70.621994552499899</v>
      </c>
      <c r="BT474">
        <v>-71.492557553599895</v>
      </c>
      <c r="BU474">
        <v>-74.773930554700001</v>
      </c>
      <c r="BV474">
        <v>-78.1039965569</v>
      </c>
      <c r="BW474">
        <v>-80.673079557999898</v>
      </c>
      <c r="BX474">
        <v>-82.475092559100005</v>
      </c>
      <c r="BY474">
        <v>-84.729135560200007</v>
      </c>
      <c r="BZ474">
        <v>-87.654368561200002</v>
      </c>
      <c r="CA474">
        <v>-85.607281562300003</v>
      </c>
      <c r="CB474">
        <v>-91.2857845634</v>
      </c>
      <c r="CC474">
        <v>-93.238467564499899</v>
      </c>
      <c r="CD474">
        <v>-93.903560565600003</v>
      </c>
      <c r="CE474">
        <v>-94.472763566699896</v>
      </c>
      <c r="CF474">
        <v>-104.599255067</v>
      </c>
      <c r="CG474">
        <v>-98.493816567799897</v>
      </c>
      <c r="CH474">
        <v>-103.168578068</v>
      </c>
      <c r="CI474">
        <v>-101.145099568999</v>
      </c>
      <c r="CJ474">
        <v>-101.65571106900001</v>
      </c>
      <c r="CK474">
        <v>-102.553664069999</v>
      </c>
      <c r="CL474">
        <v>-106.666805570999</v>
      </c>
      <c r="CM474">
        <v>-106.245977072</v>
      </c>
      <c r="CN474">
        <v>-107.852418572</v>
      </c>
      <c r="CO474">
        <v>-109.705420072999</v>
      </c>
      <c r="CP474">
        <v>-110.66807157300001</v>
      </c>
      <c r="CQ474">
        <v>-109.932183073999</v>
      </c>
      <c r="CR474">
        <v>-111.716694574</v>
      </c>
      <c r="CS474">
        <v>-113.10397607500001</v>
      </c>
      <c r="CT474">
        <v>-112.272207574999</v>
      </c>
      <c r="CU474">
        <v>-114.248489075999</v>
      </c>
      <c r="CV474">
        <v>-116.101490576</v>
      </c>
      <c r="CW474">
        <v>-116.214872076999</v>
      </c>
      <c r="CX474">
        <v>-118.783965077999</v>
      </c>
      <c r="CY474">
        <v>-117.650836579</v>
      </c>
      <c r="CZ474">
        <v>-120.42539958</v>
      </c>
      <c r="DA474">
        <v>-123.090372580999</v>
      </c>
      <c r="DB474">
        <v>-119.820384081</v>
      </c>
      <c r="DC474">
        <v>-127.851105582</v>
      </c>
      <c r="DD474">
        <v>-127.00563708200001</v>
      </c>
      <c r="DE474">
        <v>-128.543598583</v>
      </c>
      <c r="DF474">
        <v>-127.711830083999</v>
      </c>
      <c r="DG474">
        <v>-125.92121158400001</v>
      </c>
      <c r="DH474">
        <v>-131.061693085</v>
      </c>
      <c r="DI474">
        <v>-132.22980458500001</v>
      </c>
      <c r="DJ474">
        <v>-131.726776086</v>
      </c>
      <c r="DK474">
        <v>-132.78530758599899</v>
      </c>
      <c r="DL474">
        <v>-132.87129908700001</v>
      </c>
      <c r="DM474">
        <v>-135.87491058699899</v>
      </c>
      <c r="DN474">
        <v>-137.440262087999</v>
      </c>
      <c r="DO474">
        <v>-142.525953587999</v>
      </c>
      <c r="DP474">
        <v>-139.886075089</v>
      </c>
      <c r="DQ474">
        <v>-140.684346589999</v>
      </c>
      <c r="DR474">
        <v>-127.27796809</v>
      </c>
      <c r="DS474">
        <v>-140.554959590999</v>
      </c>
      <c r="DT474">
        <v>-142.22989109100001</v>
      </c>
      <c r="DU474">
        <v>-142.507642591999</v>
      </c>
      <c r="DV474">
        <v>-144.566114091999</v>
      </c>
      <c r="DW474">
        <v>-146.747865593</v>
      </c>
      <c r="DX474">
        <v>-146.313337093</v>
      </c>
      <c r="DY474">
        <v>-146.454108593999</v>
      </c>
      <c r="DZ474">
        <v>-145.51276009399899</v>
      </c>
      <c r="EA474">
        <v>-149.584811594999</v>
      </c>
      <c r="EB474">
        <v>-149.31465309500001</v>
      </c>
      <c r="EC474">
        <v>-149.33214459600001</v>
      </c>
      <c r="ED474">
        <v>-152.92477609700001</v>
      </c>
      <c r="EE474">
        <v>-150.873897596999</v>
      </c>
      <c r="EF474">
        <v>-154.343249098</v>
      </c>
      <c r="EG474">
        <v>-155.141520598</v>
      </c>
      <c r="EH474">
        <v>-152.789292098999</v>
      </c>
      <c r="EI474">
        <v>-159.17627359900001</v>
      </c>
      <c r="EJ474">
        <v>-158.74553660000001</v>
      </c>
      <c r="EK474">
        <v>-159.81776810100001</v>
      </c>
      <c r="EL474">
        <v>-160.246199601</v>
      </c>
      <c r="EM474">
        <v>-160.46916110199899</v>
      </c>
      <c r="EN474">
        <v>-161.294822603</v>
      </c>
      <c r="EO474">
        <v>-162.695804103</v>
      </c>
      <c r="EP474">
        <v>-163.946105603999</v>
      </c>
      <c r="EQ474">
        <v>-163.10063710399899</v>
      </c>
      <c r="ER474">
        <v>-164.076978604999</v>
      </c>
      <c r="ES474">
        <v>-165.272480105</v>
      </c>
      <c r="ET474">
        <v>-166.13924160600001</v>
      </c>
      <c r="EU474">
        <v>-167.256364606999</v>
      </c>
      <c r="EV474">
        <v>-169.177856106999</v>
      </c>
      <c r="EW474">
        <v>-171.469187607999</v>
      </c>
      <c r="EX474">
        <v>-171.472989108999</v>
      </c>
      <c r="EY474">
        <v>-173.64104060899899</v>
      </c>
      <c r="EZ474">
        <v>-173.19281211000001</v>
      </c>
      <c r="FA474">
        <v>-175.15539361</v>
      </c>
      <c r="FB474">
        <v>-175.309875110999</v>
      </c>
      <c r="FC474">
        <v>-174.724666611</v>
      </c>
      <c r="FD474">
        <v>-177.207768111999</v>
      </c>
      <c r="FE474">
        <v>-174.800749612</v>
      </c>
      <c r="FF474">
        <v>-176.91401111299899</v>
      </c>
      <c r="FG474">
        <v>-177.424622612999</v>
      </c>
      <c r="FH474">
        <v>-178.455764114</v>
      </c>
      <c r="FI474">
        <v>-180.363555614999</v>
      </c>
      <c r="FJ474">
        <v>-181.92890711499899</v>
      </c>
      <c r="FK474">
        <v>-182.60389861600001</v>
      </c>
      <c r="FL474">
        <v>-181.950200115999</v>
      </c>
      <c r="FM474">
        <v>-182.803261617</v>
      </c>
      <c r="FN474">
        <v>-185.628813116999</v>
      </c>
      <c r="FO474">
        <v>-184.865534617999</v>
      </c>
      <c r="FP474">
        <v>-188.27018761900001</v>
      </c>
      <c r="FQ474">
        <v>-188.876689118999</v>
      </c>
      <c r="FR474">
        <v>-187.62028061999899</v>
      </c>
      <c r="FS474">
        <v>-188.50074212000001</v>
      </c>
      <c r="FT474">
        <v>-191.613943621</v>
      </c>
      <c r="FU474">
        <v>-186.946785121999</v>
      </c>
      <c r="FV474">
        <v>-191.292796621999</v>
      </c>
      <c r="FW474">
        <v>-192.73865962299899</v>
      </c>
      <c r="FX474">
        <v>-193.30407112399899</v>
      </c>
      <c r="FY474">
        <v>-195.252962623999</v>
      </c>
      <c r="FZ474">
        <v>-198.95516412500001</v>
      </c>
      <c r="GA474">
        <v>-194.12742712599899</v>
      </c>
      <c r="GB474">
        <v>-200.007598626</v>
      </c>
      <c r="GC474">
        <v>-197.751250126999</v>
      </c>
      <c r="GD474">
        <v>-202.08356162800001</v>
      </c>
      <c r="GE474">
        <v>-197.32051312799899</v>
      </c>
      <c r="GF474">
        <v>-201.65282462900001</v>
      </c>
      <c r="GG474">
        <v>-201.73881612900001</v>
      </c>
      <c r="GH474">
        <v>-205.783467629999</v>
      </c>
      <c r="GI474">
        <v>-203.25316913</v>
      </c>
      <c r="GJ474">
        <v>0</v>
      </c>
      <c r="GK474">
        <v>-206.986572131</v>
      </c>
      <c r="GL474">
        <v>-208.77488513200001</v>
      </c>
      <c r="GM474">
        <v>-209.477266632999</v>
      </c>
      <c r="GN474">
        <v>-211.53573813400001</v>
      </c>
      <c r="GO474">
        <v>-210.895739633999</v>
      </c>
      <c r="GP474">
        <v>-210.228341134999</v>
      </c>
      <c r="GQ474">
        <v>-213.06759263500001</v>
      </c>
      <c r="GR474">
        <v>-213.63300413600001</v>
      </c>
      <c r="GS474">
        <v>-212.362895635999</v>
      </c>
      <c r="GT474">
        <v>-212.928307136999</v>
      </c>
      <c r="GU474">
        <v>-212.09653863700001</v>
      </c>
      <c r="GV474">
        <v>-214.36048013800001</v>
      </c>
      <c r="GW474">
        <v>-213.706781637999</v>
      </c>
      <c r="GX474">
        <v>-216.46384313900001</v>
      </c>
      <c r="GY474">
        <v>-218.04288464000001</v>
      </c>
      <c r="GZ474">
        <v>-219.238396139999</v>
      </c>
      <c r="HA474">
        <v>-218.570997640999</v>
      </c>
      <c r="HB474">
        <v>-219.314479140999</v>
      </c>
      <c r="HC474">
        <v>-220.386710641999</v>
      </c>
      <c r="HD474">
        <v>-220.71925214199899</v>
      </c>
      <c r="HE474">
        <v>1</v>
      </c>
      <c r="HF474">
        <v>5</v>
      </c>
      <c r="HG474">
        <v>4</v>
      </c>
      <c r="HH474">
        <v>7</v>
      </c>
      <c r="HI474">
        <v>3</v>
      </c>
      <c r="HJ474">
        <v>2</v>
      </c>
      <c r="HK474">
        <v>6</v>
      </c>
      <c r="HL474">
        <v>3</v>
      </c>
      <c r="HM474">
        <v>1</v>
      </c>
      <c r="HN474">
        <v>1</v>
      </c>
    </row>
    <row r="475" spans="1:222" x14ac:dyDescent="0.25">
      <c r="A475">
        <v>473</v>
      </c>
      <c r="B475">
        <v>612870</v>
      </c>
      <c r="C475">
        <v>106246</v>
      </c>
      <c r="D475">
        <v>9.0429209999999998</v>
      </c>
      <c r="E475">
        <v>104.837069999999</v>
      </c>
      <c r="F475">
        <v>1.6761999999999999</v>
      </c>
      <c r="G475">
        <v>14.969760000000001</v>
      </c>
      <c r="H475">
        <v>6.1</v>
      </c>
      <c r="I475">
        <v>-53.921819999999897</v>
      </c>
      <c r="J475">
        <v>-5.392182</v>
      </c>
      <c r="K475">
        <v>0.45180999999999999</v>
      </c>
      <c r="L475">
        <v>-181.44834</v>
      </c>
      <c r="M475">
        <v>0.53</v>
      </c>
      <c r="N475">
        <v>6.8181700000000003</v>
      </c>
      <c r="O475">
        <v>20141123</v>
      </c>
      <c r="P475">
        <v>20190131</v>
      </c>
      <c r="Q475">
        <v>-63.918551193900001</v>
      </c>
      <c r="R475">
        <v>2.3898828605500002</v>
      </c>
      <c r="S475">
        <v>-47.6556977231999</v>
      </c>
      <c r="T475">
        <v>2.0341047109699999</v>
      </c>
      <c r="U475">
        <v>-49.914065729100002</v>
      </c>
      <c r="V475">
        <v>2.0338512768200001</v>
      </c>
      <c r="W475">
        <v>-64.476612452400005</v>
      </c>
      <c r="X475">
        <v>2.04329149924</v>
      </c>
      <c r="Y475">
        <v>16.2628534708</v>
      </c>
      <c r="Z475">
        <v>3.1383310950799999</v>
      </c>
      <c r="AA475">
        <v>-2.25836800596</v>
      </c>
      <c r="AB475">
        <v>2.8764792701199999</v>
      </c>
      <c r="AC475">
        <v>-14.562546723300001</v>
      </c>
      <c r="AD475">
        <v>2.8829830327499999</v>
      </c>
      <c r="AE475">
        <v>4.7267704963700004</v>
      </c>
      <c r="AF475">
        <v>-0.29291994561700002</v>
      </c>
      <c r="AG475">
        <v>4.0609612391199999E-2</v>
      </c>
      <c r="AH475">
        <v>-10.2999712716</v>
      </c>
      <c r="AI475">
        <v>-13.0283021556</v>
      </c>
      <c r="AJ475">
        <v>-13.091812597600001</v>
      </c>
      <c r="AK475">
        <v>-19.8092030396</v>
      </c>
      <c r="AL475">
        <v>-15.245113481500001</v>
      </c>
      <c r="AM475">
        <v>-28.3699439234999</v>
      </c>
      <c r="AN475">
        <v>-25.106504365500001</v>
      </c>
      <c r="AO475">
        <v>-32.3030848074999</v>
      </c>
      <c r="AP475">
        <v>-32.2023052495</v>
      </c>
      <c r="AQ475">
        <v>-31.471725691500001</v>
      </c>
      <c r="AR475">
        <v>-34.865967017499898</v>
      </c>
      <c r="AS475">
        <v>-30.0965174594999</v>
      </c>
      <c r="AT475">
        <v>-40.086077901499898</v>
      </c>
      <c r="AU475">
        <v>-43.2027083434999</v>
      </c>
      <c r="AV475">
        <v>-47.053709227399899</v>
      </c>
      <c r="AW475">
        <v>-46.145149669399899</v>
      </c>
      <c r="AX475">
        <v>-41.6084401114</v>
      </c>
      <c r="AY475">
        <v>-52.734370553399899</v>
      </c>
      <c r="AZ475">
        <v>-51.305550995399898</v>
      </c>
      <c r="BA475">
        <v>-48.712981437400003</v>
      </c>
      <c r="BB475">
        <v>-53.609451879399899</v>
      </c>
      <c r="BC475">
        <v>-54.343822321399898</v>
      </c>
      <c r="BD475">
        <v>-62.005902763400002</v>
      </c>
      <c r="BE475">
        <v>-63.849253205399897</v>
      </c>
      <c r="BF475">
        <v>-64.569933647300005</v>
      </c>
      <c r="BG475">
        <v>-69.617004089299897</v>
      </c>
      <c r="BH475">
        <v>-67.777454531299895</v>
      </c>
      <c r="BI475">
        <v>-69.757714973299898</v>
      </c>
      <c r="BJ475">
        <v>-76.242355415299897</v>
      </c>
      <c r="BK475">
        <v>-78.400605857299894</v>
      </c>
      <c r="BL475">
        <v>-82.242856299300001</v>
      </c>
      <c r="BM475">
        <v>-80.594976741300002</v>
      </c>
      <c r="BN475">
        <v>-86.2581571833</v>
      </c>
      <c r="BO475">
        <v>-87.882447625300003</v>
      </c>
      <c r="BP475">
        <v>-89.6847280673</v>
      </c>
      <c r="BQ475">
        <v>-91.309018509300003</v>
      </c>
      <c r="BR475">
        <v>-91.9886289511999</v>
      </c>
      <c r="BS475">
        <v>-95.584449393200003</v>
      </c>
      <c r="BT475">
        <v>-96.921229835199895</v>
      </c>
      <c r="BU475">
        <v>-99.298530277200001</v>
      </c>
      <c r="BV475">
        <v>-86.473761161200002</v>
      </c>
      <c r="BW475">
        <v>-95.258501603200003</v>
      </c>
      <c r="BX475">
        <v>-76.250292045199899</v>
      </c>
      <c r="BY475">
        <v>-99.438092487199896</v>
      </c>
      <c r="BZ475">
        <v>-96.380022929199896</v>
      </c>
      <c r="CA475">
        <v>-97.976943371199894</v>
      </c>
      <c r="CB475">
        <v>-100.17626381300001</v>
      </c>
      <c r="CC475">
        <v>-102.266054255</v>
      </c>
      <c r="CD475">
        <v>-97.510284697100005</v>
      </c>
      <c r="CE475">
        <v>-107.130195138999</v>
      </c>
      <c r="CF475">
        <v>-106.47739036</v>
      </c>
      <c r="CG475">
        <v>-106.68713558100001</v>
      </c>
      <c r="CH475">
        <v>-108.471350802</v>
      </c>
      <c r="CI475">
        <v>-110.844286022999</v>
      </c>
      <c r="CJ475">
        <v>-112.35468124400001</v>
      </c>
      <c r="CK475">
        <v>-111.172291685999</v>
      </c>
      <c r="CL475">
        <v>-113.942266907</v>
      </c>
      <c r="CM475">
        <v>-111.386402128</v>
      </c>
      <c r="CN475">
        <v>-111.541377349</v>
      </c>
      <c r="CO475">
        <v>-115.62570257</v>
      </c>
      <c r="CP475">
        <v>-114.904447790999</v>
      </c>
      <c r="CQ475">
        <v>-121.015053011999</v>
      </c>
      <c r="CR475">
        <v>-119.308038233</v>
      </c>
      <c r="CS475">
        <v>-121.954793453999</v>
      </c>
      <c r="CT475">
        <v>-120.973408675</v>
      </c>
      <c r="CU475">
        <v>-120.26584389600001</v>
      </c>
      <c r="CV475">
        <v>-119.982699116999</v>
      </c>
      <c r="CW475">
        <v>-118.05662433800001</v>
      </c>
      <c r="CX475">
        <v>-123.884094779999</v>
      </c>
      <c r="CY475">
        <v>-125.586160000999</v>
      </c>
      <c r="CZ475">
        <v>-125.827650442999</v>
      </c>
      <c r="DA475">
        <v>-126.849540884999</v>
      </c>
      <c r="DB475">
        <v>-125.115136105999</v>
      </c>
      <c r="DC475">
        <v>-133.45740132700001</v>
      </c>
      <c r="DD475">
        <v>-133.06472654800001</v>
      </c>
      <c r="DE475">
        <v>-129.043911769</v>
      </c>
      <c r="DF475">
        <v>-131.334696989999</v>
      </c>
      <c r="DG475">
        <v>-133.625492210999</v>
      </c>
      <c r="DH475">
        <v>-132.096457431999</v>
      </c>
      <c r="DI475">
        <v>-133.045512653</v>
      </c>
      <c r="DJ475">
        <v>-134.788657873999</v>
      </c>
      <c r="DK475">
        <v>-136.600253094999</v>
      </c>
      <c r="DL475">
        <v>-132.688968316</v>
      </c>
      <c r="DM475">
        <v>-139.141853537</v>
      </c>
      <c r="DN475">
        <v>-132.24590875800001</v>
      </c>
      <c r="DO475">
        <v>-131.483573978999</v>
      </c>
      <c r="DP475">
        <v>-136.45781919999899</v>
      </c>
      <c r="DQ475">
        <v>-138.17358442099899</v>
      </c>
      <c r="DR475">
        <v>-133.112239641999</v>
      </c>
      <c r="DS475">
        <v>-138.77104486299899</v>
      </c>
      <c r="DT475">
        <v>-136.653300083999</v>
      </c>
      <c r="DU475">
        <v>-138.82086530500001</v>
      </c>
      <c r="DV475">
        <v>-142.22063052600001</v>
      </c>
      <c r="DW475">
        <v>-145.56563574699899</v>
      </c>
      <c r="DX475">
        <v>-144.570550967999</v>
      </c>
      <c r="DY475">
        <v>-142.79508618899899</v>
      </c>
      <c r="DZ475">
        <v>-144.579301409999</v>
      </c>
      <c r="EA475">
        <v>-145.77479663099899</v>
      </c>
      <c r="EB475">
        <v>-148.18880185200001</v>
      </c>
      <c r="EC475">
        <v>-146.605007072999</v>
      </c>
      <c r="ED475">
        <v>-148.964252294</v>
      </c>
      <c r="EE475">
        <v>-146.914957514999</v>
      </c>
      <c r="EF475">
        <v>-149.95875273600001</v>
      </c>
      <c r="EG475">
        <v>-153.084697957</v>
      </c>
      <c r="EH475">
        <v>-151.25446317800001</v>
      </c>
      <c r="EI475">
        <v>-153.91490839900001</v>
      </c>
      <c r="EJ475">
        <v>-153.08849884099899</v>
      </c>
      <c r="EK475">
        <v>-151.62792406200001</v>
      </c>
      <c r="EL475">
        <v>-157.451019282999</v>
      </c>
      <c r="EM475">
        <v>-162.192514504</v>
      </c>
      <c r="EN475">
        <v>-157.295469725</v>
      </c>
      <c r="EO475">
        <v>-157.99808494600001</v>
      </c>
      <c r="EP475">
        <v>-165.464110167</v>
      </c>
      <c r="EQ475">
        <v>-165.468485388</v>
      </c>
      <c r="ER475">
        <v>-166.910420608999</v>
      </c>
      <c r="ES475">
        <v>-163.34141582999899</v>
      </c>
      <c r="ET475">
        <v>-164.66013105100001</v>
      </c>
      <c r="EU475">
        <v>-167.37972149300001</v>
      </c>
      <c r="EV475">
        <v>-165.891756713999</v>
      </c>
      <c r="EW475">
        <v>-166.087811934999</v>
      </c>
      <c r="EX475">
        <v>-169.33697715599899</v>
      </c>
      <c r="EY475">
        <v>-170.710452376999</v>
      </c>
      <c r="EZ475">
        <v>-174.17867759800001</v>
      </c>
      <c r="FA475">
        <v>-171.10255281900001</v>
      </c>
      <c r="FB475">
        <v>-174.03681804000001</v>
      </c>
      <c r="FC475">
        <v>-175.109103261</v>
      </c>
      <c r="FD475">
        <v>-172.457398482</v>
      </c>
      <c r="FE475">
        <v>-180.936563702999</v>
      </c>
      <c r="FF475">
        <v>-179.84564892399899</v>
      </c>
      <c r="FG475">
        <v>-178.275544144999</v>
      </c>
      <c r="FH475">
        <v>-183.24978936599899</v>
      </c>
      <c r="FI475">
        <v>-183.664894586999</v>
      </c>
      <c r="FJ475">
        <v>-181.73881980799899</v>
      </c>
      <c r="FK475">
        <v>-182.277145028999</v>
      </c>
      <c r="FL475">
        <v>-187.56629025000001</v>
      </c>
      <c r="FM475">
        <v>-183.92882547100001</v>
      </c>
      <c r="FN475">
        <v>-182.221810691999</v>
      </c>
      <c r="FO475">
        <v>-187.100215913</v>
      </c>
      <c r="FP475">
        <v>-187.273256355</v>
      </c>
      <c r="FQ475">
        <v>-187.51037157600001</v>
      </c>
      <c r="FR475">
        <v>-181.257906797</v>
      </c>
      <c r="FS475">
        <v>-188.135212018</v>
      </c>
      <c r="FT475">
        <v>-185.70256723899899</v>
      </c>
      <c r="FU475">
        <v>-183.13301246</v>
      </c>
      <c r="FV475">
        <v>-201.100127681</v>
      </c>
      <c r="FW475">
        <v>-188.293988122999</v>
      </c>
      <c r="FX475">
        <v>-193.610513343999</v>
      </c>
      <c r="FY475">
        <v>-190.780818565</v>
      </c>
      <c r="FZ475">
        <v>-194.468103786</v>
      </c>
      <c r="GA475">
        <v>-202.896884228</v>
      </c>
      <c r="GB475">
        <v>-208.65151944900001</v>
      </c>
      <c r="GC475">
        <v>-211.64055467</v>
      </c>
      <c r="GD475">
        <v>-220.352479891</v>
      </c>
      <c r="GE475">
        <v>-218.426405111999</v>
      </c>
      <c r="GF475">
        <v>-217.992660333</v>
      </c>
      <c r="GG475">
        <v>-218.80480555400001</v>
      </c>
      <c r="GH475">
        <v>-221.862300774999</v>
      </c>
      <c r="GI475">
        <v>-220.196355995999</v>
      </c>
      <c r="GJ475">
        <v>0</v>
      </c>
      <c r="GK475">
        <v>-221.464676437999</v>
      </c>
      <c r="GL475">
        <v>-224.67714688000001</v>
      </c>
      <c r="GM475">
        <v>-226.666722101</v>
      </c>
      <c r="GN475">
        <v>-229.532537321999</v>
      </c>
      <c r="GO475">
        <v>-226.620702542999</v>
      </c>
      <c r="GP475">
        <v>-228.404917764</v>
      </c>
      <c r="GQ475">
        <v>-232.03744298500001</v>
      </c>
      <c r="GR475">
        <v>-225.73020820599899</v>
      </c>
      <c r="GS475">
        <v>-225.88518342699899</v>
      </c>
      <c r="GT475">
        <v>-226.519348648</v>
      </c>
      <c r="GU475">
        <v>-227.399943868999</v>
      </c>
      <c r="GV475">
        <v>-230.21099909</v>
      </c>
      <c r="GW475">
        <v>-225.355024310999</v>
      </c>
      <c r="GX475">
        <v>-225.222489531999</v>
      </c>
      <c r="GY475">
        <v>-227.66387475299899</v>
      </c>
      <c r="GZ475">
        <v>-233.30898997400001</v>
      </c>
      <c r="HA475">
        <v>-234.627705195</v>
      </c>
      <c r="HB475">
        <v>-237.370300415999</v>
      </c>
      <c r="HC475">
        <v>-237.470505637</v>
      </c>
      <c r="HD475">
        <v>-235.03786085799899</v>
      </c>
      <c r="HE475">
        <v>1</v>
      </c>
      <c r="HF475">
        <v>4</v>
      </c>
      <c r="HG475">
        <v>4</v>
      </c>
      <c r="HH475">
        <v>7</v>
      </c>
      <c r="HI475">
        <v>3</v>
      </c>
      <c r="HJ475">
        <v>2</v>
      </c>
      <c r="HK475">
        <v>6</v>
      </c>
      <c r="HL475">
        <v>3</v>
      </c>
      <c r="HM475">
        <v>1</v>
      </c>
      <c r="HN475">
        <v>1</v>
      </c>
    </row>
    <row r="476" spans="1:222" x14ac:dyDescent="0.25">
      <c r="A476">
        <v>474</v>
      </c>
      <c r="B476">
        <v>612873</v>
      </c>
      <c r="C476">
        <v>106335</v>
      </c>
      <c r="D476">
        <v>9.0421680000000002</v>
      </c>
      <c r="E476">
        <v>104.83437000000001</v>
      </c>
      <c r="F476">
        <v>2.2303000000000002</v>
      </c>
      <c r="G476">
        <v>4.1936600000000004</v>
      </c>
      <c r="H476">
        <v>4.76</v>
      </c>
      <c r="I476">
        <v>-46.437820000000002</v>
      </c>
      <c r="J476">
        <v>-4.6437819999999999</v>
      </c>
      <c r="K476">
        <v>0.34239000000000003</v>
      </c>
      <c r="L476">
        <v>-150.459699999999</v>
      </c>
      <c r="M476">
        <v>0.68</v>
      </c>
      <c r="N476">
        <v>5.3138899999999998</v>
      </c>
      <c r="O476">
        <v>20141123</v>
      </c>
      <c r="P476">
        <v>20190131</v>
      </c>
      <c r="Q476">
        <v>-31.9293968879999</v>
      </c>
      <c r="R476">
        <v>1.8626663879500001</v>
      </c>
      <c r="S476">
        <v>-45.636614463800001</v>
      </c>
      <c r="T476">
        <v>1.58537413579</v>
      </c>
      <c r="U476">
        <v>-55.649730419999898</v>
      </c>
      <c r="V476">
        <v>1.5851766101</v>
      </c>
      <c r="W476">
        <v>-41.763794625800003</v>
      </c>
      <c r="X476">
        <v>1.5925342866200001</v>
      </c>
      <c r="Y476">
        <v>-13.7072175758</v>
      </c>
      <c r="Z476">
        <v>2.4460043383499999</v>
      </c>
      <c r="AA476">
        <v>-10.0131159562</v>
      </c>
      <c r="AB476">
        <v>2.2419179368700002</v>
      </c>
      <c r="AC476">
        <v>13.8859357942</v>
      </c>
      <c r="AD476">
        <v>2.2469869468399999</v>
      </c>
      <c r="AE476">
        <v>0.82506049637400003</v>
      </c>
      <c r="AF476">
        <v>-0.29227580115200003</v>
      </c>
      <c r="AG476">
        <v>3.7947079013199998</v>
      </c>
      <c r="AH476">
        <v>-8.0542546937299999</v>
      </c>
      <c r="AI476">
        <v>-5.9063372887799996</v>
      </c>
      <c r="AJ476">
        <v>-5.6404235863099998</v>
      </c>
      <c r="AK476">
        <v>-9.4968698838299996</v>
      </c>
      <c r="AL476">
        <v>-5.28662618136</v>
      </c>
      <c r="AM476">
        <v>-16.826302478900001</v>
      </c>
      <c r="AN476">
        <v>-13.5610487764</v>
      </c>
      <c r="AO476">
        <v>-13.9936050739</v>
      </c>
      <c r="AP476">
        <v>-13.837251371500001</v>
      </c>
      <c r="AQ476">
        <v>-16.707617669000001</v>
      </c>
      <c r="AR476">
        <v>-19.2652765616</v>
      </c>
      <c r="AS476">
        <v>-19.793702859100001</v>
      </c>
      <c r="AT476">
        <v>-25.540149156599899</v>
      </c>
      <c r="AU476">
        <v>-20.1109854541</v>
      </c>
      <c r="AV476">
        <v>-31.151918049199899</v>
      </c>
      <c r="AW476">
        <v>-32.255564346699899</v>
      </c>
      <c r="AX476">
        <v>-19.8005706442</v>
      </c>
      <c r="AY476">
        <v>-7.4414469417699998</v>
      </c>
      <c r="AZ476">
        <v>-32.758883239299898</v>
      </c>
      <c r="BA476">
        <v>-25.439739536800001</v>
      </c>
      <c r="BB476">
        <v>-24.0096958343</v>
      </c>
      <c r="BC476">
        <v>-18.731192131899899</v>
      </c>
      <c r="BD476">
        <v>-28.586308429399899</v>
      </c>
      <c r="BE476">
        <v>-30.0049447269</v>
      </c>
      <c r="BF476">
        <v>-31.1222810243999</v>
      </c>
      <c r="BG476">
        <v>-36.581117321999898</v>
      </c>
      <c r="BH476">
        <v>-34.548463619499898</v>
      </c>
      <c r="BI476">
        <v>-36.377969917000001</v>
      </c>
      <c r="BJ476">
        <v>-41.2068062146</v>
      </c>
      <c r="BK476">
        <v>-40.0095925120999</v>
      </c>
      <c r="BL476">
        <v>-45.619078809599898</v>
      </c>
      <c r="BM476">
        <v>-42.463385107100002</v>
      </c>
      <c r="BN476">
        <v>-43.3478914047</v>
      </c>
      <c r="BO476">
        <v>-47.2317377022</v>
      </c>
      <c r="BP476">
        <v>-47.6642939997</v>
      </c>
      <c r="BQ476">
        <v>-47.768160297199898</v>
      </c>
      <c r="BR476">
        <v>-47.132456594799898</v>
      </c>
      <c r="BS476">
        <v>-49.181092892300001</v>
      </c>
      <c r="BT476">
        <v>-50.353209189799898</v>
      </c>
      <c r="BU476">
        <v>-56.250305487299897</v>
      </c>
      <c r="BV476">
        <v>-53.5545580824</v>
      </c>
      <c r="BW476">
        <v>-57.506884379900001</v>
      </c>
      <c r="BX476">
        <v>-51.365550677400002</v>
      </c>
      <c r="BY476">
        <v>-63.535226975</v>
      </c>
      <c r="BZ476">
        <v>-62.201053272499898</v>
      </c>
      <c r="CA476">
        <v>-63.441649570000003</v>
      </c>
      <c r="CB476">
        <v>-65.668325867500002</v>
      </c>
      <c r="CC476">
        <v>-66.443272165099899</v>
      </c>
      <c r="CD476">
        <v>-66.423868462599899</v>
      </c>
      <c r="CE476">
        <v>-66.294904760099897</v>
      </c>
      <c r="CF476">
        <v>-76.858197908899896</v>
      </c>
      <c r="CG476">
        <v>-64.2622610576</v>
      </c>
      <c r="CH476">
        <v>-74.113374206399897</v>
      </c>
      <c r="CI476">
        <v>-73.199767355199896</v>
      </c>
      <c r="CJ476">
        <v>-70.094870503899898</v>
      </c>
      <c r="CK476">
        <v>-76.731526801499896</v>
      </c>
      <c r="CL476">
        <v>-74.914009950199898</v>
      </c>
      <c r="CM476">
        <v>-75.233003099000001</v>
      </c>
      <c r="CN476">
        <v>-73.566136247700001</v>
      </c>
      <c r="CO476">
        <v>-77.117289396499899</v>
      </c>
      <c r="CP476">
        <v>-76.504982545299896</v>
      </c>
      <c r="CQ476">
        <v>-80.425915693999897</v>
      </c>
      <c r="CR476">
        <v>-83.511418842799898</v>
      </c>
      <c r="CS476">
        <v>-87.733661991600002</v>
      </c>
      <c r="CT476">
        <v>-85.464185140300003</v>
      </c>
      <c r="CU476">
        <v>-87.810128289100007</v>
      </c>
      <c r="CV476">
        <v>-84.623051437900003</v>
      </c>
      <c r="CW476">
        <v>-88.571374586600001</v>
      </c>
      <c r="CX476">
        <v>-87.921980884099895</v>
      </c>
      <c r="CY476">
        <v>-88.692934032899899</v>
      </c>
      <c r="CZ476">
        <v>-92.563080330399899</v>
      </c>
      <c r="DA476">
        <v>-94.091276628000003</v>
      </c>
      <c r="DB476">
        <v>-94.7526597767</v>
      </c>
      <c r="DC476">
        <v>-95.934482925500006</v>
      </c>
      <c r="DD476">
        <v>-97.239556074199896</v>
      </c>
      <c r="DE476">
        <v>-97.805069223000004</v>
      </c>
      <c r="DF476">
        <v>-99.507322371800001</v>
      </c>
      <c r="DG476">
        <v>-100.921965521</v>
      </c>
      <c r="DH476">
        <v>-99.268788669299894</v>
      </c>
      <c r="DI476">
        <v>-105.600151818</v>
      </c>
      <c r="DJ476">
        <v>-101.947424967</v>
      </c>
      <c r="DK476">
        <v>-103.238808116</v>
      </c>
      <c r="DL476">
        <v>-108.15952126400001</v>
      </c>
      <c r="DM476">
        <v>-111.560014413</v>
      </c>
      <c r="DN476">
        <v>-108.865987562</v>
      </c>
      <c r="DO476">
        <v>-109.102800711</v>
      </c>
      <c r="DP476">
        <v>-111.489833859</v>
      </c>
      <c r="DQ476">
        <v>-111.151437008</v>
      </c>
      <c r="DR476">
        <v>-99.2402801568999</v>
      </c>
      <c r="DS476">
        <v>-112.337253305999</v>
      </c>
      <c r="DT476">
        <v>-106.424756454</v>
      </c>
      <c r="DU476">
        <v>-112.632849602999</v>
      </c>
      <c r="DV476">
        <v>-113.855752752</v>
      </c>
      <c r="DW476">
        <v>-123.035795901</v>
      </c>
      <c r="DX476">
        <v>-119.807629048999</v>
      </c>
      <c r="DY476">
        <v>-117.962722197999</v>
      </c>
      <c r="DZ476">
        <v>-116.25477534700001</v>
      </c>
      <c r="EA476">
        <v>-121.079618495999</v>
      </c>
      <c r="EB476">
        <v>-120.070131645</v>
      </c>
      <c r="EC476">
        <v>-121.224564792999</v>
      </c>
      <c r="ED476">
        <v>-121.954427941999</v>
      </c>
      <c r="EE476">
        <v>-122.273421091</v>
      </c>
      <c r="EF476">
        <v>-123.92088424000001</v>
      </c>
      <c r="EG476">
        <v>-125.116397387999</v>
      </c>
      <c r="EH476">
        <v>-122.449750537</v>
      </c>
      <c r="EI476">
        <v>-130.60262368599899</v>
      </c>
      <c r="EJ476">
        <v>-129.364319983</v>
      </c>
      <c r="EK476">
        <v>-128.450713132</v>
      </c>
      <c r="EL476">
        <v>-128.92035628100001</v>
      </c>
      <c r="EM476">
        <v>-131.27998943</v>
      </c>
      <c r="EN476">
        <v>-129.955512577999</v>
      </c>
      <c r="EO476">
        <v>-131.917985727</v>
      </c>
      <c r="EP476">
        <v>-135.332178876</v>
      </c>
      <c r="EQ476">
        <v>-128.35142202500001</v>
      </c>
      <c r="ER476">
        <v>-132.88866517400001</v>
      </c>
      <c r="ES476">
        <v>-133.673308321999</v>
      </c>
      <c r="ET476">
        <v>-136.11511147100001</v>
      </c>
      <c r="EU476">
        <v>-136.56136776899899</v>
      </c>
      <c r="EV476">
        <v>-135.26428091700001</v>
      </c>
      <c r="EW476">
        <v>-140.828684065999</v>
      </c>
      <c r="EX476">
        <v>-138.55921721499899</v>
      </c>
      <c r="EY476">
        <v>-138.07017036400001</v>
      </c>
      <c r="EZ476">
        <v>-139.868283512</v>
      </c>
      <c r="FA476">
        <v>-136.270346660999</v>
      </c>
      <c r="FB476">
        <v>-139.57497981</v>
      </c>
      <c r="FC476">
        <v>-140.81157295899899</v>
      </c>
      <c r="FD476">
        <v>-142.43165610700001</v>
      </c>
      <c r="FE476">
        <v>-140.792179255999</v>
      </c>
      <c r="FF476">
        <v>-143.562682405</v>
      </c>
      <c r="FG476">
        <v>-140.00582555400001</v>
      </c>
      <c r="FH476">
        <v>-141.77654870200001</v>
      </c>
      <c r="FI476">
        <v>-144.69771185100001</v>
      </c>
      <c r="FJ476">
        <v>-145.030394999999</v>
      </c>
      <c r="FK476">
        <v>-146.746338148999</v>
      </c>
      <c r="FL476">
        <v>-147.39403129799899</v>
      </c>
      <c r="FM476">
        <v>-147.439114445999</v>
      </c>
      <c r="FN476">
        <v>-146.26528759499899</v>
      </c>
      <c r="FO476">
        <v>-146.61167074400001</v>
      </c>
      <c r="FP476">
        <v>-151.52268704100001</v>
      </c>
      <c r="FQ476">
        <v>-152.58124018999899</v>
      </c>
      <c r="FR476">
        <v>-152.818063338999</v>
      </c>
      <c r="FS476">
        <v>-152.53445648799899</v>
      </c>
      <c r="FT476">
        <v>-152.456279636</v>
      </c>
      <c r="FU476">
        <v>-147.625732784999</v>
      </c>
      <c r="FV476">
        <v>-146.91755593400001</v>
      </c>
      <c r="FW476">
        <v>-153.047472231</v>
      </c>
      <c r="FX476">
        <v>-154.91407538000001</v>
      </c>
      <c r="FY476">
        <v>-156.164368529</v>
      </c>
      <c r="FZ476">
        <v>-158.05835167800001</v>
      </c>
      <c r="GA476">
        <v>-154.10831797500001</v>
      </c>
      <c r="GB476">
        <v>-159.75490112400001</v>
      </c>
      <c r="GC476">
        <v>-159.44389427300001</v>
      </c>
      <c r="GD476">
        <v>-165.035687421999</v>
      </c>
      <c r="GE476">
        <v>-158.493200569999</v>
      </c>
      <c r="GF476">
        <v>-163.53716371900001</v>
      </c>
      <c r="GG476">
        <v>-161.240306868</v>
      </c>
      <c r="GH476">
        <v>-170.406650017</v>
      </c>
      <c r="GI476">
        <v>-166.493703164999</v>
      </c>
      <c r="GJ476">
        <v>0</v>
      </c>
      <c r="GK476">
        <v>-168.213649462999</v>
      </c>
      <c r="GL476">
        <v>-166.90686575999899</v>
      </c>
      <c r="GM476">
        <v>-170.96474890900001</v>
      </c>
      <c r="GN476">
        <v>-172.66700205800001</v>
      </c>
      <c r="GO476">
        <v>-170.89057520700001</v>
      </c>
      <c r="GP476">
        <v>-171.373918355</v>
      </c>
      <c r="GQ476">
        <v>-173.77464150399899</v>
      </c>
      <c r="GR476">
        <v>-176.32601465299899</v>
      </c>
      <c r="GS476">
        <v>-172.988287802</v>
      </c>
      <c r="GT476">
        <v>-175.567050950999</v>
      </c>
      <c r="GU476">
        <v>-171.010414099</v>
      </c>
      <c r="GV476">
        <v>-175.588737248</v>
      </c>
      <c r="GW476">
        <v>-173.894480396999</v>
      </c>
      <c r="GX476">
        <v>-177.897593545999</v>
      </c>
      <c r="GY476">
        <v>-175.81985669400001</v>
      </c>
      <c r="GZ476">
        <v>-179.918829842999</v>
      </c>
      <c r="HA476">
        <v>-179.046312991999</v>
      </c>
      <c r="HB476">
        <v>-179.76247614100001</v>
      </c>
      <c r="HC476">
        <v>-180.65668928900001</v>
      </c>
      <c r="HD476">
        <v>-182.68763243800001</v>
      </c>
      <c r="HE476">
        <v>1</v>
      </c>
      <c r="HF476">
        <v>4</v>
      </c>
      <c r="HG476">
        <v>4</v>
      </c>
      <c r="HH476">
        <v>7</v>
      </c>
      <c r="HI476">
        <v>3</v>
      </c>
      <c r="HJ476">
        <v>2</v>
      </c>
      <c r="HK476">
        <v>6</v>
      </c>
      <c r="HL476">
        <v>3</v>
      </c>
      <c r="HM476">
        <v>1</v>
      </c>
      <c r="HN476">
        <v>1</v>
      </c>
    </row>
    <row r="477" spans="1:222" x14ac:dyDescent="0.25">
      <c r="A477">
        <v>475</v>
      </c>
      <c r="B477">
        <v>612891</v>
      </c>
      <c r="C477">
        <v>106385</v>
      </c>
      <c r="D477">
        <v>9.0414110000000001</v>
      </c>
      <c r="E477">
        <v>104.833629999999</v>
      </c>
      <c r="F477">
        <v>3.5516999999999999</v>
      </c>
      <c r="G477">
        <v>10.54426</v>
      </c>
      <c r="H477">
        <v>4.3899999999999997</v>
      </c>
      <c r="I477">
        <v>-58.989820000000002</v>
      </c>
      <c r="J477">
        <v>-5.8989820000000002</v>
      </c>
      <c r="K477">
        <v>0.32868999999999998</v>
      </c>
      <c r="L477">
        <v>-189.820819999999</v>
      </c>
      <c r="M477">
        <v>0.72</v>
      </c>
      <c r="N477">
        <v>4.9030199999999997</v>
      </c>
      <c r="O477">
        <v>20141123</v>
      </c>
      <c r="P477">
        <v>20181021</v>
      </c>
      <c r="Q477">
        <v>-66.407701716700004</v>
      </c>
      <c r="R477">
        <v>1.71910244407</v>
      </c>
      <c r="S477">
        <v>-57.611349832499897</v>
      </c>
      <c r="T477">
        <v>1.46318233326</v>
      </c>
      <c r="U477">
        <v>-58.430595032600003</v>
      </c>
      <c r="V477">
        <v>1.46300003174</v>
      </c>
      <c r="W477">
        <v>-48.2272098778</v>
      </c>
      <c r="X477">
        <v>1.4697906195599999</v>
      </c>
      <c r="Y477">
        <v>8.7963518842199999</v>
      </c>
      <c r="Z477">
        <v>2.2574799564000001</v>
      </c>
      <c r="AA477">
        <v>-0.819245200131</v>
      </c>
      <c r="AB477">
        <v>2.0691233972999998</v>
      </c>
      <c r="AC477">
        <v>10.2033851547999</v>
      </c>
      <c r="AD477">
        <v>2.0738017162300002</v>
      </c>
      <c r="AE477">
        <v>7.16611049637</v>
      </c>
      <c r="AF477">
        <v>-0.29203831085100002</v>
      </c>
      <c r="AG477">
        <v>1.54911288192</v>
      </c>
      <c r="AH477">
        <v>-5.0539747325200004</v>
      </c>
      <c r="AI477">
        <v>-0.248642346973</v>
      </c>
      <c r="AJ477">
        <v>0.250338845802</v>
      </c>
      <c r="AK477">
        <v>-6.5641199614200003</v>
      </c>
      <c r="AL477">
        <v>-3.5177587686499998</v>
      </c>
      <c r="AM477">
        <v>-8.45591757587</v>
      </c>
      <c r="AN477">
        <v>-11.8601863831</v>
      </c>
      <c r="AO477">
        <v>-14.5796651903</v>
      </c>
      <c r="AP477">
        <v>-13.1630739975</v>
      </c>
      <c r="AQ477">
        <v>-12.9790928048</v>
      </c>
      <c r="AR477">
        <v>-11.947799226400001</v>
      </c>
      <c r="AS477">
        <v>-48.947328033700003</v>
      </c>
      <c r="AT477">
        <v>-15.7295968408999</v>
      </c>
      <c r="AU477">
        <v>-54.441075648100004</v>
      </c>
      <c r="AV477">
        <v>-56.743743262599899</v>
      </c>
      <c r="AW477">
        <v>-57.107582069800003</v>
      </c>
      <c r="AX477">
        <v>-54.650130877000002</v>
      </c>
      <c r="AY477">
        <v>-54.3702796842</v>
      </c>
      <c r="AZ477">
        <v>-60.636918491499898</v>
      </c>
      <c r="BA477">
        <v>-57.987727298700001</v>
      </c>
      <c r="BB477">
        <v>-60.611346105899898</v>
      </c>
      <c r="BC477">
        <v>-59.9069249130999</v>
      </c>
      <c r="BD477">
        <v>-62.955103720399897</v>
      </c>
      <c r="BE477">
        <v>-62.168512527600001</v>
      </c>
      <c r="BF477">
        <v>-63.545821334800003</v>
      </c>
      <c r="BG477">
        <v>-64.293140141999899</v>
      </c>
      <c r="BH477">
        <v>-65.328068949300004</v>
      </c>
      <c r="BI477">
        <v>-67.266897756500001</v>
      </c>
      <c r="BJ477">
        <v>-70.671156563699896</v>
      </c>
      <c r="BK477">
        <v>-69.829785370899899</v>
      </c>
      <c r="BL477">
        <v>-72.097314178199895</v>
      </c>
      <c r="BM477">
        <v>-71.502462985400001</v>
      </c>
      <c r="BN477">
        <v>-72.578471792599899</v>
      </c>
      <c r="BO477">
        <v>-78.174020599800002</v>
      </c>
      <c r="BP477">
        <v>-76.538309407100002</v>
      </c>
      <c r="BQ477">
        <v>-76.422808214300005</v>
      </c>
      <c r="BR477">
        <v>-75.143177021499895</v>
      </c>
      <c r="BS477">
        <v>-78.821345828700004</v>
      </c>
      <c r="BT477">
        <v>-79.486484636</v>
      </c>
      <c r="BU477">
        <v>-87.410293443200004</v>
      </c>
      <c r="BV477">
        <v>-84.727771057599895</v>
      </c>
      <c r="BW477">
        <v>-86.844649864900006</v>
      </c>
      <c r="BX477">
        <v>-87.2221786721</v>
      </c>
      <c r="BY477">
        <v>-94.995337479300005</v>
      </c>
      <c r="BZ477">
        <v>-94.688086286499896</v>
      </c>
      <c r="CA477">
        <v>-100.037125094</v>
      </c>
      <c r="CB477">
        <v>-102.715513900999</v>
      </c>
      <c r="CC477">
        <v>-103.558702707999</v>
      </c>
      <c r="CD477">
        <v>-99.704301515400005</v>
      </c>
      <c r="CE477">
        <v>-105.094420322999</v>
      </c>
      <c r="CF477">
        <v>-111.233924725999</v>
      </c>
      <c r="CG477">
        <v>-110.64888913</v>
      </c>
      <c r="CH477">
        <v>-115.624263533</v>
      </c>
      <c r="CI477">
        <v>-115.573357936999</v>
      </c>
      <c r="CJ477">
        <v>-113.673552341</v>
      </c>
      <c r="CK477">
        <v>-117.159981148</v>
      </c>
      <c r="CL477">
        <v>-120.354935552</v>
      </c>
      <c r="CM477">
        <v>-117.729259955</v>
      </c>
      <c r="CN477">
        <v>-119.088994358999</v>
      </c>
      <c r="CO477">
        <v>-120.229608761999</v>
      </c>
      <c r="CP477">
        <v>-122.958903165999</v>
      </c>
      <c r="CQ477">
        <v>-123.757127569999</v>
      </c>
      <c r="CR477">
        <v>-126.609691972999</v>
      </c>
      <c r="CS477">
        <v>-128.229646376999</v>
      </c>
      <c r="CT477">
        <v>-127.85004078</v>
      </c>
      <c r="CU477">
        <v>-130.332825184</v>
      </c>
      <c r="CV477">
        <v>-132.281469587999</v>
      </c>
      <c r="CW477">
        <v>-129.76536399099899</v>
      </c>
      <c r="CX477">
        <v>-133.25179279899899</v>
      </c>
      <c r="CY477">
        <v>-133.789807201999</v>
      </c>
      <c r="CZ477">
        <v>-133.811256009</v>
      </c>
      <c r="DA477">
        <v>-135.037914817</v>
      </c>
      <c r="DB477">
        <v>-136.05526922000001</v>
      </c>
      <c r="DC477">
        <v>-142.427593623999</v>
      </c>
      <c r="DD477">
        <v>-139.32256802699899</v>
      </c>
      <c r="DE477">
        <v>-140.202962431</v>
      </c>
      <c r="DF477">
        <v>-138.31684683500001</v>
      </c>
      <c r="DG477">
        <v>-141.38854123799899</v>
      </c>
      <c r="DH477">
        <v>-141.488285641999</v>
      </c>
      <c r="DI477">
        <v>-148.093440044999</v>
      </c>
      <c r="DJ477">
        <v>-144.125594449</v>
      </c>
      <c r="DK477">
        <v>-155.16810885300001</v>
      </c>
      <c r="DL477">
        <v>-148.83093325600001</v>
      </c>
      <c r="DM477">
        <v>-152.65587765999899</v>
      </c>
      <c r="DN477">
        <v>-149.276952064</v>
      </c>
      <c r="DO477">
        <v>-149.15756646700001</v>
      </c>
      <c r="DP477">
        <v>-153.174250870999</v>
      </c>
      <c r="DQ477">
        <v>-155.38311527400001</v>
      </c>
      <c r="DR477">
        <v>-142.773359677999</v>
      </c>
      <c r="DS477">
        <v>-152.19979408200001</v>
      </c>
      <c r="DT477">
        <v>-153.61431848500001</v>
      </c>
      <c r="DU477">
        <v>-157.57622288900001</v>
      </c>
      <c r="DV477">
        <v>-158.68944729200001</v>
      </c>
      <c r="DW477">
        <v>-159.37810169599899</v>
      </c>
      <c r="DX477">
        <v>-161.38153610000001</v>
      </c>
      <c r="DY477">
        <v>-158.838030502999</v>
      </c>
      <c r="DZ477">
        <v>-158.95147490700001</v>
      </c>
      <c r="EA477">
        <v>-160.461869309999</v>
      </c>
      <c r="EB477">
        <v>-162.657033713999</v>
      </c>
      <c r="EC477">
        <v>-162.01721811799899</v>
      </c>
      <c r="ED477">
        <v>-161.81566252100001</v>
      </c>
      <c r="EE477">
        <v>-162.723446924999</v>
      </c>
      <c r="EF477">
        <v>-167.397521329</v>
      </c>
      <c r="EG477">
        <v>-168.524435732</v>
      </c>
      <c r="EH477">
        <v>-166.775280135999</v>
      </c>
      <c r="EI477">
        <v>-172.188914538999</v>
      </c>
      <c r="EJ477">
        <v>-172.99101334700001</v>
      </c>
      <c r="EK477">
        <v>-172.96749775000001</v>
      </c>
      <c r="EL477">
        <v>-177.16222215400001</v>
      </c>
      <c r="EM477">
        <v>-177.453706557</v>
      </c>
      <c r="EN477">
        <v>-173.033910961</v>
      </c>
      <c r="EO477">
        <v>-174.434735364999</v>
      </c>
      <c r="EP477">
        <v>-177.69816976800001</v>
      </c>
      <c r="EQ477">
        <v>-176.373574171999</v>
      </c>
      <c r="ER477">
        <v>-179.13025857599899</v>
      </c>
      <c r="ES477">
        <v>-182.407382979</v>
      </c>
      <c r="ET477">
        <v>-180.726707382999</v>
      </c>
      <c r="EU477">
        <v>-183.52835619000001</v>
      </c>
      <c r="EV477">
        <v>-182.76528059399899</v>
      </c>
      <c r="EW477">
        <v>-184.946754996999</v>
      </c>
      <c r="EX477">
        <v>-186.607799400999</v>
      </c>
      <c r="EY477">
        <v>-186.41994380400001</v>
      </c>
      <c r="EZ477">
        <v>-187.916638207999</v>
      </c>
      <c r="FA477">
        <v>-188.16703261200001</v>
      </c>
      <c r="FB477">
        <v>-189.85546701499899</v>
      </c>
      <c r="FC477">
        <v>-189.653911418999</v>
      </c>
      <c r="FD477">
        <v>-191.397125821999</v>
      </c>
      <c r="FE477">
        <v>-197.68728022600001</v>
      </c>
      <c r="FF477">
        <v>-196.910514629999</v>
      </c>
      <c r="FG477">
        <v>-197.32525903300001</v>
      </c>
      <c r="FH477">
        <v>-196.712833437</v>
      </c>
      <c r="FI477">
        <v>-199.29147784099899</v>
      </c>
      <c r="FJ477">
        <v>-199.32275224399899</v>
      </c>
      <c r="FK477">
        <v>-198.833586647999</v>
      </c>
      <c r="FL477">
        <v>-198.988111051</v>
      </c>
      <c r="FM477">
        <v>-199.03307545499899</v>
      </c>
      <c r="FN477">
        <v>-200.858469858999</v>
      </c>
      <c r="FO477">
        <v>-203.697334261999</v>
      </c>
      <c r="FP477">
        <v>-202.49987306899899</v>
      </c>
      <c r="FQ477">
        <v>-203.90069747300001</v>
      </c>
      <c r="FR477">
        <v>-203.069151876999</v>
      </c>
      <c r="FS477">
        <v>-203.97693627999899</v>
      </c>
      <c r="FT477">
        <v>-208.144270683999</v>
      </c>
      <c r="FU477">
        <v>-202.12208508699899</v>
      </c>
      <c r="FV477">
        <v>-205.27594949100001</v>
      </c>
      <c r="FW477">
        <v>-206.84499829800001</v>
      </c>
      <c r="FX477">
        <v>-206.903662701999</v>
      </c>
      <c r="FY477">
        <v>-209.016657105999</v>
      </c>
      <c r="FZ477">
        <v>-212.32117150900001</v>
      </c>
      <c r="GA477">
        <v>-212.75349031600001</v>
      </c>
      <c r="GB477">
        <v>-214.67475472000001</v>
      </c>
      <c r="GC477">
        <v>-213.08993912400001</v>
      </c>
      <c r="GD477">
        <v>-217.68184352700001</v>
      </c>
      <c r="GE477">
        <v>-217.987017930999</v>
      </c>
      <c r="GF477">
        <v>-215.81330233400001</v>
      </c>
      <c r="GG477">
        <v>-216.02260673800001</v>
      </c>
      <c r="GH477">
        <v>-217.163221141999</v>
      </c>
      <c r="GI477">
        <v>-218.043615544999</v>
      </c>
      <c r="GJ477">
        <v>0</v>
      </c>
      <c r="GK477">
        <v>-225.14568435300001</v>
      </c>
      <c r="GL477">
        <v>-223.85235316000001</v>
      </c>
      <c r="GM477">
        <v>-227.59512756300001</v>
      </c>
      <c r="GN477">
        <v>-228.61248196700001</v>
      </c>
      <c r="GO477">
        <v>-229.32852637100001</v>
      </c>
      <c r="GP477">
        <v>-227.428720773999</v>
      </c>
      <c r="GQ477">
        <v>-225.69325517799899</v>
      </c>
      <c r="GR477">
        <v>-220.83519958100001</v>
      </c>
      <c r="GS477">
        <v>-224.865583985</v>
      </c>
      <c r="GT477">
        <v>-223.80119838900001</v>
      </c>
      <c r="GU477">
        <v>-227.50289279200001</v>
      </c>
      <c r="GV477">
        <v>-231.314137195999</v>
      </c>
      <c r="GW477">
        <v>-227.34629159900001</v>
      </c>
      <c r="GX477">
        <v>-231.78754600299899</v>
      </c>
      <c r="GY477">
        <v>-226.641880407</v>
      </c>
      <c r="GZ477">
        <v>-231.75421481000001</v>
      </c>
      <c r="HA477">
        <v>-231.963519214</v>
      </c>
      <c r="HB477">
        <v>-233.15891361800001</v>
      </c>
      <c r="HC477">
        <v>-233.51887802100001</v>
      </c>
      <c r="HD477">
        <v>-234.864922425</v>
      </c>
      <c r="HE477">
        <v>1</v>
      </c>
      <c r="HF477">
        <v>4</v>
      </c>
      <c r="HG477">
        <v>4</v>
      </c>
      <c r="HH477">
        <v>7</v>
      </c>
      <c r="HI477">
        <v>3</v>
      </c>
      <c r="HJ477">
        <v>2</v>
      </c>
      <c r="HK477">
        <v>6</v>
      </c>
      <c r="HL477">
        <v>4</v>
      </c>
      <c r="HM477">
        <v>1</v>
      </c>
      <c r="HN477">
        <v>1</v>
      </c>
    </row>
    <row r="478" spans="1:222" x14ac:dyDescent="0.25">
      <c r="A478">
        <v>476</v>
      </c>
      <c r="B478">
        <v>612905</v>
      </c>
      <c r="C478">
        <v>106321</v>
      </c>
      <c r="D478">
        <v>9.042306</v>
      </c>
      <c r="E478">
        <v>104.834969999999</v>
      </c>
      <c r="F478">
        <v>2.1393</v>
      </c>
      <c r="G478">
        <v>17.876660000000001</v>
      </c>
      <c r="H478">
        <v>3.62</v>
      </c>
      <c r="I478">
        <v>-49.119819999999898</v>
      </c>
      <c r="J478">
        <v>-4.9119820000000001</v>
      </c>
      <c r="K478">
        <v>0.26017000000000001</v>
      </c>
      <c r="L478">
        <v>-155.20042000000001</v>
      </c>
      <c r="M478">
        <v>0.8</v>
      </c>
      <c r="N478">
        <v>4.0395399999999997</v>
      </c>
      <c r="O478">
        <v>20150203</v>
      </c>
      <c r="P478">
        <v>20190131</v>
      </c>
      <c r="Q478">
        <v>-44.144401572</v>
      </c>
      <c r="R478">
        <v>1.4168489502399999</v>
      </c>
      <c r="S478">
        <v>-47.9131342246</v>
      </c>
      <c r="T478">
        <v>1.20592484761</v>
      </c>
      <c r="U478">
        <v>-46.279975197799899</v>
      </c>
      <c r="V478">
        <v>1.2057745984399999</v>
      </c>
      <c r="W478">
        <v>-59.704717886799898</v>
      </c>
      <c r="X478">
        <v>1.2113712615500001</v>
      </c>
      <c r="Y478">
        <v>-3.7687326526199998</v>
      </c>
      <c r="Z478">
        <v>1.8605686458399999</v>
      </c>
      <c r="AA478">
        <v>1.63315902675</v>
      </c>
      <c r="AB478">
        <v>1.7053290357999999</v>
      </c>
      <c r="AC478">
        <v>-13.424742689</v>
      </c>
      <c r="AD478">
        <v>1.70918481024</v>
      </c>
      <c r="AE478">
        <v>5.57814539609</v>
      </c>
      <c r="AF478">
        <v>0.20218908309299999</v>
      </c>
      <c r="AG478">
        <v>16.4754127701</v>
      </c>
      <c r="AH478">
        <v>0.410480144115</v>
      </c>
      <c r="AI478">
        <v>-0.22205248186900001</v>
      </c>
      <c r="AJ478">
        <v>-1.7364887948600001</v>
      </c>
      <c r="AK478">
        <v>-7.4000051078500002</v>
      </c>
      <c r="AL478">
        <v>-1.7391214208500001</v>
      </c>
      <c r="AM478">
        <v>-10.6205777337999</v>
      </c>
      <c r="AN478">
        <v>-12.5868940467999</v>
      </c>
      <c r="AO478">
        <v>-13.9780903597999</v>
      </c>
      <c r="AP478">
        <v>-16.6016866728</v>
      </c>
      <c r="AQ478">
        <v>-13.7205529857999</v>
      </c>
      <c r="AR478">
        <v>-13.197321924800001</v>
      </c>
      <c r="AS478">
        <v>-10.9186982377999</v>
      </c>
      <c r="AT478">
        <v>-17.1984145507999</v>
      </c>
      <c r="AU478">
        <v>-15.8372508638</v>
      </c>
      <c r="AV478">
        <v>-21.3856934897</v>
      </c>
      <c r="AW478">
        <v>-24.8582798027</v>
      </c>
      <c r="AX478">
        <v>-22.620736115700002</v>
      </c>
      <c r="AY478">
        <v>-24.409032428700002</v>
      </c>
      <c r="AZ478">
        <v>-24.896468741700001</v>
      </c>
      <c r="BA478">
        <v>-25.917945054699899</v>
      </c>
      <c r="BB478">
        <v>-28.7469313677</v>
      </c>
      <c r="BC478">
        <v>-32.1510576806999</v>
      </c>
      <c r="BD478">
        <v>-36.458933993700001</v>
      </c>
      <c r="BE478">
        <v>-38.794970306700002</v>
      </c>
      <c r="BF478">
        <v>-35.872756619699899</v>
      </c>
      <c r="BG478">
        <v>-40.7968329326999</v>
      </c>
      <c r="BH478">
        <v>-37.272119245699898</v>
      </c>
      <c r="BI478">
        <v>-40.457135558700003</v>
      </c>
      <c r="BJ478">
        <v>-45.148431871600003</v>
      </c>
      <c r="BK478">
        <v>-49.264598184599897</v>
      </c>
      <c r="BL478">
        <v>-50.6968744976</v>
      </c>
      <c r="BM478">
        <v>-51.170610810600003</v>
      </c>
      <c r="BN478">
        <v>-54.341947123600001</v>
      </c>
      <c r="BO478">
        <v>-58.334873436599899</v>
      </c>
      <c r="BP478">
        <v>-59.8766997496</v>
      </c>
      <c r="BQ478">
        <v>-59.789006062600002</v>
      </c>
      <c r="BR478">
        <v>-59.7013223756</v>
      </c>
      <c r="BS478">
        <v>-62.626168688600004</v>
      </c>
      <c r="BT478">
        <v>-64.674645001599899</v>
      </c>
      <c r="BU478">
        <v>-66.709431314599897</v>
      </c>
      <c r="BV478">
        <v>-65.260573940499896</v>
      </c>
      <c r="BW478">
        <v>-70.841930253499896</v>
      </c>
      <c r="BX478">
        <v>-60.374686566500003</v>
      </c>
      <c r="BY478">
        <v>-75.486612879500001</v>
      </c>
      <c r="BZ478">
        <v>-72.756109192500006</v>
      </c>
      <c r="CA478">
        <v>-77.693885505500006</v>
      </c>
      <c r="CB478">
        <v>-77.318631818499895</v>
      </c>
      <c r="CC478">
        <v>-77.970388131500002</v>
      </c>
      <c r="CD478">
        <v>-80.703524444500005</v>
      </c>
      <c r="CE478">
        <v>-80.6706107575</v>
      </c>
      <c r="CF478">
        <v>-80.852713914000006</v>
      </c>
      <c r="CG478">
        <v>-80.911567070499899</v>
      </c>
      <c r="CH478">
        <v>-82.271290226999895</v>
      </c>
      <c r="CI478">
        <v>-84.096593383499894</v>
      </c>
      <c r="CJ478">
        <v>-84.33345654</v>
      </c>
      <c r="CK478">
        <v>-84.300542852999897</v>
      </c>
      <c r="CL478">
        <v>-85.646576009399894</v>
      </c>
      <c r="CM478">
        <v>-87.649889165900007</v>
      </c>
      <c r="CN478">
        <v>-85.997072322400001</v>
      </c>
      <c r="CO478">
        <v>-88.205785478899898</v>
      </c>
      <c r="CP478">
        <v>-86.717298635399899</v>
      </c>
      <c r="CQ478">
        <v>-90.336421791899895</v>
      </c>
      <c r="CR478">
        <v>-89.231344948399894</v>
      </c>
      <c r="CS478">
        <v>-90.892328104900002</v>
      </c>
      <c r="CT478">
        <v>-91.320901261399896</v>
      </c>
      <c r="CU478">
        <v>-91.420834417899897</v>
      </c>
      <c r="CV478">
        <v>-95.505537574399895</v>
      </c>
      <c r="CW478">
        <v>-94.674330730899896</v>
      </c>
      <c r="CX478">
        <v>-96.613257043900006</v>
      </c>
      <c r="CY478">
        <v>-98.055140200400004</v>
      </c>
      <c r="CZ478">
        <v>-96.926756513399894</v>
      </c>
      <c r="DA478">
        <v>-98.085162826399895</v>
      </c>
      <c r="DB478">
        <v>-99.034085982899896</v>
      </c>
      <c r="DC478">
        <v>-102.88599913900001</v>
      </c>
      <c r="DD478">
        <v>-101.835702295999</v>
      </c>
      <c r="DE478">
        <v>-105.044025452</v>
      </c>
      <c r="DF478">
        <v>-103.240588609</v>
      </c>
      <c r="DG478">
        <v>-103.778711764999</v>
      </c>
      <c r="DH478">
        <v>-103.933414921999</v>
      </c>
      <c r="DI478">
        <v>-105.293148078</v>
      </c>
      <c r="DJ478">
        <v>-106.65287123500001</v>
      </c>
      <c r="DK478">
        <v>-106.191374390999</v>
      </c>
      <c r="DL478">
        <v>-111.02921754800001</v>
      </c>
      <c r="DM478">
        <v>-109.56811070400001</v>
      </c>
      <c r="DN478">
        <v>-111.201703860999</v>
      </c>
      <c r="DO478">
        <v>-107.056697017</v>
      </c>
      <c r="DP478">
        <v>-114.687980174</v>
      </c>
      <c r="DQ478">
        <v>-112.035553329999</v>
      </c>
      <c r="DR478">
        <v>-102.591216486999</v>
      </c>
      <c r="DS478">
        <v>-116.384509643</v>
      </c>
      <c r="DT478">
        <v>-109.706232799999</v>
      </c>
      <c r="DU478">
        <v>-115.612155955999</v>
      </c>
      <c r="DV478">
        <v>-117.519609113</v>
      </c>
      <c r="DW478">
        <v>-121.453682268999</v>
      </c>
      <c r="DX478">
        <v>-124.77155542600001</v>
      </c>
      <c r="DY478">
        <v>-121.33860858200001</v>
      </c>
      <c r="DZ478">
        <v>-122.054751738999</v>
      </c>
      <c r="EA478">
        <v>-125.126144894999</v>
      </c>
      <c r="EB478">
        <v>-126.568028052</v>
      </c>
      <c r="EC478">
        <v>-126.175001207999</v>
      </c>
      <c r="ED478">
        <v>-123.070694364999</v>
      </c>
      <c r="EE478">
        <v>-123.663587520999</v>
      </c>
      <c r="EF478">
        <v>-124.229100677999</v>
      </c>
      <c r="EG478">
        <v>-128.05362383400001</v>
      </c>
      <c r="EH478">
        <v>-127.455206990999</v>
      </c>
      <c r="EI478">
        <v>-133.785610147</v>
      </c>
      <c r="EJ478">
        <v>-127.919336459999</v>
      </c>
      <c r="EK478">
        <v>-128.361599616999</v>
      </c>
      <c r="EL478">
        <v>-133.21313277300001</v>
      </c>
      <c r="EM478">
        <v>-133.28568593</v>
      </c>
      <c r="EN478">
        <v>-129.45562908599899</v>
      </c>
      <c r="EO478">
        <v>-131.74650224300001</v>
      </c>
      <c r="EP478">
        <v>-132.996675398999</v>
      </c>
      <c r="EQ478">
        <v>-131.76835855600001</v>
      </c>
      <c r="ER478">
        <v>-133.29240171199899</v>
      </c>
      <c r="ES478">
        <v>-131.37941486899899</v>
      </c>
      <c r="ET478">
        <v>-137.819378024999</v>
      </c>
      <c r="EU478">
        <v>-133.58260433800001</v>
      </c>
      <c r="EV478">
        <v>-135.57221749499899</v>
      </c>
      <c r="EW478">
        <v>-136.521140650999</v>
      </c>
      <c r="EX478">
        <v>-137.68916380799899</v>
      </c>
      <c r="EY478">
        <v>-138.199896964</v>
      </c>
      <c r="EZ478">
        <v>-139.203600120999</v>
      </c>
      <c r="FA478">
        <v>-138.55040327699899</v>
      </c>
      <c r="FB478">
        <v>-140.60848643400001</v>
      </c>
      <c r="FC478">
        <v>-141.48893959</v>
      </c>
      <c r="FD478">
        <v>-143.08145274699899</v>
      </c>
      <c r="FE478">
        <v>-144.550725903</v>
      </c>
      <c r="FF478">
        <v>-145.883059059999</v>
      </c>
      <c r="FG478">
        <v>-145.06554221600001</v>
      </c>
      <c r="FH478">
        <v>-149.246095373</v>
      </c>
      <c r="FI478">
        <v>-149.113248529</v>
      </c>
      <c r="FJ478">
        <v>-150.801611686</v>
      </c>
      <c r="FK478">
        <v>-149.12141484200001</v>
      </c>
      <c r="FL478">
        <v>-152.713157999</v>
      </c>
      <c r="FM478">
        <v>-149.389751154999</v>
      </c>
      <c r="FN478">
        <v>-148.832414311999</v>
      </c>
      <c r="FO478">
        <v>-149.38422746800001</v>
      </c>
      <c r="FP478">
        <v>-154.48631378100001</v>
      </c>
      <c r="FQ478">
        <v>-152.272076937999</v>
      </c>
      <c r="FR478">
        <v>-158.342320094</v>
      </c>
      <c r="FS478">
        <v>-160.12653325100001</v>
      </c>
      <c r="FT478">
        <v>-151.90091640700001</v>
      </c>
      <c r="FU478">
        <v>-153.466039563999</v>
      </c>
      <c r="FV478">
        <v>-157.60551272000001</v>
      </c>
      <c r="FW478">
        <v>-158.36680903300001</v>
      </c>
      <c r="FX478">
        <v>-164.656142189999</v>
      </c>
      <c r="FY478">
        <v>-165.331205345999</v>
      </c>
      <c r="FZ478">
        <v>-161.96671850300001</v>
      </c>
      <c r="GA478">
        <v>-161.865334816</v>
      </c>
      <c r="GB478">
        <v>-167.771257972</v>
      </c>
      <c r="GC478">
        <v>-169.18575112900001</v>
      </c>
      <c r="GD478">
        <v>-177.419544285</v>
      </c>
      <c r="GE478">
        <v>-173.75380744200001</v>
      </c>
      <c r="GF478">
        <v>-172.936290597999</v>
      </c>
      <c r="GG478">
        <v>-174.816353754999</v>
      </c>
      <c r="GH478">
        <v>-177.162006910999</v>
      </c>
      <c r="GI478">
        <v>-175.029920067999</v>
      </c>
      <c r="GJ478">
        <v>0</v>
      </c>
      <c r="GK478">
        <v>-176.763456380999</v>
      </c>
      <c r="GL478">
        <v>-179.770462694</v>
      </c>
      <c r="GM478">
        <v>-181.78746584999899</v>
      </c>
      <c r="GN478">
        <v>-182.92809900699899</v>
      </c>
      <c r="GO478">
        <v>-183.425142163</v>
      </c>
      <c r="GP478">
        <v>-185.729705319999</v>
      </c>
      <c r="GQ478">
        <v>-188.71893847600001</v>
      </c>
      <c r="GR478">
        <v>-190.366221631999</v>
      </c>
      <c r="GS478">
        <v>-188.275224788999</v>
      </c>
      <c r="GT478">
        <v>-189.402167945</v>
      </c>
      <c r="GU478">
        <v>-188.242311102</v>
      </c>
      <c r="GV478">
        <v>-192.91582425799899</v>
      </c>
      <c r="GW478">
        <v>-192.76928741500001</v>
      </c>
      <c r="GX478">
        <v>-190.828910570999</v>
      </c>
      <c r="GY478">
        <v>-195.926923727999</v>
      </c>
      <c r="GZ478">
        <v>-196.451346884</v>
      </c>
      <c r="HA478">
        <v>-197.16749004100001</v>
      </c>
      <c r="HB478">
        <v>-198.034253196999</v>
      </c>
      <c r="HC478">
        <v>-199.84585635400001</v>
      </c>
      <c r="HD478">
        <v>-200.534609509999</v>
      </c>
      <c r="HE478">
        <v>1</v>
      </c>
      <c r="HF478">
        <v>4</v>
      </c>
      <c r="HG478">
        <v>4</v>
      </c>
      <c r="HH478">
        <v>7</v>
      </c>
      <c r="HI478">
        <v>3</v>
      </c>
      <c r="HJ478">
        <v>2</v>
      </c>
      <c r="HK478">
        <v>6</v>
      </c>
      <c r="HL478">
        <v>3</v>
      </c>
      <c r="HM478">
        <v>1</v>
      </c>
      <c r="HN478">
        <v>1</v>
      </c>
    </row>
    <row r="479" spans="1:222" x14ac:dyDescent="0.25">
      <c r="A479">
        <v>477</v>
      </c>
      <c r="B479">
        <v>612910</v>
      </c>
      <c r="C479">
        <v>106336</v>
      </c>
      <c r="D479">
        <v>9.0424430000000005</v>
      </c>
      <c r="E479">
        <v>104.83298000000001</v>
      </c>
      <c r="F479">
        <v>2.9523999999999999</v>
      </c>
      <c r="G479">
        <v>9.9915599999999998</v>
      </c>
      <c r="H479">
        <v>5.47</v>
      </c>
      <c r="I479">
        <v>-50.291820000000001</v>
      </c>
      <c r="J479">
        <v>-5.0291819999999996</v>
      </c>
      <c r="K479">
        <v>0.39717000000000002</v>
      </c>
      <c r="L479">
        <v>-162.525509999999</v>
      </c>
      <c r="M479">
        <v>0.6</v>
      </c>
      <c r="N479">
        <v>6.1082299999999998</v>
      </c>
      <c r="O479">
        <v>20150110</v>
      </c>
      <c r="P479">
        <v>20190131</v>
      </c>
      <c r="Q479">
        <v>-52.901590698</v>
      </c>
      <c r="R479">
        <v>2.1437183202200001</v>
      </c>
      <c r="S479">
        <v>-38.331914853299899</v>
      </c>
      <c r="T479">
        <v>1.8245863034200001</v>
      </c>
      <c r="U479">
        <v>-58.3197341009</v>
      </c>
      <c r="V479">
        <v>1.8243589736900001</v>
      </c>
      <c r="W479">
        <v>-52.886256853100001</v>
      </c>
      <c r="X479">
        <v>1.8328268271099999</v>
      </c>
      <c r="Y479">
        <v>14.569675844600001</v>
      </c>
      <c r="Z479">
        <v>2.8150743178600002</v>
      </c>
      <c r="AA479">
        <v>-19.9878192474999</v>
      </c>
      <c r="AB479">
        <v>2.5801939546399999</v>
      </c>
      <c r="AC479">
        <v>5.43347724775</v>
      </c>
      <c r="AD479">
        <v>2.5860278117400002</v>
      </c>
      <c r="AE479">
        <v>-3.6906898162799999</v>
      </c>
      <c r="AF479">
        <v>-16.353110234500001</v>
      </c>
      <c r="AG479">
        <v>-19.469700652699899</v>
      </c>
      <c r="AH479">
        <v>-0.133231489122</v>
      </c>
      <c r="AI479">
        <v>-35.948882325500001</v>
      </c>
      <c r="AJ479">
        <v>-37.641142743800003</v>
      </c>
      <c r="AK479">
        <v>-9.2852731619700002</v>
      </c>
      <c r="AL479">
        <v>-5.8964635801799998</v>
      </c>
      <c r="AM479">
        <v>-18.3534539983999</v>
      </c>
      <c r="AN479">
        <v>-19.3335344165999</v>
      </c>
      <c r="AO479">
        <v>-24.572944834800001</v>
      </c>
      <c r="AP479">
        <v>-25.073685253000001</v>
      </c>
      <c r="AQ479">
        <v>-25.368985671200001</v>
      </c>
      <c r="AR479">
        <v>-24.323816925900001</v>
      </c>
      <c r="AS479">
        <v>-26.084547344099899</v>
      </c>
      <c r="AT479">
        <v>-36.4871977622999</v>
      </c>
      <c r="AU479">
        <v>-36.8646781805</v>
      </c>
      <c r="AV479">
        <v>-41.837869016900001</v>
      </c>
      <c r="AW479">
        <v>-46.543149435099899</v>
      </c>
      <c r="AX479">
        <v>-46.646719853299899</v>
      </c>
      <c r="AY479">
        <v>-46.407890271600003</v>
      </c>
      <c r="AZ479">
        <v>-51.962300689800003</v>
      </c>
      <c r="BA479">
        <v>-54.257161107999899</v>
      </c>
      <c r="BB479">
        <v>-51.0327015262</v>
      </c>
      <c r="BC479">
        <v>-54.751901944399897</v>
      </c>
      <c r="BD479">
        <v>-63.552162362600001</v>
      </c>
      <c r="BE479">
        <v>-63.0805127807999</v>
      </c>
      <c r="BF479">
        <v>-61.636473199000001</v>
      </c>
      <c r="BG479">
        <v>-69.026093617200004</v>
      </c>
      <c r="BH479">
        <v>-68.266834035499897</v>
      </c>
      <c r="BI479">
        <v>-68.370404453700004</v>
      </c>
      <c r="BJ479">
        <v>-75.773714871899898</v>
      </c>
      <c r="BK479">
        <v>-76.370325290099899</v>
      </c>
      <c r="BL479">
        <v>-77.062795708300001</v>
      </c>
      <c r="BM479">
        <v>-77.933316126500003</v>
      </c>
      <c r="BN479">
        <v>-79.625566544700007</v>
      </c>
      <c r="BO479">
        <v>-85.577146962900002</v>
      </c>
      <c r="BP479">
        <v>-84.9274573812</v>
      </c>
      <c r="BQ479">
        <v>-86.222537799400001</v>
      </c>
      <c r="BR479">
        <v>-87.9832682175999</v>
      </c>
      <c r="BS479">
        <v>-93.140508635800003</v>
      </c>
      <c r="BT479">
        <v>-95.750359054</v>
      </c>
      <c r="BU479">
        <v>-100.195429472</v>
      </c>
      <c r="BV479">
        <v>-101.279080308999</v>
      </c>
      <c r="BW479">
        <v>-104.970890726999</v>
      </c>
      <c r="BX479">
        <v>-75.861771145099894</v>
      </c>
      <c r="BY479">
        <v>-108.369091562999</v>
      </c>
      <c r="BZ479">
        <v>-108.719171981</v>
      </c>
      <c r="CA479">
        <v>-82.965472399700005</v>
      </c>
      <c r="CB479">
        <v>-88.232272817899897</v>
      </c>
      <c r="CC479">
        <v>-89.034313236100004</v>
      </c>
      <c r="CD479">
        <v>-92.835693654300002</v>
      </c>
      <c r="CE479">
        <v>-95.007294072500002</v>
      </c>
      <c r="CF479">
        <v>-104.817179281999</v>
      </c>
      <c r="CG479">
        <v>-94.289124490700004</v>
      </c>
      <c r="CH479">
        <v>-98.8535996998</v>
      </c>
      <c r="CI479">
        <v>-96.529194908999898</v>
      </c>
      <c r="CJ479">
        <v>-99.600860118100002</v>
      </c>
      <c r="CK479">
        <v>-98.156820536300003</v>
      </c>
      <c r="CL479">
        <v>-97.777195745399894</v>
      </c>
      <c r="CM479">
        <v>-98.808210954499899</v>
      </c>
      <c r="CN479">
        <v>-99.852926163600003</v>
      </c>
      <c r="CO479">
        <v>-102.157631373</v>
      </c>
      <c r="CP479">
        <v>-103.462556582</v>
      </c>
      <c r="CQ479">
        <v>-105.411181791</v>
      </c>
      <c r="CR479">
        <v>-103.716776999999</v>
      </c>
      <c r="CS479">
        <v>-107.404732209</v>
      </c>
      <c r="CT479">
        <v>-116.598317417999</v>
      </c>
      <c r="CU479">
        <v>-122.258442626999</v>
      </c>
      <c r="CV479">
        <v>-120.344907836</v>
      </c>
      <c r="CW479">
        <v>-119.43115304600001</v>
      </c>
      <c r="CX479">
        <v>-127.135773463999</v>
      </c>
      <c r="CY479">
        <v>-126.52331867300001</v>
      </c>
      <c r="CZ479">
        <v>-124.668419091</v>
      </c>
      <c r="DA479">
        <v>-127.743919508999</v>
      </c>
      <c r="DB479">
        <v>-125.69343471800001</v>
      </c>
      <c r="DC479">
        <v>-132.59985992700001</v>
      </c>
      <c r="DD479">
        <v>-132.72696513700001</v>
      </c>
      <c r="DE479">
        <v>-132.812990345999</v>
      </c>
      <c r="DF479">
        <v>-128.721855554999</v>
      </c>
      <c r="DG479">
        <v>-128.835270764</v>
      </c>
      <c r="DH479">
        <v>-133.906485973</v>
      </c>
      <c r="DI479">
        <v>-132.88316118200001</v>
      </c>
      <c r="DJ479">
        <v>-134.297656391</v>
      </c>
      <c r="DK479">
        <v>-134.548021599999</v>
      </c>
      <c r="DL479">
        <v>-138.89337680899899</v>
      </c>
      <c r="DM479">
        <v>-139.58200201899899</v>
      </c>
      <c r="DN479">
        <v>-141.27040722800001</v>
      </c>
      <c r="DO479">
        <v>-145.629452436999</v>
      </c>
      <c r="DP479">
        <v>-142.373747645999</v>
      </c>
      <c r="DQ479">
        <v>-138.912612854999</v>
      </c>
      <c r="DR479">
        <v>-129.95954806399899</v>
      </c>
      <c r="DS479">
        <v>-138.920313273</v>
      </c>
      <c r="DT479">
        <v>-137.814818481999</v>
      </c>
      <c r="DU479">
        <v>-141.20147369099899</v>
      </c>
      <c r="DV479">
        <v>-145.5742089</v>
      </c>
      <c r="DW479">
        <v>-149.09782411</v>
      </c>
      <c r="DX479">
        <v>-146.14342931900001</v>
      </c>
      <c r="DY479">
        <v>-149.17400452800001</v>
      </c>
      <c r="DZ479">
        <v>-148.53415973700001</v>
      </c>
      <c r="EA479">
        <v>-150.263644945999</v>
      </c>
      <c r="EB479">
        <v>-151.308360155</v>
      </c>
      <c r="EC479">
        <v>-151.791555364</v>
      </c>
      <c r="ED479">
        <v>-155.09604057300001</v>
      </c>
      <c r="EE479">
        <v>-154.07271578199899</v>
      </c>
      <c r="EF479">
        <v>-154.336780992</v>
      </c>
      <c r="EG479">
        <v>-158.860176201</v>
      </c>
      <c r="EH479">
        <v>-149.03059141</v>
      </c>
      <c r="EI479">
        <v>-159.19656661900001</v>
      </c>
      <c r="EJ479">
        <v>-156.41036703699899</v>
      </c>
      <c r="EK479">
        <v>-154.428352246</v>
      </c>
      <c r="EL479">
        <v>-155.897627454999</v>
      </c>
      <c r="EM479">
        <v>-157.87364266399899</v>
      </c>
      <c r="EN479">
        <v>-156.658577874</v>
      </c>
      <c r="EO479">
        <v>-160.593063083</v>
      </c>
      <c r="EP479">
        <v>-161.473428291999</v>
      </c>
      <c r="EQ479">
        <v>-160.32684350100001</v>
      </c>
      <c r="ER479">
        <v>-161.41264871000001</v>
      </c>
      <c r="ES479">
        <v>-163.66257391900001</v>
      </c>
      <c r="ET479">
        <v>-161.132739127999</v>
      </c>
      <c r="EU479">
        <v>-163.824769545999</v>
      </c>
      <c r="EV479">
        <v>-167.08816475500001</v>
      </c>
      <c r="EW479">
        <v>-165.229409965</v>
      </c>
      <c r="EX479">
        <v>-165.753695174</v>
      </c>
      <c r="EY479">
        <v>-169.373170383</v>
      </c>
      <c r="EZ479">
        <v>-169.965935591999</v>
      </c>
      <c r="FA479">
        <v>-170.175210800999</v>
      </c>
      <c r="FB479">
        <v>-171.12405601</v>
      </c>
      <c r="FC479">
        <v>-172.45638121900001</v>
      </c>
      <c r="FD479">
        <v>-174.10369642800001</v>
      </c>
      <c r="FE479">
        <v>-174.326671637</v>
      </c>
      <c r="FF479">
        <v>-174.94682684700001</v>
      </c>
      <c r="FG479">
        <v>-175.47110205600001</v>
      </c>
      <c r="FH479">
        <v>-175.98168726500001</v>
      </c>
      <c r="FI479">
        <v>-175.84858247400001</v>
      </c>
      <c r="FJ479">
        <v>-175.866127683</v>
      </c>
      <c r="FK479">
        <v>-174.78802289199899</v>
      </c>
      <c r="FL479">
        <v>-178.914238100999</v>
      </c>
      <c r="FM479">
        <v>-179.01396331000001</v>
      </c>
      <c r="FN479">
        <v>-183.030618519</v>
      </c>
      <c r="FO479">
        <v>-181.569033727999</v>
      </c>
      <c r="FP479">
        <v>-186.698884147</v>
      </c>
      <c r="FQ479">
        <v>-189.11314935600001</v>
      </c>
      <c r="FR479">
        <v>-185.26854456500001</v>
      </c>
      <c r="FS479">
        <v>-185.874989773999</v>
      </c>
      <c r="FT479">
        <v>-186.22123498299899</v>
      </c>
      <c r="FU479">
        <v>-183.82835019199899</v>
      </c>
      <c r="FV479">
        <v>-183.955465400999</v>
      </c>
      <c r="FW479">
        <v>-184.44250582000001</v>
      </c>
      <c r="FX479">
        <v>-185.72004102899899</v>
      </c>
      <c r="FY479">
        <v>-186.668886237999</v>
      </c>
      <c r="FZ479">
        <v>-188.617501446999</v>
      </c>
      <c r="GA479">
        <v>-192.706481865</v>
      </c>
      <c r="GB479">
        <v>-193.244457073999</v>
      </c>
      <c r="GC479">
        <v>-192.933312282999</v>
      </c>
      <c r="GD479">
        <v>-196.470617492</v>
      </c>
      <c r="GE479">
        <v>-194.666652701</v>
      </c>
      <c r="GF479">
        <v>-199.121567911</v>
      </c>
      <c r="GG479">
        <v>-198.18042312</v>
      </c>
      <c r="GH479">
        <v>-201.498598329</v>
      </c>
      <c r="GI479">
        <v>-200.009623538</v>
      </c>
      <c r="GJ479">
        <v>0</v>
      </c>
      <c r="GK479">
        <v>-201.45536395600001</v>
      </c>
      <c r="GL479">
        <v>-202.079354373999</v>
      </c>
      <c r="GM479">
        <v>-203.055589583</v>
      </c>
      <c r="GN479">
        <v>-203.05944479300001</v>
      </c>
      <c r="GO479">
        <v>-205.651750002</v>
      </c>
      <c r="GP479">
        <v>-202.36866521100001</v>
      </c>
      <c r="GQ479">
        <v>-207.837050419999</v>
      </c>
      <c r="GR479">
        <v>-202.37635562899899</v>
      </c>
      <c r="GS479">
        <v>-206.09171083800001</v>
      </c>
      <c r="GT479">
        <v>-206.410556047</v>
      </c>
      <c r="GU479">
        <v>-214.166111255999</v>
      </c>
      <c r="GV479">
        <v>-216.23798646500001</v>
      </c>
      <c r="GW479">
        <v>-216.502051674</v>
      </c>
      <c r="GX479">
        <v>-216.697636883999</v>
      </c>
      <c r="GY479">
        <v>-219.61865209300001</v>
      </c>
      <c r="GZ479">
        <v>-220.69074730200001</v>
      </c>
      <c r="HA479">
        <v>-219.242862510999</v>
      </c>
      <c r="HB479">
        <v>-218.918017719999</v>
      </c>
      <c r="HC479">
        <v>-222.63337292899899</v>
      </c>
      <c r="HD479">
        <v>-220.95266813800001</v>
      </c>
      <c r="HE479">
        <v>1</v>
      </c>
      <c r="HF479">
        <v>4</v>
      </c>
      <c r="HG479">
        <v>4</v>
      </c>
      <c r="HH479">
        <v>7</v>
      </c>
      <c r="HI479">
        <v>3</v>
      </c>
      <c r="HJ479">
        <v>2</v>
      </c>
      <c r="HK479">
        <v>6</v>
      </c>
      <c r="HL479">
        <v>3</v>
      </c>
      <c r="HM479">
        <v>2</v>
      </c>
      <c r="HN479">
        <v>1</v>
      </c>
    </row>
    <row r="480" spans="1:222" x14ac:dyDescent="0.25">
      <c r="A480">
        <v>478</v>
      </c>
      <c r="B480">
        <v>612918</v>
      </c>
      <c r="C480">
        <v>106510</v>
      </c>
      <c r="D480">
        <v>9.0387219999999999</v>
      </c>
      <c r="E480">
        <v>104.83741000000001</v>
      </c>
      <c r="F480">
        <v>2.2885</v>
      </c>
      <c r="G480">
        <v>-4.7975399999999997</v>
      </c>
      <c r="H480">
        <v>5.2</v>
      </c>
      <c r="I480">
        <v>-87.978819999999899</v>
      </c>
      <c r="J480">
        <v>-8.7978819999999995</v>
      </c>
      <c r="K480">
        <v>0.38329000000000002</v>
      </c>
      <c r="L480">
        <v>-261.73138999999901</v>
      </c>
      <c r="M480">
        <v>0.63</v>
      </c>
      <c r="N480">
        <v>5.8177700000000003</v>
      </c>
      <c r="O480">
        <v>20150907</v>
      </c>
      <c r="P480">
        <v>20190131</v>
      </c>
      <c r="Q480">
        <v>-93.237522755900002</v>
      </c>
      <c r="R480">
        <v>2.0387737636900001</v>
      </c>
      <c r="S480">
        <v>-80.093179661600004</v>
      </c>
      <c r="T480">
        <v>1.73526468003</v>
      </c>
      <c r="U480">
        <v>-95.406697152899895</v>
      </c>
      <c r="V480">
        <v>1.7350484791</v>
      </c>
      <c r="W480">
        <v>-79.299086763299897</v>
      </c>
      <c r="X480">
        <v>1.7431017933899999</v>
      </c>
      <c r="Y480">
        <v>13.1443430943</v>
      </c>
      <c r="Z480">
        <v>2.6772638960799999</v>
      </c>
      <c r="AA480">
        <v>-15.313517491400001</v>
      </c>
      <c r="AB480">
        <v>2.4538819724200001</v>
      </c>
      <c r="AC480">
        <v>16.107610389600001</v>
      </c>
      <c r="AD480">
        <v>2.4594302362399998</v>
      </c>
      <c r="AE480">
        <v>61.276864650900002</v>
      </c>
      <c r="AF480">
        <v>70.740997314799898</v>
      </c>
      <c r="AG480">
        <v>68.8844399786</v>
      </c>
      <c r="AH480">
        <v>44.980215306300003</v>
      </c>
      <c r="AI480">
        <v>59.048940633999898</v>
      </c>
      <c r="AJ480">
        <v>29.910443297899899</v>
      </c>
      <c r="AK480">
        <v>59.209765961700001</v>
      </c>
      <c r="AL480">
        <v>39.448148625599899</v>
      </c>
      <c r="AM480">
        <v>39.165811289499899</v>
      </c>
      <c r="AN480">
        <v>32.4770739533</v>
      </c>
      <c r="AO480">
        <v>29.1557966172</v>
      </c>
      <c r="AP480">
        <v>28.038439280999899</v>
      </c>
      <c r="AQ480">
        <v>32.8894219449</v>
      </c>
      <c r="AR480">
        <v>24.403999936400002</v>
      </c>
      <c r="AS480">
        <v>30.1995226003</v>
      </c>
      <c r="AT480">
        <v>-0.28048473586700001</v>
      </c>
      <c r="AU480">
        <v>26.883377928000002</v>
      </c>
      <c r="AV480">
        <v>-12.5987967443</v>
      </c>
      <c r="AW480">
        <v>-15.796864080500001</v>
      </c>
      <c r="AX480">
        <v>-8.3313014166000006</v>
      </c>
      <c r="AY480">
        <v>-1.3585387527499999</v>
      </c>
      <c r="AZ480">
        <v>-6.9384760888899999</v>
      </c>
      <c r="BA480">
        <v>-12.929083425</v>
      </c>
      <c r="BB480">
        <v>-15.073110761200001</v>
      </c>
      <c r="BC480">
        <v>-16.7790980973</v>
      </c>
      <c r="BD480">
        <v>-25.2610754335</v>
      </c>
      <c r="BE480">
        <v>-34.468572769600001</v>
      </c>
      <c r="BF480">
        <v>-37.5845101058</v>
      </c>
      <c r="BG480">
        <v>-41.015297441900003</v>
      </c>
      <c r="BH480">
        <v>-47.060654778100002</v>
      </c>
      <c r="BI480">
        <v>-16.5293221141999</v>
      </c>
      <c r="BJ480">
        <v>-27.078329450399899</v>
      </c>
      <c r="BK480">
        <v>-38.749816786499899</v>
      </c>
      <c r="BL480">
        <v>-56.9919741227</v>
      </c>
      <c r="BM480">
        <v>-59.3413314587999</v>
      </c>
      <c r="BN480">
        <v>-67.8917587948999</v>
      </c>
      <c r="BO480">
        <v>-43.807896131100001</v>
      </c>
      <c r="BP480">
        <v>-49.7985034672</v>
      </c>
      <c r="BQ480">
        <v>-53.3798608034</v>
      </c>
      <c r="BR480">
        <v>-61.971358139499898</v>
      </c>
      <c r="BS480">
        <v>-65.703295475700003</v>
      </c>
      <c r="BT480">
        <v>-77.402162811799897</v>
      </c>
      <c r="BU480">
        <v>-86.992940148000002</v>
      </c>
      <c r="BV480">
        <v>-90.473354820300003</v>
      </c>
      <c r="BW480">
        <v>-95.711072156399894</v>
      </c>
      <c r="BX480">
        <v>-81.058849492600004</v>
      </c>
      <c r="BY480">
        <v>-69.486616828699894</v>
      </c>
      <c r="BZ480">
        <v>-72.848954164800006</v>
      </c>
      <c r="CA480">
        <v>-73.624101500999899</v>
      </c>
      <c r="CB480">
        <v>-79.655768837099899</v>
      </c>
      <c r="CC480">
        <v>-86.180246173300006</v>
      </c>
      <c r="CD480">
        <v>-89.159293509400001</v>
      </c>
      <c r="CE480">
        <v>-86.156300845600001</v>
      </c>
      <c r="CF480">
        <v>-102.614619513999</v>
      </c>
      <c r="CG480">
        <v>-95.5006881816999</v>
      </c>
      <c r="CH480">
        <v>-102.061936849999</v>
      </c>
      <c r="CI480">
        <v>-102.07991551800001</v>
      </c>
      <c r="CJ480">
        <v>-105.287394186</v>
      </c>
      <c r="CK480">
        <v>-106.856491521999</v>
      </c>
      <c r="CL480">
        <v>-109.55748019000001</v>
      </c>
      <c r="CM480">
        <v>-109.890298857999</v>
      </c>
      <c r="CN480">
        <v>-111.167647525999</v>
      </c>
      <c r="CO480">
        <v>-114.073966193999</v>
      </c>
      <c r="CP480">
        <v>-116.172644861999</v>
      </c>
      <c r="CQ480">
        <v>-113.562353530999</v>
      </c>
      <c r="CR480">
        <v>-116.94779219900001</v>
      </c>
      <c r="CS480">
        <v>-119.40238086700001</v>
      </c>
      <c r="CT480">
        <v>-120.85768953500001</v>
      </c>
      <c r="CU480">
        <v>-122.340368202999</v>
      </c>
      <c r="CV480">
        <v>-125.246686870999</v>
      </c>
      <c r="CW480">
        <v>-125.962795538999</v>
      </c>
      <c r="CX480">
        <v>-127.05278287500001</v>
      </c>
      <c r="CY480">
        <v>-125.934571543</v>
      </c>
      <c r="CZ480">
        <v>-129.296918879</v>
      </c>
      <c r="DA480">
        <v>-132.440236214999</v>
      </c>
      <c r="DB480">
        <v>-130.17216488400001</v>
      </c>
      <c r="DC480">
        <v>-142.578563551999</v>
      </c>
      <c r="DD480">
        <v>-139.02374222</v>
      </c>
      <c r="DE480">
        <v>-139.12384088799899</v>
      </c>
      <c r="DF480">
        <v>-143.713899556</v>
      </c>
      <c r="DG480">
        <v>-145.52511822400001</v>
      </c>
      <c r="DH480">
        <v>-148.56832689199899</v>
      </c>
      <c r="DI480">
        <v>-148.54523556000001</v>
      </c>
      <c r="DJ480">
        <v>-150.27431422800001</v>
      </c>
      <c r="DK480">
        <v>-151.98971289599899</v>
      </c>
      <c r="DL480">
        <v>-152.787941563999</v>
      </c>
      <c r="DM480">
        <v>-160.82760023200001</v>
      </c>
      <c r="DN480">
        <v>-159.55881890000001</v>
      </c>
      <c r="DO480">
        <v>-156.154567568999</v>
      </c>
      <c r="DP480">
        <v>-162.04506623699899</v>
      </c>
      <c r="DQ480">
        <v>-164.869254904999</v>
      </c>
      <c r="DR480">
        <v>-157.27621357300001</v>
      </c>
      <c r="DS480">
        <v>-164.56298224099899</v>
      </c>
      <c r="DT480">
        <v>-166.784860909</v>
      </c>
      <c r="DU480">
        <v>-169.14362957700001</v>
      </c>
      <c r="DV480">
        <v>-167.477868244999</v>
      </c>
      <c r="DW480">
        <v>-173.05352691300001</v>
      </c>
      <c r="DX480">
        <v>-174.413005580999</v>
      </c>
      <c r="DY480">
        <v>-176.16946424899899</v>
      </c>
      <c r="DZ480">
        <v>-177.309922916999</v>
      </c>
      <c r="EA480">
        <v>-181.99580158500001</v>
      </c>
      <c r="EB480">
        <v>-179.536090252999</v>
      </c>
      <c r="EC480">
        <v>-179.006498921999</v>
      </c>
      <c r="ED480">
        <v>-184.04829759</v>
      </c>
      <c r="EE480">
        <v>-183.450266257999</v>
      </c>
      <c r="EF480">
        <v>-186.78094492599899</v>
      </c>
      <c r="EG480">
        <v>-188.53740359400001</v>
      </c>
      <c r="EH480">
        <v>-193.05901226200001</v>
      </c>
      <c r="EI480">
        <v>-186.64321093000001</v>
      </c>
      <c r="EJ480">
        <v>-193.08554826599899</v>
      </c>
      <c r="EK480">
        <v>-197.785116934</v>
      </c>
      <c r="EL480">
        <v>-204.004155601999</v>
      </c>
      <c r="EM480">
        <v>-197.51990427000001</v>
      </c>
      <c r="EN480">
        <v>-200.905342937999</v>
      </c>
      <c r="EO480">
        <v>-202.44278160600001</v>
      </c>
      <c r="EP480">
        <v>-201.68048027500001</v>
      </c>
      <c r="EQ480">
        <v>-205.27124894299899</v>
      </c>
      <c r="ER480">
        <v>-204.15304761100001</v>
      </c>
      <c r="ES480">
        <v>-210.79643627900001</v>
      </c>
      <c r="ET480">
        <v>-206.59822494700001</v>
      </c>
      <c r="EU480">
        <v>-210.412302283</v>
      </c>
      <c r="EV480">
        <v>-215.276140951</v>
      </c>
      <c r="EW480">
        <v>-213.637749619</v>
      </c>
      <c r="EX480">
        <v>-216.44825828699899</v>
      </c>
      <c r="EY480">
        <v>-219.99795695500001</v>
      </c>
      <c r="EZ480">
        <v>-218.16793562300001</v>
      </c>
      <c r="FA480">
        <v>-220.909984291</v>
      </c>
      <c r="FB480">
        <v>-221.25649296</v>
      </c>
      <c r="FC480">
        <v>-220.891171627999</v>
      </c>
      <c r="FD480">
        <v>-223.948080296</v>
      </c>
      <c r="FE480">
        <v>-223.555378963999</v>
      </c>
      <c r="FF480">
        <v>-223.477527632</v>
      </c>
      <c r="FG480">
        <v>-228.5603863</v>
      </c>
      <c r="FH480">
        <v>-229.71453496800001</v>
      </c>
      <c r="FI480">
        <v>-232.44290363600001</v>
      </c>
      <c r="FJ480">
        <v>-233.802382303999</v>
      </c>
      <c r="FK480">
        <v>-234.68276097200001</v>
      </c>
      <c r="FL480">
        <v>-233.97521964000001</v>
      </c>
      <c r="FM480">
        <v>-236.320298307999</v>
      </c>
      <c r="FN480">
        <v>-239.828936975999</v>
      </c>
      <c r="FO480">
        <v>-242.16032564400001</v>
      </c>
      <c r="FP480">
        <v>-241.23804298100001</v>
      </c>
      <c r="FQ480">
        <v>-244.74668164900001</v>
      </c>
      <c r="FR480">
        <v>-244.312920316999</v>
      </c>
      <c r="FS480">
        <v>-247.821558984999</v>
      </c>
      <c r="FT480">
        <v>-249.15365765300001</v>
      </c>
      <c r="FU480">
        <v>-246.050566320999</v>
      </c>
      <c r="FV480">
        <v>-257.79990498900003</v>
      </c>
      <c r="FW480">
        <v>-253.81131232499899</v>
      </c>
      <c r="FX480">
        <v>-255.061290993</v>
      </c>
      <c r="FY480">
        <v>-256.27018966100002</v>
      </c>
      <c r="FZ480">
        <v>-252.42789832899899</v>
      </c>
      <c r="GA480">
        <v>-267.23414566600002</v>
      </c>
      <c r="GB480">
        <v>-263.39184433399902</v>
      </c>
      <c r="GC480">
        <v>-257.16769300200002</v>
      </c>
      <c r="GD480">
        <v>-260.55312166999897</v>
      </c>
      <c r="GE480">
        <v>-263.41838033800002</v>
      </c>
      <c r="GF480">
        <v>-267.13234900600003</v>
      </c>
      <c r="GG480">
        <v>-271.653967674</v>
      </c>
      <c r="GH480">
        <v>-268.38660634199903</v>
      </c>
      <c r="GI480">
        <v>-272.67550500999897</v>
      </c>
      <c r="GJ480">
        <v>0</v>
      </c>
      <c r="GK480">
        <v>-272.51980234600001</v>
      </c>
      <c r="GL480">
        <v>-276.97724968199901</v>
      </c>
      <c r="GM480">
        <v>-276.91308835099898</v>
      </c>
      <c r="GN480">
        <v>-279.13496701899902</v>
      </c>
      <c r="GO480">
        <v>-278.08520568699902</v>
      </c>
      <c r="GP480">
        <v>-278.32220435499897</v>
      </c>
      <c r="GQ480">
        <v>-281.91297302300001</v>
      </c>
      <c r="GR480">
        <v>-285.10676169099901</v>
      </c>
      <c r="GS480">
        <v>-279.922960359</v>
      </c>
      <c r="GT480">
        <v>-284.444569027</v>
      </c>
      <c r="GU480">
        <v>-287.21400769500002</v>
      </c>
      <c r="GV480">
        <v>-285.02806636299903</v>
      </c>
      <c r="GW480">
        <v>-285.935815031</v>
      </c>
      <c r="GX480">
        <v>-290.49849369899903</v>
      </c>
      <c r="GY480">
        <v>-293.541712367</v>
      </c>
      <c r="GZ480">
        <v>-294.03879103499901</v>
      </c>
      <c r="HA480">
        <v>-290.25124970399901</v>
      </c>
      <c r="HB480">
        <v>-293.03437837199903</v>
      </c>
      <c r="HC480">
        <v>-296.40612704</v>
      </c>
      <c r="HD480">
        <v>-292.098415708</v>
      </c>
      <c r="HE480">
        <v>1</v>
      </c>
      <c r="HF480">
        <v>5</v>
      </c>
      <c r="HG480">
        <v>4</v>
      </c>
      <c r="HH480">
        <v>7</v>
      </c>
      <c r="HI480">
        <v>3</v>
      </c>
      <c r="HJ480">
        <v>2</v>
      </c>
      <c r="HK480">
        <v>6</v>
      </c>
      <c r="HL480">
        <v>3</v>
      </c>
      <c r="HM480">
        <v>2</v>
      </c>
      <c r="HN480">
        <v>1</v>
      </c>
    </row>
    <row r="481" spans="1:222" x14ac:dyDescent="0.25">
      <c r="A481">
        <v>479</v>
      </c>
      <c r="B481">
        <v>612921</v>
      </c>
      <c r="C481">
        <v>106381</v>
      </c>
      <c r="D481">
        <v>9.0417860000000001</v>
      </c>
      <c r="E481">
        <v>104.83239</v>
      </c>
      <c r="F481">
        <v>3.8130999999999999</v>
      </c>
      <c r="G481">
        <v>2.89086</v>
      </c>
      <c r="H481">
        <v>5.39</v>
      </c>
      <c r="I481">
        <v>-63.7438199999999</v>
      </c>
      <c r="J481">
        <v>-6.3743819999999998</v>
      </c>
      <c r="K481">
        <v>0.39723999999999998</v>
      </c>
      <c r="L481">
        <v>-222.41155000000001</v>
      </c>
      <c r="M481">
        <v>0.61</v>
      </c>
      <c r="N481">
        <v>6.0133400000000004</v>
      </c>
      <c r="O481">
        <v>20141123</v>
      </c>
      <c r="P481">
        <v>20190131</v>
      </c>
      <c r="Q481">
        <v>-57.938280442999897</v>
      </c>
      <c r="R481">
        <v>2.1087498846599999</v>
      </c>
      <c r="S481">
        <v>-57.673309644100001</v>
      </c>
      <c r="T481">
        <v>1.7948235645499999</v>
      </c>
      <c r="U481">
        <v>-73.293088877399896</v>
      </c>
      <c r="V481">
        <v>1.7945999430299999</v>
      </c>
      <c r="W481">
        <v>-59.982176320000001</v>
      </c>
      <c r="X481">
        <v>1.80292966842</v>
      </c>
      <c r="Y481">
        <v>0.264970798816</v>
      </c>
      <c r="Z481">
        <v>2.7691546912199998</v>
      </c>
      <c r="AA481">
        <v>-15.6197792332999</v>
      </c>
      <c r="AB481">
        <v>2.5381057076900002</v>
      </c>
      <c r="AC481">
        <v>13.3109125574</v>
      </c>
      <c r="AD481">
        <v>2.54384440264</v>
      </c>
      <c r="AE481">
        <v>-32.570109503600001</v>
      </c>
      <c r="AF481">
        <v>-0.29180873457399997</v>
      </c>
      <c r="AG481">
        <v>-35.6670579655</v>
      </c>
      <c r="AH481">
        <v>-7.9850064274200001</v>
      </c>
      <c r="AI481">
        <v>-46.8606748893</v>
      </c>
      <c r="AJ481">
        <v>-43.854624120300002</v>
      </c>
      <c r="AK481">
        <v>-51.669853351199897</v>
      </c>
      <c r="AL481">
        <v>-46.883082582199897</v>
      </c>
      <c r="AM481">
        <v>-55.3147218131</v>
      </c>
      <c r="AN481">
        <v>-57.226191044099899</v>
      </c>
      <c r="AO481">
        <v>-59.370520274999897</v>
      </c>
      <c r="AP481">
        <v>-61.761409505899898</v>
      </c>
      <c r="AQ481">
        <v>-61.412738736900003</v>
      </c>
      <c r="AR481">
        <v>-63.393946429700001</v>
      </c>
      <c r="AS481">
        <v>-65.017755660700004</v>
      </c>
      <c r="AT481">
        <v>-67.011414891599898</v>
      </c>
      <c r="AU481">
        <v>-69.333814122600003</v>
      </c>
      <c r="AV481">
        <v>-72.499262584500002</v>
      </c>
      <c r="AW481">
        <v>-75.123011815400005</v>
      </c>
      <c r="AX481">
        <v>-73.993571046400007</v>
      </c>
      <c r="AY481">
        <v>-73.412030277300005</v>
      </c>
      <c r="AZ481">
        <v>-76.474119508300006</v>
      </c>
      <c r="BA481">
        <v>-75.550138739199895</v>
      </c>
      <c r="BB481">
        <v>-75.982237970200003</v>
      </c>
      <c r="BC481">
        <v>-77.866317201100003</v>
      </c>
      <c r="BD481">
        <v>-82.626926432100007</v>
      </c>
      <c r="BE481">
        <v>-83.072735663000003</v>
      </c>
      <c r="BF481">
        <v>-84.710244893999899</v>
      </c>
      <c r="BG481">
        <v>-85.6354741249</v>
      </c>
      <c r="BH481">
        <v>-84.793673355899898</v>
      </c>
      <c r="BI481">
        <v>-87.992742586800006</v>
      </c>
      <c r="BJ481">
        <v>-89.109731817799897</v>
      </c>
      <c r="BK481">
        <v>-89.596631048700004</v>
      </c>
      <c r="BL481">
        <v>-95.096930279600002</v>
      </c>
      <c r="BM481">
        <v>-94.392119510599898</v>
      </c>
      <c r="BN481">
        <v>-95.344738741499896</v>
      </c>
      <c r="BO481">
        <v>-99.571137972499898</v>
      </c>
      <c r="BP481">
        <v>-101.414117203</v>
      </c>
      <c r="BQ481">
        <v>-99.476496434400005</v>
      </c>
      <c r="BR481">
        <v>-100.89484566500001</v>
      </c>
      <c r="BS481">
        <v>-104.88838489600001</v>
      </c>
      <c r="BT481">
        <v>-106.279334126999</v>
      </c>
      <c r="BU481">
        <v>-108.451063357999</v>
      </c>
      <c r="BV481">
        <v>-110.726141819999</v>
      </c>
      <c r="BW481">
        <v>-112.870481050999</v>
      </c>
      <c r="BX481">
        <v>-113.165600282</v>
      </c>
      <c r="BY481">
        <v>-115.255139513</v>
      </c>
      <c r="BZ481">
        <v>-117.194008744</v>
      </c>
      <c r="CA481">
        <v>-115.763207975</v>
      </c>
      <c r="CB481">
        <v>-120.332057206</v>
      </c>
      <c r="CC481">
        <v>-121.517536437</v>
      </c>
      <c r="CD481">
        <v>-121.305845668</v>
      </c>
      <c r="CE481">
        <v>-124.340534899</v>
      </c>
      <c r="CF481">
        <v>-139.042034513999</v>
      </c>
      <c r="CG481">
        <v>-131.11473412999899</v>
      </c>
      <c r="CH481">
        <v>-134.515523744999</v>
      </c>
      <c r="CI481">
        <v>-134.382283360999</v>
      </c>
      <c r="CJ481">
        <v>-134.892842975999</v>
      </c>
      <c r="CK481">
        <v>-135.968742206999</v>
      </c>
      <c r="CL481">
        <v>-139.342141822</v>
      </c>
      <c r="CM481">
        <v>-138.96234143800001</v>
      </c>
      <c r="CN481">
        <v>-140.06190105300001</v>
      </c>
      <c r="CO481">
        <v>-143.38051066899899</v>
      </c>
      <c r="CP481">
        <v>-144.67184028400001</v>
      </c>
      <c r="CQ481">
        <v>-143.96328990000001</v>
      </c>
      <c r="CR481">
        <v>-145.65185951500001</v>
      </c>
      <c r="CS481">
        <v>-147.73765913099899</v>
      </c>
      <c r="CT481">
        <v>-148.056448746</v>
      </c>
      <c r="CU481">
        <v>-149.745018361999</v>
      </c>
      <c r="CV481">
        <v>-151.10483797699899</v>
      </c>
      <c r="CW481">
        <v>-152.76600759300001</v>
      </c>
      <c r="CX481">
        <v>-156.12944682400001</v>
      </c>
      <c r="CY481">
        <v>-153.72236643900001</v>
      </c>
      <c r="CZ481">
        <v>-158.017255669999</v>
      </c>
      <c r="DA481">
        <v>-161.13413490100001</v>
      </c>
      <c r="DB481">
        <v>-157.52164451600001</v>
      </c>
      <c r="DC481">
        <v>-166.593334131999</v>
      </c>
      <c r="DD481">
        <v>-166.103953746999</v>
      </c>
      <c r="DE481">
        <v>-167.16242336299899</v>
      </c>
      <c r="DF481">
        <v>-167.90584297800001</v>
      </c>
      <c r="DG481">
        <v>-166.32062259400001</v>
      </c>
      <c r="DH481">
        <v>-171.625422208999</v>
      </c>
      <c r="DI481">
        <v>-172.25925182500001</v>
      </c>
      <c r="DJ481">
        <v>-173.221841439999</v>
      </c>
      <c r="DK481">
        <v>-174.36249105600001</v>
      </c>
      <c r="DL481">
        <v>-174.462110671</v>
      </c>
      <c r="DM481">
        <v>-178.575200287</v>
      </c>
      <c r="DN481">
        <v>-180.455529901999</v>
      </c>
      <c r="DO481">
        <v>-183.99330951799899</v>
      </c>
      <c r="DP481">
        <v>-181.873879133</v>
      </c>
      <c r="DQ481">
        <v>-183.726828748999</v>
      </c>
      <c r="DR481">
        <v>-173.785938364</v>
      </c>
      <c r="DS481">
        <v>-184.200017978999</v>
      </c>
      <c r="DT481">
        <v>-187.23097759500001</v>
      </c>
      <c r="DU481">
        <v>-185.46769721000001</v>
      </c>
      <c r="DV481">
        <v>-189.53968682600001</v>
      </c>
      <c r="DW481">
        <v>-190.13242644100001</v>
      </c>
      <c r="DX481">
        <v>-191.355266056999</v>
      </c>
      <c r="DY481">
        <v>-190.578225672</v>
      </c>
      <c r="DZ481">
        <v>-190.08883528800001</v>
      </c>
      <c r="EA481">
        <v>-197.105864902999</v>
      </c>
      <c r="EB481">
        <v>-195.082314518999</v>
      </c>
      <c r="EC481">
        <v>-194.524444133999</v>
      </c>
      <c r="ED481">
        <v>-197.95263374999899</v>
      </c>
      <c r="EE481">
        <v>-196.148263364999</v>
      </c>
      <c r="EF481">
        <v>-200.507902981</v>
      </c>
      <c r="EG481">
        <v>-201.675952596</v>
      </c>
      <c r="EH481">
        <v>-199.652412212</v>
      </c>
      <c r="EI481">
        <v>-206.60094182700001</v>
      </c>
      <c r="EJ481">
        <v>-205.33452105800001</v>
      </c>
      <c r="EK481">
        <v>-207.05048067300001</v>
      </c>
      <c r="EL481">
        <v>-209.79378028900001</v>
      </c>
      <c r="EM481">
        <v>-210.057779904</v>
      </c>
      <c r="EN481">
        <v>-209.06156952000001</v>
      </c>
      <c r="EO481">
        <v>-211.051489134999</v>
      </c>
      <c r="EP481">
        <v>-212.753758750999</v>
      </c>
      <c r="EQ481">
        <v>-212.510928366</v>
      </c>
      <c r="ER481">
        <v>-213.28174798200001</v>
      </c>
      <c r="ES481">
        <v>-215.312757597</v>
      </c>
      <c r="ET481">
        <v>-214.535717212999</v>
      </c>
      <c r="EU481">
        <v>-217.296456444</v>
      </c>
      <c r="EV481">
        <v>-219.149396058999</v>
      </c>
      <c r="EW481">
        <v>-220.536605675</v>
      </c>
      <c r="EX481">
        <v>-220.99237529000001</v>
      </c>
      <c r="EY481">
        <v>-222.393284905999</v>
      </c>
      <c r="EZ481">
        <v>-223.68461452099899</v>
      </c>
      <c r="FA481">
        <v>-224.16777413700001</v>
      </c>
      <c r="FB481">
        <v>-224.527653751999</v>
      </c>
      <c r="FC481">
        <v>-225.35326336700001</v>
      </c>
      <c r="FD481">
        <v>-227.630832983</v>
      </c>
      <c r="FE481">
        <v>-225.79906259800001</v>
      </c>
      <c r="FF481">
        <v>-227.29586221400001</v>
      </c>
      <c r="FG481">
        <v>-228.929641828999</v>
      </c>
      <c r="FH481">
        <v>-229.673061445</v>
      </c>
      <c r="FI481">
        <v>-231.97803106000001</v>
      </c>
      <c r="FJ481">
        <v>-234.296690675999</v>
      </c>
      <c r="FK481">
        <v>-234.862040291</v>
      </c>
      <c r="FL481">
        <v>-233.605579906999</v>
      </c>
      <c r="FM481">
        <v>-236.21189952200001</v>
      </c>
      <c r="FN481">
        <v>-238.47577913800001</v>
      </c>
      <c r="FO481">
        <v>-238.726068752999</v>
      </c>
      <c r="FP481">
        <v>-241.966227984</v>
      </c>
      <c r="FQ481">
        <v>-243.77807759999899</v>
      </c>
      <c r="FR481">
        <v>-242.370937214999</v>
      </c>
      <c r="FS481">
        <v>-243.812946831</v>
      </c>
      <c r="FT481">
        <v>-247.35071644600001</v>
      </c>
      <c r="FU481">
        <v>-242.888966060999</v>
      </c>
      <c r="FV481">
        <v>-249.673125677</v>
      </c>
      <c r="FW481">
        <v>-249.77647490800001</v>
      </c>
      <c r="FX481">
        <v>-251.245884523</v>
      </c>
      <c r="FY481">
        <v>-251.126334138999</v>
      </c>
      <c r="FZ481">
        <v>-255.65035375400001</v>
      </c>
      <c r="GA481">
        <v>-251.64436298499899</v>
      </c>
      <c r="GB481">
        <v>-257.25051260100003</v>
      </c>
      <c r="GC481">
        <v>-256.43237221599901</v>
      </c>
      <c r="GD481">
        <v>-260.21671183199902</v>
      </c>
      <c r="GE481">
        <v>-255.837141446999</v>
      </c>
      <c r="GF481">
        <v>-259.44341106299902</v>
      </c>
      <c r="GG481">
        <v>-261.66619067800002</v>
      </c>
      <c r="GH481">
        <v>-264.80673029399901</v>
      </c>
      <c r="GI481">
        <v>-262.16677990900001</v>
      </c>
      <c r="GJ481">
        <v>0</v>
      </c>
      <c r="GK481">
        <v>-265.87266914000003</v>
      </c>
      <c r="GL481">
        <v>-267.400598371</v>
      </c>
      <c r="GM481">
        <v>-268.34947798600001</v>
      </c>
      <c r="GN481">
        <v>-271.72287760199902</v>
      </c>
      <c r="GO481">
        <v>-270.26094721700002</v>
      </c>
      <c r="GP481">
        <v>-269.49760683300002</v>
      </c>
      <c r="GQ481">
        <v>-271.63820644800001</v>
      </c>
      <c r="GR481">
        <v>-274.12124606399902</v>
      </c>
      <c r="GS481">
        <v>-271.27583567900001</v>
      </c>
      <c r="GT481">
        <v>-273.29315529500002</v>
      </c>
      <c r="GU481">
        <v>-273.13251490999897</v>
      </c>
      <c r="GV481">
        <v>-274.99915452599902</v>
      </c>
      <c r="GW481">
        <v>-273.82487414100001</v>
      </c>
      <c r="GX481">
        <v>-277.43113375699897</v>
      </c>
      <c r="GY481">
        <v>-275.84592337200002</v>
      </c>
      <c r="GZ481">
        <v>-278.959072988</v>
      </c>
      <c r="HA481">
        <v>-278.921712603</v>
      </c>
      <c r="HB481">
        <v>-280.08976221900002</v>
      </c>
      <c r="HC481">
        <v>-280.31266183399902</v>
      </c>
      <c r="HD481">
        <v>-281.80946144900003</v>
      </c>
      <c r="HE481">
        <v>1</v>
      </c>
      <c r="HF481">
        <v>5</v>
      </c>
      <c r="HG481">
        <v>4</v>
      </c>
      <c r="HH481">
        <v>7</v>
      </c>
      <c r="HI481">
        <v>3</v>
      </c>
      <c r="HJ481">
        <v>2</v>
      </c>
      <c r="HK481">
        <v>6</v>
      </c>
      <c r="HL481">
        <v>3</v>
      </c>
      <c r="HM481">
        <v>1</v>
      </c>
      <c r="HN481">
        <v>1</v>
      </c>
    </row>
    <row r="482" spans="1:222" x14ac:dyDescent="0.25">
      <c r="A482">
        <v>480</v>
      </c>
      <c r="B482">
        <v>612938</v>
      </c>
      <c r="C482">
        <v>106300</v>
      </c>
      <c r="D482">
        <v>9.0425109999999904</v>
      </c>
      <c r="E482">
        <v>104.835239999999</v>
      </c>
      <c r="F482">
        <v>2.0192000000000001</v>
      </c>
      <c r="G482">
        <v>-4.3102400000000003</v>
      </c>
      <c r="H482">
        <v>3.51</v>
      </c>
      <c r="I482">
        <v>-56.353819999999899</v>
      </c>
      <c r="J482">
        <v>-5.6353819999999999</v>
      </c>
      <c r="K482">
        <v>0.26017000000000001</v>
      </c>
      <c r="L482">
        <v>-99.208320000000001</v>
      </c>
      <c r="M482">
        <v>0.81</v>
      </c>
      <c r="N482">
        <v>3.9299900000000001</v>
      </c>
      <c r="O482">
        <v>20161118</v>
      </c>
      <c r="P482">
        <v>20190131</v>
      </c>
      <c r="Q482">
        <v>-60.5621558351</v>
      </c>
      <c r="R482">
        <v>1.37684586313</v>
      </c>
      <c r="S482">
        <v>-38.559324859500002</v>
      </c>
      <c r="T482">
        <v>1.1718769579399999</v>
      </c>
      <c r="U482">
        <v>-66.833228260699897</v>
      </c>
      <c r="V482">
        <v>1.17173095089</v>
      </c>
      <c r="W482">
        <v>-51.603782816100001</v>
      </c>
      <c r="X482">
        <v>1.1771695986999999</v>
      </c>
      <c r="Y482">
        <v>22.002830975599899</v>
      </c>
      <c r="Z482">
        <v>1.80803764766</v>
      </c>
      <c r="AA482">
        <v>-28.273903401199899</v>
      </c>
      <c r="AB482">
        <v>1.65718104799</v>
      </c>
      <c r="AC482">
        <v>15.2294454446</v>
      </c>
      <c r="AD482">
        <v>1.6609279591099999</v>
      </c>
      <c r="AE482">
        <v>87.125818337499894</v>
      </c>
      <c r="AF482">
        <v>82.475492009099895</v>
      </c>
      <c r="AG482">
        <v>82.836925680600004</v>
      </c>
      <c r="AH482">
        <v>107.276673024</v>
      </c>
      <c r="AI482">
        <v>107.54766036700001</v>
      </c>
      <c r="AJ482">
        <v>69.499254038299895</v>
      </c>
      <c r="AK482">
        <v>103.299847709999</v>
      </c>
      <c r="AL482">
        <v>66.935711381399898</v>
      </c>
      <c r="AM482">
        <v>93.971795052900006</v>
      </c>
      <c r="AN482">
        <v>99.290218724499894</v>
      </c>
      <c r="AO482">
        <v>93.174702396000001</v>
      </c>
      <c r="AP482">
        <v>93.440286067599899</v>
      </c>
      <c r="AQ482">
        <v>57.7608197391</v>
      </c>
      <c r="AR482">
        <v>53.052840753700004</v>
      </c>
      <c r="AS482">
        <v>51.373964425300002</v>
      </c>
      <c r="AT482">
        <v>55.186118096800001</v>
      </c>
      <c r="AU482">
        <v>49.495101768399898</v>
      </c>
      <c r="AV482">
        <v>45.5211491114</v>
      </c>
      <c r="AW482">
        <v>42.103212782999897</v>
      </c>
      <c r="AX482">
        <v>47.229936454499899</v>
      </c>
      <c r="AY482">
        <v>43.866780126099897</v>
      </c>
      <c r="AZ482">
        <v>40.6953337976</v>
      </c>
      <c r="BA482">
        <v>38.879527469099898</v>
      </c>
      <c r="BB482">
        <v>39.418971140700002</v>
      </c>
      <c r="BC482">
        <v>38.082434812199899</v>
      </c>
      <c r="BD482">
        <v>31.665658483800001</v>
      </c>
      <c r="BE482">
        <v>30.575592155300001</v>
      </c>
      <c r="BF482">
        <v>31.881875826800002</v>
      </c>
      <c r="BG482">
        <v>30.0112894984</v>
      </c>
      <c r="BH482">
        <v>31.139553169900001</v>
      </c>
      <c r="BI482">
        <v>30.378136841500002</v>
      </c>
      <c r="BJ482">
        <v>25.919510512999899</v>
      </c>
      <c r="BK482">
        <v>21.8032141845</v>
      </c>
      <c r="BL482">
        <v>16.0984978561</v>
      </c>
      <c r="BM482">
        <v>19.034281527600001</v>
      </c>
      <c r="BN482">
        <v>21.668815199200001</v>
      </c>
      <c r="BO482">
        <v>15.0192488707</v>
      </c>
      <c r="BP482">
        <v>10.163522542200001</v>
      </c>
      <c r="BQ482">
        <v>4.5820362137900004</v>
      </c>
      <c r="BR482">
        <v>13.4196598853</v>
      </c>
      <c r="BS482">
        <v>9.0021135568700004</v>
      </c>
      <c r="BT482">
        <v>10.787657228400001</v>
      </c>
      <c r="BU482">
        <v>6.1236308999500002</v>
      </c>
      <c r="BV482">
        <v>1.6430282430300001</v>
      </c>
      <c r="BW482">
        <v>27.6658019145999</v>
      </c>
      <c r="BX482">
        <v>-1.5777844138799999</v>
      </c>
      <c r="BY482">
        <v>10.8474892576999</v>
      </c>
      <c r="BZ482">
        <v>9.9217529292000002</v>
      </c>
      <c r="CA482">
        <v>11.173246600700001</v>
      </c>
      <c r="CB482">
        <v>3.56516027228</v>
      </c>
      <c r="CC482">
        <v>7.8753943819799999E-2</v>
      </c>
      <c r="CD482">
        <v>-0.87437238463900002</v>
      </c>
      <c r="CE482">
        <v>0.103271286901</v>
      </c>
      <c r="CF482">
        <v>-6.8844818773299998</v>
      </c>
      <c r="CG482">
        <v>-5.0537150415600003</v>
      </c>
      <c r="CH482">
        <v>6.7595017942100002</v>
      </c>
      <c r="CI482">
        <v>1.03153862998</v>
      </c>
      <c r="CJ482">
        <v>-4.3130145342499997</v>
      </c>
      <c r="CK482">
        <v>-0.67887086270599994</v>
      </c>
      <c r="CL482">
        <v>-3.1478140269399999</v>
      </c>
      <c r="CM482">
        <v>-7.1641071911600003</v>
      </c>
      <c r="CN482">
        <v>-8.9073103553900008</v>
      </c>
      <c r="CO482">
        <v>-9.8699835196199999</v>
      </c>
      <c r="CP482">
        <v>-10.216456683900001</v>
      </c>
      <c r="CQ482">
        <v>-10.3301498481</v>
      </c>
      <c r="CR482">
        <v>-11.922723012300001</v>
      </c>
      <c r="CS482">
        <v>-13.5974561765</v>
      </c>
      <c r="CT482">
        <v>-12.9169293407999</v>
      </c>
      <c r="CU482">
        <v>-15.536502505</v>
      </c>
      <c r="CV482">
        <v>-18.690115669200001</v>
      </c>
      <c r="CW482">
        <v>-22.336688833499899</v>
      </c>
      <c r="CX482">
        <v>-23.618455161899899</v>
      </c>
      <c r="CY482">
        <v>-23.4308883261</v>
      </c>
      <c r="CZ482">
        <v>-26.492794654600001</v>
      </c>
      <c r="DA482">
        <v>-24.5292409830999</v>
      </c>
      <c r="DB482">
        <v>-25.834254147300001</v>
      </c>
      <c r="DC482">
        <v>-31.2609573115</v>
      </c>
      <c r="DD482">
        <v>-32.538580475800003</v>
      </c>
      <c r="DE482">
        <v>-34.185933640000002</v>
      </c>
      <c r="DF482">
        <v>-34.696726804199898</v>
      </c>
      <c r="DG482">
        <v>-30.5928599683999</v>
      </c>
      <c r="DH482">
        <v>-35.649853132700002</v>
      </c>
      <c r="DI482">
        <v>-38.5159062968999</v>
      </c>
      <c r="DJ482">
        <v>-38.6158994611</v>
      </c>
      <c r="DK482">
        <v>-35.621202625400002</v>
      </c>
      <c r="DL482">
        <v>-29.079925789600001</v>
      </c>
      <c r="DM482">
        <v>-33.438548953800002</v>
      </c>
      <c r="DN482">
        <v>-34.551852118100001</v>
      </c>
      <c r="DO482">
        <v>-38.3490552823</v>
      </c>
      <c r="DP482">
        <v>-43.679908446500001</v>
      </c>
      <c r="DQ482">
        <v>-41.424651610700003</v>
      </c>
      <c r="DR482">
        <v>-35.513264775000003</v>
      </c>
      <c r="DS482">
        <v>-44.157917939199898</v>
      </c>
      <c r="DT482">
        <v>-43.450001103399899</v>
      </c>
      <c r="DU482">
        <v>-48.972564267700001</v>
      </c>
      <c r="DV482">
        <v>-45.8546274318999</v>
      </c>
      <c r="DW482">
        <v>-53.047780596099898</v>
      </c>
      <c r="DX482">
        <v>-53.818743760300002</v>
      </c>
      <c r="DY482">
        <v>-52.713726924600003</v>
      </c>
      <c r="DZ482">
        <v>-51.129440088800003</v>
      </c>
      <c r="EA482">
        <v>-57.295593253</v>
      </c>
      <c r="EB482">
        <v>-57.066946417300002</v>
      </c>
      <c r="EC482">
        <v>-57.112169581499899</v>
      </c>
      <c r="ED482">
        <v>-59.485262745699899</v>
      </c>
      <c r="EE482">
        <v>-59.42094591</v>
      </c>
      <c r="EF482">
        <v>-60.657489074200001</v>
      </c>
      <c r="EG482">
        <v>-61.373682238400001</v>
      </c>
      <c r="EH482">
        <v>-61.350435402599899</v>
      </c>
      <c r="EI482">
        <v>-69.214568566899899</v>
      </c>
      <c r="EJ482">
        <v>-66.210314895300002</v>
      </c>
      <c r="EK482">
        <v>-67.9398180596</v>
      </c>
      <c r="EL482">
        <v>-68.272601223799896</v>
      </c>
      <c r="EM482">
        <v>-68.810784388000002</v>
      </c>
      <c r="EN482">
        <v>-69.444827552299898</v>
      </c>
      <c r="EO482">
        <v>-72.516280716500006</v>
      </c>
      <c r="EP482">
        <v>-72.1096238806999</v>
      </c>
      <c r="EQ482">
        <v>-72.784737044899899</v>
      </c>
      <c r="ER482">
        <v>-72.419160209200001</v>
      </c>
      <c r="ES482">
        <v>-74.217133373400003</v>
      </c>
      <c r="ET482">
        <v>-76.152036537599898</v>
      </c>
      <c r="EU482">
        <v>-75.954922866100006</v>
      </c>
      <c r="EV482">
        <v>-79.396096030300001</v>
      </c>
      <c r="EW482">
        <v>-80.276609194499898</v>
      </c>
      <c r="EX482">
        <v>-79.418072358800003</v>
      </c>
      <c r="EY482">
        <v>-81.174965522999898</v>
      </c>
      <c r="EZ482">
        <v>-83.986248687200003</v>
      </c>
      <c r="FA482">
        <v>-83.031851851499894</v>
      </c>
      <c r="FB482">
        <v>-86.363485015699894</v>
      </c>
      <c r="FC482">
        <v>-84.149298179900001</v>
      </c>
      <c r="FD482">
        <v>-88.850261344200007</v>
      </c>
      <c r="FE482">
        <v>-84.650544508400003</v>
      </c>
      <c r="FF482">
        <v>-88.529907672600004</v>
      </c>
      <c r="FG482">
        <v>-89.519970836799899</v>
      </c>
      <c r="FH482">
        <v>-89.428264001100004</v>
      </c>
      <c r="FI482">
        <v>-90.582647165300003</v>
      </c>
      <c r="FJ482">
        <v>-93.763650329499896</v>
      </c>
      <c r="FK482">
        <v>-92.3436834938</v>
      </c>
      <c r="FL482">
        <v>-93.771936658000001</v>
      </c>
      <c r="FM482">
        <v>-93.406359822200002</v>
      </c>
      <c r="FN482">
        <v>-96.669512986499896</v>
      </c>
      <c r="FO482">
        <v>-94.537496150699894</v>
      </c>
      <c r="FP482">
        <v>-99.626012479099899</v>
      </c>
      <c r="FQ482">
        <v>-100.31482564300001</v>
      </c>
      <c r="FR482">
        <v>-99.333048807599894</v>
      </c>
      <c r="FS482">
        <v>-98.762071971799898</v>
      </c>
      <c r="FT482">
        <v>-99.135935136100002</v>
      </c>
      <c r="FU482">
        <v>-95.470258300300003</v>
      </c>
      <c r="FV482">
        <v>-112.317221465</v>
      </c>
      <c r="FW482">
        <v>-98.262437793000004</v>
      </c>
      <c r="FX482">
        <v>-103.730230957</v>
      </c>
      <c r="FY482">
        <v>-104.241024120999</v>
      </c>
      <c r="FZ482">
        <v>-106.299167285999</v>
      </c>
      <c r="GA482">
        <v>-104.869653614</v>
      </c>
      <c r="GB482">
        <v>-105.654316777999</v>
      </c>
      <c r="GC482">
        <v>-105.904939943</v>
      </c>
      <c r="GD482">
        <v>-111.646593107</v>
      </c>
      <c r="GE482">
        <v>-106.460956271</v>
      </c>
      <c r="GF482">
        <v>-114.284009435</v>
      </c>
      <c r="GG482">
        <v>-111.124982599999</v>
      </c>
      <c r="GH482">
        <v>-115.374065763999</v>
      </c>
      <c r="GI482">
        <v>-114.364898928</v>
      </c>
      <c r="GJ482">
        <v>0</v>
      </c>
      <c r="GK482">
        <v>-116.31764525600001</v>
      </c>
      <c r="GL482">
        <v>-120.297001585</v>
      </c>
      <c r="GM482">
        <v>-119.15090474900001</v>
      </c>
      <c r="GN482">
        <v>-122.71531791300001</v>
      </c>
      <c r="GO482">
        <v>-119.843851078</v>
      </c>
      <c r="GP482">
        <v>-119.99862424200001</v>
      </c>
      <c r="GQ482">
        <v>-124.946067405999</v>
      </c>
      <c r="GR482">
        <v>-125.38840057</v>
      </c>
      <c r="GS482">
        <v>-122.653873734</v>
      </c>
      <c r="GT482">
        <v>-124.438146899</v>
      </c>
      <c r="GU482">
        <v>-124.565530062999</v>
      </c>
      <c r="GV482">
        <v>-126.733223226999</v>
      </c>
      <c r="GW482">
        <v>-126.121166391</v>
      </c>
      <c r="GX482">
        <v>-130.082689555999</v>
      </c>
      <c r="GY482">
        <v>-127.375542719999</v>
      </c>
      <c r="GZ482">
        <v>-131.02211588399899</v>
      </c>
      <c r="HA482">
        <v>-129.19135904800001</v>
      </c>
      <c r="HB482">
        <v>-130.318352212999</v>
      </c>
      <c r="HC482">
        <v>-131.50012537699899</v>
      </c>
      <c r="HD482">
        <v>-132.586038540999</v>
      </c>
      <c r="HE482">
        <v>1</v>
      </c>
      <c r="HF482">
        <v>4</v>
      </c>
      <c r="HG482">
        <v>4</v>
      </c>
      <c r="HH482">
        <v>7</v>
      </c>
      <c r="HI482">
        <v>3</v>
      </c>
      <c r="HJ482">
        <v>2</v>
      </c>
      <c r="HK482">
        <v>6</v>
      </c>
      <c r="HL482">
        <v>3</v>
      </c>
      <c r="HM482">
        <v>1</v>
      </c>
      <c r="HN482">
        <v>1</v>
      </c>
    </row>
    <row r="483" spans="1:222" x14ac:dyDescent="0.25">
      <c r="A483">
        <v>481</v>
      </c>
      <c r="B483">
        <v>612945</v>
      </c>
      <c r="C483">
        <v>106380</v>
      </c>
      <c r="D483">
        <v>9.0415829999999904</v>
      </c>
      <c r="E483">
        <v>104.83342</v>
      </c>
      <c r="F483">
        <v>3.4923999999999999</v>
      </c>
      <c r="G483">
        <v>10.8065599999999</v>
      </c>
      <c r="H483">
        <v>2.4900000000000002</v>
      </c>
      <c r="I483">
        <v>-45.238819999999897</v>
      </c>
      <c r="J483">
        <v>-4.5238820000000004</v>
      </c>
      <c r="K483">
        <v>0.17804</v>
      </c>
      <c r="L483">
        <v>-92.02064</v>
      </c>
      <c r="M483">
        <v>0.9</v>
      </c>
      <c r="N483">
        <v>2.7801999999999998</v>
      </c>
      <c r="O483">
        <v>20150814</v>
      </c>
      <c r="P483">
        <v>20180313</v>
      </c>
      <c r="Q483">
        <v>-45.615130341899899</v>
      </c>
      <c r="R483">
        <v>0.97357704646499998</v>
      </c>
      <c r="S483">
        <v>-42.210938684399899</v>
      </c>
      <c r="T483">
        <v>0.82864214367699995</v>
      </c>
      <c r="U483">
        <v>-44.494203407199898</v>
      </c>
      <c r="V483">
        <v>0.82853890109799999</v>
      </c>
      <c r="W483">
        <v>-31.017283860100001</v>
      </c>
      <c r="X483">
        <v>0.83238460584600005</v>
      </c>
      <c r="Y483">
        <v>3.4041916574200002</v>
      </c>
      <c r="Z483">
        <v>1.2784756813</v>
      </c>
      <c r="AA483">
        <v>-2.2832647227999998</v>
      </c>
      <c r="AB483">
        <v>1.17180395669</v>
      </c>
      <c r="AC483">
        <v>13.4769195471</v>
      </c>
      <c r="AD483">
        <v>1.1744534229500001</v>
      </c>
      <c r="AE483">
        <v>39.022906054700002</v>
      </c>
      <c r="AF483">
        <v>26.4974216693</v>
      </c>
      <c r="AG483">
        <v>30.885977283900001</v>
      </c>
      <c r="AH483">
        <v>21.0097185131999</v>
      </c>
      <c r="AI483">
        <v>21.720139742400001</v>
      </c>
      <c r="AJ483">
        <v>25.410235357000001</v>
      </c>
      <c r="AK483">
        <v>18.6231909716</v>
      </c>
      <c r="AL483">
        <v>20.382206586199899</v>
      </c>
      <c r="AM483">
        <v>15.0879922008</v>
      </c>
      <c r="AN483">
        <v>10.5881178154</v>
      </c>
      <c r="AO483">
        <v>8.9232334300399998</v>
      </c>
      <c r="AP483">
        <v>9.1209490446500006</v>
      </c>
      <c r="AQ483">
        <v>8.8119246592600007</v>
      </c>
      <c r="AR483">
        <v>16.9239415031</v>
      </c>
      <c r="AS483">
        <v>16.8477371176999</v>
      </c>
      <c r="AT483">
        <v>4.0894327323199997</v>
      </c>
      <c r="AU483">
        <v>11.3403683469</v>
      </c>
      <c r="AV483">
        <v>-0.93262042385199995</v>
      </c>
      <c r="AW483">
        <v>-3.3507648092400002</v>
      </c>
      <c r="AX483">
        <v>1.0514908053700001</v>
      </c>
      <c r="AY483">
        <v>-1.66795358002</v>
      </c>
      <c r="AZ483">
        <v>-6.1541279654099998</v>
      </c>
      <c r="BA483">
        <v>-5.6962023508000001</v>
      </c>
      <c r="BB483">
        <v>-6.8132667361900001</v>
      </c>
      <c r="BC483">
        <v>-8.25902112158</v>
      </c>
      <c r="BD483">
        <v>-12.621935507</v>
      </c>
      <c r="BE483">
        <v>-13.5472598924</v>
      </c>
      <c r="BF483">
        <v>-15.6367042777</v>
      </c>
      <c r="BG483">
        <v>-17.4248586631</v>
      </c>
      <c r="BH483">
        <v>-17.117573048499899</v>
      </c>
      <c r="BI483">
        <v>-19.795937433900001</v>
      </c>
      <c r="BJ483">
        <v>-23.6110318192999</v>
      </c>
      <c r="BK483">
        <v>-24.495266204699899</v>
      </c>
      <c r="BL483">
        <v>-27.529710590099899</v>
      </c>
      <c r="BM483">
        <v>-25.250274975500002</v>
      </c>
      <c r="BN483">
        <v>-28.407979360900001</v>
      </c>
      <c r="BO483">
        <v>-32.086113746300001</v>
      </c>
      <c r="BP483">
        <v>-33.162088131600001</v>
      </c>
      <c r="BQ483">
        <v>-32.265902517000001</v>
      </c>
      <c r="BR483">
        <v>-33.410356902399897</v>
      </c>
      <c r="BS483">
        <v>-34.678071287800002</v>
      </c>
      <c r="BT483">
        <v>-34.329705673200003</v>
      </c>
      <c r="BU483">
        <v>-38.021540058600003</v>
      </c>
      <c r="BV483">
        <v>-37.242628829399898</v>
      </c>
      <c r="BW483">
        <v>-37.921433214799897</v>
      </c>
      <c r="BX483">
        <v>-37.3265476001</v>
      </c>
      <c r="BY483">
        <v>-41.401861985499899</v>
      </c>
      <c r="BZ483">
        <v>-44.340436370900001</v>
      </c>
      <c r="CA483">
        <v>-43.320990756299899</v>
      </c>
      <c r="CB483">
        <v>-45.793915141699898</v>
      </c>
      <c r="CC483">
        <v>-46.198809527100003</v>
      </c>
      <c r="CD483">
        <v>-44.467183912499898</v>
      </c>
      <c r="CE483">
        <v>-46.762068297900001</v>
      </c>
      <c r="CF483">
        <v>-52.408515490600003</v>
      </c>
      <c r="CG483">
        <v>-48.728262683300002</v>
      </c>
      <c r="CH483">
        <v>-52.827099875999899</v>
      </c>
      <c r="CI483">
        <v>-52.7624770685999</v>
      </c>
      <c r="CJ483">
        <v>-53.615464261299898</v>
      </c>
      <c r="CK483">
        <v>-53.828618646700001</v>
      </c>
      <c r="CL483">
        <v>-57.448115839400003</v>
      </c>
      <c r="CM483">
        <v>-56.342633032099897</v>
      </c>
      <c r="CN483">
        <v>-58.496700224800001</v>
      </c>
      <c r="CO483">
        <v>-60.253597417500004</v>
      </c>
      <c r="CP483">
        <v>-59.531594610200003</v>
      </c>
      <c r="CQ483">
        <v>-61.096751802900002</v>
      </c>
      <c r="CR483">
        <v>-61.059518995600001</v>
      </c>
      <c r="CS483">
        <v>-62.802716188300003</v>
      </c>
      <c r="CT483">
        <v>-63.505053381000003</v>
      </c>
      <c r="CU483">
        <v>-66.083690573699897</v>
      </c>
      <c r="CV483">
        <v>-63.663427766399899</v>
      </c>
      <c r="CW483">
        <v>-65.543584959100002</v>
      </c>
      <c r="CX483">
        <v>-67.769989344500004</v>
      </c>
      <c r="CY483">
        <v>-66.034506537200002</v>
      </c>
      <c r="CZ483">
        <v>-69.4661309225</v>
      </c>
      <c r="DA483">
        <v>-71.5692753079</v>
      </c>
      <c r="DB483">
        <v>-67.204242500600003</v>
      </c>
      <c r="DC483">
        <v>-75.644579693300003</v>
      </c>
      <c r="DD483">
        <v>-75.730616886000007</v>
      </c>
      <c r="DE483">
        <v>-75.994694078699894</v>
      </c>
      <c r="DF483">
        <v>-75.615071271399898</v>
      </c>
      <c r="DG483">
        <v>-74.605458464099897</v>
      </c>
      <c r="DH483">
        <v>-76.800615656800005</v>
      </c>
      <c r="DI483">
        <v>-75.8046928495</v>
      </c>
      <c r="DJ483">
        <v>-74.945740042200001</v>
      </c>
      <c r="DK483">
        <v>-76.113717234899894</v>
      </c>
      <c r="DL483">
        <v>-75.199974427599898</v>
      </c>
      <c r="DM483">
        <v>-75.724271620300001</v>
      </c>
      <c r="DN483">
        <v>-74.029878812999897</v>
      </c>
      <c r="DO483">
        <v>-81.716956005699899</v>
      </c>
      <c r="DP483">
        <v>-78.899533198399894</v>
      </c>
      <c r="DQ483">
        <v>-80.478380391000002</v>
      </c>
      <c r="DR483">
        <v>-75.6066175837</v>
      </c>
      <c r="DS483">
        <v>-86.525854776399896</v>
      </c>
      <c r="DT483">
        <v>-87.4610119690999</v>
      </c>
      <c r="DU483">
        <v>-87.3005291618</v>
      </c>
      <c r="DV483">
        <v>-88.838296354500002</v>
      </c>
      <c r="DW483">
        <v>-91.8414835471999</v>
      </c>
      <c r="DX483">
        <v>-90.229270739900002</v>
      </c>
      <c r="DY483">
        <v>-92.027247932600005</v>
      </c>
      <c r="DZ483">
        <v>-91.017635125300004</v>
      </c>
      <c r="EA483">
        <v>-90.829762317999894</v>
      </c>
      <c r="EB483">
        <v>-89.957099510700004</v>
      </c>
      <c r="EC483">
        <v>-90.495086703400005</v>
      </c>
      <c r="ED483">
        <v>-91.895903896099895</v>
      </c>
      <c r="EE483">
        <v>-90.311071088800006</v>
      </c>
      <c r="EF483">
        <v>-91.807748281499897</v>
      </c>
      <c r="EG483">
        <v>-91.934875474199899</v>
      </c>
      <c r="EH483">
        <v>-91.651122666899894</v>
      </c>
      <c r="EI483">
        <v>-99.1875598596</v>
      </c>
      <c r="EJ483">
        <v>-96.593114244899894</v>
      </c>
      <c r="EK483">
        <v>-96.117631437599897</v>
      </c>
      <c r="EL483">
        <v>-98.696258630299894</v>
      </c>
      <c r="EM483">
        <v>-99.357505822999897</v>
      </c>
      <c r="EN483">
        <v>-97.142683015700001</v>
      </c>
      <c r="EO483">
        <v>-98.995450208400001</v>
      </c>
      <c r="EP483">
        <v>-101.628857401</v>
      </c>
      <c r="EQ483">
        <v>-100.372724594</v>
      </c>
      <c r="ER483">
        <v>-102.745921787</v>
      </c>
      <c r="ES483">
        <v>-105.091728978999</v>
      </c>
      <c r="ET483">
        <v>-103.315166172</v>
      </c>
      <c r="EU483">
        <v>-105.363530557</v>
      </c>
      <c r="EV483">
        <v>-105.572817749999</v>
      </c>
      <c r="EW483">
        <v>-107.370804942999</v>
      </c>
      <c r="EX483">
        <v>-107.196622134999</v>
      </c>
      <c r="EY483">
        <v>-109.405469327999</v>
      </c>
      <c r="EZ483">
        <v>-107.669986520999</v>
      </c>
      <c r="FA483">
        <v>-110.111663712999</v>
      </c>
      <c r="FB483">
        <v>-113.046380905999</v>
      </c>
      <c r="FC483">
        <v>-110.968508099</v>
      </c>
      <c r="FD483">
        <v>-116.587565291999</v>
      </c>
      <c r="FE483">
        <v>-118.070542484</v>
      </c>
      <c r="FF483">
        <v>-118.992009676999</v>
      </c>
      <c r="FG483">
        <v>-119.735426869999</v>
      </c>
      <c r="FH483">
        <v>-116.94539406200001</v>
      </c>
      <c r="FI483">
        <v>-110.64928125500001</v>
      </c>
      <c r="FJ483">
        <v>-110.557268448</v>
      </c>
      <c r="FK483">
        <v>-111.793735639999</v>
      </c>
      <c r="FL483">
        <v>-110.660862832999</v>
      </c>
      <c r="FM483">
        <v>-112.719060025999</v>
      </c>
      <c r="FN483">
        <v>-115.160737217999</v>
      </c>
      <c r="FO483">
        <v>-112.548734410999</v>
      </c>
      <c r="FP483">
        <v>-114.994268797</v>
      </c>
      <c r="FQ483">
        <v>-114.285965989</v>
      </c>
      <c r="FR483">
        <v>-113.043523182</v>
      </c>
      <c r="FS483">
        <v>-112.910430375</v>
      </c>
      <c r="FT483">
        <v>-115.379497567</v>
      </c>
      <c r="FU483">
        <v>-112.548364759999</v>
      </c>
      <c r="FV483">
        <v>-114.592871953</v>
      </c>
      <c r="FW483">
        <v>-116.490586338</v>
      </c>
      <c r="FX483">
        <v>-117.562693530999</v>
      </c>
      <c r="FY483">
        <v>-116.19700072400001</v>
      </c>
      <c r="FZ483">
        <v>-119.693237916</v>
      </c>
      <c r="GA483">
        <v>-116.208582301999</v>
      </c>
      <c r="GB483">
        <v>-123.361539493999</v>
      </c>
      <c r="GC483">
        <v>-121.516496687</v>
      </c>
      <c r="GD483">
        <v>-124.91685388000001</v>
      </c>
      <c r="GE483">
        <v>-123.605941071999</v>
      </c>
      <c r="GF483">
        <v>-125.171098264999</v>
      </c>
      <c r="GG483">
        <v>-125.13387545800001</v>
      </c>
      <c r="GH483">
        <v>-128.76706265000001</v>
      </c>
      <c r="GI483">
        <v>-126.168759843</v>
      </c>
      <c r="GJ483">
        <v>0</v>
      </c>
      <c r="GK483">
        <v>-129.970154229</v>
      </c>
      <c r="GL483">
        <v>-131.18308861400001</v>
      </c>
      <c r="GM483">
        <v>-132.173035806999</v>
      </c>
      <c r="GN483">
        <v>-131.848202998999</v>
      </c>
      <c r="GO483">
        <v>-134.235090192</v>
      </c>
      <c r="GP483">
        <v>-130.198757384999</v>
      </c>
      <c r="GQ483">
        <v>-133.21564457700001</v>
      </c>
      <c r="GR483">
        <v>-133.12363177</v>
      </c>
      <c r="GS483">
        <v>-132.92205896300001</v>
      </c>
      <c r="GT483">
        <v>-132.87113615499899</v>
      </c>
      <c r="GU483">
        <v>-131.765653348</v>
      </c>
      <c r="GV483">
        <v>-137.192970540999</v>
      </c>
      <c r="GW483">
        <v>-131.252947734</v>
      </c>
      <c r="GX483">
        <v>-133.858964925999</v>
      </c>
      <c r="GY483">
        <v>-133.89021211900001</v>
      </c>
      <c r="GZ483">
        <v>-136.181239312</v>
      </c>
      <c r="HA483">
        <v>-136.91096650399899</v>
      </c>
      <c r="HB483">
        <v>-140.06481369700001</v>
      </c>
      <c r="HC483">
        <v>-137.37064089</v>
      </c>
      <c r="HD483">
        <v>-140.12730808200001</v>
      </c>
      <c r="HE483">
        <v>1</v>
      </c>
      <c r="HF483">
        <v>4</v>
      </c>
      <c r="HG483">
        <v>4</v>
      </c>
      <c r="HH483">
        <v>7</v>
      </c>
      <c r="HI483">
        <v>3</v>
      </c>
      <c r="HJ483">
        <v>2</v>
      </c>
      <c r="HK483">
        <v>6</v>
      </c>
      <c r="HL483">
        <v>4</v>
      </c>
      <c r="HM483">
        <v>1</v>
      </c>
      <c r="HN483">
        <v>1</v>
      </c>
    </row>
    <row r="484" spans="1:222" x14ac:dyDescent="0.25">
      <c r="A484">
        <v>482</v>
      </c>
      <c r="B484">
        <v>612956</v>
      </c>
      <c r="C484">
        <v>106631</v>
      </c>
      <c r="D484">
        <v>9.0381219999999995</v>
      </c>
      <c r="E484">
        <v>104.83005</v>
      </c>
      <c r="F484">
        <v>-2.2907999999999999</v>
      </c>
      <c r="G484">
        <v>0.65476000000000001</v>
      </c>
      <c r="H484">
        <v>3.92</v>
      </c>
      <c r="I484">
        <v>-60.644820000000003</v>
      </c>
      <c r="J484">
        <v>-6.0644819999999999</v>
      </c>
      <c r="K484">
        <v>0.28770000000000001</v>
      </c>
      <c r="L484">
        <v>-209.638339999999</v>
      </c>
      <c r="M484">
        <v>0.77</v>
      </c>
      <c r="N484">
        <v>4.3703200000000004</v>
      </c>
      <c r="O484">
        <v>20141123</v>
      </c>
      <c r="P484">
        <v>20190131</v>
      </c>
      <c r="Q484">
        <v>-56.944309322199899</v>
      </c>
      <c r="R484">
        <v>1.5333980314</v>
      </c>
      <c r="S484">
        <v>-63.0530841872</v>
      </c>
      <c r="T484">
        <v>1.30512344807</v>
      </c>
      <c r="U484">
        <v>-62.365735610100003</v>
      </c>
      <c r="V484">
        <v>1.3049608395100001</v>
      </c>
      <c r="W484">
        <v>-50.475282340100001</v>
      </c>
      <c r="X484">
        <v>1.3110178805099999</v>
      </c>
      <c r="Y484">
        <v>-6.10877486497</v>
      </c>
      <c r="Z484">
        <v>2.0136178230700001</v>
      </c>
      <c r="AA484">
        <v>0.68734857705999997</v>
      </c>
      <c r="AB484">
        <v>1.8456083028000001</v>
      </c>
      <c r="AC484">
        <v>11.8904532701</v>
      </c>
      <c r="AD484">
        <v>1.84978125076</v>
      </c>
      <c r="AE484">
        <v>-1.2022995036299999</v>
      </c>
      <c r="AF484">
        <v>-0.29097127949099999</v>
      </c>
      <c r="AG484">
        <v>0.79845694464399997</v>
      </c>
      <c r="AH484">
        <v>-6.5031366070900001</v>
      </c>
      <c r="AI484">
        <v>-10.5030201588</v>
      </c>
      <c r="AJ484">
        <v>-3.5088719346800001</v>
      </c>
      <c r="AK484">
        <v>-9.1735737105500004</v>
      </c>
      <c r="AL484">
        <v>-6.54974548641</v>
      </c>
      <c r="AM484">
        <v>-14.050257262300001</v>
      </c>
      <c r="AN484">
        <v>-18.440859038100001</v>
      </c>
      <c r="AO484">
        <v>-20.132540813999899</v>
      </c>
      <c r="AP484">
        <v>-20.5775225898999</v>
      </c>
      <c r="AQ484">
        <v>-16.9809943656999</v>
      </c>
      <c r="AR484">
        <v>-19.055739693300001</v>
      </c>
      <c r="AS484">
        <v>-11.4861814692</v>
      </c>
      <c r="AT484">
        <v>-24.5352232450999</v>
      </c>
      <c r="AU484">
        <v>-24.3363050208999</v>
      </c>
      <c r="AV484">
        <v>-30.4185885726999</v>
      </c>
      <c r="AW484">
        <v>-27.1097603485</v>
      </c>
      <c r="AX484">
        <v>-40.240992124400002</v>
      </c>
      <c r="AY484">
        <v>-34.2332539002999</v>
      </c>
      <c r="AZ484">
        <v>-51.0361056761</v>
      </c>
      <c r="BA484">
        <v>-47.850567452</v>
      </c>
      <c r="BB484">
        <v>-49.912159227799897</v>
      </c>
      <c r="BC484">
        <v>-52.699851003699898</v>
      </c>
      <c r="BD484">
        <v>-52.6653327796</v>
      </c>
      <c r="BE484">
        <v>-53.809024555400001</v>
      </c>
      <c r="BF484">
        <v>-58.829826331299898</v>
      </c>
      <c r="BG484">
        <v>-57.000598107199899</v>
      </c>
      <c r="BH484">
        <v>-62.144699883000001</v>
      </c>
      <c r="BI484">
        <v>-64.3706916589</v>
      </c>
      <c r="BJ484">
        <v>-63.377163434800003</v>
      </c>
      <c r="BK484">
        <v>-67.384165210600003</v>
      </c>
      <c r="BL484">
        <v>-67.157836986500001</v>
      </c>
      <c r="BM484">
        <v>-70.466138762400007</v>
      </c>
      <c r="BN484">
        <v>-74.6786405382</v>
      </c>
      <c r="BO484">
        <v>-78.617132314100004</v>
      </c>
      <c r="BP484">
        <v>-79.6512240899999</v>
      </c>
      <c r="BQ484">
        <v>-75.218975865800004</v>
      </c>
      <c r="BR484">
        <v>-84.048397641700006</v>
      </c>
      <c r="BS484">
        <v>-80.821769417599896</v>
      </c>
      <c r="BT484">
        <v>-87.185171193399896</v>
      </c>
      <c r="BU484">
        <v>-88.767262969300006</v>
      </c>
      <c r="BV484">
        <v>-89.684626520999899</v>
      </c>
      <c r="BW484">
        <v>-89.992608296900002</v>
      </c>
      <c r="BX484">
        <v>-86.5604700726999</v>
      </c>
      <c r="BY484">
        <v>-101.870021848999</v>
      </c>
      <c r="BZ484">
        <v>-96.793883624499898</v>
      </c>
      <c r="CA484">
        <v>-108.3222154</v>
      </c>
      <c r="CB484">
        <v>-114.507517175999</v>
      </c>
      <c r="CC484">
        <v>-110.897278951999</v>
      </c>
      <c r="CD484">
        <v>-114.506980728</v>
      </c>
      <c r="CE484">
        <v>-111.759852503999</v>
      </c>
      <c r="CF484">
        <v>-110.598633391999</v>
      </c>
      <c r="CG484">
        <v>-118.80826428</v>
      </c>
      <c r="CH484">
        <v>-121.263865167999</v>
      </c>
      <c r="CI484">
        <v>-119.527246055999</v>
      </c>
      <c r="CJ484">
        <v>-120.530636943</v>
      </c>
      <c r="CK484">
        <v>-121.592118718999</v>
      </c>
      <c r="CL484">
        <v>-121.499509606999</v>
      </c>
      <c r="CM484">
        <v>-121.722000495</v>
      </c>
      <c r="CN484">
        <v>-120.999191382999</v>
      </c>
      <c r="CO484">
        <v>-122.427292270999</v>
      </c>
      <c r="CP484">
        <v>-120.896173159</v>
      </c>
      <c r="CQ484">
        <v>-125.146484047</v>
      </c>
      <c r="CR484">
        <v>-125.396374934999</v>
      </c>
      <c r="CS484">
        <v>-124.358455823</v>
      </c>
      <c r="CT484">
        <v>-123.156136711</v>
      </c>
      <c r="CU484">
        <v>-124.73493759900001</v>
      </c>
      <c r="CV484">
        <v>-129.30034848700001</v>
      </c>
      <c r="CW484">
        <v>-132.97525937500001</v>
      </c>
      <c r="CX484">
        <v>-134.00934115000001</v>
      </c>
      <c r="CY484">
        <v>-130.765712038</v>
      </c>
      <c r="CZ484">
        <v>-132.156003814</v>
      </c>
      <c r="DA484">
        <v>-134.38199559</v>
      </c>
      <c r="DB484">
        <v>-132.617976478</v>
      </c>
      <c r="DC484">
        <v>-139.74529736599899</v>
      </c>
      <c r="DD484">
        <v>-133.569858253999</v>
      </c>
      <c r="DE484">
        <v>-136.957069141999</v>
      </c>
      <c r="DF484">
        <v>-138.17966003000001</v>
      </c>
      <c r="DG484">
        <v>-137.05954091800001</v>
      </c>
      <c r="DH484">
        <v>-136.21343180599899</v>
      </c>
      <c r="DI484">
        <v>-140.477442693999</v>
      </c>
      <c r="DJ484">
        <v>-144.124943580999</v>
      </c>
      <c r="DK484">
        <v>-142.963734469</v>
      </c>
      <c r="DL484">
        <v>-141.651815357</v>
      </c>
      <c r="DM484">
        <v>-141.58660624500001</v>
      </c>
      <c r="DN484">
        <v>-143.192807133</v>
      </c>
      <c r="DO484">
        <v>-142.92209802100001</v>
      </c>
      <c r="DP484">
        <v>-153.98132890900001</v>
      </c>
      <c r="DQ484">
        <v>-148.847099796999</v>
      </c>
      <c r="DR484">
        <v>-155.76892068500001</v>
      </c>
      <c r="DS484">
        <v>-155.676311572999</v>
      </c>
      <c r="DT484">
        <v>-169.39336246100001</v>
      </c>
      <c r="DU484">
        <v>-157.244703348999</v>
      </c>
      <c r="DV484">
        <v>-155.521784236999</v>
      </c>
      <c r="DW484">
        <v>-159.68988512499899</v>
      </c>
      <c r="DX484">
        <v>-159.14517601200001</v>
      </c>
      <c r="DY484">
        <v>-162.38168690000001</v>
      </c>
      <c r="DZ484">
        <v>-162.83707778799899</v>
      </c>
      <c r="EA484">
        <v>-163.360968675999</v>
      </c>
      <c r="EB484">
        <v>-168.241479564</v>
      </c>
      <c r="EC484">
        <v>-167.76527045200001</v>
      </c>
      <c r="ED484">
        <v>-169.809861339999</v>
      </c>
      <c r="EE484">
        <v>-167.785552228</v>
      </c>
      <c r="EF484">
        <v>-172.392063116</v>
      </c>
      <c r="EG484">
        <v>-171.64184400400001</v>
      </c>
      <c r="EH484">
        <v>-172.12463489199899</v>
      </c>
      <c r="EI484">
        <v>-171.018225779999</v>
      </c>
      <c r="EJ484">
        <v>-176.36782755600001</v>
      </c>
      <c r="EK484">
        <v>-174.57640844400001</v>
      </c>
      <c r="EL484">
        <v>-177.22380933100001</v>
      </c>
      <c r="EM484">
        <v>-176.980500218999</v>
      </c>
      <c r="EN484">
        <v>-178.44970110700001</v>
      </c>
      <c r="EO484">
        <v>-179.548991994999</v>
      </c>
      <c r="EP484">
        <v>-180.60718288300001</v>
      </c>
      <c r="EQ484">
        <v>-180.67897377099899</v>
      </c>
      <c r="ER484">
        <v>-182.38107465900001</v>
      </c>
      <c r="ES484">
        <v>-184.083175546999</v>
      </c>
      <c r="ET484">
        <v>-184.48376643500001</v>
      </c>
      <c r="EU484">
        <v>-186.86045821100001</v>
      </c>
      <c r="EV484">
        <v>-188.425549098999</v>
      </c>
      <c r="EW484">
        <v>-190.08654998700001</v>
      </c>
      <c r="EX484">
        <v>-189.843240874999</v>
      </c>
      <c r="EY484">
        <v>-188.709421762999</v>
      </c>
      <c r="EZ484">
        <v>-190.863622649999</v>
      </c>
      <c r="FA484">
        <v>-192.36022353800001</v>
      </c>
      <c r="FB484">
        <v>-192.240214425999</v>
      </c>
      <c r="FC484">
        <v>-190.955695313999</v>
      </c>
      <c r="FD484">
        <v>-193.945596201999</v>
      </c>
      <c r="FE484">
        <v>-196.88069709000001</v>
      </c>
      <c r="FF484">
        <v>-194.29467797800001</v>
      </c>
      <c r="FG484">
        <v>-197.77778886600001</v>
      </c>
      <c r="FH484">
        <v>-196.41106975400001</v>
      </c>
      <c r="FI484">
        <v>-194.70185064200001</v>
      </c>
      <c r="FJ484">
        <v>-194.362641529999</v>
      </c>
      <c r="FK484">
        <v>-200.024052417999</v>
      </c>
      <c r="FL484">
        <v>-200.13694330600001</v>
      </c>
      <c r="FM484">
        <v>-202.359644193999</v>
      </c>
      <c r="FN484">
        <v>-204.04804508199899</v>
      </c>
      <c r="FO484">
        <v>-204.50343596900001</v>
      </c>
      <c r="FP484">
        <v>-205.249817745</v>
      </c>
      <c r="FQ484">
        <v>-207.746518632999</v>
      </c>
      <c r="FR484">
        <v>-208.21561952100001</v>
      </c>
      <c r="FS484">
        <v>-210.178010408999</v>
      </c>
      <c r="FT484">
        <v>-211.85271129700001</v>
      </c>
      <c r="FU484">
        <v>-210.74629218499899</v>
      </c>
      <c r="FV484">
        <v>-210.420783072999</v>
      </c>
      <c r="FW484">
        <v>-216.55129484899899</v>
      </c>
      <c r="FX484">
        <v>-214.32147573699899</v>
      </c>
      <c r="FY484">
        <v>-213.817856624999</v>
      </c>
      <c r="FZ484">
        <v>-213.506047512999</v>
      </c>
      <c r="GA484">
        <v>-221.33536928800001</v>
      </c>
      <c r="GB484">
        <v>-217.393040176</v>
      </c>
      <c r="GC484">
        <v>-217.62923106400001</v>
      </c>
      <c r="GD484">
        <v>-218.098321951999</v>
      </c>
      <c r="GE484">
        <v>-224.55434284</v>
      </c>
      <c r="GF484">
        <v>-221.721713727999</v>
      </c>
      <c r="GG484">
        <v>-224.478724615999</v>
      </c>
      <c r="GH484">
        <v>-222.399605503999</v>
      </c>
      <c r="GI484">
        <v>-224.67709639200001</v>
      </c>
      <c r="GJ484">
        <v>0</v>
      </c>
      <c r="GK484">
        <v>-226.46468816800001</v>
      </c>
      <c r="GL484">
        <v>-224.25185994399899</v>
      </c>
      <c r="GM484">
        <v>-229.022770831999</v>
      </c>
      <c r="GN484">
        <v>-226.779251719999</v>
      </c>
      <c r="GO484">
        <v>-228.686852606999</v>
      </c>
      <c r="GP484">
        <v>-229.909443495</v>
      </c>
      <c r="GQ484">
        <v>-234.18715438300001</v>
      </c>
      <c r="GR484">
        <v>-231.217535271</v>
      </c>
      <c r="GS484">
        <v>-231.30302615900001</v>
      </c>
      <c r="GT484">
        <v>-232.744817046999</v>
      </c>
      <c r="GU484">
        <v>-233.36460793500001</v>
      </c>
      <c r="GV484">
        <v>-236.49151882300001</v>
      </c>
      <c r="GW484">
        <v>-238.262109710999</v>
      </c>
      <c r="GX484">
        <v>-233.34708059900001</v>
      </c>
      <c r="GY484">
        <v>-235.254681486999</v>
      </c>
      <c r="GZ484">
        <v>-237.21708237499899</v>
      </c>
      <c r="HA484">
        <v>-237.754673263</v>
      </c>
      <c r="HB484">
        <v>-240.484274150999</v>
      </c>
      <c r="HC484">
        <v>-236.939245037999</v>
      </c>
      <c r="HD484">
        <v>-237.66864592600001</v>
      </c>
      <c r="HE484">
        <v>1</v>
      </c>
      <c r="HF484">
        <v>4</v>
      </c>
      <c r="HG484">
        <v>4</v>
      </c>
      <c r="HH484">
        <v>7</v>
      </c>
      <c r="HI484">
        <v>3</v>
      </c>
      <c r="HJ484">
        <v>2</v>
      </c>
      <c r="HK484">
        <v>6</v>
      </c>
      <c r="HL484">
        <v>4</v>
      </c>
      <c r="HM484">
        <v>3</v>
      </c>
      <c r="HN484">
        <v>1</v>
      </c>
    </row>
    <row r="485" spans="1:222" x14ac:dyDescent="0.25">
      <c r="A485">
        <v>483</v>
      </c>
      <c r="B485">
        <v>612957</v>
      </c>
      <c r="C485">
        <v>106249</v>
      </c>
      <c r="D485">
        <v>9.0440419999999904</v>
      </c>
      <c r="E485">
        <v>104.83144</v>
      </c>
      <c r="F485">
        <v>2.2324999999999999</v>
      </c>
      <c r="G485">
        <v>8.9774600000000007</v>
      </c>
      <c r="H485">
        <v>2.62</v>
      </c>
      <c r="I485">
        <v>-50.907820000000001</v>
      </c>
      <c r="J485">
        <v>-5.0907819999999999</v>
      </c>
      <c r="K485">
        <v>0.19177</v>
      </c>
      <c r="L485">
        <v>-134.32085000000001</v>
      </c>
      <c r="M485">
        <v>0.89</v>
      </c>
      <c r="N485">
        <v>2.91764</v>
      </c>
      <c r="O485">
        <v>20150907</v>
      </c>
      <c r="P485">
        <v>20190101</v>
      </c>
      <c r="Q485">
        <v>-51.549145119899897</v>
      </c>
      <c r="R485">
        <v>1.0238995849400001</v>
      </c>
      <c r="S485">
        <v>-48.580301599599899</v>
      </c>
      <c r="T485">
        <v>0.87147324400899995</v>
      </c>
      <c r="U485">
        <v>-50.836571070200002</v>
      </c>
      <c r="V485">
        <v>0.87136466499700005</v>
      </c>
      <c r="W485">
        <v>-52.430025006199898</v>
      </c>
      <c r="X485">
        <v>0.87540914767</v>
      </c>
      <c r="Y485">
        <v>2.9688435202800001</v>
      </c>
      <c r="Z485">
        <v>1.3445579106400001</v>
      </c>
      <c r="AA485">
        <v>-2.2562694705599999</v>
      </c>
      <c r="AB485">
        <v>1.23237250636</v>
      </c>
      <c r="AC485">
        <v>-1.59345393606</v>
      </c>
      <c r="AD485">
        <v>1.2351589190200001</v>
      </c>
      <c r="AE485">
        <v>52.537310213600001</v>
      </c>
      <c r="AF485">
        <v>44.681031812299899</v>
      </c>
      <c r="AG485">
        <v>45.468073410999899</v>
      </c>
      <c r="AH485">
        <v>30.8650266084999</v>
      </c>
      <c r="AI485">
        <v>31.069329805999899</v>
      </c>
      <c r="AJ485">
        <v>30.9660114048</v>
      </c>
      <c r="AK485">
        <v>27.1505930034999</v>
      </c>
      <c r="AL485">
        <v>36.3343946022</v>
      </c>
      <c r="AM485">
        <v>16.588406201000002</v>
      </c>
      <c r="AN485">
        <v>12.6907977997</v>
      </c>
      <c r="AO485">
        <v>43.489769398500002</v>
      </c>
      <c r="AP485">
        <v>41.167400997199898</v>
      </c>
      <c r="AQ485">
        <v>13.901302596000001</v>
      </c>
      <c r="AR485">
        <v>6.5643773921899999</v>
      </c>
      <c r="AS485">
        <v>3.9543589909399999</v>
      </c>
      <c r="AT485">
        <v>16.2612705897</v>
      </c>
      <c r="AU485">
        <v>8.5556621884300004</v>
      </c>
      <c r="AV485">
        <v>4.5547353859099999</v>
      </c>
      <c r="AW485">
        <v>-0.46609301534300002</v>
      </c>
      <c r="AX485">
        <v>3.2933685833999999</v>
      </c>
      <c r="AY485">
        <v>-1.3576198178600001</v>
      </c>
      <c r="AZ485">
        <v>1.3060217808900001</v>
      </c>
      <c r="BA485">
        <v>-0.89305662036800004</v>
      </c>
      <c r="BB485">
        <v>0.414504978375</v>
      </c>
      <c r="BC485">
        <v>0.95498657711900004</v>
      </c>
      <c r="BD485">
        <v>-6.2712018241400003</v>
      </c>
      <c r="BE485">
        <v>-10.086620225400001</v>
      </c>
      <c r="BF485">
        <v>-10.641968626700001</v>
      </c>
      <c r="BG485">
        <v>-12.0191770279</v>
      </c>
      <c r="BH485">
        <v>-10.999275429200001</v>
      </c>
      <c r="BI485">
        <v>-13.2257538304</v>
      </c>
      <c r="BJ485">
        <v>-18.6438222317</v>
      </c>
      <c r="BK485">
        <v>-18.678650632899899</v>
      </c>
      <c r="BL485">
        <v>-19.658629034200001</v>
      </c>
      <c r="BM485">
        <v>-22.693277435399899</v>
      </c>
      <c r="BN485">
        <v>-21.714465836700001</v>
      </c>
      <c r="BO485">
        <v>-26.338054238000002</v>
      </c>
      <c r="BP485">
        <v>-29.3864026392</v>
      </c>
      <c r="BQ485">
        <v>-26.215941040499899</v>
      </c>
      <c r="BR485">
        <v>-26.9219594417</v>
      </c>
      <c r="BS485">
        <v>-27.723867843000001</v>
      </c>
      <c r="BT485">
        <v>-31.6214762442</v>
      </c>
      <c r="BU485">
        <v>-31.272764645500001</v>
      </c>
      <c r="BV485">
        <v>-33.588861448000003</v>
      </c>
      <c r="BW485">
        <v>-44.253199849300003</v>
      </c>
      <c r="BX485">
        <v>-43.835998250499898</v>
      </c>
      <c r="BY485">
        <v>-34.049486651800002</v>
      </c>
      <c r="BZ485">
        <v>-37.686835053000003</v>
      </c>
      <c r="CA485">
        <v>-31.9274834542999</v>
      </c>
      <c r="CB485">
        <v>-41.838441855500001</v>
      </c>
      <c r="CC485">
        <v>-43.037580256799899</v>
      </c>
      <c r="CD485">
        <v>-44.3326086581</v>
      </c>
      <c r="CE485">
        <v>-43.6825470592999</v>
      </c>
      <c r="CF485">
        <v>-51.8227662599</v>
      </c>
      <c r="CG485">
        <v>-48.128065460599899</v>
      </c>
      <c r="CH485">
        <v>-50.7206746612</v>
      </c>
      <c r="CI485">
        <v>-48.519033861799898</v>
      </c>
      <c r="CJ485">
        <v>-51.125343062500001</v>
      </c>
      <c r="CK485">
        <v>-49.817781463700001</v>
      </c>
      <c r="CL485">
        <v>-57.464880664299898</v>
      </c>
      <c r="CM485">
        <v>-60.084879864999898</v>
      </c>
      <c r="CN485">
        <v>-60.252969065599899</v>
      </c>
      <c r="CO485">
        <v>-62.3524482662</v>
      </c>
      <c r="CP485">
        <v>-59.534417466900003</v>
      </c>
      <c r="CQ485">
        <v>-64.6200266674999</v>
      </c>
      <c r="CR485">
        <v>-60.815745868100002</v>
      </c>
      <c r="CS485">
        <v>-65.641095068699897</v>
      </c>
      <c r="CT485">
        <v>-60.5081242694</v>
      </c>
      <c r="CU485">
        <v>-63.128123469999899</v>
      </c>
      <c r="CV485">
        <v>-66.145362670599894</v>
      </c>
      <c r="CW485">
        <v>-68.614681871200006</v>
      </c>
      <c r="CX485">
        <v>-67.745450272499895</v>
      </c>
      <c r="CY485">
        <v>-69.776449473100001</v>
      </c>
      <c r="CZ485">
        <v>-71.0851678744</v>
      </c>
      <c r="DA485">
        <v>-70.284426275599898</v>
      </c>
      <c r="DB485">
        <v>-71.192205476300003</v>
      </c>
      <c r="DC485">
        <v>-75.4970346769</v>
      </c>
      <c r="DD485">
        <v>-74.733673877499896</v>
      </c>
      <c r="DE485">
        <v>-77.3673630782</v>
      </c>
      <c r="DF485">
        <v>-76.042392278799895</v>
      </c>
      <c r="DG485">
        <v>-77.388491479400003</v>
      </c>
      <c r="DH485">
        <v>-79.693450679999899</v>
      </c>
      <c r="DI485">
        <v>-79.532789880699895</v>
      </c>
      <c r="DJ485">
        <v>-78.098229081300005</v>
      </c>
      <c r="DK485">
        <v>-80.156618281899895</v>
      </c>
      <c r="DL485">
        <v>-80.393197482600002</v>
      </c>
      <c r="DM485">
        <v>-81.876276683200004</v>
      </c>
      <c r="DN485">
        <v>-85.866055883800001</v>
      </c>
      <c r="DO485">
        <v>-90.677715084400006</v>
      </c>
      <c r="DP485">
        <v>-87.010414285099898</v>
      </c>
      <c r="DQ485">
        <v>-87.027823485699898</v>
      </c>
      <c r="DR485">
        <v>-88.2095526863</v>
      </c>
      <c r="DS485">
        <v>-85.692871886999896</v>
      </c>
      <c r="DT485">
        <v>-86.312981087599894</v>
      </c>
      <c r="DU485">
        <v>-86.576960288199899</v>
      </c>
      <c r="DV485">
        <v>-89.388729488799896</v>
      </c>
      <c r="DW485">
        <v>-89.3376486895</v>
      </c>
      <c r="DX485">
        <v>-91.902857890099895</v>
      </c>
      <c r="DY485">
        <v>-90.481997090700006</v>
      </c>
      <c r="DZ485">
        <v>-92.156856291400004</v>
      </c>
      <c r="EA485">
        <v>-87.818355491999895</v>
      </c>
      <c r="EB485">
        <v>-93.451874692600001</v>
      </c>
      <c r="EC485">
        <v>-94.907563893200006</v>
      </c>
      <c r="ED485">
        <v>-92.390873093899899</v>
      </c>
      <c r="EE485">
        <v>-95.051972294500004</v>
      </c>
      <c r="EF485">
        <v>-96.507651495100006</v>
      </c>
      <c r="EG485">
        <v>-101.072750696</v>
      </c>
      <c r="EH485">
        <v>-99.254649896399897</v>
      </c>
      <c r="EI485">
        <v>-102.134909097</v>
      </c>
      <c r="EJ485">
        <v>-100.704067498</v>
      </c>
      <c r="EK485">
        <v>-104.022656698999</v>
      </c>
      <c r="EL485">
        <v>-103.2045059</v>
      </c>
      <c r="EM485">
        <v>-104.7971651</v>
      </c>
      <c r="EN485">
        <v>-105.020044300999</v>
      </c>
      <c r="EO485">
        <v>-104.39366350100001</v>
      </c>
      <c r="EP485">
        <v>-107.041052702</v>
      </c>
      <c r="EQ485">
        <v>-107.236541903</v>
      </c>
      <c r="ER485">
        <v>-107.870361102999</v>
      </c>
      <c r="ES485">
        <v>-108.709640304</v>
      </c>
      <c r="ET485">
        <v>-114.630809505</v>
      </c>
      <c r="EU485">
        <v>-110.720667906</v>
      </c>
      <c r="EV485">
        <v>-116.244607106</v>
      </c>
      <c r="EW485">
        <v>-114.029276307</v>
      </c>
      <c r="EX485">
        <v>-112.868675507999</v>
      </c>
      <c r="EY485">
        <v>-114.488734707999</v>
      </c>
      <c r="EZ485">
        <v>-118.437423909</v>
      </c>
      <c r="FA485">
        <v>-118.715093109999</v>
      </c>
      <c r="FB485">
        <v>-119.25302231000001</v>
      </c>
      <c r="FC485">
        <v>-117.88695151100001</v>
      </c>
      <c r="FD485">
        <v>-119.233060710999</v>
      </c>
      <c r="FE485">
        <v>-121.044889912</v>
      </c>
      <c r="FF485">
        <v>-123.089579112999</v>
      </c>
      <c r="FG485">
        <v>-123.05219831300001</v>
      </c>
      <c r="FH485">
        <v>-124.822937514</v>
      </c>
      <c r="FI485">
        <v>-123.621236714999</v>
      </c>
      <c r="FJ485">
        <v>-123.994795914999</v>
      </c>
      <c r="FK485">
        <v>-127.450365116</v>
      </c>
      <c r="FL485">
        <v>-126.673304315999</v>
      </c>
      <c r="FM485">
        <v>-126.115403517</v>
      </c>
      <c r="FN485">
        <v>-128.74910271799899</v>
      </c>
      <c r="FO485">
        <v>-128.98568191800001</v>
      </c>
      <c r="FP485">
        <v>-130.856020319999</v>
      </c>
      <c r="FQ485">
        <v>-130.969319519999</v>
      </c>
      <c r="FR485">
        <v>-132.31541872099899</v>
      </c>
      <c r="FS485">
        <v>-134.346407921999</v>
      </c>
      <c r="FT485">
        <v>-132.87075712199899</v>
      </c>
      <c r="FU485">
        <v>-131.53208632299899</v>
      </c>
      <c r="FV485">
        <v>-130.426285522999</v>
      </c>
      <c r="FW485">
        <v>-139.40578392500001</v>
      </c>
      <c r="FX485">
        <v>-140.66970312500001</v>
      </c>
      <c r="FY485">
        <v>-139.42691232600001</v>
      </c>
      <c r="FZ485">
        <v>-141.10176152700001</v>
      </c>
      <c r="GA485">
        <v>-142.547469927999</v>
      </c>
      <c r="GB485">
        <v>-146.852299127999</v>
      </c>
      <c r="GC485">
        <v>-144.390408328999</v>
      </c>
      <c r="GD485">
        <v>-149.85954752999899</v>
      </c>
      <c r="GE485">
        <v>-142.589726729999</v>
      </c>
      <c r="GF485">
        <v>-147.935585930999</v>
      </c>
      <c r="GG485">
        <v>-151.336365131999</v>
      </c>
      <c r="GH485">
        <v>-150.299044331999</v>
      </c>
      <c r="GI485">
        <v>-150.645203533</v>
      </c>
      <c r="GJ485">
        <v>0</v>
      </c>
      <c r="GK485">
        <v>-151.58409193400001</v>
      </c>
      <c r="GL485">
        <v>-153.742080334999</v>
      </c>
      <c r="GM485">
        <v>-156.581239535999</v>
      </c>
      <c r="GN485">
        <v>-157.105478736999</v>
      </c>
      <c r="GO485">
        <v>-157.300957936999</v>
      </c>
      <c r="GP485">
        <v>-159.75658713799899</v>
      </c>
      <c r="GQ485">
        <v>-158.541196337999</v>
      </c>
      <c r="GR485">
        <v>-159.16131553899899</v>
      </c>
      <c r="GS485">
        <v>-161.52105474000001</v>
      </c>
      <c r="GT485">
        <v>-156.18261394000001</v>
      </c>
      <c r="GU485">
        <v>-163.32290314100001</v>
      </c>
      <c r="GV485">
        <v>-164.052602342</v>
      </c>
      <c r="GW485">
        <v>-162.72762154200001</v>
      </c>
      <c r="GX485">
        <v>-164.018930742999</v>
      </c>
      <c r="GY485">
        <v>-166.83069994300001</v>
      </c>
      <c r="GZ485">
        <v>-167.711079143999</v>
      </c>
      <c r="HA485">
        <v>-175.12531834500001</v>
      </c>
      <c r="HB485">
        <v>-157.80128754500001</v>
      </c>
      <c r="HC485">
        <v>-161.85955674600001</v>
      </c>
      <c r="HD485">
        <v>-164.17820594700001</v>
      </c>
      <c r="HE485">
        <v>1</v>
      </c>
      <c r="HF485">
        <v>5</v>
      </c>
      <c r="HG485">
        <v>4</v>
      </c>
      <c r="HH485">
        <v>7</v>
      </c>
      <c r="HI485">
        <v>3</v>
      </c>
      <c r="HJ485">
        <v>2</v>
      </c>
      <c r="HK485">
        <v>6</v>
      </c>
      <c r="HL485">
        <v>2</v>
      </c>
      <c r="HM485">
        <v>4</v>
      </c>
      <c r="HN485">
        <v>1</v>
      </c>
    </row>
    <row r="486" spans="1:222" x14ac:dyDescent="0.25">
      <c r="A486">
        <v>484</v>
      </c>
      <c r="B486">
        <v>612976</v>
      </c>
      <c r="C486">
        <v>106370</v>
      </c>
      <c r="D486">
        <v>9.0417819999999995</v>
      </c>
      <c r="E486">
        <v>104.83307000000001</v>
      </c>
      <c r="F486">
        <v>3.5827</v>
      </c>
      <c r="G486">
        <v>3.4442599999999999</v>
      </c>
      <c r="H486">
        <v>4.3899999999999997</v>
      </c>
      <c r="I486">
        <v>-73.408820000000006</v>
      </c>
      <c r="J486">
        <v>-7.3408819999999997</v>
      </c>
      <c r="K486">
        <v>0.32868999999999998</v>
      </c>
      <c r="L486">
        <v>-237.68689000000001</v>
      </c>
      <c r="M486">
        <v>0.72</v>
      </c>
      <c r="N486">
        <v>4.9030199999999997</v>
      </c>
      <c r="O486">
        <v>20150416</v>
      </c>
      <c r="P486">
        <v>20190131</v>
      </c>
      <c r="Q486">
        <v>-62.367535688899899</v>
      </c>
      <c r="R486">
        <v>1.71910244407</v>
      </c>
      <c r="S486">
        <v>-73.744325341000007</v>
      </c>
      <c r="T486">
        <v>1.46318233326</v>
      </c>
      <c r="U486">
        <v>-80.085062929200006</v>
      </c>
      <c r="V486">
        <v>1.46300003174</v>
      </c>
      <c r="W486">
        <v>-66.375395917899894</v>
      </c>
      <c r="X486">
        <v>1.4697906195599999</v>
      </c>
      <c r="Y486">
        <v>-11.3767896520999</v>
      </c>
      <c r="Z486">
        <v>2.2574799564000001</v>
      </c>
      <c r="AA486">
        <v>-6.3407375882199997</v>
      </c>
      <c r="AB486">
        <v>2.0691233972999998</v>
      </c>
      <c r="AC486">
        <v>13.709667011300001</v>
      </c>
      <c r="AD486">
        <v>2.0738017162300002</v>
      </c>
      <c r="AE486">
        <v>42.142053015199899</v>
      </c>
      <c r="AF486">
        <v>33.725285642300001</v>
      </c>
      <c r="AG486">
        <v>36.6210782693</v>
      </c>
      <c r="AH486">
        <v>22.7731935234</v>
      </c>
      <c r="AI486">
        <v>16.3209187775999</v>
      </c>
      <c r="AJ486">
        <v>19.3399714046</v>
      </c>
      <c r="AK486">
        <v>12.2790740317</v>
      </c>
      <c r="AL486">
        <v>16.8731166586999</v>
      </c>
      <c r="AM486">
        <v>4.7722392857799996</v>
      </c>
      <c r="AN486">
        <v>2.5732719128300001</v>
      </c>
      <c r="AO486">
        <v>0.30582453988699998</v>
      </c>
      <c r="AP486">
        <v>-0.82488283305800003</v>
      </c>
      <c r="AQ486">
        <v>-1.9419002059999999</v>
      </c>
      <c r="AR486">
        <v>-3.21121232484</v>
      </c>
      <c r="AS486">
        <v>-2.6436796977800001</v>
      </c>
      <c r="AT486">
        <v>-3.5826470707300002</v>
      </c>
      <c r="AU486">
        <v>-8.9316044436700004</v>
      </c>
      <c r="AV486">
        <v>-13.1925791896</v>
      </c>
      <c r="AW486">
        <v>-13.5700365625</v>
      </c>
      <c r="AX486">
        <v>-12.1122739354999</v>
      </c>
      <c r="AY486">
        <v>-12.7088613084</v>
      </c>
      <c r="AZ486">
        <v>-15.880218681300001</v>
      </c>
      <c r="BA486">
        <v>-15.3537560543</v>
      </c>
      <c r="BB486">
        <v>-17.484253427199899</v>
      </c>
      <c r="BC486">
        <v>-20.2721308001999</v>
      </c>
      <c r="BD486">
        <v>-21.046758173099899</v>
      </c>
      <c r="BE486">
        <v>-22.5061555461</v>
      </c>
      <c r="BF486">
        <v>-24.431212919</v>
      </c>
      <c r="BG486">
        <v>-28.876260292000001</v>
      </c>
      <c r="BH486">
        <v>-28.2265376649</v>
      </c>
      <c r="BI486">
        <v>-32.794845037899897</v>
      </c>
      <c r="BJ486">
        <v>-36.9796724107999</v>
      </c>
      <c r="BK486">
        <v>-43.2736197836999</v>
      </c>
      <c r="BL486">
        <v>-49.471697156700003</v>
      </c>
      <c r="BM486">
        <v>-66.763204529600003</v>
      </c>
      <c r="BN486">
        <v>-65.113711902600002</v>
      </c>
      <c r="BO486">
        <v>-35.182829275499898</v>
      </c>
      <c r="BP486">
        <v>-70.812726648500004</v>
      </c>
      <c r="BQ486">
        <v>-69.135834021400001</v>
      </c>
      <c r="BR486">
        <v>-69.595461394400004</v>
      </c>
      <c r="BS486">
        <v>-76.190718767299899</v>
      </c>
      <c r="BT486">
        <v>-73.130576140299894</v>
      </c>
      <c r="BU486">
        <v>-79.260183513200005</v>
      </c>
      <c r="BV486">
        <v>-77.947058259100004</v>
      </c>
      <c r="BW486">
        <v>-78.625805631999896</v>
      </c>
      <c r="BX486">
        <v>-77.729573005000006</v>
      </c>
      <c r="BY486">
        <v>-84.174170377899898</v>
      </c>
      <c r="BZ486">
        <v>-86.236187750900001</v>
      </c>
      <c r="CA486">
        <v>-83.449955123799896</v>
      </c>
      <c r="CB486">
        <v>-88.374342496799898</v>
      </c>
      <c r="CC486">
        <v>-89.8337498697</v>
      </c>
      <c r="CD486">
        <v>-90.800117242599896</v>
      </c>
      <c r="CE486">
        <v>-90.479094615600005</v>
      </c>
      <c r="CF486">
        <v>-96.0159483021</v>
      </c>
      <c r="CG486">
        <v>-94.759791988499899</v>
      </c>
      <c r="CH486">
        <v>-98.283395674999895</v>
      </c>
      <c r="CI486">
        <v>-97.8215793615</v>
      </c>
      <c r="CJ486">
        <v>-97.332373047999894</v>
      </c>
      <c r="CK486">
        <v>-99.010910420900004</v>
      </c>
      <c r="CL486">
        <v>-102.849514107</v>
      </c>
      <c r="CM486">
        <v>-103.82573779400001</v>
      </c>
      <c r="CN486">
        <v>-104.541741479999</v>
      </c>
      <c r="CO486">
        <v>-107.585995166999</v>
      </c>
      <c r="CP486">
        <v>-109.959168852999</v>
      </c>
      <c r="CQ486">
        <v>-108.196282539999</v>
      </c>
      <c r="CR486">
        <v>-107.583816225999</v>
      </c>
      <c r="CS486">
        <v>-108.779169913</v>
      </c>
      <c r="CT486">
        <v>-108.194093598999</v>
      </c>
      <c r="CU486">
        <v>-113.155727286</v>
      </c>
      <c r="CV486">
        <v>-112.830870972</v>
      </c>
      <c r="CW486">
        <v>-115.039704658999</v>
      </c>
      <c r="CX486">
        <v>-115.964982031999</v>
      </c>
      <c r="CY486">
        <v>-113.47621571800001</v>
      </c>
      <c r="CZ486">
        <v>-116.894093091</v>
      </c>
      <c r="DA486">
        <v>-120.503700464</v>
      </c>
      <c r="DB486">
        <v>-116.02908415</v>
      </c>
      <c r="DC486">
        <v>-125.688307836999</v>
      </c>
      <c r="DD486">
        <v>-126.691921523</v>
      </c>
      <c r="DE486">
        <v>-127.83249521</v>
      </c>
      <c r="DF486">
        <v>-127.986978895999</v>
      </c>
      <c r="DG486">
        <v>-126.826692582999</v>
      </c>
      <c r="DH486">
        <v>-131.281596269</v>
      </c>
      <c r="DI486">
        <v>-133.84650995600001</v>
      </c>
      <c r="DJ486">
        <v>-133.32991364200001</v>
      </c>
      <c r="DK486">
        <v>-134.34721732899899</v>
      </c>
      <c r="DL486">
        <v>-135.268661014999</v>
      </c>
      <c r="DM486">
        <v>-137.436404702</v>
      </c>
      <c r="DN486">
        <v>-136.974588388</v>
      </c>
      <c r="DO486">
        <v>-142.306012073999</v>
      </c>
      <c r="DP486">
        <v>-141.090935760999</v>
      </c>
      <c r="DQ486">
        <v>-144.915839446999</v>
      </c>
      <c r="DR486">
        <v>-130.37496313400001</v>
      </c>
      <c r="DS486">
        <v>-140.951796819999</v>
      </c>
      <c r="DT486">
        <v>-141.11998050700001</v>
      </c>
      <c r="DU486">
        <v>-142.411204193</v>
      </c>
      <c r="DV486">
        <v>-146.60588788000001</v>
      </c>
      <c r="DW486">
        <v>-149.04754156600001</v>
      </c>
      <c r="DX486">
        <v>-150.229195253</v>
      </c>
      <c r="DY486">
        <v>-151.534108938999</v>
      </c>
      <c r="DZ486">
        <v>-150.894252625999</v>
      </c>
      <c r="EA486">
        <v>-157.12958631199899</v>
      </c>
      <c r="EB486">
        <v>-157.612769998999</v>
      </c>
      <c r="EC486">
        <v>-159.040943685</v>
      </c>
      <c r="ED486">
        <v>-162.537157371999</v>
      </c>
      <c r="EE486">
        <v>-163.95164105800001</v>
      </c>
      <c r="EF486">
        <v>-165.776984744999</v>
      </c>
      <c r="EG486">
        <v>-167.876248430999</v>
      </c>
      <c r="EH486">
        <v>-167.55139211700001</v>
      </c>
      <c r="EI486">
        <v>-174.731715804</v>
      </c>
      <c r="EJ486">
        <v>-173.52048317699899</v>
      </c>
      <c r="EK486">
        <v>-174.373446862999</v>
      </c>
      <c r="EL486">
        <v>-177.540960549999</v>
      </c>
      <c r="EM486">
        <v>-178.85957423599899</v>
      </c>
      <c r="EN486">
        <v>-178.52101792299899</v>
      </c>
      <c r="EO486">
        <v>-179.86702160900001</v>
      </c>
      <c r="EP486">
        <v>-181.445855295999</v>
      </c>
      <c r="EQ486">
        <v>-181.35381898200001</v>
      </c>
      <c r="ER486">
        <v>-182.49439266900001</v>
      </c>
      <c r="ES486">
        <v>-185.757776355</v>
      </c>
      <c r="ET486">
        <v>-184.857700042</v>
      </c>
      <c r="EU486">
        <v>-186.61841741500001</v>
      </c>
      <c r="EV486">
        <v>-189.457231100999</v>
      </c>
      <c r="EW486">
        <v>-191.460624787999</v>
      </c>
      <c r="EX486">
        <v>-191.724678474</v>
      </c>
      <c r="EY486">
        <v>-192.974812159999</v>
      </c>
      <c r="EZ486">
        <v>-194.978205846999</v>
      </c>
      <c r="FA486">
        <v>-196.00920953299899</v>
      </c>
      <c r="FB486">
        <v>-197.21826322000001</v>
      </c>
      <c r="FC486">
        <v>-196.236016906</v>
      </c>
      <c r="FD486">
        <v>-200.08831059299899</v>
      </c>
      <c r="FE486">
        <v>-199.40737427900001</v>
      </c>
      <c r="FF486">
        <v>-200.616417966</v>
      </c>
      <c r="FG486">
        <v>-201.524161652</v>
      </c>
      <c r="FH486">
        <v>-202.85647533900001</v>
      </c>
      <c r="FI486">
        <v>-203.75051902499899</v>
      </c>
      <c r="FJ486">
        <v>-209.24629271200001</v>
      </c>
      <c r="FK486">
        <v>-207.538176397999</v>
      </c>
      <c r="FL486">
        <v>-207.788530084999</v>
      </c>
      <c r="FM486">
        <v>-208.53193377100001</v>
      </c>
      <c r="FN486">
        <v>-211.589887457999</v>
      </c>
      <c r="FO486">
        <v>-212.210021143999</v>
      </c>
      <c r="FP486">
        <v>-213.86116851700001</v>
      </c>
      <c r="FQ486">
        <v>-214.48130220300001</v>
      </c>
      <c r="FR486">
        <v>-214.53992589000001</v>
      </c>
      <c r="FS486">
        <v>-215.14636957600001</v>
      </c>
      <c r="FT486">
        <v>-216.50606326299899</v>
      </c>
      <c r="FU486">
        <v>-214.414476949</v>
      </c>
      <c r="FV486">
        <v>-219.691110635999</v>
      </c>
      <c r="FW486">
        <v>-221.56138800900001</v>
      </c>
      <c r="FX486">
        <v>-223.66065169500001</v>
      </c>
      <c r="FY486">
        <v>-224.677955381999</v>
      </c>
      <c r="FZ486">
        <v>-227.544169068</v>
      </c>
      <c r="GA486">
        <v>-224.33338644099899</v>
      </c>
      <c r="GB486">
        <v>-229.82915012800001</v>
      </c>
      <c r="GC486">
        <v>-227.942993814</v>
      </c>
      <c r="GD486">
        <v>-231.87746750100001</v>
      </c>
      <c r="GE486">
        <v>-231.71695118700001</v>
      </c>
      <c r="GF486">
        <v>-232.40557487300001</v>
      </c>
      <c r="GG486">
        <v>-232.61483856000001</v>
      </c>
      <c r="GH486">
        <v>-238.16539224600001</v>
      </c>
      <c r="GI486">
        <v>-235.635545933</v>
      </c>
      <c r="GJ486">
        <v>0</v>
      </c>
      <c r="GK486">
        <v>-237.88929330600001</v>
      </c>
      <c r="GL486">
        <v>-239.869130678999</v>
      </c>
      <c r="GM486">
        <v>-241.708174364999</v>
      </c>
      <c r="GN486">
        <v>-243.684178051999</v>
      </c>
      <c r="GO486">
        <v>-244.331701737999</v>
      </c>
      <c r="GP486">
        <v>-244.76010542500001</v>
      </c>
      <c r="GQ486">
        <v>-245.33915911099899</v>
      </c>
      <c r="GR486">
        <v>-249.34210279800001</v>
      </c>
      <c r="GS486">
        <v>-247.20942648400001</v>
      </c>
      <c r="GT486">
        <v>-248.445870170999</v>
      </c>
      <c r="GU486">
        <v>-248.449703857</v>
      </c>
      <c r="GV486">
        <v>-251.20635754400001</v>
      </c>
      <c r="GW486">
        <v>-249.96389123</v>
      </c>
      <c r="GX486">
        <v>-253.37793491599899</v>
      </c>
      <c r="GY486">
        <v>-253.190028603</v>
      </c>
      <c r="GZ486">
        <v>-255.001682289</v>
      </c>
      <c r="HA486">
        <v>-255.649215975999</v>
      </c>
      <c r="HB486">
        <v>-256.789779662</v>
      </c>
      <c r="HC486">
        <v>-257.86187334900001</v>
      </c>
      <c r="HD486">
        <v>-258.45461703500001</v>
      </c>
      <c r="HE486">
        <v>1</v>
      </c>
      <c r="HF486">
        <v>4</v>
      </c>
      <c r="HG486">
        <v>4</v>
      </c>
      <c r="HH486">
        <v>7</v>
      </c>
      <c r="HI486">
        <v>3</v>
      </c>
      <c r="HJ486">
        <v>2</v>
      </c>
      <c r="HK486">
        <v>6</v>
      </c>
      <c r="HL486">
        <v>4</v>
      </c>
      <c r="HM486">
        <v>1</v>
      </c>
      <c r="HN486">
        <v>1</v>
      </c>
    </row>
    <row r="487" spans="1:222" x14ac:dyDescent="0.25">
      <c r="A487">
        <v>485</v>
      </c>
      <c r="B487">
        <v>612984</v>
      </c>
      <c r="C487">
        <v>106275</v>
      </c>
      <c r="D487">
        <v>9.0440319999999996</v>
      </c>
      <c r="E487">
        <v>104.829539999999</v>
      </c>
      <c r="F487">
        <v>1.8655999999999999</v>
      </c>
      <c r="G487">
        <v>6.1963600000000003</v>
      </c>
      <c r="H487">
        <v>5.21</v>
      </c>
      <c r="I487">
        <v>-61.842820000000003</v>
      </c>
      <c r="J487">
        <v>-6.1842819999999996</v>
      </c>
      <c r="K487">
        <v>0.38366</v>
      </c>
      <c r="L487">
        <v>-214.59173999999899</v>
      </c>
      <c r="M487">
        <v>0.63</v>
      </c>
      <c r="N487">
        <v>5.82348</v>
      </c>
      <c r="O487">
        <v>20141123</v>
      </c>
      <c r="P487">
        <v>20190131</v>
      </c>
      <c r="Q487">
        <v>-56.531380830800003</v>
      </c>
      <c r="R487">
        <v>2.0387737636900001</v>
      </c>
      <c r="S487">
        <v>-69.666545554799896</v>
      </c>
      <c r="T487">
        <v>1.73526468003</v>
      </c>
      <c r="U487">
        <v>-65.028884476200005</v>
      </c>
      <c r="V487">
        <v>1.7350484791</v>
      </c>
      <c r="W487">
        <v>-55.821731109600002</v>
      </c>
      <c r="X487">
        <v>1.7431017933899999</v>
      </c>
      <c r="Y487">
        <v>-13.1351647239999</v>
      </c>
      <c r="Z487">
        <v>2.6772638960799999</v>
      </c>
      <c r="AA487">
        <v>4.6376610785599999</v>
      </c>
      <c r="AB487">
        <v>2.4538819724200001</v>
      </c>
      <c r="AC487">
        <v>9.2071533666299903</v>
      </c>
      <c r="AD487">
        <v>2.4594302362399998</v>
      </c>
      <c r="AE487">
        <v>-29.621069503600001</v>
      </c>
      <c r="AF487">
        <v>-0.29134866010900001</v>
      </c>
      <c r="AG487">
        <v>-18.714147816600001</v>
      </c>
      <c r="AH487">
        <v>-15.370886129600001</v>
      </c>
      <c r="AI487">
        <v>-17.3030244425</v>
      </c>
      <c r="AJ487">
        <v>-22.5579035989999</v>
      </c>
      <c r="AK487">
        <v>-31.8549727555</v>
      </c>
      <c r="AL487">
        <v>-30.587561912000002</v>
      </c>
      <c r="AM487">
        <v>-37.719661068500002</v>
      </c>
      <c r="AN487">
        <v>-41.111030224899899</v>
      </c>
      <c r="AO487">
        <v>-32.348459381399898</v>
      </c>
      <c r="AP487">
        <v>-56.5947385379</v>
      </c>
      <c r="AQ487">
        <v>-55.8891176943999</v>
      </c>
      <c r="AR487">
        <v>-50.977005163800001</v>
      </c>
      <c r="AS487">
        <v>-52.641884320300001</v>
      </c>
      <c r="AT487">
        <v>-60.815363476800002</v>
      </c>
      <c r="AU487">
        <v>-68.098192633300002</v>
      </c>
      <c r="AV487">
        <v>-62.9873409462</v>
      </c>
      <c r="AW487">
        <v>-42.920370102699898</v>
      </c>
      <c r="AX487">
        <v>-57.506519259199898</v>
      </c>
      <c r="AY487">
        <v>-69.009658415700002</v>
      </c>
      <c r="AZ487">
        <v>-67.9888875721999</v>
      </c>
      <c r="BA487">
        <v>-77.7929367286999</v>
      </c>
      <c r="BB487">
        <v>-75.443045885100005</v>
      </c>
      <c r="BC487">
        <v>-73.1205550415999</v>
      </c>
      <c r="BD487">
        <v>-58.712644198100001</v>
      </c>
      <c r="BE487">
        <v>-64.460813354600006</v>
      </c>
      <c r="BF487">
        <v>-69.811612511099895</v>
      </c>
      <c r="BG487">
        <v>-72.257521667600003</v>
      </c>
      <c r="BH487">
        <v>-69.345840824000007</v>
      </c>
      <c r="BI487">
        <v>-75.902439980500006</v>
      </c>
      <c r="BJ487">
        <v>-80.170759137000005</v>
      </c>
      <c r="BK487">
        <v>-81.8630482935</v>
      </c>
      <c r="BL487">
        <v>-86.049157449999896</v>
      </c>
      <c r="BM487">
        <v>-90.235256606500002</v>
      </c>
      <c r="BN487">
        <v>-91.228725762899899</v>
      </c>
      <c r="BO487">
        <v>-99.936594919399894</v>
      </c>
      <c r="BP487">
        <v>-102.067354076</v>
      </c>
      <c r="BQ487">
        <v>-102.677163231999</v>
      </c>
      <c r="BR487">
        <v>-97.997882388899896</v>
      </c>
      <c r="BS487">
        <v>-105.568451545</v>
      </c>
      <c r="BT487">
        <v>-108.288410701999</v>
      </c>
      <c r="BU487">
        <v>-113.666619858</v>
      </c>
      <c r="BV487">
        <v>-111.556568170999</v>
      </c>
      <c r="BW487">
        <v>-120.63439732800001</v>
      </c>
      <c r="BX487">
        <v>-129.28745648399899</v>
      </c>
      <c r="BY487">
        <v>-120.18232564100001</v>
      </c>
      <c r="BZ487">
        <v>-122.833774797</v>
      </c>
      <c r="CA487">
        <v>-120.168723954</v>
      </c>
      <c r="CB487">
        <v>-123.258653109999</v>
      </c>
      <c r="CC487">
        <v>-127.595482266999</v>
      </c>
      <c r="CD487">
        <v>-127.97235142300001</v>
      </c>
      <c r="CE487">
        <v>-130.664900579999</v>
      </c>
      <c r="CF487">
        <v>-132.956640157999</v>
      </c>
      <c r="CG487">
        <v>-132.96008973599899</v>
      </c>
      <c r="CH487">
        <v>-135.923239314</v>
      </c>
      <c r="CI487">
        <v>-135.44710889300001</v>
      </c>
      <c r="CJ487">
        <v>-139.999728470999</v>
      </c>
      <c r="CK487">
        <v>-140.77395762699899</v>
      </c>
      <c r="CL487">
        <v>-139.65382720599899</v>
      </c>
      <c r="CM487">
        <v>-142.87731678399899</v>
      </c>
      <c r="CN487">
        <v>-144.223596361999</v>
      </c>
      <c r="CO487">
        <v>-146.378305939999</v>
      </c>
      <c r="CP487">
        <v>-140.14721551900001</v>
      </c>
      <c r="CQ487">
        <v>-137.999405096999</v>
      </c>
      <c r="CR487">
        <v>-147.18339467499899</v>
      </c>
      <c r="CS487">
        <v>-151.80452425300001</v>
      </c>
      <c r="CT487">
        <v>-141.681973830999</v>
      </c>
      <c r="CU487">
        <v>-150.40009341000001</v>
      </c>
      <c r="CV487">
        <v>-156.04889298800001</v>
      </c>
      <c r="CW487">
        <v>-154.86024256600001</v>
      </c>
      <c r="CX487">
        <v>-152.770691722999</v>
      </c>
      <c r="CY487">
        <v>-148.457921300999</v>
      </c>
      <c r="CZ487">
        <v>-154.68567045699899</v>
      </c>
      <c r="DA487">
        <v>-152.911279613999</v>
      </c>
      <c r="DB487">
        <v>-155.54556919199899</v>
      </c>
      <c r="DC487">
        <v>-163.962228769999</v>
      </c>
      <c r="DD487">
        <v>-158.279228348999</v>
      </c>
      <c r="DE487">
        <v>-165.476387926999</v>
      </c>
      <c r="DF487">
        <v>-166.01422750500001</v>
      </c>
      <c r="DG487">
        <v>-167.81268708299899</v>
      </c>
      <c r="DH487">
        <v>-164.13021666200001</v>
      </c>
      <c r="DI487">
        <v>-173.41012624000001</v>
      </c>
      <c r="DJ487">
        <v>-168.850715817999</v>
      </c>
      <c r="DK487">
        <v>-172.33455539600001</v>
      </c>
      <c r="DL487">
        <v>-170.392274974999</v>
      </c>
      <c r="DM487">
        <v>-174.42420455300001</v>
      </c>
      <c r="DN487">
        <v>-158.05340413100001</v>
      </c>
      <c r="DO487">
        <v>-174.81477370900001</v>
      </c>
      <c r="DP487">
        <v>-176.70914328800001</v>
      </c>
      <c r="DQ487">
        <v>-178.53500286600001</v>
      </c>
      <c r="DR487">
        <v>-182.059942444</v>
      </c>
      <c r="DS487">
        <v>-172.54029202199899</v>
      </c>
      <c r="DT487">
        <v>-175.900811599999</v>
      </c>
      <c r="DU487">
        <v>-167.43624117900001</v>
      </c>
      <c r="DV487">
        <v>-179.78547075700001</v>
      </c>
      <c r="DW487">
        <v>-181.364680335</v>
      </c>
      <c r="DX487">
        <v>-182.12175991300001</v>
      </c>
      <c r="DY487">
        <v>-182.60479949200001</v>
      </c>
      <c r="DZ487">
        <v>-184.69099907</v>
      </c>
      <c r="EA487">
        <v>-178.281768647999</v>
      </c>
      <c r="EB487">
        <v>-187.959048225999</v>
      </c>
      <c r="EC487">
        <v>-185.74272780499899</v>
      </c>
      <c r="ED487">
        <v>-191.185997383</v>
      </c>
      <c r="EE487">
        <v>-193.61475696100001</v>
      </c>
      <c r="EF487">
        <v>-195.26247653900001</v>
      </c>
      <c r="EG487">
        <v>-192.347346117999</v>
      </c>
      <c r="EH487">
        <v>-191.775295696</v>
      </c>
      <c r="EI487">
        <v>-196.58825527400001</v>
      </c>
      <c r="EJ487">
        <v>-192.21042443100001</v>
      </c>
      <c r="EK487">
        <v>-198.53063400900001</v>
      </c>
      <c r="EL487">
        <v>-193.368323586999</v>
      </c>
      <c r="EM487">
        <v>-193.46769316499899</v>
      </c>
      <c r="EN487">
        <v>-203.035352743999</v>
      </c>
      <c r="EO487">
        <v>-198.99662232200001</v>
      </c>
      <c r="EP487">
        <v>-212.29130190000001</v>
      </c>
      <c r="EQ487">
        <v>-205.224371477999</v>
      </c>
      <c r="ER487">
        <v>-213.051841056999</v>
      </c>
      <c r="ES487">
        <v>-198.955620635</v>
      </c>
      <c r="ET487">
        <v>-211.88034021300001</v>
      </c>
      <c r="EU487">
        <v>-216.27197936900001</v>
      </c>
      <c r="EV487">
        <v>-199.997098948</v>
      </c>
      <c r="EW487">
        <v>-208.98925852599899</v>
      </c>
      <c r="EX487">
        <v>-205.293088103999</v>
      </c>
      <c r="EY487">
        <v>-213.723457682</v>
      </c>
      <c r="EZ487">
        <v>-230.676657261</v>
      </c>
      <c r="FA487">
        <v>-208.235736838999</v>
      </c>
      <c r="FB487">
        <v>-218.872176416999</v>
      </c>
      <c r="FC487">
        <v>-220.670635994999</v>
      </c>
      <c r="FD487">
        <v>-218.522825573999</v>
      </c>
      <c r="FE487">
        <v>-227.51498515200001</v>
      </c>
      <c r="FF487">
        <v>-223.79141473000001</v>
      </c>
      <c r="FG487">
        <v>-220.04043430799899</v>
      </c>
      <c r="FH487">
        <v>-225.524803886999</v>
      </c>
      <c r="FI487">
        <v>-224.281343464999</v>
      </c>
      <c r="FJ487">
        <v>-221.009953042999</v>
      </c>
      <c r="FK487">
        <v>-223.12355262099899</v>
      </c>
      <c r="FL487">
        <v>-223.30514220000001</v>
      </c>
      <c r="FM487">
        <v>-227.26855177799899</v>
      </c>
      <c r="FN487">
        <v>-235.123421355999</v>
      </c>
      <c r="FO487">
        <v>-228.878630934</v>
      </c>
      <c r="FP487">
        <v>-231.13271009100001</v>
      </c>
      <c r="FQ487">
        <v>-229.670019668999</v>
      </c>
      <c r="FR487">
        <v>-229.75567924699899</v>
      </c>
      <c r="FS487">
        <v>-230.225008825999</v>
      </c>
      <c r="FT487">
        <v>-242.149468404</v>
      </c>
      <c r="FU487">
        <v>-226.614507981999</v>
      </c>
      <c r="FV487">
        <v>-221.47959756</v>
      </c>
      <c r="FW487">
        <v>-223.966616716999</v>
      </c>
      <c r="FX487">
        <v>-229.875756295</v>
      </c>
      <c r="FY487">
        <v>-226.385125872999</v>
      </c>
      <c r="FZ487">
        <v>-244.98259545100001</v>
      </c>
      <c r="GA487">
        <v>-241.399504608</v>
      </c>
      <c r="GB487">
        <v>-240.567114185999</v>
      </c>
      <c r="GC487">
        <v>-241.54342376400001</v>
      </c>
      <c r="GD487">
        <v>-248.288413343</v>
      </c>
      <c r="GE487">
        <v>-259.67847292099901</v>
      </c>
      <c r="GF487">
        <v>-244.225732499</v>
      </c>
      <c r="GG487">
        <v>-244.928002077</v>
      </c>
      <c r="GH487">
        <v>-248.110391655999</v>
      </c>
      <c r="GI487">
        <v>-240.19391123400001</v>
      </c>
      <c r="GJ487">
        <v>0</v>
      </c>
      <c r="GK487">
        <v>-259.67178038999901</v>
      </c>
      <c r="GL487">
        <v>-261.58330954699898</v>
      </c>
      <c r="GM487">
        <v>-255.53033912500001</v>
      </c>
      <c r="GN487">
        <v>-255.533798703</v>
      </c>
      <c r="GO487">
        <v>-258.15438828200001</v>
      </c>
      <c r="GP487">
        <v>-265.09119786000002</v>
      </c>
      <c r="GQ487">
        <v>-257.96945743800001</v>
      </c>
      <c r="GR487">
        <v>-260.39821701599902</v>
      </c>
      <c r="GS487">
        <v>-257.63380659500001</v>
      </c>
      <c r="GT487">
        <v>-258.98008617300002</v>
      </c>
      <c r="GU487">
        <v>-260.91555575099898</v>
      </c>
      <c r="GV487">
        <v>-261.193055329</v>
      </c>
      <c r="GW487">
        <v>-260.12772490700002</v>
      </c>
      <c r="GX487">
        <v>-263.85820448599901</v>
      </c>
      <c r="GY487">
        <v>-260.64161406400001</v>
      </c>
      <c r="GZ487">
        <v>-271.264353642</v>
      </c>
      <c r="HA487">
        <v>-268.49994321999901</v>
      </c>
      <c r="HB487">
        <v>-267.27018279899897</v>
      </c>
      <c r="HC487">
        <v>-274.02887237700003</v>
      </c>
      <c r="HD487">
        <v>-273.96381195499902</v>
      </c>
      <c r="HE487">
        <v>1</v>
      </c>
      <c r="HF487">
        <v>5</v>
      </c>
      <c r="HG487">
        <v>4</v>
      </c>
      <c r="HH487">
        <v>7</v>
      </c>
      <c r="HI487">
        <v>3</v>
      </c>
      <c r="HJ487">
        <v>2</v>
      </c>
      <c r="HK487">
        <v>6</v>
      </c>
      <c r="HL487">
        <v>1</v>
      </c>
      <c r="HM487">
        <v>4</v>
      </c>
      <c r="HN487">
        <v>1</v>
      </c>
    </row>
    <row r="488" spans="1:222" x14ac:dyDescent="0.25">
      <c r="A488">
        <v>486</v>
      </c>
      <c r="B488">
        <v>613003</v>
      </c>
      <c r="C488">
        <v>106394</v>
      </c>
      <c r="D488">
        <v>9.0414849999999998</v>
      </c>
      <c r="E488">
        <v>104.83261</v>
      </c>
      <c r="F488">
        <v>3.8328000000000002</v>
      </c>
      <c r="G488">
        <v>15.07616</v>
      </c>
      <c r="H488">
        <v>4.3</v>
      </c>
      <c r="I488">
        <v>-46.779820000000001</v>
      </c>
      <c r="J488">
        <v>-4.6779820000000001</v>
      </c>
      <c r="K488">
        <v>0.315</v>
      </c>
      <c r="L488">
        <v>-148.30950000000001</v>
      </c>
      <c r="M488">
        <v>0.73</v>
      </c>
      <c r="N488">
        <v>4.79345</v>
      </c>
      <c r="O488">
        <v>20150110</v>
      </c>
      <c r="P488">
        <v>20190131</v>
      </c>
      <c r="Q488">
        <v>-37.522165948000001</v>
      </c>
      <c r="R488">
        <v>1.6826243437099999</v>
      </c>
      <c r="S488">
        <v>-55.917369888800003</v>
      </c>
      <c r="T488">
        <v>1.43213467104</v>
      </c>
      <c r="U488">
        <v>-45.684428359899897</v>
      </c>
      <c r="V488">
        <v>1.4319562378299999</v>
      </c>
      <c r="W488">
        <v>-44.486869212400002</v>
      </c>
      <c r="X488">
        <v>1.4386027343300001</v>
      </c>
      <c r="Y488">
        <v>-18.395203940799899</v>
      </c>
      <c r="Z488">
        <v>2.2095778778000001</v>
      </c>
      <c r="AA488">
        <v>10.2329415289</v>
      </c>
      <c r="AB488">
        <v>2.0252181075300002</v>
      </c>
      <c r="AC488">
        <v>1.19755914752</v>
      </c>
      <c r="AD488">
        <v>2.0297971559499999</v>
      </c>
      <c r="AE488">
        <v>-13.812416184</v>
      </c>
      <c r="AF488">
        <v>-32.0761550102999</v>
      </c>
      <c r="AG488">
        <v>1.04594616341</v>
      </c>
      <c r="AH488">
        <v>-0.133231489122</v>
      </c>
      <c r="AI488">
        <v>-35.126809141700001</v>
      </c>
      <c r="AJ488">
        <v>-29.1767479678999</v>
      </c>
      <c r="AK488">
        <v>-39.9900967941999</v>
      </c>
      <c r="AL488">
        <v>-35.382205620500002</v>
      </c>
      <c r="AM488">
        <v>-39.471014446700003</v>
      </c>
      <c r="AN488">
        <v>-45.504593272999898</v>
      </c>
      <c r="AO488">
        <v>-42.540182099299898</v>
      </c>
      <c r="AP488">
        <v>-46.656380925500002</v>
      </c>
      <c r="AQ488">
        <v>-46.9788997518</v>
      </c>
      <c r="AR488">
        <v>-33.881106230599897</v>
      </c>
      <c r="AS488">
        <v>-36.860575056899897</v>
      </c>
      <c r="AT488">
        <v>-50.1802038830999</v>
      </c>
      <c r="AU488">
        <v>-38.039752709399899</v>
      </c>
      <c r="AV488">
        <v>-59.159700361900001</v>
      </c>
      <c r="AW488">
        <v>-29.3245391881999</v>
      </c>
      <c r="AX488">
        <v>-45.479158014500001</v>
      </c>
      <c r="AY488">
        <v>-53.005556840700002</v>
      </c>
      <c r="AZ488">
        <v>-46.781595666999898</v>
      </c>
      <c r="BA488">
        <v>-45.0771744932999</v>
      </c>
      <c r="BB488">
        <v>-46.166643319599899</v>
      </c>
      <c r="BC488">
        <v>-47.215032145800002</v>
      </c>
      <c r="BD488">
        <v>-56.987510972099898</v>
      </c>
      <c r="BE488">
        <v>-55.310479798400003</v>
      </c>
      <c r="BF488">
        <v>-52.565188624599898</v>
      </c>
      <c r="BG488">
        <v>-53.599887450899899</v>
      </c>
      <c r="BH488">
        <v>-56.236966277199897</v>
      </c>
      <c r="BI488">
        <v>-59.599905103399898</v>
      </c>
      <c r="BJ488">
        <v>-61.209813929699898</v>
      </c>
      <c r="BK488">
        <v>-62.491032756000003</v>
      </c>
      <c r="BL488">
        <v>-63.703761582200002</v>
      </c>
      <c r="BM488">
        <v>-62.889560408500003</v>
      </c>
      <c r="BN488">
        <v>-68.471179234800005</v>
      </c>
      <c r="BO488">
        <v>-74.545858061000004</v>
      </c>
      <c r="BP488">
        <v>-75.197066887299897</v>
      </c>
      <c r="BQ488">
        <v>-71.712225713600006</v>
      </c>
      <c r="BR488">
        <v>-74.719074539800005</v>
      </c>
      <c r="BS488">
        <v>-73.699433366099896</v>
      </c>
      <c r="BT488">
        <v>-83.882782192400001</v>
      </c>
      <c r="BU488">
        <v>-86.396601018599895</v>
      </c>
      <c r="BV488">
        <v>-86.2335986711999</v>
      </c>
      <c r="BW488">
        <v>-89.582847497399896</v>
      </c>
      <c r="BX488">
        <v>-86.276046323700001</v>
      </c>
      <c r="BY488">
        <v>-91.570065150000005</v>
      </c>
      <c r="BZ488">
        <v>-94.754963976300004</v>
      </c>
      <c r="CA488">
        <v>-87.627092802500002</v>
      </c>
      <c r="CB488">
        <v>-98.0158716287999</v>
      </c>
      <c r="CC488">
        <v>-96.927750455099897</v>
      </c>
      <c r="CD488">
        <v>-97.935049281299897</v>
      </c>
      <c r="CE488">
        <v>-98.613658107600003</v>
      </c>
      <c r="CF488">
        <v>-102.835657521</v>
      </c>
      <c r="CG488">
        <v>-103.140726934</v>
      </c>
      <c r="CH488">
        <v>-108.033816346999</v>
      </c>
      <c r="CI488">
        <v>-108.53061576</v>
      </c>
      <c r="CJ488">
        <v>-106.247215173</v>
      </c>
      <c r="CK488">
        <v>-105.830174</v>
      </c>
      <c r="CL488">
        <v>-111.901083412999</v>
      </c>
      <c r="CM488">
        <v>-108.152252825999</v>
      </c>
      <c r="CN488">
        <v>-109.785792239</v>
      </c>
      <c r="CO488">
        <v>-111.994541651999</v>
      </c>
      <c r="CP488">
        <v>-113.203521065</v>
      </c>
      <c r="CQ488">
        <v>-111.810330477999</v>
      </c>
      <c r="CR488">
        <v>-113.046699891</v>
      </c>
      <c r="CS488">
        <v>-116.090879305</v>
      </c>
      <c r="CT488">
        <v>-118.806368718</v>
      </c>
      <c r="CU488">
        <v>-114.359068131</v>
      </c>
      <c r="CV488">
        <v>-118.882367544</v>
      </c>
      <c r="CW488">
        <v>-119.680476956999</v>
      </c>
      <c r="CX488">
        <v>-121.879295783</v>
      </c>
      <c r="CY488">
        <v>-116.856775197</v>
      </c>
      <c r="CZ488">
        <v>-122.356234022999</v>
      </c>
      <c r="DA488">
        <v>-122.651362848999</v>
      </c>
      <c r="DB488">
        <v>-119.888622261999</v>
      </c>
      <c r="DC488">
        <v>-127.739951675</v>
      </c>
      <c r="DD488">
        <v>-126.209811087999</v>
      </c>
      <c r="DE488">
        <v>-128.22682050200001</v>
      </c>
      <c r="DF488">
        <v>-127.778629914999</v>
      </c>
      <c r="DG488">
        <v>-123.50936932800001</v>
      </c>
      <c r="DH488">
        <v>-131.004618741</v>
      </c>
      <c r="DI488">
        <v>-129.214258153999</v>
      </c>
      <c r="DJ488">
        <v>-131.327137566999</v>
      </c>
      <c r="DK488">
        <v>-126.893536979999</v>
      </c>
      <c r="DL488">
        <v>-130.19792639400001</v>
      </c>
      <c r="DM488">
        <v>-130.84538580700001</v>
      </c>
      <c r="DN488">
        <v>-132.82131522</v>
      </c>
      <c r="DO488">
        <v>-136.61875463300001</v>
      </c>
      <c r="DP488">
        <v>-133.29448404600001</v>
      </c>
      <c r="DQ488">
        <v>-135.11976345900001</v>
      </c>
      <c r="DR488">
        <v>-125.153142872</v>
      </c>
      <c r="DS488">
        <v>-132.607302285</v>
      </c>
      <c r="DT488">
        <v>-138.81516169899899</v>
      </c>
      <c r="DU488">
        <v>-135.51829111199999</v>
      </c>
      <c r="DV488">
        <v>-140.370290525</v>
      </c>
      <c r="DW488">
        <v>-141.86686993800001</v>
      </c>
      <c r="DX488">
        <v>-139.282169350999</v>
      </c>
      <c r="DY488">
        <v>-143.065908764</v>
      </c>
      <c r="DZ488">
        <v>-139.686858177</v>
      </c>
      <c r="EA488">
        <v>-143.484297591</v>
      </c>
      <c r="EB488">
        <v>-140.146337004</v>
      </c>
      <c r="EC488">
        <v>-144.587476417</v>
      </c>
      <c r="ED488">
        <v>-145.13905582999899</v>
      </c>
      <c r="EE488">
        <v>-141.266975242999</v>
      </c>
      <c r="EF488">
        <v>-148.29656465599899</v>
      </c>
      <c r="EG488">
        <v>-148.76598406900001</v>
      </c>
      <c r="EH488">
        <v>-148.37257348200001</v>
      </c>
      <c r="EI488">
        <v>-152.553492895999</v>
      </c>
      <c r="EJ488">
        <v>-153.82100172200001</v>
      </c>
      <c r="EK488">
        <v>-152.003261135</v>
      </c>
      <c r="EL488">
        <v>-154.93787054800001</v>
      </c>
      <c r="EM488">
        <v>-151.106869961</v>
      </c>
      <c r="EN488">
        <v>-155.43843937400001</v>
      </c>
      <c r="EO488">
        <v>-154.30546878800001</v>
      </c>
      <c r="EP488">
        <v>-152.569888200999</v>
      </c>
      <c r="EQ488">
        <v>-154.984077614</v>
      </c>
      <c r="ER488">
        <v>-154.768707027</v>
      </c>
      <c r="ES488">
        <v>-158.23745643999899</v>
      </c>
      <c r="ET488">
        <v>-156.885355852999</v>
      </c>
      <c r="EU488">
        <v>-156.153314679999</v>
      </c>
      <c r="EV488">
        <v>-158.70446409300001</v>
      </c>
      <c r="EW488">
        <v>-160.762563505999</v>
      </c>
      <c r="EX488">
        <v>-160.245892918999</v>
      </c>
      <c r="EY488">
        <v>-164.714412331999</v>
      </c>
      <c r="EZ488">
        <v>-165.964471744999</v>
      </c>
      <c r="FA488">
        <v>-162.22934115800001</v>
      </c>
      <c r="FB488">
        <v>-163.383530570999</v>
      </c>
      <c r="FC488">
        <v>-167.85205998500001</v>
      </c>
      <c r="FD488">
        <v>-168.19820939799899</v>
      </c>
      <c r="FE488">
        <v>-168.311538810999</v>
      </c>
      <c r="FF488">
        <v>-163.59031822399899</v>
      </c>
      <c r="FG488">
        <v>-167.15493763699899</v>
      </c>
      <c r="FH488">
        <v>-170.71954704999899</v>
      </c>
      <c r="FI488">
        <v>-163.943996462999</v>
      </c>
      <c r="FJ488">
        <v>-171.617285877</v>
      </c>
      <c r="FK488">
        <v>-173.44256529</v>
      </c>
      <c r="FL488">
        <v>-173.090244702999</v>
      </c>
      <c r="FM488">
        <v>-174.72377411599899</v>
      </c>
      <c r="FN488">
        <v>-175.302753529</v>
      </c>
      <c r="FO488">
        <v>-174.251952942</v>
      </c>
      <c r="FP488">
        <v>-177.35468176800001</v>
      </c>
      <c r="FQ488">
        <v>-176.605191181999</v>
      </c>
      <c r="FR488">
        <v>-179.80002059500001</v>
      </c>
      <c r="FS488">
        <v>-181.94030000800001</v>
      </c>
      <c r="FT488">
        <v>-180.793629420999</v>
      </c>
      <c r="FU488">
        <v>-175.346548834</v>
      </c>
      <c r="FV488">
        <v>-180.92441824700001</v>
      </c>
      <c r="FW488">
        <v>-186.369087073999</v>
      </c>
      <c r="FX488">
        <v>-188.509356486999</v>
      </c>
      <c r="FY488">
        <v>-188.19812590000001</v>
      </c>
      <c r="FZ488">
        <v>-184.695815312999</v>
      </c>
      <c r="GA488">
        <v>-185.34703413899899</v>
      </c>
      <c r="GB488">
        <v>-187.090133551999</v>
      </c>
      <c r="GC488">
        <v>-184.354782964999</v>
      </c>
      <c r="GD488">
        <v>-194.411102378999</v>
      </c>
      <c r="GE488">
        <v>-188.197071792</v>
      </c>
      <c r="GF488">
        <v>-188.680181204999</v>
      </c>
      <c r="GG488">
        <v>-192.778920618</v>
      </c>
      <c r="GH488">
        <v>-196.891360031</v>
      </c>
      <c r="GI488">
        <v>-188.814729443999</v>
      </c>
      <c r="GJ488">
        <v>0</v>
      </c>
      <c r="GK488">
        <v>-191.60245827099899</v>
      </c>
      <c r="GL488">
        <v>-192.952147096999</v>
      </c>
      <c r="GM488">
        <v>-194.43503651</v>
      </c>
      <c r="GN488">
        <v>-201.245495922999</v>
      </c>
      <c r="GO488">
        <v>-197.291235336</v>
      </c>
      <c r="GP488">
        <v>-203.60866474900001</v>
      </c>
      <c r="GQ488">
        <v>-199.95570416199899</v>
      </c>
      <c r="GR488">
        <v>-208.765733576</v>
      </c>
      <c r="GS488">
        <v>-198.75802298900001</v>
      </c>
      <c r="GT488">
        <v>-197.99483240199899</v>
      </c>
      <c r="GU488">
        <v>-193.91731181500001</v>
      </c>
      <c r="GV488">
        <v>-199.330831227999</v>
      </c>
      <c r="GW488">
        <v>-196.855690640999</v>
      </c>
      <c r="GX488">
        <v>-203.04985005399899</v>
      </c>
      <c r="GY488">
        <v>-203.245359468</v>
      </c>
      <c r="GZ488">
        <v>-205.974538881</v>
      </c>
      <c r="HA488">
        <v>-206.32068829400001</v>
      </c>
      <c r="HB488">
        <v>-205.995757706999</v>
      </c>
      <c r="HC488">
        <v>-205.35582711999899</v>
      </c>
      <c r="HD488">
        <v>-210.11195653300001</v>
      </c>
      <c r="HE488">
        <v>1</v>
      </c>
      <c r="HF488">
        <v>5</v>
      </c>
      <c r="HG488">
        <v>4</v>
      </c>
      <c r="HH488">
        <v>7</v>
      </c>
      <c r="HI488">
        <v>3</v>
      </c>
      <c r="HJ488">
        <v>2</v>
      </c>
      <c r="HK488">
        <v>6</v>
      </c>
      <c r="HL488">
        <v>3</v>
      </c>
      <c r="HM488">
        <v>1</v>
      </c>
      <c r="HN488">
        <v>1</v>
      </c>
    </row>
    <row r="489" spans="1:222" x14ac:dyDescent="0.25">
      <c r="A489">
        <v>487</v>
      </c>
      <c r="B489">
        <v>613013</v>
      </c>
      <c r="C489">
        <v>106311</v>
      </c>
      <c r="D489">
        <v>9.0423729999999995</v>
      </c>
      <c r="E489">
        <v>104.835279999999</v>
      </c>
      <c r="F489">
        <v>2.2290999999999999</v>
      </c>
      <c r="G489">
        <v>6.4218599999999997</v>
      </c>
      <c r="H489">
        <v>5.38</v>
      </c>
      <c r="I489">
        <v>-55.791820000000001</v>
      </c>
      <c r="J489">
        <v>-5.5791820000000003</v>
      </c>
      <c r="K489">
        <v>0.39711000000000002</v>
      </c>
      <c r="L489">
        <v>-189.28317000000001</v>
      </c>
      <c r="M489">
        <v>0.61</v>
      </c>
      <c r="N489">
        <v>6.0113799999999999</v>
      </c>
      <c r="O489">
        <v>20141123</v>
      </c>
      <c r="P489">
        <v>20190131</v>
      </c>
      <c r="Q489">
        <v>-51.189371470300003</v>
      </c>
      <c r="R489">
        <v>2.1087498846599999</v>
      </c>
      <c r="S489">
        <v>-42.3157465245</v>
      </c>
      <c r="T489">
        <v>1.7948235645499999</v>
      </c>
      <c r="U489">
        <v>-65.721140078700003</v>
      </c>
      <c r="V489">
        <v>1.7945999430299999</v>
      </c>
      <c r="W489">
        <v>-58.0533610994</v>
      </c>
      <c r="X489">
        <v>1.80292966842</v>
      </c>
      <c r="Y489">
        <v>8.8736249458199996</v>
      </c>
      <c r="Z489">
        <v>2.7691546912199998</v>
      </c>
      <c r="AA489">
        <v>-23.4053935542</v>
      </c>
      <c r="AB489">
        <v>2.5381057076900002</v>
      </c>
      <c r="AC489">
        <v>7.6677789793500004</v>
      </c>
      <c r="AD489">
        <v>2.54384440264</v>
      </c>
      <c r="AE489">
        <v>11.957620496400001</v>
      </c>
      <c r="AF489">
        <v>-0.292493596179</v>
      </c>
      <c r="AG489">
        <v>-3.25851768873</v>
      </c>
      <c r="AH489">
        <v>-11.2308858738</v>
      </c>
      <c r="AI489">
        <v>-14.6296640589</v>
      </c>
      <c r="AJ489">
        <v>-17.760018151499899</v>
      </c>
      <c r="AK489">
        <v>13.4525577558999</v>
      </c>
      <c r="AL489">
        <v>15.4024436634</v>
      </c>
      <c r="AM489">
        <v>2.82367957084</v>
      </c>
      <c r="AN489">
        <v>0.61079547828900005</v>
      </c>
      <c r="AO489">
        <v>-3.0672886142600002</v>
      </c>
      <c r="AP489">
        <v>-5.7183727068200003</v>
      </c>
      <c r="AQ489">
        <v>-11.1628967994</v>
      </c>
      <c r="AR489">
        <v>-19.458469077</v>
      </c>
      <c r="AS489">
        <v>-17.960463169600001</v>
      </c>
      <c r="AT489">
        <v>-21.4194472621</v>
      </c>
      <c r="AU489">
        <v>-22.7012013547</v>
      </c>
      <c r="AV489">
        <v>-28.605859539800001</v>
      </c>
      <c r="AW489">
        <v>-34.064083632299898</v>
      </c>
      <c r="AX489">
        <v>-26.7327077248999</v>
      </c>
      <c r="AY489">
        <v>-31.054381817500001</v>
      </c>
      <c r="AZ489">
        <v>-37.55328591</v>
      </c>
      <c r="BA489">
        <v>-37.287690002600002</v>
      </c>
      <c r="BB489">
        <v>-37.7204440951</v>
      </c>
      <c r="BC489">
        <v>-37.317908187699899</v>
      </c>
      <c r="BD489">
        <v>-43.967442280199897</v>
      </c>
      <c r="BE489">
        <v>-49.398276372799899</v>
      </c>
      <c r="BF489">
        <v>-49.475010465300002</v>
      </c>
      <c r="BG489">
        <v>-52.358874557900002</v>
      </c>
      <c r="BH489">
        <v>-50.052958650400001</v>
      </c>
      <c r="BI489">
        <v>-52.2384627429999</v>
      </c>
      <c r="BJ489">
        <v>-57.587136835499898</v>
      </c>
      <c r="BK489">
        <v>-61.648630928099898</v>
      </c>
      <c r="BL489">
        <v>-63.491805020599898</v>
      </c>
      <c r="BM489">
        <v>-63.2535891132</v>
      </c>
      <c r="BN489">
        <v>-65.439093205800006</v>
      </c>
      <c r="BO489">
        <v>-69.596447298300006</v>
      </c>
      <c r="BP489">
        <v>-68.837881390899895</v>
      </c>
      <c r="BQ489">
        <v>-71.5437354833999</v>
      </c>
      <c r="BR489">
        <v>-73.564919575999895</v>
      </c>
      <c r="BS489">
        <v>-77.626413668500007</v>
      </c>
      <c r="BT489">
        <v>-79.674987761099899</v>
      </c>
      <c r="BU489">
        <v>-79.710631853600006</v>
      </c>
      <c r="BV489">
        <v>-77.440370038699896</v>
      </c>
      <c r="BW489">
        <v>-89.991744131299896</v>
      </c>
      <c r="BX489">
        <v>-86.343888223799894</v>
      </c>
      <c r="BY489">
        <v>-68.7835823164</v>
      </c>
      <c r="BZ489">
        <v>-96.739976408900006</v>
      </c>
      <c r="CA489">
        <v>-102.102340501</v>
      </c>
      <c r="CB489">
        <v>-69.999694594100006</v>
      </c>
      <c r="CC489">
        <v>-78.7169286865999</v>
      </c>
      <c r="CD489">
        <v>-73.781892779200007</v>
      </c>
      <c r="CE489">
        <v>-77.829696871699895</v>
      </c>
      <c r="CF489">
        <v>-93.307308918000004</v>
      </c>
      <c r="CG489">
        <v>-76.290610964300001</v>
      </c>
      <c r="CH489">
        <v>-81.826853010500002</v>
      </c>
      <c r="CI489">
        <v>-80.133015056800005</v>
      </c>
      <c r="CJ489">
        <v>-83.231837103100005</v>
      </c>
      <c r="CK489">
        <v>-83.116861195599895</v>
      </c>
      <c r="CL489">
        <v>-87.4344032419</v>
      </c>
      <c r="CM489">
        <v>-89.2323652882</v>
      </c>
      <c r="CN489">
        <v>-89.565137334499894</v>
      </c>
      <c r="CO489">
        <v>-96.196849380800003</v>
      </c>
      <c r="CP489">
        <v>-96.296831427000001</v>
      </c>
      <c r="CQ489">
        <v>-94.890553473300002</v>
      </c>
      <c r="CR489">
        <v>-94.593425519600004</v>
      </c>
      <c r="CS489">
        <v>-99.417617565900002</v>
      </c>
      <c r="CT489">
        <v>-97.107569612099894</v>
      </c>
      <c r="CU489">
        <v>-102.287791658</v>
      </c>
      <c r="CV489">
        <v>-104.208993704999</v>
      </c>
      <c r="CW489">
        <v>-105.856325751</v>
      </c>
      <c r="CX489">
        <v>-106.083679844</v>
      </c>
      <c r="CY489">
        <v>-109.771321889999</v>
      </c>
      <c r="CZ489">
        <v>-107.889905982</v>
      </c>
      <c r="DA489">
        <v>-111.335200075</v>
      </c>
      <c r="DB489">
        <v>-106.697292121</v>
      </c>
      <c r="DC489">
        <v>-117.354844166999</v>
      </c>
      <c r="DD489">
        <v>-117.810856213999</v>
      </c>
      <c r="DE489">
        <v>-117.07554826000001</v>
      </c>
      <c r="DF489">
        <v>-120.80427030600001</v>
      </c>
      <c r="DG489">
        <v>-114.317752353</v>
      </c>
      <c r="DH489">
        <v>-117.854774398999</v>
      </c>
      <c r="DI489">
        <v>-123.281476444999</v>
      </c>
      <c r="DJ489">
        <v>-124.504308491</v>
      </c>
      <c r="DK489">
        <v>-121.619150538</v>
      </c>
      <c r="DL489">
        <v>-122.458572583999</v>
      </c>
      <c r="DM489">
        <v>-122.29838463</v>
      </c>
      <c r="DN489">
        <v>-128.354976676999</v>
      </c>
      <c r="DO489">
        <v>-125.497198722999</v>
      </c>
      <c r="DP489">
        <v>-130.157070769</v>
      </c>
      <c r="DQ489">
        <v>-128.490612814999</v>
      </c>
      <c r="DR489">
        <v>-121.51113486200001</v>
      </c>
      <c r="DS489">
        <v>-131.716816907999</v>
      </c>
      <c r="DT489">
        <v>-127.20213895400001</v>
      </c>
      <c r="DU489">
        <v>-132.765771</v>
      </c>
      <c r="DV489">
        <v>-132.674053047</v>
      </c>
      <c r="DW489">
        <v>-137.81318509299899</v>
      </c>
      <c r="DX489">
        <v>-138.501987138999</v>
      </c>
      <c r="DY489">
        <v>-135.548359185999</v>
      </c>
      <c r="DZ489">
        <v>-136.14130123199899</v>
      </c>
      <c r="EA489">
        <v>-141.28044327800001</v>
      </c>
      <c r="EB489">
        <v>-141.80491532400001</v>
      </c>
      <c r="EC489">
        <v>-141.06960737099899</v>
      </c>
      <c r="ED489">
        <v>-141.06004941699899</v>
      </c>
      <c r="EE489">
        <v>-141.379131462999</v>
      </c>
      <c r="EF489">
        <v>-143.82067350899899</v>
      </c>
      <c r="EG489">
        <v>-142.46916555600001</v>
      </c>
      <c r="EH489">
        <v>-144.65053760200001</v>
      </c>
      <c r="EI489">
        <v>-148.666819648</v>
      </c>
      <c r="EJ489">
        <v>-148.716163741</v>
      </c>
      <c r="EK489">
        <v>-151.322035787</v>
      </c>
      <c r="EL489">
        <v>-151.148157832999</v>
      </c>
      <c r="EM489">
        <v>-153.43906988000001</v>
      </c>
      <c r="EN489">
        <v>-153.278881925999</v>
      </c>
      <c r="EO489">
        <v>-153.967683972</v>
      </c>
      <c r="EP489">
        <v>-155.779336018999</v>
      </c>
      <c r="EQ489">
        <v>-156.96109806499899</v>
      </c>
      <c r="ER489">
        <v>-157.10216011099899</v>
      </c>
      <c r="ES489">
        <v>-158.872742157</v>
      </c>
      <c r="ET489">
        <v>-157.94572420399899</v>
      </c>
      <c r="EU489">
        <v>-159.40547829600001</v>
      </c>
      <c r="EV489">
        <v>-161.87442034200001</v>
      </c>
      <c r="EW489">
        <v>-161.02956238900001</v>
      </c>
      <c r="EX489">
        <v>-163.361564434999</v>
      </c>
      <c r="EY489">
        <v>-164.954126481</v>
      </c>
      <c r="EZ489">
        <v>-166.66991852800001</v>
      </c>
      <c r="FA489">
        <v>-164.852840573999</v>
      </c>
      <c r="FB489">
        <v>-166.60972262000001</v>
      </c>
      <c r="FC489">
        <v>-166.05242466600001</v>
      </c>
      <c r="FD489">
        <v>-167.521746712999</v>
      </c>
      <c r="FE489">
        <v>-167.690198758999</v>
      </c>
      <c r="FF489">
        <v>-169.912650804999</v>
      </c>
      <c r="FG489">
        <v>-171.135492851999</v>
      </c>
      <c r="FH489">
        <v>-171.440874898</v>
      </c>
      <c r="FI489">
        <v>-173.759186943999</v>
      </c>
      <c r="FJ489">
        <v>-178.049338989999</v>
      </c>
      <c r="FK489">
        <v>-174.698591037</v>
      </c>
      <c r="FL489">
        <v>-180.549783082999</v>
      </c>
      <c r="FM489">
        <v>-176.144665129</v>
      </c>
      <c r="FN489">
        <v>-178.627287174999</v>
      </c>
      <c r="FO489">
        <v>-176.87866922200001</v>
      </c>
      <c r="FP489">
        <v>-180.83062331400001</v>
      </c>
      <c r="FQ489">
        <v>-182.327325360999</v>
      </c>
      <c r="FR489">
        <v>-184.358077406999</v>
      </c>
      <c r="FS489">
        <v>-185.58091945300001</v>
      </c>
      <c r="FT489">
        <v>-184.59912149900001</v>
      </c>
      <c r="FU489">
        <v>-181.713963546</v>
      </c>
      <c r="FV489">
        <v>-195.315585591999</v>
      </c>
      <c r="FW489">
        <v>-187.874669683999</v>
      </c>
      <c r="FX489">
        <v>-191.507541731</v>
      </c>
      <c r="FY489">
        <v>-190.88177377700001</v>
      </c>
      <c r="FZ489">
        <v>-192.980995823</v>
      </c>
      <c r="GA489">
        <v>-191.41451991599899</v>
      </c>
      <c r="GB489">
        <v>-194.171011961999</v>
      </c>
      <c r="GC489">
        <v>-192.88797400799899</v>
      </c>
      <c r="GD489">
        <v>-199.136276054999</v>
      </c>
      <c r="GE489">
        <v>-196.34695810100001</v>
      </c>
      <c r="GF489">
        <v>-201.746270146999</v>
      </c>
      <c r="GG489">
        <v>-199.23082219400001</v>
      </c>
      <c r="GH489">
        <v>-202.39812423999899</v>
      </c>
      <c r="GI489">
        <v>-203.963296286</v>
      </c>
      <c r="GJ489">
        <v>0</v>
      </c>
      <c r="GK489">
        <v>-200.863170378999</v>
      </c>
      <c r="GL489">
        <v>-206.252924471</v>
      </c>
      <c r="GM489">
        <v>-205.668236516999</v>
      </c>
      <c r="GN489">
        <v>-208.87660856400001</v>
      </c>
      <c r="GO489">
        <v>-204.51257061000001</v>
      </c>
      <c r="GP489">
        <v>-210.048812655999</v>
      </c>
      <c r="GQ489">
        <v>-211.970014703</v>
      </c>
      <c r="GR489">
        <v>-212.11107674900001</v>
      </c>
      <c r="GS489">
        <v>-208.582328794999</v>
      </c>
      <c r="GT489">
        <v>-210.435060840999</v>
      </c>
      <c r="GU489">
        <v>-211.68528288799899</v>
      </c>
      <c r="GV489">
        <v>-214.469164933999</v>
      </c>
      <c r="GW489">
        <v>-213.857096979999</v>
      </c>
      <c r="GX489">
        <v>-217.147639026999</v>
      </c>
      <c r="GY489">
        <v>-216.67250107300001</v>
      </c>
      <c r="GZ489">
        <v>-223.05773311900001</v>
      </c>
      <c r="HA489">
        <v>-221.760995164999</v>
      </c>
      <c r="HB489">
        <v>-221.121537211999</v>
      </c>
      <c r="HC489">
        <v>-222.30329925800001</v>
      </c>
      <c r="HD489">
        <v>-226.26481130400001</v>
      </c>
      <c r="HE489">
        <v>1</v>
      </c>
      <c r="HF489">
        <v>4</v>
      </c>
      <c r="HG489">
        <v>4</v>
      </c>
      <c r="HH489">
        <v>7</v>
      </c>
      <c r="HI489">
        <v>3</v>
      </c>
      <c r="HJ489">
        <v>2</v>
      </c>
      <c r="HK489">
        <v>6</v>
      </c>
      <c r="HL489">
        <v>3</v>
      </c>
      <c r="HM489">
        <v>1</v>
      </c>
      <c r="HN489">
        <v>1</v>
      </c>
    </row>
    <row r="490" spans="1:222" x14ac:dyDescent="0.25">
      <c r="A490">
        <v>488</v>
      </c>
      <c r="B490">
        <v>613019</v>
      </c>
      <c r="C490">
        <v>106280</v>
      </c>
      <c r="D490">
        <v>9.0427599999999906</v>
      </c>
      <c r="E490">
        <v>104.835279999999</v>
      </c>
      <c r="F490">
        <v>1.5589999999999999</v>
      </c>
      <c r="G490">
        <v>4.3089599999999999</v>
      </c>
      <c r="H490">
        <v>5.56</v>
      </c>
      <c r="I490">
        <v>-45.741819999999898</v>
      </c>
      <c r="J490">
        <v>-4.5741820000000004</v>
      </c>
      <c r="K490">
        <v>0.4108</v>
      </c>
      <c r="L490">
        <v>-147.50476</v>
      </c>
      <c r="M490">
        <v>0.59</v>
      </c>
      <c r="N490">
        <v>6.21678</v>
      </c>
      <c r="O490">
        <v>20141123</v>
      </c>
      <c r="P490">
        <v>20190131</v>
      </c>
      <c r="Q490">
        <v>-45.8870105369</v>
      </c>
      <c r="R490">
        <v>2.1786990865</v>
      </c>
      <c r="S490">
        <v>-30.3995051086</v>
      </c>
      <c r="T490">
        <v>1.8543595373599999</v>
      </c>
      <c r="U490">
        <v>-58.069617664900001</v>
      </c>
      <c r="V490">
        <v>1.8541284981099999</v>
      </c>
      <c r="W490">
        <v>-44.152098166099897</v>
      </c>
      <c r="X490">
        <v>1.8627345282600001</v>
      </c>
      <c r="Y490">
        <v>15.4875054283</v>
      </c>
      <c r="Z490">
        <v>2.8610101368800001</v>
      </c>
      <c r="AA490">
        <v>-27.6701125563999</v>
      </c>
      <c r="AB490">
        <v>2.6222970429200001</v>
      </c>
      <c r="AC490">
        <v>13.917519498800001</v>
      </c>
      <c r="AD490">
        <v>2.6282260957300001</v>
      </c>
      <c r="AE490">
        <v>4.5495204963700004</v>
      </c>
      <c r="AF490">
        <v>-0.29252882737399999</v>
      </c>
      <c r="AG490">
        <v>-0.90333815112299998</v>
      </c>
      <c r="AH490">
        <v>-10.423116798600001</v>
      </c>
      <c r="AI490">
        <v>-11.4530254461</v>
      </c>
      <c r="AJ490">
        <v>-8.9828247698600006</v>
      </c>
      <c r="AK490">
        <v>-13.3456140936</v>
      </c>
      <c r="AL490">
        <v>-6.3839934173600001</v>
      </c>
      <c r="AM490">
        <v>-16.6760027411</v>
      </c>
      <c r="AN490">
        <v>-17.1909520648999</v>
      </c>
      <c r="AO490">
        <v>-22.2520913886</v>
      </c>
      <c r="AP490">
        <v>-21.041690712400001</v>
      </c>
      <c r="AQ490">
        <v>-22.172840036099899</v>
      </c>
      <c r="AR490">
        <v>-20.513458007299899</v>
      </c>
      <c r="AS490">
        <v>-21.986947331100001</v>
      </c>
      <c r="AT490">
        <v>-23.391966654800001</v>
      </c>
      <c r="AU490">
        <v>-26.6318959785999</v>
      </c>
      <c r="AV490">
        <v>-30.277224626100001</v>
      </c>
      <c r="AW490">
        <v>-35.091893949800003</v>
      </c>
      <c r="AX490">
        <v>-28.4452232736</v>
      </c>
      <c r="AY490">
        <v>-33.3146625973</v>
      </c>
      <c r="AZ490">
        <v>-36.472431921099897</v>
      </c>
      <c r="BA490">
        <v>-37.480341244800002</v>
      </c>
      <c r="BB490">
        <v>-37.146310568600001</v>
      </c>
      <c r="BC490">
        <v>-38.154219892299899</v>
      </c>
      <c r="BD490">
        <v>-43.187979216099897</v>
      </c>
      <c r="BE490">
        <v>-46.414218539799897</v>
      </c>
      <c r="BF490">
        <v>-46.723767863600003</v>
      </c>
      <c r="BG490">
        <v>-49.251647187300001</v>
      </c>
      <c r="BH490">
        <v>-48.890226511100003</v>
      </c>
      <c r="BI490">
        <v>-50.979915834800003</v>
      </c>
      <c r="BJ490">
        <v>-54.370465158599899</v>
      </c>
      <c r="BK490">
        <v>-57.404994482299898</v>
      </c>
      <c r="BL490">
        <v>-60.549073806099898</v>
      </c>
      <c r="BM490">
        <v>-59.420823129799899</v>
      </c>
      <c r="BN490">
        <v>-61.880232453600001</v>
      </c>
      <c r="BO490">
        <v>-63.641281777300001</v>
      </c>
      <c r="BP490">
        <v>-58.199631101100003</v>
      </c>
      <c r="BQ490">
        <v>-58.933670424799899</v>
      </c>
      <c r="BR490">
        <v>-59.229529748600001</v>
      </c>
      <c r="BS490">
        <v>-56.937349072300002</v>
      </c>
      <c r="BT490">
        <v>-58.301288396099899</v>
      </c>
      <c r="BU490">
        <v>-63.554137719800003</v>
      </c>
      <c r="BV490">
        <v>-60.106316367300003</v>
      </c>
      <c r="BW490">
        <v>-66.030145691000001</v>
      </c>
      <c r="BX490">
        <v>-87.0851250147999</v>
      </c>
      <c r="BY490">
        <v>-68.223984338500003</v>
      </c>
      <c r="BZ490">
        <v>-68.410303662299896</v>
      </c>
      <c r="CA490">
        <v>-64.899402985999899</v>
      </c>
      <c r="CB490">
        <v>-72.315812309799895</v>
      </c>
      <c r="CC490">
        <v>-69.7360616335</v>
      </c>
      <c r="CD490">
        <v>-70.470110957299894</v>
      </c>
      <c r="CE490">
        <v>-74.093450281000003</v>
      </c>
      <c r="CF490">
        <v>-83.189989942899899</v>
      </c>
      <c r="CG490">
        <v>-70.815349604800005</v>
      </c>
      <c r="CH490">
        <v>-74.886419266700003</v>
      </c>
      <c r="CI490">
        <v>-74.548238928499899</v>
      </c>
      <c r="CJ490">
        <v>-74.415458590399894</v>
      </c>
      <c r="CK490">
        <v>-73.150267914200001</v>
      </c>
      <c r="CL490">
        <v>-77.632147575999895</v>
      </c>
      <c r="CM490">
        <v>-77.636297237899896</v>
      </c>
      <c r="CN490">
        <v>-77.585676899800006</v>
      </c>
      <c r="CO490">
        <v>-80.355876561599899</v>
      </c>
      <c r="CP490">
        <v>-80.099856223499899</v>
      </c>
      <c r="CQ490">
        <v>-78.7757458853999</v>
      </c>
      <c r="CR490">
        <v>-80.162925547300006</v>
      </c>
      <c r="CS490">
        <v>-84.247695209100002</v>
      </c>
      <c r="CT490">
        <v>-82.006134871</v>
      </c>
      <c r="CU490">
        <v>-84.214914532899897</v>
      </c>
      <c r="CV490">
        <v>-87.560244194800006</v>
      </c>
      <c r="CW490">
        <v>-89.481453856599899</v>
      </c>
      <c r="CX490">
        <v>-85.984263180400006</v>
      </c>
      <c r="CY490">
        <v>-86.385512842300002</v>
      </c>
      <c r="CZ490">
        <v>-91.022172166000004</v>
      </c>
      <c r="DA490">
        <v>-118.21176149</v>
      </c>
      <c r="DB490">
        <v>-109.027681152</v>
      </c>
      <c r="DC490">
        <v>-105.279850814</v>
      </c>
      <c r="DD490">
        <v>-87.195080475400005</v>
      </c>
      <c r="DE490">
        <v>-121.624310136999</v>
      </c>
      <c r="DF490">
        <v>-121.450449798999</v>
      </c>
      <c r="DG490">
        <v>-89.329999461</v>
      </c>
      <c r="DH490">
        <v>-115.556919123</v>
      </c>
      <c r="DI490">
        <v>-112.90455878500001</v>
      </c>
      <c r="DJ490">
        <v>-113.716608446999</v>
      </c>
      <c r="DK490">
        <v>-113.364738109</v>
      </c>
      <c r="DL490">
        <v>-111.889997769999</v>
      </c>
      <c r="DM490">
        <v>-112.31864743200001</v>
      </c>
      <c r="DN490">
        <v>-117.772747093999</v>
      </c>
      <c r="DO490">
        <v>-115.695506756</v>
      </c>
      <c r="DP490">
        <v>-119.287316418</v>
      </c>
      <c r="DQ490">
        <v>-115.580566079999</v>
      </c>
      <c r="DR490">
        <v>-116.461095741999</v>
      </c>
      <c r="DS490">
        <v>-117.588095402999</v>
      </c>
      <c r="DT490">
        <v>-113.936125064999</v>
      </c>
      <c r="DU490">
        <v>-114.419534726999</v>
      </c>
      <c r="DV490">
        <v>-116.190124389</v>
      </c>
      <c r="DW490">
        <v>-118.878174051</v>
      </c>
      <c r="DX490">
        <v>-121.566223712999</v>
      </c>
      <c r="DY490">
        <v>-119.708073374999</v>
      </c>
      <c r="DZ490">
        <v>-117.247423037</v>
      </c>
      <c r="EA490">
        <v>-120.072402698</v>
      </c>
      <c r="EB490">
        <v>-123.157552359999</v>
      </c>
      <c r="EC490">
        <v>-121.217252021999</v>
      </c>
      <c r="ED490">
        <v>-122.563341683999</v>
      </c>
      <c r="EE490">
        <v>-119.897291346</v>
      </c>
      <c r="EF490">
        <v>-120.517641007999</v>
      </c>
      <c r="EG490">
        <v>-126.204530669999</v>
      </c>
      <c r="EH490">
        <v>-125.592480331999</v>
      </c>
      <c r="EI490">
        <v>-141.53568999300001</v>
      </c>
      <c r="EJ490">
        <v>-128.973489317</v>
      </c>
      <c r="EK490">
        <v>-129.087188978999</v>
      </c>
      <c r="EL490">
        <v>-135.34919864099899</v>
      </c>
      <c r="EM490">
        <v>-133.833388302999</v>
      </c>
      <c r="EN490">
        <v>-138.698677965</v>
      </c>
      <c r="EO490">
        <v>-135.27948762700001</v>
      </c>
      <c r="EP490">
        <v>-130.586817287999</v>
      </c>
      <c r="EQ490">
        <v>-135.19193695000001</v>
      </c>
      <c r="ER490">
        <v>-135.360406611999</v>
      </c>
      <c r="ES490">
        <v>-138.527716273999</v>
      </c>
      <c r="ET490">
        <v>-142.174295935999</v>
      </c>
      <c r="EU490">
        <v>-136.66417526000001</v>
      </c>
      <c r="EV490">
        <v>-137.325604921999</v>
      </c>
      <c r="EW490">
        <v>-136.57662458300001</v>
      </c>
      <c r="EX490">
        <v>-142.140274245</v>
      </c>
      <c r="EY490">
        <v>-140.049333907</v>
      </c>
      <c r="EZ490">
        <v>-146.886463569</v>
      </c>
      <c r="FA490">
        <v>-145.91839323100001</v>
      </c>
      <c r="FB490">
        <v>-147.96284289299899</v>
      </c>
      <c r="FC490">
        <v>-143.31126255500001</v>
      </c>
      <c r="FD490">
        <v>-145.369412216999</v>
      </c>
      <c r="FE490">
        <v>-146.167771877999</v>
      </c>
      <c r="FF490">
        <v>-152.38870154</v>
      </c>
      <c r="FG490">
        <v>-150.722261201999</v>
      </c>
      <c r="FH490">
        <v>-152.34223086399899</v>
      </c>
      <c r="FI490">
        <v>-150.47039052599899</v>
      </c>
      <c r="FJ490">
        <v>-154.13066018800001</v>
      </c>
      <c r="FK490">
        <v>-153.669239849999</v>
      </c>
      <c r="FL490">
        <v>-155.30289951200001</v>
      </c>
      <c r="FM490">
        <v>-154.184189172999</v>
      </c>
      <c r="FN490">
        <v>-162.02093883500001</v>
      </c>
      <c r="FO490">
        <v>-152.02893849700001</v>
      </c>
      <c r="FP490">
        <v>-153.00946782099899</v>
      </c>
      <c r="FQ490">
        <v>-156.06723748300001</v>
      </c>
      <c r="FR490">
        <v>-152.93560714500001</v>
      </c>
      <c r="FS490">
        <v>-158.061066807</v>
      </c>
      <c r="FT490">
        <v>-155.025296467999</v>
      </c>
      <c r="FU490">
        <v>-153.03021613000001</v>
      </c>
      <c r="FV490">
        <v>-170.21951579200001</v>
      </c>
      <c r="FW490">
        <v>-155.97304511600001</v>
      </c>
      <c r="FX490">
        <v>-157.83948477800001</v>
      </c>
      <c r="FY490">
        <v>-161.403904439999</v>
      </c>
      <c r="FZ490">
        <v>-161.791474101999</v>
      </c>
      <c r="GA490">
        <v>-155.98009342500001</v>
      </c>
      <c r="GB490">
        <v>-158.312113087</v>
      </c>
      <c r="GC490">
        <v>-164.190712748999</v>
      </c>
      <c r="GD490">
        <v>-164.71520241100001</v>
      </c>
      <c r="GE490">
        <v>-167.649732072999</v>
      </c>
      <c r="GF490">
        <v>-166.65427173500001</v>
      </c>
      <c r="GG490">
        <v>-168.12360139699899</v>
      </c>
      <c r="GH490">
        <v>-169.72988105799899</v>
      </c>
      <c r="GI490">
        <v>-178.73056072</v>
      </c>
      <c r="GJ490">
        <v>0</v>
      </c>
      <c r="GK490">
        <v>-177.36952004400001</v>
      </c>
      <c r="GL490">
        <v>-173.899709368</v>
      </c>
      <c r="GM490">
        <v>-176.56036903</v>
      </c>
      <c r="GN490">
        <v>-180.82314869199899</v>
      </c>
      <c r="GO490">
        <v>-178.14339835300001</v>
      </c>
      <c r="GP490">
        <v>-175.53211801500001</v>
      </c>
      <c r="GQ490">
        <v>-180.83559767700001</v>
      </c>
      <c r="GR490">
        <v>-179.38825733900001</v>
      </c>
      <c r="GS490">
        <v>-178.40647700100001</v>
      </c>
      <c r="GT490">
        <v>-179.697806662999</v>
      </c>
      <c r="GU490">
        <v>-176.55248632499899</v>
      </c>
      <c r="GV490">
        <v>-180.486625986999</v>
      </c>
      <c r="GW490">
        <v>-178.669555647999</v>
      </c>
      <c r="GX490">
        <v>-181.04265530999899</v>
      </c>
      <c r="GY490">
        <v>-180.033504972</v>
      </c>
      <c r="GZ490">
        <v>-185.556064633999</v>
      </c>
      <c r="HA490">
        <v>-184.108724295999</v>
      </c>
      <c r="HB490">
        <v>-185.263113957999</v>
      </c>
      <c r="HC490">
        <v>-186.82830362000001</v>
      </c>
      <c r="HD490">
        <v>-186.257333281999</v>
      </c>
      <c r="HE490">
        <v>1</v>
      </c>
      <c r="HF490">
        <v>4</v>
      </c>
      <c r="HG490">
        <v>4</v>
      </c>
      <c r="HH490">
        <v>7</v>
      </c>
      <c r="HI490">
        <v>3</v>
      </c>
      <c r="HJ490">
        <v>3</v>
      </c>
      <c r="HK490">
        <v>6</v>
      </c>
      <c r="HL490">
        <v>3</v>
      </c>
      <c r="HM490">
        <v>1</v>
      </c>
      <c r="HN490">
        <v>1</v>
      </c>
    </row>
    <row r="491" spans="1:222" x14ac:dyDescent="0.25">
      <c r="A491">
        <v>489</v>
      </c>
      <c r="B491">
        <v>613023</v>
      </c>
      <c r="C491">
        <v>106371</v>
      </c>
      <c r="D491">
        <v>9.0418149999999997</v>
      </c>
      <c r="E491">
        <v>104.832899999999</v>
      </c>
      <c r="F491">
        <v>3.5729000000000002</v>
      </c>
      <c r="G491">
        <v>11.386060000000001</v>
      </c>
      <c r="H491">
        <v>3.31</v>
      </c>
      <c r="I491">
        <v>-62.2318199999999</v>
      </c>
      <c r="J491">
        <v>-6.2231820000000004</v>
      </c>
      <c r="K491">
        <v>0.24651999999999999</v>
      </c>
      <c r="L491">
        <v>-216.14373000000001</v>
      </c>
      <c r="M491">
        <v>0.83</v>
      </c>
      <c r="N491">
        <v>3.69781</v>
      </c>
      <c r="O491">
        <v>20141123</v>
      </c>
      <c r="P491">
        <v>20190131</v>
      </c>
      <c r="Q491">
        <v>-57.495536614099898</v>
      </c>
      <c r="R491">
        <v>1.2947093455500001</v>
      </c>
      <c r="S491">
        <v>-71.686311839200002</v>
      </c>
      <c r="T491">
        <v>1.1019679761700001</v>
      </c>
      <c r="U491">
        <v>-59.441696029299898</v>
      </c>
      <c r="V491">
        <v>1.1018306792499999</v>
      </c>
      <c r="W491">
        <v>-54.086165536499898</v>
      </c>
      <c r="X491">
        <v>1.10694488145</v>
      </c>
      <c r="Y491">
        <v>-14.1907752250999</v>
      </c>
      <c r="Z491">
        <v>1.7001781406600001</v>
      </c>
      <c r="AA491">
        <v>12.244615809800001</v>
      </c>
      <c r="AB491">
        <v>1.5583209766399999</v>
      </c>
      <c r="AC491">
        <v>5.3555304928399998</v>
      </c>
      <c r="AD491">
        <v>1.5618443636599999</v>
      </c>
      <c r="AE491">
        <v>6.2211204963700002</v>
      </c>
      <c r="AF491">
        <v>-0.29190651413500002</v>
      </c>
      <c r="AG491">
        <v>0.59068647535600005</v>
      </c>
      <c r="AH491">
        <v>-10.2714675457</v>
      </c>
      <c r="AI491">
        <v>-10.9988815667</v>
      </c>
      <c r="AJ491">
        <v>-11.1023785772</v>
      </c>
      <c r="AK491">
        <v>-19.053435587700001</v>
      </c>
      <c r="AL491">
        <v>-14.7880325981999</v>
      </c>
      <c r="AM491">
        <v>-24.355179608699899</v>
      </c>
      <c r="AN491">
        <v>-25.9104066192</v>
      </c>
      <c r="AO491">
        <v>-28.342143629700001</v>
      </c>
      <c r="AP491">
        <v>-29.007160640199899</v>
      </c>
      <c r="AQ491">
        <v>-29.288687650699899</v>
      </c>
      <c r="AR491">
        <v>-31.3932886823</v>
      </c>
      <c r="AS491">
        <v>-30.524395692799899</v>
      </c>
      <c r="AT491">
        <v>-35.859602703299899</v>
      </c>
      <c r="AU491">
        <v>-36.0589597138</v>
      </c>
      <c r="AV491">
        <v>-40.265053734799899</v>
      </c>
      <c r="AW491">
        <v>-42.0120207452999</v>
      </c>
      <c r="AX491">
        <v>-40.4994277557999</v>
      </c>
      <c r="AY491">
        <v>-42.383344766299899</v>
      </c>
      <c r="AZ491">
        <v>-45.513561776899898</v>
      </c>
      <c r="BA491">
        <v>-44.315978787399899</v>
      </c>
      <c r="BB491">
        <v>-47.007935797899897</v>
      </c>
      <c r="BC491">
        <v>-49.275332808400002</v>
      </c>
      <c r="BD491">
        <v>-54.829669818900001</v>
      </c>
      <c r="BE491">
        <v>-57.055976829400002</v>
      </c>
      <c r="BF491">
        <v>-58.419453839900001</v>
      </c>
      <c r="BG491">
        <v>-60.9881608504</v>
      </c>
      <c r="BH491">
        <v>-60.8588278609</v>
      </c>
      <c r="BI491">
        <v>-62.660564871399899</v>
      </c>
      <c r="BJ491">
        <v>-66.9823018819</v>
      </c>
      <c r="BK491">
        <v>-68.469048892399897</v>
      </c>
      <c r="BL491">
        <v>-73.256425902999894</v>
      </c>
      <c r="BM491">
        <v>-76.194902913500002</v>
      </c>
      <c r="BN491">
        <v>-77.489919924000006</v>
      </c>
      <c r="BO491">
        <v>-82.099256934500005</v>
      </c>
      <c r="BP491">
        <v>-83.147743945000002</v>
      </c>
      <c r="BQ491">
        <v>-81.4571109554999</v>
      </c>
      <c r="BR491">
        <v>-84.135377965999893</v>
      </c>
      <c r="BS491">
        <v>-88.265364976499896</v>
      </c>
      <c r="BT491">
        <v>-93.340361986999895</v>
      </c>
      <c r="BU491">
        <v>-91.772988997499894</v>
      </c>
      <c r="BV491">
        <v>-92.363453018599898</v>
      </c>
      <c r="BW491">
        <v>-97.465830029100005</v>
      </c>
      <c r="BX491">
        <v>-101.486257039999</v>
      </c>
      <c r="BY491">
        <v>-104.21930405000001</v>
      </c>
      <c r="BZ491">
        <v>-105.117141060999</v>
      </c>
      <c r="CA491">
        <v>-108.151488071</v>
      </c>
      <c r="CB491">
        <v>-112.897785081999</v>
      </c>
      <c r="CC491">
        <v>-113.699752091999</v>
      </c>
      <c r="CD491">
        <v>-117.966699102999</v>
      </c>
      <c r="CE491">
        <v>-119.028886112999</v>
      </c>
      <c r="CF491">
        <v>-117.293354617999</v>
      </c>
      <c r="CG491">
        <v>-121.433233123999</v>
      </c>
      <c r="CH491">
        <v>-124.915721629</v>
      </c>
      <c r="CI491">
        <v>-124.097800133999</v>
      </c>
      <c r="CJ491">
        <v>-126.662688638999</v>
      </c>
      <c r="CK491">
        <v>-127.177045649999</v>
      </c>
      <c r="CL491">
        <v>-130.68692415500001</v>
      </c>
      <c r="CM491">
        <v>-130.293562659999</v>
      </c>
      <c r="CN491">
        <v>-129.11956116600001</v>
      </c>
      <c r="CO491">
        <v>-132.396619670999</v>
      </c>
      <c r="CP491">
        <v>-132.386728175999</v>
      </c>
      <c r="CQ491">
        <v>-135.170746680999</v>
      </c>
      <c r="CR491">
        <v>-134.133695187</v>
      </c>
      <c r="CS491">
        <v>-137.17792369200001</v>
      </c>
      <c r="CT491">
        <v>-136.53804219700001</v>
      </c>
      <c r="CU491">
        <v>-137.69228070200001</v>
      </c>
      <c r="CV491">
        <v>-140.42151920800001</v>
      </c>
      <c r="CW491">
        <v>-139.19272771300001</v>
      </c>
      <c r="CX491">
        <v>-141.70664472300001</v>
      </c>
      <c r="CY491">
        <v>-140.38198322900001</v>
      </c>
      <c r="CZ491">
        <v>-142.92329023900001</v>
      </c>
      <c r="DA491">
        <v>-146.656107249999</v>
      </c>
      <c r="DB491">
        <v>-142.12668575500001</v>
      </c>
      <c r="DC491">
        <v>-151.37501426</v>
      </c>
      <c r="DD491">
        <v>-149.06427276599899</v>
      </c>
      <c r="DE491">
        <v>-148.903731270999</v>
      </c>
      <c r="DF491">
        <v>-148.98971977599899</v>
      </c>
      <c r="DG491">
        <v>-148.842878280999</v>
      </c>
      <c r="DH491">
        <v>-151.73645678700001</v>
      </c>
      <c r="DI491">
        <v>-153.287875291999</v>
      </c>
      <c r="DJ491">
        <v>-155.14059379700001</v>
      </c>
      <c r="DK491">
        <v>-155.39092230200001</v>
      </c>
      <c r="DL491">
        <v>-157.051900807999</v>
      </c>
      <c r="DM491">
        <v>-157.43918931300001</v>
      </c>
      <c r="DN491">
        <v>-153.67670781800001</v>
      </c>
      <c r="DO491">
        <v>-163.322216322999</v>
      </c>
      <c r="DP491">
        <v>-161.655164829</v>
      </c>
      <c r="DQ491">
        <v>-162.823103333999</v>
      </c>
      <c r="DR491">
        <v>-149.44632183900001</v>
      </c>
      <c r="DS491">
        <v>-161.830950344</v>
      </c>
      <c r="DT491">
        <v>-162.355188849999</v>
      </c>
      <c r="DU491">
        <v>-163.55051735500001</v>
      </c>
      <c r="DV491">
        <v>-166.64953585999899</v>
      </c>
      <c r="DW491">
        <v>-166.543774364999</v>
      </c>
      <c r="DX491">
        <v>-167.05432287100001</v>
      </c>
      <c r="DY491">
        <v>-168.09900137599899</v>
      </c>
      <c r="DZ491">
        <v>-167.48650988099899</v>
      </c>
      <c r="EA491">
        <v>-172.037258385999</v>
      </c>
      <c r="EB491">
        <v>-169.41151689200001</v>
      </c>
      <c r="EC491">
        <v>-170.387715396999</v>
      </c>
      <c r="ED491">
        <v>-173.00738390199899</v>
      </c>
      <c r="EE491">
        <v>-175.07923240700001</v>
      </c>
      <c r="EF491">
        <v>-177.027810912999</v>
      </c>
      <c r="EG491">
        <v>-179.45573941800001</v>
      </c>
      <c r="EH491">
        <v>-176.77521792300001</v>
      </c>
      <c r="EI491">
        <v>-186.050946428</v>
      </c>
      <c r="EJ491">
        <v>-180.88163343900001</v>
      </c>
      <c r="EK491">
        <v>-182.433051943999</v>
      </c>
      <c r="EL491">
        <v>-186.50445044899899</v>
      </c>
      <c r="EM491">
        <v>-185.83717895500001</v>
      </c>
      <c r="EN491">
        <v>-186.11489746000001</v>
      </c>
      <c r="EO491">
        <v>-186.995225965</v>
      </c>
      <c r="EP491">
        <v>-187.25925447</v>
      </c>
      <c r="EQ491">
        <v>-187.63285297600001</v>
      </c>
      <c r="ER491">
        <v>-188.855571480999</v>
      </c>
      <c r="ES491">
        <v>-192.06414998599899</v>
      </c>
      <c r="ET491">
        <v>-191.355788490999</v>
      </c>
      <c r="EU491">
        <v>-193.102745502</v>
      </c>
      <c r="EV491">
        <v>-193.91460400700001</v>
      </c>
      <c r="EW491">
        <v>-195.79470251199899</v>
      </c>
      <c r="EX491">
        <v>-197.44199101800001</v>
      </c>
      <c r="EY491">
        <v>-198.651009522999</v>
      </c>
      <c r="EZ491">
        <v>-199.175258028</v>
      </c>
      <c r="FA491">
        <v>-199.83645653299899</v>
      </c>
      <c r="FB491">
        <v>-200.497655038999</v>
      </c>
      <c r="FC491">
        <v>-201.76146354400001</v>
      </c>
      <c r="FD491">
        <v>-202.148752048999</v>
      </c>
      <c r="FE491">
        <v>-203.179730554</v>
      </c>
      <c r="FF491">
        <v>-205.29265906000001</v>
      </c>
      <c r="FG491">
        <v>-206.06342756500001</v>
      </c>
      <c r="FH491">
        <v>-207.655926069999</v>
      </c>
      <c r="FI491">
        <v>-207.52277457599899</v>
      </c>
      <c r="FJ491">
        <v>-211.01896308100001</v>
      </c>
      <c r="FK491">
        <v>-210.13256158600001</v>
      </c>
      <c r="FL491">
        <v>-209.958330090999</v>
      </c>
      <c r="FM491">
        <v>-211.37278859700001</v>
      </c>
      <c r="FN491">
        <v>-212.636597101999</v>
      </c>
      <c r="FO491">
        <v>-212.94170560699899</v>
      </c>
      <c r="FP491">
        <v>-215.70214261800001</v>
      </c>
      <c r="FQ491">
        <v>-216.45921112299899</v>
      </c>
      <c r="FR491">
        <v>-215.87410962800001</v>
      </c>
      <c r="FS491">
        <v>-217.85008813300001</v>
      </c>
      <c r="FT491">
        <v>-217.073256638999</v>
      </c>
      <c r="FU491">
        <v>-215.529465144</v>
      </c>
      <c r="FV491">
        <v>-218.84760364900001</v>
      </c>
      <c r="FW491">
        <v>-220.30696065999899</v>
      </c>
      <c r="FX491">
        <v>-221.954239164999</v>
      </c>
      <c r="FY491">
        <v>-222.49217766999899</v>
      </c>
      <c r="FZ491">
        <v>-225.65967617499899</v>
      </c>
      <c r="GA491">
        <v>-220.88753318600001</v>
      </c>
      <c r="GB491">
        <v>-228.163701691</v>
      </c>
      <c r="GC491">
        <v>-226.072090196</v>
      </c>
      <c r="GD491">
        <v>-230.69131870199899</v>
      </c>
      <c r="GE491">
        <v>-229.380347207</v>
      </c>
      <c r="GF491">
        <v>-229.096555711999</v>
      </c>
      <c r="GG491">
        <v>-231.031444217</v>
      </c>
      <c r="GH491">
        <v>-233.30872272299899</v>
      </c>
      <c r="GI491">
        <v>-232.682541227999</v>
      </c>
      <c r="GJ491">
        <v>0</v>
      </c>
      <c r="GK491">
        <v>-235.26492823800001</v>
      </c>
      <c r="GL491">
        <v>-236.46406524899899</v>
      </c>
      <c r="GM491">
        <v>-237.796353753999</v>
      </c>
      <c r="GN491">
        <v>-239.25189225899899</v>
      </c>
      <c r="GO491">
        <v>-241.063520764999</v>
      </c>
      <c r="GP491">
        <v>-240.24559927000001</v>
      </c>
      <c r="GQ491">
        <v>-242.084617774999</v>
      </c>
      <c r="GR491">
        <v>-242.60886628</v>
      </c>
      <c r="GS491">
        <v>-242.32506478600001</v>
      </c>
      <c r="GT491">
        <v>-243.369743290999</v>
      </c>
      <c r="GU491">
        <v>-242.373781796</v>
      </c>
      <c r="GV491">
        <v>-245.73301030100001</v>
      </c>
      <c r="GW491">
        <v>-244.16182880700001</v>
      </c>
      <c r="GX491">
        <v>-246.219977311999</v>
      </c>
      <c r="GY491">
        <v>-246.03205581700001</v>
      </c>
      <c r="GZ491">
        <v>-248.213464321999</v>
      </c>
      <c r="HA491">
        <v>-248.21727282800001</v>
      </c>
      <c r="HB491">
        <v>-250.09738133299899</v>
      </c>
      <c r="HC491">
        <v>-249.84096983800001</v>
      </c>
      <c r="HD491">
        <v>-251.78955834300001</v>
      </c>
      <c r="HE491">
        <v>1</v>
      </c>
      <c r="HF491">
        <v>4</v>
      </c>
      <c r="HG491">
        <v>4</v>
      </c>
      <c r="HH491">
        <v>7</v>
      </c>
      <c r="HI491">
        <v>3</v>
      </c>
      <c r="HJ491">
        <v>2</v>
      </c>
      <c r="HK491">
        <v>6</v>
      </c>
      <c r="HL491">
        <v>4</v>
      </c>
      <c r="HM491">
        <v>1</v>
      </c>
      <c r="HN491">
        <v>1</v>
      </c>
    </row>
    <row r="492" spans="1:222" x14ac:dyDescent="0.25">
      <c r="A492">
        <v>490</v>
      </c>
      <c r="B492">
        <v>613035</v>
      </c>
      <c r="C492">
        <v>106342</v>
      </c>
      <c r="D492">
        <v>9.0423120000000008</v>
      </c>
      <c r="E492">
        <v>104.832989999999</v>
      </c>
      <c r="F492">
        <v>3.0623999999999998</v>
      </c>
      <c r="G492">
        <v>7.3055599999999998</v>
      </c>
      <c r="H492">
        <v>5.65</v>
      </c>
      <c r="I492">
        <v>-46.812820000000002</v>
      </c>
      <c r="J492">
        <v>-4.6812820000000004</v>
      </c>
      <c r="K492">
        <v>0.41087000000000001</v>
      </c>
      <c r="L492">
        <v>-141.24257</v>
      </c>
      <c r="M492">
        <v>0.57999999999999996</v>
      </c>
      <c r="N492">
        <v>6.3136599999999996</v>
      </c>
      <c r="O492">
        <v>20150311</v>
      </c>
      <c r="P492">
        <v>20190131</v>
      </c>
      <c r="Q492">
        <v>-49.7671869895999</v>
      </c>
      <c r="R492">
        <v>2.2137108998200001</v>
      </c>
      <c r="S492">
        <v>-40.172099135499899</v>
      </c>
      <c r="T492">
        <v>1.88415919641</v>
      </c>
      <c r="U492">
        <v>-51.5391211646999</v>
      </c>
      <c r="V492">
        <v>1.8839244443400001</v>
      </c>
      <c r="W492">
        <v>-51.073915287200002</v>
      </c>
      <c r="X492">
        <v>1.8926687738700001</v>
      </c>
      <c r="Y492">
        <v>9.5950878541200009</v>
      </c>
      <c r="Z492">
        <v>2.90698672604</v>
      </c>
      <c r="AA492">
        <v>-11.3670220291999</v>
      </c>
      <c r="AB492">
        <v>2.66443749962</v>
      </c>
      <c r="AC492">
        <v>0.46520587745600001</v>
      </c>
      <c r="AD492">
        <v>2.67046183264</v>
      </c>
      <c r="AE492">
        <v>28.611639643</v>
      </c>
      <c r="AF492">
        <v>24.919832574800001</v>
      </c>
      <c r="AG492">
        <v>23.0358455064999</v>
      </c>
      <c r="AH492">
        <v>15.3646313701</v>
      </c>
      <c r="AI492">
        <v>6.8853672336700003</v>
      </c>
      <c r="AJ492">
        <v>6.9050701654499997</v>
      </c>
      <c r="AK492">
        <v>-1.6486669027700001</v>
      </c>
      <c r="AL492">
        <v>4.2327360290099998</v>
      </c>
      <c r="AM492">
        <v>-0.69167103920999995</v>
      </c>
      <c r="AN492">
        <v>-3.5891281074300001</v>
      </c>
      <c r="AO492">
        <v>-5.4320351756500003</v>
      </c>
      <c r="AP492">
        <v>-7.8775422438699998</v>
      </c>
      <c r="AQ492">
        <v>-10.6654393121</v>
      </c>
      <c r="AR492">
        <v>-12.4415505167</v>
      </c>
      <c r="AS492">
        <v>-9.8196975849600001</v>
      </c>
      <c r="AT492">
        <v>-22.057544653200001</v>
      </c>
      <c r="AU492">
        <v>-19.3398117214</v>
      </c>
      <c r="AV492">
        <v>-24.121265857800001</v>
      </c>
      <c r="AW492">
        <v>-26.005252926099899</v>
      </c>
      <c r="AX492">
        <v>-26.286859994299899</v>
      </c>
      <c r="AY492">
        <v>-27.650417062500001</v>
      </c>
      <c r="AZ492">
        <v>-32.4378641307</v>
      </c>
      <c r="BA492">
        <v>-30.9664411989</v>
      </c>
      <c r="BB492">
        <v>-32.371078267199898</v>
      </c>
      <c r="BC492">
        <v>-35.788975335400004</v>
      </c>
      <c r="BD492">
        <v>-41.329682403600003</v>
      </c>
      <c r="BE492">
        <v>-39.200859471800001</v>
      </c>
      <c r="BF492">
        <v>-43.55005654</v>
      </c>
      <c r="BG492">
        <v>-10.250083608200001</v>
      </c>
      <c r="BH492">
        <v>-47.016730676500003</v>
      </c>
      <c r="BI492">
        <v>-47.9557277446999</v>
      </c>
      <c r="BJ492">
        <v>-16.545744812900001</v>
      </c>
      <c r="BK492">
        <v>-19.169291881100001</v>
      </c>
      <c r="BL492">
        <v>-22.217408949300001</v>
      </c>
      <c r="BM492">
        <v>-29.6754960176</v>
      </c>
      <c r="BN492">
        <v>-31.395143085800001</v>
      </c>
      <c r="BO492">
        <v>-36.744110153999898</v>
      </c>
      <c r="BP492">
        <v>-35.1083372221999</v>
      </c>
      <c r="BQ492">
        <v>-36.430804290399898</v>
      </c>
      <c r="BR492">
        <v>-35.6304513587</v>
      </c>
      <c r="BS492">
        <v>-41.773768426899899</v>
      </c>
      <c r="BT492">
        <v>-34.796715495100003</v>
      </c>
      <c r="BU492">
        <v>-45.432182563300003</v>
      </c>
      <c r="BV492">
        <v>-42.119546699799898</v>
      </c>
      <c r="BW492">
        <v>-45.783953768000003</v>
      </c>
      <c r="BX492">
        <v>-46.873600836199898</v>
      </c>
      <c r="BY492">
        <v>-49.004107904400001</v>
      </c>
      <c r="BZ492">
        <v>-49.984184972599898</v>
      </c>
      <c r="CA492">
        <v>-51.019052040799899</v>
      </c>
      <c r="CB492">
        <v>-53.259129109100002</v>
      </c>
      <c r="CC492">
        <v>-55.375936177299899</v>
      </c>
      <c r="CD492">
        <v>-56.616233245499899</v>
      </c>
      <c r="CE492">
        <v>-56.1171903137</v>
      </c>
      <c r="CF492">
        <v>-67.803373847800003</v>
      </c>
      <c r="CG492">
        <v>-60.849857381900001</v>
      </c>
      <c r="CH492">
        <v>-63.839340915999898</v>
      </c>
      <c r="CI492">
        <v>-63.076234450199898</v>
      </c>
      <c r="CJ492">
        <v>-64.107257984300006</v>
      </c>
      <c r="CK492">
        <v>-63.690385052499899</v>
      </c>
      <c r="CL492">
        <v>-67.446818586600003</v>
      </c>
      <c r="CM492">
        <v>-69.902172120700001</v>
      </c>
      <c r="CN492">
        <v>-69.591025654800006</v>
      </c>
      <c r="CO492">
        <v>-71.936819188900003</v>
      </c>
      <c r="CP492">
        <v>-72.693922723</v>
      </c>
      <c r="CQ492">
        <v>-73.930366257100005</v>
      </c>
      <c r="CR492">
        <v>-73.687699791300005</v>
      </c>
      <c r="CS492">
        <v>-75.335013325399899</v>
      </c>
      <c r="CT492">
        <v>-74.393866859499894</v>
      </c>
      <c r="CU492">
        <v>-76.232920393599898</v>
      </c>
      <c r="CV492">
        <v>-77.811753927699897</v>
      </c>
      <c r="CW492">
        <v>-78.0895174618</v>
      </c>
      <c r="CX492">
        <v>-83.479574529999894</v>
      </c>
      <c r="CY492">
        <v>-81.826258064100003</v>
      </c>
      <c r="CZ492">
        <v>-83.901985132299899</v>
      </c>
      <c r="DA492">
        <v>-87.758132200600002</v>
      </c>
      <c r="DB492">
        <v>-82.708305734700005</v>
      </c>
      <c r="DC492">
        <v>-89.779079268800004</v>
      </c>
      <c r="DD492">
        <v>-90.440312802899896</v>
      </c>
      <c r="DE492">
        <v>-91.238506337000004</v>
      </c>
      <c r="DF492">
        <v>-89.982349871099899</v>
      </c>
      <c r="DG492">
        <v>-86.767743405199894</v>
      </c>
      <c r="DH492">
        <v>-92.592206939299899</v>
      </c>
      <c r="DI492">
        <v>-92.568660473400001</v>
      </c>
      <c r="DJ492">
        <v>-92.558814007600006</v>
      </c>
      <c r="DK492">
        <v>-94.123957541699895</v>
      </c>
      <c r="DL492">
        <v>-94.196281075800002</v>
      </c>
      <c r="DM492">
        <v>-96.446204609899894</v>
      </c>
      <c r="DN492">
        <v>-96.272008143999898</v>
      </c>
      <c r="DO492">
        <v>-103.507121678</v>
      </c>
      <c r="DP492">
        <v>-98.361435212200007</v>
      </c>
      <c r="DQ492">
        <v>-100.063528746</v>
      </c>
      <c r="DR492">
        <v>-86.618312280400005</v>
      </c>
      <c r="DS492">
        <v>-98.770145814499898</v>
      </c>
      <c r="DT492">
        <v>-98.0344293486</v>
      </c>
      <c r="DU492">
        <v>-98.873702882800004</v>
      </c>
      <c r="DV492">
        <v>-101.246886416999</v>
      </c>
      <c r="DW492">
        <v>-104.140499950999</v>
      </c>
      <c r="DX492">
        <v>-101.843493484999</v>
      </c>
      <c r="DY492">
        <v>-104.408417018999</v>
      </c>
      <c r="DZ492">
        <v>-102.59075055300001</v>
      </c>
      <c r="EA492">
        <v>-105.224144086999</v>
      </c>
      <c r="EB492">
        <v>-106.241467622</v>
      </c>
      <c r="EC492">
        <v>-104.17728115600001</v>
      </c>
      <c r="ED492">
        <v>-109.48131469</v>
      </c>
      <c r="EE492">
        <v>-107.129518223999</v>
      </c>
      <c r="EF492">
        <v>-109.215101758</v>
      </c>
      <c r="EG492">
        <v>-108.342425292</v>
      </c>
      <c r="EH492">
        <v>-110.674518825999</v>
      </c>
      <c r="EI492">
        <v>-114.677482359999</v>
      </c>
      <c r="EJ492">
        <v>-115.301469428999</v>
      </c>
      <c r="EK492">
        <v>-113.429022962999</v>
      </c>
      <c r="EL492">
        <v>-115.281776496999</v>
      </c>
      <c r="EM492">
        <v>-117.17561003100001</v>
      </c>
      <c r="EN492">
        <v>-116.754893565</v>
      </c>
      <c r="EO492">
        <v>-118.799387099</v>
      </c>
      <c r="EP492">
        <v>-119.73453063300001</v>
      </c>
      <c r="EQ492">
        <v>-120.546414166999</v>
      </c>
      <c r="ER492">
        <v>-120.865257701</v>
      </c>
      <c r="ES492">
        <v>-120.471941235</v>
      </c>
      <c r="ET492">
        <v>-123.570984769999</v>
      </c>
      <c r="EU492">
        <v>-123.89368183800001</v>
      </c>
      <c r="EV492">
        <v>-124.048175372</v>
      </c>
      <c r="EW492">
        <v>-126.229618905999</v>
      </c>
      <c r="EX492">
        <v>-126.808682439999</v>
      </c>
      <c r="EY492">
        <v>-127.771215974</v>
      </c>
      <c r="EZ492">
        <v>-128.651579507999</v>
      </c>
      <c r="FA492">
        <v>-130.27151304200001</v>
      </c>
      <c r="FB492">
        <v>-131.01491657700001</v>
      </c>
      <c r="FC492">
        <v>-131.03246011100001</v>
      </c>
      <c r="FD492">
        <v>-132.76195364500001</v>
      </c>
      <c r="FE492">
        <v>-131.998847178999</v>
      </c>
      <c r="FF492">
        <v>-133.605070713</v>
      </c>
      <c r="FG492">
        <v>-134.321094246999</v>
      </c>
      <c r="FH492">
        <v>-135.078197781</v>
      </c>
      <c r="FI492">
        <v>-137.23225131500001</v>
      </c>
      <c r="FJ492">
        <v>-138.37282484900001</v>
      </c>
      <c r="FK492">
        <v>-138.48623838399899</v>
      </c>
      <c r="FL492">
        <v>-138.709211917999</v>
      </c>
      <c r="FM492">
        <v>-137.822845451999</v>
      </c>
      <c r="FN492">
        <v>-139.62081898599899</v>
      </c>
      <c r="FO492">
        <v>-139.09053252000001</v>
      </c>
      <c r="FP492">
        <v>-141.61821958799899</v>
      </c>
      <c r="FQ492">
        <v>-142.416403121999</v>
      </c>
      <c r="FR492">
        <v>-142.118946655999</v>
      </c>
      <c r="FS492">
        <v>-142.65692019100001</v>
      </c>
      <c r="FT492">
        <v>-144.71510372500001</v>
      </c>
      <c r="FU492">
        <v>-137.24116725900001</v>
      </c>
      <c r="FV492">
        <v>-146.43475079300001</v>
      </c>
      <c r="FW492">
        <v>-147.045047861</v>
      </c>
      <c r="FX492">
        <v>-146.295641394999</v>
      </c>
      <c r="FY492">
        <v>-150.88750492899899</v>
      </c>
      <c r="FZ492">
        <v>-154.61654846299899</v>
      </c>
      <c r="GA492">
        <v>-148.296885532</v>
      </c>
      <c r="GB492">
        <v>-154.148749065999</v>
      </c>
      <c r="GC492">
        <v>-154.358022599999</v>
      </c>
      <c r="GD492">
        <v>-157.34750613400001</v>
      </c>
      <c r="GE492">
        <v>-156.337879667999</v>
      </c>
      <c r="GF492">
        <v>-155.492603201999</v>
      </c>
      <c r="GG492">
        <v>-156.879706736</v>
      </c>
      <c r="GH492">
        <v>-160.54027027000001</v>
      </c>
      <c r="GI492">
        <v>-159.27042380500001</v>
      </c>
      <c r="GJ492">
        <v>0</v>
      </c>
      <c r="GK492">
        <v>-162.72941087300001</v>
      </c>
      <c r="GL492">
        <v>-165.421437940999</v>
      </c>
      <c r="GM492">
        <v>-165.438981474999</v>
      </c>
      <c r="GN492">
        <v>-166.62064500899899</v>
      </c>
      <c r="GO492">
        <v>-164.92623854300001</v>
      </c>
      <c r="GP492">
        <v>-166.450292077</v>
      </c>
      <c r="GQ492">
        <v>-169.179565612</v>
      </c>
      <c r="GR492">
        <v>-170.662529145999</v>
      </c>
      <c r="GS492">
        <v>-167.762912679999</v>
      </c>
      <c r="GT492">
        <v>-168.588496214</v>
      </c>
      <c r="GU492">
        <v>-169.59211974799899</v>
      </c>
      <c r="GV492">
        <v>-172.78704328200001</v>
      </c>
      <c r="GW492">
        <v>-171.92806681600001</v>
      </c>
      <c r="GX492">
        <v>-172.19213035000001</v>
      </c>
      <c r="GY492">
        <v>-171.94945388400001</v>
      </c>
      <c r="GZ492">
        <v>-177.376747418999</v>
      </c>
      <c r="HA492">
        <v>-177.147770952999</v>
      </c>
      <c r="HB492">
        <v>-178.65813448700001</v>
      </c>
      <c r="HC492">
        <v>-180.195888021</v>
      </c>
      <c r="HD492">
        <v>-180.473641555</v>
      </c>
      <c r="HE492">
        <v>1</v>
      </c>
      <c r="HF492">
        <v>4</v>
      </c>
      <c r="HG492">
        <v>4</v>
      </c>
      <c r="HH492">
        <v>7</v>
      </c>
      <c r="HI492">
        <v>3</v>
      </c>
      <c r="HJ492">
        <v>2</v>
      </c>
      <c r="HK492">
        <v>6</v>
      </c>
      <c r="HL492">
        <v>3</v>
      </c>
      <c r="HM492">
        <v>1</v>
      </c>
      <c r="HN492">
        <v>1</v>
      </c>
    </row>
    <row r="493" spans="1:222" x14ac:dyDescent="0.25">
      <c r="A493">
        <v>491</v>
      </c>
      <c r="B493">
        <v>613037</v>
      </c>
      <c r="C493">
        <v>106231</v>
      </c>
      <c r="D493">
        <v>9.0444279999999999</v>
      </c>
      <c r="E493">
        <v>104.83144</v>
      </c>
      <c r="F493">
        <v>2.0124</v>
      </c>
      <c r="G493">
        <v>8.15456</v>
      </c>
      <c r="H493">
        <v>3.82</v>
      </c>
      <c r="I493">
        <v>-49.750819999999898</v>
      </c>
      <c r="J493">
        <v>-4.9750819999999996</v>
      </c>
      <c r="K493">
        <v>0.27400000000000002</v>
      </c>
      <c r="L493">
        <v>-164.25004000000001</v>
      </c>
      <c r="M493">
        <v>0.78</v>
      </c>
      <c r="N493">
        <v>4.2607200000000001</v>
      </c>
      <c r="O493">
        <v>20141123</v>
      </c>
      <c r="P493">
        <v>20190131</v>
      </c>
      <c r="Q493">
        <v>-35.843399263400002</v>
      </c>
      <c r="R493">
        <v>1.49506753461</v>
      </c>
      <c r="S493">
        <v>-57.4278514891</v>
      </c>
      <c r="T493">
        <v>1.27249915281</v>
      </c>
      <c r="U493">
        <v>-50.0445309382999</v>
      </c>
      <c r="V493">
        <v>1.27234060898</v>
      </c>
      <c r="W493">
        <v>-51.0976442666</v>
      </c>
      <c r="X493">
        <v>1.27824624155</v>
      </c>
      <c r="Y493">
        <v>-21.584452225700002</v>
      </c>
      <c r="Z493">
        <v>1.96328322636</v>
      </c>
      <c r="AA493">
        <v>7.3833205507899997</v>
      </c>
      <c r="AB493">
        <v>1.7994734560800001</v>
      </c>
      <c r="AC493">
        <v>-1.05311332834</v>
      </c>
      <c r="AD493">
        <v>1.8035420924700001</v>
      </c>
      <c r="AE493">
        <v>2.3186204963699999</v>
      </c>
      <c r="AF493">
        <v>-0.29180313607800001</v>
      </c>
      <c r="AG493">
        <v>2.48189323147</v>
      </c>
      <c r="AH493">
        <v>-9.0546740334300004</v>
      </c>
      <c r="AI493">
        <v>-7.7406012983299997</v>
      </c>
      <c r="AJ493">
        <v>-7.4740049307899996</v>
      </c>
      <c r="AK493">
        <v>-12.3723385632</v>
      </c>
      <c r="AL493">
        <v>-11.9550521957</v>
      </c>
      <c r="AM493">
        <v>-20.031805828100001</v>
      </c>
      <c r="AN493">
        <v>-16.641599460599899</v>
      </c>
      <c r="AO493">
        <v>-18.909523093000001</v>
      </c>
      <c r="AP493">
        <v>-21.9446467255</v>
      </c>
      <c r="AQ493">
        <v>-26.048380357900001</v>
      </c>
      <c r="AR493">
        <v>-29.509331255300001</v>
      </c>
      <c r="AS493">
        <v>-18.981394887800001</v>
      </c>
      <c r="AT493">
        <v>-26.1128385202</v>
      </c>
      <c r="AU493">
        <v>-29.1890621527</v>
      </c>
      <c r="AV493">
        <v>-28.2859794176</v>
      </c>
      <c r="AW493">
        <v>-32.115713049999897</v>
      </c>
      <c r="AX493">
        <v>-31.301116682499899</v>
      </c>
      <c r="AY493">
        <v>-37.021460314899898</v>
      </c>
      <c r="AZ493">
        <v>-32.713353947400002</v>
      </c>
      <c r="BA493">
        <v>-35.844377579800003</v>
      </c>
      <c r="BB493">
        <v>-38.002701212300003</v>
      </c>
      <c r="BC493">
        <v>-40.352824844700002</v>
      </c>
      <c r="BD493">
        <v>-46.744468477200002</v>
      </c>
      <c r="BE493">
        <v>-27.955392109600002</v>
      </c>
      <c r="BF493">
        <v>-32.155025742100001</v>
      </c>
      <c r="BG493">
        <v>-34.231139374500003</v>
      </c>
      <c r="BH493">
        <v>-34.197453007</v>
      </c>
      <c r="BI493">
        <v>-38.1230866394</v>
      </c>
      <c r="BJ493">
        <v>-42.213120271900003</v>
      </c>
      <c r="BK493">
        <v>-42.097223904300002</v>
      </c>
      <c r="BL493">
        <v>-44.282947536800002</v>
      </c>
      <c r="BM493">
        <v>-48.318181169200003</v>
      </c>
      <c r="BN493">
        <v>-49.558594801700004</v>
      </c>
      <c r="BO493">
        <v>-54.141828434099899</v>
      </c>
      <c r="BP493">
        <v>-54.423242066599897</v>
      </c>
      <c r="BQ493">
        <v>-52.937345698999899</v>
      </c>
      <c r="BR493">
        <v>-51.985759331499899</v>
      </c>
      <c r="BS493">
        <v>-57.404692963899898</v>
      </c>
      <c r="BT493">
        <v>-60.1795165963999</v>
      </c>
      <c r="BU493">
        <v>-61.310330228799899</v>
      </c>
      <c r="BV493">
        <v>-65.558477493699897</v>
      </c>
      <c r="BW493">
        <v>-77.5808411261999</v>
      </c>
      <c r="BX493">
        <v>-74.094744758700003</v>
      </c>
      <c r="BY493">
        <v>-77.088768391100004</v>
      </c>
      <c r="BZ493">
        <v>-80.096492023600007</v>
      </c>
      <c r="CA493">
        <v>-79.309305656000006</v>
      </c>
      <c r="CB493">
        <v>-83.8377292885</v>
      </c>
      <c r="CC493">
        <v>-88.009962920899895</v>
      </c>
      <c r="CD493">
        <v>-87.236476553399896</v>
      </c>
      <c r="CE493">
        <v>-89.463290185800005</v>
      </c>
      <c r="CF493">
        <v>-88.850497001999898</v>
      </c>
      <c r="CG493">
        <v>-87.922603818300004</v>
      </c>
      <c r="CH493">
        <v>-92.255530634500005</v>
      </c>
      <c r="CI493">
        <v>-90.450827450700004</v>
      </c>
      <c r="CJ493">
        <v>-94.4275442669</v>
      </c>
      <c r="CK493">
        <v>-94.393857899400004</v>
      </c>
      <c r="CL493">
        <v>-95.0688647156</v>
      </c>
      <c r="CM493">
        <v>-94.058771531800005</v>
      </c>
      <c r="CN493">
        <v>-93.459678348099899</v>
      </c>
      <c r="CO493">
        <v>-97.134995164299895</v>
      </c>
      <c r="CP493">
        <v>-93.878091980500002</v>
      </c>
      <c r="CQ493">
        <v>-97.923308796699899</v>
      </c>
      <c r="CR493">
        <v>-96.885815613000005</v>
      </c>
      <c r="CS493">
        <v>-98.821232429199895</v>
      </c>
      <c r="CT493">
        <v>-98.6331292453999</v>
      </c>
      <c r="CU493">
        <v>-99.6506460616</v>
      </c>
      <c r="CV493">
        <v>-100.531152878</v>
      </c>
      <c r="CW493">
        <v>-104.055779693999</v>
      </c>
      <c r="CX493">
        <v>-105.200293326999</v>
      </c>
      <c r="CY493">
        <v>-106.46440014300001</v>
      </c>
      <c r="CZ493">
        <v>-107.937723774999</v>
      </c>
      <c r="DA493">
        <v>-108.657537407999</v>
      </c>
      <c r="DB493">
        <v>-106.455534224</v>
      </c>
      <c r="DC493">
        <v>-114.953281039999</v>
      </c>
      <c r="DD493">
        <v>-113.92947785600001</v>
      </c>
      <c r="DE493">
        <v>-114.89219467300001</v>
      </c>
      <c r="DF493">
        <v>-114.29309148900001</v>
      </c>
      <c r="DG493">
        <v>-112.99529830500001</v>
      </c>
      <c r="DH493">
        <v>-113.368905120999</v>
      </c>
      <c r="DI493">
        <v>-114.45491193700001</v>
      </c>
      <c r="DJ493">
        <v>-116.212228753999</v>
      </c>
      <c r="DK493">
        <v>-117.29823557</v>
      </c>
      <c r="DL493">
        <v>-119.795352386</v>
      </c>
      <c r="DM493">
        <v>-121.114269202</v>
      </c>
      <c r="DN493">
        <v>-123.20038601900001</v>
      </c>
      <c r="DO493">
        <v>-125.300202834999</v>
      </c>
      <c r="DP493">
        <v>-124.65999965100001</v>
      </c>
      <c r="DQ493">
        <v>-124.225306466999</v>
      </c>
      <c r="DR493">
        <v>-128.65413328400001</v>
      </c>
      <c r="DS493">
        <v>-126.50693010000001</v>
      </c>
      <c r="DT493">
        <v>-125.661226916</v>
      </c>
      <c r="DU493">
        <v>-131.00796373200001</v>
      </c>
      <c r="DV493">
        <v>-131.36787054800001</v>
      </c>
      <c r="DW493">
        <v>-130.179667365</v>
      </c>
      <c r="DX493">
        <v>-130.89577418100001</v>
      </c>
      <c r="DY493">
        <v>-132.173590996999</v>
      </c>
      <c r="DZ493">
        <v>-134.36930781300001</v>
      </c>
      <c r="EA493">
        <v>-129.90679463000001</v>
      </c>
      <c r="EB493">
        <v>-134.62332144600001</v>
      </c>
      <c r="EC493">
        <v>-136.33952826199899</v>
      </c>
      <c r="ED493">
        <v>-131.575615077999</v>
      </c>
      <c r="EE493">
        <v>-134.37413189399899</v>
      </c>
      <c r="EF493">
        <v>-134.59703871100001</v>
      </c>
      <c r="EG493">
        <v>-144.49219552700001</v>
      </c>
      <c r="EH493">
        <v>-139.13917234300001</v>
      </c>
      <c r="EI493">
        <v>-139.608689158999</v>
      </c>
      <c r="EJ493">
        <v>-141.123102791999</v>
      </c>
      <c r="EK493">
        <v>-140.195209607999</v>
      </c>
      <c r="EL493">
        <v>-141.71961642400001</v>
      </c>
      <c r="EM493">
        <v>-143.627633239999</v>
      </c>
      <c r="EN493">
        <v>-143.27514005699899</v>
      </c>
      <c r="EO493">
        <v>-141.22383687300001</v>
      </c>
      <c r="EP493">
        <v>-144.474453689</v>
      </c>
      <c r="EQ493">
        <v>-145.77967050500001</v>
      </c>
      <c r="ER493">
        <v>-145.317567322</v>
      </c>
      <c r="ES493">
        <v>-137.923244138</v>
      </c>
      <c r="ET493">
        <v>-146.557990953999</v>
      </c>
      <c r="EU493">
        <v>-147.606604586999</v>
      </c>
      <c r="EV493">
        <v>-146.665011402999</v>
      </c>
      <c r="EW493">
        <v>-150.68282821899899</v>
      </c>
      <c r="EX493">
        <v>-148.90552503500001</v>
      </c>
      <c r="EY493">
        <v>-151.361541850999</v>
      </c>
      <c r="EZ493">
        <v>-151.694048667999</v>
      </c>
      <c r="FA493">
        <v>-152.752665484</v>
      </c>
      <c r="FB493">
        <v>-154.866182299999</v>
      </c>
      <c r="FC493">
        <v>-153.28067911599899</v>
      </c>
      <c r="FD493">
        <v>-154.48998593300001</v>
      </c>
      <c r="FE493">
        <v>-159.64492274899899</v>
      </c>
      <c r="FF493">
        <v>-157.19631956500001</v>
      </c>
      <c r="FG493">
        <v>-157.46032638099899</v>
      </c>
      <c r="FH493">
        <v>-159.888943197</v>
      </c>
      <c r="FI493">
        <v>-160.015950013999</v>
      </c>
      <c r="FJ493">
        <v>-158.540046829999</v>
      </c>
      <c r="FK493">
        <v>-160.48916364600001</v>
      </c>
      <c r="FL493">
        <v>-161.972470461999</v>
      </c>
      <c r="FM493">
        <v>-163.250287278999</v>
      </c>
      <c r="FN493">
        <v>-167.30920409500001</v>
      </c>
      <c r="FO493">
        <v>-163.079590910999</v>
      </c>
      <c r="FP493">
        <v>-168.334134543</v>
      </c>
      <c r="FQ493">
        <v>-168.72144136</v>
      </c>
      <c r="FR493">
        <v>-166.464638175999</v>
      </c>
      <c r="FS493">
        <v>-171.181164991999</v>
      </c>
      <c r="FT493">
        <v>-168.73256180800001</v>
      </c>
      <c r="FU493">
        <v>-166.544258624999</v>
      </c>
      <c r="FV493">
        <v>-164.862855440999</v>
      </c>
      <c r="FW493">
        <v>-175.789209072999</v>
      </c>
      <c r="FX493">
        <v>-172.47750589</v>
      </c>
      <c r="FY493">
        <v>-173.93341270600001</v>
      </c>
      <c r="FZ493">
        <v>-174.375529521999</v>
      </c>
      <c r="GA493">
        <v>-174.478833154</v>
      </c>
      <c r="GB493">
        <v>-178.61995997099899</v>
      </c>
      <c r="GC493">
        <v>-174.184846786999</v>
      </c>
      <c r="GD493">
        <v>-181.01118360300001</v>
      </c>
      <c r="GE493">
        <v>-174.93206041900001</v>
      </c>
      <c r="GF493">
        <v>-179.210187235999</v>
      </c>
      <c r="GG493">
        <v>-180.10440405200001</v>
      </c>
      <c r="GH493">
        <v>-181.79321086799899</v>
      </c>
      <c r="GI493">
        <v>-181.057117683999</v>
      </c>
      <c r="GJ493">
        <v>0</v>
      </c>
      <c r="GK493">
        <v>-185.79105131700001</v>
      </c>
      <c r="GL493">
        <v>-187.839774949</v>
      </c>
      <c r="GM493">
        <v>-190.651991764999</v>
      </c>
      <c r="GN493">
        <v>-190.83379858199899</v>
      </c>
      <c r="GO493">
        <v>-188.070085398</v>
      </c>
      <c r="GP493">
        <v>-191.512512213999</v>
      </c>
      <c r="GQ493">
        <v>-192.35191903</v>
      </c>
      <c r="GR493">
        <v>-195.671045845999</v>
      </c>
      <c r="GS493">
        <v>-189.633022662999</v>
      </c>
      <c r="GT493">
        <v>-194.08924947899899</v>
      </c>
      <c r="GU493">
        <v>-192.32564629500001</v>
      </c>
      <c r="GV493">
        <v>-193.014353110999</v>
      </c>
      <c r="GW493">
        <v>-195.675869927999</v>
      </c>
      <c r="GX493">
        <v>-196.39198674400001</v>
      </c>
      <c r="GY493">
        <v>-195.64218356000001</v>
      </c>
      <c r="GZ493">
        <v>-199.961410376</v>
      </c>
      <c r="HA493">
        <v>-200.609017193</v>
      </c>
      <c r="HB493">
        <v>-200.475724009</v>
      </c>
      <c r="HC493">
        <v>-203.287940824999</v>
      </c>
      <c r="HD493">
        <v>-204.442457641</v>
      </c>
      <c r="HE493">
        <v>1</v>
      </c>
      <c r="HF493">
        <v>5</v>
      </c>
      <c r="HG493">
        <v>4</v>
      </c>
      <c r="HH493">
        <v>7</v>
      </c>
      <c r="HI493">
        <v>3</v>
      </c>
      <c r="HJ493">
        <v>2</v>
      </c>
      <c r="HK493">
        <v>6</v>
      </c>
      <c r="HL493">
        <v>3</v>
      </c>
      <c r="HM493">
        <v>4</v>
      </c>
      <c r="HN493">
        <v>1</v>
      </c>
    </row>
    <row r="494" spans="1:222" x14ac:dyDescent="0.25">
      <c r="A494">
        <v>492</v>
      </c>
      <c r="B494">
        <v>613047</v>
      </c>
      <c r="C494">
        <v>96776</v>
      </c>
      <c r="D494">
        <v>9.0430469999999996</v>
      </c>
      <c r="E494">
        <v>104.83623</v>
      </c>
      <c r="F494">
        <v>1.79</v>
      </c>
      <c r="G494">
        <v>9.72973</v>
      </c>
      <c r="H494">
        <v>6.46</v>
      </c>
      <c r="I494">
        <v>-47.188670000000002</v>
      </c>
      <c r="J494">
        <v>-4.7188670000000004</v>
      </c>
      <c r="K494">
        <v>0.49287999999999998</v>
      </c>
      <c r="L494">
        <v>-107.694299999999</v>
      </c>
      <c r="M494">
        <v>0.51</v>
      </c>
      <c r="N494">
        <v>7.0235399999999997</v>
      </c>
      <c r="O494">
        <v>20160913</v>
      </c>
      <c r="P494">
        <v>20190131</v>
      </c>
      <c r="Q494">
        <v>-45.952862254099898</v>
      </c>
      <c r="R494">
        <v>2.6819861624899999</v>
      </c>
      <c r="S494">
        <v>-48.5872362482</v>
      </c>
      <c r="T494">
        <v>2.1425342921600001</v>
      </c>
      <c r="U494">
        <v>-47.026809650600001</v>
      </c>
      <c r="V494">
        <v>2.1438847223600002</v>
      </c>
      <c r="W494">
        <v>-44.277601800100001</v>
      </c>
      <c r="X494">
        <v>2.38791873571</v>
      </c>
      <c r="Y494">
        <v>-2.6343739941100002</v>
      </c>
      <c r="Z494">
        <v>3.4327107318999999</v>
      </c>
      <c r="AA494">
        <v>1.56042659763</v>
      </c>
      <c r="AB494">
        <v>3.0309561025899998</v>
      </c>
      <c r="AC494">
        <v>2.7492078504299999</v>
      </c>
      <c r="AD494">
        <v>3.2091116513900002</v>
      </c>
      <c r="AE494">
        <v>86.038300496399899</v>
      </c>
      <c r="AF494">
        <v>83.748549999999895</v>
      </c>
      <c r="AG494">
        <v>0</v>
      </c>
      <c r="AH494">
        <v>85.326708510900005</v>
      </c>
      <c r="AI494">
        <v>75.339207518099897</v>
      </c>
      <c r="AJ494">
        <v>87.7400170218</v>
      </c>
      <c r="AK494">
        <v>89.215326525400002</v>
      </c>
      <c r="AL494">
        <v>89.787016029</v>
      </c>
      <c r="AM494">
        <v>70.533965532600007</v>
      </c>
      <c r="AN494">
        <v>67.7787150362999</v>
      </c>
      <c r="AO494">
        <v>83.027284539899895</v>
      </c>
      <c r="AP494">
        <v>79.573784043499899</v>
      </c>
      <c r="AQ494">
        <v>53.2698135471</v>
      </c>
      <c r="AR494">
        <v>76.9865020579999</v>
      </c>
      <c r="AS494">
        <v>46.4246015615999</v>
      </c>
      <c r="AT494">
        <v>69.641391065299899</v>
      </c>
      <c r="AU494">
        <v>69.254710568899895</v>
      </c>
      <c r="AV494">
        <v>47.670839576100001</v>
      </c>
      <c r="AW494">
        <v>42.7113190797999</v>
      </c>
      <c r="AX494">
        <v>34.780818583399899</v>
      </c>
      <c r="AY494">
        <v>38.980658087000002</v>
      </c>
      <c r="AZ494">
        <v>30.3245375907</v>
      </c>
      <c r="BA494">
        <v>45.8469270943</v>
      </c>
      <c r="BB494">
        <v>35.876456597900003</v>
      </c>
      <c r="BC494">
        <v>50.413076101500003</v>
      </c>
      <c r="BD494">
        <v>26.6556556052</v>
      </c>
      <c r="BE494">
        <v>45.956795108800002</v>
      </c>
      <c r="BF494">
        <v>25.444164612400002</v>
      </c>
      <c r="BG494">
        <v>49.523504115999899</v>
      </c>
      <c r="BH494">
        <v>0</v>
      </c>
      <c r="BI494">
        <v>31.732073123300001</v>
      </c>
      <c r="BJ494">
        <v>42.982822626900003</v>
      </c>
      <c r="BK494">
        <v>39.597782130500001</v>
      </c>
      <c r="BL494">
        <v>28.093911634200001</v>
      </c>
      <c r="BM494">
        <v>45.519361137799898</v>
      </c>
      <c r="BN494">
        <v>35.5215106413999</v>
      </c>
      <c r="BO494">
        <v>35.381260144999899</v>
      </c>
      <c r="BP494">
        <v>0</v>
      </c>
      <c r="BQ494">
        <v>39.495619152300002</v>
      </c>
      <c r="BR494">
        <v>7.9890286559200003</v>
      </c>
      <c r="BS494">
        <v>34.765508159500001</v>
      </c>
      <c r="BT494">
        <v>26.3695176632</v>
      </c>
      <c r="BU494">
        <v>30.884247166800002</v>
      </c>
      <c r="BV494">
        <v>30.1382561741</v>
      </c>
      <c r="BW494">
        <v>0</v>
      </c>
      <c r="BX494">
        <v>0</v>
      </c>
      <c r="BY494">
        <v>0</v>
      </c>
      <c r="BZ494">
        <v>0</v>
      </c>
      <c r="CA494">
        <v>-2.73710630782</v>
      </c>
      <c r="CB494">
        <v>-0.56355680418999998</v>
      </c>
      <c r="CC494">
        <v>-2.44257730056</v>
      </c>
      <c r="CD494">
        <v>12.5047822031</v>
      </c>
      <c r="CE494">
        <v>-10.814518293300001</v>
      </c>
      <c r="CF494">
        <v>-1.5404635415000001</v>
      </c>
      <c r="CG494">
        <v>-8.3397687896899999</v>
      </c>
      <c r="CH494">
        <v>-4.6790640378699999</v>
      </c>
      <c r="CI494">
        <v>-7.9186792860599997</v>
      </c>
      <c r="CJ494">
        <v>-5.8050745342500001</v>
      </c>
      <c r="CK494">
        <v>-7.3965750306200002</v>
      </c>
      <c r="CL494">
        <v>-7.1312702788099998</v>
      </c>
      <c r="CM494">
        <v>-6.60583552699</v>
      </c>
      <c r="CN494">
        <v>-9.2293507751800004</v>
      </c>
      <c r="CO494">
        <v>-9.1420260233700006</v>
      </c>
      <c r="CP494">
        <v>-9.1779212715600007</v>
      </c>
      <c r="CQ494">
        <v>-11.541306519700001</v>
      </c>
      <c r="CR494">
        <v>-7.7026217679300002</v>
      </c>
      <c r="CS494">
        <v>-12.7768470161</v>
      </c>
      <c r="CT494">
        <v>-14.6062722642999</v>
      </c>
      <c r="CU494">
        <v>-13.7933275124999</v>
      </c>
      <c r="CV494">
        <v>-15.4447727606999</v>
      </c>
      <c r="CW494">
        <v>-15.2752980089</v>
      </c>
      <c r="CX494">
        <v>-21.302728505200001</v>
      </c>
      <c r="CY494">
        <v>-19.202813753400001</v>
      </c>
      <c r="CZ494">
        <v>-19.5621142498</v>
      </c>
      <c r="DA494">
        <v>-25.7812247461999</v>
      </c>
      <c r="DB494">
        <v>-23.9277399944</v>
      </c>
      <c r="DC494">
        <v>-21.6772252425</v>
      </c>
      <c r="DD494">
        <v>-24.3965804907</v>
      </c>
      <c r="DE494">
        <v>-35.344295738900001</v>
      </c>
      <c r="DF494">
        <v>-9.5587509871100007</v>
      </c>
      <c r="DG494">
        <v>-42.3985562352999</v>
      </c>
      <c r="DH494">
        <v>-24.800291483500001</v>
      </c>
      <c r="DI494">
        <v>-29.5459367316999</v>
      </c>
      <c r="DJ494">
        <v>-24.6667219799</v>
      </c>
      <c r="DK494">
        <v>-30.302287228000001</v>
      </c>
      <c r="DL494">
        <v>-32.5972124761999</v>
      </c>
      <c r="DM494">
        <v>0</v>
      </c>
      <c r="DN494">
        <v>-25.3579529726</v>
      </c>
      <c r="DO494">
        <v>-21.1085282208</v>
      </c>
      <c r="DP494">
        <v>-30.166873468999899</v>
      </c>
      <c r="DQ494">
        <v>-21.3309187171999</v>
      </c>
      <c r="DR494">
        <v>-25.912273965400001</v>
      </c>
      <c r="DS494">
        <v>-31.931179213499899</v>
      </c>
      <c r="DT494">
        <v>-35.882734461699897</v>
      </c>
      <c r="DU494">
        <v>-29.5385697098999</v>
      </c>
      <c r="DV494">
        <v>-29.040514958100001</v>
      </c>
      <c r="DW494">
        <v>-35.634460206299899</v>
      </c>
      <c r="DX494">
        <v>-38.586565454499897</v>
      </c>
      <c r="DY494">
        <v>-29.367260702700001</v>
      </c>
      <c r="DZ494">
        <v>-32.7711759508</v>
      </c>
      <c r="EA494">
        <v>-44.157001199</v>
      </c>
      <c r="EB494">
        <v>-37.484256447200003</v>
      </c>
      <c r="EC494">
        <v>0</v>
      </c>
      <c r="ED494">
        <v>-36.7208869436</v>
      </c>
      <c r="EE494">
        <v>0</v>
      </c>
      <c r="EF494">
        <v>-33.972317439999898</v>
      </c>
      <c r="EG494">
        <v>-42.934812688199898</v>
      </c>
      <c r="EH494">
        <v>-44.120767936299899</v>
      </c>
      <c r="EI494">
        <v>-44.416793184500001</v>
      </c>
      <c r="EJ494">
        <v>-48.020893680900002</v>
      </c>
      <c r="EK494">
        <v>0</v>
      </c>
      <c r="EL494">
        <v>-40.521504177300002</v>
      </c>
      <c r="EM494">
        <v>-45.540959425499899</v>
      </c>
      <c r="EN494">
        <v>-50.669954673699898</v>
      </c>
      <c r="EO494">
        <v>-41.943539921800003</v>
      </c>
      <c r="EP494">
        <v>0</v>
      </c>
      <c r="EQ494">
        <v>-59.526260418200003</v>
      </c>
      <c r="ER494">
        <v>-50.252205666400002</v>
      </c>
      <c r="ES494">
        <v>-59.488530914599899</v>
      </c>
      <c r="ET494">
        <v>-54.184886162799899</v>
      </c>
      <c r="EU494">
        <v>-54.242986659099898</v>
      </c>
      <c r="EV494">
        <v>-58.646351907300001</v>
      </c>
      <c r="EW494">
        <v>-56.833947155499899</v>
      </c>
      <c r="EX494">
        <v>-61.470062403699899</v>
      </c>
      <c r="EY494">
        <v>-63.710227651899899</v>
      </c>
      <c r="EZ494">
        <v>-74.945452900099895</v>
      </c>
      <c r="FA494">
        <v>-59.058588148299897</v>
      </c>
      <c r="FB494">
        <v>-64.4750933965</v>
      </c>
      <c r="FC494">
        <v>-64.072868644600007</v>
      </c>
      <c r="FD494">
        <v>0</v>
      </c>
      <c r="FE494">
        <v>-65.472699141000007</v>
      </c>
      <c r="FF494">
        <v>0</v>
      </c>
      <c r="FG494">
        <v>-83.342939637399894</v>
      </c>
      <c r="FH494">
        <v>-69.290684885600001</v>
      </c>
      <c r="FI494">
        <v>0</v>
      </c>
      <c r="FJ494">
        <v>-73.565645382</v>
      </c>
      <c r="FK494">
        <v>-54.803640630099899</v>
      </c>
      <c r="FL494">
        <v>-80.414535878300001</v>
      </c>
      <c r="FM494">
        <v>-82.421961126499895</v>
      </c>
      <c r="FN494">
        <v>-76.967716374700004</v>
      </c>
      <c r="FO494">
        <v>-76.373821622899897</v>
      </c>
      <c r="FP494">
        <v>-78.923702119300003</v>
      </c>
      <c r="FQ494">
        <v>-77.563107367399894</v>
      </c>
      <c r="FR494">
        <v>-79.050262615600005</v>
      </c>
      <c r="FS494">
        <v>-72.952537863800003</v>
      </c>
      <c r="FT494">
        <v>0</v>
      </c>
      <c r="FU494">
        <v>-67.917548360200001</v>
      </c>
      <c r="FV494">
        <v>-84.861973608400007</v>
      </c>
      <c r="FW494">
        <v>-80.196634104799898</v>
      </c>
      <c r="FX494">
        <v>-85.667909352899898</v>
      </c>
      <c r="FY494">
        <v>-85.347834601100004</v>
      </c>
      <c r="FZ494">
        <v>-101.183279849</v>
      </c>
      <c r="GA494">
        <v>-72.709090345700005</v>
      </c>
      <c r="GB494">
        <v>-86.751005593900004</v>
      </c>
      <c r="GC494">
        <v>-94.700360842099897</v>
      </c>
      <c r="GD494">
        <v>-94.147536090200006</v>
      </c>
      <c r="GE494">
        <v>-72.633621338400005</v>
      </c>
      <c r="GF494">
        <v>-102.872116586999</v>
      </c>
      <c r="GG494">
        <v>-94.241541834800003</v>
      </c>
      <c r="GH494">
        <v>-95.208427083000004</v>
      </c>
      <c r="GI494">
        <v>-96.750352331200006</v>
      </c>
      <c r="GJ494">
        <v>-105.151517579</v>
      </c>
      <c r="GK494">
        <v>-89.209882827599898</v>
      </c>
      <c r="GL494">
        <v>-99.796453323899897</v>
      </c>
      <c r="GM494">
        <v>-105.445708572</v>
      </c>
      <c r="GN494">
        <v>-94.569783820300003</v>
      </c>
      <c r="GO494">
        <v>0</v>
      </c>
      <c r="GP494">
        <v>-89.425264316699895</v>
      </c>
      <c r="GQ494">
        <v>-111.065739565</v>
      </c>
      <c r="GR494">
        <v>-105.447204812999</v>
      </c>
      <c r="GS494">
        <v>0</v>
      </c>
      <c r="GT494">
        <v>-94.661945309399897</v>
      </c>
      <c r="GU494">
        <v>-105.92455055800001</v>
      </c>
      <c r="GV494">
        <v>0</v>
      </c>
      <c r="GW494">
        <v>-86.664491053999896</v>
      </c>
      <c r="GX494">
        <v>-95.585916302200005</v>
      </c>
      <c r="GY494">
        <v>0</v>
      </c>
      <c r="GZ494">
        <v>0</v>
      </c>
      <c r="HA494">
        <v>-115.354052046999</v>
      </c>
      <c r="HB494">
        <v>-93.593687294899894</v>
      </c>
      <c r="HC494">
        <v>-123.544672543</v>
      </c>
      <c r="HD494">
        <v>-99.826487791299897</v>
      </c>
      <c r="HE494">
        <v>1</v>
      </c>
      <c r="HF494">
        <v>4</v>
      </c>
      <c r="HG494">
        <v>4</v>
      </c>
      <c r="HH494">
        <v>7</v>
      </c>
      <c r="HI494">
        <v>3</v>
      </c>
      <c r="HJ494">
        <v>2</v>
      </c>
      <c r="HK494">
        <v>6</v>
      </c>
      <c r="HL494">
        <v>3</v>
      </c>
      <c r="HM494">
        <v>1</v>
      </c>
      <c r="HN494">
        <v>1</v>
      </c>
    </row>
    <row r="495" spans="1:222" x14ac:dyDescent="0.25">
      <c r="A495">
        <v>493</v>
      </c>
      <c r="B495">
        <v>613049</v>
      </c>
      <c r="C495">
        <v>106326</v>
      </c>
      <c r="D495">
        <v>9.0425280000000008</v>
      </c>
      <c r="E495">
        <v>104.833209999999</v>
      </c>
      <c r="F495">
        <v>2.6919</v>
      </c>
      <c r="G495">
        <v>8.2830600000000008</v>
      </c>
      <c r="H495">
        <v>2.97</v>
      </c>
      <c r="I495">
        <v>-50.19782</v>
      </c>
      <c r="J495">
        <v>-5.0197820000000002</v>
      </c>
      <c r="K495">
        <v>0.21912999999999999</v>
      </c>
      <c r="L495">
        <v>-166.07266999999899</v>
      </c>
      <c r="M495">
        <v>0.86</v>
      </c>
      <c r="N495">
        <v>3.32803</v>
      </c>
      <c r="O495">
        <v>20141123</v>
      </c>
      <c r="P495">
        <v>20190131</v>
      </c>
      <c r="Q495">
        <v>-46.692724156799898</v>
      </c>
      <c r="R495">
        <v>1.1648366085499999</v>
      </c>
      <c r="S495">
        <v>-52.6537401707999</v>
      </c>
      <c r="T495">
        <v>0.99142919181300004</v>
      </c>
      <c r="U495">
        <v>-51.884503431200002</v>
      </c>
      <c r="V495">
        <v>0.99130566719199997</v>
      </c>
      <c r="W495">
        <v>-44.617182387200003</v>
      </c>
      <c r="X495">
        <v>0.99590686202500001</v>
      </c>
      <c r="Y495">
        <v>-5.9610160139600001</v>
      </c>
      <c r="Z495">
        <v>1.5296326902199999</v>
      </c>
      <c r="AA495">
        <v>0.76923673962500005</v>
      </c>
      <c r="AB495">
        <v>1.40200526682</v>
      </c>
      <c r="AC495">
        <v>7.26732104396</v>
      </c>
      <c r="AD495">
        <v>1.40517522168</v>
      </c>
      <c r="AE495">
        <v>4.26265049637</v>
      </c>
      <c r="AF495">
        <v>-0.292039929571</v>
      </c>
      <c r="AG495">
        <v>-0.45045035551500001</v>
      </c>
      <c r="AH495">
        <v>-11.189601207400001</v>
      </c>
      <c r="AI495">
        <v>-10.506642059300001</v>
      </c>
      <c r="AJ495">
        <v>-9.5283124852400007</v>
      </c>
      <c r="AK495">
        <v>-16.808432911200001</v>
      </c>
      <c r="AL495">
        <v>-14.0770633371</v>
      </c>
      <c r="AM495">
        <v>-25.0139037631</v>
      </c>
      <c r="AN495">
        <v>-23.706884189</v>
      </c>
      <c r="AO495">
        <v>-25.755284615000001</v>
      </c>
      <c r="AP495">
        <v>-26.8449850408999</v>
      </c>
      <c r="AQ495">
        <v>-25.387315466899899</v>
      </c>
      <c r="AR495">
        <v>-27.684056744700001</v>
      </c>
      <c r="AS495">
        <v>-26.650947170599899</v>
      </c>
      <c r="AT495">
        <v>-32.4108475966</v>
      </c>
      <c r="AU495">
        <v>-33.486858022500002</v>
      </c>
      <c r="AV495">
        <v>-38.487568874399898</v>
      </c>
      <c r="AW495">
        <v>-40.1524893003999</v>
      </c>
      <c r="AX495">
        <v>-35.763959726300001</v>
      </c>
      <c r="AY495">
        <v>-37.141280152199897</v>
      </c>
      <c r="AZ495">
        <v>-42.819000578199898</v>
      </c>
      <c r="BA495">
        <v>-36.814401004099899</v>
      </c>
      <c r="BB495">
        <v>-43.163211430099899</v>
      </c>
      <c r="BC495">
        <v>-42.554661856000003</v>
      </c>
      <c r="BD495">
        <v>-47.3147922819999</v>
      </c>
      <c r="BE495">
        <v>-46.9664627079</v>
      </c>
      <c r="BF495">
        <v>-48.2342131338999</v>
      </c>
      <c r="BG495">
        <v>-51.460433559800002</v>
      </c>
      <c r="BH495">
        <v>-49.5645039857</v>
      </c>
      <c r="BI495">
        <v>-52.0237644117</v>
      </c>
      <c r="BJ495">
        <v>-56.099114837599899</v>
      </c>
      <c r="BK495">
        <v>-56.5999052636</v>
      </c>
      <c r="BL495">
        <v>-57.648535689500001</v>
      </c>
      <c r="BM495">
        <v>-61.162356115500003</v>
      </c>
      <c r="BN495">
        <v>-61.156416541399899</v>
      </c>
      <c r="BO495">
        <v>-65.067416967400007</v>
      </c>
      <c r="BP495">
        <v>-66.814507393300005</v>
      </c>
      <c r="BQ495">
        <v>-66.918137819199899</v>
      </c>
      <c r="BR495">
        <v>-65.035898245200002</v>
      </c>
      <c r="BS495">
        <v>-69.207118671100005</v>
      </c>
      <c r="BT495">
        <v>-70.022909097099898</v>
      </c>
      <c r="BU495">
        <v>-73.892829523000003</v>
      </c>
      <c r="BV495">
        <v>-72.579870374899897</v>
      </c>
      <c r="BW495">
        <v>-75.970430800900004</v>
      </c>
      <c r="BX495">
        <v>-77.046441226799899</v>
      </c>
      <c r="BY495">
        <v>-78.300501652700007</v>
      </c>
      <c r="BZ495">
        <v>-80.5543320787</v>
      </c>
      <c r="CA495">
        <v>-80.644262504599894</v>
      </c>
      <c r="CB495">
        <v>-84.158082930600003</v>
      </c>
      <c r="CC495">
        <v>-86.768003356500003</v>
      </c>
      <c r="CD495">
        <v>-88.597273782499897</v>
      </c>
      <c r="CE495">
        <v>-89.385674208400005</v>
      </c>
      <c r="CF495">
        <v>-94.703439421400006</v>
      </c>
      <c r="CG495">
        <v>-91.392994634399898</v>
      </c>
      <c r="CH495">
        <v>-98.354229847300005</v>
      </c>
      <c r="CI495">
        <v>-94.235735060300001</v>
      </c>
      <c r="CJ495">
        <v>-95.212000273300006</v>
      </c>
      <c r="CK495">
        <v>-96.739960699199898</v>
      </c>
      <c r="CL495">
        <v>-99.510355912199898</v>
      </c>
      <c r="CM495">
        <v>-100.911181124999</v>
      </c>
      <c r="CN495">
        <v>-100.189186337999</v>
      </c>
      <c r="CO495">
        <v>-102.233711550999</v>
      </c>
      <c r="CP495">
        <v>-102.703236763999</v>
      </c>
      <c r="CQ495">
        <v>-106.22688197700001</v>
      </c>
      <c r="CR495">
        <v>-106.08010719000001</v>
      </c>
      <c r="CS495">
        <v>-107.658982402999</v>
      </c>
      <c r="CT495">
        <v>-107.375247615999</v>
      </c>
      <c r="CU495">
        <v>-109.652592829</v>
      </c>
      <c r="CV495">
        <v>-110.943858042</v>
      </c>
      <c r="CW495">
        <v>-111.084693255</v>
      </c>
      <c r="CX495">
        <v>-112.585273681</v>
      </c>
      <c r="CY495">
        <v>-113.86283889400001</v>
      </c>
      <c r="CZ495">
        <v>-114.22667932</v>
      </c>
      <c r="DA495">
        <v>-117.548769746</v>
      </c>
      <c r="DB495">
        <v>-115.169614959</v>
      </c>
      <c r="DC495">
        <v>-122.14454017200001</v>
      </c>
      <c r="DD495">
        <v>-121.080165385</v>
      </c>
      <c r="DE495">
        <v>-122.316650597999</v>
      </c>
      <c r="DF495">
        <v>-119.49923581100001</v>
      </c>
      <c r="DG495">
        <v>-122.447661023999</v>
      </c>
      <c r="DH495">
        <v>-122.451546237</v>
      </c>
      <c r="DI495">
        <v>-125.276711449</v>
      </c>
      <c r="DJ495">
        <v>-125.020376662</v>
      </c>
      <c r="DK495">
        <v>-126.46229187500001</v>
      </c>
      <c r="DL495">
        <v>-128.972457087999</v>
      </c>
      <c r="DM495">
        <v>-129.209162300999</v>
      </c>
      <c r="DN495">
        <v>-127.555877514</v>
      </c>
      <c r="DO495">
        <v>-136.078402726999</v>
      </c>
      <c r="DP495">
        <v>-136.38358794000001</v>
      </c>
      <c r="DQ495">
        <v>-134.031823153</v>
      </c>
      <c r="DR495">
        <v>-122.86010836600001</v>
      </c>
      <c r="DS495">
        <v>-132.91654357900001</v>
      </c>
      <c r="DT495">
        <v>-131.496078791999</v>
      </c>
      <c r="DU495">
        <v>-132.431254005</v>
      </c>
      <c r="DV495">
        <v>-133.35273921800001</v>
      </c>
      <c r="DW495">
        <v>-139.47854443099899</v>
      </c>
      <c r="DX495">
        <v>-137.291129643999</v>
      </c>
      <c r="DY495">
        <v>-141.89672485700001</v>
      </c>
      <c r="DZ495">
        <v>-137.942580069999</v>
      </c>
      <c r="EA495">
        <v>-141.151225283</v>
      </c>
      <c r="EB495">
        <v>-141.059230495999</v>
      </c>
      <c r="EC495">
        <v>-139.31007570899899</v>
      </c>
      <c r="ED495">
        <v>-141.916120922</v>
      </c>
      <c r="EE495">
        <v>-136.332196135</v>
      </c>
      <c r="EF495">
        <v>-142.375831347999</v>
      </c>
      <c r="EG495">
        <v>-141.023846560999</v>
      </c>
      <c r="EH495">
        <v>-142.52054177400001</v>
      </c>
      <c r="EI495">
        <v>-149.413296986999</v>
      </c>
      <c r="EJ495">
        <v>-147.32562741300001</v>
      </c>
      <c r="EK495">
        <v>-147.288422625999</v>
      </c>
      <c r="EL495">
        <v>-148.250987839</v>
      </c>
      <c r="EM495">
        <v>-152.281373051999</v>
      </c>
      <c r="EN495">
        <v>-145.738758265</v>
      </c>
      <c r="EO495">
        <v>-151.440003477999</v>
      </c>
      <c r="EP495">
        <v>-153.14212869100001</v>
      </c>
      <c r="EQ495">
        <v>-151.24232390399899</v>
      </c>
      <c r="ER495">
        <v>-151.91728911600001</v>
      </c>
      <c r="ES495">
        <v>-153.893324328999</v>
      </c>
      <c r="ET495">
        <v>-153.32198954200001</v>
      </c>
      <c r="EU495">
        <v>-154.904739968</v>
      </c>
      <c r="EV495">
        <v>-157.414905180999</v>
      </c>
      <c r="EW495">
        <v>-158.637690394</v>
      </c>
      <c r="EX495">
        <v>-159.764615606999</v>
      </c>
      <c r="EY495">
        <v>-160.193050819999</v>
      </c>
      <c r="EZ495">
        <v>-162.730616032999</v>
      </c>
      <c r="FA495">
        <v>-162.33732124599899</v>
      </c>
      <c r="FB495">
        <v>-162.930106459</v>
      </c>
      <c r="FC495">
        <v>-164.029631671999</v>
      </c>
      <c r="FD495">
        <v>-164.389596885</v>
      </c>
      <c r="FE495">
        <v>-164.968692097999</v>
      </c>
      <c r="FF495">
        <v>-165.575177311</v>
      </c>
      <c r="FG495">
        <v>-165.291442523999</v>
      </c>
      <c r="FH495">
        <v>-167.952267737</v>
      </c>
      <c r="FI495">
        <v>-167.49049295</v>
      </c>
      <c r="FJ495">
        <v>-167.713498162999</v>
      </c>
      <c r="FK495">
        <v>-167.594123375999</v>
      </c>
      <c r="FL495">
        <v>-168.611468588999</v>
      </c>
      <c r="FM495">
        <v>-168.60165380199899</v>
      </c>
      <c r="FN495">
        <v>-171.72812901500001</v>
      </c>
      <c r="FO495">
        <v>-168.513544228</v>
      </c>
      <c r="FP495">
        <v>-173.01345465399899</v>
      </c>
      <c r="FQ495">
        <v>-174.167759867</v>
      </c>
      <c r="FR495">
        <v>-173.41837508</v>
      </c>
      <c r="FS495">
        <v>-175.969640292999</v>
      </c>
      <c r="FT495">
        <v>-176.726775505999</v>
      </c>
      <c r="FU495">
        <v>-173.55327071900001</v>
      </c>
      <c r="FV495">
        <v>-174.502145931999</v>
      </c>
      <c r="FW495">
        <v>-179.26226635800001</v>
      </c>
      <c r="FX495">
        <v>-180.142671570999</v>
      </c>
      <c r="FY495">
        <v>-181.502406782999</v>
      </c>
      <c r="FZ495">
        <v>-184.05366199599899</v>
      </c>
      <c r="GA495">
        <v>-180.925132421999</v>
      </c>
      <c r="GB495">
        <v>-183.572257635</v>
      </c>
      <c r="GC495">
        <v>-183.91852284800001</v>
      </c>
      <c r="GD495">
        <v>-187.26412806100001</v>
      </c>
      <c r="GE495">
        <v>-185.11780327400001</v>
      </c>
      <c r="GF495">
        <v>-186.69666848700001</v>
      </c>
      <c r="GG495">
        <v>-186.9470637</v>
      </c>
      <c r="GH495">
        <v>-190.566578913</v>
      </c>
      <c r="GI495">
        <v>-188.55720412599899</v>
      </c>
      <c r="GJ495">
        <v>0</v>
      </c>
      <c r="GK495">
        <v>-190.64669455200001</v>
      </c>
      <c r="GL495">
        <v>-193.420954977999</v>
      </c>
      <c r="GM495">
        <v>-193.260490191</v>
      </c>
      <c r="GN495">
        <v>-194.935225403999</v>
      </c>
      <c r="GO495">
        <v>-194.747370617</v>
      </c>
      <c r="GP495">
        <v>-194.64168583</v>
      </c>
      <c r="GQ495">
        <v>-197.82294104299899</v>
      </c>
      <c r="GR495">
        <v>-199.16898625600001</v>
      </c>
      <c r="GS495">
        <v>-196.44744146900001</v>
      </c>
      <c r="GT495">
        <v>-200.05325668200001</v>
      </c>
      <c r="GU495">
        <v>-197.194751894999</v>
      </c>
      <c r="GV495">
        <v>-199.17079710799899</v>
      </c>
      <c r="GW495">
        <v>-198.941852320999</v>
      </c>
      <c r="GX495">
        <v>-200.10985753400001</v>
      </c>
      <c r="GY495">
        <v>-198.675692746999</v>
      </c>
      <c r="GZ495">
        <v>-201.32282796000001</v>
      </c>
      <c r="HA495">
        <v>-202.121043173</v>
      </c>
      <c r="HB495">
        <v>-201.91948838600001</v>
      </c>
      <c r="HC495">
        <v>-202.813583598999</v>
      </c>
      <c r="HD495">
        <v>-203.73505881200001</v>
      </c>
      <c r="HE495">
        <v>1</v>
      </c>
      <c r="HF495">
        <v>4</v>
      </c>
      <c r="HG495">
        <v>4</v>
      </c>
      <c r="HH495">
        <v>7</v>
      </c>
      <c r="HI495">
        <v>3</v>
      </c>
      <c r="HJ495">
        <v>2</v>
      </c>
      <c r="HK495">
        <v>6</v>
      </c>
      <c r="HL495">
        <v>3</v>
      </c>
      <c r="HM495">
        <v>2</v>
      </c>
      <c r="HN495">
        <v>1</v>
      </c>
    </row>
    <row r="496" spans="1:222" x14ac:dyDescent="0.25">
      <c r="A496">
        <v>494</v>
      </c>
      <c r="B496">
        <v>613056</v>
      </c>
      <c r="C496">
        <v>106438</v>
      </c>
      <c r="D496">
        <v>9.0410240000000002</v>
      </c>
      <c r="E496">
        <v>104.83104</v>
      </c>
      <c r="F496">
        <v>3.8456999999999999</v>
      </c>
      <c r="G496">
        <v>9.3852600000000006</v>
      </c>
      <c r="H496">
        <v>4.4800000000000004</v>
      </c>
      <c r="I496">
        <v>-48.719819999999899</v>
      </c>
      <c r="J496">
        <v>-4.871982</v>
      </c>
      <c r="K496">
        <v>0.32874999999999999</v>
      </c>
      <c r="L496">
        <v>-114.47271000000001</v>
      </c>
      <c r="M496">
        <v>0.71</v>
      </c>
      <c r="N496">
        <v>5.0133999999999999</v>
      </c>
      <c r="O496">
        <v>20160210</v>
      </c>
      <c r="P496">
        <v>20190131</v>
      </c>
      <c r="Q496">
        <v>-50.687986246100003</v>
      </c>
      <c r="R496">
        <v>1.7553168672599999</v>
      </c>
      <c r="S496">
        <v>-55.104061987000001</v>
      </c>
      <c r="T496">
        <v>1.49400557152</v>
      </c>
      <c r="U496">
        <v>-50.8942224112999</v>
      </c>
      <c r="V496">
        <v>1.49381942966</v>
      </c>
      <c r="W496">
        <v>-49.4280620932999</v>
      </c>
      <c r="X496">
        <v>1.50075306725</v>
      </c>
      <c r="Y496">
        <v>-4.4160757409200002</v>
      </c>
      <c r="Z496">
        <v>2.30503578111</v>
      </c>
      <c r="AA496">
        <v>4.2098395757400002</v>
      </c>
      <c r="AB496">
        <v>2.1127113234300001</v>
      </c>
      <c r="AC496">
        <v>1.46616031802</v>
      </c>
      <c r="AD496">
        <v>2.11748819532</v>
      </c>
      <c r="AE496">
        <v>27.881088206800001</v>
      </c>
      <c r="AF496">
        <v>59.584458312899898</v>
      </c>
      <c r="AG496">
        <v>61.536148418899899</v>
      </c>
      <c r="AH496">
        <v>49.865118631000001</v>
      </c>
      <c r="AI496">
        <v>49.837238843100003</v>
      </c>
      <c r="AJ496">
        <v>50.652018949199899</v>
      </c>
      <c r="AK496">
        <v>44.138459055200002</v>
      </c>
      <c r="AL496">
        <v>48.322899161300001</v>
      </c>
      <c r="AM496">
        <v>37.836969267299899</v>
      </c>
      <c r="AN496">
        <v>39.788669373300003</v>
      </c>
      <c r="AO496">
        <v>32.960059479400002</v>
      </c>
      <c r="AP496">
        <v>28.8436195853999</v>
      </c>
      <c r="AQ496">
        <v>29.4255396914999</v>
      </c>
      <c r="AR496">
        <v>14.2407700096</v>
      </c>
      <c r="AS496">
        <v>23.192050115699899</v>
      </c>
      <c r="AT496">
        <v>10.404890221700001</v>
      </c>
      <c r="AU496">
        <v>16.5618203278</v>
      </c>
      <c r="AV496">
        <v>-7.8481894601500004</v>
      </c>
      <c r="AW496">
        <v>27.279640645899899</v>
      </c>
      <c r="AX496">
        <v>9.2599107519399997</v>
      </c>
      <c r="AY496">
        <v>7.9926208579900004</v>
      </c>
      <c r="AZ496">
        <v>-4.2466290359699999</v>
      </c>
      <c r="BA496">
        <v>-2.3497289299199999</v>
      </c>
      <c r="BB496">
        <v>0.73889117612599997</v>
      </c>
      <c r="BC496">
        <v>-8.5964187178299998</v>
      </c>
      <c r="BD496">
        <v>16.531991388200002</v>
      </c>
      <c r="BE496">
        <v>-21.0893185057</v>
      </c>
      <c r="BF496">
        <v>9.3127516003099906</v>
      </c>
      <c r="BG496">
        <v>8.2920217063599999</v>
      </c>
      <c r="BH496">
        <v>-21.631118187599899</v>
      </c>
      <c r="BI496">
        <v>6.92175191845</v>
      </c>
      <c r="BJ496">
        <v>-0.16710797550600001</v>
      </c>
      <c r="BK496">
        <v>-1.5987778694599999</v>
      </c>
      <c r="BL496">
        <v>-2.4003477634100001</v>
      </c>
      <c r="BM496">
        <v>-7.5441176573700002</v>
      </c>
      <c r="BN496">
        <v>-8.7703175513199998</v>
      </c>
      <c r="BO496">
        <v>-17.1467774453</v>
      </c>
      <c r="BP496">
        <v>-17.3593373392</v>
      </c>
      <c r="BQ496">
        <v>-15.6405072331999</v>
      </c>
      <c r="BR496">
        <v>-21.4417771271</v>
      </c>
      <c r="BS496">
        <v>-21.955687021100001</v>
      </c>
      <c r="BT496">
        <v>-25.291346914999899</v>
      </c>
      <c r="BU496">
        <v>-25.8189568089999</v>
      </c>
      <c r="BV496">
        <v>-24.792106596899899</v>
      </c>
      <c r="BW496">
        <v>-30.538586490899899</v>
      </c>
      <c r="BX496">
        <v>-32.668846384799899</v>
      </c>
      <c r="BY496">
        <v>-35.607276278800001</v>
      </c>
      <c r="BZ496">
        <v>-34.491146172699899</v>
      </c>
      <c r="CA496">
        <v>-38.511696066699898</v>
      </c>
      <c r="CB496">
        <v>-41.587105960599899</v>
      </c>
      <c r="CC496">
        <v>-41.539405854599899</v>
      </c>
      <c r="CD496">
        <v>-44.614805748499897</v>
      </c>
      <c r="CE496">
        <v>-46.293035642500001</v>
      </c>
      <c r="CF496">
        <v>-47.5978755894999</v>
      </c>
      <c r="CG496">
        <v>-46.176845536400002</v>
      </c>
      <c r="CH496">
        <v>-47.125545483400003</v>
      </c>
      <c r="CI496">
        <v>-49.142665430400001</v>
      </c>
      <c r="CJ496">
        <v>-49.954385377400001</v>
      </c>
      <c r="CK496">
        <v>-51.495635271300003</v>
      </c>
      <c r="CL496">
        <v>-53.129215218299898</v>
      </c>
      <c r="CM496">
        <v>-53.256045165300002</v>
      </c>
      <c r="CN496">
        <v>-54.026675112299898</v>
      </c>
      <c r="CO496">
        <v>-55.016455059199899</v>
      </c>
      <c r="CP496">
        <v>-54.718655006200002</v>
      </c>
      <c r="CQ496">
        <v>-58.804154953199898</v>
      </c>
      <c r="CR496">
        <v>-58.095414900199899</v>
      </c>
      <c r="CS496">
        <v>-60.6056548472</v>
      </c>
      <c r="CT496">
        <v>-64.376104794100002</v>
      </c>
      <c r="CU496">
        <v>-60.489474741099897</v>
      </c>
      <c r="CV496">
        <v>-61.2053046881</v>
      </c>
      <c r="CW496">
        <v>-62.7704046351</v>
      </c>
      <c r="CX496">
        <v>-65.571844529000003</v>
      </c>
      <c r="CY496">
        <v>-66.547944475999898</v>
      </c>
      <c r="CZ496">
        <v>-66.130404369900006</v>
      </c>
      <c r="DA496">
        <v>-69.3153842639</v>
      </c>
      <c r="DB496">
        <v>-64.853444210899895</v>
      </c>
      <c r="DC496">
        <v>-74.5550441578999</v>
      </c>
      <c r="DD496">
        <v>-72.681994104799898</v>
      </c>
      <c r="DE496">
        <v>-73.836154051799895</v>
      </c>
      <c r="DF496">
        <v>-72.209663998799897</v>
      </c>
      <c r="DG496">
        <v>-72.665233945799898</v>
      </c>
      <c r="DH496">
        <v>-75.408343892700003</v>
      </c>
      <c r="DI496">
        <v>-72.3709738397</v>
      </c>
      <c r="DJ496">
        <v>-76.511263786699899</v>
      </c>
      <c r="DK496">
        <v>-78.610573733699894</v>
      </c>
      <c r="DL496">
        <v>-76.997783680599895</v>
      </c>
      <c r="DM496">
        <v>-77.576633627600003</v>
      </c>
      <c r="DN496">
        <v>-72.073653574600002</v>
      </c>
      <c r="DO496">
        <v>-78.638453521599899</v>
      </c>
      <c r="DP496">
        <v>-80.6692834686</v>
      </c>
      <c r="DQ496">
        <v>-83.576763415499897</v>
      </c>
      <c r="DR496">
        <v>-74.704123362499899</v>
      </c>
      <c r="DS496">
        <v>-85.693323309500002</v>
      </c>
      <c r="DT496">
        <v>-95.723673256500007</v>
      </c>
      <c r="DU496">
        <v>-81.084253203399896</v>
      </c>
      <c r="DV496">
        <v>-86.087503150399897</v>
      </c>
      <c r="DW496">
        <v>-88.405983097399897</v>
      </c>
      <c r="DX496">
        <v>-86.820573044400007</v>
      </c>
      <c r="DY496">
        <v>-87.002192991300006</v>
      </c>
      <c r="DZ496">
        <v>-87.800212938300007</v>
      </c>
      <c r="EA496">
        <v>-89.132452885299898</v>
      </c>
      <c r="EB496">
        <v>-91.218062832300006</v>
      </c>
      <c r="EC496">
        <v>-89.235422779299896</v>
      </c>
      <c r="ED496">
        <v>-93.238732726199899</v>
      </c>
      <c r="EE496">
        <v>-90.831462673199894</v>
      </c>
      <c r="EF496">
        <v>-92.834892620199895</v>
      </c>
      <c r="EG496">
        <v>-96.468362567200003</v>
      </c>
      <c r="EH496">
        <v>-93.759742514099898</v>
      </c>
      <c r="EI496">
        <v>-94.694742461100006</v>
      </c>
      <c r="EJ496">
        <v>-98.907062355099896</v>
      </c>
      <c r="EK496">
        <v>-99.047582301999896</v>
      </c>
      <c r="EL496">
        <v>-100.420912248999</v>
      </c>
      <c r="EM496">
        <v>-100.534042196</v>
      </c>
      <c r="EN496">
        <v>-100.31842214300001</v>
      </c>
      <c r="EO496">
        <v>-102.08899209</v>
      </c>
      <c r="EP496">
        <v>-103.160962037</v>
      </c>
      <c r="EQ496">
        <v>-103.794611983999</v>
      </c>
      <c r="ER496">
        <v>-104.414561930999</v>
      </c>
      <c r="ES496">
        <v>-107.541211877999</v>
      </c>
      <c r="ET496">
        <v>-107.435171824999</v>
      </c>
      <c r="EU496">
        <v>-110.072251718999</v>
      </c>
      <c r="EV496">
        <v>-109.171741666</v>
      </c>
      <c r="EW496">
        <v>-110.051941612999</v>
      </c>
      <c r="EX496">
        <v>-111.05543156</v>
      </c>
      <c r="EY496">
        <v>-112.798601507</v>
      </c>
      <c r="EZ496">
        <v>-110.624191453999</v>
      </c>
      <c r="FA496">
        <v>-112.874181401</v>
      </c>
      <c r="FB496">
        <v>-112.822941348</v>
      </c>
      <c r="FC496">
        <v>-115.30579129500001</v>
      </c>
      <c r="FD496">
        <v>-115.103871241999</v>
      </c>
      <c r="FE496">
        <v>-115.121111189</v>
      </c>
      <c r="FF496">
        <v>-116.439651135999</v>
      </c>
      <c r="FG496">
        <v>-118.114331082999</v>
      </c>
      <c r="FH496">
        <v>-122.035451029</v>
      </c>
      <c r="FI496">
        <v>-126.600370975999</v>
      </c>
      <c r="FJ496">
        <v>-127.672350922999</v>
      </c>
      <c r="FK496">
        <v>-132.19618087000001</v>
      </c>
      <c r="FL496">
        <v>-135.85704081700001</v>
      </c>
      <c r="FM496">
        <v>-137.093390763999</v>
      </c>
      <c r="FN496">
        <v>-138.06948071100001</v>
      </c>
      <c r="FO496">
        <v>-104.253100657999</v>
      </c>
      <c r="FP496">
        <v>-108.766780552</v>
      </c>
      <c r="FQ496">
        <v>-110.318180498999</v>
      </c>
      <c r="FR496">
        <v>-111.554530446</v>
      </c>
      <c r="FS496">
        <v>-114.39353039300001</v>
      </c>
      <c r="FT496">
        <v>-115.424410339999</v>
      </c>
      <c r="FU496">
        <v>-113.825310286999</v>
      </c>
      <c r="FV496">
        <v>-120.938030233999</v>
      </c>
      <c r="FW496">
        <v>-122.34230012800001</v>
      </c>
      <c r="FX496">
        <v>-124.31833007500001</v>
      </c>
      <c r="FY496">
        <v>-123.568500021999</v>
      </c>
      <c r="FZ496">
        <v>-125.462339968999</v>
      </c>
      <c r="GA496">
        <v>-125.291359862999</v>
      </c>
      <c r="GB496">
        <v>-129.45904981000001</v>
      </c>
      <c r="GC496">
        <v>-129.48998975699899</v>
      </c>
      <c r="GD496">
        <v>-131.137269704</v>
      </c>
      <c r="GE496">
        <v>-134.29131965100001</v>
      </c>
      <c r="GF496">
        <v>-131.32243959799899</v>
      </c>
      <c r="GG496">
        <v>-135.31204954500001</v>
      </c>
      <c r="GH496">
        <v>-138.068859492</v>
      </c>
      <c r="GI496">
        <v>-137.97651943899899</v>
      </c>
      <c r="GJ496">
        <v>0</v>
      </c>
      <c r="GK496">
        <v>-140.558799332999</v>
      </c>
      <c r="GL496">
        <v>-142.141139226999</v>
      </c>
      <c r="GM496">
        <v>-145.363679173999</v>
      </c>
      <c r="GN496">
        <v>-145.545299120999</v>
      </c>
      <c r="GO496">
        <v>-146.850139068</v>
      </c>
      <c r="GP496">
        <v>-147.41528901500001</v>
      </c>
      <c r="GQ496">
        <v>-148.637948961999</v>
      </c>
      <c r="GR496">
        <v>-151.38105890899899</v>
      </c>
      <c r="GS496">
        <v>-151.850328856</v>
      </c>
      <c r="GT496">
        <v>-151.675798802999</v>
      </c>
      <c r="GU496">
        <v>-153.22719875000001</v>
      </c>
      <c r="GV496">
        <v>-155.915518695999</v>
      </c>
      <c r="GW496">
        <v>-154.53558864300001</v>
      </c>
      <c r="GX496">
        <v>-155.676048589999</v>
      </c>
      <c r="GY496">
        <v>-156.446678536999</v>
      </c>
      <c r="GZ496">
        <v>-159.29936848400001</v>
      </c>
      <c r="HA496">
        <v>-159.070048431</v>
      </c>
      <c r="HB496">
        <v>-159.11468837800001</v>
      </c>
      <c r="HC496">
        <v>-161.24139832500001</v>
      </c>
      <c r="HD496">
        <v>-163.05305827199899</v>
      </c>
      <c r="HE496">
        <v>1</v>
      </c>
      <c r="HF496">
        <v>5</v>
      </c>
      <c r="HG496">
        <v>4</v>
      </c>
      <c r="HH496">
        <v>7</v>
      </c>
      <c r="HI496">
        <v>3</v>
      </c>
      <c r="HJ496">
        <v>2</v>
      </c>
      <c r="HK496">
        <v>6</v>
      </c>
      <c r="HL496">
        <v>1</v>
      </c>
      <c r="HM496">
        <v>1</v>
      </c>
      <c r="HN496">
        <v>1</v>
      </c>
    </row>
    <row r="497" spans="1:222" hidden="1" x14ac:dyDescent="0.25">
      <c r="A497">
        <v>495</v>
      </c>
      <c r="B497">
        <v>613597</v>
      </c>
      <c r="C497">
        <v>105529</v>
      </c>
      <c r="D497">
        <v>9.0471000000000004</v>
      </c>
      <c r="E497">
        <v>104.915899999999</v>
      </c>
      <c r="F497">
        <v>1.8106</v>
      </c>
      <c r="G497">
        <v>6.0343600000000004</v>
      </c>
      <c r="H497">
        <v>3.45</v>
      </c>
      <c r="I497">
        <v>3.1101800000000002</v>
      </c>
      <c r="J497">
        <v>0.31101800000000002</v>
      </c>
      <c r="K497">
        <v>0.25819999999999999</v>
      </c>
      <c r="L497">
        <v>57.86421</v>
      </c>
      <c r="M497">
        <v>0.81</v>
      </c>
      <c r="N497">
        <v>3.9001899999999998</v>
      </c>
      <c r="O497">
        <v>20141123</v>
      </c>
      <c r="P497">
        <v>20190131</v>
      </c>
      <c r="Q497">
        <v>5.3887244138700003</v>
      </c>
      <c r="R497">
        <v>1.37684586313</v>
      </c>
      <c r="S497">
        <v>4.4062508541499996</v>
      </c>
      <c r="T497">
        <v>1.1718769579399999</v>
      </c>
      <c r="U497">
        <v>-0.70707995427199999</v>
      </c>
      <c r="V497">
        <v>1.17173095089</v>
      </c>
      <c r="W497">
        <v>9.7325542481900005</v>
      </c>
      <c r="X497">
        <v>1.1771695986999999</v>
      </c>
      <c r="Y497">
        <v>-0.98247355971899997</v>
      </c>
      <c r="Z497">
        <v>1.80803764766</v>
      </c>
      <c r="AA497">
        <v>-5.1133308084299998</v>
      </c>
      <c r="AB497">
        <v>1.65718104799</v>
      </c>
      <c r="AC497">
        <v>10.439634202500001</v>
      </c>
      <c r="AD497">
        <v>1.6609279591099999</v>
      </c>
      <c r="AE497">
        <v>-0.86608950362600001</v>
      </c>
      <c r="AF497">
        <v>-0.31083606624400001</v>
      </c>
      <c r="AG497">
        <v>1.2908073711400001</v>
      </c>
      <c r="AH497">
        <v>1.9392642459</v>
      </c>
      <c r="AI497">
        <v>2.3159411206699998</v>
      </c>
      <c r="AJ497">
        <v>-0.93387544194799998</v>
      </c>
      <c r="AK497">
        <v>1.7956979954300001</v>
      </c>
      <c r="AL497">
        <v>8.8875114328200002</v>
      </c>
      <c r="AM497">
        <v>2.7159448702</v>
      </c>
      <c r="AN497">
        <v>5.8396183075800003</v>
      </c>
      <c r="AO497">
        <v>4.5331117449600002</v>
      </c>
      <c r="AP497">
        <v>4.3952951823499999</v>
      </c>
      <c r="AQ497">
        <v>6.9074386197299997</v>
      </c>
      <c r="AR497">
        <v>-2.1761210681200001</v>
      </c>
      <c r="AS497">
        <v>10.9086723693</v>
      </c>
      <c r="AT497">
        <v>0.75537580664299997</v>
      </c>
      <c r="AU497">
        <v>2.3434292440300002</v>
      </c>
      <c r="AV497">
        <v>7.63950611879</v>
      </c>
      <c r="AW497">
        <v>12.4618695562</v>
      </c>
      <c r="AX497">
        <v>14.5663329936</v>
      </c>
      <c r="AY497">
        <v>11.5203564309</v>
      </c>
      <c r="AZ497">
        <v>12.9045698682999</v>
      </c>
      <c r="BA497">
        <v>6.3253233056999996</v>
      </c>
      <c r="BB497">
        <v>-10.6227332569</v>
      </c>
      <c r="BC497">
        <v>6.4981501804699997</v>
      </c>
      <c r="BD497">
        <v>9.7305336178499999</v>
      </c>
      <c r="BE497">
        <v>-6.3613829447699999</v>
      </c>
      <c r="BF497">
        <v>11.901020492600001</v>
      </c>
      <c r="BG497">
        <v>6.55842393</v>
      </c>
      <c r="BH497">
        <v>11.000277367400001</v>
      </c>
      <c r="BI497">
        <v>8.6881408047599997</v>
      </c>
      <c r="BJ497">
        <v>9.7462042421500001</v>
      </c>
      <c r="BK497">
        <v>10.8178576794999</v>
      </c>
      <c r="BL497">
        <v>6.3993411169099996</v>
      </c>
      <c r="BM497">
        <v>9.72685455429</v>
      </c>
      <c r="BN497">
        <v>10.6082579917</v>
      </c>
      <c r="BO497">
        <v>11.7614514290999</v>
      </c>
      <c r="BP497">
        <v>11.4062048664</v>
      </c>
      <c r="BQ497">
        <v>11.6624783038</v>
      </c>
      <c r="BR497">
        <v>12.4351717412</v>
      </c>
      <c r="BS497">
        <v>14.2678351786</v>
      </c>
      <c r="BT497">
        <v>11.452878616</v>
      </c>
      <c r="BU497">
        <v>16.3431920533999</v>
      </c>
      <c r="BV497">
        <v>19.628018928100001</v>
      </c>
      <c r="BW497">
        <v>17.873052365500001</v>
      </c>
      <c r="BX497">
        <v>17.857545802899899</v>
      </c>
      <c r="BY497">
        <v>18.0458792403</v>
      </c>
      <c r="BZ497">
        <v>18.5739526776999</v>
      </c>
      <c r="CA497">
        <v>17.430516115</v>
      </c>
      <c r="CB497">
        <v>16.925779552400002</v>
      </c>
      <c r="CC497">
        <v>16.0677229898</v>
      </c>
      <c r="CD497">
        <v>12.3694564271999</v>
      </c>
      <c r="CE497">
        <v>14.745699864600001</v>
      </c>
      <c r="CF497">
        <v>11.075566583300001</v>
      </c>
      <c r="CG497">
        <v>13.8332833019</v>
      </c>
      <c r="CH497">
        <v>14.2400100206</v>
      </c>
      <c r="CI497">
        <v>13.4372667393</v>
      </c>
      <c r="CJ497">
        <v>13.626563458</v>
      </c>
      <c r="CK497">
        <v>12.8772168954</v>
      </c>
      <c r="CL497">
        <v>11.0960336141</v>
      </c>
      <c r="CM497">
        <v>11.0543003328</v>
      </c>
      <c r="CN497">
        <v>10.8766770515</v>
      </c>
      <c r="CO497">
        <v>10.4000937702</v>
      </c>
      <c r="CP497">
        <v>11.214500488900001</v>
      </c>
      <c r="CQ497">
        <v>11.0368772076</v>
      </c>
      <c r="CR497">
        <v>11.2261739262</v>
      </c>
      <c r="CS497">
        <v>8.5209006449300002</v>
      </c>
      <c r="CT497">
        <v>8.8053173636200004</v>
      </c>
      <c r="CU497">
        <v>9.4430640823199905</v>
      </c>
      <c r="CV497">
        <v>12.2143708009999</v>
      </c>
      <c r="CW497">
        <v>9.5362775197000005</v>
      </c>
      <c r="CX497">
        <v>10.961250957100001</v>
      </c>
      <c r="CY497">
        <v>8.2423876757700008</v>
      </c>
      <c r="CZ497">
        <v>12.154251113200001</v>
      </c>
      <c r="DA497">
        <v>12.0979745505</v>
      </c>
      <c r="DB497">
        <v>12.6813712692</v>
      </c>
      <c r="DC497">
        <v>11.6883779878999</v>
      </c>
      <c r="DD497">
        <v>11.5107547066</v>
      </c>
      <c r="DE497">
        <v>12.9910514253</v>
      </c>
      <c r="DF497">
        <v>15.9933781439999</v>
      </c>
      <c r="DG497">
        <v>12.4183748627</v>
      </c>
      <c r="DH497">
        <v>15.8147915814</v>
      </c>
      <c r="DI497">
        <v>12.3620883001</v>
      </c>
      <c r="DJ497">
        <v>13.9103350188</v>
      </c>
      <c r="DK497">
        <v>12.4009417375</v>
      </c>
      <c r="DL497">
        <v>12.4135684561</v>
      </c>
      <c r="DM497">
        <v>10.944945174800001</v>
      </c>
      <c r="DN497">
        <v>11.8952518934999</v>
      </c>
      <c r="DO497">
        <v>13.0358086122</v>
      </c>
      <c r="DP497">
        <v>12.5456353309</v>
      </c>
      <c r="DQ497">
        <v>12.3815920496</v>
      </c>
      <c r="DR497">
        <v>28.375508768300001</v>
      </c>
      <c r="DS497">
        <v>14.2278554869999</v>
      </c>
      <c r="DT497">
        <v>8.1659622056700005</v>
      </c>
      <c r="DU497">
        <v>12.459298924400001</v>
      </c>
      <c r="DV497">
        <v>10.4063156430999</v>
      </c>
      <c r="DW497">
        <v>11.343032361700001</v>
      </c>
      <c r="DX497">
        <v>10.9072090803999</v>
      </c>
      <c r="DY497">
        <v>12.0477757991</v>
      </c>
      <c r="DZ497">
        <v>9.3289125178199903</v>
      </c>
      <c r="EA497">
        <v>9.1105192365099903</v>
      </c>
      <c r="EB497">
        <v>9.8841559552000007</v>
      </c>
      <c r="EC497">
        <v>11.8536826739</v>
      </c>
      <c r="ED497">
        <v>14.570629392600001</v>
      </c>
      <c r="EE497">
        <v>11.3353561112999</v>
      </c>
      <c r="EF497">
        <v>10.28800283</v>
      </c>
      <c r="EG497">
        <v>9.7570595486599903</v>
      </c>
      <c r="EH497">
        <v>9.48430626735</v>
      </c>
      <c r="EI497">
        <v>11.548952986</v>
      </c>
      <c r="EJ497">
        <v>10.6637164234</v>
      </c>
      <c r="EK497">
        <v>11.0704431421</v>
      </c>
      <c r="EL497">
        <v>9.3164398608100001</v>
      </c>
      <c r="EM497">
        <v>9.4241965795000002</v>
      </c>
      <c r="EN497">
        <v>9.2465732981900004</v>
      </c>
      <c r="EO497">
        <v>9.2727900168800002</v>
      </c>
      <c r="EP497">
        <v>9.1631167355700001</v>
      </c>
      <c r="EQ497">
        <v>10.6841834542999</v>
      </c>
      <c r="ER497">
        <v>8.5360801729499904</v>
      </c>
      <c r="ES497">
        <v>8.45357689165</v>
      </c>
      <c r="ET497">
        <v>10.0697736103</v>
      </c>
      <c r="EU497">
        <v>9.8504270477200002</v>
      </c>
      <c r="EV497">
        <v>11.5073837664</v>
      </c>
      <c r="EW497">
        <v>9.7805604851000005</v>
      </c>
      <c r="EX497">
        <v>11.2880372038</v>
      </c>
      <c r="EY497">
        <v>13.2711439225</v>
      </c>
      <c r="EZ497">
        <v>8.4323106411800008</v>
      </c>
      <c r="FA497">
        <v>14.5194673599</v>
      </c>
      <c r="FB497">
        <v>14.3146640786</v>
      </c>
      <c r="FC497">
        <v>11.9355307972</v>
      </c>
      <c r="FD497">
        <v>10.602797515900001</v>
      </c>
      <c r="FE497">
        <v>11.9879742345999</v>
      </c>
      <c r="FF497">
        <v>15.9823309533</v>
      </c>
      <c r="FG497">
        <v>17.150077671999899</v>
      </c>
      <c r="FH497">
        <v>18.209094390699899</v>
      </c>
      <c r="FI497">
        <v>15.1640811094</v>
      </c>
      <c r="FJ497">
        <v>17.853847828100001</v>
      </c>
      <c r="FK497">
        <v>19.510814546799899</v>
      </c>
      <c r="FL497">
        <v>15.4873512654999</v>
      </c>
      <c r="FM497">
        <v>19.1283879842</v>
      </c>
      <c r="FN497">
        <v>21.3968847029</v>
      </c>
      <c r="FO497">
        <v>15.6475514214999</v>
      </c>
      <c r="FP497">
        <v>14.7351348589</v>
      </c>
      <c r="FQ497">
        <v>16.745421577599899</v>
      </c>
      <c r="FR497">
        <v>16.8939482963</v>
      </c>
      <c r="FS497">
        <v>15.3301950149999</v>
      </c>
      <c r="FT497">
        <v>18.0743217337</v>
      </c>
      <c r="FU497">
        <v>8.0714684523799995</v>
      </c>
      <c r="FV497">
        <v>21.1028651710999</v>
      </c>
      <c r="FW497">
        <v>18.8450886084999</v>
      </c>
      <c r="FX497">
        <v>17.756965327100001</v>
      </c>
      <c r="FY497">
        <v>16.791152045800001</v>
      </c>
      <c r="FZ497">
        <v>20.0380887644999</v>
      </c>
      <c r="GA497">
        <v>9.8440222019100005</v>
      </c>
      <c r="GB497">
        <v>19.1926589206</v>
      </c>
      <c r="GC497">
        <v>19.218875639299899</v>
      </c>
      <c r="GD497">
        <v>20.549692358000001</v>
      </c>
      <c r="GE497">
        <v>19.094649076700001</v>
      </c>
      <c r="GF497">
        <v>19.881885795399899</v>
      </c>
      <c r="GG497">
        <v>17.8017325140999</v>
      </c>
      <c r="GH497">
        <v>20.600209232800001</v>
      </c>
      <c r="GI497">
        <v>18.968505951400001</v>
      </c>
      <c r="GJ497">
        <v>0</v>
      </c>
      <c r="GK497">
        <v>21.371939388800001</v>
      </c>
      <c r="GL497">
        <v>20.418752826199899</v>
      </c>
      <c r="GM497">
        <v>18.9772995448999</v>
      </c>
      <c r="GN497">
        <v>18.269686263600001</v>
      </c>
      <c r="GO497">
        <v>22.0330229823</v>
      </c>
      <c r="GP497">
        <v>13.796809701000001</v>
      </c>
      <c r="GQ497">
        <v>18.810386419699899</v>
      </c>
      <c r="GR497">
        <v>19.9781331384</v>
      </c>
      <c r="GS497">
        <v>20.167419856999899</v>
      </c>
      <c r="GT497">
        <v>21.973866575700001</v>
      </c>
      <c r="GU497">
        <v>21.7283032944</v>
      </c>
      <c r="GV497">
        <v>18.030990013099899</v>
      </c>
      <c r="GW497">
        <v>22.202016731800001</v>
      </c>
      <c r="GX497">
        <v>19.8636534504999</v>
      </c>
      <c r="GY497">
        <v>20.4198701691999</v>
      </c>
      <c r="GZ497">
        <v>17.075886887900001</v>
      </c>
      <c r="HA497">
        <v>20.716913606599899</v>
      </c>
      <c r="HB497">
        <v>17.481650325299899</v>
      </c>
      <c r="HC497">
        <v>20.212187044</v>
      </c>
      <c r="HD497">
        <v>18.8250937627</v>
      </c>
      <c r="HE497">
        <v>0</v>
      </c>
      <c r="HF497">
        <v>4</v>
      </c>
      <c r="HG497">
        <v>6</v>
      </c>
      <c r="HH497">
        <v>8</v>
      </c>
      <c r="HI497">
        <v>3</v>
      </c>
      <c r="HJ497">
        <v>3</v>
      </c>
      <c r="HK497">
        <v>4</v>
      </c>
      <c r="HL497">
        <v>5</v>
      </c>
      <c r="HM497">
        <v>4</v>
      </c>
      <c r="HN497">
        <v>3</v>
      </c>
    </row>
    <row r="498" spans="1:222" hidden="1" x14ac:dyDescent="0.25">
      <c r="A498">
        <v>496</v>
      </c>
      <c r="B498">
        <v>613629</v>
      </c>
      <c r="C498">
        <v>105587</v>
      </c>
      <c r="D498">
        <v>9.0460429999999903</v>
      </c>
      <c r="E498">
        <v>104.91472</v>
      </c>
      <c r="F498">
        <v>1.6138999999999999</v>
      </c>
      <c r="G498">
        <v>21.174060000000001</v>
      </c>
      <c r="H498">
        <v>5.64</v>
      </c>
      <c r="I498">
        <v>57.154179999999897</v>
      </c>
      <c r="J498">
        <v>5.7154179999999997</v>
      </c>
      <c r="K498">
        <v>0.42127999999999999</v>
      </c>
      <c r="L498">
        <v>277.93301000000002</v>
      </c>
      <c r="M498">
        <v>0.56999999999999995</v>
      </c>
      <c r="N498">
        <v>6.3598999999999997</v>
      </c>
      <c r="O498">
        <v>20141123</v>
      </c>
      <c r="P498">
        <v>20190101</v>
      </c>
      <c r="Q498">
        <v>50.5678892180999</v>
      </c>
      <c r="R498">
        <v>2.2487723013699998</v>
      </c>
      <c r="S498">
        <v>49.830819327199897</v>
      </c>
      <c r="T498">
        <v>1.91400106156</v>
      </c>
      <c r="U498">
        <v>65.923245552400004</v>
      </c>
      <c r="V498">
        <v>1.91376259143</v>
      </c>
      <c r="W498">
        <v>52.754359029</v>
      </c>
      <c r="X498">
        <v>1.92264541621</v>
      </c>
      <c r="Y498">
        <v>-0.73706989092700004</v>
      </c>
      <c r="Z498">
        <v>2.9530284331600001</v>
      </c>
      <c r="AA498">
        <v>16.092426225299899</v>
      </c>
      <c r="AB498">
        <v>2.7066376410599999</v>
      </c>
      <c r="AC498">
        <v>-13.1688865234999</v>
      </c>
      <c r="AD498">
        <v>2.7127573892300001</v>
      </c>
      <c r="AE498">
        <v>5.1676604963699999</v>
      </c>
      <c r="AF498">
        <v>-0.31045632457</v>
      </c>
      <c r="AG498">
        <v>0.73439685448699998</v>
      </c>
      <c r="AH498">
        <v>5.1479132125999998</v>
      </c>
      <c r="AI498">
        <v>6.6804595707100001</v>
      </c>
      <c r="AJ498">
        <v>-0.94480725023000001</v>
      </c>
      <c r="AK498">
        <v>-3.47400407117</v>
      </c>
      <c r="AL498">
        <v>-0.60815089211700002</v>
      </c>
      <c r="AM498">
        <v>-7.7577777130600003</v>
      </c>
      <c r="AN498">
        <v>-3.5193845339999998</v>
      </c>
      <c r="AO498">
        <v>-2.2706913549499999</v>
      </c>
      <c r="AP498">
        <v>-0.92686817589100001</v>
      </c>
      <c r="AQ498">
        <v>-3.1978549968299999</v>
      </c>
      <c r="AR498">
        <v>7.7642745403399998</v>
      </c>
      <c r="AS498">
        <v>10.6437177194</v>
      </c>
      <c r="AT498">
        <v>33.499760898399899</v>
      </c>
      <c r="AU498">
        <v>7.1209540775000004</v>
      </c>
      <c r="AV498">
        <v>41.4314304355999</v>
      </c>
      <c r="AW498">
        <v>45.207783614699899</v>
      </c>
      <c r="AX498">
        <v>42.597046793700002</v>
      </c>
      <c r="AY498">
        <v>41.916029972799898</v>
      </c>
      <c r="AZ498">
        <v>41.8737231518</v>
      </c>
      <c r="BA498">
        <v>45.188036330899898</v>
      </c>
      <c r="BB498">
        <v>46.80364951</v>
      </c>
      <c r="BC498">
        <v>41.434242689000001</v>
      </c>
      <c r="BD498">
        <v>44.938805868099898</v>
      </c>
      <c r="BE498">
        <v>49.544119047099898</v>
      </c>
      <c r="BF498">
        <v>49.325142226200001</v>
      </c>
      <c r="BG498">
        <v>44.893415405200003</v>
      </c>
      <c r="BH498">
        <v>56.388618584299898</v>
      </c>
      <c r="BI498">
        <v>54.7835117634</v>
      </c>
      <c r="BJ498">
        <v>55.515814942399899</v>
      </c>
      <c r="BK498">
        <v>57.3352681215</v>
      </c>
      <c r="BL498">
        <v>59.005241300500003</v>
      </c>
      <c r="BM498">
        <v>66.043074479599895</v>
      </c>
      <c r="BN498">
        <v>60.021377658600002</v>
      </c>
      <c r="BO498">
        <v>66.814600837699899</v>
      </c>
      <c r="BP498">
        <v>66.7179340166999</v>
      </c>
      <c r="BQ498">
        <v>67.558947195800002</v>
      </c>
      <c r="BR498">
        <v>67.353570374900002</v>
      </c>
      <c r="BS498">
        <v>73.603213553900005</v>
      </c>
      <c r="BT498">
        <v>63.056196733</v>
      </c>
      <c r="BU498">
        <v>74.564989912000001</v>
      </c>
      <c r="BV498">
        <v>83.490226270099896</v>
      </c>
      <c r="BW498">
        <v>78.188769449199896</v>
      </c>
      <c r="BX498">
        <v>82.1553726283</v>
      </c>
      <c r="BY498">
        <v>85.102765807300003</v>
      </c>
      <c r="BZ498">
        <v>90.414728986399894</v>
      </c>
      <c r="CA498">
        <v>86.621712165399899</v>
      </c>
      <c r="CB498">
        <v>88.155795344500007</v>
      </c>
      <c r="CC498">
        <v>94.1336485235</v>
      </c>
      <c r="CD498">
        <v>84.972761702599897</v>
      </c>
      <c r="CE498">
        <v>90.2031948817</v>
      </c>
      <c r="CF498">
        <v>97.703841471199894</v>
      </c>
      <c r="CG498">
        <v>91.696498060699895</v>
      </c>
      <c r="CH498">
        <v>94.699014650199899</v>
      </c>
      <c r="CI498">
        <v>93.828521239799898</v>
      </c>
      <c r="CJ498">
        <v>94.5208178293</v>
      </c>
      <c r="CK498">
        <v>99.302791008400007</v>
      </c>
      <c r="CL498">
        <v>101.02788759800001</v>
      </c>
      <c r="CM498">
        <v>101.978384187</v>
      </c>
      <c r="CN498">
        <v>100.170210776999</v>
      </c>
      <c r="CO498">
        <v>101.35172736600001</v>
      </c>
      <c r="CP498">
        <v>103.430153955999</v>
      </c>
      <c r="CQ498">
        <v>104.027330546</v>
      </c>
      <c r="CR498">
        <v>103.822717135</v>
      </c>
      <c r="CS498">
        <v>101.606853724999</v>
      </c>
      <c r="CT498">
        <v>100.206360313999</v>
      </c>
      <c r="CU498">
        <v>106.891636903999</v>
      </c>
      <c r="CV498">
        <v>104.553473492999</v>
      </c>
      <c r="CW498">
        <v>105.28654008300001</v>
      </c>
      <c r="CX498">
        <v>108.424173261999</v>
      </c>
      <c r="CY498">
        <v>111.385929851</v>
      </c>
      <c r="CZ498">
        <v>114.605103029999</v>
      </c>
      <c r="DA498">
        <v>113.910496209</v>
      </c>
      <c r="DB498">
        <v>111.13746279900001</v>
      </c>
      <c r="DC498">
        <v>113.976909387999</v>
      </c>
      <c r="DD498">
        <v>114.071265978</v>
      </c>
      <c r="DE498">
        <v>117.508642567999</v>
      </c>
      <c r="DF498">
        <v>121.435249157</v>
      </c>
      <c r="DG498">
        <v>121.665505746999</v>
      </c>
      <c r="DH498">
        <v>127.467462335999</v>
      </c>
      <c r="DI498">
        <v>126.895928925999</v>
      </c>
      <c r="DJ498">
        <v>127.302845515</v>
      </c>
      <c r="DK498">
        <v>121.404222105</v>
      </c>
      <c r="DL498">
        <v>127.056698694</v>
      </c>
      <c r="DM498">
        <v>129.10794528400001</v>
      </c>
      <c r="DN498">
        <v>130.43895187300001</v>
      </c>
      <c r="DO498">
        <v>133.468648462999</v>
      </c>
      <c r="DP498">
        <v>135.16656505200001</v>
      </c>
      <c r="DQ498">
        <v>137.448841641999</v>
      </c>
      <c r="DR498">
        <v>145.656138231</v>
      </c>
      <c r="DS498">
        <v>139.73033482100001</v>
      </c>
      <c r="DT498">
        <v>132.28251141000001</v>
      </c>
      <c r="DU498">
        <v>139.67443800000001</v>
      </c>
      <c r="DV498">
        <v>138.396254588999</v>
      </c>
      <c r="DW498">
        <v>138.49061117900001</v>
      </c>
      <c r="DX498">
        <v>138.584967769</v>
      </c>
      <c r="DY498">
        <v>141.34287435799899</v>
      </c>
      <c r="DZ498">
        <v>141.002370947999</v>
      </c>
      <c r="EA498">
        <v>141.246207537</v>
      </c>
      <c r="EB498">
        <v>146.654074127</v>
      </c>
      <c r="EC498">
        <v>149.94197071599899</v>
      </c>
      <c r="ED498">
        <v>155.40418730600001</v>
      </c>
      <c r="EE498">
        <v>153.22909389500001</v>
      </c>
      <c r="EF498">
        <v>153.975750484999</v>
      </c>
      <c r="EG498">
        <v>153.86626707400001</v>
      </c>
      <c r="EH498">
        <v>154.80317366400001</v>
      </c>
      <c r="EI498">
        <v>158.444390252999</v>
      </c>
      <c r="EJ498">
        <v>156.94800343200001</v>
      </c>
      <c r="EK498">
        <v>160.22231002199899</v>
      </c>
      <c r="EL498">
        <v>157.082366610999</v>
      </c>
      <c r="EM498">
        <v>156.619553201</v>
      </c>
      <c r="EN498">
        <v>160.77717979100001</v>
      </c>
      <c r="EO498">
        <v>162.312026379999</v>
      </c>
      <c r="EP498">
        <v>161.29204297000001</v>
      </c>
      <c r="EQ498">
        <v>160.407949559</v>
      </c>
      <c r="ER498">
        <v>163.641486149</v>
      </c>
      <c r="ES498">
        <v>165.325822737999</v>
      </c>
      <c r="ET498">
        <v>165.270689328</v>
      </c>
      <c r="EU498">
        <v>169.99831250700001</v>
      </c>
      <c r="EV498">
        <v>174.781049096</v>
      </c>
      <c r="EW498">
        <v>174.31823568600001</v>
      </c>
      <c r="EX498">
        <v>169.221392274999</v>
      </c>
      <c r="EY498">
        <v>172.400578865</v>
      </c>
      <c r="EZ498">
        <v>177.10178545400001</v>
      </c>
      <c r="FA498">
        <v>176.92435204399899</v>
      </c>
      <c r="FB498">
        <v>176.176158633</v>
      </c>
      <c r="FC498">
        <v>179.355335222999</v>
      </c>
      <c r="FD498">
        <v>181.569661811999</v>
      </c>
      <c r="FE498">
        <v>173.727728401999</v>
      </c>
      <c r="FF498">
        <v>179.896604991999</v>
      </c>
      <c r="FG498">
        <v>182.58656158100001</v>
      </c>
      <c r="FH498">
        <v>180.126088170999</v>
      </c>
      <c r="FI498">
        <v>185.08549475999899</v>
      </c>
      <c r="FJ498">
        <v>186.144711349999</v>
      </c>
      <c r="FK498">
        <v>199.937317938999</v>
      </c>
      <c r="FL498">
        <v>181.631454528999</v>
      </c>
      <c r="FM498">
        <v>192.35282111800001</v>
      </c>
      <c r="FN498">
        <v>194.33611770799899</v>
      </c>
      <c r="FO498">
        <v>194.240224296999</v>
      </c>
      <c r="FP498">
        <v>197.11966747599899</v>
      </c>
      <c r="FQ498">
        <v>199.048604065999</v>
      </c>
      <c r="FR498">
        <v>195.460200654999</v>
      </c>
      <c r="FS498">
        <v>195.60891724499899</v>
      </c>
      <c r="FT498">
        <v>204.509283834</v>
      </c>
      <c r="FU498">
        <v>176.092820423999</v>
      </c>
      <c r="FV498">
        <v>192.943057014</v>
      </c>
      <c r="FW498">
        <v>192.98229019300001</v>
      </c>
      <c r="FX498">
        <v>196.392496781999</v>
      </c>
      <c r="FY498">
        <v>204.409543372</v>
      </c>
      <c r="FZ498">
        <v>203.14494996100001</v>
      </c>
      <c r="GA498">
        <v>194.66354314</v>
      </c>
      <c r="GB498">
        <v>204.86850973</v>
      </c>
      <c r="GC498">
        <v>208.74075631900001</v>
      </c>
      <c r="GD498">
        <v>206.728732909</v>
      </c>
      <c r="GE498">
        <v>205.76310949800001</v>
      </c>
      <c r="GF498">
        <v>210.110986088</v>
      </c>
      <c r="GG498">
        <v>207.67769267700001</v>
      </c>
      <c r="GH498">
        <v>209.593049266999</v>
      </c>
      <c r="GI498">
        <v>208.641015855999</v>
      </c>
      <c r="GJ498">
        <v>0</v>
      </c>
      <c r="GK498">
        <v>213.422989035999</v>
      </c>
      <c r="GL498">
        <v>216.207302214999</v>
      </c>
      <c r="GM498">
        <v>215.241678804</v>
      </c>
      <c r="GN498">
        <v>217.320105393999</v>
      </c>
      <c r="GO498">
        <v>214.587841983</v>
      </c>
      <c r="GP498">
        <v>212.35838857300001</v>
      </c>
      <c r="GQ498">
        <v>217.508045162</v>
      </c>
      <c r="GR498">
        <v>217.03164175200001</v>
      </c>
      <c r="GS498">
        <v>216.745498341</v>
      </c>
      <c r="GT498">
        <v>219.326734931</v>
      </c>
      <c r="GU498">
        <v>216.67601152</v>
      </c>
      <c r="GV498">
        <v>218.822388109999</v>
      </c>
      <c r="GW498">
        <v>216.443444698999</v>
      </c>
      <c r="GX498">
        <v>216.456271289</v>
      </c>
      <c r="GY498">
        <v>217.787267877999</v>
      </c>
      <c r="GZ498">
        <v>216.71292446800001</v>
      </c>
      <c r="HA498">
        <v>222.37899105700001</v>
      </c>
      <c r="HB498">
        <v>236.633637647</v>
      </c>
      <c r="HC498">
        <v>226.359184236999</v>
      </c>
      <c r="HD498">
        <v>221.574900826</v>
      </c>
      <c r="HE498">
        <v>0</v>
      </c>
      <c r="HF498">
        <v>4</v>
      </c>
      <c r="HG498">
        <v>6</v>
      </c>
      <c r="HH498">
        <v>8</v>
      </c>
      <c r="HI498">
        <v>3</v>
      </c>
      <c r="HJ498">
        <v>4</v>
      </c>
      <c r="HK498">
        <v>4</v>
      </c>
      <c r="HL498">
        <v>5</v>
      </c>
      <c r="HM498">
        <v>4</v>
      </c>
      <c r="HN498">
        <v>3</v>
      </c>
    </row>
    <row r="499" spans="1:222" hidden="1" x14ac:dyDescent="0.25">
      <c r="A499">
        <v>497</v>
      </c>
      <c r="B499">
        <v>613656</v>
      </c>
      <c r="C499">
        <v>96909</v>
      </c>
      <c r="D499">
        <v>8.9280019999999904</v>
      </c>
      <c r="E499">
        <v>104.83963</v>
      </c>
      <c r="F499">
        <v>1.45</v>
      </c>
      <c r="G499">
        <v>29.87791</v>
      </c>
      <c r="H499">
        <v>6.32</v>
      </c>
      <c r="I499">
        <v>3.3201200000000002</v>
      </c>
      <c r="J499">
        <v>0.33201199999999997</v>
      </c>
      <c r="K499">
        <v>0.47802</v>
      </c>
      <c r="L499">
        <v>19.434940000000001</v>
      </c>
      <c r="M499">
        <v>0.52</v>
      </c>
      <c r="N499">
        <v>6.8971499999999999</v>
      </c>
      <c r="O499">
        <v>20141123</v>
      </c>
      <c r="P499">
        <v>20190131</v>
      </c>
      <c r="Q499">
        <v>-2.2323550348499999</v>
      </c>
      <c r="R499">
        <v>2.64303135248</v>
      </c>
      <c r="S499">
        <v>5.1701106387099998</v>
      </c>
      <c r="T499">
        <v>2.11141481158</v>
      </c>
      <c r="U499">
        <v>0.78162514196999999</v>
      </c>
      <c r="V499">
        <v>2.1127456272999998</v>
      </c>
      <c r="W499">
        <v>11.557664332</v>
      </c>
      <c r="X499">
        <v>2.3532351411499999</v>
      </c>
      <c r="Y499">
        <v>7.4024656735600001</v>
      </c>
      <c r="Z499">
        <v>3.38285193834</v>
      </c>
      <c r="AA499">
        <v>-4.3884854967400004</v>
      </c>
      <c r="AB499">
        <v>2.98693263939</v>
      </c>
      <c r="AC499">
        <v>10.776039190100001</v>
      </c>
      <c r="AD499">
        <v>3.1625005478600001</v>
      </c>
      <c r="AE499">
        <v>1.2599504963699999</v>
      </c>
      <c r="AF499">
        <v>0</v>
      </c>
      <c r="AG499">
        <v>0</v>
      </c>
      <c r="AH499">
        <v>19.820708510900001</v>
      </c>
      <c r="AI499">
        <v>-0.16742248186899999</v>
      </c>
      <c r="AJ499">
        <v>10.3455870218</v>
      </c>
      <c r="AK499">
        <v>18.318266525399899</v>
      </c>
      <c r="AL499">
        <v>18.273856029000001</v>
      </c>
      <c r="AM499">
        <v>12.943905532600001</v>
      </c>
      <c r="AN499">
        <v>0.56656503626099997</v>
      </c>
      <c r="AO499">
        <v>15.3681045398999</v>
      </c>
      <c r="AP499">
        <v>3.8102340435099999</v>
      </c>
      <c r="AQ499">
        <v>21.001873547100001</v>
      </c>
      <c r="AR499">
        <v>-1.7758679419800001</v>
      </c>
      <c r="AS499">
        <v>16.9181215616</v>
      </c>
      <c r="AT499">
        <v>-7.9150589347300002</v>
      </c>
      <c r="AU499">
        <v>-5.3645094311000001</v>
      </c>
      <c r="AV499">
        <v>6.7020495761500003</v>
      </c>
      <c r="AW499">
        <v>14.469859079800001</v>
      </c>
      <c r="AX499">
        <v>-0.93949141660000002</v>
      </c>
      <c r="AY499">
        <v>12.605528087</v>
      </c>
      <c r="AZ499">
        <v>3.8065175906499999</v>
      </c>
      <c r="BA499">
        <v>10.5363370943</v>
      </c>
      <c r="BB499">
        <v>13.824416597900001</v>
      </c>
      <c r="BC499">
        <v>3.75523610153</v>
      </c>
      <c r="BD499">
        <v>-3.8145843948399998</v>
      </c>
      <c r="BE499">
        <v>11.301085108800001</v>
      </c>
      <c r="BF499">
        <v>12.431234612400001</v>
      </c>
      <c r="BG499">
        <v>1.5289341160400001</v>
      </c>
      <c r="BH499">
        <v>0</v>
      </c>
      <c r="BI499">
        <v>21.9130431233</v>
      </c>
      <c r="BJ499">
        <v>-8.2739673730900005</v>
      </c>
      <c r="BK499">
        <v>1.6654221305400001</v>
      </c>
      <c r="BL499">
        <v>-6.2731583658299996</v>
      </c>
      <c r="BM499">
        <v>7.1762611377900001</v>
      </c>
      <c r="BN499">
        <v>0.89027064141800005</v>
      </c>
      <c r="BO499">
        <v>-0.53356985495599996</v>
      </c>
      <c r="BP499">
        <v>0</v>
      </c>
      <c r="BQ499">
        <v>15.3434891523</v>
      </c>
      <c r="BR499">
        <v>5.6020986559199999</v>
      </c>
      <c r="BS499">
        <v>1.5696281595499999</v>
      </c>
      <c r="BT499">
        <v>16.1253276632</v>
      </c>
      <c r="BU499">
        <v>0.265277166801</v>
      </c>
      <c r="BV499">
        <v>-7.1167738259500002</v>
      </c>
      <c r="BW499">
        <v>0</v>
      </c>
      <c r="BX499">
        <v>0</v>
      </c>
      <c r="BY499">
        <v>0</v>
      </c>
      <c r="BZ499">
        <v>0</v>
      </c>
      <c r="CA499">
        <v>3.8741636921799998</v>
      </c>
      <c r="CB499">
        <v>10.4537531957999</v>
      </c>
      <c r="CC499">
        <v>12.5945826994</v>
      </c>
      <c r="CD499">
        <v>26.8634622030999</v>
      </c>
      <c r="CE499">
        <v>6.60562170669</v>
      </c>
      <c r="CF499">
        <v>9.3422764585000007</v>
      </c>
      <c r="CG499">
        <v>7.17581121031</v>
      </c>
      <c r="CH499">
        <v>9.4617559621300007</v>
      </c>
      <c r="CI499">
        <v>7.0221307139400002</v>
      </c>
      <c r="CJ499">
        <v>7.3003954657500003</v>
      </c>
      <c r="CK499">
        <v>8.3076349693800005</v>
      </c>
      <c r="CL499">
        <v>9.3916997211899904</v>
      </c>
      <c r="CM499">
        <v>8.5910044730100008</v>
      </c>
      <c r="CN499">
        <v>7.1757192248199999</v>
      </c>
      <c r="CO499">
        <v>10.8274339766</v>
      </c>
      <c r="CP499">
        <v>11.4334887284</v>
      </c>
      <c r="CQ499">
        <v>11.4795734802999</v>
      </c>
      <c r="CR499">
        <v>15.9917282321</v>
      </c>
      <c r="CS499">
        <v>9.0587129838799996</v>
      </c>
      <c r="CT499">
        <v>6.7010377356999999</v>
      </c>
      <c r="CU499">
        <v>10.5166524875</v>
      </c>
      <c r="CV499">
        <v>11.5187772393</v>
      </c>
      <c r="CW499">
        <v>12.4389619910999</v>
      </c>
      <c r="CX499">
        <v>5.7978614947600002</v>
      </c>
      <c r="CY499">
        <v>10.0778462466</v>
      </c>
      <c r="CZ499">
        <v>10.5114557502</v>
      </c>
      <c r="DA499">
        <v>8.5139852538300005</v>
      </c>
      <c r="DB499">
        <v>8.1093700056400007</v>
      </c>
      <c r="DC499">
        <v>5.60145475745</v>
      </c>
      <c r="DD499">
        <v>9.3351295092700006</v>
      </c>
      <c r="DE499">
        <v>-6.9935738920199997E-2</v>
      </c>
      <c r="DF499">
        <v>24.696629012900001</v>
      </c>
      <c r="DG499">
        <v>-6.46518623529</v>
      </c>
      <c r="DH499">
        <v>12.4012385164999</v>
      </c>
      <c r="DI499">
        <v>10.8630232682999</v>
      </c>
      <c r="DJ499">
        <v>11.3324980200999</v>
      </c>
      <c r="DK499">
        <v>6.7076427719599998</v>
      </c>
      <c r="DL499">
        <v>4.4592275237700001</v>
      </c>
      <c r="DM499">
        <v>0</v>
      </c>
      <c r="DN499">
        <v>12.882607027400001</v>
      </c>
      <c r="DO499">
        <v>16.233861779200002</v>
      </c>
      <c r="DP499">
        <v>14.094706531</v>
      </c>
      <c r="DQ499">
        <v>21.939351282800001</v>
      </c>
      <c r="DR499">
        <v>15.3341160345999</v>
      </c>
      <c r="DS499">
        <v>9.0157007864600001</v>
      </c>
      <c r="DT499">
        <v>16.505245538299899</v>
      </c>
      <c r="DU499">
        <v>11.9623402901</v>
      </c>
      <c r="DV499">
        <v>13.8522150418999</v>
      </c>
      <c r="DW499">
        <v>9.8146397937100005</v>
      </c>
      <c r="DX499">
        <v>11.677194545500001</v>
      </c>
      <c r="DY499">
        <v>13.1300292973</v>
      </c>
      <c r="DZ499">
        <v>14.3097040492</v>
      </c>
      <c r="EA499">
        <v>-0.95453119903299999</v>
      </c>
      <c r="EB499">
        <v>11.9434735528</v>
      </c>
      <c r="EC499">
        <v>0</v>
      </c>
      <c r="ED499">
        <v>19.8615230563999</v>
      </c>
      <c r="EE499">
        <v>0</v>
      </c>
      <c r="EF499">
        <v>16.416332560000001</v>
      </c>
      <c r="EG499">
        <v>8.9779873118500007</v>
      </c>
      <c r="EH499">
        <v>9.8708520636599903</v>
      </c>
      <c r="EI499">
        <v>12.5938468154999</v>
      </c>
      <c r="EJ499">
        <v>10.0910463191</v>
      </c>
      <c r="EK499">
        <v>0</v>
      </c>
      <c r="EL499">
        <v>17.244255822700001</v>
      </c>
      <c r="EM499">
        <v>14.5041605745</v>
      </c>
      <c r="EN499">
        <v>8.4315853263499996</v>
      </c>
      <c r="EO499">
        <v>13.531030078200001</v>
      </c>
      <c r="EP499">
        <v>0</v>
      </c>
      <c r="EQ499">
        <v>8.2010795817899904</v>
      </c>
      <c r="ER499">
        <v>13.0546743336</v>
      </c>
      <c r="ES499">
        <v>2.4477390854099998</v>
      </c>
      <c r="ET499">
        <v>13.9526538372</v>
      </c>
      <c r="EU499">
        <v>13.320963340900001</v>
      </c>
      <c r="EV499">
        <v>12.3290580927</v>
      </c>
      <c r="EW499">
        <v>16.035412844500001</v>
      </c>
      <c r="EX499">
        <v>13.8689375963</v>
      </c>
      <c r="EY499">
        <v>11.6341823481</v>
      </c>
      <c r="EZ499">
        <v>0.26240709991900002</v>
      </c>
      <c r="FA499">
        <v>16.315341851700001</v>
      </c>
      <c r="FB499">
        <v>15.9926666035</v>
      </c>
      <c r="FC499">
        <v>17.090401355400001</v>
      </c>
      <c r="FD499">
        <v>0</v>
      </c>
      <c r="FE499">
        <v>14.000320859</v>
      </c>
      <c r="FF499">
        <v>0</v>
      </c>
      <c r="FG499">
        <v>4.7096303626099996</v>
      </c>
      <c r="FH499">
        <v>12.3084351144</v>
      </c>
      <c r="FI499">
        <v>0</v>
      </c>
      <c r="FJ499">
        <v>13.6707646181</v>
      </c>
      <c r="FK499">
        <v>-3.1641006301400001</v>
      </c>
      <c r="FL499">
        <v>10.621654121700001</v>
      </c>
      <c r="FM499">
        <v>5.1226988734900001</v>
      </c>
      <c r="FN499">
        <v>17.146613625299899</v>
      </c>
      <c r="FO499">
        <v>15.4581683771</v>
      </c>
      <c r="FP499">
        <v>14.9357378807</v>
      </c>
      <c r="FQ499">
        <v>16.115402632599899</v>
      </c>
      <c r="FR499">
        <v>13.1431373843999</v>
      </c>
      <c r="FS499">
        <v>17.764552136199899</v>
      </c>
      <c r="FT499">
        <v>0</v>
      </c>
      <c r="FU499">
        <v>31.7466316398</v>
      </c>
      <c r="FV499">
        <v>16.6189763916</v>
      </c>
      <c r="FW499">
        <v>13.2830558952</v>
      </c>
      <c r="FX499">
        <v>15.9787406471</v>
      </c>
      <c r="FY499">
        <v>11.7362953988999</v>
      </c>
      <c r="FZ499">
        <v>22.080300150700001</v>
      </c>
      <c r="GA499">
        <v>4.3081696543100003</v>
      </c>
      <c r="GB499">
        <v>22.232214406099899</v>
      </c>
      <c r="GC499">
        <v>20.215979157900001</v>
      </c>
      <c r="GD499">
        <v>20.999583909799899</v>
      </c>
      <c r="GE499">
        <v>26.795568661600001</v>
      </c>
      <c r="GF499">
        <v>12.5693234133999</v>
      </c>
      <c r="GG499">
        <v>11.7139981652</v>
      </c>
      <c r="GH499">
        <v>16.417362916999899</v>
      </c>
      <c r="GI499">
        <v>19.9325176687999</v>
      </c>
      <c r="GJ499">
        <v>10.991812420600001</v>
      </c>
      <c r="GK499">
        <v>22.6059871723999</v>
      </c>
      <c r="GL499">
        <v>7.55173667607</v>
      </c>
      <c r="GM499">
        <v>8.4036314278800006</v>
      </c>
      <c r="GN499">
        <v>19.2256561797</v>
      </c>
      <c r="GO499">
        <v>0</v>
      </c>
      <c r="GP499">
        <v>23.032725683300001</v>
      </c>
      <c r="GQ499">
        <v>5.6652104351299997</v>
      </c>
      <c r="GR499">
        <v>13.1410951868999</v>
      </c>
      <c r="GS499">
        <v>0</v>
      </c>
      <c r="GT499">
        <v>19.720684690599899</v>
      </c>
      <c r="GU499">
        <v>10.8209494424</v>
      </c>
      <c r="GV499">
        <v>0</v>
      </c>
      <c r="GW499">
        <v>32.150878945999899</v>
      </c>
      <c r="GX499">
        <v>24.657903697799899</v>
      </c>
      <c r="GY499">
        <v>0</v>
      </c>
      <c r="GZ499">
        <v>0</v>
      </c>
      <c r="HA499">
        <v>5.92117795326</v>
      </c>
      <c r="HB499">
        <v>31.671102705100001</v>
      </c>
      <c r="HC499">
        <v>32.0722874569</v>
      </c>
      <c r="HD499">
        <v>23.650572208700002</v>
      </c>
      <c r="HE499">
        <v>0</v>
      </c>
      <c r="HF499">
        <v>4</v>
      </c>
      <c r="HG499">
        <v>6</v>
      </c>
      <c r="HH499">
        <v>8</v>
      </c>
      <c r="HI499">
        <v>3</v>
      </c>
      <c r="HJ499">
        <v>5</v>
      </c>
      <c r="HK499">
        <v>4</v>
      </c>
      <c r="HL499">
        <v>1</v>
      </c>
      <c r="HM499">
        <v>5</v>
      </c>
      <c r="HN499">
        <v>3</v>
      </c>
    </row>
    <row r="500" spans="1:222" hidden="1" x14ac:dyDescent="0.25">
      <c r="A500">
        <v>498</v>
      </c>
      <c r="B500">
        <v>613686</v>
      </c>
      <c r="C500">
        <v>110123</v>
      </c>
      <c r="D500">
        <v>8.9221660000000007</v>
      </c>
      <c r="E500">
        <v>104.830259999999</v>
      </c>
      <c r="F500">
        <v>2.2970999999999999</v>
      </c>
      <c r="G500">
        <v>20.173860000000001</v>
      </c>
      <c r="H500">
        <v>5.54</v>
      </c>
      <c r="I500">
        <v>13.0021799999999</v>
      </c>
      <c r="J500">
        <v>1.3002180000000001</v>
      </c>
      <c r="K500">
        <v>0.41005999999999998</v>
      </c>
      <c r="L500">
        <v>95.189710000000005</v>
      </c>
      <c r="M500">
        <v>0.59</v>
      </c>
      <c r="N500">
        <v>6.2056500000000003</v>
      </c>
      <c r="O500">
        <v>20141123</v>
      </c>
      <c r="P500">
        <v>20190131</v>
      </c>
      <c r="Q500">
        <v>4.4139694407899999</v>
      </c>
      <c r="R500">
        <v>2.1786990865</v>
      </c>
      <c r="S500">
        <v>24.8949396271999</v>
      </c>
      <c r="T500">
        <v>1.8543595373599999</v>
      </c>
      <c r="U500">
        <v>9.3684768810399905</v>
      </c>
      <c r="V500">
        <v>1.8541284981099999</v>
      </c>
      <c r="W500">
        <v>8.6835784411399999</v>
      </c>
      <c r="X500">
        <v>1.8627345282600001</v>
      </c>
      <c r="Y500">
        <v>20.4809701864</v>
      </c>
      <c r="Z500">
        <v>2.8610101368800001</v>
      </c>
      <c r="AA500">
        <v>-15.5264627461</v>
      </c>
      <c r="AB500">
        <v>2.6222970429200001</v>
      </c>
      <c r="AC500">
        <v>-0.68489843989300003</v>
      </c>
      <c r="AD500">
        <v>2.6282260957300001</v>
      </c>
      <c r="AE500">
        <v>8.5327504963699905</v>
      </c>
      <c r="AF500">
        <v>-0.28130255417799999</v>
      </c>
      <c r="AG500">
        <v>1.3749643952699999</v>
      </c>
      <c r="AH500">
        <v>3.6760082941699999</v>
      </c>
      <c r="AI500">
        <v>2.3138021930599999</v>
      </c>
      <c r="AJ500">
        <v>-0.63633085749100005</v>
      </c>
      <c r="AK500">
        <v>-0.278603908043</v>
      </c>
      <c r="AL500">
        <v>-1.4927869586</v>
      </c>
      <c r="AM500">
        <v>-7.1220000091499998</v>
      </c>
      <c r="AN500">
        <v>-1.8845030597000001</v>
      </c>
      <c r="AO500">
        <v>-2.8116461102499999</v>
      </c>
      <c r="AP500">
        <v>-6.3221991608000003</v>
      </c>
      <c r="AQ500">
        <v>11.5589677886</v>
      </c>
      <c r="AR500">
        <v>3.0092986369900001</v>
      </c>
      <c r="AS500">
        <v>2.00014558644</v>
      </c>
      <c r="AT500">
        <v>5.3376725358800003</v>
      </c>
      <c r="AU500">
        <v>8.6888794853300002</v>
      </c>
      <c r="AV500">
        <v>9.4863433842300005</v>
      </c>
      <c r="AW500">
        <v>4.5132303336700001</v>
      </c>
      <c r="AX500">
        <v>5.3220372831200002</v>
      </c>
      <c r="AY500">
        <v>5.8984642325700003</v>
      </c>
      <c r="AZ500">
        <v>5.3813811820200002</v>
      </c>
      <c r="BA500">
        <v>0.64063813146600002</v>
      </c>
      <c r="BB500">
        <v>8.1061550809099998</v>
      </c>
      <c r="BC500">
        <v>8.2725220303599905</v>
      </c>
      <c r="BD500">
        <v>5.2540489798100003</v>
      </c>
      <c r="BE500">
        <v>6.2405459292599996</v>
      </c>
      <c r="BF500">
        <v>5.9011628787100001</v>
      </c>
      <c r="BG500">
        <v>5.3977598281499999</v>
      </c>
      <c r="BH500">
        <v>5.8921767775999996</v>
      </c>
      <c r="BI500">
        <v>4.0082137270500002</v>
      </c>
      <c r="BJ500">
        <v>0.59335067649600004</v>
      </c>
      <c r="BK500">
        <v>-1.9603823740599999</v>
      </c>
      <c r="BL500">
        <v>34.797424575400001</v>
      </c>
      <c r="BM500">
        <v>-0.88953847515999995</v>
      </c>
      <c r="BN500">
        <v>33.9819784743</v>
      </c>
      <c r="BO500">
        <v>36.020965423699899</v>
      </c>
      <c r="BP500">
        <v>34.054992373200001</v>
      </c>
      <c r="BQ500">
        <v>32.2530493225999</v>
      </c>
      <c r="BR500">
        <v>34.565416272100002</v>
      </c>
      <c r="BS500">
        <v>33.569933221500001</v>
      </c>
      <c r="BT500">
        <v>30.455780171000001</v>
      </c>
      <c r="BU500">
        <v>31.100557120400001</v>
      </c>
      <c r="BV500">
        <v>31.4606210193</v>
      </c>
      <c r="BW500">
        <v>28.4694879687999</v>
      </c>
      <c r="BX500">
        <v>38.313384918200001</v>
      </c>
      <c r="BY500">
        <v>27.954751867700001</v>
      </c>
      <c r="BZ500">
        <v>28.3398188170999</v>
      </c>
      <c r="CA500">
        <v>28.2054657666</v>
      </c>
      <c r="CB500">
        <v>31.871052716000001</v>
      </c>
      <c r="CC500">
        <v>30.9575796654999</v>
      </c>
      <c r="CD500">
        <v>31.178616614900001</v>
      </c>
      <c r="CE500">
        <v>35.814693564300001</v>
      </c>
      <c r="CF500">
        <v>24.798787039099899</v>
      </c>
      <c r="CG500">
        <v>33.862390513800001</v>
      </c>
      <c r="CH500">
        <v>30.774403988500001</v>
      </c>
      <c r="CI500">
        <v>30.406507463200001</v>
      </c>
      <c r="CJ500">
        <v>30.681060938000002</v>
      </c>
      <c r="CK500">
        <v>31.0934578874</v>
      </c>
      <c r="CL500">
        <v>31.2859913620999</v>
      </c>
      <c r="CM500">
        <v>33.5015148369</v>
      </c>
      <c r="CN500">
        <v>31.507038311599899</v>
      </c>
      <c r="CO500">
        <v>31.740571786299899</v>
      </c>
      <c r="CP500">
        <v>33.423005261</v>
      </c>
      <c r="CQ500">
        <v>32.2076487357999</v>
      </c>
      <c r="CR500">
        <v>30.062812210499899</v>
      </c>
      <c r="CS500">
        <v>31.3351856851999</v>
      </c>
      <c r="CT500">
        <v>32.375189159900003</v>
      </c>
      <c r="CU500">
        <v>30.941132634700001</v>
      </c>
      <c r="CV500">
        <v>31.147326109400002</v>
      </c>
      <c r="CW500">
        <v>30.328369584099899</v>
      </c>
      <c r="CX500">
        <v>31.287526533600001</v>
      </c>
      <c r="CY500">
        <v>28.0218500083</v>
      </c>
      <c r="CZ500">
        <v>28.994676957700001</v>
      </c>
      <c r="DA500">
        <v>23.8848739071999</v>
      </c>
      <c r="DB500">
        <v>27.0161973819</v>
      </c>
      <c r="DC500">
        <v>30.557600856600001</v>
      </c>
      <c r="DD500">
        <v>33.9076243312999</v>
      </c>
      <c r="DE500">
        <v>33.758437806099899</v>
      </c>
      <c r="DF500">
        <v>30.670451280799899</v>
      </c>
      <c r="DG500">
        <v>29.8241547555</v>
      </c>
      <c r="DH500">
        <v>32.149028230200003</v>
      </c>
      <c r="DI500">
        <v>36.100491705000003</v>
      </c>
      <c r="DJ500">
        <v>35.951295179699898</v>
      </c>
      <c r="DK500">
        <v>34.339548654399898</v>
      </c>
      <c r="DL500">
        <v>33.780292129099898</v>
      </c>
      <c r="DM500">
        <v>35.038995603899899</v>
      </c>
      <c r="DN500">
        <v>33.563929078599898</v>
      </c>
      <c r="DO500">
        <v>30.311922553300001</v>
      </c>
      <c r="DP500">
        <v>30.039716028000001</v>
      </c>
      <c r="DQ500">
        <v>33.471759502799898</v>
      </c>
      <c r="DR500">
        <v>28.8255229775</v>
      </c>
      <c r="DS500">
        <v>31.4374464522</v>
      </c>
      <c r="DT500">
        <v>42.332669926900003</v>
      </c>
      <c r="DU500">
        <v>33.5037734016</v>
      </c>
      <c r="DV500">
        <v>38.207016876399898</v>
      </c>
      <c r="DW500">
        <v>36.4859203510999</v>
      </c>
      <c r="DX500">
        <v>25.4016638258</v>
      </c>
      <c r="DY500">
        <v>32.469617300499898</v>
      </c>
      <c r="DZ500">
        <v>36.489420775299898</v>
      </c>
      <c r="EA500">
        <v>33.920854249999898</v>
      </c>
      <c r="EB500">
        <v>33.593977724699897</v>
      </c>
      <c r="EC500">
        <v>34.073551199400001</v>
      </c>
      <c r="ED500">
        <v>33.637314674199899</v>
      </c>
      <c r="EE500">
        <v>36.071538148899897</v>
      </c>
      <c r="EF500">
        <v>37.480601623600002</v>
      </c>
      <c r="EG500">
        <v>36.4292650983</v>
      </c>
      <c r="EH500">
        <v>38.644788573100001</v>
      </c>
      <c r="EI500">
        <v>36.130892047800003</v>
      </c>
      <c r="EJ500">
        <v>36.502288997199898</v>
      </c>
      <c r="EK500">
        <v>38.649462472000003</v>
      </c>
      <c r="EL500">
        <v>34.727675946700003</v>
      </c>
      <c r="EM500">
        <v>35.507969421399899</v>
      </c>
      <c r="EN500">
        <v>35.468132896100002</v>
      </c>
      <c r="EO500">
        <v>34.649176370900001</v>
      </c>
      <c r="EP500">
        <v>34.103589845599899</v>
      </c>
      <c r="EQ500">
        <v>33.858723320300001</v>
      </c>
      <c r="ER500">
        <v>33.668526794999899</v>
      </c>
      <c r="ES500">
        <v>32.699210269700004</v>
      </c>
      <c r="ET500">
        <v>26.508403744500001</v>
      </c>
      <c r="EU500">
        <v>50.540540693899899</v>
      </c>
      <c r="EV500">
        <v>48.833104168600002</v>
      </c>
      <c r="EW500">
        <v>51.704727643399899</v>
      </c>
      <c r="EX500">
        <v>48.603071118099898</v>
      </c>
      <c r="EY500">
        <v>45.4604145927999</v>
      </c>
      <c r="EZ500">
        <v>49.097488067500002</v>
      </c>
      <c r="FA500">
        <v>50.533881542300001</v>
      </c>
      <c r="FB500">
        <v>48.129345016999899</v>
      </c>
      <c r="FC500">
        <v>46.722618491699897</v>
      </c>
      <c r="FD500">
        <v>48.446061966400002</v>
      </c>
      <c r="FE500">
        <v>45.207715441200001</v>
      </c>
      <c r="FF500">
        <v>47.5735989159</v>
      </c>
      <c r="FG500">
        <v>45.524442390600001</v>
      </c>
      <c r="FH500">
        <v>47.083855865300002</v>
      </c>
      <c r="FI500">
        <v>47.7137893401</v>
      </c>
      <c r="FJ500">
        <v>46.949502814799899</v>
      </c>
      <c r="FK500">
        <v>41.879546289499899</v>
      </c>
      <c r="FL500">
        <v>40.623179764200003</v>
      </c>
      <c r="FM500">
        <v>43.795513239000002</v>
      </c>
      <c r="FN500">
        <v>49.920316713699897</v>
      </c>
      <c r="FO500">
        <v>49.2790501883999</v>
      </c>
      <c r="FP500">
        <v>50.279217137800003</v>
      </c>
      <c r="FQ500">
        <v>49.350910612600003</v>
      </c>
      <c r="FR500">
        <v>50.349904087299898</v>
      </c>
      <c r="FS500">
        <v>46.072727561999898</v>
      </c>
      <c r="FT500">
        <v>45.7868510367</v>
      </c>
      <c r="FU500">
        <v>43.819714511500003</v>
      </c>
      <c r="FV500">
        <v>48.919347986200002</v>
      </c>
      <c r="FW500">
        <v>50.233894935599899</v>
      </c>
      <c r="FX500">
        <v>46.025068410400003</v>
      </c>
      <c r="FY500">
        <v>42.2263018851</v>
      </c>
      <c r="FZ500">
        <v>46.915885359800001</v>
      </c>
      <c r="GA500">
        <v>42.5578623092999</v>
      </c>
      <c r="GB500">
        <v>45.497835784000003</v>
      </c>
      <c r="GC500">
        <v>53.3038992587</v>
      </c>
      <c r="GD500">
        <v>45.226792733400003</v>
      </c>
      <c r="GE500">
        <v>48.440136208200002</v>
      </c>
      <c r="GF500">
        <v>42.577379682900002</v>
      </c>
      <c r="GG500">
        <v>46.050433157599898</v>
      </c>
      <c r="GH500">
        <v>44.083286632300002</v>
      </c>
      <c r="GI500">
        <v>47.392310107</v>
      </c>
      <c r="GJ500">
        <v>0</v>
      </c>
      <c r="GK500">
        <v>47.312637056500002</v>
      </c>
      <c r="GL500">
        <v>49.173944005899898</v>
      </c>
      <c r="GM500">
        <v>49.1067674807</v>
      </c>
      <c r="GN500">
        <v>45.3353409554</v>
      </c>
      <c r="GO500">
        <v>48.685374430099898</v>
      </c>
      <c r="GP500">
        <v>47.1282979048</v>
      </c>
      <c r="GQ500">
        <v>45.735241379599898</v>
      </c>
      <c r="GR500">
        <v>49.7140448542999</v>
      </c>
      <c r="GS500">
        <v>51.751868328999898</v>
      </c>
      <c r="GT500">
        <v>48.786901803699898</v>
      </c>
      <c r="GU500">
        <v>50.565015278499899</v>
      </c>
      <c r="GV500">
        <v>45.836768753199898</v>
      </c>
      <c r="GW500">
        <v>52.658682227900002</v>
      </c>
      <c r="GX500">
        <v>48.504535702600002</v>
      </c>
      <c r="GY500">
        <v>52.086929177400002</v>
      </c>
      <c r="GZ500">
        <v>48.670892652100001</v>
      </c>
      <c r="HA500">
        <v>49.820246126800001</v>
      </c>
      <c r="HB500">
        <v>49.014959601500003</v>
      </c>
      <c r="HC500">
        <v>48.4420330763</v>
      </c>
      <c r="HD500">
        <v>51.368336550999899</v>
      </c>
      <c r="HE500">
        <v>0</v>
      </c>
      <c r="HF500">
        <v>3</v>
      </c>
      <c r="HG500">
        <v>6</v>
      </c>
      <c r="HH500">
        <v>8</v>
      </c>
      <c r="HI500">
        <v>3</v>
      </c>
      <c r="HJ500">
        <v>3</v>
      </c>
      <c r="HK500">
        <v>4</v>
      </c>
      <c r="HL500">
        <v>1</v>
      </c>
      <c r="HM500">
        <v>1</v>
      </c>
      <c r="HN500">
        <v>3</v>
      </c>
    </row>
    <row r="501" spans="1:222" hidden="1" x14ac:dyDescent="0.25">
      <c r="A501">
        <v>499</v>
      </c>
      <c r="B501">
        <v>613722</v>
      </c>
      <c r="C501">
        <v>110638</v>
      </c>
      <c r="D501">
        <v>8.9072320000000005</v>
      </c>
      <c r="E501">
        <v>104.815809999999</v>
      </c>
      <c r="F501">
        <v>2.0769000000000002</v>
      </c>
      <c r="G501">
        <v>28.7280599999999</v>
      </c>
      <c r="H501">
        <v>4.47</v>
      </c>
      <c r="I501">
        <v>4.9651800000000001</v>
      </c>
      <c r="J501">
        <v>0.49651800000000001</v>
      </c>
      <c r="K501">
        <v>0.32837</v>
      </c>
      <c r="L501">
        <v>54.96134</v>
      </c>
      <c r="M501">
        <v>0.71</v>
      </c>
      <c r="N501">
        <v>5.0076799999999997</v>
      </c>
      <c r="O501">
        <v>20150416</v>
      </c>
      <c r="P501">
        <v>20190131</v>
      </c>
      <c r="Q501">
        <v>-5.2060689981500001</v>
      </c>
      <c r="R501">
        <v>1.7553168672599999</v>
      </c>
      <c r="S501">
        <v>8.0397781574099998</v>
      </c>
      <c r="T501">
        <v>1.49400557152</v>
      </c>
      <c r="U501">
        <v>-0.34551878160900001</v>
      </c>
      <c r="V501">
        <v>1.49381942966</v>
      </c>
      <c r="W501">
        <v>4.6839583146299999</v>
      </c>
      <c r="X501">
        <v>1.50075306725</v>
      </c>
      <c r="Y501">
        <v>13.2458471556</v>
      </c>
      <c r="Z501">
        <v>2.30503578111</v>
      </c>
      <c r="AA501">
        <v>-8.3852969390199998</v>
      </c>
      <c r="AB501">
        <v>2.1127113234300001</v>
      </c>
      <c r="AC501">
        <v>5.0294770962399999</v>
      </c>
      <c r="AD501">
        <v>2.11748819532</v>
      </c>
      <c r="AE501">
        <v>21.2213956201999</v>
      </c>
      <c r="AF501">
        <v>11.5005138635</v>
      </c>
      <c r="AG501">
        <v>15.6396821068</v>
      </c>
      <c r="AH501">
        <v>16.078138593399899</v>
      </c>
      <c r="AI501">
        <v>23.357675080100002</v>
      </c>
      <c r="AJ501">
        <v>8.3691533233600008</v>
      </c>
      <c r="AK501">
        <v>4.2306015666699999</v>
      </c>
      <c r="AL501">
        <v>-4.0947001900300002</v>
      </c>
      <c r="AM501">
        <v>-7.9048819467199998</v>
      </c>
      <c r="AN501">
        <v>4.5804262965799998</v>
      </c>
      <c r="AO501">
        <v>-5.7972054601099998</v>
      </c>
      <c r="AP501">
        <v>-0.80973721680699995</v>
      </c>
      <c r="AQ501">
        <v>10.5536310265</v>
      </c>
      <c r="AR501">
        <v>8.3996157564100002</v>
      </c>
      <c r="AS501">
        <v>26.371473999700001</v>
      </c>
      <c r="AT501">
        <v>15.802292243</v>
      </c>
      <c r="AU501">
        <v>-7.5734095136699997</v>
      </c>
      <c r="AV501">
        <v>-8.05166302706</v>
      </c>
      <c r="AW501">
        <v>-4.54187478375</v>
      </c>
      <c r="AX501">
        <v>-0.23851654044699999</v>
      </c>
      <c r="AY501">
        <v>-4.07606829714</v>
      </c>
      <c r="AZ501">
        <v>0.29569994616400003</v>
      </c>
      <c r="BA501">
        <v>2.28676818947</v>
      </c>
      <c r="BB501">
        <v>7.09636643278</v>
      </c>
      <c r="BC501">
        <v>7.9107646760800003</v>
      </c>
      <c r="BD501">
        <v>4.5521029193900002</v>
      </c>
      <c r="BE501">
        <v>8.1166211626900004</v>
      </c>
      <c r="BF501">
        <v>9.9982294060000001</v>
      </c>
      <c r="BG501">
        <v>6.7353376492999999</v>
      </c>
      <c r="BH501">
        <v>7.85074589261</v>
      </c>
      <c r="BI501">
        <v>10.6080141359</v>
      </c>
      <c r="BJ501">
        <v>10.7246223792</v>
      </c>
      <c r="BK501">
        <v>9.3088306225200004</v>
      </c>
      <c r="BL501">
        <v>6.0322588658300003</v>
      </c>
      <c r="BM501">
        <v>18.0386771091</v>
      </c>
      <c r="BN501">
        <v>12.7781953523999</v>
      </c>
      <c r="BO501">
        <v>10.7466935957</v>
      </c>
      <c r="BP501">
        <v>11.1369518391</v>
      </c>
      <c r="BQ501">
        <v>12.9227800823999</v>
      </c>
      <c r="BR501">
        <v>14.626528325700001</v>
      </c>
      <c r="BS501">
        <v>18.464686569000001</v>
      </c>
      <c r="BT501">
        <v>11.9317548122999</v>
      </c>
      <c r="BU501">
        <v>12.841923055600001</v>
      </c>
      <c r="BV501">
        <v>11.186999542200001</v>
      </c>
      <c r="BW501">
        <v>15.4082677855</v>
      </c>
      <c r="BX501">
        <v>28.974466028799899</v>
      </c>
      <c r="BY501">
        <v>16.9549742720999</v>
      </c>
      <c r="BZ501">
        <v>11.1608725153999</v>
      </c>
      <c r="CA501">
        <v>15.7378807586999</v>
      </c>
      <c r="CB501">
        <v>15.334559002000001</v>
      </c>
      <c r="CC501">
        <v>17.777137245300001</v>
      </c>
      <c r="CD501">
        <v>20.424955488599899</v>
      </c>
      <c r="CE501">
        <v>21.5266837319</v>
      </c>
      <c r="CF501">
        <v>14.4292028536</v>
      </c>
      <c r="CG501">
        <v>19.6593719751999</v>
      </c>
      <c r="CH501">
        <v>17.501161096899899</v>
      </c>
      <c r="CI501">
        <v>20.733730218600002</v>
      </c>
      <c r="CJ501">
        <v>16.8241993402</v>
      </c>
      <c r="CK501">
        <v>14.259107583500001</v>
      </c>
      <c r="CL501">
        <v>18.066326705200002</v>
      </c>
      <c r="CM501">
        <v>18.8087358268</v>
      </c>
      <c r="CN501">
        <v>22.0686749485</v>
      </c>
      <c r="CO501">
        <v>16.462554070100001</v>
      </c>
      <c r="CP501">
        <v>21.282263191799899</v>
      </c>
      <c r="CQ501">
        <v>11.2567923134</v>
      </c>
      <c r="CR501">
        <v>16.541691435099899</v>
      </c>
      <c r="CS501">
        <v>18.2281705567</v>
      </c>
      <c r="CT501">
        <v>15.4953096784</v>
      </c>
      <c r="CU501">
        <v>16.210358800000002</v>
      </c>
      <c r="CV501">
        <v>15.4477379217</v>
      </c>
      <c r="CW501">
        <v>15.1229370433</v>
      </c>
      <c r="CX501">
        <v>17.0729552865999</v>
      </c>
      <c r="CY501">
        <v>19.1288644083</v>
      </c>
      <c r="CZ501">
        <v>21.3251626515999</v>
      </c>
      <c r="DA501">
        <v>17.7475808949</v>
      </c>
      <c r="DB501">
        <v>23.114570016599899</v>
      </c>
      <c r="DC501">
        <v>29.3298591382</v>
      </c>
      <c r="DD501">
        <v>17.429938259899899</v>
      </c>
      <c r="DE501">
        <v>17.241957381500001</v>
      </c>
      <c r="DF501">
        <v>18.4495665032</v>
      </c>
      <c r="DG501">
        <v>22.229425624800001</v>
      </c>
      <c r="DH501">
        <v>20.618504746500001</v>
      </c>
      <c r="DI501">
        <v>23.0027738681</v>
      </c>
      <c r="DJ501">
        <v>22.5411629898</v>
      </c>
      <c r="DK501">
        <v>20.259812111399899</v>
      </c>
      <c r="DL501">
        <v>18.7446612331</v>
      </c>
      <c r="DM501">
        <v>15.9023403547</v>
      </c>
      <c r="DN501">
        <v>23.595309476400001</v>
      </c>
      <c r="DO501">
        <v>15.198018598100001</v>
      </c>
      <c r="DP501">
        <v>14.4764377197</v>
      </c>
      <c r="DQ501">
        <v>21.6768468414</v>
      </c>
      <c r="DR501">
        <v>18.205145963</v>
      </c>
      <c r="DS501">
        <v>18.605505084699899</v>
      </c>
      <c r="DT501">
        <v>0.98642420631399996</v>
      </c>
      <c r="DU501">
        <v>19.953513328</v>
      </c>
      <c r="DV501">
        <v>26.0046124496</v>
      </c>
      <c r="DW501">
        <v>26.2681415712999</v>
      </c>
      <c r="DX501">
        <v>11.9464706929</v>
      </c>
      <c r="DY501">
        <v>22.594789814599899</v>
      </c>
      <c r="DZ501">
        <v>21.763748936199899</v>
      </c>
      <c r="EA501">
        <v>22.7934880578999</v>
      </c>
      <c r="EB501">
        <v>16.339077179499899</v>
      </c>
      <c r="EC501">
        <v>20.6251763012</v>
      </c>
      <c r="ED501">
        <v>20.765575422800001</v>
      </c>
      <c r="EE501">
        <v>11.0411145444999</v>
      </c>
      <c r="EF501">
        <v>29.337773666099899</v>
      </c>
      <c r="EG501">
        <v>22.3360627878</v>
      </c>
      <c r="EH501">
        <v>20.164171909499899</v>
      </c>
      <c r="EI501">
        <v>23.834571031100001</v>
      </c>
      <c r="EJ501">
        <v>18.355169274400001</v>
      </c>
      <c r="EK501">
        <v>22.5865383961</v>
      </c>
      <c r="EL501">
        <v>20.305187517699899</v>
      </c>
      <c r="EM501">
        <v>20.910786639400001</v>
      </c>
      <c r="EN501">
        <v>20.408115761000001</v>
      </c>
      <c r="EO501">
        <v>16.566994882700001</v>
      </c>
      <c r="EP501">
        <v>17.008404004300001</v>
      </c>
      <c r="EQ501">
        <v>13.276743126</v>
      </c>
      <c r="ER501">
        <v>20.2855922476</v>
      </c>
      <c r="ES501">
        <v>18.209481369300001</v>
      </c>
      <c r="ET501">
        <v>14.7104104908999</v>
      </c>
      <c r="EU501">
        <v>17.385588734199899</v>
      </c>
      <c r="EV501">
        <v>14.5295878558999</v>
      </c>
      <c r="EW501">
        <v>15.887706977500001</v>
      </c>
      <c r="EX501">
        <v>17.7246860991999</v>
      </c>
      <c r="EY501">
        <v>19.178575220900001</v>
      </c>
      <c r="EZ501">
        <v>15.5563743425</v>
      </c>
      <c r="FA501">
        <v>19.363593464200001</v>
      </c>
      <c r="FB501">
        <v>20.160742585800001</v>
      </c>
      <c r="FC501">
        <v>17.1816017075</v>
      </c>
      <c r="FD501">
        <v>19.2238208290999</v>
      </c>
      <c r="FE501">
        <v>19.596809950800001</v>
      </c>
      <c r="FF501">
        <v>22.555739072400002</v>
      </c>
      <c r="FG501">
        <v>22.477218194100001</v>
      </c>
      <c r="FH501">
        <v>21.0304873157</v>
      </c>
      <c r="FI501">
        <v>16.4368464374</v>
      </c>
      <c r="FJ501">
        <v>26.141095559</v>
      </c>
      <c r="FK501">
        <v>25.953114680700001</v>
      </c>
      <c r="FL501">
        <v>26.709213802299899</v>
      </c>
      <c r="FM501">
        <v>27.848412924000002</v>
      </c>
      <c r="FN501">
        <v>25.594422045599899</v>
      </c>
      <c r="FO501">
        <v>26.9114911672999</v>
      </c>
      <c r="FP501">
        <v>19.8175894106</v>
      </c>
      <c r="FQ501">
        <v>24.5278285322999</v>
      </c>
      <c r="FR501">
        <v>25.160787653900002</v>
      </c>
      <c r="FS501">
        <v>22.113236775600001</v>
      </c>
      <c r="FT501">
        <v>25.8383658971999</v>
      </c>
      <c r="FU501">
        <v>24.733685018900001</v>
      </c>
      <c r="FV501">
        <v>12.984264140500001</v>
      </c>
      <c r="FW501">
        <v>34.6503123837999</v>
      </c>
      <c r="FX501">
        <v>23.557631505500002</v>
      </c>
      <c r="FY501">
        <v>20.9205506270999</v>
      </c>
      <c r="FZ501">
        <v>20.6094297488</v>
      </c>
      <c r="GA501">
        <v>15.745727992100001</v>
      </c>
      <c r="GB501">
        <v>23.3839571136999</v>
      </c>
      <c r="GC501">
        <v>13.9878762354</v>
      </c>
      <c r="GD501">
        <v>19.573785356999899</v>
      </c>
      <c r="GE501">
        <v>21.9717444787</v>
      </c>
      <c r="GF501">
        <v>28.3238536004</v>
      </c>
      <c r="GG501">
        <v>22.786142722000001</v>
      </c>
      <c r="GH501">
        <v>24.5957618437</v>
      </c>
      <c r="GI501">
        <v>22.916430965299899</v>
      </c>
      <c r="GJ501">
        <v>0</v>
      </c>
      <c r="GK501">
        <v>24.045519208599899</v>
      </c>
      <c r="GL501">
        <v>22.588677451900001</v>
      </c>
      <c r="GM501">
        <v>24.5214365735999</v>
      </c>
      <c r="GN501">
        <v>18.203845695199899</v>
      </c>
      <c r="GO501">
        <v>21.8332048169</v>
      </c>
      <c r="GP501">
        <v>19.798133938500001</v>
      </c>
      <c r="GQ501">
        <v>18.447173060200001</v>
      </c>
      <c r="GR501">
        <v>21.214542181799899</v>
      </c>
      <c r="GS501">
        <v>21.1633913034999</v>
      </c>
      <c r="GT501">
        <v>25.490540425100001</v>
      </c>
      <c r="GU501">
        <v>23.7154295467999</v>
      </c>
      <c r="GV501">
        <v>20.380548668500001</v>
      </c>
      <c r="GW501">
        <v>21.848117790100002</v>
      </c>
      <c r="GX501">
        <v>21.7422369117999</v>
      </c>
      <c r="GY501">
        <v>18.3389460333999</v>
      </c>
      <c r="GZ501">
        <v>19.7107451551</v>
      </c>
      <c r="HA501">
        <v>19.3312142766999</v>
      </c>
      <c r="HB501">
        <v>23.3436733984</v>
      </c>
      <c r="HC501">
        <v>19.639372519999899</v>
      </c>
      <c r="HD501">
        <v>22.940361641700001</v>
      </c>
      <c r="HE501">
        <v>0</v>
      </c>
      <c r="HF501">
        <v>3</v>
      </c>
      <c r="HG501">
        <v>6</v>
      </c>
      <c r="HH501">
        <v>7</v>
      </c>
      <c r="HI501">
        <v>3</v>
      </c>
      <c r="HJ501">
        <v>3</v>
      </c>
      <c r="HK501">
        <v>5</v>
      </c>
      <c r="HL501">
        <v>5</v>
      </c>
      <c r="HM501">
        <v>5</v>
      </c>
      <c r="HN501">
        <v>1</v>
      </c>
    </row>
    <row r="502" spans="1:222" x14ac:dyDescent="0.25">
      <c r="A502">
        <v>500</v>
      </c>
      <c r="B502">
        <v>613773</v>
      </c>
      <c r="C502">
        <v>110351</v>
      </c>
      <c r="D502">
        <v>8.9168889999999905</v>
      </c>
      <c r="E502">
        <v>104.817229999999</v>
      </c>
      <c r="F502">
        <v>1.3875</v>
      </c>
      <c r="G502">
        <v>19.82846</v>
      </c>
      <c r="H502">
        <v>6.18</v>
      </c>
      <c r="I502">
        <v>-45.726819999999897</v>
      </c>
      <c r="J502">
        <v>-4.5726820000000004</v>
      </c>
      <c r="K502">
        <v>0.45158999999999999</v>
      </c>
      <c r="L502">
        <v>-141.01791</v>
      </c>
      <c r="M502">
        <v>0.52</v>
      </c>
      <c r="N502">
        <v>6.9106300000000003</v>
      </c>
      <c r="O502">
        <v>20150203</v>
      </c>
      <c r="P502">
        <v>20190131</v>
      </c>
      <c r="Q502">
        <v>-45.8667200593</v>
      </c>
      <c r="R502">
        <v>2.4254696254699999</v>
      </c>
      <c r="S502">
        <v>-45.115939061200002</v>
      </c>
      <c r="T502">
        <v>2.0643937294699999</v>
      </c>
      <c r="U502">
        <v>-51.222368579200001</v>
      </c>
      <c r="V502">
        <v>2.06413652153</v>
      </c>
      <c r="W502">
        <v>-36.556015731999899</v>
      </c>
      <c r="X502">
        <v>2.0737173144300001</v>
      </c>
      <c r="Y502">
        <v>0.75078099810999999</v>
      </c>
      <c r="Z502">
        <v>3.1850626955100001</v>
      </c>
      <c r="AA502">
        <v>-6.1064295179999997</v>
      </c>
      <c r="AB502">
        <v>2.9193117424800001</v>
      </c>
      <c r="AC502">
        <v>14.666352847200001</v>
      </c>
      <c r="AD502">
        <v>2.9259123499699999</v>
      </c>
      <c r="AE502">
        <v>-4.0079761894299999</v>
      </c>
      <c r="AF502">
        <v>18.3447427617999</v>
      </c>
      <c r="AG502">
        <v>-4.1189982869100001</v>
      </c>
      <c r="AH502">
        <v>8.5238396156099903</v>
      </c>
      <c r="AI502">
        <v>15.0771275180999</v>
      </c>
      <c r="AJ502">
        <v>13.0989464694</v>
      </c>
      <c r="AK502">
        <v>-0.86677457935000002</v>
      </c>
      <c r="AL502">
        <v>2.4646043719100001</v>
      </c>
      <c r="AM502">
        <v>-9.0105566768299905</v>
      </c>
      <c r="AN502">
        <v>-9.3465977255699997</v>
      </c>
      <c r="AO502">
        <v>-16.1416887743</v>
      </c>
      <c r="AP502">
        <v>-23.347309823100002</v>
      </c>
      <c r="AQ502">
        <v>-19.249610871800002</v>
      </c>
      <c r="AR502">
        <v>-32.874774017999897</v>
      </c>
      <c r="AS502">
        <v>-0.71033506675400004</v>
      </c>
      <c r="AT502">
        <v>-37.706926115500004</v>
      </c>
      <c r="AU502">
        <v>-3.4898271642399998</v>
      </c>
      <c r="AV502">
        <v>-14.7536492617</v>
      </c>
      <c r="AW502">
        <v>-14.6381103105</v>
      </c>
      <c r="AX502">
        <v>-18.997381359199899</v>
      </c>
      <c r="AY502">
        <v>-19.6481624078999</v>
      </c>
      <c r="AZ502">
        <v>-23.3916334566999</v>
      </c>
      <c r="BA502">
        <v>-16.871784505400001</v>
      </c>
      <c r="BB502">
        <v>-23.899505554200001</v>
      </c>
      <c r="BC502">
        <v>-19.870226602900001</v>
      </c>
      <c r="BD502">
        <v>-28.6632376515999</v>
      </c>
      <c r="BE502">
        <v>-27.165568700400001</v>
      </c>
      <c r="BF502">
        <v>-33.317489749099899</v>
      </c>
      <c r="BG502">
        <v>-41.576820797899899</v>
      </c>
      <c r="BH502">
        <v>-42.7749818465999</v>
      </c>
      <c r="BI502">
        <v>-42.4131228952999</v>
      </c>
      <c r="BJ502">
        <v>-44.117603944099898</v>
      </c>
      <c r="BK502">
        <v>-53.745374992800002</v>
      </c>
      <c r="BL502">
        <v>-57.009886041599898</v>
      </c>
      <c r="BM502">
        <v>-58.084887090300001</v>
      </c>
      <c r="BN502">
        <v>-65.796828138999899</v>
      </c>
      <c r="BO502">
        <v>-35.999789187799898</v>
      </c>
      <c r="BP502">
        <v>-41.7275002364999</v>
      </c>
      <c r="BQ502">
        <v>-40.695101285299899</v>
      </c>
      <c r="BR502">
        <v>-48.365992333999898</v>
      </c>
      <c r="BS502">
        <v>-46.471483382700001</v>
      </c>
      <c r="BT502">
        <v>-53.800264431499897</v>
      </c>
      <c r="BU502">
        <v>-54.0405154802</v>
      </c>
      <c r="BV502">
        <v>-62.950627577699898</v>
      </c>
      <c r="BW502">
        <v>-63.204568626399897</v>
      </c>
      <c r="BX502">
        <v>-64.115359675199898</v>
      </c>
      <c r="BY502">
        <v>-68.4062007239</v>
      </c>
      <c r="BZ502">
        <v>-69.563311772700004</v>
      </c>
      <c r="CA502">
        <v>-68.065642821400004</v>
      </c>
      <c r="CB502">
        <v>-66.650083870100005</v>
      </c>
      <c r="CC502">
        <v>-72.911484918900001</v>
      </c>
      <c r="CD502">
        <v>-71.099075967600001</v>
      </c>
      <c r="CE502">
        <v>-67.808747016400005</v>
      </c>
      <c r="CF502">
        <v>-78.534297540699896</v>
      </c>
      <c r="CG502">
        <v>-74.138568065100003</v>
      </c>
      <c r="CH502">
        <v>-75.859768589500007</v>
      </c>
      <c r="CI502">
        <v>-75.473579113900001</v>
      </c>
      <c r="CJ502">
        <v>-75.415809638200002</v>
      </c>
      <c r="CK502">
        <v>-82.799320687000005</v>
      </c>
      <c r="CL502">
        <v>-82.331021211299898</v>
      </c>
      <c r="CM502">
        <v>-79.399521735700006</v>
      </c>
      <c r="CN502">
        <v>-81.462842260100004</v>
      </c>
      <c r="CO502">
        <v>-83.881942784399897</v>
      </c>
      <c r="CP502">
        <v>-81.812573308799898</v>
      </c>
      <c r="CQ502">
        <v>-86.106443833200004</v>
      </c>
      <c r="CR502">
        <v>-87.403434357600005</v>
      </c>
      <c r="CS502">
        <v>-86.250904881899899</v>
      </c>
      <c r="CT502">
        <v>-91.010055406299898</v>
      </c>
      <c r="CU502">
        <v>-89.529105930699899</v>
      </c>
      <c r="CV502">
        <v>-90.949246454999894</v>
      </c>
      <c r="CW502">
        <v>-92.862036979400003</v>
      </c>
      <c r="CX502">
        <v>-95.483378028100006</v>
      </c>
      <c r="CY502">
        <v>-93.660318552500001</v>
      </c>
      <c r="CZ502">
        <v>-98.539589601299895</v>
      </c>
      <c r="DA502">
        <v>-108.18104065</v>
      </c>
      <c r="DB502">
        <v>-79.769161174399898</v>
      </c>
      <c r="DC502">
        <v>-90.193651698699895</v>
      </c>
      <c r="DD502">
        <v>-106.037172222999</v>
      </c>
      <c r="DE502">
        <v>-105.82887274700001</v>
      </c>
      <c r="DF502">
        <v>-111.929093272</v>
      </c>
      <c r="DG502">
        <v>-111.939743796</v>
      </c>
      <c r="DH502">
        <v>-112.37460432100001</v>
      </c>
      <c r="DI502">
        <v>-109.114684844999</v>
      </c>
      <c r="DJ502">
        <v>-107.40110536900001</v>
      </c>
      <c r="DK502">
        <v>-112.666565894</v>
      </c>
      <c r="DL502">
        <v>-118.588886418</v>
      </c>
      <c r="DM502">
        <v>-110.484686941999</v>
      </c>
      <c r="DN502">
        <v>-110.878497467</v>
      </c>
      <c r="DO502">
        <v>-123.191437991</v>
      </c>
      <c r="DP502">
        <v>-122.038918515999</v>
      </c>
      <c r="DQ502">
        <v>-119.76426904</v>
      </c>
      <c r="DR502">
        <v>-124.236039563999</v>
      </c>
      <c r="DS502">
        <v>-112.20441008900001</v>
      </c>
      <c r="DT502">
        <v>-104.018090612999</v>
      </c>
      <c r="DU502">
        <v>-114.442591136999</v>
      </c>
      <c r="DV502">
        <v>-114.877451661999</v>
      </c>
      <c r="DW502">
        <v>-115.804962185999</v>
      </c>
      <c r="DX502">
        <v>-95.7953127104999</v>
      </c>
      <c r="DY502">
        <v>-123.010583234999</v>
      </c>
      <c r="DZ502">
        <v>-124.074933759</v>
      </c>
      <c r="EA502">
        <v>-121.512924283999</v>
      </c>
      <c r="EB502">
        <v>-124.725724807999</v>
      </c>
      <c r="EC502">
        <v>-125.256385331999</v>
      </c>
      <c r="ED502">
        <v>-121.79119585700001</v>
      </c>
      <c r="EE502">
        <v>-130.94303638100001</v>
      </c>
      <c r="EF502">
        <v>-123.837796905</v>
      </c>
      <c r="EG502">
        <v>-131.785407429999</v>
      </c>
      <c r="EH502">
        <v>-126.212817954</v>
      </c>
      <c r="EI502">
        <v>-119.75073847900001</v>
      </c>
      <c r="EJ502">
        <v>-131.759589527</v>
      </c>
      <c r="EK502">
        <v>-128.745990051999</v>
      </c>
      <c r="EL502">
        <v>-130.83667057599899</v>
      </c>
      <c r="EM502">
        <v>-128.01465110000001</v>
      </c>
      <c r="EN502">
        <v>-130.392701625</v>
      </c>
      <c r="EO502">
        <v>-134.234992148999</v>
      </c>
      <c r="EP502">
        <v>-133.23300267400001</v>
      </c>
      <c r="EQ502">
        <v>-134.393143197999</v>
      </c>
      <c r="ER502">
        <v>-132.50166372199899</v>
      </c>
      <c r="ES502">
        <v>-135.81025424699899</v>
      </c>
      <c r="ET502">
        <v>-134.86299477099899</v>
      </c>
      <c r="EU502">
        <v>-136.594855819999</v>
      </c>
      <c r="EV502">
        <v>-135.716016343999</v>
      </c>
      <c r="EW502">
        <v>-138.709876868999</v>
      </c>
      <c r="EX502">
        <v>-139.199477392999</v>
      </c>
      <c r="EY502">
        <v>-138.881707917</v>
      </c>
      <c r="EZ502">
        <v>-140.397648441999</v>
      </c>
      <c r="FA502">
        <v>-139.204068965999</v>
      </c>
      <c r="FB502">
        <v>-143.21056949000001</v>
      </c>
      <c r="FC502">
        <v>-141.893830014999</v>
      </c>
      <c r="FD502">
        <v>-143.888720538999</v>
      </c>
      <c r="FE502">
        <v>-142.24356106299899</v>
      </c>
      <c r="FF502">
        <v>-142.842641587999</v>
      </c>
      <c r="FG502">
        <v>-141.881702111999</v>
      </c>
      <c r="FH502">
        <v>-150.513532636999</v>
      </c>
      <c r="FI502">
        <v>-146.500973160999</v>
      </c>
      <c r="FJ502">
        <v>-148.879023684999</v>
      </c>
      <c r="FK502">
        <v>-147.78124421000001</v>
      </c>
      <c r="FL502">
        <v>-147.819264734</v>
      </c>
      <c r="FM502">
        <v>-147.925705257999</v>
      </c>
      <c r="FN502">
        <v>-151.713255782999</v>
      </c>
      <c r="FO502">
        <v>-151.299686307</v>
      </c>
      <c r="FP502">
        <v>-155.973697356</v>
      </c>
      <c r="FQ502">
        <v>-153.699047879999</v>
      </c>
      <c r="FR502">
        <v>-149.371738405</v>
      </c>
      <c r="FS502">
        <v>-150.87399892900001</v>
      </c>
      <c r="FT502">
        <v>-152.020449452999</v>
      </c>
      <c r="FU502">
        <v>-151.73004997800001</v>
      </c>
      <c r="FV502">
        <v>-157.11867050199899</v>
      </c>
      <c r="FW502">
        <v>-148.518801550999</v>
      </c>
      <c r="FX502">
        <v>-154.44111207500001</v>
      </c>
      <c r="FY502">
        <v>-158.8718326</v>
      </c>
      <c r="FZ502">
        <v>-157.26772312400001</v>
      </c>
      <c r="GA502">
        <v>-157.466924172999</v>
      </c>
      <c r="GB502">
        <v>-154.070154696999</v>
      </c>
      <c r="GC502">
        <v>-143.530125220999</v>
      </c>
      <c r="GD502">
        <v>-159.674705746</v>
      </c>
      <c r="GE502">
        <v>-156.989526269999</v>
      </c>
      <c r="GF502">
        <v>-159.285476794999</v>
      </c>
      <c r="GG502">
        <v>-162.936187318999</v>
      </c>
      <c r="GH502">
        <v>-159.32046784299899</v>
      </c>
      <c r="GI502">
        <v>-166.54280836800001</v>
      </c>
      <c r="GJ502">
        <v>0</v>
      </c>
      <c r="GK502">
        <v>-163.184059415999</v>
      </c>
      <c r="GL502">
        <v>-165.490660464999</v>
      </c>
      <c r="GM502">
        <v>-162.96969099</v>
      </c>
      <c r="GN502">
        <v>-171.669951513999</v>
      </c>
      <c r="GO502">
        <v>-170.230052037999</v>
      </c>
      <c r="GP502">
        <v>-169.816492562999</v>
      </c>
      <c r="GQ502">
        <v>-175.82091308700001</v>
      </c>
      <c r="GR502">
        <v>-169.523053610999</v>
      </c>
      <c r="GS502">
        <v>-169.84844413600001</v>
      </c>
      <c r="GT502">
        <v>-169.284354659999</v>
      </c>
      <c r="GU502">
        <v>-169.910805183999</v>
      </c>
      <c r="GV502">
        <v>-170.79725570900001</v>
      </c>
      <c r="GW502">
        <v>-169.357356232999</v>
      </c>
      <c r="GX502">
        <v>-172.92595675800001</v>
      </c>
      <c r="GY502">
        <v>-170.30920728199899</v>
      </c>
      <c r="GZ502">
        <v>-174.343077805999</v>
      </c>
      <c r="HA502">
        <v>-177.186398330999</v>
      </c>
      <c r="HB502">
        <v>-178.592858855</v>
      </c>
      <c r="HC502">
        <v>-175.79820937900001</v>
      </c>
      <c r="HD502">
        <v>-172.05932990400001</v>
      </c>
      <c r="HE502">
        <v>1</v>
      </c>
      <c r="HF502">
        <v>4</v>
      </c>
      <c r="HG502">
        <v>6</v>
      </c>
      <c r="HH502">
        <v>7</v>
      </c>
      <c r="HI502">
        <v>3</v>
      </c>
      <c r="HJ502">
        <v>4</v>
      </c>
      <c r="HK502">
        <v>4</v>
      </c>
      <c r="HL502">
        <v>2</v>
      </c>
      <c r="HM502">
        <v>5</v>
      </c>
      <c r="HN502">
        <v>1</v>
      </c>
    </row>
    <row r="503" spans="1:222" hidden="1" x14ac:dyDescent="0.25">
      <c r="A503">
        <v>501</v>
      </c>
      <c r="B503">
        <v>613798</v>
      </c>
      <c r="C503">
        <v>110243</v>
      </c>
      <c r="D503">
        <v>8.9154769999999903</v>
      </c>
      <c r="E503">
        <v>104.84568</v>
      </c>
      <c r="F503">
        <v>1.6315999999999999</v>
      </c>
      <c r="G503">
        <v>20.0223599999999</v>
      </c>
      <c r="H503">
        <v>6.05</v>
      </c>
      <c r="I503">
        <v>40.702179999999899</v>
      </c>
      <c r="J503">
        <v>4.0702179999999997</v>
      </c>
      <c r="K503">
        <v>0.45034000000000002</v>
      </c>
      <c r="L503">
        <v>182.37386000000001</v>
      </c>
      <c r="M503">
        <v>0.53</v>
      </c>
      <c r="N503">
        <v>6.79603</v>
      </c>
      <c r="O503">
        <v>20150627</v>
      </c>
      <c r="P503">
        <v>20190131</v>
      </c>
      <c r="Q503">
        <v>29.804845830000001</v>
      </c>
      <c r="R503">
        <v>2.3898828605500002</v>
      </c>
      <c r="S503">
        <v>40.513270787000003</v>
      </c>
      <c r="T503">
        <v>2.0341047109699999</v>
      </c>
      <c r="U503">
        <v>46.719217838699898</v>
      </c>
      <c r="V503">
        <v>2.0338512768200001</v>
      </c>
      <c r="W503">
        <v>40.740784598600001</v>
      </c>
      <c r="X503">
        <v>2.04329149924</v>
      </c>
      <c r="Y503">
        <v>10.7084249569</v>
      </c>
      <c r="Z503">
        <v>3.1383310950799999</v>
      </c>
      <c r="AA503">
        <v>6.2059470517099999</v>
      </c>
      <c r="AB503">
        <v>2.8764792701199999</v>
      </c>
      <c r="AC503">
        <v>-5.9784332400900002</v>
      </c>
      <c r="AD503">
        <v>2.8829830327499999</v>
      </c>
      <c r="AE503">
        <v>-33.433077017000002</v>
      </c>
      <c r="AF503">
        <v>-36.3272376514999</v>
      </c>
      <c r="AG503">
        <v>-23.473168286</v>
      </c>
      <c r="AH503">
        <v>-50.7003795551</v>
      </c>
      <c r="AI503">
        <v>-16.804240824099899</v>
      </c>
      <c r="AJ503">
        <v>-18.920541458599899</v>
      </c>
      <c r="AK503">
        <v>-21.241542093100001</v>
      </c>
      <c r="AL503">
        <v>-18.554222727700001</v>
      </c>
      <c r="AM503">
        <v>-24.928273362199899</v>
      </c>
      <c r="AN503">
        <v>-20.8353539967</v>
      </c>
      <c r="AO503">
        <v>-21.6825146312</v>
      </c>
      <c r="AP503">
        <v>-13.1953652657</v>
      </c>
      <c r="AQ503">
        <v>-6.1001859002699996</v>
      </c>
      <c r="AR503">
        <v>-13.5817578038</v>
      </c>
      <c r="AS503">
        <v>-0.75497843835599998</v>
      </c>
      <c r="AT503">
        <v>0.89519092712199999</v>
      </c>
      <c r="AU503">
        <v>-0.238549707399</v>
      </c>
      <c r="AV503">
        <v>-1.6326509764399999</v>
      </c>
      <c r="AW503">
        <v>-1.4563116109600001</v>
      </c>
      <c r="AX503">
        <v>-3.5862622454799999</v>
      </c>
      <c r="AY503">
        <v>2.63553711999</v>
      </c>
      <c r="AZ503">
        <v>-5.0076535145300003</v>
      </c>
      <c r="BA503">
        <v>2.3195258509499999</v>
      </c>
      <c r="BB503">
        <v>-1.8983647835699999</v>
      </c>
      <c r="BC503">
        <v>3.2726545819099999</v>
      </c>
      <c r="BD503">
        <v>7.8263947386499999E-2</v>
      </c>
      <c r="BE503">
        <v>2.4926533128699999</v>
      </c>
      <c r="BF503">
        <v>-3.7312973216600001</v>
      </c>
      <c r="BG503">
        <v>0.86655204382200002</v>
      </c>
      <c r="BH503">
        <v>0.15586140930100001</v>
      </c>
      <c r="BI503">
        <v>-1.96043922522</v>
      </c>
      <c r="BJ503">
        <v>1.31368014026</v>
      </c>
      <c r="BK503">
        <v>-4.0232304942599999</v>
      </c>
      <c r="BL503">
        <v>0.41085887121499998</v>
      </c>
      <c r="BM503">
        <v>-3.4112717633099998</v>
      </c>
      <c r="BN503">
        <v>28.616347602200001</v>
      </c>
      <c r="BO503">
        <v>33.077736967699899</v>
      </c>
      <c r="BP503">
        <v>29.542176333099899</v>
      </c>
      <c r="BQ503">
        <v>26.579785698599899</v>
      </c>
      <c r="BR503">
        <v>25.254985064100001</v>
      </c>
      <c r="BS503">
        <v>29.852834429600001</v>
      </c>
      <c r="BT503">
        <v>32.253573795000001</v>
      </c>
      <c r="BU503">
        <v>31.761223160499899</v>
      </c>
      <c r="BV503">
        <v>29.9304318915</v>
      </c>
      <c r="BW503">
        <v>33.313731257000001</v>
      </c>
      <c r="BX503">
        <v>43.9024606224</v>
      </c>
      <c r="BY503">
        <v>33.734639987900003</v>
      </c>
      <c r="BZ503">
        <v>38.468959353400002</v>
      </c>
      <c r="CA503">
        <v>35.465618718899897</v>
      </c>
      <c r="CB503">
        <v>35.055148084400003</v>
      </c>
      <c r="CC503">
        <v>37.551417449799899</v>
      </c>
      <c r="CD503">
        <v>37.495756815299899</v>
      </c>
      <c r="CE503">
        <v>36.9624661808</v>
      </c>
      <c r="CF503">
        <v>40.9194608634999</v>
      </c>
      <c r="CG503">
        <v>41.6967855462999</v>
      </c>
      <c r="CH503">
        <v>40.508990228999899</v>
      </c>
      <c r="CI503">
        <v>40.290104911699899</v>
      </c>
      <c r="CJ503">
        <v>39.170549594500002</v>
      </c>
      <c r="CK503">
        <v>38.309738959999898</v>
      </c>
      <c r="CL503">
        <v>37.135593642700002</v>
      </c>
      <c r="CM503">
        <v>36.9712983253999</v>
      </c>
      <c r="CN503">
        <v>37.243693008199898</v>
      </c>
      <c r="CO503">
        <v>37.065747690899897</v>
      </c>
      <c r="CP503">
        <v>39.303262373700001</v>
      </c>
      <c r="CQ503">
        <v>67.796937056399898</v>
      </c>
      <c r="CR503">
        <v>34.594101739099898</v>
      </c>
      <c r="CS503">
        <v>35.6443564219</v>
      </c>
      <c r="CT503">
        <v>41.8394011046</v>
      </c>
      <c r="CU503">
        <v>36.980655787400003</v>
      </c>
      <c r="CV503">
        <v>36.516140470099899</v>
      </c>
      <c r="CW503">
        <v>38.1395551528</v>
      </c>
      <c r="CX503">
        <v>70.849504518299895</v>
      </c>
      <c r="CY503">
        <v>68.815619201100006</v>
      </c>
      <c r="CZ503">
        <v>66.781198566499896</v>
      </c>
      <c r="DA503">
        <v>68.854417932000004</v>
      </c>
      <c r="DB503">
        <v>45.968442614700002</v>
      </c>
      <c r="DC503">
        <v>67.447737297499899</v>
      </c>
      <c r="DD503">
        <v>69.057511980200005</v>
      </c>
      <c r="DE503">
        <v>67.146446663000006</v>
      </c>
      <c r="DF503">
        <v>69.261141345699897</v>
      </c>
      <c r="DG503">
        <v>68.946726028399894</v>
      </c>
      <c r="DH503">
        <v>74.104630711200002</v>
      </c>
      <c r="DI503">
        <v>68.850135393900004</v>
      </c>
      <c r="DJ503">
        <v>69.231700076699894</v>
      </c>
      <c r="DK503">
        <v>72.779294759400003</v>
      </c>
      <c r="DL503">
        <v>70.718119442100004</v>
      </c>
      <c r="DM503">
        <v>72.286944124900003</v>
      </c>
      <c r="DN503">
        <v>67.1416288076</v>
      </c>
      <c r="DO503">
        <v>71.0167334904</v>
      </c>
      <c r="DP503">
        <v>60.617458173099898</v>
      </c>
      <c r="DQ503">
        <v>74.345452855800005</v>
      </c>
      <c r="DR503">
        <v>68.067457538599896</v>
      </c>
      <c r="DS503">
        <v>70.755312221300002</v>
      </c>
      <c r="DT503">
        <v>83.650856904099896</v>
      </c>
      <c r="DU503">
        <v>75.7079715867999</v>
      </c>
      <c r="DV503">
        <v>74.028896269499896</v>
      </c>
      <c r="DW503">
        <v>76.020770952299898</v>
      </c>
      <c r="DX503">
        <v>66.672285634999895</v>
      </c>
      <c r="DY503">
        <v>77.370720317700005</v>
      </c>
      <c r="DZ503">
        <v>71.242845000499898</v>
      </c>
      <c r="EA503">
        <v>72.716139683199899</v>
      </c>
      <c r="EB503">
        <v>72.497264365999897</v>
      </c>
      <c r="EC503">
        <v>76.7135390487</v>
      </c>
      <c r="ED503">
        <v>76.344543731399895</v>
      </c>
      <c r="EE503">
        <v>76.057428414200004</v>
      </c>
      <c r="EF503">
        <v>74.037193096899898</v>
      </c>
      <c r="EG503">
        <v>77.939597779699895</v>
      </c>
      <c r="EH503">
        <v>76.601692462399896</v>
      </c>
      <c r="EI503">
        <v>79.535187145099897</v>
      </c>
      <c r="EJ503">
        <v>80.0390365105999</v>
      </c>
      <c r="EK503">
        <v>78.660191193399896</v>
      </c>
      <c r="EL503">
        <v>80.638425876100001</v>
      </c>
      <c r="EM503">
        <v>78.659120558799899</v>
      </c>
      <c r="EN503">
        <v>81.524385241600001</v>
      </c>
      <c r="EO503">
        <v>82.629229924300006</v>
      </c>
      <c r="EP503">
        <v>81.550604607099899</v>
      </c>
      <c r="EQ503">
        <v>84.634209289799898</v>
      </c>
      <c r="ER503">
        <v>81.003663972499893</v>
      </c>
      <c r="ES503">
        <v>84.483028655300004</v>
      </c>
      <c r="ET503">
        <v>82.503733338000004</v>
      </c>
      <c r="EU503">
        <v>88.234252703500005</v>
      </c>
      <c r="EV503">
        <v>90.239777386200004</v>
      </c>
      <c r="EW503">
        <v>89.7206620689999</v>
      </c>
      <c r="EX503">
        <v>89.706486751699899</v>
      </c>
      <c r="EY503">
        <v>90.906851434399897</v>
      </c>
      <c r="EZ503">
        <v>92.380156117200002</v>
      </c>
      <c r="FA503">
        <v>92.761730799899894</v>
      </c>
      <c r="FB503">
        <v>90.168325482699899</v>
      </c>
      <c r="FC503">
        <v>92.337610165399894</v>
      </c>
      <c r="FD503">
        <v>90.4674848481</v>
      </c>
      <c r="FE503">
        <v>92.855109530899895</v>
      </c>
      <c r="FF503">
        <v>94.724164213600005</v>
      </c>
      <c r="FG503">
        <v>96.0337088964</v>
      </c>
      <c r="FH503">
        <v>92.908093579099898</v>
      </c>
      <c r="FI503">
        <v>93.985638261800005</v>
      </c>
      <c r="FJ503">
        <v>91.719762944600006</v>
      </c>
      <c r="FK503">
        <v>94.830667627300002</v>
      </c>
      <c r="FL503">
        <v>94.120502310099894</v>
      </c>
      <c r="FM503">
        <v>95.020646992799897</v>
      </c>
      <c r="FN503">
        <v>102.307421676</v>
      </c>
      <c r="FO503">
        <v>103.903546358</v>
      </c>
      <c r="FP503">
        <v>106.195115724</v>
      </c>
      <c r="FQ503">
        <v>103.096790405999</v>
      </c>
      <c r="FR503">
        <v>106.630735088999</v>
      </c>
      <c r="FS503">
        <v>109.577879772</v>
      </c>
      <c r="FT503">
        <v>108.035264455</v>
      </c>
      <c r="FU503">
        <v>107.024879136999</v>
      </c>
      <c r="FV503">
        <v>101.156283819999</v>
      </c>
      <c r="FW503">
        <v>114.324233186</v>
      </c>
      <c r="FX503">
        <v>112.95902786800001</v>
      </c>
      <c r="FY503">
        <v>113.231432550999</v>
      </c>
      <c r="FZ503">
        <v>115.591767234</v>
      </c>
      <c r="GA503">
        <v>118.51107659900001</v>
      </c>
      <c r="GB503">
        <v>118.72889128200001</v>
      </c>
      <c r="GC503">
        <v>118.946695965</v>
      </c>
      <c r="GD503">
        <v>118.550410647999</v>
      </c>
      <c r="GE503">
        <v>122.83492533</v>
      </c>
      <c r="GF503">
        <v>125.372670013</v>
      </c>
      <c r="GG503">
        <v>121.851294695999</v>
      </c>
      <c r="GH503">
        <v>123.570239379</v>
      </c>
      <c r="GI503">
        <v>122.13680406100001</v>
      </c>
      <c r="GJ503">
        <v>0</v>
      </c>
      <c r="GK503">
        <v>125.82032342700001</v>
      </c>
      <c r="GL503">
        <v>125.928432791999</v>
      </c>
      <c r="GM503">
        <v>126.855867474999</v>
      </c>
      <c r="GN503">
        <v>121.355732157999</v>
      </c>
      <c r="GO503">
        <v>125.72212684</v>
      </c>
      <c r="GP503">
        <v>126.281101523</v>
      </c>
      <c r="GQ503">
        <v>124.902256206</v>
      </c>
      <c r="GR503">
        <v>124.096560889</v>
      </c>
      <c r="GS503">
        <v>125.733625571</v>
      </c>
      <c r="GT503">
        <v>124.99617025400001</v>
      </c>
      <c r="GU503">
        <v>129.867494937</v>
      </c>
      <c r="GV503">
        <v>126.96021962</v>
      </c>
      <c r="GW503">
        <v>122.237944302</v>
      </c>
      <c r="GX503">
        <v>127.50501898500001</v>
      </c>
      <c r="GY503">
        <v>123.519653668</v>
      </c>
      <c r="GZ503">
        <v>125.770818351</v>
      </c>
      <c r="HA503">
        <v>130.246383033</v>
      </c>
      <c r="HB503">
        <v>130.01385771599899</v>
      </c>
      <c r="HC503">
        <v>130.982232398999</v>
      </c>
      <c r="HD503">
        <v>128.607177081999</v>
      </c>
      <c r="HE503">
        <v>0</v>
      </c>
      <c r="HF503">
        <v>4</v>
      </c>
      <c r="HG503">
        <v>6</v>
      </c>
      <c r="HH503">
        <v>8</v>
      </c>
      <c r="HI503">
        <v>3</v>
      </c>
      <c r="HJ503">
        <v>5</v>
      </c>
      <c r="HK503">
        <v>4</v>
      </c>
      <c r="HL503">
        <v>5</v>
      </c>
      <c r="HM503">
        <v>1</v>
      </c>
      <c r="HN503">
        <v>3</v>
      </c>
    </row>
    <row r="504" spans="1:222" hidden="1" x14ac:dyDescent="0.25">
      <c r="A504">
        <v>502</v>
      </c>
      <c r="B504">
        <v>613820</v>
      </c>
      <c r="C504">
        <v>110263</v>
      </c>
      <c r="D504">
        <v>8.9155309999999997</v>
      </c>
      <c r="E504">
        <v>104.842169999999</v>
      </c>
      <c r="F504">
        <v>1.3066</v>
      </c>
      <c r="G504">
        <v>10.71336</v>
      </c>
      <c r="H504">
        <v>5.25</v>
      </c>
      <c r="I504">
        <v>3.4881799999999998</v>
      </c>
      <c r="J504">
        <v>0.34881800000000002</v>
      </c>
      <c r="K504">
        <v>0.38223000000000001</v>
      </c>
      <c r="L504">
        <v>55.955770000000001</v>
      </c>
      <c r="M504">
        <v>0.62</v>
      </c>
      <c r="N504">
        <v>5.8972699999999998</v>
      </c>
      <c r="O504">
        <v>20141123</v>
      </c>
      <c r="P504">
        <v>20190131</v>
      </c>
      <c r="Q504">
        <v>-3.8704462673200002</v>
      </c>
      <c r="R504">
        <v>2.0737748056099998</v>
      </c>
      <c r="S504">
        <v>4.6261508861499996</v>
      </c>
      <c r="T504">
        <v>1.7650551712</v>
      </c>
      <c r="U504">
        <v>6.5228959785300002</v>
      </c>
      <c r="V504">
        <v>1.7648352586</v>
      </c>
      <c r="W504">
        <v>5.2496870041700001</v>
      </c>
      <c r="X504">
        <v>1.77302682972</v>
      </c>
      <c r="Y504">
        <v>8.4965971534700007</v>
      </c>
      <c r="Z504">
        <v>2.7232263405300001</v>
      </c>
      <c r="AA504">
        <v>1.89674509238</v>
      </c>
      <c r="AB504">
        <v>2.4960094646000002</v>
      </c>
      <c r="AC504">
        <v>-1.2732089743599999</v>
      </c>
      <c r="AD504">
        <v>2.5016529793100002</v>
      </c>
      <c r="AE504">
        <v>5.6686504963699997</v>
      </c>
      <c r="AF504">
        <v>-0.28342054224800001</v>
      </c>
      <c r="AG504">
        <v>3.1154884191300001</v>
      </c>
      <c r="AH504">
        <v>5.0262363418899998</v>
      </c>
      <c r="AI504">
        <v>5.6947242646399996</v>
      </c>
      <c r="AJ504">
        <v>2.2134932260200002</v>
      </c>
      <c r="AK504">
        <v>-1.1858278125999999</v>
      </c>
      <c r="AL504">
        <v>6.4312711487799996</v>
      </c>
      <c r="AM504">
        <v>-0.51733988984099999</v>
      </c>
      <c r="AN504">
        <v>-5.4865309284599997</v>
      </c>
      <c r="AO504">
        <v>-17.881911967099899</v>
      </c>
      <c r="AP504">
        <v>-17.240523005699899</v>
      </c>
      <c r="AQ504">
        <v>-11.4663240443</v>
      </c>
      <c r="AR504">
        <v>6.6753428398099999</v>
      </c>
      <c r="AS504">
        <v>3.0030018011899999</v>
      </c>
      <c r="AT504">
        <v>17.5138907625999</v>
      </c>
      <c r="AU504">
        <v>7.9852297239399999</v>
      </c>
      <c r="AV504">
        <v>8.2168876467</v>
      </c>
      <c r="AW504">
        <v>-1.59843339192</v>
      </c>
      <c r="AX504">
        <v>3.3976555694599999</v>
      </c>
      <c r="AY504">
        <v>-6.3084654691599997</v>
      </c>
      <c r="AZ504">
        <v>8.8849734922099906</v>
      </c>
      <c r="BA504">
        <v>3.2741724535899999</v>
      </c>
      <c r="BB504">
        <v>2.6733214149700002</v>
      </c>
      <c r="BC504">
        <v>6.65923037635</v>
      </c>
      <c r="BD504">
        <v>4.6523193377299998</v>
      </c>
      <c r="BE504">
        <v>6.2083382991100002</v>
      </c>
      <c r="BF504">
        <v>2.4677372604899999</v>
      </c>
      <c r="BG504">
        <v>4.87011622186</v>
      </c>
      <c r="BH504">
        <v>10.0709751832</v>
      </c>
      <c r="BI504">
        <v>-8.6994558553800001</v>
      </c>
      <c r="BJ504">
        <v>-9.1911068940000007</v>
      </c>
      <c r="BK504">
        <v>-14.4196679325999</v>
      </c>
      <c r="BL504">
        <v>-9.9898971244000004E-2</v>
      </c>
      <c r="BM504">
        <v>-4.9462300098699998</v>
      </c>
      <c r="BN504">
        <v>-4.4277010484900003</v>
      </c>
      <c r="BO504">
        <v>-5.3425220871099999</v>
      </c>
      <c r="BP504">
        <v>-2.8309331257300001</v>
      </c>
      <c r="BQ504">
        <v>-2.40795416435</v>
      </c>
      <c r="BR504">
        <v>-8.7968652029700003</v>
      </c>
      <c r="BS504">
        <v>-1.88962624159</v>
      </c>
      <c r="BT504">
        <v>-1.78061728022</v>
      </c>
      <c r="BU504">
        <v>1.75480168116</v>
      </c>
      <c r="BV504">
        <v>14.3816396039</v>
      </c>
      <c r="BW504">
        <v>12.0743985652999</v>
      </c>
      <c r="BX504">
        <v>14.7498075267</v>
      </c>
      <c r="BY504">
        <v>5.2074964880500003</v>
      </c>
      <c r="BZ504">
        <v>12.851895449400001</v>
      </c>
      <c r="CA504">
        <v>10.9951444108</v>
      </c>
      <c r="CB504">
        <v>2.9817633721900001</v>
      </c>
      <c r="CC504">
        <v>-11.5568476663999</v>
      </c>
      <c r="CD504">
        <v>7.8411312949500003</v>
      </c>
      <c r="CE504">
        <v>3.49988025633</v>
      </c>
      <c r="CF504">
        <v>5.7658647370100002</v>
      </c>
      <c r="CG504">
        <v>9.0966192177000007</v>
      </c>
      <c r="CH504">
        <v>4.0592736983900002</v>
      </c>
      <c r="CI504">
        <v>8.0862381790800004</v>
      </c>
      <c r="CJ504">
        <v>6.43435265977</v>
      </c>
      <c r="CK504">
        <v>2.6937516211500001</v>
      </c>
      <c r="CL504">
        <v>6.9527861018400001</v>
      </c>
      <c r="CM504">
        <v>0.34556058252900002</v>
      </c>
      <c r="CN504">
        <v>-5.8248249367799998</v>
      </c>
      <c r="CO504">
        <v>1.46474954391</v>
      </c>
      <c r="CP504">
        <v>3.7443740245999999</v>
      </c>
      <c r="CQ504">
        <v>-1.63425149471</v>
      </c>
      <c r="CR504">
        <v>6.1194529859699998</v>
      </c>
      <c r="CS504">
        <v>9.9143474666600007</v>
      </c>
      <c r="CT504">
        <v>15.142611947400001</v>
      </c>
      <c r="CU504">
        <v>8.9449164280400009</v>
      </c>
      <c r="CV504">
        <v>7.0063609087299996</v>
      </c>
      <c r="CW504">
        <v>1.7505953894199999</v>
      </c>
      <c r="CX504">
        <v>3.2929643508000002</v>
      </c>
      <c r="CY504">
        <v>-10.3309111685</v>
      </c>
      <c r="CZ504">
        <v>7.19686779287</v>
      </c>
      <c r="DA504">
        <v>5.9407567542499997</v>
      </c>
      <c r="DB504">
        <v>13.5989112348999</v>
      </c>
      <c r="DC504">
        <v>3.2376457156199998</v>
      </c>
      <c r="DD504">
        <v>13.8580801963</v>
      </c>
      <c r="DE504">
        <v>10.404254677000001</v>
      </c>
      <c r="DF504">
        <v>5.0665791576899997</v>
      </c>
      <c r="DG504">
        <v>6.4588836383799997</v>
      </c>
      <c r="DH504">
        <v>-4.8716118809299997</v>
      </c>
      <c r="DI504">
        <v>8.3152225997600002</v>
      </c>
      <c r="DJ504">
        <v>8.4789370804500006</v>
      </c>
      <c r="DK504">
        <v>11.0861915611</v>
      </c>
      <c r="DL504">
        <v>5.9669360418300004</v>
      </c>
      <c r="DM504">
        <v>1.3118105225200001</v>
      </c>
      <c r="DN504">
        <v>4.9838550032100004</v>
      </c>
      <c r="DO504">
        <v>10.2530594839</v>
      </c>
      <c r="DP504">
        <v>-3.9441560354199998</v>
      </c>
      <c r="DQ504">
        <v>14.1161184453</v>
      </c>
      <c r="DR504">
        <v>11.836282926000001</v>
      </c>
      <c r="DS504">
        <v>13.1876374067</v>
      </c>
      <c r="DT504">
        <v>22.0061318873</v>
      </c>
      <c r="DU504">
        <v>10.921346368</v>
      </c>
      <c r="DV504">
        <v>13.2555808486999</v>
      </c>
      <c r="DW504">
        <v>12.2862553293999</v>
      </c>
      <c r="DX504">
        <v>7.4263698100999997</v>
      </c>
      <c r="DY504">
        <v>4.4230242907899999</v>
      </c>
      <c r="DZ504">
        <v>3.1943287714799999</v>
      </c>
      <c r="EA504">
        <v>6.8663632521700002</v>
      </c>
      <c r="EB504">
        <v>3.1941277328600002</v>
      </c>
      <c r="EC504">
        <v>5.5829622135400001</v>
      </c>
      <c r="ED504">
        <v>3.0028066942299998</v>
      </c>
      <c r="EE504">
        <v>1.52838117492</v>
      </c>
      <c r="EF504">
        <v>7.3572956556099998</v>
      </c>
      <c r="EG504">
        <v>20.4758701362999</v>
      </c>
      <c r="EH504">
        <v>11.0701746169999</v>
      </c>
      <c r="EI504">
        <v>13.049479097700001</v>
      </c>
      <c r="EJ504">
        <v>14.2915280590999</v>
      </c>
      <c r="EK504">
        <v>6.1553825397499997</v>
      </c>
      <c r="EL504">
        <v>4.8311270204400003</v>
      </c>
      <c r="EM504">
        <v>12.6394415011</v>
      </c>
      <c r="EN504">
        <v>10.1821459818</v>
      </c>
      <c r="EO504">
        <v>-0.50675953749500002</v>
      </c>
      <c r="EP504">
        <v>8.4619049431899995</v>
      </c>
      <c r="EQ504">
        <v>13.7311094239</v>
      </c>
      <c r="ER504">
        <v>10.7550739046</v>
      </c>
      <c r="ES504">
        <v>12.3930983853</v>
      </c>
      <c r="ET504">
        <v>7.3421028659500003</v>
      </c>
      <c r="EU504">
        <v>16.1877918273</v>
      </c>
      <c r="EV504">
        <v>15.068306308</v>
      </c>
      <c r="EW504">
        <v>13.8532507887</v>
      </c>
      <c r="EX504">
        <v>14.5493552693999</v>
      </c>
      <c r="EY504">
        <v>11.696179750100001</v>
      </c>
      <c r="EZ504">
        <v>6.8635942307800004</v>
      </c>
      <c r="FA504">
        <v>8.2422487114600003</v>
      </c>
      <c r="FB504">
        <v>7.8326131921500002</v>
      </c>
      <c r="FC504">
        <v>8.6106276728399997</v>
      </c>
      <c r="FD504">
        <v>9.7299121535299999</v>
      </c>
      <c r="FE504">
        <v>15.2448466342</v>
      </c>
      <c r="FF504">
        <v>12.5827811149</v>
      </c>
      <c r="FG504">
        <v>12.8693555956</v>
      </c>
      <c r="FH504">
        <v>11.5724000762999</v>
      </c>
      <c r="FI504">
        <v>5.7978845569799997</v>
      </c>
      <c r="FJ504">
        <v>7.8044990376700003</v>
      </c>
      <c r="FK504">
        <v>11.9952735183999</v>
      </c>
      <c r="FL504">
        <v>12.336447999000001</v>
      </c>
      <c r="FM504">
        <v>5.7565224797400001</v>
      </c>
      <c r="FN504">
        <v>24.4174469604</v>
      </c>
      <c r="FO504">
        <v>5.7153714411100003</v>
      </c>
      <c r="FP504">
        <v>10.0016004024999</v>
      </c>
      <c r="FQ504">
        <v>2.2749848831800001</v>
      </c>
      <c r="FR504">
        <v>8.9229593638699995</v>
      </c>
      <c r="FS504">
        <v>10.8067038445999</v>
      </c>
      <c r="FT504">
        <v>8.0627383252500007</v>
      </c>
      <c r="FU504">
        <v>10.5061728059</v>
      </c>
      <c r="FV504">
        <v>9.2638272866300007</v>
      </c>
      <c r="FW504">
        <v>11.188426248000001</v>
      </c>
      <c r="FX504">
        <v>-2.0122692713000001</v>
      </c>
      <c r="FY504">
        <v>14.2597052094</v>
      </c>
      <c r="FZ504">
        <v>9.4953796900699903</v>
      </c>
      <c r="GA504">
        <v>17.7131286515</v>
      </c>
      <c r="GB504">
        <v>14.7097831321</v>
      </c>
      <c r="GC504">
        <v>7.3927076128299998</v>
      </c>
      <c r="GD504">
        <v>9.6586820935199995</v>
      </c>
      <c r="GE504">
        <v>9.1125365742100009</v>
      </c>
      <c r="GF504">
        <v>13.8630110548999</v>
      </c>
      <c r="GG504">
        <v>16.6750255356</v>
      </c>
      <c r="GH504">
        <v>29.602500016299899</v>
      </c>
      <c r="GI504">
        <v>13.917304497</v>
      </c>
      <c r="GJ504">
        <v>0</v>
      </c>
      <c r="GK504">
        <v>12.415483458300001</v>
      </c>
      <c r="GL504">
        <v>16.1010624197</v>
      </c>
      <c r="GM504">
        <v>13.3024969004</v>
      </c>
      <c r="GN504">
        <v>9.3981813811000006</v>
      </c>
      <c r="GO504">
        <v>8.0329758617899998</v>
      </c>
      <c r="GP504">
        <v>11.213570342500001</v>
      </c>
      <c r="GQ504">
        <v>10.3671048232</v>
      </c>
      <c r="GR504">
        <v>11.3362293039</v>
      </c>
      <c r="GS504">
        <v>11.8821637844999</v>
      </c>
      <c r="GT504">
        <v>19.3082482652</v>
      </c>
      <c r="GU504">
        <v>20.195462745899899</v>
      </c>
      <c r="GV504">
        <v>18.857557226600001</v>
      </c>
      <c r="GW504">
        <v>17.888231707300001</v>
      </c>
      <c r="GX504">
        <v>19.144026188000002</v>
      </c>
      <c r="GY504">
        <v>14.5435106687</v>
      </c>
      <c r="GZ504">
        <v>16.2224951494</v>
      </c>
      <c r="HA504">
        <v>17.1916096301</v>
      </c>
      <c r="HB504">
        <v>12.2907741107999</v>
      </c>
      <c r="HC504">
        <v>10.9801685914</v>
      </c>
      <c r="HD504">
        <v>17.628143072099899</v>
      </c>
      <c r="HE504">
        <v>0</v>
      </c>
      <c r="HF504">
        <v>4</v>
      </c>
      <c r="HG504">
        <v>6</v>
      </c>
      <c r="HH504">
        <v>8</v>
      </c>
      <c r="HI504">
        <v>3</v>
      </c>
      <c r="HJ504">
        <v>4</v>
      </c>
      <c r="HK504">
        <v>4</v>
      </c>
      <c r="HL504">
        <v>5</v>
      </c>
      <c r="HM504">
        <v>2</v>
      </c>
      <c r="HN504">
        <v>3</v>
      </c>
    </row>
    <row r="505" spans="1:222" x14ac:dyDescent="0.25">
      <c r="A505">
        <v>503</v>
      </c>
      <c r="B505">
        <v>613836</v>
      </c>
      <c r="C505">
        <v>110005</v>
      </c>
      <c r="D505">
        <v>8.9258659999999903</v>
      </c>
      <c r="E505">
        <v>104.819469999999</v>
      </c>
      <c r="F505">
        <v>1.6475</v>
      </c>
      <c r="G505">
        <v>19.510459999999899</v>
      </c>
      <c r="H505">
        <v>5.91</v>
      </c>
      <c r="I505">
        <v>-46.114820000000002</v>
      </c>
      <c r="J505">
        <v>-4.6114819999999996</v>
      </c>
      <c r="K505">
        <v>0.43783</v>
      </c>
      <c r="L505">
        <v>-150.77768</v>
      </c>
      <c r="M505">
        <v>0.55000000000000004</v>
      </c>
      <c r="N505">
        <v>6.6085000000000003</v>
      </c>
      <c r="O505">
        <v>20141123</v>
      </c>
      <c r="P505">
        <v>20190131</v>
      </c>
      <c r="Q505">
        <v>-55.403499201300001</v>
      </c>
      <c r="R505">
        <v>2.3191176314000002</v>
      </c>
      <c r="S505">
        <v>-39.270113310900001</v>
      </c>
      <c r="T505">
        <v>1.97387419157</v>
      </c>
      <c r="U505">
        <v>-51.516356864899898</v>
      </c>
      <c r="V505">
        <v>1.9736282617000001</v>
      </c>
      <c r="W505">
        <v>-48.400816834899899</v>
      </c>
      <c r="X505">
        <v>1.98278895598</v>
      </c>
      <c r="Y505">
        <v>16.1333858904</v>
      </c>
      <c r="Z505">
        <v>3.04540406391</v>
      </c>
      <c r="AA505">
        <v>-12.2462435539999</v>
      </c>
      <c r="AB505">
        <v>2.7913057588700001</v>
      </c>
      <c r="AC505">
        <v>3.11554002997</v>
      </c>
      <c r="AD505">
        <v>2.79761694292</v>
      </c>
      <c r="AE505">
        <v>7.9527104963699999</v>
      </c>
      <c r="AF505">
        <v>-0.279202350534</v>
      </c>
      <c r="AG505">
        <v>1.73683480256</v>
      </c>
      <c r="AH505">
        <v>-9.1446608912599903</v>
      </c>
      <c r="AI505">
        <v>-10.1749865850999</v>
      </c>
      <c r="AJ505">
        <v>-15.793609432</v>
      </c>
      <c r="AK505">
        <v>-20.153462278900001</v>
      </c>
      <c r="AL505">
        <v>-27.0308451257999</v>
      </c>
      <c r="AM505">
        <v>-1.9329579727099999</v>
      </c>
      <c r="AN505">
        <v>-2.7901708196200001</v>
      </c>
      <c r="AO505">
        <v>-6.49328366653</v>
      </c>
      <c r="AP505">
        <v>-13.794816513400001</v>
      </c>
      <c r="AQ505">
        <v>-11.8198193603</v>
      </c>
      <c r="AR505">
        <v>-21.9987679010999</v>
      </c>
      <c r="AS505">
        <v>-27.590020748000001</v>
      </c>
      <c r="AT505">
        <v>-26.3949135949</v>
      </c>
      <c r="AU505">
        <v>-25.7881364417999</v>
      </c>
      <c r="AV505">
        <v>-36.450722135600003</v>
      </c>
      <c r="AW505">
        <v>-36.117594982500002</v>
      </c>
      <c r="AX505">
        <v>-47.6332278293999</v>
      </c>
      <c r="AY505">
        <v>-34.7809006763</v>
      </c>
      <c r="AZ505">
        <v>-47.801583523200001</v>
      </c>
      <c r="BA505">
        <v>-47.509496370199898</v>
      </c>
      <c r="BB505">
        <v>-41.7855792171</v>
      </c>
      <c r="BC505">
        <v>-42.451252064000002</v>
      </c>
      <c r="BD505">
        <v>-48.671884910899898</v>
      </c>
      <c r="BE505">
        <v>-49.7616977578</v>
      </c>
      <c r="BF505">
        <v>-61.1952506047</v>
      </c>
      <c r="BG505">
        <v>-57.797303451600001</v>
      </c>
      <c r="BH505">
        <v>-63.935846298500003</v>
      </c>
      <c r="BI505">
        <v>-61.372519145399899</v>
      </c>
      <c r="BJ505">
        <v>-68.496181992299896</v>
      </c>
      <c r="BK505">
        <v>-70.584794839200001</v>
      </c>
      <c r="BL505">
        <v>-73.521707686100001</v>
      </c>
      <c r="BM505">
        <v>-67.469420533100006</v>
      </c>
      <c r="BN505">
        <v>-69.024423380000002</v>
      </c>
      <c r="BO505">
        <v>-71.605596226900005</v>
      </c>
      <c r="BP505">
        <v>-78.688209073799896</v>
      </c>
      <c r="BQ505">
        <v>-76.234341920700004</v>
      </c>
      <c r="BR505">
        <v>-81.442494767599896</v>
      </c>
      <c r="BS505">
        <v>-79.836917614499896</v>
      </c>
      <c r="BT505">
        <v>-82.732780461399898</v>
      </c>
      <c r="BU505">
        <v>-83.261633308300006</v>
      </c>
      <c r="BV505">
        <v>-92.815959002100001</v>
      </c>
      <c r="BW505">
        <v>-75.243271848999896</v>
      </c>
      <c r="BX505">
        <v>-99.237064696000004</v>
      </c>
      <c r="BY505">
        <v>-99.204937542899899</v>
      </c>
      <c r="BZ505">
        <v>-86.0926503897999</v>
      </c>
      <c r="CA505">
        <v>-89.754713236699899</v>
      </c>
      <c r="CB505">
        <v>-88.135456083600005</v>
      </c>
      <c r="CC505">
        <v>-83.588208930500002</v>
      </c>
      <c r="CD505">
        <v>-83.733951777399895</v>
      </c>
      <c r="CE505">
        <v>-85.1384646242999</v>
      </c>
      <c r="CF505">
        <v>-93.646401047799898</v>
      </c>
      <c r="CG505">
        <v>-90.1824274712</v>
      </c>
      <c r="CH505">
        <v>-92.998583894700005</v>
      </c>
      <c r="CI505">
        <v>-90.642860318100006</v>
      </c>
      <c r="CJ505">
        <v>-92.186566741600004</v>
      </c>
      <c r="CK505">
        <v>-93.974179588499894</v>
      </c>
      <c r="CL505">
        <v>-97.748076011899897</v>
      </c>
      <c r="CM505">
        <v>-96.131202435399899</v>
      </c>
      <c r="CN505">
        <v>-93.953358858900003</v>
      </c>
      <c r="CO505">
        <v>-102.625485282</v>
      </c>
      <c r="CP505">
        <v>-100.009801706</v>
      </c>
      <c r="CQ505">
        <v>-103.988938129</v>
      </c>
      <c r="CR505">
        <v>-100.27868455300001</v>
      </c>
      <c r="CS505">
        <v>-101.65821097600001</v>
      </c>
      <c r="CT505">
        <v>-99.151987399600003</v>
      </c>
      <c r="CU505">
        <v>-100.832513822999</v>
      </c>
      <c r="CV505">
        <v>-94.249010246500006</v>
      </c>
      <c r="CW505">
        <v>-106.98474667000001</v>
      </c>
      <c r="CX505">
        <v>-111.536149516999</v>
      </c>
      <c r="CY505">
        <v>-108.099545939999</v>
      </c>
      <c r="CZ505">
        <v>-116.317778786999</v>
      </c>
      <c r="DA505">
        <v>-115.711001633999</v>
      </c>
      <c r="DB505">
        <v>-108.75806805800001</v>
      </c>
      <c r="DC505">
        <v>-130.387224481</v>
      </c>
      <c r="DD505">
        <v>-115.799640904</v>
      </c>
      <c r="DE505">
        <v>-117.261247327999</v>
      </c>
      <c r="DF505">
        <v>-120.843603751</v>
      </c>
      <c r="DG505">
        <v>-120.21184017500001</v>
      </c>
      <c r="DH505">
        <v>-126.339086597999</v>
      </c>
      <c r="DI505">
        <v>-116.56762302200001</v>
      </c>
      <c r="DJ505">
        <v>-122.24334944500001</v>
      </c>
      <c r="DK505">
        <v>-129.355705868999</v>
      </c>
      <c r="DL505">
        <v>-125.713862292</v>
      </c>
      <c r="DM505">
        <v>-124.233808715999</v>
      </c>
      <c r="DN505">
        <v>-121.426585138999</v>
      </c>
      <c r="DO505">
        <v>-134.79169156200001</v>
      </c>
      <c r="DP505">
        <v>-123.67937798600001</v>
      </c>
      <c r="DQ505">
        <v>-127.17964440900001</v>
      </c>
      <c r="DR505">
        <v>-136.399050832999</v>
      </c>
      <c r="DS505">
        <v>-123.576467256</v>
      </c>
      <c r="DT505">
        <v>-113.79132368</v>
      </c>
      <c r="DU505">
        <v>-135.871990103</v>
      </c>
      <c r="DV505">
        <v>-133.242636527</v>
      </c>
      <c r="DW505">
        <v>-133.773852949999</v>
      </c>
      <c r="DX505">
        <v>-128.230189373999</v>
      </c>
      <c r="DY505">
        <v>-134.822625797</v>
      </c>
      <c r="DZ505">
        <v>-140.88145222</v>
      </c>
      <c r="EA505">
        <v>-131.260498643999</v>
      </c>
      <c r="EB505">
        <v>-138.413905067</v>
      </c>
      <c r="EC505">
        <v>-133.88272149100001</v>
      </c>
      <c r="ED505">
        <v>-138.108137913999</v>
      </c>
      <c r="EE505">
        <v>-137.66792433800001</v>
      </c>
      <c r="EF505">
        <v>-137.67923076100001</v>
      </c>
      <c r="EG505">
        <v>-133.900567185</v>
      </c>
      <c r="EH505">
        <v>-132.735193608</v>
      </c>
      <c r="EI505">
        <v>-137.193210031999</v>
      </c>
      <c r="EJ505">
        <v>-146.683892877999</v>
      </c>
      <c r="EK505">
        <v>-137.788089302</v>
      </c>
      <c r="EL505">
        <v>-137.85411572500001</v>
      </c>
      <c r="EM505">
        <v>-133.405032148999</v>
      </c>
      <c r="EN505">
        <v>-129.831598571999</v>
      </c>
      <c r="EO505">
        <v>-148.62854499599899</v>
      </c>
      <c r="EP505">
        <v>-148.74930141900001</v>
      </c>
      <c r="EQ505">
        <v>-141.577457842999</v>
      </c>
      <c r="ER505">
        <v>-146.377524265999</v>
      </c>
      <c r="ES505">
        <v>-146.936110689999</v>
      </c>
      <c r="ET505">
        <v>-143.006947112999</v>
      </c>
      <c r="EU505">
        <v>-152.55234995999899</v>
      </c>
      <c r="EV505">
        <v>-153.91818638300001</v>
      </c>
      <c r="EW505">
        <v>-152.684412807</v>
      </c>
      <c r="EX505">
        <v>-150.60233923000001</v>
      </c>
      <c r="EY505">
        <v>-155.908645653999</v>
      </c>
      <c r="EZ505">
        <v>-159.285772076999</v>
      </c>
      <c r="FA505">
        <v>-158.81819850100001</v>
      </c>
      <c r="FB505">
        <v>-156.161474924</v>
      </c>
      <c r="FC505">
        <v>-158.64925134800001</v>
      </c>
      <c r="FD505">
        <v>-148.53573777099899</v>
      </c>
      <c r="FE505">
        <v>-155.689134193999</v>
      </c>
      <c r="FF505">
        <v>-152.32094061800001</v>
      </c>
      <c r="FG505">
        <v>-158.01034704099899</v>
      </c>
      <c r="FH505">
        <v>-162.11262346500001</v>
      </c>
      <c r="FI505">
        <v>-165.448699887999</v>
      </c>
      <c r="FJ505">
        <v>-161.04065631200001</v>
      </c>
      <c r="FK505">
        <v>-157.754552735</v>
      </c>
      <c r="FL505">
        <v>-156.63022915900001</v>
      </c>
      <c r="FM505">
        <v>-159.815805581999</v>
      </c>
      <c r="FN505">
        <v>-161.674202006</v>
      </c>
      <c r="FO505">
        <v>-160.809838428999</v>
      </c>
      <c r="FP505">
        <v>-159.929421275999</v>
      </c>
      <c r="FQ505">
        <v>-161.418397698999</v>
      </c>
      <c r="FR505">
        <v>-161.142374122999</v>
      </c>
      <c r="FS505">
        <v>-163.958530545999</v>
      </c>
      <c r="FT505">
        <v>-161.61649696999899</v>
      </c>
      <c r="FU505">
        <v>-159.110273393</v>
      </c>
      <c r="FV505">
        <v>-166.195269816999</v>
      </c>
      <c r="FW505">
        <v>-163.727712663999</v>
      </c>
      <c r="FX505">
        <v>-163.72533908700001</v>
      </c>
      <c r="FY505">
        <v>-172.27432551000001</v>
      </c>
      <c r="FZ505">
        <v>-177.12911193400001</v>
      </c>
      <c r="GA505">
        <v>-168.01202478100001</v>
      </c>
      <c r="GB505">
        <v>-173.181511204</v>
      </c>
      <c r="GC505">
        <v>-158.648647627999</v>
      </c>
      <c r="GD505">
        <v>-160.21971405100001</v>
      </c>
      <c r="GE505">
        <v>-170.177970474999</v>
      </c>
      <c r="GF505">
        <v>-176.660946897999</v>
      </c>
      <c r="GG505">
        <v>-172.23922332199899</v>
      </c>
      <c r="GH505">
        <v>-170.348699745</v>
      </c>
      <c r="GI505">
        <v>-179.185006168</v>
      </c>
      <c r="GJ505">
        <v>0</v>
      </c>
      <c r="GK505">
        <v>-173.406369014999</v>
      </c>
      <c r="GL505">
        <v>-186.810151861999</v>
      </c>
      <c r="GM505">
        <v>-181.471718285999</v>
      </c>
      <c r="GN505">
        <v>-192.22353470900001</v>
      </c>
      <c r="GO505">
        <v>-190.497201133</v>
      </c>
      <c r="GP505">
        <v>-192.94393755600001</v>
      </c>
      <c r="GQ505">
        <v>-192.05221398</v>
      </c>
      <c r="GR505">
        <v>-183.59424040299899</v>
      </c>
      <c r="GS505">
        <v>-191.240206825999</v>
      </c>
      <c r="GT505">
        <v>-200.11756324999899</v>
      </c>
      <c r="GU505">
        <v>-194.710719673</v>
      </c>
      <c r="GV505">
        <v>-200.78322609700001</v>
      </c>
      <c r="GW505">
        <v>-191.36750251999899</v>
      </c>
      <c r="GX505">
        <v>-197.75470894399899</v>
      </c>
      <c r="GY505">
        <v>-192.59414536700001</v>
      </c>
      <c r="GZ505">
        <v>-206.04135179100001</v>
      </c>
      <c r="HA505">
        <v>-203.411988213999</v>
      </c>
      <c r="HB505">
        <v>-201.15205463800001</v>
      </c>
      <c r="HC505">
        <v>-197.811221060999</v>
      </c>
      <c r="HD505">
        <v>-201.940857483999</v>
      </c>
      <c r="HE505">
        <v>1</v>
      </c>
      <c r="HF505">
        <v>3</v>
      </c>
      <c r="HG505">
        <v>6</v>
      </c>
      <c r="HH505">
        <v>7</v>
      </c>
      <c r="HI505">
        <v>3</v>
      </c>
      <c r="HJ505">
        <v>3</v>
      </c>
      <c r="HK505">
        <v>4</v>
      </c>
      <c r="HL505">
        <v>3</v>
      </c>
      <c r="HM505">
        <v>3</v>
      </c>
      <c r="HN505">
        <v>1</v>
      </c>
    </row>
    <row r="506" spans="1:222" hidden="1" x14ac:dyDescent="0.25">
      <c r="A506">
        <v>504</v>
      </c>
      <c r="B506">
        <v>613848</v>
      </c>
      <c r="C506">
        <v>109917</v>
      </c>
      <c r="D506">
        <v>8.9216709999999999</v>
      </c>
      <c r="E506">
        <v>104.85217</v>
      </c>
      <c r="F506">
        <v>1.3880999999999999</v>
      </c>
      <c r="G506">
        <v>3.6918600000000001</v>
      </c>
      <c r="H506">
        <v>5.6</v>
      </c>
      <c r="I506">
        <v>8.6721800000000009</v>
      </c>
      <c r="J506">
        <v>0.86721800000000004</v>
      </c>
      <c r="K506">
        <v>0.40920000000000001</v>
      </c>
      <c r="L506">
        <v>77.816320000000005</v>
      </c>
      <c r="M506">
        <v>0.57999999999999996</v>
      </c>
      <c r="N506">
        <v>6.2880500000000001</v>
      </c>
      <c r="O506">
        <v>20141123</v>
      </c>
      <c r="P506">
        <v>20190131</v>
      </c>
      <c r="Q506">
        <v>0.80935475797099998</v>
      </c>
      <c r="R506">
        <v>2.2137108998200001</v>
      </c>
      <c r="S506">
        <v>25.13239128</v>
      </c>
      <c r="T506">
        <v>1.88415919641</v>
      </c>
      <c r="U506">
        <v>-0.71379057346200003</v>
      </c>
      <c r="V506">
        <v>1.8839244443400001</v>
      </c>
      <c r="W506">
        <v>4.5739428198100001</v>
      </c>
      <c r="X506">
        <v>1.8926687738700001</v>
      </c>
      <c r="Y506">
        <v>24.323036521999899</v>
      </c>
      <c r="Z506">
        <v>2.90698672604</v>
      </c>
      <c r="AA506">
        <v>-25.846181853400001</v>
      </c>
      <c r="AB506">
        <v>2.66443749962</v>
      </c>
      <c r="AC506">
        <v>5.2877333932699999</v>
      </c>
      <c r="AD506">
        <v>2.67046183264</v>
      </c>
      <c r="AE506">
        <v>4.7365804963700002</v>
      </c>
      <c r="AF506">
        <v>-0.286174894806</v>
      </c>
      <c r="AG506">
        <v>1.25191971401</v>
      </c>
      <c r="AH506">
        <v>1.4364289316500001</v>
      </c>
      <c r="AI506">
        <v>-0.22046185070499999</v>
      </c>
      <c r="AJ506">
        <v>0.22643275811499999</v>
      </c>
      <c r="AK506">
        <v>1.27349736694</v>
      </c>
      <c r="AL506">
        <v>5.59415197576</v>
      </c>
      <c r="AM506">
        <v>-5.4574834154199996</v>
      </c>
      <c r="AN506">
        <v>-1.0549888065999999</v>
      </c>
      <c r="AO506">
        <v>-4.5227741977799996</v>
      </c>
      <c r="AP506">
        <v>-6.2991995889599997</v>
      </c>
      <c r="AQ506">
        <v>2.1271050198600001</v>
      </c>
      <c r="AR506">
        <v>-1.9472911536799999</v>
      </c>
      <c r="AS506">
        <v>5.4832934551400001</v>
      </c>
      <c r="AT506">
        <v>7.0623080639599998</v>
      </c>
      <c r="AU506">
        <v>4.64480267278</v>
      </c>
      <c r="AV506">
        <v>6.9571518904199996</v>
      </c>
      <c r="AW506">
        <v>5.2898464992400003</v>
      </c>
      <c r="AX506">
        <v>-1.90166889194</v>
      </c>
      <c r="AY506">
        <v>3.8921157168799998</v>
      </c>
      <c r="AZ506">
        <v>7.2852603257000004</v>
      </c>
      <c r="BA506">
        <v>7.0228749345199999</v>
      </c>
      <c r="BB506">
        <v>3.6096395433400001</v>
      </c>
      <c r="BC506">
        <v>3.1972141521599999</v>
      </c>
      <c r="BD506">
        <v>2.1573487609800002</v>
      </c>
      <c r="BE506">
        <v>-1.5696066302</v>
      </c>
      <c r="BF506">
        <v>-0.63166202138100003</v>
      </c>
      <c r="BG506">
        <v>3.7844725874399998</v>
      </c>
      <c r="BH506">
        <v>5.04977719626</v>
      </c>
      <c r="BI506">
        <v>4.3645518050799996</v>
      </c>
      <c r="BJ506">
        <v>-0.16716358610000001</v>
      </c>
      <c r="BK506">
        <v>3.8534210227200001</v>
      </c>
      <c r="BL506">
        <v>1.5995856315400001</v>
      </c>
      <c r="BM506">
        <v>4.0379302403599997</v>
      </c>
      <c r="BN506">
        <v>-1.8577851508200001</v>
      </c>
      <c r="BO506">
        <v>4.4952394580000004</v>
      </c>
      <c r="BP506">
        <v>4.7784540668200002</v>
      </c>
      <c r="BQ506">
        <v>5.7027486756399997</v>
      </c>
      <c r="BR506">
        <v>7.8000932844599999</v>
      </c>
      <c r="BS506">
        <v>11.9707078933</v>
      </c>
      <c r="BT506">
        <v>9.1030825020999906</v>
      </c>
      <c r="BU506">
        <v>11.7460171109</v>
      </c>
      <c r="BV506">
        <v>12.789856328600001</v>
      </c>
      <c r="BW506">
        <v>12.6502309374</v>
      </c>
      <c r="BX506">
        <v>28.728585546200001</v>
      </c>
      <c r="BY506">
        <v>16.763060155000002</v>
      </c>
      <c r="BZ506">
        <v>15.995994763800001</v>
      </c>
      <c r="CA506">
        <v>29.1553893727</v>
      </c>
      <c r="CB506">
        <v>29.0703339814999</v>
      </c>
      <c r="CC506">
        <v>29.394468590300001</v>
      </c>
      <c r="CD506">
        <v>31.0416831991</v>
      </c>
      <c r="CE506">
        <v>30.6292578079</v>
      </c>
      <c r="CF506">
        <v>17.628705112399899</v>
      </c>
      <c r="CG506">
        <v>24.556222416800001</v>
      </c>
      <c r="CH506">
        <v>28.1419397212</v>
      </c>
      <c r="CI506">
        <v>29.5725270255999</v>
      </c>
      <c r="CJ506">
        <v>28.588834330000001</v>
      </c>
      <c r="CK506">
        <v>29.117568938800002</v>
      </c>
      <c r="CL506">
        <v>27.520076243199899</v>
      </c>
      <c r="CM506">
        <v>26.863743547599899</v>
      </c>
      <c r="CN506">
        <v>26.016440851999899</v>
      </c>
      <c r="CO506">
        <v>27.065118156499899</v>
      </c>
      <c r="CP506">
        <v>26.763425460899899</v>
      </c>
      <c r="CQ506">
        <v>26.7618127653</v>
      </c>
      <c r="CR506">
        <v>28.642520069700002</v>
      </c>
      <c r="CS506">
        <v>27.8497873741</v>
      </c>
      <c r="CT506">
        <v>30.2897346785</v>
      </c>
      <c r="CU506">
        <v>27.3282419829</v>
      </c>
      <c r="CV506">
        <v>26.9174292872999</v>
      </c>
      <c r="CW506">
        <v>25.415416591700001</v>
      </c>
      <c r="CX506">
        <v>25.2075912006</v>
      </c>
      <c r="CY506">
        <v>27.306538504999899</v>
      </c>
      <c r="CZ506">
        <v>25.2845931138</v>
      </c>
      <c r="DA506">
        <v>28.9505277226</v>
      </c>
      <c r="DB506">
        <v>27.653115026999899</v>
      </c>
      <c r="DC506">
        <v>33.121152331399898</v>
      </c>
      <c r="DD506">
        <v>29.204849635799899</v>
      </c>
      <c r="DE506">
        <v>29.544246940200001</v>
      </c>
      <c r="DF506">
        <v>29.910914244699899</v>
      </c>
      <c r="DG506">
        <v>30.018421549100001</v>
      </c>
      <c r="DH506">
        <v>28.257238853499899</v>
      </c>
      <c r="DI506">
        <v>25.7867861579</v>
      </c>
      <c r="DJ506">
        <v>28.3494934623</v>
      </c>
      <c r="DK506">
        <v>30.462090766700001</v>
      </c>
      <c r="DL506">
        <v>29.328358071099899</v>
      </c>
      <c r="DM506">
        <v>27.9491053755</v>
      </c>
      <c r="DN506">
        <v>22.614242679899899</v>
      </c>
      <c r="DO506">
        <v>32.597119984300001</v>
      </c>
      <c r="DP506">
        <v>22.2563772888</v>
      </c>
      <c r="DQ506">
        <v>27.9426545932</v>
      </c>
      <c r="DR506">
        <v>23.753551897600001</v>
      </c>
      <c r="DS506">
        <v>28.266789201999899</v>
      </c>
      <c r="DT506">
        <v>39.777356506399897</v>
      </c>
      <c r="DU506">
        <v>32.560163810799899</v>
      </c>
      <c r="DV506">
        <v>28.943951115200001</v>
      </c>
      <c r="DW506">
        <v>30.442738419600001</v>
      </c>
      <c r="DX506">
        <v>29.690925724</v>
      </c>
      <c r="DY506">
        <v>28.6390330284</v>
      </c>
      <c r="DZ506">
        <v>26.9051403329</v>
      </c>
      <c r="EA506">
        <v>28.676727637300001</v>
      </c>
      <c r="EB506">
        <v>26.247194941699899</v>
      </c>
      <c r="EC506">
        <v>27.445902246100001</v>
      </c>
      <c r="ED506">
        <v>28.630969550500001</v>
      </c>
      <c r="EE506">
        <v>25.5603568549</v>
      </c>
      <c r="EF506">
        <v>29.0233041593</v>
      </c>
      <c r="EG506">
        <v>30.972221463699899</v>
      </c>
      <c r="EH506">
        <v>27.9152387681</v>
      </c>
      <c r="EI506">
        <v>26.4405060725</v>
      </c>
      <c r="EJ506">
        <v>29.219840681400001</v>
      </c>
      <c r="EK506">
        <v>32.2599579858</v>
      </c>
      <c r="EL506">
        <v>27.8935352901999</v>
      </c>
      <c r="EM506">
        <v>30.265292594600002</v>
      </c>
      <c r="EN506">
        <v>28.490469899000001</v>
      </c>
      <c r="EO506">
        <v>28.175137203399899</v>
      </c>
      <c r="EP506">
        <v>29.019204507800001</v>
      </c>
      <c r="EQ506">
        <v>30.204281812200001</v>
      </c>
      <c r="ER506">
        <v>28.688619116600002</v>
      </c>
      <c r="ES506">
        <v>25.699846421099899</v>
      </c>
      <c r="ET506">
        <v>24.961673725499899</v>
      </c>
      <c r="EU506">
        <v>27.7273683342999</v>
      </c>
      <c r="EV506">
        <v>25.3796756387</v>
      </c>
      <c r="EW506">
        <v>23.9458629431</v>
      </c>
      <c r="EX506">
        <v>26.454010247500001</v>
      </c>
      <c r="EY506">
        <v>24.0926775519</v>
      </c>
      <c r="EZ506">
        <v>28.674114856300001</v>
      </c>
      <c r="FA506">
        <v>24.675972160699899</v>
      </c>
      <c r="FB506">
        <v>23.337639465199899</v>
      </c>
      <c r="FC506">
        <v>24.018026769599899</v>
      </c>
      <c r="FD506">
        <v>24.425614073999899</v>
      </c>
      <c r="FE506">
        <v>25.5697613783999</v>
      </c>
      <c r="FF506">
        <v>24.695188682800001</v>
      </c>
      <c r="FG506">
        <v>29.222065987200001</v>
      </c>
      <c r="FH506">
        <v>26.601573291600001</v>
      </c>
      <c r="FI506">
        <v>26.4772005959999</v>
      </c>
      <c r="FJ506">
        <v>27.048467900399899</v>
      </c>
      <c r="FK506">
        <v>31.207055204900001</v>
      </c>
      <c r="FL506">
        <v>28.504722509299899</v>
      </c>
      <c r="FM506">
        <v>29.7170698137</v>
      </c>
      <c r="FN506">
        <v>29.510857118099899</v>
      </c>
      <c r="FO506">
        <v>30.941444422499899</v>
      </c>
      <c r="FP506">
        <v>30.351699031300001</v>
      </c>
      <c r="FQ506">
        <v>30.7183763357</v>
      </c>
      <c r="FR506">
        <v>30.1165936401</v>
      </c>
      <c r="FS506">
        <v>33.129430944500001</v>
      </c>
      <c r="FT506">
        <v>28.299248249000001</v>
      </c>
      <c r="FU506">
        <v>33.576325553399897</v>
      </c>
      <c r="FV506">
        <v>29.155342857800001</v>
      </c>
      <c r="FW506">
        <v>36.313137466599898</v>
      </c>
      <c r="FX506">
        <v>30.773674771</v>
      </c>
      <c r="FY506">
        <v>25.629772075399899</v>
      </c>
      <c r="FZ506">
        <v>20.5267893798</v>
      </c>
      <c r="GA506">
        <v>18.191123988600001</v>
      </c>
      <c r="GB506">
        <v>38.581341293100003</v>
      </c>
      <c r="GC506">
        <v>22.157148597500001</v>
      </c>
      <c r="GD506">
        <v>32.835665901900001</v>
      </c>
      <c r="GE506">
        <v>34.129853206299899</v>
      </c>
      <c r="GF506">
        <v>35.451330510699897</v>
      </c>
      <c r="GG506">
        <v>31.1531078151</v>
      </c>
      <c r="GH506">
        <v>30.046655119499899</v>
      </c>
      <c r="GI506">
        <v>33.741492423899899</v>
      </c>
      <c r="GJ506">
        <v>0</v>
      </c>
      <c r="GK506">
        <v>34.392987032699899</v>
      </c>
      <c r="GL506">
        <v>35.4127616416</v>
      </c>
      <c r="GM506">
        <v>34.183548946000002</v>
      </c>
      <c r="GN506">
        <v>32.954336250399898</v>
      </c>
      <c r="GO506">
        <v>33.702923554800002</v>
      </c>
      <c r="GP506">
        <v>28.6817808592</v>
      </c>
      <c r="GQ506">
        <v>33.017698163600002</v>
      </c>
      <c r="GR506">
        <v>34.175485467999899</v>
      </c>
      <c r="GS506">
        <v>34.4057527724</v>
      </c>
      <c r="GT506">
        <v>32.180820076800003</v>
      </c>
      <c r="GU506">
        <v>34.579847381299899</v>
      </c>
      <c r="GV506">
        <v>30.963624685700001</v>
      </c>
      <c r="GW506">
        <v>33.239901990100002</v>
      </c>
      <c r="GX506">
        <v>30.783079294499899</v>
      </c>
      <c r="GY506">
        <v>31.231596598900001</v>
      </c>
      <c r="GZ506">
        <v>28.351933903300001</v>
      </c>
      <c r="HA506">
        <v>30.8055312077</v>
      </c>
      <c r="HB506">
        <v>31.745078512100001</v>
      </c>
      <c r="HC506">
        <v>31.3069858164999</v>
      </c>
      <c r="HD506">
        <v>29.7504031209</v>
      </c>
      <c r="HE506">
        <v>0</v>
      </c>
      <c r="HF506">
        <v>4</v>
      </c>
      <c r="HG506">
        <v>6</v>
      </c>
      <c r="HH506">
        <v>8</v>
      </c>
      <c r="HI506">
        <v>3</v>
      </c>
      <c r="HJ506">
        <v>4</v>
      </c>
      <c r="HK506">
        <v>4</v>
      </c>
      <c r="HL506">
        <v>1</v>
      </c>
      <c r="HM506">
        <v>5</v>
      </c>
      <c r="HN506">
        <v>3</v>
      </c>
    </row>
    <row r="507" spans="1:222" hidden="1" x14ac:dyDescent="0.25">
      <c r="A507">
        <v>505</v>
      </c>
      <c r="B507">
        <v>613910</v>
      </c>
      <c r="C507">
        <v>108349</v>
      </c>
      <c r="D507">
        <v>8.9581820000000008</v>
      </c>
      <c r="E507">
        <v>104.939019999999</v>
      </c>
      <c r="F507">
        <v>1.6187</v>
      </c>
      <c r="G507">
        <v>7.8112599999999999</v>
      </c>
      <c r="H507">
        <v>2.66</v>
      </c>
      <c r="I507">
        <v>3.2341799999999998</v>
      </c>
      <c r="J507">
        <v>0.32341799999999998</v>
      </c>
      <c r="K507">
        <v>0.20302999999999999</v>
      </c>
      <c r="L507">
        <v>58.080019999999898</v>
      </c>
      <c r="M507">
        <v>0.88</v>
      </c>
      <c r="N507">
        <v>3.01837</v>
      </c>
      <c r="O507">
        <v>20141123</v>
      </c>
      <c r="P507">
        <v>20190131</v>
      </c>
      <c r="Q507">
        <v>1.65546079309</v>
      </c>
      <c r="R507">
        <v>1.0723918483399999</v>
      </c>
      <c r="S507">
        <v>4.8031341525200002</v>
      </c>
      <c r="T507">
        <v>0.91274653947499995</v>
      </c>
      <c r="U507">
        <v>0.48293600705299999</v>
      </c>
      <c r="V507">
        <v>0.91263281812099994</v>
      </c>
      <c r="W507">
        <v>7.6121154026599998</v>
      </c>
      <c r="X507">
        <v>0.91686884898999998</v>
      </c>
      <c r="Y507">
        <v>3.1476733594300002</v>
      </c>
      <c r="Z507">
        <v>1.4082366710600001</v>
      </c>
      <c r="AA507">
        <v>-4.32019814547</v>
      </c>
      <c r="AB507">
        <v>1.2907381245</v>
      </c>
      <c r="AC507">
        <v>7.1291793955999996</v>
      </c>
      <c r="AD507">
        <v>1.29365650269</v>
      </c>
      <c r="AE507">
        <v>1.2761204963699999</v>
      </c>
      <c r="AF507">
        <v>-0.30849113865799999</v>
      </c>
      <c r="AG507">
        <v>-8.7013627736900006</v>
      </c>
      <c r="AH507">
        <v>-9.21767604375</v>
      </c>
      <c r="AI507">
        <v>-12.9553893138</v>
      </c>
      <c r="AJ507">
        <v>-13.3624309488</v>
      </c>
      <c r="AK507">
        <v>-10.886452583900001</v>
      </c>
      <c r="AL507">
        <v>-8.3157242189100007</v>
      </c>
      <c r="AM507">
        <v>-4.5132858539400003</v>
      </c>
      <c r="AN507">
        <v>-4.1758874889699999</v>
      </c>
      <c r="AO507">
        <v>-6.7215091239999998</v>
      </c>
      <c r="AP507">
        <v>-5.34189075904</v>
      </c>
      <c r="AQ507">
        <v>-2.3502394066699999E-2</v>
      </c>
      <c r="AR507">
        <v>-0.16180729916100001</v>
      </c>
      <c r="AS507">
        <v>-6.1995389341899996</v>
      </c>
      <c r="AT507">
        <v>-1.2059905692199999</v>
      </c>
      <c r="AU507">
        <v>2.3798877957400002</v>
      </c>
      <c r="AV507">
        <v>1.59286452568</v>
      </c>
      <c r="AW507">
        <v>0.75269289065</v>
      </c>
      <c r="AX507">
        <v>0.41333125561900003</v>
      </c>
      <c r="AY507">
        <v>1.8335496205899999</v>
      </c>
      <c r="AZ507">
        <v>2.5634779855600001</v>
      </c>
      <c r="BA507">
        <v>-0.74012364947599996</v>
      </c>
      <c r="BB507">
        <v>-2.20291528451</v>
      </c>
      <c r="BC507">
        <v>-1.79784691954</v>
      </c>
      <c r="BD507">
        <v>-1.24387855457</v>
      </c>
      <c r="BE507">
        <v>-1.3937501896</v>
      </c>
      <c r="BF507">
        <v>-13.5359118245999</v>
      </c>
      <c r="BG507">
        <v>-6.4714634596599998</v>
      </c>
      <c r="BH507">
        <v>-3.5623550947</v>
      </c>
      <c r="BI507">
        <v>-2.5887967297299999</v>
      </c>
      <c r="BJ507">
        <v>-3.5507883647599998</v>
      </c>
      <c r="BK507">
        <v>-5.1624699997899999</v>
      </c>
      <c r="BL507">
        <v>-4.2565916348200004</v>
      </c>
      <c r="BM507">
        <v>-6.0036232698500003</v>
      </c>
      <c r="BN507">
        <v>-5.9369349048900002</v>
      </c>
      <c r="BO507">
        <v>-2.1750965399200002</v>
      </c>
      <c r="BP507">
        <v>-1.8241681749500001</v>
      </c>
      <c r="BQ507">
        <v>-1.33787980998</v>
      </c>
      <c r="BR507">
        <v>-2.3134014450099998</v>
      </c>
      <c r="BS507">
        <v>-0.87964308004199998</v>
      </c>
      <c r="BT507">
        <v>-4.2915247150700004</v>
      </c>
      <c r="BU507">
        <v>0.79676364989500004</v>
      </c>
      <c r="BV507">
        <v>2.7574203798300001</v>
      </c>
      <c r="BW507">
        <v>3.5820887448000001</v>
      </c>
      <c r="BX507">
        <v>-3.1730128902299999</v>
      </c>
      <c r="BY507">
        <v>-1.8610745252600001</v>
      </c>
      <c r="BZ507">
        <v>1.52177383971</v>
      </c>
      <c r="CA507">
        <v>2.90139220467</v>
      </c>
      <c r="CB507">
        <v>-0.45634943035699999</v>
      </c>
      <c r="CC507">
        <v>3.2919489346100002</v>
      </c>
      <c r="CD507">
        <v>2.5059172995800001</v>
      </c>
      <c r="CE507">
        <v>2.0041256645500001</v>
      </c>
      <c r="CF507">
        <v>1.39448470327E-2</v>
      </c>
      <c r="CG507">
        <v>1.2316340295199999</v>
      </c>
      <c r="CH507">
        <v>1.488313212</v>
      </c>
      <c r="CI507">
        <v>0.55388239448499998</v>
      </c>
      <c r="CJ507">
        <v>1.21662157697</v>
      </c>
      <c r="CK507">
        <v>1.0667499419399999</v>
      </c>
      <c r="CL507">
        <v>2.9882691244199999</v>
      </c>
      <c r="CM507">
        <v>0.280718306907</v>
      </c>
      <c r="CN507">
        <v>1.2682974893900001</v>
      </c>
      <c r="CO507">
        <v>-0.221073328125</v>
      </c>
      <c r="CP507">
        <v>0.26570585435999999</v>
      </c>
      <c r="CQ507">
        <v>4.10924503684</v>
      </c>
      <c r="CR507">
        <v>-0.70982578067199997</v>
      </c>
      <c r="CS507">
        <v>-2.1179865981899999</v>
      </c>
      <c r="CT507">
        <v>-1.9019074157</v>
      </c>
      <c r="CU507">
        <v>-0.16988823321900001</v>
      </c>
      <c r="CV507">
        <v>5.9720949265200003E-2</v>
      </c>
      <c r="CW507">
        <v>2.22488013175</v>
      </c>
      <c r="CX507">
        <v>-0.902761503282</v>
      </c>
      <c r="CY507">
        <v>1.4789676791999999</v>
      </c>
      <c r="CZ507">
        <v>-2.2983739558299998</v>
      </c>
      <c r="DA507">
        <v>-1.9474355908600001</v>
      </c>
      <c r="DB507">
        <v>-3.2879264083800002</v>
      </c>
      <c r="DC507">
        <v>-2.16498722589</v>
      </c>
      <c r="DD507">
        <v>-3.1535580434099999</v>
      </c>
      <c r="DE507">
        <v>-0.677088860924</v>
      </c>
      <c r="DF507">
        <v>2.02949032156</v>
      </c>
      <c r="DG507">
        <v>-0.204330495955</v>
      </c>
      <c r="DH507">
        <v>2.4074886865299998</v>
      </c>
      <c r="DI507">
        <v>2.3934678690100002</v>
      </c>
      <c r="DJ507">
        <v>2.4065070515000002</v>
      </c>
      <c r="DK507">
        <v>3.7054062339799998</v>
      </c>
      <c r="DL507">
        <v>3.5289554164700001</v>
      </c>
      <c r="DM507">
        <v>2.89230459895</v>
      </c>
      <c r="DN507">
        <v>1.6601037814299999</v>
      </c>
      <c r="DO507">
        <v>3.1620229639200002</v>
      </c>
      <c r="DP507">
        <v>1.8756821464</v>
      </c>
      <c r="DQ507">
        <v>5.3537613288900001</v>
      </c>
      <c r="DR507">
        <v>-1.5226694886300001</v>
      </c>
      <c r="DS507">
        <v>1.4004696938600001</v>
      </c>
      <c r="DT507">
        <v>3.55208887634</v>
      </c>
      <c r="DU507">
        <v>3.3079680588199998</v>
      </c>
      <c r="DV507">
        <v>2.44121724131</v>
      </c>
      <c r="DW507">
        <v>4.3221264237900003</v>
      </c>
      <c r="DX507">
        <v>3.9020456062800002</v>
      </c>
      <c r="DY507">
        <v>2.9134747887599999</v>
      </c>
      <c r="DZ507">
        <v>4.5913639712499998</v>
      </c>
      <c r="EA507">
        <v>2.3440031537300001</v>
      </c>
      <c r="EB507">
        <v>5.5649223362100004</v>
      </c>
      <c r="EC507">
        <v>4.9688715187000003</v>
      </c>
      <c r="ED507">
        <v>5.30676070118</v>
      </c>
      <c r="EE507">
        <v>3.8850698836699999</v>
      </c>
      <c r="EF507">
        <v>3.5867990661500002</v>
      </c>
      <c r="EG507">
        <v>4.3442782486400002</v>
      </c>
      <c r="EH507">
        <v>3.9512674311199998</v>
      </c>
      <c r="EI507">
        <v>4.7087566136000003</v>
      </c>
      <c r="EJ507">
        <v>5.0732249785699999</v>
      </c>
      <c r="EK507">
        <v>4.91030416106</v>
      </c>
      <c r="EL507">
        <v>2.2704333435400001</v>
      </c>
      <c r="EM507">
        <v>3.2444825260300001</v>
      </c>
      <c r="EN507">
        <v>3.4470217085099999</v>
      </c>
      <c r="EO507">
        <v>4.7729908909900001</v>
      </c>
      <c r="EP507">
        <v>4.37997007348</v>
      </c>
      <c r="EQ507">
        <v>3.2695792559600001</v>
      </c>
      <c r="ER507">
        <v>3.41797843845</v>
      </c>
      <c r="ES507">
        <v>3.64758762093</v>
      </c>
      <c r="ET507">
        <v>1.88750680342</v>
      </c>
      <c r="EU507">
        <v>3.5242951683800001</v>
      </c>
      <c r="EV507">
        <v>-0.902245649132</v>
      </c>
      <c r="EW507">
        <v>1.20877353335</v>
      </c>
      <c r="EX507">
        <v>1.31656271584</v>
      </c>
      <c r="EY507">
        <v>-3.3671481016799998</v>
      </c>
      <c r="EZ507">
        <v>-10.2977189191999</v>
      </c>
      <c r="FA507">
        <v>-5.5337797367099997</v>
      </c>
      <c r="FB507">
        <v>1.2469194457699999</v>
      </c>
      <c r="FC507">
        <v>1.73369862826</v>
      </c>
      <c r="FD507">
        <v>3.07320781074</v>
      </c>
      <c r="FE507">
        <v>0.473936993227</v>
      </c>
      <c r="FF507">
        <v>2.5172761757100002</v>
      </c>
      <c r="FG507">
        <v>3.3830453582</v>
      </c>
      <c r="FH507">
        <v>3.7073945406800002</v>
      </c>
      <c r="FI507">
        <v>2.6782237231599999</v>
      </c>
      <c r="FJ507">
        <v>5.6148929056499997</v>
      </c>
      <c r="FK507">
        <v>2.9885520881300001</v>
      </c>
      <c r="FL507">
        <v>3.25876127062</v>
      </c>
      <c r="FM507">
        <v>4.0162504530999996</v>
      </c>
      <c r="FN507">
        <v>2.0802096355800002</v>
      </c>
      <c r="FO507">
        <v>4.5160688180699999</v>
      </c>
      <c r="FP507">
        <v>3.9330671830399999</v>
      </c>
      <c r="FQ507">
        <v>5.2996463655200001</v>
      </c>
      <c r="FR507">
        <v>2.6733055480100001</v>
      </c>
      <c r="FS507">
        <v>5.5152247304899999</v>
      </c>
      <c r="FT507">
        <v>4.62140391297</v>
      </c>
      <c r="FU507">
        <v>3.7005130954599998</v>
      </c>
      <c r="FV507">
        <v>7.6117222779400002</v>
      </c>
      <c r="FW507">
        <v>6.8256906429099997</v>
      </c>
      <c r="FX507">
        <v>5.0114698253999999</v>
      </c>
      <c r="FY507">
        <v>23.1618290079</v>
      </c>
      <c r="FZ507">
        <v>5.0916981903599998</v>
      </c>
      <c r="GA507">
        <v>-5.6157134446699999</v>
      </c>
      <c r="GB507">
        <v>5.5910257378199999</v>
      </c>
      <c r="GC507">
        <v>6.9711349202999999</v>
      </c>
      <c r="GD507">
        <v>7.4849841027900004</v>
      </c>
      <c r="GE507">
        <v>7.07843328527</v>
      </c>
      <c r="GF507">
        <v>5.8056224677500001</v>
      </c>
      <c r="GG507">
        <v>6.2788716502400002</v>
      </c>
      <c r="GH507">
        <v>8.2139308327199902</v>
      </c>
      <c r="GI507">
        <v>7.6043500152099996</v>
      </c>
      <c r="GJ507">
        <v>0</v>
      </c>
      <c r="GK507">
        <v>7.9552783801800002</v>
      </c>
      <c r="GL507">
        <v>8.0625767451399906</v>
      </c>
      <c r="GM507">
        <v>7.33118592763</v>
      </c>
      <c r="GN507">
        <v>5.5034251101100002</v>
      </c>
      <c r="GO507">
        <v>7.3708042925999999</v>
      </c>
      <c r="GP507">
        <v>7.4785934750800003</v>
      </c>
      <c r="GQ507">
        <v>6.5441626575700003</v>
      </c>
      <c r="GR507">
        <v>8.1814518400500003</v>
      </c>
      <c r="GS507">
        <v>9.7510510225299996</v>
      </c>
      <c r="GT507">
        <v>8.0721802050200004</v>
      </c>
      <c r="GU507">
        <v>9.0056293875000009</v>
      </c>
      <c r="GV507">
        <v>9.8443285699899903</v>
      </c>
      <c r="GW507">
        <v>10.5341377525</v>
      </c>
      <c r="GX507">
        <v>7.5423369349599998</v>
      </c>
      <c r="GY507">
        <v>7.9885161174399997</v>
      </c>
      <c r="GZ507">
        <v>6.1066152999199996</v>
      </c>
      <c r="HA507">
        <v>7.8927844824099997</v>
      </c>
      <c r="HB507">
        <v>7.8110736648900003</v>
      </c>
      <c r="HC507">
        <v>9.2588628473799996</v>
      </c>
      <c r="HD507">
        <v>9.2719120298599904</v>
      </c>
      <c r="HE507">
        <v>0</v>
      </c>
      <c r="HF507">
        <v>3</v>
      </c>
      <c r="HG507">
        <v>6</v>
      </c>
      <c r="HH507">
        <v>8</v>
      </c>
      <c r="HI507">
        <v>3</v>
      </c>
      <c r="HJ507">
        <v>4</v>
      </c>
      <c r="HK507">
        <v>4</v>
      </c>
      <c r="HL507">
        <v>5</v>
      </c>
      <c r="HM507">
        <v>5</v>
      </c>
      <c r="HN507">
        <v>3</v>
      </c>
    </row>
    <row r="508" spans="1:222" hidden="1" x14ac:dyDescent="0.25">
      <c r="A508">
        <v>506</v>
      </c>
      <c r="B508">
        <v>613963</v>
      </c>
      <c r="C508">
        <v>108161</v>
      </c>
      <c r="D508">
        <v>8.9666289999999904</v>
      </c>
      <c r="E508">
        <v>104.918689999999</v>
      </c>
      <c r="F508">
        <v>1.5187999999999999</v>
      </c>
      <c r="G508">
        <v>8.0711600000000008</v>
      </c>
      <c r="H508">
        <v>5</v>
      </c>
      <c r="I508">
        <v>18.24418</v>
      </c>
      <c r="J508">
        <v>1.8244180000000001</v>
      </c>
      <c r="K508">
        <v>0.36620999999999998</v>
      </c>
      <c r="L508">
        <v>76.334909999999894</v>
      </c>
      <c r="M508">
        <v>0.64</v>
      </c>
      <c r="N508">
        <v>5.6559400000000002</v>
      </c>
      <c r="O508">
        <v>20160528</v>
      </c>
      <c r="P508">
        <v>20190131</v>
      </c>
      <c r="Q508">
        <v>16.263732508</v>
      </c>
      <c r="R508">
        <v>2.0037270012700001</v>
      </c>
      <c r="S508">
        <v>17.2949396178999</v>
      </c>
      <c r="T508">
        <v>1.7054352746899999</v>
      </c>
      <c r="U508">
        <v>22.044617626400001</v>
      </c>
      <c r="V508">
        <v>1.7052227902799999</v>
      </c>
      <c r="W508">
        <v>9.4918886371000006</v>
      </c>
      <c r="X508">
        <v>1.71313766715</v>
      </c>
      <c r="Y508">
        <v>1.03120710996</v>
      </c>
      <c r="Z508">
        <v>2.6312414126700001</v>
      </c>
      <c r="AA508">
        <v>4.7496780085200001</v>
      </c>
      <c r="AB508">
        <v>2.41169945073</v>
      </c>
      <c r="AC508">
        <v>-12.5527289893</v>
      </c>
      <c r="AD508">
        <v>2.4171523392399998</v>
      </c>
      <c r="AE508">
        <v>-44.8994698236</v>
      </c>
      <c r="AF508">
        <v>-11.2451022695</v>
      </c>
      <c r="AG508">
        <v>-14.6595447153999</v>
      </c>
      <c r="AH508">
        <v>-15.222139607300001</v>
      </c>
      <c r="AI508">
        <v>-14.347004499200001</v>
      </c>
      <c r="AJ508">
        <v>-25.9130569450999</v>
      </c>
      <c r="AK508">
        <v>-34.8749393911</v>
      </c>
      <c r="AL508">
        <v>-40.7714918369999</v>
      </c>
      <c r="AM508">
        <v>-40.293234282999897</v>
      </c>
      <c r="AN508">
        <v>-21.748506728900001</v>
      </c>
      <c r="AO508">
        <v>-30.181419174799899</v>
      </c>
      <c r="AP508">
        <v>-15.6243416207999</v>
      </c>
      <c r="AQ508">
        <v>-31.679884066700001</v>
      </c>
      <c r="AR508">
        <v>-26.4066714044999</v>
      </c>
      <c r="AS508">
        <v>-12.6769538505</v>
      </c>
      <c r="AT508">
        <v>-15.874386296400001</v>
      </c>
      <c r="AU508">
        <v>-11.4356087423999</v>
      </c>
      <c r="AV508">
        <v>-16.8132136342</v>
      </c>
      <c r="AW508">
        <v>-15.1685060802</v>
      </c>
      <c r="AX508">
        <v>-16.5484385261</v>
      </c>
      <c r="AY508">
        <v>-22.9468309720999</v>
      </c>
      <c r="AZ508">
        <v>-17.884143418000001</v>
      </c>
      <c r="BA508">
        <v>3.7394741360500001</v>
      </c>
      <c r="BB508">
        <v>-21.674828309900001</v>
      </c>
      <c r="BC508">
        <v>-27.761270755799899</v>
      </c>
      <c r="BD508">
        <v>-14.2485632018</v>
      </c>
      <c r="BE508">
        <v>-5.0761556477200003</v>
      </c>
      <c r="BF508">
        <v>-8.8296880936599997</v>
      </c>
      <c r="BG508">
        <v>-4.2688505395999998</v>
      </c>
      <c r="BH508">
        <v>-24.841012985500001</v>
      </c>
      <c r="BI508">
        <v>-4.8585654314799998</v>
      </c>
      <c r="BJ508">
        <v>10.1461121226</v>
      </c>
      <c r="BK508">
        <v>-4.4174603233600003</v>
      </c>
      <c r="BL508">
        <v>1.9201872307000001</v>
      </c>
      <c r="BM508">
        <v>1.3269347847599999</v>
      </c>
      <c r="BN508">
        <v>-0.47345766118100002</v>
      </c>
      <c r="BO508">
        <v>-10.845940107100001</v>
      </c>
      <c r="BP508">
        <v>-9.4724925530600004</v>
      </c>
      <c r="BQ508">
        <v>-7.9227349990000002</v>
      </c>
      <c r="BR508">
        <v>-11.879717444900001</v>
      </c>
      <c r="BS508">
        <v>-11.0216798909</v>
      </c>
      <c r="BT508">
        <v>5.6241676631699997</v>
      </c>
      <c r="BU508">
        <v>-2.3475847827699998</v>
      </c>
      <c r="BV508">
        <v>9.52748032535</v>
      </c>
      <c r="BW508">
        <v>2.8849378794099998</v>
      </c>
      <c r="BX508">
        <v>13.7663354335</v>
      </c>
      <c r="BY508">
        <v>14.5701129875</v>
      </c>
      <c r="BZ508">
        <v>3.8856805415900002</v>
      </c>
      <c r="CA508">
        <v>-14.8283019044</v>
      </c>
      <c r="CB508">
        <v>12.6004656497</v>
      </c>
      <c r="CC508">
        <v>19.290763203800001</v>
      </c>
      <c r="CD508">
        <v>10.5187707578</v>
      </c>
      <c r="CE508">
        <v>10.5765583119</v>
      </c>
      <c r="CF508">
        <v>6.5906820889200004</v>
      </c>
      <c r="CG508">
        <v>15.9919058659</v>
      </c>
      <c r="CH508">
        <v>16.834599643000001</v>
      </c>
      <c r="CI508">
        <v>10.068223420000001</v>
      </c>
      <c r="CJ508">
        <v>10.381947197000001</v>
      </c>
      <c r="CK508">
        <v>11.2399847511</v>
      </c>
      <c r="CL508">
        <v>14.5783485280999</v>
      </c>
      <c r="CM508">
        <v>9.4260223051499903</v>
      </c>
      <c r="CN508">
        <v>8.4105360821800002</v>
      </c>
      <c r="CO508">
        <v>7.8426398592100002</v>
      </c>
      <c r="CP508">
        <v>10.9368636362</v>
      </c>
      <c r="CQ508">
        <v>9.6636774132699905</v>
      </c>
      <c r="CR508">
        <v>12.8664111902999</v>
      </c>
      <c r="CS508">
        <v>7.8497149673299997</v>
      </c>
      <c r="CT508">
        <v>5.8033987443599999</v>
      </c>
      <c r="CU508">
        <v>6.6325425213899996</v>
      </c>
      <c r="CV508">
        <v>3.0671262984199998</v>
      </c>
      <c r="CW508">
        <v>7.0158500754500004</v>
      </c>
      <c r="CX508">
        <v>6.2327076295100001</v>
      </c>
      <c r="CY508">
        <v>1.88062140654</v>
      </c>
      <c r="CZ508">
        <v>2.0333589606000002</v>
      </c>
      <c r="DA508">
        <v>1.90125651466</v>
      </c>
      <c r="DB508">
        <v>3.6934002916900002</v>
      </c>
      <c r="DC508">
        <v>14.328884068700001</v>
      </c>
      <c r="DD508">
        <v>5.0261478457499997</v>
      </c>
      <c r="DE508">
        <v>5.7332116227799998</v>
      </c>
      <c r="DF508">
        <v>4.0395553998100002</v>
      </c>
      <c r="DG508">
        <v>7.10665917684</v>
      </c>
      <c r="DH508">
        <v>8.69534295387</v>
      </c>
      <c r="DI508">
        <v>13.674886730900001</v>
      </c>
      <c r="DJ508">
        <v>14.843110507900001</v>
      </c>
      <c r="DK508">
        <v>15.400974285</v>
      </c>
      <c r="DL508">
        <v>15.3756180619999</v>
      </c>
      <c r="DM508">
        <v>15.309571839</v>
      </c>
      <c r="DN508">
        <v>21.157165616</v>
      </c>
      <c r="DO508">
        <v>16.3303593931</v>
      </c>
      <c r="DP508">
        <v>22.272903170100001</v>
      </c>
      <c r="DQ508">
        <v>18.910946947100001</v>
      </c>
      <c r="DR508">
        <v>13.4195307241999</v>
      </c>
      <c r="DS508">
        <v>22.6444245012</v>
      </c>
      <c r="DT508">
        <v>22.483428278200002</v>
      </c>
      <c r="DU508">
        <v>23.068422055300001</v>
      </c>
      <c r="DV508">
        <v>21.306945832299899</v>
      </c>
      <c r="DW508">
        <v>22.231029609299899</v>
      </c>
      <c r="DX508">
        <v>23.643393386300001</v>
      </c>
      <c r="DY508">
        <v>19.711767163400001</v>
      </c>
      <c r="DZ508">
        <v>23.646930940400001</v>
      </c>
      <c r="EA508">
        <v>24.611704717399899</v>
      </c>
      <c r="EB508">
        <v>22.4297584945</v>
      </c>
      <c r="EC508">
        <v>22.350142271500001</v>
      </c>
      <c r="ED508">
        <v>28.862356048500001</v>
      </c>
      <c r="EE508">
        <v>23.181049825500001</v>
      </c>
      <c r="EF508">
        <v>26.967013602600002</v>
      </c>
      <c r="EG508">
        <v>30.413887379599899</v>
      </c>
      <c r="EH508">
        <v>22.820141156599899</v>
      </c>
      <c r="EI508">
        <v>25.385394933699899</v>
      </c>
      <c r="EJ508">
        <v>25.578822487699899</v>
      </c>
      <c r="EK508">
        <v>26.231636264799899</v>
      </c>
      <c r="EL508">
        <v>30.560130041800001</v>
      </c>
      <c r="EM508">
        <v>25.0144638187999</v>
      </c>
      <c r="EN508">
        <v>28.4070875958</v>
      </c>
      <c r="EO508">
        <v>26.509971372900001</v>
      </c>
      <c r="EP508">
        <v>26.159095149900001</v>
      </c>
      <c r="EQ508">
        <v>23.5159989269</v>
      </c>
      <c r="ER508">
        <v>31.886392703999899</v>
      </c>
      <c r="ES508">
        <v>23.3160864809999</v>
      </c>
      <c r="ET508">
        <v>31.672910258000002</v>
      </c>
      <c r="EU508">
        <v>38.675177812100003</v>
      </c>
      <c r="EV508">
        <v>32.980311589099898</v>
      </c>
      <c r="EW508">
        <v>36.915465366100001</v>
      </c>
      <c r="EX508">
        <v>30.7187491432</v>
      </c>
      <c r="EY508">
        <v>33.704472920199898</v>
      </c>
      <c r="EZ508">
        <v>36.201906697200002</v>
      </c>
      <c r="FA508">
        <v>36.908980474300002</v>
      </c>
      <c r="FB508">
        <v>40.057454251300001</v>
      </c>
      <c r="FC508">
        <v>36.898948028299898</v>
      </c>
      <c r="FD508">
        <v>41.878491805300001</v>
      </c>
      <c r="FE508">
        <v>40.7138055823999</v>
      </c>
      <c r="FF508">
        <v>38.477609359399899</v>
      </c>
      <c r="FG508">
        <v>38.723523136399898</v>
      </c>
      <c r="FH508">
        <v>39.525526913500002</v>
      </c>
      <c r="FI508">
        <v>37.899690690500002</v>
      </c>
      <c r="FJ508">
        <v>41.6720844675</v>
      </c>
      <c r="FK508">
        <v>34.783638244599899</v>
      </c>
      <c r="FL508">
        <v>27.854502021599899</v>
      </c>
      <c r="FM508">
        <v>33.6885357986</v>
      </c>
      <c r="FN508">
        <v>33.1884595756</v>
      </c>
      <c r="FO508">
        <v>28.320963352700002</v>
      </c>
      <c r="FP508">
        <v>31.9459309066999</v>
      </c>
      <c r="FQ508">
        <v>34.239914683800002</v>
      </c>
      <c r="FR508">
        <v>34.6485884607999</v>
      </c>
      <c r="FS508">
        <v>35.152202237799898</v>
      </c>
      <c r="FT508">
        <v>31.0985060149</v>
      </c>
      <c r="FU508">
        <v>31.697069791899899</v>
      </c>
      <c r="FV508">
        <v>39.348603568900003</v>
      </c>
      <c r="FW508">
        <v>34.672761123000001</v>
      </c>
      <c r="FX508">
        <v>36.586964899999899</v>
      </c>
      <c r="FY508">
        <v>41.512258676999899</v>
      </c>
      <c r="FZ508">
        <v>41.229192454100001</v>
      </c>
      <c r="GA508">
        <v>52.259790008099898</v>
      </c>
      <c r="GB508">
        <v>38.4133037852</v>
      </c>
      <c r="GC508">
        <v>40.164757562200002</v>
      </c>
      <c r="GD508">
        <v>37.291081339199899</v>
      </c>
      <c r="GE508">
        <v>38.4050451162</v>
      </c>
      <c r="GF508">
        <v>42.394458893299898</v>
      </c>
      <c r="GG508">
        <v>37.635472670299897</v>
      </c>
      <c r="GH508">
        <v>42.642136447299897</v>
      </c>
      <c r="GI508">
        <v>40.894230224399898</v>
      </c>
      <c r="GJ508">
        <v>0</v>
      </c>
      <c r="GK508">
        <v>37.954497778399897</v>
      </c>
      <c r="GL508">
        <v>42.556035332500002</v>
      </c>
      <c r="GM508">
        <v>43.737819109500002</v>
      </c>
      <c r="GN508">
        <v>40.023212886499898</v>
      </c>
      <c r="GO508">
        <v>37.2173566636</v>
      </c>
      <c r="GP508">
        <v>40.650670440600003</v>
      </c>
      <c r="GQ508">
        <v>46.091364217600002</v>
      </c>
      <c r="GR508">
        <v>44.1128779947</v>
      </c>
      <c r="GS508">
        <v>39.6794017717</v>
      </c>
      <c r="GT508">
        <v>44.930215548699898</v>
      </c>
      <c r="GU508">
        <v>43.0602293257</v>
      </c>
      <c r="GV508">
        <v>41.407263102800002</v>
      </c>
      <c r="GW508">
        <v>41.0970768797999</v>
      </c>
      <c r="GX508">
        <v>43.255430656800002</v>
      </c>
      <c r="GY508">
        <v>37.899644433900001</v>
      </c>
      <c r="GZ508">
        <v>38.715218210899899</v>
      </c>
      <c r="HA508">
        <v>37.726851987899899</v>
      </c>
      <c r="HB508">
        <v>38.515305765000001</v>
      </c>
      <c r="HC508">
        <v>42.626789541999898</v>
      </c>
      <c r="HD508">
        <v>40.607603318999899</v>
      </c>
      <c r="HE508">
        <v>0</v>
      </c>
      <c r="HF508">
        <v>3</v>
      </c>
      <c r="HG508">
        <v>6</v>
      </c>
      <c r="HH508">
        <v>7</v>
      </c>
      <c r="HI508">
        <v>3</v>
      </c>
      <c r="HJ508">
        <v>4</v>
      </c>
      <c r="HK508">
        <v>4</v>
      </c>
      <c r="HL508">
        <v>2</v>
      </c>
      <c r="HM508">
        <v>5</v>
      </c>
      <c r="HN508">
        <v>1</v>
      </c>
    </row>
    <row r="509" spans="1:222" hidden="1" x14ac:dyDescent="0.25">
      <c r="A509">
        <v>507</v>
      </c>
      <c r="B509">
        <v>613981</v>
      </c>
      <c r="C509">
        <v>108399</v>
      </c>
      <c r="D509">
        <v>8.9570439999999998</v>
      </c>
      <c r="E509">
        <v>104.93891000000001</v>
      </c>
      <c r="F509">
        <v>1.4197</v>
      </c>
      <c r="G509">
        <v>18.45626</v>
      </c>
      <c r="H509">
        <v>5.76</v>
      </c>
      <c r="I509">
        <v>4.6061800000000002</v>
      </c>
      <c r="J509">
        <v>0.46061800000000003</v>
      </c>
      <c r="K509">
        <v>0.43313000000000001</v>
      </c>
      <c r="L509">
        <v>63.724240000000002</v>
      </c>
      <c r="M509">
        <v>0.55000000000000004</v>
      </c>
      <c r="N509">
        <v>6.53756</v>
      </c>
      <c r="O509">
        <v>20141123</v>
      </c>
      <c r="P509">
        <v>20190131</v>
      </c>
      <c r="Q509">
        <v>0.33864855750599998</v>
      </c>
      <c r="R509">
        <v>2.3191176314000002</v>
      </c>
      <c r="S509">
        <v>5.8604388802400003</v>
      </c>
      <c r="T509">
        <v>1.97387419157</v>
      </c>
      <c r="U509">
        <v>2.8839348740699999</v>
      </c>
      <c r="V509">
        <v>1.9736282617000001</v>
      </c>
      <c r="W509">
        <v>4.61764908486</v>
      </c>
      <c r="X509">
        <v>1.98278895598</v>
      </c>
      <c r="Y509">
        <v>5.5217903227400003</v>
      </c>
      <c r="Z509">
        <v>3.04540406391</v>
      </c>
      <c r="AA509">
        <v>-2.9765040061799999</v>
      </c>
      <c r="AB509">
        <v>2.7913057588700001</v>
      </c>
      <c r="AC509">
        <v>1.7337142107900001</v>
      </c>
      <c r="AD509">
        <v>2.79761694292</v>
      </c>
      <c r="AE509">
        <v>-2.66264950363</v>
      </c>
      <c r="AF509">
        <v>-0.30834767324500001</v>
      </c>
      <c r="AG509">
        <v>-19.4210458429</v>
      </c>
      <c r="AH509">
        <v>-17.351822182100001</v>
      </c>
      <c r="AI509">
        <v>-7.5539385213400001</v>
      </c>
      <c r="AJ509">
        <v>-12.332746691000001</v>
      </c>
      <c r="AK509">
        <v>-10.898844860600001</v>
      </c>
      <c r="AL509">
        <v>-20.008943030200001</v>
      </c>
      <c r="AM509">
        <v>-1.7235811998099999</v>
      </c>
      <c r="AN509">
        <v>-23.9764693694</v>
      </c>
      <c r="AO509">
        <v>-16.654707539</v>
      </c>
      <c r="AP509">
        <v>-4.1353857086700003</v>
      </c>
      <c r="AQ509">
        <v>-16.4398238783</v>
      </c>
      <c r="AR509">
        <v>-11.8403383870999</v>
      </c>
      <c r="AS509">
        <v>-10.6636065568</v>
      </c>
      <c r="AT509">
        <v>3.7777252736200002</v>
      </c>
      <c r="AU509">
        <v>-2.1651128960000001</v>
      </c>
      <c r="AV509">
        <v>-10.1796992351999</v>
      </c>
      <c r="AW509">
        <v>-5.0641874048500002</v>
      </c>
      <c r="AX509">
        <v>-11.0476355744999</v>
      </c>
      <c r="AY509">
        <v>-3.0626437440899998</v>
      </c>
      <c r="AZ509">
        <v>-25.4914919136999</v>
      </c>
      <c r="BA509">
        <v>-6.0420900833299998</v>
      </c>
      <c r="BB509">
        <v>-10.536658252900001</v>
      </c>
      <c r="BC509">
        <v>-11.200726422600001</v>
      </c>
      <c r="BD509">
        <v>-15.979524592200001</v>
      </c>
      <c r="BE509">
        <v>-7.4260527618000003</v>
      </c>
      <c r="BF509">
        <v>3.7668090685800002</v>
      </c>
      <c r="BG509">
        <v>-11.461259101</v>
      </c>
      <c r="BH509">
        <v>-12.4366372707</v>
      </c>
      <c r="BI509">
        <v>-18.379475440299899</v>
      </c>
      <c r="BJ509">
        <v>-6.6046036098999998</v>
      </c>
      <c r="BK509">
        <v>-6.4159417795199998</v>
      </c>
      <c r="BL509">
        <v>-13.9153499490999</v>
      </c>
      <c r="BM509">
        <v>-3.1285481187499999</v>
      </c>
      <c r="BN509">
        <v>-13.0507662884</v>
      </c>
      <c r="BO509">
        <v>-3.9288044579900001</v>
      </c>
      <c r="BP509">
        <v>-9.2760926276099998</v>
      </c>
      <c r="BQ509">
        <v>-0.208280797228</v>
      </c>
      <c r="BR509">
        <v>-10.6719089668</v>
      </c>
      <c r="BS509">
        <v>1.72559286354</v>
      </c>
      <c r="BT509">
        <v>-10.1051153061</v>
      </c>
      <c r="BU509">
        <v>-0.72598347570199995</v>
      </c>
      <c r="BV509">
        <v>-11.2716698148999</v>
      </c>
      <c r="BW509">
        <v>-15.1706779845999</v>
      </c>
      <c r="BX509">
        <v>-10.0551661542</v>
      </c>
      <c r="BY509">
        <v>-1.0008843238</v>
      </c>
      <c r="BZ509">
        <v>4.83198750659</v>
      </c>
      <c r="CA509">
        <v>5.02064933697</v>
      </c>
      <c r="CB509">
        <v>-11.506808832700001</v>
      </c>
      <c r="CC509">
        <v>-3.5082770022699998</v>
      </c>
      <c r="CD509">
        <v>1.82379482811</v>
      </c>
      <c r="CE509">
        <v>-0.87057334150700005</v>
      </c>
      <c r="CF509">
        <v>-4.3089624263199999</v>
      </c>
      <c r="CG509">
        <v>-3.09120151113</v>
      </c>
      <c r="CH509">
        <v>-11.4699805958999</v>
      </c>
      <c r="CI509">
        <v>-0.114279680745</v>
      </c>
      <c r="CJ509">
        <v>-2.3344887655500002</v>
      </c>
      <c r="CK509">
        <v>-9.6850069351699997</v>
      </c>
      <c r="CL509">
        <v>-4.63675601998</v>
      </c>
      <c r="CM509">
        <v>4.8510848952099996</v>
      </c>
      <c r="CN509">
        <v>-3.3517341896000001</v>
      </c>
      <c r="CO509">
        <v>-7.7105232744099998</v>
      </c>
      <c r="CP509">
        <v>-2.5404623592200002</v>
      </c>
      <c r="CQ509">
        <v>5.7291985559700001</v>
      </c>
      <c r="CR509">
        <v>-6.6018905288400003</v>
      </c>
      <c r="CS509">
        <v>-7.4414996136499996</v>
      </c>
      <c r="CT509">
        <v>-9.7970686984600004</v>
      </c>
      <c r="CU509">
        <v>-3.02982778327</v>
      </c>
      <c r="CV509">
        <v>1.42286313192</v>
      </c>
      <c r="CW509">
        <v>6.8095040471199999</v>
      </c>
      <c r="CX509">
        <v>-2.9096941224999999</v>
      </c>
      <c r="CY509">
        <v>2.49047679269</v>
      </c>
      <c r="CZ509">
        <v>-4.7246813769299996</v>
      </c>
      <c r="DA509">
        <v>7.87585045345</v>
      </c>
      <c r="DB509">
        <v>-5.7004886313599998</v>
      </c>
      <c r="DC509">
        <v>-4.3067677161700004</v>
      </c>
      <c r="DD509">
        <v>-2.0332568009799998</v>
      </c>
      <c r="DE509">
        <v>-2.75104588579</v>
      </c>
      <c r="DF509">
        <v>-18.953234970600001</v>
      </c>
      <c r="DG509">
        <v>-7.9359140554099996</v>
      </c>
      <c r="DH509">
        <v>-0.49191314021499999</v>
      </c>
      <c r="DI509">
        <v>-0.12688222502400001</v>
      </c>
      <c r="DJ509">
        <v>0.65774869016600002</v>
      </c>
      <c r="DK509">
        <v>1.87550960536</v>
      </c>
      <c r="DL509">
        <v>-0.87257947945199998</v>
      </c>
      <c r="DM509">
        <v>0.52113143573800003</v>
      </c>
      <c r="DN509">
        <v>5.5829223509299997</v>
      </c>
      <c r="DO509">
        <v>-3.62150673388</v>
      </c>
      <c r="DP509">
        <v>7.2063241813100003</v>
      </c>
      <c r="DQ509">
        <v>3.5784350964999998</v>
      </c>
      <c r="DR509">
        <v>-7.8999239883100003</v>
      </c>
      <c r="DS509">
        <v>0.28851692688300001</v>
      </c>
      <c r="DT509">
        <v>7.4753478420699997</v>
      </c>
      <c r="DU509">
        <v>7.1906887572600002</v>
      </c>
      <c r="DV509">
        <v>4.2801696724499996</v>
      </c>
      <c r="DW509">
        <v>-5.8175894123500003</v>
      </c>
      <c r="DX509">
        <v>6.1878115028399998</v>
      </c>
      <c r="DY509">
        <v>-4.1671175819700004</v>
      </c>
      <c r="DZ509">
        <v>0.90820333321699998</v>
      </c>
      <c r="EA509">
        <v>-0.62170575159200003</v>
      </c>
      <c r="EB509">
        <v>7.5125951636000003</v>
      </c>
      <c r="EC509">
        <v>8.7844860787899997</v>
      </c>
      <c r="ED509">
        <v>-0.59590300602000001</v>
      </c>
      <c r="EE509">
        <v>4.5741679091699998</v>
      </c>
      <c r="EF509">
        <v>-4.9821811756400001</v>
      </c>
      <c r="EG509">
        <v>8.8234197395499905</v>
      </c>
      <c r="EH509">
        <v>-11.2634093452999</v>
      </c>
      <c r="EI509">
        <v>0.606641569933</v>
      </c>
      <c r="EJ509">
        <v>4.7882134003100001</v>
      </c>
      <c r="EK509">
        <v>-1.7245684494500001E-2</v>
      </c>
      <c r="EL509">
        <v>1.3223352307</v>
      </c>
      <c r="EM509">
        <v>-1.1415138541100001</v>
      </c>
      <c r="EN509">
        <v>-10.6978629389</v>
      </c>
      <c r="EO509">
        <v>2.95884797627</v>
      </c>
      <c r="EP509">
        <v>-1.27813110854</v>
      </c>
      <c r="EQ509">
        <v>-8.7906401933500007</v>
      </c>
      <c r="ER509">
        <v>-5.4884492781600001</v>
      </c>
      <c r="ES509">
        <v>-1.52301836297</v>
      </c>
      <c r="ET509">
        <v>-12.9878474478</v>
      </c>
      <c r="EU509">
        <v>-0.83398561739699995</v>
      </c>
      <c r="EV509">
        <v>18.9812952977999</v>
      </c>
      <c r="EW509">
        <v>-7.0881337870200003</v>
      </c>
      <c r="EX509">
        <v>-2.2970528718300001</v>
      </c>
      <c r="EY509">
        <v>-8.7808919566300005</v>
      </c>
      <c r="EZ509">
        <v>17.4095189586</v>
      </c>
      <c r="FA509">
        <v>-2.0682101262499999</v>
      </c>
      <c r="FB509">
        <v>11.1282907888999</v>
      </c>
      <c r="FC509">
        <v>-5.2298295871600002E-2</v>
      </c>
      <c r="FD509">
        <v>0.44809261931900002</v>
      </c>
      <c r="FE509">
        <v>-6.0492764654900002</v>
      </c>
      <c r="FF509">
        <v>4.2100644496999999</v>
      </c>
      <c r="FG509">
        <v>-1.47518463511</v>
      </c>
      <c r="FH509">
        <v>10.7873862801</v>
      </c>
      <c r="FI509">
        <v>4.7231471952700002</v>
      </c>
      <c r="FJ509">
        <v>13.750778110500001</v>
      </c>
      <c r="FK509">
        <v>-2.1265609743499998</v>
      </c>
      <c r="FL509">
        <v>7.3477399408400004</v>
      </c>
      <c r="FM509">
        <v>-4.40132914396</v>
      </c>
      <c r="FN509">
        <v>6.2640717712300003</v>
      </c>
      <c r="FO509">
        <v>3.65134268642</v>
      </c>
      <c r="FP509">
        <v>0.37495451679800001</v>
      </c>
      <c r="FQ509">
        <v>3.02745543199</v>
      </c>
      <c r="FR509">
        <v>1.6058263471800001</v>
      </c>
      <c r="FS509">
        <v>5.9773172623699997</v>
      </c>
      <c r="FT509">
        <v>0.481558177561</v>
      </c>
      <c r="FU509">
        <v>-1.4273409072500001</v>
      </c>
      <c r="FV509">
        <v>4.2841400079399996</v>
      </c>
      <c r="FW509">
        <v>-1.95647816168</v>
      </c>
      <c r="FX509">
        <v>0.195212753514</v>
      </c>
      <c r="FY509">
        <v>-14.3015263313</v>
      </c>
      <c r="FZ509">
        <v>15.1102845839</v>
      </c>
      <c r="GA509">
        <v>15.921566414300001</v>
      </c>
      <c r="GB509">
        <v>6.2975373294699999</v>
      </c>
      <c r="GC509">
        <v>3.7118782446599998</v>
      </c>
      <c r="GD509">
        <v>5.8635691598499999</v>
      </c>
      <c r="GE509">
        <v>5.5247700750400002</v>
      </c>
      <c r="GF509">
        <v>5.8221209902300002</v>
      </c>
      <c r="GG509">
        <v>2.2889919054200001</v>
      </c>
      <c r="GH509">
        <v>5.4422928206099996</v>
      </c>
      <c r="GI509">
        <v>5.6043037358000003</v>
      </c>
      <c r="GJ509">
        <v>0</v>
      </c>
      <c r="GK509">
        <v>0.67660556618400003</v>
      </c>
      <c r="GL509">
        <v>1.4202073965599999</v>
      </c>
      <c r="GM509">
        <v>11.3817783118</v>
      </c>
      <c r="GN509">
        <v>-5.2400007730500002</v>
      </c>
      <c r="GO509">
        <v>11.0696301420999</v>
      </c>
      <c r="GP509">
        <v>-3.6301389426699999</v>
      </c>
      <c r="GQ509">
        <v>-2.16874802748</v>
      </c>
      <c r="GR509">
        <v>1.48536288771</v>
      </c>
      <c r="GS509">
        <v>-2.8734261971000001</v>
      </c>
      <c r="GT509">
        <v>13.382064718100001</v>
      </c>
      <c r="GU509">
        <v>12.759015633300001</v>
      </c>
      <c r="GV509">
        <v>-10.806373451500001</v>
      </c>
      <c r="GW509">
        <v>1.94346746366</v>
      </c>
      <c r="GX509">
        <v>-6.7736916211500002</v>
      </c>
      <c r="GY509">
        <v>9.2516892940400002</v>
      </c>
      <c r="GZ509">
        <v>-1.53636979077</v>
      </c>
      <c r="HA509">
        <v>5.6910711244299996</v>
      </c>
      <c r="HB509">
        <v>7.4096320396199999</v>
      </c>
      <c r="HC509">
        <v>3.5381129548099999</v>
      </c>
      <c r="HD509">
        <v>12.3491838699999</v>
      </c>
      <c r="HE509">
        <v>0</v>
      </c>
      <c r="HF509">
        <v>3</v>
      </c>
      <c r="HG509">
        <v>6</v>
      </c>
      <c r="HH509">
        <v>8</v>
      </c>
      <c r="HI509">
        <v>3</v>
      </c>
      <c r="HJ509">
        <v>3</v>
      </c>
      <c r="HK509">
        <v>5</v>
      </c>
      <c r="HL509">
        <v>5</v>
      </c>
      <c r="HM509">
        <v>5</v>
      </c>
      <c r="HN509">
        <v>3</v>
      </c>
    </row>
    <row r="510" spans="1:222" hidden="1" x14ac:dyDescent="0.25">
      <c r="A510">
        <v>508</v>
      </c>
      <c r="B510">
        <v>614054</v>
      </c>
      <c r="C510">
        <v>107124</v>
      </c>
      <c r="D510">
        <v>9.0001110000000004</v>
      </c>
      <c r="E510">
        <v>104.958609999999</v>
      </c>
      <c r="F510">
        <v>1.6013999999999999</v>
      </c>
      <c r="G510">
        <v>8.2125599999999999</v>
      </c>
      <c r="H510">
        <v>4.08</v>
      </c>
      <c r="I510">
        <v>3.17218</v>
      </c>
      <c r="J510">
        <v>0.317218</v>
      </c>
      <c r="K510">
        <v>0.31102000000000002</v>
      </c>
      <c r="L510">
        <v>58.808920000000001</v>
      </c>
      <c r="M510">
        <v>0.74</v>
      </c>
      <c r="N510">
        <v>4.6381800000000002</v>
      </c>
      <c r="O510">
        <v>20141123</v>
      </c>
      <c r="P510">
        <v>20190131</v>
      </c>
      <c r="Q510">
        <v>11.7676459074</v>
      </c>
      <c r="R510">
        <v>1.64585068662</v>
      </c>
      <c r="S510">
        <v>0.15273654079999999</v>
      </c>
      <c r="T510">
        <v>1.4008354511700001</v>
      </c>
      <c r="U510">
        <v>8.1456068874700005</v>
      </c>
      <c r="V510">
        <v>1.40066091761</v>
      </c>
      <c r="W510">
        <v>-3.21813479917</v>
      </c>
      <c r="X510">
        <v>1.40716215531</v>
      </c>
      <c r="Y510">
        <v>-11.6149093665999</v>
      </c>
      <c r="Z510">
        <v>2.1612876819000002</v>
      </c>
      <c r="AA510">
        <v>7.9928703466700002</v>
      </c>
      <c r="AB510">
        <v>1.9809570836799999</v>
      </c>
      <c r="AC510">
        <v>-11.3637416865999</v>
      </c>
      <c r="AD510">
        <v>1.9854360572600001</v>
      </c>
      <c r="AE510">
        <v>-5.1346695036299996</v>
      </c>
      <c r="AF510">
        <v>-0.31633452284699998</v>
      </c>
      <c r="AG510">
        <v>-6.6674995420699998</v>
      </c>
      <c r="AH510">
        <v>-4.0354395805100003</v>
      </c>
      <c r="AI510">
        <v>-9.3004596189500006</v>
      </c>
      <c r="AJ510">
        <v>24.929105361800001</v>
      </c>
      <c r="AK510">
        <v>26.2316103426</v>
      </c>
      <c r="AL510">
        <v>20.0697553233999</v>
      </c>
      <c r="AM510">
        <v>-5.8212796958400004</v>
      </c>
      <c r="AN510">
        <v>-6.8040547150600004</v>
      </c>
      <c r="AO510">
        <v>23.3417402657</v>
      </c>
      <c r="AP510">
        <v>19.113585246500001</v>
      </c>
      <c r="AQ510">
        <v>9.3953402272800002</v>
      </c>
      <c r="AR510">
        <v>12.3833451696</v>
      </c>
      <c r="AS510">
        <v>15.0381001504</v>
      </c>
      <c r="AT510">
        <v>9.9309851311799999</v>
      </c>
      <c r="AU510">
        <v>12.8967501119999</v>
      </c>
      <c r="AV510">
        <v>13.2164900734999</v>
      </c>
      <c r="AW510">
        <v>17.291095054300001</v>
      </c>
      <c r="AX510">
        <v>14.699150035100001</v>
      </c>
      <c r="AY510">
        <v>12.9861650158999</v>
      </c>
      <c r="AZ510">
        <v>14.7484399966</v>
      </c>
      <c r="BA510">
        <v>9.6278049774099905</v>
      </c>
      <c r="BB510">
        <v>14.0134199582</v>
      </c>
      <c r="BC510">
        <v>14.572204939000001</v>
      </c>
      <c r="BD510">
        <v>12.7239899196999</v>
      </c>
      <c r="BE510">
        <v>16.0683849005</v>
      </c>
      <c r="BF510">
        <v>12.840889881300001</v>
      </c>
      <c r="BG510">
        <v>9.5728348620800006</v>
      </c>
      <c r="BH510">
        <v>9.11742984286</v>
      </c>
      <c r="BI510">
        <v>10.027794823600001</v>
      </c>
      <c r="BJ510">
        <v>8.9503598044199997</v>
      </c>
      <c r="BK510">
        <v>7.1291947852000002</v>
      </c>
      <c r="BL510">
        <v>18.370669765999899</v>
      </c>
      <c r="BM510">
        <v>10.6131747468</v>
      </c>
      <c r="BN510">
        <v>10.7527497274999</v>
      </c>
      <c r="BO510">
        <v>11.5278947083</v>
      </c>
      <c r="BP510">
        <v>16.373269689099899</v>
      </c>
      <c r="BQ510">
        <v>13.240434669900001</v>
      </c>
      <c r="BR510">
        <v>12.3252696506999</v>
      </c>
      <c r="BS510">
        <v>14.0334546314</v>
      </c>
      <c r="BT510">
        <v>12.4827396122</v>
      </c>
      <c r="BU510">
        <v>19.748624592999899</v>
      </c>
      <c r="BV510">
        <v>18.729644554499899</v>
      </c>
      <c r="BW510">
        <v>16.0565695353</v>
      </c>
      <c r="BX510">
        <v>14.3571045161</v>
      </c>
      <c r="BY510">
        <v>13.2796694969</v>
      </c>
      <c r="BZ510">
        <v>12.4862044776999</v>
      </c>
      <c r="CA510">
        <v>14.5324494584</v>
      </c>
      <c r="CB510">
        <v>13.887734439200001</v>
      </c>
      <c r="CC510">
        <v>15.59591942</v>
      </c>
      <c r="CD510">
        <v>11.8140044008</v>
      </c>
      <c r="CE510">
        <v>15.158399381600001</v>
      </c>
      <c r="CF510">
        <v>14.4776968718999</v>
      </c>
      <c r="CG510">
        <v>11.6604543622999</v>
      </c>
      <c r="CH510">
        <v>13.008111852700001</v>
      </c>
      <c r="CI510">
        <v>11.0968793430999</v>
      </c>
      <c r="CJ510">
        <v>12.160566833500001</v>
      </c>
      <c r="CK510">
        <v>12.2731018143</v>
      </c>
      <c r="CL510">
        <v>15.7032093047</v>
      </c>
      <c r="CM510">
        <v>12.493816795100001</v>
      </c>
      <c r="CN510">
        <v>9.9199842854500009</v>
      </c>
      <c r="CO510">
        <v>13.6205417758</v>
      </c>
      <c r="CP510">
        <v>14.2109492662</v>
      </c>
      <c r="CQ510">
        <v>11.0421267566</v>
      </c>
      <c r="CR510">
        <v>9.5635942470100002</v>
      </c>
      <c r="CS510">
        <v>11.5197617374</v>
      </c>
      <c r="CT510">
        <v>10.866109227800001</v>
      </c>
      <c r="CU510">
        <v>10.9967567182</v>
      </c>
      <c r="CV510">
        <v>12.614854208600001</v>
      </c>
      <c r="CW510">
        <v>17.072671699000001</v>
      </c>
      <c r="CX510">
        <v>13.1825766797</v>
      </c>
      <c r="CY510">
        <v>15.9771341700999</v>
      </c>
      <c r="CZ510">
        <v>14.7103891508999</v>
      </c>
      <c r="DA510">
        <v>12.4429841316999</v>
      </c>
      <c r="DB510">
        <v>10.8427616220999</v>
      </c>
      <c r="DC510">
        <v>18.6135591124999</v>
      </c>
      <c r="DD510">
        <v>17.3513966029</v>
      </c>
      <c r="DE510">
        <v>18.969504093200001</v>
      </c>
      <c r="DF510">
        <v>17.409841583599899</v>
      </c>
      <c r="DG510">
        <v>20.934609074000001</v>
      </c>
      <c r="DH510">
        <v>20.673106564400001</v>
      </c>
      <c r="DI510">
        <v>21.3581640548</v>
      </c>
      <c r="DJ510">
        <v>20.920861545200001</v>
      </c>
      <c r="DK510">
        <v>18.914969035599899</v>
      </c>
      <c r="DL510">
        <v>15.448656526000001</v>
      </c>
      <c r="DM510">
        <v>17.0802840164</v>
      </c>
      <c r="DN510">
        <v>12.9378415067</v>
      </c>
      <c r="DO510">
        <v>13.7581289971</v>
      </c>
      <c r="DP510">
        <v>11.914506487500001</v>
      </c>
      <c r="DQ510">
        <v>18.833393977899899</v>
      </c>
      <c r="DR510">
        <v>12.8113414683</v>
      </c>
      <c r="DS510">
        <v>16.822908958700001</v>
      </c>
      <c r="DT510">
        <v>20.1989364491</v>
      </c>
      <c r="DU510">
        <v>23.2233739395</v>
      </c>
      <c r="DV510">
        <v>18.8375314299</v>
      </c>
      <c r="DW510">
        <v>17.994558920300001</v>
      </c>
      <c r="DX510">
        <v>16.245586410600001</v>
      </c>
      <c r="DY510">
        <v>20.189543901</v>
      </c>
      <c r="DZ510">
        <v>18.3864913914</v>
      </c>
      <c r="EA510">
        <v>16.3129788817999</v>
      </c>
      <c r="EB510">
        <v>15.0372963722</v>
      </c>
      <c r="EC510">
        <v>19.184083862600001</v>
      </c>
      <c r="ED510">
        <v>20.653451353000001</v>
      </c>
      <c r="EE510">
        <v>19.972748843400002</v>
      </c>
      <c r="EF510">
        <v>19.278526333799899</v>
      </c>
      <c r="EG510">
        <v>20.761403824199899</v>
      </c>
      <c r="EH510">
        <v>17.4303113144999</v>
      </c>
      <c r="EI510">
        <v>16.249288804900001</v>
      </c>
      <c r="EJ510">
        <v>14.076533785700001</v>
      </c>
      <c r="EK510">
        <v>16.9792712761</v>
      </c>
      <c r="EL510">
        <v>15.0409887665</v>
      </c>
      <c r="EM510">
        <v>13.9546162569</v>
      </c>
      <c r="EN510">
        <v>18.912753747299899</v>
      </c>
      <c r="EO510">
        <v>18.529541237699899</v>
      </c>
      <c r="EP510">
        <v>11.114688728000001</v>
      </c>
      <c r="EQ510">
        <v>13.6252762184</v>
      </c>
      <c r="ER510">
        <v>10.7945137088</v>
      </c>
      <c r="ES510">
        <v>16.2665011992</v>
      </c>
      <c r="ET510">
        <v>35.3555486895999</v>
      </c>
      <c r="EU510">
        <v>22.648853670400001</v>
      </c>
      <c r="EV510">
        <v>22.265641160800001</v>
      </c>
      <c r="EW510">
        <v>21.138708651200002</v>
      </c>
      <c r="EX510">
        <v>21.620926141599899</v>
      </c>
      <c r="EY510">
        <v>25.132173631899899</v>
      </c>
      <c r="EZ510">
        <v>22.747651122299899</v>
      </c>
      <c r="FA510">
        <v>24.257578612700001</v>
      </c>
      <c r="FB510">
        <v>25.1049061030999</v>
      </c>
      <c r="FC510">
        <v>24.7216935935</v>
      </c>
      <c r="FD510">
        <v>22.8645510839</v>
      </c>
      <c r="FE510">
        <v>20.845128574299899</v>
      </c>
      <c r="FF510">
        <v>21.1245160647</v>
      </c>
      <c r="FG510">
        <v>23.4863535550999</v>
      </c>
      <c r="FH510">
        <v>20.7096810454</v>
      </c>
      <c r="FI510">
        <v>20.096598535799899</v>
      </c>
      <c r="FJ510">
        <v>21.309026026200002</v>
      </c>
      <c r="FK510">
        <v>22.805433516600001</v>
      </c>
      <c r="FL510">
        <v>18.568341007000001</v>
      </c>
      <c r="FM510">
        <v>20.713818497399899</v>
      </c>
      <c r="FN510">
        <v>22.2643159878</v>
      </c>
      <c r="FO510">
        <v>21.0156734782</v>
      </c>
      <c r="FP510">
        <v>26.780578459000001</v>
      </c>
      <c r="FQ510">
        <v>21.272375949299899</v>
      </c>
      <c r="FR510">
        <v>23.4178634397</v>
      </c>
      <c r="FS510">
        <v>24.0353109301</v>
      </c>
      <c r="FT510">
        <v>21.001708420500002</v>
      </c>
      <c r="FU510">
        <v>13.870825910900001</v>
      </c>
      <c r="FV510">
        <v>21.087203401299899</v>
      </c>
      <c r="FW510">
        <v>22.646638382100001</v>
      </c>
      <c r="FX510">
        <v>23.926685872499899</v>
      </c>
      <c r="FY510">
        <v>14.4834733628</v>
      </c>
      <c r="FZ510">
        <v>23.6065108532</v>
      </c>
      <c r="GA510">
        <v>35.551145834000003</v>
      </c>
      <c r="GB510">
        <v>17.0614433243999</v>
      </c>
      <c r="GC510">
        <v>21.816750814799899</v>
      </c>
      <c r="GD510">
        <v>16.470818305200002</v>
      </c>
      <c r="GE510">
        <v>17.7238157956</v>
      </c>
      <c r="GF510">
        <v>21.559603286000002</v>
      </c>
      <c r="GG510">
        <v>17.8498807763999</v>
      </c>
      <c r="GH510">
        <v>19.4950382667</v>
      </c>
      <c r="GI510">
        <v>18.625015757100002</v>
      </c>
      <c r="GJ510">
        <v>0</v>
      </c>
      <c r="GK510">
        <v>20.711830737900002</v>
      </c>
      <c r="GL510">
        <v>21.7303657187</v>
      </c>
      <c r="GM510">
        <v>17.3850932090999</v>
      </c>
      <c r="GN510">
        <v>19.8145506995</v>
      </c>
      <c r="GO510">
        <v>16.686288189900001</v>
      </c>
      <c r="GP510">
        <v>16.086725680200001</v>
      </c>
      <c r="GQ510">
        <v>17.272113170600001</v>
      </c>
      <c r="GR510">
        <v>16.320960661000001</v>
      </c>
      <c r="GS510">
        <v>19.642898151400001</v>
      </c>
      <c r="GT510">
        <v>18.989235641800001</v>
      </c>
      <c r="GU510">
        <v>17.118563132199899</v>
      </c>
      <c r="GV510">
        <v>16.613650622600002</v>
      </c>
      <c r="GW510">
        <v>15.270358113</v>
      </c>
      <c r="GX510">
        <v>18.430015603400001</v>
      </c>
      <c r="GY510">
        <v>14.8555230938</v>
      </c>
      <c r="GZ510">
        <v>16.0950005840999</v>
      </c>
      <c r="HA510">
        <v>16.3879080745</v>
      </c>
      <c r="HB510">
        <v>16.991835564900001</v>
      </c>
      <c r="HC510">
        <v>17.7986030552999</v>
      </c>
      <c r="HD510">
        <v>17.050290545700001</v>
      </c>
      <c r="HE510">
        <v>0</v>
      </c>
      <c r="HF510">
        <v>4</v>
      </c>
      <c r="HG510">
        <v>4</v>
      </c>
      <c r="HH510">
        <v>8</v>
      </c>
      <c r="HI510">
        <v>3</v>
      </c>
      <c r="HJ510">
        <v>4</v>
      </c>
      <c r="HK510">
        <v>4</v>
      </c>
      <c r="HL510">
        <v>2</v>
      </c>
      <c r="HM510">
        <v>4</v>
      </c>
      <c r="HN510">
        <v>3</v>
      </c>
    </row>
    <row r="511" spans="1:222" x14ac:dyDescent="0.25">
      <c r="A511">
        <v>509</v>
      </c>
      <c r="B511">
        <v>614232</v>
      </c>
      <c r="C511">
        <v>110972</v>
      </c>
      <c r="D511">
        <v>8.8978789999999996</v>
      </c>
      <c r="E511">
        <v>104.803809999999</v>
      </c>
      <c r="F511">
        <v>1.6794</v>
      </c>
      <c r="G511">
        <v>15.84756</v>
      </c>
      <c r="H511">
        <v>4.3899999999999997</v>
      </c>
      <c r="I511">
        <v>-45.260820000000002</v>
      </c>
      <c r="J511">
        <v>-4.5260819999999997</v>
      </c>
      <c r="K511">
        <v>0.32868999999999998</v>
      </c>
      <c r="L511">
        <v>-142.1054</v>
      </c>
      <c r="M511">
        <v>0.72</v>
      </c>
      <c r="N511">
        <v>4.9030199999999997</v>
      </c>
      <c r="O511">
        <v>20150203</v>
      </c>
      <c r="P511">
        <v>20190131</v>
      </c>
      <c r="Q511">
        <v>-44.614217627999899</v>
      </c>
      <c r="R511">
        <v>1.71910244407</v>
      </c>
      <c r="S511">
        <v>-43.721452401800001</v>
      </c>
      <c r="T511">
        <v>1.46318233326</v>
      </c>
      <c r="U511">
        <v>-46.747471074099899</v>
      </c>
      <c r="V511">
        <v>1.46300003174</v>
      </c>
      <c r="W511">
        <v>-44.574739447399899</v>
      </c>
      <c r="X511">
        <v>1.4697906195599999</v>
      </c>
      <c r="Y511">
        <v>0.89276522618599996</v>
      </c>
      <c r="Z511">
        <v>2.2574799564000001</v>
      </c>
      <c r="AA511">
        <v>-3.0260186723600002</v>
      </c>
      <c r="AB511">
        <v>2.0691233972999998</v>
      </c>
      <c r="AC511">
        <v>2.1727316267100001</v>
      </c>
      <c r="AD511">
        <v>2.0738017162300002</v>
      </c>
      <c r="AE511">
        <v>-14.7226714075</v>
      </c>
      <c r="AF511">
        <v>11.1044167467</v>
      </c>
      <c r="AG511">
        <v>4.5825349010199998</v>
      </c>
      <c r="AH511">
        <v>13.670841209600001</v>
      </c>
      <c r="AI511">
        <v>-0.22205248186900001</v>
      </c>
      <c r="AJ511">
        <v>-8.8119643275899904</v>
      </c>
      <c r="AK511">
        <v>-8.0614961733200001</v>
      </c>
      <c r="AL511">
        <v>-6.7221080190400002</v>
      </c>
      <c r="AM511">
        <v>-15.147679864800001</v>
      </c>
      <c r="AN511">
        <v>-13.3289517105</v>
      </c>
      <c r="AO511">
        <v>-20.823213556199899</v>
      </c>
      <c r="AP511">
        <v>-21.8531654019</v>
      </c>
      <c r="AQ511">
        <v>-18.692277247700002</v>
      </c>
      <c r="AR511">
        <v>-20.207142784799899</v>
      </c>
      <c r="AS511">
        <v>-28.0574946304999</v>
      </c>
      <c r="AT511">
        <v>-18.6514064763</v>
      </c>
      <c r="AU511">
        <v>-21.297438322000001</v>
      </c>
      <c r="AV511">
        <v>-25.5760320133999</v>
      </c>
      <c r="AW511">
        <v>-22.031653859199899</v>
      </c>
      <c r="AX511">
        <v>-14.9127357048999</v>
      </c>
      <c r="AY511">
        <v>-24.5024275506</v>
      </c>
      <c r="AZ511">
        <v>-29.0658393962999</v>
      </c>
      <c r="BA511">
        <v>-30.588831242000001</v>
      </c>
      <c r="BB511">
        <v>-33.632033087799897</v>
      </c>
      <c r="BC511">
        <v>-27.362244933500001</v>
      </c>
      <c r="BD511">
        <v>-29.474146779200002</v>
      </c>
      <c r="BE511">
        <v>-42.515128624900001</v>
      </c>
      <c r="BF511">
        <v>-42.6274804707</v>
      </c>
      <c r="BG511">
        <v>-35.7824623164</v>
      </c>
      <c r="BH511">
        <v>-48.220844162100001</v>
      </c>
      <c r="BI511">
        <v>-49.209706007800001</v>
      </c>
      <c r="BJ511">
        <v>-50.061617853599898</v>
      </c>
      <c r="BK511">
        <v>-45.8872496993</v>
      </c>
      <c r="BL511">
        <v>-56.216501545</v>
      </c>
      <c r="BM511">
        <v>-67.737273390699897</v>
      </c>
      <c r="BN511">
        <v>-64.603765236399894</v>
      </c>
      <c r="BO511">
        <v>-72.495207082199897</v>
      </c>
      <c r="BP511">
        <v>-72.319948927900001</v>
      </c>
      <c r="BQ511">
        <v>-69.5836107736</v>
      </c>
      <c r="BR511">
        <v>-74.051162619300001</v>
      </c>
      <c r="BS511">
        <v>-70.369824465099896</v>
      </c>
      <c r="BT511">
        <v>-76.795846310800002</v>
      </c>
      <c r="BU511">
        <v>-77.524488156499899</v>
      </c>
      <c r="BV511">
        <v>-78.201141848000006</v>
      </c>
      <c r="BW511">
        <v>-73.725473693699897</v>
      </c>
      <c r="BX511">
        <v>-65.250685539399896</v>
      </c>
      <c r="BY511">
        <v>-75.470377385099894</v>
      </c>
      <c r="BZ511">
        <v>-74.610339230799894</v>
      </c>
      <c r="CA511">
        <v>-78.283541076600002</v>
      </c>
      <c r="CB511">
        <v>-84.189112922299898</v>
      </c>
      <c r="CC511">
        <v>-79.631274767999898</v>
      </c>
      <c r="CD511">
        <v>-78.141236613700002</v>
      </c>
      <c r="CE511">
        <v>-78.883578459500001</v>
      </c>
      <c r="CF511">
        <v>-82.945709382299896</v>
      </c>
      <c r="CG511">
        <v>-80.858530305200006</v>
      </c>
      <c r="CH511">
        <v>-84.071531227999898</v>
      </c>
      <c r="CI511">
        <v>-86.024552150900007</v>
      </c>
      <c r="CJ511">
        <v>-85.402793073799899</v>
      </c>
      <c r="CK511">
        <v>-83.378624919499899</v>
      </c>
      <c r="CL511">
        <v>-85.550765842399898</v>
      </c>
      <c r="CM511">
        <v>-84.340096765200002</v>
      </c>
      <c r="CN511">
        <v>-86.868327688099896</v>
      </c>
      <c r="CO511">
        <v>-86.876568610899895</v>
      </c>
      <c r="CP511">
        <v>-90.788049533800006</v>
      </c>
      <c r="CQ511">
        <v>-91.070200456699894</v>
      </c>
      <c r="CR511">
        <v>-90.256701379500001</v>
      </c>
      <c r="CS511">
        <v>-89.046032302399894</v>
      </c>
      <c r="CT511">
        <v>-87.438193225199896</v>
      </c>
      <c r="CU511">
        <v>-93.225974148099894</v>
      </c>
      <c r="CV511">
        <v>-91.700305071000002</v>
      </c>
      <c r="CW511">
        <v>-92.242675993800006</v>
      </c>
      <c r="CX511">
        <v>-93.505447839499894</v>
      </c>
      <c r="CY511">
        <v>-91.103268762400006</v>
      </c>
      <c r="CZ511">
        <v>-98.666010608099896</v>
      </c>
      <c r="DA511">
        <v>-100.983352453999</v>
      </c>
      <c r="DB511">
        <v>-98.334653376700004</v>
      </c>
      <c r="DC511">
        <v>-106.368504299999</v>
      </c>
      <c r="DD511">
        <v>-108.650205221999</v>
      </c>
      <c r="DE511">
        <v>-110.931916145</v>
      </c>
      <c r="DF511">
        <v>-107.571037067999</v>
      </c>
      <c r="DG511">
        <v>-107.141017990999</v>
      </c>
      <c r="DH511">
        <v>-113.27118891400001</v>
      </c>
      <c r="DI511">
        <v>-107.82857983700001</v>
      </c>
      <c r="DJ511">
        <v>-112.411150759999</v>
      </c>
      <c r="DK511">
        <v>-110.502001682</v>
      </c>
      <c r="DL511">
        <v>-109.688512605</v>
      </c>
      <c r="DM511">
        <v>-112.120873528</v>
      </c>
      <c r="DN511">
        <v>-120.113634450999</v>
      </c>
      <c r="DO511">
        <v>-110.329535374</v>
      </c>
      <c r="DP511">
        <v>-111.447116296999</v>
      </c>
      <c r="DQ511">
        <v>-109.81187722</v>
      </c>
      <c r="DR511">
        <v>-126.542428142999</v>
      </c>
      <c r="DS511">
        <v>-118.155279065</v>
      </c>
      <c r="DT511">
        <v>-110.274859988</v>
      </c>
      <c r="DU511">
        <v>-116.843280910999</v>
      </c>
      <c r="DV511">
        <v>-113.646751834</v>
      </c>
      <c r="DW511">
        <v>-117.50345275700001</v>
      </c>
      <c r="DX511">
        <v>-117.70343368</v>
      </c>
      <c r="DY511">
        <v>-125.915324603</v>
      </c>
      <c r="DZ511">
        <v>-120.513815524999</v>
      </c>
      <c r="EA511">
        <v>-121.152046447999</v>
      </c>
      <c r="EB511">
        <v>-118.051387371</v>
      </c>
      <c r="EC511">
        <v>-119.347018293999</v>
      </c>
      <c r="ED511">
        <v>-126.504349216999</v>
      </c>
      <c r="EE511">
        <v>-125.499110139999</v>
      </c>
      <c r="EF511">
        <v>-126.972781062999</v>
      </c>
      <c r="EG511">
        <v>-125.638851985</v>
      </c>
      <c r="EH511">
        <v>-122.647762908</v>
      </c>
      <c r="EI511">
        <v>-127.490543830999</v>
      </c>
      <c r="EJ511">
        <v>-124.206385677</v>
      </c>
      <c r="EK511">
        <v>-125.3650566</v>
      </c>
      <c r="EL511">
        <v>-129.002627523</v>
      </c>
      <c r="EM511">
        <v>-125.408918444999</v>
      </c>
      <c r="EN511">
        <v>-131.10082936800001</v>
      </c>
      <c r="EO511">
        <v>-129.588860291</v>
      </c>
      <c r="EP511">
        <v>-127.871451214</v>
      </c>
      <c r="EQ511">
        <v>-129.399902136999</v>
      </c>
      <c r="ER511">
        <v>-132.462263059999</v>
      </c>
      <c r="ES511">
        <v>-131.840503982999</v>
      </c>
      <c r="ET511">
        <v>-135.806764904999</v>
      </c>
      <c r="EU511">
        <v>-132.906086751</v>
      </c>
      <c r="EV511">
        <v>-138.39255767399899</v>
      </c>
      <c r="EW511">
        <v>-139.41426859699899</v>
      </c>
      <c r="EX511">
        <v>-140.422289519999</v>
      </c>
      <c r="EY511">
        <v>-137.390110442999</v>
      </c>
      <c r="EZ511">
        <v>-142.397241366</v>
      </c>
      <c r="FA511">
        <v>-139.597882287999</v>
      </c>
      <c r="FB511">
        <v>-140.551113211</v>
      </c>
      <c r="FC511">
        <v>-139.299364134</v>
      </c>
      <c r="FD511">
        <v>-142.73149505699899</v>
      </c>
      <c r="FE511">
        <v>-144.35581597999899</v>
      </c>
      <c r="FF511">
        <v>-148.65077690300001</v>
      </c>
      <c r="FG511">
        <v>-146.16641782600001</v>
      </c>
      <c r="FH511">
        <v>-149.05072874800001</v>
      </c>
      <c r="FI511">
        <v>-151.346129671</v>
      </c>
      <c r="FJ511">
        <v>-154.367400594</v>
      </c>
      <c r="FK511">
        <v>-153.36217151700001</v>
      </c>
      <c r="FL511">
        <v>-152.57606243999899</v>
      </c>
      <c r="FM511">
        <v>-156.131463362999</v>
      </c>
      <c r="FN511">
        <v>-153.962104285999</v>
      </c>
      <c r="FO511">
        <v>-156.66836520800001</v>
      </c>
      <c r="FP511">
        <v>-159.204837053999</v>
      </c>
      <c r="FQ511">
        <v>-160.87023797699899</v>
      </c>
      <c r="FR511">
        <v>-153.30481889999899</v>
      </c>
      <c r="FS511">
        <v>-162.584969822999</v>
      </c>
      <c r="FT511">
        <v>-161.826260746</v>
      </c>
      <c r="FU511">
        <v>-157.64365166799899</v>
      </c>
      <c r="FV511">
        <v>-162.856212591</v>
      </c>
      <c r="FW511">
        <v>-168.57005443700001</v>
      </c>
      <c r="FX511">
        <v>-162.04549535999899</v>
      </c>
      <c r="FY511">
        <v>-170.996956283</v>
      </c>
      <c r="FZ511">
        <v>-167.211517205999</v>
      </c>
      <c r="GA511">
        <v>-161.051289050999</v>
      </c>
      <c r="GB511">
        <v>-164.332769974</v>
      </c>
      <c r="GC511">
        <v>-161.369070897</v>
      </c>
      <c r="GD511">
        <v>-167.55402182</v>
      </c>
      <c r="GE511">
        <v>-167.90465274300001</v>
      </c>
      <c r="GF511">
        <v>-173.50068366599899</v>
      </c>
      <c r="GG511">
        <v>-171.16698458900001</v>
      </c>
      <c r="GH511">
        <v>-166.51872551100001</v>
      </c>
      <c r="GI511">
        <v>-168.553906433999</v>
      </c>
      <c r="GJ511">
        <v>0</v>
      </c>
      <c r="GK511">
        <v>-170.84385828000001</v>
      </c>
      <c r="GL511">
        <v>-174.969010126</v>
      </c>
      <c r="GM511">
        <v>-174.251381049</v>
      </c>
      <c r="GN511">
        <v>-176.519391971</v>
      </c>
      <c r="GO511">
        <v>-172.802432893999</v>
      </c>
      <c r="GP511">
        <v>-170.003073817</v>
      </c>
      <c r="GQ511">
        <v>-174.270644739999</v>
      </c>
      <c r="GR511">
        <v>-167.746085663</v>
      </c>
      <c r="GS511">
        <v>-173.492776585999</v>
      </c>
      <c r="GT511">
        <v>-176.815347508999</v>
      </c>
      <c r="GU511">
        <v>-174.85142843099899</v>
      </c>
      <c r="GV511">
        <v>-176.571609354</v>
      </c>
      <c r="GW511">
        <v>-181.00353027700001</v>
      </c>
      <c r="GX511">
        <v>-179.5463412</v>
      </c>
      <c r="GY511">
        <v>-181.417182123</v>
      </c>
      <c r="GZ511">
        <v>-181.576073046</v>
      </c>
      <c r="HA511">
        <v>-182.132133968999</v>
      </c>
      <c r="HB511">
        <v>-181.551464890999</v>
      </c>
      <c r="HC511">
        <v>-181.669265813999</v>
      </c>
      <c r="HD511">
        <v>-180.23946673699899</v>
      </c>
      <c r="HE511">
        <v>1</v>
      </c>
      <c r="HF511">
        <v>2</v>
      </c>
      <c r="HG511">
        <v>6</v>
      </c>
      <c r="HH511">
        <v>7</v>
      </c>
      <c r="HI511">
        <v>3</v>
      </c>
      <c r="HJ511">
        <v>3</v>
      </c>
      <c r="HK511">
        <v>6</v>
      </c>
      <c r="HL511">
        <v>4</v>
      </c>
      <c r="HM511">
        <v>5</v>
      </c>
      <c r="HN511">
        <v>1</v>
      </c>
    </row>
    <row r="512" spans="1:222" hidden="1" x14ac:dyDescent="0.25">
      <c r="A512">
        <v>510</v>
      </c>
      <c r="B512">
        <v>614245</v>
      </c>
      <c r="C512">
        <v>110778</v>
      </c>
      <c r="D512">
        <v>8.8987069999999999</v>
      </c>
      <c r="E512">
        <v>104.82814</v>
      </c>
      <c r="F512">
        <v>1.7475000000000001</v>
      </c>
      <c r="G512">
        <v>16.11646</v>
      </c>
      <c r="H512">
        <v>5</v>
      </c>
      <c r="I512">
        <v>3.1611799999999999</v>
      </c>
      <c r="J512">
        <v>0.31611800000000001</v>
      </c>
      <c r="K512">
        <v>0.36893999999999999</v>
      </c>
      <c r="L512">
        <v>53.987969999999898</v>
      </c>
      <c r="M512">
        <v>0.65</v>
      </c>
      <c r="N512">
        <v>5.6024000000000003</v>
      </c>
      <c r="O512">
        <v>20141123</v>
      </c>
      <c r="P512">
        <v>20190131</v>
      </c>
      <c r="Q512">
        <v>7.5209363477500002</v>
      </c>
      <c r="R512">
        <v>1.9686142223100001</v>
      </c>
      <c r="S512">
        <v>7.3128641659399998</v>
      </c>
      <c r="T512">
        <v>1.6755496806000001</v>
      </c>
      <c r="U512">
        <v>2.93952442952</v>
      </c>
      <c r="V512">
        <v>1.67534091971</v>
      </c>
      <c r="W512">
        <v>-2.8605342717800002</v>
      </c>
      <c r="X512">
        <v>1.6831170983799999</v>
      </c>
      <c r="Y512">
        <v>-0.20807218181100001</v>
      </c>
      <c r="Z512">
        <v>2.5851322380999999</v>
      </c>
      <c r="AA512">
        <v>-4.3733397364200002</v>
      </c>
      <c r="AB512">
        <v>2.3694374710999999</v>
      </c>
      <c r="AC512">
        <v>-5.8000587013000002</v>
      </c>
      <c r="AD512">
        <v>2.37479480464</v>
      </c>
      <c r="AE512">
        <v>-8.4548395036299997</v>
      </c>
      <c r="AF512">
        <v>-0.27887605319300002</v>
      </c>
      <c r="AG512">
        <v>-6.3002126027600003</v>
      </c>
      <c r="AH512">
        <v>-1.4263757018900001</v>
      </c>
      <c r="AI512">
        <v>-1.22575880103</v>
      </c>
      <c r="AJ512">
        <v>-3.4210653506000002</v>
      </c>
      <c r="AK512">
        <v>-2.6238719001600002</v>
      </c>
      <c r="AL512">
        <v>0.91986155027000005</v>
      </c>
      <c r="AM512">
        <v>-3.5983849992999999</v>
      </c>
      <c r="AN512">
        <v>0.20496845113600001</v>
      </c>
      <c r="AO512">
        <v>3.2431219015699999</v>
      </c>
      <c r="AP512">
        <v>3.8216853519999998</v>
      </c>
      <c r="AQ512">
        <v>11.5467188023999</v>
      </c>
      <c r="AR512">
        <v>2.6241891537300002</v>
      </c>
      <c r="AS512">
        <v>-5.1188573958300001</v>
      </c>
      <c r="AT512">
        <v>-2.6272839453999999</v>
      </c>
      <c r="AU512">
        <v>1.6133395050299999</v>
      </c>
      <c r="AV512">
        <v>2.4015264058999999</v>
      </c>
      <c r="AW512">
        <v>-2.2943701436700001</v>
      </c>
      <c r="AX512">
        <v>3.9002533067599998</v>
      </c>
      <c r="AY512">
        <v>-1.5198432427999999</v>
      </c>
      <c r="AZ512">
        <v>-1.1735697923699999</v>
      </c>
      <c r="BA512">
        <v>-3.50552634194</v>
      </c>
      <c r="BB512">
        <v>-2.5716928915100001</v>
      </c>
      <c r="BC512">
        <v>14.2264905589</v>
      </c>
      <c r="BD512">
        <v>1.97420400936</v>
      </c>
      <c r="BE512">
        <v>3.5092774597899998</v>
      </c>
      <c r="BF512">
        <v>-9.3469089773400002E-2</v>
      </c>
      <c r="BG512">
        <v>7.4539343606599999</v>
      </c>
      <c r="BH512">
        <v>-0.30278218890800002</v>
      </c>
      <c r="BI512">
        <v>0.69938126152500002</v>
      </c>
      <c r="BJ512">
        <v>4.0244847119599996</v>
      </c>
      <c r="BK512">
        <v>4.1384581623900001</v>
      </c>
      <c r="BL512">
        <v>4.6760316128200001</v>
      </c>
      <c r="BM512">
        <v>7.1402750632599998</v>
      </c>
      <c r="BN512">
        <v>3.4145585136899999</v>
      </c>
      <c r="BO512">
        <v>4.9632919641199997</v>
      </c>
      <c r="BP512">
        <v>6.3480554145600001</v>
      </c>
      <c r="BQ512">
        <v>5.3688788649900001</v>
      </c>
      <c r="BR512">
        <v>10.8256223154</v>
      </c>
      <c r="BS512">
        <v>21.4065157659</v>
      </c>
      <c r="BT512">
        <v>15.330519216300001</v>
      </c>
      <c r="BU512">
        <v>8.6806226667199997</v>
      </c>
      <c r="BV512">
        <v>19.184189567600001</v>
      </c>
      <c r="BW512">
        <v>17.603783018000001</v>
      </c>
      <c r="BX512">
        <v>26.1896664685</v>
      </c>
      <c r="BY512">
        <v>21.521109918899899</v>
      </c>
      <c r="BZ512">
        <v>18.7245733693</v>
      </c>
      <c r="CA512">
        <v>20.642236819800001</v>
      </c>
      <c r="CB512">
        <v>3.89437027018</v>
      </c>
      <c r="CC512">
        <v>14.611903720600001</v>
      </c>
      <c r="CD512">
        <v>13.386767171000001</v>
      </c>
      <c r="CE512">
        <v>25.5390606214999</v>
      </c>
      <c r="CF512">
        <v>9.2397773467000004</v>
      </c>
      <c r="CG512">
        <v>24.122624071899899</v>
      </c>
      <c r="CH512">
        <v>16.1996107971</v>
      </c>
      <c r="CI512">
        <v>15.8056775223</v>
      </c>
      <c r="CJ512">
        <v>9.7410142475600008</v>
      </c>
      <c r="CK512">
        <v>13.107117698</v>
      </c>
      <c r="CL512">
        <v>11.5790344232</v>
      </c>
      <c r="CM512">
        <v>14.7788311484</v>
      </c>
      <c r="CN512">
        <v>9.9712978736500002</v>
      </c>
      <c r="CO512">
        <v>4.4122145988600003</v>
      </c>
      <c r="CP512">
        <v>11.2467413241</v>
      </c>
      <c r="CQ512">
        <v>11.1124280493</v>
      </c>
      <c r="CR512">
        <v>14.2438947744999</v>
      </c>
      <c r="CS512">
        <v>17.129411499700002</v>
      </c>
      <c r="CT512">
        <v>3.8362982249500002</v>
      </c>
      <c r="CU512">
        <v>9.0584249501599903</v>
      </c>
      <c r="CV512">
        <v>12.0669116754</v>
      </c>
      <c r="CW512">
        <v>10.074238400600001</v>
      </c>
      <c r="CX512">
        <v>5.0914018510299996</v>
      </c>
      <c r="CY512">
        <v>21.231368576200001</v>
      </c>
      <c r="CZ512">
        <v>17.778932026700002</v>
      </c>
      <c r="DA512">
        <v>13.6979454770999</v>
      </c>
      <c r="DB512">
        <v>23.374662202300001</v>
      </c>
      <c r="DC512">
        <v>5.36732892754</v>
      </c>
      <c r="DD512">
        <v>20.8104156528</v>
      </c>
      <c r="DE512">
        <v>14.9780523779999</v>
      </c>
      <c r="DF512">
        <v>15.1853491032</v>
      </c>
      <c r="DG512">
        <v>17.565275828400001</v>
      </c>
      <c r="DH512">
        <v>11.3776425535999</v>
      </c>
      <c r="DI512">
        <v>17.487949278799899</v>
      </c>
      <c r="DJ512">
        <v>14.3338060040999</v>
      </c>
      <c r="DK512">
        <v>17.437952729300001</v>
      </c>
      <c r="DL512">
        <v>11.851549454500001</v>
      </c>
      <c r="DM512">
        <v>11.6079161797</v>
      </c>
      <c r="DN512">
        <v>20.669732904899899</v>
      </c>
      <c r="DO512">
        <v>13.839869630100001</v>
      </c>
      <c r="DP512">
        <v>18.2831263554</v>
      </c>
      <c r="DQ512">
        <v>13.8035330805999</v>
      </c>
      <c r="DR512">
        <v>6.6457298057900003</v>
      </c>
      <c r="DS512">
        <v>15.529906531</v>
      </c>
      <c r="DT512">
        <v>21.7222032562</v>
      </c>
      <c r="DU512">
        <v>16.655039981400002</v>
      </c>
      <c r="DV512">
        <v>12.3940867067</v>
      </c>
      <c r="DW512">
        <v>15.074633431900001</v>
      </c>
      <c r="DX512">
        <v>15.6508701571</v>
      </c>
      <c r="DY512">
        <v>23.5785368823</v>
      </c>
      <c r="DZ512">
        <v>18.962303607500001</v>
      </c>
      <c r="EA512">
        <v>12.9523103327</v>
      </c>
      <c r="EB512">
        <v>18.598027058</v>
      </c>
      <c r="EC512">
        <v>19.283573783200001</v>
      </c>
      <c r="ED512">
        <v>10.4860405084</v>
      </c>
      <c r="EE512">
        <v>16.5006972336</v>
      </c>
      <c r="EF512">
        <v>21.5178539588</v>
      </c>
      <c r="EG512">
        <v>12.283060684000001</v>
      </c>
      <c r="EH512">
        <v>14.6903274093</v>
      </c>
      <c r="EI512">
        <v>15.9087841344999</v>
      </c>
      <c r="EJ512">
        <v>12.3743675849</v>
      </c>
      <c r="EK512">
        <v>13.7704643100999</v>
      </c>
      <c r="EL512">
        <v>18.145401035300001</v>
      </c>
      <c r="EM512">
        <v>18.1887177605999</v>
      </c>
      <c r="EN512">
        <v>11.4408444858</v>
      </c>
      <c r="EO512">
        <v>12.631971211</v>
      </c>
      <c r="EP512">
        <v>13.016907936200001</v>
      </c>
      <c r="EQ512">
        <v>11.625464661400001</v>
      </c>
      <c r="ER512">
        <v>12.488651386600001</v>
      </c>
      <c r="ES512">
        <v>20.484648111799899</v>
      </c>
      <c r="ET512">
        <v>13.6001248370999</v>
      </c>
      <c r="EU512">
        <v>12.3203382875</v>
      </c>
      <c r="EV512">
        <v>10.8195850126999</v>
      </c>
      <c r="EW512">
        <v>14.8939017379</v>
      </c>
      <c r="EX512">
        <v>17.287488463100001</v>
      </c>
      <c r="EY512">
        <v>12.958215188400001</v>
      </c>
      <c r="EZ512">
        <v>15.7070819136</v>
      </c>
      <c r="FA512">
        <v>13.2771486388</v>
      </c>
      <c r="FB512">
        <v>12.910545364000001</v>
      </c>
      <c r="FC512">
        <v>12.1476720892</v>
      </c>
      <c r="FD512">
        <v>13.6940688144</v>
      </c>
      <c r="FE512">
        <v>15.3361255396999</v>
      </c>
      <c r="FF512">
        <v>11.2254822649</v>
      </c>
      <c r="FG512">
        <v>7.4154489900999998</v>
      </c>
      <c r="FH512">
        <v>8.96184571531</v>
      </c>
      <c r="FI512">
        <v>10.9591824404999</v>
      </c>
      <c r="FJ512">
        <v>11.3031191657</v>
      </c>
      <c r="FK512">
        <v>7.7936958909599996</v>
      </c>
      <c r="FL512">
        <v>9.9550026161799998</v>
      </c>
      <c r="FM512">
        <v>12.580889341400001</v>
      </c>
      <c r="FN512">
        <v>13.9496560665999</v>
      </c>
      <c r="FO512">
        <v>8.3359327918300004</v>
      </c>
      <c r="FP512">
        <v>14.8448362423</v>
      </c>
      <c r="FQ512">
        <v>14.027302967500001</v>
      </c>
      <c r="FR512">
        <v>18.2929196927</v>
      </c>
      <c r="FS512">
        <v>18.0219564179</v>
      </c>
      <c r="FT512">
        <v>13.8976431431</v>
      </c>
      <c r="FU512">
        <v>17.042779868299899</v>
      </c>
      <c r="FV512">
        <v>19.3133965936</v>
      </c>
      <c r="FW512">
        <v>7.9356300439899998</v>
      </c>
      <c r="FX512">
        <v>17.120416769199899</v>
      </c>
      <c r="FY512">
        <v>12.1762434944</v>
      </c>
      <c r="FZ512">
        <v>12.4108702196</v>
      </c>
      <c r="GA512">
        <v>6.9224436700699998</v>
      </c>
      <c r="GB512">
        <v>10.4228503952999</v>
      </c>
      <c r="GC512">
        <v>15.9729271205</v>
      </c>
      <c r="GD512">
        <v>14.403843845700001</v>
      </c>
      <c r="GE512">
        <v>19.0520705709</v>
      </c>
      <c r="GF512">
        <v>17.9612472962</v>
      </c>
      <c r="GG512">
        <v>16.1188840214</v>
      </c>
      <c r="GH512">
        <v>10.040560746600001</v>
      </c>
      <c r="GI512">
        <v>14.210527471800001</v>
      </c>
      <c r="GJ512">
        <v>0</v>
      </c>
      <c r="GK512">
        <v>15.8412509222</v>
      </c>
      <c r="GL512">
        <v>13.1950143726999</v>
      </c>
      <c r="GM512">
        <v>18.020871097899899</v>
      </c>
      <c r="GN512">
        <v>13.9102278231</v>
      </c>
      <c r="GO512">
        <v>12.778414548300001</v>
      </c>
      <c r="GP512">
        <v>10.553441273500001</v>
      </c>
      <c r="GQ512">
        <v>12.5371079988</v>
      </c>
      <c r="GR512">
        <v>8.8910447239699906</v>
      </c>
      <c r="GS512">
        <v>13.0200214492</v>
      </c>
      <c r="GT512">
        <v>9.8522181744000008</v>
      </c>
      <c r="GU512">
        <v>10.414784899600001</v>
      </c>
      <c r="GV512">
        <v>9.4742716248400001</v>
      </c>
      <c r="GW512">
        <v>10.5560883501</v>
      </c>
      <c r="GX512">
        <v>14.7123850753</v>
      </c>
      <c r="GY512">
        <v>11.3122818004999</v>
      </c>
      <c r="GZ512">
        <v>8.7047185257000006</v>
      </c>
      <c r="HA512">
        <v>9.7728652509200007</v>
      </c>
      <c r="HB512">
        <v>11.401261976100001</v>
      </c>
      <c r="HC512">
        <v>12.1277987014</v>
      </c>
      <c r="HD512">
        <v>12.2257854266</v>
      </c>
      <c r="HE512">
        <v>0</v>
      </c>
      <c r="HF512">
        <v>4</v>
      </c>
      <c r="HG512">
        <v>6</v>
      </c>
      <c r="HH512">
        <v>8</v>
      </c>
      <c r="HI512">
        <v>3</v>
      </c>
      <c r="HJ512">
        <v>3</v>
      </c>
      <c r="HK512">
        <v>4</v>
      </c>
      <c r="HL512">
        <v>1</v>
      </c>
      <c r="HM512">
        <v>5</v>
      </c>
      <c r="HN512">
        <v>3</v>
      </c>
    </row>
    <row r="513" spans="1:222" x14ac:dyDescent="0.25">
      <c r="A513">
        <v>511</v>
      </c>
      <c r="B513">
        <v>615353</v>
      </c>
      <c r="C513">
        <v>106289</v>
      </c>
      <c r="D513">
        <v>9.0289020000000004</v>
      </c>
      <c r="E513">
        <v>104.90421000000001</v>
      </c>
      <c r="F513">
        <v>2.0701999999999998</v>
      </c>
      <c r="G513">
        <v>-7.9012399999999996</v>
      </c>
      <c r="H513">
        <v>3.85</v>
      </c>
      <c r="I513">
        <v>-55.657820000000001</v>
      </c>
      <c r="J513">
        <v>-5.5657819999999996</v>
      </c>
      <c r="K513">
        <v>0.28560999999999998</v>
      </c>
      <c r="L513">
        <v>-135.229309999999</v>
      </c>
      <c r="M513">
        <v>0.77</v>
      </c>
      <c r="N513">
        <v>4.3385400000000001</v>
      </c>
      <c r="O513">
        <v>20160105</v>
      </c>
      <c r="P513">
        <v>20190131</v>
      </c>
      <c r="Q513">
        <v>-64.5362976621999</v>
      </c>
      <c r="R513">
        <v>1.5333980314</v>
      </c>
      <c r="S513">
        <v>-52.8607113987999</v>
      </c>
      <c r="T513">
        <v>1.30512344807</v>
      </c>
      <c r="U513">
        <v>-58.434477206799897</v>
      </c>
      <c r="V513">
        <v>1.3049608395100001</v>
      </c>
      <c r="W513">
        <v>-54.727725065599898</v>
      </c>
      <c r="X513">
        <v>1.3110178805099999</v>
      </c>
      <c r="Y513">
        <v>11.6755862634</v>
      </c>
      <c r="Z513">
        <v>2.0136178230700001</v>
      </c>
      <c r="AA513">
        <v>-5.5737658080400001</v>
      </c>
      <c r="AB513">
        <v>1.8456083028000001</v>
      </c>
      <c r="AC513">
        <v>3.70675214119</v>
      </c>
      <c r="AD513">
        <v>1.84978125076</v>
      </c>
      <c r="AE513">
        <v>69.282153889599897</v>
      </c>
      <c r="AF513">
        <v>66.564516822900003</v>
      </c>
      <c r="AG513">
        <v>64.146089756099897</v>
      </c>
      <c r="AH513">
        <v>62.3149456226</v>
      </c>
      <c r="AI513">
        <v>57.6004914889999</v>
      </c>
      <c r="AJ513">
        <v>56.7733244223</v>
      </c>
      <c r="AK513">
        <v>58.421427355500001</v>
      </c>
      <c r="AL513">
        <v>25.660390288799899</v>
      </c>
      <c r="AM513">
        <v>45.4515032219999</v>
      </c>
      <c r="AN513">
        <v>43.427496155199897</v>
      </c>
      <c r="AO513">
        <v>41.485089088499898</v>
      </c>
      <c r="AP513">
        <v>41.963552021700004</v>
      </c>
      <c r="AQ513">
        <v>37.899474954900001</v>
      </c>
      <c r="AR513">
        <v>37.036413754599899</v>
      </c>
      <c r="AS513">
        <v>20.813526687900001</v>
      </c>
      <c r="AT513">
        <v>18.585499621099899</v>
      </c>
      <c r="AU513">
        <v>14.684622554400001</v>
      </c>
      <c r="AV513">
        <v>8.5285284208299998</v>
      </c>
      <c r="AW513">
        <v>2.8459913540600001</v>
      </c>
      <c r="AX513">
        <v>2.9708542872999999</v>
      </c>
      <c r="AY513">
        <v>4.9181772205299996</v>
      </c>
      <c r="AZ513">
        <v>1.0989001537700001</v>
      </c>
      <c r="BA513">
        <v>-5.6988669129899998</v>
      </c>
      <c r="BB513">
        <v>0.45098602024399997</v>
      </c>
      <c r="BC513">
        <v>-5.0547410465200002</v>
      </c>
      <c r="BD513">
        <v>-11.3356981132999</v>
      </c>
      <c r="BE513">
        <v>18.818964820000001</v>
      </c>
      <c r="BF513">
        <v>-16.539762246799899</v>
      </c>
      <c r="BG513">
        <v>13.5605006863999</v>
      </c>
      <c r="BH513">
        <v>12.1757136197</v>
      </c>
      <c r="BI513">
        <v>-0.293453447102</v>
      </c>
      <c r="BJ513">
        <v>-2.16786051387</v>
      </c>
      <c r="BK513">
        <v>-8.9792375806300004</v>
      </c>
      <c r="BL513">
        <v>-17.259454647399899</v>
      </c>
      <c r="BM513">
        <v>-14.4825117141999</v>
      </c>
      <c r="BN513">
        <v>-16.832928780900001</v>
      </c>
      <c r="BO513">
        <v>-17.945715847700001</v>
      </c>
      <c r="BP513">
        <v>-20.527342914399899</v>
      </c>
      <c r="BQ513">
        <v>-21.993739981200001</v>
      </c>
      <c r="BR513">
        <v>-26.0034170479999</v>
      </c>
      <c r="BS513">
        <v>-22.4512441147</v>
      </c>
      <c r="BT513">
        <v>-29.072211181499899</v>
      </c>
      <c r="BU513">
        <v>-25.207228248300002</v>
      </c>
      <c r="BV513">
        <v>-28.3984223818</v>
      </c>
      <c r="BW513">
        <v>-30.2456294485999</v>
      </c>
      <c r="BX513">
        <v>-31.752826515300001</v>
      </c>
      <c r="BY513">
        <v>-32.5120035821</v>
      </c>
      <c r="BZ513">
        <v>-34.372810648799899</v>
      </c>
      <c r="CA513">
        <v>-32.9831077155999</v>
      </c>
      <c r="CB513">
        <v>-36.639174782399898</v>
      </c>
      <c r="CC513">
        <v>-43.790551849099899</v>
      </c>
      <c r="CD513">
        <v>-39.857568915900004</v>
      </c>
      <c r="CE513">
        <v>-38.699075982700002</v>
      </c>
      <c r="CF513">
        <v>-48.190964516000001</v>
      </c>
      <c r="CG513">
        <v>-42.7631630493999</v>
      </c>
      <c r="CH513">
        <v>-45.604421582800001</v>
      </c>
      <c r="CI513">
        <v>-46.079210116200002</v>
      </c>
      <c r="CJ513">
        <v>-43.833908649599898</v>
      </c>
      <c r="CK513">
        <v>-49.802055716300003</v>
      </c>
      <c r="CL513">
        <v>-49.488014249700001</v>
      </c>
      <c r="CM513">
        <v>-47.5827327830999</v>
      </c>
      <c r="CN513">
        <v>-51.240021316499899</v>
      </c>
      <c r="CO513">
        <v>-52.177229849900002</v>
      </c>
      <c r="CP513">
        <v>-55.426508383200002</v>
      </c>
      <c r="CQ513">
        <v>-56.6221169166</v>
      </c>
      <c r="CR513">
        <v>-59.939405450000002</v>
      </c>
      <c r="CS513">
        <v>-58.7005339834</v>
      </c>
      <c r="CT513">
        <v>-61.120192516800003</v>
      </c>
      <c r="CU513">
        <v>-62.914221050199899</v>
      </c>
      <c r="CV513">
        <v>-65.796289583499899</v>
      </c>
      <c r="CW513">
        <v>-62.286148116900002</v>
      </c>
      <c r="CX513">
        <v>-66.227825183700006</v>
      </c>
      <c r="CY513">
        <v>-67.518633717100002</v>
      </c>
      <c r="CZ513">
        <v>-73.500380783799898</v>
      </c>
      <c r="DA513">
        <v>-75.184387850600004</v>
      </c>
      <c r="DB513">
        <v>-76.434396383999896</v>
      </c>
      <c r="DC513">
        <v>-76.977184917399896</v>
      </c>
      <c r="DD513">
        <v>-79.247233450699895</v>
      </c>
      <c r="DE513">
        <v>-80.021231984099899</v>
      </c>
      <c r="DF513">
        <v>-84.154550517499899</v>
      </c>
      <c r="DG513">
        <v>-82.303659050899896</v>
      </c>
      <c r="DH513">
        <v>-86.341767584300001</v>
      </c>
      <c r="DI513">
        <v>-87.061366117600002</v>
      </c>
      <c r="DJ513">
        <v>-85.060864651000003</v>
      </c>
      <c r="DK513">
        <v>-83.890003184400001</v>
      </c>
      <c r="DL513">
        <v>-79.971841717800004</v>
      </c>
      <c r="DM513">
        <v>-83.969150251200006</v>
      </c>
      <c r="DN513">
        <v>-84.7839487846</v>
      </c>
      <c r="DO513">
        <v>-78.757717317900003</v>
      </c>
      <c r="DP513">
        <v>-85.583925851299895</v>
      </c>
      <c r="DQ513">
        <v>-78.741664384700002</v>
      </c>
      <c r="DR513">
        <v>-82.6981729180999</v>
      </c>
      <c r="DS513">
        <v>-80.072051451500002</v>
      </c>
      <c r="DT513">
        <v>-89.672749984800006</v>
      </c>
      <c r="DU513">
        <v>-85.387378518199895</v>
      </c>
      <c r="DV513">
        <v>-86.106977051599898</v>
      </c>
      <c r="DW513">
        <v>-88.363425585000002</v>
      </c>
      <c r="DX513">
        <v>-88.783814118400002</v>
      </c>
      <c r="DY513">
        <v>-86.171292651800002</v>
      </c>
      <c r="DZ513">
        <v>-87.502911185100004</v>
      </c>
      <c r="EA513">
        <v>-90.643389718500003</v>
      </c>
      <c r="EB513">
        <v>-90.016538251900002</v>
      </c>
      <c r="EC513">
        <v>-92.232186785300001</v>
      </c>
      <c r="ED513">
        <v>-98.623175318700007</v>
      </c>
      <c r="EE513">
        <v>-95.262633851999894</v>
      </c>
      <c r="EF513">
        <v>-98.675122385400002</v>
      </c>
      <c r="EG513">
        <v>-96.593020918799894</v>
      </c>
      <c r="EH513">
        <v>-98.074249452199894</v>
      </c>
      <c r="EI513">
        <v>-96.9849879856</v>
      </c>
      <c r="EJ513">
        <v>-100.47784505200001</v>
      </c>
      <c r="EK513">
        <v>-101.75506358600001</v>
      </c>
      <c r="EL513">
        <v>-103.100282118999</v>
      </c>
      <c r="EM513">
        <v>-102.731840652</v>
      </c>
      <c r="EN513">
        <v>-106.987549185999</v>
      </c>
      <c r="EO513">
        <v>-105.721487718999</v>
      </c>
      <c r="EP513">
        <v>-105.434646252999</v>
      </c>
      <c r="EQ513">
        <v>-108.31671478600001</v>
      </c>
      <c r="ER513">
        <v>-109.702733319</v>
      </c>
      <c r="ES513">
        <v>-111.020751852999</v>
      </c>
      <c r="ET513">
        <v>-112.420370386</v>
      </c>
      <c r="EU513">
        <v>-115.532417452999</v>
      </c>
      <c r="EV513">
        <v>-117.938475986</v>
      </c>
      <c r="EW513">
        <v>-118.25005452000001</v>
      </c>
      <c r="EX513">
        <v>-116.344763052999</v>
      </c>
      <c r="EY513">
        <v>-119.186031585999</v>
      </c>
      <c r="EZ513">
        <v>-126.066630119999</v>
      </c>
      <c r="FA513">
        <v>-125.412588653</v>
      </c>
      <c r="FB513">
        <v>-125.900977186999</v>
      </c>
      <c r="FC513">
        <v>-122.948445719999</v>
      </c>
      <c r="FD513">
        <v>-128.82261425300001</v>
      </c>
      <c r="FE513">
        <v>-127.243732786999</v>
      </c>
      <c r="FF513">
        <v>-131.21384132</v>
      </c>
      <c r="FG513">
        <v>-130.967809853999</v>
      </c>
      <c r="FH513">
        <v>-132.14981838700001</v>
      </c>
      <c r="FI513">
        <v>-135.344696919999</v>
      </c>
      <c r="FJ513">
        <v>-137.54674545399899</v>
      </c>
      <c r="FK513">
        <v>-136.33507398699899</v>
      </c>
      <c r="FL513">
        <v>-136.197842519999</v>
      </c>
      <c r="FM513">
        <v>-140.69837105400001</v>
      </c>
      <c r="FN513">
        <v>-141.21395958700001</v>
      </c>
      <c r="FO513">
        <v>-140.981518120999</v>
      </c>
      <c r="FP513">
        <v>-142.012705186999</v>
      </c>
      <c r="FQ513">
        <v>-143.221913720999</v>
      </c>
      <c r="FR513">
        <v>-141.18062225400001</v>
      </c>
      <c r="FS513">
        <v>-141.42420078699899</v>
      </c>
      <c r="FT513">
        <v>-143.694249321</v>
      </c>
      <c r="FU513">
        <v>-149.35080785400001</v>
      </c>
      <c r="FV513">
        <v>-145.62305638800001</v>
      </c>
      <c r="FW513">
        <v>-142.17969345399899</v>
      </c>
      <c r="FX513">
        <v>-143.04889198800001</v>
      </c>
      <c r="FY513">
        <v>-143.754890520999</v>
      </c>
      <c r="FZ513">
        <v>-146.99056905500001</v>
      </c>
      <c r="GA513">
        <v>-139.657466120999</v>
      </c>
      <c r="GB513">
        <v>-149.80217465499899</v>
      </c>
      <c r="GC513">
        <v>-151.514613187999</v>
      </c>
      <c r="GD513">
        <v>-149.62292172100001</v>
      </c>
      <c r="GE513">
        <v>-149.920900254999</v>
      </c>
      <c r="GF513">
        <v>-152.19094878799899</v>
      </c>
      <c r="GG513">
        <v>-151.604907322</v>
      </c>
      <c r="GH513">
        <v>-152.514905854999</v>
      </c>
      <c r="GI513">
        <v>-152.58168438800001</v>
      </c>
      <c r="GJ513">
        <v>0</v>
      </c>
      <c r="GK513">
        <v>-156.822571455</v>
      </c>
      <c r="GL513">
        <v>-159.757808522</v>
      </c>
      <c r="GM513">
        <v>-157.825317054999</v>
      </c>
      <c r="GN513">
        <v>-161.07459558900001</v>
      </c>
      <c r="GO513">
        <v>-159.822134121999</v>
      </c>
      <c r="GP513">
        <v>-160.174512655</v>
      </c>
      <c r="GQ513">
        <v>-164.484631188999</v>
      </c>
      <c r="GR513">
        <v>-160.199259721999</v>
      </c>
      <c r="GS513">
        <v>-164.15576825599899</v>
      </c>
      <c r="GT513">
        <v>-165.732196789</v>
      </c>
      <c r="GU513">
        <v>-164.81973532200001</v>
      </c>
      <c r="GV513">
        <v>-165.06331385600001</v>
      </c>
      <c r="GW513">
        <v>-164.70847238900001</v>
      </c>
      <c r="GX513">
        <v>-170.827450921999</v>
      </c>
      <c r="GY513">
        <v>-167.847729455999</v>
      </c>
      <c r="GZ513">
        <v>-170.104177988999</v>
      </c>
      <c r="HA513">
        <v>-170.293356523</v>
      </c>
      <c r="HB513">
        <v>-171.271355056</v>
      </c>
      <c r="HC513">
        <v>-173.74541358900001</v>
      </c>
      <c r="HD513">
        <v>-171.935322122999</v>
      </c>
      <c r="HE513">
        <v>1</v>
      </c>
      <c r="HF513">
        <v>4</v>
      </c>
      <c r="HG513">
        <v>6</v>
      </c>
      <c r="HH513">
        <v>8</v>
      </c>
      <c r="HI513">
        <v>3</v>
      </c>
      <c r="HJ513">
        <v>5</v>
      </c>
      <c r="HK513">
        <v>4</v>
      </c>
      <c r="HL513">
        <v>5</v>
      </c>
      <c r="HM513">
        <v>3</v>
      </c>
      <c r="HN513">
        <v>3</v>
      </c>
    </row>
    <row r="514" spans="1:222" x14ac:dyDescent="0.25">
      <c r="A514">
        <v>512</v>
      </c>
      <c r="B514">
        <v>615504</v>
      </c>
      <c r="C514">
        <v>105804</v>
      </c>
      <c r="D514">
        <v>9.0429220000000008</v>
      </c>
      <c r="E514">
        <v>104.895399999999</v>
      </c>
      <c r="F514">
        <v>0.63049999999999995</v>
      </c>
      <c r="G514">
        <v>-5.9435399999999996</v>
      </c>
      <c r="H514">
        <v>5.4</v>
      </c>
      <c r="I514">
        <v>-48.821820000000002</v>
      </c>
      <c r="J514">
        <v>-4.8821820000000002</v>
      </c>
      <c r="K514">
        <v>0.39485999999999999</v>
      </c>
      <c r="L514">
        <v>-158.59682000000001</v>
      </c>
      <c r="M514">
        <v>0.6</v>
      </c>
      <c r="N514">
        <v>6.0726500000000003</v>
      </c>
      <c r="O514">
        <v>20141123</v>
      </c>
      <c r="P514">
        <v>20190131</v>
      </c>
      <c r="Q514">
        <v>-41.666793208999898</v>
      </c>
      <c r="R514">
        <v>2.1437183202200001</v>
      </c>
      <c r="S514">
        <v>-43.496646042000002</v>
      </c>
      <c r="T514">
        <v>1.8245863034200001</v>
      </c>
      <c r="U514">
        <v>-53.521942737000003</v>
      </c>
      <c r="V514">
        <v>1.8243589736900001</v>
      </c>
      <c r="W514">
        <v>-48.766537715299897</v>
      </c>
      <c r="X514">
        <v>1.8328268271099999</v>
      </c>
      <c r="Y514">
        <v>-1.8298528330099999</v>
      </c>
      <c r="Z514">
        <v>2.8150743178600002</v>
      </c>
      <c r="AA514">
        <v>-10.025296695</v>
      </c>
      <c r="AB514">
        <v>2.5801939546399999</v>
      </c>
      <c r="AC514">
        <v>4.7554050216499997</v>
      </c>
      <c r="AD514">
        <v>2.5860278117400002</v>
      </c>
      <c r="AE514">
        <v>5.76305049637</v>
      </c>
      <c r="AF514">
        <v>-0.30595684605500001</v>
      </c>
      <c r="AG514">
        <v>5.9881858115200002</v>
      </c>
      <c r="AH514">
        <v>-1.54767887334</v>
      </c>
      <c r="AI514">
        <v>-5.5706735582000002</v>
      </c>
      <c r="AJ514">
        <v>-6.0299609006299999</v>
      </c>
      <c r="AK514">
        <v>-8.6813982430600003</v>
      </c>
      <c r="AL514">
        <v>-12.803345585500001</v>
      </c>
      <c r="AM514">
        <v>-18.9131929278999</v>
      </c>
      <c r="AN514">
        <v>-12.4284302703</v>
      </c>
      <c r="AO514">
        <v>-16.155517612800001</v>
      </c>
      <c r="AP514">
        <v>-19.760054955200001</v>
      </c>
      <c r="AQ514">
        <v>-10.6202122976</v>
      </c>
      <c r="AR514">
        <v>-14.476174324900001</v>
      </c>
      <c r="AS514">
        <v>-16.446821667399899</v>
      </c>
      <c r="AT514">
        <v>-8.6004790097800008</v>
      </c>
      <c r="AU514">
        <v>-14.9281763521999</v>
      </c>
      <c r="AV514">
        <v>-17.671281037100002</v>
      </c>
      <c r="AW514">
        <v>-20.4316483795</v>
      </c>
      <c r="AX514">
        <v>-22.946925721900001</v>
      </c>
      <c r="AY514">
        <v>-24.699723064400001</v>
      </c>
      <c r="AZ514">
        <v>-23.7974304068</v>
      </c>
      <c r="BA514">
        <v>-24.474577749200002</v>
      </c>
      <c r="BB514">
        <v>-24.048845091600001</v>
      </c>
      <c r="BC514">
        <v>-26.822822434100001</v>
      </c>
      <c r="BD514">
        <v>-34.1444797764999</v>
      </c>
      <c r="BE514">
        <v>-35.556887118900001</v>
      </c>
      <c r="BF514">
        <v>-39.5835144614</v>
      </c>
      <c r="BG514">
        <v>-35.644901803800003</v>
      </c>
      <c r="BH514">
        <v>-39.5762291461999</v>
      </c>
      <c r="BI514">
        <v>-44.0657964886</v>
      </c>
      <c r="BJ514">
        <v>-44.388933831099898</v>
      </c>
      <c r="BK514">
        <v>-54.161431173499899</v>
      </c>
      <c r="BL514">
        <v>-60.720608515899897</v>
      </c>
      <c r="BM514">
        <v>-60.703345858399899</v>
      </c>
      <c r="BN514">
        <v>-66.282183200800006</v>
      </c>
      <c r="BO514">
        <v>-63.078820543200003</v>
      </c>
      <c r="BP514">
        <v>-67.459467885600006</v>
      </c>
      <c r="BQ514">
        <v>-67.905145228099897</v>
      </c>
      <c r="BR514">
        <v>-69.971102570499895</v>
      </c>
      <c r="BS514">
        <v>-62.7510899128999</v>
      </c>
      <c r="BT514">
        <v>-64.109027255399894</v>
      </c>
      <c r="BU514">
        <v>-58.958604597799898</v>
      </c>
      <c r="BV514">
        <v>-62.450579282699898</v>
      </c>
      <c r="BW514">
        <v>-62.6511766251</v>
      </c>
      <c r="BX514">
        <v>-63.600633967500002</v>
      </c>
      <c r="BY514">
        <v>-62.957051309900002</v>
      </c>
      <c r="BZ514">
        <v>-70.918648652399895</v>
      </c>
      <c r="CA514">
        <v>-65.999705994799896</v>
      </c>
      <c r="CB514">
        <v>-72.803963337200003</v>
      </c>
      <c r="CC514">
        <v>-72.391840679699897</v>
      </c>
      <c r="CD514">
        <v>-70.373058022099897</v>
      </c>
      <c r="CE514">
        <v>-87.525325364500006</v>
      </c>
      <c r="CF514">
        <v>-81.273849035699897</v>
      </c>
      <c r="CG514">
        <v>-73.020852706900001</v>
      </c>
      <c r="CH514">
        <v>-75.347336378199898</v>
      </c>
      <c r="CI514">
        <v>-78.490760049399896</v>
      </c>
      <c r="CJ514">
        <v>-74.199963720599897</v>
      </c>
      <c r="CK514">
        <v>-76.865021063</v>
      </c>
      <c r="CL514">
        <v>-82.418444734199895</v>
      </c>
      <c r="CM514">
        <v>-81.449898405400006</v>
      </c>
      <c r="CN514">
        <v>-86.785472076700003</v>
      </c>
      <c r="CO514">
        <v>-84.019635747899898</v>
      </c>
      <c r="CP514">
        <v>-87.612389419099898</v>
      </c>
      <c r="CQ514">
        <v>-84.193003090299896</v>
      </c>
      <c r="CR514">
        <v>-86.9279567614999</v>
      </c>
      <c r="CS514">
        <v>-89.022970432700006</v>
      </c>
      <c r="CT514">
        <v>-91.1315941038999</v>
      </c>
      <c r="CU514">
        <v>-91.565477775199895</v>
      </c>
      <c r="CV514">
        <v>-87.751231446399899</v>
      </c>
      <c r="CW514">
        <v>-90.881045117599896</v>
      </c>
      <c r="CX514">
        <v>-95.697392460000003</v>
      </c>
      <c r="CY514">
        <v>-93.7212761312</v>
      </c>
      <c r="CZ514">
        <v>-99.763053473699898</v>
      </c>
      <c r="DA514">
        <v>-102.986350815999</v>
      </c>
      <c r="DB514">
        <v>-99.553344487299896</v>
      </c>
      <c r="DC514">
        <v>-102.274688158999</v>
      </c>
      <c r="DD514">
        <v>-106.23506183000001</v>
      </c>
      <c r="DE514">
        <v>-104.177255501</v>
      </c>
      <c r="DF514">
        <v>-111.555199172</v>
      </c>
      <c r="DG514">
        <v>-108.625982843</v>
      </c>
      <c r="DH514">
        <v>-108.828396514999</v>
      </c>
      <c r="DI514">
        <v>-113.809950185999</v>
      </c>
      <c r="DJ514">
        <v>-112.119773856999</v>
      </c>
      <c r="DK514">
        <v>-112.172417527999</v>
      </c>
      <c r="DL514">
        <v>-110.795401198999</v>
      </c>
      <c r="DM514">
        <v>-118.309494870999</v>
      </c>
      <c r="DN514">
        <v>-111.89462854200001</v>
      </c>
      <c r="DO514">
        <v>-112.205972212999</v>
      </c>
      <c r="DP514">
        <v>-115.499175883999</v>
      </c>
      <c r="DQ514">
        <v>-114.871029555999</v>
      </c>
      <c r="DR514">
        <v>-106.195943227</v>
      </c>
      <c r="DS514">
        <v>-116.97783689800001</v>
      </c>
      <c r="DT514">
        <v>-103.537220568999</v>
      </c>
      <c r="DU514">
        <v>-116.74272424</v>
      </c>
      <c r="DV514">
        <v>-117.258297912</v>
      </c>
      <c r="DW514">
        <v>-119.584781582999</v>
      </c>
      <c r="DX514">
        <v>-122.020185253999</v>
      </c>
      <c r="DY514">
        <v>-121.732428924999</v>
      </c>
      <c r="DZ514">
        <v>-118.57174259600001</v>
      </c>
      <c r="EA514">
        <v>-124.601726267999</v>
      </c>
      <c r="EB514">
        <v>-125.375999938999</v>
      </c>
      <c r="EC514">
        <v>-125.70096361</v>
      </c>
      <c r="ED514">
        <v>-128.05466728100001</v>
      </c>
      <c r="EE514">
        <v>-126.62319095300001</v>
      </c>
      <c r="EF514">
        <v>-125.055554623999</v>
      </c>
      <c r="EG514">
        <v>-125.748138295</v>
      </c>
      <c r="EH514">
        <v>-121.933891966</v>
      </c>
      <c r="EI514">
        <v>-125.172625636999</v>
      </c>
      <c r="EJ514">
        <v>-125.55022298</v>
      </c>
      <c r="EK514">
        <v>-129.782916650999</v>
      </c>
      <c r="EL514">
        <v>-125.709970322</v>
      </c>
      <c r="EM514">
        <v>-123.733863993</v>
      </c>
      <c r="EN514">
        <v>-128.483957664999</v>
      </c>
      <c r="EO514">
        <v>-129.312691336</v>
      </c>
      <c r="EP514">
        <v>-128.57561500700001</v>
      </c>
      <c r="EQ514">
        <v>-130.00345867799899</v>
      </c>
      <c r="ER514">
        <v>-130.47819235</v>
      </c>
      <c r="ES514">
        <v>-133.607996020999</v>
      </c>
      <c r="ET514">
        <v>-140.33237969199899</v>
      </c>
      <c r="EU514">
        <v>-143.882467034</v>
      </c>
      <c r="EV514">
        <v>-145.773240705999</v>
      </c>
      <c r="EW514">
        <v>-144.260064376999</v>
      </c>
      <c r="EX514">
        <v>-144.653098048</v>
      </c>
      <c r="EY514">
        <v>-149.171721719</v>
      </c>
      <c r="EZ514">
        <v>-146.296965389999</v>
      </c>
      <c r="FA514">
        <v>-145.24672906199999</v>
      </c>
      <c r="FB514">
        <v>-147.98168273300001</v>
      </c>
      <c r="FC514">
        <v>-146.52296640399899</v>
      </c>
      <c r="FD514">
        <v>-146.616460074999</v>
      </c>
      <c r="FE514">
        <v>-144.599493746999</v>
      </c>
      <c r="FF514">
        <v>-151.310267417999</v>
      </c>
      <c r="FG514">
        <v>-155.95143108900001</v>
      </c>
      <c r="FH514">
        <v>-153.716614759999</v>
      </c>
      <c r="FI514">
        <v>-156.165638430999</v>
      </c>
      <c r="FJ514">
        <v>-153.84913210299899</v>
      </c>
      <c r="FK514">
        <v>-158.640075773999</v>
      </c>
      <c r="FL514">
        <v>-154.512659444999</v>
      </c>
      <c r="FM514">
        <v>-154.987393115999</v>
      </c>
      <c r="FN514">
        <v>-158.11720678699899</v>
      </c>
      <c r="FO514">
        <v>-156.64488045900001</v>
      </c>
      <c r="FP514">
        <v>-155.320507800999</v>
      </c>
      <c r="FQ514">
        <v>-159.51235147200001</v>
      </c>
      <c r="FR514">
        <v>-154.717765143999</v>
      </c>
      <c r="FS514">
        <v>-158.03819881499899</v>
      </c>
      <c r="FT514">
        <v>-158.54016248600001</v>
      </c>
      <c r="FU514">
        <v>-148.462646156999</v>
      </c>
      <c r="FV514">
        <v>-151.14313982799899</v>
      </c>
      <c r="FW514">
        <v>-182.768997170999</v>
      </c>
      <c r="FX514">
        <v>-170.29510084200001</v>
      </c>
      <c r="FY514">
        <v>-165.595824512999</v>
      </c>
      <c r="FZ514">
        <v>-173.99495818400001</v>
      </c>
      <c r="GA514">
        <v>-178.089665526999</v>
      </c>
      <c r="GB514">
        <v>-153.102859198</v>
      </c>
      <c r="GC514">
        <v>-157.376392869</v>
      </c>
      <c r="GD514">
        <v>-172.120486540999</v>
      </c>
      <c r="GE514">
        <v>-178.40916021199899</v>
      </c>
      <c r="GF514">
        <v>-183.36348388299899</v>
      </c>
      <c r="GG514">
        <v>-176.594617553999</v>
      </c>
      <c r="GH514">
        <v>-179.45211122500001</v>
      </c>
      <c r="GI514">
        <v>-182.69084489700001</v>
      </c>
      <c r="GJ514">
        <v>0</v>
      </c>
      <c r="GK514">
        <v>-189.672112239</v>
      </c>
      <c r="GL514">
        <v>-159.40054958100001</v>
      </c>
      <c r="GM514">
        <v>-193.560763253</v>
      </c>
      <c r="GN514">
        <v>-181.536186923999</v>
      </c>
      <c r="GO514">
        <v>-182.41940059500001</v>
      </c>
      <c r="GP514">
        <v>-180.75644426599899</v>
      </c>
      <c r="GQ514">
        <v>-184.281117937999</v>
      </c>
      <c r="GR514">
        <v>-183.516811609</v>
      </c>
      <c r="GS514">
        <v>-182.13979527999899</v>
      </c>
      <c r="GT514">
        <v>-184.752208951</v>
      </c>
      <c r="GU514">
        <v>-185.19970262199899</v>
      </c>
      <c r="GV514">
        <v>-185.48381629400001</v>
      </c>
      <c r="GW514">
        <v>-185.64537996499899</v>
      </c>
      <c r="GX514">
        <v>-188.026323636</v>
      </c>
      <c r="GY514">
        <v>-187.139477306999</v>
      </c>
      <c r="GZ514">
        <v>-187.682290977999</v>
      </c>
      <c r="HA514">
        <v>-189.89984465000001</v>
      </c>
      <c r="HB514">
        <v>-189.29892832100001</v>
      </c>
      <c r="HC514">
        <v>-191.298621991999</v>
      </c>
      <c r="HD514">
        <v>-193.584255662999</v>
      </c>
      <c r="HE514">
        <v>1</v>
      </c>
      <c r="HF514">
        <v>5</v>
      </c>
      <c r="HG514">
        <v>6</v>
      </c>
      <c r="HH514">
        <v>8</v>
      </c>
      <c r="HI514">
        <v>3</v>
      </c>
      <c r="HJ514">
        <v>2</v>
      </c>
      <c r="HK514">
        <v>6</v>
      </c>
      <c r="HL514">
        <v>5</v>
      </c>
      <c r="HM514">
        <v>5</v>
      </c>
      <c r="HN514">
        <v>3</v>
      </c>
    </row>
    <row r="515" spans="1:222" hidden="1" x14ac:dyDescent="0.25">
      <c r="A515">
        <v>513</v>
      </c>
      <c r="B515">
        <v>616101</v>
      </c>
      <c r="C515">
        <v>373800</v>
      </c>
      <c r="D515">
        <v>8.9419090000000008</v>
      </c>
      <c r="E515">
        <v>105.02858000000001</v>
      </c>
      <c r="F515">
        <v>0.18629999999999999</v>
      </c>
      <c r="G515">
        <v>-0.58333999999999997</v>
      </c>
      <c r="H515">
        <v>5.24</v>
      </c>
      <c r="I515">
        <v>10.68418</v>
      </c>
      <c r="J515">
        <v>1.0684180000000001</v>
      </c>
      <c r="K515">
        <v>0.41590659933099999</v>
      </c>
      <c r="L515">
        <v>143.09870285400001</v>
      </c>
      <c r="M515">
        <v>0.56999999999999995</v>
      </c>
      <c r="N515">
        <v>6.2788480157100004</v>
      </c>
      <c r="O515">
        <v>20150627</v>
      </c>
      <c r="P515">
        <v>20190131</v>
      </c>
      <c r="Q515">
        <v>50.267831108099898</v>
      </c>
      <c r="R515">
        <v>2.2487723013699998</v>
      </c>
      <c r="S515">
        <v>12.418083618700001</v>
      </c>
      <c r="T515">
        <v>1.91400106156</v>
      </c>
      <c r="U515">
        <v>13.1487672990999</v>
      </c>
      <c r="V515">
        <v>1.91376259143</v>
      </c>
      <c r="W515">
        <v>9.3266958680799998</v>
      </c>
      <c r="X515">
        <v>1.92264541621</v>
      </c>
      <c r="Y515">
        <v>-37.849747489400002</v>
      </c>
      <c r="Z515">
        <v>2.9530284331600001</v>
      </c>
      <c r="AA515">
        <v>0.73068368042700005</v>
      </c>
      <c r="AB515">
        <v>2.7066376410599999</v>
      </c>
      <c r="AC515">
        <v>-3.8220714310199999</v>
      </c>
      <c r="AD515">
        <v>2.7127573892300001</v>
      </c>
      <c r="AE515">
        <v>-18.8752426478</v>
      </c>
      <c r="AF515">
        <v>-31.7082633393</v>
      </c>
      <c r="AG515">
        <v>-28.481922759900002</v>
      </c>
      <c r="AH515">
        <v>-22.458564542400001</v>
      </c>
      <c r="AI515">
        <v>-14.1544281995</v>
      </c>
      <c r="AJ515">
        <v>-12.1489747342999</v>
      </c>
      <c r="AK515">
        <v>-27.6250147828999</v>
      </c>
      <c r="AL515">
        <v>-18.8308923091999</v>
      </c>
      <c r="AM515">
        <v>-24.3654229996</v>
      </c>
      <c r="AN515">
        <v>-21.0049190010999</v>
      </c>
      <c r="AO515">
        <v>-4.5098162688199999</v>
      </c>
      <c r="AP515">
        <v>-25.8353813919</v>
      </c>
      <c r="AQ515">
        <v>-6.7240919864200004</v>
      </c>
      <c r="AR515">
        <v>-19.1149526966</v>
      </c>
      <c r="AS515">
        <v>-0.75497843835599998</v>
      </c>
      <c r="AT515">
        <v>29.840699645400001</v>
      </c>
      <c r="AU515">
        <v>31.926651162100001</v>
      </c>
      <c r="AV515">
        <v>31.0808423197</v>
      </c>
      <c r="AW515">
        <v>32.858217972399899</v>
      </c>
      <c r="AX515">
        <v>32.126737687199899</v>
      </c>
      <c r="AY515">
        <v>34.159023836300001</v>
      </c>
      <c r="AZ515">
        <v>32.327403514099899</v>
      </c>
      <c r="BA515">
        <v>28.6040789820999</v>
      </c>
      <c r="BB515">
        <v>32.018248348299899</v>
      </c>
      <c r="BC515">
        <v>33.862705710500002</v>
      </c>
      <c r="BD515">
        <v>30.2064628880999</v>
      </c>
      <c r="BE515">
        <v>29.3810682095</v>
      </c>
      <c r="BF515">
        <v>29.0118291558999</v>
      </c>
      <c r="BG515">
        <v>29.984224293800001</v>
      </c>
      <c r="BH515">
        <v>28.917335460699899</v>
      </c>
      <c r="BI515">
        <v>26.227069256099899</v>
      </c>
      <c r="BJ515">
        <v>20.169301230999899</v>
      </c>
      <c r="BK515">
        <v>26.119159219</v>
      </c>
      <c r="BL515">
        <v>24.287538896800001</v>
      </c>
      <c r="BM515">
        <v>19.0347513866</v>
      </c>
      <c r="BN515">
        <v>14.493029997800001</v>
      </c>
      <c r="BO515">
        <v>40.6344825661999</v>
      </c>
      <c r="BP515">
        <v>32.658177647499897</v>
      </c>
      <c r="BQ515">
        <v>35.2405338149999</v>
      </c>
      <c r="BR515">
        <v>34.549302555499899</v>
      </c>
      <c r="BS515">
        <v>32.248110266399898</v>
      </c>
      <c r="BT515">
        <v>36.641672592299898</v>
      </c>
      <c r="BU515">
        <v>33.937990045699898</v>
      </c>
      <c r="BV515">
        <v>36.070609108200003</v>
      </c>
      <c r="BW515">
        <v>36.6807630144</v>
      </c>
      <c r="BX515">
        <v>35.560208813700001</v>
      </c>
      <c r="BY515">
        <v>39.041459889400002</v>
      </c>
      <c r="BZ515">
        <v>37.907489346799899</v>
      </c>
      <c r="CA515">
        <v>37.149176377800003</v>
      </c>
      <c r="CB515">
        <v>37.920326386900001</v>
      </c>
      <c r="CC515">
        <v>40.824674760400001</v>
      </c>
      <c r="CD515">
        <v>37.2757626731999</v>
      </c>
      <c r="CE515">
        <v>38.315239520699897</v>
      </c>
      <c r="CF515">
        <v>38.439195857900003</v>
      </c>
      <c r="CG515">
        <v>38.308241698800003</v>
      </c>
      <c r="CH515">
        <v>38.190703881600001</v>
      </c>
      <c r="CI515">
        <v>27.836497184100001</v>
      </c>
      <c r="CJ515">
        <v>37.5531379898</v>
      </c>
      <c r="CK515">
        <v>39.786669267500002</v>
      </c>
      <c r="CL515">
        <v>40.2326178106999</v>
      </c>
      <c r="CM515">
        <v>41.3762161334</v>
      </c>
      <c r="CN515">
        <v>42.117324198699897</v>
      </c>
      <c r="CO515">
        <v>38.873778715599897</v>
      </c>
      <c r="CP515">
        <v>40.8626065788999</v>
      </c>
      <c r="CQ515">
        <v>39.322936518799899</v>
      </c>
      <c r="CR515">
        <v>39.178566017800001</v>
      </c>
      <c r="CS515">
        <v>38.390211104899898</v>
      </c>
      <c r="CT515">
        <v>38.7556615966</v>
      </c>
      <c r="CU515">
        <v>40.543244331099899</v>
      </c>
      <c r="CV515">
        <v>36.078811733800002</v>
      </c>
      <c r="CW515">
        <v>42.602363164000003</v>
      </c>
      <c r="CX515">
        <v>39.684019146799898</v>
      </c>
      <c r="CY515">
        <v>37.929687616099898</v>
      </c>
      <c r="CZ515">
        <v>40.847452331500001</v>
      </c>
      <c r="DA515">
        <v>40.692874748599898</v>
      </c>
      <c r="DB515">
        <v>41.2327376852</v>
      </c>
      <c r="DC515">
        <v>36.889052165099898</v>
      </c>
      <c r="DD515">
        <v>40.0719344586999</v>
      </c>
      <c r="DE515">
        <v>42.9328245463999</v>
      </c>
      <c r="DF515">
        <v>42.868952096900003</v>
      </c>
      <c r="DG515">
        <v>42.805079647299898</v>
      </c>
      <c r="DH515">
        <v>43.532771370699898</v>
      </c>
      <c r="DI515">
        <v>41.657692762800004</v>
      </c>
      <c r="DJ515">
        <v>42.3183027766</v>
      </c>
      <c r="DK515">
        <v>42.9923291323</v>
      </c>
      <c r="DL515">
        <v>38.715725321800001</v>
      </c>
      <c r="DM515">
        <v>43.8842262187</v>
      </c>
      <c r="DN515">
        <v>43.900851820600003</v>
      </c>
      <c r="DO515">
        <v>44.118722551300003</v>
      </c>
      <c r="DP515">
        <v>40.660515597500002</v>
      </c>
      <c r="DQ515">
        <v>46.7279114026</v>
      </c>
      <c r="DR515">
        <v>45.671229651399898</v>
      </c>
      <c r="DS515">
        <v>44.829209370900003</v>
      </c>
      <c r="DT515">
        <v>46.9387843113999</v>
      </c>
      <c r="DU515">
        <v>44.607550078400003</v>
      </c>
      <c r="DV515">
        <v>44.637592022299899</v>
      </c>
      <c r="DW515">
        <v>48.1558828637</v>
      </c>
      <c r="DX515">
        <v>44.805006645299898</v>
      </c>
      <c r="DY515">
        <v>49.128278001600002</v>
      </c>
      <c r="DZ515">
        <v>43.617370735000002</v>
      </c>
      <c r="EA515">
        <v>48.396797716400002</v>
      </c>
      <c r="EB515">
        <v>47.7560225645</v>
      </c>
      <c r="EC515">
        <v>47.128663754599899</v>
      </c>
      <c r="ED515">
        <v>50.781118015200001</v>
      </c>
      <c r="EE515">
        <v>48.4364674403</v>
      </c>
      <c r="EF515">
        <v>55.107598631499897</v>
      </c>
      <c r="EG515">
        <v>48.308722541199899</v>
      </c>
      <c r="EH515">
        <v>51.263527022300003</v>
      </c>
      <c r="EI515">
        <v>50.2605106388</v>
      </c>
      <c r="EJ515">
        <v>50.347427210299898</v>
      </c>
      <c r="EK515">
        <v>52.094760919199899</v>
      </c>
      <c r="EL515">
        <v>49.951355473</v>
      </c>
      <c r="EM515">
        <v>48.8275920122</v>
      </c>
      <c r="EN515">
        <v>48.267314911900002</v>
      </c>
      <c r="EO515">
        <v>51.4367808635999</v>
      </c>
      <c r="EP515">
        <v>49.856861777799899</v>
      </c>
      <c r="EQ515">
        <v>50.074732508399897</v>
      </c>
      <c r="ER515">
        <v>51.553739379</v>
      </c>
      <c r="ES515">
        <v>56.118504889699899</v>
      </c>
      <c r="ET515">
        <v>52.915208432299899</v>
      </c>
      <c r="EU515">
        <v>53.002125003800003</v>
      </c>
      <c r="EV515">
        <v>53.005334263899897</v>
      </c>
      <c r="EW515">
        <v>55.208823597799899</v>
      </c>
      <c r="EX515">
        <v>53.977729401700003</v>
      </c>
      <c r="EY515">
        <v>53.940689636000002</v>
      </c>
      <c r="EZ515">
        <v>52.240023473000001</v>
      </c>
      <c r="FA515">
        <v>54.980166483399898</v>
      </c>
      <c r="FB515">
        <v>56.942161662899899</v>
      </c>
      <c r="FC515">
        <v>54.9195032939</v>
      </c>
      <c r="FD515">
        <v>53.460331285300001</v>
      </c>
      <c r="FE515">
        <v>53.705034699800002</v>
      </c>
      <c r="FF515">
        <v>53.372835412000001</v>
      </c>
      <c r="FG515">
        <v>53.402877355800001</v>
      </c>
      <c r="FH515">
        <v>55.230709116200003</v>
      </c>
      <c r="FI515">
        <v>57.1658716118</v>
      </c>
      <c r="FJ515">
        <v>61.744053464399897</v>
      </c>
      <c r="FK515">
        <v>57.400367944400003</v>
      </c>
      <c r="FL515">
        <v>57.940230880999898</v>
      </c>
      <c r="FM515">
        <v>61.243860251800001</v>
      </c>
      <c r="FN515">
        <v>58.4698867355999</v>
      </c>
      <c r="FO515">
        <v>62.7797417499999</v>
      </c>
      <c r="FP515">
        <v>62.504417089900002</v>
      </c>
      <c r="FQ515">
        <v>65.244560100399895</v>
      </c>
      <c r="FR515">
        <v>68.615271180799894</v>
      </c>
      <c r="FS515">
        <v>65.787632297000002</v>
      </c>
      <c r="FT515">
        <v>69.104678009699896</v>
      </c>
      <c r="FU515">
        <v>64.921988592600002</v>
      </c>
      <c r="FV515">
        <v>71.445540022800003</v>
      </c>
      <c r="FW515">
        <v>71.961779535600002</v>
      </c>
      <c r="FX515">
        <v>72.139401240500007</v>
      </c>
      <c r="FY515">
        <v>39.057911340799897</v>
      </c>
      <c r="FZ515">
        <v>70.790769227200002</v>
      </c>
      <c r="GA515">
        <v>47.989406493600001</v>
      </c>
      <c r="GB515">
        <v>40.613627700999899</v>
      </c>
      <c r="GC515">
        <v>75.968897904200006</v>
      </c>
      <c r="GD515">
        <v>41.2371979491</v>
      </c>
      <c r="GE515">
        <v>76.096063501499899</v>
      </c>
      <c r="GF515">
        <v>44.0073829034</v>
      </c>
      <c r="GG515">
        <v>43.058031887600002</v>
      </c>
      <c r="GH515">
        <v>43.906470688200002</v>
      </c>
      <c r="GI515">
        <v>45.479391952100002</v>
      </c>
      <c r="GJ515">
        <v>0</v>
      </c>
      <c r="GK515">
        <v>49.8461215942</v>
      </c>
      <c r="GL515">
        <v>51.9723221365999</v>
      </c>
      <c r="GM515">
        <v>49.8289166904</v>
      </c>
      <c r="GN515">
        <v>48.664904204000003</v>
      </c>
      <c r="GO515">
        <v>59.615848465699898</v>
      </c>
      <c r="GP515">
        <v>55.2050812361</v>
      </c>
      <c r="GQ515">
        <v>55.033878051199899</v>
      </c>
      <c r="GR515">
        <v>54.1784414287999</v>
      </c>
      <c r="GS515">
        <v>55.295207067600003</v>
      </c>
      <c r="GT515">
        <v>56.022898791000003</v>
      </c>
      <c r="GU515">
        <v>58.521547646999899</v>
      </c>
      <c r="GV515">
        <v>58.927247164500002</v>
      </c>
      <c r="GW515">
        <v>58.460884457500001</v>
      </c>
      <c r="GX515">
        <v>60.5570430560999</v>
      </c>
      <c r="GY515">
        <v>63.082524595999899</v>
      </c>
      <c r="GZ515">
        <v>59.973142531999898</v>
      </c>
      <c r="HA515">
        <v>62.015635762899898</v>
      </c>
      <c r="HB515">
        <v>65.641257339700005</v>
      </c>
      <c r="HC515">
        <v>70.3133535857</v>
      </c>
      <c r="HD515">
        <v>69.457916963299894</v>
      </c>
      <c r="HE515">
        <v>0</v>
      </c>
      <c r="HF515">
        <v>3</v>
      </c>
      <c r="HG515">
        <v>4</v>
      </c>
      <c r="HH515">
        <v>8</v>
      </c>
      <c r="HI515">
        <v>3</v>
      </c>
      <c r="HJ515">
        <v>1</v>
      </c>
      <c r="HK515">
        <v>5</v>
      </c>
      <c r="HL515">
        <v>3</v>
      </c>
      <c r="HM515">
        <v>5</v>
      </c>
      <c r="HN515">
        <v>3</v>
      </c>
    </row>
    <row r="516" spans="1:222" hidden="1" x14ac:dyDescent="0.25">
      <c r="A516">
        <v>514</v>
      </c>
      <c r="B516">
        <v>616108</v>
      </c>
      <c r="C516">
        <v>108258</v>
      </c>
      <c r="D516">
        <v>8.9419769999999996</v>
      </c>
      <c r="E516">
        <v>105.028589999999</v>
      </c>
      <c r="F516">
        <v>0.85619999999999996</v>
      </c>
      <c r="G516">
        <v>5.8277599999999996</v>
      </c>
      <c r="H516">
        <v>5.21</v>
      </c>
      <c r="I516">
        <v>8.9131800000000005</v>
      </c>
      <c r="J516">
        <v>0.89131800000000005</v>
      </c>
      <c r="K516">
        <v>0.38907000000000003</v>
      </c>
      <c r="L516">
        <v>73.360560000000007</v>
      </c>
      <c r="M516">
        <v>0.6</v>
      </c>
      <c r="N516">
        <v>5.9836900000000002</v>
      </c>
      <c r="O516">
        <v>20150510</v>
      </c>
      <c r="P516">
        <v>20190131</v>
      </c>
      <c r="Q516">
        <v>2.79943774411</v>
      </c>
      <c r="R516">
        <v>2.1437183202200001</v>
      </c>
      <c r="S516">
        <v>10.2382966475</v>
      </c>
      <c r="T516">
        <v>1.8245863034200001</v>
      </c>
      <c r="U516">
        <v>9.7193606508499997</v>
      </c>
      <c r="V516">
        <v>1.8243589736900001</v>
      </c>
      <c r="W516">
        <v>17.3010928253</v>
      </c>
      <c r="X516">
        <v>1.8328268271099999</v>
      </c>
      <c r="Y516">
        <v>7.4388589034399999</v>
      </c>
      <c r="Z516">
        <v>2.8150743178600002</v>
      </c>
      <c r="AA516">
        <v>-0.51893599669199997</v>
      </c>
      <c r="AB516">
        <v>2.5801939546399999</v>
      </c>
      <c r="AC516">
        <v>7.5817321744899999</v>
      </c>
      <c r="AD516">
        <v>2.5860278117400002</v>
      </c>
      <c r="AE516">
        <v>9.4632261727499998</v>
      </c>
      <c r="AF516">
        <v>20.200723128100002</v>
      </c>
      <c r="AG516">
        <v>10.5990500834</v>
      </c>
      <c r="AH516">
        <v>4.4766239940099997</v>
      </c>
      <c r="AI516">
        <v>-4.7986320953700003</v>
      </c>
      <c r="AJ516">
        <v>24.8022448599</v>
      </c>
      <c r="AK516">
        <v>12.3026418152999</v>
      </c>
      <c r="AL516">
        <v>23.5633687706</v>
      </c>
      <c r="AM516">
        <v>-0.99752427411400002</v>
      </c>
      <c r="AN516">
        <v>5.9565626812000003</v>
      </c>
      <c r="AO516">
        <v>4.44493963651</v>
      </c>
      <c r="AP516">
        <v>18.7377665918</v>
      </c>
      <c r="AQ516">
        <v>26.1077635470999</v>
      </c>
      <c r="AR516">
        <v>-1.69103558692</v>
      </c>
      <c r="AS516">
        <v>15.5399713684</v>
      </c>
      <c r="AT516">
        <v>10.2583583237</v>
      </c>
      <c r="AU516">
        <v>18.674825279</v>
      </c>
      <c r="AV516">
        <v>17.717699189600001</v>
      </c>
      <c r="AW516">
        <v>19.291836145000001</v>
      </c>
      <c r="AX516">
        <v>18.826693100300002</v>
      </c>
      <c r="AY516">
        <v>17.6638900556</v>
      </c>
      <c r="AZ516">
        <v>19.573437010900001</v>
      </c>
      <c r="BA516">
        <v>14.5333139662</v>
      </c>
      <c r="BB516">
        <v>20.789760921500001</v>
      </c>
      <c r="BC516">
        <v>18.2048278768</v>
      </c>
      <c r="BD516">
        <v>19.564304832200001</v>
      </c>
      <c r="BE516">
        <v>16.067061787499899</v>
      </c>
      <c r="BF516">
        <v>18.3120187427999</v>
      </c>
      <c r="BG516">
        <v>17.0418856981</v>
      </c>
      <c r="BH516">
        <v>14.4703726534</v>
      </c>
      <c r="BI516">
        <v>12.6233496087</v>
      </c>
      <c r="BJ516">
        <v>6.8184965640300002</v>
      </c>
      <c r="BK516">
        <v>10.1770035192999</v>
      </c>
      <c r="BL516">
        <v>11.7645604747</v>
      </c>
      <c r="BM516">
        <v>4.0143374299700003</v>
      </c>
      <c r="BN516">
        <v>36.2179843852999</v>
      </c>
      <c r="BO516">
        <v>24.939261340600002</v>
      </c>
      <c r="BP516">
        <v>17.685448295899899</v>
      </c>
      <c r="BQ516">
        <v>17.877695251199899</v>
      </c>
      <c r="BR516">
        <v>16.822232206500001</v>
      </c>
      <c r="BS516">
        <v>15.8204291619</v>
      </c>
      <c r="BT516">
        <v>21.406056117199899</v>
      </c>
      <c r="BU516">
        <v>18.901623072500001</v>
      </c>
      <c r="BV516">
        <v>22.5865469831</v>
      </c>
      <c r="BW516">
        <v>20.726103938400001</v>
      </c>
      <c r="BX516">
        <v>16.2092208937</v>
      </c>
      <c r="BY516">
        <v>24.7061878489999</v>
      </c>
      <c r="BZ516">
        <v>26.2937448043999</v>
      </c>
      <c r="CA516">
        <v>22.622091759700002</v>
      </c>
      <c r="CB516">
        <v>26.436748715</v>
      </c>
      <c r="CC516">
        <v>25.8508556703</v>
      </c>
      <c r="CD516">
        <v>26.230942625600001</v>
      </c>
      <c r="CE516">
        <v>20.6675795809</v>
      </c>
      <c r="CF516">
        <v>23.607973058599899</v>
      </c>
      <c r="CG516">
        <v>24.5895765361999</v>
      </c>
      <c r="CH516">
        <v>24.014890013900001</v>
      </c>
      <c r="CI516">
        <v>19.938533491600001</v>
      </c>
      <c r="CJ516">
        <v>25.6158569691999</v>
      </c>
      <c r="CK516">
        <v>23.2590039245</v>
      </c>
      <c r="CL516">
        <v>24.4552774022</v>
      </c>
      <c r="CM516">
        <v>25.933280879800002</v>
      </c>
      <c r="CN516">
        <v>24.084044357500002</v>
      </c>
      <c r="CO516">
        <v>22.556787835200002</v>
      </c>
      <c r="CP516">
        <v>24.236041312800001</v>
      </c>
      <c r="CQ516">
        <v>24.0772647904999</v>
      </c>
      <c r="CR516">
        <v>26.5883282681</v>
      </c>
      <c r="CS516">
        <v>24.6720017457999</v>
      </c>
      <c r="CT516">
        <v>22.2995252234</v>
      </c>
      <c r="CU516">
        <v>25.481408701100001</v>
      </c>
      <c r="CV516">
        <v>22.371032178699899</v>
      </c>
      <c r="CW516">
        <v>26.438395656400001</v>
      </c>
      <c r="CX516">
        <v>24.416952611700001</v>
      </c>
      <c r="CY516">
        <v>22.554296089400001</v>
      </c>
      <c r="CZ516">
        <v>23.980853044700002</v>
      </c>
      <c r="DA516">
        <v>23.851109999999899</v>
      </c>
      <c r="DB516">
        <v>21.7067034777</v>
      </c>
      <c r="DC516">
        <v>23.1578869553</v>
      </c>
      <c r="DD516">
        <v>25.2932904329999</v>
      </c>
      <c r="DE516">
        <v>26.6639739105999</v>
      </c>
      <c r="DF516">
        <v>27.243087388300001</v>
      </c>
      <c r="DG516">
        <v>26.1854108659</v>
      </c>
      <c r="DH516">
        <v>27.891494343600002</v>
      </c>
      <c r="DI516">
        <v>25.653177821300002</v>
      </c>
      <c r="DJ516">
        <v>25.6285612988999</v>
      </c>
      <c r="DK516">
        <v>27.777384776600002</v>
      </c>
      <c r="DL516">
        <v>25.606148254200001</v>
      </c>
      <c r="DM516">
        <v>29.834511731900001</v>
      </c>
      <c r="DN516">
        <v>30.145305209499899</v>
      </c>
      <c r="DO516">
        <v>28.4168086872</v>
      </c>
      <c r="DP516">
        <v>34.416122164900003</v>
      </c>
      <c r="DQ516">
        <v>31.413075642500001</v>
      </c>
      <c r="DR516">
        <v>27.739209120200002</v>
      </c>
      <c r="DS516">
        <v>27.151102597800001</v>
      </c>
      <c r="DT516">
        <v>29.112096075499899</v>
      </c>
      <c r="DU516">
        <v>29.959539553100001</v>
      </c>
      <c r="DV516">
        <v>35.247793030799897</v>
      </c>
      <c r="DW516">
        <v>28.9979865084</v>
      </c>
      <c r="DX516">
        <v>29.550269986100002</v>
      </c>
      <c r="DY516">
        <v>35.817913463799897</v>
      </c>
      <c r="DZ516">
        <v>27.837406941400001</v>
      </c>
      <c r="EA516">
        <v>32.6829204191</v>
      </c>
      <c r="EB516">
        <v>30.6190138967</v>
      </c>
      <c r="EC516">
        <v>30.1650673744</v>
      </c>
      <c r="ED516">
        <v>32.501720851999899</v>
      </c>
      <c r="EE516">
        <v>31.256214329700001</v>
      </c>
      <c r="EF516">
        <v>28.9239878074</v>
      </c>
      <c r="EG516">
        <v>27.021081285000001</v>
      </c>
      <c r="EH516">
        <v>33.503384762700001</v>
      </c>
      <c r="EI516">
        <v>32.190798240299898</v>
      </c>
      <c r="EJ516">
        <v>31.685395195600002</v>
      </c>
      <c r="EK516">
        <v>31.8217686732999</v>
      </c>
      <c r="EL516">
        <v>30.240852150999899</v>
      </c>
      <c r="EM516">
        <v>26.969485628600001</v>
      </c>
      <c r="EN516">
        <v>31.291759106299899</v>
      </c>
      <c r="EO516">
        <v>32.877092583900001</v>
      </c>
      <c r="EP516">
        <v>28.1835860616</v>
      </c>
      <c r="EQ516">
        <v>34.0084895391999</v>
      </c>
      <c r="ER516">
        <v>32.803233016900002</v>
      </c>
      <c r="ES516">
        <v>34.750816494600002</v>
      </c>
      <c r="ET516">
        <v>35.786089972200003</v>
      </c>
      <c r="EU516">
        <v>35.844176927500001</v>
      </c>
      <c r="EV516">
        <v>30.251770405199899</v>
      </c>
      <c r="EW516">
        <v>36.090093882799898</v>
      </c>
      <c r="EX516">
        <v>36.065477360499898</v>
      </c>
      <c r="EY516">
        <v>34.900470838099899</v>
      </c>
      <c r="EZ516">
        <v>34.5806843157999</v>
      </c>
      <c r="FA516">
        <v>38.312637793500002</v>
      </c>
      <c r="FB516">
        <v>39.991901271099898</v>
      </c>
      <c r="FC516">
        <v>38.947634748799899</v>
      </c>
      <c r="FD516">
        <v>38.037538226400002</v>
      </c>
      <c r="FE516">
        <v>37.462841704100001</v>
      </c>
      <c r="FF516">
        <v>38.900605181700001</v>
      </c>
      <c r="FG516">
        <v>37.252608659400003</v>
      </c>
      <c r="FH516">
        <v>36.9059921371</v>
      </c>
      <c r="FI516">
        <v>43.321215614700002</v>
      </c>
      <c r="FJ516">
        <v>44.638229092400003</v>
      </c>
      <c r="FK516">
        <v>42.010842570000001</v>
      </c>
      <c r="FL516">
        <v>42.791206047700001</v>
      </c>
      <c r="FM516">
        <v>45.973089525299898</v>
      </c>
      <c r="FN516">
        <v>43.479863002999899</v>
      </c>
      <c r="FO516">
        <v>45.870176480700003</v>
      </c>
      <c r="FP516">
        <v>47.001573436000001</v>
      </c>
      <c r="FQ516">
        <v>48.372256913599898</v>
      </c>
      <c r="FR516">
        <v>54.894810391299899</v>
      </c>
      <c r="FS516">
        <v>50.7245438689</v>
      </c>
      <c r="FT516">
        <v>54.630907346599898</v>
      </c>
      <c r="FU516">
        <v>49.856900824299899</v>
      </c>
      <c r="FV516">
        <v>20.530994301900002</v>
      </c>
      <c r="FW516">
        <v>54.720261257200001</v>
      </c>
      <c r="FX516">
        <v>22.1475947349</v>
      </c>
      <c r="FY516">
        <v>29.0994682125</v>
      </c>
      <c r="FZ516">
        <v>57.624821690200001</v>
      </c>
      <c r="GA516">
        <v>31.507628645499899</v>
      </c>
      <c r="GB516">
        <v>25.365162123200001</v>
      </c>
      <c r="GC516">
        <v>23.9452356008</v>
      </c>
      <c r="GD516">
        <v>27.153959078500002</v>
      </c>
      <c r="GE516">
        <v>26.3511925560999</v>
      </c>
      <c r="GF516">
        <v>29.4525760338</v>
      </c>
      <c r="GG516">
        <v>30.0987695114</v>
      </c>
      <c r="GH516">
        <v>31.348702989100001</v>
      </c>
      <c r="GI516">
        <v>31.672906466800001</v>
      </c>
      <c r="GJ516">
        <v>0</v>
      </c>
      <c r="GK516">
        <v>33.582453422100002</v>
      </c>
      <c r="GL516">
        <v>36.296980377399898</v>
      </c>
      <c r="GM516">
        <v>35.480793855000002</v>
      </c>
      <c r="GN516">
        <v>29.888387332699899</v>
      </c>
      <c r="GO516">
        <v>45.721890810399898</v>
      </c>
      <c r="GP516">
        <v>37.070564288</v>
      </c>
      <c r="GQ516">
        <v>40.0243677656999</v>
      </c>
      <c r="GR516">
        <v>42.736681243299898</v>
      </c>
      <c r="GS516">
        <v>40.525194720999899</v>
      </c>
      <c r="GT516">
        <v>46.202518198600004</v>
      </c>
      <c r="GU516">
        <v>49.988141676300003</v>
      </c>
      <c r="GV516">
        <v>48.742635153999899</v>
      </c>
      <c r="GW516">
        <v>48.154528631600002</v>
      </c>
      <c r="GX516">
        <v>46.627272109300002</v>
      </c>
      <c r="GY516">
        <v>52.076525586899898</v>
      </c>
      <c r="GZ516">
        <v>49.865039064599898</v>
      </c>
      <c r="HA516">
        <v>52.9127625421999</v>
      </c>
      <c r="HB516">
        <v>53.6931260198999</v>
      </c>
      <c r="HC516">
        <v>57.666569497600001</v>
      </c>
      <c r="HD516">
        <v>60.0166429752</v>
      </c>
      <c r="HE516">
        <v>0</v>
      </c>
      <c r="HF516">
        <v>3</v>
      </c>
      <c r="HG516">
        <v>4</v>
      </c>
      <c r="HH516">
        <v>8</v>
      </c>
      <c r="HI516">
        <v>3</v>
      </c>
      <c r="HJ516">
        <v>1</v>
      </c>
      <c r="HK516">
        <v>5</v>
      </c>
      <c r="HL516">
        <v>4</v>
      </c>
      <c r="HM516">
        <v>4</v>
      </c>
      <c r="HN516">
        <v>3</v>
      </c>
    </row>
    <row r="517" spans="1:222" hidden="1" x14ac:dyDescent="0.25">
      <c r="A517">
        <v>515</v>
      </c>
      <c r="B517">
        <v>616124</v>
      </c>
      <c r="C517">
        <v>108259</v>
      </c>
      <c r="D517">
        <v>8.9419810000000002</v>
      </c>
      <c r="E517">
        <v>105.02858000000001</v>
      </c>
      <c r="F517">
        <v>0.86670000000000003</v>
      </c>
      <c r="G517">
        <v>10.20326</v>
      </c>
      <c r="H517">
        <v>4.87</v>
      </c>
      <c r="I517">
        <v>19.902180000000001</v>
      </c>
      <c r="J517">
        <v>1.990218</v>
      </c>
      <c r="K517">
        <v>0.36224000000000001</v>
      </c>
      <c r="L517">
        <v>106.04277</v>
      </c>
      <c r="M517">
        <v>0.64</v>
      </c>
      <c r="N517">
        <v>5.5946100000000003</v>
      </c>
      <c r="O517">
        <v>20150907</v>
      </c>
      <c r="P517">
        <v>20190131</v>
      </c>
      <c r="Q517">
        <v>16.176405956699899</v>
      </c>
      <c r="R517">
        <v>2.0037270012700001</v>
      </c>
      <c r="S517">
        <v>21.031267735699899</v>
      </c>
      <c r="T517">
        <v>1.7054352746899999</v>
      </c>
      <c r="U517">
        <v>21.180839232099899</v>
      </c>
      <c r="V517">
        <v>1.7052227902799999</v>
      </c>
      <c r="W517">
        <v>19.7999272707</v>
      </c>
      <c r="X517">
        <v>1.71313766715</v>
      </c>
      <c r="Y517">
        <v>4.8548617789700002</v>
      </c>
      <c r="Z517">
        <v>2.6312414126700001</v>
      </c>
      <c r="AA517">
        <v>0.14957149638100001</v>
      </c>
      <c r="AB517">
        <v>2.41169945073</v>
      </c>
      <c r="AC517">
        <v>-1.3809119613700001</v>
      </c>
      <c r="AD517">
        <v>2.4171523392399998</v>
      </c>
      <c r="AE517">
        <v>-9.8619705187399997</v>
      </c>
      <c r="AF517">
        <v>-13.050620972800001</v>
      </c>
      <c r="AG517">
        <v>-26.234451426900002</v>
      </c>
      <c r="AH517">
        <v>-21.395692335</v>
      </c>
      <c r="AI517">
        <v>-14.5176532432</v>
      </c>
      <c r="AJ517">
        <v>-10.3273136972999</v>
      </c>
      <c r="AK517">
        <v>-16.843224151400001</v>
      </c>
      <c r="AL517">
        <v>-19.4549746054</v>
      </c>
      <c r="AM517">
        <v>-19.034625059500001</v>
      </c>
      <c r="AN517">
        <v>-30.326745513599899</v>
      </c>
      <c r="AO517">
        <v>4.7480040323299999</v>
      </c>
      <c r="AP517">
        <v>-26.5881364217</v>
      </c>
      <c r="AQ517">
        <v>3.71040312418</v>
      </c>
      <c r="AR517">
        <v>-7.1435182380600004</v>
      </c>
      <c r="AS517">
        <v>8.2226313078699995</v>
      </c>
      <c r="AT517">
        <v>7.6367508537899997</v>
      </c>
      <c r="AU517">
        <v>4.5420103997099996</v>
      </c>
      <c r="AV517">
        <v>-7.5640705084400004</v>
      </c>
      <c r="AW517">
        <v>1.26831903748</v>
      </c>
      <c r="AX517">
        <v>-1.0214414166000001</v>
      </c>
      <c r="AY517">
        <v>-0.48035187067700003</v>
      </c>
      <c r="AZ517">
        <v>1.61703767525</v>
      </c>
      <c r="BA517">
        <v>-4.6037127788300003</v>
      </c>
      <c r="BB517">
        <v>0.10986676709</v>
      </c>
      <c r="BC517">
        <v>-2.8641236869900002</v>
      </c>
      <c r="BD517">
        <v>-0.55208414106500003</v>
      </c>
      <c r="BE517">
        <v>-1.9697745951400001</v>
      </c>
      <c r="BF517">
        <v>2.73038495078</v>
      </c>
      <c r="BG517">
        <v>2.0505844967</v>
      </c>
      <c r="BH517">
        <v>1.1695440426299999</v>
      </c>
      <c r="BI517">
        <v>-0.78480641145200003</v>
      </c>
      <c r="BJ517">
        <v>-2.8598968655300001</v>
      </c>
      <c r="BK517">
        <v>1.08894268039</v>
      </c>
      <c r="BL517">
        <v>1.9251922263200001</v>
      </c>
      <c r="BM517">
        <v>-2.6855882277599998</v>
      </c>
      <c r="BN517">
        <v>-3.5666386818400002</v>
      </c>
      <c r="BO517">
        <v>17.4343808641</v>
      </c>
      <c r="BP517">
        <v>13.910320410000001</v>
      </c>
      <c r="BQ517">
        <v>15.2429699559</v>
      </c>
      <c r="BR517">
        <v>15.5559895018999</v>
      </c>
      <c r="BS517">
        <v>12.5149090478</v>
      </c>
      <c r="BT517">
        <v>12.8681785937</v>
      </c>
      <c r="BU517">
        <v>14.2008281396</v>
      </c>
      <c r="BV517">
        <v>18.8785872314999</v>
      </c>
      <c r="BW517">
        <v>16.535166777400001</v>
      </c>
      <c r="BX517">
        <v>14.9698963233</v>
      </c>
      <c r="BY517">
        <v>20.0725358691999</v>
      </c>
      <c r="BZ517">
        <v>20.949035415200001</v>
      </c>
      <c r="CA517">
        <v>17.840884961099899</v>
      </c>
      <c r="CB517">
        <v>21.4811545069999</v>
      </c>
      <c r="CC517">
        <v>20.640354052900001</v>
      </c>
      <c r="CD517">
        <v>18.8335935988</v>
      </c>
      <c r="CE517">
        <v>13.8203131448</v>
      </c>
      <c r="CF517">
        <v>17.7266929176999</v>
      </c>
      <c r="CG517">
        <v>18.963212690700001</v>
      </c>
      <c r="CH517">
        <v>18.482442463600002</v>
      </c>
      <c r="CI517">
        <v>16.3782922366</v>
      </c>
      <c r="CJ517">
        <v>18.5942120096</v>
      </c>
      <c r="CK517">
        <v>20.2086115554999</v>
      </c>
      <c r="CL517">
        <v>22.317191328500002</v>
      </c>
      <c r="CM517">
        <v>22.815811101400001</v>
      </c>
      <c r="CN517">
        <v>21.5032308744</v>
      </c>
      <c r="CO517">
        <v>20.324810647300001</v>
      </c>
      <c r="CP517">
        <v>21.749160420300001</v>
      </c>
      <c r="CQ517">
        <v>19.604770193299899</v>
      </c>
      <c r="CR517">
        <v>22.062179966199899</v>
      </c>
      <c r="CS517">
        <v>20.1592697391999</v>
      </c>
      <c r="CT517">
        <v>19.9870795120999</v>
      </c>
      <c r="CU517">
        <v>23.517799285100001</v>
      </c>
      <c r="CV517">
        <v>15.0542990581</v>
      </c>
      <c r="CW517">
        <v>23.334408831000001</v>
      </c>
      <c r="CX517">
        <v>22.761938377</v>
      </c>
      <c r="CY517">
        <v>22.5226681498999</v>
      </c>
      <c r="CZ517">
        <v>26.3775876957999</v>
      </c>
      <c r="DA517">
        <v>24.8793972418</v>
      </c>
      <c r="DB517">
        <v>22.144687014700001</v>
      </c>
      <c r="DC517">
        <v>21.6370767877</v>
      </c>
      <c r="DD517">
        <v>23.544416560599899</v>
      </c>
      <c r="DE517">
        <v>26.940976333599899</v>
      </c>
      <c r="DF517">
        <v>27.345686106599899</v>
      </c>
      <c r="DG517">
        <v>24.8658758794999</v>
      </c>
      <c r="DH517">
        <v>28.0209356525</v>
      </c>
      <c r="DI517">
        <v>23.032275425400002</v>
      </c>
      <c r="DJ517">
        <v>25.0871951984</v>
      </c>
      <c r="DK517">
        <v>25.505314971400001</v>
      </c>
      <c r="DL517">
        <v>22.743774744300001</v>
      </c>
      <c r="DM517">
        <v>28.1527745172999</v>
      </c>
      <c r="DN517">
        <v>27.4170942903</v>
      </c>
      <c r="DO517">
        <v>25.7825240632</v>
      </c>
      <c r="DP517">
        <v>32.251413836200001</v>
      </c>
      <c r="DQ517">
        <v>28.362893609099899</v>
      </c>
      <c r="DR517">
        <v>25.4806033821</v>
      </c>
      <c r="DS517">
        <v>28.622243155100001</v>
      </c>
      <c r="DT517">
        <v>27.604822928000001</v>
      </c>
      <c r="DU517">
        <v>28.1571027009999</v>
      </c>
      <c r="DV517">
        <v>32.345222473900002</v>
      </c>
      <c r="DW517">
        <v>31.180222246900001</v>
      </c>
      <c r="DX517">
        <v>29.0358220198999</v>
      </c>
      <c r="DY517">
        <v>33.062941792799897</v>
      </c>
      <c r="DZ517">
        <v>29.9928215658</v>
      </c>
      <c r="EA517">
        <v>33.604041338800002</v>
      </c>
      <c r="EB517">
        <v>32.626861111700002</v>
      </c>
      <c r="EC517">
        <v>34.359790884699898</v>
      </c>
      <c r="ED517">
        <v>40.5603606576</v>
      </c>
      <c r="EE517">
        <v>35.410700430600002</v>
      </c>
      <c r="EF517">
        <v>38.9145902036</v>
      </c>
      <c r="EG517">
        <v>39.158299976499897</v>
      </c>
      <c r="EH517">
        <v>39.952079749500001</v>
      </c>
      <c r="EI517">
        <v>40.598279522399899</v>
      </c>
      <c r="EJ517">
        <v>38.925679068400001</v>
      </c>
      <c r="EK517">
        <v>40.443938841300003</v>
      </c>
      <c r="EL517">
        <v>37.601898614299898</v>
      </c>
      <c r="EM517">
        <v>35.041598387199898</v>
      </c>
      <c r="EN517">
        <v>39.444378160200003</v>
      </c>
      <c r="EO517">
        <v>38.426947933199898</v>
      </c>
      <c r="EP517">
        <v>39.328067706100001</v>
      </c>
      <c r="EQ517">
        <v>40.162097479099899</v>
      </c>
      <c r="ER517">
        <v>38.795847252100003</v>
      </c>
      <c r="ES517">
        <v>43.856027025000003</v>
      </c>
      <c r="ET517">
        <v>44.421726798000002</v>
      </c>
      <c r="EU517">
        <v>43.2186963439</v>
      </c>
      <c r="EV517">
        <v>37.035986116899899</v>
      </c>
      <c r="EW517">
        <v>45.825905889799898</v>
      </c>
      <c r="EX517">
        <v>44.808485662800003</v>
      </c>
      <c r="EY517">
        <v>44.2472154356999</v>
      </c>
      <c r="EZ517">
        <v>42.988295208700002</v>
      </c>
      <c r="FA517">
        <v>47.726484981699898</v>
      </c>
      <c r="FB517">
        <v>50.170474754600001</v>
      </c>
      <c r="FC517">
        <v>46.791774527599898</v>
      </c>
      <c r="FD517">
        <v>48.417374300500001</v>
      </c>
      <c r="FE517">
        <v>43.603124073499899</v>
      </c>
      <c r="FF517">
        <v>47.1740938465</v>
      </c>
      <c r="FG517">
        <v>44.976023619400003</v>
      </c>
      <c r="FH517">
        <v>43.636613392400001</v>
      </c>
      <c r="FI517">
        <v>49.5688531654</v>
      </c>
      <c r="FJ517">
        <v>50.201642938299898</v>
      </c>
      <c r="FK517">
        <v>46.809522711299898</v>
      </c>
      <c r="FL517">
        <v>49.602342484200001</v>
      </c>
      <c r="FM517">
        <v>52.368332257200002</v>
      </c>
      <c r="FN517">
        <v>49.7543620301999</v>
      </c>
      <c r="FO517">
        <v>51.366541803099899</v>
      </c>
      <c r="FP517">
        <v>55.422711348999897</v>
      </c>
      <c r="FQ517">
        <v>56.015251122000002</v>
      </c>
      <c r="FR517">
        <v>62.685390894999898</v>
      </c>
      <c r="FS517">
        <v>56.9722506678999</v>
      </c>
      <c r="FT517">
        <v>62.864240440899898</v>
      </c>
      <c r="FU517">
        <v>55.004480213900003</v>
      </c>
      <c r="FV517">
        <v>63.083339986799899</v>
      </c>
      <c r="FW517">
        <v>65.475879532700006</v>
      </c>
      <c r="FX517">
        <v>65.934259305699896</v>
      </c>
      <c r="FY517">
        <v>34.609319078699897</v>
      </c>
      <c r="FZ517">
        <v>66.757088851600002</v>
      </c>
      <c r="GA517">
        <v>42.638948397500002</v>
      </c>
      <c r="GB517">
        <v>36.576978170499899</v>
      </c>
      <c r="GC517">
        <v>72.266667943499897</v>
      </c>
      <c r="GD517">
        <v>37.346147716399898</v>
      </c>
      <c r="GE517">
        <v>35.7249874894</v>
      </c>
      <c r="GF517">
        <v>39.9399372622999</v>
      </c>
      <c r="GG517">
        <v>40.317817035300003</v>
      </c>
      <c r="GH517">
        <v>43.3521268083</v>
      </c>
      <c r="GI517">
        <v>45.0448065812</v>
      </c>
      <c r="GJ517">
        <v>0</v>
      </c>
      <c r="GK517">
        <v>45.237066127200002</v>
      </c>
      <c r="GL517">
        <v>48.1260156731</v>
      </c>
      <c r="GM517">
        <v>49.402795445999899</v>
      </c>
      <c r="GN517">
        <v>42.441925218999899</v>
      </c>
      <c r="GO517">
        <v>55.967814992000001</v>
      </c>
      <c r="GP517">
        <v>50.093684764899898</v>
      </c>
      <c r="GQ517">
        <v>54.644034537899898</v>
      </c>
      <c r="GR517">
        <v>57.718604310800004</v>
      </c>
      <c r="GS517">
        <v>54.822884083799899</v>
      </c>
      <c r="GT517">
        <v>58.876843856800001</v>
      </c>
      <c r="GU517">
        <v>57.577673629700001</v>
      </c>
      <c r="GV517">
        <v>59.552093402700002</v>
      </c>
      <c r="GW517">
        <v>58.373673175599897</v>
      </c>
      <c r="GX517">
        <v>58.2283129485999</v>
      </c>
      <c r="GY517">
        <v>61.691952721600003</v>
      </c>
      <c r="GZ517">
        <v>60.379372494499897</v>
      </c>
      <c r="HA517">
        <v>63.507592267500002</v>
      </c>
      <c r="HB517">
        <v>63.670812040500003</v>
      </c>
      <c r="HC517">
        <v>70.112871813400005</v>
      </c>
      <c r="HD517">
        <v>68.075801586400004</v>
      </c>
      <c r="HE517">
        <v>0</v>
      </c>
      <c r="HF517">
        <v>3</v>
      </c>
      <c r="HG517">
        <v>4</v>
      </c>
      <c r="HH517">
        <v>8</v>
      </c>
      <c r="HI517">
        <v>3</v>
      </c>
      <c r="HJ517">
        <v>1</v>
      </c>
      <c r="HK517">
        <v>5</v>
      </c>
      <c r="HL517">
        <v>4</v>
      </c>
      <c r="HM517">
        <v>4</v>
      </c>
      <c r="HN517">
        <v>3</v>
      </c>
    </row>
    <row r="518" spans="1:222" x14ac:dyDescent="0.25">
      <c r="A518">
        <v>516</v>
      </c>
      <c r="B518">
        <v>616427</v>
      </c>
      <c r="C518">
        <v>363954</v>
      </c>
      <c r="D518">
        <v>9.0483799999999999</v>
      </c>
      <c r="E518">
        <v>105.157798</v>
      </c>
      <c r="F518">
        <v>1.7014</v>
      </c>
      <c r="G518">
        <v>-9.6634399999999996</v>
      </c>
      <c r="H518">
        <v>2.94</v>
      </c>
      <c r="I518">
        <v>-47.071820000000002</v>
      </c>
      <c r="J518">
        <v>-4.7071820000000004</v>
      </c>
      <c r="K518">
        <v>0.23905000000000001</v>
      </c>
      <c r="L518">
        <v>-206.61644000000001</v>
      </c>
      <c r="M518">
        <v>0.83</v>
      </c>
      <c r="N518">
        <v>3.5857100000000002</v>
      </c>
      <c r="O518">
        <v>20141123</v>
      </c>
      <c r="P518">
        <v>20190131</v>
      </c>
      <c r="Q518">
        <v>-51.408913509000001</v>
      </c>
      <c r="R518">
        <v>1.2947093455500001</v>
      </c>
      <c r="S518">
        <v>-48.111651182000003</v>
      </c>
      <c r="T518">
        <v>1.1019679761700001</v>
      </c>
      <c r="U518">
        <v>-47.8017996917999</v>
      </c>
      <c r="V518">
        <v>1.1018306792499999</v>
      </c>
      <c r="W518">
        <v>-41.675604097399898</v>
      </c>
      <c r="X518">
        <v>1.10694488145</v>
      </c>
      <c r="Y518">
        <v>3.2972623270499999</v>
      </c>
      <c r="Z518">
        <v>1.7001781406600001</v>
      </c>
      <c r="AA518">
        <v>0.30985149016699998</v>
      </c>
      <c r="AB518">
        <v>1.5583209766399999</v>
      </c>
      <c r="AC518">
        <v>6.1261955944100004</v>
      </c>
      <c r="AD518">
        <v>1.5618443636599999</v>
      </c>
      <c r="AE518">
        <v>4.4410496373900002E-2</v>
      </c>
      <c r="AF518">
        <v>-0.173734098916</v>
      </c>
      <c r="AG518">
        <v>-3.4729286942100002</v>
      </c>
      <c r="AH518">
        <v>-9.7127478847899997</v>
      </c>
      <c r="AI518">
        <v>-10.4677670753999</v>
      </c>
      <c r="AJ518">
        <v>-10.1679716707</v>
      </c>
      <c r="AK518">
        <v>-10.3595562659</v>
      </c>
      <c r="AL518">
        <v>-8.2536308612399996</v>
      </c>
      <c r="AM518">
        <v>-11.991075456500001</v>
      </c>
      <c r="AN518">
        <v>-10.190600051800001</v>
      </c>
      <c r="AO518">
        <v>-15.3092146470999</v>
      </c>
      <c r="AP518">
        <v>-16.6030692424</v>
      </c>
      <c r="AQ518">
        <v>-22.3325738377</v>
      </c>
      <c r="AR518">
        <v>-28.9100676236</v>
      </c>
      <c r="AS518">
        <v>-35.702002218799898</v>
      </c>
      <c r="AT518">
        <v>-34.778036814099899</v>
      </c>
      <c r="AU518">
        <v>-34.305601409399898</v>
      </c>
      <c r="AV518">
        <v>-40.027480599999897</v>
      </c>
      <c r="AW518">
        <v>-42.503295195299899</v>
      </c>
      <c r="AX518">
        <v>-42.2167797906</v>
      </c>
      <c r="AY518">
        <v>-40.801434385900002</v>
      </c>
      <c r="AZ518">
        <v>-43.383488981200003</v>
      </c>
      <c r="BA518">
        <v>-49.524693576499899</v>
      </c>
      <c r="BB518">
        <v>-37.7240781717</v>
      </c>
      <c r="BC518">
        <v>-50.717962767000003</v>
      </c>
      <c r="BD518">
        <v>-53.804667362300002</v>
      </c>
      <c r="BE518">
        <v>-51.6987419575999</v>
      </c>
      <c r="BF518">
        <v>-53.643336552900003</v>
      </c>
      <c r="BG518">
        <v>-57.075341148200003</v>
      </c>
      <c r="BH518">
        <v>-56.841945743499899</v>
      </c>
      <c r="BI518">
        <v>-58.4943803387999</v>
      </c>
      <c r="BJ518">
        <v>-60.346004934100002</v>
      </c>
      <c r="BK518">
        <v>-61.546899529400001</v>
      </c>
      <c r="BL518">
        <v>-63.265734124600002</v>
      </c>
      <c r="BM518">
        <v>-66.445398719899899</v>
      </c>
      <c r="BN518">
        <v>-62.732543315199898</v>
      </c>
      <c r="BO518">
        <v>-67.359787910500003</v>
      </c>
      <c r="BP518">
        <v>-68.188822505800005</v>
      </c>
      <c r="BQ518">
        <v>-71.262257101100005</v>
      </c>
      <c r="BR518">
        <v>-69.687541696400004</v>
      </c>
      <c r="BS518">
        <v>-71.857906291700004</v>
      </c>
      <c r="BT518">
        <v>-79.247460887000003</v>
      </c>
      <c r="BU518">
        <v>-75.680695482299896</v>
      </c>
      <c r="BV518">
        <v>-78.042634672800006</v>
      </c>
      <c r="BW518">
        <v>-81.541039268099894</v>
      </c>
      <c r="BX518">
        <v>-83.578593863400002</v>
      </c>
      <c r="BY518">
        <v>-82.893678458699895</v>
      </c>
      <c r="BZ518">
        <v>-87.388103053999899</v>
      </c>
      <c r="CA518">
        <v>-89.518627649300001</v>
      </c>
      <c r="CB518">
        <v>-83.388742244599896</v>
      </c>
      <c r="CC518">
        <v>-92.2789868399</v>
      </c>
      <c r="CD518">
        <v>-83.878151435199896</v>
      </c>
      <c r="CE518">
        <v>-93.790986030499894</v>
      </c>
      <c r="CF518">
        <v>-93.939893328099899</v>
      </c>
      <c r="CG518">
        <v>-97.820600625699896</v>
      </c>
      <c r="CH518">
        <v>-97.146127923400002</v>
      </c>
      <c r="CI518">
        <v>-98.795725220999898</v>
      </c>
      <c r="CJ518">
        <v>-98.785272518699898</v>
      </c>
      <c r="CK518">
        <v>-99.640877114000006</v>
      </c>
      <c r="CL518">
        <v>-101.26391441200001</v>
      </c>
      <c r="CM518">
        <v>-102.103411709</v>
      </c>
      <c r="CN518">
        <v>-100.406349007</v>
      </c>
      <c r="CO518">
        <v>-101.962976304999</v>
      </c>
      <c r="CP518">
        <v>-104.71485360200001</v>
      </c>
      <c r="CQ518">
        <v>-108.4361909</v>
      </c>
      <c r="CR518">
        <v>-106.207908196999</v>
      </c>
      <c r="CS518">
        <v>-107.034125494999</v>
      </c>
      <c r="CT518">
        <v>-106.452612793</v>
      </c>
      <c r="CU518">
        <v>-106.12344009</v>
      </c>
      <c r="CV518">
        <v>-110.043977388</v>
      </c>
      <c r="CW518">
        <v>-108.413324685999</v>
      </c>
      <c r="CX518">
        <v>-106.480039281</v>
      </c>
      <c r="CY518">
        <v>-106.575826578999</v>
      </c>
      <c r="CZ518">
        <v>-97.046161173900003</v>
      </c>
      <c r="DA518">
        <v>-114.993635768999</v>
      </c>
      <c r="DB518">
        <v>-106.018913067</v>
      </c>
      <c r="DC518">
        <v>-114.866490365</v>
      </c>
      <c r="DD518">
        <v>-117.432437661999</v>
      </c>
      <c r="DE518">
        <v>-115.62913496</v>
      </c>
      <c r="DF518">
        <v>-118.805972256999</v>
      </c>
      <c r="DG518">
        <v>-117.865899554999</v>
      </c>
      <c r="DH518">
        <v>-117.948406852999</v>
      </c>
      <c r="DI518">
        <v>-118.761334149999</v>
      </c>
      <c r="DJ518">
        <v>-120.211731447999</v>
      </c>
      <c r="DK518">
        <v>-122.937038745999</v>
      </c>
      <c r="DL518">
        <v>-124.520236042999</v>
      </c>
      <c r="DM518">
        <v>-125.346453341</v>
      </c>
      <c r="DN518">
        <v>-124.831340639</v>
      </c>
      <c r="DO518">
        <v>-125.511467936</v>
      </c>
      <c r="DP518">
        <v>-109.644225234</v>
      </c>
      <c r="DQ518">
        <v>-129.341882532</v>
      </c>
      <c r="DR518">
        <v>-117.830609828999</v>
      </c>
      <c r="DS518">
        <v>-132.46843712699899</v>
      </c>
      <c r="DT518">
        <v>-144.91499442400001</v>
      </c>
      <c r="DU518">
        <v>-132.32800172200001</v>
      </c>
      <c r="DV518">
        <v>-131.48088902000001</v>
      </c>
      <c r="DW518">
        <v>-131.417316317</v>
      </c>
      <c r="DX518">
        <v>-134.062943614999</v>
      </c>
      <c r="DY518">
        <v>-145.845490912999</v>
      </c>
      <c r="DZ518">
        <v>-135.87473821</v>
      </c>
      <c r="EA518">
        <v>-135.89084550800001</v>
      </c>
      <c r="EB518">
        <v>-138.018532805999</v>
      </c>
      <c r="EC518">
        <v>-138.19401010300001</v>
      </c>
      <c r="ED518">
        <v>-136.17821740100001</v>
      </c>
      <c r="EE518">
        <v>-139.474584698999</v>
      </c>
      <c r="EF518">
        <v>-141.21714199600001</v>
      </c>
      <c r="EG518">
        <v>-138.962309293999</v>
      </c>
      <c r="EH518">
        <v>-136.362176591999</v>
      </c>
      <c r="EI518">
        <v>-141.185793888999</v>
      </c>
      <c r="EJ518">
        <v>-147.446518483999</v>
      </c>
      <c r="EK518">
        <v>-139.972475782</v>
      </c>
      <c r="EL518">
        <v>-147.080323079999</v>
      </c>
      <c r="EM518">
        <v>-155.303720376999</v>
      </c>
      <c r="EN518">
        <v>-147.76327767500001</v>
      </c>
      <c r="EO518">
        <v>-145.82716497300001</v>
      </c>
      <c r="EP518">
        <v>-149.960202269999</v>
      </c>
      <c r="EQ518">
        <v>-149.09979956800001</v>
      </c>
      <c r="ER518">
        <v>-150.762686865999</v>
      </c>
      <c r="ES518">
        <v>-151.74826416299899</v>
      </c>
      <c r="ET518">
        <v>-151.419081460999</v>
      </c>
      <c r="EU518">
        <v>-152.805896055999</v>
      </c>
      <c r="EV518">
        <v>-154.93359335400001</v>
      </c>
      <c r="EW518">
        <v>-152.73187065100001</v>
      </c>
      <c r="EX518">
        <v>-154.354907948999</v>
      </c>
      <c r="EY518">
        <v>-155.97794524700001</v>
      </c>
      <c r="EZ518">
        <v>-155.38315254400001</v>
      </c>
      <c r="FA518">
        <v>-155.93047984200001</v>
      </c>
      <c r="FB518">
        <v>-154.15373714</v>
      </c>
      <c r="FC518">
        <v>-157.582904436999</v>
      </c>
      <c r="FD518">
        <v>-157.174041735</v>
      </c>
      <c r="FE518">
        <v>-156.313649032999</v>
      </c>
      <c r="FF518">
        <v>-157.617956329999</v>
      </c>
      <c r="FG518">
        <v>-159.87845362799899</v>
      </c>
      <c r="FH518">
        <v>-159.53599092600001</v>
      </c>
      <c r="FI518">
        <v>-161.769928222999</v>
      </c>
      <c r="FJ518">
        <v>-162.782065520999</v>
      </c>
      <c r="FK518">
        <v>-163.31610281900001</v>
      </c>
      <c r="FL518">
        <v>-163.624380115999</v>
      </c>
      <c r="FM518">
        <v>-162.92334741400001</v>
      </c>
      <c r="FN518">
        <v>-163.04570471100001</v>
      </c>
      <c r="FO518">
        <v>-164.881232009</v>
      </c>
      <c r="FP518">
        <v>-166.214926603999</v>
      </c>
      <c r="FQ518">
        <v>-166.19119390200001</v>
      </c>
      <c r="FR518">
        <v>-166.632271199999</v>
      </c>
      <c r="FS518">
        <v>-167.378808496999</v>
      </c>
      <c r="FT518">
        <v>-170.715015794999</v>
      </c>
      <c r="FU518">
        <v>-169.549163093</v>
      </c>
      <c r="FV518">
        <v>-170.42850039000001</v>
      </c>
      <c r="FW518">
        <v>-169.92950498600001</v>
      </c>
      <c r="FX518">
        <v>-172.097032283</v>
      </c>
      <c r="FY518">
        <v>-175.326999580999</v>
      </c>
      <c r="FZ518">
        <v>-174.99781687800001</v>
      </c>
      <c r="GA518">
        <v>-175.614371473999</v>
      </c>
      <c r="GB518">
        <v>-176.108578770999</v>
      </c>
      <c r="GC518">
        <v>-178.06362606900001</v>
      </c>
      <c r="GD518">
        <v>-180.17803336700001</v>
      </c>
      <c r="GE518">
        <v>-179.888700663999</v>
      </c>
      <c r="GF518">
        <v>-174.40671796199899</v>
      </c>
      <c r="GG518">
        <v>-181.155995259999</v>
      </c>
      <c r="GH518">
        <v>-179.06052255700001</v>
      </c>
      <c r="GI518">
        <v>-184.74735985500001</v>
      </c>
      <c r="GJ518">
        <v>0</v>
      </c>
      <c r="GK518">
        <v>-185.24438445000001</v>
      </c>
      <c r="GL518">
        <v>-183.77591904600001</v>
      </c>
      <c r="GM518">
        <v>-186.54107634299899</v>
      </c>
      <c r="GN518">
        <v>-193.40986364099899</v>
      </c>
      <c r="GO518">
        <v>-185.69678093799899</v>
      </c>
      <c r="GP518">
        <v>-188.67441823600001</v>
      </c>
      <c r="GQ518">
        <v>-190.40370553400001</v>
      </c>
      <c r="GR518">
        <v>-188.62696283099899</v>
      </c>
      <c r="GS518">
        <v>-190.94058012900001</v>
      </c>
      <c r="GT518">
        <v>-190.69107742700001</v>
      </c>
      <c r="GU518">
        <v>-190.72046472400001</v>
      </c>
      <c r="GV518">
        <v>-192.15758202200001</v>
      </c>
      <c r="GW518">
        <v>-192.24008932000001</v>
      </c>
      <c r="GX518">
        <v>-190.50318661700001</v>
      </c>
      <c r="GY518">
        <v>-192.006693915</v>
      </c>
      <c r="GZ518">
        <v>-196.803751212999</v>
      </c>
      <c r="HA518">
        <v>-195.983198509999</v>
      </c>
      <c r="HB518">
        <v>-194.565015807999</v>
      </c>
      <c r="HC518">
        <v>-194.873303104999</v>
      </c>
      <c r="HD518">
        <v>-200.653100402999</v>
      </c>
      <c r="HE518">
        <v>1</v>
      </c>
      <c r="HF518">
        <v>4</v>
      </c>
      <c r="HG518">
        <v>6</v>
      </c>
      <c r="HH518">
        <v>8</v>
      </c>
      <c r="HI518">
        <v>1</v>
      </c>
      <c r="HJ518">
        <v>3</v>
      </c>
      <c r="HK518">
        <v>5</v>
      </c>
      <c r="HL518">
        <v>5</v>
      </c>
      <c r="HM518">
        <v>5</v>
      </c>
      <c r="HN518">
        <v>3</v>
      </c>
    </row>
    <row r="519" spans="1:222" x14ac:dyDescent="0.25">
      <c r="A519">
        <v>517</v>
      </c>
      <c r="B519">
        <v>617065</v>
      </c>
      <c r="C519">
        <v>107762</v>
      </c>
      <c r="D519">
        <v>8.9998339999999999</v>
      </c>
      <c r="E519">
        <v>104.82398000000001</v>
      </c>
      <c r="F519">
        <v>1.4255</v>
      </c>
      <c r="G519">
        <v>-13.81854</v>
      </c>
      <c r="H519">
        <v>6.19</v>
      </c>
      <c r="I519">
        <v>-89.031819999999897</v>
      </c>
      <c r="J519">
        <v>-8.9031819999999904</v>
      </c>
      <c r="K519">
        <v>0.45202999999999999</v>
      </c>
      <c r="L519">
        <v>-237.39697000000001</v>
      </c>
      <c r="M519">
        <v>0.52</v>
      </c>
      <c r="N519">
        <v>6.9173999999999998</v>
      </c>
      <c r="O519">
        <v>20160105</v>
      </c>
      <c r="P519">
        <v>20190131</v>
      </c>
      <c r="Q519">
        <v>-95.412645894500002</v>
      </c>
      <c r="R519">
        <v>2.4254696254699999</v>
      </c>
      <c r="S519">
        <v>-74.601454311699896</v>
      </c>
      <c r="T519">
        <v>2.0643937294699999</v>
      </c>
      <c r="U519">
        <v>-102.722441576999</v>
      </c>
      <c r="V519">
        <v>2.06413652153</v>
      </c>
      <c r="W519">
        <v>-80.908773027400002</v>
      </c>
      <c r="X519">
        <v>2.0737173144300001</v>
      </c>
      <c r="Y519">
        <v>20.8111915827999</v>
      </c>
      <c r="Z519">
        <v>3.1850626955100001</v>
      </c>
      <c r="AA519">
        <v>-28.120987265499899</v>
      </c>
      <c r="AB519">
        <v>2.9193117424800001</v>
      </c>
      <c r="AC519">
        <v>21.8136685497999</v>
      </c>
      <c r="AD519">
        <v>2.9259123499699999</v>
      </c>
      <c r="AE519">
        <v>121.133388281999</v>
      </c>
      <c r="AF519">
        <v>126.62410549800001</v>
      </c>
      <c r="AG519">
        <v>114.12957271400001</v>
      </c>
      <c r="AH519">
        <v>125.398657145</v>
      </c>
      <c r="AI519">
        <v>95.2866115769</v>
      </c>
      <c r="AJ519">
        <v>101.571788792999</v>
      </c>
      <c r="AK519">
        <v>80.228466008599895</v>
      </c>
      <c r="AL519">
        <v>94.020063224400005</v>
      </c>
      <c r="AM519">
        <v>87.086850440199896</v>
      </c>
      <c r="AN519">
        <v>106.453457655999</v>
      </c>
      <c r="AO519">
        <v>97.040934871800005</v>
      </c>
      <c r="AP519">
        <v>90.861102087600003</v>
      </c>
      <c r="AQ519">
        <v>68.887679303400006</v>
      </c>
      <c r="AR519">
        <v>60.950290950899898</v>
      </c>
      <c r="AS519">
        <v>78.714258166700006</v>
      </c>
      <c r="AT519">
        <v>50.083695382499897</v>
      </c>
      <c r="AU519">
        <v>55.4922125983</v>
      </c>
      <c r="AV519">
        <v>57.5563570298999</v>
      </c>
      <c r="AW519">
        <v>55.4173842456999</v>
      </c>
      <c r="AX519">
        <v>46.032261461600001</v>
      </c>
      <c r="AY519">
        <v>33.578818677400001</v>
      </c>
      <c r="AZ519">
        <v>45.644485893199899</v>
      </c>
      <c r="BA519">
        <v>37.4921731089999</v>
      </c>
      <c r="BB519">
        <v>26.381120324800001</v>
      </c>
      <c r="BC519">
        <v>20.1875875405999</v>
      </c>
      <c r="BD519">
        <v>35.2256847564</v>
      </c>
      <c r="BE519">
        <v>31.8813019721999</v>
      </c>
      <c r="BF519">
        <v>18.208759187999899</v>
      </c>
      <c r="BG519">
        <v>18.905236403899899</v>
      </c>
      <c r="BH519">
        <v>9.3283336196600004</v>
      </c>
      <c r="BI519">
        <v>6.0935408354699998</v>
      </c>
      <c r="BJ519">
        <v>-2.1272719487199998</v>
      </c>
      <c r="BK519">
        <v>28.3208752671</v>
      </c>
      <c r="BL519">
        <v>13.9634424829</v>
      </c>
      <c r="BM519">
        <v>9.0711996987199903</v>
      </c>
      <c r="BN519">
        <v>-6.7363085471700002E-2</v>
      </c>
      <c r="BO519">
        <v>-11.945485869700001</v>
      </c>
      <c r="BP519">
        <v>-17.111678653799899</v>
      </c>
      <c r="BQ519">
        <v>-20.716321438000001</v>
      </c>
      <c r="BR519">
        <v>-26.1290842221999</v>
      </c>
      <c r="BS519">
        <v>-2.61203700642</v>
      </c>
      <c r="BT519">
        <v>-7.8604097906000003</v>
      </c>
      <c r="BU519">
        <v>-13.0266125748</v>
      </c>
      <c r="BV519">
        <v>-21.509788143200002</v>
      </c>
      <c r="BW519">
        <v>-21.279040927400001</v>
      </c>
      <c r="BX519">
        <v>-26.9109637114999</v>
      </c>
      <c r="BY519">
        <v>-37.035766495700003</v>
      </c>
      <c r="BZ519">
        <v>-45.955169279899899</v>
      </c>
      <c r="CA519">
        <v>-44.628592064099898</v>
      </c>
      <c r="CB519">
        <v>-24.2757448483</v>
      </c>
      <c r="CC519">
        <v>-28.031057632500001</v>
      </c>
      <c r="CD519">
        <v>-28.0879704166999</v>
      </c>
      <c r="CE519">
        <v>-67.142573200900003</v>
      </c>
      <c r="CF519">
        <v>-50.569264593</v>
      </c>
      <c r="CG519">
        <v>-34.845225985100001</v>
      </c>
      <c r="CH519">
        <v>-45.708657377199899</v>
      </c>
      <c r="CI519">
        <v>-41.3538087692</v>
      </c>
      <c r="CJ519">
        <v>-42.163040161300003</v>
      </c>
      <c r="CK519">
        <v>-48.068912945500003</v>
      </c>
      <c r="CL519">
        <v>-52.316294337599899</v>
      </c>
      <c r="CM519">
        <v>-49.358625729700002</v>
      </c>
      <c r="CN519">
        <v>-55.441517121799897</v>
      </c>
      <c r="CO519">
        <v>-55.976788513899898</v>
      </c>
      <c r="CP519">
        <v>-57.8270499059999</v>
      </c>
      <c r="CQ519">
        <v>-53.033871298100003</v>
      </c>
      <c r="CR519">
        <v>-62.020702690199897</v>
      </c>
      <c r="CS519">
        <v>-58.405534082300001</v>
      </c>
      <c r="CT519">
        <v>-61.447505474400003</v>
      </c>
      <c r="CU519">
        <v>-65.599006866500005</v>
      </c>
      <c r="CV519">
        <v>-66.928748258599896</v>
      </c>
      <c r="CW519">
        <v>-71.806229650700004</v>
      </c>
      <c r="CX519">
        <v>-72.356262434900003</v>
      </c>
      <c r="CY519">
        <v>-69.425983826899895</v>
      </c>
      <c r="CZ519">
        <v>-77.564606611100004</v>
      </c>
      <c r="DA519">
        <v>-79.552909395300006</v>
      </c>
      <c r="DB519">
        <v>-78.074600787400001</v>
      </c>
      <c r="DC519">
        <v>-92.5131621795</v>
      </c>
      <c r="DD519">
        <v>-92.692293571600004</v>
      </c>
      <c r="DE519">
        <v>-92.350904963700003</v>
      </c>
      <c r="DF519">
        <v>-94.392936355800003</v>
      </c>
      <c r="DG519">
        <v>-91.887287747900004</v>
      </c>
      <c r="DH519">
        <v>-103.736969139999</v>
      </c>
      <c r="DI519">
        <v>-104.72427053200001</v>
      </c>
      <c r="DJ519">
        <v>-104.711621923999</v>
      </c>
      <c r="DK519">
        <v>-101.671763315999</v>
      </c>
      <c r="DL519">
        <v>-102.28922470800001</v>
      </c>
      <c r="DM519">
        <v>-108.125556099999</v>
      </c>
      <c r="DN519">
        <v>-109.962117492999</v>
      </c>
      <c r="DO519">
        <v>-112.442488885</v>
      </c>
      <c r="DP519">
        <v>-107.142490276999</v>
      </c>
      <c r="DQ519">
        <v>-107.088751669</v>
      </c>
      <c r="DR519">
        <v>-118.815143061</v>
      </c>
      <c r="DS519">
        <v>-119.81614445300001</v>
      </c>
      <c r="DT519">
        <v>-132.775345845</v>
      </c>
      <c r="DU519">
        <v>-113.640537237</v>
      </c>
      <c r="DV519">
        <v>-117.107148628999</v>
      </c>
      <c r="DW519">
        <v>-121.491510020999</v>
      </c>
      <c r="DX519">
        <v>-123.328071413</v>
      </c>
      <c r="DY519">
        <v>-119.795092806</v>
      </c>
      <c r="DZ519">
        <v>-124.836954198</v>
      </c>
      <c r="EA519">
        <v>-134.85111559000001</v>
      </c>
      <c r="EB519">
        <v>-132.646826981999</v>
      </c>
      <c r="EC519">
        <v>-132.428718373999</v>
      </c>
      <c r="ED519">
        <v>-135.68985976600001</v>
      </c>
      <c r="EE519">
        <v>-134.745761157999</v>
      </c>
      <c r="EF519">
        <v>-140.45881255</v>
      </c>
      <c r="EG519">
        <v>-135.51495394200001</v>
      </c>
      <c r="EH519">
        <v>-139.104845334</v>
      </c>
      <c r="EI519">
        <v>-136.77726672700001</v>
      </c>
      <c r="EJ519">
        <v>-144.135119510999</v>
      </c>
      <c r="EK519">
        <v>-144.067690902999</v>
      </c>
      <c r="EL519">
        <v>-142.329122294999</v>
      </c>
      <c r="EM519">
        <v>-146.850463687</v>
      </c>
      <c r="EN519">
        <v>-154.001785079</v>
      </c>
      <c r="EO519">
        <v>-152.52347647100001</v>
      </c>
      <c r="EP519">
        <v>-149.85345786299899</v>
      </c>
      <c r="EQ519">
        <v>-154.347399254999</v>
      </c>
      <c r="ER519">
        <v>-154.348460646999</v>
      </c>
      <c r="ES519">
        <v>-156.19872204000001</v>
      </c>
      <c r="ET519">
        <v>-152.638343431999</v>
      </c>
      <c r="EU519">
        <v>-164.14662621599899</v>
      </c>
      <c r="EV519">
        <v>-164.21617760800001</v>
      </c>
      <c r="EW519">
        <v>-165.600708999999</v>
      </c>
      <c r="EX519">
        <v>-164.54704039200001</v>
      </c>
      <c r="EY519">
        <v>-166.19183178399899</v>
      </c>
      <c r="EZ519">
        <v>-168.343453175999</v>
      </c>
      <c r="FA519">
        <v>-173.37160456800001</v>
      </c>
      <c r="FB519">
        <v>-172.40012596099899</v>
      </c>
      <c r="FC519">
        <v>-171.606707352999</v>
      </c>
      <c r="FD519">
        <v>-175.114408744999</v>
      </c>
      <c r="FE519">
        <v>-175.69077013699899</v>
      </c>
      <c r="FF519">
        <v>-175.08912152900001</v>
      </c>
      <c r="FG519">
        <v>-175.980542920999</v>
      </c>
      <c r="FH519">
        <v>-173.62557431299899</v>
      </c>
      <c r="FI519">
        <v>-177.73597570499899</v>
      </c>
      <c r="FJ519">
        <v>-183.05178709699899</v>
      </c>
      <c r="FK519">
        <v>-181.011868488999</v>
      </c>
      <c r="FL519">
        <v>-180.60199988100001</v>
      </c>
      <c r="FM519">
        <v>-182.10981127400001</v>
      </c>
      <c r="FN519">
        <v>-182.56290266600001</v>
      </c>
      <c r="FO519">
        <v>-189.536144057999</v>
      </c>
      <c r="FP519">
        <v>-192.181946842</v>
      </c>
      <c r="FQ519">
        <v>-196.08687823400001</v>
      </c>
      <c r="FR519">
        <v>-193.60862962600001</v>
      </c>
      <c r="FS519">
        <v>-197.321801018</v>
      </c>
      <c r="FT519">
        <v>-205.06212241</v>
      </c>
      <c r="FU519">
        <v>-206.241193801999</v>
      </c>
      <c r="FV519">
        <v>-198.40709519500001</v>
      </c>
      <c r="FW519">
        <v>-197.313387978999</v>
      </c>
      <c r="FX519">
        <v>-204.519499370999</v>
      </c>
      <c r="FY519">
        <v>-207.56147076299899</v>
      </c>
      <c r="FZ519">
        <v>-203.590162155</v>
      </c>
      <c r="GA519">
        <v>-214.04371493900001</v>
      </c>
      <c r="GB519">
        <v>-214.62008633100001</v>
      </c>
      <c r="GC519">
        <v>-209.10091772300001</v>
      </c>
      <c r="GD519">
        <v>-215.950889114999</v>
      </c>
      <c r="GE519">
        <v>-214.568470507999</v>
      </c>
      <c r="GF519">
        <v>-215.035251899999</v>
      </c>
      <c r="GG519">
        <v>-213.639133291999</v>
      </c>
      <c r="GH519">
        <v>-219.83160468400001</v>
      </c>
      <c r="GI519">
        <v>-216.531486075999</v>
      </c>
      <c r="GJ519">
        <v>0</v>
      </c>
      <c r="GK519">
        <v>-226.32753886</v>
      </c>
      <c r="GL519">
        <v>-226.877571644</v>
      </c>
      <c r="GM519">
        <v>-229.179863036</v>
      </c>
      <c r="GN519">
        <v>-232.56428442800001</v>
      </c>
      <c r="GO519">
        <v>-228.921715820999</v>
      </c>
      <c r="GP519">
        <v>-226.470867212999</v>
      </c>
      <c r="GQ519">
        <v>-232.964688604999</v>
      </c>
      <c r="GR519">
        <v>-233.73282999700001</v>
      </c>
      <c r="GS519">
        <v>-229.89849138899899</v>
      </c>
      <c r="GT519">
        <v>-233.324012780999</v>
      </c>
      <c r="GU519">
        <v>-237.70836417300001</v>
      </c>
      <c r="GV519">
        <v>-235.07944556499899</v>
      </c>
      <c r="GW519">
        <v>-236.25851695700001</v>
      </c>
      <c r="GX519">
        <v>-243.97144834900001</v>
      </c>
      <c r="GY519">
        <v>-239.712479741999</v>
      </c>
      <c r="GZ519">
        <v>-242.740761133999</v>
      </c>
      <c r="HA519">
        <v>-241.09807252600001</v>
      </c>
      <c r="HB519">
        <v>-243.194903917999</v>
      </c>
      <c r="HC519">
        <v>-248.85315531000001</v>
      </c>
      <c r="HD519">
        <v>-246.552986701999</v>
      </c>
      <c r="HE519">
        <v>1</v>
      </c>
      <c r="HF519">
        <v>5</v>
      </c>
      <c r="HG519">
        <v>4</v>
      </c>
      <c r="HH519">
        <v>7</v>
      </c>
      <c r="HI519">
        <v>3</v>
      </c>
      <c r="HJ519">
        <v>3</v>
      </c>
      <c r="HK519">
        <v>4</v>
      </c>
      <c r="HL519">
        <v>5</v>
      </c>
      <c r="HM519">
        <v>5</v>
      </c>
      <c r="HN519">
        <v>1</v>
      </c>
    </row>
    <row r="520" spans="1:222" hidden="1" x14ac:dyDescent="0.25">
      <c r="A520">
        <v>518</v>
      </c>
      <c r="B520">
        <v>617069</v>
      </c>
      <c r="C520">
        <v>107728</v>
      </c>
      <c r="D520">
        <v>8.9959810000000004</v>
      </c>
      <c r="E520">
        <v>104.850449999999</v>
      </c>
      <c r="F520">
        <v>1.1943999999999999</v>
      </c>
      <c r="G520">
        <v>-4.2434399999999997</v>
      </c>
      <c r="H520">
        <v>5.53</v>
      </c>
      <c r="I520">
        <v>3.33318</v>
      </c>
      <c r="J520">
        <v>0.333318</v>
      </c>
      <c r="K520">
        <v>0.40986</v>
      </c>
      <c r="L520">
        <v>49.238430000000001</v>
      </c>
      <c r="M520">
        <v>0.59</v>
      </c>
      <c r="N520">
        <v>6.2026199999999996</v>
      </c>
      <c r="O520">
        <v>20141123</v>
      </c>
      <c r="P520">
        <v>20180705</v>
      </c>
      <c r="Q520">
        <v>3.0161451818799998</v>
      </c>
      <c r="R520">
        <v>2.1786990865</v>
      </c>
      <c r="S520">
        <v>11.7809174602</v>
      </c>
      <c r="T520">
        <v>1.8543595373599999</v>
      </c>
      <c r="U520">
        <v>-1.10005453613</v>
      </c>
      <c r="V520">
        <v>1.8541284981099999</v>
      </c>
      <c r="W520">
        <v>12.0944612731</v>
      </c>
      <c r="X520">
        <v>1.8627345282600001</v>
      </c>
      <c r="Y520">
        <v>8.7647722783299997</v>
      </c>
      <c r="Z520">
        <v>2.8610101368800001</v>
      </c>
      <c r="AA520">
        <v>-12.8809719963</v>
      </c>
      <c r="AB520">
        <v>2.6222970429200001</v>
      </c>
      <c r="AC520">
        <v>13.1945158092</v>
      </c>
      <c r="AD520">
        <v>2.6282260957300001</v>
      </c>
      <c r="AE520">
        <v>6.1787204963700004</v>
      </c>
      <c r="AF520">
        <v>-0.29202271044099998</v>
      </c>
      <c r="AG520">
        <v>2.8280740827400002</v>
      </c>
      <c r="AH520">
        <v>-0.467932330886</v>
      </c>
      <c r="AI520">
        <v>1.05881125548</v>
      </c>
      <c r="AJ520">
        <v>1.2415380486700001</v>
      </c>
      <c r="AK520">
        <v>4.7578348418500003</v>
      </c>
      <c r="AL520">
        <v>10.869941635</v>
      </c>
      <c r="AM520">
        <v>-3.7024615717799998</v>
      </c>
      <c r="AN520">
        <v>3.5845952214099999</v>
      </c>
      <c r="AO520">
        <v>5.9669320145900002</v>
      </c>
      <c r="AP520">
        <v>3.4035588077800001</v>
      </c>
      <c r="AQ520">
        <v>0.99048560096399996</v>
      </c>
      <c r="AR520">
        <v>5.1181559805200001</v>
      </c>
      <c r="AS520">
        <v>6.4075227737000002</v>
      </c>
      <c r="AT520">
        <v>4.2266895668900002</v>
      </c>
      <c r="AU520">
        <v>1.37642636007</v>
      </c>
      <c r="AV520">
        <v>-1.27746005356</v>
      </c>
      <c r="AW520">
        <v>4.4521067396299996</v>
      </c>
      <c r="AX520">
        <v>-0.89833646718500004</v>
      </c>
      <c r="AY520">
        <v>9.2714303260000008</v>
      </c>
      <c r="AZ520">
        <v>3.2651971191800002</v>
      </c>
      <c r="BA520">
        <v>2.2183339123699999</v>
      </c>
      <c r="BB520">
        <v>8.9179107055499998</v>
      </c>
      <c r="BC520">
        <v>4.0046574987400003</v>
      </c>
      <c r="BD520">
        <v>5.0344442919199999</v>
      </c>
      <c r="BE520">
        <v>5.7636610851099999</v>
      </c>
      <c r="BF520">
        <v>0.70011787829500005</v>
      </c>
      <c r="BG520">
        <v>3.2873846714799999</v>
      </c>
      <c r="BH520">
        <v>5.2188714646600003</v>
      </c>
      <c r="BI520">
        <v>7.7105082578499999</v>
      </c>
      <c r="BJ520">
        <v>8.0161950510299995</v>
      </c>
      <c r="BK520">
        <v>8.5268118442199903</v>
      </c>
      <c r="BL520">
        <v>4.1463786374099998</v>
      </c>
      <c r="BM520">
        <v>4.4520654305900003</v>
      </c>
      <c r="BN520">
        <v>8.6514722237800008</v>
      </c>
      <c r="BO520">
        <v>5.8421890169599999</v>
      </c>
      <c r="BP520">
        <v>1.0245658101499999</v>
      </c>
      <c r="BQ520">
        <v>6.1393326033299997</v>
      </c>
      <c r="BR520">
        <v>9.16379939652</v>
      </c>
      <c r="BS520">
        <v>17.571146189699899</v>
      </c>
      <c r="BT520">
        <v>9.1330529828899998</v>
      </c>
      <c r="BU520">
        <v>13.2094997760999</v>
      </c>
      <c r="BV520">
        <v>21.417033362400002</v>
      </c>
      <c r="BW520">
        <v>14.4544501556</v>
      </c>
      <c r="BX520">
        <v>20.2523269488</v>
      </c>
      <c r="BY520">
        <v>15.0521637419999</v>
      </c>
      <c r="BZ520">
        <v>15.9043405351999</v>
      </c>
      <c r="CA520">
        <v>17.671877328400001</v>
      </c>
      <c r="CB520">
        <v>12.9635541216</v>
      </c>
      <c r="CC520">
        <v>17.135640914700002</v>
      </c>
      <c r="CD520">
        <v>19.6955777079</v>
      </c>
      <c r="CE520">
        <v>24.550774501100001</v>
      </c>
      <c r="CF520">
        <v>12.9473278976999</v>
      </c>
      <c r="CG520">
        <v>19.582861294299899</v>
      </c>
      <c r="CH520">
        <v>19.032104690899899</v>
      </c>
      <c r="CI520">
        <v>18.085148087499899</v>
      </c>
      <c r="CJ520">
        <v>18.682011484099899</v>
      </c>
      <c r="CK520">
        <v>12.7031082773</v>
      </c>
      <c r="CL520">
        <v>18.081721673800001</v>
      </c>
      <c r="CM520">
        <v>15.481645070400001</v>
      </c>
      <c r="CN520">
        <v>16.064848467000001</v>
      </c>
      <c r="CO520">
        <v>17.9049718636</v>
      </c>
      <c r="CP520">
        <v>16.7530752601999</v>
      </c>
      <c r="CQ520">
        <v>19.6588486568</v>
      </c>
      <c r="CR520">
        <v>15.7881820534</v>
      </c>
      <c r="CS520">
        <v>17.751265449999899</v>
      </c>
      <c r="CT520">
        <v>21.599718846599899</v>
      </c>
      <c r="CU520">
        <v>17.865682243199899</v>
      </c>
      <c r="CV520">
        <v>18.325925639800001</v>
      </c>
      <c r="CW520">
        <v>17.351639036400002</v>
      </c>
      <c r="CX520">
        <v>20.171165829500001</v>
      </c>
      <c r="CY520">
        <v>20.371829226100001</v>
      </c>
      <c r="CZ520">
        <v>20.8961160192999</v>
      </c>
      <c r="DA520">
        <v>21.7756128125</v>
      </c>
      <c r="DB520">
        <v>21.1565462091</v>
      </c>
      <c r="DC520">
        <v>17.162919605700001</v>
      </c>
      <c r="DD520">
        <v>15.4098930023</v>
      </c>
      <c r="DE520">
        <v>17.045086398900001</v>
      </c>
      <c r="DF520">
        <v>13.9394997955</v>
      </c>
      <c r="DG520">
        <v>19.727983192100002</v>
      </c>
      <c r="DH520">
        <v>15.570416588700001</v>
      </c>
      <c r="DI520">
        <v>14.5004999852999</v>
      </c>
      <c r="DJ520">
        <v>16.941753381800002</v>
      </c>
      <c r="DK520">
        <v>18.399336778399899</v>
      </c>
      <c r="DL520">
        <v>20.526360175000001</v>
      </c>
      <c r="DM520">
        <v>17.844313571600001</v>
      </c>
      <c r="DN520">
        <v>20.394866968199899</v>
      </c>
      <c r="DO520">
        <v>21.770470364800001</v>
      </c>
      <c r="DP520">
        <v>19.252363761400002</v>
      </c>
      <c r="DQ520">
        <v>24.371407158</v>
      </c>
      <c r="DR520">
        <v>19.995240554599899</v>
      </c>
      <c r="DS520">
        <v>19.6220939512</v>
      </c>
      <c r="DT520">
        <v>24.7138073478</v>
      </c>
      <c r="DU520">
        <v>22.3869707443999</v>
      </c>
      <c r="DV520">
        <v>22.232414141</v>
      </c>
      <c r="DW520">
        <v>21.790957537499899</v>
      </c>
      <c r="DX520">
        <v>20.3658209341</v>
      </c>
      <c r="DY520">
        <v>21.2905743307</v>
      </c>
      <c r="DZ520">
        <v>18.1030177272999</v>
      </c>
      <c r="EA520">
        <v>22.661911123900001</v>
      </c>
      <c r="EB520">
        <v>23.1494745205</v>
      </c>
      <c r="EC520">
        <v>22.0112479171</v>
      </c>
      <c r="ED520">
        <v>18.8236913136999</v>
      </c>
      <c r="EE520">
        <v>23.013704710300001</v>
      </c>
      <c r="EF520">
        <v>21.725198106899899</v>
      </c>
      <c r="EG520">
        <v>23.633621503499899</v>
      </c>
      <c r="EH520">
        <v>21.525384900100001</v>
      </c>
      <c r="EI520">
        <v>17.927958296700002</v>
      </c>
      <c r="EJ520">
        <v>16.867435089800001</v>
      </c>
      <c r="EK520">
        <v>18.8988284863999</v>
      </c>
      <c r="EL520">
        <v>15.806911883</v>
      </c>
      <c r="EM520">
        <v>17.7973152795999</v>
      </c>
      <c r="EN520">
        <v>16.577108676200002</v>
      </c>
      <c r="EO520">
        <v>16.586502072799899</v>
      </c>
      <c r="EP520">
        <v>20.7082054693999</v>
      </c>
      <c r="EQ520">
        <v>22.206768866000001</v>
      </c>
      <c r="ER520">
        <v>20.8499422625999</v>
      </c>
      <c r="ES520">
        <v>19.998625659199899</v>
      </c>
      <c r="ET520">
        <v>10.2122390558</v>
      </c>
      <c r="EU520">
        <v>14.848835849</v>
      </c>
      <c r="EV520">
        <v>14.9675292455</v>
      </c>
      <c r="EW520">
        <v>11.5067226421</v>
      </c>
      <c r="EX520">
        <v>16.666756038700001</v>
      </c>
      <c r="EY520">
        <v>12.6594694353</v>
      </c>
      <c r="EZ520">
        <v>14.035072831900001</v>
      </c>
      <c r="FA520">
        <v>12.2957162285</v>
      </c>
      <c r="FB520">
        <v>12.1411596251</v>
      </c>
      <c r="FC520">
        <v>12.5194230217</v>
      </c>
      <c r="FD520">
        <v>12.4195264183</v>
      </c>
      <c r="FE520">
        <v>11.2266398149</v>
      </c>
      <c r="FF520">
        <v>10.9218032115</v>
      </c>
      <c r="FG520">
        <v>12.2291066081</v>
      </c>
      <c r="FH520">
        <v>10.5034000047</v>
      </c>
      <c r="FI520">
        <v>5.4168034012500001</v>
      </c>
      <c r="FJ520">
        <v>6.1502867978399998</v>
      </c>
      <c r="FK520">
        <v>8.8374601944299904</v>
      </c>
      <c r="FL520">
        <v>8.0681135910199906</v>
      </c>
      <c r="FM520">
        <v>10.468386987600001</v>
      </c>
      <c r="FN520">
        <v>6.1058803842099998</v>
      </c>
      <c r="FO520">
        <v>4.9130037808000004</v>
      </c>
      <c r="FP520">
        <v>5.1913705739899996</v>
      </c>
      <c r="FQ520">
        <v>2.2497339705799999</v>
      </c>
      <c r="FR520">
        <v>9.5957073671700002</v>
      </c>
      <c r="FS520">
        <v>14.755730763800001</v>
      </c>
      <c r="FT520">
        <v>10.461544160400001</v>
      </c>
      <c r="FU520">
        <v>1.0577075569500001</v>
      </c>
      <c r="FV520">
        <v>15.0161609535</v>
      </c>
      <c r="FW520">
        <v>15.0076177466999</v>
      </c>
      <c r="FX520">
        <v>22.7771211433</v>
      </c>
      <c r="FY520">
        <v>22.882144539900001</v>
      </c>
      <c r="FZ520">
        <v>23.615637936500001</v>
      </c>
      <c r="GA520">
        <v>19.8773247297</v>
      </c>
      <c r="GB520">
        <v>30.379258126300002</v>
      </c>
      <c r="GC520">
        <v>27.7791715229</v>
      </c>
      <c r="GD520">
        <v>3.40160491947</v>
      </c>
      <c r="GE520">
        <v>35.0115783161</v>
      </c>
      <c r="GF520">
        <v>29.9249817126999</v>
      </c>
      <c r="GG520">
        <v>26.6964451091999</v>
      </c>
      <c r="GH520">
        <v>29.2743185058</v>
      </c>
      <c r="GI520">
        <v>29.5706119024</v>
      </c>
      <c r="GJ520">
        <v>0</v>
      </c>
      <c r="GK520">
        <v>28.6603686955999</v>
      </c>
      <c r="GL520">
        <v>32.190335488800002</v>
      </c>
      <c r="GM520">
        <v>22.622548885400001</v>
      </c>
      <c r="GN520">
        <v>17.836522282000001</v>
      </c>
      <c r="GO520">
        <v>1.35568567858</v>
      </c>
      <c r="GP520">
        <v>28.361509075200001</v>
      </c>
      <c r="GQ520">
        <v>28.1932924718</v>
      </c>
      <c r="GR520">
        <v>25.101365868399899</v>
      </c>
      <c r="GS520">
        <v>33.062139264899898</v>
      </c>
      <c r="GT520">
        <v>31.691652661500001</v>
      </c>
      <c r="GU520">
        <v>31.646396058099899</v>
      </c>
      <c r="GV520">
        <v>34.497519454699898</v>
      </c>
      <c r="GW520">
        <v>33.564222851300002</v>
      </c>
      <c r="GX520">
        <v>25.5675862479</v>
      </c>
      <c r="GY520">
        <v>31.301419644500001</v>
      </c>
      <c r="GZ520">
        <v>24.903263041100001</v>
      </c>
      <c r="HA520">
        <v>27.289866437699899</v>
      </c>
      <c r="HB520">
        <v>21.547489834299899</v>
      </c>
      <c r="HC520">
        <v>23.032393230899899</v>
      </c>
      <c r="HD520">
        <v>26.7988766275</v>
      </c>
      <c r="HE520">
        <v>0</v>
      </c>
      <c r="HF520">
        <v>4</v>
      </c>
      <c r="HG520">
        <v>4</v>
      </c>
      <c r="HH520">
        <v>7</v>
      </c>
      <c r="HI520">
        <v>3</v>
      </c>
      <c r="HJ520">
        <v>5</v>
      </c>
      <c r="HK520">
        <v>5</v>
      </c>
      <c r="HL520">
        <v>4</v>
      </c>
      <c r="HM520">
        <v>3</v>
      </c>
      <c r="HN520">
        <v>1</v>
      </c>
    </row>
    <row r="521" spans="1:222" hidden="1" x14ac:dyDescent="0.25">
      <c r="A521">
        <v>519</v>
      </c>
      <c r="B521">
        <v>617135</v>
      </c>
      <c r="C521">
        <v>108138</v>
      </c>
      <c r="D521">
        <v>8.9858220000000006</v>
      </c>
      <c r="E521">
        <v>104.826279999999</v>
      </c>
      <c r="F521">
        <v>0.80359999999999998</v>
      </c>
      <c r="G521">
        <v>16.86036</v>
      </c>
      <c r="H521">
        <v>4.57</v>
      </c>
      <c r="I521">
        <v>3.6351800000000001</v>
      </c>
      <c r="J521">
        <v>0.36351800000000001</v>
      </c>
      <c r="K521">
        <v>0.34227999999999997</v>
      </c>
      <c r="L521">
        <v>56.83182</v>
      </c>
      <c r="M521">
        <v>0.7</v>
      </c>
      <c r="N521">
        <v>5.1067900000000002</v>
      </c>
      <c r="O521">
        <v>20141123</v>
      </c>
      <c r="P521">
        <v>20190131</v>
      </c>
      <c r="Q521">
        <v>8.1056125082800001</v>
      </c>
      <c r="R521">
        <v>1.79129734944</v>
      </c>
      <c r="S521">
        <v>7.5699702575899996</v>
      </c>
      <c r="T521">
        <v>1.52462969519</v>
      </c>
      <c r="U521">
        <v>-1.1900202741100001</v>
      </c>
      <c r="V521">
        <v>1.5244397378000001</v>
      </c>
      <c r="W521">
        <v>5.5958918554299997</v>
      </c>
      <c r="X521">
        <v>1.5315155010899999</v>
      </c>
      <c r="Y521">
        <v>-0.53564225068799998</v>
      </c>
      <c r="Z521">
        <v>2.3522844006499999</v>
      </c>
      <c r="AA521">
        <v>-8.7599905316999997</v>
      </c>
      <c r="AB521">
        <v>2.1560176765599999</v>
      </c>
      <c r="AC521">
        <v>6.7859121295399998</v>
      </c>
      <c r="AD521">
        <v>2.1608924647599999</v>
      </c>
      <c r="AE521">
        <v>-20.7386995035999</v>
      </c>
      <c r="AF521">
        <v>-0.28573541095900001</v>
      </c>
      <c r="AG521">
        <v>-20.906111318299899</v>
      </c>
      <c r="AH521">
        <v>-16.035193133</v>
      </c>
      <c r="AI521">
        <v>-16.2710649475999</v>
      </c>
      <c r="AJ521">
        <v>-10.111620855</v>
      </c>
      <c r="AK521">
        <v>-13.8371567622999</v>
      </c>
      <c r="AL521">
        <v>-6.8151826696200004</v>
      </c>
      <c r="AM521">
        <v>-10.3353585769999</v>
      </c>
      <c r="AN521">
        <v>-6.3254144842900004</v>
      </c>
      <c r="AO521">
        <v>-6.2174503916199999</v>
      </c>
      <c r="AP521">
        <v>-16.993916298999899</v>
      </c>
      <c r="AQ521">
        <v>-11.9982122063</v>
      </c>
      <c r="AR521">
        <v>-11.1814299283</v>
      </c>
      <c r="AS521">
        <v>-6.3363358356199999</v>
      </c>
      <c r="AT521">
        <v>-2.2168617429499999</v>
      </c>
      <c r="AU521">
        <v>-8.4204976502799997</v>
      </c>
      <c r="AV521">
        <v>-17.788339464900002</v>
      </c>
      <c r="AW521">
        <v>-20.8840953722999</v>
      </c>
      <c r="AX521">
        <v>-19.489151279600001</v>
      </c>
      <c r="AY521">
        <v>-5.1287371869399996</v>
      </c>
      <c r="AZ521">
        <v>-15.2069530942999</v>
      </c>
      <c r="BA521">
        <v>-9.3350290016099997</v>
      </c>
      <c r="BB521">
        <v>-16.716094908900001</v>
      </c>
      <c r="BC521">
        <v>-13.1990408163</v>
      </c>
      <c r="BD521">
        <v>-16.062036723599899</v>
      </c>
      <c r="BE521">
        <v>-3.0570426309399998</v>
      </c>
      <c r="BF521">
        <v>-2.8395385382699998</v>
      </c>
      <c r="BG521">
        <v>-5.6477844456100001</v>
      </c>
      <c r="BH521">
        <v>-3.4040003529399998</v>
      </c>
      <c r="BI521">
        <v>-3.2138762602700002</v>
      </c>
      <c r="BJ521">
        <v>-2.6404121676000001</v>
      </c>
      <c r="BK521">
        <v>-3.2169980749399998</v>
      </c>
      <c r="BL521">
        <v>2.3537260177300001</v>
      </c>
      <c r="BM521">
        <v>-0.93369988960200001</v>
      </c>
      <c r="BN521">
        <v>3.3089842030600001</v>
      </c>
      <c r="BO521">
        <v>-0.33441170426799999</v>
      </c>
      <c r="BP521">
        <v>0.77301238839899999</v>
      </c>
      <c r="BQ521">
        <v>2.14056648107</v>
      </c>
      <c r="BR521">
        <v>1.5639805737300001</v>
      </c>
      <c r="BS521">
        <v>-2.9145753336000002</v>
      </c>
      <c r="BT521">
        <v>-4.8055112409299996</v>
      </c>
      <c r="BU521">
        <v>5.1463728517399998</v>
      </c>
      <c r="BV521">
        <v>6.5397510370700003</v>
      </c>
      <c r="BW521">
        <v>-8.5768048702600002</v>
      </c>
      <c r="BX521">
        <v>5.6877792223999997</v>
      </c>
      <c r="BY521">
        <v>-20.9840666849</v>
      </c>
      <c r="BZ521">
        <v>-4.9670225922600002</v>
      </c>
      <c r="CA521">
        <v>-0.21776849959299999</v>
      </c>
      <c r="CB521">
        <v>-4.2718944069300004</v>
      </c>
      <c r="CC521">
        <v>-7.5319403142599999</v>
      </c>
      <c r="CD521">
        <v>-3.6041562215899998</v>
      </c>
      <c r="CE521">
        <v>4.9375478710799996</v>
      </c>
      <c r="CF521">
        <v>-1.9361750825899999</v>
      </c>
      <c r="CG521">
        <v>2.77279196374</v>
      </c>
      <c r="CH521">
        <v>-2.1567909899200002</v>
      </c>
      <c r="CI521">
        <v>0.18360605641</v>
      </c>
      <c r="CJ521">
        <v>-1.3368868972600001</v>
      </c>
      <c r="CK521">
        <v>2.39922719541</v>
      </c>
      <c r="CL521">
        <v>-7.9635758255099998E-2</v>
      </c>
      <c r="CM521">
        <v>7.5592212880799998</v>
      </c>
      <c r="CN521">
        <v>-1.80628166559</v>
      </c>
      <c r="CO521">
        <v>1.0133153807499999</v>
      </c>
      <c r="CP521">
        <v>6.7842427079399997E-2</v>
      </c>
      <c r="CQ521">
        <v>2.4082494734100002</v>
      </c>
      <c r="CR521">
        <v>2.4622265197500002</v>
      </c>
      <c r="CS521">
        <v>1.0238835660800001</v>
      </c>
      <c r="CT521">
        <v>4.9935306124099998</v>
      </c>
      <c r="CU521">
        <v>2.6241876587499999</v>
      </c>
      <c r="CV521">
        <v>2.65078470508</v>
      </c>
      <c r="CW521">
        <v>5.1007217514100001</v>
      </c>
      <c r="CX521">
        <v>1.4299358440800001</v>
      </c>
      <c r="CY521">
        <v>5.3174328904200001</v>
      </c>
      <c r="CZ521">
        <v>6.0278169830800001</v>
      </c>
      <c r="DA521">
        <v>8.6275710757499997</v>
      </c>
      <c r="DB521">
        <v>14.9657781221</v>
      </c>
      <c r="DC521">
        <v>-2.0941348315799999</v>
      </c>
      <c r="DD521">
        <v>4.1071622147499998</v>
      </c>
      <c r="DE521">
        <v>5.7356192610800001</v>
      </c>
      <c r="DF521">
        <v>5.4610263074200001</v>
      </c>
      <c r="DG521">
        <v>2.73571335375</v>
      </c>
      <c r="DH521">
        <v>3.6933104000900001</v>
      </c>
      <c r="DI521">
        <v>4.5003074464199999</v>
      </c>
      <c r="DJ521">
        <v>6.4025944927499996</v>
      </c>
      <c r="DK521">
        <v>5.1833015390900004</v>
      </c>
      <c r="DL521">
        <v>1.14363858542</v>
      </c>
      <c r="DM521">
        <v>-0.92449436824599995</v>
      </c>
      <c r="DN521">
        <v>1.3200726780900001</v>
      </c>
      <c r="DO521">
        <v>5.54983972442</v>
      </c>
      <c r="DP521">
        <v>-1.07743322925</v>
      </c>
      <c r="DQ521">
        <v>-2.91282618291</v>
      </c>
      <c r="DR521">
        <v>-13.4694491366</v>
      </c>
      <c r="DS521">
        <v>5.3139779097600002</v>
      </c>
      <c r="DT521">
        <v>-18.0438450438999</v>
      </c>
      <c r="DU521">
        <v>-0.51999799757700005</v>
      </c>
      <c r="DV521">
        <v>-1.4654609512400001</v>
      </c>
      <c r="DW521">
        <v>-2.69844390491</v>
      </c>
      <c r="DX521">
        <v>2.21588314142</v>
      </c>
      <c r="DY521">
        <v>14.3591301878</v>
      </c>
      <c r="DZ521">
        <v>-3.6317827659100002</v>
      </c>
      <c r="EA521">
        <v>2.1861642804199999</v>
      </c>
      <c r="EB521">
        <v>-8.3704586732399999</v>
      </c>
      <c r="EC521">
        <v>2.6364083730900001</v>
      </c>
      <c r="ED521">
        <v>-3.1693945805700001</v>
      </c>
      <c r="EE521">
        <v>-10.125267534200001</v>
      </c>
      <c r="EF521">
        <v>-1.17205048791</v>
      </c>
      <c r="EG521">
        <v>1.4147865584299999</v>
      </c>
      <c r="EH521">
        <v>-0.80395639523999995</v>
      </c>
      <c r="EI521">
        <v>-8.08840934891</v>
      </c>
      <c r="EJ521">
        <v>-5.6666352562400002</v>
      </c>
      <c r="EK521">
        <v>-2.3404782099100001</v>
      </c>
      <c r="EL521">
        <v>1.01306883643</v>
      </c>
      <c r="EM521">
        <v>-2.4652541172400002</v>
      </c>
      <c r="EN521">
        <v>-1.6719470708999999</v>
      </c>
      <c r="EO521">
        <v>-3.7948500245700001</v>
      </c>
      <c r="EP521">
        <v>-1.3449229782400001</v>
      </c>
      <c r="EQ521">
        <v>-0.56530593190300005</v>
      </c>
      <c r="ER521">
        <v>-2.0310388855700001</v>
      </c>
      <c r="ES521">
        <v>3.8142881607599999</v>
      </c>
      <c r="ET521">
        <v>3.6492152071000001</v>
      </c>
      <c r="EU521">
        <v>1.7582792997600001</v>
      </c>
      <c r="EV521">
        <v>0.99079634609900002</v>
      </c>
      <c r="EW521">
        <v>4.2758833924299999</v>
      </c>
      <c r="EX521">
        <v>-1.63944956123</v>
      </c>
      <c r="EY521">
        <v>1.8099274851</v>
      </c>
      <c r="EZ521">
        <v>3.19195453143</v>
      </c>
      <c r="FA521">
        <v>5.0531615777700001</v>
      </c>
      <c r="FB521">
        <v>4.3130586241</v>
      </c>
      <c r="FC521">
        <v>3.90154567043</v>
      </c>
      <c r="FD521">
        <v>3.3120527167699998</v>
      </c>
      <c r="FE521">
        <v>2.4487297630999998</v>
      </c>
      <c r="FF521">
        <v>-1.61830319057</v>
      </c>
      <c r="FG521">
        <v>4.0216538557700003</v>
      </c>
      <c r="FH521">
        <v>5.7185709020999997</v>
      </c>
      <c r="FI521">
        <v>2.5825279484400001</v>
      </c>
      <c r="FJ521">
        <v>9.0439549947700009</v>
      </c>
      <c r="FK521">
        <v>3.9911520410999999</v>
      </c>
      <c r="FL521">
        <v>2.9498490874400001</v>
      </c>
      <c r="FM521">
        <v>0.96385613377000001</v>
      </c>
      <c r="FN521">
        <v>2.6333931801000001</v>
      </c>
      <c r="FO521">
        <v>2.39986022644</v>
      </c>
      <c r="FP521">
        <v>3.0691643191</v>
      </c>
      <c r="FQ521">
        <v>2.79457136544</v>
      </c>
      <c r="FR521">
        <v>10.2417484118</v>
      </c>
      <c r="FS521">
        <v>0.80779545810599995</v>
      </c>
      <c r="FT521">
        <v>6.1876225044400002</v>
      </c>
      <c r="FU521">
        <v>1.6687795507700001</v>
      </c>
      <c r="FV521">
        <v>9.1159665971100008</v>
      </c>
      <c r="FW521">
        <v>4.2540606897700002</v>
      </c>
      <c r="FX521">
        <v>-1.83926226389</v>
      </c>
      <c r="FY521">
        <v>3.2667347824399999</v>
      </c>
      <c r="FZ521">
        <v>0.349751828775</v>
      </c>
      <c r="GA521">
        <v>8.1247459214400006</v>
      </c>
      <c r="GB521">
        <v>7.5215529677799999</v>
      </c>
      <c r="GC521">
        <v>2.6878100141100001</v>
      </c>
      <c r="GD521">
        <v>-1.62566293956</v>
      </c>
      <c r="GE521">
        <v>3.6583241067799999</v>
      </c>
      <c r="GF521">
        <v>-2.4213088468900001</v>
      </c>
      <c r="GG521">
        <v>0.110768199444</v>
      </c>
      <c r="GH521">
        <v>1.4145245777600001E-2</v>
      </c>
      <c r="GI521">
        <v>-0.397367707889</v>
      </c>
      <c r="GJ521">
        <v>0</v>
      </c>
      <c r="GK521">
        <v>5.52932638478</v>
      </c>
      <c r="GL521">
        <v>6.7189004774500001</v>
      </c>
      <c r="GM521">
        <v>3.9525175237800001</v>
      </c>
      <c r="GN521">
        <v>2.5826245701100001</v>
      </c>
      <c r="GO521">
        <v>6.7439416164499999</v>
      </c>
      <c r="GP521">
        <v>5.2645186627799996</v>
      </c>
      <c r="GQ521">
        <v>2.7035057091099999</v>
      </c>
      <c r="GR521">
        <v>4.57840275545</v>
      </c>
      <c r="GS521">
        <v>5.5360098017799997</v>
      </c>
      <c r="GT521">
        <v>4.7137568481100001</v>
      </c>
      <c r="GU521">
        <v>6.8761738944499999</v>
      </c>
      <c r="GV521">
        <v>7.4367309407800004</v>
      </c>
      <c r="GW521">
        <v>4.5334379871200001</v>
      </c>
      <c r="GX521">
        <v>7.0792050334500001</v>
      </c>
      <c r="GY521">
        <v>5.8736020797800004</v>
      </c>
      <c r="GZ521">
        <v>4.01082912612</v>
      </c>
      <c r="HA521">
        <v>6.1321761724500004</v>
      </c>
      <c r="HB521">
        <v>5.0087232187800002</v>
      </c>
      <c r="HC521">
        <v>9.6492302651199999</v>
      </c>
      <c r="HD521">
        <v>9.7032173114500004</v>
      </c>
      <c r="HE521">
        <v>0</v>
      </c>
      <c r="HF521">
        <v>4</v>
      </c>
      <c r="HG521">
        <v>4</v>
      </c>
      <c r="HH521">
        <v>7</v>
      </c>
      <c r="HI521">
        <v>3</v>
      </c>
      <c r="HJ521">
        <v>3</v>
      </c>
      <c r="HK521">
        <v>4</v>
      </c>
      <c r="HL521">
        <v>5</v>
      </c>
      <c r="HM521">
        <v>3</v>
      </c>
      <c r="HN521">
        <v>1</v>
      </c>
    </row>
    <row r="522" spans="1:222" x14ac:dyDescent="0.25">
      <c r="A522">
        <v>520</v>
      </c>
      <c r="B522">
        <v>617879</v>
      </c>
      <c r="C522">
        <v>104497</v>
      </c>
      <c r="D522">
        <v>9.0740700000000007</v>
      </c>
      <c r="E522">
        <v>104.961309999999</v>
      </c>
      <c r="F522">
        <v>1.5923</v>
      </c>
      <c r="G522">
        <v>-6.3703399999999997</v>
      </c>
      <c r="H522">
        <v>5.85</v>
      </c>
      <c r="I522">
        <v>-51.102820000000001</v>
      </c>
      <c r="J522">
        <v>-5.1102819999999998</v>
      </c>
      <c r="K522">
        <v>0.43319999999999997</v>
      </c>
      <c r="L522">
        <v>-152.79738</v>
      </c>
      <c r="M522">
        <v>0.54</v>
      </c>
      <c r="N522">
        <v>6.6333599999999997</v>
      </c>
      <c r="O522">
        <v>20150416</v>
      </c>
      <c r="P522">
        <v>20190131</v>
      </c>
      <c r="Q522">
        <v>-51.826292863900001</v>
      </c>
      <c r="R522">
        <v>2.3544384684800002</v>
      </c>
      <c r="S522">
        <v>-37.187896412599898</v>
      </c>
      <c r="T522">
        <v>2.00393687049</v>
      </c>
      <c r="U522">
        <v>-61.906105022399899</v>
      </c>
      <c r="V522">
        <v>2.0036871950299999</v>
      </c>
      <c r="W522">
        <v>-54.0008724099999</v>
      </c>
      <c r="X522">
        <v>2.01298740936</v>
      </c>
      <c r="Y522">
        <v>14.6383964512</v>
      </c>
      <c r="Z522">
        <v>3.0917864549099998</v>
      </c>
      <c r="AA522">
        <v>-24.718208609800001</v>
      </c>
      <c r="AB522">
        <v>2.8338181586800002</v>
      </c>
      <c r="AC522">
        <v>7.9052326123899999</v>
      </c>
      <c r="AD522">
        <v>2.8402254639</v>
      </c>
      <c r="AE522">
        <v>20.4517186243</v>
      </c>
      <c r="AF522">
        <v>16.496706617200001</v>
      </c>
      <c r="AG522">
        <v>12.7041446102</v>
      </c>
      <c r="AH522">
        <v>7.9483505961500001</v>
      </c>
      <c r="AI522">
        <v>3.7069865820799999</v>
      </c>
      <c r="AJ522">
        <v>1.0515745750500001</v>
      </c>
      <c r="AK522">
        <v>-1.92874743198</v>
      </c>
      <c r="AL522">
        <v>5.3117305609800001</v>
      </c>
      <c r="AM522">
        <v>1.46501855395</v>
      </c>
      <c r="AN522">
        <v>-0.12093345308</v>
      </c>
      <c r="AO522">
        <v>-7.6227554601099996</v>
      </c>
      <c r="AP522">
        <v>-6.5959874671499996</v>
      </c>
      <c r="AQ522">
        <v>-7.8028894741799997</v>
      </c>
      <c r="AR522">
        <v>-13.9551054953</v>
      </c>
      <c r="AS522">
        <v>-22.350407502300001</v>
      </c>
      <c r="AT522">
        <v>-21.377779509300002</v>
      </c>
      <c r="AU522">
        <v>-22.192101516400001</v>
      </c>
      <c r="AV522">
        <v>-26.7989755304</v>
      </c>
      <c r="AW522">
        <v>-24.7027375374999</v>
      </c>
      <c r="AX522">
        <v>-28.102719544500001</v>
      </c>
      <c r="AY522">
        <v>-29.038871551500002</v>
      </c>
      <c r="AZ522">
        <v>-28.3911435586</v>
      </c>
      <c r="BA522">
        <v>-33.591605565599899</v>
      </c>
      <c r="BB522">
        <v>-27.055077572599899</v>
      </c>
      <c r="BC522">
        <v>-34.6922795796999</v>
      </c>
      <c r="BD522">
        <v>-34.220531586699899</v>
      </c>
      <c r="BE522">
        <v>-35.1296135937</v>
      </c>
      <c r="BF522">
        <v>-35.212915600800002</v>
      </c>
      <c r="BG522">
        <v>-38.3285976077999</v>
      </c>
      <c r="BH522">
        <v>-39.129379614800001</v>
      </c>
      <c r="BI522">
        <v>-39.781251621899898</v>
      </c>
      <c r="BJ522">
        <v>-50.992343628900002</v>
      </c>
      <c r="BK522">
        <v>-44.6994956359</v>
      </c>
      <c r="BL522">
        <v>-48.965867643000003</v>
      </c>
      <c r="BM522">
        <v>-54.491219649999898</v>
      </c>
      <c r="BN522">
        <v>-49.904091657000002</v>
      </c>
      <c r="BO522">
        <v>-57.608973664099899</v>
      </c>
      <c r="BP522">
        <v>-37.616205671099898</v>
      </c>
      <c r="BQ522">
        <v>-70.541397678099898</v>
      </c>
      <c r="BR522">
        <v>-50.846459685200003</v>
      </c>
      <c r="BS522">
        <v>-41.426451692199898</v>
      </c>
      <c r="BT522">
        <v>-49.699913699200003</v>
      </c>
      <c r="BU522">
        <v>-50.7172957063</v>
      </c>
      <c r="BV522">
        <v>-74.222469720299898</v>
      </c>
      <c r="BW522">
        <v>-77.595371727300005</v>
      </c>
      <c r="BX522">
        <v>-82.146033734400007</v>
      </c>
      <c r="BY522">
        <v>-81.430615741400004</v>
      </c>
      <c r="BZ522">
        <v>-87.240257748399898</v>
      </c>
      <c r="CA522">
        <v>-86.714369755500002</v>
      </c>
      <c r="CB522">
        <v>-89.126111762500003</v>
      </c>
      <c r="CC522">
        <v>-58.5064337694999</v>
      </c>
      <c r="CD522">
        <v>-61.324295776600003</v>
      </c>
      <c r="CE522">
        <v>-62.016777783599899</v>
      </c>
      <c r="CF522">
        <v>-79.095328787100001</v>
      </c>
      <c r="CG522">
        <v>-67.217229790600001</v>
      </c>
      <c r="CH522">
        <v>-68.619400794200004</v>
      </c>
      <c r="CI522">
        <v>-65.0803817976999</v>
      </c>
      <c r="CJ522">
        <v>-69.433712801200002</v>
      </c>
      <c r="CK522">
        <v>-72.806614808199896</v>
      </c>
      <c r="CL522">
        <v>-73.369455811700007</v>
      </c>
      <c r="CM522">
        <v>-75.231886815300001</v>
      </c>
      <c r="CN522">
        <v>-76.715277818800004</v>
      </c>
      <c r="CO522">
        <v>-78.130978822299895</v>
      </c>
      <c r="CP522">
        <v>-76.311229825799899</v>
      </c>
      <c r="CQ522">
        <v>-80.542720829299896</v>
      </c>
      <c r="CR522">
        <v>-77.721191832800002</v>
      </c>
      <c r="CS522">
        <v>-79.231652836400002</v>
      </c>
      <c r="CT522">
        <v>-78.955173839899899</v>
      </c>
      <c r="CU522">
        <v>-80.817604843400005</v>
      </c>
      <c r="CV522">
        <v>-84.994955846899899</v>
      </c>
      <c r="CW522">
        <v>-85.368266850400005</v>
      </c>
      <c r="CX522">
        <v>-86.399188857499894</v>
      </c>
      <c r="CY522">
        <v>-85.513519861000006</v>
      </c>
      <c r="CZ522">
        <v>-88.304301867999897</v>
      </c>
      <c r="DA522">
        <v>-92.543603875000002</v>
      </c>
      <c r="DB522">
        <v>-94.730934878499895</v>
      </c>
      <c r="DC522">
        <v>-93.723435882100006</v>
      </c>
      <c r="DD522">
        <v>-96.790706885600002</v>
      </c>
      <c r="DE522">
        <v>-96.541297889099894</v>
      </c>
      <c r="DF522">
        <v>-95.994068892599898</v>
      </c>
      <c r="DG522">
        <v>-99.237319896100004</v>
      </c>
      <c r="DH522">
        <v>-102.7242509</v>
      </c>
      <c r="DI522">
        <v>-105.629081902999</v>
      </c>
      <c r="DJ522">
        <v>-105.596272906999</v>
      </c>
      <c r="DK522">
        <v>-106.63292391</v>
      </c>
      <c r="DL522">
        <v>-106.261674913999</v>
      </c>
      <c r="DM522">
        <v>-106.323625917</v>
      </c>
      <c r="DN522">
        <v>-108.781716920999</v>
      </c>
      <c r="DO522">
        <v>-109.127957924</v>
      </c>
      <c r="DP522">
        <v>-112.34413892800001</v>
      </c>
      <c r="DQ522">
        <v>-110.754519931</v>
      </c>
      <c r="DR522">
        <v>-106.498020935</v>
      </c>
      <c r="DS522">
        <v>-112.272791937999</v>
      </c>
      <c r="DT522">
        <v>-120.430142942</v>
      </c>
      <c r="DU522">
        <v>-118.88114394500001</v>
      </c>
      <c r="DV522">
        <v>-117.914244948999</v>
      </c>
      <c r="DW522">
        <v>-115.458235951999</v>
      </c>
      <c r="DX522">
        <v>-116.873936955999</v>
      </c>
      <c r="DY522">
        <v>-117.748137959</v>
      </c>
      <c r="DZ522">
        <v>-119.949008962999</v>
      </c>
      <c r="EA522">
        <v>-124.640779965999</v>
      </c>
      <c r="EB522">
        <v>-123.660340969999</v>
      </c>
      <c r="EC522">
        <v>-122.476851972999</v>
      </c>
      <c r="ED522">
        <v>-126.085622977</v>
      </c>
      <c r="EE522">
        <v>-128.096973980999</v>
      </c>
      <c r="EF522">
        <v>-126.629194983999</v>
      </c>
      <c r="EG522">
        <v>-126.393315987999</v>
      </c>
      <c r="EH522">
        <v>-130.69249699100001</v>
      </c>
      <c r="EI522">
        <v>-128.128187994999</v>
      </c>
      <c r="EJ522">
        <v>-132.908980001999</v>
      </c>
      <c r="EK522">
        <v>-135.86795100500001</v>
      </c>
      <c r="EL522">
        <v>-129.59437200900001</v>
      </c>
      <c r="EM522">
        <v>-132.36382301200001</v>
      </c>
      <c r="EN522">
        <v>-133.156794015999</v>
      </c>
      <c r="EO522">
        <v>-136.210535018999</v>
      </c>
      <c r="EP522">
        <v>-136.055886022999</v>
      </c>
      <c r="EQ522">
        <v>-138.094307025999</v>
      </c>
      <c r="ER522">
        <v>-135.34046803000001</v>
      </c>
      <c r="ES522">
        <v>-137.69025903299899</v>
      </c>
      <c r="ET522">
        <v>-138.36140003700001</v>
      </c>
      <c r="EU522">
        <v>-139.108032043999</v>
      </c>
      <c r="EV522">
        <v>-140.40189304699899</v>
      </c>
      <c r="EW522">
        <v>-140.342004051</v>
      </c>
      <c r="EX522">
        <v>-143.111455054</v>
      </c>
      <c r="EY522">
        <v>-143.782596057999</v>
      </c>
      <c r="EZ522">
        <v>-145.983467060999</v>
      </c>
      <c r="FA522">
        <v>-143.64928806500001</v>
      </c>
      <c r="FB522">
        <v>-143.927839067999</v>
      </c>
      <c r="FC522">
        <v>-148.66022007199899</v>
      </c>
      <c r="FD522">
        <v>-147.92346107500001</v>
      </c>
      <c r="FE522">
        <v>-146.780582078999</v>
      </c>
      <c r="FF522">
        <v>-146.95084308200001</v>
      </c>
      <c r="FG522">
        <v>-147.93334408600001</v>
      </c>
      <c r="FH522">
        <v>-148.42849509000001</v>
      </c>
      <c r="FI522">
        <v>-147.15023609299899</v>
      </c>
      <c r="FJ522">
        <v>-152.288737096999</v>
      </c>
      <c r="FK522">
        <v>-151.91749809999899</v>
      </c>
      <c r="FL522">
        <v>-151.180739103999</v>
      </c>
      <c r="FM522">
        <v>-150.687660106999</v>
      </c>
      <c r="FN522">
        <v>-156.299971110999</v>
      </c>
      <c r="FO522">
        <v>-160.179492113999</v>
      </c>
      <c r="FP522">
        <v>-158.651824121</v>
      </c>
      <c r="FQ522">
        <v>-165.875105125</v>
      </c>
      <c r="FR522">
        <v>-164.44793612800001</v>
      </c>
      <c r="FS522">
        <v>-164.090227131999</v>
      </c>
      <c r="FT522">
        <v>-167.18456813500001</v>
      </c>
      <c r="FU522">
        <v>-160.77561913900001</v>
      </c>
      <c r="FV522">
        <v>-165.49446014200001</v>
      </c>
      <c r="FW522">
        <v>-166.335852149</v>
      </c>
      <c r="FX522">
        <v>-171.217143152999</v>
      </c>
      <c r="FY522">
        <v>-174.067814155999</v>
      </c>
      <c r="FZ522">
        <v>-171.38166516000001</v>
      </c>
      <c r="GA522">
        <v>-184.609837166999</v>
      </c>
      <c r="GB522">
        <v>-174.00426816999899</v>
      </c>
      <c r="GC522">
        <v>-172.414649174</v>
      </c>
      <c r="GD522">
        <v>-174.060490176999</v>
      </c>
      <c r="GE522">
        <v>-173.621561181</v>
      </c>
      <c r="GF522">
        <v>-179.870132183999</v>
      </c>
      <c r="GG522">
        <v>-180.202833188</v>
      </c>
      <c r="GH522">
        <v>-178.28832419099899</v>
      </c>
      <c r="GI522">
        <v>-178.24197519500001</v>
      </c>
      <c r="GJ522">
        <v>0</v>
      </c>
      <c r="GK522">
        <v>-180.12575720199899</v>
      </c>
      <c r="GL522">
        <v>-183.471579208999</v>
      </c>
      <c r="GM522">
        <v>-181.340460213</v>
      </c>
      <c r="GN522">
        <v>-186.939241215999</v>
      </c>
      <c r="GO522">
        <v>-182.77750222</v>
      </c>
      <c r="GP522">
        <v>-186.52165322299899</v>
      </c>
      <c r="GQ522">
        <v>-186.894964227</v>
      </c>
      <c r="GR522">
        <v>-189.16352523</v>
      </c>
      <c r="GS522">
        <v>-187.92588623399899</v>
      </c>
      <c r="GT522">
        <v>-190.30274723700001</v>
      </c>
      <c r="GU522">
        <v>-190.161638240999</v>
      </c>
      <c r="GV522">
        <v>-190.995219243999</v>
      </c>
      <c r="GW522">
        <v>-189.270230247999</v>
      </c>
      <c r="GX522">
        <v>-195.07207125100001</v>
      </c>
      <c r="GY522">
        <v>-196.013962254999</v>
      </c>
      <c r="GZ522">
        <v>-197.768093257999</v>
      </c>
      <c r="HA522">
        <v>-194.093714261999</v>
      </c>
      <c r="HB522">
        <v>-195.48233526499899</v>
      </c>
      <c r="HC522">
        <v>-198.18409626900001</v>
      </c>
      <c r="HD522">
        <v>-194.157737271999</v>
      </c>
      <c r="HE522">
        <v>1</v>
      </c>
      <c r="HF522">
        <v>3</v>
      </c>
      <c r="HG522">
        <v>4</v>
      </c>
      <c r="HH522">
        <v>8</v>
      </c>
      <c r="HI522">
        <v>3</v>
      </c>
      <c r="HJ522">
        <v>3</v>
      </c>
      <c r="HK522">
        <v>4</v>
      </c>
      <c r="HL522">
        <v>1</v>
      </c>
      <c r="HM522">
        <v>3</v>
      </c>
      <c r="HN522">
        <v>3</v>
      </c>
    </row>
    <row r="523" spans="1:222" hidden="1" x14ac:dyDescent="0.25">
      <c r="A523">
        <v>521</v>
      </c>
      <c r="B523">
        <v>617972</v>
      </c>
      <c r="C523">
        <v>107327</v>
      </c>
      <c r="D523">
        <v>8.9916640000000001</v>
      </c>
      <c r="E523">
        <v>104.95241</v>
      </c>
      <c r="F523">
        <v>2.5659999999999998</v>
      </c>
      <c r="G523">
        <v>-0.75604000000000005</v>
      </c>
      <c r="H523">
        <v>3.99</v>
      </c>
      <c r="I523">
        <v>32.321179999999899</v>
      </c>
      <c r="J523">
        <v>3.2321179999999998</v>
      </c>
      <c r="K523">
        <v>0.29759000000000002</v>
      </c>
      <c r="L523">
        <v>128.55776</v>
      </c>
      <c r="M523">
        <v>0.75</v>
      </c>
      <c r="N523">
        <v>4.5314399999999999</v>
      </c>
      <c r="O523">
        <v>20160210</v>
      </c>
      <c r="P523">
        <v>20190131</v>
      </c>
      <c r="Q523">
        <v>45.8013788652</v>
      </c>
      <c r="R523">
        <v>1.6087471176799999</v>
      </c>
      <c r="S523">
        <v>27.322164058199899</v>
      </c>
      <c r="T523">
        <v>1.36925543291</v>
      </c>
      <c r="U523">
        <v>29.874103505000001</v>
      </c>
      <c r="V523">
        <v>1.3690848339799999</v>
      </c>
      <c r="W523">
        <v>35.677593531600003</v>
      </c>
      <c r="X523">
        <v>1.3754395097100001</v>
      </c>
      <c r="Y523">
        <v>-18.479214807000002</v>
      </c>
      <c r="Z523">
        <v>2.1125642544600001</v>
      </c>
      <c r="AA523">
        <v>2.5519394467500001</v>
      </c>
      <c r="AB523">
        <v>1.93629897568</v>
      </c>
      <c r="AC523">
        <v>5.8034900266399996</v>
      </c>
      <c r="AD523">
        <v>1.9406769766</v>
      </c>
      <c r="AE523">
        <v>-73.369718226100005</v>
      </c>
      <c r="AF523">
        <v>-57.4287352435</v>
      </c>
      <c r="AG523">
        <v>-67.526642260800003</v>
      </c>
      <c r="AH523">
        <v>-59.6139862956</v>
      </c>
      <c r="AI523">
        <v>-57.6124903304</v>
      </c>
      <c r="AJ523">
        <v>-33.109107347799899</v>
      </c>
      <c r="AK523">
        <v>-53.9607443652</v>
      </c>
      <c r="AL523">
        <v>-54.874021382599899</v>
      </c>
      <c r="AM523">
        <v>-30.9928683999999</v>
      </c>
      <c r="AN523">
        <v>-29.8636154173</v>
      </c>
      <c r="AO523">
        <v>-49.159682434700002</v>
      </c>
      <c r="AP523">
        <v>-25.5355294521</v>
      </c>
      <c r="AQ523">
        <v>-50.039376469499899</v>
      </c>
      <c r="AR523">
        <v>-39.874747521700002</v>
      </c>
      <c r="AS523">
        <v>-32.360894539100002</v>
      </c>
      <c r="AT523">
        <v>-22.574561556500001</v>
      </c>
      <c r="AU523">
        <v>-34.2145185738</v>
      </c>
      <c r="AV523">
        <v>-45.7532526086</v>
      </c>
      <c r="AW523">
        <v>-40.877099626000003</v>
      </c>
      <c r="AX523">
        <v>-38.814506643400001</v>
      </c>
      <c r="AY523">
        <v>-41.662113660800003</v>
      </c>
      <c r="AZ523">
        <v>-9.8002006781799995</v>
      </c>
      <c r="BA523">
        <v>-40.796857695600004</v>
      </c>
      <c r="BB523">
        <v>-39.708194712999898</v>
      </c>
      <c r="BC523">
        <v>-5.5873217303500002</v>
      </c>
      <c r="BD523">
        <v>-41.1560087477</v>
      </c>
      <c r="BE523">
        <v>-37.497265765100003</v>
      </c>
      <c r="BF523">
        <v>-4.3638427825199999</v>
      </c>
      <c r="BG523">
        <v>-37.484199799899898</v>
      </c>
      <c r="BH523">
        <v>-1.5642768172899999</v>
      </c>
      <c r="BI523">
        <v>-4.3442438346800003</v>
      </c>
      <c r="BJ523">
        <v>-0.42849085207100002</v>
      </c>
      <c r="BK523">
        <v>-1.5987778694599999</v>
      </c>
      <c r="BL523">
        <v>-2.5932148868499998</v>
      </c>
      <c r="BM523">
        <v>-0.55768190423800001</v>
      </c>
      <c r="BN523">
        <v>3.03343107837</v>
      </c>
      <c r="BO523">
        <v>1.1732740609800001</v>
      </c>
      <c r="BP523">
        <v>4.2638970436000001</v>
      </c>
      <c r="BQ523">
        <v>0.96992002620600004</v>
      </c>
      <c r="BR523">
        <v>5.2508930088200003</v>
      </c>
      <c r="BS523">
        <v>7.2187959914300004</v>
      </c>
      <c r="BT523">
        <v>2.1933989740399999</v>
      </c>
      <c r="BU523">
        <v>5.4057619566500001</v>
      </c>
      <c r="BV523">
        <v>4.9048079218699998</v>
      </c>
      <c r="BW523">
        <v>3.6533609044799999</v>
      </c>
      <c r="BX523">
        <v>6.0811738871000003</v>
      </c>
      <c r="BY523">
        <v>8.5360468697100007</v>
      </c>
      <c r="BZ523">
        <v>7.6498098523199998</v>
      </c>
      <c r="CA523">
        <v>9.8070928349299997</v>
      </c>
      <c r="CB523">
        <v>8.6773858175399905</v>
      </c>
      <c r="CC523">
        <v>9.5360988001500004</v>
      </c>
      <c r="CD523">
        <v>9.0421417827599999</v>
      </c>
      <c r="CE523">
        <v>10.0902347654</v>
      </c>
      <c r="CF523">
        <v>7.21908125668</v>
      </c>
      <c r="CG523">
        <v>8.5682477479799903</v>
      </c>
      <c r="CH523">
        <v>9.4169342392900006</v>
      </c>
      <c r="CI523">
        <v>11.8076707306</v>
      </c>
      <c r="CJ523">
        <v>11.0331472219</v>
      </c>
      <c r="CK523">
        <v>10.525670204500001</v>
      </c>
      <c r="CL523">
        <v>11.8072066958</v>
      </c>
      <c r="CM523">
        <v>10.0181831871</v>
      </c>
      <c r="CN523">
        <v>11.529679678400001</v>
      </c>
      <c r="CO523">
        <v>9.3619161697299997</v>
      </c>
      <c r="CP523">
        <v>12.821252661000001</v>
      </c>
      <c r="CQ523">
        <v>13.8187291523</v>
      </c>
      <c r="CR523">
        <v>14.0992956437</v>
      </c>
      <c r="CS523">
        <v>15.529632135</v>
      </c>
      <c r="CT523">
        <v>15.7560886263</v>
      </c>
      <c r="CU523">
        <v>16.7670951176</v>
      </c>
      <c r="CV523">
        <v>16.9665016089</v>
      </c>
      <c r="CW523">
        <v>17.5581781001999</v>
      </c>
      <c r="CX523">
        <v>17.4294410828</v>
      </c>
      <c r="CY523">
        <v>17.5341575741</v>
      </c>
      <c r="CZ523">
        <v>17.703010556700001</v>
      </c>
      <c r="DA523">
        <v>19.9414535392999</v>
      </c>
      <c r="DB523">
        <v>18.2065400305999</v>
      </c>
      <c r="DC523">
        <v>21.719986521900001</v>
      </c>
      <c r="DD523">
        <v>20.052703013199899</v>
      </c>
      <c r="DE523">
        <v>21.131339504500001</v>
      </c>
      <c r="DF523">
        <v>19.883395995800001</v>
      </c>
      <c r="DG523">
        <v>23.7214824871999</v>
      </c>
      <c r="DH523">
        <v>22.202988978499899</v>
      </c>
      <c r="DI523">
        <v>21.9965954697999</v>
      </c>
      <c r="DJ523">
        <v>24.617281961100002</v>
      </c>
      <c r="DK523">
        <v>22.7606184523999</v>
      </c>
      <c r="DL523">
        <v>26.923354943700001</v>
      </c>
      <c r="DM523">
        <v>24.633841435000001</v>
      </c>
      <c r="DN523">
        <v>24.8332479263</v>
      </c>
      <c r="DO523">
        <v>27.710934417600001</v>
      </c>
      <c r="DP523">
        <v>27.2610609088999</v>
      </c>
      <c r="DQ523">
        <v>29.421837400200001</v>
      </c>
      <c r="DR523">
        <v>30.175833891500002</v>
      </c>
      <c r="DS523">
        <v>32.228400382799897</v>
      </c>
      <c r="DT523">
        <v>25.1098568741</v>
      </c>
      <c r="DU523">
        <v>32.072613365400002</v>
      </c>
      <c r="DV523">
        <v>32.840129856700003</v>
      </c>
      <c r="DW523">
        <v>30.1312963479999</v>
      </c>
      <c r="DX523">
        <v>30.7906128393</v>
      </c>
      <c r="DY523">
        <v>29.272119330700001</v>
      </c>
      <c r="DZ523">
        <v>36.099605822000001</v>
      </c>
      <c r="EA523">
        <v>34.256482313299898</v>
      </c>
      <c r="EB523">
        <v>36.552528804600001</v>
      </c>
      <c r="EC523">
        <v>32.788605295899899</v>
      </c>
      <c r="ED523">
        <v>35.774511787199899</v>
      </c>
      <c r="EE523">
        <v>35.500478278499898</v>
      </c>
      <c r="EF523">
        <v>35.2264547698</v>
      </c>
      <c r="EG523">
        <v>36.3862512611</v>
      </c>
      <c r="EH523">
        <v>37.289037752399899</v>
      </c>
      <c r="EI523">
        <v>41.6681942437</v>
      </c>
      <c r="EJ523">
        <v>36.913327226299899</v>
      </c>
      <c r="EK523">
        <v>36.517563717599899</v>
      </c>
      <c r="EL523">
        <v>39.3682002088999</v>
      </c>
      <c r="EM523">
        <v>38.4854667002</v>
      </c>
      <c r="EN523">
        <v>39.252993191500003</v>
      </c>
      <c r="EO523">
        <v>43.131659682799899</v>
      </c>
      <c r="EP523">
        <v>44.859576174200001</v>
      </c>
      <c r="EQ523">
        <v>39.269552665500001</v>
      </c>
      <c r="ER523">
        <v>40.5646191567999</v>
      </c>
      <c r="ES523">
        <v>42.549555648099897</v>
      </c>
      <c r="ET523">
        <v>40.774062139400002</v>
      </c>
      <c r="EU523">
        <v>44.798025121999899</v>
      </c>
      <c r="EV523">
        <v>43.090161613299898</v>
      </c>
      <c r="EW523">
        <v>42.518538104599898</v>
      </c>
      <c r="EX523">
        <v>43.1237445959</v>
      </c>
      <c r="EY523">
        <v>44.486451087200003</v>
      </c>
      <c r="EZ523">
        <v>46.4984275784999</v>
      </c>
      <c r="FA523">
        <v>45.101684069800001</v>
      </c>
      <c r="FB523">
        <v>45.828630561099899</v>
      </c>
      <c r="FC523">
        <v>49.396177052399899</v>
      </c>
      <c r="FD523">
        <v>47.715373543699897</v>
      </c>
      <c r="FE523">
        <v>50.633650035000002</v>
      </c>
      <c r="FF523">
        <v>51.495856526300003</v>
      </c>
      <c r="FG523">
        <v>49.815053017700002</v>
      </c>
      <c r="FH523">
        <v>50.569049509000003</v>
      </c>
      <c r="FI523">
        <v>51.268946000299898</v>
      </c>
      <c r="FJ523">
        <v>50.169782491600003</v>
      </c>
      <c r="FK523">
        <v>51.627168982900002</v>
      </c>
      <c r="FL523">
        <v>53.8961554742</v>
      </c>
      <c r="FM523">
        <v>55.9081419655</v>
      </c>
      <c r="FN523">
        <v>52.347118456799898</v>
      </c>
      <c r="FO523">
        <v>53.736874948100002</v>
      </c>
      <c r="FP523">
        <v>54.609117930700002</v>
      </c>
      <c r="FQ523">
        <v>52.387244422000002</v>
      </c>
      <c r="FR523">
        <v>52.0455809133</v>
      </c>
      <c r="FS523">
        <v>52.677837404599899</v>
      </c>
      <c r="FT523">
        <v>54.973883895900002</v>
      </c>
      <c r="FU523">
        <v>54.6322203872</v>
      </c>
      <c r="FV523">
        <v>56.049026878500001</v>
      </c>
      <c r="FW523">
        <v>54.351189861100003</v>
      </c>
      <c r="FX523">
        <v>60.177706352500003</v>
      </c>
      <c r="FY523">
        <v>56.630212843800003</v>
      </c>
      <c r="FZ523">
        <v>60.481829335100002</v>
      </c>
      <c r="GA523">
        <v>52.6699223176999</v>
      </c>
      <c r="GB523">
        <v>65.895538809000001</v>
      </c>
      <c r="GC523">
        <v>67.664045300300003</v>
      </c>
      <c r="GD523">
        <v>70.447051791600003</v>
      </c>
      <c r="GE523">
        <v>72.661928282900007</v>
      </c>
      <c r="GF523">
        <v>71.1028647742</v>
      </c>
      <c r="GG523">
        <v>72.736101265499897</v>
      </c>
      <c r="GH523">
        <v>71.406987756800007</v>
      </c>
      <c r="GI523">
        <v>71.011214248100003</v>
      </c>
      <c r="GJ523">
        <v>0</v>
      </c>
      <c r="GK523">
        <v>75.373347230700006</v>
      </c>
      <c r="GL523">
        <v>74.500640213300002</v>
      </c>
      <c r="GM523">
        <v>75.511646704599897</v>
      </c>
      <c r="GN523">
        <v>73.871423195999895</v>
      </c>
      <c r="GO523">
        <v>79.075709687300005</v>
      </c>
      <c r="GP523">
        <v>75.379416178599897</v>
      </c>
      <c r="GQ523">
        <v>77.053232669899899</v>
      </c>
      <c r="GR523">
        <v>76.549249161199896</v>
      </c>
      <c r="GS523">
        <v>78.074275652500006</v>
      </c>
      <c r="GT523">
        <v>78.490102143800001</v>
      </c>
      <c r="GU523">
        <v>77.458578635099897</v>
      </c>
      <c r="GV523">
        <v>79.835775126399895</v>
      </c>
      <c r="GW523">
        <v>80.346301617699893</v>
      </c>
      <c r="GX523">
        <v>80.302218108999895</v>
      </c>
      <c r="GY523">
        <v>78.242664600300003</v>
      </c>
      <c r="GZ523">
        <v>77.075871091600007</v>
      </c>
      <c r="HA523">
        <v>78.736157582900006</v>
      </c>
      <c r="HB523">
        <v>78.232174074200003</v>
      </c>
      <c r="HC523">
        <v>78.093410565499894</v>
      </c>
      <c r="HD523">
        <v>79.415537056800005</v>
      </c>
      <c r="HE523">
        <v>0</v>
      </c>
      <c r="HF523">
        <v>4</v>
      </c>
      <c r="HG523">
        <v>4</v>
      </c>
      <c r="HH523">
        <v>8</v>
      </c>
      <c r="HI523">
        <v>3</v>
      </c>
      <c r="HJ523">
        <v>4</v>
      </c>
      <c r="HK523">
        <v>6</v>
      </c>
      <c r="HL523">
        <v>3</v>
      </c>
      <c r="HM523">
        <v>4</v>
      </c>
      <c r="HN523">
        <v>3</v>
      </c>
    </row>
    <row r="524" spans="1:222" hidden="1" x14ac:dyDescent="0.25">
      <c r="A524">
        <v>522</v>
      </c>
      <c r="B524">
        <v>618016</v>
      </c>
      <c r="C524">
        <v>96828</v>
      </c>
      <c r="D524">
        <v>8.9916499999999999</v>
      </c>
      <c r="E524">
        <v>104.952269999999</v>
      </c>
      <c r="F524">
        <v>1.26</v>
      </c>
      <c r="G524">
        <v>-2.8981400000000002</v>
      </c>
      <c r="H524">
        <v>6.09</v>
      </c>
      <c r="I524">
        <v>31.2349999999999</v>
      </c>
      <c r="J524">
        <v>3.1234999999999999</v>
      </c>
      <c r="K524">
        <v>0.47343000000000002</v>
      </c>
      <c r="L524">
        <v>96.905280000000005</v>
      </c>
      <c r="M524">
        <v>0.53</v>
      </c>
      <c r="N524">
        <v>6.7363</v>
      </c>
      <c r="O524">
        <v>20160210</v>
      </c>
      <c r="P524">
        <v>20190131</v>
      </c>
      <c r="Q524">
        <v>36.908011506999898</v>
      </c>
      <c r="R524">
        <v>2.6042524972700001</v>
      </c>
      <c r="S524">
        <v>27.430060872599899</v>
      </c>
      <c r="T524">
        <v>2.0804358944399999</v>
      </c>
      <c r="U524">
        <v>27.864870561499899</v>
      </c>
      <c r="V524">
        <v>2.0817471842900002</v>
      </c>
      <c r="W524">
        <v>38.023160020299898</v>
      </c>
      <c r="X524">
        <v>2.3187082087599999</v>
      </c>
      <c r="Y524">
        <v>-9.47795063439</v>
      </c>
      <c r="Z524">
        <v>3.3332183517499998</v>
      </c>
      <c r="AA524">
        <v>0.434809688902</v>
      </c>
      <c r="AB524">
        <v>2.94310802557</v>
      </c>
      <c r="AC524">
        <v>10.158289458700001</v>
      </c>
      <c r="AD524">
        <v>3.1160999818200001</v>
      </c>
      <c r="AE524">
        <v>-48.137699503599897</v>
      </c>
      <c r="AF524">
        <v>-32.896929999999898</v>
      </c>
      <c r="AG524">
        <v>0</v>
      </c>
      <c r="AH524">
        <v>-22.4252314891</v>
      </c>
      <c r="AI524">
        <v>-35.039782481899898</v>
      </c>
      <c r="AJ524">
        <v>-37.4243129782</v>
      </c>
      <c r="AK524">
        <v>-8.1969434746199905</v>
      </c>
      <c r="AL524">
        <v>-6.1041339709900004</v>
      </c>
      <c r="AM524">
        <v>-28.535234467399899</v>
      </c>
      <c r="AN524">
        <v>-5.0567049637399997</v>
      </c>
      <c r="AO524">
        <v>-37.916895460100001</v>
      </c>
      <c r="AP524">
        <v>-24.610455956500001</v>
      </c>
      <c r="AQ524">
        <v>-0.793766452861</v>
      </c>
      <c r="AR524">
        <v>-5.2825879419800001</v>
      </c>
      <c r="AS524">
        <v>-28.2547584384</v>
      </c>
      <c r="AT524">
        <v>-23.5648289347</v>
      </c>
      <c r="AU524">
        <v>3.1736305689000002</v>
      </c>
      <c r="AV524">
        <v>4.2075295761499998</v>
      </c>
      <c r="AW524">
        <v>-24.743440920200001</v>
      </c>
      <c r="AX524">
        <v>-0.54801141659999997</v>
      </c>
      <c r="AY524">
        <v>7.7670880870300003</v>
      </c>
      <c r="AZ524">
        <v>-3.1122124093500001</v>
      </c>
      <c r="BA524">
        <v>-17.170282905699899</v>
      </c>
      <c r="BB524">
        <v>11.353696597900001</v>
      </c>
      <c r="BC524">
        <v>-14.3373438985</v>
      </c>
      <c r="BD524">
        <v>6.6387456051599996</v>
      </c>
      <c r="BE524">
        <v>-7.09468489122</v>
      </c>
      <c r="BF524">
        <v>9.1470446124099904</v>
      </c>
      <c r="BG524">
        <v>1.16246411604</v>
      </c>
      <c r="BH524">
        <v>0</v>
      </c>
      <c r="BI524">
        <v>19.4293731233</v>
      </c>
      <c r="BJ524">
        <v>-4.1109173730900004</v>
      </c>
      <c r="BK524">
        <v>-1.5987778694599999</v>
      </c>
      <c r="BL524">
        <v>22.9889316342</v>
      </c>
      <c r="BM524">
        <v>5.8873511377899996</v>
      </c>
      <c r="BN524">
        <v>3.7057206414200001</v>
      </c>
      <c r="BO524">
        <v>2.0245801450399998</v>
      </c>
      <c r="BP524">
        <v>0</v>
      </c>
      <c r="BQ524">
        <v>17.626729152300001</v>
      </c>
      <c r="BR524">
        <v>22.424878655899899</v>
      </c>
      <c r="BS524">
        <v>20.3108881594999</v>
      </c>
      <c r="BT524">
        <v>-1.5385623368300001</v>
      </c>
      <c r="BU524">
        <v>18.2742171668</v>
      </c>
      <c r="BV524">
        <v>5.3756161740500001</v>
      </c>
      <c r="BW524">
        <v>0</v>
      </c>
      <c r="BX524">
        <v>0</v>
      </c>
      <c r="BY524">
        <v>0</v>
      </c>
      <c r="BZ524">
        <v>0</v>
      </c>
      <c r="CA524">
        <v>21.6020336921999</v>
      </c>
      <c r="CB524">
        <v>28.077493195799899</v>
      </c>
      <c r="CC524">
        <v>30.237932699400002</v>
      </c>
      <c r="CD524">
        <v>6.4000522030599996</v>
      </c>
      <c r="CE524">
        <v>24.278521706700001</v>
      </c>
      <c r="CF524">
        <v>26.2717964584999</v>
      </c>
      <c r="CG524">
        <v>25.356831210300001</v>
      </c>
      <c r="CH524">
        <v>28.256385962100001</v>
      </c>
      <c r="CI524">
        <v>29.208110713899899</v>
      </c>
      <c r="CJ524">
        <v>30.822635465800001</v>
      </c>
      <c r="CK524">
        <v>29.209124969400001</v>
      </c>
      <c r="CL524">
        <v>30.945389721200002</v>
      </c>
      <c r="CM524">
        <v>29.205294472999899</v>
      </c>
      <c r="CN524">
        <v>29.5888892247999</v>
      </c>
      <c r="CO524">
        <v>28.755083976600002</v>
      </c>
      <c r="CP524">
        <v>31.871068728400001</v>
      </c>
      <c r="CQ524">
        <v>32.471093480299899</v>
      </c>
      <c r="CR524">
        <v>34.7619582321</v>
      </c>
      <c r="CS524">
        <v>35.4296129839</v>
      </c>
      <c r="CT524">
        <v>32.2692077357</v>
      </c>
      <c r="CU524">
        <v>34.7088624874999</v>
      </c>
      <c r="CV524">
        <v>37.662537239300001</v>
      </c>
      <c r="CW524">
        <v>36.896361991100001</v>
      </c>
      <c r="CX524">
        <v>32.158181494799898</v>
      </c>
      <c r="CY524">
        <v>36.7080062466</v>
      </c>
      <c r="CZ524">
        <v>37.8133657501999</v>
      </c>
      <c r="DA524">
        <v>39.405685253800002</v>
      </c>
      <c r="DB524">
        <v>36.935150005600001</v>
      </c>
      <c r="DC524">
        <v>42.0260347575</v>
      </c>
      <c r="DD524">
        <v>39.704289509299898</v>
      </c>
      <c r="DE524">
        <v>28.617244261100002</v>
      </c>
      <c r="DF524">
        <v>53.795279012899897</v>
      </c>
      <c r="DG524">
        <v>25.7863337647</v>
      </c>
      <c r="DH524">
        <v>41.8879585164999</v>
      </c>
      <c r="DI524">
        <v>40.675403268300002</v>
      </c>
      <c r="DJ524">
        <v>44.873528020099897</v>
      </c>
      <c r="DK524">
        <v>38.493772772</v>
      </c>
      <c r="DL524">
        <v>40.622307523800004</v>
      </c>
      <c r="DM524">
        <v>0</v>
      </c>
      <c r="DN524">
        <v>45.163447027399897</v>
      </c>
      <c r="DO524">
        <v>52.621511779199899</v>
      </c>
      <c r="DP524">
        <v>46.444656531</v>
      </c>
      <c r="DQ524">
        <v>57.352021282800003</v>
      </c>
      <c r="DR524">
        <v>56.382946034600003</v>
      </c>
      <c r="DS524">
        <v>51.761670786499899</v>
      </c>
      <c r="DT524">
        <v>51.536565538300003</v>
      </c>
      <c r="DU524">
        <v>52.961710290100001</v>
      </c>
      <c r="DV524">
        <v>56.145335041899898</v>
      </c>
      <c r="DW524">
        <v>49.982009793700001</v>
      </c>
      <c r="DX524">
        <v>50.811984545500003</v>
      </c>
      <c r="DY524">
        <v>52.534729297299897</v>
      </c>
      <c r="DZ524">
        <v>57.219814049199897</v>
      </c>
      <c r="EA524">
        <v>43.752068801</v>
      </c>
      <c r="EB524">
        <v>56.918393552799898</v>
      </c>
      <c r="EC524">
        <v>0</v>
      </c>
      <c r="ED524">
        <v>61.148423056399899</v>
      </c>
      <c r="EE524">
        <v>0</v>
      </c>
      <c r="EF524">
        <v>64.607422560000003</v>
      </c>
      <c r="EG524">
        <v>53.0739973117999</v>
      </c>
      <c r="EH524">
        <v>55.892402063699897</v>
      </c>
      <c r="EI524">
        <v>62.836446815499897</v>
      </c>
      <c r="EJ524">
        <v>54.446056319100002</v>
      </c>
      <c r="EK524">
        <v>0</v>
      </c>
      <c r="EL524">
        <v>64.519625822699894</v>
      </c>
      <c r="EM524">
        <v>60.804630574500003</v>
      </c>
      <c r="EN524">
        <v>58.766945326299897</v>
      </c>
      <c r="EO524">
        <v>66.387320078200005</v>
      </c>
      <c r="EP524">
        <v>0</v>
      </c>
      <c r="EQ524">
        <v>53.073219581799897</v>
      </c>
      <c r="ER524">
        <v>62.411494333599897</v>
      </c>
      <c r="ES524">
        <v>52.907069085400003</v>
      </c>
      <c r="ET524">
        <v>60.365133837199899</v>
      </c>
      <c r="EU524">
        <v>63.756503340899897</v>
      </c>
      <c r="EV524">
        <v>60.217358092700003</v>
      </c>
      <c r="EW524">
        <v>62.115942844499898</v>
      </c>
      <c r="EX524">
        <v>63.459927596299899</v>
      </c>
      <c r="EY524">
        <v>60.123682348099898</v>
      </c>
      <c r="EZ524">
        <v>54.880177099900003</v>
      </c>
      <c r="FA524">
        <v>65.449371851699894</v>
      </c>
      <c r="FB524">
        <v>64.872576603499894</v>
      </c>
      <c r="FC524">
        <v>73.155761355400003</v>
      </c>
      <c r="FD524">
        <v>0</v>
      </c>
      <c r="FE524">
        <v>71.880420858999898</v>
      </c>
      <c r="FF524">
        <v>0</v>
      </c>
      <c r="FG524">
        <v>56.943120362599899</v>
      </c>
      <c r="FH524">
        <v>70.528775114400005</v>
      </c>
      <c r="FI524">
        <v>0</v>
      </c>
      <c r="FJ524">
        <v>67.900764618099899</v>
      </c>
      <c r="FK524">
        <v>90.495199369900007</v>
      </c>
      <c r="FL524">
        <v>69.209024121699898</v>
      </c>
      <c r="FM524">
        <v>64.344258873499896</v>
      </c>
      <c r="FN524">
        <v>71.694103625300002</v>
      </c>
      <c r="FO524">
        <v>73.213938377100007</v>
      </c>
      <c r="FP524">
        <v>71.843917880700005</v>
      </c>
      <c r="FQ524">
        <v>69.738592632600003</v>
      </c>
      <c r="FR524">
        <v>70.555047384399899</v>
      </c>
      <c r="FS524">
        <v>74.076832136199897</v>
      </c>
      <c r="FT524">
        <v>0</v>
      </c>
      <c r="FU524">
        <v>89.696341639799897</v>
      </c>
      <c r="FV524">
        <v>79.420896391599896</v>
      </c>
      <c r="FW524">
        <v>68.473965895199896</v>
      </c>
      <c r="FX524">
        <v>73.821860647099896</v>
      </c>
      <c r="FY524">
        <v>71.716545398899896</v>
      </c>
      <c r="FZ524">
        <v>98.896540150700005</v>
      </c>
      <c r="GA524">
        <v>73.164919654299894</v>
      </c>
      <c r="GB524">
        <v>85.844284406100002</v>
      </c>
      <c r="GC524">
        <v>82.223979157900004</v>
      </c>
      <c r="GD524">
        <v>89.181553909800002</v>
      </c>
      <c r="GE524">
        <v>100.481198661999</v>
      </c>
      <c r="GF524">
        <v>79.127383413399897</v>
      </c>
      <c r="GG524">
        <v>88.763248165199897</v>
      </c>
      <c r="GH524">
        <v>86.198022917000003</v>
      </c>
      <c r="GI524">
        <v>91.099527668799894</v>
      </c>
      <c r="GJ524">
        <v>81.338102420599895</v>
      </c>
      <c r="GK524">
        <v>96.3305371724</v>
      </c>
      <c r="GL524">
        <v>84.4637866761</v>
      </c>
      <c r="GM524">
        <v>85.212601427899898</v>
      </c>
      <c r="GN524">
        <v>98.000186179699895</v>
      </c>
      <c r="GO524">
        <v>0</v>
      </c>
      <c r="GP524">
        <v>100.038885683</v>
      </c>
      <c r="GQ524">
        <v>84.5962404351</v>
      </c>
      <c r="GR524">
        <v>92.081355186899899</v>
      </c>
      <c r="GS524">
        <v>0</v>
      </c>
      <c r="GT524">
        <v>99.814794690599896</v>
      </c>
      <c r="GU524">
        <v>91.622469442400003</v>
      </c>
      <c r="GV524">
        <v>0</v>
      </c>
      <c r="GW524">
        <v>75.481278946000003</v>
      </c>
      <c r="GX524">
        <v>105.366613697999</v>
      </c>
      <c r="GY524">
        <v>0</v>
      </c>
      <c r="GZ524">
        <v>0</v>
      </c>
      <c r="HA524">
        <v>87.323007953300007</v>
      </c>
      <c r="HB524">
        <v>110.945472705</v>
      </c>
      <c r="HC524">
        <v>114.088517456999</v>
      </c>
      <c r="HD524">
        <v>102.649782208999</v>
      </c>
      <c r="HE524">
        <v>0</v>
      </c>
      <c r="HF524">
        <v>4</v>
      </c>
      <c r="HG524">
        <v>4</v>
      </c>
      <c r="HH524">
        <v>8</v>
      </c>
      <c r="HI524">
        <v>3</v>
      </c>
      <c r="HJ524">
        <v>4</v>
      </c>
      <c r="HK524">
        <v>4</v>
      </c>
      <c r="HL524">
        <v>3</v>
      </c>
      <c r="HM524">
        <v>4</v>
      </c>
      <c r="HN524">
        <v>3</v>
      </c>
    </row>
    <row r="525" spans="1:222" x14ac:dyDescent="0.25">
      <c r="A525">
        <v>523</v>
      </c>
      <c r="B525">
        <v>618051</v>
      </c>
      <c r="C525">
        <v>107385</v>
      </c>
      <c r="D525">
        <v>8.9957809999999903</v>
      </c>
      <c r="E525">
        <v>104.920119999999</v>
      </c>
      <c r="F525">
        <v>1.5947</v>
      </c>
      <c r="G525">
        <v>-10.041740000000001</v>
      </c>
      <c r="H525">
        <v>5.7</v>
      </c>
      <c r="I525">
        <v>-53.028820000000003</v>
      </c>
      <c r="J525">
        <v>-5.3028820000000003</v>
      </c>
      <c r="K525">
        <v>0.42066999999999999</v>
      </c>
      <c r="L525">
        <v>-117.50202</v>
      </c>
      <c r="M525">
        <v>0.56000000000000005</v>
      </c>
      <c r="N525">
        <v>6.4592900000000002</v>
      </c>
      <c r="O525">
        <v>20160422</v>
      </c>
      <c r="P525">
        <v>20190131</v>
      </c>
      <c r="Q525">
        <v>-50.887513863300001</v>
      </c>
      <c r="R525">
        <v>2.2839017364799998</v>
      </c>
      <c r="S525">
        <v>-42.2740312395999</v>
      </c>
      <c r="T525">
        <v>1.94390083223</v>
      </c>
      <c r="U525">
        <v>-70.517376924199894</v>
      </c>
      <c r="V525">
        <v>1.94365863681</v>
      </c>
      <c r="W525">
        <v>-46.367233845599898</v>
      </c>
      <c r="X525">
        <v>1.95268022558</v>
      </c>
      <c r="Y525">
        <v>8.6134826236700004</v>
      </c>
      <c r="Z525">
        <v>2.9991594801599999</v>
      </c>
      <c r="AA525">
        <v>-28.2433456844999</v>
      </c>
      <c r="AB525">
        <v>2.7489196681600001</v>
      </c>
      <c r="AC525">
        <v>24.1501430785999</v>
      </c>
      <c r="AD525">
        <v>2.7551350166200002</v>
      </c>
      <c r="AE525">
        <v>70.586253137300005</v>
      </c>
      <c r="AF525">
        <v>72.554803509799896</v>
      </c>
      <c r="AG525">
        <v>96.669473882199895</v>
      </c>
      <c r="AH525">
        <v>81.147294627099896</v>
      </c>
      <c r="AI525">
        <v>71.7451553719999</v>
      </c>
      <c r="AJ525">
        <v>77.214745744400005</v>
      </c>
      <c r="AK525">
        <v>84.950506116900002</v>
      </c>
      <c r="AL525">
        <v>83.119476489299899</v>
      </c>
      <c r="AM525">
        <v>51.027506861699898</v>
      </c>
      <c r="AN525">
        <v>59.957427234199898</v>
      </c>
      <c r="AO525">
        <v>74.532437606599899</v>
      </c>
      <c r="AP525">
        <v>70.258817979100002</v>
      </c>
      <c r="AQ525">
        <v>71.928828351500002</v>
      </c>
      <c r="AR525">
        <v>67.182079468799898</v>
      </c>
      <c r="AS525">
        <v>59.828089841299899</v>
      </c>
      <c r="AT525">
        <v>49.108750213699899</v>
      </c>
      <c r="AU525">
        <v>40.017800586200003</v>
      </c>
      <c r="AV525">
        <v>53.575981331000001</v>
      </c>
      <c r="AW525">
        <v>34.7011217035</v>
      </c>
      <c r="AX525">
        <v>29.5590220759</v>
      </c>
      <c r="AY525">
        <v>58.3281824484</v>
      </c>
      <c r="AZ525">
        <v>43.510732820800001</v>
      </c>
      <c r="BA525">
        <v>25.748603193200001</v>
      </c>
      <c r="BB525">
        <v>45.439473565699899</v>
      </c>
      <c r="BC525">
        <v>48.547893938100003</v>
      </c>
      <c r="BD525">
        <v>42.3337743105999</v>
      </c>
      <c r="BE525">
        <v>44.248044683000003</v>
      </c>
      <c r="BF525">
        <v>29.159195055400001</v>
      </c>
      <c r="BG525">
        <v>18.670545427899899</v>
      </c>
      <c r="BH525">
        <v>18.766445800300001</v>
      </c>
      <c r="BI525">
        <v>31.468806172800001</v>
      </c>
      <c r="BJ525">
        <v>22.6085565451999</v>
      </c>
      <c r="BK525">
        <v>6.1898469176499997</v>
      </c>
      <c r="BL525">
        <v>18.050877290100001</v>
      </c>
      <c r="BM525">
        <v>9.66556766253</v>
      </c>
      <c r="BN525">
        <v>16.926388034999899</v>
      </c>
      <c r="BO525">
        <v>1.2268884074099999</v>
      </c>
      <c r="BP525">
        <v>-7.36197122014</v>
      </c>
      <c r="BQ525">
        <v>-1.8652408477</v>
      </c>
      <c r="BR525">
        <v>-8.4186104752599995</v>
      </c>
      <c r="BS525">
        <v>-10.6703101028</v>
      </c>
      <c r="BT525">
        <v>13.770040269600001</v>
      </c>
      <c r="BU525">
        <v>8.5465306420600005</v>
      </c>
      <c r="BV525">
        <v>-0.136408613057</v>
      </c>
      <c r="BW525">
        <v>-8.0874782406199905</v>
      </c>
      <c r="BX525">
        <v>-8.1544178681700004</v>
      </c>
      <c r="BY525">
        <v>-14.3006874957</v>
      </c>
      <c r="BZ525">
        <v>-23.3509271233</v>
      </c>
      <c r="CA525">
        <v>-19.686136750900001</v>
      </c>
      <c r="CB525">
        <v>-25.384596378400001</v>
      </c>
      <c r="CC525">
        <v>-29.441096005999899</v>
      </c>
      <c r="CD525">
        <v>-30.267955633500002</v>
      </c>
      <c r="CE525">
        <v>-30.429885261100001</v>
      </c>
      <c r="CF525">
        <v>-17.5651400749</v>
      </c>
      <c r="CG525">
        <v>-34.269264888599899</v>
      </c>
      <c r="CH525">
        <v>-4.2792697024199997</v>
      </c>
      <c r="CI525">
        <v>-4.4416545161999998</v>
      </c>
      <c r="CJ525">
        <v>-5.6217793299799999</v>
      </c>
      <c r="CK525">
        <v>-6.6657589575399996</v>
      </c>
      <c r="CL525">
        <v>-8.9721937713200006</v>
      </c>
      <c r="CM525">
        <v>-10.1251785851</v>
      </c>
      <c r="CN525">
        <v>-9.3512433988799906</v>
      </c>
      <c r="CO525">
        <v>-15.945768212699999</v>
      </c>
      <c r="CP525">
        <v>-13.7877030263999</v>
      </c>
      <c r="CQ525">
        <v>-16.799767840200001</v>
      </c>
      <c r="CR525">
        <v>-14.302452654</v>
      </c>
      <c r="CS525">
        <v>-18.8207774677999</v>
      </c>
      <c r="CT525">
        <v>-22.2263822815999</v>
      </c>
      <c r="CU525">
        <v>-22.4566170953</v>
      </c>
      <c r="CV525">
        <v>-22.836121909100001</v>
      </c>
      <c r="CW525">
        <v>-25.997456722900001</v>
      </c>
      <c r="CX525">
        <v>-27.299256350499899</v>
      </c>
      <c r="CY525">
        <v>-24.5034011642</v>
      </c>
      <c r="CZ525">
        <v>-29.726910791800002</v>
      </c>
      <c r="DA525">
        <v>-29.726010419400001</v>
      </c>
      <c r="DB525">
        <v>-35.397785233100002</v>
      </c>
      <c r="DC525">
        <v>-35.125930046900002</v>
      </c>
      <c r="DD525">
        <v>-34.0398848606999</v>
      </c>
      <c r="DE525">
        <v>-35.7085296744999</v>
      </c>
      <c r="DF525">
        <v>-38.7884444882</v>
      </c>
      <c r="DG525">
        <v>-39.724319301999898</v>
      </c>
      <c r="DH525">
        <v>-41.9493341157999</v>
      </c>
      <c r="DI525">
        <v>-44.7035789295999</v>
      </c>
      <c r="DJ525">
        <v>-44.2960237433999</v>
      </c>
      <c r="DK525">
        <v>-46.656738557099899</v>
      </c>
      <c r="DL525">
        <v>-44.376533370899899</v>
      </c>
      <c r="DM525">
        <v>-48.311358184699898</v>
      </c>
      <c r="DN525">
        <v>-49.844302998499899</v>
      </c>
      <c r="DO525">
        <v>-47.726947812299898</v>
      </c>
      <c r="DP525">
        <v>-50.589742626000003</v>
      </c>
      <c r="DQ525">
        <v>-51.769877439799899</v>
      </c>
      <c r="DR525">
        <v>-52.760022253599899</v>
      </c>
      <c r="DS525">
        <v>-55.7313870674</v>
      </c>
      <c r="DT525">
        <v>-61.023201881200002</v>
      </c>
      <c r="DU525">
        <v>-55.6761966949</v>
      </c>
      <c r="DV525">
        <v>-58.511861508700001</v>
      </c>
      <c r="DW525">
        <v>-61.062546322499898</v>
      </c>
      <c r="DX525">
        <v>-60.939971136300002</v>
      </c>
      <c r="DY525">
        <v>-63.8434759501</v>
      </c>
      <c r="DZ525">
        <v>-59.758470763799899</v>
      </c>
      <c r="EA525">
        <v>-64.629625577599896</v>
      </c>
      <c r="EB525">
        <v>-64.439190391400004</v>
      </c>
      <c r="EC525">
        <v>-63.529555205199898</v>
      </c>
      <c r="ED525">
        <v>-68.916360018999896</v>
      </c>
      <c r="EE525">
        <v>-67.938874832699895</v>
      </c>
      <c r="EF525">
        <v>-68.725469646500002</v>
      </c>
      <c r="EG525">
        <v>-67.8565444603</v>
      </c>
      <c r="EH525">
        <v>-67.788239274099894</v>
      </c>
      <c r="EI525">
        <v>-70.691754087899895</v>
      </c>
      <c r="EJ525">
        <v>-73.608373715400006</v>
      </c>
      <c r="EK525">
        <v>-74.964918529200006</v>
      </c>
      <c r="EL525">
        <v>-73.5396133429999</v>
      </c>
      <c r="EM525">
        <v>-74.556908156800006</v>
      </c>
      <c r="EN525">
        <v>-83.295492970500007</v>
      </c>
      <c r="EO525">
        <v>-76.8628877843</v>
      </c>
      <c r="EP525">
        <v>-80.037792598099898</v>
      </c>
      <c r="EQ525">
        <v>-83.077007411899899</v>
      </c>
      <c r="ER525">
        <v>-82.6965922256</v>
      </c>
      <c r="ES525">
        <v>-86.889247039400004</v>
      </c>
      <c r="ET525">
        <v>-83.007791853200004</v>
      </c>
      <c r="EU525">
        <v>-84.5945714807999</v>
      </c>
      <c r="EV525">
        <v>-91.664046294499897</v>
      </c>
      <c r="EW525">
        <v>-91.188641108300004</v>
      </c>
      <c r="EX525">
        <v>-86.764395922099894</v>
      </c>
      <c r="EY525">
        <v>-90.9841907359</v>
      </c>
      <c r="EZ525">
        <v>-85.962855549699896</v>
      </c>
      <c r="FA525">
        <v>-90.793300363399894</v>
      </c>
      <c r="FB525">
        <v>-92.407665177200002</v>
      </c>
      <c r="FC525">
        <v>-88.417649991000005</v>
      </c>
      <c r="FD525">
        <v>-93.709474804799896</v>
      </c>
      <c r="FE525">
        <v>-93.559749618599895</v>
      </c>
      <c r="FF525">
        <v>-92.772234432299896</v>
      </c>
      <c r="FG525">
        <v>-92.690359246100002</v>
      </c>
      <c r="FH525">
        <v>-89.677384059900007</v>
      </c>
      <c r="FI525">
        <v>-95.281308873699899</v>
      </c>
      <c r="FJ525">
        <v>-94.833053687499898</v>
      </c>
      <c r="FK525">
        <v>-95.755348501200004</v>
      </c>
      <c r="FL525">
        <v>-93.542993315000004</v>
      </c>
      <c r="FM525">
        <v>-94.682418128799895</v>
      </c>
      <c r="FN525">
        <v>-95.523302942599898</v>
      </c>
      <c r="FO525">
        <v>-97.286937756399894</v>
      </c>
      <c r="FP525">
        <v>-105.862227383999</v>
      </c>
      <c r="FQ525">
        <v>-104.328362197999</v>
      </c>
      <c r="FR525">
        <v>-101.763197011</v>
      </c>
      <c r="FS525">
        <v>-103.106161825</v>
      </c>
      <c r="FT525">
        <v>-107.882326638999</v>
      </c>
      <c r="FU525">
        <v>-108.777491452999</v>
      </c>
      <c r="FV525">
        <v>-101.992066266999</v>
      </c>
      <c r="FW525">
        <v>-106.469235893999</v>
      </c>
      <c r="FX525">
        <v>-104.921810707999</v>
      </c>
      <c r="FY525">
        <v>-110.145775521999</v>
      </c>
      <c r="FZ525">
        <v>-113.144280335</v>
      </c>
      <c r="GA525">
        <v>-110.687209963</v>
      </c>
      <c r="GB525">
        <v>-112.91222477700001</v>
      </c>
      <c r="GC525">
        <v>-114.94725959100001</v>
      </c>
      <c r="GD525">
        <v>-114.010484403999</v>
      </c>
      <c r="GE525">
        <v>-117.768899218</v>
      </c>
      <c r="GF525">
        <v>-118.501224031999</v>
      </c>
      <c r="GG525">
        <v>-115.868198845999</v>
      </c>
      <c r="GH525">
        <v>-117.645403659999</v>
      </c>
      <c r="GI525">
        <v>-120.521778472999</v>
      </c>
      <c r="GJ525">
        <v>0</v>
      </c>
      <c r="GK525">
        <v>-122.162828101</v>
      </c>
      <c r="GL525">
        <v>-126.137907728</v>
      </c>
      <c r="GM525">
        <v>-123.342052542</v>
      </c>
      <c r="GN525">
        <v>-127.683977356</v>
      </c>
      <c r="GO525">
        <v>-125.688742169999</v>
      </c>
      <c r="GP525">
        <v>-126.339646983999</v>
      </c>
      <c r="GQ525">
        <v>-128.04900179699899</v>
      </c>
      <c r="GR525">
        <v>-125.70094661100001</v>
      </c>
      <c r="GS525">
        <v>-130.246421424999</v>
      </c>
      <c r="GT525">
        <v>-128.86183623900001</v>
      </c>
      <c r="GU525">
        <v>-129.933401051999</v>
      </c>
      <c r="GV525">
        <v>-128.84735586599899</v>
      </c>
      <c r="GW525">
        <v>-127.964850679999</v>
      </c>
      <c r="GX525">
        <v>-133.568785493999</v>
      </c>
      <c r="GY525">
        <v>-129.06311030800001</v>
      </c>
      <c r="GZ525">
        <v>-133.500025120999</v>
      </c>
      <c r="HA525">
        <v>-133.363869934999</v>
      </c>
      <c r="HB525">
        <v>-133.499114749</v>
      </c>
      <c r="HC525">
        <v>-135.330599562999</v>
      </c>
      <c r="HD525">
        <v>-134.31240437599899</v>
      </c>
      <c r="HE525">
        <v>1</v>
      </c>
      <c r="HF525">
        <v>4</v>
      </c>
      <c r="HG525">
        <v>6</v>
      </c>
      <c r="HH525">
        <v>8</v>
      </c>
      <c r="HI525">
        <v>3</v>
      </c>
      <c r="HJ525">
        <v>4</v>
      </c>
      <c r="HK525">
        <v>4</v>
      </c>
      <c r="HL525">
        <v>3</v>
      </c>
      <c r="HM525">
        <v>5</v>
      </c>
      <c r="HN525">
        <v>3</v>
      </c>
    </row>
    <row r="526" spans="1:222" x14ac:dyDescent="0.25">
      <c r="A526">
        <v>524</v>
      </c>
      <c r="B526">
        <v>618085</v>
      </c>
      <c r="C526">
        <v>106537</v>
      </c>
      <c r="D526">
        <v>9.0402140000000006</v>
      </c>
      <c r="E526">
        <v>104.82733</v>
      </c>
      <c r="F526">
        <v>2.0608</v>
      </c>
      <c r="G526">
        <v>-2.76484</v>
      </c>
      <c r="H526">
        <v>5.12</v>
      </c>
      <c r="I526">
        <v>-47.019820000000003</v>
      </c>
      <c r="J526">
        <v>-4.7019820000000001</v>
      </c>
      <c r="K526">
        <v>0.36996000000000001</v>
      </c>
      <c r="L526">
        <v>-138.53027</v>
      </c>
      <c r="M526">
        <v>0.64</v>
      </c>
      <c r="N526">
        <v>5.7138600000000004</v>
      </c>
      <c r="O526">
        <v>20150416</v>
      </c>
      <c r="P526">
        <v>20190131</v>
      </c>
      <c r="Q526">
        <v>-59.685276496599897</v>
      </c>
      <c r="R526">
        <v>2.0037270012700001</v>
      </c>
      <c r="S526">
        <v>-34.633026399499897</v>
      </c>
      <c r="T526">
        <v>1.7054352746899999</v>
      </c>
      <c r="U526">
        <v>-52.0178734948</v>
      </c>
      <c r="V526">
        <v>1.7052227902799999</v>
      </c>
      <c r="W526">
        <v>-45.122395789199899</v>
      </c>
      <c r="X526">
        <v>1.71313766715</v>
      </c>
      <c r="Y526">
        <v>25.0522500971</v>
      </c>
      <c r="Z526">
        <v>2.6312414126700001</v>
      </c>
      <c r="AA526">
        <v>-17.3848470953</v>
      </c>
      <c r="AB526">
        <v>2.41169945073</v>
      </c>
      <c r="AC526">
        <v>6.8954777056300003</v>
      </c>
      <c r="AD526">
        <v>2.4171523392399998</v>
      </c>
      <c r="AE526">
        <v>6.8332835623600001</v>
      </c>
      <c r="AF526">
        <v>38.4795011438</v>
      </c>
      <c r="AG526">
        <v>8.5886687252799998</v>
      </c>
      <c r="AH526">
        <v>24.6766638882</v>
      </c>
      <c r="AI526">
        <v>16.169019051100001</v>
      </c>
      <c r="AJ526">
        <v>27.1795666326</v>
      </c>
      <c r="AK526">
        <v>15.677224214000001</v>
      </c>
      <c r="AL526">
        <v>12.7525317954999</v>
      </c>
      <c r="AM526">
        <v>2.4422893769699998</v>
      </c>
      <c r="AN526">
        <v>16.6591669584</v>
      </c>
      <c r="AO526">
        <v>-2.9960354601099999</v>
      </c>
      <c r="AP526">
        <v>-0.82347787865199995</v>
      </c>
      <c r="AQ526">
        <v>3.93881970281</v>
      </c>
      <c r="AR526">
        <v>-6.68775528107E-2</v>
      </c>
      <c r="AS526">
        <v>2.98263002865</v>
      </c>
      <c r="AT526">
        <v>-4.7515723898899997</v>
      </c>
      <c r="AU526">
        <v>-9.8960448084300001</v>
      </c>
      <c r="AV526">
        <v>-17.513039645500001</v>
      </c>
      <c r="AW526">
        <v>-22.698612063999899</v>
      </c>
      <c r="AX526">
        <v>-19.950554482600001</v>
      </c>
      <c r="AY526">
        <v>-26.657086901100001</v>
      </c>
      <c r="AZ526">
        <v>-23.9364393197</v>
      </c>
      <c r="BA526">
        <v>-27.0118617382</v>
      </c>
      <c r="BB526">
        <v>-29.3336541567</v>
      </c>
      <c r="BC526">
        <v>-30.449656575300001</v>
      </c>
      <c r="BD526">
        <v>-35.470798993800003</v>
      </c>
      <c r="BE526">
        <v>-36.6279014124</v>
      </c>
      <c r="BF526">
        <v>-43.471453830900003</v>
      </c>
      <c r="BG526">
        <v>-42.723936249399898</v>
      </c>
      <c r="BH526">
        <v>-45.114248668000002</v>
      </c>
      <c r="BI526">
        <v>-47.216801086499899</v>
      </c>
      <c r="BJ526">
        <v>-49.100123505100001</v>
      </c>
      <c r="BK526">
        <v>-51.586355923600003</v>
      </c>
      <c r="BL526">
        <v>-52.5516183420999</v>
      </c>
      <c r="BM526">
        <v>-21.645330760699899</v>
      </c>
      <c r="BN526">
        <v>-24.5015231791999</v>
      </c>
      <c r="BO526">
        <v>-30.084465597800001</v>
      </c>
      <c r="BP526">
        <v>-31.4470980163</v>
      </c>
      <c r="BQ526">
        <v>-30.398130434799899</v>
      </c>
      <c r="BR526">
        <v>-33.405042853399898</v>
      </c>
      <c r="BS526">
        <v>-30.629585271900002</v>
      </c>
      <c r="BT526">
        <v>-38.8022576904999</v>
      </c>
      <c r="BU526">
        <v>-40.192300109000001</v>
      </c>
      <c r="BV526">
        <v>-41.232184946099899</v>
      </c>
      <c r="BW526">
        <v>-44.403527364600002</v>
      </c>
      <c r="BX526">
        <v>-72.4445397832</v>
      </c>
      <c r="BY526">
        <v>-48.649752201699897</v>
      </c>
      <c r="BZ526">
        <v>-53.807924620199898</v>
      </c>
      <c r="CA526">
        <v>-49.264867038799899</v>
      </c>
      <c r="CB526">
        <v>-55.149259457299898</v>
      </c>
      <c r="CC526">
        <v>-59.567511875900003</v>
      </c>
      <c r="CD526">
        <v>-54.914834294400002</v>
      </c>
      <c r="CE526">
        <v>-56.263766712900001</v>
      </c>
      <c r="CF526">
        <v>-68.7222079221999</v>
      </c>
      <c r="CG526">
        <v>-62.696249131499897</v>
      </c>
      <c r="CH526">
        <v>-68.618700340700002</v>
      </c>
      <c r="CI526">
        <v>-66.717131550000005</v>
      </c>
      <c r="CJ526">
        <v>-65.281442759300006</v>
      </c>
      <c r="CK526">
        <v>-70.398515177799894</v>
      </c>
      <c r="CL526">
        <v>-71.114086387100002</v>
      </c>
      <c r="CM526">
        <v>-72.459967596400006</v>
      </c>
      <c r="CN526">
        <v>-73.888058805599897</v>
      </c>
      <c r="CO526">
        <v>-73.110080014900007</v>
      </c>
      <c r="CP526">
        <v>-75.579551224200003</v>
      </c>
      <c r="CQ526">
        <v>-76.308822433399897</v>
      </c>
      <c r="CR526">
        <v>-77.6410036426999</v>
      </c>
      <c r="CS526">
        <v>-77.383704851999894</v>
      </c>
      <c r="CT526">
        <v>-78.126686061300006</v>
      </c>
      <c r="CU526">
        <v>-78.650427270500003</v>
      </c>
      <c r="CV526">
        <v>-80.064818479799897</v>
      </c>
      <c r="CW526">
        <v>-82.808329689100006</v>
      </c>
      <c r="CX526">
        <v>-83.883222107600005</v>
      </c>
      <c r="CY526">
        <v>-84.201423316900005</v>
      </c>
      <c r="CZ526">
        <v>-84.371965735399897</v>
      </c>
      <c r="DA526">
        <v>-84.131428153900004</v>
      </c>
      <c r="DB526">
        <v>-81.339209363199899</v>
      </c>
      <c r="DC526">
        <v>-91.7012005724999</v>
      </c>
      <c r="DD526">
        <v>-87.566161781800005</v>
      </c>
      <c r="DE526">
        <v>-88.953152990999897</v>
      </c>
      <c r="DF526">
        <v>-91.3267042003</v>
      </c>
      <c r="DG526">
        <v>-90.6035354095999</v>
      </c>
      <c r="DH526">
        <v>-92.4289966187999</v>
      </c>
      <c r="DI526">
        <v>-90.595937828100006</v>
      </c>
      <c r="DJ526">
        <v>-93.490179037399898</v>
      </c>
      <c r="DK526">
        <v>-94.712730246600003</v>
      </c>
      <c r="DL526">
        <v>-91.920521455900001</v>
      </c>
      <c r="DM526">
        <v>-93.622662665199897</v>
      </c>
      <c r="DN526">
        <v>-96.064723874500004</v>
      </c>
      <c r="DO526">
        <v>-97.821665083699898</v>
      </c>
      <c r="DP526">
        <v>-99.921176293000002</v>
      </c>
      <c r="DQ526">
        <v>-98.636207502299897</v>
      </c>
      <c r="DR526">
        <v>-98.721478711499898</v>
      </c>
      <c r="DS526">
        <v>-100.670259920999</v>
      </c>
      <c r="DT526">
        <v>-116.78722113000001</v>
      </c>
      <c r="DU526">
        <v>-102.197322338999</v>
      </c>
      <c r="DV526">
        <v>-106.146643549</v>
      </c>
      <c r="DW526">
        <v>-109.986334757999</v>
      </c>
      <c r="DX526">
        <v>-105.810185966999</v>
      </c>
      <c r="DY526">
        <v>-108.581107176</v>
      </c>
      <c r="DZ526">
        <v>-103.623928386</v>
      </c>
      <c r="EA526">
        <v>-106.559269595</v>
      </c>
      <c r="EB526">
        <v>-109.590540804</v>
      </c>
      <c r="EC526">
        <v>-109.264732014</v>
      </c>
      <c r="ED526">
        <v>-116.242263222999</v>
      </c>
      <c r="EE526">
        <v>-108.750154432</v>
      </c>
      <c r="EF526">
        <v>-113.247565640999</v>
      </c>
      <c r="EG526">
        <v>-110.482746851</v>
      </c>
      <c r="EH526">
        <v>-115.226798059999</v>
      </c>
      <c r="EI526">
        <v>-111.146569268999</v>
      </c>
      <c r="EJ526">
        <v>-119.634401687999</v>
      </c>
      <c r="EK526">
        <v>-121.062492896999</v>
      </c>
      <c r="EL526">
        <v>-117.242604106</v>
      </c>
      <c r="EM526">
        <v>-119.17768531500001</v>
      </c>
      <c r="EN526">
        <v>-122.907766525</v>
      </c>
      <c r="EO526">
        <v>-123.198567733999</v>
      </c>
      <c r="EP526">
        <v>-122.749438943</v>
      </c>
      <c r="EQ526">
        <v>-123.286890153</v>
      </c>
      <c r="ER526">
        <v>-123.180321362</v>
      </c>
      <c r="ES526">
        <v>-125.115402571</v>
      </c>
      <c r="ET526">
        <v>-123.885243779999</v>
      </c>
      <c r="EU526">
        <v>-128.920096199</v>
      </c>
      <c r="EV526">
        <v>-130.06043740800001</v>
      </c>
      <c r="EW526">
        <v>-129.03581861699899</v>
      </c>
      <c r="EX526">
        <v>-131.656019826999</v>
      </c>
      <c r="EY526">
        <v>-132.659341036</v>
      </c>
      <c r="EZ526">
        <v>-131.64842224500001</v>
      </c>
      <c r="FA526">
        <v>-132.980593454999</v>
      </c>
      <c r="FB526">
        <v>-133.367314663999</v>
      </c>
      <c r="FC526">
        <v>-133.425175873</v>
      </c>
      <c r="FD526">
        <v>-132.45536708200001</v>
      </c>
      <c r="FE526">
        <v>-135.788078291999</v>
      </c>
      <c r="FF526">
        <v>-140.134759500999</v>
      </c>
      <c r="FG526">
        <v>-140.80923071000001</v>
      </c>
      <c r="FH526">
        <v>-136.907131918999</v>
      </c>
      <c r="FI526">
        <v>-139.075143128999</v>
      </c>
      <c r="FJ526">
        <v>-142.21602433800001</v>
      </c>
      <c r="FK526">
        <v>-140.13632554700001</v>
      </c>
      <c r="FL526">
        <v>-138.35808675600001</v>
      </c>
      <c r="FM526">
        <v>-140.334267965999</v>
      </c>
      <c r="FN526">
        <v>-143.639579174999</v>
      </c>
      <c r="FO526">
        <v>-142.998620383999</v>
      </c>
      <c r="FP526">
        <v>-142.75809280300001</v>
      </c>
      <c r="FQ526">
        <v>-146.830724011999</v>
      </c>
      <c r="FR526">
        <v>-139.99633522100001</v>
      </c>
      <c r="FS526">
        <v>-147.302716430999</v>
      </c>
      <c r="FT526">
        <v>-147.53870764000001</v>
      </c>
      <c r="FU526">
        <v>-139.97808884899899</v>
      </c>
      <c r="FV526">
        <v>-146.051260057999</v>
      </c>
      <c r="FW526">
        <v>-149.071872476999</v>
      </c>
      <c r="FX526">
        <v>-145.08755368600001</v>
      </c>
      <c r="FY526">
        <v>-153.66825489600001</v>
      </c>
      <c r="FZ526">
        <v>-151.424126104999</v>
      </c>
      <c r="GA526">
        <v>-153.41706852300001</v>
      </c>
      <c r="GB526">
        <v>-154.639629732999</v>
      </c>
      <c r="GC526">
        <v>-153.79314094200001</v>
      </c>
      <c r="GD526">
        <v>-154.083942151</v>
      </c>
      <c r="GE526">
        <v>-152.812683359999</v>
      </c>
      <c r="GF526">
        <v>-155.29585456999899</v>
      </c>
      <c r="GG526">
        <v>-157.929745779</v>
      </c>
      <c r="GH526">
        <v>-158.42608698800001</v>
      </c>
      <c r="GI526">
        <v>-155.058368196999</v>
      </c>
      <c r="GJ526">
        <v>0</v>
      </c>
      <c r="GK526">
        <v>-158.24341061600001</v>
      </c>
      <c r="GL526">
        <v>-156.427113034999</v>
      </c>
      <c r="GM526">
        <v>-159.444674243999</v>
      </c>
      <c r="GN526">
        <v>-164.380555452999</v>
      </c>
      <c r="GO526">
        <v>-165.04131666200001</v>
      </c>
      <c r="GP526">
        <v>-163.59192787200001</v>
      </c>
      <c r="GQ526">
        <v>-166.225819080999</v>
      </c>
      <c r="GR526">
        <v>-164.488680289999</v>
      </c>
      <c r="GS526">
        <v>-167.16368149900001</v>
      </c>
      <c r="GT526">
        <v>-167.550402708999</v>
      </c>
      <c r="GU526">
        <v>-169.70472391800001</v>
      </c>
      <c r="GV526">
        <v>-170.50250512700001</v>
      </c>
      <c r="GW526">
        <v>-167.326626336999</v>
      </c>
      <c r="GX526">
        <v>-173.797167545999</v>
      </c>
      <c r="GY526">
        <v>-172.608118754999</v>
      </c>
      <c r="GZ526">
        <v>-175.584569963999</v>
      </c>
      <c r="HA526">
        <v>-176.149421173999</v>
      </c>
      <c r="HB526">
        <v>-174.658922383</v>
      </c>
      <c r="HC526">
        <v>-174.990833592</v>
      </c>
      <c r="HD526">
        <v>-173.883994801</v>
      </c>
      <c r="HE526">
        <v>1</v>
      </c>
      <c r="HF526">
        <v>5</v>
      </c>
      <c r="HG526">
        <v>4</v>
      </c>
      <c r="HH526">
        <v>7</v>
      </c>
      <c r="HI526">
        <v>3</v>
      </c>
      <c r="HJ526">
        <v>3</v>
      </c>
      <c r="HK526">
        <v>6</v>
      </c>
      <c r="HL526">
        <v>2</v>
      </c>
      <c r="HM526">
        <v>1</v>
      </c>
      <c r="HN526">
        <v>1</v>
      </c>
    </row>
    <row r="527" spans="1:222" x14ac:dyDescent="0.25">
      <c r="A527">
        <v>525</v>
      </c>
      <c r="B527">
        <v>618113</v>
      </c>
      <c r="C527">
        <v>106740</v>
      </c>
      <c r="D527">
        <v>9.0381400000000003</v>
      </c>
      <c r="E527">
        <v>104.820239999999</v>
      </c>
      <c r="F527">
        <v>3.6613000000000002</v>
      </c>
      <c r="G527">
        <v>4.9696600000000002</v>
      </c>
      <c r="H527">
        <v>2.98</v>
      </c>
      <c r="I527">
        <v>-45.906820000000003</v>
      </c>
      <c r="J527">
        <v>-4.5906820000000002</v>
      </c>
      <c r="K527">
        <v>0.21937999999999999</v>
      </c>
      <c r="L527">
        <v>-129.84574000000001</v>
      </c>
      <c r="M527">
        <v>0.86</v>
      </c>
      <c r="N527">
        <v>3.3318400000000001</v>
      </c>
      <c r="O527">
        <v>20150510</v>
      </c>
      <c r="P527">
        <v>20190131</v>
      </c>
      <c r="Q527">
        <v>-44.324040370699898</v>
      </c>
      <c r="R527">
        <v>1.1648366085499999</v>
      </c>
      <c r="S527">
        <v>-45.924121669999899</v>
      </c>
      <c r="T527">
        <v>0.99142919181300004</v>
      </c>
      <c r="U527">
        <v>-46.6049075938</v>
      </c>
      <c r="V527">
        <v>0.99130566719199997</v>
      </c>
      <c r="W527">
        <v>-40.517759498499899</v>
      </c>
      <c r="X527">
        <v>0.99590686202500001</v>
      </c>
      <c r="Y527">
        <v>-1.60008129932</v>
      </c>
      <c r="Z527">
        <v>1.5296326902199999</v>
      </c>
      <c r="AA527">
        <v>-0.68078592378000002</v>
      </c>
      <c r="AB527">
        <v>1.40200526682</v>
      </c>
      <c r="AC527">
        <v>6.0871480952399999</v>
      </c>
      <c r="AD527">
        <v>1.40517522168</v>
      </c>
      <c r="AE527">
        <v>27.0125892611</v>
      </c>
      <c r="AF527">
        <v>11.6244181386999</v>
      </c>
      <c r="AG527">
        <v>26.894657016299899</v>
      </c>
      <c r="AH527">
        <v>19.262944771400001</v>
      </c>
      <c r="AI527">
        <v>19.2272825266</v>
      </c>
      <c r="AJ527">
        <v>25.859421404100001</v>
      </c>
      <c r="AK527">
        <v>13.062680281700001</v>
      </c>
      <c r="AL527">
        <v>3.4332491592899999</v>
      </c>
      <c r="AM527">
        <v>9.2838380368600006</v>
      </c>
      <c r="AN527">
        <v>9.6224969144300001</v>
      </c>
      <c r="AO527">
        <v>-6.5883442079999996</v>
      </c>
      <c r="AP527">
        <v>-1.64269533043</v>
      </c>
      <c r="AQ527">
        <v>-1.90732645286</v>
      </c>
      <c r="AR527">
        <v>-1.57690982015</v>
      </c>
      <c r="AS527">
        <v>7.7426390574199999</v>
      </c>
      <c r="AT527">
        <v>-10.209542065000001</v>
      </c>
      <c r="AU527">
        <v>-2.9192631874399999</v>
      </c>
      <c r="AV527">
        <v>-6.7666654322899999</v>
      </c>
      <c r="AW527">
        <v>-5.1117165547200001</v>
      </c>
      <c r="AX527">
        <v>-8.1460276771500002</v>
      </c>
      <c r="AY527">
        <v>-0.91059879958199996</v>
      </c>
      <c r="AZ527">
        <v>-7.0299499220100001</v>
      </c>
      <c r="BA527">
        <v>-4.8128410444399998</v>
      </c>
      <c r="BB527">
        <v>-15.3335121669</v>
      </c>
      <c r="BC527">
        <v>-16.9281332893</v>
      </c>
      <c r="BD527">
        <v>-21.4158444117</v>
      </c>
      <c r="BE527">
        <v>-19.3632755342</v>
      </c>
      <c r="BF527">
        <v>-21.917686656600001</v>
      </c>
      <c r="BG527">
        <v>-24.156747779</v>
      </c>
      <c r="BH527">
        <v>-23.872928901400002</v>
      </c>
      <c r="BI527">
        <v>-23.4245800238999</v>
      </c>
      <c r="BJ527">
        <v>-27.5283711463</v>
      </c>
      <c r="BK527">
        <v>-27.9438322687</v>
      </c>
      <c r="BL527">
        <v>-30.813603391200001</v>
      </c>
      <c r="BM527">
        <v>-32.956684513600003</v>
      </c>
      <c r="BN527">
        <v>-35.895015635999897</v>
      </c>
      <c r="BO527">
        <v>-41.013446758400001</v>
      </c>
      <c r="BP527">
        <v>-37.603457880900002</v>
      </c>
      <c r="BQ527">
        <v>-34.2620290033</v>
      </c>
      <c r="BR527">
        <v>-41.930750125700001</v>
      </c>
      <c r="BS527">
        <v>-40.769411248200001</v>
      </c>
      <c r="BT527">
        <v>-44.379592370600001</v>
      </c>
      <c r="BU527">
        <v>-44.918453493000001</v>
      </c>
      <c r="BV527">
        <v>-43.034545737899897</v>
      </c>
      <c r="BW527">
        <v>-48.948216860300001</v>
      </c>
      <c r="BX527">
        <v>-42.4669079827</v>
      </c>
      <c r="BY527">
        <v>-52.754479105199898</v>
      </c>
      <c r="BZ527">
        <v>-55.651680227600004</v>
      </c>
      <c r="CA527">
        <v>-48.40254135</v>
      </c>
      <c r="CB527">
        <v>-56.098682472500002</v>
      </c>
      <c r="CC527">
        <v>-60.558973594900003</v>
      </c>
      <c r="CD527">
        <v>-58.081344717299899</v>
      </c>
      <c r="CE527">
        <v>-59.936495839700001</v>
      </c>
      <c r="CF527">
        <v>-61.570191401000002</v>
      </c>
      <c r="CG527">
        <v>-66.809956962200005</v>
      </c>
      <c r="CH527">
        <v>-67.250782523400005</v>
      </c>
      <c r="CI527">
        <v>-62.686988084600003</v>
      </c>
      <c r="CJ527">
        <v>-66.555623645799898</v>
      </c>
      <c r="CK527">
        <v>-67.204174768200005</v>
      </c>
      <c r="CL527">
        <v>-70.277560329500005</v>
      </c>
      <c r="CM527">
        <v>-67.976125890700004</v>
      </c>
      <c r="CN527">
        <v>-70.418791451900006</v>
      </c>
      <c r="CO527">
        <v>-65.9921170131</v>
      </c>
      <c r="CP527">
        <v>-75.002482574300004</v>
      </c>
      <c r="CQ527">
        <v>-68.080348135500003</v>
      </c>
      <c r="CR527">
        <v>-73.6766036966999</v>
      </c>
      <c r="CS527">
        <v>-69.702399258</v>
      </c>
      <c r="CT527">
        <v>-71.911974819199898</v>
      </c>
      <c r="CU527">
        <v>-69.418580380400002</v>
      </c>
      <c r="CV527">
        <v>-70.421565941599894</v>
      </c>
      <c r="CW527">
        <v>-74.948341502800005</v>
      </c>
      <c r="CX527">
        <v>-75.953392625299898</v>
      </c>
      <c r="CY527">
        <v>-74.543188186500004</v>
      </c>
      <c r="CZ527">
        <v>-76.370909308899897</v>
      </c>
      <c r="DA527">
        <v>-76.566990431299899</v>
      </c>
      <c r="DB527">
        <v>-77.186055992500002</v>
      </c>
      <c r="DC527">
        <v>-84.084881553800003</v>
      </c>
      <c r="DD527">
        <v>-81.906857114999895</v>
      </c>
      <c r="DE527">
        <v>-81.374172676200004</v>
      </c>
      <c r="DF527">
        <v>-83.474058237400001</v>
      </c>
      <c r="DG527">
        <v>-79.6643837985999</v>
      </c>
      <c r="DH527">
        <v>-85.617139359800007</v>
      </c>
      <c r="DI527">
        <v>-83.315704921000005</v>
      </c>
      <c r="DJ527">
        <v>-83.879930482299898</v>
      </c>
      <c r="DK527">
        <v>-87.364646043500002</v>
      </c>
      <c r="DL527">
        <v>-88.161961604699897</v>
      </c>
      <c r="DM527">
        <v>-90.302977165900003</v>
      </c>
      <c r="DN527">
        <v>-95.858102727100004</v>
      </c>
      <c r="DO527">
        <v>-92.994508288299897</v>
      </c>
      <c r="DP527">
        <v>-95.094393849499895</v>
      </c>
      <c r="DQ527">
        <v>-93.327699410799895</v>
      </c>
      <c r="DR527">
        <v>-91.4238949719999</v>
      </c>
      <c r="DS527">
        <v>-94.387590533199898</v>
      </c>
      <c r="DT527">
        <v>-93.141926094400006</v>
      </c>
      <c r="DU527">
        <v>-98.0252016556</v>
      </c>
      <c r="DV527">
        <v>-94.613157216800005</v>
      </c>
      <c r="DW527">
        <v>-97.083242777999899</v>
      </c>
      <c r="DX527">
        <v>-99.224258339299894</v>
      </c>
      <c r="DY527">
        <v>-100.144973899999</v>
      </c>
      <c r="DZ527">
        <v>-99.584869461699896</v>
      </c>
      <c r="EA527">
        <v>-95.062215022900006</v>
      </c>
      <c r="EB527">
        <v>-100.288270584</v>
      </c>
      <c r="EC527">
        <v>-100.783936144999</v>
      </c>
      <c r="ED527">
        <v>-105.18731170700001</v>
      </c>
      <c r="EE527">
        <v>-103.777117267999</v>
      </c>
      <c r="EF527">
        <v>-106.439162828999</v>
      </c>
      <c r="EG527">
        <v>-104.850708389999</v>
      </c>
      <c r="EH527">
        <v>-109.212953951</v>
      </c>
      <c r="EI527">
        <v>-109.818309513</v>
      </c>
      <c r="EJ527">
        <v>-114.223750635</v>
      </c>
      <c r="EK527">
        <v>-110.866556196</v>
      </c>
      <c r="EL527">
        <v>-111.348501756999</v>
      </c>
      <c r="EM527">
        <v>-108.279237319</v>
      </c>
      <c r="EN527">
        <v>-116.42579288</v>
      </c>
      <c r="EO527">
        <v>-111.793448440999</v>
      </c>
      <c r="EP527">
        <v>-110.94541400200001</v>
      </c>
      <c r="EQ527">
        <v>-114.29301956400001</v>
      </c>
      <c r="ER527">
        <v>-112.046435125</v>
      </c>
      <c r="ES527">
        <v>-115.832800685999</v>
      </c>
      <c r="ET527">
        <v>-121.15483624700001</v>
      </c>
      <c r="EU527">
        <v>-116.524547369999</v>
      </c>
      <c r="EV527">
        <v>-119.844732930999</v>
      </c>
      <c r="EW527">
        <v>-119.69596849200001</v>
      </c>
      <c r="EX527">
        <v>-118.436594052999</v>
      </c>
      <c r="EY527">
        <v>-117.410309613999</v>
      </c>
      <c r="EZ527">
        <v>-119.55132517600001</v>
      </c>
      <c r="FA527">
        <v>-122.569870737</v>
      </c>
      <c r="FB527">
        <v>-124.477796298</v>
      </c>
      <c r="FC527">
        <v>-123.917691859</v>
      </c>
      <c r="FD527">
        <v>-124.769857420999</v>
      </c>
      <c r="FE527">
        <v>-126.088192981999</v>
      </c>
      <c r="FF527">
        <v>-126.282218542999</v>
      </c>
      <c r="FG527">
        <v>-128.327254103999</v>
      </c>
      <c r="FH527">
        <v>-127.945399664999</v>
      </c>
      <c r="FI527">
        <v>-130.97764522700001</v>
      </c>
      <c r="FJ527">
        <v>-133.008980788</v>
      </c>
      <c r="FK527">
        <v>-125.634376348999</v>
      </c>
      <c r="FL527">
        <v>-128.200441909999</v>
      </c>
      <c r="FM527">
        <v>-132.39814747099899</v>
      </c>
      <c r="FN527">
        <v>-131.56382303300001</v>
      </c>
      <c r="FO527">
        <v>-132.47082859400001</v>
      </c>
      <c r="FP527">
        <v>-133.59926971600001</v>
      </c>
      <c r="FQ527">
        <v>-137.029155277999</v>
      </c>
      <c r="FR527">
        <v>-133.28803083899899</v>
      </c>
      <c r="FS527">
        <v>-136.27915640000001</v>
      </c>
      <c r="FT527">
        <v>-138.132231961</v>
      </c>
      <c r="FU527">
        <v>-134.569367521999</v>
      </c>
      <c r="FV527">
        <v>-137.82099308400001</v>
      </c>
      <c r="FW527">
        <v>-137.46862420599899</v>
      </c>
      <c r="FX527">
        <v>-147.71299976700001</v>
      </c>
      <c r="FY527">
        <v>-137.29449532800001</v>
      </c>
      <c r="FZ527">
        <v>-138.66768089000001</v>
      </c>
      <c r="GA527">
        <v>-147.74867201199899</v>
      </c>
      <c r="GB527">
        <v>-151.94637757300001</v>
      </c>
      <c r="GC527">
        <v>-142.213433135</v>
      </c>
      <c r="GD527">
        <v>-146.534548696</v>
      </c>
      <c r="GE527">
        <v>-147.935154256999</v>
      </c>
      <c r="GF527">
        <v>-146.141039817999</v>
      </c>
      <c r="GG527">
        <v>-156.67335537899899</v>
      </c>
      <c r="GH527">
        <v>-154.04285094100001</v>
      </c>
      <c r="GI527">
        <v>-148.13535650200001</v>
      </c>
      <c r="GJ527">
        <v>0</v>
      </c>
      <c r="GK527">
        <v>-154.85799762400001</v>
      </c>
      <c r="GL527">
        <v>-150.282558746999</v>
      </c>
      <c r="GM527">
        <v>-153.205114307999</v>
      </c>
      <c r="GN527">
        <v>-154.125829869</v>
      </c>
      <c r="GO527">
        <v>-154.69005543</v>
      </c>
      <c r="GP527">
        <v>-153.266140992</v>
      </c>
      <c r="GQ527">
        <v>-155.33860655300001</v>
      </c>
      <c r="GR527">
        <v>-158.480542114</v>
      </c>
      <c r="GS527">
        <v>-151.380167674999</v>
      </c>
      <c r="GT527">
        <v>-153.91881323600001</v>
      </c>
      <c r="GU527">
        <v>-156.59456879800001</v>
      </c>
      <c r="GV527">
        <v>-157.515284358999</v>
      </c>
      <c r="GW527">
        <v>-152.04654991999899</v>
      </c>
      <c r="GX527">
        <v>-158.232395480999</v>
      </c>
      <c r="GY527">
        <v>-156.698791043</v>
      </c>
      <c r="GZ527">
        <v>-159.292276603999</v>
      </c>
      <c r="HA527">
        <v>-156.14075216500001</v>
      </c>
      <c r="HB527">
        <v>-160.845777725999</v>
      </c>
      <c r="HC527">
        <v>-161.27288328700001</v>
      </c>
      <c r="HD527">
        <v>-157.44949884900001</v>
      </c>
      <c r="HE527">
        <v>1</v>
      </c>
      <c r="HF527">
        <v>4</v>
      </c>
      <c r="HG527">
        <v>-9999</v>
      </c>
      <c r="HH527">
        <v>7</v>
      </c>
      <c r="HI527">
        <v>3</v>
      </c>
      <c r="HJ527">
        <v>2</v>
      </c>
      <c r="HK527">
        <v>6</v>
      </c>
      <c r="HL527">
        <v>1</v>
      </c>
      <c r="HM527">
        <v>1</v>
      </c>
      <c r="HN527">
        <v>1</v>
      </c>
    </row>
    <row r="528" spans="1:222" hidden="1" x14ac:dyDescent="0.25">
      <c r="A528">
        <v>526</v>
      </c>
      <c r="B528">
        <v>618122</v>
      </c>
      <c r="C528">
        <v>106389</v>
      </c>
      <c r="D528">
        <v>9.0444849999999999</v>
      </c>
      <c r="E528">
        <v>104.81819</v>
      </c>
      <c r="F528">
        <v>2.3298999999999999</v>
      </c>
      <c r="G528">
        <v>-3.1849400000000001</v>
      </c>
      <c r="H528">
        <v>6.4</v>
      </c>
      <c r="I528">
        <v>11.6431799999999</v>
      </c>
      <c r="J528">
        <v>1.164318</v>
      </c>
      <c r="K528">
        <v>0.46633999999999998</v>
      </c>
      <c r="L528">
        <v>90.537760000000006</v>
      </c>
      <c r="M528">
        <v>0.5</v>
      </c>
      <c r="N528">
        <v>7.1322000000000001</v>
      </c>
      <c r="O528">
        <v>20141123</v>
      </c>
      <c r="P528">
        <v>20190131</v>
      </c>
      <c r="Q528">
        <v>7.7050179670699999</v>
      </c>
      <c r="R528">
        <v>2.4971470240500002</v>
      </c>
      <c r="S528">
        <v>20.0209040019</v>
      </c>
      <c r="T528">
        <v>2.1254006250400002</v>
      </c>
      <c r="U528">
        <v>9.6023589826899904</v>
      </c>
      <c r="V528">
        <v>2.1251358161099998</v>
      </c>
      <c r="W528">
        <v>5.7163853080299996</v>
      </c>
      <c r="X528">
        <v>2.1349997402800001</v>
      </c>
      <c r="Y528">
        <v>12.3158860348</v>
      </c>
      <c r="Z528">
        <v>3.2791875634999998</v>
      </c>
      <c r="AA528">
        <v>-10.4185450192</v>
      </c>
      <c r="AB528">
        <v>3.0055831470499998</v>
      </c>
      <c r="AC528">
        <v>-3.8859736746600002</v>
      </c>
      <c r="AD528">
        <v>3.01237881547</v>
      </c>
      <c r="AE528">
        <v>-0.42192950362600001</v>
      </c>
      <c r="AF528">
        <v>-0.28886547735099999</v>
      </c>
      <c r="AG528">
        <v>2.9576685489200001</v>
      </c>
      <c r="AH528">
        <v>-7.5156533985299996</v>
      </c>
      <c r="AI528">
        <v>-4.1634853459699999</v>
      </c>
      <c r="AJ528">
        <v>0.18031868030000001</v>
      </c>
      <c r="AK528">
        <v>-5.6666972934200004</v>
      </c>
      <c r="AL528">
        <v>-0.26678326714900003</v>
      </c>
      <c r="AM528">
        <v>20.7416707591</v>
      </c>
      <c r="AN528">
        <v>-9.1627952145999902</v>
      </c>
      <c r="AO528">
        <v>19.5127688116999</v>
      </c>
      <c r="AP528">
        <v>23.074772838000001</v>
      </c>
      <c r="AQ528">
        <v>-10.0940431358</v>
      </c>
      <c r="AR528">
        <v>-4.9080610569500003</v>
      </c>
      <c r="AS528">
        <v>3.9345129693300001</v>
      </c>
      <c r="AT528">
        <v>1.9690569955999999</v>
      </c>
      <c r="AU528">
        <v>0.415081021878</v>
      </c>
      <c r="AV528">
        <v>2.2447990744299999</v>
      </c>
      <c r="AW528">
        <v>3.4751131006999998</v>
      </c>
      <c r="AX528">
        <v>2.6343571269799999</v>
      </c>
      <c r="AY528">
        <v>6.3472311532500001</v>
      </c>
      <c r="AZ528">
        <v>6.6585951795299998</v>
      </c>
      <c r="BA528">
        <v>2.2654492058</v>
      </c>
      <c r="BB528">
        <v>11.4097732320999</v>
      </c>
      <c r="BC528">
        <v>15.122647258400001</v>
      </c>
      <c r="BD528">
        <v>12.5811312846</v>
      </c>
      <c r="BE528">
        <v>8.7503353109099997</v>
      </c>
      <c r="BF528">
        <v>-8.67106628194E-2</v>
      </c>
      <c r="BG528">
        <v>4.3256633634600004</v>
      </c>
      <c r="BH528">
        <v>4.4450073897299998</v>
      </c>
      <c r="BI528">
        <v>4.6192114160099997</v>
      </c>
      <c r="BJ528">
        <v>6.94679544228</v>
      </c>
      <c r="BK528">
        <v>4.2269794685599997</v>
      </c>
      <c r="BL528">
        <v>3.7976934948299998</v>
      </c>
      <c r="BM528">
        <v>-0.14283247889299999</v>
      </c>
      <c r="BN528">
        <v>3.83064154738</v>
      </c>
      <c r="BO528">
        <v>-0.65850442634299999</v>
      </c>
      <c r="BP528">
        <v>29.950979599899899</v>
      </c>
      <c r="BQ528">
        <v>23.1027136262</v>
      </c>
      <c r="BR528">
        <v>24.031287652500001</v>
      </c>
      <c r="BS528">
        <v>20.502241678800001</v>
      </c>
      <c r="BT528">
        <v>13.832285705</v>
      </c>
      <c r="BU528">
        <v>24.1835897313</v>
      </c>
      <c r="BV528">
        <v>29.8399977838999</v>
      </c>
      <c r="BW528">
        <v>31.344641810100001</v>
      </c>
      <c r="BX528">
        <v>1.59104583641</v>
      </c>
      <c r="BY528">
        <v>19.938639862700001</v>
      </c>
      <c r="BZ528">
        <v>27.7388138889999</v>
      </c>
      <c r="CA528">
        <v>29.3531779152</v>
      </c>
      <c r="CB528">
        <v>25.220631941499899</v>
      </c>
      <c r="CC528">
        <v>21.8287459678</v>
      </c>
      <c r="CD528">
        <v>17.3944499941</v>
      </c>
      <c r="CE528">
        <v>20.5312640203</v>
      </c>
      <c r="CF528">
        <v>21.626476033500001</v>
      </c>
      <c r="CG528">
        <v>20.650608046599899</v>
      </c>
      <c r="CH528">
        <v>20.758290059699899</v>
      </c>
      <c r="CI528">
        <v>30.2475520729</v>
      </c>
      <c r="CJ528">
        <v>22.893854086000001</v>
      </c>
      <c r="CK528">
        <v>26.483278112299899</v>
      </c>
      <c r="CL528">
        <v>24.670750125400001</v>
      </c>
      <c r="CM528">
        <v>26.2871621385999</v>
      </c>
      <c r="CN528">
        <v>22.911034151700001</v>
      </c>
      <c r="CO528">
        <v>26.255636164799899</v>
      </c>
      <c r="CP528">
        <v>25.279768178000001</v>
      </c>
      <c r="CQ528">
        <v>26.8276001911</v>
      </c>
      <c r="CR528">
        <v>27.758222204300001</v>
      </c>
      <c r="CS528">
        <v>26.960654217399899</v>
      </c>
      <c r="CT528">
        <v>26.7665862305</v>
      </c>
      <c r="CU528">
        <v>28.1498282437</v>
      </c>
      <c r="CV528">
        <v>26.3373002567999</v>
      </c>
      <c r="CW528">
        <v>21.287852269999899</v>
      </c>
      <c r="CX528">
        <v>22.6004662962</v>
      </c>
      <c r="CY528">
        <v>23.887698309400001</v>
      </c>
      <c r="CZ528">
        <v>27.010802335600001</v>
      </c>
      <c r="DA528">
        <v>32.835896361899898</v>
      </c>
      <c r="DB528">
        <v>32.1480583751</v>
      </c>
      <c r="DC528">
        <v>26.975170388199899</v>
      </c>
      <c r="DD528">
        <v>31.005552401300001</v>
      </c>
      <c r="DE528">
        <v>30.866354414500002</v>
      </c>
      <c r="DF528">
        <v>26.7770064276</v>
      </c>
      <c r="DG528">
        <v>31.548038440700001</v>
      </c>
      <c r="DH528">
        <v>29.008580453899899</v>
      </c>
      <c r="DI528">
        <v>29.568872466999899</v>
      </c>
      <c r="DJ528">
        <v>30.7600944801999</v>
      </c>
      <c r="DK528">
        <v>31.978746493300001</v>
      </c>
      <c r="DL528">
        <v>34.171218506400002</v>
      </c>
      <c r="DM528">
        <v>34.3749105196</v>
      </c>
      <c r="DN528">
        <v>36.3479325327</v>
      </c>
      <c r="DO528">
        <v>38.567834545799897</v>
      </c>
      <c r="DP528">
        <v>36.247826559000003</v>
      </c>
      <c r="DQ528">
        <v>32.899128572099897</v>
      </c>
      <c r="DR528">
        <v>34.2960905853</v>
      </c>
      <c r="DS528">
        <v>41.083342598400002</v>
      </c>
      <c r="DT528">
        <v>48.734694611499897</v>
      </c>
      <c r="DU528">
        <v>29.750026624699899</v>
      </c>
      <c r="DV528">
        <v>33.752978637799899</v>
      </c>
      <c r="DW528">
        <v>32.694810650900003</v>
      </c>
      <c r="DX528">
        <v>30.1004826640999</v>
      </c>
      <c r="DY528">
        <v>31.291714677200002</v>
      </c>
      <c r="DZ528">
        <v>33.552766690399899</v>
      </c>
      <c r="EA528">
        <v>31.5893587035</v>
      </c>
      <c r="EB528">
        <v>34.920240716599899</v>
      </c>
      <c r="EC528">
        <v>34.081532729800003</v>
      </c>
      <c r="ED528">
        <v>36.2191447428999</v>
      </c>
      <c r="EE528">
        <v>32.2669567559999</v>
      </c>
      <c r="EF528">
        <v>39.9045787692</v>
      </c>
      <c r="EG528">
        <v>38.6269707822999</v>
      </c>
      <c r="EH528">
        <v>36.5675527954999</v>
      </c>
      <c r="EI528">
        <v>41.777494808599897</v>
      </c>
      <c r="EJ528">
        <v>38.2621588348999</v>
      </c>
      <c r="EK528">
        <v>38.314980847999898</v>
      </c>
      <c r="EL528">
        <v>35.487482861099899</v>
      </c>
      <c r="EM528">
        <v>39.284694874300001</v>
      </c>
      <c r="EN528">
        <v>40.489636887400003</v>
      </c>
      <c r="EO528">
        <v>38.4165089006</v>
      </c>
      <c r="EP528">
        <v>37.948120913700002</v>
      </c>
      <c r="EQ528">
        <v>38.302682926800003</v>
      </c>
      <c r="ER528">
        <v>37.73828494</v>
      </c>
      <c r="ES528">
        <v>39.752456953100001</v>
      </c>
      <c r="ET528">
        <v>25.705468966200002</v>
      </c>
      <c r="EU528">
        <v>18.171412992499899</v>
      </c>
      <c r="EV528">
        <v>35.684395005699898</v>
      </c>
      <c r="EW528">
        <v>38.576377018800002</v>
      </c>
      <c r="EX528">
        <v>39.603009031900001</v>
      </c>
      <c r="EY528">
        <v>35.664531045099899</v>
      </c>
      <c r="EZ528">
        <v>43.7959330581999</v>
      </c>
      <c r="FA528">
        <v>39.953475071299899</v>
      </c>
      <c r="FB528">
        <v>36.111007084500002</v>
      </c>
      <c r="FC528">
        <v>37.0004790976</v>
      </c>
      <c r="FD528">
        <v>36.9572911108</v>
      </c>
      <c r="FE528">
        <v>32.854223123899899</v>
      </c>
      <c r="FF528">
        <v>37.7212751369999</v>
      </c>
      <c r="FG528">
        <v>38.267857150200001</v>
      </c>
      <c r="FH528">
        <v>43.3680691633</v>
      </c>
      <c r="FI528">
        <v>38.730091176400002</v>
      </c>
      <c r="FJ528">
        <v>39.262963189600001</v>
      </c>
      <c r="FK528">
        <v>37.697315202699897</v>
      </c>
      <c r="FL528">
        <v>40.630437215900002</v>
      </c>
      <c r="FM528">
        <v>48.967569228999899</v>
      </c>
      <c r="FN528">
        <v>42.656271242099898</v>
      </c>
      <c r="FO528">
        <v>23.232703255299899</v>
      </c>
      <c r="FP528">
        <v>23.118877281500001</v>
      </c>
      <c r="FQ528">
        <v>24.1866592947</v>
      </c>
      <c r="FR528">
        <v>22.675881307800001</v>
      </c>
      <c r="FS528">
        <v>28.3521533209999</v>
      </c>
      <c r="FT528">
        <v>28.789005334100001</v>
      </c>
      <c r="FU528">
        <v>33.889227347199899</v>
      </c>
      <c r="FV528">
        <v>34.7101193604</v>
      </c>
      <c r="FW528">
        <v>33.8693633866</v>
      </c>
      <c r="FX528">
        <v>33.6752953998</v>
      </c>
      <c r="FY528">
        <v>43.246847412900003</v>
      </c>
      <c r="FZ528">
        <v>38.320839426100001</v>
      </c>
      <c r="GA528">
        <v>44.022503452300001</v>
      </c>
      <c r="GB528">
        <v>42.854615465499897</v>
      </c>
      <c r="GC528">
        <v>41.412407478600002</v>
      </c>
      <c r="GD528">
        <v>38.296879491699897</v>
      </c>
      <c r="GE528">
        <v>43.698841504900003</v>
      </c>
      <c r="GF528">
        <v>37.730433517999899</v>
      </c>
      <c r="GG528">
        <v>41.2670555312</v>
      </c>
      <c r="GH528">
        <v>40.7849575442999</v>
      </c>
      <c r="GI528">
        <v>45.459979557399897</v>
      </c>
      <c r="GJ528">
        <v>0</v>
      </c>
      <c r="GK528">
        <v>41.025693583699898</v>
      </c>
      <c r="GL528">
        <v>43.024097609999899</v>
      </c>
      <c r="GM528">
        <v>44.091879623099899</v>
      </c>
      <c r="GN528">
        <v>43.513761636300003</v>
      </c>
      <c r="GO528">
        <v>39.424413649400002</v>
      </c>
      <c r="GP528">
        <v>43.509665662499899</v>
      </c>
      <c r="GQ528">
        <v>30.916547675699899</v>
      </c>
      <c r="GR528">
        <v>44.945719688799898</v>
      </c>
      <c r="GS528">
        <v>38.209231701900002</v>
      </c>
      <c r="GT528">
        <v>47.040143715100001</v>
      </c>
      <c r="GU528">
        <v>38.685185728199897</v>
      </c>
      <c r="GV528">
        <v>34.1569377414</v>
      </c>
      <c r="GW528">
        <v>37.240939754499898</v>
      </c>
      <c r="GX528">
        <v>31.053081767599899</v>
      </c>
      <c r="GY528">
        <v>40.665783780799899</v>
      </c>
      <c r="GZ528">
        <v>34.107595793900003</v>
      </c>
      <c r="HA528">
        <v>31.485837807100001</v>
      </c>
      <c r="HB528">
        <v>38.259379820200003</v>
      </c>
      <c r="HC528">
        <v>57.610271833299898</v>
      </c>
      <c r="HD528">
        <v>62.353873846500001</v>
      </c>
      <c r="HE528">
        <v>0</v>
      </c>
      <c r="HF528">
        <v>2</v>
      </c>
      <c r="HG528">
        <v>4</v>
      </c>
      <c r="HH528">
        <v>7</v>
      </c>
      <c r="HI528">
        <v>3</v>
      </c>
      <c r="HJ528">
        <v>6</v>
      </c>
      <c r="HK528">
        <v>4</v>
      </c>
      <c r="HL528">
        <v>4</v>
      </c>
      <c r="HM528">
        <v>5</v>
      </c>
      <c r="HN528">
        <v>1</v>
      </c>
    </row>
    <row r="529" spans="1:222" x14ac:dyDescent="0.25">
      <c r="A529">
        <v>527</v>
      </c>
      <c r="B529">
        <v>618138</v>
      </c>
      <c r="C529">
        <v>106817</v>
      </c>
      <c r="D529">
        <v>9.0368999999999904</v>
      </c>
      <c r="E529">
        <v>104.81998</v>
      </c>
      <c r="F529">
        <v>4.0227000000000004</v>
      </c>
      <c r="G529">
        <v>-8.0067400000000006</v>
      </c>
      <c r="H529">
        <v>4.59</v>
      </c>
      <c r="I529">
        <v>-55.391820000000003</v>
      </c>
      <c r="J529">
        <v>-5.5391820000000003</v>
      </c>
      <c r="K529">
        <v>0.34277999999999997</v>
      </c>
      <c r="L529">
        <v>-122.68846000000001</v>
      </c>
      <c r="M529">
        <v>0.7</v>
      </c>
      <c r="N529">
        <v>5.1143000000000001</v>
      </c>
      <c r="O529">
        <v>20160528</v>
      </c>
      <c r="P529">
        <v>20190131</v>
      </c>
      <c r="Q529">
        <v>-60.5791841594</v>
      </c>
      <c r="R529">
        <v>1.79129734944</v>
      </c>
      <c r="S529">
        <v>-42.500663547999899</v>
      </c>
      <c r="T529">
        <v>1.52462969519</v>
      </c>
      <c r="U529">
        <v>-58.956881462200002</v>
      </c>
      <c r="V529">
        <v>1.5244397378000001</v>
      </c>
      <c r="W529">
        <v>-51.808395043600001</v>
      </c>
      <c r="X529">
        <v>1.5315155010899999</v>
      </c>
      <c r="Y529">
        <v>18.078520611399899</v>
      </c>
      <c r="Z529">
        <v>2.3522844006499999</v>
      </c>
      <c r="AA529">
        <v>-16.4562179142</v>
      </c>
      <c r="AB529">
        <v>2.1560176765599999</v>
      </c>
      <c r="AC529">
        <v>7.1484864185800001</v>
      </c>
      <c r="AD529">
        <v>2.1608924647599999</v>
      </c>
      <c r="AE529">
        <v>61.2567549543</v>
      </c>
      <c r="AF529">
        <v>57.6329880567</v>
      </c>
      <c r="AG529">
        <v>60.014761159000003</v>
      </c>
      <c r="AH529">
        <v>51.176727363799898</v>
      </c>
      <c r="AI529">
        <v>41.159533568500002</v>
      </c>
      <c r="AJ529">
        <v>54.606306670899897</v>
      </c>
      <c r="AK529">
        <v>49.597699773199899</v>
      </c>
      <c r="AL529">
        <v>51.993182875599899</v>
      </c>
      <c r="AM529">
        <v>44.694805977999899</v>
      </c>
      <c r="AN529">
        <v>48.036369080299899</v>
      </c>
      <c r="AO529">
        <v>48.800212182700001</v>
      </c>
      <c r="AP529">
        <v>44.819955285100001</v>
      </c>
      <c r="AQ529">
        <v>27.5260583873999</v>
      </c>
      <c r="AR529">
        <v>31.641187694500001</v>
      </c>
      <c r="AS529">
        <v>47.144650796900002</v>
      </c>
      <c r="AT529">
        <v>45.728403899299899</v>
      </c>
      <c r="AU529">
        <v>36.044267001599898</v>
      </c>
      <c r="AV529">
        <v>34.884543206399897</v>
      </c>
      <c r="AW529">
        <v>40.6804263087</v>
      </c>
      <c r="AX529">
        <v>42.637149411099898</v>
      </c>
      <c r="AY529">
        <v>38.588342513500002</v>
      </c>
      <c r="AZ529">
        <v>36.829305615800003</v>
      </c>
      <c r="BA529">
        <v>0.40818871820500002</v>
      </c>
      <c r="BB529">
        <v>1.0074918205700001</v>
      </c>
      <c r="BC529">
        <v>4.3216349229400004</v>
      </c>
      <c r="BD529">
        <v>6.4566080253100004</v>
      </c>
      <c r="BE529">
        <v>5.8219011276700003</v>
      </c>
      <c r="BF529">
        <v>-8.7023157699600002</v>
      </c>
      <c r="BG529">
        <v>-9.1999126675900005</v>
      </c>
      <c r="BH529">
        <v>-11.6445095652</v>
      </c>
      <c r="BI529">
        <v>-9.1530364628599905</v>
      </c>
      <c r="BJ529">
        <v>-7.3608533604900002</v>
      </c>
      <c r="BK529">
        <v>-10.7103902581</v>
      </c>
      <c r="BL529">
        <v>-9.3843771557599904</v>
      </c>
      <c r="BM529">
        <v>-14.214734053400001</v>
      </c>
      <c r="BN529">
        <v>-17.564270951000001</v>
      </c>
      <c r="BO529">
        <v>-16.3205278486999</v>
      </c>
      <c r="BP529">
        <v>-15.2001947462999</v>
      </c>
      <c r="BQ529">
        <v>-4.9481516439300002</v>
      </c>
      <c r="BR529">
        <v>-3.0325585415599998</v>
      </c>
      <c r="BS529">
        <v>-1.66541543919</v>
      </c>
      <c r="BT529">
        <v>-3.5615523368300002</v>
      </c>
      <c r="BU529">
        <v>-4.1414192344599998</v>
      </c>
      <c r="BV529">
        <v>-5.7261830297199996</v>
      </c>
      <c r="BW529">
        <v>-9.5967499273599906</v>
      </c>
      <c r="BX529">
        <v>-40.615636825000003</v>
      </c>
      <c r="BY529">
        <v>-8.9740037226199902</v>
      </c>
      <c r="BZ529">
        <v>-16.368370620299899</v>
      </c>
      <c r="CA529">
        <v>-45.947567517899898</v>
      </c>
      <c r="CB529">
        <v>-16.5408744154999</v>
      </c>
      <c r="CC529">
        <v>-20.918761313200001</v>
      </c>
      <c r="CD529">
        <v>-18.002238210800002</v>
      </c>
      <c r="CE529">
        <v>-52.695745108399898</v>
      </c>
      <c r="CF529">
        <v>-38.8630635572</v>
      </c>
      <c r="CG529">
        <v>-27.2790320061</v>
      </c>
      <c r="CH529">
        <v>-29.735350454900001</v>
      </c>
      <c r="CI529">
        <v>-28.873528903699899</v>
      </c>
      <c r="CJ529">
        <v>-30.5894273525</v>
      </c>
      <c r="CK529">
        <v>-34.501134250100002</v>
      </c>
      <c r="CL529">
        <v>-39.932782699000001</v>
      </c>
      <c r="CM529">
        <v>-32.7500711478</v>
      </c>
      <c r="CN529">
        <v>-44.7357195965999</v>
      </c>
      <c r="CO529">
        <v>-50.619848045399898</v>
      </c>
      <c r="CP529">
        <v>-52.280906494200003</v>
      </c>
      <c r="CQ529">
        <v>-54.216184943000002</v>
      </c>
      <c r="CR529">
        <v>-54.0399333919</v>
      </c>
      <c r="CS529">
        <v>-50.422151840700003</v>
      </c>
      <c r="CT529">
        <v>-54.181030289500001</v>
      </c>
      <c r="CU529">
        <v>-56.417958738300001</v>
      </c>
      <c r="CV529">
        <v>-56.063467187100002</v>
      </c>
      <c r="CW529">
        <v>-58.602045635899898</v>
      </c>
      <c r="CX529">
        <v>-58.578602533599899</v>
      </c>
      <c r="CY529">
        <v>-54.426080982400002</v>
      </c>
      <c r="CZ529">
        <v>-60.0653978799999</v>
      </c>
      <c r="DA529">
        <v>-57.889294777700002</v>
      </c>
      <c r="DB529">
        <v>-60.016533226500002</v>
      </c>
      <c r="DC529">
        <v>-69.109101675299897</v>
      </c>
      <c r="DD529">
        <v>-65.4913201241</v>
      </c>
      <c r="DE529">
        <v>-66.795888572899898</v>
      </c>
      <c r="DF529">
        <v>-67.606847021700005</v>
      </c>
      <c r="DG529">
        <v>-68.760585470600006</v>
      </c>
      <c r="DH529">
        <v>-67.432583919400003</v>
      </c>
      <c r="DI529">
        <v>-69.244462368200004</v>
      </c>
      <c r="DJ529">
        <v>-70.0005808169999</v>
      </c>
      <c r="DK529">
        <v>-69.138759265800005</v>
      </c>
      <c r="DL529">
        <v>-68.222097714599897</v>
      </c>
      <c r="DM529">
        <v>-72.680256163500005</v>
      </c>
      <c r="DN529">
        <v>-74.834914612299897</v>
      </c>
      <c r="DO529">
        <v>-67.611073061100001</v>
      </c>
      <c r="DP529">
        <v>-76.0317815099</v>
      </c>
      <c r="DQ529">
        <v>-74.950589958699894</v>
      </c>
      <c r="DR529">
        <v>-68.686528407500006</v>
      </c>
      <c r="DS529">
        <v>-75.914366856399894</v>
      </c>
      <c r="DT529">
        <v>-77.863355305200002</v>
      </c>
      <c r="DU529">
        <v>-79.3324537539999</v>
      </c>
      <c r="DV529">
        <v>-80.047432202799897</v>
      </c>
      <c r="DW529">
        <v>-79.391290651600002</v>
      </c>
      <c r="DX529">
        <v>-79.406989100399898</v>
      </c>
      <c r="DY529">
        <v>-79.395277549300005</v>
      </c>
      <c r="DZ529">
        <v>-80.453035998100006</v>
      </c>
      <c r="EA529">
        <v>-81.236574446899894</v>
      </c>
      <c r="EB529">
        <v>-85.763282895700002</v>
      </c>
      <c r="EC529">
        <v>-86.505681344500005</v>
      </c>
      <c r="ED529">
        <v>-88.783749793300004</v>
      </c>
      <c r="EE529">
        <v>-84.370708242199896</v>
      </c>
      <c r="EF529">
        <v>-90.803296691</v>
      </c>
      <c r="EG529">
        <v>-88.227565139800006</v>
      </c>
      <c r="EH529">
        <v>-92.589743588600001</v>
      </c>
      <c r="EI529">
        <v>-92.002152037399895</v>
      </c>
      <c r="EJ529">
        <v>-95.968698935099894</v>
      </c>
      <c r="EK529">
        <v>-93.941417383900003</v>
      </c>
      <c r="EL529">
        <v>-95.341965832699898</v>
      </c>
      <c r="EM529">
        <v>-99.114554281500006</v>
      </c>
      <c r="EN529">
        <v>-101.913652729999</v>
      </c>
      <c r="EO529">
        <v>-102.107601179</v>
      </c>
      <c r="EP529">
        <v>-103.75494962800001</v>
      </c>
      <c r="EQ529">
        <v>-105.731358076999</v>
      </c>
      <c r="ER529">
        <v>-104.951816526</v>
      </c>
      <c r="ES529">
        <v>-106.763694974</v>
      </c>
      <c r="ET529">
        <v>-105.051773423</v>
      </c>
      <c r="EU529">
        <v>-107.880290321</v>
      </c>
      <c r="EV529">
        <v>-108.238768769999</v>
      </c>
      <c r="EW529">
        <v>-108.528707217999</v>
      </c>
      <c r="EX529">
        <v>-107.803995666999</v>
      </c>
      <c r="EY529">
        <v>-108.889184115999</v>
      </c>
      <c r="EZ529">
        <v>-112.66177256500001</v>
      </c>
      <c r="FA529">
        <v>-112.40325101400001</v>
      </c>
      <c r="FB529">
        <v>-115.449149462999</v>
      </c>
      <c r="FC529">
        <v>-112.39352791100001</v>
      </c>
      <c r="FD529">
        <v>-115.823336359999</v>
      </c>
      <c r="FE529">
        <v>-116.031004808999</v>
      </c>
      <c r="FF529">
        <v>-116.73227325800001</v>
      </c>
      <c r="FG529">
        <v>-117.173021707</v>
      </c>
      <c r="FH529">
        <v>-117.942850155</v>
      </c>
      <c r="FI529">
        <v>-117.396388603999</v>
      </c>
      <c r="FJ529">
        <v>-123.746707052999</v>
      </c>
      <c r="FK529">
        <v>-123.529315502</v>
      </c>
      <c r="FL529">
        <v>-119.980093951</v>
      </c>
      <c r="FM529">
        <v>-124.9044324</v>
      </c>
      <c r="FN529">
        <v>-126.702600848</v>
      </c>
      <c r="FO529">
        <v>-127.074799296999</v>
      </c>
      <c r="FP529">
        <v>-130.80824619500001</v>
      </c>
      <c r="FQ529">
        <v>-133.04518464399899</v>
      </c>
      <c r="FR529">
        <v>-127.178753091999</v>
      </c>
      <c r="FS529">
        <v>-128.250221541</v>
      </c>
      <c r="FT529">
        <v>-134.90217999000001</v>
      </c>
      <c r="FU529">
        <v>-134.42427843900001</v>
      </c>
      <c r="FV529">
        <v>-136.53780688800001</v>
      </c>
      <c r="FW529">
        <v>-131.756563784999</v>
      </c>
      <c r="FX529">
        <v>-133.49988223400001</v>
      </c>
      <c r="FY529">
        <v>-137.574130682999</v>
      </c>
      <c r="FZ529">
        <v>-138.59074913200001</v>
      </c>
      <c r="GA529">
        <v>-137.744646028999</v>
      </c>
      <c r="GB529">
        <v>-138.569314477999</v>
      </c>
      <c r="GC529">
        <v>-136.898532926999</v>
      </c>
      <c r="GD529">
        <v>-139.587931376</v>
      </c>
      <c r="GE529">
        <v>-141.86599982499899</v>
      </c>
      <c r="GF529">
        <v>-142.731798273999</v>
      </c>
      <c r="GG529">
        <v>-146.614086721999</v>
      </c>
      <c r="GH529">
        <v>-143.229395170999</v>
      </c>
      <c r="GI529">
        <v>-140.818203619999</v>
      </c>
      <c r="GJ529">
        <v>0</v>
      </c>
      <c r="GK529">
        <v>-148.185140517999</v>
      </c>
      <c r="GL529">
        <v>-147.832637414999</v>
      </c>
      <c r="GM529">
        <v>-147.724935864</v>
      </c>
      <c r="GN529">
        <v>-151.428974312999</v>
      </c>
      <c r="GO529">
        <v>-149.360562762</v>
      </c>
      <c r="GP529">
        <v>-150.665131209999</v>
      </c>
      <c r="GQ529">
        <v>-154.14977965899899</v>
      </c>
      <c r="GR529">
        <v>-153.589618107999</v>
      </c>
      <c r="GS529">
        <v>-154.016656557</v>
      </c>
      <c r="GT529">
        <v>-156.78832500600001</v>
      </c>
      <c r="GU529">
        <v>-157.83237345500001</v>
      </c>
      <c r="GV529">
        <v>-155.544591902999</v>
      </c>
      <c r="GW529">
        <v>-154.50452035199899</v>
      </c>
      <c r="GX529">
        <v>-159.38772880100001</v>
      </c>
      <c r="GY529">
        <v>-156.496647249999</v>
      </c>
      <c r="GZ529">
        <v>-162.188815699</v>
      </c>
      <c r="HA529">
        <v>-158.337944147</v>
      </c>
      <c r="HB529">
        <v>-161.05476259599899</v>
      </c>
      <c r="HC529">
        <v>-163.840151044999</v>
      </c>
      <c r="HD529">
        <v>-161.15472949400001</v>
      </c>
      <c r="HE529">
        <v>1</v>
      </c>
      <c r="HF529">
        <v>4</v>
      </c>
      <c r="HG529">
        <v>-9999</v>
      </c>
      <c r="HH529">
        <v>7</v>
      </c>
      <c r="HI529">
        <v>3</v>
      </c>
      <c r="HJ529">
        <v>2</v>
      </c>
      <c r="HK529">
        <v>6</v>
      </c>
      <c r="HL529">
        <v>2</v>
      </c>
      <c r="HM529">
        <v>1</v>
      </c>
      <c r="HN529">
        <v>1</v>
      </c>
    </row>
    <row r="530" spans="1:222" x14ac:dyDescent="0.25">
      <c r="A530">
        <v>528</v>
      </c>
      <c r="B530">
        <v>618177</v>
      </c>
      <c r="C530">
        <v>106556</v>
      </c>
      <c r="D530">
        <v>9.0399619999999903</v>
      </c>
      <c r="E530">
        <v>104.82665</v>
      </c>
      <c r="F530">
        <v>3.2219000000000002</v>
      </c>
      <c r="G530">
        <v>8.2360600000000002</v>
      </c>
      <c r="H530">
        <v>5.75</v>
      </c>
      <c r="I530">
        <v>-46.19782</v>
      </c>
      <c r="J530">
        <v>-4.6197819999999998</v>
      </c>
      <c r="K530">
        <v>0.42484</v>
      </c>
      <c r="L530">
        <v>-107.100999999999</v>
      </c>
      <c r="M530">
        <v>0.56999999999999995</v>
      </c>
      <c r="N530">
        <v>6.4137300000000002</v>
      </c>
      <c r="O530">
        <v>20160210</v>
      </c>
      <c r="P530">
        <v>20190131</v>
      </c>
      <c r="Q530">
        <v>-67.124818749499894</v>
      </c>
      <c r="R530">
        <v>2.2487723013699998</v>
      </c>
      <c r="S530">
        <v>-29.358806433600002</v>
      </c>
      <c r="T530">
        <v>1.91400106156</v>
      </c>
      <c r="U530">
        <v>-39.8697087559</v>
      </c>
      <c r="V530">
        <v>1.91376259143</v>
      </c>
      <c r="W530">
        <v>-58.4752748197999</v>
      </c>
      <c r="X530">
        <v>1.92264541621</v>
      </c>
      <c r="Y530">
        <v>37.766012316000001</v>
      </c>
      <c r="Z530">
        <v>2.9530284331600001</v>
      </c>
      <c r="AA530">
        <v>-10.5109023223</v>
      </c>
      <c r="AB530">
        <v>2.7066376410599999</v>
      </c>
      <c r="AC530">
        <v>-18.6055660639</v>
      </c>
      <c r="AD530">
        <v>2.7127573892300001</v>
      </c>
      <c r="AE530">
        <v>77.145094905600004</v>
      </c>
      <c r="AF530">
        <v>78.331535100799897</v>
      </c>
      <c r="AG530">
        <v>74.556925296100005</v>
      </c>
      <c r="AH530">
        <v>58.7301556866</v>
      </c>
      <c r="AI530">
        <v>59.938146077200003</v>
      </c>
      <c r="AJ530">
        <v>64.961846272499898</v>
      </c>
      <c r="AK530">
        <v>58.898576467700003</v>
      </c>
      <c r="AL530">
        <v>60.098716662999898</v>
      </c>
      <c r="AM530">
        <v>53.692836858299898</v>
      </c>
      <c r="AN530">
        <v>54.934087053500001</v>
      </c>
      <c r="AO530">
        <v>53.132937248799898</v>
      </c>
      <c r="AP530">
        <v>54.716797444100003</v>
      </c>
      <c r="AQ530">
        <v>50.517347639299899</v>
      </c>
      <c r="AR530">
        <v>55.597858225099898</v>
      </c>
      <c r="AS530">
        <v>24.948638420399899</v>
      </c>
      <c r="AT530">
        <v>56.216538615700003</v>
      </c>
      <c r="AU530">
        <v>56.224388810999898</v>
      </c>
      <c r="AV530">
        <v>51.5257092015</v>
      </c>
      <c r="AW530">
        <v>49.162669396799899</v>
      </c>
      <c r="AX530">
        <v>14.0457695919999</v>
      </c>
      <c r="AY530">
        <v>49.082429787300001</v>
      </c>
      <c r="AZ530">
        <v>48.446159982600001</v>
      </c>
      <c r="BA530">
        <v>10.2731501778</v>
      </c>
      <c r="BB530">
        <v>11.925530373100001</v>
      </c>
      <c r="BC530">
        <v>12.0293105684</v>
      </c>
      <c r="BD530">
        <v>6.5827407636500004</v>
      </c>
      <c r="BE530">
        <v>9.4000209589200008</v>
      </c>
      <c r="BF530">
        <v>1.69221115419</v>
      </c>
      <c r="BG530">
        <v>3.7831413494600001</v>
      </c>
      <c r="BH530">
        <v>-0.52594845526900003</v>
      </c>
      <c r="BI530">
        <v>-1.46371826</v>
      </c>
      <c r="BJ530">
        <v>-3.4841480647299998</v>
      </c>
      <c r="BK530">
        <v>-1.5987778694599999</v>
      </c>
      <c r="BL530">
        <v>-1.65945767419</v>
      </c>
      <c r="BM530">
        <v>-5.87260747892</v>
      </c>
      <c r="BN530">
        <v>-6.7692672836499996</v>
      </c>
      <c r="BO530">
        <v>24.7042029115999</v>
      </c>
      <c r="BP530">
        <v>-11.0156968930999</v>
      </c>
      <c r="BQ530">
        <v>-10.4733766977999</v>
      </c>
      <c r="BR530">
        <v>-10.342186502600001</v>
      </c>
      <c r="BS530">
        <v>-4.7702963072999998</v>
      </c>
      <c r="BT530">
        <v>-6.3658861120300001</v>
      </c>
      <c r="BU530">
        <v>-10.907955916800001</v>
      </c>
      <c r="BV530">
        <v>-4.8896755262199996</v>
      </c>
      <c r="BW530">
        <v>-8.3353753309500007</v>
      </c>
      <c r="BX530">
        <v>-0.13221513568500001</v>
      </c>
      <c r="BY530">
        <v>-11.3620949404</v>
      </c>
      <c r="BZ530">
        <v>-16.1234347450999</v>
      </c>
      <c r="CA530">
        <v>-15.567404549900001</v>
      </c>
      <c r="CB530">
        <v>-19.095334354599899</v>
      </c>
      <c r="CC530">
        <v>-18.3885641593</v>
      </c>
      <c r="CD530">
        <v>-17.6817839640999</v>
      </c>
      <c r="CE530">
        <v>-16.563873768800001</v>
      </c>
      <c r="CF530">
        <v>-19.7051486712</v>
      </c>
      <c r="CG530">
        <v>-18.954323573500002</v>
      </c>
      <c r="CH530">
        <v>-23.7538484759</v>
      </c>
      <c r="CI530">
        <v>-21.755913378300001</v>
      </c>
      <c r="CJ530">
        <v>-21.909588280600001</v>
      </c>
      <c r="CK530">
        <v>-25.0537980854</v>
      </c>
      <c r="CL530">
        <v>-24.2070429877</v>
      </c>
      <c r="CM530">
        <v>-22.140587890100001</v>
      </c>
      <c r="CN530">
        <v>-24.925542792400002</v>
      </c>
      <c r="CO530">
        <v>-26.559307694800001</v>
      </c>
      <c r="CP530">
        <v>-27.288582597200001</v>
      </c>
      <c r="CQ530">
        <v>-27.3463274994999</v>
      </c>
      <c r="CR530">
        <v>-28.7745324019</v>
      </c>
      <c r="CS530">
        <v>-29.298237304299899</v>
      </c>
      <c r="CT530">
        <v>-29.904162206599899</v>
      </c>
      <c r="CU530">
        <v>-30.030437109000001</v>
      </c>
      <c r="CV530">
        <v>-30.5130220114</v>
      </c>
      <c r="CW530">
        <v>-32.064566913699899</v>
      </c>
      <c r="CX530">
        <v>-35.880296718499899</v>
      </c>
      <c r="CY530">
        <v>-35.362451620800002</v>
      </c>
      <c r="CZ530">
        <v>-30.845811425600001</v>
      </c>
      <c r="DA530">
        <v>-30.467951230299899</v>
      </c>
      <c r="DB530">
        <v>-30.7312661327</v>
      </c>
      <c r="DC530">
        <v>-39.381761034999897</v>
      </c>
      <c r="DD530">
        <v>-36.397095937400003</v>
      </c>
      <c r="DE530">
        <v>-38.510530839799898</v>
      </c>
      <c r="DF530">
        <v>-40.144305742100002</v>
      </c>
      <c r="DG530">
        <v>-40.106120644500002</v>
      </c>
      <c r="DH530">
        <v>-41.534325546799899</v>
      </c>
      <c r="DI530">
        <v>-38.124820449200001</v>
      </c>
      <c r="DJ530">
        <v>-41.293495351600001</v>
      </c>
      <c r="DK530">
        <v>-43.420630253900001</v>
      </c>
      <c r="DL530">
        <v>-43.5469051562999</v>
      </c>
      <c r="DM530">
        <v>-44.975110058699897</v>
      </c>
      <c r="DN530">
        <v>-43.689814961000003</v>
      </c>
      <c r="DO530">
        <v>-47.9548498634</v>
      </c>
      <c r="DP530">
        <v>-48.560784765800001</v>
      </c>
      <c r="DQ530">
        <v>-47.7825596680999</v>
      </c>
      <c r="DR530">
        <v>-46.031304570499898</v>
      </c>
      <c r="DS530">
        <v>-49.378139472900003</v>
      </c>
      <c r="DT530">
        <v>-61.646644375199898</v>
      </c>
      <c r="DU530">
        <v>-49.438819277599897</v>
      </c>
      <c r="DV530">
        <v>-49.441754179999897</v>
      </c>
      <c r="DW530">
        <v>-56.1873190823</v>
      </c>
      <c r="DX530">
        <v>-51.242913984700003</v>
      </c>
      <c r="DY530">
        <v>-53.301518887100002</v>
      </c>
      <c r="DZ530">
        <v>-51.152833789399899</v>
      </c>
      <c r="EA530">
        <v>-48.181878691800001</v>
      </c>
      <c r="EB530">
        <v>-53.365133594200003</v>
      </c>
      <c r="EC530">
        <v>-52.984338496500001</v>
      </c>
      <c r="ED530">
        <v>-58.702053398899899</v>
      </c>
      <c r="EE530">
        <v>-56.745238301199898</v>
      </c>
      <c r="EF530">
        <v>-57.693783203599899</v>
      </c>
      <c r="EG530">
        <v>-57.765238105999899</v>
      </c>
      <c r="EH530">
        <v>-58.837123008299898</v>
      </c>
      <c r="EI530">
        <v>-56.743257910700002</v>
      </c>
      <c r="EJ530">
        <v>-60.517867715400001</v>
      </c>
      <c r="EK530">
        <v>-62.151632617799898</v>
      </c>
      <c r="EL530">
        <v>-59.262907520200002</v>
      </c>
      <c r="EM530">
        <v>-60.101812422499897</v>
      </c>
      <c r="EN530">
        <v>-62.982697324900002</v>
      </c>
      <c r="EO530">
        <v>-59.3539322273</v>
      </c>
      <c r="EP530">
        <v>-54.669907129599899</v>
      </c>
      <c r="EQ530">
        <v>-60.264292032</v>
      </c>
      <c r="ER530">
        <v>-61.048376934399897</v>
      </c>
      <c r="ES530">
        <v>-69.397371836700003</v>
      </c>
      <c r="ET530">
        <v>-67.851686739100003</v>
      </c>
      <c r="EU530">
        <v>-68.296096543800004</v>
      </c>
      <c r="EV530">
        <v>-70.012091446200003</v>
      </c>
      <c r="EW530">
        <v>-69.5901863486</v>
      </c>
      <c r="EX530">
        <v>-72.580701250900006</v>
      </c>
      <c r="EY530">
        <v>-73.7074061532999</v>
      </c>
      <c r="EZ530">
        <v>-73.518471055600003</v>
      </c>
      <c r="FA530">
        <v>-74.494425957999894</v>
      </c>
      <c r="FB530">
        <v>-75.100360860400002</v>
      </c>
      <c r="FC530">
        <v>-75.445905762699894</v>
      </c>
      <c r="FD530">
        <v>-74.201720665099899</v>
      </c>
      <c r="FE530">
        <v>-79.426075567500007</v>
      </c>
      <c r="FF530">
        <v>-78.8534204698</v>
      </c>
      <c r="FG530">
        <v>-83.899625372200006</v>
      </c>
      <c r="FH530">
        <v>-81.545370274600003</v>
      </c>
      <c r="FI530">
        <v>-85.974865176899897</v>
      </c>
      <c r="FJ530">
        <v>-91.349980079299897</v>
      </c>
      <c r="FK530">
        <v>-88.324204981700007</v>
      </c>
      <c r="FL530">
        <v>-88.217499884000006</v>
      </c>
      <c r="FM530">
        <v>-94.880834786400001</v>
      </c>
      <c r="FN530">
        <v>-91.156129688799894</v>
      </c>
      <c r="FO530">
        <v>-97.161654591100003</v>
      </c>
      <c r="FP530">
        <v>-96.057444395900006</v>
      </c>
      <c r="FQ530">
        <v>-97.937899298199895</v>
      </c>
      <c r="FR530">
        <v>-97.872304200599899</v>
      </c>
      <c r="FS530">
        <v>-101.205439103</v>
      </c>
      <c r="FT530">
        <v>-100.016074004999</v>
      </c>
      <c r="FU530">
        <v>-98.251118907700004</v>
      </c>
      <c r="FV530">
        <v>-99.747843810000006</v>
      </c>
      <c r="FW530">
        <v>-80.320663614799898</v>
      </c>
      <c r="FX530">
        <v>-109.678728516999</v>
      </c>
      <c r="FY530">
        <v>-112.367743419999</v>
      </c>
      <c r="FZ530">
        <v>-105.312838322</v>
      </c>
      <c r="GA530">
        <v>-109.457468126999</v>
      </c>
      <c r="GB530">
        <v>-108.377743029</v>
      </c>
      <c r="GC530">
        <v>-106.914287931</v>
      </c>
      <c r="GD530">
        <v>-110.15148283400001</v>
      </c>
      <c r="GE530">
        <v>-116.294057735999</v>
      </c>
      <c r="GF530">
        <v>-109.746212638</v>
      </c>
      <c r="GG530">
        <v>-112.983417540999</v>
      </c>
      <c r="GH530">
        <v>-112.835592442999</v>
      </c>
      <c r="GI530">
        <v>-113.455227346</v>
      </c>
      <c r="GJ530">
        <v>0</v>
      </c>
      <c r="GK530">
        <v>-116.078657149999</v>
      </c>
      <c r="GL530">
        <v>-115.193726955</v>
      </c>
      <c r="GM530">
        <v>-117.54013185700001</v>
      </c>
      <c r="GN530">
        <v>-119.66726676</v>
      </c>
      <c r="GO530">
        <v>-117.367831662</v>
      </c>
      <c r="GP530">
        <v>-118.316376563999</v>
      </c>
      <c r="GQ530">
        <v>-120.361281466999</v>
      </c>
      <c r="GR530">
        <v>-119.898256368999</v>
      </c>
      <c r="GS530">
        <v>-120.29862127200001</v>
      </c>
      <c r="GT530">
        <v>-120.26043617400001</v>
      </c>
      <c r="GU530">
        <v>-124.484371076</v>
      </c>
      <c r="GV530">
        <v>-123.706135978999</v>
      </c>
      <c r="GW530">
        <v>-123.284230880999</v>
      </c>
      <c r="GX530">
        <v>-126.04177578300001</v>
      </c>
      <c r="GY530">
        <v>-124.03013068600001</v>
      </c>
      <c r="GZ530">
        <v>-126.102455587999</v>
      </c>
      <c r="HA530">
        <v>-126.35206049</v>
      </c>
      <c r="HB530">
        <v>-128.191405392999</v>
      </c>
      <c r="HC530">
        <v>-127.933950295</v>
      </c>
      <c r="HD530">
        <v>-129.58142519800001</v>
      </c>
      <c r="HE530">
        <v>1</v>
      </c>
      <c r="HF530">
        <v>4</v>
      </c>
      <c r="HG530">
        <v>4</v>
      </c>
      <c r="HH530">
        <v>7</v>
      </c>
      <c r="HI530">
        <v>3</v>
      </c>
      <c r="HJ530">
        <v>4</v>
      </c>
      <c r="HK530">
        <v>6</v>
      </c>
      <c r="HL530">
        <v>3</v>
      </c>
      <c r="HM530">
        <v>1</v>
      </c>
      <c r="HN530">
        <v>1</v>
      </c>
    </row>
    <row r="531" spans="1:222" x14ac:dyDescent="0.25">
      <c r="A531">
        <v>529</v>
      </c>
      <c r="B531">
        <v>618205</v>
      </c>
      <c r="C531">
        <v>106701</v>
      </c>
      <c r="D531">
        <v>9.0385760000000008</v>
      </c>
      <c r="E531">
        <v>104.82129</v>
      </c>
      <c r="F531">
        <v>3.3898999999999999</v>
      </c>
      <c r="G531">
        <v>3.04806</v>
      </c>
      <c r="H531">
        <v>4.95</v>
      </c>
      <c r="I531">
        <v>-50.042819999999899</v>
      </c>
      <c r="J531">
        <v>-5.0042819999999999</v>
      </c>
      <c r="K531">
        <v>0.35648999999999997</v>
      </c>
      <c r="L531">
        <v>-165.85154</v>
      </c>
      <c r="M531">
        <v>0.66</v>
      </c>
      <c r="N531">
        <v>5.5256400000000001</v>
      </c>
      <c r="O531">
        <v>20141123</v>
      </c>
      <c r="P531">
        <v>20190131</v>
      </c>
      <c r="Q531">
        <v>-33.217854677299897</v>
      </c>
      <c r="R531">
        <v>1.93341448351</v>
      </c>
      <c r="S531">
        <v>-60.193717747599898</v>
      </c>
      <c r="T531">
        <v>1.6455900722500001</v>
      </c>
      <c r="U531">
        <v>-43.603432001999899</v>
      </c>
      <c r="V531">
        <v>1.6453850441</v>
      </c>
      <c r="W531">
        <v>-53.5588447575999</v>
      </c>
      <c r="X531">
        <v>1.6530221810800001</v>
      </c>
      <c r="Y531">
        <v>-26.975863070300001</v>
      </c>
      <c r="Z531">
        <v>2.5389088701500002</v>
      </c>
      <c r="AA531">
        <v>16.5902857455999</v>
      </c>
      <c r="AB531">
        <v>2.3270708259999999</v>
      </c>
      <c r="AC531">
        <v>-9.9554127555799905</v>
      </c>
      <c r="AD531">
        <v>2.3323323679299999</v>
      </c>
      <c r="AE531">
        <v>3.6779004963699999</v>
      </c>
      <c r="AF531">
        <v>-0.28905548350400001</v>
      </c>
      <c r="AG531">
        <v>-0.95159146338199996</v>
      </c>
      <c r="AH531">
        <v>-10.1058034230999</v>
      </c>
      <c r="AI531">
        <v>-10.7178853829</v>
      </c>
      <c r="AJ531">
        <v>-9.2140413627700006</v>
      </c>
      <c r="AK531">
        <v>-13.7294473426</v>
      </c>
      <c r="AL531">
        <v>-11.5811733225</v>
      </c>
      <c r="AM531">
        <v>-18.331509302400001</v>
      </c>
      <c r="AN531">
        <v>-19.816725282299899</v>
      </c>
      <c r="AO531">
        <v>-20.863181262200001</v>
      </c>
      <c r="AP531">
        <v>-20.223147242</v>
      </c>
      <c r="AQ531">
        <v>-20.638883221899899</v>
      </c>
      <c r="AR531">
        <v>-22.653911161500002</v>
      </c>
      <c r="AS531">
        <v>-16.8584371414</v>
      </c>
      <c r="AT531">
        <v>-22.9917731213</v>
      </c>
      <c r="AU531">
        <v>-24.202759101200002</v>
      </c>
      <c r="AV531">
        <v>-26.4876210609</v>
      </c>
      <c r="AW531">
        <v>-28.644687040800001</v>
      </c>
      <c r="AX531">
        <v>-26.935173020699899</v>
      </c>
      <c r="AY531">
        <v>-27.0492590005999</v>
      </c>
      <c r="AZ531">
        <v>-26.560044980400001</v>
      </c>
      <c r="BA531">
        <v>-28.538870960299899</v>
      </c>
      <c r="BB531">
        <v>-30.6822169402</v>
      </c>
      <c r="BC531">
        <v>-31.427022920100001</v>
      </c>
      <c r="BD531">
        <v>-32.967078899999898</v>
      </c>
      <c r="BE531">
        <v>-33.848994879800003</v>
      </c>
      <c r="BF531">
        <v>-37.336060859699899</v>
      </c>
      <c r="BG531">
        <v>-38.615596839600002</v>
      </c>
      <c r="BH531">
        <v>-37.536802819499897</v>
      </c>
      <c r="BI531">
        <v>-37.829138799299898</v>
      </c>
      <c r="BJ531">
        <v>-39.492594779199898</v>
      </c>
      <c r="BK531">
        <v>-41.978730759100003</v>
      </c>
      <c r="BL531">
        <v>-41.654056738999898</v>
      </c>
      <c r="BM531">
        <v>-44.510402718900004</v>
      </c>
      <c r="BN531">
        <v>-46.969108698699898</v>
      </c>
      <c r="BO531">
        <v>-50.3327646786</v>
      </c>
      <c r="BP531">
        <v>-50.954170658499898</v>
      </c>
      <c r="BQ531">
        <v>-49.162386638400001</v>
      </c>
      <c r="BR531">
        <v>-53.9931526182</v>
      </c>
      <c r="BS531">
        <v>-57.535058598100001</v>
      </c>
      <c r="BT531">
        <v>-60.0211945779999</v>
      </c>
      <c r="BU531">
        <v>-65.002780557899897</v>
      </c>
      <c r="BV531">
        <v>-64.106622517600002</v>
      </c>
      <c r="BW531">
        <v>-69.773778497500004</v>
      </c>
      <c r="BX531">
        <v>-64.883244477399899</v>
      </c>
      <c r="BY531">
        <v>-75.692130457299896</v>
      </c>
      <c r="BZ531">
        <v>-76.505486437100004</v>
      </c>
      <c r="CA531">
        <v>-77.455962416999895</v>
      </c>
      <c r="CB531">
        <v>-81.971368396900004</v>
      </c>
      <c r="CC531">
        <v>-83.909044376799898</v>
      </c>
      <c r="CD531">
        <v>-82.761700356700004</v>
      </c>
      <c r="CE531">
        <v>-84.754226336499897</v>
      </c>
      <c r="CF531">
        <v>-86.442909326500001</v>
      </c>
      <c r="CG531">
        <v>-87.336342316400007</v>
      </c>
      <c r="CH531">
        <v>-88.531415306400007</v>
      </c>
      <c r="CI531">
        <v>-89.1094882963</v>
      </c>
      <c r="CJ531">
        <v>-90.839311286200001</v>
      </c>
      <c r="CK531">
        <v>-92.406787266099897</v>
      </c>
      <c r="CL531">
        <v>-93.903520255999894</v>
      </c>
      <c r="CM531">
        <v>-94.824373245999894</v>
      </c>
      <c r="CN531">
        <v>-95.141926235900002</v>
      </c>
      <c r="CO531">
        <v>-96.995149225899894</v>
      </c>
      <c r="CP531">
        <v>-97.916002215800006</v>
      </c>
      <c r="CQ531">
        <v>-99.536125205700003</v>
      </c>
      <c r="CR531">
        <v>-99.661728195699894</v>
      </c>
      <c r="CS531">
        <v>-99.622791185599894</v>
      </c>
      <c r="CT531">
        <v>-102.28497417600001</v>
      </c>
      <c r="CU531">
        <v>-99.695737165500006</v>
      </c>
      <c r="CV531">
        <v>-102.275660154999</v>
      </c>
      <c r="CW531">
        <v>-103.12795314500001</v>
      </c>
      <c r="CX531">
        <v>-105.367289124999</v>
      </c>
      <c r="CY531">
        <v>-103.216812114999</v>
      </c>
      <c r="CZ531">
        <v>-105.853778094999</v>
      </c>
      <c r="DA531">
        <v>-105.008074074999</v>
      </c>
      <c r="DB531">
        <v>-104.050477064999</v>
      </c>
      <c r="DC531">
        <v>-112.869030054999</v>
      </c>
      <c r="DD531">
        <v>-108.099703044999</v>
      </c>
      <c r="DE531">
        <v>-109.006846034999</v>
      </c>
      <c r="DF531">
        <v>-110.777789025</v>
      </c>
      <c r="DG531">
        <v>-109.504842014999</v>
      </c>
      <c r="DH531">
        <v>-113.497025004999</v>
      </c>
      <c r="DI531">
        <v>-111.277987994</v>
      </c>
      <c r="DJ531">
        <v>-114.721720984</v>
      </c>
      <c r="DK531">
        <v>-115.491743974</v>
      </c>
      <c r="DL531">
        <v>-116.15208696400001</v>
      </c>
      <c r="DM531">
        <v>-117.018099953999</v>
      </c>
      <c r="DN531">
        <v>-119.81739294400001</v>
      </c>
      <c r="DO531">
        <v>-119.833305933999</v>
      </c>
      <c r="DP531">
        <v>-120.946108924</v>
      </c>
      <c r="DQ531">
        <v>-121.428201913999</v>
      </c>
      <c r="DR531">
        <v>-113.464154903999</v>
      </c>
      <c r="DS531">
        <v>-121.08981789400001</v>
      </c>
      <c r="DT531">
        <v>-129.44218088400001</v>
      </c>
      <c r="DU531">
        <v>-126.976353873999</v>
      </c>
      <c r="DV531">
        <v>-125.209796863999</v>
      </c>
      <c r="DW531">
        <v>-126.06208985400001</v>
      </c>
      <c r="DX531">
        <v>-129.56066284400001</v>
      </c>
      <c r="DY531">
        <v>-128.315135832999</v>
      </c>
      <c r="DZ531">
        <v>-133.719568823</v>
      </c>
      <c r="EA531">
        <v>-130.66415181299899</v>
      </c>
      <c r="EB531">
        <v>-137.64539480299899</v>
      </c>
      <c r="EC531">
        <v>-139.292937792999</v>
      </c>
      <c r="ED531">
        <v>-143.202850783</v>
      </c>
      <c r="EE531">
        <v>-140.613623773</v>
      </c>
      <c r="EF531">
        <v>-145.73011676300001</v>
      </c>
      <c r="EG531">
        <v>-147.45993975299899</v>
      </c>
      <c r="EH531">
        <v>-148.600172743</v>
      </c>
      <c r="EI531">
        <v>-153.319045732999</v>
      </c>
      <c r="EJ531">
        <v>-118.647641712999</v>
      </c>
      <c r="EK531">
        <v>-121.844564703</v>
      </c>
      <c r="EL531">
        <v>-123.20417769300001</v>
      </c>
      <c r="EM531">
        <v>-126.401100682999</v>
      </c>
      <c r="EN531">
        <v>-127.73329367300001</v>
      </c>
      <c r="EO531">
        <v>-130.080116661999</v>
      </c>
      <c r="EP531">
        <v>-131.96075965200001</v>
      </c>
      <c r="EQ531">
        <v>-132.64852264199899</v>
      </c>
      <c r="ER531">
        <v>-136.84636563199899</v>
      </c>
      <c r="ES531">
        <v>-139.33029862199899</v>
      </c>
      <c r="ET531">
        <v>-140.59394161200001</v>
      </c>
      <c r="EU531">
        <v>-142.35337759199899</v>
      </c>
      <c r="EV531">
        <v>-145.851950582</v>
      </c>
      <c r="EW531">
        <v>-146.416303572</v>
      </c>
      <c r="EX531">
        <v>-147.76220656199899</v>
      </c>
      <c r="EY531">
        <v>-148.06605955200001</v>
      </c>
      <c r="EZ531">
        <v>-150.508862542</v>
      </c>
      <c r="FA531">
        <v>-151.895895531999</v>
      </c>
      <c r="FB531">
        <v>-154.160458521999</v>
      </c>
      <c r="FC531">
        <v>-155.465221511999</v>
      </c>
      <c r="FD531">
        <v>-154.71330450100001</v>
      </c>
      <c r="FE531">
        <v>-157.389197491</v>
      </c>
      <c r="FF531">
        <v>-157.63820048100001</v>
      </c>
      <c r="FG531">
        <v>-159.13492347100001</v>
      </c>
      <c r="FH531">
        <v>-159.71299646099899</v>
      </c>
      <c r="FI531">
        <v>-162.128379451</v>
      </c>
      <c r="FJ531">
        <v>-164.31066244100001</v>
      </c>
      <c r="FK531">
        <v>-162.16019543100001</v>
      </c>
      <c r="FL531">
        <v>-162.31321842099899</v>
      </c>
      <c r="FM531">
        <v>-165.277051411</v>
      </c>
      <c r="FN531">
        <v>-164.23718440100001</v>
      </c>
      <c r="FO531">
        <v>-165.11690739100001</v>
      </c>
      <c r="FP531">
        <v>-165.505223371</v>
      </c>
      <c r="FQ531">
        <v>-167.05678636100001</v>
      </c>
      <c r="FR531">
        <v>-166.62022935100001</v>
      </c>
      <c r="FS531">
        <v>-170.05024234000001</v>
      </c>
      <c r="FT531">
        <v>-171.02594533000001</v>
      </c>
      <c r="FU531">
        <v>-165.40651832</v>
      </c>
      <c r="FV531">
        <v>-168.713131309999</v>
      </c>
      <c r="FW531">
        <v>-171.89853729000001</v>
      </c>
      <c r="FX531">
        <v>-172.42177028</v>
      </c>
      <c r="FY531">
        <v>-173.987053269999</v>
      </c>
      <c r="FZ531">
        <v>-172.89234626000001</v>
      </c>
      <c r="GA531">
        <v>-176.173732239999</v>
      </c>
      <c r="GB531">
        <v>-176.02510523000001</v>
      </c>
      <c r="GC531">
        <v>-175.766798219999</v>
      </c>
      <c r="GD531">
        <v>-179.56701121</v>
      </c>
      <c r="GE531">
        <v>-178.39004420000001</v>
      </c>
      <c r="GF531">
        <v>-180.380377189999</v>
      </c>
      <c r="GG531">
        <v>-185.82595018000001</v>
      </c>
      <c r="GH531">
        <v>-182.427753168999</v>
      </c>
      <c r="GI531">
        <v>-182.087166158999</v>
      </c>
      <c r="GJ531">
        <v>0</v>
      </c>
      <c r="GK531">
        <v>-184.052272138999</v>
      </c>
      <c r="GL531">
        <v>-184.42686811900001</v>
      </c>
      <c r="GM531">
        <v>-187.281011108999</v>
      </c>
      <c r="GN531">
        <v>-187.872794099</v>
      </c>
      <c r="GO531">
        <v>-186.558717088999</v>
      </c>
      <c r="GP531">
        <v>-188.56276007899899</v>
      </c>
      <c r="GQ531">
        <v>-190.854733068999</v>
      </c>
      <c r="GR531">
        <v>-191.56991605900001</v>
      </c>
      <c r="GS531">
        <v>-189.296049049</v>
      </c>
      <c r="GT531">
        <v>-192.01307203900001</v>
      </c>
      <c r="GU531">
        <v>-192.495165028999</v>
      </c>
      <c r="GV531">
        <v>-194.005608018999</v>
      </c>
      <c r="GW531">
        <v>-192.362451007999</v>
      </c>
      <c r="GX531">
        <v>-195.02463399800001</v>
      </c>
      <c r="GY531">
        <v>-194.450956988</v>
      </c>
      <c r="GZ531">
        <v>-197.27767997800001</v>
      </c>
      <c r="HA531">
        <v>-197.540392967999</v>
      </c>
      <c r="HB531">
        <v>-197.761965957999</v>
      </c>
      <c r="HC531">
        <v>-197.243138947999</v>
      </c>
      <c r="HD531">
        <v>-195.229781938</v>
      </c>
      <c r="HE531">
        <v>1</v>
      </c>
      <c r="HF531">
        <v>4</v>
      </c>
      <c r="HG531">
        <v>-9999</v>
      </c>
      <c r="HH531">
        <v>7</v>
      </c>
      <c r="HI531">
        <v>3</v>
      </c>
      <c r="HJ531">
        <v>2</v>
      </c>
      <c r="HK531">
        <v>6</v>
      </c>
      <c r="HL531">
        <v>2</v>
      </c>
      <c r="HM531">
        <v>1</v>
      </c>
      <c r="HN531">
        <v>1</v>
      </c>
    </row>
    <row r="532" spans="1:222" x14ac:dyDescent="0.25">
      <c r="A532">
        <v>530</v>
      </c>
      <c r="B532">
        <v>618210</v>
      </c>
      <c r="C532">
        <v>106285</v>
      </c>
      <c r="D532">
        <v>9.0441640000000003</v>
      </c>
      <c r="E532">
        <v>104.82823</v>
      </c>
      <c r="F532">
        <v>1.7370000000000001</v>
      </c>
      <c r="G532">
        <v>-17.46904</v>
      </c>
      <c r="H532">
        <v>6.2</v>
      </c>
      <c r="I532">
        <v>-66.01482</v>
      </c>
      <c r="J532">
        <v>-6.6014819999999999</v>
      </c>
      <c r="K532">
        <v>0.45218000000000003</v>
      </c>
      <c r="L532">
        <v>-231.92515</v>
      </c>
      <c r="M532">
        <v>0.52</v>
      </c>
      <c r="N532">
        <v>6.9196600000000004</v>
      </c>
      <c r="O532">
        <v>20141123</v>
      </c>
      <c r="P532">
        <v>20190131</v>
      </c>
      <c r="Q532">
        <v>-68.016901817100006</v>
      </c>
      <c r="R532">
        <v>2.4254696254699999</v>
      </c>
      <c r="S532">
        <v>-54.202775026200001</v>
      </c>
      <c r="T532">
        <v>2.0643937294699999</v>
      </c>
      <c r="U532">
        <v>-69.368797388600001</v>
      </c>
      <c r="V532">
        <v>2.06413652153</v>
      </c>
      <c r="W532">
        <v>-64.119109713</v>
      </c>
      <c r="X532">
        <v>2.0737173144300001</v>
      </c>
      <c r="Y532">
        <v>13.8141267909</v>
      </c>
      <c r="Z532">
        <v>3.1850626955100001</v>
      </c>
      <c r="AA532">
        <v>-15.1660223624</v>
      </c>
      <c r="AB532">
        <v>2.9193117424800001</v>
      </c>
      <c r="AC532">
        <v>5.2496876756599997</v>
      </c>
      <c r="AD532">
        <v>2.9259123499699999</v>
      </c>
      <c r="AE532">
        <v>-6.0120095036299999</v>
      </c>
      <c r="AF532">
        <v>-0.29111238384799998</v>
      </c>
      <c r="AG532">
        <v>-4.2029352640699997</v>
      </c>
      <c r="AH532">
        <v>-17.671931024500001</v>
      </c>
      <c r="AI532">
        <v>-23.947216784999899</v>
      </c>
      <c r="AJ532">
        <v>-11.1833396652</v>
      </c>
      <c r="AK532">
        <v>-23.5631825454</v>
      </c>
      <c r="AL532">
        <v>-16.376145425600001</v>
      </c>
      <c r="AM532">
        <v>-25.385228305799899</v>
      </c>
      <c r="AN532">
        <v>-31.722361186099899</v>
      </c>
      <c r="AO532">
        <v>-31.126124066300001</v>
      </c>
      <c r="AP532">
        <v>-42.1631469465</v>
      </c>
      <c r="AQ532">
        <v>-19.232159826699899</v>
      </c>
      <c r="AR532">
        <v>-19.156248467400001</v>
      </c>
      <c r="AS532">
        <v>-52.295081347599897</v>
      </c>
      <c r="AT532">
        <v>-46.670104227800003</v>
      </c>
      <c r="AU532">
        <v>-40.442217108100003</v>
      </c>
      <c r="AV532">
        <v>-51.938082868499897</v>
      </c>
      <c r="AW532">
        <v>-48.7795157487</v>
      </c>
      <c r="AX532">
        <v>-50.430458628899899</v>
      </c>
      <c r="AY532">
        <v>-51.889571509200003</v>
      </c>
      <c r="AZ532">
        <v>-48.484374389400003</v>
      </c>
      <c r="BA532">
        <v>-58.986997269600003</v>
      </c>
      <c r="BB532">
        <v>-74.025090149799894</v>
      </c>
      <c r="BC532">
        <v>-81.156953030099899</v>
      </c>
      <c r="BD532">
        <v>-57.554555910300003</v>
      </c>
      <c r="BE532">
        <v>-66.974708790500003</v>
      </c>
      <c r="BF532">
        <v>-62.144461670699897</v>
      </c>
      <c r="BG532">
        <v>-77.059234550900001</v>
      </c>
      <c r="BH532">
        <v>-88.781367431199897</v>
      </c>
      <c r="BI532">
        <v>-87.088950311399898</v>
      </c>
      <c r="BJ532">
        <v>-79.737483191600006</v>
      </c>
      <c r="BK532">
        <v>-86.115726071799898</v>
      </c>
      <c r="BL532">
        <v>-84.080748952099896</v>
      </c>
      <c r="BM532">
        <v>-87.622611832299896</v>
      </c>
      <c r="BN532">
        <v>-89.013204712499899</v>
      </c>
      <c r="BO532">
        <v>-92.938737592699894</v>
      </c>
      <c r="BP532">
        <v>-100.19392047300001</v>
      </c>
      <c r="BQ532">
        <v>-99.337343353199898</v>
      </c>
      <c r="BR532">
        <v>-101.64599623300001</v>
      </c>
      <c r="BS532">
        <v>-79.057569113599897</v>
      </c>
      <c r="BT532">
        <v>-98.905171993799897</v>
      </c>
      <c r="BU532">
        <v>-105.324514874</v>
      </c>
      <c r="BV532">
        <v>-105.748920634</v>
      </c>
      <c r="BW532">
        <v>-110.770623514999</v>
      </c>
      <c r="BX532">
        <v>-110.188096395</v>
      </c>
      <c r="BY532">
        <v>-110.057739275</v>
      </c>
      <c r="BZ532">
        <v>-117.162202155</v>
      </c>
      <c r="CA532">
        <v>-108.20756503600001</v>
      </c>
      <c r="CB532">
        <v>-116.188967915999</v>
      </c>
      <c r="CC532">
        <v>-120.621480796</v>
      </c>
      <c r="CD532">
        <v>-118.874253675999</v>
      </c>
      <c r="CE532">
        <v>-117.825846556</v>
      </c>
      <c r="CF532">
        <v>-126.297197996999</v>
      </c>
      <c r="CG532">
        <v>-122.71052943700001</v>
      </c>
      <c r="CH532">
        <v>-124.097800876999</v>
      </c>
      <c r="CI532">
        <v>-123.607852316999</v>
      </c>
      <c r="CJ532">
        <v>-122.501293756999</v>
      </c>
      <c r="CK532">
        <v>-127.166746637</v>
      </c>
      <c r="CL532">
        <v>-129.266528077</v>
      </c>
      <c r="CM532">
        <v>-128.927309516999</v>
      </c>
      <c r="CN532">
        <v>-129.24579095799899</v>
      </c>
      <c r="CO532">
        <v>-131.674432397999</v>
      </c>
      <c r="CP532">
        <v>-133.84273383799899</v>
      </c>
      <c r="CQ532">
        <v>-130.201255277999</v>
      </c>
      <c r="CR532">
        <v>-132.94504671799899</v>
      </c>
      <c r="CS532">
        <v>-135.510718158</v>
      </c>
      <c r="CT532">
        <v>-133.95198959800001</v>
      </c>
      <c r="CU532">
        <v>-137.31238103800001</v>
      </c>
      <c r="CV532">
        <v>-138.233772477999</v>
      </c>
      <c r="CW532">
        <v>-140.319853918999</v>
      </c>
      <c r="CX532">
        <v>-142.971066798999</v>
      </c>
      <c r="CY532">
        <v>-136.05473823899899</v>
      </c>
      <c r="CZ532">
        <v>-149.72260111899899</v>
      </c>
      <c r="DA532">
        <v>-141.042003999</v>
      </c>
      <c r="DB532">
        <v>-146.07408543899899</v>
      </c>
      <c r="DC532">
        <v>-153.778116879999</v>
      </c>
      <c r="DD532">
        <v>-155.987518319999</v>
      </c>
      <c r="DE532">
        <v>-152.743409759999</v>
      </c>
      <c r="DF532">
        <v>-152.2671612</v>
      </c>
      <c r="DG532">
        <v>-156.942982639999</v>
      </c>
      <c r="DH532">
        <v>-166.195364079999</v>
      </c>
      <c r="DI532">
        <v>-166.34942552000001</v>
      </c>
      <c r="DJ532">
        <v>-162.46130696</v>
      </c>
      <c r="DK532">
        <v>-162.90310840000001</v>
      </c>
      <c r="DL532">
        <v>-158.50800984099899</v>
      </c>
      <c r="DM532">
        <v>-170.007571280999</v>
      </c>
      <c r="DN532">
        <v>-153.718872720999</v>
      </c>
      <c r="DO532">
        <v>-172.91912416100001</v>
      </c>
      <c r="DP532">
        <v>-172.305855600999</v>
      </c>
      <c r="DQ532">
        <v>-173.145037040999</v>
      </c>
      <c r="DR532">
        <v>-179.73916848100001</v>
      </c>
      <c r="DS532">
        <v>-174.713759920999</v>
      </c>
      <c r="DT532">
        <v>-181.211991361</v>
      </c>
      <c r="DU532">
        <v>-164.75885280200001</v>
      </c>
      <c r="DV532">
        <v>-179.68399424200001</v>
      </c>
      <c r="DW532">
        <v>-184.88050568200001</v>
      </c>
      <c r="DX532">
        <v>-182.609257122</v>
      </c>
      <c r="DY532">
        <v>-162.55241856200001</v>
      </c>
      <c r="DZ532">
        <v>-177.39535000199899</v>
      </c>
      <c r="EA532">
        <v>-177.001311442</v>
      </c>
      <c r="EB532">
        <v>-187.171752881999</v>
      </c>
      <c r="EC532">
        <v>-182.87256432199899</v>
      </c>
      <c r="ED532">
        <v>-195.043545762999</v>
      </c>
      <c r="EE532">
        <v>-185.05789720300001</v>
      </c>
      <c r="EF532">
        <v>-191.47390864299899</v>
      </c>
      <c r="EG532">
        <v>-189.819270082999</v>
      </c>
      <c r="EH532">
        <v>-194.02920152300001</v>
      </c>
      <c r="EI532">
        <v>-194.032542962999</v>
      </c>
      <c r="EJ532">
        <v>-194.642105842999</v>
      </c>
      <c r="EK532">
        <v>-196.15269728300001</v>
      </c>
      <c r="EL532">
        <v>-191.71647872400001</v>
      </c>
      <c r="EM532">
        <v>-193.802570164</v>
      </c>
      <c r="EN532">
        <v>-199.71159160400001</v>
      </c>
      <c r="EO532">
        <v>-196.98817304400001</v>
      </c>
      <c r="EP532">
        <v>-196.30638448400001</v>
      </c>
      <c r="EQ532">
        <v>-202.09209592400001</v>
      </c>
      <c r="ER532">
        <v>-198.01213736400001</v>
      </c>
      <c r="ES532">
        <v>-200.23524880400001</v>
      </c>
      <c r="ET532">
        <v>-198.96427024400001</v>
      </c>
      <c r="EU532">
        <v>-206.630523124999</v>
      </c>
      <c r="EV532">
        <v>-203.359004564999</v>
      </c>
      <c r="EW532">
        <v>-204.51333600500001</v>
      </c>
      <c r="EX532">
        <v>-201.37883744499899</v>
      </c>
      <c r="EY532">
        <v>-203.19087888499899</v>
      </c>
      <c r="EZ532">
        <v>-205.90727032500001</v>
      </c>
      <c r="FA532">
        <v>-210.29533176499899</v>
      </c>
      <c r="FB532">
        <v>-215.10817320500001</v>
      </c>
      <c r="FC532">
        <v>-206.93123464600001</v>
      </c>
      <c r="FD532">
        <v>-211.73037608600001</v>
      </c>
      <c r="FE532">
        <v>-211.55557752600001</v>
      </c>
      <c r="FF532">
        <v>-215.559988965999</v>
      </c>
      <c r="FG532">
        <v>-220.496150405999</v>
      </c>
      <c r="FH532">
        <v>-221.56826184600001</v>
      </c>
      <c r="FI532">
        <v>-232.547143285999</v>
      </c>
      <c r="FJ532">
        <v>-237.19555472600001</v>
      </c>
      <c r="FK532">
        <v>-239.04869616600001</v>
      </c>
      <c r="FL532">
        <v>-235.105767606999</v>
      </c>
      <c r="FM532">
        <v>-238.17841904700001</v>
      </c>
      <c r="FN532">
        <v>-241.771750486999</v>
      </c>
      <c r="FO532">
        <v>-238.40432192700001</v>
      </c>
      <c r="FP532">
        <v>-245.179924806999</v>
      </c>
      <c r="FQ532">
        <v>-243.401966246999</v>
      </c>
      <c r="FR532">
        <v>-236.15677768699899</v>
      </c>
      <c r="FS532">
        <v>-240.627059126999</v>
      </c>
      <c r="FT532">
        <v>-246.44017056800001</v>
      </c>
      <c r="FU532">
        <v>-237.12594200800001</v>
      </c>
      <c r="FV532">
        <v>-239.623093447999</v>
      </c>
      <c r="FW532">
        <v>-244.06930632800001</v>
      </c>
      <c r="FX532">
        <v>-243.40122776800001</v>
      </c>
      <c r="FY532">
        <v>-250.337929207999</v>
      </c>
      <c r="FZ532">
        <v>-252.821380648</v>
      </c>
      <c r="GA532">
        <v>-252.74583352900001</v>
      </c>
      <c r="GB532">
        <v>-249.241374968999</v>
      </c>
      <c r="GC532">
        <v>-251.204136409</v>
      </c>
      <c r="GD532">
        <v>-252.65991784900001</v>
      </c>
      <c r="GE532">
        <v>-245.209199288999</v>
      </c>
      <c r="GF532">
        <v>-251.89925072899899</v>
      </c>
      <c r="GG532">
        <v>-256.06809216900001</v>
      </c>
      <c r="GH532">
        <v>-254.49565360899899</v>
      </c>
      <c r="GI532">
        <v>-246.935325048999</v>
      </c>
      <c r="GJ532">
        <v>0</v>
      </c>
      <c r="GK532">
        <v>-255.94439793000001</v>
      </c>
      <c r="GL532">
        <v>-256.17030081000001</v>
      </c>
      <c r="GM532">
        <v>-258.85929225000001</v>
      </c>
      <c r="GN532">
        <v>-261.76751368999902</v>
      </c>
      <c r="GO532">
        <v>-258.79744513000003</v>
      </c>
      <c r="GP532">
        <v>-257.77310656999902</v>
      </c>
      <c r="GQ532">
        <v>-264.10690800999902</v>
      </c>
      <c r="GR532">
        <v>-262.27412945100002</v>
      </c>
      <c r="GS532">
        <v>-258.05715089099903</v>
      </c>
      <c r="GT532">
        <v>-262.088962331</v>
      </c>
      <c r="GU532">
        <v>-263.54474377100001</v>
      </c>
      <c r="GV532">
        <v>-262.46559521099903</v>
      </c>
      <c r="GW532">
        <v>-260.27655665100002</v>
      </c>
      <c r="GX532">
        <v>-266.99401809099902</v>
      </c>
      <c r="GY532">
        <v>-264.03765953099901</v>
      </c>
      <c r="GZ532">
        <v>-270.75512097099897</v>
      </c>
      <c r="HA532">
        <v>-267.49730241200001</v>
      </c>
      <c r="HB532">
        <v>-266.14411385199901</v>
      </c>
      <c r="HC532">
        <v>-269.55931529200001</v>
      </c>
      <c r="HD532">
        <v>-270.98769673200002</v>
      </c>
      <c r="HE532">
        <v>1</v>
      </c>
      <c r="HF532">
        <v>5</v>
      </c>
      <c r="HG532">
        <v>4</v>
      </c>
      <c r="HH532">
        <v>7</v>
      </c>
      <c r="HI532">
        <v>3</v>
      </c>
      <c r="HJ532">
        <v>2</v>
      </c>
      <c r="HK532">
        <v>6</v>
      </c>
      <c r="HL532">
        <v>3</v>
      </c>
      <c r="HM532">
        <v>4</v>
      </c>
      <c r="HN532">
        <v>1</v>
      </c>
    </row>
    <row r="533" spans="1:222" x14ac:dyDescent="0.25">
      <c r="A533">
        <v>531</v>
      </c>
      <c r="B533">
        <v>618223</v>
      </c>
      <c r="C533">
        <v>106832</v>
      </c>
      <c r="D533">
        <v>9.0358090000000004</v>
      </c>
      <c r="E533">
        <v>104.824169999999</v>
      </c>
      <c r="F533">
        <v>0.82840000000000003</v>
      </c>
      <c r="G533">
        <v>-3.6004399999999999</v>
      </c>
      <c r="H533">
        <v>5.75</v>
      </c>
      <c r="I533">
        <v>-46.2318199999999</v>
      </c>
      <c r="J533">
        <v>-4.6231819999999999</v>
      </c>
      <c r="K533">
        <v>0.42491000000000001</v>
      </c>
      <c r="L533">
        <v>-141.65960999999899</v>
      </c>
      <c r="M533">
        <v>0.56999999999999995</v>
      </c>
      <c r="N533">
        <v>6.4147699999999999</v>
      </c>
      <c r="O533">
        <v>20150311</v>
      </c>
      <c r="P533">
        <v>20190131</v>
      </c>
      <c r="Q533">
        <v>-48.534918095199899</v>
      </c>
      <c r="R533">
        <v>2.2487723013699998</v>
      </c>
      <c r="S533">
        <v>-58.506020763400002</v>
      </c>
      <c r="T533">
        <v>1.91400106156</v>
      </c>
      <c r="U533">
        <v>-32.575689972500001</v>
      </c>
      <c r="V533">
        <v>1.91376259143</v>
      </c>
      <c r="W533">
        <v>-48.449040588499898</v>
      </c>
      <c r="X533">
        <v>1.92264541621</v>
      </c>
      <c r="Y533">
        <v>-9.9711026682099906</v>
      </c>
      <c r="Z533">
        <v>2.9530284331600001</v>
      </c>
      <c r="AA533">
        <v>25.930330790900001</v>
      </c>
      <c r="AB533">
        <v>2.7066376410599999</v>
      </c>
      <c r="AC533">
        <v>-15.8733506161</v>
      </c>
      <c r="AD533">
        <v>2.7127573892300001</v>
      </c>
      <c r="AE533">
        <v>25.1425332873999</v>
      </c>
      <c r="AF533">
        <v>22.5059058143</v>
      </c>
      <c r="AG533">
        <v>20.9658283411</v>
      </c>
      <c r="AH533">
        <v>10.0042533947999</v>
      </c>
      <c r="AI533">
        <v>4.62134844848</v>
      </c>
      <c r="AJ533">
        <v>3.7666009753199998</v>
      </c>
      <c r="AK533">
        <v>-2.1396497835699999E-2</v>
      </c>
      <c r="AL533">
        <v>9.6780860290100001</v>
      </c>
      <c r="AM533">
        <v>-0.97701144414700003</v>
      </c>
      <c r="AN533">
        <v>-7.2185289172999996</v>
      </c>
      <c r="AO533">
        <v>-5.6608763904600004</v>
      </c>
      <c r="AP533">
        <v>-8.7087038636099905</v>
      </c>
      <c r="AQ533">
        <v>-8.4394913367700006</v>
      </c>
      <c r="AR533">
        <v>-12.5388937562</v>
      </c>
      <c r="AS533">
        <v>-8.8704012293899996</v>
      </c>
      <c r="AT533">
        <v>-15.0844987024999</v>
      </c>
      <c r="AU533">
        <v>-16.1585461757</v>
      </c>
      <c r="AV533">
        <v>-16.963391122000001</v>
      </c>
      <c r="AW533">
        <v>-20.956988595199899</v>
      </c>
      <c r="AX533">
        <v>-13.7795660682999</v>
      </c>
      <c r="AY533">
        <v>-19.582453541500001</v>
      </c>
      <c r="AZ533">
        <v>-23.795361014600001</v>
      </c>
      <c r="BA533">
        <v>-21.3056484877999</v>
      </c>
      <c r="BB533">
        <v>-24.230125960900001</v>
      </c>
      <c r="BC533">
        <v>-22.220153434099899</v>
      </c>
      <c r="BD533">
        <v>-28.831740907299899</v>
      </c>
      <c r="BE533">
        <v>-28.740718380400001</v>
      </c>
      <c r="BF533">
        <v>-34.050175853600003</v>
      </c>
      <c r="BG533">
        <v>-32.067613326699899</v>
      </c>
      <c r="BH533">
        <v>-36.2668107999</v>
      </c>
      <c r="BI533">
        <v>-35.325968273000001</v>
      </c>
      <c r="BJ533">
        <v>-37.236135746199899</v>
      </c>
      <c r="BK533">
        <v>-34.6093632193</v>
      </c>
      <c r="BL533">
        <v>-37.314520692499897</v>
      </c>
      <c r="BM533">
        <v>-42.3498381657</v>
      </c>
      <c r="BN533">
        <v>-39.476335638800002</v>
      </c>
      <c r="BO533">
        <v>-46.211293112</v>
      </c>
      <c r="BP533">
        <v>-48.039220585099898</v>
      </c>
      <c r="BQ533">
        <v>-44.3570180583</v>
      </c>
      <c r="BR533">
        <v>-46.705805531400003</v>
      </c>
      <c r="BS533">
        <v>-46.422883004600003</v>
      </c>
      <c r="BT533">
        <v>-54.185850477700001</v>
      </c>
      <c r="BU533">
        <v>-50.421407950899898</v>
      </c>
      <c r="BV533">
        <v>-56.078452897200002</v>
      </c>
      <c r="BW533">
        <v>-62.690050370400002</v>
      </c>
      <c r="BX533">
        <v>-55.073997843500003</v>
      </c>
      <c r="BY533">
        <v>-65.235655316700004</v>
      </c>
      <c r="BZ533">
        <v>-69.818642789799895</v>
      </c>
      <c r="CA533">
        <v>-70.179940263000006</v>
      </c>
      <c r="CB533">
        <v>-72.090107736099895</v>
      </c>
      <c r="CC533">
        <v>-75.055705209300001</v>
      </c>
      <c r="CD533">
        <v>-79.021882682500006</v>
      </c>
      <c r="CE533">
        <v>-73.640040155600005</v>
      </c>
      <c r="CF533">
        <v>-70.736673892200002</v>
      </c>
      <c r="CG533">
        <v>-83.692037628799895</v>
      </c>
      <c r="CH533">
        <v>-87.463871365299894</v>
      </c>
      <c r="CI533">
        <v>-82.806025101900005</v>
      </c>
      <c r="CJ533">
        <v>-89.305508838500003</v>
      </c>
      <c r="CK533">
        <v>-89.200776311699897</v>
      </c>
      <c r="CL533">
        <v>-94.727070048200005</v>
      </c>
      <c r="CM533">
        <v>-95.332633784799896</v>
      </c>
      <c r="CN533">
        <v>-92.895287521399894</v>
      </c>
      <c r="CO533">
        <v>-96.447801257999899</v>
      </c>
      <c r="CP533">
        <v>-97.587934994500003</v>
      </c>
      <c r="CQ533">
        <v>-97.521858731099897</v>
      </c>
      <c r="CR533">
        <v>-98.415262467700003</v>
      </c>
      <c r="CS533">
        <v>-99.760986204299897</v>
      </c>
      <c r="CT533">
        <v>-64.290289940899896</v>
      </c>
      <c r="CU533">
        <v>-101.863053676999</v>
      </c>
      <c r="CV533">
        <v>-67.817867414000006</v>
      </c>
      <c r="CW533">
        <v>-66.806021150600003</v>
      </c>
      <c r="CX533">
        <v>-72.3073686237</v>
      </c>
      <c r="CY533">
        <v>-71.076222360299894</v>
      </c>
      <c r="CZ533">
        <v>-70.779599833500001</v>
      </c>
      <c r="DA533">
        <v>-71.401327306599896</v>
      </c>
      <c r="DB533">
        <v>-75.145741043200005</v>
      </c>
      <c r="DC533">
        <v>-83.344854779800002</v>
      </c>
      <c r="DD533">
        <v>-78.303228516399898</v>
      </c>
      <c r="DE533">
        <v>-81.184112252899894</v>
      </c>
      <c r="DF533">
        <v>-83.420775989500001</v>
      </c>
      <c r="DG533">
        <v>-84.108579726100004</v>
      </c>
      <c r="DH533">
        <v>-87.482913462699898</v>
      </c>
      <c r="DI533">
        <v>-85.443067199300003</v>
      </c>
      <c r="DJ533">
        <v>-86.583190935800005</v>
      </c>
      <c r="DK533">
        <v>-88.641674672400001</v>
      </c>
      <c r="DL533">
        <v>-90.275238408999897</v>
      </c>
      <c r="DM533">
        <v>-91.429072145600003</v>
      </c>
      <c r="DN533">
        <v>-95.091245882099898</v>
      </c>
      <c r="DO533">
        <v>-97.588339618700005</v>
      </c>
      <c r="DP533">
        <v>-105.38996335500001</v>
      </c>
      <c r="DQ533">
        <v>-99.909717091900006</v>
      </c>
      <c r="DR533">
        <v>-93.264380828499895</v>
      </c>
      <c r="DS533">
        <v>-104.081504565</v>
      </c>
      <c r="DT533">
        <v>-111.115538302</v>
      </c>
      <c r="DU533">
        <v>-103.716342037999</v>
      </c>
      <c r="DV533">
        <v>-102.444075775</v>
      </c>
      <c r="DW533">
        <v>-99.074669511300002</v>
      </c>
      <c r="DX533">
        <v>-103.353643247999</v>
      </c>
      <c r="DY533">
        <v>-102.574816983999</v>
      </c>
      <c r="DZ533">
        <v>-108.320430720999</v>
      </c>
      <c r="EA533">
        <v>-110.337784458</v>
      </c>
      <c r="EB533">
        <v>-107.790788194</v>
      </c>
      <c r="EC533">
        <v>-107.806951931</v>
      </c>
      <c r="ED533">
        <v>-110.071035667</v>
      </c>
      <c r="EE533">
        <v>-113.10269940400001</v>
      </c>
      <c r="EF533">
        <v>-115.065233140999</v>
      </c>
      <c r="EG533">
        <v>-118.316196876999</v>
      </c>
      <c r="EH533">
        <v>-113.23345061400001</v>
      </c>
      <c r="EI533">
        <v>-115.45640435</v>
      </c>
      <c r="EJ533">
        <v>-118.079331823</v>
      </c>
      <c r="EK533">
        <v>-114.408375559999</v>
      </c>
      <c r="EL533">
        <v>-118.646229297</v>
      </c>
      <c r="EM533">
        <v>-120.567643032999</v>
      </c>
      <c r="EN533">
        <v>-121.43363677000001</v>
      </c>
      <c r="EO533">
        <v>-120.983770505999</v>
      </c>
      <c r="EP533">
        <v>-119.505904243</v>
      </c>
      <c r="EQ533">
        <v>-118.836727979</v>
      </c>
      <c r="ER533">
        <v>-122.389251716</v>
      </c>
      <c r="ES533">
        <v>-123.501965452999</v>
      </c>
      <c r="ET533">
        <v>-121.146859188999</v>
      </c>
      <c r="EU533">
        <v>-123.002196662</v>
      </c>
      <c r="EV533">
        <v>-126.417650398999</v>
      </c>
      <c r="EW533">
        <v>-127.091744136</v>
      </c>
      <c r="EX533">
        <v>-127.57394787200001</v>
      </c>
      <c r="EY533">
        <v>-126.932191609</v>
      </c>
      <c r="EZ533">
        <v>-130.18315534499899</v>
      </c>
      <c r="FA533">
        <v>-128.33520908200001</v>
      </c>
      <c r="FB533">
        <v>-129.37938281800001</v>
      </c>
      <c r="FC533">
        <v>-128.230476554999</v>
      </c>
      <c r="FD533">
        <v>-130.79611029200001</v>
      </c>
      <c r="FE533">
        <v>-135.76042402799899</v>
      </c>
      <c r="FF533">
        <v>-131.97981776500001</v>
      </c>
      <c r="FG533">
        <v>-132.530551500999</v>
      </c>
      <c r="FH533">
        <v>-133.87627523800001</v>
      </c>
      <c r="FI533">
        <v>-135.496138973999</v>
      </c>
      <c r="FJ533">
        <v>-132.77095271100001</v>
      </c>
      <c r="FK533">
        <v>-136.36458644800001</v>
      </c>
      <c r="FL533">
        <v>-132.72105018400001</v>
      </c>
      <c r="FM533">
        <v>-138.302173920999</v>
      </c>
      <c r="FN533">
        <v>-139.27781765700001</v>
      </c>
      <c r="FO533">
        <v>-140.02044139399899</v>
      </c>
      <c r="FP533">
        <v>-143.739908866999</v>
      </c>
      <c r="FQ533">
        <v>-145.551662604</v>
      </c>
      <c r="FR533">
        <v>-144.45758634000001</v>
      </c>
      <c r="FS533">
        <v>-148.668030076999</v>
      </c>
      <c r="FT533">
        <v>-150.959523813</v>
      </c>
      <c r="FU533">
        <v>-156.84219755000001</v>
      </c>
      <c r="FV533">
        <v>-145.605101286999</v>
      </c>
      <c r="FW533">
        <v>-150.11954875999899</v>
      </c>
      <c r="FX533">
        <v>-151.725712496</v>
      </c>
      <c r="FY533">
        <v>-154.78478623300001</v>
      </c>
      <c r="FZ533">
        <v>-151.93623996900001</v>
      </c>
      <c r="GA533">
        <v>-154.39467744300001</v>
      </c>
      <c r="GB533">
        <v>-153.780331179</v>
      </c>
      <c r="GC533">
        <v>-154.96157491599899</v>
      </c>
      <c r="GD533">
        <v>-158.856768652</v>
      </c>
      <c r="GE533">
        <v>-162.738252388999</v>
      </c>
      <c r="GF533">
        <v>-158.299716125</v>
      </c>
      <c r="GG533">
        <v>-164.18238986200001</v>
      </c>
      <c r="GH533">
        <v>-160.209883598999</v>
      </c>
      <c r="GI533">
        <v>-163.159297334999</v>
      </c>
      <c r="GJ533">
        <v>0</v>
      </c>
      <c r="GK533">
        <v>-163.643964807999</v>
      </c>
      <c r="GL533">
        <v>-163.77225228200001</v>
      </c>
      <c r="GM533">
        <v>-164.76159601800001</v>
      </c>
      <c r="GN533">
        <v>-165.463109755</v>
      </c>
      <c r="GO533">
        <v>-166.096083491</v>
      </c>
      <c r="GP533">
        <v>-170.882217228</v>
      </c>
      <c r="GQ533">
        <v>-169.15762096399899</v>
      </c>
      <c r="GR533">
        <v>-168.008714701</v>
      </c>
      <c r="GS533">
        <v>-168.189368438</v>
      </c>
      <c r="GT533">
        <v>-168.822342173999</v>
      </c>
      <c r="GU533">
        <v>-169.551255910999</v>
      </c>
      <c r="GV533">
        <v>-171.15741964700001</v>
      </c>
      <c r="GW533">
        <v>-169.638423383999</v>
      </c>
      <c r="GX533">
        <v>-171.367947119999</v>
      </c>
      <c r="GY533">
        <v>-171.219630856999</v>
      </c>
      <c r="GZ533">
        <v>-176.540324593999</v>
      </c>
      <c r="HA533">
        <v>-172.197738329999</v>
      </c>
      <c r="HB533">
        <v>-177.559552066999</v>
      </c>
      <c r="HC533">
        <v>-175.533405802999</v>
      </c>
      <c r="HD533">
        <v>-174.39820954000001</v>
      </c>
      <c r="HE533">
        <v>1</v>
      </c>
      <c r="HF533">
        <v>4</v>
      </c>
      <c r="HG533">
        <v>4</v>
      </c>
      <c r="HH533">
        <v>7</v>
      </c>
      <c r="HI533">
        <v>3</v>
      </c>
      <c r="HJ533">
        <v>2</v>
      </c>
      <c r="HK533">
        <v>6</v>
      </c>
      <c r="HL533">
        <v>4</v>
      </c>
      <c r="HM533">
        <v>4</v>
      </c>
      <c r="HN533">
        <v>1</v>
      </c>
    </row>
    <row r="534" spans="1:222" x14ac:dyDescent="0.25">
      <c r="A534">
        <v>532</v>
      </c>
      <c r="B534">
        <v>618249</v>
      </c>
      <c r="C534">
        <v>106834</v>
      </c>
      <c r="D534">
        <v>9.0365870000000008</v>
      </c>
      <c r="E534">
        <v>104.82026</v>
      </c>
      <c r="F534">
        <v>4.2534000000000001</v>
      </c>
      <c r="G534">
        <v>10.23856</v>
      </c>
      <c r="H534">
        <v>3.21</v>
      </c>
      <c r="I534">
        <v>-51.675820000000002</v>
      </c>
      <c r="J534">
        <v>-5.1675820000000003</v>
      </c>
      <c r="K534">
        <v>0.23308999999999999</v>
      </c>
      <c r="L534">
        <v>-172.66604000000001</v>
      </c>
      <c r="M534">
        <v>0.84</v>
      </c>
      <c r="N534">
        <v>3.57864</v>
      </c>
      <c r="O534">
        <v>20141123</v>
      </c>
      <c r="P534">
        <v>20190131</v>
      </c>
      <c r="Q534">
        <v>-51.645792296499899</v>
      </c>
      <c r="R534">
        <v>1.25241014482</v>
      </c>
      <c r="S534">
        <v>-57.961707137600001</v>
      </c>
      <c r="T534">
        <v>1.0659657917500001</v>
      </c>
      <c r="U534">
        <v>-51.0741188768</v>
      </c>
      <c r="V534">
        <v>1.06583298043</v>
      </c>
      <c r="W534">
        <v>-48.190974491200002</v>
      </c>
      <c r="X534">
        <v>1.0707800975199999</v>
      </c>
      <c r="Y534">
        <v>-6.3159148411399997</v>
      </c>
      <c r="Z534">
        <v>1.6446319466799999</v>
      </c>
      <c r="AA534">
        <v>6.8875882608600003</v>
      </c>
      <c r="AB534">
        <v>1.50740937086</v>
      </c>
      <c r="AC534">
        <v>2.8831443856100001</v>
      </c>
      <c r="AD534">
        <v>1.51081764598</v>
      </c>
      <c r="AE534">
        <v>5.41923049637</v>
      </c>
      <c r="AF534">
        <v>-0.28864599657899997</v>
      </c>
      <c r="AG534">
        <v>-4.5294124895300003</v>
      </c>
      <c r="AH534">
        <v>-22.4443054754</v>
      </c>
      <c r="AI534">
        <v>-22.040938461300001</v>
      </c>
      <c r="AJ534">
        <v>-20.838334954299899</v>
      </c>
      <c r="AK534">
        <v>-27.2729114473</v>
      </c>
      <c r="AL534">
        <v>-21.9569179402</v>
      </c>
      <c r="AM534">
        <v>-30.352204433200001</v>
      </c>
      <c r="AN534">
        <v>-29.464960926100002</v>
      </c>
      <c r="AO534">
        <v>-37.188387419100003</v>
      </c>
      <c r="AP534">
        <v>-34.546103912</v>
      </c>
      <c r="AQ534">
        <v>-40.199130404999899</v>
      </c>
      <c r="AR534">
        <v>-37.7704798838</v>
      </c>
      <c r="AS534">
        <v>-38.939926376800003</v>
      </c>
      <c r="AT534">
        <v>-48.377262869699898</v>
      </c>
      <c r="AU534">
        <v>-42.101489362700001</v>
      </c>
      <c r="AV534">
        <v>-49.5409723486</v>
      </c>
      <c r="AW534">
        <v>-50.244228841499897</v>
      </c>
      <c r="AX534">
        <v>-46.861535334499898</v>
      </c>
      <c r="AY534">
        <v>-49.5666418275</v>
      </c>
      <c r="AZ534">
        <v>-52.285458320399897</v>
      </c>
      <c r="BA534">
        <v>-46.887204813399897</v>
      </c>
      <c r="BB534">
        <v>-46.548411306299897</v>
      </c>
      <c r="BC534">
        <v>-53.4354477993</v>
      </c>
      <c r="BD534">
        <v>-53.8919142921999</v>
      </c>
      <c r="BE534">
        <v>-50.5229207852</v>
      </c>
      <c r="BF534">
        <v>-61.495927278099899</v>
      </c>
      <c r="BG534">
        <v>-57.797873771100001</v>
      </c>
      <c r="BH534">
        <v>-64.259860263999897</v>
      </c>
      <c r="BI534">
        <v>-65.950336757000002</v>
      </c>
      <c r="BJ534">
        <v>-65.611543249899896</v>
      </c>
      <c r="BK534">
        <v>-65.629239742899898</v>
      </c>
      <c r="BL534">
        <v>-69.979696235800006</v>
      </c>
      <c r="BM534">
        <v>-76.619942728799899</v>
      </c>
      <c r="BN534">
        <v>-77.035259221800004</v>
      </c>
      <c r="BO534">
        <v>-82.907675714700005</v>
      </c>
      <c r="BP534">
        <v>-82.815682207699894</v>
      </c>
      <c r="BQ534">
        <v>-76.594748700599894</v>
      </c>
      <c r="BR534">
        <v>-84.578695193599899</v>
      </c>
      <c r="BS534">
        <v>-86.173191686500004</v>
      </c>
      <c r="BT534">
        <v>-87.205518179500004</v>
      </c>
      <c r="BU534">
        <v>-87.853934672400001</v>
      </c>
      <c r="BV534">
        <v>-88.574897658300003</v>
      </c>
      <c r="BW534">
        <v>-95.269984151299894</v>
      </c>
      <c r="BX534">
        <v>-86.841530644200006</v>
      </c>
      <c r="BY534">
        <v>-97.046707137200002</v>
      </c>
      <c r="BZ534">
        <v>-101.945613629999</v>
      </c>
      <c r="CA534">
        <v>-98.796010123100004</v>
      </c>
      <c r="CB534">
        <v>-104.73697661600001</v>
      </c>
      <c r="CC534">
        <v>-104.178803109</v>
      </c>
      <c r="CD534">
        <v>-103.593199601999</v>
      </c>
      <c r="CE534">
        <v>-102.870486095</v>
      </c>
      <c r="CF534">
        <v>-108.713484340999</v>
      </c>
      <c r="CG534">
        <v>-110.95041258800001</v>
      </c>
      <c r="CH534">
        <v>-111.500860833999</v>
      </c>
      <c r="CI534">
        <v>-110.488219080999</v>
      </c>
      <c r="CJ534">
        <v>-113.794627327</v>
      </c>
      <c r="CK534">
        <v>-114.34706382</v>
      </c>
      <c r="CL534">
        <v>-117.242132067</v>
      </c>
      <c r="CM534">
        <v>-113.66549031300001</v>
      </c>
      <c r="CN534">
        <v>-114.46272856</v>
      </c>
      <c r="CO534">
        <v>-118.345016806</v>
      </c>
      <c r="CP534">
        <v>-118.319585052999</v>
      </c>
      <c r="CQ534">
        <v>-121.255793299</v>
      </c>
      <c r="CR534">
        <v>-119.955211546</v>
      </c>
      <c r="CS534">
        <v>-121.218639792</v>
      </c>
      <c r="CT534">
        <v>-125.155768038999</v>
      </c>
      <c r="CU534">
        <v>-123.676946285</v>
      </c>
      <c r="CV534">
        <v>-126.421194530999</v>
      </c>
      <c r="CW534">
        <v>-125.312572778</v>
      </c>
      <c r="CX534">
        <v>-128.799219270999</v>
      </c>
      <c r="CY534">
        <v>-129.07543751700001</v>
      </c>
      <c r="CZ534">
        <v>-129.55932401000001</v>
      </c>
      <c r="DA534">
        <v>-129.878670502999</v>
      </c>
      <c r="DB534">
        <v>-129.86694875000001</v>
      </c>
      <c r="DC534">
        <v>-139.02806699600001</v>
      </c>
      <c r="DD534">
        <v>-136.164405243</v>
      </c>
      <c r="DE534">
        <v>-136.30351348900001</v>
      </c>
      <c r="DF534">
        <v>-138.581581736</v>
      </c>
      <c r="DG534">
        <v>-140.736239982</v>
      </c>
      <c r="DH534">
        <v>-141.108438229</v>
      </c>
      <c r="DI534">
        <v>-137.668906475</v>
      </c>
      <c r="DJ534">
        <v>-140.605104721999</v>
      </c>
      <c r="DK534">
        <v>-139.976382967999</v>
      </c>
      <c r="DL534">
        <v>-142.624651215</v>
      </c>
      <c r="DM534">
        <v>-141.995919461</v>
      </c>
      <c r="DN534">
        <v>-141.94306770700001</v>
      </c>
      <c r="DO534">
        <v>-138.791475953999</v>
      </c>
      <c r="DP534">
        <v>-146.18384420000001</v>
      </c>
      <c r="DQ534">
        <v>-147.995722446999</v>
      </c>
      <c r="DR534">
        <v>-144.40536069300001</v>
      </c>
      <c r="DS534">
        <v>-146.54630893999899</v>
      </c>
      <c r="DT534">
        <v>-148.207367185999</v>
      </c>
      <c r="DU534">
        <v>-152.18563543299899</v>
      </c>
      <c r="DV534">
        <v>-151.255253678999</v>
      </c>
      <c r="DW534">
        <v>-152.504981925999</v>
      </c>
      <c r="DX534">
        <v>-152.424700172</v>
      </c>
      <c r="DY534">
        <v>-149.684438419</v>
      </c>
      <c r="DZ534">
        <v>-155.157226664999</v>
      </c>
      <c r="EA534">
        <v>-149.35935491199899</v>
      </c>
      <c r="EB534">
        <v>-156.97110315800001</v>
      </c>
      <c r="EC534">
        <v>-156.342381404999</v>
      </c>
      <c r="ED534">
        <v>-157.49611965099899</v>
      </c>
      <c r="EE534">
        <v>-161.28242789800001</v>
      </c>
      <c r="EF534">
        <v>-159.762466144</v>
      </c>
      <c r="EG534">
        <v>-165.11185439100001</v>
      </c>
      <c r="EH534">
        <v>-162.632102637</v>
      </c>
      <c r="EI534">
        <v>-160.604830883999</v>
      </c>
      <c r="EJ534">
        <v>-160.01923737600001</v>
      </c>
      <c r="EK534">
        <v>-161.29637562299899</v>
      </c>
      <c r="EL534">
        <v>-163.272793868999</v>
      </c>
      <c r="EM534">
        <v>-166.63404211599899</v>
      </c>
      <c r="EN534">
        <v>-158.88917036199899</v>
      </c>
      <c r="EO534">
        <v>-166.89854860899899</v>
      </c>
      <c r="EP534">
        <v>-170.01299685500001</v>
      </c>
      <c r="EQ534">
        <v>-172.20879510200001</v>
      </c>
      <c r="ER534">
        <v>-170.688833348</v>
      </c>
      <c r="ES534">
        <v>-171.362681594999</v>
      </c>
      <c r="ET534">
        <v>-164.98892984099899</v>
      </c>
      <c r="EU534">
        <v>-168.091666333999</v>
      </c>
      <c r="EV534">
        <v>-169.451074581</v>
      </c>
      <c r="EW534">
        <v>-170.303162826999</v>
      </c>
      <c r="EX534">
        <v>-173.143391073999</v>
      </c>
      <c r="EY534">
        <v>-174.05032932</v>
      </c>
      <c r="EZ534">
        <v>-172.92799756700001</v>
      </c>
      <c r="FA534">
        <v>-172.696895812999</v>
      </c>
      <c r="FB534">
        <v>-172.58920405999899</v>
      </c>
      <c r="FC534">
        <v>-173.46871230599899</v>
      </c>
      <c r="FD534">
        <v>-173.99174055200001</v>
      </c>
      <c r="FE534">
        <v>-179.080608799</v>
      </c>
      <c r="FF534">
        <v>-177.42353704499899</v>
      </c>
      <c r="FG534">
        <v>-177.603785291999</v>
      </c>
      <c r="FH534">
        <v>-180.45772353800001</v>
      </c>
      <c r="FI534">
        <v>-177.881991784999</v>
      </c>
      <c r="FJ534">
        <v>-181.572320031</v>
      </c>
      <c r="FK534">
        <v>-185.495738278</v>
      </c>
      <c r="FL534">
        <v>-184.04433652399899</v>
      </c>
      <c r="FM534">
        <v>-184.869004770999</v>
      </c>
      <c r="FN534">
        <v>-184.884703016999</v>
      </c>
      <c r="FO534">
        <v>-185.99731126399899</v>
      </c>
      <c r="FP534">
        <v>-185.877897757</v>
      </c>
      <c r="FQ534">
        <v>-187.19617600300001</v>
      </c>
      <c r="FR534">
        <v>-190.104954249999</v>
      </c>
      <c r="FS534">
        <v>-191.82085249599899</v>
      </c>
      <c r="FT534">
        <v>-190.24605074300001</v>
      </c>
      <c r="FU534">
        <v>-196.349558989</v>
      </c>
      <c r="FV534">
        <v>-188.728087235999</v>
      </c>
      <c r="FW534">
        <v>-198.17914372800001</v>
      </c>
      <c r="FX534">
        <v>-196.38495197500001</v>
      </c>
      <c r="FY534">
        <v>-197.60725022099899</v>
      </c>
      <c r="FZ534">
        <v>-198.69243846800001</v>
      </c>
      <c r="GA534">
        <v>-200.903934961</v>
      </c>
      <c r="GB534">
        <v>-204.841063206999</v>
      </c>
      <c r="GC534">
        <v>-200.825651453999</v>
      </c>
      <c r="GD534">
        <v>-205.73627970000001</v>
      </c>
      <c r="GE534">
        <v>-212.04545794699899</v>
      </c>
      <c r="GF534">
        <v>-203.01172619299899</v>
      </c>
      <c r="GG534">
        <v>-210.527494439999</v>
      </c>
      <c r="GH534">
        <v>-208.33568268600001</v>
      </c>
      <c r="GI534">
        <v>-205.69140093300001</v>
      </c>
      <c r="GJ534">
        <v>0</v>
      </c>
      <c r="GK534">
        <v>-210.329797425999</v>
      </c>
      <c r="GL534">
        <v>-208.331943918999</v>
      </c>
      <c r="GM534">
        <v>-212.625562164999</v>
      </c>
      <c r="GN534">
        <v>-213.31312041199899</v>
      </c>
      <c r="GO534">
        <v>-212.53356865800001</v>
      </c>
      <c r="GP534">
        <v>-213.796996903999</v>
      </c>
      <c r="GQ534">
        <v>-213.977235151</v>
      </c>
      <c r="GR534">
        <v>-212.81377339700001</v>
      </c>
      <c r="GS534">
        <v>-214.337711643999</v>
      </c>
      <c r="GT534">
        <v>-216.588359889999</v>
      </c>
      <c r="GU534">
        <v>-215.452318136999</v>
      </c>
      <c r="GV534">
        <v>-217.88120638300001</v>
      </c>
      <c r="GW534">
        <v>-216.47093462999899</v>
      </c>
      <c r="GX534">
        <v>-216.80200287599899</v>
      </c>
      <c r="GY534">
        <v>-217.777491123</v>
      </c>
      <c r="GZ534">
        <v>-220.52173936899899</v>
      </c>
      <c r="HA534">
        <v>-219.728477615999</v>
      </c>
      <c r="HB534">
        <v>-221.704895862</v>
      </c>
      <c r="HC534">
        <v>-223.036884108999</v>
      </c>
      <c r="HD534">
        <v>-219.062602354999</v>
      </c>
      <c r="HE534">
        <v>1</v>
      </c>
      <c r="HF534">
        <v>4</v>
      </c>
      <c r="HG534">
        <v>-9999</v>
      </c>
      <c r="HH534">
        <v>7</v>
      </c>
      <c r="HI534">
        <v>3</v>
      </c>
      <c r="HJ534">
        <v>2</v>
      </c>
      <c r="HK534">
        <v>6</v>
      </c>
      <c r="HL534">
        <v>2</v>
      </c>
      <c r="HM534">
        <v>1</v>
      </c>
      <c r="HN534">
        <v>1</v>
      </c>
    </row>
    <row r="535" spans="1:222" x14ac:dyDescent="0.25">
      <c r="A535">
        <v>533</v>
      </c>
      <c r="B535">
        <v>618270</v>
      </c>
      <c r="C535">
        <v>106739</v>
      </c>
      <c r="D535">
        <v>9.0380199999999906</v>
      </c>
      <c r="E535">
        <v>104.82084</v>
      </c>
      <c r="F535">
        <v>3.8414000000000001</v>
      </c>
      <c r="G535">
        <v>1.58256</v>
      </c>
      <c r="H535">
        <v>6.03</v>
      </c>
      <c r="I535">
        <v>-53.397820000000003</v>
      </c>
      <c r="J535">
        <v>-5.3397819999999996</v>
      </c>
      <c r="K535">
        <v>0.43875999999999998</v>
      </c>
      <c r="L535">
        <v>-179.79589999999899</v>
      </c>
      <c r="M535">
        <v>0.54</v>
      </c>
      <c r="N535">
        <v>6.7185199999999998</v>
      </c>
      <c r="O535">
        <v>20141123</v>
      </c>
      <c r="P535">
        <v>20190131</v>
      </c>
      <c r="Q535">
        <v>-62.980942876299899</v>
      </c>
      <c r="R535">
        <v>2.3544384684800002</v>
      </c>
      <c r="S535">
        <v>-35.080463322999897</v>
      </c>
      <c r="T535">
        <v>2.00393687049</v>
      </c>
      <c r="U535">
        <v>-69.598584328100003</v>
      </c>
      <c r="V535">
        <v>2.0036871950299999</v>
      </c>
      <c r="W535">
        <v>-49.905169199900001</v>
      </c>
      <c r="X535">
        <v>2.01298740936</v>
      </c>
      <c r="Y535">
        <v>27.900479553299899</v>
      </c>
      <c r="Z535">
        <v>3.0917864549099998</v>
      </c>
      <c r="AA535">
        <v>-34.5181210050999</v>
      </c>
      <c r="AB535">
        <v>2.8338181586800002</v>
      </c>
      <c r="AC535">
        <v>19.693415128200002</v>
      </c>
      <c r="AD535">
        <v>2.8402254639</v>
      </c>
      <c r="AE535">
        <v>0.181520496374</v>
      </c>
      <c r="AF535">
        <v>-0.288912827451</v>
      </c>
      <c r="AG535">
        <v>-1.76027615128</v>
      </c>
      <c r="AH535">
        <v>-14.410572798900001</v>
      </c>
      <c r="AI535">
        <v>-16.7774094466</v>
      </c>
      <c r="AJ535">
        <v>-14.2313727704</v>
      </c>
      <c r="AK535">
        <v>-20.200026094199899</v>
      </c>
      <c r="AL535">
        <v>-18.2984094181</v>
      </c>
      <c r="AM535">
        <v>-29.518482741900002</v>
      </c>
      <c r="AN535">
        <v>-30.4688160657</v>
      </c>
      <c r="AO535">
        <v>-30.486779389500001</v>
      </c>
      <c r="AP535">
        <v>-40.143772713399898</v>
      </c>
      <c r="AQ535">
        <v>-47.113346037200003</v>
      </c>
      <c r="AR535">
        <v>-46.906726008699899</v>
      </c>
      <c r="AS535">
        <v>-36.8880393325</v>
      </c>
      <c r="AT535">
        <v>-43.761642656299898</v>
      </c>
      <c r="AU535">
        <v>-48.002675980100001</v>
      </c>
      <c r="AV535">
        <v>-51.274462627799899</v>
      </c>
      <c r="AW535">
        <v>-59.765995951599898</v>
      </c>
      <c r="AX535">
        <v>-56.890879275400003</v>
      </c>
      <c r="AY535">
        <v>-56.2095625993</v>
      </c>
      <c r="AZ535">
        <v>-51.551985923099899</v>
      </c>
      <c r="BA535">
        <v>-57.0407492468999</v>
      </c>
      <c r="BB535">
        <v>-52.9316225707</v>
      </c>
      <c r="BC535">
        <v>-58.1461558946</v>
      </c>
      <c r="BD535">
        <v>-61.070909218399898</v>
      </c>
      <c r="BE535">
        <v>-62.172062542200003</v>
      </c>
      <c r="BF535">
        <v>-67.866495865999894</v>
      </c>
      <c r="BG535">
        <v>-75.439369189900006</v>
      </c>
      <c r="BH535">
        <v>-73.290952513700006</v>
      </c>
      <c r="BI535">
        <v>-76.544775837499898</v>
      </c>
      <c r="BJ535">
        <v>-75.232749161300006</v>
      </c>
      <c r="BK535">
        <v>-81.4482024852</v>
      </c>
      <c r="BL535">
        <v>-79.340925808999899</v>
      </c>
      <c r="BM535">
        <v>-76.794879132800006</v>
      </c>
      <c r="BN535">
        <v>-78.087992456600006</v>
      </c>
      <c r="BO535">
        <v>-78.256775780500007</v>
      </c>
      <c r="BP535">
        <v>-80.166899104300001</v>
      </c>
      <c r="BQ535">
        <v>-79.458162428099897</v>
      </c>
      <c r="BR535">
        <v>-83.754045751899895</v>
      </c>
      <c r="BS535">
        <v>-85.403649075800004</v>
      </c>
      <c r="BT535">
        <v>-92.071582399600004</v>
      </c>
      <c r="BU535">
        <v>-97.1078757233999</v>
      </c>
      <c r="BV535">
        <v>-96.088032371099899</v>
      </c>
      <c r="BW535">
        <v>-106.855635695</v>
      </c>
      <c r="BX535">
        <v>-100.538989018999</v>
      </c>
      <c r="BY535">
        <v>-110.264532342999</v>
      </c>
      <c r="BZ535">
        <v>-115.479075666</v>
      </c>
      <c r="CA535">
        <v>-113.755698989999</v>
      </c>
      <c r="CB535">
        <v>-119.971162313999</v>
      </c>
      <c r="CC535">
        <v>-120.907785637999</v>
      </c>
      <c r="CD535">
        <v>-125.20365896200001</v>
      </c>
      <c r="CE535">
        <v>-91.875812285500004</v>
      </c>
      <c r="CF535">
        <v>-110.155063947</v>
      </c>
      <c r="CG535">
        <v>-124.22495560900001</v>
      </c>
      <c r="CH535">
        <v>-130.424577271</v>
      </c>
      <c r="CI535">
        <v>-130.700928933</v>
      </c>
      <c r="CJ535">
        <v>-130.867590594999</v>
      </c>
      <c r="CK535">
        <v>-97.580873918899897</v>
      </c>
      <c r="CL535">
        <v>-99.187225580800003</v>
      </c>
      <c r="CM535">
        <v>-103.439847243</v>
      </c>
      <c r="CN535">
        <v>-102.207958904999</v>
      </c>
      <c r="CO535">
        <v>-103.512650566999</v>
      </c>
      <c r="CP535">
        <v>-105.338382228</v>
      </c>
      <c r="CQ535">
        <v>-106.917303889999</v>
      </c>
      <c r="CR535">
        <v>-106.53551555200001</v>
      </c>
      <c r="CS535">
        <v>-106.277127214</v>
      </c>
      <c r="CT535">
        <v>-110.995928875999</v>
      </c>
      <c r="CU535">
        <v>-110.243930538</v>
      </c>
      <c r="CV535">
        <v>-116.539532199999</v>
      </c>
      <c r="CW535">
        <v>-116.911863862</v>
      </c>
      <c r="CX535">
        <v>-119.247037186</v>
      </c>
      <c r="CY535">
        <v>-116.973088848</v>
      </c>
      <c r="CZ535">
        <v>-124.436272170999</v>
      </c>
      <c r="DA535">
        <v>-120.36827549500001</v>
      </c>
      <c r="DB535">
        <v>-115.201257157</v>
      </c>
      <c r="DC535">
        <v>-127.845178818999</v>
      </c>
      <c r="DD535">
        <v>-124.254950480999</v>
      </c>
      <c r="DE535">
        <v>-127.355822142999</v>
      </c>
      <c r="DF535">
        <v>-126.261043805</v>
      </c>
      <c r="DG535">
        <v>-129.073985467</v>
      </c>
      <c r="DH535">
        <v>-134.862267129</v>
      </c>
      <c r="DI535">
        <v>-129.16049879100001</v>
      </c>
      <c r="DJ535">
        <v>-134.57858045200001</v>
      </c>
      <c r="DK535">
        <v>-135.362252114</v>
      </c>
      <c r="DL535">
        <v>-134.19892377599899</v>
      </c>
      <c r="DM535">
        <v>-139.781535437999</v>
      </c>
      <c r="DN535">
        <v>-144.76084710000001</v>
      </c>
      <c r="DO535">
        <v>-138.359808762</v>
      </c>
      <c r="DP535">
        <v>-144.47717042400001</v>
      </c>
      <c r="DQ535">
        <v>-144.849502086</v>
      </c>
      <c r="DR535">
        <v>-140.10752374800001</v>
      </c>
      <c r="DS535">
        <v>-146.66363541000001</v>
      </c>
      <c r="DT535">
        <v>-158.75910707200001</v>
      </c>
      <c r="DU535">
        <v>-150.74013873300001</v>
      </c>
      <c r="DV535">
        <v>-148.754130395</v>
      </c>
      <c r="DW535">
        <v>-151.265422056999</v>
      </c>
      <c r="DX535">
        <v>-152.241043719</v>
      </c>
      <c r="DY535">
        <v>-157.590565381</v>
      </c>
      <c r="DZ535">
        <v>-152.50581704300001</v>
      </c>
      <c r="EA535">
        <v>-147.68156870499899</v>
      </c>
      <c r="EB535">
        <v>-156.088710367</v>
      </c>
      <c r="EC535">
        <v>-157.873302029</v>
      </c>
      <c r="ED535">
        <v>-158.807793691</v>
      </c>
      <c r="EE535">
        <v>-157.52105535300001</v>
      </c>
      <c r="EF535">
        <v>-145.059637014</v>
      </c>
      <c r="EG535">
        <v>-166.506198675999</v>
      </c>
      <c r="EH535">
        <v>-160.886700337999</v>
      </c>
      <c r="EI535">
        <v>-166.70240200000001</v>
      </c>
      <c r="EJ535">
        <v>-168.57139532400001</v>
      </c>
      <c r="EK535">
        <v>-165.721576986</v>
      </c>
      <c r="EL535">
        <v>-163.817838647999</v>
      </c>
      <c r="EM535">
        <v>-167.74138031000001</v>
      </c>
      <c r="EN535">
        <v>-169.62195197200001</v>
      </c>
      <c r="EO535">
        <v>-168.897383633999</v>
      </c>
      <c r="EP535">
        <v>-172.875775296</v>
      </c>
      <c r="EQ535">
        <v>-172.17862695700001</v>
      </c>
      <c r="ER535">
        <v>-172.427558618999</v>
      </c>
      <c r="ES535">
        <v>-174.91143028100001</v>
      </c>
      <c r="ET535">
        <v>-170.49852194299899</v>
      </c>
      <c r="EU535">
        <v>-178.27706526700001</v>
      </c>
      <c r="EV535">
        <v>-177.113736928999</v>
      </c>
      <c r="EW535">
        <v>-175.374528591</v>
      </c>
      <c r="EX535">
        <v>-178.900450253</v>
      </c>
      <c r="EY535">
        <v>-180.218861914999</v>
      </c>
      <c r="EZ535">
        <v>-178.01347357700001</v>
      </c>
      <c r="FA535">
        <v>-184.26793523800001</v>
      </c>
      <c r="FB535">
        <v>-184.941916899999</v>
      </c>
      <c r="FC535">
        <v>-182.72281856199899</v>
      </c>
      <c r="FD535">
        <v>-186.084210224</v>
      </c>
      <c r="FE535">
        <v>-184.098201885999</v>
      </c>
      <c r="FF535">
        <v>-186.18443354799899</v>
      </c>
      <c r="FG535">
        <v>-185.761515209999</v>
      </c>
      <c r="FH535">
        <v>-183.350456871999</v>
      </c>
      <c r="FI535">
        <v>-188.466888533999</v>
      </c>
      <c r="FJ535">
        <v>-190.12808019600001</v>
      </c>
      <c r="FK535">
        <v>-187.552481857999</v>
      </c>
      <c r="FL535">
        <v>-186.95131352000001</v>
      </c>
      <c r="FM535">
        <v>-188.79075518100001</v>
      </c>
      <c r="FN535">
        <v>-189.31390684300001</v>
      </c>
      <c r="FO535">
        <v>-192.93580850500001</v>
      </c>
      <c r="FP535">
        <v>-195.366961828999</v>
      </c>
      <c r="FQ535">
        <v>-198.166183490999</v>
      </c>
      <c r="FR535">
        <v>-198.428825152999</v>
      </c>
      <c r="FS535">
        <v>-194.15303681500001</v>
      </c>
      <c r="FT535">
        <v>-201.627808477</v>
      </c>
      <c r="FU535">
        <v>-199.203030138999</v>
      </c>
      <c r="FV535">
        <v>-199.314851801</v>
      </c>
      <c r="FW535">
        <v>-197.125305123999</v>
      </c>
      <c r="FX535">
        <v>-199.00586678600001</v>
      </c>
      <c r="FY535">
        <v>-202.51808844799899</v>
      </c>
      <c r="FZ535">
        <v>-204.042160109999</v>
      </c>
      <c r="GA535">
        <v>-204.430333434</v>
      </c>
      <c r="GB535">
        <v>-206.310895095999</v>
      </c>
      <c r="GC535">
        <v>-206.09364675800001</v>
      </c>
      <c r="GD535">
        <v>-207.535458419999</v>
      </c>
      <c r="GE535">
        <v>-207.633560082</v>
      </c>
      <c r="GF535">
        <v>-208.04702174400001</v>
      </c>
      <c r="GG535">
        <v>-218.63425340500001</v>
      </c>
      <c r="GH535">
        <v>-211.890435066999</v>
      </c>
      <c r="GI535">
        <v>-213.71615672900001</v>
      </c>
      <c r="GJ535">
        <v>0</v>
      </c>
      <c r="GK535">
        <v>-217.75153005300001</v>
      </c>
      <c r="GL535">
        <v>-217.961453376999</v>
      </c>
      <c r="GM535">
        <v>-213.493705038999</v>
      </c>
      <c r="GN535">
        <v>-215.81303670099899</v>
      </c>
      <c r="GO535">
        <v>-219.393798363</v>
      </c>
      <c r="GP535">
        <v>-220.67107002500001</v>
      </c>
      <c r="GQ535">
        <v>-222.140311685999</v>
      </c>
      <c r="GR535">
        <v>-224.03459334799899</v>
      </c>
      <c r="GS535">
        <v>-218.552205009999</v>
      </c>
      <c r="GT535">
        <v>-221.94101667199899</v>
      </c>
      <c r="GU535">
        <v>-223.533648333999</v>
      </c>
      <c r="GV535">
        <v>-224.056809995999</v>
      </c>
      <c r="GW535">
        <v>-221.82399165800001</v>
      </c>
      <c r="GX535">
        <v>-227.59856332000001</v>
      </c>
      <c r="GY535">
        <v>-221.951644982</v>
      </c>
      <c r="GZ535">
        <v>-225.25819664400001</v>
      </c>
      <c r="HA535">
        <v>-222.093018306</v>
      </c>
      <c r="HB535">
        <v>-229.842009966999</v>
      </c>
      <c r="HC535">
        <v>-231.36609162900001</v>
      </c>
      <c r="HD535">
        <v>-227.419363290999</v>
      </c>
      <c r="HE535">
        <v>1</v>
      </c>
      <c r="HF535">
        <v>4</v>
      </c>
      <c r="HG535">
        <v>-9999</v>
      </c>
      <c r="HH535">
        <v>7</v>
      </c>
      <c r="HI535">
        <v>3</v>
      </c>
      <c r="HJ535">
        <v>3</v>
      </c>
      <c r="HK535">
        <v>6</v>
      </c>
      <c r="HL535">
        <v>2</v>
      </c>
      <c r="HM535">
        <v>1</v>
      </c>
      <c r="HN535">
        <v>1</v>
      </c>
    </row>
    <row r="536" spans="1:222" x14ac:dyDescent="0.25">
      <c r="A536">
        <v>534</v>
      </c>
      <c r="B536">
        <v>618282</v>
      </c>
      <c r="C536">
        <v>106716</v>
      </c>
      <c r="D536">
        <v>9.0388380000000002</v>
      </c>
      <c r="E536">
        <v>104.81932</v>
      </c>
      <c r="F536">
        <v>3.0225</v>
      </c>
      <c r="G536">
        <v>-6.2865399999999996</v>
      </c>
      <c r="H536">
        <v>5.58</v>
      </c>
      <c r="I536">
        <v>-52.093820000000001</v>
      </c>
      <c r="J536">
        <v>-5.2093819999999997</v>
      </c>
      <c r="K536">
        <v>0.41141</v>
      </c>
      <c r="L536">
        <v>-174.40851000000001</v>
      </c>
      <c r="M536">
        <v>0.59</v>
      </c>
      <c r="N536">
        <v>6.2259399999999996</v>
      </c>
      <c r="O536">
        <v>20141123</v>
      </c>
      <c r="P536">
        <v>20190131</v>
      </c>
      <c r="Q536">
        <v>-60.901525192900003</v>
      </c>
      <c r="R536">
        <v>2.1786990865</v>
      </c>
      <c r="S536">
        <v>-42.850674331599897</v>
      </c>
      <c r="T536">
        <v>1.8543595373599999</v>
      </c>
      <c r="U536">
        <v>-59.810557821300002</v>
      </c>
      <c r="V536">
        <v>1.8541284981099999</v>
      </c>
      <c r="W536">
        <v>-49.835966807299897</v>
      </c>
      <c r="X536">
        <v>1.8627345282600001</v>
      </c>
      <c r="Y536">
        <v>18.050850861299899</v>
      </c>
      <c r="Z536">
        <v>2.8610101368800001</v>
      </c>
      <c r="AA536">
        <v>-16.959883489700001</v>
      </c>
      <c r="AB536">
        <v>2.6222970429200001</v>
      </c>
      <c r="AC536">
        <v>9.9745910139900005</v>
      </c>
      <c r="AD536">
        <v>2.6282260957300001</v>
      </c>
      <c r="AE536">
        <v>1.6214604963699999</v>
      </c>
      <c r="AF536">
        <v>-0.28865552932400002</v>
      </c>
      <c r="AG536">
        <v>-0.67657155502199995</v>
      </c>
      <c r="AH536">
        <v>-3.04318360642</v>
      </c>
      <c r="AI536">
        <v>-11.361455657800001</v>
      </c>
      <c r="AJ536">
        <v>0.990478316488</v>
      </c>
      <c r="AK536">
        <v>-36.286797709200002</v>
      </c>
      <c r="AL536">
        <v>-14.4451137349</v>
      </c>
      <c r="AM536">
        <v>-37.556329760600001</v>
      </c>
      <c r="AN536">
        <v>-38.9453357862999</v>
      </c>
      <c r="AO536">
        <v>-33.477581811999897</v>
      </c>
      <c r="AP536">
        <v>-33.783227837699897</v>
      </c>
      <c r="AQ536">
        <v>-20.7456138633999</v>
      </c>
      <c r="AR536">
        <v>-47.6770719404999</v>
      </c>
      <c r="AS536">
        <v>-43.3886779662</v>
      </c>
      <c r="AT536">
        <v>-45.079383991900002</v>
      </c>
      <c r="AU536">
        <v>-45.110750017599898</v>
      </c>
      <c r="AV536">
        <v>-45.722032069000001</v>
      </c>
      <c r="AW536">
        <v>-50.539418094699897</v>
      </c>
      <c r="AX536">
        <v>-49.775404120399898</v>
      </c>
      <c r="AY536">
        <v>-58.034880146100001</v>
      </c>
      <c r="AZ536">
        <v>-57.5314261718</v>
      </c>
      <c r="BA536">
        <v>-54.5183921974999</v>
      </c>
      <c r="BB536">
        <v>-59.555188223199899</v>
      </c>
      <c r="BC536">
        <v>-55.211944248899897</v>
      </c>
      <c r="BD536">
        <v>-65.802730274599895</v>
      </c>
      <c r="BE536">
        <v>-65.984946300299896</v>
      </c>
      <c r="BF536">
        <v>-67.058542325999895</v>
      </c>
      <c r="BG536">
        <v>-66.061398351700007</v>
      </c>
      <c r="BH536">
        <v>-67.025284377399899</v>
      </c>
      <c r="BI536">
        <v>-63.8614004030999</v>
      </c>
      <c r="BJ536">
        <v>-64.948706428799895</v>
      </c>
      <c r="BK536">
        <v>-66.625702454500001</v>
      </c>
      <c r="BL536">
        <v>-68.631818480199897</v>
      </c>
      <c r="BM536">
        <v>-77.6866745057999</v>
      </c>
      <c r="BN536">
        <v>-74.152530531500005</v>
      </c>
      <c r="BO536">
        <v>-83.179966557200004</v>
      </c>
      <c r="BP536">
        <v>-82.237682582900007</v>
      </c>
      <c r="BQ536">
        <v>-73.999798608600003</v>
      </c>
      <c r="BR536">
        <v>-74.428854634299896</v>
      </c>
      <c r="BS536">
        <v>-70.017040660000006</v>
      </c>
      <c r="BT536">
        <v>-73.147666685700003</v>
      </c>
      <c r="BU536">
        <v>-73.288742711400005</v>
      </c>
      <c r="BV536">
        <v>-84.665134762799894</v>
      </c>
      <c r="BW536">
        <v>-104.416540788999</v>
      </c>
      <c r="BX536">
        <v>-93.902216814200003</v>
      </c>
      <c r="BY536">
        <v>-102.641662839999</v>
      </c>
      <c r="BZ536">
        <v>-114.411808866</v>
      </c>
      <c r="CA536">
        <v>-87.468684891300001</v>
      </c>
      <c r="CB536">
        <v>-117.28581091700001</v>
      </c>
      <c r="CC536">
        <v>-92.865986942700005</v>
      </c>
      <c r="CD536">
        <v>-91.484862968399895</v>
      </c>
      <c r="CE536">
        <v>-107.026218994</v>
      </c>
      <c r="CF536">
        <v>-105.30028200700001</v>
      </c>
      <c r="CG536">
        <v>-100.735655019999</v>
      </c>
      <c r="CH536">
        <v>-104.42655803300001</v>
      </c>
      <c r="CI536">
        <v>-97.818611045500006</v>
      </c>
      <c r="CJ536">
        <v>-100.604434057999</v>
      </c>
      <c r="CK536">
        <v>-104.09160008400001</v>
      </c>
      <c r="CL536">
        <v>-106.699143097</v>
      </c>
      <c r="CM536">
        <v>-104.27382611</v>
      </c>
      <c r="CN536">
        <v>-108.17042912300001</v>
      </c>
      <c r="CO536">
        <v>-109.022642134999</v>
      </c>
      <c r="CP536">
        <v>-109.73771514800001</v>
      </c>
      <c r="CQ536">
        <v>-108.478038161</v>
      </c>
      <c r="CR536">
        <v>-109.055981173999</v>
      </c>
      <c r="CS536">
        <v>-108.852244186999</v>
      </c>
      <c r="CT536">
        <v>-111.116947199999</v>
      </c>
      <c r="CU536">
        <v>-110.07669021300001</v>
      </c>
      <c r="CV536">
        <v>-116.812003224999</v>
      </c>
      <c r="CW536">
        <v>-118.15789623800001</v>
      </c>
      <c r="CX536">
        <v>-120.685122264</v>
      </c>
      <c r="CY536">
        <v>-111.910445276999</v>
      </c>
      <c r="CZ536">
        <v>-117.372361302</v>
      </c>
      <c r="DA536">
        <v>-115.785537328</v>
      </c>
      <c r="DB536">
        <v>-116.130350340999</v>
      </c>
      <c r="DC536">
        <v>-124.00387335400001</v>
      </c>
      <c r="DD536">
        <v>-122.689346366999</v>
      </c>
      <c r="DE536">
        <v>-125.72200938</v>
      </c>
      <c r="DF536">
        <v>-120.101442391999</v>
      </c>
      <c r="DG536">
        <v>-125.191125404999</v>
      </c>
      <c r="DH536">
        <v>-122.916648417999</v>
      </c>
      <c r="DI536">
        <v>-119.68223143100001</v>
      </c>
      <c r="DJ536">
        <v>-125.306744444</v>
      </c>
      <c r="DK536">
        <v>-130.02616745700001</v>
      </c>
      <c r="DL536">
        <v>-130.27498047</v>
      </c>
      <c r="DM536">
        <v>-133.403633482</v>
      </c>
      <c r="DN536">
        <v>-141.18116649500001</v>
      </c>
      <c r="DO536">
        <v>-138.48156950800001</v>
      </c>
      <c r="DP536">
        <v>-136.50880252100001</v>
      </c>
      <c r="DQ536">
        <v>-140.56997553400001</v>
      </c>
      <c r="DR536">
        <v>-138.81660854699899</v>
      </c>
      <c r="DS536">
        <v>-145.68905155900001</v>
      </c>
      <c r="DT536">
        <v>-153.288314571999</v>
      </c>
      <c r="DU536">
        <v>-147.297477584999</v>
      </c>
      <c r="DV536">
        <v>-144.04934059799899</v>
      </c>
      <c r="DW536">
        <v>-143.118793611</v>
      </c>
      <c r="DX536">
        <v>-154.269856623999</v>
      </c>
      <c r="DY536">
        <v>-149.99320963700001</v>
      </c>
      <c r="DZ536">
        <v>-148.80210264900001</v>
      </c>
      <c r="EA536">
        <v>-148.46123566200001</v>
      </c>
      <c r="EB536">
        <v>-150.83564867499899</v>
      </c>
      <c r="EC536">
        <v>-154.814541687999</v>
      </c>
      <c r="ED536">
        <v>-160.37048470100001</v>
      </c>
      <c r="EE536">
        <v>-157.849167714</v>
      </c>
      <c r="EF536">
        <v>-159.16763072699899</v>
      </c>
      <c r="EG536">
        <v>-160.362683739</v>
      </c>
      <c r="EH536">
        <v>-159.67897675200001</v>
      </c>
      <c r="EI536">
        <v>-158.049039765</v>
      </c>
      <c r="EJ536">
        <v>-162.85271579100001</v>
      </c>
      <c r="EK536">
        <v>-163.622638803999</v>
      </c>
      <c r="EL536">
        <v>-162.56867181600001</v>
      </c>
      <c r="EM536">
        <v>-160.938734828999</v>
      </c>
      <c r="EN536">
        <v>-164.94504784200001</v>
      </c>
      <c r="EO536">
        <v>-165.70126085499899</v>
      </c>
      <c r="EP536">
        <v>-164.126183867999</v>
      </c>
      <c r="EQ536">
        <v>-165.78748688100001</v>
      </c>
      <c r="ER536">
        <v>-167.43507989400001</v>
      </c>
      <c r="ES536">
        <v>-166.87479290600001</v>
      </c>
      <c r="ET536">
        <v>-167.809285918999</v>
      </c>
      <c r="EU536">
        <v>-171.269031944999</v>
      </c>
      <c r="EV536">
        <v>-172.724634957999</v>
      </c>
      <c r="EW536">
        <v>-170.299317970999</v>
      </c>
      <c r="EX536">
        <v>-169.87617098300001</v>
      </c>
      <c r="EY536">
        <v>-168.973043996</v>
      </c>
      <c r="EZ536">
        <v>-170.661777008999</v>
      </c>
      <c r="FA536">
        <v>-174.94237002200001</v>
      </c>
      <c r="FB536">
        <v>-174.862053035</v>
      </c>
      <c r="FC536">
        <v>-175.316576048</v>
      </c>
      <c r="FD536">
        <v>-180.74909906100001</v>
      </c>
      <c r="FE536">
        <v>-179.28372207300001</v>
      </c>
      <c r="FF536">
        <v>-179.902805086</v>
      </c>
      <c r="FG536">
        <v>-180.13789809900001</v>
      </c>
      <c r="FH536">
        <v>-180.24958111199899</v>
      </c>
      <c r="FI536">
        <v>-181.760034125</v>
      </c>
      <c r="FJ536">
        <v>-190.579797138</v>
      </c>
      <c r="FK536">
        <v>-183.834720150999</v>
      </c>
      <c r="FL536">
        <v>-179.53064316300001</v>
      </c>
      <c r="FM536">
        <v>-182.94728617600001</v>
      </c>
      <c r="FN536">
        <v>-187.36500918900001</v>
      </c>
      <c r="FO536">
        <v>-188.710902202</v>
      </c>
      <c r="FP536">
        <v>-188.68741822800001</v>
      </c>
      <c r="FQ536">
        <v>-189.80018124</v>
      </c>
      <c r="FR536">
        <v>-188.279954253</v>
      </c>
      <c r="FS536">
        <v>-189.95497726599899</v>
      </c>
      <c r="FT536">
        <v>-197.828500278999</v>
      </c>
      <c r="FU536">
        <v>-184.04839329199899</v>
      </c>
      <c r="FV536">
        <v>-197.64045630499899</v>
      </c>
      <c r="FW536">
        <v>-194.88798233</v>
      </c>
      <c r="FX536">
        <v>-193.76544534300001</v>
      </c>
      <c r="FY536">
        <v>-194.165108355999</v>
      </c>
      <c r="FZ536">
        <v>-197.005771369</v>
      </c>
      <c r="GA536">
        <v>-197.50340739500001</v>
      </c>
      <c r="GB536">
        <v>-196.75113040700001</v>
      </c>
      <c r="GC536">
        <v>-195.546313419999</v>
      </c>
      <c r="GD536">
        <v>-201.088546433</v>
      </c>
      <c r="GE536">
        <v>-201.063089445999</v>
      </c>
      <c r="GF536">
        <v>-204.082032459</v>
      </c>
      <c r="GG536">
        <v>-206.90898547200001</v>
      </c>
      <c r="GH536">
        <v>-203.701998484999</v>
      </c>
      <c r="GI536">
        <v>-200.08360149699899</v>
      </c>
      <c r="GJ536">
        <v>0</v>
      </c>
      <c r="GK536">
        <v>-206.793447522999</v>
      </c>
      <c r="GL536">
        <v>-207.291073549</v>
      </c>
      <c r="GM536">
        <v>-209.37750656200001</v>
      </c>
      <c r="GN536">
        <v>-212.588439574999</v>
      </c>
      <c r="GO536">
        <v>-210.039692586999</v>
      </c>
      <c r="GP536">
        <v>-210.069085599999</v>
      </c>
      <c r="GQ536">
        <v>-213.609148613</v>
      </c>
      <c r="GR536">
        <v>-220.454161626</v>
      </c>
      <c r="GS536">
        <v>-214.147914638999</v>
      </c>
      <c r="GT536">
        <v>-215.054977651999</v>
      </c>
      <c r="GU536">
        <v>-216.044320663999</v>
      </c>
      <c r="GV536">
        <v>-215.12749367699899</v>
      </c>
      <c r="GW536">
        <v>-213.22327669000001</v>
      </c>
      <c r="GX536">
        <v>-219.574609702999</v>
      </c>
      <c r="GY536">
        <v>-216.120772716</v>
      </c>
      <c r="GZ536">
        <v>-223.25377572900001</v>
      </c>
      <c r="HA536">
        <v>-218.552008741999</v>
      </c>
      <c r="HB536">
        <v>-221.680661753999</v>
      </c>
      <c r="HC536">
        <v>-217.486294767</v>
      </c>
      <c r="HD536">
        <v>-225.51067778000001</v>
      </c>
      <c r="HE536">
        <v>1</v>
      </c>
      <c r="HF536">
        <v>4</v>
      </c>
      <c r="HG536">
        <v>6</v>
      </c>
      <c r="HH536">
        <v>7</v>
      </c>
      <c r="HI536">
        <v>3</v>
      </c>
      <c r="HJ536">
        <v>2</v>
      </c>
      <c r="HK536">
        <v>6</v>
      </c>
      <c r="HL536">
        <v>1</v>
      </c>
      <c r="HM536">
        <v>3</v>
      </c>
      <c r="HN536">
        <v>1</v>
      </c>
    </row>
    <row r="537" spans="1:222" x14ac:dyDescent="0.25">
      <c r="A537">
        <v>535</v>
      </c>
      <c r="B537">
        <v>618929</v>
      </c>
      <c r="C537">
        <v>372764</v>
      </c>
      <c r="D537">
        <v>8.9458559999999903</v>
      </c>
      <c r="E537">
        <v>105.133529999999</v>
      </c>
      <c r="F537">
        <v>1.3721000000000001</v>
      </c>
      <c r="G537">
        <v>-2.2771400000000002</v>
      </c>
      <c r="H537">
        <v>4.1500000000000004</v>
      </c>
      <c r="I537">
        <v>-46.812820000000002</v>
      </c>
      <c r="J537">
        <v>-4.6812820000000004</v>
      </c>
      <c r="K537">
        <v>0.33211129892899999</v>
      </c>
      <c r="L537">
        <v>-100.178052209</v>
      </c>
      <c r="M537">
        <v>0.69</v>
      </c>
      <c r="N537">
        <v>5.0480917437199997</v>
      </c>
      <c r="O537">
        <v>20150416</v>
      </c>
      <c r="P537">
        <v>20190131</v>
      </c>
      <c r="Q537">
        <v>-72.991038858099898</v>
      </c>
      <c r="R537">
        <v>1.8270717680899999</v>
      </c>
      <c r="S537">
        <v>-46.009800908300001</v>
      </c>
      <c r="T537">
        <v>1.5550784316999999</v>
      </c>
      <c r="U537">
        <v>-43.249522308800003</v>
      </c>
      <c r="V537">
        <v>1.5548846806300001</v>
      </c>
      <c r="W537">
        <v>-47.085265146300003</v>
      </c>
      <c r="X537">
        <v>1.5621017556400001</v>
      </c>
      <c r="Y537">
        <v>26.981237949800001</v>
      </c>
      <c r="Z537">
        <v>2.3992624230100001</v>
      </c>
      <c r="AA537">
        <v>2.7602785994699999</v>
      </c>
      <c r="AB537">
        <v>2.1990760102400002</v>
      </c>
      <c r="AC537">
        <v>-3.8357428374400002</v>
      </c>
      <c r="AD537">
        <v>2.2040481539700001</v>
      </c>
      <c r="AE537">
        <v>21.3659734049</v>
      </c>
      <c r="AF537">
        <v>15.9634991594</v>
      </c>
      <c r="AG537">
        <v>18.066740269699899</v>
      </c>
      <c r="AH537">
        <v>18.712989365599899</v>
      </c>
      <c r="AI537">
        <v>19.7710564723</v>
      </c>
      <c r="AJ537">
        <v>6.3713421485700001</v>
      </c>
      <c r="AK537">
        <v>-8.0603801588100002E-2</v>
      </c>
      <c r="AL537">
        <v>4.5068298246599996</v>
      </c>
      <c r="AM537">
        <v>6.7296310025299997</v>
      </c>
      <c r="AN537">
        <v>1.28730340112</v>
      </c>
      <c r="AO537">
        <v>-0.48851546011300001</v>
      </c>
      <c r="AP537">
        <v>-18.1392544102</v>
      </c>
      <c r="AQ537">
        <v>-16.075866655799899</v>
      </c>
      <c r="AR537">
        <v>-38.752817495499897</v>
      </c>
      <c r="AS537">
        <v>-43.012828872699899</v>
      </c>
      <c r="AT537">
        <v>-19.6810335348999</v>
      </c>
      <c r="AU537">
        <v>-35.525087018800001</v>
      </c>
      <c r="AV537">
        <v>-39.408836040200001</v>
      </c>
      <c r="AW537">
        <v>-35.339496040299899</v>
      </c>
      <c r="AX537">
        <v>-37.580270720000001</v>
      </c>
      <c r="AY537">
        <v>-49.160015125599898</v>
      </c>
      <c r="AZ537">
        <v>-45.555630944199898</v>
      </c>
      <c r="BA537">
        <v>-33.422628606300002</v>
      </c>
      <c r="BB537">
        <v>-49.093984214700001</v>
      </c>
      <c r="BC537">
        <v>-53.486840111500001</v>
      </c>
      <c r="BD537">
        <v>-58.012540527900001</v>
      </c>
      <c r="BE537">
        <v>-60.067332880199899</v>
      </c>
      <c r="BF537">
        <v>-53.088697901700002</v>
      </c>
      <c r="BG537">
        <v>-60.8425201437</v>
      </c>
      <c r="BH537">
        <v>-57.251420414199899</v>
      </c>
      <c r="BI537">
        <v>-52.584280076200002</v>
      </c>
      <c r="BJ537">
        <v>-59.793439787899899</v>
      </c>
      <c r="BK537">
        <v>-61.7021031686999</v>
      </c>
      <c r="BL537">
        <v>-55.759655442800003</v>
      </c>
      <c r="BM537">
        <v>-58.824066143899898</v>
      </c>
      <c r="BN537">
        <v>-60.041938023</v>
      </c>
      <c r="BO537">
        <v>-62.694530713399899</v>
      </c>
      <c r="BP537">
        <v>-63.420877869999899</v>
      </c>
      <c r="BQ537">
        <v>-68.2255517774</v>
      </c>
      <c r="BR537">
        <v>-62.0838372722</v>
      </c>
      <c r="BS537">
        <v>-64.484025375399895</v>
      </c>
      <c r="BT537">
        <v>-63.204420286500003</v>
      </c>
      <c r="BU537">
        <v>-88.347590140400001</v>
      </c>
      <c r="BV537">
        <v>-78.136535635200005</v>
      </c>
      <c r="BW537">
        <v>-88.374550393199897</v>
      </c>
      <c r="BX537">
        <v>-87.121514208199898</v>
      </c>
      <c r="BY537">
        <v>-85.509797820299895</v>
      </c>
      <c r="BZ537">
        <v>-85.545353475200002</v>
      </c>
      <c r="CA537">
        <v>-83.163138873799895</v>
      </c>
      <c r="CB537">
        <v>-69.436002301100004</v>
      </c>
      <c r="CC537">
        <v>-90.939232318699894</v>
      </c>
      <c r="CD537">
        <v>-100.06135311200001</v>
      </c>
      <c r="CE537">
        <v>-104.002537641999</v>
      </c>
      <c r="CF537">
        <v>-91.187534879300003</v>
      </c>
      <c r="CG537">
        <v>-99.9199131905999</v>
      </c>
      <c r="CH537">
        <v>-99.977544373900002</v>
      </c>
      <c r="CI537">
        <v>-89.872569810000002</v>
      </c>
      <c r="CJ537">
        <v>-98.379112438000007</v>
      </c>
      <c r="CK537">
        <v>-99.185166306400006</v>
      </c>
      <c r="CL537">
        <v>-100.544673781</v>
      </c>
      <c r="CM537">
        <v>-103.684297818999</v>
      </c>
      <c r="CN537">
        <v>-103.26368873200001</v>
      </c>
      <c r="CO537">
        <v>-100.066629184999</v>
      </c>
      <c r="CP537">
        <v>-101.665256795999</v>
      </c>
      <c r="CQ537">
        <v>-104.658751862</v>
      </c>
      <c r="CR537">
        <v>-103.281662233999</v>
      </c>
      <c r="CS537">
        <v>-102.91419095400001</v>
      </c>
      <c r="CT537">
        <v>-105.681850337</v>
      </c>
      <c r="CU537">
        <v>-106.988220003999</v>
      </c>
      <c r="CV537">
        <v>-102.555706426</v>
      </c>
      <c r="CW537">
        <v>-108.39207421</v>
      </c>
      <c r="CX537">
        <v>-103.512382641</v>
      </c>
      <c r="CY537">
        <v>-102.892506775</v>
      </c>
      <c r="CZ537">
        <v>-104.309645433</v>
      </c>
      <c r="DA537">
        <v>-108.038278731999</v>
      </c>
      <c r="DB537">
        <v>-118.936022711999</v>
      </c>
      <c r="DC537">
        <v>-115.181016184</v>
      </c>
      <c r="DD537">
        <v>-113.591375323999</v>
      </c>
      <c r="DE537">
        <v>-114.03425561500001</v>
      </c>
      <c r="DF537">
        <v>-114.59669597200001</v>
      </c>
      <c r="DG537">
        <v>-120.353357044999</v>
      </c>
      <c r="DH537">
        <v>-119.042689676999</v>
      </c>
      <c r="DI537">
        <v>-122.514425012999</v>
      </c>
      <c r="DJ537">
        <v>-120.008156968999</v>
      </c>
      <c r="DK537">
        <v>-116.86423523000001</v>
      </c>
      <c r="DL537">
        <v>-118.675414071999</v>
      </c>
      <c r="DM537">
        <v>-120.924979828</v>
      </c>
      <c r="DN537">
        <v>-121.965660455999</v>
      </c>
      <c r="DO537">
        <v>-116.882208731999</v>
      </c>
      <c r="DP537">
        <v>-115.013594381999</v>
      </c>
      <c r="DQ537">
        <v>-118.777587660999</v>
      </c>
      <c r="DR537">
        <v>-123.338648058</v>
      </c>
      <c r="DS537">
        <v>-120.088450703999</v>
      </c>
      <c r="DT537">
        <v>-125.180889179</v>
      </c>
      <c r="DU537">
        <v>-127.603152809999</v>
      </c>
      <c r="DV537">
        <v>-120.540317744999</v>
      </c>
      <c r="DW537">
        <v>-127.38630387800001</v>
      </c>
      <c r="DX537">
        <v>-122.980359203999</v>
      </c>
      <c r="DY537">
        <v>-130.384292318999</v>
      </c>
      <c r="DZ537">
        <v>-133.16523615400001</v>
      </c>
      <c r="EA537">
        <v>-123.379088436999</v>
      </c>
      <c r="EB537">
        <v>-126.943814936999</v>
      </c>
      <c r="EC537">
        <v>-129.41921637600001</v>
      </c>
      <c r="ED537">
        <v>-128.05541120000001</v>
      </c>
      <c r="EE537">
        <v>-133.719081109999</v>
      </c>
      <c r="EF537">
        <v>-135.45055323899899</v>
      </c>
      <c r="EG537">
        <v>-131.19073753699899</v>
      </c>
      <c r="EH537">
        <v>-134.30379267000001</v>
      </c>
      <c r="EI537">
        <v>-124.916178512</v>
      </c>
      <c r="EJ537">
        <v>-135.061202105999</v>
      </c>
      <c r="EK537">
        <v>-137.284198957999</v>
      </c>
      <c r="EL537">
        <v>-140.43710744800001</v>
      </c>
      <c r="EM537">
        <v>-137.27990125700001</v>
      </c>
      <c r="EN537">
        <v>-142.624744319999</v>
      </c>
      <c r="EO537">
        <v>-143.731847208</v>
      </c>
      <c r="EP537">
        <v>-144.812381192</v>
      </c>
      <c r="EQ537">
        <v>-139.01156906200001</v>
      </c>
      <c r="ER537">
        <v>-140.95559242300001</v>
      </c>
      <c r="ES537">
        <v>-141.83685962800001</v>
      </c>
      <c r="ET537">
        <v>-142.093757589999</v>
      </c>
      <c r="EU537">
        <v>-147.429809575999</v>
      </c>
      <c r="EV537">
        <v>-151.53919860600001</v>
      </c>
      <c r="EW537">
        <v>-150.002695555</v>
      </c>
      <c r="EX537">
        <v>-152.13270124300001</v>
      </c>
      <c r="EY537">
        <v>-148.736374917999</v>
      </c>
      <c r="EZ537">
        <v>-148.67444603300001</v>
      </c>
      <c r="FA537">
        <v>-149.515859882</v>
      </c>
      <c r="FB537">
        <v>-149.214810862999</v>
      </c>
      <c r="FC537">
        <v>-150.853291829</v>
      </c>
      <c r="FD537">
        <v>-155.321361061999</v>
      </c>
      <c r="FE537">
        <v>-162.12749383900001</v>
      </c>
      <c r="FF537">
        <v>-155.38348562100001</v>
      </c>
      <c r="FG537">
        <v>-158.52310965800001</v>
      </c>
      <c r="FH537">
        <v>-159.08555001600001</v>
      </c>
      <c r="FI537">
        <v>-153.12532446200001</v>
      </c>
      <c r="FJ537">
        <v>-156.783042125999</v>
      </c>
      <c r="FK537">
        <v>-163.071081276999</v>
      </c>
      <c r="FL537">
        <v>-161.46815596600001</v>
      </c>
      <c r="FM537">
        <v>-161.87118290000001</v>
      </c>
      <c r="FN537">
        <v>-161.70297840000001</v>
      </c>
      <c r="FO537">
        <v>-166.343745509</v>
      </c>
      <c r="FP537">
        <v>-163.204317145999</v>
      </c>
      <c r="FQ537">
        <v>-167.95135987</v>
      </c>
      <c r="FR537">
        <v>-170.87843267599899</v>
      </c>
      <c r="FS537">
        <v>-169.84673879900001</v>
      </c>
      <c r="FT537">
        <v>-165.719767614999</v>
      </c>
      <c r="FU537">
        <v>-172.56575374900001</v>
      </c>
      <c r="FV537">
        <v>-168.90373838400001</v>
      </c>
      <c r="FW537">
        <v>-174.146799205999</v>
      </c>
      <c r="FX537">
        <v>-170.843464044</v>
      </c>
      <c r="FY537">
        <v>-168.656022847</v>
      </c>
      <c r="FZ537">
        <v>-177.866641428999</v>
      </c>
      <c r="GA537">
        <v>-181.11703445699899</v>
      </c>
      <c r="GB537">
        <v>-175.688186981999</v>
      </c>
      <c r="GC537">
        <v>-173.620305852</v>
      </c>
      <c r="GD537">
        <v>-176.34811187899899</v>
      </c>
      <c r="GE537">
        <v>-178.770375510999</v>
      </c>
      <c r="GF537">
        <v>-176.68920992899899</v>
      </c>
      <c r="GG537">
        <v>-167.248457962999</v>
      </c>
      <c r="GH537">
        <v>-170.05597070100001</v>
      </c>
      <c r="GI537">
        <v>-176.304156495999</v>
      </c>
      <c r="GJ537">
        <v>0</v>
      </c>
      <c r="GK537">
        <v>-179.58111842900001</v>
      </c>
      <c r="GL537">
        <v>-182.778373649999</v>
      </c>
      <c r="GM537">
        <v>-183.69949421000001</v>
      </c>
      <c r="GN537">
        <v>-184.66046812600001</v>
      </c>
      <c r="GO537">
        <v>-187.547687577</v>
      </c>
      <c r="GP537">
        <v>-187.14036294100001</v>
      </c>
      <c r="GQ537">
        <v>-183.597907644</v>
      </c>
      <c r="GR537">
        <v>-184.997268474999</v>
      </c>
      <c r="GS537">
        <v>-190.47495605700001</v>
      </c>
      <c r="GT537">
        <v>-188.818892938</v>
      </c>
      <c r="GU537">
        <v>-190.00570253800001</v>
      </c>
      <c r="GV537">
        <v>-193.689989104999</v>
      </c>
      <c r="GW537">
        <v>-194.33213617499899</v>
      </c>
      <c r="GX537">
        <v>-191.068654369</v>
      </c>
      <c r="GY537">
        <v>-197.290271259999</v>
      </c>
      <c r="GZ537">
        <v>-192.286526248</v>
      </c>
      <c r="HA537">
        <v>-195.10732343800001</v>
      </c>
      <c r="HB537">
        <v>-196.214426325999</v>
      </c>
      <c r="HC537">
        <v>-193.110357942999</v>
      </c>
      <c r="HD537">
        <v>-192.84916228</v>
      </c>
      <c r="HE537">
        <v>1</v>
      </c>
      <c r="HF537">
        <v>4</v>
      </c>
      <c r="HG537">
        <v>6</v>
      </c>
      <c r="HH537">
        <v>8</v>
      </c>
      <c r="HI537">
        <v>2</v>
      </c>
      <c r="HJ537">
        <v>2</v>
      </c>
      <c r="HK537">
        <v>4</v>
      </c>
      <c r="HL537">
        <v>5</v>
      </c>
      <c r="HM537">
        <v>5</v>
      </c>
      <c r="HN537">
        <v>3</v>
      </c>
    </row>
    <row r="538" spans="1:222" hidden="1" x14ac:dyDescent="0.25">
      <c r="A538">
        <v>536</v>
      </c>
      <c r="B538">
        <v>618991</v>
      </c>
      <c r="C538">
        <v>109968</v>
      </c>
      <c r="D538">
        <v>8.903022</v>
      </c>
      <c r="E538">
        <v>104.93657</v>
      </c>
      <c r="F538">
        <v>1.5236000000000001</v>
      </c>
      <c r="G538">
        <v>-9.1636399999999902</v>
      </c>
      <c r="H538">
        <v>5.92</v>
      </c>
      <c r="I538">
        <v>9.89818</v>
      </c>
      <c r="J538">
        <v>0.98981799999999998</v>
      </c>
      <c r="K538">
        <v>0.44630999999999998</v>
      </c>
      <c r="L538">
        <v>85.109989999999897</v>
      </c>
      <c r="M538">
        <v>0.53</v>
      </c>
      <c r="N538">
        <v>6.7352299999999996</v>
      </c>
      <c r="O538">
        <v>20141123</v>
      </c>
      <c r="P538">
        <v>20190131</v>
      </c>
      <c r="Q538">
        <v>3.3029585652</v>
      </c>
      <c r="R538">
        <v>2.3898828605500002</v>
      </c>
      <c r="S538">
        <v>19.329992282100001</v>
      </c>
      <c r="T538">
        <v>2.0341047109699999</v>
      </c>
      <c r="U538">
        <v>-5.2499239153300001</v>
      </c>
      <c r="V538">
        <v>2.0338512768200001</v>
      </c>
      <c r="W538">
        <v>23.3313199824</v>
      </c>
      <c r="X538">
        <v>2.04329149924</v>
      </c>
      <c r="Y538">
        <v>16.0270337169</v>
      </c>
      <c r="Z538">
        <v>3.1383310950799999</v>
      </c>
      <c r="AA538">
        <v>-24.5799161973999</v>
      </c>
      <c r="AB538">
        <v>2.8764792701199999</v>
      </c>
      <c r="AC538">
        <v>28.5812438978</v>
      </c>
      <c r="AD538">
        <v>2.8829830327499999</v>
      </c>
      <c r="AE538">
        <v>6.7120104963699996</v>
      </c>
      <c r="AF538">
        <v>-0.30335194819799999</v>
      </c>
      <c r="AG538">
        <v>2.8246956072299998</v>
      </c>
      <c r="AH538">
        <v>-1.33311928191</v>
      </c>
      <c r="AI538">
        <v>2.0557758289399999</v>
      </c>
      <c r="AJ538">
        <v>16.747313384400002</v>
      </c>
      <c r="AK538">
        <v>-15.8700290602</v>
      </c>
      <c r="AL538">
        <v>-14.4055015048</v>
      </c>
      <c r="AM538">
        <v>20.7081060507</v>
      </c>
      <c r="AN538">
        <v>14.8423336061</v>
      </c>
      <c r="AO538">
        <v>9.5445811615099903</v>
      </c>
      <c r="AP538">
        <v>11.9017287168999</v>
      </c>
      <c r="AQ538">
        <v>12.2572462724</v>
      </c>
      <c r="AR538">
        <v>9.4151889386499903</v>
      </c>
      <c r="AS538">
        <v>3.6576064940799999</v>
      </c>
      <c r="AT538">
        <v>11.6139240495</v>
      </c>
      <c r="AU538">
        <v>9.0616516049399998</v>
      </c>
      <c r="AV538">
        <v>6.4726967157999997</v>
      </c>
      <c r="AW538">
        <v>7.0581242712199996</v>
      </c>
      <c r="AX538">
        <v>10.9705918267</v>
      </c>
      <c r="AY538">
        <v>9.6896393820799904</v>
      </c>
      <c r="AZ538">
        <v>6.7722169375099996</v>
      </c>
      <c r="BA538">
        <v>1.0687244929399999</v>
      </c>
      <c r="BB538">
        <v>5.8873420483599999</v>
      </c>
      <c r="BC538">
        <v>8.3932596037899998</v>
      </c>
      <c r="BD538">
        <v>9.4655771592200004</v>
      </c>
      <c r="BE538">
        <v>8.8743747146499903</v>
      </c>
      <c r="BF538">
        <v>6.3221122700799999</v>
      </c>
      <c r="BG538">
        <v>7.3403298255099996</v>
      </c>
      <c r="BH538">
        <v>7.1278073809300002</v>
      </c>
      <c r="BI538">
        <v>4.0345649363599998</v>
      </c>
      <c r="BJ538">
        <v>7.9470324917899999</v>
      </c>
      <c r="BK538">
        <v>2.3652700472200001</v>
      </c>
      <c r="BL538">
        <v>-0.48453239735300002</v>
      </c>
      <c r="BM538">
        <v>-2.4281948419199999</v>
      </c>
      <c r="BN538">
        <v>-4.5070972864999996</v>
      </c>
      <c r="BO538">
        <v>1.4611002689299999</v>
      </c>
      <c r="BP538">
        <v>3.3989878243599998</v>
      </c>
      <c r="BQ538">
        <v>12.1532453798</v>
      </c>
      <c r="BR538">
        <v>9.6415629352199996</v>
      </c>
      <c r="BS538">
        <v>8.8880604906399903</v>
      </c>
      <c r="BT538">
        <v>0.75015804607299996</v>
      </c>
      <c r="BU538">
        <v>1.4978856014999999</v>
      </c>
      <c r="BV538">
        <v>13.7047807124</v>
      </c>
      <c r="BW538">
        <v>9.5971882677899902</v>
      </c>
      <c r="BX538">
        <v>21.800215823199899</v>
      </c>
      <c r="BY538">
        <v>22.588513378599899</v>
      </c>
      <c r="BZ538">
        <v>15.1538809341</v>
      </c>
      <c r="CA538">
        <v>24.8278184895</v>
      </c>
      <c r="CB538">
        <v>25.3726760449</v>
      </c>
      <c r="CC538">
        <v>22.860983600400001</v>
      </c>
      <c r="CD538">
        <v>21.228391155800001</v>
      </c>
      <c r="CE538">
        <v>27.0072487111999</v>
      </c>
      <c r="CF538">
        <v>18.556337488899899</v>
      </c>
      <c r="CG538">
        <v>26.984076266599899</v>
      </c>
      <c r="CH538">
        <v>23.185615044399899</v>
      </c>
      <c r="CI538">
        <v>28.516223822099899</v>
      </c>
      <c r="CJ538">
        <v>29.843562599799899</v>
      </c>
      <c r="CK538">
        <v>27.534740155200002</v>
      </c>
      <c r="CL538">
        <v>22.302678932900001</v>
      </c>
      <c r="CM538">
        <v>25.0095277106</v>
      </c>
      <c r="CN538">
        <v>24.308186488400001</v>
      </c>
      <c r="CO538">
        <v>24.1613552660999</v>
      </c>
      <c r="CP538">
        <v>23.649364043799899</v>
      </c>
      <c r="CQ538">
        <v>22.772202821499899</v>
      </c>
      <c r="CR538">
        <v>27.467161599200001</v>
      </c>
      <c r="CS538">
        <v>25.6703403769</v>
      </c>
      <c r="CT538">
        <v>25.577599154600001</v>
      </c>
      <c r="CU538">
        <v>23.943067932400002</v>
      </c>
      <c r="CV538">
        <v>22.646646710100001</v>
      </c>
      <c r="CW538">
        <v>22.1481754878</v>
      </c>
      <c r="CX538">
        <v>26.682783043200001</v>
      </c>
      <c r="CY538">
        <v>28.862171820899899</v>
      </c>
      <c r="CZ538">
        <v>25.728349376400001</v>
      </c>
      <c r="DA538">
        <v>24.1092769318</v>
      </c>
      <c r="DB538">
        <v>24.5034257095</v>
      </c>
      <c r="DC538">
        <v>30.4291244871999</v>
      </c>
      <c r="DD538">
        <v>23.019603264899899</v>
      </c>
      <c r="DE538">
        <v>21.912532042599899</v>
      </c>
      <c r="DF538">
        <v>22.563650820300001</v>
      </c>
      <c r="DG538">
        <v>22.538539598100002</v>
      </c>
      <c r="DH538">
        <v>20.741708375799899</v>
      </c>
      <c r="DI538">
        <v>20.540777153499899</v>
      </c>
      <c r="DJ538">
        <v>26.006635931200002</v>
      </c>
      <c r="DK538">
        <v>21.7212947089</v>
      </c>
      <c r="DL538">
        <v>22.074863486600002</v>
      </c>
      <c r="DM538">
        <v>32.112022264300002</v>
      </c>
      <c r="DN538">
        <v>25.1623410421</v>
      </c>
      <c r="DO538">
        <v>31.466719819800002</v>
      </c>
      <c r="DP538">
        <v>39.312898597500002</v>
      </c>
      <c r="DQ538">
        <v>29.617727375200001</v>
      </c>
      <c r="DR538">
        <v>41.399556152899898</v>
      </c>
      <c r="DS538">
        <v>32.610534930599897</v>
      </c>
      <c r="DT538">
        <v>21.5223337083</v>
      </c>
      <c r="DU538">
        <v>26.636552486100001</v>
      </c>
      <c r="DV538">
        <v>29.329881263800001</v>
      </c>
      <c r="DW538">
        <v>28.8449300415</v>
      </c>
      <c r="DX538">
        <v>27.9677788191999</v>
      </c>
      <c r="DY538">
        <v>13.6201675969</v>
      </c>
      <c r="DZ538">
        <v>25.686006374600002</v>
      </c>
      <c r="EA538">
        <v>24.119095152300002</v>
      </c>
      <c r="EB538">
        <v>28.1919239301</v>
      </c>
      <c r="EC538">
        <v>26.3950927078</v>
      </c>
      <c r="ED538">
        <v>16.9298414854999</v>
      </c>
      <c r="EE538">
        <v>19.853090263199899</v>
      </c>
      <c r="EF538">
        <v>35.083669040899899</v>
      </c>
      <c r="EG538">
        <v>20.2491778186</v>
      </c>
      <c r="EH538">
        <v>16.707676596300001</v>
      </c>
      <c r="EI538">
        <v>21.943615374099899</v>
      </c>
      <c r="EJ538">
        <v>10.275812929500001</v>
      </c>
      <c r="EK538">
        <v>18.865831707200002</v>
      </c>
      <c r="EL538">
        <v>18.4890904849</v>
      </c>
      <c r="EM538">
        <v>18.856189262600001</v>
      </c>
      <c r="EN538">
        <v>19.804848040300001</v>
      </c>
      <c r="EO538">
        <v>17.5752268180999</v>
      </c>
      <c r="EP538">
        <v>19.227165595799899</v>
      </c>
      <c r="EQ538">
        <v>15.022964373500001</v>
      </c>
      <c r="ER538">
        <v>19.717923151200001</v>
      </c>
      <c r="ES538">
        <v>24.7239419289</v>
      </c>
      <c r="ET538">
        <v>20.154580706600001</v>
      </c>
      <c r="EU538">
        <v>15.181428262100001</v>
      </c>
      <c r="EV538">
        <v>15.6431970398</v>
      </c>
      <c r="EW538">
        <v>13.4812058174999</v>
      </c>
      <c r="EX538">
        <v>20.8134545952</v>
      </c>
      <c r="EY538">
        <v>26.1440633729</v>
      </c>
      <c r="EZ538">
        <v>23.9009221506</v>
      </c>
      <c r="FA538">
        <v>26.8106409283</v>
      </c>
      <c r="FB538">
        <v>23.499069706099899</v>
      </c>
      <c r="FC538">
        <v>29.221888483800001</v>
      </c>
      <c r="FD538">
        <v>28.574647261500001</v>
      </c>
      <c r="FE538">
        <v>35.649926039199897</v>
      </c>
      <c r="FF538">
        <v>29.782204816899899</v>
      </c>
      <c r="FG538">
        <v>28.364063594600001</v>
      </c>
      <c r="FH538">
        <v>33.221322372300001</v>
      </c>
      <c r="FI538">
        <v>26.3663111501</v>
      </c>
      <c r="FJ538">
        <v>32.224379927800001</v>
      </c>
      <c r="FK538">
        <v>32.713198705499899</v>
      </c>
      <c r="FL538">
        <v>36.3802874832</v>
      </c>
      <c r="FM538">
        <v>34.5699362609</v>
      </c>
      <c r="FN538">
        <v>31.4341850385999</v>
      </c>
      <c r="FO538">
        <v>37.170533816300001</v>
      </c>
      <c r="FP538">
        <v>31.2777013717999</v>
      </c>
      <c r="FQ538">
        <v>27.803830149500001</v>
      </c>
      <c r="FR538">
        <v>25.0467589271999</v>
      </c>
      <c r="FS538">
        <v>36.882677704899898</v>
      </c>
      <c r="FT538">
        <v>33.9633164826</v>
      </c>
      <c r="FU538">
        <v>33.383695260300001</v>
      </c>
      <c r="FV538">
        <v>39.2958640381</v>
      </c>
      <c r="FW538">
        <v>37.338681593499899</v>
      </c>
      <c r="FX538">
        <v>34.297590371200002</v>
      </c>
      <c r="FY538">
        <v>34.380679148900001</v>
      </c>
      <c r="FZ538">
        <v>32.759667926600002</v>
      </c>
      <c r="GA538">
        <v>48.573745482100001</v>
      </c>
      <c r="GB538">
        <v>35.240474259800003</v>
      </c>
      <c r="GC538">
        <v>37.406343037500001</v>
      </c>
      <c r="GD538">
        <v>41.141051815200001</v>
      </c>
      <c r="GE538">
        <v>44.4294605929</v>
      </c>
      <c r="GF538">
        <v>39.210919370600003</v>
      </c>
      <c r="GG538">
        <v>39.848518148300002</v>
      </c>
      <c r="GH538">
        <v>39.133646925999898</v>
      </c>
      <c r="GI538">
        <v>39.2437857038</v>
      </c>
      <c r="GJ538">
        <v>0</v>
      </c>
      <c r="GK538">
        <v>36.9620132591999</v>
      </c>
      <c r="GL538">
        <v>36.438430814599897</v>
      </c>
      <c r="GM538">
        <v>32.5723495923</v>
      </c>
      <c r="GN538">
        <v>35.116898370000001</v>
      </c>
      <c r="GO538">
        <v>38.4729271478</v>
      </c>
      <c r="GP538">
        <v>35.147825925500001</v>
      </c>
      <c r="GQ538">
        <v>38.9366347031999</v>
      </c>
      <c r="GR538">
        <v>37.139813480900003</v>
      </c>
      <c r="GS538">
        <v>43.1466522586</v>
      </c>
      <c r="GT538">
        <v>41.863751036300002</v>
      </c>
      <c r="GU538">
        <v>43.488639814000003</v>
      </c>
      <c r="GV538">
        <v>43.165988591800001</v>
      </c>
      <c r="GW538">
        <v>44.331037369500002</v>
      </c>
      <c r="GX538">
        <v>41.776836147200001</v>
      </c>
      <c r="GY538">
        <v>42.901304924900003</v>
      </c>
      <c r="GZ538">
        <v>43.133163702600001</v>
      </c>
      <c r="HA538">
        <v>43.6896124802999</v>
      </c>
      <c r="HB538">
        <v>42.055071257999899</v>
      </c>
      <c r="HC538">
        <v>40.7180800358</v>
      </c>
      <c r="HD538">
        <v>42.464688813499897</v>
      </c>
      <c r="HE538">
        <v>0</v>
      </c>
      <c r="HF538">
        <v>4</v>
      </c>
      <c r="HG538">
        <v>6</v>
      </c>
      <c r="HH538">
        <v>8</v>
      </c>
      <c r="HI538">
        <v>3</v>
      </c>
      <c r="HJ538">
        <v>4</v>
      </c>
      <c r="HK538">
        <v>4</v>
      </c>
      <c r="HL538">
        <v>5</v>
      </c>
      <c r="HM538">
        <v>3</v>
      </c>
      <c r="HN538">
        <v>3</v>
      </c>
    </row>
    <row r="539" spans="1:222" hidden="1" x14ac:dyDescent="0.25">
      <c r="A539">
        <v>537</v>
      </c>
      <c r="B539">
        <v>619011</v>
      </c>
      <c r="C539">
        <v>110220</v>
      </c>
      <c r="D539">
        <v>8.8958670000000009</v>
      </c>
      <c r="E539">
        <v>104.946529999999</v>
      </c>
      <c r="F539">
        <v>1.1662999999999999</v>
      </c>
      <c r="G539">
        <v>3.0296599999999998</v>
      </c>
      <c r="H539">
        <v>2.5299999999999998</v>
      </c>
      <c r="I539">
        <v>3.3031799999999998</v>
      </c>
      <c r="J539">
        <v>0.330318</v>
      </c>
      <c r="K539">
        <v>0.18912999999999999</v>
      </c>
      <c r="L539">
        <v>57.91536</v>
      </c>
      <c r="M539">
        <v>0.89</v>
      </c>
      <c r="N539">
        <v>2.8775300000000001</v>
      </c>
      <c r="O539">
        <v>20141123</v>
      </c>
      <c r="P539">
        <v>20190131</v>
      </c>
      <c r="Q539">
        <v>6.6618775337500002</v>
      </c>
      <c r="R539">
        <v>1.0238995849400001</v>
      </c>
      <c r="S539">
        <v>-4.3237396998900002E-3</v>
      </c>
      <c r="T539">
        <v>0.87147324400899995</v>
      </c>
      <c r="U539">
        <v>5.9142625387600001</v>
      </c>
      <c r="V539">
        <v>0.87136466499700005</v>
      </c>
      <c r="W539">
        <v>4.4495664615099999</v>
      </c>
      <c r="X539">
        <v>0.87540914767</v>
      </c>
      <c r="Y539">
        <v>-6.6662012734499996</v>
      </c>
      <c r="Z539">
        <v>1.3445579106400001</v>
      </c>
      <c r="AA539">
        <v>5.9185862784600003</v>
      </c>
      <c r="AB539">
        <v>1.23237250636</v>
      </c>
      <c r="AC539">
        <v>-1.46469607726</v>
      </c>
      <c r="AD539">
        <v>1.2351589190200001</v>
      </c>
      <c r="AE539">
        <v>5.7994704963699997</v>
      </c>
      <c r="AF539">
        <v>-0.304923976042</v>
      </c>
      <c r="AG539">
        <v>2.2232715515399999</v>
      </c>
      <c r="AH539">
        <v>5.0776126067099998</v>
      </c>
      <c r="AI539">
        <v>3.1765936618800001</v>
      </c>
      <c r="AJ539">
        <v>2.2733691894599999</v>
      </c>
      <c r="AK539">
        <v>2.3968647170400001</v>
      </c>
      <c r="AL539">
        <v>8.0862902446299998</v>
      </c>
      <c r="AM539">
        <v>4.0488557722099996</v>
      </c>
      <c r="AN539">
        <v>7.2525312997900002</v>
      </c>
      <c r="AO539">
        <v>5.33608682738</v>
      </c>
      <c r="AP539">
        <v>5.7432823549599998</v>
      </c>
      <c r="AQ539">
        <v>10.7707478825</v>
      </c>
      <c r="AR539">
        <v>7.1289144653000003</v>
      </c>
      <c r="AS539">
        <v>6.5634299928799997</v>
      </c>
      <c r="AT539">
        <v>9.3888355204600007</v>
      </c>
      <c r="AU539">
        <v>11.930541048</v>
      </c>
      <c r="AV539">
        <v>8.8677021032199903</v>
      </c>
      <c r="AW539">
        <v>10.9635876307999</v>
      </c>
      <c r="AX539">
        <v>12.6406831584</v>
      </c>
      <c r="AY539">
        <v>6.5903286859700003</v>
      </c>
      <c r="AZ539">
        <v>8.9293942135499904</v>
      </c>
      <c r="BA539">
        <v>4.2570097411300001</v>
      </c>
      <c r="BB539">
        <v>8.9467252687199998</v>
      </c>
      <c r="BC539">
        <v>10.5562707963</v>
      </c>
      <c r="BD539">
        <v>9.8556963238800002</v>
      </c>
      <c r="BE539">
        <v>11.9515818515</v>
      </c>
      <c r="BF539">
        <v>10.5620173791</v>
      </c>
      <c r="BG539">
        <v>7.0649629066399999</v>
      </c>
      <c r="BH539">
        <v>11.1602584341999</v>
      </c>
      <c r="BI539">
        <v>9.1492539617999995</v>
      </c>
      <c r="BJ539">
        <v>9.5969794893899998</v>
      </c>
      <c r="BK539">
        <v>9.3827450169700004</v>
      </c>
      <c r="BL539">
        <v>15.4774505446</v>
      </c>
      <c r="BM539">
        <v>5.5498660721400004</v>
      </c>
      <c r="BN539">
        <v>11.2798215997</v>
      </c>
      <c r="BO539">
        <v>13.0109471273</v>
      </c>
      <c r="BP539">
        <v>11.864552654900001</v>
      </c>
      <c r="BQ539">
        <v>9.8670581824700001</v>
      </c>
      <c r="BR539">
        <v>11.2739637101</v>
      </c>
      <c r="BS539">
        <v>12.3701492376</v>
      </c>
      <c r="BT539">
        <v>9.6296247652200009</v>
      </c>
      <c r="BU539">
        <v>12.5631102927999</v>
      </c>
      <c r="BV539">
        <v>10.135221348</v>
      </c>
      <c r="BW539">
        <v>9.7993968755599905</v>
      </c>
      <c r="BX539">
        <v>12.489702403100001</v>
      </c>
      <c r="BY539">
        <v>11.883687930700001</v>
      </c>
      <c r="BZ539">
        <v>11.7775234582999</v>
      </c>
      <c r="CA539">
        <v>11.009398985900001</v>
      </c>
      <c r="CB539">
        <v>11.6327445135</v>
      </c>
      <c r="CC539">
        <v>11.9048500411</v>
      </c>
      <c r="CD539">
        <v>11.3934055686</v>
      </c>
      <c r="CE539">
        <v>15.8264410962</v>
      </c>
      <c r="CF539">
        <v>11.80155386</v>
      </c>
      <c r="CG539">
        <v>11.0729966238</v>
      </c>
      <c r="CH539">
        <v>10.4254993876</v>
      </c>
      <c r="CI539">
        <v>9.3862221514000002</v>
      </c>
      <c r="CJ539">
        <v>11.2514949152</v>
      </c>
      <c r="CK539">
        <v>9.5106804427699903</v>
      </c>
      <c r="CL539">
        <v>10.795043206600001</v>
      </c>
      <c r="CM539">
        <v>9.1613459703500002</v>
      </c>
      <c r="CN539">
        <v>11.3238287340999</v>
      </c>
      <c r="CO539">
        <v>8.92008149794</v>
      </c>
      <c r="CP539">
        <v>11.2311742617</v>
      </c>
      <c r="CQ539">
        <v>11.9481370254999</v>
      </c>
      <c r="CR539">
        <v>10.219869789300001</v>
      </c>
      <c r="CS539">
        <v>10.0857325531</v>
      </c>
      <c r="CT539">
        <v>11.0188453169</v>
      </c>
      <c r="CU539">
        <v>4.4136380806900002</v>
      </c>
      <c r="CV539">
        <v>10.2507108445</v>
      </c>
      <c r="CW539">
        <v>12.1024736083</v>
      </c>
      <c r="CX539">
        <v>12.0773691359</v>
      </c>
      <c r="CY539">
        <v>10.3491118996</v>
      </c>
      <c r="CZ539">
        <v>11.3912574271999</v>
      </c>
      <c r="DA539">
        <v>12.9197429548</v>
      </c>
      <c r="DB539">
        <v>13.042285718600001</v>
      </c>
      <c r="DC539">
        <v>14.6238584823999</v>
      </c>
      <c r="DD539">
        <v>12.7199712462</v>
      </c>
      <c r="DE539">
        <v>14.04486401</v>
      </c>
      <c r="DF539">
        <v>14.1403867738</v>
      </c>
      <c r="DG539">
        <v>16.2623395375999</v>
      </c>
      <c r="DH539">
        <v>18.2356923014</v>
      </c>
      <c r="DI539">
        <v>13.6298950651999</v>
      </c>
      <c r="DJ539">
        <v>15.8464178289</v>
      </c>
      <c r="DK539">
        <v>14.415360592700001</v>
      </c>
      <c r="DL539">
        <v>13.0113233565</v>
      </c>
      <c r="DM539">
        <v>14.1876161203</v>
      </c>
      <c r="DN539">
        <v>12.8916588841</v>
      </c>
      <c r="DO539">
        <v>12.3927616479</v>
      </c>
      <c r="DP539">
        <v>30.6180744117</v>
      </c>
      <c r="DQ539">
        <v>12.8810171755</v>
      </c>
      <c r="DR539">
        <v>16.597089939300002</v>
      </c>
      <c r="DS539">
        <v>12.3425427030999</v>
      </c>
      <c r="DT539">
        <v>9.2903454668599998</v>
      </c>
      <c r="DU539">
        <v>13.128008230700001</v>
      </c>
      <c r="DV539">
        <v>13.3045909944</v>
      </c>
      <c r="DW539">
        <v>14.3052537581999</v>
      </c>
      <c r="DX539">
        <v>14.5899165219999</v>
      </c>
      <c r="DY539">
        <v>16.657829285799899</v>
      </c>
      <c r="DZ539">
        <v>11.889922049600001</v>
      </c>
      <c r="EA539">
        <v>12.8635648134</v>
      </c>
      <c r="EB539">
        <v>12.6483675772</v>
      </c>
      <c r="EC539">
        <v>15.081040341</v>
      </c>
      <c r="ED539">
        <v>15.906073104800001</v>
      </c>
      <c r="EE539">
        <v>17.528175868600002</v>
      </c>
      <c r="EF539">
        <v>4.00608863236</v>
      </c>
      <c r="EG539">
        <v>17.786771396199899</v>
      </c>
      <c r="EH539">
        <v>14.0050641599</v>
      </c>
      <c r="EI539">
        <v>18.5587269237</v>
      </c>
      <c r="EJ539">
        <v>16.264022451300001</v>
      </c>
      <c r="EK539">
        <v>15.711085215100001</v>
      </c>
      <c r="EL539">
        <v>14.3475779789</v>
      </c>
      <c r="EM539">
        <v>14.010800742700001</v>
      </c>
      <c r="EN539">
        <v>16.348903506500001</v>
      </c>
      <c r="EO539">
        <v>16.1201962702999</v>
      </c>
      <c r="EP539">
        <v>15.0268890341</v>
      </c>
      <c r="EQ539">
        <v>15.4196217979</v>
      </c>
      <c r="ER539">
        <v>16.0285045617</v>
      </c>
      <c r="ES539">
        <v>16.569837325400002</v>
      </c>
      <c r="ET539">
        <v>16.0034000891999</v>
      </c>
      <c r="EU539">
        <v>16.329535616800001</v>
      </c>
      <c r="EV539">
        <v>15.6820383806</v>
      </c>
      <c r="EW539">
        <v>15.3047311444</v>
      </c>
      <c r="EX539">
        <v>13.9277139081999</v>
      </c>
      <c r="EY539">
        <v>17.360086672000001</v>
      </c>
      <c r="EZ539">
        <v>16.307299435800001</v>
      </c>
      <c r="FA539">
        <v>17.3484921995999</v>
      </c>
      <c r="FB539">
        <v>16.0525349633999</v>
      </c>
      <c r="FC539">
        <v>15.9048877272</v>
      </c>
      <c r="FD539">
        <v>17.5269904909999</v>
      </c>
      <c r="FE539">
        <v>13.1373432546999</v>
      </c>
      <c r="FF539">
        <v>14.4081960185</v>
      </c>
      <c r="FG539">
        <v>17.678458782300002</v>
      </c>
      <c r="FH539">
        <v>13.8292015461</v>
      </c>
      <c r="FI539">
        <v>11.7226743099</v>
      </c>
      <c r="FJ539">
        <v>12.0343470736999</v>
      </c>
      <c r="FK539">
        <v>11.3868498375</v>
      </c>
      <c r="FL539">
        <v>10.266512601300001</v>
      </c>
      <c r="FM539">
        <v>8.2545453650800003</v>
      </c>
      <c r="FN539">
        <v>8.4986781288700008</v>
      </c>
      <c r="FO539">
        <v>8.7157908926599905</v>
      </c>
      <c r="FP539">
        <v>13.8648364202</v>
      </c>
      <c r="FQ539">
        <v>14.014389184000001</v>
      </c>
      <c r="FR539">
        <v>15.9877419478</v>
      </c>
      <c r="FS539">
        <v>18.0826747115999</v>
      </c>
      <c r="FT539">
        <v>15.5303274754</v>
      </c>
      <c r="FU539">
        <v>17.0308502391999</v>
      </c>
      <c r="FV539">
        <v>17.099353003000001</v>
      </c>
      <c r="FW539">
        <v>21.397298530600001</v>
      </c>
      <c r="FX539">
        <v>19.574461294399899</v>
      </c>
      <c r="FY539">
        <v>16.7249140582</v>
      </c>
      <c r="FZ539">
        <v>16.117936822000001</v>
      </c>
      <c r="GA539">
        <v>25.6710923495</v>
      </c>
      <c r="GB539">
        <v>19.8629451133</v>
      </c>
      <c r="GC539">
        <v>19.890927877100001</v>
      </c>
      <c r="GD539">
        <v>19.905390640899899</v>
      </c>
      <c r="GE539">
        <v>20.6493734047</v>
      </c>
      <c r="GF539">
        <v>19.8262461684999</v>
      </c>
      <c r="GG539">
        <v>20.880948932300001</v>
      </c>
      <c r="GH539">
        <v>19.949741696099899</v>
      </c>
      <c r="GI539">
        <v>20.9098744598999</v>
      </c>
      <c r="GJ539">
        <v>0</v>
      </c>
      <c r="GK539">
        <v>22.1141399875</v>
      </c>
      <c r="GL539">
        <v>22.480815515</v>
      </c>
      <c r="GM539">
        <v>20.698508278799899</v>
      </c>
      <c r="GN539">
        <v>16.2548310425999</v>
      </c>
      <c r="GO539">
        <v>20.3897038064</v>
      </c>
      <c r="GP539">
        <v>20.9850765702</v>
      </c>
      <c r="GQ539">
        <v>19.905269334</v>
      </c>
      <c r="GR539">
        <v>23.229572097799899</v>
      </c>
      <c r="GS539">
        <v>20.001754861599899</v>
      </c>
      <c r="GT539">
        <v>21.9210676253999</v>
      </c>
      <c r="GU539">
        <v>21.057410389200001</v>
      </c>
      <c r="GV539">
        <v>21.706823152999899</v>
      </c>
      <c r="GW539">
        <v>20.8161559168</v>
      </c>
      <c r="GX539">
        <v>18.9662986805</v>
      </c>
      <c r="GY539">
        <v>21.236861444300001</v>
      </c>
      <c r="GZ539">
        <v>19.008744208100001</v>
      </c>
      <c r="HA539">
        <v>19.0772469718999</v>
      </c>
      <c r="HB539">
        <v>19.240319735700002</v>
      </c>
      <c r="HC539">
        <v>20.6327624995</v>
      </c>
      <c r="HD539">
        <v>20.5661652633</v>
      </c>
      <c r="HE539">
        <v>0</v>
      </c>
      <c r="HF539">
        <v>4</v>
      </c>
      <c r="HG539">
        <v>6</v>
      </c>
      <c r="HH539">
        <v>8</v>
      </c>
      <c r="HI539">
        <v>3</v>
      </c>
      <c r="HJ539">
        <v>4</v>
      </c>
      <c r="HK539">
        <v>4</v>
      </c>
      <c r="HL539">
        <v>5</v>
      </c>
      <c r="HM539">
        <v>4</v>
      </c>
      <c r="HN539">
        <v>3</v>
      </c>
    </row>
    <row r="540" spans="1:222" hidden="1" x14ac:dyDescent="0.25">
      <c r="A540">
        <v>538</v>
      </c>
      <c r="B540">
        <v>619027</v>
      </c>
      <c r="C540">
        <v>109360</v>
      </c>
      <c r="D540">
        <v>8.9262449999999998</v>
      </c>
      <c r="E540">
        <v>104.93214</v>
      </c>
      <c r="F540">
        <v>1.2615000000000001</v>
      </c>
      <c r="G540">
        <v>6.3774600000000001</v>
      </c>
      <c r="H540">
        <v>6.11</v>
      </c>
      <c r="I540">
        <v>3.8921800000000002</v>
      </c>
      <c r="J540">
        <v>0.38921800000000001</v>
      </c>
      <c r="K540">
        <v>0.46027000000000001</v>
      </c>
      <c r="L540">
        <v>59.2941</v>
      </c>
      <c r="M540">
        <v>0.51</v>
      </c>
      <c r="N540">
        <v>6.9447200000000002</v>
      </c>
      <c r="O540">
        <v>20141123</v>
      </c>
      <c r="P540">
        <v>20190101</v>
      </c>
      <c r="Q540">
        <v>3.5051501589399998</v>
      </c>
      <c r="R540">
        <v>2.4612178614400002</v>
      </c>
      <c r="S540">
        <v>-4.0201781062000004</v>
      </c>
      <c r="T540">
        <v>2.0948201810699998</v>
      </c>
      <c r="U540">
        <v>11.0964229523999</v>
      </c>
      <c r="V540">
        <v>2.0945591822299998</v>
      </c>
      <c r="W540">
        <v>12.0625129075</v>
      </c>
      <c r="X540">
        <v>2.1042811834299999</v>
      </c>
      <c r="Y540">
        <v>-7.5253282651399998</v>
      </c>
      <c r="Z540">
        <v>3.2320063354599999</v>
      </c>
      <c r="AA540">
        <v>15.116601058600001</v>
      </c>
      <c r="AB540">
        <v>2.9623385624999998</v>
      </c>
      <c r="AC540">
        <v>0.96608995504499995</v>
      </c>
      <c r="AD540">
        <v>2.9690364542699998</v>
      </c>
      <c r="AE540">
        <v>-0.37524950362600001</v>
      </c>
      <c r="AF540">
        <v>-0.30429032922600002</v>
      </c>
      <c r="AG540">
        <v>27.3695688452</v>
      </c>
      <c r="AH540">
        <v>35.065387194000003</v>
      </c>
      <c r="AI540">
        <v>33.0413155428</v>
      </c>
      <c r="AJ540">
        <v>23.2705447172</v>
      </c>
      <c r="AK540">
        <v>31.030783891599899</v>
      </c>
      <c r="AL540">
        <v>29.098193066</v>
      </c>
      <c r="AM540">
        <v>-0.59972775962400005</v>
      </c>
      <c r="AN540">
        <v>25.639151414800001</v>
      </c>
      <c r="AO540">
        <v>21.7165605892</v>
      </c>
      <c r="AP540">
        <v>23.127729763600001</v>
      </c>
      <c r="AQ540">
        <v>26.623668938000002</v>
      </c>
      <c r="AR540">
        <v>24.860086461200002</v>
      </c>
      <c r="AS540">
        <v>34.691555635599897</v>
      </c>
      <c r="AT540">
        <v>26.8024848099999</v>
      </c>
      <c r="AU540">
        <v>30.542103984400001</v>
      </c>
      <c r="AV540">
        <v>20.490312333199899</v>
      </c>
      <c r="AW540">
        <v>29.347081507599899</v>
      </c>
      <c r="AX540">
        <v>24.531020682000001</v>
      </c>
      <c r="AY540">
        <v>31.248879856399899</v>
      </c>
      <c r="AZ540">
        <v>27.177369030800001</v>
      </c>
      <c r="BA540">
        <v>30.348418205200002</v>
      </c>
      <c r="BB540">
        <v>22.8925473796</v>
      </c>
      <c r="BC540">
        <v>21.853436554000002</v>
      </c>
      <c r="BD540">
        <v>21.0986057283999</v>
      </c>
      <c r="BE540">
        <v>18.935884902800002</v>
      </c>
      <c r="BF540">
        <v>22.851484077199899</v>
      </c>
      <c r="BG540">
        <v>19.294403251599899</v>
      </c>
      <c r="BH540">
        <v>20.719112425999899</v>
      </c>
      <c r="BI540">
        <v>20.9660616004</v>
      </c>
      <c r="BJ540">
        <v>18.708580774800001</v>
      </c>
      <c r="BK540">
        <v>20.024989949199899</v>
      </c>
      <c r="BL540">
        <v>22.749289123600001</v>
      </c>
      <c r="BM540">
        <v>21.128068297999899</v>
      </c>
      <c r="BN540">
        <v>16.8670374724</v>
      </c>
      <c r="BO540">
        <v>19.117526646799899</v>
      </c>
      <c r="BP540">
        <v>16.981885821199899</v>
      </c>
      <c r="BQ540">
        <v>16.876854995599899</v>
      </c>
      <c r="BR540">
        <v>22.21389417</v>
      </c>
      <c r="BS540">
        <v>20.768653344400001</v>
      </c>
      <c r="BT540">
        <v>21.976762518800001</v>
      </c>
      <c r="BU540">
        <v>24.2678716932</v>
      </c>
      <c r="BV540">
        <v>24.612850042000002</v>
      </c>
      <c r="BW540">
        <v>23.3706792163999</v>
      </c>
      <c r="BX540">
        <v>33.594738390800003</v>
      </c>
      <c r="BY540">
        <v>26.626217565200001</v>
      </c>
      <c r="BZ540">
        <v>19.9555167396</v>
      </c>
      <c r="CA540">
        <v>17.034705914</v>
      </c>
      <c r="CB540">
        <v>22.750785088400001</v>
      </c>
      <c r="CC540">
        <v>24.6222242628</v>
      </c>
      <c r="CD540">
        <v>28.9710334371999</v>
      </c>
      <c r="CE540">
        <v>27.661172611600001</v>
      </c>
      <c r="CF540">
        <v>24.2919721988</v>
      </c>
      <c r="CG540">
        <v>24.6726617859999</v>
      </c>
      <c r="CH540">
        <v>24.430621373200001</v>
      </c>
      <c r="CI540">
        <v>26.5711809604</v>
      </c>
      <c r="CJ540">
        <v>21.035990547600001</v>
      </c>
      <c r="CK540">
        <v>10.994469722</v>
      </c>
      <c r="CL540">
        <v>19.4028693092</v>
      </c>
      <c r="CM540">
        <v>22.761798896399899</v>
      </c>
      <c r="CN540">
        <v>13.977618483600001</v>
      </c>
      <c r="CO540">
        <v>14.6561280707999</v>
      </c>
      <c r="CP540">
        <v>19.598937658000001</v>
      </c>
      <c r="CQ540">
        <v>16.825397245200001</v>
      </c>
      <c r="CR540">
        <v>18.1266268324</v>
      </c>
      <c r="CS540">
        <v>20.118276419600001</v>
      </c>
      <c r="CT540">
        <v>16.126356006799899</v>
      </c>
      <c r="CU540">
        <v>12.296895594</v>
      </c>
      <c r="CV540">
        <v>17.9571851812</v>
      </c>
      <c r="CW540">
        <v>17.5391647683999</v>
      </c>
      <c r="CX540">
        <v>18.9097239427999</v>
      </c>
      <c r="CY540">
        <v>12.9142635299999</v>
      </c>
      <c r="CZ540">
        <v>17.3713627043999</v>
      </c>
      <c r="DA540">
        <v>15.8719718788</v>
      </c>
      <c r="DB540">
        <v>14.519861466</v>
      </c>
      <c r="DC540">
        <v>19.070091053199899</v>
      </c>
      <c r="DD540">
        <v>15.2270906404</v>
      </c>
      <c r="DE540">
        <v>18.2069702275999</v>
      </c>
      <c r="DF540">
        <v>18.167989814799899</v>
      </c>
      <c r="DG540">
        <v>19.496299401999899</v>
      </c>
      <c r="DH540">
        <v>20.310178989200001</v>
      </c>
      <c r="DI540">
        <v>18.281198576400001</v>
      </c>
      <c r="DJ540">
        <v>17.9308581636</v>
      </c>
      <c r="DK540">
        <v>14.1690877507999</v>
      </c>
      <c r="DL540">
        <v>24.499807338</v>
      </c>
      <c r="DM540">
        <v>21.7533369251999</v>
      </c>
      <c r="DN540">
        <v>24.0834165123999</v>
      </c>
      <c r="DO540">
        <v>22.447026099599899</v>
      </c>
      <c r="DP540">
        <v>24.6011156868</v>
      </c>
      <c r="DQ540">
        <v>25.915885274000001</v>
      </c>
      <c r="DR540">
        <v>9.9839248611899905</v>
      </c>
      <c r="DS540">
        <v>27.015694448400001</v>
      </c>
      <c r="DT540">
        <v>26.529984035599899</v>
      </c>
      <c r="DU540">
        <v>27.262643622799899</v>
      </c>
      <c r="DV540">
        <v>32.882323210000003</v>
      </c>
      <c r="DW540">
        <v>32.220632797199897</v>
      </c>
      <c r="DX540">
        <v>31.2746423844</v>
      </c>
      <c r="DY540">
        <v>36.650651971599899</v>
      </c>
      <c r="DZ540">
        <v>33.552211558800003</v>
      </c>
      <c r="EA540">
        <v>33.811061146</v>
      </c>
      <c r="EB540">
        <v>30.333570733199899</v>
      </c>
      <c r="EC540">
        <v>29.170980320400002</v>
      </c>
      <c r="ED540">
        <v>32.462219907600002</v>
      </c>
      <c r="EE540">
        <v>32.111889494800003</v>
      </c>
      <c r="EF540">
        <v>29.514329082</v>
      </c>
      <c r="EG540">
        <v>33.983328669199899</v>
      </c>
      <c r="EH540">
        <v>37.112118256400002</v>
      </c>
      <c r="EI540">
        <v>28.9371278435999</v>
      </c>
      <c r="EJ540">
        <v>37.4690070179999</v>
      </c>
      <c r="EK540">
        <v>31.0538766051999</v>
      </c>
      <c r="EL540">
        <v>29.011356192400001</v>
      </c>
      <c r="EM540">
        <v>32.668115779600001</v>
      </c>
      <c r="EN540">
        <v>30.476675366799899</v>
      </c>
      <c r="EO540">
        <v>33.876224954000001</v>
      </c>
      <c r="EP540">
        <v>26.7300745412</v>
      </c>
      <c r="EQ540">
        <v>28.626954128400001</v>
      </c>
      <c r="ER540">
        <v>26.273073715599899</v>
      </c>
      <c r="ES540">
        <v>25.8415133027999</v>
      </c>
      <c r="ET540">
        <v>25.61301289</v>
      </c>
      <c r="EU540">
        <v>25.1966220644</v>
      </c>
      <c r="EV540">
        <v>31.6150216515999</v>
      </c>
      <c r="EW540">
        <v>26.5265712387999</v>
      </c>
      <c r="EX540">
        <v>23.373980826</v>
      </c>
      <c r="EY540">
        <v>32.892450413200002</v>
      </c>
      <c r="EZ540">
        <v>29.455570000400002</v>
      </c>
      <c r="FA540">
        <v>27.981619587600001</v>
      </c>
      <c r="FB540">
        <v>29.4317691747999</v>
      </c>
      <c r="FC540">
        <v>29.094968762000001</v>
      </c>
      <c r="FD540">
        <v>26.4567983492</v>
      </c>
      <c r="FE540">
        <v>20.5154879364</v>
      </c>
      <c r="FF540">
        <v>28.057497523599899</v>
      </c>
      <c r="FG540">
        <v>26.570007110799899</v>
      </c>
      <c r="FH540">
        <v>28.074306698000001</v>
      </c>
      <c r="FI540">
        <v>26.627436285200002</v>
      </c>
      <c r="FJ540">
        <v>25.099335872400001</v>
      </c>
      <c r="FK540">
        <v>28.0927554595999</v>
      </c>
      <c r="FL540">
        <v>28.7712650468</v>
      </c>
      <c r="FM540">
        <v>27.013024634000001</v>
      </c>
      <c r="FN540">
        <v>31.143594221200001</v>
      </c>
      <c r="FO540">
        <v>27.151673808400002</v>
      </c>
      <c r="FP540">
        <v>27.141412982799899</v>
      </c>
      <c r="FQ540">
        <v>27.0753625699999</v>
      </c>
      <c r="FR540">
        <v>48.655722157200003</v>
      </c>
      <c r="FS540">
        <v>28.987421744399899</v>
      </c>
      <c r="FT540">
        <v>29.7606913316</v>
      </c>
      <c r="FU540">
        <v>24.6180909188</v>
      </c>
      <c r="FV540">
        <v>24.294830506</v>
      </c>
      <c r="FW540">
        <v>37.6054296804</v>
      </c>
      <c r="FX540">
        <v>32.977249267600001</v>
      </c>
      <c r="FY540">
        <v>32.437388854799899</v>
      </c>
      <c r="FZ540">
        <v>13.554258442</v>
      </c>
      <c r="GA540">
        <v>36.8013676164</v>
      </c>
      <c r="GB540">
        <v>42.109687203599897</v>
      </c>
      <c r="GC540">
        <v>44.7105167908</v>
      </c>
      <c r="GD540">
        <v>39.987576378</v>
      </c>
      <c r="GE540">
        <v>28.6448159651999</v>
      </c>
      <c r="GF540">
        <v>27.3062455524</v>
      </c>
      <c r="GG540">
        <v>30.9765351395999</v>
      </c>
      <c r="GH540">
        <v>41.4155647268</v>
      </c>
      <c r="GI540">
        <v>34.025744314000001</v>
      </c>
      <c r="GJ540">
        <v>0</v>
      </c>
      <c r="GK540">
        <v>20.166643488399899</v>
      </c>
      <c r="GL540">
        <v>41.897552662800003</v>
      </c>
      <c r="GM540">
        <v>43.997502249999897</v>
      </c>
      <c r="GN540">
        <v>31.9101818372</v>
      </c>
      <c r="GO540">
        <v>34.686991424399899</v>
      </c>
      <c r="GP540">
        <v>40.225451011600001</v>
      </c>
      <c r="GQ540">
        <v>41.364240598800002</v>
      </c>
      <c r="GR540">
        <v>35.016800185999898</v>
      </c>
      <c r="GS540">
        <v>40.8260097731999</v>
      </c>
      <c r="GT540">
        <v>38.472129360399897</v>
      </c>
      <c r="GU540">
        <v>36.957568947600002</v>
      </c>
      <c r="GV540">
        <v>49.5625885348</v>
      </c>
      <c r="GW540">
        <v>38.125068122000002</v>
      </c>
      <c r="GX540">
        <v>41.890117709199899</v>
      </c>
      <c r="GY540">
        <v>38.575077296400003</v>
      </c>
      <c r="GZ540">
        <v>28.951576883600001</v>
      </c>
      <c r="HA540">
        <v>41.854416470799897</v>
      </c>
      <c r="HB540">
        <v>50.492956057999898</v>
      </c>
      <c r="HC540">
        <v>38.3514856452</v>
      </c>
      <c r="HD540">
        <v>37.026455232399897</v>
      </c>
      <c r="HE540">
        <v>0</v>
      </c>
      <c r="HF540">
        <v>3</v>
      </c>
      <c r="HG540">
        <v>6</v>
      </c>
      <c r="HH540">
        <v>8</v>
      </c>
      <c r="HI540">
        <v>3</v>
      </c>
      <c r="HJ540">
        <v>5</v>
      </c>
      <c r="HK540">
        <v>6</v>
      </c>
      <c r="HL540">
        <v>3</v>
      </c>
      <c r="HM540">
        <v>3</v>
      </c>
      <c r="HN540">
        <v>3</v>
      </c>
    </row>
    <row r="541" spans="1:222" hidden="1" x14ac:dyDescent="0.25">
      <c r="A541">
        <v>539</v>
      </c>
      <c r="B541">
        <v>619069</v>
      </c>
      <c r="C541">
        <v>109582</v>
      </c>
      <c r="D541">
        <v>8.9203250000000001</v>
      </c>
      <c r="E541">
        <v>104.922979999999</v>
      </c>
      <c r="F541">
        <v>1.5875999999999999</v>
      </c>
      <c r="G541">
        <v>2.3863599999999998</v>
      </c>
      <c r="H541">
        <v>5.77</v>
      </c>
      <c r="I541">
        <v>5.4681800000000003</v>
      </c>
      <c r="J541">
        <v>0.54681800000000003</v>
      </c>
      <c r="K541">
        <v>0.43347999999999998</v>
      </c>
      <c r="L541">
        <v>66.470709999999897</v>
      </c>
      <c r="M541">
        <v>0.55000000000000004</v>
      </c>
      <c r="N541">
        <v>6.54277</v>
      </c>
      <c r="O541">
        <v>20141123</v>
      </c>
      <c r="P541">
        <v>20190131</v>
      </c>
      <c r="Q541">
        <v>17.7181262492999</v>
      </c>
      <c r="R541">
        <v>2.3191176314000002</v>
      </c>
      <c r="S541">
        <v>13.723204104400001</v>
      </c>
      <c r="T541">
        <v>1.97387419157</v>
      </c>
      <c r="U541">
        <v>-5.9233593005999996</v>
      </c>
      <c r="V541">
        <v>1.9736282617000001</v>
      </c>
      <c r="W541">
        <v>4.8985754946100002</v>
      </c>
      <c r="X541">
        <v>1.98278895598</v>
      </c>
      <c r="Y541">
        <v>-3.9949221448499999</v>
      </c>
      <c r="Z541">
        <v>3.04540406391</v>
      </c>
      <c r="AA541">
        <v>-19.646563404999899</v>
      </c>
      <c r="AB541">
        <v>2.7913057588700001</v>
      </c>
      <c r="AC541">
        <v>10.821934795200001</v>
      </c>
      <c r="AD541">
        <v>2.79761694292</v>
      </c>
      <c r="AE541">
        <v>1.7241304963699999</v>
      </c>
      <c r="AF541">
        <v>-0.301778952913</v>
      </c>
      <c r="AG541">
        <v>-10.807538402200001</v>
      </c>
      <c r="AH541">
        <v>-7.5444573007700004</v>
      </c>
      <c r="AI541">
        <v>-4.1730061993499996</v>
      </c>
      <c r="AJ541">
        <v>-8.5830256486399996</v>
      </c>
      <c r="AK541">
        <v>-6.00326509792</v>
      </c>
      <c r="AL541">
        <v>-2.57008454721</v>
      </c>
      <c r="AM541">
        <v>12.1334360035</v>
      </c>
      <c r="AN541">
        <v>-2.5580734457799998</v>
      </c>
      <c r="AO541">
        <v>0.38743710492799999</v>
      </c>
      <c r="AP541">
        <v>9.4151576556399998</v>
      </c>
      <c r="AQ541">
        <v>3.6505282063500002</v>
      </c>
      <c r="AR541">
        <v>-5.2583301415100001</v>
      </c>
      <c r="AS541">
        <v>-1.37812959079</v>
      </c>
      <c r="AT541">
        <v>6.0105009599199999</v>
      </c>
      <c r="AU541">
        <v>6.4499815106299998</v>
      </c>
      <c r="AV541">
        <v>4.7551926120600001</v>
      </c>
      <c r="AW541">
        <v>6.5357431627700002</v>
      </c>
      <c r="AX541">
        <v>4.4691937134800002</v>
      </c>
      <c r="AY541">
        <v>15.352724264200001</v>
      </c>
      <c r="AZ541">
        <v>12.5005048148999</v>
      </c>
      <c r="BA541">
        <v>8.7136053656199906</v>
      </c>
      <c r="BB541">
        <v>9.1801859163300001</v>
      </c>
      <c r="BC541">
        <v>18.749736467000002</v>
      </c>
      <c r="BD541">
        <v>13.7572370178</v>
      </c>
      <c r="BE541">
        <v>15.984807568500001</v>
      </c>
      <c r="BF541">
        <v>13.7557081191999</v>
      </c>
      <c r="BG541">
        <v>14.9131386699</v>
      </c>
      <c r="BH541">
        <v>15.7183692206</v>
      </c>
      <c r="BI541">
        <v>13.814369771300001</v>
      </c>
      <c r="BJ541">
        <v>11.178890322000001</v>
      </c>
      <c r="BK541">
        <v>9.0175308727499903</v>
      </c>
      <c r="BL541">
        <v>13.3176514234999</v>
      </c>
      <c r="BM541">
        <v>14.9221019742</v>
      </c>
      <c r="BN541">
        <v>17.3664025249</v>
      </c>
      <c r="BO541">
        <v>17.5349730756</v>
      </c>
      <c r="BP541">
        <v>19.681263626300002</v>
      </c>
      <c r="BQ541">
        <v>17.966914177</v>
      </c>
      <c r="BR541">
        <v>18.081294727700001</v>
      </c>
      <c r="BS541">
        <v>31.768865278500002</v>
      </c>
      <c r="BT541">
        <v>13.6637358292</v>
      </c>
      <c r="BU541">
        <v>17.9367663799</v>
      </c>
      <c r="BV541">
        <v>13.1534674813</v>
      </c>
      <c r="BW541">
        <v>15.2455780319999</v>
      </c>
      <c r="BX541">
        <v>17.635698582700002</v>
      </c>
      <c r="BY541">
        <v>17.9803591334</v>
      </c>
      <c r="BZ541">
        <v>20.939419684200001</v>
      </c>
      <c r="CA541">
        <v>26.4993302349</v>
      </c>
      <c r="CB541">
        <v>26.776260785600002</v>
      </c>
      <c r="CC541">
        <v>29.4373013362999</v>
      </c>
      <c r="CD541">
        <v>25.311751887</v>
      </c>
      <c r="CE541">
        <v>28.4469124377</v>
      </c>
      <c r="CF541">
        <v>16.678357713099899</v>
      </c>
      <c r="CG541">
        <v>22.587462988399899</v>
      </c>
      <c r="CH541">
        <v>27.155498263799899</v>
      </c>
      <c r="CI541">
        <v>28.120273539100001</v>
      </c>
      <c r="CJ541">
        <v>31.008598814500001</v>
      </c>
      <c r="CK541">
        <v>32.694329365199899</v>
      </c>
      <c r="CL541">
        <v>25.4637146405999</v>
      </c>
      <c r="CM541">
        <v>23.380619915899899</v>
      </c>
      <c r="CN541">
        <v>27.5422751913</v>
      </c>
      <c r="CO541">
        <v>27.585920466600001</v>
      </c>
      <c r="CP541">
        <v>27.087715742</v>
      </c>
      <c r="CQ541">
        <v>29.962491017400001</v>
      </c>
      <c r="CR541">
        <v>30.683446292700001</v>
      </c>
      <c r="CS541">
        <v>22.477511568099899</v>
      </c>
      <c r="CT541">
        <v>26.0702268434</v>
      </c>
      <c r="CU541">
        <v>26.249332118800002</v>
      </c>
      <c r="CV541">
        <v>29.3273073941</v>
      </c>
      <c r="CW541">
        <v>19.983502669500002</v>
      </c>
      <c r="CX541">
        <v>23.8501432202</v>
      </c>
      <c r="CY541">
        <v>16.484078495599899</v>
      </c>
      <c r="CZ541">
        <v>15.000009046300001</v>
      </c>
      <c r="DA541">
        <v>14.9518395969999</v>
      </c>
      <c r="DB541">
        <v>2.1266848723399998</v>
      </c>
      <c r="DC541">
        <v>13.142670147700001</v>
      </c>
      <c r="DD541">
        <v>4.6116354230600001</v>
      </c>
      <c r="DE541">
        <v>7.4051306984099998</v>
      </c>
      <c r="DF541">
        <v>22.8235959738</v>
      </c>
      <c r="DG541">
        <v>22.203481249100001</v>
      </c>
      <c r="DH541">
        <v>22.165846524500001</v>
      </c>
      <c r="DI541">
        <v>14.6236717998</v>
      </c>
      <c r="DJ541">
        <v>17.8235570752</v>
      </c>
      <c r="DK541">
        <v>13.8711023505999</v>
      </c>
      <c r="DL541">
        <v>11.747367625900001</v>
      </c>
      <c r="DM541">
        <v>10.4905829013</v>
      </c>
      <c r="DN541">
        <v>12.7151481766</v>
      </c>
      <c r="DO541">
        <v>20.019503451999899</v>
      </c>
      <c r="DP541">
        <v>22.271158727300001</v>
      </c>
      <c r="DQ541">
        <v>21.3530340026999</v>
      </c>
      <c r="DR541">
        <v>18.159159278000001</v>
      </c>
      <c r="DS541">
        <v>23.174214553399899</v>
      </c>
      <c r="DT541">
        <v>23.461689828800001</v>
      </c>
      <c r="DU541">
        <v>20.362635104100001</v>
      </c>
      <c r="DV541">
        <v>19.5528803794999</v>
      </c>
      <c r="DW541">
        <v>18.4315556548</v>
      </c>
      <c r="DX541">
        <v>20.1955509302</v>
      </c>
      <c r="DY541">
        <v>20.8758662054999</v>
      </c>
      <c r="DZ541">
        <v>20.2422014809</v>
      </c>
      <c r="EA541">
        <v>16.357476756299899</v>
      </c>
      <c r="EB541">
        <v>19.5709020315999</v>
      </c>
      <c r="EC541">
        <v>10.213557307</v>
      </c>
      <c r="ED541">
        <v>12.3026625823</v>
      </c>
      <c r="EE541">
        <v>11.7638178576999</v>
      </c>
      <c r="EF541">
        <v>36.678103133</v>
      </c>
      <c r="EG541">
        <v>16.2129484083999</v>
      </c>
      <c r="EH541">
        <v>37.591693683700001</v>
      </c>
      <c r="EI541">
        <v>32.189808959099899</v>
      </c>
      <c r="EJ541">
        <v>22.415529509799899</v>
      </c>
      <c r="EK541">
        <v>22.310164785200001</v>
      </c>
      <c r="EL541">
        <v>20.0103400604999</v>
      </c>
      <c r="EM541">
        <v>21.0563953359</v>
      </c>
      <c r="EN541">
        <v>15.8441506112</v>
      </c>
      <c r="EO541">
        <v>12.9211958866</v>
      </c>
      <c r="EP541">
        <v>6.7200911619600001</v>
      </c>
      <c r="EQ541">
        <v>41.319826437300001</v>
      </c>
      <c r="ER541">
        <v>16.7908517127</v>
      </c>
      <c r="ES541">
        <v>19.191506988</v>
      </c>
      <c r="ET541">
        <v>21.0774222633999</v>
      </c>
      <c r="EU541">
        <v>13.9310928140999</v>
      </c>
      <c r="EV541">
        <v>25.1773580895</v>
      </c>
      <c r="EW541">
        <v>30.842633364800001</v>
      </c>
      <c r="EX541">
        <v>28.800178640199899</v>
      </c>
      <c r="EY541">
        <v>18.846793915500001</v>
      </c>
      <c r="EZ541">
        <v>20.8410791909</v>
      </c>
      <c r="FA541">
        <v>18.2161444661999</v>
      </c>
      <c r="FB541">
        <v>26.075879741600001</v>
      </c>
      <c r="FC541">
        <v>26.7020050168999</v>
      </c>
      <c r="FD541">
        <v>22.234800292300001</v>
      </c>
      <c r="FE541">
        <v>23.429865567699899</v>
      </c>
      <c r="FF541">
        <v>23.5954208429999</v>
      </c>
      <c r="FG541">
        <v>25.833526118399899</v>
      </c>
      <c r="FH541">
        <v>22.9783113937</v>
      </c>
      <c r="FI541">
        <v>27.600526669099899</v>
      </c>
      <c r="FJ541">
        <v>30.2585719444</v>
      </c>
      <c r="FK541">
        <v>23.3937072198</v>
      </c>
      <c r="FL541">
        <v>23.2341524952</v>
      </c>
      <c r="FM541">
        <v>25.4451777704999</v>
      </c>
      <c r="FN541">
        <v>23.7684630458999</v>
      </c>
      <c r="FO541">
        <v>27.117348321200001</v>
      </c>
      <c r="FP541">
        <v>27.7735788719</v>
      </c>
      <c r="FQ541">
        <v>26.205234147300001</v>
      </c>
      <c r="FR541">
        <v>41.8810694226</v>
      </c>
      <c r="FS541">
        <v>23.244644697999899</v>
      </c>
      <c r="FT541">
        <v>23.626939973399899</v>
      </c>
      <c r="FU541">
        <v>22.952645248700001</v>
      </c>
      <c r="FV541">
        <v>28.6721005240999</v>
      </c>
      <c r="FW541">
        <v>27.7163310747999</v>
      </c>
      <c r="FX541">
        <v>25.809336350100001</v>
      </c>
      <c r="FY541">
        <v>23.2792216255</v>
      </c>
      <c r="FZ541">
        <v>29.703076900900001</v>
      </c>
      <c r="GA541">
        <v>33.664547451600001</v>
      </c>
      <c r="GB541">
        <v>25.5805327269</v>
      </c>
      <c r="GC541">
        <v>29.417088002300002</v>
      </c>
      <c r="GD541">
        <v>25.0853332776</v>
      </c>
      <c r="GE541">
        <v>29.368908553000001</v>
      </c>
      <c r="GF541">
        <v>24.725603828400001</v>
      </c>
      <c r="GG541">
        <v>25.1078991036999</v>
      </c>
      <c r="GH541">
        <v>25.1921743790999</v>
      </c>
      <c r="GI541">
        <v>25.262909654400001</v>
      </c>
      <c r="GJ541">
        <v>0</v>
      </c>
      <c r="GK541">
        <v>26.325520205099899</v>
      </c>
      <c r="GL541">
        <v>27.130740755800002</v>
      </c>
      <c r="GM541">
        <v>26.903466031200001</v>
      </c>
      <c r="GN541">
        <v>28.301721306600001</v>
      </c>
      <c r="GO541">
        <v>26.868836581899899</v>
      </c>
      <c r="GP541">
        <v>28.429641857299899</v>
      </c>
      <c r="GQ541">
        <v>24.829387132600001</v>
      </c>
      <c r="GR541">
        <v>28.706572408</v>
      </c>
      <c r="GS541">
        <v>28.1677376833</v>
      </c>
      <c r="GT541">
        <v>26.8025829587</v>
      </c>
      <c r="GU541">
        <v>28.268568234100002</v>
      </c>
      <c r="GV541">
        <v>27.6078135094</v>
      </c>
      <c r="GW541">
        <v>26.296848784800002</v>
      </c>
      <c r="GX541">
        <v>22.8185040601</v>
      </c>
      <c r="GY541">
        <v>27.5897293355</v>
      </c>
      <c r="GZ541">
        <v>27.904294610800001</v>
      </c>
      <c r="HA541">
        <v>26.2004998861999</v>
      </c>
      <c r="HB541">
        <v>24.6592451614999</v>
      </c>
      <c r="HC541">
        <v>24.8518904369</v>
      </c>
      <c r="HD541">
        <v>26.466885712300002</v>
      </c>
      <c r="HE541">
        <v>0</v>
      </c>
      <c r="HF541">
        <v>3</v>
      </c>
      <c r="HG541">
        <v>6</v>
      </c>
      <c r="HH541">
        <v>8</v>
      </c>
      <c r="HI541">
        <v>3</v>
      </c>
      <c r="HJ541">
        <v>4</v>
      </c>
      <c r="HK541">
        <v>4</v>
      </c>
      <c r="HL541">
        <v>5</v>
      </c>
      <c r="HM541">
        <v>2</v>
      </c>
      <c r="HN541">
        <v>3</v>
      </c>
    </row>
    <row r="542" spans="1:222" hidden="1" x14ac:dyDescent="0.25">
      <c r="A542">
        <v>540</v>
      </c>
      <c r="B542">
        <v>619115</v>
      </c>
      <c r="C542">
        <v>109638</v>
      </c>
      <c r="D542">
        <v>8.9122599999999998</v>
      </c>
      <c r="E542">
        <v>104.95368000000001</v>
      </c>
      <c r="F542">
        <v>1.5241</v>
      </c>
      <c r="G542">
        <v>-17.16714</v>
      </c>
      <c r="H542">
        <v>5.9</v>
      </c>
      <c r="I542">
        <v>25.275179999999899</v>
      </c>
      <c r="J542">
        <v>2.5275180000000002</v>
      </c>
      <c r="K542">
        <v>0.44567000000000001</v>
      </c>
      <c r="L542">
        <v>149.597659999999</v>
      </c>
      <c r="M542">
        <v>0.53</v>
      </c>
      <c r="N542">
        <v>6.7256099999999996</v>
      </c>
      <c r="O542">
        <v>20141123</v>
      </c>
      <c r="P542">
        <v>20190131</v>
      </c>
      <c r="Q542">
        <v>34.719553016299898</v>
      </c>
      <c r="R542">
        <v>2.3898828605500002</v>
      </c>
      <c r="S542">
        <v>25.9338628749999</v>
      </c>
      <c r="T542">
        <v>2.0341047109699999</v>
      </c>
      <c r="U542">
        <v>16.7150162517</v>
      </c>
      <c r="V542">
        <v>2.0338512768200001</v>
      </c>
      <c r="W542">
        <v>33.835513263099898</v>
      </c>
      <c r="X542">
        <v>2.04329149924</v>
      </c>
      <c r="Y542">
        <v>-8.7856901413199999</v>
      </c>
      <c r="Z542">
        <v>3.1383310950799999</v>
      </c>
      <c r="AA542">
        <v>-9.2188466232700002</v>
      </c>
      <c r="AB542">
        <v>2.8764792701199999</v>
      </c>
      <c r="AC542">
        <v>17.1204970112999</v>
      </c>
      <c r="AD542">
        <v>2.8829830327499999</v>
      </c>
      <c r="AE542">
        <v>-1.13054950363</v>
      </c>
      <c r="AF542">
        <v>-0.30791698741399998</v>
      </c>
      <c r="AG542">
        <v>12.183245528800001</v>
      </c>
      <c r="AH542">
        <v>15.003460561200001</v>
      </c>
      <c r="AI542">
        <v>6.0606055936500001</v>
      </c>
      <c r="AJ542">
        <v>8.2202581098599996</v>
      </c>
      <c r="AK542">
        <v>4.3970806260700002</v>
      </c>
      <c r="AL542">
        <v>7.0969331422800002</v>
      </c>
      <c r="AM542">
        <v>25.1927856585</v>
      </c>
      <c r="AN542">
        <v>29.7158481747</v>
      </c>
      <c r="AO542">
        <v>32.469730690900001</v>
      </c>
      <c r="AP542">
        <v>23.7846632070999</v>
      </c>
      <c r="AQ542">
        <v>29.523205723299899</v>
      </c>
      <c r="AR542">
        <v>36.272253272</v>
      </c>
      <c r="AS542">
        <v>37.837675788200002</v>
      </c>
      <c r="AT542">
        <v>43.279098304400001</v>
      </c>
      <c r="AU542">
        <v>41.117070820599899</v>
      </c>
      <c r="AV542">
        <v>42.694795853000002</v>
      </c>
      <c r="AW542">
        <v>38.331408369199899</v>
      </c>
      <c r="AX542">
        <v>38.1276408855</v>
      </c>
      <c r="AY542">
        <v>45.797433401699898</v>
      </c>
      <c r="AZ542">
        <v>41.339505917899899</v>
      </c>
      <c r="BA542">
        <v>37.4893184340999</v>
      </c>
      <c r="BB542">
        <v>39.243810950300002</v>
      </c>
      <c r="BC542">
        <v>50.330433466499898</v>
      </c>
      <c r="BD542">
        <v>42.185575982700001</v>
      </c>
      <c r="BE542">
        <v>40.361178498900003</v>
      </c>
      <c r="BF542">
        <v>34.336641015200001</v>
      </c>
      <c r="BG542">
        <v>38.6976535314</v>
      </c>
      <c r="BH542">
        <v>43.3962860476</v>
      </c>
      <c r="BI542">
        <v>39.073418563799898</v>
      </c>
      <c r="BJ542">
        <v>40.989971079999897</v>
      </c>
      <c r="BK542">
        <v>49.037903596200003</v>
      </c>
      <c r="BL542">
        <v>36.179716112400001</v>
      </c>
      <c r="BM542">
        <v>36.516158628600003</v>
      </c>
      <c r="BN542">
        <v>34.8808311449</v>
      </c>
      <c r="BO542">
        <v>42.591143661099899</v>
      </c>
      <c r="BP542">
        <v>43.6838761773</v>
      </c>
      <c r="BQ542">
        <v>36.605928693499898</v>
      </c>
      <c r="BR542">
        <v>36.9423712096999</v>
      </c>
      <c r="BS542">
        <v>33.8754937259</v>
      </c>
      <c r="BT542">
        <v>36.008126242099898</v>
      </c>
      <c r="BU542">
        <v>67.798298758300007</v>
      </c>
      <c r="BV542">
        <v>58.4502837908</v>
      </c>
      <c r="BW542">
        <v>58.070946307</v>
      </c>
      <c r="BX542">
        <v>56.624688823200003</v>
      </c>
      <c r="BY542">
        <v>61.971581339399897</v>
      </c>
      <c r="BZ542">
        <v>60.160683855599899</v>
      </c>
      <c r="CA542">
        <v>59.551756371800003</v>
      </c>
      <c r="CB542">
        <v>68.315468887999899</v>
      </c>
      <c r="CC542">
        <v>39.993771404199897</v>
      </c>
      <c r="CD542">
        <v>62.114183920499897</v>
      </c>
      <c r="CE542">
        <v>63.598566436699898</v>
      </c>
      <c r="CF542">
        <v>59.0331926948</v>
      </c>
      <c r="CG542">
        <v>57.952178952899899</v>
      </c>
      <c r="CH542">
        <v>61.800585210999898</v>
      </c>
      <c r="CI542">
        <v>77.385041469100003</v>
      </c>
      <c r="CJ542">
        <v>62.0154777272</v>
      </c>
      <c r="CK542">
        <v>66.268440243399894</v>
      </c>
      <c r="CL542">
        <v>67.996516501499897</v>
      </c>
      <c r="CM542">
        <v>63.606712759600001</v>
      </c>
      <c r="CN542">
        <v>70.844929017699897</v>
      </c>
      <c r="CO542">
        <v>68.264835275799896</v>
      </c>
      <c r="CP542">
        <v>65.725251533900007</v>
      </c>
      <c r="CQ542">
        <v>65.089907792000005</v>
      </c>
      <c r="CR542">
        <v>63.293114050200003</v>
      </c>
      <c r="CS542">
        <v>68.789160308299898</v>
      </c>
      <c r="CT542">
        <v>65.776886566399895</v>
      </c>
      <c r="CU542">
        <v>60.887392824499898</v>
      </c>
      <c r="CV542">
        <v>74.513599082599896</v>
      </c>
      <c r="CW542">
        <v>61.9801253406999</v>
      </c>
      <c r="CX542">
        <v>72.715607856899894</v>
      </c>
      <c r="CY542">
        <v>56.508714114999897</v>
      </c>
      <c r="CZ542">
        <v>64.408096631199896</v>
      </c>
      <c r="DA542">
        <v>80.829289147400004</v>
      </c>
      <c r="DB542">
        <v>63.406915405500001</v>
      </c>
      <c r="DC542">
        <v>65.148501663600001</v>
      </c>
      <c r="DD542">
        <v>66.079767921699897</v>
      </c>
      <c r="DE542">
        <v>67.5782541799</v>
      </c>
      <c r="DF542">
        <v>62.013500438000001</v>
      </c>
      <c r="DG542">
        <v>74.518766696100002</v>
      </c>
      <c r="DH542">
        <v>66.860692954200005</v>
      </c>
      <c r="DI542">
        <v>64.145539212299894</v>
      </c>
      <c r="DJ542">
        <v>65.819595470400003</v>
      </c>
      <c r="DK542">
        <v>66.872411728499898</v>
      </c>
      <c r="DL542">
        <v>74.070107986599893</v>
      </c>
      <c r="DM542">
        <v>78.580274244700007</v>
      </c>
      <c r="DN542">
        <v>72.745410502799899</v>
      </c>
      <c r="DO542">
        <v>70.097786760899893</v>
      </c>
      <c r="DP542">
        <v>75.404753018999898</v>
      </c>
      <c r="DQ542">
        <v>68.732559277099895</v>
      </c>
      <c r="DR542">
        <v>66.260505535199897</v>
      </c>
      <c r="DS542">
        <v>66.8946517933</v>
      </c>
      <c r="DT542">
        <v>77.117538051400004</v>
      </c>
      <c r="DU542">
        <v>78.008284309499899</v>
      </c>
      <c r="DV542">
        <v>76.292520567699896</v>
      </c>
      <c r="DW542">
        <v>81.707536825800005</v>
      </c>
      <c r="DX542">
        <v>83.489633083900003</v>
      </c>
      <c r="DY542">
        <v>83.529549341999896</v>
      </c>
      <c r="DZ542">
        <v>83.974625600099898</v>
      </c>
      <c r="EA542">
        <v>85.689201858199894</v>
      </c>
      <c r="EB542">
        <v>81.461458116299895</v>
      </c>
      <c r="EC542">
        <v>83.108504374399899</v>
      </c>
      <c r="ED542">
        <v>75.3829106325</v>
      </c>
      <c r="EE542">
        <v>82.918246890600003</v>
      </c>
      <c r="EF542">
        <v>70.357763148700002</v>
      </c>
      <c r="EG542">
        <v>87.049659406800004</v>
      </c>
      <c r="EH542">
        <v>83.335115664900002</v>
      </c>
      <c r="EI542">
        <v>85.238761922999899</v>
      </c>
      <c r="EJ542">
        <v>84.616334439200003</v>
      </c>
      <c r="EK542">
        <v>83.386760697300005</v>
      </c>
      <c r="EL542">
        <v>81.144286955499894</v>
      </c>
      <c r="EM542">
        <v>83.790723213600003</v>
      </c>
      <c r="EN542">
        <v>79.279379471699897</v>
      </c>
      <c r="EO542">
        <v>78.022795729799896</v>
      </c>
      <c r="EP542">
        <v>83.802441987899897</v>
      </c>
      <c r="EQ542">
        <v>81.505958246000006</v>
      </c>
      <c r="ER542">
        <v>75.846664504100005</v>
      </c>
      <c r="ES542">
        <v>88.203370762199896</v>
      </c>
      <c r="ET542">
        <v>79.356837020300006</v>
      </c>
      <c r="EU542">
        <v>88.363649536500006</v>
      </c>
      <c r="EV542">
        <v>82.177645794599897</v>
      </c>
      <c r="EW542">
        <v>86.9849220527</v>
      </c>
      <c r="EX542">
        <v>86.282048310799894</v>
      </c>
      <c r="EY542">
        <v>83.782984568900005</v>
      </c>
      <c r="EZ542">
        <v>86.118790826999899</v>
      </c>
      <c r="FA542">
        <v>90.439877085199896</v>
      </c>
      <c r="FB542">
        <v>87.211533343300005</v>
      </c>
      <c r="FC542">
        <v>88.439909601400004</v>
      </c>
      <c r="FD542">
        <v>87.318385859499898</v>
      </c>
      <c r="FE542">
        <v>92.274212117600001</v>
      </c>
      <c r="FF542">
        <v>86.749968375700007</v>
      </c>
      <c r="FG542">
        <v>91.638274633799895</v>
      </c>
      <c r="FH542">
        <v>95.837810891900006</v>
      </c>
      <c r="FI542">
        <v>87.261387150000004</v>
      </c>
      <c r="FJ542">
        <v>90.785653408100004</v>
      </c>
      <c r="FK542">
        <v>91.649399666199898</v>
      </c>
      <c r="FL542">
        <v>93.147885924299899</v>
      </c>
      <c r="FM542">
        <v>91.405112182400003</v>
      </c>
      <c r="FN542">
        <v>90.364608440500007</v>
      </c>
      <c r="FO542">
        <v>92.794964698599898</v>
      </c>
      <c r="FP542">
        <v>90.8084972147999</v>
      </c>
      <c r="FQ542">
        <v>97.911663473000004</v>
      </c>
      <c r="FR542">
        <v>103.056569730999</v>
      </c>
      <c r="FS542">
        <v>99.139455989200002</v>
      </c>
      <c r="FT542">
        <v>97.0995622473</v>
      </c>
      <c r="FU542">
        <v>99.016718505399894</v>
      </c>
      <c r="FV542">
        <v>99.272714763500005</v>
      </c>
      <c r="FW542">
        <v>105.65950728</v>
      </c>
      <c r="FX542">
        <v>106.685313538</v>
      </c>
      <c r="FY542">
        <v>87.534269795900002</v>
      </c>
      <c r="FZ542">
        <v>106.643606054</v>
      </c>
      <c r="GA542">
        <v>114.691548569999</v>
      </c>
      <c r="GB542">
        <v>109.423904828</v>
      </c>
      <c r="GC542">
        <v>102.927281085999</v>
      </c>
      <c r="GD542">
        <v>110.192507344999</v>
      </c>
      <c r="GE542">
        <v>108.00406360300001</v>
      </c>
      <c r="GF542">
        <v>106.139739860999</v>
      </c>
      <c r="GG542">
        <v>108.097406118999</v>
      </c>
      <c r="GH542">
        <v>112.22942237700001</v>
      </c>
      <c r="GI542">
        <v>108.339318634999</v>
      </c>
      <c r="GJ542">
        <v>0</v>
      </c>
      <c r="GK542">
        <v>108.297611150999</v>
      </c>
      <c r="GL542">
        <v>106.338153667</v>
      </c>
      <c r="GM542">
        <v>113.765449926</v>
      </c>
      <c r="GN542">
        <v>113.751346183999</v>
      </c>
      <c r="GO542">
        <v>111.900532441999</v>
      </c>
      <c r="GP542">
        <v>114.222838699999</v>
      </c>
      <c r="GQ542">
        <v>108.469004957999</v>
      </c>
      <c r="GR542">
        <v>114.991451216</v>
      </c>
      <c r="GS542">
        <v>116.098277474</v>
      </c>
      <c r="GT542">
        <v>112.316213731999</v>
      </c>
      <c r="GU542">
        <v>112.11303999</v>
      </c>
      <c r="GV542">
        <v>113.408946248999</v>
      </c>
      <c r="GW542">
        <v>117.135802506999</v>
      </c>
      <c r="GX542">
        <v>112.827038764999</v>
      </c>
      <c r="GY542">
        <v>120.37587502300001</v>
      </c>
      <c r="GZ542">
        <v>119.862081281</v>
      </c>
      <c r="HA542">
        <v>120.010037538999</v>
      </c>
      <c r="HB542">
        <v>116.984273797</v>
      </c>
      <c r="HC542">
        <v>122.804440055</v>
      </c>
      <c r="HD542">
        <v>119.18443631300001</v>
      </c>
      <c r="HE542">
        <v>0</v>
      </c>
      <c r="HF542">
        <v>3</v>
      </c>
      <c r="HG542">
        <v>6</v>
      </c>
      <c r="HH542">
        <v>8</v>
      </c>
      <c r="HI542">
        <v>3</v>
      </c>
      <c r="HJ542">
        <v>5</v>
      </c>
      <c r="HK542">
        <v>4</v>
      </c>
      <c r="HL542">
        <v>2</v>
      </c>
      <c r="HM542">
        <v>2</v>
      </c>
      <c r="HN542">
        <v>3</v>
      </c>
    </row>
    <row r="543" spans="1:222" hidden="1" x14ac:dyDescent="0.25">
      <c r="A543">
        <v>541</v>
      </c>
      <c r="B543">
        <v>619129</v>
      </c>
      <c r="C543">
        <v>109537</v>
      </c>
      <c r="D543">
        <v>8.9189410000000002</v>
      </c>
      <c r="E543">
        <v>104.93768</v>
      </c>
      <c r="F543">
        <v>2.2502</v>
      </c>
      <c r="G543">
        <v>2.6327600000000002</v>
      </c>
      <c r="H543">
        <v>6.1</v>
      </c>
      <c r="I543">
        <v>6.4591799999999999</v>
      </c>
      <c r="J543">
        <v>0.64591799999999999</v>
      </c>
      <c r="K543">
        <v>0.45990999999999999</v>
      </c>
      <c r="L543">
        <v>71.015180000000001</v>
      </c>
      <c r="M543">
        <v>0.51</v>
      </c>
      <c r="N543">
        <v>6.9391999999999996</v>
      </c>
      <c r="O543">
        <v>20141123</v>
      </c>
      <c r="P543">
        <v>20190131</v>
      </c>
      <c r="Q543">
        <v>-4.46133438741</v>
      </c>
      <c r="R543">
        <v>2.4612178614400002</v>
      </c>
      <c r="S543">
        <v>19.928959596799899</v>
      </c>
      <c r="T543">
        <v>2.0948201810699998</v>
      </c>
      <c r="U543">
        <v>4.7071839511900002</v>
      </c>
      <c r="V543">
        <v>2.0945591822299998</v>
      </c>
      <c r="W543">
        <v>-0.97965285533599999</v>
      </c>
      <c r="X543">
        <v>2.1042811834299999</v>
      </c>
      <c r="Y543">
        <v>24.390293984300001</v>
      </c>
      <c r="Z543">
        <v>3.2320063354599999</v>
      </c>
      <c r="AA543">
        <v>-15.2217756456999</v>
      </c>
      <c r="AB543">
        <v>2.9623385624999998</v>
      </c>
      <c r="AC543">
        <v>-5.6868368065299997</v>
      </c>
      <c r="AD543">
        <v>2.9690364542699998</v>
      </c>
      <c r="AE543">
        <v>-8.9643695036299995</v>
      </c>
      <c r="AF543">
        <v>-0.30491014736099997</v>
      </c>
      <c r="AG543">
        <v>-13.4504907911</v>
      </c>
      <c r="AH543">
        <v>-4.1393720785700001</v>
      </c>
      <c r="AI543">
        <v>-5.5143533660399999</v>
      </c>
      <c r="AJ543">
        <v>-10.1110540098</v>
      </c>
      <c r="AK543">
        <v>-9.3647146535099903</v>
      </c>
      <c r="AL543">
        <v>-4.74973529724</v>
      </c>
      <c r="AM543">
        <v>-10.130985941</v>
      </c>
      <c r="AN543">
        <v>-5.4077965847099998</v>
      </c>
      <c r="AO543">
        <v>-10.951367228400001</v>
      </c>
      <c r="AP543">
        <v>-7.1615178721800001</v>
      </c>
      <c r="AQ543">
        <v>1.03803148408</v>
      </c>
      <c r="AR543">
        <v>-3.3916004471200001</v>
      </c>
      <c r="AS543">
        <v>-11.8028310909</v>
      </c>
      <c r="AT543">
        <v>-8.8516417345900003</v>
      </c>
      <c r="AU543">
        <v>-9.6338123783299903</v>
      </c>
      <c r="AV543">
        <v>-17.501603665800001</v>
      </c>
      <c r="AW543">
        <v>-11.3445843095</v>
      </c>
      <c r="AX543">
        <v>-16.1171349532999</v>
      </c>
      <c r="AY543">
        <v>-23.459765597000001</v>
      </c>
      <c r="AZ543">
        <v>-5.6291962407399998</v>
      </c>
      <c r="BA543">
        <v>-9.0355568844800001</v>
      </c>
      <c r="BB543">
        <v>-7.57229752821</v>
      </c>
      <c r="BC543">
        <v>-8.5708981719500006</v>
      </c>
      <c r="BD543">
        <v>-12.4101088156999</v>
      </c>
      <c r="BE543">
        <v>-10.7304194594</v>
      </c>
      <c r="BF543">
        <v>-9.2130601031499904</v>
      </c>
      <c r="BG543">
        <v>-11.6454907469</v>
      </c>
      <c r="BH543">
        <v>-11.9542313906</v>
      </c>
      <c r="BI543">
        <v>-11.491952034400001</v>
      </c>
      <c r="BJ543">
        <v>-14.5601426781</v>
      </c>
      <c r="BK543">
        <v>-12.0823733218</v>
      </c>
      <c r="BL543">
        <v>-15.1640939655999</v>
      </c>
      <c r="BM543">
        <v>-11.9694146092999</v>
      </c>
      <c r="BN543">
        <v>-13.373825253</v>
      </c>
      <c r="BO543">
        <v>-11.7482458968</v>
      </c>
      <c r="BP543">
        <v>-13.9101365405</v>
      </c>
      <c r="BQ543">
        <v>-16.586057184200001</v>
      </c>
      <c r="BR543">
        <v>-15.5150678279999</v>
      </c>
      <c r="BS543">
        <v>12.1223515282999</v>
      </c>
      <c r="BT543">
        <v>0.97872088455700001</v>
      </c>
      <c r="BU543">
        <v>15.6034602408</v>
      </c>
      <c r="BV543">
        <v>-2.8286810466499999</v>
      </c>
      <c r="BW543">
        <v>5.1544383096199997</v>
      </c>
      <c r="BX543">
        <v>-1.8229623341200001</v>
      </c>
      <c r="BY543">
        <v>9.5283170221500004</v>
      </c>
      <c r="BZ543">
        <v>-7.8781736215900002</v>
      </c>
      <c r="CA543">
        <v>3.3919357346800001</v>
      </c>
      <c r="CB543">
        <v>-1.1777149090600001</v>
      </c>
      <c r="CC543">
        <v>-17.975505552800001</v>
      </c>
      <c r="CD543">
        <v>-17.296796196500001</v>
      </c>
      <c r="CE543">
        <v>-8.9349168402599997</v>
      </c>
      <c r="CF543">
        <v>1.2789228378699999</v>
      </c>
      <c r="CG543">
        <v>-6.5788974839999996</v>
      </c>
      <c r="CH543">
        <v>8.5586621941299903</v>
      </c>
      <c r="CI543">
        <v>13.3212518723</v>
      </c>
      <c r="CJ543">
        <v>19.679981550400001</v>
      </c>
      <c r="CK543">
        <v>14.461050906700001</v>
      </c>
      <c r="CL543">
        <v>7.8747405847899996</v>
      </c>
      <c r="CM543">
        <v>10.148410262900001</v>
      </c>
      <c r="CN543">
        <v>8.1070599410599904</v>
      </c>
      <c r="CO543">
        <v>7.2966496191900001</v>
      </c>
      <c r="CP543">
        <v>6.4727092973199998</v>
      </c>
      <c r="CQ543">
        <v>8.1917889754599997</v>
      </c>
      <c r="CR543">
        <v>8.6258286535900002</v>
      </c>
      <c r="CS543">
        <v>13.199038331700001</v>
      </c>
      <c r="CT543">
        <v>5.69290800985</v>
      </c>
      <c r="CU543">
        <v>1.3520176879900001</v>
      </c>
      <c r="CV543">
        <v>8.5764673661199904</v>
      </c>
      <c r="CW543">
        <v>6.0616870442500002</v>
      </c>
      <c r="CX543">
        <v>10.4872964005</v>
      </c>
      <c r="CY543">
        <v>7.22854607865</v>
      </c>
      <c r="CZ543">
        <v>-0.31698456508599998</v>
      </c>
      <c r="DA543">
        <v>-2.9117352088200001</v>
      </c>
      <c r="DB543">
        <v>1.2286244693099999</v>
      </c>
      <c r="DC543">
        <v>3.7728241474400002</v>
      </c>
      <c r="DD543">
        <v>1.00104382558</v>
      </c>
      <c r="DE543">
        <v>-2.7446664962899998</v>
      </c>
      <c r="DF543">
        <v>2.4507731818399998</v>
      </c>
      <c r="DG543">
        <v>5.4954628599699999</v>
      </c>
      <c r="DH543">
        <v>1.4792225381099999</v>
      </c>
      <c r="DI543">
        <v>-2.4693877837599998</v>
      </c>
      <c r="DJ543">
        <v>-0.66914810563000005</v>
      </c>
      <c r="DK543">
        <v>-6.3356484274999998</v>
      </c>
      <c r="DL543">
        <v>4.2028412506399997</v>
      </c>
      <c r="DM543">
        <v>-2.5999090712299999</v>
      </c>
      <c r="DN543">
        <v>1.1930606900199999E-2</v>
      </c>
      <c r="DO543">
        <v>-0.44678971496699998</v>
      </c>
      <c r="DP543">
        <v>19.5198099632</v>
      </c>
      <c r="DQ543">
        <v>1.2328996413</v>
      </c>
      <c r="DR543">
        <v>-4.6906106805699999</v>
      </c>
      <c r="DS543">
        <v>4.4546289975600004</v>
      </c>
      <c r="DT543">
        <v>13.3157986757</v>
      </c>
      <c r="DU543">
        <v>11.2879783538</v>
      </c>
      <c r="DV543">
        <v>11.478548032000001</v>
      </c>
      <c r="DW543">
        <v>17.8508077101</v>
      </c>
      <c r="DX543">
        <v>11.6432373881999</v>
      </c>
      <c r="DY543">
        <v>16.3381870664</v>
      </c>
      <c r="DZ543">
        <v>6.4648867444900002</v>
      </c>
      <c r="EA543">
        <v>14.1762864226</v>
      </c>
      <c r="EB543">
        <v>12.175526100800001</v>
      </c>
      <c r="EC543">
        <v>18.5342657789</v>
      </c>
      <c r="ED543">
        <v>15.505465457</v>
      </c>
      <c r="EE543">
        <v>14.7626851352</v>
      </c>
      <c r="EF543">
        <v>-6.9735351867200004</v>
      </c>
      <c r="EG543">
        <v>17.9708844914</v>
      </c>
      <c r="EH543">
        <v>16.578824169499899</v>
      </c>
      <c r="EI543">
        <v>15.1191238476999</v>
      </c>
      <c r="EJ543">
        <v>15.243243203900001</v>
      </c>
      <c r="EK543">
        <v>11.7815928821</v>
      </c>
      <c r="EL543">
        <v>16.5577025601999</v>
      </c>
      <c r="EM543">
        <v>15.341492238300001</v>
      </c>
      <c r="EN543">
        <v>12.5697019165</v>
      </c>
      <c r="EO543">
        <v>13.9370815946</v>
      </c>
      <c r="EP543">
        <v>5.0647612727400002</v>
      </c>
      <c r="EQ543">
        <v>11.531710950900001</v>
      </c>
      <c r="ER543">
        <v>9.8285306290100003</v>
      </c>
      <c r="ES543">
        <v>14.9698603070999</v>
      </c>
      <c r="ET543">
        <v>17.6493299853</v>
      </c>
      <c r="EU543">
        <v>12.7956193415</v>
      </c>
      <c r="EV543">
        <v>14.690549019700001</v>
      </c>
      <c r="EW543">
        <v>14.8811086978</v>
      </c>
      <c r="EX543">
        <v>13.5296283759</v>
      </c>
      <c r="EY543">
        <v>13.9636680540999</v>
      </c>
      <c r="EZ543">
        <v>13.8295877322</v>
      </c>
      <c r="FA543">
        <v>11.9911374103</v>
      </c>
      <c r="FB543">
        <v>11.288937088500001</v>
      </c>
      <c r="FC543">
        <v>9.5181267665899902</v>
      </c>
      <c r="FD543">
        <v>6.08353644473</v>
      </c>
      <c r="FE543">
        <v>7.7755561228600003</v>
      </c>
      <c r="FF543">
        <v>5.3554658009900002</v>
      </c>
      <c r="FG543">
        <v>10.645595479100001</v>
      </c>
      <c r="FH543">
        <v>5.31725515726</v>
      </c>
      <c r="FI543">
        <v>20.238394835400001</v>
      </c>
      <c r="FJ543">
        <v>13.9226145134999</v>
      </c>
      <c r="FK543">
        <v>15.8716441917</v>
      </c>
      <c r="FL543">
        <v>11.4631238698</v>
      </c>
      <c r="FM543">
        <v>15.5223235478999</v>
      </c>
      <c r="FN543">
        <v>9.5041332260499995</v>
      </c>
      <c r="FO543">
        <v>13.536272904200001</v>
      </c>
      <c r="FP543">
        <v>12.9975822604</v>
      </c>
      <c r="FQ543">
        <v>10.7127519386</v>
      </c>
      <c r="FR543">
        <v>9.3748016167100001</v>
      </c>
      <c r="FS543">
        <v>10.6880712948</v>
      </c>
      <c r="FT543">
        <v>11.7578709729999</v>
      </c>
      <c r="FU543">
        <v>11.5832106511</v>
      </c>
      <c r="FV543">
        <v>13.3022903292</v>
      </c>
      <c r="FW543">
        <v>15.6312496855</v>
      </c>
      <c r="FX543">
        <v>10.1811793636</v>
      </c>
      <c r="FY543">
        <v>20.259759041799899</v>
      </c>
      <c r="FZ543">
        <v>9.3719487199099998</v>
      </c>
      <c r="GA543">
        <v>10.7946280762</v>
      </c>
      <c r="GB543">
        <v>12.1484877543</v>
      </c>
      <c r="GC543">
        <v>7.9969774324399996</v>
      </c>
      <c r="GD543">
        <v>11.0687271105999</v>
      </c>
      <c r="GE543">
        <v>9.4196567886999905</v>
      </c>
      <c r="GF543">
        <v>10.6652964667999</v>
      </c>
      <c r="GG543">
        <v>10.193046145</v>
      </c>
      <c r="GH543">
        <v>4.8917658231000001</v>
      </c>
      <c r="GI543">
        <v>8.8698055012299903</v>
      </c>
      <c r="GJ543">
        <v>0</v>
      </c>
      <c r="GK543">
        <v>10.8741248575</v>
      </c>
      <c r="GL543">
        <v>10.3219042138</v>
      </c>
      <c r="GM543">
        <v>11.7028138919</v>
      </c>
      <c r="GN543">
        <v>6.9696635700199998</v>
      </c>
      <c r="GO543">
        <v>13.869463248200001</v>
      </c>
      <c r="GP543">
        <v>10.1643329263</v>
      </c>
      <c r="GQ543">
        <v>11.9375226044</v>
      </c>
      <c r="GR543">
        <v>13.5483822826</v>
      </c>
      <c r="GS543">
        <v>15.686791960700001</v>
      </c>
      <c r="GT543">
        <v>9.7632816388200006</v>
      </c>
      <c r="GU543">
        <v>12.510391317</v>
      </c>
      <c r="GV543">
        <v>16.623690995099899</v>
      </c>
      <c r="GW543">
        <v>20.0741906732</v>
      </c>
      <c r="GX543">
        <v>7.4143803513500002</v>
      </c>
      <c r="GY543">
        <v>8.8764500294800008</v>
      </c>
      <c r="GZ543">
        <v>7.72786970761</v>
      </c>
      <c r="HA543">
        <v>8.5677093857499997</v>
      </c>
      <c r="HB543">
        <v>12.8027590639</v>
      </c>
      <c r="HC543">
        <v>13.750808742</v>
      </c>
      <c r="HD543">
        <v>13.1703484201</v>
      </c>
      <c r="HE543">
        <v>0</v>
      </c>
      <c r="HF543">
        <v>4</v>
      </c>
      <c r="HG543">
        <v>6</v>
      </c>
      <c r="HH543">
        <v>8</v>
      </c>
      <c r="HI543">
        <v>3</v>
      </c>
      <c r="HJ543">
        <v>5</v>
      </c>
      <c r="HK543">
        <v>6</v>
      </c>
      <c r="HL543">
        <v>1</v>
      </c>
      <c r="HM543">
        <v>3</v>
      </c>
      <c r="HN543">
        <v>3</v>
      </c>
    </row>
    <row r="544" spans="1:222" x14ac:dyDescent="0.25">
      <c r="A544">
        <v>542</v>
      </c>
      <c r="B544">
        <v>619272</v>
      </c>
      <c r="C544">
        <v>363967</v>
      </c>
      <c r="D544">
        <v>9.0566659999999999</v>
      </c>
      <c r="E544">
        <v>105.11438800000001</v>
      </c>
      <c r="F544">
        <v>1.0316000000000001</v>
      </c>
      <c r="G544">
        <v>-8.9616399999999903</v>
      </c>
      <c r="H544">
        <v>5.65</v>
      </c>
      <c r="I544">
        <v>-45.720820000000003</v>
      </c>
      <c r="J544">
        <v>-4.572082</v>
      </c>
      <c r="K544">
        <v>0.45347999999999999</v>
      </c>
      <c r="L544">
        <v>-200.382869999999</v>
      </c>
      <c r="M544">
        <v>0.51</v>
      </c>
      <c r="N544">
        <v>6.8421500000000002</v>
      </c>
      <c r="O544">
        <v>20150416</v>
      </c>
      <c r="P544">
        <v>20190131</v>
      </c>
      <c r="Q544">
        <v>-65.443789417000005</v>
      </c>
      <c r="R544">
        <v>2.4612178614400002</v>
      </c>
      <c r="S544">
        <v>-55.4864802293</v>
      </c>
      <c r="T544">
        <v>2.0948201810699998</v>
      </c>
      <c r="U544">
        <v>-45.327832621799899</v>
      </c>
      <c r="V544">
        <v>2.0945591822299998</v>
      </c>
      <c r="W544">
        <v>-32.803437926500003</v>
      </c>
      <c r="X544">
        <v>2.1042811834299999</v>
      </c>
      <c r="Y544">
        <v>9.9573091876500008</v>
      </c>
      <c r="Z544">
        <v>3.2320063354599999</v>
      </c>
      <c r="AA544">
        <v>10.158647607600001</v>
      </c>
      <c r="AB544">
        <v>2.9623385624999998</v>
      </c>
      <c r="AC544">
        <v>12.5243946953</v>
      </c>
      <c r="AD544">
        <v>2.9690364542699998</v>
      </c>
      <c r="AE544">
        <v>24.4961917273999</v>
      </c>
      <c r="AF544">
        <v>34.342318628500003</v>
      </c>
      <c r="AG544">
        <v>31.104345529500002</v>
      </c>
      <c r="AH544">
        <v>20.467079331600001</v>
      </c>
      <c r="AI544">
        <v>26.9551931337</v>
      </c>
      <c r="AJ544">
        <v>-1.6774199652999999</v>
      </c>
      <c r="AK544">
        <v>18.1718469357</v>
      </c>
      <c r="AL544">
        <v>-2.69832616322</v>
      </c>
      <c r="AM544">
        <v>12.6828707378</v>
      </c>
      <c r="AN544">
        <v>-0.81166236115000001</v>
      </c>
      <c r="AO544">
        <v>-0.48851546011300001</v>
      </c>
      <c r="AP544">
        <v>-26.350989892200001</v>
      </c>
      <c r="AQ544">
        <v>-27.1081929911999</v>
      </c>
      <c r="AR544">
        <v>-16.349032288099899</v>
      </c>
      <c r="AS544">
        <v>-18.439985387</v>
      </c>
      <c r="AT544">
        <v>-14.222288486</v>
      </c>
      <c r="AU544">
        <v>-23.715561585</v>
      </c>
      <c r="AV544">
        <v>-28.751067782900002</v>
      </c>
      <c r="AW544">
        <v>-34.3231108819</v>
      </c>
      <c r="AX544">
        <v>-32.026013980800002</v>
      </c>
      <c r="AY544">
        <v>-33.383407079800001</v>
      </c>
      <c r="AZ544">
        <v>-36.3012801787999</v>
      </c>
      <c r="BA544">
        <v>-41.446523277700003</v>
      </c>
      <c r="BB544">
        <v>-46.084946376700003</v>
      </c>
      <c r="BC544">
        <v>-31.3306094755999</v>
      </c>
      <c r="BD544">
        <v>-37.222752574600001</v>
      </c>
      <c r="BE544">
        <v>-37.8465756736</v>
      </c>
      <c r="BF544">
        <v>-39.537398772499898</v>
      </c>
      <c r="BG544">
        <v>-38.880821871499897</v>
      </c>
      <c r="BH544">
        <v>-41.3318849704999</v>
      </c>
      <c r="BI544">
        <v>-40.208498069400001</v>
      </c>
      <c r="BJ544">
        <v>-45.247041168400003</v>
      </c>
      <c r="BK544">
        <v>-44.0702942673</v>
      </c>
      <c r="BL544">
        <v>-47.3482873662999</v>
      </c>
      <c r="BM544">
        <v>-47.451950465300001</v>
      </c>
      <c r="BN544">
        <v>-47.115473564200002</v>
      </c>
      <c r="BO544">
        <v>-51.073676663199898</v>
      </c>
      <c r="BP544">
        <v>-78.039099762199896</v>
      </c>
      <c r="BQ544">
        <v>-77.729292861100006</v>
      </c>
      <c r="BR544">
        <v>-58.6135959601</v>
      </c>
      <c r="BS544">
        <v>-53.488949059100001</v>
      </c>
      <c r="BT544">
        <v>-58.154042158000003</v>
      </c>
      <c r="BU544">
        <v>-63.072545257000002</v>
      </c>
      <c r="BV544">
        <v>-62.626331454899898</v>
      </c>
      <c r="BW544">
        <v>-61.809694553900002</v>
      </c>
      <c r="BX544">
        <v>-62.833647652800003</v>
      </c>
      <c r="BY544">
        <v>-68.579080751800007</v>
      </c>
      <c r="BZ544">
        <v>-77.978993850799895</v>
      </c>
      <c r="CA544">
        <v>-78.242696949700004</v>
      </c>
      <c r="CB544">
        <v>-77.732840048699899</v>
      </c>
      <c r="CC544">
        <v>-84.558603147599896</v>
      </c>
      <c r="CD544">
        <v>-81.101146246599896</v>
      </c>
      <c r="CE544">
        <v>-86.939939345599896</v>
      </c>
      <c r="CF544">
        <v>-84.6110258950999</v>
      </c>
      <c r="CG544">
        <v>-89.897832444499898</v>
      </c>
      <c r="CH544">
        <v>-89.729588993999897</v>
      </c>
      <c r="CI544">
        <v>-91.842065543499899</v>
      </c>
      <c r="CJ544">
        <v>-93.661122093000003</v>
      </c>
      <c r="CK544">
        <v>-92.644435191900001</v>
      </c>
      <c r="CL544">
        <v>-90.568931741399894</v>
      </c>
      <c r="CM544">
        <v>-95.695688290899895</v>
      </c>
      <c r="CN544">
        <v>-95.100644840399895</v>
      </c>
      <c r="CO544">
        <v>-92.531651389900006</v>
      </c>
      <c r="CP544">
        <v>-96.764797939399898</v>
      </c>
      <c r="CQ544">
        <v>-99.5708244888</v>
      </c>
      <c r="CR544">
        <v>-98.775721038300006</v>
      </c>
      <c r="CS544">
        <v>-99.781187587800005</v>
      </c>
      <c r="CT544">
        <v>-101.333484136999</v>
      </c>
      <c r="CU544">
        <v>-101.992170686999</v>
      </c>
      <c r="CV544">
        <v>-101.357117235999</v>
      </c>
      <c r="CW544">
        <v>-99.535033785699895</v>
      </c>
      <c r="CX544">
        <v>-97.504686884700007</v>
      </c>
      <c r="CY544">
        <v>-104.472023433999</v>
      </c>
      <c r="CZ544">
        <v>-89.917746533100001</v>
      </c>
      <c r="DA544">
        <v>-106.093119631999</v>
      </c>
      <c r="DB544">
        <v>-113.487256181999</v>
      </c>
      <c r="DC544">
        <v>-110.464782731</v>
      </c>
      <c r="DD544">
        <v>-112.643949281</v>
      </c>
      <c r="DE544">
        <v>-111.15529583</v>
      </c>
      <c r="DF544">
        <v>-113.49451238</v>
      </c>
      <c r="DG544">
        <v>-117.821018929</v>
      </c>
      <c r="DH544">
        <v>-118.426355478</v>
      </c>
      <c r="DI544">
        <v>-117.271142028</v>
      </c>
      <c r="DJ544">
        <v>-117.463018577</v>
      </c>
      <c r="DK544">
        <v>-116.61456512700001</v>
      </c>
      <c r="DL544">
        <v>-117.713391676</v>
      </c>
      <c r="DM544">
        <v>-119.319038226</v>
      </c>
      <c r="DN544">
        <v>-117.830384774999</v>
      </c>
      <c r="DO544">
        <v>-119.222641324999</v>
      </c>
      <c r="DP544">
        <v>-99.795017874300001</v>
      </c>
      <c r="DQ544">
        <v>-116.151964423999</v>
      </c>
      <c r="DR544">
        <v>-101.459170972999</v>
      </c>
      <c r="DS544">
        <v>-124.324827522999</v>
      </c>
      <c r="DT544">
        <v>-106.711114072</v>
      </c>
      <c r="DU544">
        <v>-118.346580622</v>
      </c>
      <c r="DV544">
        <v>-118.485107170999</v>
      </c>
      <c r="DW544">
        <v>-119.46389372100001</v>
      </c>
      <c r="DX544">
        <v>-128.57857027</v>
      </c>
      <c r="DY544">
        <v>-139.320416819999</v>
      </c>
      <c r="DZ544">
        <v>-129.415793368999</v>
      </c>
      <c r="EA544">
        <v>-129.10083991900001</v>
      </c>
      <c r="EB544">
        <v>-128.519136467999</v>
      </c>
      <c r="EC544">
        <v>-129.88471301800001</v>
      </c>
      <c r="ED544">
        <v>-131.103579566999</v>
      </c>
      <c r="EE544">
        <v>-131.708916117</v>
      </c>
      <c r="EF544">
        <v>-130.88713266600001</v>
      </c>
      <c r="EG544">
        <v>-128.75827921600001</v>
      </c>
      <c r="EH544">
        <v>-130.95078576500001</v>
      </c>
      <c r="EI544">
        <v>-137.63803231399899</v>
      </c>
      <c r="EJ544">
        <v>-137.08815541300001</v>
      </c>
      <c r="EK544">
        <v>-132.958671963</v>
      </c>
      <c r="EL544">
        <v>-134.44428851200001</v>
      </c>
      <c r="EM544">
        <v>-142.705355061999</v>
      </c>
      <c r="EN544">
        <v>-136.935361610999</v>
      </c>
      <c r="EO544">
        <v>-138.83443816100001</v>
      </c>
      <c r="EP544">
        <v>-138.77290471000001</v>
      </c>
      <c r="EQ544">
        <v>-136.23058126000001</v>
      </c>
      <c r="ER544">
        <v>-140.530417808999</v>
      </c>
      <c r="ES544">
        <v>-143.763244358999</v>
      </c>
      <c r="ET544">
        <v>-145.035450908</v>
      </c>
      <c r="EU544">
        <v>-140.01750400700001</v>
      </c>
      <c r="EV544">
        <v>-142.37006055699899</v>
      </c>
      <c r="EW544">
        <v>-148.87057710600001</v>
      </c>
      <c r="EX544">
        <v>-145.634713656</v>
      </c>
      <c r="EY544">
        <v>-142.745620204999</v>
      </c>
      <c r="EZ544">
        <v>-144.09785675500001</v>
      </c>
      <c r="FA544">
        <v>-146.23701330399899</v>
      </c>
      <c r="FB544">
        <v>-146.535589853999</v>
      </c>
      <c r="FC544">
        <v>-143.446426403</v>
      </c>
      <c r="FD544">
        <v>-145.77231295300001</v>
      </c>
      <c r="FE544">
        <v>-148.711709501999</v>
      </c>
      <c r="FF544">
        <v>-149.930576051999</v>
      </c>
      <c r="FG544">
        <v>-150.46922260100001</v>
      </c>
      <c r="FH544">
        <v>-151.154589149999</v>
      </c>
      <c r="FI544">
        <v>-152.2800857</v>
      </c>
      <c r="FJ544">
        <v>-151.83176224900001</v>
      </c>
      <c r="FK544">
        <v>-153.23734879899899</v>
      </c>
      <c r="FL544">
        <v>-154.04274534800001</v>
      </c>
      <c r="FM544">
        <v>-150.35340189799899</v>
      </c>
      <c r="FN544">
        <v>-154.186418446999</v>
      </c>
      <c r="FO544">
        <v>-153.658074997</v>
      </c>
      <c r="FP544">
        <v>-155.588968096</v>
      </c>
      <c r="FQ544">
        <v>-155.98090464500001</v>
      </c>
      <c r="FR544">
        <v>-157.119751194999</v>
      </c>
      <c r="FS544">
        <v>-155.05757774400001</v>
      </c>
      <c r="FT544">
        <v>-160.464424293999</v>
      </c>
      <c r="FU544">
        <v>-156.641710842999</v>
      </c>
      <c r="FV544">
        <v>-160.141287392999</v>
      </c>
      <c r="FW544">
        <v>-159.284640491999</v>
      </c>
      <c r="FX544">
        <v>-161.03700704100001</v>
      </c>
      <c r="FY544">
        <v>-163.34954359100001</v>
      </c>
      <c r="FZ544">
        <v>-158.47317014000001</v>
      </c>
      <c r="GA544">
        <v>-163.965183238999</v>
      </c>
      <c r="GB544">
        <v>-164.690559788999</v>
      </c>
      <c r="GC544">
        <v>-166.69633633800001</v>
      </c>
      <c r="GD544">
        <v>-162.75358288800001</v>
      </c>
      <c r="GE544">
        <v>-164.759359437</v>
      </c>
      <c r="GF544">
        <v>-164.924555986</v>
      </c>
      <c r="GG544">
        <v>-168.464142535999</v>
      </c>
      <c r="GH544">
        <v>-170.923399085</v>
      </c>
      <c r="GI544">
        <v>-172.90250563500001</v>
      </c>
      <c r="GJ544">
        <v>0</v>
      </c>
      <c r="GK544">
        <v>-174.780048733999</v>
      </c>
      <c r="GL544">
        <v>-168.26830183300001</v>
      </c>
      <c r="GM544">
        <v>-167.32648838200001</v>
      </c>
      <c r="GN544">
        <v>-168.74541493199899</v>
      </c>
      <c r="GO544">
        <v>-166.216431481</v>
      </c>
      <c r="GP544">
        <v>-170.75633803100001</v>
      </c>
      <c r="GQ544">
        <v>-170.61477457999899</v>
      </c>
      <c r="GR544">
        <v>-169.472901129999</v>
      </c>
      <c r="GS544">
        <v>-168.94454767900001</v>
      </c>
      <c r="GT544">
        <v>-171.163724228999</v>
      </c>
      <c r="GU544">
        <v>-170.59536077800001</v>
      </c>
      <c r="GV544">
        <v>-173.067947328</v>
      </c>
      <c r="GW544">
        <v>-171.99276387699899</v>
      </c>
      <c r="GX544">
        <v>-169.46378042699899</v>
      </c>
      <c r="GY544">
        <v>-174.53718697599899</v>
      </c>
      <c r="GZ544">
        <v>-174.288923525999</v>
      </c>
      <c r="HA544">
        <v>-174.974290074999</v>
      </c>
      <c r="HB544">
        <v>-176.37987662500001</v>
      </c>
      <c r="HC544">
        <v>-180.53299317400001</v>
      </c>
      <c r="HD544">
        <v>-188.247229723999</v>
      </c>
      <c r="HE544">
        <v>1</v>
      </c>
      <c r="HF544">
        <v>4</v>
      </c>
      <c r="HG544">
        <v>6</v>
      </c>
      <c r="HH544">
        <v>8</v>
      </c>
      <c r="HI544">
        <v>2</v>
      </c>
      <c r="HJ544">
        <v>3</v>
      </c>
      <c r="HK544">
        <v>6</v>
      </c>
      <c r="HL544">
        <v>5</v>
      </c>
      <c r="HM544">
        <v>1</v>
      </c>
      <c r="HN544">
        <v>3</v>
      </c>
    </row>
    <row r="545" spans="1:222" x14ac:dyDescent="0.25">
      <c r="A545">
        <v>543</v>
      </c>
      <c r="B545">
        <v>619314</v>
      </c>
      <c r="C545">
        <v>364300</v>
      </c>
      <c r="D545">
        <v>9.0447760000000006</v>
      </c>
      <c r="E545">
        <v>105.119597999999</v>
      </c>
      <c r="F545">
        <v>1.3243</v>
      </c>
      <c r="G545">
        <v>-9.4233399999999996</v>
      </c>
      <c r="H545">
        <v>4.43</v>
      </c>
      <c r="I545">
        <v>-47.4848199999999</v>
      </c>
      <c r="J545">
        <v>-4.7484820000000001</v>
      </c>
      <c r="K545">
        <v>0.34650999999999998</v>
      </c>
      <c r="L545">
        <v>-208.11847</v>
      </c>
      <c r="M545">
        <v>0.66</v>
      </c>
      <c r="N545">
        <v>5.3708900000000002</v>
      </c>
      <c r="O545">
        <v>20150416</v>
      </c>
      <c r="P545">
        <v>20190101</v>
      </c>
      <c r="Q545">
        <v>-75.8579552514</v>
      </c>
      <c r="R545">
        <v>1.93341448351</v>
      </c>
      <c r="S545">
        <v>-43.4444755488</v>
      </c>
      <c r="T545">
        <v>1.6455900722500001</v>
      </c>
      <c r="U545">
        <v>-47.104102369400003</v>
      </c>
      <c r="V545">
        <v>1.6453850441</v>
      </c>
      <c r="W545">
        <v>-53.238732344500001</v>
      </c>
      <c r="X545">
        <v>1.6530221810800001</v>
      </c>
      <c r="Y545">
        <v>32.4134797026</v>
      </c>
      <c r="Z545">
        <v>2.5389088701500002</v>
      </c>
      <c r="AA545">
        <v>-3.6596268206000002</v>
      </c>
      <c r="AB545">
        <v>2.3270708259999999</v>
      </c>
      <c r="AC545">
        <v>-6.1346299750200002</v>
      </c>
      <c r="AD545">
        <v>2.3323323679299999</v>
      </c>
      <c r="AE545">
        <v>34.360962003300003</v>
      </c>
      <c r="AF545">
        <v>23.678159714700001</v>
      </c>
      <c r="AG545">
        <v>15.1943574261</v>
      </c>
      <c r="AH545">
        <v>18.5108428487999</v>
      </c>
      <c r="AI545">
        <v>11.5386782716</v>
      </c>
      <c r="AJ545">
        <v>3.9877859829900002</v>
      </c>
      <c r="AK545">
        <v>0.63498369436799995</v>
      </c>
      <c r="AL545">
        <v>-1.49171859425</v>
      </c>
      <c r="AM545">
        <v>21.7433491170999</v>
      </c>
      <c r="AN545">
        <v>16.311496828500001</v>
      </c>
      <c r="AO545">
        <v>-0.48851546011300001</v>
      </c>
      <c r="AP545">
        <v>-34.750953555700001</v>
      </c>
      <c r="AQ545">
        <v>-19.445595844300001</v>
      </c>
      <c r="AR545">
        <v>-33.035742710199898</v>
      </c>
      <c r="AS545">
        <v>-30.3379749988</v>
      </c>
      <c r="AT545">
        <v>-28.639757287399899</v>
      </c>
      <c r="AU545">
        <v>-33.991649576</v>
      </c>
      <c r="AV545">
        <v>-39.151304153300003</v>
      </c>
      <c r="AW545">
        <v>-38.346006441900002</v>
      </c>
      <c r="AX545">
        <v>-48.215838730500003</v>
      </c>
      <c r="AY545">
        <v>-39.547461019099899</v>
      </c>
      <c r="AZ545">
        <v>-47.045053307700002</v>
      </c>
      <c r="BA545">
        <v>-47.079365596400002</v>
      </c>
      <c r="BB545">
        <v>-38.117787884999899</v>
      </c>
      <c r="BC545">
        <v>-46.3217201735999</v>
      </c>
      <c r="BD545">
        <v>-50.380872462200003</v>
      </c>
      <c r="BE545">
        <v>-49.855444750899899</v>
      </c>
      <c r="BF545">
        <v>-56.313507039500003</v>
      </c>
      <c r="BG545">
        <v>-56.934229328100002</v>
      </c>
      <c r="BH545">
        <v>-55.289311616699898</v>
      </c>
      <c r="BI545">
        <v>-60.5745739052999</v>
      </c>
      <c r="BJ545">
        <v>-64.087306194000007</v>
      </c>
      <c r="BK545">
        <v>-61.9359584826</v>
      </c>
      <c r="BL545">
        <v>-64.915600771200005</v>
      </c>
      <c r="BM545">
        <v>-66.789083059800006</v>
      </c>
      <c r="BN545">
        <v>-69.795385348400004</v>
      </c>
      <c r="BO545">
        <v>-72.535137637099893</v>
      </c>
      <c r="BP545">
        <v>-72.569459925700002</v>
      </c>
      <c r="BQ545">
        <v>-78.187902214299896</v>
      </c>
      <c r="BR545">
        <v>-82.833454502899897</v>
      </c>
      <c r="BS545">
        <v>-91.543816791500007</v>
      </c>
      <c r="BT545">
        <v>-86.100629080199894</v>
      </c>
      <c r="BU545">
        <v>-82.389991368799897</v>
      </c>
      <c r="BV545">
        <v>-88.642485945999894</v>
      </c>
      <c r="BW545">
        <v>-84.598658234599895</v>
      </c>
      <c r="BX545">
        <v>-89.364160523300001</v>
      </c>
      <c r="BY545">
        <v>-82.161772811899894</v>
      </c>
      <c r="BZ545">
        <v>-88.726455100500004</v>
      </c>
      <c r="CA545">
        <v>-89.640377389099896</v>
      </c>
      <c r="CB545">
        <v>-85.503259677700001</v>
      </c>
      <c r="CC545">
        <v>-91.961321966400007</v>
      </c>
      <c r="CD545">
        <v>-77.269024255000005</v>
      </c>
      <c r="CE545">
        <v>-94.0023965436</v>
      </c>
      <c r="CF545">
        <v>-95.072407687899897</v>
      </c>
      <c r="CG545">
        <v>-96.542238832199899</v>
      </c>
      <c r="CH545">
        <v>-96.159579976499899</v>
      </c>
      <c r="CI545">
        <v>-96.363321120799895</v>
      </c>
      <c r="CJ545">
        <v>-98.113032265100003</v>
      </c>
      <c r="CK545">
        <v>-102.238814554</v>
      </c>
      <c r="CL545">
        <v>-103.575375698</v>
      </c>
      <c r="CM545">
        <v>-97.9950868423999</v>
      </c>
      <c r="CN545">
        <v>-98.358757986699899</v>
      </c>
      <c r="CO545">
        <v>-97.6429191309999</v>
      </c>
      <c r="CP545">
        <v>-99.392620275300004</v>
      </c>
      <c r="CQ545">
        <v>-94.585311419600004</v>
      </c>
      <c r="CR545">
        <v>-99.493582563900006</v>
      </c>
      <c r="CS545">
        <v>-99.044283708199899</v>
      </c>
      <c r="CT545">
        <v>-102.246654852999</v>
      </c>
      <c r="CU545">
        <v>-102.623655997</v>
      </c>
      <c r="CV545">
        <v>-100.188597141</v>
      </c>
      <c r="CW545">
        <v>-104.95026828500001</v>
      </c>
      <c r="CX545">
        <v>-106.717130573999</v>
      </c>
      <c r="CY545">
        <v>-102.349621717999</v>
      </c>
      <c r="CZ545">
        <v>-130.63773400700001</v>
      </c>
      <c r="DA545">
        <v>-114.412796295999</v>
      </c>
      <c r="DB545">
        <v>-125.798107439999</v>
      </c>
      <c r="DC545">
        <v>-116.646108584</v>
      </c>
      <c r="DD545">
        <v>-113.39808972900001</v>
      </c>
      <c r="DE545">
        <v>-114.054960872999</v>
      </c>
      <c r="DF545">
        <v>-117.550542016999</v>
      </c>
      <c r="DG545">
        <v>-116.834703161999</v>
      </c>
      <c r="DH545">
        <v>-121.716304305999</v>
      </c>
      <c r="DI545">
        <v>-120.77390545</v>
      </c>
      <c r="DJ545">
        <v>-118.472126594</v>
      </c>
      <c r="DK545">
        <v>-120.22182773900001</v>
      </c>
      <c r="DL545">
        <v>-117.333648882999</v>
      </c>
      <c r="DM545">
        <v>-122.18860002700001</v>
      </c>
      <c r="DN545">
        <v>-124.538031172</v>
      </c>
      <c r="DO545">
        <v>-129.979382315999</v>
      </c>
      <c r="DP545">
        <v>-142.80404346</v>
      </c>
      <c r="DQ545">
        <v>-129.653864604999</v>
      </c>
      <c r="DR545">
        <v>-113.71829574900001</v>
      </c>
      <c r="DS545">
        <v>-131.500696892999</v>
      </c>
      <c r="DT545">
        <v>-114.55225803800001</v>
      </c>
      <c r="DU545">
        <v>-129.70917918200001</v>
      </c>
      <c r="DV545">
        <v>-129.952910325999</v>
      </c>
      <c r="DW545">
        <v>-127.78439147</v>
      </c>
      <c r="DX545">
        <v>-127.081882614999</v>
      </c>
      <c r="DY545">
        <v>-139.08025375899899</v>
      </c>
      <c r="DZ545">
        <v>-124.823914903</v>
      </c>
      <c r="EA545">
        <v>-126.826836048</v>
      </c>
      <c r="EB545">
        <v>-130.455687191999</v>
      </c>
      <c r="EC545">
        <v>-129.886448336</v>
      </c>
      <c r="ED545">
        <v>-132.435779480999</v>
      </c>
      <c r="EE545">
        <v>-133.265910625</v>
      </c>
      <c r="EF545">
        <v>-142.718761768999</v>
      </c>
      <c r="EG545">
        <v>-137.671572913999</v>
      </c>
      <c r="EH545">
        <v>-138.96814405800001</v>
      </c>
      <c r="EI545">
        <v>-143.716485202</v>
      </c>
      <c r="EJ545">
        <v>-144.963587490999</v>
      </c>
      <c r="EK545">
        <v>-147.97937863499899</v>
      </c>
      <c r="EL545">
        <v>-143.38530977900001</v>
      </c>
      <c r="EM545">
        <v>-150.665820924</v>
      </c>
      <c r="EN545">
        <v>-147.33784206799899</v>
      </c>
      <c r="EO545">
        <v>-144.156453212</v>
      </c>
      <c r="EP545">
        <v>-141.37489435699899</v>
      </c>
      <c r="EQ545">
        <v>-144.12414550099899</v>
      </c>
      <c r="ER545">
        <v>-147.086626644999</v>
      </c>
      <c r="ES545">
        <v>-149.94248779</v>
      </c>
      <c r="ET545">
        <v>-139.057958933999</v>
      </c>
      <c r="EU545">
        <v>-150.393791222999</v>
      </c>
      <c r="EV545">
        <v>-142.58785236700001</v>
      </c>
      <c r="EW545">
        <v>-151.067823511</v>
      </c>
      <c r="EX545">
        <v>-149.88552465500001</v>
      </c>
      <c r="EY545">
        <v>-152.3682258</v>
      </c>
      <c r="EZ545">
        <v>-149.280136943999</v>
      </c>
      <c r="FA545">
        <v>-153.002278087999</v>
      </c>
      <c r="FB545">
        <v>-152.84617923299899</v>
      </c>
      <c r="FC545">
        <v>-157.23468037699899</v>
      </c>
      <c r="FD545">
        <v>-162.14295152099899</v>
      </c>
      <c r="FE545">
        <v>-163.159652665999</v>
      </c>
      <c r="FF545">
        <v>-160.884523809999</v>
      </c>
      <c r="FG545">
        <v>-161.75462495400001</v>
      </c>
      <c r="FH545">
        <v>-163.117846098999</v>
      </c>
      <c r="FI545">
        <v>-168.02610724300001</v>
      </c>
      <c r="FJ545">
        <v>-172.10807838700001</v>
      </c>
      <c r="FK545">
        <v>-166.181279531999</v>
      </c>
      <c r="FL545">
        <v>-168.637330676</v>
      </c>
      <c r="FM545">
        <v>-173.70552182</v>
      </c>
      <c r="FN545">
        <v>-176.82793296400001</v>
      </c>
      <c r="FO545">
        <v>-177.191604108999</v>
      </c>
      <c r="FP545">
        <v>-173.094476396999</v>
      </c>
      <c r="FQ545">
        <v>-174.471017541999</v>
      </c>
      <c r="FR545">
        <v>-176.367318686</v>
      </c>
      <c r="FS545">
        <v>-173.265899829999</v>
      </c>
      <c r="FT545">
        <v>-175.135550975</v>
      </c>
      <c r="FU545">
        <v>-176.472102118999</v>
      </c>
      <c r="FV545">
        <v>-177.76868326300001</v>
      </c>
      <c r="FW545">
        <v>-177.882965552</v>
      </c>
      <c r="FX545">
        <v>-176.247546696</v>
      </c>
      <c r="FY545">
        <v>-180.88926784</v>
      </c>
      <c r="FZ545">
        <v>-177.174798984999</v>
      </c>
      <c r="GA545">
        <v>-179.54138127300001</v>
      </c>
      <c r="GB545">
        <v>-180.09163241799899</v>
      </c>
      <c r="GC545">
        <v>-177.97643356200001</v>
      </c>
      <c r="GD545">
        <v>-178.593324706</v>
      </c>
      <c r="GE545">
        <v>-180.76949585099899</v>
      </c>
      <c r="GF545">
        <v>-172.550406995</v>
      </c>
      <c r="GG545">
        <v>-180.603908138999</v>
      </c>
      <c r="GH545">
        <v>-182.71344928400001</v>
      </c>
      <c r="GI545">
        <v>-184.796330428</v>
      </c>
      <c r="GJ545">
        <v>0</v>
      </c>
      <c r="GK545">
        <v>-187.309522716</v>
      </c>
      <c r="GL545">
        <v>-189.476205004999</v>
      </c>
      <c r="GM545">
        <v>-187.840786148999</v>
      </c>
      <c r="GN545">
        <v>-200.545497294</v>
      </c>
      <c r="GO545">
        <v>-190.43393843800001</v>
      </c>
      <c r="GP545">
        <v>-191.10413958199899</v>
      </c>
      <c r="GQ545">
        <v>-196.025730726999</v>
      </c>
      <c r="GR545">
        <v>-192.910981870999</v>
      </c>
      <c r="GS545">
        <v>-195.806833014999</v>
      </c>
      <c r="GT545">
        <v>-195.55744415999899</v>
      </c>
      <c r="GU545">
        <v>-197.133895303999</v>
      </c>
      <c r="GV545">
        <v>-195.978256447999</v>
      </c>
      <c r="GW545">
        <v>-197.90121759300001</v>
      </c>
      <c r="GX545">
        <v>-198.451458736999</v>
      </c>
      <c r="GY545">
        <v>-199.774699881</v>
      </c>
      <c r="GZ545">
        <v>-205.53590102499899</v>
      </c>
      <c r="HA545">
        <v>-203.07419217</v>
      </c>
      <c r="HB545">
        <v>-206.55644331400001</v>
      </c>
      <c r="HC545">
        <v>-198.257394457999</v>
      </c>
      <c r="HD545">
        <v>-202.71252560299899</v>
      </c>
      <c r="HE545">
        <v>1</v>
      </c>
      <c r="HF545">
        <v>4</v>
      </c>
      <c r="HG545">
        <v>6</v>
      </c>
      <c r="HH545">
        <v>8</v>
      </c>
      <c r="HI545">
        <v>2</v>
      </c>
      <c r="HJ545">
        <v>4</v>
      </c>
      <c r="HK545">
        <v>4</v>
      </c>
      <c r="HL545">
        <v>4</v>
      </c>
      <c r="HM545">
        <v>1</v>
      </c>
      <c r="HN545">
        <v>3</v>
      </c>
    </row>
    <row r="546" spans="1:222" x14ac:dyDescent="0.25">
      <c r="A546">
        <v>544</v>
      </c>
      <c r="B546">
        <v>619315</v>
      </c>
      <c r="C546">
        <v>364780</v>
      </c>
      <c r="D546">
        <v>9.0379039999999904</v>
      </c>
      <c r="E546">
        <v>105.080938</v>
      </c>
      <c r="F546">
        <v>1.4280999999999999</v>
      </c>
      <c r="G546">
        <v>-9.2891399999999997</v>
      </c>
      <c r="H546">
        <v>4.95</v>
      </c>
      <c r="I546">
        <v>-51.601819999999897</v>
      </c>
      <c r="J546">
        <v>-5.1601819999999998</v>
      </c>
      <c r="K546">
        <v>0.38786999999999999</v>
      </c>
      <c r="L546">
        <v>-225.24276</v>
      </c>
      <c r="M546">
        <v>0.6</v>
      </c>
      <c r="N546">
        <v>5.9650999999999996</v>
      </c>
      <c r="O546">
        <v>20150907</v>
      </c>
      <c r="P546">
        <v>20190131</v>
      </c>
      <c r="Q546">
        <v>-55.0273705801999</v>
      </c>
      <c r="R546">
        <v>2.1437183202200001</v>
      </c>
      <c r="S546">
        <v>-52.0405797019</v>
      </c>
      <c r="T546">
        <v>1.8245863034200001</v>
      </c>
      <c r="U546">
        <v>-50.505835078799898</v>
      </c>
      <c r="V546">
        <v>1.8243589736900001</v>
      </c>
      <c r="W546">
        <v>-49.999727542999899</v>
      </c>
      <c r="X546">
        <v>1.8328268271099999</v>
      </c>
      <c r="Y546">
        <v>2.9867908783299999</v>
      </c>
      <c r="Z546">
        <v>2.8150743178600002</v>
      </c>
      <c r="AA546">
        <v>1.5347446231199999</v>
      </c>
      <c r="AB546">
        <v>2.5801939546399999</v>
      </c>
      <c r="AC546">
        <v>0.50610753579800005</v>
      </c>
      <c r="AD546">
        <v>2.5860278117400002</v>
      </c>
      <c r="AE546">
        <v>24.649130021400001</v>
      </c>
      <c r="AF546">
        <v>11.0781103782</v>
      </c>
      <c r="AG546">
        <v>18.318070734900001</v>
      </c>
      <c r="AH546">
        <v>13.4047314484</v>
      </c>
      <c r="AI546">
        <v>5.0273521619199997</v>
      </c>
      <c r="AJ546">
        <v>1.0727125186699999</v>
      </c>
      <c r="AK546">
        <v>8.9947828754200003</v>
      </c>
      <c r="AL546">
        <v>9.3066632321699903</v>
      </c>
      <c r="AM546">
        <v>-4.87958641108</v>
      </c>
      <c r="AN546">
        <v>26.100403945699899</v>
      </c>
      <c r="AO546">
        <v>3.3276143024199998</v>
      </c>
      <c r="AP546">
        <v>7.3710346591700002</v>
      </c>
      <c r="AQ546">
        <v>0.55422501591399997</v>
      </c>
      <c r="AR546">
        <v>6.0907560861599999</v>
      </c>
      <c r="AS546">
        <v>-6.8650235570899998</v>
      </c>
      <c r="AT546">
        <v>7.2896367996600002</v>
      </c>
      <c r="AU546">
        <v>5.7424471564099999</v>
      </c>
      <c r="AV546">
        <v>1.4042078699</v>
      </c>
      <c r="AW546">
        <v>-1.7345717733499999</v>
      </c>
      <c r="AX546">
        <v>-1.0214414166000001</v>
      </c>
      <c r="AY546">
        <v>-10.9676214317</v>
      </c>
      <c r="AZ546">
        <v>-22.5056910749</v>
      </c>
      <c r="BA546">
        <v>-23.4911507182</v>
      </c>
      <c r="BB546">
        <v>-49.5006103614</v>
      </c>
      <c r="BC546">
        <v>-25.087580004700001</v>
      </c>
      <c r="BD546">
        <v>-25.0431896479</v>
      </c>
      <c r="BE546">
        <v>-32.4083592912</v>
      </c>
      <c r="BF546">
        <v>-45.885758934400002</v>
      </c>
      <c r="BG546">
        <v>-27.197078577700001</v>
      </c>
      <c r="BH546">
        <v>-32.3955582209</v>
      </c>
      <c r="BI546">
        <v>-36.858427864200003</v>
      </c>
      <c r="BJ546">
        <v>-47.152657507400001</v>
      </c>
      <c r="BK546">
        <v>-52.685497150700002</v>
      </c>
      <c r="BL546">
        <v>-55.810906793999898</v>
      </c>
      <c r="BM546">
        <v>-62.7882164371999</v>
      </c>
      <c r="BN546">
        <v>-64.148166080500005</v>
      </c>
      <c r="BO546">
        <v>-40.096245723700001</v>
      </c>
      <c r="BP546">
        <v>-42.780285366999898</v>
      </c>
      <c r="BQ546">
        <v>-47.176285010199898</v>
      </c>
      <c r="BR546">
        <v>-55.8789246535</v>
      </c>
      <c r="BS546">
        <v>-61.679264296699898</v>
      </c>
      <c r="BT546">
        <v>-68.897313940000004</v>
      </c>
      <c r="BU546">
        <v>-65.683133583200004</v>
      </c>
      <c r="BV546">
        <v>-71.6396928696999</v>
      </c>
      <c r="BW546">
        <v>-68.666252513000003</v>
      </c>
      <c r="BX546">
        <v>-70.226822156200001</v>
      </c>
      <c r="BY546">
        <v>-66.571271799499897</v>
      </c>
      <c r="BZ546">
        <v>-75.166911442699899</v>
      </c>
      <c r="CA546">
        <v>-76.459991086000002</v>
      </c>
      <c r="CB546">
        <v>-69.179910729200003</v>
      </c>
      <c r="CC546">
        <v>-80.557480372499896</v>
      </c>
      <c r="CD546">
        <v>-72.367920015699895</v>
      </c>
      <c r="CE546">
        <v>-78.382249658999896</v>
      </c>
      <c r="CF546">
        <v>-83.388929480599899</v>
      </c>
      <c r="CG546">
        <v>-85.934669302200007</v>
      </c>
      <c r="CH546">
        <v>-84.320889123900002</v>
      </c>
      <c r="CI546">
        <v>-84.004448945500002</v>
      </c>
      <c r="CJ546">
        <v>-84.757988767100002</v>
      </c>
      <c r="CK546">
        <v>-85.489328410400006</v>
      </c>
      <c r="CL546">
        <v>-87.179088231999899</v>
      </c>
      <c r="CM546">
        <v>-90.406938053600001</v>
      </c>
      <c r="CN546">
        <v>-88.980397875199898</v>
      </c>
      <c r="CO546">
        <v>-91.914007696900001</v>
      </c>
      <c r="CP546">
        <v>-93.135657518499897</v>
      </c>
      <c r="CQ546">
        <v>-97.687597340099899</v>
      </c>
      <c r="CR546">
        <v>-94.642727161699895</v>
      </c>
      <c r="CS546">
        <v>-95.088646983399897</v>
      </c>
      <c r="CT546">
        <v>-98.624106804999897</v>
      </c>
      <c r="CU546">
        <v>-99.391016626600006</v>
      </c>
      <c r="CV546">
        <v>-102.190876447999</v>
      </c>
      <c r="CW546">
        <v>-101.47319627</v>
      </c>
      <c r="CX546">
        <v>-102.110915912999</v>
      </c>
      <c r="CY546">
        <v>-97.206965734700006</v>
      </c>
      <c r="CZ546">
        <v>-91.3312253779999</v>
      </c>
      <c r="DA546">
        <v>-110.385855020999</v>
      </c>
      <c r="DB546">
        <v>-115.285534842999</v>
      </c>
      <c r="DC546">
        <v>-108.228264663999</v>
      </c>
      <c r="DD546">
        <v>-114.171174485999</v>
      </c>
      <c r="DE546">
        <v>-113.934984307999</v>
      </c>
      <c r="DF546">
        <v>-116.346974129</v>
      </c>
      <c r="DG546">
        <v>-120.604673950999</v>
      </c>
      <c r="DH546">
        <v>-119.56600377300001</v>
      </c>
      <c r="DI546">
        <v>-118.326713593999</v>
      </c>
      <c r="DJ546">
        <v>-116.779803415999</v>
      </c>
      <c r="DK546">
        <v>-117.613583238</v>
      </c>
      <c r="DL546">
        <v>-113.324873058999</v>
      </c>
      <c r="DM546">
        <v>-118.451922881</v>
      </c>
      <c r="DN546">
        <v>-117.159132701999</v>
      </c>
      <c r="DO546">
        <v>-120.975472523999</v>
      </c>
      <c r="DP546">
        <v>-100.021922345999</v>
      </c>
      <c r="DQ546">
        <v>-120.944452166999</v>
      </c>
      <c r="DR546">
        <v>-108.871681988999</v>
      </c>
      <c r="DS546">
        <v>-127.801391811</v>
      </c>
      <c r="DT546">
        <v>-117.467331631999</v>
      </c>
      <c r="DU546">
        <v>-121.444161453999</v>
      </c>
      <c r="DV546">
        <v>-122.77280127500001</v>
      </c>
      <c r="DW546">
        <v>-123.285591096999</v>
      </c>
      <c r="DX546">
        <v>-123.076150919</v>
      </c>
      <c r="DY546">
        <v>-139.54492074000001</v>
      </c>
      <c r="DZ546">
        <v>-125.318830562</v>
      </c>
      <c r="EA546">
        <v>-124.213290384</v>
      </c>
      <c r="EB546">
        <v>-127.160270205</v>
      </c>
      <c r="EC546">
        <v>-127.953930026999</v>
      </c>
      <c r="ED546">
        <v>-128.56033984800001</v>
      </c>
      <c r="EE546">
        <v>-130.98570967000001</v>
      </c>
      <c r="EF546">
        <v>-129.33179949199899</v>
      </c>
      <c r="EG546">
        <v>-128.40012931300001</v>
      </c>
      <c r="EH546">
        <v>-127.70919913500001</v>
      </c>
      <c r="EI546">
        <v>-130.923678956999</v>
      </c>
      <c r="EJ546">
        <v>-134.5974386</v>
      </c>
      <c r="EK546">
        <v>-132.38179842100001</v>
      </c>
      <c r="EL546">
        <v>-135.86376824300001</v>
      </c>
      <c r="EM546">
        <v>-141.913668064999</v>
      </c>
      <c r="EN546">
        <v>-137.53133788599899</v>
      </c>
      <c r="EO546">
        <v>-140.71905770800001</v>
      </c>
      <c r="EP546">
        <v>-137.99517753000001</v>
      </c>
      <c r="EQ546">
        <v>-138.882467351</v>
      </c>
      <c r="ER546">
        <v>-143.929267173</v>
      </c>
      <c r="ES546">
        <v>-143.960566994</v>
      </c>
      <c r="ET546">
        <v>-140.862196815999</v>
      </c>
      <c r="EU546">
        <v>-146.82303645900001</v>
      </c>
      <c r="EV546">
        <v>-143.22980628100001</v>
      </c>
      <c r="EW546">
        <v>-147.52762610299899</v>
      </c>
      <c r="EX546">
        <v>-145.124735923999</v>
      </c>
      <c r="EY546">
        <v>-147.643725746</v>
      </c>
      <c r="EZ546">
        <v>-149.774855567</v>
      </c>
      <c r="FA546">
        <v>-150.90288538900001</v>
      </c>
      <c r="FB546">
        <v>-151.79016521099899</v>
      </c>
      <c r="FC546">
        <v>-148.75866503200001</v>
      </c>
      <c r="FD546">
        <v>-153.283854853999</v>
      </c>
      <c r="FE546">
        <v>-154.960244676</v>
      </c>
      <c r="FF546">
        <v>-160.100674497</v>
      </c>
      <c r="FG546">
        <v>-157.737904318999</v>
      </c>
      <c r="FH546">
        <v>-157.394724139999</v>
      </c>
      <c r="FI546">
        <v>-160.956933961999</v>
      </c>
      <c r="FJ546">
        <v>-168.63855378400001</v>
      </c>
      <c r="FK546">
        <v>-164.363213604999</v>
      </c>
      <c r="FL546">
        <v>-166.60133342699899</v>
      </c>
      <c r="FM546">
        <v>-168.63883324899899</v>
      </c>
      <c r="FN546">
        <v>-169.138253069999</v>
      </c>
      <c r="FO546">
        <v>-165.25078289199899</v>
      </c>
      <c r="FP546">
        <v>-169.74040253499899</v>
      </c>
      <c r="FQ546">
        <v>-172.272762357</v>
      </c>
      <c r="FR546">
        <v>-168.82665217799899</v>
      </c>
      <c r="FS546">
        <v>-166.223151999999</v>
      </c>
      <c r="FT546">
        <v>-170.77509182200001</v>
      </c>
      <c r="FU546">
        <v>-164.573801642999</v>
      </c>
      <c r="FV546">
        <v>-172.80377146500001</v>
      </c>
      <c r="FW546">
        <v>-167.27577110799899</v>
      </c>
      <c r="FX546">
        <v>-166.62496092999899</v>
      </c>
      <c r="FY546">
        <v>-167.48549075099899</v>
      </c>
      <c r="FZ546">
        <v>-171.91706057299899</v>
      </c>
      <c r="GA546">
        <v>-172.822270215999</v>
      </c>
      <c r="GB546">
        <v>-169.72390003800001</v>
      </c>
      <c r="GC546">
        <v>-175.907549859</v>
      </c>
      <c r="GD546">
        <v>-171.913079680999</v>
      </c>
      <c r="GE546">
        <v>-176.18415950299899</v>
      </c>
      <c r="GF546">
        <v>-170.97258932400001</v>
      </c>
      <c r="GG546">
        <v>-175.939139146</v>
      </c>
      <c r="GH546">
        <v>-175.101088967999</v>
      </c>
      <c r="GI546">
        <v>-179.158168789</v>
      </c>
      <c r="GJ546">
        <v>0</v>
      </c>
      <c r="GK546">
        <v>-183.433798432</v>
      </c>
      <c r="GL546">
        <v>-186.398708075999</v>
      </c>
      <c r="GM546">
        <v>-184.53080789699899</v>
      </c>
      <c r="GN546">
        <v>-196.29169771900001</v>
      </c>
      <c r="GO546">
        <v>-186.800237541</v>
      </c>
      <c r="GP546">
        <v>-183.594867362</v>
      </c>
      <c r="GQ546">
        <v>-190.046007183999</v>
      </c>
      <c r="GR546">
        <v>-189.849947004999</v>
      </c>
      <c r="GS546">
        <v>-186.79169682700001</v>
      </c>
      <c r="GT546">
        <v>-191.276766648999</v>
      </c>
      <c r="GU546">
        <v>-191.64243647000001</v>
      </c>
      <c r="GV546">
        <v>-194.30854629199899</v>
      </c>
      <c r="GW546">
        <v>-191.43754611400001</v>
      </c>
      <c r="GX546">
        <v>-191.361855934999</v>
      </c>
      <c r="GY546">
        <v>-189.962065757</v>
      </c>
      <c r="GZ546">
        <v>-193.63128557799899</v>
      </c>
      <c r="HA546">
        <v>-194.478435399999</v>
      </c>
      <c r="HB546">
        <v>-197.33179522200001</v>
      </c>
      <c r="HC546">
        <v>-199.74379504300001</v>
      </c>
      <c r="HD546">
        <v>-200.37695486499899</v>
      </c>
      <c r="HE546">
        <v>1</v>
      </c>
      <c r="HF546">
        <v>4</v>
      </c>
      <c r="HG546">
        <v>6</v>
      </c>
      <c r="HH546">
        <v>8</v>
      </c>
      <c r="HI546">
        <v>2</v>
      </c>
      <c r="HJ546">
        <v>4</v>
      </c>
      <c r="HK546">
        <v>6</v>
      </c>
      <c r="HL546">
        <v>3</v>
      </c>
      <c r="HM546">
        <v>4</v>
      </c>
      <c r="HN546">
        <v>3</v>
      </c>
    </row>
    <row r="547" spans="1:222" x14ac:dyDescent="0.25">
      <c r="A547">
        <v>545</v>
      </c>
      <c r="B547">
        <v>619320</v>
      </c>
      <c r="C547">
        <v>364771</v>
      </c>
      <c r="D547">
        <v>9.0382020000000001</v>
      </c>
      <c r="E547">
        <v>105.080737999999</v>
      </c>
      <c r="F547">
        <v>1.3678999999999999</v>
      </c>
      <c r="G547">
        <v>-9.2769399999999997</v>
      </c>
      <c r="H547">
        <v>4.87</v>
      </c>
      <c r="I547">
        <v>-50.681820000000002</v>
      </c>
      <c r="J547">
        <v>-5.0681820000000002</v>
      </c>
      <c r="K547">
        <v>0.38786999999999999</v>
      </c>
      <c r="L547">
        <v>-221.33734999999899</v>
      </c>
      <c r="M547">
        <v>0.61</v>
      </c>
      <c r="N547">
        <v>5.87148</v>
      </c>
      <c r="O547">
        <v>20150627</v>
      </c>
      <c r="P547">
        <v>20190131</v>
      </c>
      <c r="Q547">
        <v>-32.688341649000002</v>
      </c>
      <c r="R547">
        <v>2.1087498846599999</v>
      </c>
      <c r="S547">
        <v>-50.6041901729999</v>
      </c>
      <c r="T547">
        <v>1.7948235645499999</v>
      </c>
      <c r="U547">
        <v>-53.697816280799898</v>
      </c>
      <c r="V547">
        <v>1.7945999430299999</v>
      </c>
      <c r="W547">
        <v>-43.086350879500003</v>
      </c>
      <c r="X547">
        <v>1.80292966842</v>
      </c>
      <c r="Y547">
        <v>-17.915848524000001</v>
      </c>
      <c r="Z547">
        <v>2.7691546912199998</v>
      </c>
      <c r="AA547">
        <v>-3.09362610775</v>
      </c>
      <c r="AB547">
        <v>2.5381057076900002</v>
      </c>
      <c r="AC547">
        <v>10.6114654013</v>
      </c>
      <c r="AD547">
        <v>2.54384440264</v>
      </c>
      <c r="AE547">
        <v>-3.7997231877800002</v>
      </c>
      <c r="AF547">
        <v>-0.87985181280900004</v>
      </c>
      <c r="AG547">
        <v>21.740909562199899</v>
      </c>
      <c r="AH547">
        <v>0.16259231209399999</v>
      </c>
      <c r="AI547">
        <v>20.339985062</v>
      </c>
      <c r="AJ547">
        <v>-13.2396035629999</v>
      </c>
      <c r="AK547">
        <v>-13.957632188</v>
      </c>
      <c r="AL547">
        <v>-10.8638908130999</v>
      </c>
      <c r="AM547">
        <v>12.198230561900001</v>
      </c>
      <c r="AN547">
        <v>-3.2988080631300001</v>
      </c>
      <c r="AO547">
        <v>-1.4890266881600001</v>
      </c>
      <c r="AP547">
        <v>-22.7237953132</v>
      </c>
      <c r="AQ547">
        <v>6.6511660617699997</v>
      </c>
      <c r="AR547">
        <v>-0.959799813324</v>
      </c>
      <c r="AS547">
        <v>-0.75497843835599998</v>
      </c>
      <c r="AT547">
        <v>4.5539875641799998</v>
      </c>
      <c r="AU547">
        <v>-2.3297710608500002</v>
      </c>
      <c r="AV547">
        <v>5.9040516890800001</v>
      </c>
      <c r="AW547">
        <v>-17.189806935899899</v>
      </c>
      <c r="AX547">
        <v>-15.647515561000001</v>
      </c>
      <c r="AY547">
        <v>1.0348858139899999</v>
      </c>
      <c r="AZ547">
        <v>-20.119632810999899</v>
      </c>
      <c r="BA547">
        <v>-14.337581436100001</v>
      </c>
      <c r="BB547">
        <v>-7.4989300611100003</v>
      </c>
      <c r="BC547">
        <v>-19.946548686100002</v>
      </c>
      <c r="BD547">
        <v>-26.6430573112</v>
      </c>
      <c r="BE547">
        <v>-22.225215936200001</v>
      </c>
      <c r="BF547">
        <v>-30.8075545612</v>
      </c>
      <c r="BG547">
        <v>-28.3691731862999</v>
      </c>
      <c r="BH547">
        <v>-31.534761811300001</v>
      </c>
      <c r="BI547">
        <v>-38.4987704362999</v>
      </c>
      <c r="BJ547">
        <v>-46.572869061399899</v>
      </c>
      <c r="BK547">
        <v>-51.6644176864</v>
      </c>
      <c r="BL547">
        <v>-20.0425063114</v>
      </c>
      <c r="BM547">
        <v>-27.2740049364999</v>
      </c>
      <c r="BN547">
        <v>-30.5198535615</v>
      </c>
      <c r="BO547">
        <v>-37.885092186500003</v>
      </c>
      <c r="BP547">
        <v>-39.753350811600001</v>
      </c>
      <c r="BQ547">
        <v>-43.199819436600002</v>
      </c>
      <c r="BR547">
        <v>-45.857178061600003</v>
      </c>
      <c r="BS547">
        <v>-46.8828266867</v>
      </c>
      <c r="BT547">
        <v>-54.890055311700003</v>
      </c>
      <c r="BU547">
        <v>-52.1574239366999</v>
      </c>
      <c r="BV547">
        <v>-56.228301186800003</v>
      </c>
      <c r="BW547">
        <v>-55.796119811799898</v>
      </c>
      <c r="BX547">
        <v>-57.223008436900002</v>
      </c>
      <c r="BY547">
        <v>-53.594277061900002</v>
      </c>
      <c r="BZ547">
        <v>-58.846315686899899</v>
      </c>
      <c r="CA547">
        <v>-60.179584311900001</v>
      </c>
      <c r="CB547">
        <v>-56.269992936999898</v>
      </c>
      <c r="CC547">
        <v>-66.002551561999894</v>
      </c>
      <c r="CD547">
        <v>-59.070270186999899</v>
      </c>
      <c r="CE547">
        <v>-65.084668812100006</v>
      </c>
      <c r="CF547">
        <v>-70.947363124600002</v>
      </c>
      <c r="CG547">
        <v>-72.222547437100005</v>
      </c>
      <c r="CH547">
        <v>-71.558401749599895</v>
      </c>
      <c r="CI547">
        <v>-70.934386062100003</v>
      </c>
      <c r="CJ547">
        <v>-74.510010374700002</v>
      </c>
      <c r="CK547">
        <v>-73.154968999700003</v>
      </c>
      <c r="CL547">
        <v>-72.343703312200006</v>
      </c>
      <c r="CM547">
        <v>-79.0222476247</v>
      </c>
      <c r="CN547">
        <v>-77.836491937199895</v>
      </c>
      <c r="CO547">
        <v>-76.436736249800006</v>
      </c>
      <c r="CP547">
        <v>-81.764440562299896</v>
      </c>
      <c r="CQ547">
        <v>-82.865754874800004</v>
      </c>
      <c r="CR547">
        <v>-81.104889187300003</v>
      </c>
      <c r="CS547">
        <v>-81.390343499799897</v>
      </c>
      <c r="CT547">
        <v>-83.294137812299894</v>
      </c>
      <c r="CU547">
        <v>-85.826532124799897</v>
      </c>
      <c r="CV547">
        <v>-89.629526437400003</v>
      </c>
      <c r="CW547">
        <v>-85.300720749899895</v>
      </c>
      <c r="CX547">
        <v>-87.409719374900007</v>
      </c>
      <c r="CY547">
        <v>-84.391633687400002</v>
      </c>
      <c r="CZ547">
        <v>-77.8873523124999</v>
      </c>
      <c r="DA547">
        <v>-93.986250937500003</v>
      </c>
      <c r="DB547">
        <v>-101.012535249999</v>
      </c>
      <c r="DC547">
        <v>-93.701189562500005</v>
      </c>
      <c r="DD547">
        <v>-98.427033875000006</v>
      </c>
      <c r="DE547">
        <v>-97.455268187599899</v>
      </c>
      <c r="DF547">
        <v>-101.164642499999</v>
      </c>
      <c r="DG547">
        <v>-103.335926813</v>
      </c>
      <c r="DH547">
        <v>-103.835371124999</v>
      </c>
      <c r="DI547">
        <v>-101.900635437999</v>
      </c>
      <c r="DJ547">
        <v>-102.480339749999</v>
      </c>
      <c r="DK547">
        <v>-104.812114062999</v>
      </c>
      <c r="DL547">
        <v>-103.265238374999</v>
      </c>
      <c r="DM547">
        <v>-109.756542687999</v>
      </c>
      <c r="DN547">
        <v>-107.87530700000001</v>
      </c>
      <c r="DO547">
        <v>-104.348981312999</v>
      </c>
      <c r="DP547">
        <v>-89.574565625199895</v>
      </c>
      <c r="DQ547">
        <v>-107.862319937999</v>
      </c>
      <c r="DR547">
        <v>-92.058054250300003</v>
      </c>
      <c r="DS547">
        <v>-113.181238562999</v>
      </c>
      <c r="DT547">
        <v>-107.648712875</v>
      </c>
      <c r="DU547">
        <v>-112.254187188</v>
      </c>
      <c r="DV547">
        <v>-113.2485015</v>
      </c>
      <c r="DW547">
        <v>-111.66150581300001</v>
      </c>
      <c r="DX547">
        <v>-113.471670125</v>
      </c>
      <c r="DY547">
        <v>-127.01142443800001</v>
      </c>
      <c r="DZ547">
        <v>-114.10945875</v>
      </c>
      <c r="EA547">
        <v>-112.709713062999</v>
      </c>
      <c r="EB547">
        <v>-117.101187374999</v>
      </c>
      <c r="EC547">
        <v>-122.64289168800001</v>
      </c>
      <c r="ED547">
        <v>-121.911866</v>
      </c>
      <c r="EE547">
        <v>-119.990510313</v>
      </c>
      <c r="EF547">
        <v>-123.151514625</v>
      </c>
      <c r="EG547">
        <v>-117.070628937999</v>
      </c>
      <c r="EH547">
        <v>-120.485763250999</v>
      </c>
      <c r="EI547">
        <v>-122.45642756300001</v>
      </c>
      <c r="EJ547">
        <v>-127.628216187999</v>
      </c>
      <c r="EK547">
        <v>-125.211990501</v>
      </c>
      <c r="EL547">
        <v>-126.152804813</v>
      </c>
      <c r="EM547">
        <v>-132.911609126</v>
      </c>
      <c r="EN547">
        <v>-131.725843437999</v>
      </c>
      <c r="EO547">
        <v>-130.232477751</v>
      </c>
      <c r="EP547">
        <v>-129.287462062999</v>
      </c>
      <c r="EQ547">
        <v>-129.532796375999</v>
      </c>
      <c r="ER547">
        <v>-134.32551068800001</v>
      </c>
      <c r="ES547">
        <v>-132.056405001</v>
      </c>
      <c r="ET547">
        <v>-130.67002931299899</v>
      </c>
      <c r="EU547">
        <v>-137.09904793800001</v>
      </c>
      <c r="EV547">
        <v>-131.379272251</v>
      </c>
      <c r="EW547">
        <v>-136.546486563</v>
      </c>
      <c r="EX547">
        <v>-135.695100875999</v>
      </c>
      <c r="EY547">
        <v>-137.86638518800001</v>
      </c>
      <c r="EZ547">
        <v>-140.26502950099899</v>
      </c>
      <c r="FA547">
        <v>-141.526843812999</v>
      </c>
      <c r="FB547">
        <v>-139.993338125999</v>
      </c>
      <c r="FC547">
        <v>-137.84461243800001</v>
      </c>
      <c r="FD547">
        <v>-141.273116751</v>
      </c>
      <c r="FE547">
        <v>-140.28797106299899</v>
      </c>
      <c r="FF547">
        <v>-143.823475376</v>
      </c>
      <c r="FG547">
        <v>-142.263229687999</v>
      </c>
      <c r="FH547">
        <v>-142.802804000999</v>
      </c>
      <c r="FI547">
        <v>-144.077988312999</v>
      </c>
      <c r="FJ547">
        <v>-148.49621262599899</v>
      </c>
      <c r="FK547">
        <v>-145.93286693900001</v>
      </c>
      <c r="FL547">
        <v>-143.610261250999</v>
      </c>
      <c r="FM547">
        <v>-146.864895563999</v>
      </c>
      <c r="FN547">
        <v>-147.59170987600001</v>
      </c>
      <c r="FO547">
        <v>-145.670354188999</v>
      </c>
      <c r="FP547">
        <v>-149.678552814</v>
      </c>
      <c r="FQ547">
        <v>-150.94035712600001</v>
      </c>
      <c r="FR547">
        <v>-149.941851439</v>
      </c>
      <c r="FS547">
        <v>-151.05653575100001</v>
      </c>
      <c r="FT547">
        <v>-153.65581006400001</v>
      </c>
      <c r="FU547">
        <v>-153.31265437600001</v>
      </c>
      <c r="FV547">
        <v>-154.119718688999</v>
      </c>
      <c r="FW547">
        <v>-153.500287313999</v>
      </c>
      <c r="FX547">
        <v>-154.12011162600001</v>
      </c>
      <c r="FY547">
        <v>-157.401495939</v>
      </c>
      <c r="FZ547">
        <v>-159.53265025100001</v>
      </c>
      <c r="GA547">
        <v>-160.799048876</v>
      </c>
      <c r="GB547">
        <v>-159.546423188999</v>
      </c>
      <c r="GC547">
        <v>-162.11894750100001</v>
      </c>
      <c r="GD547">
        <v>-159.528841814</v>
      </c>
      <c r="GE547">
        <v>-161.900746126</v>
      </c>
      <c r="GF547">
        <v>-157.705690438999</v>
      </c>
      <c r="GG547">
        <v>-163.55501475099899</v>
      </c>
      <c r="GH547">
        <v>-165.49892906400001</v>
      </c>
      <c r="GI547">
        <v>-166.34612337600001</v>
      </c>
      <c r="GJ547">
        <v>0</v>
      </c>
      <c r="GK547">
        <v>-166.983902000999</v>
      </c>
      <c r="GL547">
        <v>-168.464290626999</v>
      </c>
      <c r="GM547">
        <v>-169.966844938999</v>
      </c>
      <c r="GN547">
        <v>-181.48701925200001</v>
      </c>
      <c r="GO547">
        <v>-168.21056356400001</v>
      </c>
      <c r="GP547">
        <v>-168.62976787700001</v>
      </c>
      <c r="GQ547">
        <v>-173.11487218900001</v>
      </c>
      <c r="GR547">
        <v>-173.90856650200001</v>
      </c>
      <c r="GS547">
        <v>-171.53246081399899</v>
      </c>
      <c r="GT547">
        <v>-174.15848512700001</v>
      </c>
      <c r="GU547">
        <v>-174.015949438999</v>
      </c>
      <c r="GV547">
        <v>-173.753043751999</v>
      </c>
      <c r="GW547">
        <v>-174.453118063999</v>
      </c>
      <c r="GX547">
        <v>-175.019442376999</v>
      </c>
      <c r="GY547">
        <v>-174.51579668900001</v>
      </c>
      <c r="GZ547">
        <v>-176.20559100200001</v>
      </c>
      <c r="HA547">
        <v>-179.42009531400001</v>
      </c>
      <c r="HB547">
        <v>-179.718929626999</v>
      </c>
      <c r="HC547">
        <v>-179.13503393900001</v>
      </c>
      <c r="HD547">
        <v>-185.826948251999</v>
      </c>
      <c r="HE547">
        <v>1</v>
      </c>
      <c r="HF547">
        <v>4</v>
      </c>
      <c r="HG547">
        <v>6</v>
      </c>
      <c r="HH547">
        <v>8</v>
      </c>
      <c r="HI547">
        <v>2</v>
      </c>
      <c r="HJ547">
        <v>2</v>
      </c>
      <c r="HK547">
        <v>6</v>
      </c>
      <c r="HL547">
        <v>3</v>
      </c>
      <c r="HM547">
        <v>4</v>
      </c>
      <c r="HN547">
        <v>3</v>
      </c>
    </row>
    <row r="548" spans="1:222" x14ac:dyDescent="0.25">
      <c r="A548">
        <v>546</v>
      </c>
      <c r="B548">
        <v>619323</v>
      </c>
      <c r="C548">
        <v>364594</v>
      </c>
      <c r="D548">
        <v>9.0365310000000001</v>
      </c>
      <c r="E548">
        <v>105.11819800000001</v>
      </c>
      <c r="F548">
        <v>1.0462</v>
      </c>
      <c r="G548">
        <v>-9.6952400000000001</v>
      </c>
      <c r="H548">
        <v>5.15</v>
      </c>
      <c r="I548">
        <v>-55.849820000000001</v>
      </c>
      <c r="J548">
        <v>-5.5849820000000001</v>
      </c>
      <c r="K548">
        <v>0.41315000000000002</v>
      </c>
      <c r="L548">
        <v>-243.355739999999</v>
      </c>
      <c r="M548">
        <v>0.56999999999999995</v>
      </c>
      <c r="N548">
        <v>6.2371600000000003</v>
      </c>
      <c r="O548">
        <v>20141123</v>
      </c>
      <c r="P548">
        <v>20190131</v>
      </c>
      <c r="Q548">
        <v>-56.384195399100001</v>
      </c>
      <c r="R548">
        <v>2.2487723013699998</v>
      </c>
      <c r="S548">
        <v>-67.872663361600004</v>
      </c>
      <c r="T548">
        <v>1.91400106156</v>
      </c>
      <c r="U548">
        <v>-50.717049042200003</v>
      </c>
      <c r="V548">
        <v>1.91376259143</v>
      </c>
      <c r="W548">
        <v>-45.268735059500003</v>
      </c>
      <c r="X548">
        <v>1.92264541621</v>
      </c>
      <c r="Y548">
        <v>-11.4884679625</v>
      </c>
      <c r="Z548">
        <v>2.9530284331600001</v>
      </c>
      <c r="AA548">
        <v>17.155614319400001</v>
      </c>
      <c r="AB548">
        <v>2.7066376410599999</v>
      </c>
      <c r="AC548">
        <v>5.4483139826800002</v>
      </c>
      <c r="AD548">
        <v>2.7127573892300001</v>
      </c>
      <c r="AE548">
        <v>4.4410496373900002E-2</v>
      </c>
      <c r="AF548">
        <v>1.1310432991499999</v>
      </c>
      <c r="AG548">
        <v>-6.5649838980800004</v>
      </c>
      <c r="AH548">
        <v>-7.4703082925400004</v>
      </c>
      <c r="AI548">
        <v>-11.400922687</v>
      </c>
      <c r="AJ548">
        <v>-9.6212798842199998</v>
      </c>
      <c r="AK548">
        <v>-16.411047081500001</v>
      </c>
      <c r="AL548">
        <v>-16.5638542786999</v>
      </c>
      <c r="AM548">
        <v>-15.7437614759</v>
      </c>
      <c r="AN548">
        <v>-20.9609186731</v>
      </c>
      <c r="AO548">
        <v>-25.285155870400001</v>
      </c>
      <c r="AP548">
        <v>-28.889713067599899</v>
      </c>
      <c r="AQ548">
        <v>-34.160180264799898</v>
      </c>
      <c r="AR548">
        <v>-40.562541856499898</v>
      </c>
      <c r="AS548">
        <v>-41.181799053699898</v>
      </c>
      <c r="AT548">
        <v>-45.292796250999899</v>
      </c>
      <c r="AU548">
        <v>-44.526013448199897</v>
      </c>
      <c r="AV548">
        <v>-44.618377842599898</v>
      </c>
      <c r="AW548">
        <v>-46.583685039899898</v>
      </c>
      <c r="AX548">
        <v>-52.867022237100002</v>
      </c>
      <c r="AY548">
        <v>-45.809779434299898</v>
      </c>
      <c r="AZ548">
        <v>-52.2663666316</v>
      </c>
      <c r="BA548">
        <v>-55.417803828799897</v>
      </c>
      <c r="BB548">
        <v>-44.708891026000003</v>
      </c>
      <c r="BC548">
        <v>-53.0846082232</v>
      </c>
      <c r="BD548">
        <v>-56.689165420499897</v>
      </c>
      <c r="BE548">
        <v>-62.5060526177</v>
      </c>
      <c r="BF548">
        <v>-59.540279814900003</v>
      </c>
      <c r="BG548">
        <v>-59.000057012200003</v>
      </c>
      <c r="BH548">
        <v>-61.085314209400003</v>
      </c>
      <c r="BI548">
        <v>-66.009271406600007</v>
      </c>
      <c r="BJ548">
        <v>-65.335778603799895</v>
      </c>
      <c r="BK548">
        <v>-69.5000858010999</v>
      </c>
      <c r="BL548">
        <v>-70.545812998299894</v>
      </c>
      <c r="BM548">
        <v>-71.751470195500005</v>
      </c>
      <c r="BN548">
        <v>-73.8367273928</v>
      </c>
      <c r="BO548">
        <v>-77.894414589999897</v>
      </c>
      <c r="BP548">
        <v>-74.595451787200005</v>
      </c>
      <c r="BQ548">
        <v>-78.533188984399899</v>
      </c>
      <c r="BR548">
        <v>-83.643736181700007</v>
      </c>
      <c r="BS548">
        <v>-83.849843378900005</v>
      </c>
      <c r="BT548">
        <v>-90.173160576100003</v>
      </c>
      <c r="BU548">
        <v>-87.367317773300002</v>
      </c>
      <c r="BV548">
        <v>-96.388942167799897</v>
      </c>
      <c r="BW548">
        <v>-94.156159364999894</v>
      </c>
      <c r="BX548">
        <v>-102.385286562</v>
      </c>
      <c r="BY548">
        <v>-96.394213759500005</v>
      </c>
      <c r="BZ548">
        <v>-103.503850956999</v>
      </c>
      <c r="CA548">
        <v>-105.682388153999</v>
      </c>
      <c r="CB548">
        <v>-105.062205351</v>
      </c>
      <c r="CC548">
        <v>-112.47836254800001</v>
      </c>
      <c r="CD548">
        <v>-103.875159745999</v>
      </c>
      <c r="CE548">
        <v>-118.394746943</v>
      </c>
      <c r="CF548">
        <v>-113.013635540999</v>
      </c>
      <c r="CG548">
        <v>-122.145904139999</v>
      </c>
      <c r="CH548">
        <v>-120.389802739</v>
      </c>
      <c r="CI548">
        <v>-115.101981336999</v>
      </c>
      <c r="CJ548">
        <v>-124.514129936</v>
      </c>
      <c r="CK548">
        <v>-130.77081713300001</v>
      </c>
      <c r="CL548">
        <v>-129.134665732</v>
      </c>
      <c r="CM548">
        <v>-128.671304329999</v>
      </c>
      <c r="CN548">
        <v>-124.089832928999</v>
      </c>
      <c r="CO548">
        <v>-127.837891528</v>
      </c>
      <c r="CP548">
        <v>-128.14752012599899</v>
      </c>
      <c r="CQ548">
        <v>-131.762308724999</v>
      </c>
      <c r="CR548">
        <v>-130.632587322999</v>
      </c>
      <c r="CS548">
        <v>-129.35627592200001</v>
      </c>
      <c r="CT548">
        <v>-133.22427452100001</v>
      </c>
      <c r="CU548">
        <v>-133.067453118999</v>
      </c>
      <c r="CV548">
        <v>-132.457501718</v>
      </c>
      <c r="CW548">
        <v>-133.24691031699899</v>
      </c>
      <c r="CX548">
        <v>-139.450287513999</v>
      </c>
      <c r="CY548">
        <v>-134.775516111999</v>
      </c>
      <c r="CZ548">
        <v>-123.41356331</v>
      </c>
      <c r="DA548">
        <v>-142.224530506999</v>
      </c>
      <c r="DB548">
        <v>-153.742379104999</v>
      </c>
      <c r="DC548">
        <v>-146.961907703999</v>
      </c>
      <c r="DD548">
        <v>-141.927306302999</v>
      </c>
      <c r="DE548">
        <v>-142.79667490099899</v>
      </c>
      <c r="DF548">
        <v>-143.266223499999</v>
      </c>
      <c r="DG548">
        <v>-143.669142098999</v>
      </c>
      <c r="DH548">
        <v>-145.96453069699899</v>
      </c>
      <c r="DI548">
        <v>-146.340799296</v>
      </c>
      <c r="DJ548">
        <v>-145.50427789400001</v>
      </c>
      <c r="DK548">
        <v>-148.532666492999</v>
      </c>
      <c r="DL548">
        <v>-148.442475091999</v>
      </c>
      <c r="DM548">
        <v>-152.73695369000001</v>
      </c>
      <c r="DN548">
        <v>-151.55393228899899</v>
      </c>
      <c r="DO548">
        <v>-155.102080887</v>
      </c>
      <c r="DP548">
        <v>-135.71401948600001</v>
      </c>
      <c r="DQ548">
        <v>-156.081178085</v>
      </c>
      <c r="DR548">
        <v>-145.64902668299899</v>
      </c>
      <c r="DS548">
        <v>-158.63288528199899</v>
      </c>
      <c r="DT548">
        <v>-142.096853879999</v>
      </c>
      <c r="DU548">
        <v>-159.50535247900001</v>
      </c>
      <c r="DV548">
        <v>-163.493301078</v>
      </c>
      <c r="DW548">
        <v>-159.591519675999</v>
      </c>
      <c r="DX548">
        <v>-159.02154827499899</v>
      </c>
      <c r="DY548">
        <v>-169.992976873999</v>
      </c>
      <c r="DZ548">
        <v>-159.933995471999</v>
      </c>
      <c r="EA548">
        <v>-162.36266407100001</v>
      </c>
      <c r="EB548">
        <v>-163.20538266899899</v>
      </c>
      <c r="EC548">
        <v>-164.807751268</v>
      </c>
      <c r="ED548">
        <v>-167.636229866999</v>
      </c>
      <c r="EE548">
        <v>-169.27857846500001</v>
      </c>
      <c r="EF548">
        <v>-173.679677064</v>
      </c>
      <c r="EG548">
        <v>-167.71216566199899</v>
      </c>
      <c r="EH548">
        <v>-168.95470426099899</v>
      </c>
      <c r="EI548">
        <v>-171.836492859999</v>
      </c>
      <c r="EJ548">
        <v>-174.254930056999</v>
      </c>
      <c r="EK548">
        <v>-170.81958865600001</v>
      </c>
      <c r="EL548">
        <v>-175.14072725400001</v>
      </c>
      <c r="EM548">
        <v>-181.807455852999</v>
      </c>
      <c r="EN548">
        <v>-175.58672445100001</v>
      </c>
      <c r="EO548">
        <v>-176.709313049999</v>
      </c>
      <c r="EP548">
        <v>-177.032271648999</v>
      </c>
      <c r="EQ548">
        <v>-178.51470024700001</v>
      </c>
      <c r="ER548">
        <v>-179.81053884599899</v>
      </c>
      <c r="ES548">
        <v>-183.79848744399899</v>
      </c>
      <c r="ET548">
        <v>-173.47296604300001</v>
      </c>
      <c r="EU548">
        <v>-183.474613239999</v>
      </c>
      <c r="EV548">
        <v>-174.695051839</v>
      </c>
      <c r="EW548">
        <v>-182.92107043799899</v>
      </c>
      <c r="EX548">
        <v>-182.684279035999</v>
      </c>
      <c r="EY548">
        <v>-185.61937763500001</v>
      </c>
      <c r="EZ548">
        <v>-186.821926232999</v>
      </c>
      <c r="FA548">
        <v>-183.46655483200001</v>
      </c>
      <c r="FB548">
        <v>-191.545973430999</v>
      </c>
      <c r="FC548">
        <v>-189.003572028999</v>
      </c>
      <c r="FD548">
        <v>-190.992430627999</v>
      </c>
      <c r="FE548">
        <v>-191.78183922599899</v>
      </c>
      <c r="FF548">
        <v>-191.824927825</v>
      </c>
      <c r="FG548">
        <v>-196.09274642400001</v>
      </c>
      <c r="FH548">
        <v>-190.89821502199899</v>
      </c>
      <c r="FI548">
        <v>-195.166043621</v>
      </c>
      <c r="FJ548">
        <v>-205.257872219999</v>
      </c>
      <c r="FK548">
        <v>-197.251290818</v>
      </c>
      <c r="FL548">
        <v>-198.347229416999</v>
      </c>
      <c r="FM548">
        <v>-202.28186801499899</v>
      </c>
      <c r="FN548">
        <v>-204.297386614</v>
      </c>
      <c r="FO548">
        <v>-202.501305212999</v>
      </c>
      <c r="FP548">
        <v>-199.68213241000001</v>
      </c>
      <c r="FQ548">
        <v>-204.41641100800001</v>
      </c>
      <c r="FR548">
        <v>-207.55140960700001</v>
      </c>
      <c r="FS548">
        <v>-205.262228206</v>
      </c>
      <c r="FT548">
        <v>-203.78599680400001</v>
      </c>
      <c r="FU548">
        <v>-202.483025402999</v>
      </c>
      <c r="FV548">
        <v>-207.217304001</v>
      </c>
      <c r="FW548">
        <v>-205.317711199</v>
      </c>
      <c r="FX548">
        <v>-205.267499796999</v>
      </c>
      <c r="FY548">
        <v>-206.776578395999</v>
      </c>
      <c r="FZ548">
        <v>-206.939606994999</v>
      </c>
      <c r="GA548">
        <v>-205.33321419200001</v>
      </c>
      <c r="GB548">
        <v>-209.77428279</v>
      </c>
      <c r="GC548">
        <v>-207.045301389</v>
      </c>
      <c r="GD548">
        <v>-207.888019987999</v>
      </c>
      <c r="GE548">
        <v>-210.489928585999</v>
      </c>
      <c r="GF548">
        <v>-202.40338718500001</v>
      </c>
      <c r="GG548">
        <v>-211.735565782999</v>
      </c>
      <c r="GH548">
        <v>-211.03232438200001</v>
      </c>
      <c r="GI548">
        <v>-214.59380298100001</v>
      </c>
      <c r="GJ548">
        <v>0</v>
      </c>
      <c r="GK548">
        <v>-213.094020177999</v>
      </c>
      <c r="GL548">
        <v>-218.63103737500001</v>
      </c>
      <c r="GM548">
        <v>-213.862975973999</v>
      </c>
      <c r="GN548">
        <v>-232.164404571999</v>
      </c>
      <c r="GO548">
        <v>-219.093463170999</v>
      </c>
      <c r="GP548">
        <v>-218.510161769999</v>
      </c>
      <c r="GQ548">
        <v>-222.751330367999</v>
      </c>
      <c r="GR548">
        <v>-213.238768966999</v>
      </c>
      <c r="GS548">
        <v>-219.53233756500001</v>
      </c>
      <c r="GT548">
        <v>-218.60252616400001</v>
      </c>
      <c r="GU548">
        <v>-222.510514763</v>
      </c>
      <c r="GV548">
        <v>-217.80909336100001</v>
      </c>
      <c r="GW548">
        <v>-226.39495195999899</v>
      </c>
      <c r="GX548">
        <v>-220.20088055900001</v>
      </c>
      <c r="GY548">
        <v>-225.52154915700001</v>
      </c>
      <c r="GZ548">
        <v>-227.803617755999</v>
      </c>
      <c r="HA548">
        <v>-225.994206353999</v>
      </c>
      <c r="HB548">
        <v>-228.476174952999</v>
      </c>
      <c r="HC548">
        <v>-229.10566355200001</v>
      </c>
      <c r="HD548">
        <v>-239.61064214999899</v>
      </c>
      <c r="HE548">
        <v>1</v>
      </c>
      <c r="HF548">
        <v>4</v>
      </c>
      <c r="HG548">
        <v>6</v>
      </c>
      <c r="HH548">
        <v>8</v>
      </c>
      <c r="HI548">
        <v>2</v>
      </c>
      <c r="HJ548">
        <v>3</v>
      </c>
      <c r="HK548">
        <v>4</v>
      </c>
      <c r="HL548">
        <v>4</v>
      </c>
      <c r="HM548">
        <v>4</v>
      </c>
      <c r="HN548">
        <v>3</v>
      </c>
    </row>
    <row r="549" spans="1:222" x14ac:dyDescent="0.25">
      <c r="A549">
        <v>547</v>
      </c>
      <c r="B549">
        <v>619359</v>
      </c>
      <c r="C549">
        <v>364615</v>
      </c>
      <c r="D549">
        <v>9.0377860000000005</v>
      </c>
      <c r="E549">
        <v>105.108688</v>
      </c>
      <c r="F549">
        <v>0.95650000000000002</v>
      </c>
      <c r="G549">
        <v>-9.5605399999999996</v>
      </c>
      <c r="H549">
        <v>4.5199999999999996</v>
      </c>
      <c r="I549">
        <v>-45.870820000000002</v>
      </c>
      <c r="J549">
        <v>-4.5870819999999997</v>
      </c>
      <c r="K549">
        <v>0.36016999999999999</v>
      </c>
      <c r="L549">
        <v>-201.467569999999</v>
      </c>
      <c r="M549">
        <v>0.65</v>
      </c>
      <c r="N549">
        <v>5.46922</v>
      </c>
      <c r="O549">
        <v>20150627</v>
      </c>
      <c r="P549">
        <v>20190131</v>
      </c>
      <c r="Q549">
        <v>-71.868312884600002</v>
      </c>
      <c r="R549">
        <v>1.9686142223100001</v>
      </c>
      <c r="S549">
        <v>-50.206035802000002</v>
      </c>
      <c r="T549">
        <v>1.6755496806000001</v>
      </c>
      <c r="U549">
        <v>-41.7241561121999</v>
      </c>
      <c r="V549">
        <v>1.67534091971</v>
      </c>
      <c r="W549">
        <v>-43.436067046300003</v>
      </c>
      <c r="X549">
        <v>1.6831170983799999</v>
      </c>
      <c r="Y549">
        <v>21.6622770825999</v>
      </c>
      <c r="Z549">
        <v>2.5851322380999999</v>
      </c>
      <c r="AA549">
        <v>8.4818796897700004</v>
      </c>
      <c r="AB549">
        <v>2.3694374710999999</v>
      </c>
      <c r="AC549">
        <v>-1.7119109340700001</v>
      </c>
      <c r="AD549">
        <v>2.37479480464</v>
      </c>
      <c r="AE549">
        <v>24.9316743024999</v>
      </c>
      <c r="AF549">
        <v>20.6158785947</v>
      </c>
      <c r="AG549">
        <v>20.5153928868999</v>
      </c>
      <c r="AH549">
        <v>14.4450014711999</v>
      </c>
      <c r="AI549">
        <v>19.753260055599899</v>
      </c>
      <c r="AJ549">
        <v>19.799504347700001</v>
      </c>
      <c r="AK549">
        <v>20.419348639900001</v>
      </c>
      <c r="AL549">
        <v>16.276972932100001</v>
      </c>
      <c r="AM549">
        <v>17.0568972242</v>
      </c>
      <c r="AN549">
        <v>9.6196415164199998</v>
      </c>
      <c r="AO549">
        <v>5.8641058085999997</v>
      </c>
      <c r="AP549">
        <v>2.44206010077</v>
      </c>
      <c r="AQ549">
        <v>-3.4077856070500001</v>
      </c>
      <c r="AR549">
        <v>5.7218272694700003</v>
      </c>
      <c r="AS549">
        <v>-0.75497843835599998</v>
      </c>
      <c r="AT549">
        <v>-14.324095439000001</v>
      </c>
      <c r="AU549">
        <v>-18.773281146799899</v>
      </c>
      <c r="AV549">
        <v>-19.9747325624</v>
      </c>
      <c r="AW549">
        <v>-23.743608270300001</v>
      </c>
      <c r="AX549">
        <v>-29.3666739781</v>
      </c>
      <c r="AY549">
        <v>-26.625839685900001</v>
      </c>
      <c r="AZ549">
        <v>-34.449945393699899</v>
      </c>
      <c r="BA549">
        <v>-39.952961101600003</v>
      </c>
      <c r="BB549">
        <v>-24.432806809399899</v>
      </c>
      <c r="BC549">
        <v>-38.086302517199897</v>
      </c>
      <c r="BD549">
        <v>-42.682228225000003</v>
      </c>
      <c r="BE549">
        <v>-47.598303932900002</v>
      </c>
      <c r="BF549">
        <v>-49.046089640700004</v>
      </c>
      <c r="BG549">
        <v>-51.841175348500002</v>
      </c>
      <c r="BH549">
        <v>-52.1017410563</v>
      </c>
      <c r="BI549">
        <v>-55.8972967642</v>
      </c>
      <c r="BJ549">
        <v>-58.852452472000003</v>
      </c>
      <c r="BK549">
        <v>-60.446978179799899</v>
      </c>
      <c r="BL549">
        <v>-63.375453887600003</v>
      </c>
      <c r="BM549">
        <v>-65.636959595500002</v>
      </c>
      <c r="BN549">
        <v>-64.523545303299898</v>
      </c>
      <c r="BO549">
        <v>-68.999411011099895</v>
      </c>
      <c r="BP549">
        <v>-69.500086718899894</v>
      </c>
      <c r="BQ549">
        <v>-73.0288524268</v>
      </c>
      <c r="BR549">
        <v>-73.316098134599898</v>
      </c>
      <c r="BS549">
        <v>-76.484683842400003</v>
      </c>
      <c r="BT549">
        <v>-75.411299550199899</v>
      </c>
      <c r="BU549">
        <v>-75.3517152581</v>
      </c>
      <c r="BV549">
        <v>-79.848036673699895</v>
      </c>
      <c r="BW549">
        <v>-79.401602381499899</v>
      </c>
      <c r="BX549">
        <v>-82.890338089400004</v>
      </c>
      <c r="BY549">
        <v>-77.588303797199899</v>
      </c>
      <c r="BZ549">
        <v>-85.639179505000001</v>
      </c>
      <c r="CA549">
        <v>-85.726335212899897</v>
      </c>
      <c r="CB549">
        <v>-81.144630920699896</v>
      </c>
      <c r="CC549">
        <v>-90.382726628499896</v>
      </c>
      <c r="CD549">
        <v>-80.171732336299897</v>
      </c>
      <c r="CE549">
        <v>-89.236418044199894</v>
      </c>
      <c r="CF549">
        <v>-88.733065898099895</v>
      </c>
      <c r="CG549">
        <v>-93.765643752000003</v>
      </c>
      <c r="CH549">
        <v>-95.236551605900004</v>
      </c>
      <c r="CI549">
        <v>-95.4001794598</v>
      </c>
      <c r="CJ549">
        <v>-97.311297313699896</v>
      </c>
      <c r="CK549">
        <v>-98.412253021500007</v>
      </c>
      <c r="CL549">
        <v>-99.336240875499897</v>
      </c>
      <c r="CM549">
        <v>-98.726178729400004</v>
      </c>
      <c r="CN549">
        <v>-98.062756583300001</v>
      </c>
      <c r="CO549">
        <v>-100.934324437</v>
      </c>
      <c r="CP549">
        <v>-101.218012290999</v>
      </c>
      <c r="CQ549">
        <v>-103.36924014500001</v>
      </c>
      <c r="CR549">
        <v>-103.22605799900001</v>
      </c>
      <c r="CS549">
        <v>-101.65554585300001</v>
      </c>
      <c r="CT549">
        <v>-103.286533707</v>
      </c>
      <c r="CU549">
        <v>-106.051381560999</v>
      </c>
      <c r="CV549">
        <v>-105.761459415</v>
      </c>
      <c r="CW549">
        <v>-107.966047267999</v>
      </c>
      <c r="CX549">
        <v>-103.464382975999</v>
      </c>
      <c r="CY549">
        <v>-102.29406083000001</v>
      </c>
      <c r="CZ549">
        <v>-92.656666538099898</v>
      </c>
      <c r="DA549">
        <v>-111.259142245999</v>
      </c>
      <c r="DB549">
        <v>-120.2935901</v>
      </c>
      <c r="DC549">
        <v>-112.546857954</v>
      </c>
      <c r="DD549">
        <v>-113.270745808</v>
      </c>
      <c r="DE549">
        <v>-112.047063661999</v>
      </c>
      <c r="DF549">
        <v>-114.131591514999</v>
      </c>
      <c r="DG549">
        <v>-114.775449369</v>
      </c>
      <c r="DH549">
        <v>-116.099627222999</v>
      </c>
      <c r="DI549">
        <v>-114.275655076999</v>
      </c>
      <c r="DJ549">
        <v>-115.453092931</v>
      </c>
      <c r="DK549">
        <v>-118.484740785</v>
      </c>
      <c r="DL549">
        <v>-119.808908638999</v>
      </c>
      <c r="DM549">
        <v>-120.492786492999</v>
      </c>
      <c r="DN549">
        <v>-121.470134346999</v>
      </c>
      <c r="DO549">
        <v>-121.393652200999</v>
      </c>
      <c r="DP549">
        <v>-100.947640054999</v>
      </c>
      <c r="DQ549">
        <v>-122.307857908</v>
      </c>
      <c r="DR549">
        <v>-109.905605761999</v>
      </c>
      <c r="DS549">
        <v>-124.996223615999</v>
      </c>
      <c r="DT549">
        <v>-108.12522147</v>
      </c>
      <c r="DU549">
        <v>-125.683649324</v>
      </c>
      <c r="DV549">
        <v>-124.833477177999</v>
      </c>
      <c r="DW549">
        <v>-122.796075032</v>
      </c>
      <c r="DX549">
        <v>-124.266992885999</v>
      </c>
      <c r="DY549">
        <v>-136.39622073999899</v>
      </c>
      <c r="DZ549">
        <v>-127.022048593999</v>
      </c>
      <c r="EA549">
        <v>-127.919356448</v>
      </c>
      <c r="EB549">
        <v>-128.93672430199899</v>
      </c>
      <c r="EC549">
        <v>-129.540562155</v>
      </c>
      <c r="ED549">
        <v>-129.850930008999</v>
      </c>
      <c r="EE549">
        <v>-131.588627862999</v>
      </c>
      <c r="EF549">
        <v>-136.15432571700001</v>
      </c>
      <c r="EG549">
        <v>-127.82064357100001</v>
      </c>
      <c r="EH549">
        <v>-131.439221424999</v>
      </c>
      <c r="EI549">
        <v>-134.12403927899899</v>
      </c>
      <c r="EJ549">
        <v>-136.73236498700001</v>
      </c>
      <c r="EK549">
        <v>-137.89646284099899</v>
      </c>
      <c r="EL549">
        <v>-136.40599069500001</v>
      </c>
      <c r="EM549">
        <v>-142.639128548</v>
      </c>
      <c r="EN549">
        <v>-137.907136401999</v>
      </c>
      <c r="EO549">
        <v>-140.178414255999</v>
      </c>
      <c r="EP549">
        <v>-139.66173211</v>
      </c>
      <c r="EQ549">
        <v>-140.65241996399899</v>
      </c>
      <c r="ER549">
        <v>-142.776967818</v>
      </c>
      <c r="ES549">
        <v>-143.100675671999</v>
      </c>
      <c r="ET549">
        <v>-141.85031352600001</v>
      </c>
      <c r="EU549">
        <v>-144.565359233999</v>
      </c>
      <c r="EV549">
        <v>-141.70090708800001</v>
      </c>
      <c r="EW549">
        <v>-146.413324942</v>
      </c>
      <c r="EX549">
        <v>-145.323042794999</v>
      </c>
      <c r="EY549">
        <v>-145.68677064900001</v>
      </c>
      <c r="EZ549">
        <v>-146.35729850300001</v>
      </c>
      <c r="FA549">
        <v>-148.65526635699899</v>
      </c>
      <c r="FB549">
        <v>-147.79174421100001</v>
      </c>
      <c r="FC549">
        <v>-148.715732064999</v>
      </c>
      <c r="FD549">
        <v>-151.640659919</v>
      </c>
      <c r="FE549">
        <v>-151.65755777300001</v>
      </c>
      <c r="FF549">
        <v>-154.182285626999</v>
      </c>
      <c r="FG549">
        <v>-152.93192348100001</v>
      </c>
      <c r="FH549">
        <v>-152.975501334999</v>
      </c>
      <c r="FI549">
        <v>-155.72700918800001</v>
      </c>
      <c r="FJ549">
        <v>-155.85062704200001</v>
      </c>
      <c r="FK549">
        <v>-156.62787489600001</v>
      </c>
      <c r="FL549">
        <v>-155.991132749999</v>
      </c>
      <c r="FM549">
        <v>-158.249080604</v>
      </c>
      <c r="FN549">
        <v>-161.61420845800001</v>
      </c>
      <c r="FO549">
        <v>-158.656376311999</v>
      </c>
      <c r="FP549">
        <v>-159.55724201999899</v>
      </c>
      <c r="FQ549">
        <v>-161.02814987400001</v>
      </c>
      <c r="FR549">
        <v>-161.16510772800001</v>
      </c>
      <c r="FS549">
        <v>-159.64794558200001</v>
      </c>
      <c r="FT549">
        <v>-160.651973435</v>
      </c>
      <c r="FU549">
        <v>-159.828481288999</v>
      </c>
      <c r="FV549">
        <v>-163.51375914299899</v>
      </c>
      <c r="FW549">
        <v>-160.346054850999</v>
      </c>
      <c r="FX549">
        <v>-162.563972704999</v>
      </c>
      <c r="FY549">
        <v>-166.742820558999</v>
      </c>
      <c r="FZ549">
        <v>-165.105608412999</v>
      </c>
      <c r="GA549">
        <v>-166.86020412100001</v>
      </c>
      <c r="GB549">
        <v>-166.49025197500001</v>
      </c>
      <c r="GC549">
        <v>-168.92160982799899</v>
      </c>
      <c r="GD549">
        <v>-168.204827682</v>
      </c>
      <c r="GE549">
        <v>-170.582835536</v>
      </c>
      <c r="GF549">
        <v>-166.357743389999</v>
      </c>
      <c r="GG549">
        <v>-170.509911243999</v>
      </c>
      <c r="GH549">
        <v>-169.23286909800001</v>
      </c>
      <c r="GI549">
        <v>-174.47887695200001</v>
      </c>
      <c r="GJ549">
        <v>0</v>
      </c>
      <c r="GK549">
        <v>-174.84615266</v>
      </c>
      <c r="GL549">
        <v>-177.16101836799899</v>
      </c>
      <c r="GM549">
        <v>-177.37800622200001</v>
      </c>
      <c r="GN549">
        <v>-165.455984075</v>
      </c>
      <c r="GO549">
        <v>-179.07924192900001</v>
      </c>
      <c r="GP549">
        <v>-179.02943978299899</v>
      </c>
      <c r="GQ549">
        <v>-183.10156763699899</v>
      </c>
      <c r="GR549">
        <v>-180.50390549100001</v>
      </c>
      <c r="GS549">
        <v>-182.44170334500001</v>
      </c>
      <c r="GT549">
        <v>-182.912141198999</v>
      </c>
      <c r="GU549">
        <v>-183.529319052999</v>
      </c>
      <c r="GV549">
        <v>-184.720096906999</v>
      </c>
      <c r="GW549">
        <v>-184.07001476100001</v>
      </c>
      <c r="GX549">
        <v>-183.70006261500001</v>
      </c>
      <c r="GY549">
        <v>-185.01090046799899</v>
      </c>
      <c r="GZ549">
        <v>-188.976308321999</v>
      </c>
      <c r="HA549">
        <v>-187.525856175999</v>
      </c>
      <c r="HB549">
        <v>-188.649934029999</v>
      </c>
      <c r="HC549">
        <v>-191.001251883999</v>
      </c>
      <c r="HD549">
        <v>-192.73895973800001</v>
      </c>
      <c r="HE549">
        <v>1</v>
      </c>
      <c r="HF549">
        <v>3</v>
      </c>
      <c r="HG549">
        <v>6</v>
      </c>
      <c r="HH549">
        <v>8</v>
      </c>
      <c r="HI549">
        <v>2</v>
      </c>
      <c r="HJ549">
        <v>2</v>
      </c>
      <c r="HK549">
        <v>5</v>
      </c>
      <c r="HL549">
        <v>4</v>
      </c>
      <c r="HM549">
        <v>5</v>
      </c>
      <c r="HN549">
        <v>3</v>
      </c>
    </row>
    <row r="550" spans="1:222" x14ac:dyDescent="0.25">
      <c r="A550">
        <v>548</v>
      </c>
      <c r="B550">
        <v>619484</v>
      </c>
      <c r="C550">
        <v>364261</v>
      </c>
      <c r="D550">
        <v>9.0470629999999996</v>
      </c>
      <c r="E550">
        <v>105.115908</v>
      </c>
      <c r="F550">
        <v>1.2637</v>
      </c>
      <c r="G550">
        <v>-9.3087400000000002</v>
      </c>
      <c r="H550">
        <v>4.91</v>
      </c>
      <c r="I550">
        <v>-54.225819999999899</v>
      </c>
      <c r="J550">
        <v>-5.4225820000000002</v>
      </c>
      <c r="K550">
        <v>0.38661000000000001</v>
      </c>
      <c r="L550">
        <v>-236.25835000000001</v>
      </c>
      <c r="M550">
        <v>0.6</v>
      </c>
      <c r="N550">
        <v>5.9457899999999997</v>
      </c>
      <c r="O550">
        <v>20150814</v>
      </c>
      <c r="P550">
        <v>20190131</v>
      </c>
      <c r="Q550">
        <v>-71.879456049699897</v>
      </c>
      <c r="R550">
        <v>2.1437183202200001</v>
      </c>
      <c r="S550">
        <v>-64.641414652500004</v>
      </c>
      <c r="T550">
        <v>1.8245863034200001</v>
      </c>
      <c r="U550">
        <v>-44.384595814599898</v>
      </c>
      <c r="V550">
        <v>1.8243589736900001</v>
      </c>
      <c r="W550">
        <v>-55.6305888216</v>
      </c>
      <c r="X550">
        <v>1.8328268271099999</v>
      </c>
      <c r="Y550">
        <v>7.23804139726</v>
      </c>
      <c r="Z550">
        <v>2.8150743178600002</v>
      </c>
      <c r="AA550">
        <v>20.256818837800001</v>
      </c>
      <c r="AB550">
        <v>2.5801939546399999</v>
      </c>
      <c r="AC550">
        <v>-11.2459930069999</v>
      </c>
      <c r="AD550">
        <v>2.5860278117400002</v>
      </c>
      <c r="AE550">
        <v>29.513363537299899</v>
      </c>
      <c r="AF550">
        <v>26.612106993600001</v>
      </c>
      <c r="AG550">
        <v>33.402740450000003</v>
      </c>
      <c r="AH550">
        <v>25.107257362599899</v>
      </c>
      <c r="AI550">
        <v>21.4110942752</v>
      </c>
      <c r="AJ550">
        <v>24.055677731500001</v>
      </c>
      <c r="AK550">
        <v>18.208191187800001</v>
      </c>
      <c r="AL550">
        <v>11.307524644100001</v>
      </c>
      <c r="AM550">
        <v>-2.1521718995699999</v>
      </c>
      <c r="AN550">
        <v>3.7585915567399999</v>
      </c>
      <c r="AO550">
        <v>7.1097450130500004</v>
      </c>
      <c r="AP550">
        <v>11.4340784693999</v>
      </c>
      <c r="AQ550">
        <v>6.0531919256700002</v>
      </c>
      <c r="AR550">
        <v>-1.4507677054000001</v>
      </c>
      <c r="AS550">
        <v>-4.9252742490900001</v>
      </c>
      <c r="AT550">
        <v>6.3446992072199997</v>
      </c>
      <c r="AU550">
        <v>-0.78259733647100005</v>
      </c>
      <c r="AV550">
        <v>-0.93262042385199995</v>
      </c>
      <c r="AW550">
        <v>-22.5944613162</v>
      </c>
      <c r="AX550">
        <v>-23.602667859899899</v>
      </c>
      <c r="AY550">
        <v>-22.544514403600001</v>
      </c>
      <c r="AZ550">
        <v>-27.018870947300002</v>
      </c>
      <c r="BA550">
        <v>-27.293857491000001</v>
      </c>
      <c r="BB550">
        <v>-23.3694540346</v>
      </c>
      <c r="BC550">
        <v>-30.8567005783</v>
      </c>
      <c r="BD550">
        <v>-33.971267122</v>
      </c>
      <c r="BE550">
        <v>-40.218693665700002</v>
      </c>
      <c r="BF550">
        <v>-45.212980209400001</v>
      </c>
      <c r="BG550">
        <v>-47.767626753099897</v>
      </c>
      <c r="BH550">
        <v>-46.269533296799899</v>
      </c>
      <c r="BI550">
        <v>-49.104139840499897</v>
      </c>
      <c r="BJ550">
        <v>-54.911636384200001</v>
      </c>
      <c r="BK550">
        <v>-58.279492927900002</v>
      </c>
      <c r="BL550">
        <v>-60.634169471500002</v>
      </c>
      <c r="BM550">
        <v>-59.975956015199898</v>
      </c>
      <c r="BN550">
        <v>-59.4110625588999</v>
      </c>
      <c r="BO550">
        <v>-64.7919491026</v>
      </c>
      <c r="BP550">
        <v>-68.786385646300005</v>
      </c>
      <c r="BQ550">
        <v>-73.194082190000003</v>
      </c>
      <c r="BR550">
        <v>-78.348348733700007</v>
      </c>
      <c r="BS550">
        <v>-83.435945277399895</v>
      </c>
      <c r="BT550">
        <v>-84.604131821099898</v>
      </c>
      <c r="BU550">
        <v>-79.479908364799897</v>
      </c>
      <c r="BV550">
        <v>-85.402411452099898</v>
      </c>
      <c r="BW550">
        <v>-85.264117995800007</v>
      </c>
      <c r="BX550">
        <v>-88.938604539500005</v>
      </c>
      <c r="BY550">
        <v>-84.041011083200004</v>
      </c>
      <c r="BZ550">
        <v>-88.675347626900006</v>
      </c>
      <c r="CA550">
        <v>-92.4164841706</v>
      </c>
      <c r="CB550">
        <v>-92.171540714299894</v>
      </c>
      <c r="CC550">
        <v>-96.752557257999896</v>
      </c>
      <c r="CD550">
        <v>-87.695583801699897</v>
      </c>
      <c r="CE550">
        <v>-94.889540345399894</v>
      </c>
      <c r="CF550">
        <v>-95.160343617199899</v>
      </c>
      <c r="CG550">
        <v>-101.056986889</v>
      </c>
      <c r="CH550">
        <v>-105.500510160999</v>
      </c>
      <c r="CI550">
        <v>-106.091263432999</v>
      </c>
      <c r="CJ550">
        <v>-106.81533670500001</v>
      </c>
      <c r="CK550">
        <v>-110.943083247999</v>
      </c>
      <c r="CL550">
        <v>-112.42703652</v>
      </c>
      <c r="CM550">
        <v>-105.96550979200001</v>
      </c>
      <c r="CN550">
        <v>-113.475233063999</v>
      </c>
      <c r="CO550">
        <v>-101.481196335999</v>
      </c>
      <c r="CP550">
        <v>-108.73762960800001</v>
      </c>
      <c r="CQ550">
        <v>-117.620492878999</v>
      </c>
      <c r="CR550">
        <v>-110.492396150999</v>
      </c>
      <c r="CS550">
        <v>-111.163139423</v>
      </c>
      <c r="CT550">
        <v>-113.19368269500001</v>
      </c>
      <c r="CU550">
        <v>-116.224075967</v>
      </c>
      <c r="CV550">
        <v>-111.842239238999</v>
      </c>
      <c r="CW550">
        <v>-119.65859251000001</v>
      </c>
      <c r="CX550">
        <v>-115.054299053999</v>
      </c>
      <c r="CY550">
        <v>-111.019072326</v>
      </c>
      <c r="CZ550">
        <v>-104.428398869999</v>
      </c>
      <c r="DA550">
        <v>-120.794335412999</v>
      </c>
      <c r="DB550">
        <v>-109.40019868500001</v>
      </c>
      <c r="DC550">
        <v>-127.38838195700001</v>
      </c>
      <c r="DD550">
        <v>-124.939585229</v>
      </c>
      <c r="DE550">
        <v>-126.956798500999</v>
      </c>
      <c r="DF550">
        <v>-126.920981772999</v>
      </c>
      <c r="DG550">
        <v>-126.191935044</v>
      </c>
      <c r="DH550">
        <v>-130.142198315999</v>
      </c>
      <c r="DI550">
        <v>-132.98595158800001</v>
      </c>
      <c r="DJ550">
        <v>-132.77682486</v>
      </c>
      <c r="DK550">
        <v>-129.248198131999</v>
      </c>
      <c r="DL550">
        <v>-128.31918140400001</v>
      </c>
      <c r="DM550">
        <v>-133.08265467499899</v>
      </c>
      <c r="DN550">
        <v>-130.68718794700001</v>
      </c>
      <c r="DO550">
        <v>-135.477321219</v>
      </c>
      <c r="DP550">
        <v>-116.484304491</v>
      </c>
      <c r="DQ550">
        <v>-140.151647763</v>
      </c>
      <c r="DR550">
        <v>-122.078501035</v>
      </c>
      <c r="DS550">
        <v>-137.97366430700001</v>
      </c>
      <c r="DT550">
        <v>-123.953247578</v>
      </c>
      <c r="DU550">
        <v>-138.04867085000001</v>
      </c>
      <c r="DV550">
        <v>-139.372654122</v>
      </c>
      <c r="DW550">
        <v>-132.457857394</v>
      </c>
      <c r="DX550">
        <v>-135.034990665999</v>
      </c>
      <c r="DY550">
        <v>-148.237203937999</v>
      </c>
      <c r="DZ550">
        <v>-136.763087208999</v>
      </c>
      <c r="EA550">
        <v>-134.914200480999</v>
      </c>
      <c r="EB550">
        <v>-136.39816375300001</v>
      </c>
      <c r="EC550">
        <v>-136.242367024999</v>
      </c>
      <c r="ED550">
        <v>-136.88645029700001</v>
      </c>
      <c r="EE550">
        <v>-144.902773569</v>
      </c>
      <c r="EF550">
        <v>-148.23978684100001</v>
      </c>
      <c r="EG550">
        <v>-143.00474011200001</v>
      </c>
      <c r="EH550">
        <v>-147.04832338400001</v>
      </c>
      <c r="EI550">
        <v>-151.398516655999</v>
      </c>
      <c r="EJ550">
        <v>-153.993163199999</v>
      </c>
      <c r="EK550">
        <v>-147.69160647199899</v>
      </c>
      <c r="EL550">
        <v>-151.61519974300001</v>
      </c>
      <c r="EM550">
        <v>-161.804533015</v>
      </c>
      <c r="EN550">
        <v>-153.94320628700001</v>
      </c>
      <c r="EO550">
        <v>-152.294299558999</v>
      </c>
      <c r="EP550">
        <v>-151.53859283099899</v>
      </c>
      <c r="EQ550">
        <v>-152.795916102999</v>
      </c>
      <c r="ER550">
        <v>-152.73343937499899</v>
      </c>
      <c r="ES550">
        <v>-155.430542645999</v>
      </c>
      <c r="ET550">
        <v>-152.26186591800001</v>
      </c>
      <c r="EU550">
        <v>-157.216152461999</v>
      </c>
      <c r="EV550">
        <v>-150.46132573400001</v>
      </c>
      <c r="EW550">
        <v>-158.850929006</v>
      </c>
      <c r="EX550">
        <v>-163.521082277</v>
      </c>
      <c r="EY550">
        <v>-157.03288554900001</v>
      </c>
      <c r="EZ550">
        <v>-159.796658820999</v>
      </c>
      <c r="FA550">
        <v>-160.587382093</v>
      </c>
      <c r="FB550">
        <v>-162.351305365</v>
      </c>
      <c r="FC550">
        <v>-166.288228637</v>
      </c>
      <c r="FD550">
        <v>-167.278931908999</v>
      </c>
      <c r="FE550">
        <v>-167.323095179999</v>
      </c>
      <c r="FF550">
        <v>-168.78039845199899</v>
      </c>
      <c r="FG550">
        <v>-169.05120172400001</v>
      </c>
      <c r="FH550">
        <v>-173.68135499600001</v>
      </c>
      <c r="FI550">
        <v>-175.165318267999</v>
      </c>
      <c r="FJ550">
        <v>-177.34250154</v>
      </c>
      <c r="FK550">
        <v>-177.986584811</v>
      </c>
      <c r="FL550">
        <v>-177.670808082999</v>
      </c>
      <c r="FM550">
        <v>-183.807411354999</v>
      </c>
      <c r="FN550">
        <v>-184.304854626999</v>
      </c>
      <c r="FO550">
        <v>-185.86879789899899</v>
      </c>
      <c r="FP550">
        <v>-185.34390444300001</v>
      </c>
      <c r="FQ550">
        <v>-183.188397713999</v>
      </c>
      <c r="FR550">
        <v>-184.819000985999</v>
      </c>
      <c r="FS550">
        <v>-181.98359425800001</v>
      </c>
      <c r="FT550">
        <v>-188.01354753000001</v>
      </c>
      <c r="FU550">
        <v>-187.871080801999</v>
      </c>
      <c r="FV550">
        <v>-189.54168407399899</v>
      </c>
      <c r="FW550">
        <v>-186.31051061700001</v>
      </c>
      <c r="FX550">
        <v>-184.314983888999</v>
      </c>
      <c r="FY550">
        <v>-190.49158716100001</v>
      </c>
      <c r="FZ550">
        <v>-186.323050432999</v>
      </c>
      <c r="GA550">
        <v>-189.864206975999</v>
      </c>
      <c r="GB550">
        <v>-187.84202024800001</v>
      </c>
      <c r="GC550">
        <v>-189.539283519999</v>
      </c>
      <c r="GD550">
        <v>-186.97050679200001</v>
      </c>
      <c r="GE550">
        <v>-190.067560063999</v>
      </c>
      <c r="GF550">
        <v>-181.12639333600001</v>
      </c>
      <c r="GG550">
        <v>-192.275586607999</v>
      </c>
      <c r="GH550">
        <v>-193.53290987899899</v>
      </c>
      <c r="GI550">
        <v>-197.789793150999</v>
      </c>
      <c r="GJ550">
        <v>0</v>
      </c>
      <c r="GK550">
        <v>-197.54484969500001</v>
      </c>
      <c r="GL550">
        <v>-203.205706238999</v>
      </c>
      <c r="GM550">
        <v>-199.98368951</v>
      </c>
      <c r="GN550">
        <v>-206.66688278199899</v>
      </c>
      <c r="GO550">
        <v>-201.95175605399899</v>
      </c>
      <c r="GP550">
        <v>-204.99547932600001</v>
      </c>
      <c r="GQ550">
        <v>-204.479742598</v>
      </c>
      <c r="GR550">
        <v>-209.93644587</v>
      </c>
      <c r="GS550">
        <v>-205.674579141999</v>
      </c>
      <c r="GT550">
        <v>-210.144762412999</v>
      </c>
      <c r="GU550">
        <v>-207.522665684999</v>
      </c>
      <c r="GV550">
        <v>-209.499888956999</v>
      </c>
      <c r="GW550">
        <v>-210.077312229</v>
      </c>
      <c r="GX550">
        <v>-209.37492550100001</v>
      </c>
      <c r="GY550">
        <v>-208.605888773</v>
      </c>
      <c r="GZ550">
        <v>-213.516002044</v>
      </c>
      <c r="HA550">
        <v>-211.493815315999</v>
      </c>
      <c r="HB550">
        <v>-214.32423858799899</v>
      </c>
      <c r="HC550">
        <v>-210.30234186000001</v>
      </c>
      <c r="HD550">
        <v>-218.07870513200001</v>
      </c>
      <c r="HE550">
        <v>1</v>
      </c>
      <c r="HF550">
        <v>4</v>
      </c>
      <c r="HG550">
        <v>6</v>
      </c>
      <c r="HH550">
        <v>8</v>
      </c>
      <c r="HI550">
        <v>2</v>
      </c>
      <c r="HJ550">
        <v>4</v>
      </c>
      <c r="HK550">
        <v>4</v>
      </c>
      <c r="HL550">
        <v>5</v>
      </c>
      <c r="HM550">
        <v>1</v>
      </c>
      <c r="HN550">
        <v>3</v>
      </c>
    </row>
    <row r="551" spans="1:222" hidden="1" x14ac:dyDescent="0.25">
      <c r="A551">
        <v>549</v>
      </c>
      <c r="B551">
        <v>619533</v>
      </c>
      <c r="C551">
        <v>107637</v>
      </c>
      <c r="D551">
        <v>8.9951430000000006</v>
      </c>
      <c r="E551">
        <v>104.87085</v>
      </c>
      <c r="F551">
        <v>1.5488999999999999</v>
      </c>
      <c r="G551">
        <v>-8.8649400000000007</v>
      </c>
      <c r="H551">
        <v>6.22</v>
      </c>
      <c r="I551">
        <v>4.7501800000000003</v>
      </c>
      <c r="J551">
        <v>0.475018</v>
      </c>
      <c r="K551">
        <v>0.46354000000000001</v>
      </c>
      <c r="L551">
        <v>62.849980000000002</v>
      </c>
      <c r="M551">
        <v>0.51</v>
      </c>
      <c r="N551">
        <v>6.9939400000000003</v>
      </c>
      <c r="O551">
        <v>20141123</v>
      </c>
      <c r="P551">
        <v>20190131</v>
      </c>
      <c r="Q551">
        <v>3.69821553954</v>
      </c>
      <c r="R551">
        <v>2.4612178614400002</v>
      </c>
      <c r="S551">
        <v>15.1231435273</v>
      </c>
      <c r="T551">
        <v>2.0948201810699998</v>
      </c>
      <c r="U551">
        <v>-2.9716873758400002</v>
      </c>
      <c r="V551">
        <v>2.0945591822299998</v>
      </c>
      <c r="W551">
        <v>3.5736358575999998</v>
      </c>
      <c r="X551">
        <v>2.1042811834299999</v>
      </c>
      <c r="Y551">
        <v>11.4249279877</v>
      </c>
      <c r="Z551">
        <v>3.2320063354599999</v>
      </c>
      <c r="AA551">
        <v>-18.0948309031</v>
      </c>
      <c r="AB551">
        <v>2.9623385624999998</v>
      </c>
      <c r="AC551">
        <v>6.5453232334300004</v>
      </c>
      <c r="AD551">
        <v>2.9690364542699998</v>
      </c>
      <c r="AE551">
        <v>0.34434049637399999</v>
      </c>
      <c r="AF551">
        <v>-0.29650687813799997</v>
      </c>
      <c r="AG551">
        <v>3.6434657473500001</v>
      </c>
      <c r="AH551">
        <v>5.6610409983299999</v>
      </c>
      <c r="AI551">
        <v>2.4433962493000001</v>
      </c>
      <c r="AJ551">
        <v>1.87070887479</v>
      </c>
      <c r="AK551">
        <v>2.0614915002799998</v>
      </c>
      <c r="AL551">
        <v>3.5201841257700002</v>
      </c>
      <c r="AM551">
        <v>-2.2740932487499999</v>
      </c>
      <c r="AN551">
        <v>-2.1514706232599998</v>
      </c>
      <c r="AO551">
        <v>-4.4283379977699999</v>
      </c>
      <c r="AP551">
        <v>-4.0466753722800002</v>
      </c>
      <c r="AQ551">
        <v>8.5777672532100002</v>
      </c>
      <c r="AR551">
        <v>-1.5929948703300001</v>
      </c>
      <c r="AS551">
        <v>5.72805775516</v>
      </c>
      <c r="AT551">
        <v>3.8874703806499999</v>
      </c>
      <c r="AU551">
        <v>-1.32057699386</v>
      </c>
      <c r="AV551">
        <v>-0.42093174288899998</v>
      </c>
      <c r="AW551">
        <v>0.724190882599</v>
      </c>
      <c r="AX551">
        <v>0.21967350808700001</v>
      </c>
      <c r="AY551">
        <v>0.71038613357500002</v>
      </c>
      <c r="AZ551">
        <v>2.5099187590600001</v>
      </c>
      <c r="BA551">
        <v>-1.88011861545</v>
      </c>
      <c r="BB551">
        <v>-3.4207759899600001</v>
      </c>
      <c r="BC551">
        <v>-3.2436233644699999</v>
      </c>
      <c r="BD551">
        <v>0.79177926101600005</v>
      </c>
      <c r="BE551">
        <v>2.7276418864999998</v>
      </c>
      <c r="BF551">
        <v>-4.2936454880100001</v>
      </c>
      <c r="BG551">
        <v>-4.2800928625200001</v>
      </c>
      <c r="BH551">
        <v>-9.2427402370300005</v>
      </c>
      <c r="BI551">
        <v>-5.2618676115399996</v>
      </c>
      <c r="BJ551">
        <v>25.685875013899899</v>
      </c>
      <c r="BK551">
        <v>25.8493976393999</v>
      </c>
      <c r="BL551">
        <v>20.5595502649</v>
      </c>
      <c r="BM551">
        <v>18.568992890400001</v>
      </c>
      <c r="BN551">
        <v>19.918615515900001</v>
      </c>
      <c r="BO551">
        <v>18.2825281414</v>
      </c>
      <c r="BP551">
        <v>20.013890766900001</v>
      </c>
      <c r="BQ551">
        <v>19.4821033923999</v>
      </c>
      <c r="BR551">
        <v>13.8786860178</v>
      </c>
      <c r="BS551">
        <v>22.0041186433</v>
      </c>
      <c r="BT551">
        <v>20.3134912688</v>
      </c>
      <c r="BU551">
        <v>23.6808638943</v>
      </c>
      <c r="BV551">
        <v>27.116309145300001</v>
      </c>
      <c r="BW551">
        <v>27.116231770799899</v>
      </c>
      <c r="BX551">
        <v>2.7805243962600001</v>
      </c>
      <c r="BY551">
        <v>-5.2496329782500002</v>
      </c>
      <c r="BZ551">
        <v>25.2482096471999</v>
      </c>
      <c r="CA551">
        <v>26.7887022727</v>
      </c>
      <c r="CB551">
        <v>18.9085148982</v>
      </c>
      <c r="CC551">
        <v>20.3262975236999</v>
      </c>
      <c r="CD551">
        <v>25.779580149200001</v>
      </c>
      <c r="CE551">
        <v>28.3834727747</v>
      </c>
      <c r="CF551">
        <v>13.4753140873999</v>
      </c>
      <c r="CG551">
        <v>25.397675400200001</v>
      </c>
      <c r="CH551">
        <v>20.973596712900001</v>
      </c>
      <c r="CI551">
        <v>25.5748280257</v>
      </c>
      <c r="CJ551">
        <v>24.190999338400001</v>
      </c>
      <c r="CK551">
        <v>24.9680219639</v>
      </c>
      <c r="CL551">
        <v>22.9161532765999</v>
      </c>
      <c r="CM551">
        <v>21.450524589400001</v>
      </c>
      <c r="CN551">
        <v>20.884695902099899</v>
      </c>
      <c r="CO551">
        <v>23.2091472149</v>
      </c>
      <c r="CP551">
        <v>21.2390785276</v>
      </c>
      <c r="CQ551">
        <v>22.5410298404</v>
      </c>
      <c r="CR551">
        <v>18.212381153100001</v>
      </c>
      <c r="CS551">
        <v>17.210282465799899</v>
      </c>
      <c r="CT551">
        <v>15.1311537786</v>
      </c>
      <c r="CU551">
        <v>17.482875091299899</v>
      </c>
      <c r="CV551">
        <v>24.9607564041</v>
      </c>
      <c r="CW551">
        <v>18.5734677168</v>
      </c>
      <c r="CX551">
        <v>15.5740303423</v>
      </c>
      <c r="CY551">
        <v>20.3797616549999</v>
      </c>
      <c r="CZ551">
        <v>14.8308842804999</v>
      </c>
      <c r="DA551">
        <v>12.131396906000001</v>
      </c>
      <c r="DB551">
        <v>15.0966182188</v>
      </c>
      <c r="DC551">
        <v>12.8675095315</v>
      </c>
      <c r="DD551">
        <v>17.305140844299899</v>
      </c>
      <c r="DE551">
        <v>15.457782157</v>
      </c>
      <c r="DF551">
        <v>15.260053469700001</v>
      </c>
      <c r="DG551">
        <v>21.4836547825</v>
      </c>
      <c r="DH551">
        <v>8.3069360952300002</v>
      </c>
      <c r="DI551">
        <v>24.564727408</v>
      </c>
      <c r="DJ551">
        <v>21.135888720699899</v>
      </c>
      <c r="DK551">
        <v>19.861120033500001</v>
      </c>
      <c r="DL551">
        <v>14.782631346200001</v>
      </c>
      <c r="DM551">
        <v>20.460902658999899</v>
      </c>
      <c r="DN551">
        <v>11.415103971700001</v>
      </c>
      <c r="DO551">
        <v>18.006815284399899</v>
      </c>
      <c r="DP551">
        <v>3.5076465971899999</v>
      </c>
      <c r="DQ551">
        <v>16.575217909900001</v>
      </c>
      <c r="DR551">
        <v>17.958969222699899</v>
      </c>
      <c r="DS551">
        <v>18.115710535400002</v>
      </c>
      <c r="DT551">
        <v>21.8989418482</v>
      </c>
      <c r="DU551">
        <v>18.0611031609</v>
      </c>
      <c r="DV551">
        <v>22.4714644736999</v>
      </c>
      <c r="DW551">
        <v>16.4795457863999</v>
      </c>
      <c r="DX551">
        <v>13.4733370991</v>
      </c>
      <c r="DY551">
        <v>17.8836984118999</v>
      </c>
      <c r="DZ551">
        <v>14.1140197246</v>
      </c>
      <c r="EA551">
        <v>20.964771037399899</v>
      </c>
      <c r="EB551">
        <v>17.8085923501</v>
      </c>
      <c r="EC551">
        <v>16.3020636629</v>
      </c>
      <c r="ED551">
        <v>8.1015249756000003</v>
      </c>
      <c r="EE551">
        <v>14.6387062883</v>
      </c>
      <c r="EF551">
        <v>18.231067601100001</v>
      </c>
      <c r="EG551">
        <v>20.337378913799899</v>
      </c>
      <c r="EH551">
        <v>13.132090226600001</v>
      </c>
      <c r="EI551">
        <v>23.6365815393</v>
      </c>
      <c r="EJ551">
        <v>20.6098841648</v>
      </c>
      <c r="EK551">
        <v>16.431205477599899</v>
      </c>
      <c r="EL551">
        <v>21.3732767903</v>
      </c>
      <c r="EM551">
        <v>17.099158103000001</v>
      </c>
      <c r="EN551">
        <v>20.4733894158</v>
      </c>
      <c r="EO551">
        <v>17.9307207284999</v>
      </c>
      <c r="EP551">
        <v>19.778002041299899</v>
      </c>
      <c r="EQ551">
        <v>15.626593354000001</v>
      </c>
      <c r="ER551">
        <v>18.7145146668</v>
      </c>
      <c r="ES551">
        <v>10.2549459795</v>
      </c>
      <c r="ET551">
        <v>18.1009272923</v>
      </c>
      <c r="EU551">
        <v>16.110369917700002</v>
      </c>
      <c r="EV551">
        <v>17.371421230500001</v>
      </c>
      <c r="EW551">
        <v>15.9466825432</v>
      </c>
      <c r="EX551">
        <v>25.3877738559999</v>
      </c>
      <c r="EY551">
        <v>19.791225168699899</v>
      </c>
      <c r="EZ551">
        <v>19.8116364814999</v>
      </c>
      <c r="FA551">
        <v>14.6922477942</v>
      </c>
      <c r="FB551">
        <v>14.8626291069</v>
      </c>
      <c r="FC551">
        <v>20.677230419699899</v>
      </c>
      <c r="FD551">
        <v>14.589871732400001</v>
      </c>
      <c r="FE551">
        <v>27.4256830452</v>
      </c>
      <c r="FF551">
        <v>13.1446543579</v>
      </c>
      <c r="FG551">
        <v>18.250315670700001</v>
      </c>
      <c r="FH551">
        <v>14.7805769834</v>
      </c>
      <c r="FI551">
        <v>15.6053582962</v>
      </c>
      <c r="FJ551">
        <v>9.8997396088999903</v>
      </c>
      <c r="FK551">
        <v>15.114470921600001</v>
      </c>
      <c r="FL551">
        <v>18.0660622344</v>
      </c>
      <c r="FM551">
        <v>18.7136135471</v>
      </c>
      <c r="FN551">
        <v>11.4265148598999</v>
      </c>
      <c r="FO551">
        <v>15.4142461726</v>
      </c>
      <c r="FP551">
        <v>23.512398798100001</v>
      </c>
      <c r="FQ551">
        <v>19.742720110899899</v>
      </c>
      <c r="FR551">
        <v>21.9444814235999</v>
      </c>
      <c r="FS551">
        <v>22.8646927363</v>
      </c>
      <c r="FT551">
        <v>15.7548340490999</v>
      </c>
      <c r="FU551">
        <v>19.006355361800001</v>
      </c>
      <c r="FV551">
        <v>26.9614066745999</v>
      </c>
      <c r="FW551">
        <v>13.3551893000999</v>
      </c>
      <c r="FX551">
        <v>16.593080612800001</v>
      </c>
      <c r="FY551">
        <v>23.7437619254999</v>
      </c>
      <c r="FZ551">
        <v>20.505783238300001</v>
      </c>
      <c r="GA551">
        <v>31.139755863800001</v>
      </c>
      <c r="GB551">
        <v>13.5321771764999</v>
      </c>
      <c r="GC551">
        <v>27.335948489300002</v>
      </c>
      <c r="GD551">
        <v>24.288849802000001</v>
      </c>
      <c r="GE551">
        <v>25.604431114800001</v>
      </c>
      <c r="GF551">
        <v>19.448902427499899</v>
      </c>
      <c r="GG551">
        <v>25.345313740200002</v>
      </c>
      <c r="GH551">
        <v>16.926645053000001</v>
      </c>
      <c r="GI551">
        <v>25.127096365700002</v>
      </c>
      <c r="GJ551">
        <v>0</v>
      </c>
      <c r="GK551">
        <v>24.3499089912</v>
      </c>
      <c r="GL551">
        <v>24.3634616167</v>
      </c>
      <c r="GM551">
        <v>38.589872929499897</v>
      </c>
      <c r="GN551">
        <v>23.6135442422</v>
      </c>
      <c r="GO551">
        <v>21.8888755549</v>
      </c>
      <c r="GP551">
        <v>23.422586867700002</v>
      </c>
      <c r="GQ551">
        <v>27.5739181804</v>
      </c>
      <c r="GR551">
        <v>27.907899493199899</v>
      </c>
      <c r="GS551">
        <v>27.5056708058999</v>
      </c>
      <c r="GT551">
        <v>22.7543921187</v>
      </c>
      <c r="GU551">
        <v>20.716153431399899</v>
      </c>
      <c r="GV551">
        <v>24.1994447440999</v>
      </c>
      <c r="GW551">
        <v>25.6922660568999</v>
      </c>
      <c r="GX551">
        <v>22.863287369599899</v>
      </c>
      <c r="GY551">
        <v>23.6471686824</v>
      </c>
      <c r="GZ551">
        <v>24.308349995099899</v>
      </c>
      <c r="HA551">
        <v>19.5979713079</v>
      </c>
      <c r="HB551">
        <v>18.609502620600001</v>
      </c>
      <c r="HC551">
        <v>17.007543933400001</v>
      </c>
      <c r="HD551">
        <v>16.005445246099899</v>
      </c>
      <c r="HE551">
        <v>0</v>
      </c>
      <c r="HF551">
        <v>3</v>
      </c>
      <c r="HG551">
        <v>4</v>
      </c>
      <c r="HH551">
        <v>7</v>
      </c>
      <c r="HI551">
        <v>3</v>
      </c>
      <c r="HJ551">
        <v>4</v>
      </c>
      <c r="HK551">
        <v>4</v>
      </c>
      <c r="HL551">
        <v>3</v>
      </c>
      <c r="HM551">
        <v>1</v>
      </c>
      <c r="HN551">
        <v>1</v>
      </c>
    </row>
    <row r="552" spans="1:222" hidden="1" x14ac:dyDescent="0.25">
      <c r="A552">
        <v>550</v>
      </c>
      <c r="B552">
        <v>619540</v>
      </c>
      <c r="C552">
        <v>107417</v>
      </c>
      <c r="D552">
        <v>9.0016820000000006</v>
      </c>
      <c r="E552">
        <v>104.880799999999</v>
      </c>
      <c r="F552">
        <v>1.5108999999999999</v>
      </c>
      <c r="G552">
        <v>17.166060000000002</v>
      </c>
      <c r="H552">
        <v>2.7</v>
      </c>
      <c r="I552">
        <v>10.4861799999999</v>
      </c>
      <c r="J552">
        <v>1.0486180000000001</v>
      </c>
      <c r="K552">
        <v>0.20433999999999999</v>
      </c>
      <c r="L552">
        <v>87.019829999999899</v>
      </c>
      <c r="M552">
        <v>0.88</v>
      </c>
      <c r="N552">
        <v>3.0377900000000002</v>
      </c>
      <c r="O552">
        <v>20141123</v>
      </c>
      <c r="P552">
        <v>20190131</v>
      </c>
      <c r="Q552">
        <v>8.15196775205</v>
      </c>
      <c r="R552">
        <v>1.0723918483399999</v>
      </c>
      <c r="S552">
        <v>9.3212465418200008</v>
      </c>
      <c r="T552">
        <v>0.91274653947499995</v>
      </c>
      <c r="U552">
        <v>14.6476301144</v>
      </c>
      <c r="V552">
        <v>0.91263281812099994</v>
      </c>
      <c r="W552">
        <v>6.6311171091199999</v>
      </c>
      <c r="X552">
        <v>0.91686884898999998</v>
      </c>
      <c r="Y552">
        <v>1.1692787897700001</v>
      </c>
      <c r="Z552">
        <v>1.4082366710600001</v>
      </c>
      <c r="AA552">
        <v>5.3263835726300002</v>
      </c>
      <c r="AB552">
        <v>1.2907381245</v>
      </c>
      <c r="AC552">
        <v>-8.0165130053299904</v>
      </c>
      <c r="AD552">
        <v>1.29365650269</v>
      </c>
      <c r="AE552">
        <v>5.5206104963699998</v>
      </c>
      <c r="AF552">
        <v>-0.29921462293200002</v>
      </c>
      <c r="AG552">
        <v>2.8581102577599999</v>
      </c>
      <c r="AH552">
        <v>4.3913100191499996</v>
      </c>
      <c r="AI552">
        <v>5.43410978054</v>
      </c>
      <c r="AJ552">
        <v>3.3331946612299999</v>
      </c>
      <c r="AK552">
        <v>3.6570695419299999</v>
      </c>
      <c r="AL552">
        <v>3.61313442262</v>
      </c>
      <c r="AM552">
        <v>-2.0432206966900002</v>
      </c>
      <c r="AN552">
        <v>5.0918441840100002</v>
      </c>
      <c r="AO552">
        <v>2.7729690646999998</v>
      </c>
      <c r="AP552">
        <v>6.6522839453899998</v>
      </c>
      <c r="AQ552">
        <v>6.1315688260899996</v>
      </c>
      <c r="AR552">
        <v>13.6283134682</v>
      </c>
      <c r="AS552">
        <v>15.682228348900001</v>
      </c>
      <c r="AT552">
        <v>7.1243032295599997</v>
      </c>
      <c r="AU552">
        <v>13.5510081103</v>
      </c>
      <c r="AV552">
        <v>12.3052378715999</v>
      </c>
      <c r="AW552">
        <v>9.3597327523300002</v>
      </c>
      <c r="AX552">
        <v>13.879307633</v>
      </c>
      <c r="AY552">
        <v>12.1189525137</v>
      </c>
      <c r="AZ552">
        <v>8.9418673944199902</v>
      </c>
      <c r="BA552">
        <v>9.3883422751100003</v>
      </c>
      <c r="BB552">
        <v>13.7853071558</v>
      </c>
      <c r="BC552">
        <v>9.2459820364999903</v>
      </c>
      <c r="BD552">
        <v>10.4008269172</v>
      </c>
      <c r="BE552">
        <v>10.9290317979</v>
      </c>
      <c r="BF552">
        <v>11.9476466786</v>
      </c>
      <c r="BG552">
        <v>11.1681015593</v>
      </c>
      <c r="BH552">
        <v>9.8436664399700007</v>
      </c>
      <c r="BI552">
        <v>10.4536113207</v>
      </c>
      <c r="BJ552">
        <v>9.8784062013499998</v>
      </c>
      <c r="BK552">
        <v>10.379371082</v>
      </c>
      <c r="BL552">
        <v>14.5856159627</v>
      </c>
      <c r="BM552">
        <v>13.3429208434</v>
      </c>
      <c r="BN552">
        <v>14.974535724100001</v>
      </c>
      <c r="BO552">
        <v>13.2278106048</v>
      </c>
      <c r="BP552">
        <v>14.9956554855</v>
      </c>
      <c r="BQ552">
        <v>14.2297303662</v>
      </c>
      <c r="BR552">
        <v>13.899735246900001</v>
      </c>
      <c r="BS552">
        <v>16.839100127599899</v>
      </c>
      <c r="BT552">
        <v>15.1741050083</v>
      </c>
      <c r="BU552">
        <v>18.699239889000001</v>
      </c>
      <c r="BV552">
        <v>18.393419650399899</v>
      </c>
      <c r="BW552">
        <v>15.9655645311</v>
      </c>
      <c r="BX552">
        <v>27.568779411800001</v>
      </c>
      <c r="BY552">
        <v>18.7384042925</v>
      </c>
      <c r="BZ552">
        <v>21.8139991731999</v>
      </c>
      <c r="CA552">
        <v>20.612164053800001</v>
      </c>
      <c r="CB552">
        <v>21.1403689345</v>
      </c>
      <c r="CC552">
        <v>21.9001538151999</v>
      </c>
      <c r="CD552">
        <v>19.3360786959</v>
      </c>
      <c r="CE552">
        <v>21.7714235766</v>
      </c>
      <c r="CF552">
        <v>21.667721017000002</v>
      </c>
      <c r="CG552">
        <v>20.433368457299899</v>
      </c>
      <c r="CH552">
        <v>20.1661958977</v>
      </c>
      <c r="CI552">
        <v>19.013573338</v>
      </c>
      <c r="CJ552">
        <v>20.980470778400001</v>
      </c>
      <c r="CK552">
        <v>21.0455256589999</v>
      </c>
      <c r="CL552">
        <v>21.5548330994</v>
      </c>
      <c r="CM552">
        <v>22.9632105397</v>
      </c>
      <c r="CN552">
        <v>20.1758979801</v>
      </c>
      <c r="CO552">
        <v>17.756395420400001</v>
      </c>
      <c r="CP552">
        <v>20.131972860800001</v>
      </c>
      <c r="CQ552">
        <v>15.3285403011</v>
      </c>
      <c r="CR552">
        <v>20.387727741500001</v>
      </c>
      <c r="CS552">
        <v>22.204785181799899</v>
      </c>
      <c r="CT552">
        <v>19.4719626222</v>
      </c>
      <c r="CU552">
        <v>21.874780062500001</v>
      </c>
      <c r="CV552">
        <v>25.421887502899899</v>
      </c>
      <c r="CW552">
        <v>23.4927849432</v>
      </c>
      <c r="CX552">
        <v>23.217269823900001</v>
      </c>
      <c r="CY552">
        <v>22.364337264300001</v>
      </c>
      <c r="CZ552">
        <v>26.543342144899899</v>
      </c>
      <c r="DA552">
        <v>27.7662970256</v>
      </c>
      <c r="DB552">
        <v>26.926984466</v>
      </c>
      <c r="DC552">
        <v>26.292011906300001</v>
      </c>
      <c r="DD552">
        <v>26.297289346700001</v>
      </c>
      <c r="DE552">
        <v>28.414036787000001</v>
      </c>
      <c r="DF552">
        <v>28.596404227400001</v>
      </c>
      <c r="DG552">
        <v>27.757101667699899</v>
      </c>
      <c r="DH552">
        <v>31.290579108100001</v>
      </c>
      <c r="DI552">
        <v>29.402346548400001</v>
      </c>
      <c r="DJ552">
        <v>32.281943988800002</v>
      </c>
      <c r="DK552">
        <v>29.5899914290999</v>
      </c>
      <c r="DL552">
        <v>29.826848869500001</v>
      </c>
      <c r="DM552">
        <v>29.682286309799899</v>
      </c>
      <c r="DN552">
        <v>32.861573750200002</v>
      </c>
      <c r="DO552">
        <v>31.218551190500001</v>
      </c>
      <c r="DP552">
        <v>26.496858630799899</v>
      </c>
      <c r="DQ552">
        <v>25.330606071199899</v>
      </c>
      <c r="DR552">
        <v>24.641143511500001</v>
      </c>
      <c r="DS552">
        <v>28.651410951900001</v>
      </c>
      <c r="DT552">
        <v>13.0045583922</v>
      </c>
      <c r="DU552">
        <v>28.6619658326</v>
      </c>
      <c r="DV552">
        <v>29.8387732728999</v>
      </c>
      <c r="DW552">
        <v>29.040330713300001</v>
      </c>
      <c r="DX552">
        <v>28.228258153599899</v>
      </c>
      <c r="DY552">
        <v>33.818715593999897</v>
      </c>
      <c r="DZ552">
        <v>29.069783034299899</v>
      </c>
      <c r="EA552">
        <v>28.489300474699899</v>
      </c>
      <c r="EB552">
        <v>26.464837915</v>
      </c>
      <c r="EC552">
        <v>28.5271053554</v>
      </c>
      <c r="ED552">
        <v>36.746682795700004</v>
      </c>
      <c r="EE552">
        <v>29.9816302360999</v>
      </c>
      <c r="EF552">
        <v>29.4283876764</v>
      </c>
      <c r="EG552">
        <v>33.860945116700002</v>
      </c>
      <c r="EH552">
        <v>29.0030325570999</v>
      </c>
      <c r="EI552">
        <v>31.719169997400002</v>
      </c>
      <c r="EJ552">
        <v>32.737784878100001</v>
      </c>
      <c r="EK552">
        <v>31.3399523185</v>
      </c>
      <c r="EL552">
        <v>26.863469758800001</v>
      </c>
      <c r="EM552">
        <v>28.462567199199899</v>
      </c>
      <c r="EN552">
        <v>30.320484639499899</v>
      </c>
      <c r="EO552">
        <v>25.571552079899899</v>
      </c>
      <c r="EP552">
        <v>33.940979520200003</v>
      </c>
      <c r="EQ552">
        <v>33.5103369606</v>
      </c>
      <c r="ER552">
        <v>35.763314400900001</v>
      </c>
      <c r="ES552">
        <v>36.7494018412999</v>
      </c>
      <c r="ET552">
        <v>36.005449281600001</v>
      </c>
      <c r="EU552">
        <v>36.778864162300003</v>
      </c>
      <c r="EV552">
        <v>36.933991602600003</v>
      </c>
      <c r="EW552">
        <v>38.192529043</v>
      </c>
      <c r="EX552">
        <v>38.1841764833</v>
      </c>
      <c r="EY552">
        <v>37.467473923699899</v>
      </c>
      <c r="EZ552">
        <v>33.685731363999899</v>
      </c>
      <c r="FA552">
        <v>40.420468804400002</v>
      </c>
      <c r="FB552">
        <v>42.114926244700001</v>
      </c>
      <c r="FC552">
        <v>35.581453685100001</v>
      </c>
      <c r="FD552">
        <v>37.4530011254</v>
      </c>
      <c r="FE552">
        <v>36.709048565800003</v>
      </c>
      <c r="FF552">
        <v>36.401006006099898</v>
      </c>
      <c r="FG552">
        <v>38.967293446500001</v>
      </c>
      <c r="FH552">
        <v>38.0326308868</v>
      </c>
      <c r="FI552">
        <v>38.337598327199899</v>
      </c>
      <c r="FJ552">
        <v>39.078485767499899</v>
      </c>
      <c r="FK552">
        <v>36.372913207800003</v>
      </c>
      <c r="FL552">
        <v>37.440740648199899</v>
      </c>
      <c r="FM552">
        <v>39.748198088499898</v>
      </c>
      <c r="FN552">
        <v>38.636445528899898</v>
      </c>
      <c r="FO552">
        <v>40.834922969200001</v>
      </c>
      <c r="FP552">
        <v>38.5432978499</v>
      </c>
      <c r="FQ552">
        <v>39.624745290299899</v>
      </c>
      <c r="FR552">
        <v>41.891342730600002</v>
      </c>
      <c r="FS552">
        <v>40.684230171000003</v>
      </c>
      <c r="FT552">
        <v>40.621397611299898</v>
      </c>
      <c r="FU552">
        <v>42.043405051699899</v>
      </c>
      <c r="FV552">
        <v>38.9563924919999</v>
      </c>
      <c r="FW552">
        <v>42.4951573727</v>
      </c>
      <c r="FX552">
        <v>43.508484813099898</v>
      </c>
      <c r="FY552">
        <v>48.799252253399899</v>
      </c>
      <c r="FZ552">
        <v>44.608839693699899</v>
      </c>
      <c r="GA552">
        <v>44.483174574400003</v>
      </c>
      <c r="GB552">
        <v>44.297732014799898</v>
      </c>
      <c r="GC552">
        <v>42.572969455100001</v>
      </c>
      <c r="GD552">
        <v>40.412286895500003</v>
      </c>
      <c r="GE552">
        <v>43.1829143358</v>
      </c>
      <c r="GF552">
        <v>43.0383417761999</v>
      </c>
      <c r="GG552">
        <v>40.932149216500001</v>
      </c>
      <c r="GH552">
        <v>42.708336656900002</v>
      </c>
      <c r="GI552">
        <v>37.646094097199899</v>
      </c>
      <c r="GJ552">
        <v>0</v>
      </c>
      <c r="GK552">
        <v>42.8876489779</v>
      </c>
      <c r="GL552">
        <v>44.914313858600003</v>
      </c>
      <c r="GM552">
        <v>42.821751298899898</v>
      </c>
      <c r="GN552">
        <v>41.369428739299899</v>
      </c>
      <c r="GO552">
        <v>42.8186861796</v>
      </c>
      <c r="GP552">
        <v>39.936013619999898</v>
      </c>
      <c r="GQ552">
        <v>40.9357310603</v>
      </c>
      <c r="GR552">
        <v>44.6326685006999</v>
      </c>
      <c r="GS552">
        <v>41.967965941000003</v>
      </c>
      <c r="GT552">
        <v>42.2184433814</v>
      </c>
      <c r="GU552">
        <v>42.591530821699898</v>
      </c>
      <c r="GV552">
        <v>42.8828782621</v>
      </c>
      <c r="GW552">
        <v>43.160605702399899</v>
      </c>
      <c r="GX552">
        <v>43.165883142799899</v>
      </c>
      <c r="GY552">
        <v>41.046070583099898</v>
      </c>
      <c r="GZ552">
        <v>39.1442080234999</v>
      </c>
      <c r="HA552">
        <v>38.9996454638</v>
      </c>
      <c r="HB552">
        <v>43.609292904199897</v>
      </c>
      <c r="HC552">
        <v>43.464720344500002</v>
      </c>
      <c r="HD552">
        <v>41.549247784800002</v>
      </c>
      <c r="HE552">
        <v>0</v>
      </c>
      <c r="HF552">
        <v>4</v>
      </c>
      <c r="HG552">
        <v>4</v>
      </c>
      <c r="HH552">
        <v>7</v>
      </c>
      <c r="HI552">
        <v>3</v>
      </c>
      <c r="HJ552">
        <v>3</v>
      </c>
      <c r="HK552">
        <v>5</v>
      </c>
      <c r="HL552">
        <v>4</v>
      </c>
      <c r="HM552">
        <v>5</v>
      </c>
      <c r="HN552">
        <v>1</v>
      </c>
    </row>
    <row r="553" spans="1:222" hidden="1" x14ac:dyDescent="0.25">
      <c r="A553">
        <v>551</v>
      </c>
      <c r="B553">
        <v>619541</v>
      </c>
      <c r="C553">
        <v>107651</v>
      </c>
      <c r="D553">
        <v>8.9945979999999999</v>
      </c>
      <c r="E553">
        <v>104.87035</v>
      </c>
      <c r="F553">
        <v>1.6792</v>
      </c>
      <c r="G553">
        <v>-6.7922399999999996</v>
      </c>
      <c r="H553">
        <v>5.42</v>
      </c>
      <c r="I553">
        <v>14.4251799999999</v>
      </c>
      <c r="J553">
        <v>1.442518</v>
      </c>
      <c r="K553">
        <v>0.39543</v>
      </c>
      <c r="L553">
        <v>98.967240000000004</v>
      </c>
      <c r="M553">
        <v>0.6</v>
      </c>
      <c r="N553">
        <v>6.08148</v>
      </c>
      <c r="O553">
        <v>20150203</v>
      </c>
      <c r="P553">
        <v>20190131</v>
      </c>
      <c r="Q553">
        <v>17.8803991792999</v>
      </c>
      <c r="R553">
        <v>2.1437183202200001</v>
      </c>
      <c r="S553">
        <v>21.977560965199899</v>
      </c>
      <c r="T553">
        <v>1.8245863034200001</v>
      </c>
      <c r="U553">
        <v>0.61984227539299996</v>
      </c>
      <c r="V553">
        <v>1.8243589736900001</v>
      </c>
      <c r="W553">
        <v>22.842542561799899</v>
      </c>
      <c r="X553">
        <v>1.8328268271099999</v>
      </c>
      <c r="Y553">
        <v>4.09716178585</v>
      </c>
      <c r="Z553">
        <v>2.8150743178600002</v>
      </c>
      <c r="AA553">
        <v>-21.357718689799899</v>
      </c>
      <c r="AB553">
        <v>2.5801939546399999</v>
      </c>
      <c r="AC553">
        <v>22.222700286399899</v>
      </c>
      <c r="AD553">
        <v>2.5860278117400002</v>
      </c>
      <c r="AE553">
        <v>-4.2862674865999999</v>
      </c>
      <c r="AF553">
        <v>-7.8450333191399997</v>
      </c>
      <c r="AG553">
        <v>0.50010084831299995</v>
      </c>
      <c r="AH553">
        <v>-6.8492308167799996</v>
      </c>
      <c r="AI553">
        <v>-0.22205248186900001</v>
      </c>
      <c r="AJ553">
        <v>2.7642816855899999</v>
      </c>
      <c r="AK553">
        <v>3.6916358530400002</v>
      </c>
      <c r="AL553">
        <v>4.8235300204899998</v>
      </c>
      <c r="AM553">
        <v>0.89660418794899999</v>
      </c>
      <c r="AN553">
        <v>5.9146383554000002</v>
      </c>
      <c r="AO553">
        <v>4.6603025228600004</v>
      </c>
      <c r="AP553">
        <v>4.9740566903100003</v>
      </c>
      <c r="AQ553">
        <v>13.9055108578</v>
      </c>
      <c r="AR553">
        <v>-1.43414663987</v>
      </c>
      <c r="AS553">
        <v>1.26583752758</v>
      </c>
      <c r="AT553">
        <v>1.4841416950399999</v>
      </c>
      <c r="AU553">
        <v>0.93885586249399999</v>
      </c>
      <c r="AV553">
        <v>4.5661941973999998</v>
      </c>
      <c r="AW553">
        <v>1.73011836486</v>
      </c>
      <c r="AX553">
        <v>6.0254725323100002</v>
      </c>
      <c r="AY553">
        <v>5.2892866997699999</v>
      </c>
      <c r="AZ553">
        <v>7.4165708672199999</v>
      </c>
      <c r="BA553">
        <v>5.5349950346799996</v>
      </c>
      <c r="BB553">
        <v>8.4940592021299999</v>
      </c>
      <c r="BC553">
        <v>7.7169633695800002</v>
      </c>
      <c r="BD553">
        <v>9.2442875370399999</v>
      </c>
      <c r="BE553">
        <v>17.9303017045</v>
      </c>
      <c r="BF553">
        <v>15.885095871900001</v>
      </c>
      <c r="BG553">
        <v>14.603480039400001</v>
      </c>
      <c r="BH553">
        <v>15.8035442069</v>
      </c>
      <c r="BI553">
        <v>17.0036183743</v>
      </c>
      <c r="BJ553">
        <v>18.040052541800002</v>
      </c>
      <c r="BK553">
        <v>21.503636709199899</v>
      </c>
      <c r="BL553">
        <v>17.304000876700002</v>
      </c>
      <c r="BM553">
        <v>18.6267950441</v>
      </c>
      <c r="BN553">
        <v>18.0542292115999</v>
      </c>
      <c r="BO553">
        <v>22.895003378999899</v>
      </c>
      <c r="BP553">
        <v>20.958877546499899</v>
      </c>
      <c r="BQ553">
        <v>21.8726017139</v>
      </c>
      <c r="BR553">
        <v>17.1684558814</v>
      </c>
      <c r="BS553">
        <v>20.6729400488999</v>
      </c>
      <c r="BT553">
        <v>16.950554216299899</v>
      </c>
      <c r="BU553">
        <v>18.4369683838</v>
      </c>
      <c r="BV553">
        <v>18.1236167186999</v>
      </c>
      <c r="BW553">
        <v>19.296410886099899</v>
      </c>
      <c r="BX553">
        <v>31.404965053600002</v>
      </c>
      <c r="BY553">
        <v>27.232609221000001</v>
      </c>
      <c r="BZ553">
        <v>26.7145833884999</v>
      </c>
      <c r="CA553">
        <v>30.464517555899899</v>
      </c>
      <c r="CB553">
        <v>25.6103717234</v>
      </c>
      <c r="CC553">
        <v>25.065085890900001</v>
      </c>
      <c r="CD553">
        <v>29.483150058300001</v>
      </c>
      <c r="CE553">
        <v>33.164904225800001</v>
      </c>
      <c r="CF553">
        <v>28.208426309499899</v>
      </c>
      <c r="CG553">
        <v>31.365138393199899</v>
      </c>
      <c r="CH553">
        <v>27.9085704769</v>
      </c>
      <c r="CI553">
        <v>31.9516025607</v>
      </c>
      <c r="CJ553">
        <v>34.671974644400002</v>
      </c>
      <c r="CK553">
        <v>35.0402688118999</v>
      </c>
      <c r="CL553">
        <v>34.133570895600002</v>
      </c>
      <c r="CM553">
        <v>35.681272979299898</v>
      </c>
      <c r="CN553">
        <v>37.788045062999899</v>
      </c>
      <c r="CO553">
        <v>37.344957146799899</v>
      </c>
      <c r="CP553">
        <v>34.065659230500003</v>
      </c>
      <c r="CQ553">
        <v>41.108511314200001</v>
      </c>
      <c r="CR553">
        <v>38.470093397900001</v>
      </c>
      <c r="CS553">
        <v>37.495215481700001</v>
      </c>
      <c r="CT553">
        <v>38.306597565399898</v>
      </c>
      <c r="CU553">
        <v>39.295249649100001</v>
      </c>
      <c r="CV553">
        <v>40.079361732899898</v>
      </c>
      <c r="CW553">
        <v>37.004603816600003</v>
      </c>
      <c r="CX553">
        <v>36.459307983999899</v>
      </c>
      <c r="CY553">
        <v>41.525010067799897</v>
      </c>
      <c r="CZ553">
        <v>38.648024235199898</v>
      </c>
      <c r="DA553">
        <v>38.702708402699898</v>
      </c>
      <c r="DB553">
        <v>40.482220486400003</v>
      </c>
      <c r="DC553">
        <v>38.457392570099898</v>
      </c>
      <c r="DD553">
        <v>39.432414653899897</v>
      </c>
      <c r="DE553">
        <v>41.811886737599899</v>
      </c>
      <c r="DF553">
        <v>38.996208821300002</v>
      </c>
      <c r="DG553">
        <v>43.230130905000003</v>
      </c>
      <c r="DH553">
        <v>35.846512988800001</v>
      </c>
      <c r="DI553">
        <v>41.853065072500002</v>
      </c>
      <c r="DJ553">
        <v>39.405537156199898</v>
      </c>
      <c r="DK553">
        <v>40.516909239900002</v>
      </c>
      <c r="DL553">
        <v>42.391871323700002</v>
      </c>
      <c r="DM553">
        <v>43.135083407400003</v>
      </c>
      <c r="DN553">
        <v>39.569435491100002</v>
      </c>
      <c r="DO553">
        <v>45.6305275749</v>
      </c>
      <c r="DP553">
        <v>36.8015396585999</v>
      </c>
      <c r="DQ553">
        <v>37.722011742299898</v>
      </c>
      <c r="DR553">
        <v>35.151773826000003</v>
      </c>
      <c r="DS553">
        <v>43.149115909800003</v>
      </c>
      <c r="DT553">
        <v>41.165207993499898</v>
      </c>
      <c r="DU553">
        <v>39.740350077199899</v>
      </c>
      <c r="DV553">
        <v>41.9425721608999</v>
      </c>
      <c r="DW553">
        <v>39.699584244699899</v>
      </c>
      <c r="DX553">
        <v>41.329106328400002</v>
      </c>
      <c r="DY553">
        <v>41.8541384120999</v>
      </c>
      <c r="DZ553">
        <v>39.774780495900004</v>
      </c>
      <c r="EA553">
        <v>40.954322579600003</v>
      </c>
      <c r="EB553">
        <v>41.711164663300003</v>
      </c>
      <c r="EC553">
        <v>43.967926747</v>
      </c>
      <c r="ED553">
        <v>33.925368830799897</v>
      </c>
      <c r="EE553">
        <v>47.881480914500003</v>
      </c>
      <c r="EF553">
        <v>49.9473429982</v>
      </c>
      <c r="EG553">
        <v>54.004005081899898</v>
      </c>
      <c r="EH553">
        <v>50.192917165700003</v>
      </c>
      <c r="EI553">
        <v>54.7949992494</v>
      </c>
      <c r="EJ553">
        <v>52.463453416900002</v>
      </c>
      <c r="EK553">
        <v>51.0795055006</v>
      </c>
      <c r="EL553">
        <v>59.117757584300001</v>
      </c>
      <c r="EM553">
        <v>59.383719667999898</v>
      </c>
      <c r="EN553">
        <v>61.340501751799898</v>
      </c>
      <c r="EO553">
        <v>61.633733835500003</v>
      </c>
      <c r="EP553">
        <v>27.360695919200001</v>
      </c>
      <c r="EQ553">
        <v>62.7519880028999</v>
      </c>
      <c r="ER553">
        <v>29.624340086699899</v>
      </c>
      <c r="ES553">
        <v>29.808492170400001</v>
      </c>
      <c r="ET553">
        <v>36.346834254100003</v>
      </c>
      <c r="EU553">
        <v>33.019878421599898</v>
      </c>
      <c r="EV553">
        <v>30.8041605053</v>
      </c>
      <c r="EW553">
        <v>32.897292589000003</v>
      </c>
      <c r="EX553">
        <v>35.590394672800002</v>
      </c>
      <c r="EY553">
        <v>37.192646756499897</v>
      </c>
      <c r="EZ553">
        <v>40.2811788401999</v>
      </c>
      <c r="FA553">
        <v>34.261120923900002</v>
      </c>
      <c r="FB553">
        <v>37.036033007699899</v>
      </c>
      <c r="FC553">
        <v>43.178945091400003</v>
      </c>
      <c r="FD553">
        <v>38.440637175100001</v>
      </c>
      <c r="FE553">
        <v>47.6242892588999</v>
      </c>
      <c r="FF553">
        <v>45.135851342599899</v>
      </c>
      <c r="FG553">
        <v>43.397383426300003</v>
      </c>
      <c r="FH553">
        <v>47.972195509999899</v>
      </c>
      <c r="FI553">
        <v>46.356447593799899</v>
      </c>
      <c r="FJ553">
        <v>44.2907196775</v>
      </c>
      <c r="FK553">
        <v>46.342941761200002</v>
      </c>
      <c r="FL553">
        <v>51.490453844900003</v>
      </c>
      <c r="FM553">
        <v>48.238425928700003</v>
      </c>
      <c r="FN553">
        <v>43.936458012400003</v>
      </c>
      <c r="FO553">
        <v>46.3159400961</v>
      </c>
      <c r="FP553">
        <v>49.1386442636</v>
      </c>
      <c r="FQ553">
        <v>46.077516347299898</v>
      </c>
      <c r="FR553">
        <v>52.193158431000001</v>
      </c>
      <c r="FS553">
        <v>48.341160514800002</v>
      </c>
      <c r="FT553">
        <v>44.134642598500001</v>
      </c>
      <c r="FU553">
        <v>48.777634682200002</v>
      </c>
      <c r="FV553">
        <v>50.6525967659</v>
      </c>
      <c r="FW553">
        <v>53.938920933399899</v>
      </c>
      <c r="FX553">
        <v>51.614113017100003</v>
      </c>
      <c r="FY553">
        <v>51.266475100900003</v>
      </c>
      <c r="FZ553">
        <v>49.0371171846</v>
      </c>
      <c r="GA553">
        <v>59.782111352000001</v>
      </c>
      <c r="GB553">
        <v>50.475873435799897</v>
      </c>
      <c r="GC553">
        <v>48.9283055195</v>
      </c>
      <c r="GD553">
        <v>50.816897603199898</v>
      </c>
      <c r="GE553">
        <v>55.105369686899898</v>
      </c>
      <c r="GF553">
        <v>49.589831770700002</v>
      </c>
      <c r="GG553">
        <v>53.0465238544</v>
      </c>
      <c r="GH553">
        <v>46.085615938099899</v>
      </c>
      <c r="GI553">
        <v>53.292098021900003</v>
      </c>
      <c r="GJ553">
        <v>0</v>
      </c>
      <c r="GK553">
        <v>52.4195521892999</v>
      </c>
      <c r="GL553">
        <v>55.392246356800001</v>
      </c>
      <c r="GM553">
        <v>56.0809184405</v>
      </c>
      <c r="GN553">
        <v>54.383350524199898</v>
      </c>
      <c r="GO553">
        <v>56.449212607900002</v>
      </c>
      <c r="GP553">
        <v>57.956014691699899</v>
      </c>
      <c r="GQ553">
        <v>58.126526775400002</v>
      </c>
      <c r="GR553">
        <v>54.042728859100002</v>
      </c>
      <c r="GS553">
        <v>58.153930942899898</v>
      </c>
      <c r="GT553">
        <v>59.3334830266</v>
      </c>
      <c r="GU553">
        <v>57.7859051103</v>
      </c>
      <c r="GV553">
        <v>61.556217193999899</v>
      </c>
      <c r="GW553">
        <v>63.308459277799898</v>
      </c>
      <c r="GX553">
        <v>56.1157413615</v>
      </c>
      <c r="GY553">
        <v>61.2632534452</v>
      </c>
      <c r="GZ553">
        <v>60.274735528900003</v>
      </c>
      <c r="HA553">
        <v>60.240717612700003</v>
      </c>
      <c r="HB553">
        <v>61.761149696399897</v>
      </c>
      <c r="HC553">
        <v>62.286191780099898</v>
      </c>
      <c r="HD553">
        <v>64.897473863900004</v>
      </c>
      <c r="HE553">
        <v>0</v>
      </c>
      <c r="HF553">
        <v>4</v>
      </c>
      <c r="HG553">
        <v>4</v>
      </c>
      <c r="HH553">
        <v>7</v>
      </c>
      <c r="HI553">
        <v>3</v>
      </c>
      <c r="HJ553">
        <v>5</v>
      </c>
      <c r="HK553">
        <v>4</v>
      </c>
      <c r="HL553">
        <v>3</v>
      </c>
      <c r="HM553">
        <v>1</v>
      </c>
      <c r="HN553">
        <v>1</v>
      </c>
    </row>
    <row r="554" spans="1:222" x14ac:dyDescent="0.25">
      <c r="A554">
        <v>552</v>
      </c>
      <c r="B554">
        <v>619653</v>
      </c>
      <c r="C554">
        <v>105786</v>
      </c>
      <c r="D554">
        <v>9.0496130000000008</v>
      </c>
      <c r="E554">
        <v>104.8644</v>
      </c>
      <c r="F554">
        <v>1.206</v>
      </c>
      <c r="G554">
        <v>4.3029599999999997</v>
      </c>
      <c r="H554">
        <v>4.99</v>
      </c>
      <c r="I554">
        <v>-50.876820000000002</v>
      </c>
      <c r="J554">
        <v>-5.087682</v>
      </c>
      <c r="K554">
        <v>0.36875999999999998</v>
      </c>
      <c r="L554">
        <v>-167.97636</v>
      </c>
      <c r="M554">
        <v>0.65</v>
      </c>
      <c r="N554">
        <v>5.5996699999999997</v>
      </c>
      <c r="O554">
        <v>20141123</v>
      </c>
      <c r="P554">
        <v>20190131</v>
      </c>
      <c r="Q554">
        <v>-32.960436839700002</v>
      </c>
      <c r="R554">
        <v>1.9686142223100001</v>
      </c>
      <c r="S554">
        <v>-62.303836457800003</v>
      </c>
      <c r="T554">
        <v>1.6755496806000001</v>
      </c>
      <c r="U554">
        <v>-54.235811199399897</v>
      </c>
      <c r="V554">
        <v>1.67534091971</v>
      </c>
      <c r="W554">
        <v>-50.6651976546</v>
      </c>
      <c r="X554">
        <v>1.6831170983799999</v>
      </c>
      <c r="Y554">
        <v>-29.343399618100001</v>
      </c>
      <c r="Z554">
        <v>2.5851322380999999</v>
      </c>
      <c r="AA554">
        <v>8.0680252584099996</v>
      </c>
      <c r="AB554">
        <v>2.3694374710999999</v>
      </c>
      <c r="AC554">
        <v>3.57061354479</v>
      </c>
      <c r="AD554">
        <v>2.37479480464</v>
      </c>
      <c r="AE554">
        <v>7.8976004963699999</v>
      </c>
      <c r="AF554">
        <v>-0.29959939780700001</v>
      </c>
      <c r="AG554">
        <v>-1.08065929199</v>
      </c>
      <c r="AH554">
        <v>-1.53649908035</v>
      </c>
      <c r="AI554">
        <v>-7.0866688687100003</v>
      </c>
      <c r="AJ554">
        <v>-5.1088587628899997</v>
      </c>
      <c r="AK554">
        <v>-9.5092186570700008</v>
      </c>
      <c r="AL554">
        <v>-11.724338551300001</v>
      </c>
      <c r="AM554">
        <v>-23.6910684453999</v>
      </c>
      <c r="AN554">
        <v>-19.9787283396</v>
      </c>
      <c r="AO554">
        <v>-20.759788233799899</v>
      </c>
      <c r="AP554">
        <v>-17.689368128000002</v>
      </c>
      <c r="AQ554">
        <v>-16.421768022199899</v>
      </c>
      <c r="AR554">
        <v>-31.493937704699899</v>
      </c>
      <c r="AS554">
        <v>-29.338587598899899</v>
      </c>
      <c r="AT554">
        <v>-39.3386074931</v>
      </c>
      <c r="AU554">
        <v>-38.139297387200003</v>
      </c>
      <c r="AV554">
        <v>-46.216137175599897</v>
      </c>
      <c r="AW554">
        <v>-10.7905670698</v>
      </c>
      <c r="AX554">
        <v>-12.3910869639999</v>
      </c>
      <c r="AY554">
        <v>-14.4969468580999</v>
      </c>
      <c r="AZ554">
        <v>-17.872976752300001</v>
      </c>
      <c r="BA554">
        <v>-19.8285966464999</v>
      </c>
      <c r="BB554">
        <v>-20.8008565407</v>
      </c>
      <c r="BC554">
        <v>-25.788496434900001</v>
      </c>
      <c r="BD554">
        <v>-27.484616329000001</v>
      </c>
      <c r="BE554">
        <v>-30.027526223199899</v>
      </c>
      <c r="BF554">
        <v>-31.7646161173999</v>
      </c>
      <c r="BG554">
        <v>-33.501716011600003</v>
      </c>
      <c r="BH554">
        <v>-35.989995905800001</v>
      </c>
      <c r="BI554">
        <v>-36.0471857998999</v>
      </c>
      <c r="BJ554">
        <v>-41.963555694100002</v>
      </c>
      <c r="BK554">
        <v>-42.266585588300003</v>
      </c>
      <c r="BL554">
        <v>-40.958015482500002</v>
      </c>
      <c r="BM554">
        <v>-43.842355376699899</v>
      </c>
      <c r="BN554">
        <v>-47.477885270900003</v>
      </c>
      <c r="BO554">
        <v>-49.010115165000002</v>
      </c>
      <c r="BP554">
        <v>-52.973415059200001</v>
      </c>
      <c r="BQ554">
        <v>-54.9426949534</v>
      </c>
      <c r="BR554">
        <v>-54.849664847600003</v>
      </c>
      <c r="BS554">
        <v>-54.838574741800002</v>
      </c>
      <c r="BT554">
        <v>-63.459164635900002</v>
      </c>
      <c r="BU554">
        <v>-61.044314530100003</v>
      </c>
      <c r="BV554">
        <v>-63.630754318500003</v>
      </c>
      <c r="BW554">
        <v>-67.334564212700002</v>
      </c>
      <c r="BX554">
        <v>-79.096434106800004</v>
      </c>
      <c r="BY554">
        <v>-70.453664001000007</v>
      </c>
      <c r="BZ554">
        <v>-75.236433895199895</v>
      </c>
      <c r="CA554">
        <v>-76.358933789399899</v>
      </c>
      <c r="CB554">
        <v>-80.103713683600006</v>
      </c>
      <c r="CC554">
        <v>-81.280843577699898</v>
      </c>
      <c r="CD554">
        <v>-87.975693471900001</v>
      </c>
      <c r="CE554">
        <v>-82.201043366099896</v>
      </c>
      <c r="CF554">
        <v>-88.3687883132</v>
      </c>
      <c r="CG554">
        <v>-85.536093260300007</v>
      </c>
      <c r="CH554">
        <v>-88.644518207399898</v>
      </c>
      <c r="CI554">
        <v>-87.6282931545</v>
      </c>
      <c r="CJ554">
        <v>-90.204058101599898</v>
      </c>
      <c r="CK554">
        <v>-92.2416279957</v>
      </c>
      <c r="CL554">
        <v>-92.372662942800005</v>
      </c>
      <c r="CM554">
        <v>-93.022687889899899</v>
      </c>
      <c r="CN554">
        <v>-94.806302837000004</v>
      </c>
      <c r="CO554">
        <v>-94.705157784099896</v>
      </c>
      <c r="CP554">
        <v>-97.676992731200002</v>
      </c>
      <c r="CQ554">
        <v>-97.603157678299894</v>
      </c>
      <c r="CR554">
        <v>-98.840462625399894</v>
      </c>
      <c r="CS554">
        <v>-98.397867572500004</v>
      </c>
      <c r="CT554">
        <v>-101.05558252</v>
      </c>
      <c r="CU554">
        <v>-99.902787466600003</v>
      </c>
      <c r="CV554">
        <v>-103.366302414</v>
      </c>
      <c r="CW554">
        <v>-105.245527361</v>
      </c>
      <c r="CX554">
        <v>-105.575877254999</v>
      </c>
      <c r="CY554">
        <v>-108.001412201999</v>
      </c>
      <c r="CZ554">
        <v>-105.613872095999</v>
      </c>
      <c r="DA554">
        <v>-107.29634199</v>
      </c>
      <c r="DB554">
        <v>-106.430356938</v>
      </c>
      <c r="DC554">
        <v>-112.092771885</v>
      </c>
      <c r="DD554">
        <v>-111.254096832</v>
      </c>
      <c r="DE554">
        <v>-110.00570177900001</v>
      </c>
      <c r="DF554">
        <v>-111.46153672600001</v>
      </c>
      <c r="DG554">
        <v>-113.559281673</v>
      </c>
      <c r="DH554">
        <v>-114.018096619999</v>
      </c>
      <c r="DI554">
        <v>-113.944261566999</v>
      </c>
      <c r="DJ554">
        <v>-115.099626513999</v>
      </c>
      <c r="DK554">
        <v>-116.268641461</v>
      </c>
      <c r="DL554">
        <v>-115.08852640800001</v>
      </c>
      <c r="DM554">
        <v>-118.593021355999</v>
      </c>
      <c r="DN554">
        <v>-117.440226303</v>
      </c>
      <c r="DO554">
        <v>-122.17391125</v>
      </c>
      <c r="DP554">
        <v>-123.356586196999</v>
      </c>
      <c r="DQ554">
        <v>-121.138491144</v>
      </c>
      <c r="DR554">
        <v>-141.920006091</v>
      </c>
      <c r="DS554">
        <v>-122.984851038</v>
      </c>
      <c r="DT554">
        <v>-128.169235985</v>
      </c>
      <c r="DU554">
        <v>-125.650670931999</v>
      </c>
      <c r="DV554">
        <v>-124.443245879</v>
      </c>
      <c r="DW554">
        <v>-127.893110825999</v>
      </c>
      <c r="DX554">
        <v>-129.08944577400001</v>
      </c>
      <c r="DY554">
        <v>-128.469300720999</v>
      </c>
      <c r="DZ554">
        <v>-129.283215667999</v>
      </c>
      <c r="EA554">
        <v>-130.889280614999</v>
      </c>
      <c r="EB554">
        <v>-133.533335561999</v>
      </c>
      <c r="EC554">
        <v>-132.55809050900001</v>
      </c>
      <c r="ED554">
        <v>-134.369025456</v>
      </c>
      <c r="EE554">
        <v>-132.342130402999</v>
      </c>
      <c r="EF554">
        <v>-136.884615349999</v>
      </c>
      <c r="EG554">
        <v>-135.26745029700001</v>
      </c>
      <c r="EH554">
        <v>-138.81291524400001</v>
      </c>
      <c r="EI554">
        <v>-135.980220191999</v>
      </c>
      <c r="EJ554">
        <v>-142.49752008600001</v>
      </c>
      <c r="EK554">
        <v>-142.136875032999</v>
      </c>
      <c r="EL554">
        <v>-143.55173998000001</v>
      </c>
      <c r="EM554">
        <v>-143.49156492700001</v>
      </c>
      <c r="EN554">
        <v>-144.27815987400001</v>
      </c>
      <c r="EO554">
        <v>-146.676374820999</v>
      </c>
      <c r="EP554">
        <v>-146.097209767999</v>
      </c>
      <c r="EQ554">
        <v>-148.167634714999</v>
      </c>
      <c r="ER554">
        <v>-148.216719662</v>
      </c>
      <c r="ES554">
        <v>-150.32812461</v>
      </c>
      <c r="ET554">
        <v>-148.451469556999</v>
      </c>
      <c r="EU554">
        <v>-152.578669450999</v>
      </c>
      <c r="EV554">
        <v>-152.96919439800001</v>
      </c>
      <c r="EW554">
        <v>-152.471969344999</v>
      </c>
      <c r="EX554">
        <v>-154.92481429200001</v>
      </c>
      <c r="EY554">
        <v>-155.697759238999</v>
      </c>
      <c r="EZ554">
        <v>-154.708864186</v>
      </c>
      <c r="FA554">
        <v>-156.861239132999</v>
      </c>
      <c r="FB554">
        <v>-157.51126407999899</v>
      </c>
      <c r="FC554">
        <v>-157.76520902799899</v>
      </c>
      <c r="FD554">
        <v>-159.180073974999</v>
      </c>
      <c r="FE554">
        <v>-158.341408921999</v>
      </c>
      <c r="FF554">
        <v>-161.28592386899899</v>
      </c>
      <c r="FG554">
        <v>-159.23171881600001</v>
      </c>
      <c r="FH554">
        <v>-161.261183762999</v>
      </c>
      <c r="FI554">
        <v>-161.88388871000001</v>
      </c>
      <c r="FJ554">
        <v>-165.30643365700001</v>
      </c>
      <c r="FK554">
        <v>-163.552698604</v>
      </c>
      <c r="FL554">
        <v>-163.820303550999</v>
      </c>
      <c r="FM554">
        <v>-164.893718497999</v>
      </c>
      <c r="FN554">
        <v>-166.021763445999</v>
      </c>
      <c r="FO554">
        <v>-167.10883839300001</v>
      </c>
      <c r="FP554">
        <v>-168.436208286999</v>
      </c>
      <c r="FQ554">
        <v>-169.577913233999</v>
      </c>
      <c r="FR554">
        <v>-171.23860818099899</v>
      </c>
      <c r="FS554">
        <v>-170.509203127999</v>
      </c>
      <c r="FT554">
        <v>-173.65858807500001</v>
      </c>
      <c r="FU554">
        <v>-165.458413022</v>
      </c>
      <c r="FV554">
        <v>-175.914677968999</v>
      </c>
      <c r="FW554">
        <v>-177.146447862999</v>
      </c>
      <c r="FX554">
        <v>-176.44435281099899</v>
      </c>
      <c r="FY554">
        <v>-175.892497757999</v>
      </c>
      <c r="FZ554">
        <v>-176.242052704999</v>
      </c>
      <c r="GA554">
        <v>-175.684652599</v>
      </c>
      <c r="GB554">
        <v>-180.691497545999</v>
      </c>
      <c r="GC554">
        <v>-179.89380249300001</v>
      </c>
      <c r="GD554">
        <v>-182.032517439999</v>
      </c>
      <c r="GE554">
        <v>-182.791802386999</v>
      </c>
      <c r="GF554">
        <v>-182.43115733400001</v>
      </c>
      <c r="GG554">
        <v>-176.989842280999</v>
      </c>
      <c r="GH554">
        <v>-185.069667229</v>
      </c>
      <c r="GI554">
        <v>-186.48452217600001</v>
      </c>
      <c r="GJ554">
        <v>0</v>
      </c>
      <c r="GK554">
        <v>-189.62837207000001</v>
      </c>
      <c r="GL554">
        <v>-190.313821963999</v>
      </c>
      <c r="GM554">
        <v>-188.04109691100001</v>
      </c>
      <c r="GN554">
        <v>-193.44401185800001</v>
      </c>
      <c r="GO554">
        <v>-192.05903680500001</v>
      </c>
      <c r="GP554">
        <v>-193.378281751999</v>
      </c>
      <c r="GQ554">
        <v>-195.42139669900001</v>
      </c>
      <c r="GR554">
        <v>-195.67535164700001</v>
      </c>
      <c r="GS554">
        <v>-194.795706593999</v>
      </c>
      <c r="GT554">
        <v>-195.759861540999</v>
      </c>
      <c r="GU554">
        <v>-197.39324648799899</v>
      </c>
      <c r="GV554">
        <v>-198.248131435</v>
      </c>
      <c r="GW554">
        <v>-199.772256381999</v>
      </c>
      <c r="GX554">
        <v>-201.159801329</v>
      </c>
      <c r="GY554">
        <v>-201.290826275999</v>
      </c>
      <c r="GZ554">
        <v>-201.872571222999</v>
      </c>
      <c r="HA554">
        <v>-204.571246169999</v>
      </c>
      <c r="HB554">
        <v>-203.992081116999</v>
      </c>
      <c r="HC554">
        <v>-208.015566065</v>
      </c>
      <c r="HD554">
        <v>-207.08129101200001</v>
      </c>
      <c r="HE554">
        <v>1</v>
      </c>
      <c r="HF554">
        <v>4</v>
      </c>
      <c r="HG554">
        <v>4</v>
      </c>
      <c r="HH554">
        <v>7</v>
      </c>
      <c r="HI554">
        <v>3</v>
      </c>
      <c r="HJ554">
        <v>4</v>
      </c>
      <c r="HK554">
        <v>4</v>
      </c>
      <c r="HL554">
        <v>3</v>
      </c>
      <c r="HM554">
        <v>1</v>
      </c>
      <c r="HN554">
        <v>1</v>
      </c>
    </row>
    <row r="555" spans="1:222" hidden="1" x14ac:dyDescent="0.25">
      <c r="A555">
        <v>553</v>
      </c>
      <c r="B555">
        <v>619720</v>
      </c>
      <c r="C555">
        <v>106217</v>
      </c>
      <c r="D555">
        <v>9.0356520000000007</v>
      </c>
      <c r="E555">
        <v>104.87617</v>
      </c>
      <c r="F555">
        <v>0.76060000000000005</v>
      </c>
      <c r="G555">
        <v>-0.47764000000000001</v>
      </c>
      <c r="H555">
        <v>5.68</v>
      </c>
      <c r="I555">
        <v>11.70818</v>
      </c>
      <c r="J555">
        <v>1.1708179999999999</v>
      </c>
      <c r="K555">
        <v>0.42276999999999998</v>
      </c>
      <c r="L555">
        <v>92.328000000000003</v>
      </c>
      <c r="M555">
        <v>0.56999999999999995</v>
      </c>
      <c r="N555">
        <v>6.3825000000000003</v>
      </c>
      <c r="O555">
        <v>20141123</v>
      </c>
      <c r="P555">
        <v>20190131</v>
      </c>
      <c r="Q555">
        <v>-6.49801259981</v>
      </c>
      <c r="R555">
        <v>2.2487723013699998</v>
      </c>
      <c r="S555">
        <v>23.681678232500001</v>
      </c>
      <c r="T555">
        <v>1.91400106156</v>
      </c>
      <c r="U555">
        <v>16.4958925982999</v>
      </c>
      <c r="V555">
        <v>1.91376259143</v>
      </c>
      <c r="W555">
        <v>5.1709542915900002</v>
      </c>
      <c r="X555">
        <v>1.92264541621</v>
      </c>
      <c r="Y555">
        <v>30.179690832399899</v>
      </c>
      <c r="Z555">
        <v>2.9530284331600001</v>
      </c>
      <c r="AA555">
        <v>-7.1857856342600002</v>
      </c>
      <c r="AB555">
        <v>2.7066376410599999</v>
      </c>
      <c r="AC555">
        <v>-11.3249383067</v>
      </c>
      <c r="AD555">
        <v>2.7127573892300001</v>
      </c>
      <c r="AE555">
        <v>-28.922309503600001</v>
      </c>
      <c r="AF555">
        <v>-0.30106058377700001</v>
      </c>
      <c r="AG555">
        <v>-0.31922166392899998</v>
      </c>
      <c r="AH555">
        <v>-1.20109382423</v>
      </c>
      <c r="AI555">
        <v>-2.3420859845300002</v>
      </c>
      <c r="AJ555">
        <v>1.1173929353200001</v>
      </c>
      <c r="AK555">
        <v>-6.1015381448400001</v>
      </c>
      <c r="AL555">
        <v>-12.6794892249999</v>
      </c>
      <c r="AM555">
        <v>-14.975170305100001</v>
      </c>
      <c r="AN555">
        <v>-14.5705613853</v>
      </c>
      <c r="AO555">
        <v>-17.889072465400002</v>
      </c>
      <c r="AP555">
        <v>-14.688713545600001</v>
      </c>
      <c r="AQ555">
        <v>-9.5926946257400001</v>
      </c>
      <c r="AR555">
        <v>-12.4429378661999</v>
      </c>
      <c r="AS555">
        <v>-6.0240489463499998</v>
      </c>
      <c r="AT555">
        <v>-7.1605200265000004</v>
      </c>
      <c r="AU555">
        <v>-7.8605711066500001</v>
      </c>
      <c r="AV555">
        <v>-9.5334332669500004</v>
      </c>
      <c r="AW555">
        <v>-9.3470343471100001</v>
      </c>
      <c r="AX555">
        <v>-11.0835654273</v>
      </c>
      <c r="AY555">
        <v>-6.9967465074100001</v>
      </c>
      <c r="AZ555">
        <v>-6.6739575875600003</v>
      </c>
      <c r="BA555">
        <v>-8.3832086677100008</v>
      </c>
      <c r="BB555">
        <v>-10.3379497479</v>
      </c>
      <c r="BC555">
        <v>-9.7969608280100005</v>
      </c>
      <c r="BD555">
        <v>-15.0656819082</v>
      </c>
      <c r="BE555">
        <v>-13.570042988300001</v>
      </c>
      <c r="BF555">
        <v>-10.5197040684999</v>
      </c>
      <c r="BG555">
        <v>-14.4110051485999</v>
      </c>
      <c r="BH555">
        <v>-12.2471162288</v>
      </c>
      <c r="BI555">
        <v>-17.324907308899899</v>
      </c>
      <c r="BJ555">
        <v>-15.1064683891</v>
      </c>
      <c r="BK555">
        <v>-14.6609494692</v>
      </c>
      <c r="BL555">
        <v>-15.9065205494</v>
      </c>
      <c r="BM555">
        <v>-17.8612516295</v>
      </c>
      <c r="BN555">
        <v>18.6153772903</v>
      </c>
      <c r="BO555">
        <v>13.8785262102</v>
      </c>
      <c r="BP555">
        <v>7.45059513002</v>
      </c>
      <c r="BQ555">
        <v>0.83172404987000004</v>
      </c>
      <c r="BR555">
        <v>-0.44111703028100002</v>
      </c>
      <c r="BS555">
        <v>3.9320918895700001</v>
      </c>
      <c r="BT555">
        <v>8.6735308094200008</v>
      </c>
      <c r="BU555">
        <v>9.6918397292599998</v>
      </c>
      <c r="BV555">
        <v>13.596837569</v>
      </c>
      <c r="BW555">
        <v>10.9193064888</v>
      </c>
      <c r="BX555">
        <v>5.36418540866</v>
      </c>
      <c r="BY555">
        <v>12.8468243285</v>
      </c>
      <c r="BZ555">
        <v>9.6374132483599997</v>
      </c>
      <c r="CA555">
        <v>12.8923221682</v>
      </c>
      <c r="CB555">
        <v>9.0828510880500009</v>
      </c>
      <c r="CC555">
        <v>14.2470500079</v>
      </c>
      <c r="CD555">
        <v>12.224128927800001</v>
      </c>
      <c r="CE555">
        <v>13.8561378475999</v>
      </c>
      <c r="CF555">
        <v>7.8055123075299999</v>
      </c>
      <c r="CG555">
        <v>13.7015967674</v>
      </c>
      <c r="CH555">
        <v>11.0058712274</v>
      </c>
      <c r="CI555">
        <v>10.3012556872999</v>
      </c>
      <c r="CJ555">
        <v>13.7561801472</v>
      </c>
      <c r="CK555">
        <v>11.8423590671</v>
      </c>
      <c r="CL555">
        <v>9.1057135270000007</v>
      </c>
      <c r="CM555">
        <v>12.1515079869</v>
      </c>
      <c r="CN555">
        <v>8.3920224468400004</v>
      </c>
      <c r="CO555">
        <v>9.6239869067699999</v>
      </c>
      <c r="CP555">
        <v>9.9558513666900001</v>
      </c>
      <c r="CQ555">
        <v>7.3010358266199997</v>
      </c>
      <c r="CR555">
        <v>7.4692402865399998</v>
      </c>
      <c r="CS555">
        <v>8.7966647464700003</v>
      </c>
      <c r="CT555">
        <v>8.3238992063899904</v>
      </c>
      <c r="CU555">
        <v>10.0877336663</v>
      </c>
      <c r="CV555">
        <v>13.1198781262</v>
      </c>
      <c r="CW555">
        <v>7.4783825861600004</v>
      </c>
      <c r="CX555">
        <v>8.87855150601</v>
      </c>
      <c r="CY555">
        <v>8.4876159659399999</v>
      </c>
      <c r="CZ555">
        <v>10.2696348858</v>
      </c>
      <c r="DA555">
        <v>13.3199838056</v>
      </c>
      <c r="DB555">
        <v>10.9515582655999</v>
      </c>
      <c r="DC555">
        <v>4.8736527254800004</v>
      </c>
      <c r="DD555">
        <v>9.9514771854100008</v>
      </c>
      <c r="DE555">
        <v>15.806651645300001</v>
      </c>
      <c r="DF555">
        <v>4.7782161052600003</v>
      </c>
      <c r="DG555">
        <v>10.196980565200001</v>
      </c>
      <c r="DH555">
        <v>9.7924050251099999</v>
      </c>
      <c r="DI555">
        <v>7.5876394850300004</v>
      </c>
      <c r="DJ555">
        <v>11.669903945</v>
      </c>
      <c r="DK555">
        <v>9.7787984048799999</v>
      </c>
      <c r="DL555">
        <v>9.9333728648000008</v>
      </c>
      <c r="DM555">
        <v>10.4425273247</v>
      </c>
      <c r="DN555">
        <v>10.7198417847</v>
      </c>
      <c r="DO555">
        <v>13.7656262446</v>
      </c>
      <c r="DP555">
        <v>9.8424907044999905</v>
      </c>
      <c r="DQ555">
        <v>12.915555164400001</v>
      </c>
      <c r="DR555">
        <v>0.56424962434899995</v>
      </c>
      <c r="DS555">
        <v>18.2843340842999</v>
      </c>
      <c r="DT555">
        <v>11.2517785442</v>
      </c>
      <c r="DU555">
        <v>25.139623004099899</v>
      </c>
      <c r="DV555">
        <v>26.794357464000001</v>
      </c>
      <c r="DW555">
        <v>22.243881924</v>
      </c>
      <c r="DX555">
        <v>31.303946383900001</v>
      </c>
      <c r="DY555">
        <v>29.3855708438</v>
      </c>
      <c r="DZ555">
        <v>25.626095303700001</v>
      </c>
      <c r="EA555">
        <v>20.9528797637</v>
      </c>
      <c r="EB555">
        <v>27.121724223600001</v>
      </c>
      <c r="EC555">
        <v>27.9445486834999</v>
      </c>
      <c r="ED555">
        <v>26.6398731433999</v>
      </c>
      <c r="EE555">
        <v>23.725937603399899</v>
      </c>
      <c r="EF555">
        <v>25.3533920632999</v>
      </c>
      <c r="EG555">
        <v>27.921856523199899</v>
      </c>
      <c r="EH555">
        <v>26.3035209831</v>
      </c>
      <c r="EI555">
        <v>23.0895454431</v>
      </c>
      <c r="EJ555">
        <v>26.1671643628999</v>
      </c>
      <c r="EK555">
        <v>25.394368822800001</v>
      </c>
      <c r="EL555">
        <v>30.158523282800001</v>
      </c>
      <c r="EM555">
        <v>28.8265677427</v>
      </c>
      <c r="EN555">
        <v>37.0138122026</v>
      </c>
      <c r="EO555">
        <v>26.230866662499899</v>
      </c>
      <c r="EP555">
        <v>26.603641122500001</v>
      </c>
      <c r="EQ555">
        <v>24.4261455824</v>
      </c>
      <c r="ER555">
        <v>23.8033600423</v>
      </c>
      <c r="ES555">
        <v>25.880864502200001</v>
      </c>
      <c r="ET555">
        <v>29.567628962200001</v>
      </c>
      <c r="EU555">
        <v>24.3670978819999</v>
      </c>
      <c r="EV555">
        <v>25.176282341899899</v>
      </c>
      <c r="EW555">
        <v>27.212876801899899</v>
      </c>
      <c r="EX555">
        <v>26.931041261800001</v>
      </c>
      <c r="EY555">
        <v>24.8080957216999</v>
      </c>
      <c r="EZ555">
        <v>28.9585501816</v>
      </c>
      <c r="FA555">
        <v>29.9041146416</v>
      </c>
      <c r="FB555">
        <v>25.776409101500001</v>
      </c>
      <c r="FC555">
        <v>23.871673561400002</v>
      </c>
      <c r="FD555">
        <v>24.1353480213</v>
      </c>
      <c r="FE555">
        <v>23.989882481199899</v>
      </c>
      <c r="FF555">
        <v>29.231366941200001</v>
      </c>
      <c r="FG555">
        <v>24.3263014011</v>
      </c>
      <c r="FH555">
        <v>23.1989258609999</v>
      </c>
      <c r="FI555">
        <v>24.2945003208999</v>
      </c>
      <c r="FJ555">
        <v>19.6758447809</v>
      </c>
      <c r="FK555">
        <v>23.444439240800001</v>
      </c>
      <c r="FL555">
        <v>22.7534637006999</v>
      </c>
      <c r="FM555">
        <v>21.339688160600002</v>
      </c>
      <c r="FN555">
        <v>23.035332620599899</v>
      </c>
      <c r="FO555">
        <v>23.544487080500001</v>
      </c>
      <c r="FP555">
        <v>27.9722460003</v>
      </c>
      <c r="FQ555">
        <v>23.3808604602999</v>
      </c>
      <c r="FR555">
        <v>24.776474920199899</v>
      </c>
      <c r="FS555">
        <v>27.4540393800999</v>
      </c>
      <c r="FT555">
        <v>25.38565384</v>
      </c>
      <c r="FU555">
        <v>29.917958299999899</v>
      </c>
      <c r="FV555">
        <v>24.6037727599</v>
      </c>
      <c r="FW555">
        <v>26.467621679699899</v>
      </c>
      <c r="FX555">
        <v>25.994856139700001</v>
      </c>
      <c r="FY555">
        <v>28.045080599599899</v>
      </c>
      <c r="FZ555">
        <v>32.386465059499898</v>
      </c>
      <c r="GA555">
        <v>31.7409639794</v>
      </c>
      <c r="GB555">
        <v>26.385858439300002</v>
      </c>
      <c r="GC555">
        <v>26.226762899200001</v>
      </c>
      <c r="GD555">
        <v>24.117457359100001</v>
      </c>
      <c r="GE555">
        <v>25.485791819100001</v>
      </c>
      <c r="GF555">
        <v>23.4446762789999</v>
      </c>
      <c r="GG555">
        <v>33.623040738900002</v>
      </c>
      <c r="GH555">
        <v>25.3221651988</v>
      </c>
      <c r="GI555">
        <v>25.081249658800001</v>
      </c>
      <c r="GJ555">
        <v>0</v>
      </c>
      <c r="GK555">
        <v>23.985698578600001</v>
      </c>
      <c r="GL555">
        <v>24.131187498500001</v>
      </c>
      <c r="GM555">
        <v>28.077071958400001</v>
      </c>
      <c r="GN555">
        <v>26.3768964182999</v>
      </c>
      <c r="GO555">
        <v>30.350060878200001</v>
      </c>
      <c r="GP555">
        <v>27.940725338099899</v>
      </c>
      <c r="GQ555">
        <v>22.953839798099899</v>
      </c>
      <c r="GR555">
        <v>24.690394258000001</v>
      </c>
      <c r="GS555">
        <v>28.1044087179</v>
      </c>
      <c r="GT555">
        <v>28.245343177799899</v>
      </c>
      <c r="GU555">
        <v>28.699947637800001</v>
      </c>
      <c r="GV555">
        <v>35.727972097699897</v>
      </c>
      <c r="GW555">
        <v>28.7636065575999</v>
      </c>
      <c r="GX555">
        <v>27.9908110175</v>
      </c>
      <c r="GY555">
        <v>28.581785477499899</v>
      </c>
      <c r="GZ555">
        <v>29.3636999374</v>
      </c>
      <c r="HA555">
        <v>29.000034397299899</v>
      </c>
      <c r="HB555">
        <v>32.973198857200003</v>
      </c>
      <c r="HC555">
        <v>34.887043317200003</v>
      </c>
      <c r="HD555">
        <v>39.951227777100002</v>
      </c>
      <c r="HE555">
        <v>0</v>
      </c>
      <c r="HF555">
        <v>4</v>
      </c>
      <c r="HG555">
        <v>6</v>
      </c>
      <c r="HH555">
        <v>8</v>
      </c>
      <c r="HI555">
        <v>3</v>
      </c>
      <c r="HJ555">
        <v>4</v>
      </c>
      <c r="HK555">
        <v>5</v>
      </c>
      <c r="HL555">
        <v>5</v>
      </c>
      <c r="HM555">
        <v>5</v>
      </c>
      <c r="HN555">
        <v>3</v>
      </c>
    </row>
    <row r="556" spans="1:222" x14ac:dyDescent="0.25">
      <c r="A556">
        <v>554</v>
      </c>
      <c r="B556">
        <v>619769</v>
      </c>
      <c r="C556">
        <v>106904</v>
      </c>
      <c r="D556">
        <v>9.034402</v>
      </c>
      <c r="E556">
        <v>104.82281</v>
      </c>
      <c r="F556">
        <v>0.88080000000000003</v>
      </c>
      <c r="G556">
        <v>-7.0578399999999997</v>
      </c>
      <c r="H556">
        <v>5.84</v>
      </c>
      <c r="I556">
        <v>-63.023820000000001</v>
      </c>
      <c r="J556">
        <v>-6.3023819999999997</v>
      </c>
      <c r="K556">
        <v>0.42491000000000001</v>
      </c>
      <c r="L556">
        <v>-219.74716000000001</v>
      </c>
      <c r="M556">
        <v>0.56000000000000005</v>
      </c>
      <c r="N556">
        <v>6.5244299999999997</v>
      </c>
      <c r="O556">
        <v>20141123</v>
      </c>
      <c r="P556">
        <v>20190131</v>
      </c>
      <c r="Q556">
        <v>-66.087543159700004</v>
      </c>
      <c r="R556">
        <v>2.2839017364799998</v>
      </c>
      <c r="S556">
        <v>-45.1433393473</v>
      </c>
      <c r="T556">
        <v>1.94390083223</v>
      </c>
      <c r="U556">
        <v>-75.153993124099898</v>
      </c>
      <c r="V556">
        <v>1.94365863681</v>
      </c>
      <c r="W556">
        <v>-58.857680363599897</v>
      </c>
      <c r="X556">
        <v>1.95268022558</v>
      </c>
      <c r="Y556">
        <v>20.944203812400001</v>
      </c>
      <c r="Z556">
        <v>2.9991594801599999</v>
      </c>
      <c r="AA556">
        <v>-30.010653776800002</v>
      </c>
      <c r="AB556">
        <v>2.7489196681600001</v>
      </c>
      <c r="AC556">
        <v>16.2963127605999</v>
      </c>
      <c r="AD556">
        <v>2.7551350166200002</v>
      </c>
      <c r="AE556">
        <v>-2.97107950363</v>
      </c>
      <c r="AF556">
        <v>-0.28906200391199999</v>
      </c>
      <c r="AG556">
        <v>-0.33469450419899999</v>
      </c>
      <c r="AH556">
        <v>-11.432499504800001</v>
      </c>
      <c r="AI556">
        <v>-15.2794145053</v>
      </c>
      <c r="AJ556">
        <v>-7.5121770056299999</v>
      </c>
      <c r="AK556">
        <v>-13.6573295059</v>
      </c>
      <c r="AL556">
        <v>-2.2852120062000001</v>
      </c>
      <c r="AM556">
        <v>-12.7754045064999</v>
      </c>
      <c r="AN556">
        <v>-18.536767006800002</v>
      </c>
      <c r="AO556">
        <v>-19.665229507100001</v>
      </c>
      <c r="AP556">
        <v>-20.588102007300002</v>
      </c>
      <c r="AQ556">
        <v>-22.813104507599899</v>
      </c>
      <c r="AR556">
        <v>-23.4160320085</v>
      </c>
      <c r="AS556">
        <v>-22.7351945087999</v>
      </c>
      <c r="AT556">
        <v>-21.4375670091</v>
      </c>
      <c r="AU556">
        <v>-23.552919509399899</v>
      </c>
      <c r="AV556">
        <v>-25.1108045098999</v>
      </c>
      <c r="AW556">
        <v>-27.3495170102</v>
      </c>
      <c r="AX556">
        <v>-59.427899510499898</v>
      </c>
      <c r="AY556">
        <v>-60.981282010800001</v>
      </c>
      <c r="AZ556">
        <v>-28.5555345110999</v>
      </c>
      <c r="BA556">
        <v>-62.251327011400001</v>
      </c>
      <c r="BB556">
        <v>-62.3517795116</v>
      </c>
      <c r="BC556">
        <v>-59.5875220118999</v>
      </c>
      <c r="BD556">
        <v>-68.926354512200007</v>
      </c>
      <c r="BE556">
        <v>-66.449927012499899</v>
      </c>
      <c r="BF556">
        <v>-72.238699512799897</v>
      </c>
      <c r="BG556">
        <v>-70.708052013100001</v>
      </c>
      <c r="BH556">
        <v>-74.701234513399896</v>
      </c>
      <c r="BI556">
        <v>-73.8010970136</v>
      </c>
      <c r="BJ556">
        <v>-74.285349513900002</v>
      </c>
      <c r="BK556">
        <v>-77.456122014200005</v>
      </c>
      <c r="BL556">
        <v>-74.335484514499896</v>
      </c>
      <c r="BM556">
        <v>-80.151677014800001</v>
      </c>
      <c r="BN556">
        <v>-74.577519515099894</v>
      </c>
      <c r="BO556">
        <v>-84.121952015399899</v>
      </c>
      <c r="BP556">
        <v>-86.155064515700005</v>
      </c>
      <c r="BQ556">
        <v>-83.9664870159</v>
      </c>
      <c r="BR556">
        <v>-81.914979516200006</v>
      </c>
      <c r="BS556">
        <v>-84.167402016500006</v>
      </c>
      <c r="BT556">
        <v>-88.818514516799894</v>
      </c>
      <c r="BU556">
        <v>-87.849847017100004</v>
      </c>
      <c r="BV556">
        <v>-88.845752017699894</v>
      </c>
      <c r="BW556">
        <v>-96.649424517900002</v>
      </c>
      <c r="BX556">
        <v>-87.785637018200006</v>
      </c>
      <c r="BY556">
        <v>-92.5601095184999</v>
      </c>
      <c r="BZ556">
        <v>-100.021112019</v>
      </c>
      <c r="CA556">
        <v>-93.185934519100002</v>
      </c>
      <c r="CB556">
        <v>-98.275667019400004</v>
      </c>
      <c r="CC556">
        <v>-101.37790952</v>
      </c>
      <c r="CD556">
        <v>-111.347252019999</v>
      </c>
      <c r="CE556">
        <v>-95.986454520199899</v>
      </c>
      <c r="CF556">
        <v>-114.28726077</v>
      </c>
      <c r="CG556">
        <v>-100.939107020999</v>
      </c>
      <c r="CH556">
        <v>-105.259003270999</v>
      </c>
      <c r="CI556">
        <v>-99.161739520799898</v>
      </c>
      <c r="CJ556">
        <v>-101.329665770999</v>
      </c>
      <c r="CK556">
        <v>-105.185778271</v>
      </c>
      <c r="CL556">
        <v>-111.547984521</v>
      </c>
      <c r="CM556">
        <v>-111.824370771999</v>
      </c>
      <c r="CN556">
        <v>-110.73008702200001</v>
      </c>
      <c r="CO556">
        <v>-118.69598327200001</v>
      </c>
      <c r="CP556">
        <v>-120.809079522</v>
      </c>
      <c r="CQ556">
        <v>-115.246385771999</v>
      </c>
      <c r="CR556">
        <v>-115.810612022</v>
      </c>
      <c r="CS556">
        <v>-115.867698271999</v>
      </c>
      <c r="CT556">
        <v>-133.798424522999</v>
      </c>
      <c r="CU556">
        <v>-122.79413077300001</v>
      </c>
      <c r="CV556">
        <v>-120.493647022999</v>
      </c>
      <c r="CW556">
        <v>-122.894593272999</v>
      </c>
      <c r="CX556">
        <v>-130.163695773</v>
      </c>
      <c r="CY556">
        <v>-130.028882022999</v>
      </c>
      <c r="CZ556">
        <v>-132.939234524</v>
      </c>
      <c r="DA556">
        <v>-133.56054702399899</v>
      </c>
      <c r="DB556">
        <v>-128.31310327400001</v>
      </c>
      <c r="DC556">
        <v>-141.240859524</v>
      </c>
      <c r="DD556">
        <v>-135.787805773999</v>
      </c>
      <c r="DE556">
        <v>-140.32701202499899</v>
      </c>
      <c r="DF556">
        <v>-148.059888274999</v>
      </c>
      <c r="DG556">
        <v>-144.37502452499899</v>
      </c>
      <c r="DH556">
        <v>-145.30934077500001</v>
      </c>
      <c r="DI556">
        <v>-143.502297024999</v>
      </c>
      <c r="DJ556">
        <v>-142.874043274999</v>
      </c>
      <c r="DK556">
        <v>-146.398939525</v>
      </c>
      <c r="DL556">
        <v>-143.509065776</v>
      </c>
      <c r="DM556">
        <v>-148.66506202599899</v>
      </c>
      <c r="DN556">
        <v>-152.45039827599899</v>
      </c>
      <c r="DO556">
        <v>-161.115334525999</v>
      </c>
      <c r="DP556">
        <v>-160.36372077600001</v>
      </c>
      <c r="DQ556">
        <v>-156.18540702600001</v>
      </c>
      <c r="DR556">
        <v>-153.734143275999</v>
      </c>
      <c r="DS556">
        <v>-164.030189527</v>
      </c>
      <c r="DT556">
        <v>-155.040795777</v>
      </c>
      <c r="DU556">
        <v>-165.405382027</v>
      </c>
      <c r="DV556">
        <v>-161.898698276999</v>
      </c>
      <c r="DW556">
        <v>-165.42359452700001</v>
      </c>
      <c r="DX556">
        <v>-164.27448077700001</v>
      </c>
      <c r="DY556">
        <v>-160.65814702700001</v>
      </c>
      <c r="DZ556">
        <v>-163.44288327800001</v>
      </c>
      <c r="EA556">
        <v>-169.20197952800001</v>
      </c>
      <c r="EB556">
        <v>-167.737615777999</v>
      </c>
      <c r="EC556">
        <v>-167.177892028</v>
      </c>
      <c r="ED556">
        <v>-171.74449827800001</v>
      </c>
      <c r="EE556">
        <v>-170.170474528</v>
      </c>
      <c r="EF556">
        <v>-178.86283077799899</v>
      </c>
      <c r="EG556">
        <v>-174.72563702900001</v>
      </c>
      <c r="EH556">
        <v>-176.40012327900001</v>
      </c>
      <c r="EI556">
        <v>-176.82728952900001</v>
      </c>
      <c r="EJ556">
        <v>-178.353252029</v>
      </c>
      <c r="EK556">
        <v>-179.465758278999</v>
      </c>
      <c r="EL556">
        <v>-182.60686452900001</v>
      </c>
      <c r="EM556">
        <v>-186.063230779999</v>
      </c>
      <c r="EN556">
        <v>-183.24188702999899</v>
      </c>
      <c r="EO556">
        <v>-185.30015327999899</v>
      </c>
      <c r="EP556">
        <v>-184.97344953000001</v>
      </c>
      <c r="EQ556">
        <v>-185.92147578000001</v>
      </c>
      <c r="ER556">
        <v>-185.073902029999</v>
      </c>
      <c r="ES556">
        <v>-192.87531827999899</v>
      </c>
      <c r="ET556">
        <v>-188.18985453100001</v>
      </c>
      <c r="EU556">
        <v>-190.730117030999</v>
      </c>
      <c r="EV556">
        <v>-194.26872328100001</v>
      </c>
      <c r="EW556">
        <v>-198.876459530999</v>
      </c>
      <c r="EX556">
        <v>-194.41030578100001</v>
      </c>
      <c r="EY556">
        <v>-196.783832031</v>
      </c>
      <c r="EZ556">
        <v>-201.59716828200001</v>
      </c>
      <c r="FA556">
        <v>-200.05055453200001</v>
      </c>
      <c r="FB556">
        <v>-198.24351078199899</v>
      </c>
      <c r="FC556">
        <v>-199.410847031999</v>
      </c>
      <c r="FD556">
        <v>-202.48342328199899</v>
      </c>
      <c r="FE556">
        <v>-207.09115953200001</v>
      </c>
      <c r="FF556">
        <v>-206.778155781999</v>
      </c>
      <c r="FG556">
        <v>-200.99614203300001</v>
      </c>
      <c r="FH556">
        <v>-206.57705828300001</v>
      </c>
      <c r="FI556">
        <v>-207.429134532999</v>
      </c>
      <c r="FJ556">
        <v>-209.88491078300001</v>
      </c>
      <c r="FK556">
        <v>-211.92947703300001</v>
      </c>
      <c r="FL556">
        <v>-208.367963282999</v>
      </c>
      <c r="FM556">
        <v>-216.67652953300001</v>
      </c>
      <c r="FN556">
        <v>-209.42789578399899</v>
      </c>
      <c r="FO556">
        <v>-206.017162033999</v>
      </c>
      <c r="FP556">
        <v>-212.258254534</v>
      </c>
      <c r="FQ556">
        <v>-218.867180783999</v>
      </c>
      <c r="FR556">
        <v>-205.806877033999</v>
      </c>
      <c r="FS556">
        <v>-216.61007328400001</v>
      </c>
      <c r="FT556">
        <v>-218.53127953500001</v>
      </c>
      <c r="FU556">
        <v>-224.49598578499899</v>
      </c>
      <c r="FV556">
        <v>-218.069752034999</v>
      </c>
      <c r="FW556">
        <v>-218.937794534999</v>
      </c>
      <c r="FX556">
        <v>-220.35185078500001</v>
      </c>
      <c r="FY556">
        <v>-225.76828703499899</v>
      </c>
      <c r="FZ556">
        <v>-225.52381328600001</v>
      </c>
      <c r="GA556">
        <v>-231.35370578600001</v>
      </c>
      <c r="GB556">
        <v>-230.93105203600001</v>
      </c>
      <c r="GC556">
        <v>-228.89099828600001</v>
      </c>
      <c r="GD556">
        <v>-229.811604536</v>
      </c>
      <c r="GE556">
        <v>-229.854980785999</v>
      </c>
      <c r="GF556">
        <v>-230.295857036999</v>
      </c>
      <c r="GG556">
        <v>-238.028733286999</v>
      </c>
      <c r="GH556">
        <v>-236.76996953700001</v>
      </c>
      <c r="GI556">
        <v>-236.073175786999</v>
      </c>
      <c r="GJ556">
        <v>0</v>
      </c>
      <c r="GK556">
        <v>-240.148598286999</v>
      </c>
      <c r="GL556">
        <v>-242.140590787999</v>
      </c>
      <c r="GM556">
        <v>-241.663107037999</v>
      </c>
      <c r="GN556">
        <v>-240.870373287999</v>
      </c>
      <c r="GO556">
        <v>-242.709329537999</v>
      </c>
      <c r="GP556">
        <v>-243.46546578799899</v>
      </c>
      <c r="GQ556">
        <v>-243.412892037999</v>
      </c>
      <c r="GR556">
        <v>-242.085588287999</v>
      </c>
      <c r="GS556">
        <v>-244.10273453900001</v>
      </c>
      <c r="GT556">
        <v>-245.62645078899899</v>
      </c>
      <c r="GU556">
        <v>-245.231207038999</v>
      </c>
      <c r="GV556">
        <v>-246.713793288999</v>
      </c>
      <c r="GW556">
        <v>-248.45680953900001</v>
      </c>
      <c r="GX556">
        <v>-252.63963578900001</v>
      </c>
      <c r="GY556">
        <v>-248.66692203900001</v>
      </c>
      <c r="GZ556">
        <v>-254.52196828999899</v>
      </c>
      <c r="HA556">
        <v>-250.86451453999899</v>
      </c>
      <c r="HB556">
        <v>-256.66474078999897</v>
      </c>
      <c r="HC556">
        <v>-255.296317039999</v>
      </c>
      <c r="HD556">
        <v>-252.85876329000001</v>
      </c>
      <c r="HE556">
        <v>1</v>
      </c>
      <c r="HF556">
        <v>4</v>
      </c>
      <c r="HG556">
        <v>4</v>
      </c>
      <c r="HH556">
        <v>7</v>
      </c>
      <c r="HI556">
        <v>3</v>
      </c>
      <c r="HJ556">
        <v>1</v>
      </c>
      <c r="HK556">
        <v>6</v>
      </c>
      <c r="HL556">
        <v>4</v>
      </c>
      <c r="HM556">
        <v>2</v>
      </c>
      <c r="HN556">
        <v>1</v>
      </c>
    </row>
    <row r="557" spans="1:222" x14ac:dyDescent="0.25">
      <c r="A557">
        <v>555</v>
      </c>
      <c r="B557">
        <v>619773</v>
      </c>
      <c r="C557">
        <v>106930</v>
      </c>
      <c r="D557">
        <v>9.0347539999999995</v>
      </c>
      <c r="E557">
        <v>104.81779</v>
      </c>
      <c r="F557">
        <v>1.8973</v>
      </c>
      <c r="G557">
        <v>13.52366</v>
      </c>
      <c r="H557">
        <v>5.49</v>
      </c>
      <c r="I557">
        <v>-55.500819999999898</v>
      </c>
      <c r="J557">
        <v>-5.5500819999999997</v>
      </c>
      <c r="K557">
        <v>0.39768999999999999</v>
      </c>
      <c r="L557">
        <v>-187.134649999999</v>
      </c>
      <c r="M557">
        <v>0.6</v>
      </c>
      <c r="N557">
        <v>6.1162299999999998</v>
      </c>
      <c r="O557">
        <v>20141123</v>
      </c>
      <c r="P557">
        <v>20190131</v>
      </c>
      <c r="Q557">
        <v>-51.253338585500003</v>
      </c>
      <c r="R557">
        <v>2.1437183202200001</v>
      </c>
      <c r="S557">
        <v>-55.9995473277</v>
      </c>
      <c r="T557">
        <v>1.8245863034200001</v>
      </c>
      <c r="U557">
        <v>-60.364998219900002</v>
      </c>
      <c r="V557">
        <v>1.8243589736900001</v>
      </c>
      <c r="W557">
        <v>-50.420887062799899</v>
      </c>
      <c r="X557">
        <v>1.8328268271099999</v>
      </c>
      <c r="Y557">
        <v>-4.7462087422600003</v>
      </c>
      <c r="Z557">
        <v>2.8150743178600002</v>
      </c>
      <c r="AA557">
        <v>-4.3654508922000002</v>
      </c>
      <c r="AB557">
        <v>2.5801939546399999</v>
      </c>
      <c r="AC557">
        <v>9.94411115718</v>
      </c>
      <c r="AD557">
        <v>2.5860278117400002</v>
      </c>
      <c r="AE557">
        <v>3.4316504963700001</v>
      </c>
      <c r="AF557">
        <v>-0.28793098504300002</v>
      </c>
      <c r="AG557">
        <v>-10.617422466500001</v>
      </c>
      <c r="AH557">
        <v>-17.604045429300001</v>
      </c>
      <c r="AI557">
        <v>-22.3004983921</v>
      </c>
      <c r="AJ557">
        <v>-14.4595798734999</v>
      </c>
      <c r="AK557">
        <v>-22.581201355000001</v>
      </c>
      <c r="AL557">
        <v>-19.4988828364</v>
      </c>
      <c r="AM557">
        <v>-21.901964317800001</v>
      </c>
      <c r="AN557">
        <v>-33.602805799199899</v>
      </c>
      <c r="AO557">
        <v>-36.869837280600002</v>
      </c>
      <c r="AP557">
        <v>-37.682158762</v>
      </c>
      <c r="AQ557">
        <v>-42.142270243500001</v>
      </c>
      <c r="AR557">
        <v>-30.193734687700001</v>
      </c>
      <c r="AS557">
        <v>-39.124446169099897</v>
      </c>
      <c r="AT557">
        <v>-32.929157650599898</v>
      </c>
      <c r="AU557">
        <v>-39.802839132000003</v>
      </c>
      <c r="AV557">
        <v>-41.0846320948</v>
      </c>
      <c r="AW557">
        <v>-48.726283576199897</v>
      </c>
      <c r="AX557">
        <v>-46.096505057599899</v>
      </c>
      <c r="AY557">
        <v>-40.518316539099899</v>
      </c>
      <c r="AZ557">
        <v>-52.6442880204999</v>
      </c>
      <c r="BA557">
        <v>-48.739149501900002</v>
      </c>
      <c r="BB557">
        <v>-55.4208509832999</v>
      </c>
      <c r="BC557">
        <v>-56.109742464699899</v>
      </c>
      <c r="BD557">
        <v>-55.331293946099898</v>
      </c>
      <c r="BE557">
        <v>-52.166685427600001</v>
      </c>
      <c r="BF557">
        <v>-59.849466909</v>
      </c>
      <c r="BG557">
        <v>-57.7956583904</v>
      </c>
      <c r="BH557">
        <v>-59.636489871800002</v>
      </c>
      <c r="BI557">
        <v>-59.324291353200003</v>
      </c>
      <c r="BJ557">
        <v>-63.468992834600002</v>
      </c>
      <c r="BK557">
        <v>-71.028354316100007</v>
      </c>
      <c r="BL557">
        <v>-63.379435797500001</v>
      </c>
      <c r="BM557">
        <v>-70.527397278899898</v>
      </c>
      <c r="BN557">
        <v>-71.010578760300007</v>
      </c>
      <c r="BO557">
        <v>-76.032950241699893</v>
      </c>
      <c r="BP557">
        <v>-77.146961723100006</v>
      </c>
      <c r="BQ557">
        <v>-71.500203204599899</v>
      </c>
      <c r="BR557">
        <v>-79.978374685999896</v>
      </c>
      <c r="BS557">
        <v>-79.652466167399893</v>
      </c>
      <c r="BT557">
        <v>-82.3161076487999</v>
      </c>
      <c r="BU557">
        <v>-82.483889130199898</v>
      </c>
      <c r="BV557">
        <v>-76.771782093100001</v>
      </c>
      <c r="BW557">
        <v>-88.294353574499894</v>
      </c>
      <c r="BX557">
        <v>-84.6634950559</v>
      </c>
      <c r="BY557">
        <v>-88.396786537300002</v>
      </c>
      <c r="BZ557">
        <v>-100.179918018999</v>
      </c>
      <c r="CA557">
        <v>-99.908859500199895</v>
      </c>
      <c r="CB557">
        <v>-99.925790981600002</v>
      </c>
      <c r="CC557">
        <v>-98.626222463000005</v>
      </c>
      <c r="CD557">
        <v>-100.357343943999</v>
      </c>
      <c r="CE557">
        <v>-87.456145425800003</v>
      </c>
      <c r="CF557">
        <v>-107.136646166999</v>
      </c>
      <c r="CG557">
        <v>-99.335266907199895</v>
      </c>
      <c r="CH557">
        <v>-110.293977647999</v>
      </c>
      <c r="CI557">
        <v>-107.580308388999</v>
      </c>
      <c r="CJ557">
        <v>-112.299369128999</v>
      </c>
      <c r="CK557">
        <v>-107.653700611</v>
      </c>
      <c r="CL557">
        <v>-112.564751350999</v>
      </c>
      <c r="CM557">
        <v>-113.745722091999</v>
      </c>
      <c r="CN557">
        <v>-112.513112832999</v>
      </c>
      <c r="CO557">
        <v>-117.753283573999</v>
      </c>
      <c r="CP557">
        <v>-117.823454314</v>
      </c>
      <c r="CQ557">
        <v>-117.989625055</v>
      </c>
      <c r="CR557">
        <v>-119.952275795999</v>
      </c>
      <c r="CS557">
        <v>-121.338946535999</v>
      </c>
      <c r="CT557">
        <v>-122.122227276999</v>
      </c>
      <c r="CU557">
        <v>-117.447518017999</v>
      </c>
      <c r="CV557">
        <v>-119.931278758999</v>
      </c>
      <c r="CW557">
        <v>-123.237839499</v>
      </c>
      <c r="CX557">
        <v>-122.500530980999</v>
      </c>
      <c r="CY557">
        <v>-123.448371721</v>
      </c>
      <c r="CZ557">
        <v>-122.820763202999</v>
      </c>
      <c r="DA557">
        <v>-122.193164683999</v>
      </c>
      <c r="DB557">
        <v>-122.880445425</v>
      </c>
      <c r="DC557">
        <v>-129.88966616600001</v>
      </c>
      <c r="DD557">
        <v>-132.949386906</v>
      </c>
      <c r="DE557">
        <v>-128.603807646999</v>
      </c>
      <c r="DF557">
        <v>-131.95151838800001</v>
      </c>
      <c r="DG557">
        <v>-134.25699912799899</v>
      </c>
      <c r="DH557">
        <v>-131.44732986899899</v>
      </c>
      <c r="DI557">
        <v>-131.03754061000001</v>
      </c>
      <c r="DJ557">
        <v>-132.876751350999</v>
      </c>
      <c r="DK557">
        <v>-137.36268209100001</v>
      </c>
      <c r="DL557">
        <v>-137.227162832</v>
      </c>
      <c r="DM557">
        <v>-135.54200357299899</v>
      </c>
      <c r="DN557">
        <v>-142.990054313</v>
      </c>
      <c r="DO557">
        <v>-146.79030505399899</v>
      </c>
      <c r="DP557">
        <v>-148.410105794999</v>
      </c>
      <c r="DQ557">
        <v>-146.54667653600001</v>
      </c>
      <c r="DR557">
        <v>-151.91027727599899</v>
      </c>
      <c r="DS557">
        <v>-143.944328017</v>
      </c>
      <c r="DT557">
        <v>-156.219538757999</v>
      </c>
      <c r="DU557">
        <v>-159.937509497999</v>
      </c>
      <c r="DV557">
        <v>-152.04013023900001</v>
      </c>
      <c r="DW557">
        <v>-148.24309098000001</v>
      </c>
      <c r="DX557">
        <v>-147.188761720999</v>
      </c>
      <c r="DY557">
        <v>-149.411962461</v>
      </c>
      <c r="DZ557">
        <v>-154.597273201999</v>
      </c>
      <c r="EA557">
        <v>-146.946743943</v>
      </c>
      <c r="EB557">
        <v>-161.11441468300001</v>
      </c>
      <c r="EC557">
        <v>-168.000205424</v>
      </c>
      <c r="ED557">
        <v>-160.034266164999</v>
      </c>
      <c r="EE557">
        <v>-153.43966690600001</v>
      </c>
      <c r="EF557">
        <v>-165.61887764599899</v>
      </c>
      <c r="EG557">
        <v>-142.48578838700001</v>
      </c>
      <c r="EH557">
        <v>-172.149729127999</v>
      </c>
      <c r="EI557">
        <v>-155.407139868</v>
      </c>
      <c r="EJ557">
        <v>-171.359171349999</v>
      </c>
      <c r="EK557">
        <v>-170.675112089999</v>
      </c>
      <c r="EL557">
        <v>-152.35545283100001</v>
      </c>
      <c r="EM557">
        <v>-172.707923571999</v>
      </c>
      <c r="EN557">
        <v>-156.308164312999</v>
      </c>
      <c r="EO557">
        <v>-176.043525052999</v>
      </c>
      <c r="EP557">
        <v>-177.635905793999</v>
      </c>
      <c r="EQ557">
        <v>-172.28923653499899</v>
      </c>
      <c r="ER557">
        <v>-175.417527274999</v>
      </c>
      <c r="ES557">
        <v>-172.36102801600001</v>
      </c>
      <c r="ET557">
        <v>-171.663248756999</v>
      </c>
      <c r="EU557">
        <v>-175.478820237999</v>
      </c>
      <c r="EV557">
        <v>-179.47106097899899</v>
      </c>
      <c r="EW557">
        <v>-176.90824172000001</v>
      </c>
      <c r="EX557">
        <v>-180.73592246000001</v>
      </c>
      <c r="EY557">
        <v>-181.903183200999</v>
      </c>
      <c r="EZ557">
        <v>-182.04192394200001</v>
      </c>
      <c r="FA557">
        <v>-180.877884682999</v>
      </c>
      <c r="FB557">
        <v>-178.808745423</v>
      </c>
      <c r="FC557">
        <v>-186.325366164</v>
      </c>
      <c r="FD557">
        <v>-188.342856904999</v>
      </c>
      <c r="FE557">
        <v>-192.21167764500001</v>
      </c>
      <c r="FF557">
        <v>-185.863928385999</v>
      </c>
      <c r="FG557">
        <v>-195.23186912700001</v>
      </c>
      <c r="FH557">
        <v>-184.82491986700001</v>
      </c>
      <c r="FI557">
        <v>-190.39422060800001</v>
      </c>
      <c r="FJ557">
        <v>-183.29222134899899</v>
      </c>
      <c r="FK557">
        <v>-186.85935208999899</v>
      </c>
      <c r="FL557">
        <v>-181.04642283000001</v>
      </c>
      <c r="FM557">
        <v>-191.676013570999</v>
      </c>
      <c r="FN557">
        <v>-192.69241431200001</v>
      </c>
      <c r="FO557">
        <v>-201.758665051999</v>
      </c>
      <c r="FP557">
        <v>-191.833296533999</v>
      </c>
      <c r="FQ557">
        <v>-188.17338727500001</v>
      </c>
      <c r="FR557">
        <v>-188.325848014999</v>
      </c>
      <c r="FS557">
        <v>-192.715778755999</v>
      </c>
      <c r="FT557">
        <v>-201.068919496999</v>
      </c>
      <c r="FU557">
        <v>-208.379840236999</v>
      </c>
      <c r="FV557">
        <v>-211.686400977999</v>
      </c>
      <c r="FW557">
        <v>-191.27019246</v>
      </c>
      <c r="FX557">
        <v>-203.47683319999899</v>
      </c>
      <c r="FY557">
        <v>-199.76207394100001</v>
      </c>
      <c r="FZ557">
        <v>-205.797634681999</v>
      </c>
      <c r="GA557">
        <v>-192.92385616300001</v>
      </c>
      <c r="GB557">
        <v>-197.49206690400001</v>
      </c>
      <c r="GC557">
        <v>-202.416827643999</v>
      </c>
      <c r="GD557">
        <v>-215.432568384999</v>
      </c>
      <c r="GE557">
        <v>-207.068929126</v>
      </c>
      <c r="GF557">
        <v>-202.50393986700001</v>
      </c>
      <c r="GG557">
        <v>-217.302430606999</v>
      </c>
      <c r="GH557">
        <v>-208.45882134799899</v>
      </c>
      <c r="GI557">
        <v>-206.36226208900001</v>
      </c>
      <c r="GJ557">
        <v>0</v>
      </c>
      <c r="GK557">
        <v>-204.994123569999</v>
      </c>
      <c r="GL557">
        <v>-213.294015051999</v>
      </c>
      <c r="GM557">
        <v>-220.38551579200001</v>
      </c>
      <c r="GN557">
        <v>-213.39322653299899</v>
      </c>
      <c r="GO557">
        <v>-223.282287273999</v>
      </c>
      <c r="GP557">
        <v>-208.130458013999</v>
      </c>
      <c r="GQ557">
        <v>-234.187748755</v>
      </c>
      <c r="GR557">
        <v>-218.00740949600001</v>
      </c>
      <c r="GS557">
        <v>-233.436720237</v>
      </c>
      <c r="GT557">
        <v>-220.98646097700001</v>
      </c>
      <c r="GU557">
        <v>-233.453651718</v>
      </c>
      <c r="GV557">
        <v>-225.391712458999</v>
      </c>
      <c r="GW557">
        <v>-221.306693198999</v>
      </c>
      <c r="GX557">
        <v>-222.542513939999</v>
      </c>
      <c r="GY557">
        <v>-229.25003468099899</v>
      </c>
      <c r="GZ557">
        <v>-225.548995421</v>
      </c>
      <c r="HA557">
        <v>-232.448506162</v>
      </c>
      <c r="HB557">
        <v>-237.812096902999</v>
      </c>
      <c r="HC557">
        <v>-230.682677643999</v>
      </c>
      <c r="HD557">
        <v>-215.83254838400001</v>
      </c>
      <c r="HE557">
        <v>1</v>
      </c>
      <c r="HF557">
        <v>3</v>
      </c>
      <c r="HG557">
        <v>-9999</v>
      </c>
      <c r="HH557">
        <v>-9999</v>
      </c>
      <c r="HI557">
        <v>3</v>
      </c>
      <c r="HJ557">
        <v>1</v>
      </c>
      <c r="HK557">
        <v>6</v>
      </c>
      <c r="HL557">
        <v>4</v>
      </c>
      <c r="HM557">
        <v>1</v>
      </c>
      <c r="HN557">
        <v>-9999</v>
      </c>
    </row>
    <row r="558" spans="1:222" x14ac:dyDescent="0.25">
      <c r="A558">
        <v>556</v>
      </c>
      <c r="B558">
        <v>619786</v>
      </c>
      <c r="C558">
        <v>106925</v>
      </c>
      <c r="D558">
        <v>9.0349909999999998</v>
      </c>
      <c r="E558">
        <v>104.81725</v>
      </c>
      <c r="F558">
        <v>1.3982000000000001</v>
      </c>
      <c r="G558">
        <v>-8.3632399999999905</v>
      </c>
      <c r="H558">
        <v>5.67</v>
      </c>
      <c r="I558">
        <v>-51.445819999999898</v>
      </c>
      <c r="J558">
        <v>-5.1445819999999998</v>
      </c>
      <c r="K558">
        <v>0.41147</v>
      </c>
      <c r="L558">
        <v>-170.459509999999</v>
      </c>
      <c r="M558">
        <v>0.57999999999999996</v>
      </c>
      <c r="N558">
        <v>6.3229699999999998</v>
      </c>
      <c r="O558">
        <v>20150110</v>
      </c>
      <c r="P558">
        <v>20190131</v>
      </c>
      <c r="Q558">
        <v>-42.477196198599898</v>
      </c>
      <c r="R558">
        <v>2.2137108998200001</v>
      </c>
      <c r="S558">
        <v>-46.014813059300003</v>
      </c>
      <c r="T558">
        <v>1.88415919641</v>
      </c>
      <c r="U558">
        <v>-58.044279531999898</v>
      </c>
      <c r="V558">
        <v>1.8839244443400001</v>
      </c>
      <c r="W558">
        <v>-46.373134641900002</v>
      </c>
      <c r="X558">
        <v>1.8926687738700001</v>
      </c>
      <c r="Y558">
        <v>-3.53761686069</v>
      </c>
      <c r="Z558">
        <v>2.90698672604</v>
      </c>
      <c r="AA558">
        <v>-12.0294664726999</v>
      </c>
      <c r="AB558">
        <v>2.66443749962</v>
      </c>
      <c r="AC558">
        <v>11.671144890100001</v>
      </c>
      <c r="AD558">
        <v>2.67046183264</v>
      </c>
      <c r="AE558">
        <v>6.8330760243300004</v>
      </c>
      <c r="AF558">
        <v>3.2913041459699999</v>
      </c>
      <c r="AG558">
        <v>0.53133226760600005</v>
      </c>
      <c r="AH558">
        <v>24.5962885108999</v>
      </c>
      <c r="AI558">
        <v>21.874364754199899</v>
      </c>
      <c r="AJ558">
        <v>-7.4393271242100001</v>
      </c>
      <c r="AK558">
        <v>-10.1581490026</v>
      </c>
      <c r="AL558">
        <v>-10.9430508809</v>
      </c>
      <c r="AM558">
        <v>-11.6868127593</v>
      </c>
      <c r="AN558">
        <v>14.8500853623</v>
      </c>
      <c r="AO558">
        <v>9.2372334839699999</v>
      </c>
      <c r="AP558">
        <v>7.4099416056000003</v>
      </c>
      <c r="AQ558">
        <v>14.1961397272</v>
      </c>
      <c r="AR558">
        <v>-25.177415907899899</v>
      </c>
      <c r="AS558">
        <v>-27.087007786200001</v>
      </c>
      <c r="AT558">
        <v>-8.1349296645799996</v>
      </c>
      <c r="AU558">
        <v>-17.972231542900001</v>
      </c>
      <c r="AV558">
        <v>-24.1368152997</v>
      </c>
      <c r="AW558">
        <v>-25.922967178</v>
      </c>
      <c r="AX558">
        <v>-32.5507890563999</v>
      </c>
      <c r="AY558">
        <v>-33.006510934799898</v>
      </c>
      <c r="AZ558">
        <v>-28.3874028131</v>
      </c>
      <c r="BA558">
        <v>-30.530164691500001</v>
      </c>
      <c r="BB558">
        <v>-28.5307665698999</v>
      </c>
      <c r="BC558">
        <v>-33.361818448199898</v>
      </c>
      <c r="BD558">
        <v>-33.8861203266</v>
      </c>
      <c r="BE558">
        <v>-35.782002204900003</v>
      </c>
      <c r="BF558">
        <v>-42.999594083300003</v>
      </c>
      <c r="BG558">
        <v>-40.465285961699898</v>
      </c>
      <c r="BH558">
        <v>-40.248937840000004</v>
      </c>
      <c r="BI558">
        <v>-33.805629718399899</v>
      </c>
      <c r="BJ558">
        <v>-34.590531596799899</v>
      </c>
      <c r="BK558">
        <v>-34.675933475100003</v>
      </c>
      <c r="BL558">
        <v>-37.531915353499897</v>
      </c>
      <c r="BM558">
        <v>-47.465227231900002</v>
      </c>
      <c r="BN558">
        <v>-45.781299110200003</v>
      </c>
      <c r="BO558">
        <v>-49.295630988600003</v>
      </c>
      <c r="BP558">
        <v>-50.409712866900001</v>
      </c>
      <c r="BQ558">
        <v>-48.492614745300003</v>
      </c>
      <c r="BR558">
        <v>-55.600476623699898</v>
      </c>
      <c r="BS558">
        <v>-50.487608502</v>
      </c>
      <c r="BT558">
        <v>-53.549320380399898</v>
      </c>
      <c r="BU558">
        <v>-50.1097722588</v>
      </c>
      <c r="BV558">
        <v>-51.8030160154999</v>
      </c>
      <c r="BW558">
        <v>-54.206377893899898</v>
      </c>
      <c r="BX558">
        <v>-64.002539772199896</v>
      </c>
      <c r="BY558">
        <v>-65.898411650599897</v>
      </c>
      <c r="BZ558">
        <v>-70.688323529000002</v>
      </c>
      <c r="CA558">
        <v>-66.576695407299894</v>
      </c>
      <c r="CB558">
        <v>-71.229447285700004</v>
      </c>
      <c r="CC558">
        <v>-73.372209163999898</v>
      </c>
      <c r="CD558">
        <v>-74.554861042400006</v>
      </c>
      <c r="CE558">
        <v>-75.024302920799897</v>
      </c>
      <c r="CF558">
        <v>-77.563273859999896</v>
      </c>
      <c r="CG558">
        <v>-80.582294799099898</v>
      </c>
      <c r="CH558">
        <v>-81.310775738299895</v>
      </c>
      <c r="CI558">
        <v>-76.4569466775</v>
      </c>
      <c r="CJ558">
        <v>-77.514617616699894</v>
      </c>
      <c r="CK558">
        <v>-80.960379494999898</v>
      </c>
      <c r="CL558">
        <v>-81.181380434199895</v>
      </c>
      <c r="CM558">
        <v>-79.893651373400004</v>
      </c>
      <c r="CN558">
        <v>-83.049832312600003</v>
      </c>
      <c r="CO558">
        <v>-83.6960232518</v>
      </c>
      <c r="CP558">
        <v>-87.003074190999897</v>
      </c>
      <c r="CQ558">
        <v>-83.040765130099899</v>
      </c>
      <c r="CR558">
        <v>-84.441326069300004</v>
      </c>
      <c r="CS558">
        <v>-82.810707008500003</v>
      </c>
      <c r="CT558">
        <v>-80.713737947699897</v>
      </c>
      <c r="CU558">
        <v>-83.801338886899899</v>
      </c>
      <c r="CV558">
        <v>-87.108389826000007</v>
      </c>
      <c r="CW558">
        <v>-89.194740765199896</v>
      </c>
      <c r="CX558">
        <v>-89.595602643600003</v>
      </c>
      <c r="CY558">
        <v>-87.992403582799895</v>
      </c>
      <c r="CZ558">
        <v>-93.344655461100004</v>
      </c>
      <c r="DA558">
        <v>-87.120807339500004</v>
      </c>
      <c r="DB558">
        <v>-88.274478278700002</v>
      </c>
      <c r="DC558">
        <v>-95.380799217900005</v>
      </c>
      <c r="DD558">
        <v>-91.747670157000002</v>
      </c>
      <c r="DE558">
        <v>-90.638251096199895</v>
      </c>
      <c r="DF558">
        <v>-93.341802035399894</v>
      </c>
      <c r="DG558">
        <v>-93.590242974600002</v>
      </c>
      <c r="DH558">
        <v>-97.253903913800002</v>
      </c>
      <c r="DI558">
        <v>-102.426294853</v>
      </c>
      <c r="DJ558">
        <v>-100.836815791999</v>
      </c>
      <c r="DK558">
        <v>-101.743616731</v>
      </c>
      <c r="DL558">
        <v>-104.776347670999</v>
      </c>
      <c r="DM558">
        <v>-105.052218609999</v>
      </c>
      <c r="DN558">
        <v>-110.018869549</v>
      </c>
      <c r="DO558">
        <v>-112.92817048800001</v>
      </c>
      <c r="DP558">
        <v>-114.520751426999</v>
      </c>
      <c r="DQ558">
        <v>-111.984882365999</v>
      </c>
      <c r="DR558">
        <v>-114.633573306</v>
      </c>
      <c r="DS558">
        <v>-107.338344245</v>
      </c>
      <c r="DT558">
        <v>-98.452075183999895</v>
      </c>
      <c r="DU558">
        <v>-121.646986123</v>
      </c>
      <c r="DV558">
        <v>-113.04875706200001</v>
      </c>
      <c r="DW558">
        <v>-113.612658002</v>
      </c>
      <c r="DX558">
        <v>-118.236418940999</v>
      </c>
      <c r="DY558">
        <v>-126.974909879999</v>
      </c>
      <c r="DZ558">
        <v>-126.949030819</v>
      </c>
      <c r="EA558">
        <v>-113.632571757999</v>
      </c>
      <c r="EB558">
        <v>-118.32492269700001</v>
      </c>
      <c r="EC558">
        <v>-124.978613636999</v>
      </c>
      <c r="ED558">
        <v>-125.405354575999</v>
      </c>
      <c r="EE558">
        <v>-124.556535514999</v>
      </c>
      <c r="EF558">
        <v>-127.836146454</v>
      </c>
      <c r="EG558">
        <v>-130.52598739300001</v>
      </c>
      <c r="EH558">
        <v>-134.73828833300001</v>
      </c>
      <c r="EI558">
        <v>-141.84459927200001</v>
      </c>
      <c r="EJ558">
        <v>-133.330211149999</v>
      </c>
      <c r="EK558">
        <v>-135.786892088999</v>
      </c>
      <c r="EL558">
        <v>-133.92309302800001</v>
      </c>
      <c r="EM558">
        <v>-136.18775396800001</v>
      </c>
      <c r="EN558">
        <v>-134.51597490699899</v>
      </c>
      <c r="EO558">
        <v>-140.511315846</v>
      </c>
      <c r="EP558">
        <v>-140.663746785</v>
      </c>
      <c r="EQ558">
        <v>-138.23760772399899</v>
      </c>
      <c r="ER558">
        <v>-129.69423866400001</v>
      </c>
      <c r="ES558">
        <v>-147.498849602999</v>
      </c>
      <c r="ET558">
        <v>-138.077670541999</v>
      </c>
      <c r="EU558">
        <v>-143.23790242000001</v>
      </c>
      <c r="EV558">
        <v>-147.367903358999</v>
      </c>
      <c r="EW558">
        <v>-142.56893429900001</v>
      </c>
      <c r="EX558">
        <v>-138.538055237999</v>
      </c>
      <c r="EY558">
        <v>-143.98475617700001</v>
      </c>
      <c r="EZ558">
        <v>-142.395287115999</v>
      </c>
      <c r="FA558">
        <v>-149.131278054999</v>
      </c>
      <c r="FB558">
        <v>-146.58169899500001</v>
      </c>
      <c r="FC558">
        <v>-145.99346993399899</v>
      </c>
      <c r="FD558">
        <v>-149.273090873</v>
      </c>
      <c r="FE558">
        <v>-146.44919181200001</v>
      </c>
      <c r="FF558">
        <v>-149.125322750999</v>
      </c>
      <c r="FG558">
        <v>-151.581993689999</v>
      </c>
      <c r="FH558">
        <v>-150.34912463000001</v>
      </c>
      <c r="FI558">
        <v>-154.45168556900001</v>
      </c>
      <c r="FJ558">
        <v>-159.678946507999</v>
      </c>
      <c r="FK558">
        <v>-154.441077446999</v>
      </c>
      <c r="FL558">
        <v>-151.32914838600001</v>
      </c>
      <c r="FM558">
        <v>-153.936699325999</v>
      </c>
      <c r="FN558">
        <v>-154.898350265</v>
      </c>
      <c r="FO558">
        <v>-161.01713120400001</v>
      </c>
      <c r="FP558">
        <v>-158.510253081999</v>
      </c>
      <c r="FQ558">
        <v>-164.58789402100001</v>
      </c>
      <c r="FR558">
        <v>-166.46850496100001</v>
      </c>
      <c r="FS558">
        <v>-164.9201759</v>
      </c>
      <c r="FT558">
        <v>-170.36687683900001</v>
      </c>
      <c r="FU558">
        <v>-177.40461777799899</v>
      </c>
      <c r="FV558">
        <v>-161.81134871699899</v>
      </c>
      <c r="FW558">
        <v>-168.439170595999</v>
      </c>
      <c r="FX558">
        <v>-165.821011534999</v>
      </c>
      <c r="FY558">
        <v>-164.697862474</v>
      </c>
      <c r="FZ558">
        <v>-170.254303413</v>
      </c>
      <c r="GA558">
        <v>-165.429455292</v>
      </c>
      <c r="GB558">
        <v>-170.42354623099899</v>
      </c>
      <c r="GC558">
        <v>-169.835317169999</v>
      </c>
      <c r="GD558">
        <v>-175.96781810900001</v>
      </c>
      <c r="GE558">
        <v>-173.67883904799899</v>
      </c>
      <c r="GF558">
        <v>-178.755219987999</v>
      </c>
      <c r="GG558">
        <v>-184.723130927</v>
      </c>
      <c r="GH558">
        <v>-178.401711865999</v>
      </c>
      <c r="GI558">
        <v>-175.26235280500001</v>
      </c>
      <c r="GJ558">
        <v>0</v>
      </c>
      <c r="GK558">
        <v>-179.969964683</v>
      </c>
      <c r="GL558">
        <v>-178.683786561999</v>
      </c>
      <c r="GM558">
        <v>-184.15792750099899</v>
      </c>
      <c r="GN558">
        <v>-177.12329844000001</v>
      </c>
      <c r="GO558">
        <v>-179.45652937899899</v>
      </c>
      <c r="GP558">
        <v>-180.85709031900001</v>
      </c>
      <c r="GQ558">
        <v>-189.91104125800001</v>
      </c>
      <c r="GR558">
        <v>-189.240522196999</v>
      </c>
      <c r="GS558">
        <v>-185.182213136</v>
      </c>
      <c r="GT558">
        <v>-187.85833407499899</v>
      </c>
      <c r="GU558">
        <v>-179.60299501399899</v>
      </c>
      <c r="GV558">
        <v>-184.597085953999</v>
      </c>
      <c r="GW558">
        <v>-180.305606893</v>
      </c>
      <c r="GX558">
        <v>-190.017917831999</v>
      </c>
      <c r="GY558">
        <v>-189.75886877100001</v>
      </c>
      <c r="GZ558">
        <v>-191.29658971000001</v>
      </c>
      <c r="HA558">
        <v>-187.677180649999</v>
      </c>
      <c r="HB558">
        <v>-190.078981588999</v>
      </c>
      <c r="HC558">
        <v>-188.72268252800001</v>
      </c>
      <c r="HD558">
        <v>-190.91875346699899</v>
      </c>
      <c r="HE558">
        <v>1</v>
      </c>
      <c r="HF558">
        <v>3</v>
      </c>
      <c r="HG558">
        <v>-9999</v>
      </c>
      <c r="HH558">
        <v>9</v>
      </c>
      <c r="HI558">
        <v>3</v>
      </c>
      <c r="HJ558">
        <v>3</v>
      </c>
      <c r="HK558">
        <v>4</v>
      </c>
      <c r="HL558">
        <v>4</v>
      </c>
      <c r="HM558">
        <v>1</v>
      </c>
      <c r="HN558">
        <v>4</v>
      </c>
    </row>
    <row r="559" spans="1:222" x14ac:dyDescent="0.25">
      <c r="A559">
        <v>557</v>
      </c>
      <c r="B559">
        <v>619806</v>
      </c>
      <c r="C559">
        <v>106924</v>
      </c>
      <c r="D559">
        <v>9.0349229999999903</v>
      </c>
      <c r="E559">
        <v>104.817589999999</v>
      </c>
      <c r="F559">
        <v>1.6879</v>
      </c>
      <c r="G559">
        <v>2.4850599999999998</v>
      </c>
      <c r="H559">
        <v>4.03</v>
      </c>
      <c r="I559">
        <v>-84.913820000000001</v>
      </c>
      <c r="J559">
        <v>-8.4913819999999998</v>
      </c>
      <c r="K559">
        <v>0.30175000000000002</v>
      </c>
      <c r="L559">
        <v>-293.68193000000002</v>
      </c>
      <c r="M559">
        <v>0.76</v>
      </c>
      <c r="N559">
        <v>4.4850500000000002</v>
      </c>
      <c r="O559">
        <v>20150311</v>
      </c>
      <c r="P559">
        <v>20190131</v>
      </c>
      <c r="Q559">
        <v>-81.713326190499899</v>
      </c>
      <c r="R559">
        <v>1.5712764157700001</v>
      </c>
      <c r="S559">
        <v>-83.614562948100001</v>
      </c>
      <c r="T559">
        <v>1.3373629361999999</v>
      </c>
      <c r="U559">
        <v>-87.1629017457999</v>
      </c>
      <c r="V559">
        <v>1.33719631083</v>
      </c>
      <c r="W559">
        <v>-76.554851982200006</v>
      </c>
      <c r="X559">
        <v>1.34340297439</v>
      </c>
      <c r="Y559">
        <v>-1.90123675767</v>
      </c>
      <c r="Z559">
        <v>2.0633587176899999</v>
      </c>
      <c r="AA559">
        <v>-3.54833879762</v>
      </c>
      <c r="AB559">
        <v>1.8911989839300001</v>
      </c>
      <c r="AC559">
        <v>10.6080497636</v>
      </c>
      <c r="AD559">
        <v>1.8954750131</v>
      </c>
      <c r="AE559">
        <v>10.769156196200001</v>
      </c>
      <c r="AF559">
        <v>4.3470239554100001</v>
      </c>
      <c r="AG559">
        <v>6.1680617146100003</v>
      </c>
      <c r="AH559">
        <v>0.70288723301099998</v>
      </c>
      <c r="AI559">
        <v>-4.2685272485899999</v>
      </c>
      <c r="AJ559">
        <v>7.2769905106100001</v>
      </c>
      <c r="AK559">
        <v>-2.2951730190800001E-2</v>
      </c>
      <c r="AL559">
        <v>-1.0822239709899999</v>
      </c>
      <c r="AM559">
        <v>-0.838486211792</v>
      </c>
      <c r="AN559">
        <v>-12.788078452600001</v>
      </c>
      <c r="AO559">
        <v>-15.7401206934</v>
      </c>
      <c r="AP559">
        <v>-15.5649629342</v>
      </c>
      <c r="AQ559">
        <v>-11.1379251749999</v>
      </c>
      <c r="AR559">
        <v>-38.469191897400002</v>
      </c>
      <c r="AS559">
        <v>-44.287824138200001</v>
      </c>
      <c r="AT559">
        <v>-41.204936379000003</v>
      </c>
      <c r="AU559">
        <v>-47.3390386198</v>
      </c>
      <c r="AV559">
        <v>-52.625913101400002</v>
      </c>
      <c r="AW559">
        <v>-56.730075342200003</v>
      </c>
      <c r="AX559">
        <v>-58.529997582999897</v>
      </c>
      <c r="AY559">
        <v>-51.304949823800001</v>
      </c>
      <c r="AZ559">
        <v>-58.1248320646</v>
      </c>
      <c r="BA559">
        <v>-51.613004305399897</v>
      </c>
      <c r="BB559">
        <v>-58.1311465462</v>
      </c>
      <c r="BC559">
        <v>-59.533308787000003</v>
      </c>
      <c r="BD559">
        <v>-64.419271027799894</v>
      </c>
      <c r="BE559">
        <v>-70.443643268599899</v>
      </c>
      <c r="BF559">
        <v>-75.027865509400002</v>
      </c>
      <c r="BG559">
        <v>-81.5734377502</v>
      </c>
      <c r="BH559">
        <v>-78.257379990999894</v>
      </c>
      <c r="BI559">
        <v>-79.275492231800001</v>
      </c>
      <c r="BJ559">
        <v>-83.928294472600001</v>
      </c>
      <c r="BK559">
        <v>-88.814256713399899</v>
      </c>
      <c r="BL559">
        <v>-88.090478954199895</v>
      </c>
      <c r="BM559">
        <v>-92.839281194999899</v>
      </c>
      <c r="BN559">
        <v>-88.782573435800003</v>
      </c>
      <c r="BO559">
        <v>-102.26832567700001</v>
      </c>
      <c r="BP559">
        <v>-105.768997916999</v>
      </c>
      <c r="BQ559">
        <v>-101.14994015800001</v>
      </c>
      <c r="BR559">
        <v>-101.729152399</v>
      </c>
      <c r="BS559">
        <v>-107.27347464</v>
      </c>
      <c r="BT559">
        <v>-109.292846881</v>
      </c>
      <c r="BU559">
        <v>-114.878319121</v>
      </c>
      <c r="BV559">
        <v>-110.673883602999</v>
      </c>
      <c r="BW559">
        <v>-118.110985843999</v>
      </c>
      <c r="BX559">
        <v>-120.528108085</v>
      </c>
      <c r="BY559">
        <v>-122.232020324999</v>
      </c>
      <c r="BZ559">
        <v>-129.46338256600001</v>
      </c>
      <c r="CA559">
        <v>-130.124894807</v>
      </c>
      <c r="CB559">
        <v>-133.419827048</v>
      </c>
      <c r="CC559">
        <v>-136.303299288999</v>
      </c>
      <c r="CD559">
        <v>-136.717921528999</v>
      </c>
      <c r="CE559">
        <v>-142.248523769999</v>
      </c>
      <c r="CF559">
        <v>-145.953359890999</v>
      </c>
      <c r="CG559">
        <v>-143.691836010999</v>
      </c>
      <c r="CH559">
        <v>-150.75703213099899</v>
      </c>
      <c r="CI559">
        <v>-146.80846825200001</v>
      </c>
      <c r="CJ559">
        <v>-150.691604372</v>
      </c>
      <c r="CK559">
        <v>-152.47780661300001</v>
      </c>
      <c r="CL559">
        <v>-158.84350273300001</v>
      </c>
      <c r="CM559">
        <v>-156.746568854</v>
      </c>
      <c r="CN559">
        <v>-157.06360497399899</v>
      </c>
      <c r="CO559">
        <v>-159.52030109500001</v>
      </c>
      <c r="CP559">
        <v>-161.73011721500001</v>
      </c>
      <c r="CQ559">
        <v>-161.48481333500001</v>
      </c>
      <c r="CR559">
        <v>-166.684669455999</v>
      </c>
      <c r="CS559">
        <v>-164.121395575999</v>
      </c>
      <c r="CT559">
        <v>-164.41100169699899</v>
      </c>
      <c r="CU559">
        <v>-166.08589781699899</v>
      </c>
      <c r="CV559">
        <v>-162.754543936999</v>
      </c>
      <c r="CW559">
        <v>-172.15142005800001</v>
      </c>
      <c r="CX559">
        <v>-174.06107229899899</v>
      </c>
      <c r="CY559">
        <v>-170.839438419</v>
      </c>
      <c r="CZ559">
        <v>-177.05584066</v>
      </c>
      <c r="DA559">
        <v>-179.61012290100001</v>
      </c>
      <c r="DB559">
        <v>-177.773789020999</v>
      </c>
      <c r="DC559">
        <v>-187.623285140999</v>
      </c>
      <c r="DD559">
        <v>-183.702151262</v>
      </c>
      <c r="DE559">
        <v>-187.845887382</v>
      </c>
      <c r="DF559">
        <v>-182.56689350299899</v>
      </c>
      <c r="DG559">
        <v>-188.78170962300001</v>
      </c>
      <c r="DH559">
        <v>-191.951635742999</v>
      </c>
      <c r="DI559">
        <v>-185.794831864</v>
      </c>
      <c r="DJ559">
        <v>-188.772727983999</v>
      </c>
      <c r="DK559">
        <v>-196.07109410499899</v>
      </c>
      <c r="DL559">
        <v>-196.388130224999</v>
      </c>
      <c r="DM559">
        <v>-197.445826345</v>
      </c>
      <c r="DN559">
        <v>-202.097042466</v>
      </c>
      <c r="DO559">
        <v>-205.678438585999</v>
      </c>
      <c r="DP559">
        <v>-202.53910470700001</v>
      </c>
      <c r="DQ559">
        <v>-207.354910826999</v>
      </c>
      <c r="DR559">
        <v>-208.45374694700001</v>
      </c>
      <c r="DS559">
        <v>-200.911653067999</v>
      </c>
      <c r="DT559">
        <v>-188.96679918800001</v>
      </c>
      <c r="DU559">
        <v>-214.658005309</v>
      </c>
      <c r="DV559">
        <v>-210.970041428999</v>
      </c>
      <c r="DW559">
        <v>-210.724737548999</v>
      </c>
      <c r="DX559">
        <v>-215.10164366999899</v>
      </c>
      <c r="DY559">
        <v>-219.656849789999</v>
      </c>
      <c r="DZ559">
        <v>-216.62724591099899</v>
      </c>
      <c r="EA559">
        <v>-211.073942031</v>
      </c>
      <c r="EB559">
        <v>-220.56681815100001</v>
      </c>
      <c r="EC559">
        <v>-223.709314272</v>
      </c>
      <c r="ED559">
        <v>-221.434070391999</v>
      </c>
      <c r="EE559">
        <v>-223.89076651299899</v>
      </c>
      <c r="EF559">
        <v>-230.18788263299899</v>
      </c>
      <c r="EG559">
        <v>-229.489958752999</v>
      </c>
      <c r="EH559">
        <v>-232.522714874</v>
      </c>
      <c r="EI559">
        <v>-235.76121099400001</v>
      </c>
      <c r="EJ559">
        <v>-230.81297323499899</v>
      </c>
      <c r="EK559">
        <v>-234.46294935500001</v>
      </c>
      <c r="EL559">
        <v>-235.71265547600001</v>
      </c>
      <c r="EM559">
        <v>-239.760381596</v>
      </c>
      <c r="EN559">
        <v>-235.53750771700001</v>
      </c>
      <c r="EO559">
        <v>-241.39571383699899</v>
      </c>
      <c r="EP559">
        <v>-241.98706995699899</v>
      </c>
      <c r="EQ559">
        <v>-241.06968607799899</v>
      </c>
      <c r="ER559">
        <v>-242.141092197999</v>
      </c>
      <c r="ES559">
        <v>-240.56535831900001</v>
      </c>
      <c r="ET559">
        <v>-240.512074439</v>
      </c>
      <c r="EU559">
        <v>-245.98781668000001</v>
      </c>
      <c r="EV559">
        <v>-257.25003279999902</v>
      </c>
      <c r="EW559">
        <v>-255.48227892099899</v>
      </c>
      <c r="EX559">
        <v>-251.82174504100001</v>
      </c>
      <c r="EY559">
        <v>-257.07646116099897</v>
      </c>
      <c r="EZ559">
        <v>-257.35235728200001</v>
      </c>
      <c r="FA559">
        <v>-259.10955340200002</v>
      </c>
      <c r="FB559">
        <v>-259.79690952300001</v>
      </c>
      <c r="FC559">
        <v>-261.293505643</v>
      </c>
      <c r="FD559">
        <v>-261.10306176300003</v>
      </c>
      <c r="FE559">
        <v>-264.51986788400001</v>
      </c>
      <c r="FF559">
        <v>-263.90423400399902</v>
      </c>
      <c r="FG559">
        <v>-265.74372012499902</v>
      </c>
      <c r="FH559">
        <v>-266.63682624500001</v>
      </c>
      <c r="FI559">
        <v>-266.15835236499902</v>
      </c>
      <c r="FJ559">
        <v>-276.65248848599902</v>
      </c>
      <c r="FK559">
        <v>-272.03185460600002</v>
      </c>
      <c r="FL559">
        <v>-272.63692072700002</v>
      </c>
      <c r="FM559">
        <v>-271.15719684700002</v>
      </c>
      <c r="FN559">
        <v>-274.98547296700002</v>
      </c>
      <c r="FO559">
        <v>-278.05937908800001</v>
      </c>
      <c r="FP559">
        <v>-281.861801329</v>
      </c>
      <c r="FQ559">
        <v>-280.135187449</v>
      </c>
      <c r="FR559">
        <v>-285.60935356900001</v>
      </c>
      <c r="FS559">
        <v>-283.86902968999902</v>
      </c>
      <c r="FT559">
        <v>-287.79331581000002</v>
      </c>
      <c r="FU559">
        <v>-301.07175193099903</v>
      </c>
      <c r="FV559">
        <v>-291.43114805099901</v>
      </c>
      <c r="FW559">
        <v>-291.20114029199902</v>
      </c>
      <c r="FX559">
        <v>-292.57428641199903</v>
      </c>
      <c r="FY559">
        <v>-291.99980253299901</v>
      </c>
      <c r="FZ559">
        <v>-294.19589865299901</v>
      </c>
      <c r="GA559">
        <v>-291.03071089399901</v>
      </c>
      <c r="GB559">
        <v>-298.30164701400003</v>
      </c>
      <c r="GC559">
        <v>-299.78452313499901</v>
      </c>
      <c r="GD559">
        <v>-304.463179255</v>
      </c>
      <c r="GE559">
        <v>-305.80890537499897</v>
      </c>
      <c r="GF559">
        <v>-303.30049149600001</v>
      </c>
      <c r="GG559">
        <v>-316.31832761599901</v>
      </c>
      <c r="GH559">
        <v>-305.81363373699901</v>
      </c>
      <c r="GI559">
        <v>-307.11820985700001</v>
      </c>
      <c r="GJ559">
        <v>0</v>
      </c>
      <c r="GK559">
        <v>-310.08396209799901</v>
      </c>
      <c r="GL559">
        <v>-309.73051433900002</v>
      </c>
      <c r="GM559">
        <v>-315.21839045899901</v>
      </c>
      <c r="GN559">
        <v>-313.99926657899903</v>
      </c>
      <c r="GO559">
        <v>-315.63302270000003</v>
      </c>
      <c r="GP559">
        <v>-317.76053882000002</v>
      </c>
      <c r="GQ559">
        <v>-320.87559494099901</v>
      </c>
      <c r="GR559">
        <v>-321.90585106100002</v>
      </c>
      <c r="GS559">
        <v>-320.68672718099901</v>
      </c>
      <c r="GT559">
        <v>-319.71448330200002</v>
      </c>
      <c r="GU559">
        <v>-318.60508942199903</v>
      </c>
      <c r="GV559">
        <v>-322.00817554299903</v>
      </c>
      <c r="GW559">
        <v>-320.459871663</v>
      </c>
      <c r="GX559">
        <v>-326.19463778300002</v>
      </c>
      <c r="GY559">
        <v>-324.78348390399901</v>
      </c>
      <c r="GZ559">
        <v>-328.48832002400002</v>
      </c>
      <c r="HA559">
        <v>-327.04974614499901</v>
      </c>
      <c r="HB559">
        <v>-326.91416226500002</v>
      </c>
      <c r="HC559">
        <v>-327.29977838500002</v>
      </c>
      <c r="HD559">
        <v>-327.164194506</v>
      </c>
      <c r="HE559">
        <v>1</v>
      </c>
      <c r="HF559">
        <v>4</v>
      </c>
      <c r="HG559">
        <v>-9999</v>
      </c>
      <c r="HH559">
        <v>9</v>
      </c>
      <c r="HI559">
        <v>3</v>
      </c>
      <c r="HJ559">
        <v>2</v>
      </c>
      <c r="HK559">
        <v>6</v>
      </c>
      <c r="HL559">
        <v>4</v>
      </c>
      <c r="HM559">
        <v>1</v>
      </c>
      <c r="HN559">
        <v>4</v>
      </c>
    </row>
    <row r="560" spans="1:222" x14ac:dyDescent="0.25">
      <c r="A560">
        <v>558</v>
      </c>
      <c r="B560">
        <v>619873</v>
      </c>
      <c r="C560">
        <v>107081</v>
      </c>
      <c r="D560">
        <v>9.0293729999999996</v>
      </c>
      <c r="E560">
        <v>104.821479999999</v>
      </c>
      <c r="F560">
        <v>1.6768000000000001</v>
      </c>
      <c r="G560">
        <v>13.183160000000001</v>
      </c>
      <c r="H560">
        <v>5.66</v>
      </c>
      <c r="I560">
        <v>-60.994819999999898</v>
      </c>
      <c r="J560">
        <v>-6.0994820000000001</v>
      </c>
      <c r="K560">
        <v>0.41127000000000002</v>
      </c>
      <c r="L560">
        <v>-144.58911000000001</v>
      </c>
      <c r="M560">
        <v>0.57999999999999996</v>
      </c>
      <c r="N560">
        <v>6.3198600000000003</v>
      </c>
      <c r="O560">
        <v>20160317</v>
      </c>
      <c r="P560">
        <v>20190131</v>
      </c>
      <c r="Q560">
        <v>-60.622152761999899</v>
      </c>
      <c r="R560">
        <v>2.2137108998200001</v>
      </c>
      <c r="S560">
        <v>-59.9500216868</v>
      </c>
      <c r="T560">
        <v>1.88415919641</v>
      </c>
      <c r="U560">
        <v>-67.670532034000004</v>
      </c>
      <c r="V560">
        <v>1.8839244443400001</v>
      </c>
      <c r="W560">
        <v>-53.858606824200002</v>
      </c>
      <c r="X560">
        <v>1.8926687738700001</v>
      </c>
      <c r="Y560">
        <v>0.67213107521000004</v>
      </c>
      <c r="Z560">
        <v>2.90698672604</v>
      </c>
      <c r="AA560">
        <v>-7.7205103472400003</v>
      </c>
      <c r="AB560">
        <v>2.66443749962</v>
      </c>
      <c r="AC560">
        <v>13.8119252098</v>
      </c>
      <c r="AD560">
        <v>2.67046183264</v>
      </c>
      <c r="AE560">
        <v>65.179019071599896</v>
      </c>
      <c r="AF560">
        <v>75.964320860900003</v>
      </c>
      <c r="AG560">
        <v>88.435832650099897</v>
      </c>
      <c r="AH560">
        <v>81.244896228599899</v>
      </c>
      <c r="AI560">
        <v>86.337249807099894</v>
      </c>
      <c r="AJ560">
        <v>51.7456715962999</v>
      </c>
      <c r="AK560">
        <v>60.296403385600001</v>
      </c>
      <c r="AL560">
        <v>51.875365174800002</v>
      </c>
      <c r="AM560">
        <v>43.248686964100003</v>
      </c>
      <c r="AN560">
        <v>47.5084887533</v>
      </c>
      <c r="AO560">
        <v>50.575610542600003</v>
      </c>
      <c r="AP560">
        <v>37.945892331800003</v>
      </c>
      <c r="AQ560">
        <v>56.257454121000002</v>
      </c>
      <c r="AR560">
        <v>53.792429488800003</v>
      </c>
      <c r="AS560">
        <v>40.970791278</v>
      </c>
      <c r="AT560">
        <v>23.131643067300001</v>
      </c>
      <c r="AU560">
        <v>52.958784856500003</v>
      </c>
      <c r="AV560">
        <v>18.678818435</v>
      </c>
      <c r="AW560">
        <v>32.6309002242999</v>
      </c>
      <c r="AX560">
        <v>39.934112013499899</v>
      </c>
      <c r="AY560">
        <v>36.900713802699897</v>
      </c>
      <c r="AZ560">
        <v>21.954175591999899</v>
      </c>
      <c r="BA560">
        <v>11.2163073812</v>
      </c>
      <c r="BB560">
        <v>28.9109591705</v>
      </c>
      <c r="BC560">
        <v>39.284990959700004</v>
      </c>
      <c r="BD560">
        <v>27.2584727489999</v>
      </c>
      <c r="BE560">
        <v>12.5312745382</v>
      </c>
      <c r="BF560">
        <v>3.17801632746</v>
      </c>
      <c r="BG560">
        <v>9.2199981166999905</v>
      </c>
      <c r="BH560">
        <v>2.8964299059499998</v>
      </c>
      <c r="BI560">
        <v>8.8150316951899903</v>
      </c>
      <c r="BJ560">
        <v>-2.58087651556</v>
      </c>
      <c r="BK560">
        <v>14.5380052737</v>
      </c>
      <c r="BL560">
        <v>-4.8365529370699996</v>
      </c>
      <c r="BM560">
        <v>15.846668852200001</v>
      </c>
      <c r="BN560">
        <v>7.5352906414199996</v>
      </c>
      <c r="BO560">
        <v>-2.06472756934</v>
      </c>
      <c r="BP560">
        <v>7.7883642199100001</v>
      </c>
      <c r="BQ560">
        <v>-18.879393990800001</v>
      </c>
      <c r="BR560">
        <v>7.6027377983999997</v>
      </c>
      <c r="BS560">
        <v>-16.953830412399899</v>
      </c>
      <c r="BT560">
        <v>-4.6331186231099997</v>
      </c>
      <c r="BU560">
        <v>-7.5431268338699997</v>
      </c>
      <c r="BV560">
        <v>-19.5870632554</v>
      </c>
      <c r="BW560">
        <v>-21.6197014661</v>
      </c>
      <c r="BX560">
        <v>-31.384229676899899</v>
      </c>
      <c r="BY560">
        <v>-16.006397887599899</v>
      </c>
      <c r="BZ560">
        <v>-19.999426098400001</v>
      </c>
      <c r="CA560">
        <v>-10.5850243092</v>
      </c>
      <c r="CB560">
        <v>-24.613062519900001</v>
      </c>
      <c r="CC560">
        <v>-21.120960730699899</v>
      </c>
      <c r="CD560">
        <v>-25.0591589414</v>
      </c>
      <c r="CE560">
        <v>-31.327887152199899</v>
      </c>
      <c r="CF560">
        <v>-37.745556257499899</v>
      </c>
      <c r="CG560">
        <v>-32.784745362899898</v>
      </c>
      <c r="CH560">
        <v>-53.569474468300001</v>
      </c>
      <c r="CI560">
        <v>-39.423613573700003</v>
      </c>
      <c r="CJ560">
        <v>-39.535132679100002</v>
      </c>
      <c r="CK560">
        <v>-34.850350889799898</v>
      </c>
      <c r="CL560">
        <v>-49.438599995200001</v>
      </c>
      <c r="CM560">
        <v>-35.498379100599898</v>
      </c>
      <c r="CN560">
        <v>-43.9586982058999</v>
      </c>
      <c r="CO560">
        <v>-47.511187311299899</v>
      </c>
      <c r="CP560">
        <v>-45.209916416699897</v>
      </c>
      <c r="CQ560">
        <v>-49.5849455221</v>
      </c>
      <c r="CR560">
        <v>-54.823644627500002</v>
      </c>
      <c r="CS560">
        <v>-56.018183732799898</v>
      </c>
      <c r="CT560">
        <v>-56.047452838200002</v>
      </c>
      <c r="CU560">
        <v>-49.688311943599899</v>
      </c>
      <c r="CV560">
        <v>-49.306311049000001</v>
      </c>
      <c r="CW560">
        <v>-57.451330154300003</v>
      </c>
      <c r="CX560">
        <v>-58.4283683650999</v>
      </c>
      <c r="CY560">
        <v>-48.422627470499897</v>
      </c>
      <c r="CZ560">
        <v>-53.827685681200002</v>
      </c>
      <c r="DA560">
        <v>-47.730873891999899</v>
      </c>
      <c r="DB560">
        <v>-52.133322997400001</v>
      </c>
      <c r="DC560">
        <v>-66.982052102699896</v>
      </c>
      <c r="DD560">
        <v>-62.4325012081</v>
      </c>
      <c r="DE560">
        <v>-62.8456203135</v>
      </c>
      <c r="DF560">
        <v>-67.535959418900006</v>
      </c>
      <c r="DG560">
        <v>-67.195088524200003</v>
      </c>
      <c r="DH560">
        <v>-63.577757629600001</v>
      </c>
      <c r="DI560">
        <v>-65.8553067349999</v>
      </c>
      <c r="DJ560">
        <v>-64.1298158403999</v>
      </c>
      <c r="DK560">
        <v>-64.405844945799899</v>
      </c>
      <c r="DL560">
        <v>-69.068764051100004</v>
      </c>
      <c r="DM560">
        <v>-72.443043156499897</v>
      </c>
      <c r="DN560">
        <v>-66.5911322619</v>
      </c>
      <c r="DO560">
        <v>-75.503851367300001</v>
      </c>
      <c r="DP560">
        <v>-79.440200472599898</v>
      </c>
      <c r="DQ560">
        <v>-86.104629578000001</v>
      </c>
      <c r="DR560">
        <v>-94.893968683400004</v>
      </c>
      <c r="DS560">
        <v>-83.064927788800006</v>
      </c>
      <c r="DT560">
        <v>-77.1581868942</v>
      </c>
      <c r="DU560">
        <v>-83.013795999500005</v>
      </c>
      <c r="DV560">
        <v>-79.958535104899894</v>
      </c>
      <c r="DW560">
        <v>-97.850664210299897</v>
      </c>
      <c r="DX560">
        <v>-81.799243315699897</v>
      </c>
      <c r="DY560">
        <v>-84.830792420999899</v>
      </c>
      <c r="DZ560">
        <v>-88.040551526399895</v>
      </c>
      <c r="EA560">
        <v>-97.967740631799899</v>
      </c>
      <c r="EB560">
        <v>-94.775389737200001</v>
      </c>
      <c r="EC560">
        <v>-90.6371088426</v>
      </c>
      <c r="ED560">
        <v>-98.288597947900001</v>
      </c>
      <c r="EE560">
        <v>-99.4145970533</v>
      </c>
      <c r="EF560">
        <v>-107.916036159</v>
      </c>
      <c r="EG560">
        <v>-99.665055264100005</v>
      </c>
      <c r="EH560">
        <v>-101.709554369</v>
      </c>
      <c r="EI560">
        <v>-100.505013474999</v>
      </c>
      <c r="EJ560">
        <v>-103.415021686</v>
      </c>
      <c r="EK560">
        <v>-111.258440790999</v>
      </c>
      <c r="EL560">
        <v>-107.408049895999</v>
      </c>
      <c r="EM560">
        <v>-112.153229002</v>
      </c>
      <c r="EN560">
        <v>-112.168788106999</v>
      </c>
      <c r="EO560">
        <v>-111.04649721200001</v>
      </c>
      <c r="EP560">
        <v>-105.400226317999</v>
      </c>
      <c r="EQ560">
        <v>-118.87805542300001</v>
      </c>
      <c r="ER560">
        <v>-114.35592452900001</v>
      </c>
      <c r="ES560">
        <v>-110.094263634</v>
      </c>
      <c r="ET560">
        <v>-117.293362739</v>
      </c>
      <c r="EU560">
        <v>-115.41892095</v>
      </c>
      <c r="EV560">
        <v>-116.736840055</v>
      </c>
      <c r="EW560">
        <v>-120.26190916100001</v>
      </c>
      <c r="EX560">
        <v>-113.244738265999</v>
      </c>
      <c r="EY560">
        <v>-118.59310737200001</v>
      </c>
      <c r="EZ560">
        <v>-118.622376477</v>
      </c>
      <c r="FA560">
        <v>-112.31807558200001</v>
      </c>
      <c r="FB560">
        <v>-113.896464687999</v>
      </c>
      <c r="FC560">
        <v>-122.850313792999</v>
      </c>
      <c r="FD560">
        <v>-115.572672897999</v>
      </c>
      <c r="FE560">
        <v>-126.829632004</v>
      </c>
      <c r="FF560">
        <v>-120.868061108999</v>
      </c>
      <c r="FG560">
        <v>-117.017670214999</v>
      </c>
      <c r="FH560">
        <v>-118.554929319999</v>
      </c>
      <c r="FI560">
        <v>-122.175968424999</v>
      </c>
      <c r="FJ560">
        <v>-125.454277531</v>
      </c>
      <c r="FK560">
        <v>-127.868916635999</v>
      </c>
      <c r="FL560">
        <v>-124.594305742</v>
      </c>
      <c r="FM560">
        <v>-133.356224846999</v>
      </c>
      <c r="FN560">
        <v>-128.27202395200001</v>
      </c>
      <c r="FO560">
        <v>-132.139823057999</v>
      </c>
      <c r="FP560">
        <v>-137.69568126799899</v>
      </c>
      <c r="FQ560">
        <v>-135.24362037399899</v>
      </c>
      <c r="FR560">
        <v>-134.83419947900001</v>
      </c>
      <c r="FS560">
        <v>-137.09803858500001</v>
      </c>
      <c r="FT560">
        <v>-140.568267689999</v>
      </c>
      <c r="FU560">
        <v>-145.76584679499899</v>
      </c>
      <c r="FV560">
        <v>-133.607785901</v>
      </c>
      <c r="FW560">
        <v>-137.51856411099899</v>
      </c>
      <c r="FX560">
        <v>-138.452623216999</v>
      </c>
      <c r="FY560">
        <v>-147.461312321999</v>
      </c>
      <c r="FZ560">
        <v>-146.40756142800001</v>
      </c>
      <c r="GA560">
        <v>-149.386129638</v>
      </c>
      <c r="GB560">
        <v>-145.54944874399899</v>
      </c>
      <c r="GC560">
        <v>-150.92523784900001</v>
      </c>
      <c r="GD560">
        <v>-136.34068695400001</v>
      </c>
      <c r="GE560">
        <v>-150.53137606000001</v>
      </c>
      <c r="GF560">
        <v>-150.67031516500001</v>
      </c>
      <c r="GG560">
        <v>-152.180164270999</v>
      </c>
      <c r="GH560">
        <v>-151.20867337600001</v>
      </c>
      <c r="GI560">
        <v>-153.225752481</v>
      </c>
      <c r="GJ560">
        <v>0</v>
      </c>
      <c r="GK560">
        <v>-159.56302069200001</v>
      </c>
      <c r="GL560">
        <v>-168.600968902999</v>
      </c>
      <c r="GM560">
        <v>-162.52972800800001</v>
      </c>
      <c r="GN560">
        <v>-168.083727113999</v>
      </c>
      <c r="GO560">
        <v>-158.763446219</v>
      </c>
      <c r="GP560">
        <v>-169.101905324</v>
      </c>
      <c r="GQ560">
        <v>-164.26446443</v>
      </c>
      <c r="GR560">
        <v>-158.01500353500001</v>
      </c>
      <c r="GS560">
        <v>-170.204172639999</v>
      </c>
      <c r="GT560">
        <v>-165.38045174600001</v>
      </c>
      <c r="GU560">
        <v>-167.507200850999</v>
      </c>
      <c r="GV560">
        <v>-167.57758995699899</v>
      </c>
      <c r="GW560">
        <v>-167.46976906200001</v>
      </c>
      <c r="GX560">
        <v>-169.061868167</v>
      </c>
      <c r="GY560">
        <v>-169.20080727300001</v>
      </c>
      <c r="GZ560">
        <v>-163.91097637799899</v>
      </c>
      <c r="HA560">
        <v>-165.228895483999</v>
      </c>
      <c r="HB560">
        <v>-174.75852458899899</v>
      </c>
      <c r="HC560">
        <v>-174.21201369400001</v>
      </c>
      <c r="HD560">
        <v>-170.6632228</v>
      </c>
      <c r="HE560">
        <v>1</v>
      </c>
      <c r="HF560">
        <v>3</v>
      </c>
      <c r="HG560">
        <v>4</v>
      </c>
      <c r="HH560">
        <v>7</v>
      </c>
      <c r="HI560">
        <v>3</v>
      </c>
      <c r="HJ560">
        <v>1</v>
      </c>
      <c r="HK560">
        <v>1</v>
      </c>
      <c r="HL560">
        <v>1</v>
      </c>
      <c r="HM560">
        <v>4</v>
      </c>
      <c r="HN560">
        <v>1</v>
      </c>
    </row>
    <row r="561" spans="1:222" x14ac:dyDescent="0.25">
      <c r="A561">
        <v>559</v>
      </c>
      <c r="B561">
        <v>620242</v>
      </c>
      <c r="C561">
        <v>364773</v>
      </c>
      <c r="D561">
        <v>9.0442400000000003</v>
      </c>
      <c r="E561">
        <v>105.050488</v>
      </c>
      <c r="F561">
        <v>0.76839999999999997</v>
      </c>
      <c r="G561">
        <v>-8.7744400000000002</v>
      </c>
      <c r="H561">
        <v>4.34</v>
      </c>
      <c r="I561">
        <v>-46.370820000000002</v>
      </c>
      <c r="J561">
        <v>-4.6370820000000004</v>
      </c>
      <c r="K561">
        <v>0.33535999999999999</v>
      </c>
      <c r="L561">
        <v>-202.8905</v>
      </c>
      <c r="M561">
        <v>0.68</v>
      </c>
      <c r="N561">
        <v>5.2047299999999996</v>
      </c>
      <c r="O561">
        <v>20150814</v>
      </c>
      <c r="P561">
        <v>20190131</v>
      </c>
      <c r="Q561">
        <v>-48.665626286299897</v>
      </c>
      <c r="R561">
        <v>1.8626663879500001</v>
      </c>
      <c r="S561">
        <v>-58.273436153299897</v>
      </c>
      <c r="T561">
        <v>1.58537413579</v>
      </c>
      <c r="U561">
        <v>-42.517861910900002</v>
      </c>
      <c r="V561">
        <v>1.5851766101</v>
      </c>
      <c r="W561">
        <v>-44.535173302899899</v>
      </c>
      <c r="X561">
        <v>1.5925342866200001</v>
      </c>
      <c r="Y561">
        <v>-9.6078098670099905</v>
      </c>
      <c r="Z561">
        <v>2.4460043383499999</v>
      </c>
      <c r="AA561">
        <v>15.7555742424</v>
      </c>
      <c r="AB561">
        <v>2.2419179368700002</v>
      </c>
      <c r="AC561">
        <v>-2.0173113919399999</v>
      </c>
      <c r="AD561">
        <v>2.2469869468399999</v>
      </c>
      <c r="AE561">
        <v>23.313309680900002</v>
      </c>
      <c r="AF561">
        <v>36.996770130599899</v>
      </c>
      <c r="AG561">
        <v>23.0468805804</v>
      </c>
      <c r="AH561">
        <v>33.927701480000003</v>
      </c>
      <c r="AI561">
        <v>9.8509823795700004</v>
      </c>
      <c r="AJ561">
        <v>6.0959228293600001</v>
      </c>
      <c r="AK561">
        <v>1.34820327915</v>
      </c>
      <c r="AL561">
        <v>12.9390437289</v>
      </c>
      <c r="AM561">
        <v>-5.7192458212800004</v>
      </c>
      <c r="AN561">
        <v>-3.0622953714999999</v>
      </c>
      <c r="AO561">
        <v>19.9440650783</v>
      </c>
      <c r="AP561">
        <v>-0.24344447192499999</v>
      </c>
      <c r="AQ561">
        <v>2.7756859778599998</v>
      </c>
      <c r="AR561">
        <v>10.8136173271999</v>
      </c>
      <c r="AS561">
        <v>-0.21197222299499999</v>
      </c>
      <c r="AT561">
        <v>15.3092482267999</v>
      </c>
      <c r="AU561">
        <v>2.8215086765800002</v>
      </c>
      <c r="AV561">
        <v>-0.93262042385199995</v>
      </c>
      <c r="AW561">
        <v>-17.576735783299899</v>
      </c>
      <c r="AX561">
        <v>-23.3707653335</v>
      </c>
      <c r="AY561">
        <v>-19.7614048836999</v>
      </c>
      <c r="AZ561">
        <v>-29.137034433899899</v>
      </c>
      <c r="BA561">
        <v>-31.550663984100002</v>
      </c>
      <c r="BB561">
        <v>-24.654813534300001</v>
      </c>
      <c r="BC561">
        <v>-40.375383084500001</v>
      </c>
      <c r="BD561">
        <v>-42.8695026348</v>
      </c>
      <c r="BE561">
        <v>-13.5852721849999</v>
      </c>
      <c r="BF561">
        <v>-18.346401735200001</v>
      </c>
      <c r="BG561">
        <v>-20.142981285400001</v>
      </c>
      <c r="BH561">
        <v>-20.061570835600001</v>
      </c>
      <c r="BI561">
        <v>-19.926490385800001</v>
      </c>
      <c r="BJ561">
        <v>-24.794939935999899</v>
      </c>
      <c r="BK561">
        <v>-25.961049486299899</v>
      </c>
      <c r="BL561">
        <v>-33.3781990365</v>
      </c>
      <c r="BM561">
        <v>-36.5027885866999</v>
      </c>
      <c r="BN561">
        <v>-39.372508136900002</v>
      </c>
      <c r="BO561">
        <v>-44.844587687100002</v>
      </c>
      <c r="BP561">
        <v>-47.0972572372999</v>
      </c>
      <c r="BQ561">
        <v>-48.9474967875</v>
      </c>
      <c r="BR561">
        <v>-53.654966337799898</v>
      </c>
      <c r="BS561">
        <v>-53.8954958879999</v>
      </c>
      <c r="BT561">
        <v>-60.709005438200002</v>
      </c>
      <c r="BU561">
        <v>-56.080154988399897</v>
      </c>
      <c r="BV561">
        <v>-59.163574088799898</v>
      </c>
      <c r="BW561">
        <v>-59.793113638999898</v>
      </c>
      <c r="BX561">
        <v>-60.8653231893</v>
      </c>
      <c r="BY561">
        <v>-59.8583327395</v>
      </c>
      <c r="BZ561">
        <v>-68.093752289700006</v>
      </c>
      <c r="CA561">
        <v>-67.2745518398999</v>
      </c>
      <c r="CB561">
        <v>-63.839571390099898</v>
      </c>
      <c r="CC561">
        <v>-73.859090940300007</v>
      </c>
      <c r="CD561">
        <v>-65.970580490499898</v>
      </c>
      <c r="CE561">
        <v>-73.843810040799895</v>
      </c>
      <c r="CF561">
        <v>-73.675669815899894</v>
      </c>
      <c r="CG561">
        <v>-76.539149590999898</v>
      </c>
      <c r="CH561">
        <v>-75.351519366100007</v>
      </c>
      <c r="CI561">
        <v>-79.543009141200002</v>
      </c>
      <c r="CJ561">
        <v>-75.484738916300003</v>
      </c>
      <c r="CK561">
        <v>-80.259278466500007</v>
      </c>
      <c r="CL561">
        <v>-81.083788241600004</v>
      </c>
      <c r="CM561">
        <v>-82.619258016700002</v>
      </c>
      <c r="CN561">
        <v>-82.585257791800004</v>
      </c>
      <c r="CO561">
        <v>-82.591497566900003</v>
      </c>
      <c r="CP561">
        <v>-86.461047342000001</v>
      </c>
      <c r="CQ561">
        <v>-93.402457117200001</v>
      </c>
      <c r="CR561">
        <v>-86.044276892300005</v>
      </c>
      <c r="CS561">
        <v>-83.9042366673999</v>
      </c>
      <c r="CT561">
        <v>-87.9749964425</v>
      </c>
      <c r="CU561">
        <v>-87.793446217600007</v>
      </c>
      <c r="CV561">
        <v>-86.565575992700005</v>
      </c>
      <c r="CW561">
        <v>-87.940065767799894</v>
      </c>
      <c r="CX561">
        <v>-85.605065318000001</v>
      </c>
      <c r="CY561">
        <v>-87.6636850931</v>
      </c>
      <c r="CZ561">
        <v>-78.688624643300003</v>
      </c>
      <c r="DA561">
        <v>-95.951834193500005</v>
      </c>
      <c r="DB561">
        <v>-100.009173969</v>
      </c>
      <c r="DC561">
        <v>-97.024043743799893</v>
      </c>
      <c r="DD561">
        <v>-97.244913518900006</v>
      </c>
      <c r="DE561">
        <v>-94.206123293999894</v>
      </c>
      <c r="DF561">
        <v>-100.57071306900001</v>
      </c>
      <c r="DG561">
        <v>-100.992802843999</v>
      </c>
      <c r="DH561">
        <v>-102.300222618999</v>
      </c>
      <c r="DI561">
        <v>-103.567402393999</v>
      </c>
      <c r="DJ561">
        <v>-102.29929217</v>
      </c>
      <c r="DK561">
        <v>-100.883631945</v>
      </c>
      <c r="DL561">
        <v>-100.07160172</v>
      </c>
      <c r="DM561">
        <v>-105.913041495</v>
      </c>
      <c r="DN561">
        <v>-105.79855127</v>
      </c>
      <c r="DO561">
        <v>-107.25354104500001</v>
      </c>
      <c r="DP561">
        <v>-122.25691082</v>
      </c>
      <c r="DQ561">
        <v>-105.723380594999</v>
      </c>
      <c r="DR561">
        <v>-123.57058037</v>
      </c>
      <c r="DS561">
        <v>-108.780900145</v>
      </c>
      <c r="DT561">
        <v>-93.172959920599894</v>
      </c>
      <c r="DU561">
        <v>-109.021429695999</v>
      </c>
      <c r="DV561">
        <v>-108.316719470999</v>
      </c>
      <c r="DW561">
        <v>-108.255889245999</v>
      </c>
      <c r="DX561">
        <v>-111.655939020999</v>
      </c>
      <c r="DY561">
        <v>-118.543688795999</v>
      </c>
      <c r="DZ561">
        <v>-112.915948571</v>
      </c>
      <c r="EA561">
        <v>-112.922188345999</v>
      </c>
      <c r="EB561">
        <v>-112.458928121</v>
      </c>
      <c r="EC561">
        <v>-112.31761789700001</v>
      </c>
      <c r="ED561">
        <v>-114.215267671999</v>
      </c>
      <c r="EE561">
        <v>-115.764147446999</v>
      </c>
      <c r="EF561">
        <v>-121.22998722200001</v>
      </c>
      <c r="EG561">
        <v>-115.454696996999</v>
      </c>
      <c r="EH561">
        <v>-116.10481677200001</v>
      </c>
      <c r="EI561">
        <v>-120.524346546999</v>
      </c>
      <c r="EJ561">
        <v>-119.65149609700001</v>
      </c>
      <c r="EK561">
        <v>-119.121165872999</v>
      </c>
      <c r="EL561">
        <v>-121.582215648</v>
      </c>
      <c r="EM561">
        <v>-126.927335423</v>
      </c>
      <c r="EN561">
        <v>-124.036095197999</v>
      </c>
      <c r="EO561">
        <v>-124.27038497300001</v>
      </c>
      <c r="EP561">
        <v>-123.02909474800001</v>
      </c>
      <c r="EQ561">
        <v>-123.142654523</v>
      </c>
      <c r="ER561">
        <v>-126.945124297999</v>
      </c>
      <c r="ES561">
        <v>-126.937954073</v>
      </c>
      <c r="ET561">
        <v>-125.549113848</v>
      </c>
      <c r="EU561">
        <v>-126.084763398999</v>
      </c>
      <c r="EV561">
        <v>-128.679953173999</v>
      </c>
      <c r="EW561">
        <v>-129.316662949</v>
      </c>
      <c r="EX561">
        <v>-128.47781272399899</v>
      </c>
      <c r="EY561">
        <v>-127.464572498999</v>
      </c>
      <c r="EZ561">
        <v>-138.711952273999</v>
      </c>
      <c r="FA561">
        <v>-136.276802048999</v>
      </c>
      <c r="FB561">
        <v>-136.98058182400001</v>
      </c>
      <c r="FC561">
        <v>-138.650191599999</v>
      </c>
      <c r="FD561">
        <v>-137.784511374999</v>
      </c>
      <c r="FE561">
        <v>-137.48222114999899</v>
      </c>
      <c r="FF561">
        <v>-138.03845092500001</v>
      </c>
      <c r="FG561">
        <v>-138.245910699999</v>
      </c>
      <c r="FH561">
        <v>-139.392360475</v>
      </c>
      <c r="FI561">
        <v>-139.50592025</v>
      </c>
      <c r="FJ561">
        <v>-142.70475002500001</v>
      </c>
      <c r="FK561">
        <v>-142.46953980000001</v>
      </c>
      <c r="FL561">
        <v>-142.851379575999</v>
      </c>
      <c r="FM561">
        <v>-143.07224935100001</v>
      </c>
      <c r="FN561">
        <v>-143.708959125999</v>
      </c>
      <c r="FO561">
        <v>-145.40539890100001</v>
      </c>
      <c r="FP561">
        <v>-145.82030845099899</v>
      </c>
      <c r="FQ561">
        <v>-148.804518225999</v>
      </c>
      <c r="FR561">
        <v>-147.25470800100001</v>
      </c>
      <c r="FS561">
        <v>-148.615787775999</v>
      </c>
      <c r="FT561">
        <v>-150.51343755100001</v>
      </c>
      <c r="FU561">
        <v>-149.218497326999</v>
      </c>
      <c r="FV561">
        <v>-153.007557101999</v>
      </c>
      <c r="FW561">
        <v>-153.570026651999</v>
      </c>
      <c r="FX561">
        <v>-153.44212642700001</v>
      </c>
      <c r="FY561">
        <v>-155.259296202</v>
      </c>
      <c r="FZ561">
        <v>-155.185055976999</v>
      </c>
      <c r="GA561">
        <v>-155.57313552700001</v>
      </c>
      <c r="GB561">
        <v>-156.961045302999</v>
      </c>
      <c r="GC561">
        <v>-154.847835078</v>
      </c>
      <c r="GD561">
        <v>-155.13577485299899</v>
      </c>
      <c r="GE561">
        <v>-155.651764627999</v>
      </c>
      <c r="GF561">
        <v>-153.417824402999</v>
      </c>
      <c r="GG561">
        <v>-158.347094177999</v>
      </c>
      <c r="GH561">
        <v>-158.313093952999</v>
      </c>
      <c r="GI561">
        <v>-162.222883727999</v>
      </c>
      <c r="GJ561">
        <v>0</v>
      </c>
      <c r="GK561">
        <v>-164.01946327900001</v>
      </c>
      <c r="GL561">
        <v>-164.206332828999</v>
      </c>
      <c r="GM561">
        <v>-162.91139260400001</v>
      </c>
      <c r="GN561">
        <v>-172.16005237900001</v>
      </c>
      <c r="GO561">
        <v>-164.70798215400001</v>
      </c>
      <c r="GP561">
        <v>-165.45200192900001</v>
      </c>
      <c r="GQ561">
        <v>-165.927741703999</v>
      </c>
      <c r="GR561">
        <v>-169.87777147899899</v>
      </c>
      <c r="GS561">
        <v>-166.302411253999</v>
      </c>
      <c r="GT561">
        <v>-167.59642102999899</v>
      </c>
      <c r="GU561">
        <v>-167.93802080500001</v>
      </c>
      <c r="GV561">
        <v>-171.042960579999</v>
      </c>
      <c r="GW561">
        <v>-169.89557035499899</v>
      </c>
      <c r="GX561">
        <v>-168.89575013000001</v>
      </c>
      <c r="GY561">
        <v>-170.20316990500001</v>
      </c>
      <c r="GZ561">
        <v>-175.13243968</v>
      </c>
      <c r="HA561">
        <v>-173.193619455</v>
      </c>
      <c r="HB561">
        <v>-173.615709229999</v>
      </c>
      <c r="HC561">
        <v>-176.090169005999</v>
      </c>
      <c r="HD561">
        <v>-178.77925878100001</v>
      </c>
      <c r="HE561">
        <v>1</v>
      </c>
      <c r="HF561">
        <v>3</v>
      </c>
      <c r="HG561">
        <v>4</v>
      </c>
      <c r="HH561">
        <v>8</v>
      </c>
      <c r="HI561">
        <v>2</v>
      </c>
      <c r="HJ561">
        <v>4</v>
      </c>
      <c r="HK561">
        <v>4</v>
      </c>
      <c r="HL561">
        <v>4</v>
      </c>
      <c r="HM561">
        <v>3</v>
      </c>
      <c r="HN561">
        <v>3</v>
      </c>
    </row>
    <row r="562" spans="1:222" hidden="1" x14ac:dyDescent="0.25">
      <c r="A562">
        <v>560</v>
      </c>
      <c r="B562">
        <v>620751</v>
      </c>
      <c r="C562">
        <v>109439</v>
      </c>
      <c r="D562">
        <v>8.9161760000000001</v>
      </c>
      <c r="E562">
        <v>104.965109999999</v>
      </c>
      <c r="F562">
        <v>1.9473</v>
      </c>
      <c r="G562">
        <v>7.3106600000000004</v>
      </c>
      <c r="H562">
        <v>5.88</v>
      </c>
      <c r="I562">
        <v>5.2251799999999999</v>
      </c>
      <c r="J562">
        <v>0.52251800000000004</v>
      </c>
      <c r="K562">
        <v>0.44518000000000002</v>
      </c>
      <c r="L562">
        <v>66.601609999999894</v>
      </c>
      <c r="M562">
        <v>0.53</v>
      </c>
      <c r="N562">
        <v>6.7181699999999998</v>
      </c>
      <c r="O562">
        <v>20141123</v>
      </c>
      <c r="P562">
        <v>20190131</v>
      </c>
      <c r="Q562">
        <v>-2.7429547734100002</v>
      </c>
      <c r="R562">
        <v>2.3898828605500002</v>
      </c>
      <c r="S562">
        <v>5.2728374201700001</v>
      </c>
      <c r="T562">
        <v>2.0341047109699999</v>
      </c>
      <c r="U562">
        <v>9.3239647854700003</v>
      </c>
      <c r="V562">
        <v>2.0338512768200001</v>
      </c>
      <c r="W562">
        <v>1.27081432094</v>
      </c>
      <c r="X562">
        <v>2.04329149924</v>
      </c>
      <c r="Y562">
        <v>8.0157921935799905</v>
      </c>
      <c r="Z562">
        <v>3.1383310950799999</v>
      </c>
      <c r="AA562">
        <v>4.0511273653100002</v>
      </c>
      <c r="AB562">
        <v>2.8764792701199999</v>
      </c>
      <c r="AC562">
        <v>-8.0531504645399998</v>
      </c>
      <c r="AD562">
        <v>2.8829830327499999</v>
      </c>
      <c r="AE562">
        <v>-10.1407695036</v>
      </c>
      <c r="AF562">
        <v>-0.31071551965600003</v>
      </c>
      <c r="AG562">
        <v>-4.8613215356900001</v>
      </c>
      <c r="AH562">
        <v>-1.2277035677499999</v>
      </c>
      <c r="AI562">
        <v>0.22049440019200001</v>
      </c>
      <c r="AJ562">
        <v>-0.37745161583800002</v>
      </c>
      <c r="AK562">
        <v>-1.00238763187</v>
      </c>
      <c r="AL562">
        <v>-4.3253836478999999</v>
      </c>
      <c r="AM562">
        <v>-8.8759896639299996</v>
      </c>
      <c r="AN562">
        <v>-9.0827256799599905</v>
      </c>
      <c r="AO562">
        <v>-6.5509216959899996</v>
      </c>
      <c r="AP562">
        <v>-10.710317712</v>
      </c>
      <c r="AQ562">
        <v>-3.40295372805</v>
      </c>
      <c r="AR562">
        <v>-1.00132177614</v>
      </c>
      <c r="AS562">
        <v>-2.5435977921699999</v>
      </c>
      <c r="AT562">
        <v>-10.0620638082</v>
      </c>
      <c r="AU562">
        <v>-5.7360598242299998</v>
      </c>
      <c r="AV562">
        <v>-7.8762818562900003</v>
      </c>
      <c r="AW562">
        <v>-11.4420978723</v>
      </c>
      <c r="AX562">
        <v>-14.6571738883999</v>
      </c>
      <c r="AY562">
        <v>-8.0378099043799995</v>
      </c>
      <c r="AZ562">
        <v>-5.1417759204099998</v>
      </c>
      <c r="BA562">
        <v>-14.5084219364</v>
      </c>
      <c r="BB562">
        <v>-5.7171279524700003</v>
      </c>
      <c r="BC562">
        <v>-8.4465439685000003</v>
      </c>
      <c r="BD562">
        <v>-7.7224499845299999</v>
      </c>
      <c r="BE562">
        <v>-8.99491600056</v>
      </c>
      <c r="BF562">
        <v>-4.8442820165900002</v>
      </c>
      <c r="BG562">
        <v>-4.5653580326199998</v>
      </c>
      <c r="BH562">
        <v>-3.9761640486499998</v>
      </c>
      <c r="BI562">
        <v>-5.0462800646900003</v>
      </c>
      <c r="BJ562">
        <v>-5.2934760807199996</v>
      </c>
      <c r="BK562">
        <v>-9.1695720967500005</v>
      </c>
      <c r="BL562">
        <v>-6.0711881127799998</v>
      </c>
      <c r="BM562">
        <v>-5.1717141288099997</v>
      </c>
      <c r="BN562">
        <v>-6.7679501448400003</v>
      </c>
      <c r="BO562">
        <v>-3.61559616087</v>
      </c>
      <c r="BP562">
        <v>-11.0531321769</v>
      </c>
      <c r="BQ562">
        <v>-7.9682281929299998</v>
      </c>
      <c r="BR562">
        <v>1.05240579104</v>
      </c>
      <c r="BS562">
        <v>-12.806510225</v>
      </c>
      <c r="BT562">
        <v>-5.37773624102</v>
      </c>
      <c r="BU562">
        <v>-9.2133522570499906</v>
      </c>
      <c r="BV562">
        <v>-10.287844289100001</v>
      </c>
      <c r="BW562">
        <v>0.486519694861</v>
      </c>
      <c r="BX562">
        <v>1.08921367883</v>
      </c>
      <c r="BY562">
        <v>-2.8813123371999998</v>
      </c>
      <c r="BZ562">
        <v>2.6453316467699999</v>
      </c>
      <c r="CA562">
        <v>-14.6805943693</v>
      </c>
      <c r="CB562">
        <v>-10.2466603853</v>
      </c>
      <c r="CC562">
        <v>-1.5497964013200001</v>
      </c>
      <c r="CD562">
        <v>-5.0346724173500004</v>
      </c>
      <c r="CE562">
        <v>-4.6883084333799996</v>
      </c>
      <c r="CF562">
        <v>1.5959885586</v>
      </c>
      <c r="CG562">
        <v>-3.2627144494100002</v>
      </c>
      <c r="CH562">
        <v>4.2491925425700003</v>
      </c>
      <c r="CI562">
        <v>2.1155395345599999</v>
      </c>
      <c r="CJ562">
        <v>-2.37892347346</v>
      </c>
      <c r="CK562">
        <v>0.96230051051300003</v>
      </c>
      <c r="CL562">
        <v>6.1808575025000003</v>
      </c>
      <c r="CM562">
        <v>-5.2071455055199998</v>
      </c>
      <c r="CN562">
        <v>-11.0641285135</v>
      </c>
      <c r="CO562">
        <v>-10.9314115214999</v>
      </c>
      <c r="CP562">
        <v>-5.83427452956</v>
      </c>
      <c r="CQ562">
        <v>15.2488824623999</v>
      </c>
      <c r="CR562">
        <v>17.526549454400001</v>
      </c>
      <c r="CS562">
        <v>-12.2892035536</v>
      </c>
      <c r="CT562">
        <v>-12.938926561600001</v>
      </c>
      <c r="CU562">
        <v>-13.6156295695999</v>
      </c>
      <c r="CV562">
        <v>21.092727422300001</v>
      </c>
      <c r="CW562">
        <v>-15.3737455857</v>
      </c>
      <c r="CX562">
        <v>21.585298398300001</v>
      </c>
      <c r="CY562">
        <v>14.918905390300001</v>
      </c>
      <c r="CZ562">
        <v>17.6935193742999</v>
      </c>
      <c r="DA562">
        <v>18.2962133581999</v>
      </c>
      <c r="DB562">
        <v>16.1085903502</v>
      </c>
      <c r="DC562">
        <v>17.7791973422</v>
      </c>
      <c r="DD562">
        <v>21.0956243342</v>
      </c>
      <c r="DE562">
        <v>-14.2646386738</v>
      </c>
      <c r="DF562">
        <v>12.241608318200001</v>
      </c>
      <c r="DG562">
        <v>17.392715310100002</v>
      </c>
      <c r="DH562">
        <v>15.812162302100001</v>
      </c>
      <c r="DI562">
        <v>9.2536892941000009</v>
      </c>
      <c r="DJ562">
        <v>-7.2201637139099999</v>
      </c>
      <c r="DK562">
        <v>0.95277327807400003</v>
      </c>
      <c r="DL562">
        <v>14.6972002701</v>
      </c>
      <c r="DM562">
        <v>8.8267272620400004</v>
      </c>
      <c r="DN562">
        <v>5.9376142540299996</v>
      </c>
      <c r="DO562">
        <v>9.1056512460099999</v>
      </c>
      <c r="DP562">
        <v>22.000188238</v>
      </c>
      <c r="DQ562">
        <v>16.48046523</v>
      </c>
      <c r="DR562">
        <v>1.1802722219699999</v>
      </c>
      <c r="DS562">
        <v>14.789799214</v>
      </c>
      <c r="DT562">
        <v>7.6242562059400001</v>
      </c>
      <c r="DU562">
        <v>6.5158631979199999</v>
      </c>
      <c r="DV562">
        <v>9.5489901899100005</v>
      </c>
      <c r="DW562">
        <v>6.1742271818900001</v>
      </c>
      <c r="DX562">
        <v>6.6172241738800004</v>
      </c>
      <c r="DY562">
        <v>6.0484411658599999</v>
      </c>
      <c r="DZ562">
        <v>2.98394815785</v>
      </c>
      <c r="EA562">
        <v>8.0541151498300003</v>
      </c>
      <c r="EB562">
        <v>6.3251721418200004</v>
      </c>
      <c r="EC562">
        <v>9.8439491338000007</v>
      </c>
      <c r="ED562">
        <v>10.7456061258</v>
      </c>
      <c r="EE562">
        <v>10.770403117800001</v>
      </c>
      <c r="EF562">
        <v>11.8879101098</v>
      </c>
      <c r="EG562">
        <v>3.2249471017400002</v>
      </c>
      <c r="EH562">
        <v>9.2529240937299999</v>
      </c>
      <c r="EI562">
        <v>15.8744710857</v>
      </c>
      <c r="EJ562">
        <v>8.6797550696800005</v>
      </c>
      <c r="EK562">
        <v>9.0148320616700008</v>
      </c>
      <c r="EL562">
        <v>15.663359053700001</v>
      </c>
      <c r="EM562">
        <v>6.9329460456399996</v>
      </c>
      <c r="EN562">
        <v>13.257703037600001</v>
      </c>
      <c r="EO562">
        <v>8.1561800296100007</v>
      </c>
      <c r="EP562">
        <v>4.3227470215899997</v>
      </c>
      <c r="EQ562">
        <v>2.4319140135800001</v>
      </c>
      <c r="ER562">
        <v>9.0534610055600009</v>
      </c>
      <c r="ES562">
        <v>6.2992579975399998</v>
      </c>
      <c r="ET562">
        <v>8.6713549895300002</v>
      </c>
      <c r="EU562">
        <v>7.0751289735</v>
      </c>
      <c r="EV562">
        <v>8.3680059654800001</v>
      </c>
      <c r="EW562">
        <v>11.2122729575</v>
      </c>
      <c r="EX562">
        <v>10.2657599495</v>
      </c>
      <c r="EY562">
        <v>10.5603569414</v>
      </c>
      <c r="EZ562">
        <v>12.8785039333999</v>
      </c>
      <c r="FA562">
        <v>14.737970925400001</v>
      </c>
      <c r="FB562">
        <v>12.455917917400001</v>
      </c>
      <c r="FC562">
        <v>13.2226749094</v>
      </c>
      <c r="FD562">
        <v>12.9911519014</v>
      </c>
      <c r="FE562">
        <v>9.3330988933499999</v>
      </c>
      <c r="FF562">
        <v>14.2818458852999</v>
      </c>
      <c r="FG562">
        <v>16.4785728773</v>
      </c>
      <c r="FH562">
        <v>12.5372198692999</v>
      </c>
      <c r="FI562">
        <v>16.029016861300001</v>
      </c>
      <c r="FJ562">
        <v>16.836243853300001</v>
      </c>
      <c r="FK562">
        <v>14.9184308453</v>
      </c>
      <c r="FL562">
        <v>15.0376578371999</v>
      </c>
      <c r="FM562">
        <v>16.8566548292</v>
      </c>
      <c r="FN562">
        <v>17.259181821199899</v>
      </c>
      <c r="FO562">
        <v>15.422308813200001</v>
      </c>
      <c r="FP562">
        <v>14.109372797200001</v>
      </c>
      <c r="FQ562">
        <v>16.683829789200001</v>
      </c>
      <c r="FR562">
        <v>6.15920678114</v>
      </c>
      <c r="FS562">
        <v>5.6039137731200004</v>
      </c>
      <c r="FT562">
        <v>8.4481807651099903</v>
      </c>
      <c r="FU562">
        <v>9.4982377570899903</v>
      </c>
      <c r="FV562">
        <v>7.5399547490799996</v>
      </c>
      <c r="FW562">
        <v>7.1983187330499998</v>
      </c>
      <c r="FX562">
        <v>9.1252357250300005</v>
      </c>
      <c r="FY562">
        <v>11.8076227169999</v>
      </c>
      <c r="FZ562">
        <v>8.0551297089999903</v>
      </c>
      <c r="GA562">
        <v>16.455203693000001</v>
      </c>
      <c r="GB562">
        <v>10.1935206849999</v>
      </c>
      <c r="GC562">
        <v>2.2455376769400002</v>
      </c>
      <c r="GD562">
        <v>8.1655946689200007</v>
      </c>
      <c r="GE562">
        <v>9.3640416609100008</v>
      </c>
      <c r="GF562">
        <v>4.4648786528900004</v>
      </c>
      <c r="GG562">
        <v>8.2804356448800007</v>
      </c>
      <c r="GH562">
        <v>10.8683926368999</v>
      </c>
      <c r="GI562">
        <v>12.6334296288</v>
      </c>
      <c r="GJ562">
        <v>0</v>
      </c>
      <c r="GK562">
        <v>8.7978036128199903</v>
      </c>
      <c r="GL562">
        <v>13.9062475968</v>
      </c>
      <c r="GM562">
        <v>10.437054588800001</v>
      </c>
      <c r="GN562">
        <v>4.1348915807599997</v>
      </c>
      <c r="GO562">
        <v>9.1510985727400005</v>
      </c>
      <c r="GP562">
        <v>12.1302655647</v>
      </c>
      <c r="GQ562">
        <v>7.9191025567100004</v>
      </c>
      <c r="GR562">
        <v>7.0400395487000003</v>
      </c>
      <c r="GS562">
        <v>8.1980165406799905</v>
      </c>
      <c r="GT562">
        <v>6.6174635326700004</v>
      </c>
      <c r="GU562">
        <v>10.7837805246999</v>
      </c>
      <c r="GV562">
        <v>9.1492675166400002</v>
      </c>
      <c r="GW562">
        <v>9.9564945086200005</v>
      </c>
      <c r="GX562">
        <v>13.8125315006</v>
      </c>
      <c r="GY562">
        <v>7.0247184925899999</v>
      </c>
      <c r="GZ562">
        <v>9.3698454845800008</v>
      </c>
      <c r="HA562">
        <v>9.8263224765599997</v>
      </c>
      <c r="HB562">
        <v>10.970809468500001</v>
      </c>
      <c r="HC562">
        <v>10.4424964604999</v>
      </c>
      <c r="HD562">
        <v>8.7270434525200002</v>
      </c>
      <c r="HE562">
        <v>0</v>
      </c>
      <c r="HF562">
        <v>3</v>
      </c>
      <c r="HG562">
        <v>6</v>
      </c>
      <c r="HH562">
        <v>8</v>
      </c>
      <c r="HI562">
        <v>3</v>
      </c>
      <c r="HJ562">
        <v>4</v>
      </c>
      <c r="HK562">
        <v>4</v>
      </c>
      <c r="HL562">
        <v>5</v>
      </c>
      <c r="HM562">
        <v>1</v>
      </c>
      <c r="HN562">
        <v>3</v>
      </c>
    </row>
    <row r="563" spans="1:222" hidden="1" x14ac:dyDescent="0.25">
      <c r="A563">
        <v>561</v>
      </c>
      <c r="B563">
        <v>621144</v>
      </c>
      <c r="C563">
        <v>110337</v>
      </c>
      <c r="D563">
        <v>8.9047199999999904</v>
      </c>
      <c r="E563">
        <v>104.87954000000001</v>
      </c>
      <c r="F563">
        <v>3.9266000000000001</v>
      </c>
      <c r="G563">
        <v>22.056360000000002</v>
      </c>
      <c r="H563">
        <v>5.82</v>
      </c>
      <c r="I563">
        <v>10.1331799999999</v>
      </c>
      <c r="J563">
        <v>1.0133179999999999</v>
      </c>
      <c r="K563">
        <v>0.43514000000000003</v>
      </c>
      <c r="L563">
        <v>84.472430000000003</v>
      </c>
      <c r="M563">
        <v>0.55000000000000004</v>
      </c>
      <c r="N563">
        <v>6.5679600000000002</v>
      </c>
      <c r="O563">
        <v>20141123</v>
      </c>
      <c r="P563">
        <v>20190131</v>
      </c>
      <c r="Q563">
        <v>5.3591186213700004</v>
      </c>
      <c r="R563">
        <v>2.3191176314000002</v>
      </c>
      <c r="S563">
        <v>17.7588131081</v>
      </c>
      <c r="T563">
        <v>1.97387419157</v>
      </c>
      <c r="U563">
        <v>7.9615364200699998</v>
      </c>
      <c r="V563">
        <v>1.9736282617000001</v>
      </c>
      <c r="W563">
        <v>6.267599487</v>
      </c>
      <c r="X563">
        <v>1.98278895598</v>
      </c>
      <c r="Y563">
        <v>12.3996944867</v>
      </c>
      <c r="Z563">
        <v>3.04540406391</v>
      </c>
      <c r="AA563">
        <v>-9.7972766880299904</v>
      </c>
      <c r="AB563">
        <v>2.7913057588700001</v>
      </c>
      <c r="AC563">
        <v>-1.69393693307</v>
      </c>
      <c r="AD563">
        <v>2.79761694292</v>
      </c>
      <c r="AE563">
        <v>-34.848739503600001</v>
      </c>
      <c r="AF563">
        <v>-0.29081226426899998</v>
      </c>
      <c r="AG563">
        <v>-33.887395024900002</v>
      </c>
      <c r="AH563">
        <v>-34.952190546200001</v>
      </c>
      <c r="AI563">
        <v>0.83431393251899999</v>
      </c>
      <c r="AJ563">
        <v>-2.95486882812</v>
      </c>
      <c r="AK563">
        <v>-5.0034715887700001</v>
      </c>
      <c r="AL563">
        <v>-7.2560443494099998</v>
      </c>
      <c r="AM563">
        <v>-13.6288971101</v>
      </c>
      <c r="AN563">
        <v>-9.3679098706899904</v>
      </c>
      <c r="AO563">
        <v>-12.0692326313</v>
      </c>
      <c r="AP563">
        <v>-10.242325392</v>
      </c>
      <c r="AQ563">
        <v>-13.5283781526</v>
      </c>
      <c r="AR563">
        <v>-18.7767064344999</v>
      </c>
      <c r="AS563">
        <v>-10.2594591952</v>
      </c>
      <c r="AT563">
        <v>-23.4314419558</v>
      </c>
      <c r="AU563">
        <v>-17.674644716500001</v>
      </c>
      <c r="AV563">
        <v>-11.9947002378</v>
      </c>
      <c r="AW563">
        <v>-16.028642998399899</v>
      </c>
      <c r="AX563">
        <v>-14.936055759</v>
      </c>
      <c r="AY563">
        <v>-11.8309085196999</v>
      </c>
      <c r="AZ563">
        <v>-15.6880912803</v>
      </c>
      <c r="BA563">
        <v>-13.956374041</v>
      </c>
      <c r="BB563">
        <v>-17.228816801600001</v>
      </c>
      <c r="BC563">
        <v>-18.203159562300002</v>
      </c>
      <c r="BD563">
        <v>-19.5854523229</v>
      </c>
      <c r="BE563">
        <v>-11.7481150835</v>
      </c>
      <c r="BF563">
        <v>-9.8532278441799903</v>
      </c>
      <c r="BG563">
        <v>-21.230240604799899</v>
      </c>
      <c r="BH563">
        <v>-11.6795233655</v>
      </c>
      <c r="BI563">
        <v>-17.073296126100001</v>
      </c>
      <c r="BJ563">
        <v>-18.7139588868</v>
      </c>
      <c r="BK563">
        <v>10.6630283526</v>
      </c>
      <c r="BL563">
        <v>-10.028794408</v>
      </c>
      <c r="BM563">
        <v>-16.061687168700001</v>
      </c>
      <c r="BN563">
        <v>-18.3142699293</v>
      </c>
      <c r="BO563">
        <v>-17.1128826899999</v>
      </c>
      <c r="BP563">
        <v>-22.2211054506</v>
      </c>
      <c r="BQ563">
        <v>-18.5312382113</v>
      </c>
      <c r="BR563">
        <v>-17.955380971899899</v>
      </c>
      <c r="BS563">
        <v>14.1140662675</v>
      </c>
      <c r="BT563">
        <v>2.64186350682</v>
      </c>
      <c r="BU563">
        <v>14.014750746200001</v>
      </c>
      <c r="BV563">
        <v>5.4029152248900001</v>
      </c>
      <c r="BW563">
        <v>5.23087246425</v>
      </c>
      <c r="BX563">
        <v>7.6560997036099998</v>
      </c>
      <c r="BY563">
        <v>6.5729769429699996</v>
      </c>
      <c r="BZ563">
        <v>8.9981941823200007</v>
      </c>
      <c r="CA563">
        <v>7.1127714216799998</v>
      </c>
      <c r="CB563">
        <v>4.4658486610399999</v>
      </c>
      <c r="CC563">
        <v>4.5929659004000003</v>
      </c>
      <c r="CD563">
        <v>6.8958031397499999</v>
      </c>
      <c r="CE563">
        <v>16.596100379100001</v>
      </c>
      <c r="CF563">
        <v>0.39612899879000002</v>
      </c>
      <c r="CG563">
        <v>6.0485776184700004</v>
      </c>
      <c r="CH563">
        <v>11.347476238100001</v>
      </c>
      <c r="CI563">
        <v>1.0491548578300001</v>
      </c>
      <c r="CJ563">
        <v>5.5049534775</v>
      </c>
      <c r="CK563">
        <v>5.4688907168599998</v>
      </c>
      <c r="CL563">
        <v>-7.6442706634600004</v>
      </c>
      <c r="CM563">
        <v>12.0279879562</v>
      </c>
      <c r="CN563">
        <v>8.1752465758999904</v>
      </c>
      <c r="CO563">
        <v>0.229425195577</v>
      </c>
      <c r="CP563">
        <v>12.9665738153</v>
      </c>
      <c r="CQ563">
        <v>6.5709524349399997</v>
      </c>
      <c r="CR563">
        <v>0.73286105461399997</v>
      </c>
      <c r="CS563">
        <v>3.7064496742899999</v>
      </c>
      <c r="CT563">
        <v>8.3934182939700008</v>
      </c>
      <c r="CU563">
        <v>-4.3661830863500004</v>
      </c>
      <c r="CV563">
        <v>7.8814255333299998</v>
      </c>
      <c r="CW563">
        <v>7.12908415301</v>
      </c>
      <c r="CX563">
        <v>5.9915613923700004</v>
      </c>
      <c r="CY563">
        <v>5.3752100120400002</v>
      </c>
      <c r="CZ563">
        <v>7.1069272514000001</v>
      </c>
      <c r="DA563">
        <v>4.47359449076</v>
      </c>
      <c r="DB563">
        <v>6.2505331104400002</v>
      </c>
      <c r="DC563">
        <v>12.2701317300999</v>
      </c>
      <c r="DD563">
        <v>5.0042303498000003</v>
      </c>
      <c r="DE563">
        <v>5.5573289694700003</v>
      </c>
      <c r="DF563">
        <v>3.0100175891499998</v>
      </c>
      <c r="DG563">
        <v>6.4867462088299996</v>
      </c>
      <c r="DH563">
        <v>7.3797948285099997</v>
      </c>
      <c r="DI563">
        <v>5.1452434481899996</v>
      </c>
      <c r="DJ563">
        <v>7.8060720678699997</v>
      </c>
      <c r="DK563">
        <v>9.4742306875499995</v>
      </c>
      <c r="DL563">
        <v>4.5880193072299997</v>
      </c>
      <c r="DM563">
        <v>9.6829379268999904</v>
      </c>
      <c r="DN563">
        <v>7.5843765465799997</v>
      </c>
      <c r="DO563">
        <v>16.1468451663</v>
      </c>
      <c r="DP563">
        <v>-6.7434662140599997</v>
      </c>
      <c r="DQ563">
        <v>2.7572924056199999</v>
      </c>
      <c r="DR563">
        <v>15.1680710253</v>
      </c>
      <c r="DS563">
        <v>-3.37079035502</v>
      </c>
      <c r="DT563">
        <v>14.7240682647</v>
      </c>
      <c r="DU563">
        <v>10.667346884300001</v>
      </c>
      <c r="DV563">
        <v>12.172325504</v>
      </c>
      <c r="DW563">
        <v>8.0884141236900007</v>
      </c>
      <c r="DX563">
        <v>6.99612274337</v>
      </c>
      <c r="DY563">
        <v>3.1569813630499999</v>
      </c>
      <c r="DZ563">
        <v>12.793719982700001</v>
      </c>
      <c r="EA563">
        <v>7.5403486024099999</v>
      </c>
      <c r="EB563">
        <v>10.4187572221</v>
      </c>
      <c r="EC563">
        <v>11.474985841800001</v>
      </c>
      <c r="ED563">
        <v>10.1651244614</v>
      </c>
      <c r="EE563">
        <v>8.8552530811200008</v>
      </c>
      <c r="EF563">
        <v>16.846601700800001</v>
      </c>
      <c r="EG563">
        <v>7.1874003204800001</v>
      </c>
      <c r="EH563">
        <v>11.0856689402</v>
      </c>
      <c r="EI563">
        <v>14.2224375597999</v>
      </c>
      <c r="EJ563">
        <v>12.9625347992</v>
      </c>
      <c r="EK563">
        <v>11.8022534188999</v>
      </c>
      <c r="EL563">
        <v>6.6712720385499997</v>
      </c>
      <c r="EM563">
        <v>11.3174506582</v>
      </c>
      <c r="EN563">
        <v>8.8789192779100006</v>
      </c>
      <c r="EO563">
        <v>12.4644378976</v>
      </c>
      <c r="EP563">
        <v>9.9715165172700004</v>
      </c>
      <c r="EQ563">
        <v>9.9942851369499905</v>
      </c>
      <c r="ER563">
        <v>9.8402737566200003</v>
      </c>
      <c r="ES563">
        <v>17.736432376300002</v>
      </c>
      <c r="ET563">
        <v>11.245620996</v>
      </c>
      <c r="EU563">
        <v>16.404098235300001</v>
      </c>
      <c r="EV563">
        <v>12.714536855</v>
      </c>
      <c r="EW563">
        <v>11.9078054747</v>
      </c>
      <c r="EX563">
        <v>12.569694094400001</v>
      </c>
      <c r="EY563">
        <v>12.5108727141</v>
      </c>
      <c r="EZ563">
        <v>12.0576913336999</v>
      </c>
      <c r="FA563">
        <v>19.899459953400001</v>
      </c>
      <c r="FB563">
        <v>14.7140885731</v>
      </c>
      <c r="FC563">
        <v>13.4586171928</v>
      </c>
      <c r="FD563">
        <v>14.9771858124</v>
      </c>
      <c r="FE563">
        <v>18.4539144320999</v>
      </c>
      <c r="FF563">
        <v>17.9735430518</v>
      </c>
      <c r="FG563">
        <v>14.746321671500001</v>
      </c>
      <c r="FH563">
        <v>16.999200291200001</v>
      </c>
      <c r="FI563">
        <v>18.368188910800001</v>
      </c>
      <c r="FJ563">
        <v>21.7905275305</v>
      </c>
      <c r="FK563">
        <v>17.706616150199899</v>
      </c>
      <c r="FL563">
        <v>21.1561447698999</v>
      </c>
      <c r="FM563">
        <v>16.0523533896</v>
      </c>
      <c r="FN563">
        <v>19.433892009200001</v>
      </c>
      <c r="FO563">
        <v>16.6418206289</v>
      </c>
      <c r="FP563">
        <v>17.5848278683</v>
      </c>
      <c r="FQ563">
        <v>16.914086487999899</v>
      </c>
      <c r="FR563">
        <v>27.5978851076</v>
      </c>
      <c r="FS563">
        <v>15.5453937273</v>
      </c>
      <c r="FT563">
        <v>19.8380123469999</v>
      </c>
      <c r="FU563">
        <v>13.1568309666999</v>
      </c>
      <c r="FV563">
        <v>18.8908695862999</v>
      </c>
      <c r="FW563">
        <v>12.2188568257</v>
      </c>
      <c r="FX563">
        <v>16.1171254453999</v>
      </c>
      <c r="FY563">
        <v>9.4767340650600005</v>
      </c>
      <c r="FZ563">
        <v>14.5580526847</v>
      </c>
      <c r="GA563">
        <v>8.3891799241000005</v>
      </c>
      <c r="GB563">
        <v>17.1692285437999</v>
      </c>
      <c r="GC563">
        <v>20.795527163500001</v>
      </c>
      <c r="GD563">
        <v>16.466845783099899</v>
      </c>
      <c r="GE563">
        <v>13.5115944028</v>
      </c>
      <c r="GF563">
        <v>22.631603022499899</v>
      </c>
      <c r="GG563">
        <v>12.6324416422</v>
      </c>
      <c r="GH563">
        <v>18.434470261800001</v>
      </c>
      <c r="GI563">
        <v>14.8536888815</v>
      </c>
      <c r="GJ563">
        <v>0</v>
      </c>
      <c r="GK563">
        <v>12.9002761208999</v>
      </c>
      <c r="GL563">
        <v>18.1675433602</v>
      </c>
      <c r="GM563">
        <v>17.8095519799</v>
      </c>
      <c r="GN563">
        <v>16.554080599599899</v>
      </c>
      <c r="GO563">
        <v>15.774549219300001</v>
      </c>
      <c r="GP563">
        <v>18.285787839000001</v>
      </c>
      <c r="GQ563">
        <v>23.095146458599899</v>
      </c>
      <c r="GR563">
        <v>9.5468450783099996</v>
      </c>
      <c r="GS563">
        <v>14.1794136979999</v>
      </c>
      <c r="GT563">
        <v>16.5818823177</v>
      </c>
      <c r="GU563">
        <v>18.372420937400001</v>
      </c>
      <c r="GV563">
        <v>15.865899557000001</v>
      </c>
      <c r="GW563">
        <v>15.3175381766999</v>
      </c>
      <c r="GX563">
        <v>13.6405267964</v>
      </c>
      <c r="GY563">
        <v>14.723955416100001</v>
      </c>
      <c r="GZ563">
        <v>21.069914035699899</v>
      </c>
      <c r="HA563">
        <v>23.186802655400001</v>
      </c>
      <c r="HB563">
        <v>19.048501275100001</v>
      </c>
      <c r="HC563">
        <v>20.798249894800001</v>
      </c>
      <c r="HD563">
        <v>27.062618514499899</v>
      </c>
      <c r="HE563">
        <v>0</v>
      </c>
      <c r="HF563">
        <v>4</v>
      </c>
      <c r="HG563">
        <v>6</v>
      </c>
      <c r="HH563">
        <v>8</v>
      </c>
      <c r="HI563">
        <v>3</v>
      </c>
      <c r="HJ563">
        <v>4</v>
      </c>
      <c r="HK563">
        <v>4</v>
      </c>
      <c r="HL563">
        <v>2</v>
      </c>
      <c r="HM563">
        <v>2</v>
      </c>
      <c r="HN563">
        <v>3</v>
      </c>
    </row>
    <row r="564" spans="1:222" x14ac:dyDescent="0.25">
      <c r="A564">
        <v>562</v>
      </c>
      <c r="B564">
        <v>621248</v>
      </c>
      <c r="C564">
        <v>110217</v>
      </c>
      <c r="D564">
        <v>8.9119229999999998</v>
      </c>
      <c r="E564">
        <v>104.867379999999</v>
      </c>
      <c r="F564">
        <v>3.1564999999999999</v>
      </c>
      <c r="G564">
        <v>17.6654599999999</v>
      </c>
      <c r="H564">
        <v>5.49</v>
      </c>
      <c r="I564">
        <v>-49.672820000000002</v>
      </c>
      <c r="J564">
        <v>-4.967282</v>
      </c>
      <c r="K564">
        <v>0.40847</v>
      </c>
      <c r="L564">
        <v>-164.34268</v>
      </c>
      <c r="M564">
        <v>0.59</v>
      </c>
      <c r="N564">
        <v>6.1815699999999998</v>
      </c>
      <c r="O564">
        <v>20141123</v>
      </c>
      <c r="P564">
        <v>20190131</v>
      </c>
      <c r="Q564">
        <v>-37.883414591799898</v>
      </c>
      <c r="R564">
        <v>2.1786990865</v>
      </c>
      <c r="S564">
        <v>-52.374175723699899</v>
      </c>
      <c r="T564">
        <v>1.8543595373599999</v>
      </c>
      <c r="U564">
        <v>-45.9022526814</v>
      </c>
      <c r="V564">
        <v>1.8541284981099999</v>
      </c>
      <c r="W564">
        <v>-56.375913860200001</v>
      </c>
      <c r="X564">
        <v>1.8627345282600001</v>
      </c>
      <c r="Y564">
        <v>-14.4907611317999</v>
      </c>
      <c r="Z564">
        <v>2.8610101368800001</v>
      </c>
      <c r="AA564">
        <v>6.4719230422800003</v>
      </c>
      <c r="AB564">
        <v>2.6222970429200001</v>
      </c>
      <c r="AC564">
        <v>-10.4736611788</v>
      </c>
      <c r="AD564">
        <v>2.6282260957300001</v>
      </c>
      <c r="AE564">
        <v>7.6284104963699999</v>
      </c>
      <c r="AF564">
        <v>-0.288720266778</v>
      </c>
      <c r="AG564">
        <v>1.2162789700700001</v>
      </c>
      <c r="AH564">
        <v>2.4426174437700001</v>
      </c>
      <c r="AI564">
        <v>-9.0345940825300008</v>
      </c>
      <c r="AJ564">
        <v>-7.5159748456899997</v>
      </c>
      <c r="AK564">
        <v>16.468714391199899</v>
      </c>
      <c r="AL564">
        <v>-15.521146372</v>
      </c>
      <c r="AM564">
        <v>8.3409928648600005</v>
      </c>
      <c r="AN564">
        <v>12.2423721016999</v>
      </c>
      <c r="AO564">
        <v>6.4765413385599997</v>
      </c>
      <c r="AP564">
        <v>2.0995205754100001</v>
      </c>
      <c r="AQ564">
        <v>7.1310098122500003</v>
      </c>
      <c r="AR564">
        <v>-7.2118624772000004</v>
      </c>
      <c r="AS564">
        <v>-4.37251324035</v>
      </c>
      <c r="AT564">
        <v>-14.2367040035</v>
      </c>
      <c r="AU564">
        <v>-16.244574766700001</v>
      </c>
      <c r="AV564">
        <v>-10.388866293</v>
      </c>
      <c r="AW564">
        <v>-17.529897056100001</v>
      </c>
      <c r="AX564">
        <v>-12.6073278193</v>
      </c>
      <c r="AY564">
        <v>-25.058518582400001</v>
      </c>
      <c r="AZ564">
        <v>-22.4370293455999</v>
      </c>
      <c r="BA564">
        <v>-25.752010108699899</v>
      </c>
      <c r="BB564">
        <v>-31.4633908719</v>
      </c>
      <c r="BC564">
        <v>-27.766241635</v>
      </c>
      <c r="BD564">
        <v>-33.804392398200001</v>
      </c>
      <c r="BE564">
        <v>-32.476393161300003</v>
      </c>
      <c r="BF564">
        <v>-33.326923924500001</v>
      </c>
      <c r="BG564">
        <v>-29.725094687599899</v>
      </c>
      <c r="BH564">
        <v>-38.908485450800001</v>
      </c>
      <c r="BI564">
        <v>-39.377776213899899</v>
      </c>
      <c r="BJ564">
        <v>-38.853116977100001</v>
      </c>
      <c r="BK564">
        <v>-44.523637740200002</v>
      </c>
      <c r="BL564">
        <v>-46.640438503399899</v>
      </c>
      <c r="BM564">
        <v>-40.846459266499899</v>
      </c>
      <c r="BN564">
        <v>-52.4943200296999</v>
      </c>
      <c r="BO564">
        <v>-51.901570792800001</v>
      </c>
      <c r="BP564">
        <v>-61.520681556</v>
      </c>
      <c r="BQ564">
        <v>-63.814482319100001</v>
      </c>
      <c r="BR564">
        <v>-58.959993082300002</v>
      </c>
      <c r="BS564">
        <v>-55.153923845400001</v>
      </c>
      <c r="BT564">
        <v>-71.281384608600007</v>
      </c>
      <c r="BU564">
        <v>-61.797525371699898</v>
      </c>
      <c r="BV564">
        <v>-58.161196898</v>
      </c>
      <c r="BW564">
        <v>-69.917977661199899</v>
      </c>
      <c r="BX564">
        <v>-71.626308424300007</v>
      </c>
      <c r="BY564">
        <v>-74.178809187499894</v>
      </c>
      <c r="BZ564">
        <v>-74.784259950700005</v>
      </c>
      <c r="CA564">
        <v>-74.5046807137999</v>
      </c>
      <c r="CB564">
        <v>-82.435421477000006</v>
      </c>
      <c r="CC564">
        <v>-77.798782240099897</v>
      </c>
      <c r="CD564">
        <v>-80.991233003299897</v>
      </c>
      <c r="CE564">
        <v>-95.811573766400002</v>
      </c>
      <c r="CF564">
        <v>-79.639179147999897</v>
      </c>
      <c r="CG564">
        <v>-82.419984529600001</v>
      </c>
      <c r="CH564">
        <v>-82.7499399111</v>
      </c>
      <c r="CI564">
        <v>-84.727405292699899</v>
      </c>
      <c r="CJ564">
        <v>-88.7200106742999</v>
      </c>
      <c r="CK564">
        <v>-86.016811437399895</v>
      </c>
      <c r="CL564">
        <v>-84.631176819000004</v>
      </c>
      <c r="CM564">
        <v>-76.056402200600004</v>
      </c>
      <c r="CN564">
        <v>-89.811537582200003</v>
      </c>
      <c r="CO564">
        <v>-90.209572963699898</v>
      </c>
      <c r="CP564">
        <v>-87.026648345300003</v>
      </c>
      <c r="CQ564">
        <v>-88.731793726899895</v>
      </c>
      <c r="CR564">
        <v>-94.045139108499896</v>
      </c>
      <c r="CS564">
        <v>-91.706394489999894</v>
      </c>
      <c r="CT564">
        <v>-95.998549871600005</v>
      </c>
      <c r="CU564">
        <v>-95.3890152532</v>
      </c>
      <c r="CV564">
        <v>-91.675070634799894</v>
      </c>
      <c r="CW564">
        <v>-94.483106016299899</v>
      </c>
      <c r="CX564">
        <v>-101.542436778999</v>
      </c>
      <c r="CY564">
        <v>-101.205222160999</v>
      </c>
      <c r="CZ564">
        <v>-104.738062924</v>
      </c>
      <c r="DA564">
        <v>-102.198263686999</v>
      </c>
      <c r="DB564">
        <v>-93.868569069000003</v>
      </c>
      <c r="DC564">
        <v>-102.899014450999</v>
      </c>
      <c r="DD564">
        <v>-101.200219832</v>
      </c>
      <c r="DE564">
        <v>-102.483275214</v>
      </c>
      <c r="DF564">
        <v>-104.133970594999</v>
      </c>
      <c r="DG564">
        <v>-109.147755977</v>
      </c>
      <c r="DH564">
        <v>-96.365701358400003</v>
      </c>
      <c r="DI564">
        <v>-109.50811674000001</v>
      </c>
      <c r="DJ564">
        <v>-110.682252121999</v>
      </c>
      <c r="DK564">
        <v>-110.372267503</v>
      </c>
      <c r="DL564">
        <v>-116.366392884999</v>
      </c>
      <c r="DM564">
        <v>-109.52081826600001</v>
      </c>
      <c r="DN564">
        <v>-114.139753647999</v>
      </c>
      <c r="DO564">
        <v>-105.660289028999</v>
      </c>
      <c r="DP564">
        <v>-120.35490441100001</v>
      </c>
      <c r="DQ564">
        <v>-115.102389793</v>
      </c>
      <c r="DR564">
        <v>-112.858955174</v>
      </c>
      <c r="DS564">
        <v>-116.933250556</v>
      </c>
      <c r="DT564">
        <v>-105.471925936999</v>
      </c>
      <c r="DU564">
        <v>-117.15746131900001</v>
      </c>
      <c r="DV564">
        <v>-124.145536699999</v>
      </c>
      <c r="DW564">
        <v>-116.918722082</v>
      </c>
      <c r="DX564">
        <v>-116.186647464</v>
      </c>
      <c r="DY564">
        <v>-101.702612845</v>
      </c>
      <c r="DZ564">
        <v>-120.713448227</v>
      </c>
      <c r="EA564">
        <v>-120.988933607999</v>
      </c>
      <c r="EB564">
        <v>-125.15854899</v>
      </c>
      <c r="EC564">
        <v>-121.594384371</v>
      </c>
      <c r="ED564">
        <v>-117.172429753</v>
      </c>
      <c r="EE564">
        <v>-117.24368513500001</v>
      </c>
      <c r="EF564">
        <v>-112.726410516</v>
      </c>
      <c r="EG564">
        <v>-140.11095589799899</v>
      </c>
      <c r="EH564">
        <v>-121.406031279</v>
      </c>
      <c r="EI564">
        <v>-127.686086661</v>
      </c>
      <c r="EJ564">
        <v>-128.168987423999</v>
      </c>
      <c r="EK564">
        <v>-130.037532806</v>
      </c>
      <c r="EL564">
        <v>-131.60651818700001</v>
      </c>
      <c r="EM564">
        <v>-131.70501356899899</v>
      </c>
      <c r="EN564">
        <v>-130.07428895000001</v>
      </c>
      <c r="EO564">
        <v>-126.550974331999</v>
      </c>
      <c r="EP564">
        <v>-131.52391971399899</v>
      </c>
      <c r="EQ564">
        <v>-131.336465094999</v>
      </c>
      <c r="ER564">
        <v>-132.265520476999</v>
      </c>
      <c r="ES564">
        <v>-131.86022585800001</v>
      </c>
      <c r="ET564">
        <v>-137.44587124</v>
      </c>
      <c r="EU564">
        <v>-136.090642002999</v>
      </c>
      <c r="EV564">
        <v>-134.977327384999</v>
      </c>
      <c r="EW564">
        <v>-138.016822765999</v>
      </c>
      <c r="EX564">
        <v>-137.31197814800001</v>
      </c>
      <c r="EY564">
        <v>-143.660113529</v>
      </c>
      <c r="EZ564">
        <v>-136.977938910999</v>
      </c>
      <c r="FA564">
        <v>-137.33512429199899</v>
      </c>
      <c r="FB564">
        <v>-143.656029673999</v>
      </c>
      <c r="FC564">
        <v>-141.38536505600001</v>
      </c>
      <c r="FD564">
        <v>-140.081430436999</v>
      </c>
      <c r="FE564">
        <v>-140.50669581899899</v>
      </c>
      <c r="FF564">
        <v>-132.299541199999</v>
      </c>
      <c r="FG564">
        <v>-142.405636582</v>
      </c>
      <c r="FH564">
        <v>-147.78705196300001</v>
      </c>
      <c r="FI564">
        <v>-148.03531734500001</v>
      </c>
      <c r="FJ564">
        <v>-140.481722727</v>
      </c>
      <c r="FK564">
        <v>-149.56663810800001</v>
      </c>
      <c r="FL564">
        <v>-144.831513489999</v>
      </c>
      <c r="FM564">
        <v>-150.117618870999</v>
      </c>
      <c r="FN564">
        <v>-151.21006425300001</v>
      </c>
      <c r="FO564">
        <v>-156.16938963499899</v>
      </c>
      <c r="FP564">
        <v>-156.747600398</v>
      </c>
      <c r="FQ564">
        <v>-153.38767577900001</v>
      </c>
      <c r="FR564">
        <v>-163.27592116100001</v>
      </c>
      <c r="FS564">
        <v>-160.909946542</v>
      </c>
      <c r="FT564">
        <v>-165.760351923999</v>
      </c>
      <c r="FU564">
        <v>-163.680307306</v>
      </c>
      <c r="FV564">
        <v>-157.420212687</v>
      </c>
      <c r="FW564">
        <v>-160.99390345</v>
      </c>
      <c r="FX564">
        <v>-165.612838831999</v>
      </c>
      <c r="FY564">
        <v>-174.330124213</v>
      </c>
      <c r="FZ564">
        <v>-164.121449595</v>
      </c>
      <c r="GA564">
        <v>-165.57108035799899</v>
      </c>
      <c r="GB564">
        <v>-166.064425739999</v>
      </c>
      <c r="GC564">
        <v>-170.274881120999</v>
      </c>
      <c r="GD564">
        <v>-171.34008650300001</v>
      </c>
      <c r="GE564">
        <v>-167.476371884</v>
      </c>
      <c r="GF564">
        <v>-158.91521726600001</v>
      </c>
      <c r="GG564">
        <v>-156.426702648</v>
      </c>
      <c r="GH564">
        <v>-182.44966802900001</v>
      </c>
      <c r="GI564">
        <v>-182.99747341099899</v>
      </c>
      <c r="GJ564">
        <v>0</v>
      </c>
      <c r="GK564">
        <v>-182.363884173999</v>
      </c>
      <c r="GL564">
        <v>-178.462494937</v>
      </c>
      <c r="GM564">
        <v>-182.264480319</v>
      </c>
      <c r="GN564">
        <v>-186.92426570000001</v>
      </c>
      <c r="GO564">
        <v>-185.67478108200001</v>
      </c>
      <c r="GP564">
        <v>-194.56907646299899</v>
      </c>
      <c r="GQ564">
        <v>-192.77496184500001</v>
      </c>
      <c r="GR564">
        <v>-187.209277227</v>
      </c>
      <c r="GS564">
        <v>-186.12319260800001</v>
      </c>
      <c r="GT564">
        <v>-191.599917989999</v>
      </c>
      <c r="GU564">
        <v>-191.68479337100001</v>
      </c>
      <c r="GV564">
        <v>-192.246208752999</v>
      </c>
      <c r="GW564">
        <v>-192.222154133999</v>
      </c>
      <c r="GX564">
        <v>-191.25860951600001</v>
      </c>
      <c r="GY564">
        <v>-189.72320489800001</v>
      </c>
      <c r="GZ564">
        <v>-191.591740278999</v>
      </c>
      <c r="HA564">
        <v>-193.473895661</v>
      </c>
      <c r="HB564">
        <v>-192.56482104200001</v>
      </c>
      <c r="HC564">
        <v>-192.45906642400001</v>
      </c>
      <c r="HD564">
        <v>-190.16117180500001</v>
      </c>
      <c r="HE564">
        <v>1</v>
      </c>
      <c r="HF564">
        <v>4</v>
      </c>
      <c r="HG564">
        <v>6</v>
      </c>
      <c r="HH564">
        <v>8</v>
      </c>
      <c r="HI564">
        <v>3</v>
      </c>
      <c r="HJ564">
        <v>4</v>
      </c>
      <c r="HK564">
        <v>4</v>
      </c>
      <c r="HL564">
        <v>4</v>
      </c>
      <c r="HM564">
        <v>1</v>
      </c>
      <c r="HN564">
        <v>3</v>
      </c>
    </row>
    <row r="565" spans="1:222" x14ac:dyDescent="0.25">
      <c r="A565">
        <v>563</v>
      </c>
      <c r="B565">
        <v>621336</v>
      </c>
      <c r="C565">
        <v>110228</v>
      </c>
      <c r="D565">
        <v>8.9110709999999997</v>
      </c>
      <c r="E565">
        <v>104.86906</v>
      </c>
      <c r="F565">
        <v>0.97440000000000004</v>
      </c>
      <c r="G565">
        <v>3.5845600000000002</v>
      </c>
      <c r="H565">
        <v>3.76</v>
      </c>
      <c r="I565">
        <v>-67.986819999999895</v>
      </c>
      <c r="J565">
        <v>-6.7986820000000003</v>
      </c>
      <c r="K565">
        <v>0.27227000000000001</v>
      </c>
      <c r="L565">
        <v>-185.281129999999</v>
      </c>
      <c r="M565">
        <v>0.78</v>
      </c>
      <c r="N565">
        <v>4.2338300000000002</v>
      </c>
      <c r="O565">
        <v>20151013</v>
      </c>
      <c r="P565">
        <v>20190131</v>
      </c>
      <c r="Q565">
        <v>-66.169148022200005</v>
      </c>
      <c r="R565">
        <v>1.49506753461</v>
      </c>
      <c r="S565">
        <v>-67.484858223399897</v>
      </c>
      <c r="T565">
        <v>1.27249915281</v>
      </c>
      <c r="U565">
        <v>-72.1460876501</v>
      </c>
      <c r="V565">
        <v>1.27234060898</v>
      </c>
      <c r="W565">
        <v>-61.435727846500001</v>
      </c>
      <c r="X565">
        <v>1.27824624155</v>
      </c>
      <c r="Y565">
        <v>-1.3157102012299999</v>
      </c>
      <c r="Z565">
        <v>1.96328322636</v>
      </c>
      <c r="AA565">
        <v>-4.6612294266600003</v>
      </c>
      <c r="AB565">
        <v>1.7994734560800001</v>
      </c>
      <c r="AC565">
        <v>10.7103598034999</v>
      </c>
      <c r="AD565">
        <v>1.8035420924700001</v>
      </c>
      <c r="AE565">
        <v>68.619794454300006</v>
      </c>
      <c r="AF565">
        <v>56.850917144599897</v>
      </c>
      <c r="AG565">
        <v>64.1682998349999</v>
      </c>
      <c r="AH565">
        <v>54.421115215699899</v>
      </c>
      <c r="AI565">
        <v>41.379430596500001</v>
      </c>
      <c r="AJ565">
        <v>50.4665932869</v>
      </c>
      <c r="AK565">
        <v>48.104705977199899</v>
      </c>
      <c r="AL565">
        <v>49.840518667600001</v>
      </c>
      <c r="AM565">
        <v>35.907071358000003</v>
      </c>
      <c r="AN565">
        <v>33.150394048300001</v>
      </c>
      <c r="AO565">
        <v>30.5979167387</v>
      </c>
      <c r="AP565">
        <v>36.758149429100001</v>
      </c>
      <c r="AQ565">
        <v>26.2961721195</v>
      </c>
      <c r="AR565">
        <v>34.512210190600001</v>
      </c>
      <c r="AS565">
        <v>38.4806428809</v>
      </c>
      <c r="AT565">
        <v>30.5780255713</v>
      </c>
      <c r="AU565">
        <v>4.3787282616800001</v>
      </c>
      <c r="AV565">
        <v>33.675353642399898</v>
      </c>
      <c r="AW565">
        <v>19.360726332799899</v>
      </c>
      <c r="AX565">
        <v>20.483919023199899</v>
      </c>
      <c r="AY565">
        <v>25.214721713500001</v>
      </c>
      <c r="AZ565">
        <v>1.5203244039099999</v>
      </c>
      <c r="BA565">
        <v>1.1868670942799999</v>
      </c>
      <c r="BB565">
        <v>0.85340978464999995</v>
      </c>
      <c r="BC565">
        <v>-3.4688375249800001</v>
      </c>
      <c r="BD565">
        <v>-2.15504483461</v>
      </c>
      <c r="BE565">
        <v>-0.80041214423600004</v>
      </c>
      <c r="BF565">
        <v>-8.3490794538599999</v>
      </c>
      <c r="BG565">
        <v>-7.4436967634900002</v>
      </c>
      <c r="BH565">
        <v>-6.8378240731200002</v>
      </c>
      <c r="BI565">
        <v>-9.2269313827499904</v>
      </c>
      <c r="BJ565">
        <v>-14.9241486923999</v>
      </c>
      <c r="BK565">
        <v>-17.939486001999899</v>
      </c>
      <c r="BL565">
        <v>-20.600873311600001</v>
      </c>
      <c r="BM565">
        <v>-16.959150621300001</v>
      </c>
      <c r="BN565">
        <v>-24.439747930900001</v>
      </c>
      <c r="BO565">
        <v>-25.508345240499899</v>
      </c>
      <c r="BP565">
        <v>-24.2217825502</v>
      </c>
      <c r="BQ565">
        <v>-27.550229859800002</v>
      </c>
      <c r="BR565">
        <v>-26.9715771694</v>
      </c>
      <c r="BS565">
        <v>-37.801124479000002</v>
      </c>
      <c r="BT565">
        <v>-54.3075417887</v>
      </c>
      <c r="BU565">
        <v>-57.241199098300001</v>
      </c>
      <c r="BV565">
        <v>-62.468663717600002</v>
      </c>
      <c r="BW565">
        <v>-34.975921027200002</v>
      </c>
      <c r="BX565">
        <v>-40.782048336800003</v>
      </c>
      <c r="BY565">
        <v>-44.1513356464</v>
      </c>
      <c r="BZ565">
        <v>-44.580092956100003</v>
      </c>
      <c r="CA565">
        <v>-46.846680265700002</v>
      </c>
      <c r="CB565">
        <v>-51.563717575299897</v>
      </c>
      <c r="CC565">
        <v>-52.400874885</v>
      </c>
      <c r="CD565">
        <v>-53.496692194600001</v>
      </c>
      <c r="CE565">
        <v>-72.399109504199899</v>
      </c>
      <c r="CF565">
        <v>-65.867948158999894</v>
      </c>
      <c r="CG565">
        <v>-63.4072468138</v>
      </c>
      <c r="CH565">
        <v>-63.260865468699897</v>
      </c>
      <c r="CI565">
        <v>-63.6862541234999</v>
      </c>
      <c r="CJ565">
        <v>-67.419742778300005</v>
      </c>
      <c r="CK565">
        <v>-68.855900087899897</v>
      </c>
      <c r="CL565">
        <v>-70.397608742700001</v>
      </c>
      <c r="CM565">
        <v>-73.668237397499894</v>
      </c>
      <c r="CN565">
        <v>-74.447576052399896</v>
      </c>
      <c r="CO565">
        <v>-75.199684707200007</v>
      </c>
      <c r="CP565">
        <v>-77.027273362000003</v>
      </c>
      <c r="CQ565">
        <v>-77.234842016800002</v>
      </c>
      <c r="CR565">
        <v>-79.293870671600004</v>
      </c>
      <c r="CS565">
        <v>-78.766299326400002</v>
      </c>
      <c r="CT565">
        <v>-83.520817981199897</v>
      </c>
      <c r="CU565">
        <v>-83.047706636100003</v>
      </c>
      <c r="CV565">
        <v>-82.506525290900001</v>
      </c>
      <c r="CW565">
        <v>-83.517293945700004</v>
      </c>
      <c r="CX565">
        <v>-89.214511255299897</v>
      </c>
      <c r="CY565">
        <v>-87.366429910099896</v>
      </c>
      <c r="CZ565">
        <v>-94.1391172197999</v>
      </c>
      <c r="DA565">
        <v>-96.160664529399895</v>
      </c>
      <c r="DB565">
        <v>-93.182653184200007</v>
      </c>
      <c r="DC565">
        <v>-97.501531838999895</v>
      </c>
      <c r="DD565">
        <v>-99.955340493799895</v>
      </c>
      <c r="DE565">
        <v>-99.032979148600006</v>
      </c>
      <c r="DF565">
        <v>-102.535047802999</v>
      </c>
      <c r="DG565">
        <v>-100.333006458</v>
      </c>
      <c r="DH565">
        <v>-104.229865113</v>
      </c>
      <c r="DI565">
        <v>-105.676263767999</v>
      </c>
      <c r="DJ565">
        <v>-105.720472423</v>
      </c>
      <c r="DK565">
        <v>-107.629741077999</v>
      </c>
      <c r="DL565">
        <v>-104.202479732</v>
      </c>
      <c r="DM565">
        <v>-109.133968386999</v>
      </c>
      <c r="DN565">
        <v>-117.999797041999</v>
      </c>
      <c r="DO565">
        <v>-110.461225697</v>
      </c>
      <c r="DP565">
        <v>-117.870384352</v>
      </c>
      <c r="DQ565">
        <v>-113.517403005999</v>
      </c>
      <c r="DR565">
        <v>-109.096341660999</v>
      </c>
      <c r="DS565">
        <v>-119.990590315999</v>
      </c>
      <c r="DT565">
        <v>-108.013988971</v>
      </c>
      <c r="DU565">
        <v>-119.411937625999</v>
      </c>
      <c r="DV565">
        <v>-121.797686279999</v>
      </c>
      <c r="DW565">
        <v>-122.209454934999</v>
      </c>
      <c r="DX565">
        <v>-123.124933589999</v>
      </c>
      <c r="DY565">
        <v>-125.115882244999</v>
      </c>
      <c r="DZ565">
        <v>-123.213350899999</v>
      </c>
      <c r="EA565">
        <v>-125.77606955500001</v>
      </c>
      <c r="EB565">
        <v>-125.357418209</v>
      </c>
      <c r="EC565">
        <v>-126.381796863999</v>
      </c>
      <c r="ED565">
        <v>-130.088065518999</v>
      </c>
      <c r="EE565">
        <v>-131.69783417400001</v>
      </c>
      <c r="EF565">
        <v>-133.484582829</v>
      </c>
      <c r="EG565">
        <v>-131.418681483</v>
      </c>
      <c r="EH565">
        <v>-131.013640138</v>
      </c>
      <c r="EI565">
        <v>-131.95633879299899</v>
      </c>
      <c r="EJ565">
        <v>-136.61892610300001</v>
      </c>
      <c r="EK565">
        <v>-138.269534757999</v>
      </c>
      <c r="EL565">
        <v>-136.12195341200001</v>
      </c>
      <c r="EM565">
        <v>-139.05224206700001</v>
      </c>
      <c r="EN565">
        <v>-142.77212072200001</v>
      </c>
      <c r="EO565">
        <v>-142.258169377</v>
      </c>
      <c r="EP565">
        <v>-145.828298031999</v>
      </c>
      <c r="EQ565">
        <v>-142.55078668600001</v>
      </c>
      <c r="ER565">
        <v>-145.331325340999</v>
      </c>
      <c r="ES565">
        <v>-146.20596399600001</v>
      </c>
      <c r="ET565">
        <v>-147.107822650999</v>
      </c>
      <c r="EU565">
        <v>-147.713549959999</v>
      </c>
      <c r="EV565">
        <v>-151.16115861500001</v>
      </c>
      <c r="EW565">
        <v>-152.71647727000001</v>
      </c>
      <c r="EX565">
        <v>-149.602325925</v>
      </c>
      <c r="EY565">
        <v>-159.461944579999</v>
      </c>
      <c r="EZ565">
        <v>-154.95920323499899</v>
      </c>
      <c r="FA565">
        <v>-154.608611889</v>
      </c>
      <c r="FB565">
        <v>-157.63420054400001</v>
      </c>
      <c r="FC565">
        <v>-156.11283919900001</v>
      </c>
      <c r="FD565">
        <v>-158.03572785399899</v>
      </c>
      <c r="FE565">
        <v>-157.331186508999</v>
      </c>
      <c r="FF565">
        <v>-160.76517516300001</v>
      </c>
      <c r="FG565">
        <v>-161.53090381800001</v>
      </c>
      <c r="FH565">
        <v>-162.337472472999</v>
      </c>
      <c r="FI565">
        <v>-165.676171127999</v>
      </c>
      <c r="FJ565">
        <v>-163.882539782999</v>
      </c>
      <c r="FK565">
        <v>-171.37338843699899</v>
      </c>
      <c r="FL565">
        <v>-165.577357092</v>
      </c>
      <c r="FM565">
        <v>-166.87401574699899</v>
      </c>
      <c r="FN565">
        <v>-168.64715440200001</v>
      </c>
      <c r="FO565">
        <v>-172.081143056999</v>
      </c>
      <c r="FP565">
        <v>-173.66705036600001</v>
      </c>
      <c r="FQ565">
        <v>-178.72106902100001</v>
      </c>
      <c r="FR565">
        <v>-182.985487675999</v>
      </c>
      <c r="FS565">
        <v>-173.56823633100001</v>
      </c>
      <c r="FT565">
        <v>-179.56159498599899</v>
      </c>
      <c r="FU565">
        <v>-181.25304363999899</v>
      </c>
      <c r="FV565">
        <v>-178.98293229500001</v>
      </c>
      <c r="FW565">
        <v>-182.29776960500001</v>
      </c>
      <c r="FX565">
        <v>-183.090728259999</v>
      </c>
      <c r="FY565">
        <v>-194.84263691500001</v>
      </c>
      <c r="FZ565">
        <v>-183.50586556900001</v>
      </c>
      <c r="GA565">
        <v>-187.96424287900001</v>
      </c>
      <c r="GB565">
        <v>-185.108751533999</v>
      </c>
      <c r="GC565">
        <v>-182.33494018900001</v>
      </c>
      <c r="GD565">
        <v>-192.371538842999</v>
      </c>
      <c r="GE565">
        <v>-190.74126749800001</v>
      </c>
      <c r="GF565">
        <v>-195.98586615299899</v>
      </c>
      <c r="GG565">
        <v>-193.21206480800001</v>
      </c>
      <c r="GH565">
        <v>-192.08549346300001</v>
      </c>
      <c r="GI565">
        <v>-196.268242117</v>
      </c>
      <c r="GJ565">
        <v>0</v>
      </c>
      <c r="GK565">
        <v>-196.247739426999</v>
      </c>
      <c r="GL565">
        <v>-200.70612673700001</v>
      </c>
      <c r="GM565">
        <v>-199.143925392</v>
      </c>
      <c r="GN565">
        <v>-203.313054045999</v>
      </c>
      <c r="GO565">
        <v>-200.375882700999</v>
      </c>
      <c r="GP565">
        <v>-206.001661356</v>
      </c>
      <c r="GQ565">
        <v>-205.40603001100001</v>
      </c>
      <c r="GR565">
        <v>-205.123508665999</v>
      </c>
      <c r="GS565">
        <v>-204.73207732</v>
      </c>
      <c r="GT565">
        <v>-206.124035974999</v>
      </c>
      <c r="GU565">
        <v>-207.175644629999</v>
      </c>
      <c r="GV565">
        <v>-207.315143285</v>
      </c>
      <c r="GW565">
        <v>-206.447241939999</v>
      </c>
      <c r="GX565">
        <v>-210.38494059499899</v>
      </c>
      <c r="GY565">
        <v>-206.78069924900001</v>
      </c>
      <c r="GZ565">
        <v>-210.718397904</v>
      </c>
      <c r="HA565">
        <v>-212.518756558999</v>
      </c>
      <c r="HB565">
        <v>-213.91070521399899</v>
      </c>
      <c r="HC565">
        <v>-215.99695386900001</v>
      </c>
      <c r="HD565">
        <v>-216.068392523</v>
      </c>
      <c r="HE565">
        <v>1</v>
      </c>
      <c r="HF565">
        <v>4</v>
      </c>
      <c r="HG565">
        <v>6</v>
      </c>
      <c r="HH565">
        <v>8</v>
      </c>
      <c r="HI565">
        <v>3</v>
      </c>
      <c r="HJ565">
        <v>1</v>
      </c>
      <c r="HK565">
        <v>6</v>
      </c>
      <c r="HL565">
        <v>4</v>
      </c>
      <c r="HM565">
        <v>3</v>
      </c>
      <c r="HN565">
        <v>3</v>
      </c>
    </row>
    <row r="566" spans="1:222" x14ac:dyDescent="0.25">
      <c r="A566">
        <v>564</v>
      </c>
      <c r="B566">
        <v>621561</v>
      </c>
      <c r="C566">
        <v>105997</v>
      </c>
      <c r="D566">
        <v>9.0456699999999906</v>
      </c>
      <c r="E566">
        <v>104.85244</v>
      </c>
      <c r="F566">
        <v>1.8144</v>
      </c>
      <c r="G566">
        <v>14.22156</v>
      </c>
      <c r="H566">
        <v>4.92</v>
      </c>
      <c r="I566">
        <v>-56.907820000000001</v>
      </c>
      <c r="J566">
        <v>-5.6907819999999996</v>
      </c>
      <c r="K566">
        <v>0.35544999999999999</v>
      </c>
      <c r="L566">
        <v>-193.43168</v>
      </c>
      <c r="M566">
        <v>0.66</v>
      </c>
      <c r="N566">
        <v>5.50943</v>
      </c>
      <c r="O566">
        <v>20141123</v>
      </c>
      <c r="P566">
        <v>20190131</v>
      </c>
      <c r="Q566">
        <v>-63.553820636399898</v>
      </c>
      <c r="R566">
        <v>1.93341448351</v>
      </c>
      <c r="S566">
        <v>-59.225403790900003</v>
      </c>
      <c r="T566">
        <v>1.6455900722500001</v>
      </c>
      <c r="U566">
        <v>-56.252664461400002</v>
      </c>
      <c r="V566">
        <v>1.6453850441</v>
      </c>
      <c r="W566">
        <v>-52.003285337199898</v>
      </c>
      <c r="X566">
        <v>1.6530221810800001</v>
      </c>
      <c r="Y566">
        <v>4.3284168455299996</v>
      </c>
      <c r="Z566">
        <v>2.5389088701500002</v>
      </c>
      <c r="AA566">
        <v>2.97273932947</v>
      </c>
      <c r="AB566">
        <v>2.3270708259999999</v>
      </c>
      <c r="AC566">
        <v>4.2493791242099999</v>
      </c>
      <c r="AD566">
        <v>2.3323323679299999</v>
      </c>
      <c r="AE566">
        <v>11.2273304964</v>
      </c>
      <c r="AF566">
        <v>-0.29658347521700001</v>
      </c>
      <c r="AG566">
        <v>-1.11606744681</v>
      </c>
      <c r="AH566">
        <v>-9.5358653899900006</v>
      </c>
      <c r="AI566">
        <v>-14.619933333200001</v>
      </c>
      <c r="AJ566">
        <v>-4.0240873047600001</v>
      </c>
      <c r="AK566">
        <v>-8.5074112763500001</v>
      </c>
      <c r="AL566">
        <v>-6.1141952479399997</v>
      </c>
      <c r="AM566">
        <v>-12.0329792195</v>
      </c>
      <c r="AN566">
        <v>-19.838363191100001</v>
      </c>
      <c r="AO566">
        <v>-27.206277162700001</v>
      </c>
      <c r="AP566">
        <v>-16.651441134300001</v>
      </c>
      <c r="AQ566">
        <v>-35.038225105899897</v>
      </c>
      <c r="AR566">
        <v>-34.7487870207</v>
      </c>
      <c r="AS566">
        <v>-49.389690992299897</v>
      </c>
      <c r="AT566">
        <v>-34.008984963899898</v>
      </c>
      <c r="AU566">
        <v>-47.815958935399898</v>
      </c>
      <c r="AV566">
        <v>-28.7979668786</v>
      </c>
      <c r="AW566">
        <v>-40.4859308501999</v>
      </c>
      <c r="AX566">
        <v>-36.643584821799898</v>
      </c>
      <c r="AY566">
        <v>-34.168338793399897</v>
      </c>
      <c r="AZ566">
        <v>-52.0356227649999</v>
      </c>
      <c r="BA566">
        <v>-44.9805767366</v>
      </c>
      <c r="BB566">
        <v>-61.877210708200003</v>
      </c>
      <c r="BC566">
        <v>-64.309874679800004</v>
      </c>
      <c r="BD566">
        <v>-64.131368651399896</v>
      </c>
      <c r="BE566">
        <v>-70.706362622900002</v>
      </c>
      <c r="BF566">
        <v>-78.880866594500006</v>
      </c>
      <c r="BG566">
        <v>-48.270610566099897</v>
      </c>
      <c r="BH566">
        <v>-73.821014537699895</v>
      </c>
      <c r="BI566">
        <v>-65.918368509299896</v>
      </c>
      <c r="BJ566">
        <v>-60.039032480899898</v>
      </c>
      <c r="BK566">
        <v>-52.013346452500002</v>
      </c>
      <c r="BL566">
        <v>-68.581870424100003</v>
      </c>
      <c r="BM566">
        <v>-77.070814395699898</v>
      </c>
      <c r="BN566">
        <v>-85.108608367299894</v>
      </c>
      <c r="BO566">
        <v>-69.604852338900002</v>
      </c>
      <c r="BP566">
        <v>-84.314126310399899</v>
      </c>
      <c r="BQ566">
        <v>-83.506750281999899</v>
      </c>
      <c r="BR566">
        <v>-94.647874253599895</v>
      </c>
      <c r="BS566">
        <v>-72.650368225199898</v>
      </c>
      <c r="BT566">
        <v>-79.785882196800003</v>
      </c>
      <c r="BU566">
        <v>-79.648386168399895</v>
      </c>
      <c r="BV566">
        <v>-84.472704111599896</v>
      </c>
      <c r="BW566">
        <v>-90.022368083200007</v>
      </c>
      <c r="BX566">
        <v>-78.619932054800003</v>
      </c>
      <c r="BY566">
        <v>-90.4992860264</v>
      </c>
      <c r="BZ566">
        <v>-89.445829997900006</v>
      </c>
      <c r="CA566">
        <v>-99.288203969500003</v>
      </c>
      <c r="CB566">
        <v>-94.516227941099899</v>
      </c>
      <c r="CC566">
        <v>-100.270961912999</v>
      </c>
      <c r="CD566">
        <v>-105.287455883999</v>
      </c>
      <c r="CE566">
        <v>-106.21629985600001</v>
      </c>
      <c r="CF566">
        <v>-110.036966841999</v>
      </c>
      <c r="CG566">
        <v>-108.799343827</v>
      </c>
      <c r="CH566">
        <v>-113.905090813</v>
      </c>
      <c r="CI566">
        <v>-114.786487799</v>
      </c>
      <c r="CJ566">
        <v>-118.675504785</v>
      </c>
      <c r="CK566">
        <v>-121.682358755999</v>
      </c>
      <c r="CL566">
        <v>-120.239665742</v>
      </c>
      <c r="CM566">
        <v>-125.386432728</v>
      </c>
      <c r="CN566">
        <v>-123.834369714</v>
      </c>
      <c r="CO566">
        <v>-122.815486699999</v>
      </c>
      <c r="CP566">
        <v>-124.517143684999</v>
      </c>
      <c r="CQ566">
        <v>-129.89631067100001</v>
      </c>
      <c r="CR566">
        <v>-127.127527657</v>
      </c>
      <c r="CS566">
        <v>-129.635774642999</v>
      </c>
      <c r="CT566">
        <v>-123.244171628999</v>
      </c>
      <c r="CU566">
        <v>-121.897178613999</v>
      </c>
      <c r="CV566">
        <v>-127.180655599999</v>
      </c>
      <c r="CW566">
        <v>-123.947052585999</v>
      </c>
      <c r="CX566">
        <v>-130.494706557999</v>
      </c>
      <c r="CY566">
        <v>-131.758883542999</v>
      </c>
      <c r="CZ566">
        <v>-128.928197514999</v>
      </c>
      <c r="DA566">
        <v>-127.997781486999</v>
      </c>
      <c r="DB566">
        <v>-133.705058471999</v>
      </c>
      <c r="DC566">
        <v>-136.568755457999</v>
      </c>
      <c r="DD566">
        <v>-132.801982444</v>
      </c>
      <c r="DE566">
        <v>-135.36491942999899</v>
      </c>
      <c r="DF566">
        <v>-134.57843641599899</v>
      </c>
      <c r="DG566">
        <v>-135.04970340099899</v>
      </c>
      <c r="DH566">
        <v>-137.72200038700001</v>
      </c>
      <c r="DI566">
        <v>-142.007477373</v>
      </c>
      <c r="DJ566">
        <v>-137.488804359</v>
      </c>
      <c r="DK566">
        <v>-142.703921344999</v>
      </c>
      <c r="DL566">
        <v>-143.257208329999</v>
      </c>
      <c r="DM566">
        <v>-143.154285315999</v>
      </c>
      <c r="DN566">
        <v>-141.451852301999</v>
      </c>
      <c r="DO566">
        <v>-152.92829928800001</v>
      </c>
      <c r="DP566">
        <v>-147.46632627400001</v>
      </c>
      <c r="DQ566">
        <v>-149.181653259</v>
      </c>
      <c r="DR566">
        <v>-148.654930245</v>
      </c>
      <c r="DS566">
        <v>-152.352557230999</v>
      </c>
      <c r="DT566">
        <v>-150.075934216999</v>
      </c>
      <c r="DU566">
        <v>-154.757881201999</v>
      </c>
      <c r="DV566">
        <v>-153.492918188</v>
      </c>
      <c r="DW566">
        <v>-155.97381517400001</v>
      </c>
      <c r="DX566">
        <v>-158.058262159999</v>
      </c>
      <c r="DY566">
        <v>-159.951309146</v>
      </c>
      <c r="DZ566">
        <v>-161.96739613099899</v>
      </c>
      <c r="EA566">
        <v>-163.39563311699899</v>
      </c>
      <c r="EB566">
        <v>-160.87293010299899</v>
      </c>
      <c r="EC566">
        <v>-160.291527088999</v>
      </c>
      <c r="ED566">
        <v>-156.538434074999</v>
      </c>
      <c r="EE566">
        <v>-163.10698106000001</v>
      </c>
      <c r="EF566">
        <v>-165.20508804599899</v>
      </c>
      <c r="EG566">
        <v>-168.72499503200001</v>
      </c>
      <c r="EH566">
        <v>-166.598762018</v>
      </c>
      <c r="EI566">
        <v>-168.60117900399899</v>
      </c>
      <c r="EJ566">
        <v>-166.97353297500001</v>
      </c>
      <c r="EK566">
        <v>-172.721819960999</v>
      </c>
      <c r="EL566">
        <v>-173.52118694699899</v>
      </c>
      <c r="EM566">
        <v>-173.199523932999</v>
      </c>
      <c r="EN566">
        <v>-177.074880917999</v>
      </c>
      <c r="EO566">
        <v>-174.511167903999</v>
      </c>
      <c r="EP566">
        <v>-174.88672489000001</v>
      </c>
      <c r="EQ566">
        <v>-174.674431876</v>
      </c>
      <c r="ER566">
        <v>-182.432368862</v>
      </c>
      <c r="ES566">
        <v>-176.778995847</v>
      </c>
      <c r="ET566">
        <v>-186.39619283299899</v>
      </c>
      <c r="EU566">
        <v>-176.38819680500001</v>
      </c>
      <c r="EV566">
        <v>-179.662023790999</v>
      </c>
      <c r="EW566">
        <v>-186.98248077599899</v>
      </c>
      <c r="EX566">
        <v>-183.940277761999</v>
      </c>
      <c r="EY566">
        <v>-185.286484747999</v>
      </c>
      <c r="EZ566">
        <v>-187.83574173400001</v>
      </c>
      <c r="FA566">
        <v>-180.77425872000001</v>
      </c>
      <c r="FB566">
        <v>-184.991385704999</v>
      </c>
      <c r="FC566">
        <v>-193.911352690999</v>
      </c>
      <c r="FD566">
        <v>-187.970889677</v>
      </c>
      <c r="FE566">
        <v>-168.76950666299899</v>
      </c>
      <c r="FF566">
        <v>-186.849083648999</v>
      </c>
      <c r="FG566">
        <v>-188.332000633999</v>
      </c>
      <c r="FH566">
        <v>-188.63920762000001</v>
      </c>
      <c r="FI566">
        <v>-189.616294605999</v>
      </c>
      <c r="FJ566">
        <v>-185.822191591999</v>
      </c>
      <c r="FK566">
        <v>-186.43015857699899</v>
      </c>
      <c r="FL566">
        <v>-188.07713556300001</v>
      </c>
      <c r="FM566">
        <v>-186.046592548999</v>
      </c>
      <c r="FN566">
        <v>-190.783219535</v>
      </c>
      <c r="FO566">
        <v>-198.30873652099899</v>
      </c>
      <c r="FP566">
        <v>-197.378320492</v>
      </c>
      <c r="FQ566">
        <v>-196.70121747799899</v>
      </c>
      <c r="FR566">
        <v>-197.596274464</v>
      </c>
      <c r="FS566">
        <v>-198.20425144999899</v>
      </c>
      <c r="FT566">
        <v>-204.348998434999</v>
      </c>
      <c r="FU566">
        <v>-196.002425420999</v>
      </c>
      <c r="FV566">
        <v>-208.476872407</v>
      </c>
      <c r="FW566">
        <v>-207.83354637900001</v>
      </c>
      <c r="FX566">
        <v>-211.818273363999</v>
      </c>
      <c r="FY566">
        <v>-205.385650349999</v>
      </c>
      <c r="FZ566">
        <v>-206.74552733600001</v>
      </c>
      <c r="GA566">
        <v>-211.502271307999</v>
      </c>
      <c r="GB566">
        <v>-213.791778292999</v>
      </c>
      <c r="GC566">
        <v>-211.392115278999</v>
      </c>
      <c r="GD566">
        <v>-217.86497226500001</v>
      </c>
      <c r="GE566">
        <v>-217.556979251</v>
      </c>
      <c r="GF566">
        <v>-216.51075623700001</v>
      </c>
      <c r="GG566">
        <v>-212.77133322200001</v>
      </c>
      <c r="GH566">
        <v>-216.674020208</v>
      </c>
      <c r="GI566">
        <v>-219.551387194</v>
      </c>
      <c r="GJ566">
        <v>0</v>
      </c>
      <c r="GK566">
        <v>-218.70300116600001</v>
      </c>
      <c r="GL566">
        <v>-219.385775136999</v>
      </c>
      <c r="GM566">
        <v>-221.77098212300001</v>
      </c>
      <c r="GN566">
        <v>-223.84174910900001</v>
      </c>
      <c r="GO566">
        <v>-223.615786095</v>
      </c>
      <c r="GP566">
        <v>-229.14533308</v>
      </c>
      <c r="GQ566">
        <v>-228.78266006600001</v>
      </c>
      <c r="GR566">
        <v>-227.244277052</v>
      </c>
      <c r="GS566">
        <v>-226.936294038</v>
      </c>
      <c r="GT566">
        <v>-232.370141023999</v>
      </c>
      <c r="GU566">
        <v>-228.90413800900001</v>
      </c>
      <c r="GV566">
        <v>-229.99059499500001</v>
      </c>
      <c r="GW566">
        <v>-232.840621980999</v>
      </c>
      <c r="GX566">
        <v>-230.33158896699899</v>
      </c>
      <c r="GY566">
        <v>-233.61908595200001</v>
      </c>
      <c r="GZ566">
        <v>-231.110052937999</v>
      </c>
      <c r="HA566">
        <v>-235.14945992400001</v>
      </c>
      <c r="HB566">
        <v>-235.68907691000001</v>
      </c>
      <c r="HC566">
        <v>-235.12133389600001</v>
      </c>
      <c r="HD566">
        <v>-238.928330880999</v>
      </c>
      <c r="HE566">
        <v>1</v>
      </c>
      <c r="HF566">
        <v>4</v>
      </c>
      <c r="HG566">
        <v>4</v>
      </c>
      <c r="HH566">
        <v>7</v>
      </c>
      <c r="HI566">
        <v>3</v>
      </c>
      <c r="HJ566">
        <v>2</v>
      </c>
      <c r="HK566">
        <v>1</v>
      </c>
      <c r="HL566">
        <v>2</v>
      </c>
      <c r="HM566">
        <v>1</v>
      </c>
      <c r="HN566">
        <v>1</v>
      </c>
    </row>
    <row r="567" spans="1:222" x14ac:dyDescent="0.25">
      <c r="A567">
        <v>565</v>
      </c>
      <c r="B567">
        <v>621572</v>
      </c>
      <c r="C567">
        <v>106084</v>
      </c>
      <c r="D567">
        <v>9.0451440000000005</v>
      </c>
      <c r="E567">
        <v>104.84471000000001</v>
      </c>
      <c r="F567">
        <v>1.4251</v>
      </c>
      <c r="G567">
        <v>8.6428600000000007</v>
      </c>
      <c r="H567">
        <v>5.01</v>
      </c>
      <c r="I567">
        <v>-49.038820000000001</v>
      </c>
      <c r="J567">
        <v>-4.9038820000000003</v>
      </c>
      <c r="K567">
        <v>0.36942000000000003</v>
      </c>
      <c r="L567">
        <v>-160.94354999999899</v>
      </c>
      <c r="M567">
        <v>0.65</v>
      </c>
      <c r="N567">
        <v>5.6097000000000001</v>
      </c>
      <c r="O567">
        <v>20141123</v>
      </c>
      <c r="P567">
        <v>20190131</v>
      </c>
      <c r="Q567">
        <v>-46.515139391600002</v>
      </c>
      <c r="R567">
        <v>1.9686142223100001</v>
      </c>
      <c r="S567">
        <v>-61.199947718899899</v>
      </c>
      <c r="T567">
        <v>1.6755496806000001</v>
      </c>
      <c r="U567">
        <v>-42.408002693199897</v>
      </c>
      <c r="V567">
        <v>1.67534091971</v>
      </c>
      <c r="W567">
        <v>-44.426516216300001</v>
      </c>
      <c r="X567">
        <v>1.6831170983799999</v>
      </c>
      <c r="Y567">
        <v>-14.684808327200001</v>
      </c>
      <c r="Z567">
        <v>2.5851322380999999</v>
      </c>
      <c r="AA567">
        <v>18.791945025699899</v>
      </c>
      <c r="AB567">
        <v>2.3694374710999999</v>
      </c>
      <c r="AC567">
        <v>-2.0185135231400002</v>
      </c>
      <c r="AD567">
        <v>2.37479480464</v>
      </c>
      <c r="AE567">
        <v>16.244120496400001</v>
      </c>
      <c r="AF567">
        <v>-0.29482384780400001</v>
      </c>
      <c r="AG567">
        <v>11.077891808</v>
      </c>
      <c r="AH567">
        <v>8.8396531196599906</v>
      </c>
      <c r="AI567">
        <v>-8.9689055686899906</v>
      </c>
      <c r="AJ567">
        <v>6.5495100871299998</v>
      </c>
      <c r="AK567">
        <v>3.9937557429499999</v>
      </c>
      <c r="AL567">
        <v>-8.2079286012200008</v>
      </c>
      <c r="AM567">
        <v>-17.6595029454</v>
      </c>
      <c r="AN567">
        <v>-6.60147728958</v>
      </c>
      <c r="AO567">
        <v>-14.383811633800001</v>
      </c>
      <c r="AP567">
        <v>-11.671925977900001</v>
      </c>
      <c r="AQ567">
        <v>-23.107410322100002</v>
      </c>
      <c r="AR567">
        <v>-14.4791733546</v>
      </c>
      <c r="AS567">
        <v>-11.6030976987999</v>
      </c>
      <c r="AT567">
        <v>-19.604352042999899</v>
      </c>
      <c r="AU567">
        <v>-26.6341763872</v>
      </c>
      <c r="AV567">
        <v>-31.978265075500001</v>
      </c>
      <c r="AW567">
        <v>-14.2433394197</v>
      </c>
      <c r="AX567">
        <v>-39.4704637639</v>
      </c>
      <c r="AY567">
        <v>-29.4522881080999</v>
      </c>
      <c r="AZ567">
        <v>-33.0615624522</v>
      </c>
      <c r="BA567">
        <v>-21.7435767963999</v>
      </c>
      <c r="BB567">
        <v>-22.1375411406</v>
      </c>
      <c r="BC567">
        <v>-30.0156554848</v>
      </c>
      <c r="BD567">
        <v>-33.8985798289999</v>
      </c>
      <c r="BE567">
        <v>-33.280054173099899</v>
      </c>
      <c r="BF567">
        <v>-40.5151085173</v>
      </c>
      <c r="BG567">
        <v>-45.848342861500001</v>
      </c>
      <c r="BH567">
        <v>-44.285757205700001</v>
      </c>
      <c r="BI567">
        <v>-43.626191549799898</v>
      </c>
      <c r="BJ567">
        <v>-47.249145894000002</v>
      </c>
      <c r="BK567">
        <v>-48.423000238199897</v>
      </c>
      <c r="BL567">
        <v>-48.543314582400001</v>
      </c>
      <c r="BM567">
        <v>-49.2382889265999</v>
      </c>
      <c r="BN567">
        <v>-55.378763270699899</v>
      </c>
      <c r="BO567">
        <v>-56.7988976149</v>
      </c>
      <c r="BP567">
        <v>-55.9751419591</v>
      </c>
      <c r="BQ567">
        <v>-58.134106303300001</v>
      </c>
      <c r="BR567">
        <v>-61.223460647400003</v>
      </c>
      <c r="BS567">
        <v>-61.3300949915999</v>
      </c>
      <c r="BT567">
        <v>-72.054109335800007</v>
      </c>
      <c r="BU567">
        <v>-67.932953679999898</v>
      </c>
      <c r="BV567">
        <v>-68.242002368300007</v>
      </c>
      <c r="BW567">
        <v>-72.932176712499896</v>
      </c>
      <c r="BX567">
        <v>-56.852781056700003</v>
      </c>
      <c r="BY567">
        <v>-76.579675400900001</v>
      </c>
      <c r="BZ567">
        <v>-76.275849745000002</v>
      </c>
      <c r="CA567">
        <v>-83.374084089199897</v>
      </c>
      <c r="CB567">
        <v>-87.585378433399896</v>
      </c>
      <c r="CC567">
        <v>-85.598632777600002</v>
      </c>
      <c r="CD567">
        <v>-85.103257121699897</v>
      </c>
      <c r="CE567">
        <v>-91.065871465900003</v>
      </c>
      <c r="CF567">
        <v>-86.761408638000006</v>
      </c>
      <c r="CG567">
        <v>-87.505685810100005</v>
      </c>
      <c r="CH567">
        <v>-84.241072982199896</v>
      </c>
      <c r="CI567">
        <v>-85.614720154300002</v>
      </c>
      <c r="CJ567">
        <v>-94.048377326400001</v>
      </c>
      <c r="CK567">
        <v>-94.975941670500006</v>
      </c>
      <c r="CL567">
        <v>-98.292468842600002</v>
      </c>
      <c r="CM567">
        <v>-99.310376014699898</v>
      </c>
      <c r="CN567">
        <v>-100.300923186999</v>
      </c>
      <c r="CO567">
        <v>-98.965500358900002</v>
      </c>
      <c r="CP567">
        <v>-104.854277530999</v>
      </c>
      <c r="CQ567">
        <v>-104.503964702999</v>
      </c>
      <c r="CR567">
        <v>-108.874011874999</v>
      </c>
      <c r="CS567">
        <v>-102.722459047</v>
      </c>
      <c r="CT567">
        <v>-104.725496218999</v>
      </c>
      <c r="CU567">
        <v>-102.117623390999</v>
      </c>
      <c r="CV567">
        <v>-108.129540563999</v>
      </c>
      <c r="CW567">
        <v>-103.04519773600001</v>
      </c>
      <c r="CX567">
        <v>-106.61342208000001</v>
      </c>
      <c r="CY567">
        <v>-112.981069251999</v>
      </c>
      <c r="CZ567">
        <v>-108.682043596</v>
      </c>
      <c r="DA567">
        <v>-109.527517939999</v>
      </c>
      <c r="DB567">
        <v>-111.598965112</v>
      </c>
      <c r="DC567">
        <v>-117.077272284</v>
      </c>
      <c r="DD567">
        <v>-113.320099456999</v>
      </c>
      <c r="DE567">
        <v>-111.98467662900001</v>
      </c>
      <c r="DF567">
        <v>-115.957943800999</v>
      </c>
      <c r="DG567">
        <v>-114.253100973</v>
      </c>
      <c r="DH567">
        <v>-116.242448144999</v>
      </c>
      <c r="DI567">
        <v>-113.34725531700001</v>
      </c>
      <c r="DJ567">
        <v>-118.250902488999</v>
      </c>
      <c r="DK567">
        <v>-117.941649661</v>
      </c>
      <c r="DL567">
        <v>-121.312896832999</v>
      </c>
      <c r="DM567">
        <v>-119.635414005</v>
      </c>
      <c r="DN567">
        <v>-116.836001177</v>
      </c>
      <c r="DO567">
        <v>-123.723568349</v>
      </c>
      <c r="DP567">
        <v>-124.413105521999</v>
      </c>
      <c r="DQ567">
        <v>-121.83261269400001</v>
      </c>
      <c r="DR567">
        <v>-101.697859866</v>
      </c>
      <c r="DS567">
        <v>-120.748897037999</v>
      </c>
      <c r="DT567">
        <v>-136.80353421000001</v>
      </c>
      <c r="DU567">
        <v>-128.49019138200001</v>
      </c>
      <c r="DV567">
        <v>-128.89240855400001</v>
      </c>
      <c r="DW567">
        <v>-126.681325725999</v>
      </c>
      <c r="DX567">
        <v>-125.82477289800001</v>
      </c>
      <c r="DY567">
        <v>-131.727230069999</v>
      </c>
      <c r="DZ567">
        <v>-136.712977241999</v>
      </c>
      <c r="EA567">
        <v>-136.485814414999</v>
      </c>
      <c r="EB567">
        <v>-132.797051586999</v>
      </c>
      <c r="EC567">
        <v>-134.56747875900001</v>
      </c>
      <c r="ED567">
        <v>-132.520585930999</v>
      </c>
      <c r="EE567">
        <v>-134.71516310300001</v>
      </c>
      <c r="EF567">
        <v>-137.812770274999</v>
      </c>
      <c r="EG567">
        <v>-135.80691744699899</v>
      </c>
      <c r="EH567">
        <v>-134.115764619</v>
      </c>
      <c r="EI567">
        <v>-135.96829179100001</v>
      </c>
      <c r="EJ567">
        <v>-137.060046134999</v>
      </c>
      <c r="EK567">
        <v>-137.47594330800001</v>
      </c>
      <c r="EL567">
        <v>-139.451600479999</v>
      </c>
      <c r="EM567">
        <v>-144.232117651999</v>
      </c>
      <c r="EN567">
        <v>-139.052004823999</v>
      </c>
      <c r="EO567">
        <v>-141.875961996</v>
      </c>
      <c r="EP567">
        <v>-143.03069916800001</v>
      </c>
      <c r="EQ567">
        <v>-144.322256339999</v>
      </c>
      <c r="ER567">
        <v>-147.173573511999</v>
      </c>
      <c r="ES567">
        <v>-144.68885068399899</v>
      </c>
      <c r="ET567">
        <v>-138.45520785599899</v>
      </c>
      <c r="EU567">
        <v>-146.059682199999</v>
      </c>
      <c r="EV567">
        <v>-142.65824937299899</v>
      </c>
      <c r="EW567">
        <v>-143.799296545</v>
      </c>
      <c r="EX567">
        <v>-146.869543716999</v>
      </c>
      <c r="EY567">
        <v>-145.397290889</v>
      </c>
      <c r="EZ567">
        <v>-149.83575806100001</v>
      </c>
      <c r="FA567">
        <v>-147.980405232999</v>
      </c>
      <c r="FB567">
        <v>-147.931112404999</v>
      </c>
      <c r="FC567">
        <v>-154.503989576999</v>
      </c>
      <c r="FD567">
        <v>-152.717056748999</v>
      </c>
      <c r="FE567">
        <v>-153.132953920999</v>
      </c>
      <c r="FF567">
        <v>-147.98020109300001</v>
      </c>
      <c r="FG567">
        <v>-150.57155826600001</v>
      </c>
      <c r="FH567">
        <v>-150.618035437999</v>
      </c>
      <c r="FI567">
        <v>-153.61987260999899</v>
      </c>
      <c r="FJ567">
        <v>-153.70738978200001</v>
      </c>
      <c r="FK567">
        <v>-155.79251695400001</v>
      </c>
      <c r="FL567">
        <v>-157.973414125999</v>
      </c>
      <c r="FM567">
        <v>-157.910431297999</v>
      </c>
      <c r="FN567">
        <v>-160.15974847000001</v>
      </c>
      <c r="FO567">
        <v>-158.099165642</v>
      </c>
      <c r="FP567">
        <v>-157.357509985999</v>
      </c>
      <c r="FQ567">
        <v>-161.016077158999</v>
      </c>
      <c r="FR567">
        <v>-158.941824330999</v>
      </c>
      <c r="FS567">
        <v>-167.90908150300001</v>
      </c>
      <c r="FT567">
        <v>-165.34225867500001</v>
      </c>
      <c r="FU567">
        <v>-160.40842584699899</v>
      </c>
      <c r="FV567">
        <v>-165.243663018999</v>
      </c>
      <c r="FW567">
        <v>-177.746367362999</v>
      </c>
      <c r="FX567">
        <v>-170.89702453500001</v>
      </c>
      <c r="FY567">
        <v>-172.516951707</v>
      </c>
      <c r="FZ567">
        <v>-170.155358879</v>
      </c>
      <c r="GA567">
        <v>-169.933623224</v>
      </c>
      <c r="GB567">
        <v>-178.011550395999</v>
      </c>
      <c r="GC567">
        <v>-170.970647568</v>
      </c>
      <c r="GD567">
        <v>-176.24372474</v>
      </c>
      <c r="GE567">
        <v>-174.64834191200001</v>
      </c>
      <c r="GF567">
        <v>-183.21881908399899</v>
      </c>
      <c r="GG567">
        <v>-176.57470625600001</v>
      </c>
      <c r="GH567">
        <v>-184.378983427999</v>
      </c>
      <c r="GI567">
        <v>-180.40290060000001</v>
      </c>
      <c r="GJ567">
        <v>0</v>
      </c>
      <c r="GK567">
        <v>-177.49945494400001</v>
      </c>
      <c r="GL567">
        <v>-180.58880928900001</v>
      </c>
      <c r="GM567">
        <v>-178.815556461</v>
      </c>
      <c r="GN567">
        <v>-187.468123633</v>
      </c>
      <c r="GO567">
        <v>-184.381380804999</v>
      </c>
      <c r="GP567">
        <v>-186.48018797700001</v>
      </c>
      <c r="GQ567">
        <v>-183.393445149</v>
      </c>
      <c r="GR567">
        <v>-188.07818232100001</v>
      </c>
      <c r="GS567">
        <v>-180.996249492999</v>
      </c>
      <c r="GT567">
        <v>-180.714346664999</v>
      </c>
      <c r="GU567">
        <v>-185.139123837</v>
      </c>
      <c r="GV567">
        <v>-186.08863101</v>
      </c>
      <c r="GW567">
        <v>-184.41114818200001</v>
      </c>
      <c r="GX567">
        <v>-183.732475354</v>
      </c>
      <c r="GY567">
        <v>-188.595082525999</v>
      </c>
      <c r="GZ567">
        <v>-186.849189698</v>
      </c>
      <c r="HA567">
        <v>-187.57977686999899</v>
      </c>
      <c r="HB567">
        <v>-190.37637404200001</v>
      </c>
      <c r="HC567">
        <v>-187.86428121399899</v>
      </c>
      <c r="HD567">
        <v>-215.20671838600001</v>
      </c>
      <c r="HE567">
        <v>1</v>
      </c>
      <c r="HF567">
        <v>4</v>
      </c>
      <c r="HG567">
        <v>4</v>
      </c>
      <c r="HH567">
        <v>7</v>
      </c>
      <c r="HI567">
        <v>3</v>
      </c>
      <c r="HJ567">
        <v>2</v>
      </c>
      <c r="HK567">
        <v>6</v>
      </c>
      <c r="HL567">
        <v>3</v>
      </c>
      <c r="HM567">
        <v>1</v>
      </c>
      <c r="HN567">
        <v>1</v>
      </c>
    </row>
    <row r="568" spans="1:222" x14ac:dyDescent="0.25">
      <c r="A568">
        <v>566</v>
      </c>
      <c r="B568">
        <v>621577</v>
      </c>
      <c r="C568">
        <v>106026</v>
      </c>
      <c r="D568">
        <v>9.045401</v>
      </c>
      <c r="E568">
        <v>104.850549999999</v>
      </c>
      <c r="F568">
        <v>1.7364999999999999</v>
      </c>
      <c r="G568">
        <v>4.6684599999999996</v>
      </c>
      <c r="H568">
        <v>4.28</v>
      </c>
      <c r="I568">
        <v>-52.44482</v>
      </c>
      <c r="J568">
        <v>-5.2444819999999996</v>
      </c>
      <c r="K568">
        <v>0.31448999999999999</v>
      </c>
      <c r="L568">
        <v>-174.894859999999</v>
      </c>
      <c r="M568">
        <v>0.73</v>
      </c>
      <c r="N568">
        <v>4.7856500000000004</v>
      </c>
      <c r="O568">
        <v>20141123</v>
      </c>
      <c r="P568">
        <v>20190131</v>
      </c>
      <c r="Q568">
        <v>-47.494611264500001</v>
      </c>
      <c r="R568">
        <v>1.6826243437099999</v>
      </c>
      <c r="S568">
        <v>-61.3202085596999</v>
      </c>
      <c r="T568">
        <v>1.43213467104</v>
      </c>
      <c r="U568">
        <v>-54.098321517999899</v>
      </c>
      <c r="V568">
        <v>1.4319562378299999</v>
      </c>
      <c r="W568">
        <v>-48.778243552600003</v>
      </c>
      <c r="X568">
        <v>1.4386027343300001</v>
      </c>
      <c r="Y568">
        <v>-13.8255972951</v>
      </c>
      <c r="Z568">
        <v>2.2095778778000001</v>
      </c>
      <c r="AA568">
        <v>7.2218870416999996</v>
      </c>
      <c r="AB568">
        <v>2.0252181075300002</v>
      </c>
      <c r="AC568">
        <v>5.3200779653700003</v>
      </c>
      <c r="AD568">
        <v>2.0297971559499999</v>
      </c>
      <c r="AE568">
        <v>9.0004004963700002</v>
      </c>
      <c r="AF568">
        <v>-0.29615753045900001</v>
      </c>
      <c r="AG568">
        <v>-1.04692555729</v>
      </c>
      <c r="AH568">
        <v>-10.000391611</v>
      </c>
      <c r="AI568">
        <v>-11.529267664600001</v>
      </c>
      <c r="AJ568">
        <v>-10.7623056915</v>
      </c>
      <c r="AK568">
        <v>-15.4236237183</v>
      </c>
      <c r="AL568">
        <v>-33.758221745100002</v>
      </c>
      <c r="AM568">
        <v>-10.4713697719999</v>
      </c>
      <c r="AN568">
        <v>-35.205057798799899</v>
      </c>
      <c r="AO568">
        <v>-19.3838158255999</v>
      </c>
      <c r="AP568">
        <v>-26.164503852500001</v>
      </c>
      <c r="AQ568">
        <v>-24.946311879300001</v>
      </c>
      <c r="AR568">
        <v>-32.5448659597999</v>
      </c>
      <c r="AS568">
        <v>-30.9575039865999</v>
      </c>
      <c r="AT568">
        <v>-42.797292013499899</v>
      </c>
      <c r="AU568">
        <v>-49.2361400403</v>
      </c>
      <c r="AV568">
        <v>-51.393986093899898</v>
      </c>
      <c r="AW568">
        <v>-55.8912341208</v>
      </c>
      <c r="AX568">
        <v>-61.359282147599899</v>
      </c>
      <c r="AY568">
        <v>-58.076430174400002</v>
      </c>
      <c r="AZ568">
        <v>-55.3815282013</v>
      </c>
      <c r="BA568">
        <v>-51.3056362280999</v>
      </c>
      <c r="BB568">
        <v>-51.782934254899899</v>
      </c>
      <c r="BC568">
        <v>-60.901742281799898</v>
      </c>
      <c r="BD568">
        <v>-38.243860308599899</v>
      </c>
      <c r="BE568">
        <v>-43.233348335400002</v>
      </c>
      <c r="BF568">
        <v>-44.175536362300001</v>
      </c>
      <c r="BG568">
        <v>-49.684604389100002</v>
      </c>
      <c r="BH568">
        <v>-53.470832415899899</v>
      </c>
      <c r="BI568">
        <v>-55.206080442800001</v>
      </c>
      <c r="BJ568">
        <v>-56.339698469600002</v>
      </c>
      <c r="BK568">
        <v>-58.758596496400003</v>
      </c>
      <c r="BL568">
        <v>-51.537844523300002</v>
      </c>
      <c r="BM568">
        <v>-57.949352550100002</v>
      </c>
      <c r="BN568">
        <v>-63.608820576900001</v>
      </c>
      <c r="BO568">
        <v>-64.468978603799897</v>
      </c>
      <c r="BP568">
        <v>-65.424836630599899</v>
      </c>
      <c r="BQ568">
        <v>-67.707014657399895</v>
      </c>
      <c r="BR568">
        <v>-68.102272684300004</v>
      </c>
      <c r="BS568">
        <v>-72.148300711100006</v>
      </c>
      <c r="BT568">
        <v>-79.311828737900001</v>
      </c>
      <c r="BU568">
        <v>-78.503846764800002</v>
      </c>
      <c r="BV568">
        <v>-81.386382818399895</v>
      </c>
      <c r="BW568">
        <v>-85.186280845300004</v>
      </c>
      <c r="BX568">
        <v>-80.672838872100002</v>
      </c>
      <c r="BY568">
        <v>-88.711456898899897</v>
      </c>
      <c r="BZ568">
        <v>-89.052024925799898</v>
      </c>
      <c r="CA568">
        <v>-93.727022952599896</v>
      </c>
      <c r="CB568">
        <v>-96.337360979400003</v>
      </c>
      <c r="CC568">
        <v>-92.630639006300001</v>
      </c>
      <c r="CD568">
        <v>-93.613847033100001</v>
      </c>
      <c r="CE568">
        <v>-99.615155059900005</v>
      </c>
      <c r="CF568">
        <v>-102.150909072999</v>
      </c>
      <c r="CG568">
        <v>-101.391413087</v>
      </c>
      <c r="CH568">
        <v>-103.4075871</v>
      </c>
      <c r="CI568">
        <v>-103.659911113999</v>
      </c>
      <c r="CJ568">
        <v>-109.231145127</v>
      </c>
      <c r="CK568">
        <v>-110.00925315400001</v>
      </c>
      <c r="CL568">
        <v>-110.494027166999</v>
      </c>
      <c r="CM568">
        <v>-111.252261180999</v>
      </c>
      <c r="CN568">
        <v>-112.748845193999</v>
      </c>
      <c r="CO568">
        <v>-108.953879208</v>
      </c>
      <c r="CP568">
        <v>-111.489643220999</v>
      </c>
      <c r="CQ568">
        <v>-113.60153723400001</v>
      </c>
      <c r="CR568">
        <v>-113.63508124800001</v>
      </c>
      <c r="CS568">
        <v>-116.29390526100001</v>
      </c>
      <c r="CT568">
        <v>-117.352949275</v>
      </c>
      <c r="CU568">
        <v>-114.665523288</v>
      </c>
      <c r="CV568">
        <v>-119.785527301</v>
      </c>
      <c r="CW568">
        <v>-116.072601315</v>
      </c>
      <c r="CX568">
        <v>-120.433119341999</v>
      </c>
      <c r="CY568">
        <v>-120.576053354999</v>
      </c>
      <c r="CZ568">
        <v>-121.313141381999</v>
      </c>
      <c r="DA568">
        <v>-121.202499408999</v>
      </c>
      <c r="DB568">
        <v>-122.562353422</v>
      </c>
      <c r="DC568">
        <v>-128.24296743599899</v>
      </c>
      <c r="DD568">
        <v>-127.182661448999</v>
      </c>
      <c r="DE568">
        <v>-128.433135461999</v>
      </c>
      <c r="DF568">
        <v>-126.743849475999</v>
      </c>
      <c r="DG568">
        <v>-128.527583488999</v>
      </c>
      <c r="DH568">
        <v>-130.09253750299899</v>
      </c>
      <c r="DI568">
        <v>-131.014851515999</v>
      </c>
      <c r="DJ568">
        <v>-133.865095529999</v>
      </c>
      <c r="DK568">
        <v>-133.256009543</v>
      </c>
      <c r="DL568">
        <v>-136.10625355600001</v>
      </c>
      <c r="DM568">
        <v>-134.25288757000001</v>
      </c>
      <c r="DN568">
        <v>-132.850751583</v>
      </c>
      <c r="DO568">
        <v>-137.49219559700001</v>
      </c>
      <c r="DP568">
        <v>-140.17835961</v>
      </c>
      <c r="DQ568">
        <v>-139.596613622999</v>
      </c>
      <c r="DR568">
        <v>-136.922857636999</v>
      </c>
      <c r="DS568">
        <v>-139.67739165</v>
      </c>
      <c r="DT568">
        <v>-141.48846566399899</v>
      </c>
      <c r="DU568">
        <v>-143.58667967700001</v>
      </c>
      <c r="DV568">
        <v>-145.807953690999</v>
      </c>
      <c r="DW568">
        <v>-143.366647704</v>
      </c>
      <c r="DX568">
        <v>-149.62153171700001</v>
      </c>
      <c r="DY568">
        <v>-147.72715573100001</v>
      </c>
      <c r="DZ568">
        <v>-150.50903974400001</v>
      </c>
      <c r="EA568">
        <v>-151.49971375800001</v>
      </c>
      <c r="EB568">
        <v>-148.56616777100001</v>
      </c>
      <c r="EC568">
        <v>-150.308881783999</v>
      </c>
      <c r="ED568">
        <v>-149.522035797999</v>
      </c>
      <c r="EE568">
        <v>-152.823499811</v>
      </c>
      <c r="EF568">
        <v>-155.66006382500001</v>
      </c>
      <c r="EG568">
        <v>-157.68991783800001</v>
      </c>
      <c r="EH568">
        <v>-156.16471185200001</v>
      </c>
      <c r="EI568">
        <v>-159.31577586500001</v>
      </c>
      <c r="EJ568">
        <v>-158.357383892</v>
      </c>
      <c r="EK568">
        <v>-161.727207905</v>
      </c>
      <c r="EL568">
        <v>-160.393431918999</v>
      </c>
      <c r="EM568">
        <v>-162.27287593200001</v>
      </c>
      <c r="EN568">
        <v>-165.793109944999</v>
      </c>
      <c r="EO568">
        <v>-165.15667395899899</v>
      </c>
      <c r="EP568">
        <v>-162.482917971999</v>
      </c>
      <c r="EQ568">
        <v>-163.842771986</v>
      </c>
      <c r="ER568">
        <v>-165.76323599899899</v>
      </c>
      <c r="ES568">
        <v>-164.197020011999</v>
      </c>
      <c r="ET568">
        <v>-170.47925402600001</v>
      </c>
      <c r="EU568">
        <v>-165.473572052999</v>
      </c>
      <c r="EV568">
        <v>-169.034826065999</v>
      </c>
      <c r="EW568">
        <v>-169.83408008000001</v>
      </c>
      <c r="EX568">
        <v>-169.990694093</v>
      </c>
      <c r="EY568">
        <v>-168.438148106</v>
      </c>
      <c r="EZ568">
        <v>-171.985732119999</v>
      </c>
      <c r="FA568">
        <v>-170.474196132999</v>
      </c>
      <c r="FB568">
        <v>-171.888750146999</v>
      </c>
      <c r="FC568">
        <v>-169.33805416000001</v>
      </c>
      <c r="FD568">
        <v>-172.88563817299899</v>
      </c>
      <c r="FE568">
        <v>-173.11061218699899</v>
      </c>
      <c r="FF568">
        <v>-175.11311620000001</v>
      </c>
      <c r="FG568">
        <v>-175.133000213999</v>
      </c>
      <c r="FH568">
        <v>-175.125524227</v>
      </c>
      <c r="FI568">
        <v>-173.750728240999</v>
      </c>
      <c r="FJ568">
        <v>-172.471652253999</v>
      </c>
      <c r="FK568">
        <v>-176.16963626699899</v>
      </c>
      <c r="FL568">
        <v>-174.50770028100001</v>
      </c>
      <c r="FM568">
        <v>-178.260384294</v>
      </c>
      <c r="FN568">
        <v>-176.830898308</v>
      </c>
      <c r="FO568">
        <v>-180.939082321</v>
      </c>
      <c r="FP568">
        <v>-181.908620347999</v>
      </c>
      <c r="FQ568">
        <v>-186.22190436099999</v>
      </c>
      <c r="FR568">
        <v>-181.168998375</v>
      </c>
      <c r="FS568">
        <v>-181.62642238800001</v>
      </c>
      <c r="FT568">
        <v>-187.580506401999</v>
      </c>
      <c r="FU568">
        <v>-179.396410414999</v>
      </c>
      <c r="FV568">
        <v>-188.249224427999</v>
      </c>
      <c r="FW568">
        <v>-195.18031245500001</v>
      </c>
      <c r="FX568">
        <v>-188.472946468999</v>
      </c>
      <c r="FY568">
        <v>-184.54124048200001</v>
      </c>
      <c r="FZ568">
        <v>-189.93471449500001</v>
      </c>
      <c r="GA568">
        <v>-193.65258252199899</v>
      </c>
      <c r="GB568">
        <v>-197.965866535999</v>
      </c>
      <c r="GC568">
        <v>-195.989450548999</v>
      </c>
      <c r="GD568">
        <v>-200.863344562999</v>
      </c>
      <c r="GE568">
        <v>-193.827808575999</v>
      </c>
      <c r="GF568">
        <v>-198.715372588999</v>
      </c>
      <c r="GG568">
        <v>-197.76444660300001</v>
      </c>
      <c r="GH568">
        <v>-201.28469061600001</v>
      </c>
      <c r="GI568">
        <v>-202.09761463000001</v>
      </c>
      <c r="GJ568">
        <v>0</v>
      </c>
      <c r="GK568">
        <v>-205.02243265600001</v>
      </c>
      <c r="GL568">
        <v>-206.101350682999</v>
      </c>
      <c r="GM568">
        <v>-205.28716469700001</v>
      </c>
      <c r="GN568">
        <v>-211.32327871000001</v>
      </c>
      <c r="GO568">
        <v>-207.200162723999</v>
      </c>
      <c r="GP568">
        <v>-210.35121673699899</v>
      </c>
      <c r="GQ568">
        <v>-213.03738075000001</v>
      </c>
      <c r="GR568">
        <v>-212.01809476400001</v>
      </c>
      <c r="GS568">
        <v>-211.231248776999</v>
      </c>
      <c r="GT568">
        <v>-210.622152790999</v>
      </c>
      <c r="GU568">
        <v>-212.39220680400001</v>
      </c>
      <c r="GV568">
        <v>-214.586140817</v>
      </c>
      <c r="GW568">
        <v>-214.346224831</v>
      </c>
      <c r="GX568">
        <v>-214.65323884399899</v>
      </c>
      <c r="GY568">
        <v>-215.67127285800001</v>
      </c>
      <c r="GZ568">
        <v>-217.05847687100001</v>
      </c>
      <c r="HA568">
        <v>-215.546950885</v>
      </c>
      <c r="HB568">
        <v>-220.42083489800001</v>
      </c>
      <c r="HC568">
        <v>-220.15357891100001</v>
      </c>
      <c r="HD568">
        <v>-221.034872925</v>
      </c>
      <c r="HE568">
        <v>1</v>
      </c>
      <c r="HF568">
        <v>4</v>
      </c>
      <c r="HG568">
        <v>4</v>
      </c>
      <c r="HH568">
        <v>7</v>
      </c>
      <c r="HI568">
        <v>3</v>
      </c>
      <c r="HJ568">
        <v>2</v>
      </c>
      <c r="HK568">
        <v>6</v>
      </c>
      <c r="HL568">
        <v>3</v>
      </c>
      <c r="HM568">
        <v>1</v>
      </c>
      <c r="HN568">
        <v>1</v>
      </c>
    </row>
    <row r="569" spans="1:222" x14ac:dyDescent="0.25">
      <c r="A569">
        <v>567</v>
      </c>
      <c r="B569">
        <v>621581</v>
      </c>
      <c r="C569">
        <v>106079</v>
      </c>
      <c r="D569">
        <v>9.0448909999999998</v>
      </c>
      <c r="E569">
        <v>104.84662</v>
      </c>
      <c r="F569">
        <v>1.8426</v>
      </c>
      <c r="G569">
        <v>3.2493599999999998</v>
      </c>
      <c r="H569">
        <v>5.28</v>
      </c>
      <c r="I569">
        <v>-46.103819999999899</v>
      </c>
      <c r="J569">
        <v>-4.6103820000000004</v>
      </c>
      <c r="K569">
        <v>0.38303999999999999</v>
      </c>
      <c r="L569">
        <v>-148.660079999999</v>
      </c>
      <c r="M569">
        <v>0.62</v>
      </c>
      <c r="N569">
        <v>5.9097400000000002</v>
      </c>
      <c r="O569">
        <v>20141123</v>
      </c>
      <c r="P569">
        <v>20190131</v>
      </c>
      <c r="Q569">
        <v>-45.927036319700001</v>
      </c>
      <c r="R569">
        <v>2.0737748056099998</v>
      </c>
      <c r="S569">
        <v>-37.761585978100001</v>
      </c>
      <c r="T569">
        <v>1.7650551712</v>
      </c>
      <c r="U569">
        <v>-45.187834195100002</v>
      </c>
      <c r="V569">
        <v>1.7648352586</v>
      </c>
      <c r="W569">
        <v>-48.2154911115</v>
      </c>
      <c r="X569">
        <v>1.77302682972</v>
      </c>
      <c r="Y569">
        <v>8.1654503416599997</v>
      </c>
      <c r="Z569">
        <v>2.7232263405300001</v>
      </c>
      <c r="AA569">
        <v>-7.4262482170000004</v>
      </c>
      <c r="AB569">
        <v>2.4960094646000002</v>
      </c>
      <c r="AC569">
        <v>-3.0276569164199998</v>
      </c>
      <c r="AD569">
        <v>2.5016529793100002</v>
      </c>
      <c r="AE569">
        <v>7.8967004963700003</v>
      </c>
      <c r="AF569">
        <v>-0.29524268789699998</v>
      </c>
      <c r="AG569">
        <v>7.5593941278300001</v>
      </c>
      <c r="AH569">
        <v>4.17145775929</v>
      </c>
      <c r="AI569">
        <v>24.148891390700001</v>
      </c>
      <c r="AJ569">
        <v>-7.7641017935200001</v>
      </c>
      <c r="AK569">
        <v>25.001735022199899</v>
      </c>
      <c r="AL569">
        <v>19.3953018379</v>
      </c>
      <c r="AM569">
        <v>-6.2522713463399997</v>
      </c>
      <c r="AN569">
        <v>9.4546654693899903</v>
      </c>
      <c r="AO569">
        <v>7.3502922851200001</v>
      </c>
      <c r="AP569">
        <v>7.7767191008500003</v>
      </c>
      <c r="AQ569">
        <v>4.3180359165800004</v>
      </c>
      <c r="AR569">
        <v>-8.4793636362299996</v>
      </c>
      <c r="AS569">
        <v>-2.1021568204999999</v>
      </c>
      <c r="AT569">
        <v>-8.0505900047800001</v>
      </c>
      <c r="AU569">
        <v>-12.453193189</v>
      </c>
      <c r="AV569">
        <v>-14.0900995576</v>
      </c>
      <c r="AW569">
        <v>-19.0125327418999</v>
      </c>
      <c r="AX569">
        <v>-16.137395926100002</v>
      </c>
      <c r="AY569">
        <v>-18.9120891104</v>
      </c>
      <c r="AZ569">
        <v>-20.770212294699899</v>
      </c>
      <c r="BA569">
        <v>-17.5667554788999</v>
      </c>
      <c r="BB569">
        <v>-23.255278663199899</v>
      </c>
      <c r="BC569">
        <v>-24.880841847500001</v>
      </c>
      <c r="BD569">
        <v>-24.3312950318</v>
      </c>
      <c r="BE569">
        <v>-24.452068216000001</v>
      </c>
      <c r="BF569">
        <v>-36.337611400299899</v>
      </c>
      <c r="BG569">
        <v>-37.019264584600002</v>
      </c>
      <c r="BH569">
        <v>-40.4642677687999</v>
      </c>
      <c r="BI569">
        <v>-44.456460953099899</v>
      </c>
      <c r="BJ569">
        <v>-50.9521041373999</v>
      </c>
      <c r="BK569">
        <v>-50.1289573217</v>
      </c>
      <c r="BL569">
        <v>-46.5971805058999</v>
      </c>
      <c r="BM569">
        <v>-53.434813690200002</v>
      </c>
      <c r="BN569">
        <v>-21.968566874499899</v>
      </c>
      <c r="BO569">
        <v>-58.997860058699899</v>
      </c>
      <c r="BP569">
        <v>-26.546663243000001</v>
      </c>
      <c r="BQ569">
        <v>-63.644356427300004</v>
      </c>
      <c r="BR569">
        <v>-64.380729611600003</v>
      </c>
      <c r="BS569">
        <v>-33.872082795799898</v>
      </c>
      <c r="BT569">
        <v>-41.886195980099899</v>
      </c>
      <c r="BU569">
        <v>-37.9987391644</v>
      </c>
      <c r="BV569">
        <v>-42.645235532900003</v>
      </c>
      <c r="BW569">
        <v>-45.666158717199899</v>
      </c>
      <c r="BX569">
        <v>-63.557191901400003</v>
      </c>
      <c r="BY569">
        <v>-47.0841850857</v>
      </c>
      <c r="BZ569">
        <v>-52.239178269999897</v>
      </c>
      <c r="CA569">
        <v>-58.214971454299899</v>
      </c>
      <c r="CB569">
        <v>-62.603894638500002</v>
      </c>
      <c r="CC569">
        <v>-62.5878678228</v>
      </c>
      <c r="CD569">
        <v>-61.121771007100001</v>
      </c>
      <c r="CE569">
        <v>-62.8978141913</v>
      </c>
      <c r="CF569">
        <v>-68.8132207835</v>
      </c>
      <c r="CG569">
        <v>-67.8065773756</v>
      </c>
      <c r="CH569">
        <v>-68.072163967799895</v>
      </c>
      <c r="CI569">
        <v>-71.251580559900006</v>
      </c>
      <c r="CJ569">
        <v>-73.733317151999898</v>
      </c>
      <c r="CK569">
        <v>-66.206990336299896</v>
      </c>
      <c r="CL569">
        <v>-75.049916928399895</v>
      </c>
      <c r="CM569">
        <v>-65.972093520599898</v>
      </c>
      <c r="CN569">
        <v>-60.738330112699899</v>
      </c>
      <c r="CO569">
        <v>-76.968426704799896</v>
      </c>
      <c r="CP569">
        <v>-96.112353296999899</v>
      </c>
      <c r="CQ569">
        <v>-77.267039889100005</v>
      </c>
      <c r="CR569">
        <v>-75.904716481199898</v>
      </c>
      <c r="CS569">
        <v>-79.521893073399895</v>
      </c>
      <c r="CT569">
        <v>-80.6766696655</v>
      </c>
      <c r="CU569">
        <v>-79.697386257700003</v>
      </c>
      <c r="CV569">
        <v>-84.313192849800004</v>
      </c>
      <c r="CW569">
        <v>-83.662219441900007</v>
      </c>
      <c r="CX569">
        <v>-86.943062626200003</v>
      </c>
      <c r="CY569">
        <v>-89.288009218300004</v>
      </c>
      <c r="CZ569">
        <v>-87.137912402599895</v>
      </c>
      <c r="DA569">
        <v>-88.202595586900003</v>
      </c>
      <c r="DB569">
        <v>-86.990752178999898</v>
      </c>
      <c r="DC569">
        <v>-91.032008771099896</v>
      </c>
      <c r="DD569">
        <v>-91.147115363300003</v>
      </c>
      <c r="DE569">
        <v>-91.207501955400005</v>
      </c>
      <c r="DF569">
        <v>-93.347238547499899</v>
      </c>
      <c r="DG569">
        <v>-91.834425139700002</v>
      </c>
      <c r="DH569">
        <v>-93.591131731800004</v>
      </c>
      <c r="DI569">
        <v>-92.981198324000005</v>
      </c>
      <c r="DJ569">
        <v>-96.023814916099894</v>
      </c>
      <c r="DK569">
        <v>-95.140291508199894</v>
      </c>
      <c r="DL569">
        <v>-96.705468100399898</v>
      </c>
      <c r="DM569">
        <v>-97.340414692500005</v>
      </c>
      <c r="DN569">
        <v>-97.606001284599898</v>
      </c>
      <c r="DO569">
        <v>-97.803187876799896</v>
      </c>
      <c r="DP569">
        <v>-100.968924469</v>
      </c>
      <c r="DQ569">
        <v>-97.349401060999895</v>
      </c>
      <c r="DR569">
        <v>-111.199187652999</v>
      </c>
      <c r="DS569">
        <v>-96.293704245300006</v>
      </c>
      <c r="DT569">
        <v>-100.116080836999</v>
      </c>
      <c r="DU569">
        <v>-106.57868743</v>
      </c>
      <c r="DV569">
        <v>-103.465324022</v>
      </c>
      <c r="DW569">
        <v>-106.562660613999</v>
      </c>
      <c r="DX569">
        <v>-103.791297205999</v>
      </c>
      <c r="DY569">
        <v>-105.301753797999</v>
      </c>
      <c r="DZ569">
        <v>-109.28829039</v>
      </c>
      <c r="EA569">
        <v>-106.954686981999</v>
      </c>
      <c r="EB569">
        <v>-107.110833575</v>
      </c>
      <c r="EC569">
        <v>-108.963290166999</v>
      </c>
      <c r="ED569">
        <v>-117.395816758999</v>
      </c>
      <c r="EE569">
        <v>-109.95958335100001</v>
      </c>
      <c r="EF569">
        <v>-109.691649943</v>
      </c>
      <c r="EG569">
        <v>-115.99009653500001</v>
      </c>
      <c r="EH569">
        <v>-110.414343126999</v>
      </c>
      <c r="EI569">
        <v>-116.671749719</v>
      </c>
      <c r="EJ569">
        <v>-119.378032903999</v>
      </c>
      <c r="EK569">
        <v>-112.55740949600001</v>
      </c>
      <c r="EL569">
        <v>-122.385276087999</v>
      </c>
      <c r="EM569">
        <v>-119.05304268</v>
      </c>
      <c r="EN569">
        <v>-121.60317927200001</v>
      </c>
      <c r="EO569">
        <v>-115.439185863999</v>
      </c>
      <c r="EP569">
        <v>-115.60901245700001</v>
      </c>
      <c r="EQ569">
        <v>-120.799379048999</v>
      </c>
      <c r="ER569">
        <v>-122.296165641</v>
      </c>
      <c r="ES569">
        <v>-112.164982233</v>
      </c>
      <c r="ET569">
        <v>-118.011988825</v>
      </c>
      <c r="EU569">
        <v>-121.908432008999</v>
      </c>
      <c r="EV569">
        <v>-123.80193860200001</v>
      </c>
      <c r="EW569">
        <v>-124.655755193999</v>
      </c>
      <c r="EX569">
        <v>-127.917251785999</v>
      </c>
      <c r="EY569">
        <v>-127.649318378</v>
      </c>
      <c r="EZ569">
        <v>-125.507234969999</v>
      </c>
      <c r="FA569">
        <v>-128.536171561999</v>
      </c>
      <c r="FB569">
        <v>-133.617108153999</v>
      </c>
      <c r="FC569">
        <v>-125.756794745999</v>
      </c>
      <c r="FD569">
        <v>-131.111331339</v>
      </c>
      <c r="FE569">
        <v>-131.075957931</v>
      </c>
      <c r="FF569">
        <v>-130.507064522999</v>
      </c>
      <c r="FG569">
        <v>-132.824641114999</v>
      </c>
      <c r="FH569">
        <v>-130.436317707</v>
      </c>
      <c r="FI569">
        <v>-130.19574429900001</v>
      </c>
      <c r="FJ569">
        <v>-136.890910891</v>
      </c>
      <c r="FK569">
        <v>-131.369877484</v>
      </c>
      <c r="FL569">
        <v>-131.088264076</v>
      </c>
      <c r="FM569">
        <v>-132.160970668</v>
      </c>
      <c r="FN569">
        <v>-133.09687726000001</v>
      </c>
      <c r="FO569">
        <v>-134.032773851999</v>
      </c>
      <c r="FP569">
        <v>-137.50513703600001</v>
      </c>
      <c r="FQ569">
        <v>-139.63120362800001</v>
      </c>
      <c r="FR569">
        <v>-139.39063022100001</v>
      </c>
      <c r="FS569">
        <v>-138.37029681300001</v>
      </c>
      <c r="FT569">
        <v>-139.93548340500001</v>
      </c>
      <c r="FU569">
        <v>-133.662049996999</v>
      </c>
      <c r="FV569">
        <v>-144.721116588999</v>
      </c>
      <c r="FW569">
        <v>-156.948649773</v>
      </c>
      <c r="FX569">
        <v>-151.660176366</v>
      </c>
      <c r="FY569">
        <v>-153.26640295799899</v>
      </c>
      <c r="FZ569">
        <v>-153.518309549999</v>
      </c>
      <c r="GA569">
        <v>-147.989262733999</v>
      </c>
      <c r="GB569">
        <v>-153.439549325999</v>
      </c>
      <c r="GC569">
        <v>-151.789935917999</v>
      </c>
      <c r="GD569">
        <v>-155.76279251099899</v>
      </c>
      <c r="GE569">
        <v>-158.09405910300001</v>
      </c>
      <c r="GF569">
        <v>-159.34459569500001</v>
      </c>
      <c r="GG569">
        <v>-157.35299228700001</v>
      </c>
      <c r="GH569">
        <v>-162.625438879</v>
      </c>
      <c r="GI569">
        <v>-160.60647547100001</v>
      </c>
      <c r="GJ569">
        <v>0</v>
      </c>
      <c r="GK569">
        <v>-161.09660865500001</v>
      </c>
      <c r="GL569">
        <v>-160.16402184</v>
      </c>
      <c r="GM569">
        <v>-164.205278432</v>
      </c>
      <c r="GN569">
        <v>-171.85804502400001</v>
      </c>
      <c r="GO569">
        <v>-163.710451616</v>
      </c>
      <c r="GP569">
        <v>-168.353628208</v>
      </c>
      <c r="GQ569">
        <v>-168.11305479999899</v>
      </c>
      <c r="GR569">
        <v>-164.80817139300001</v>
      </c>
      <c r="GS569">
        <v>-168.179107985</v>
      </c>
      <c r="GT569">
        <v>-166.46110457699899</v>
      </c>
      <c r="GU569">
        <v>-164.89357116900001</v>
      </c>
      <c r="GV569">
        <v>-169.016907760999</v>
      </c>
      <c r="GW569">
        <v>-168.242814353</v>
      </c>
      <c r="GX569">
        <v>-171.476950944999</v>
      </c>
      <c r="GY569">
        <v>-165.17615753800001</v>
      </c>
      <c r="GZ569">
        <v>-168.437654129999</v>
      </c>
      <c r="HA569">
        <v>-171.808590721999</v>
      </c>
      <c r="HB569">
        <v>-170.542027313999</v>
      </c>
      <c r="HC569">
        <v>-176.19751390600001</v>
      </c>
      <c r="HD569">
        <v>-172.16759049800001</v>
      </c>
      <c r="HE569">
        <v>1</v>
      </c>
      <c r="HF569">
        <v>4</v>
      </c>
      <c r="HG569">
        <v>4</v>
      </c>
      <c r="HH569">
        <v>7</v>
      </c>
      <c r="HI569">
        <v>3</v>
      </c>
      <c r="HJ569">
        <v>3</v>
      </c>
      <c r="HK569">
        <v>6</v>
      </c>
      <c r="HL569">
        <v>4</v>
      </c>
      <c r="HM569">
        <v>1</v>
      </c>
      <c r="HN569">
        <v>1</v>
      </c>
    </row>
    <row r="570" spans="1:222" x14ac:dyDescent="0.25">
      <c r="A570">
        <v>568</v>
      </c>
      <c r="B570">
        <v>621616</v>
      </c>
      <c r="C570">
        <v>106494</v>
      </c>
      <c r="D570">
        <v>9.0387419999999903</v>
      </c>
      <c r="E570">
        <v>104.837959999999</v>
      </c>
      <c r="F570">
        <v>2.3488000000000002</v>
      </c>
      <c r="G570">
        <v>14.9231599999999</v>
      </c>
      <c r="H570">
        <v>5.65</v>
      </c>
      <c r="I570">
        <v>-53.006819999999898</v>
      </c>
      <c r="J570">
        <v>-5.3006820000000001</v>
      </c>
      <c r="K570">
        <v>0.41066999999999998</v>
      </c>
      <c r="L570">
        <v>-163.623189999999</v>
      </c>
      <c r="M570">
        <v>0.57999999999999996</v>
      </c>
      <c r="N570">
        <v>6.3105700000000002</v>
      </c>
      <c r="O570">
        <v>20150311</v>
      </c>
      <c r="P570">
        <v>20190131</v>
      </c>
      <c r="Q570">
        <v>-56.919981507099898</v>
      </c>
      <c r="R570">
        <v>2.2137108998200001</v>
      </c>
      <c r="S570">
        <v>-62.585387493299898</v>
      </c>
      <c r="T570">
        <v>1.88415919641</v>
      </c>
      <c r="U570">
        <v>-43.250616322200003</v>
      </c>
      <c r="V570">
        <v>1.8839244443400001</v>
      </c>
      <c r="W570">
        <v>-60.774180959200002</v>
      </c>
      <c r="X570">
        <v>1.8926687738700001</v>
      </c>
      <c r="Y570">
        <v>-5.6654059862699997</v>
      </c>
      <c r="Z570">
        <v>2.90698672604</v>
      </c>
      <c r="AA570">
        <v>19.334771171100002</v>
      </c>
      <c r="AB570">
        <v>2.66443749962</v>
      </c>
      <c r="AC570">
        <v>-17.523564637</v>
      </c>
      <c r="AD570">
        <v>2.67046183264</v>
      </c>
      <c r="AE570">
        <v>7.8537587548900003</v>
      </c>
      <c r="AF570">
        <v>10.035326229800001</v>
      </c>
      <c r="AG570">
        <v>5.8105037047000003</v>
      </c>
      <c r="AH570">
        <v>8.7363086545000002</v>
      </c>
      <c r="AI570">
        <v>3.6267536043000002</v>
      </c>
      <c r="AJ570">
        <v>4.1382810792100004</v>
      </c>
      <c r="AK570">
        <v>-4.6997014458899997</v>
      </c>
      <c r="AL570">
        <v>-30.005393971</v>
      </c>
      <c r="AM570">
        <v>-1.5274864960900001</v>
      </c>
      <c r="AN570">
        <v>-1.02964902119</v>
      </c>
      <c r="AO570">
        <v>-6.2126915462900003</v>
      </c>
      <c r="AP570">
        <v>-4.9345940713800003</v>
      </c>
      <c r="AQ570">
        <v>-5.3402165964800004</v>
      </c>
      <c r="AR570">
        <v>-10.6500741718</v>
      </c>
      <c r="AS570">
        <v>-41.431326696900001</v>
      </c>
      <c r="AT570">
        <v>-42.288689222000002</v>
      </c>
      <c r="AU570">
        <v>-39.559561747099899</v>
      </c>
      <c r="AV570">
        <v>-41.205836797300002</v>
      </c>
      <c r="AW570">
        <v>-41.378749322399898</v>
      </c>
      <c r="AX570">
        <v>-39.0466018475</v>
      </c>
      <c r="AY570">
        <v>-41.190714372599899</v>
      </c>
      <c r="AZ570">
        <v>-43.622296897699897</v>
      </c>
      <c r="BA570">
        <v>-44.178499422800002</v>
      </c>
      <c r="BB570">
        <v>-45.829811947899898</v>
      </c>
      <c r="BC570">
        <v>-45.290914473000001</v>
      </c>
      <c r="BD570">
        <v>-46.408356998099897</v>
      </c>
      <c r="BE570">
        <v>-48.990519523099898</v>
      </c>
      <c r="BF570">
        <v>-48.205212048200003</v>
      </c>
      <c r="BG570">
        <v>-49.254214573299897</v>
      </c>
      <c r="BH570">
        <v>-51.685797098400002</v>
      </c>
      <c r="BI570">
        <v>-52.392579623499898</v>
      </c>
      <c r="BJ570">
        <v>-56.4805121485999</v>
      </c>
      <c r="BK570">
        <v>-59.062674673700002</v>
      </c>
      <c r="BL570">
        <v>-62.342967198799897</v>
      </c>
      <c r="BM570">
        <v>-57.889039723899899</v>
      </c>
      <c r="BN570">
        <v>-61.607372249000001</v>
      </c>
      <c r="BO570">
        <v>-63.395584774100001</v>
      </c>
      <c r="BP570">
        <v>-63.1167672991999</v>
      </c>
      <c r="BQ570">
        <v>-62.536789824300001</v>
      </c>
      <c r="BR570">
        <v>-66.268812349399894</v>
      </c>
      <c r="BS570">
        <v>-63.608134874500003</v>
      </c>
      <c r="BT570">
        <v>-64.328607399600003</v>
      </c>
      <c r="BU570">
        <v>-68.690319924700006</v>
      </c>
      <c r="BV570">
        <v>-94.114174974899896</v>
      </c>
      <c r="BW570">
        <v>-99.803717500000005</v>
      </c>
      <c r="BX570">
        <v>-81.592460025099896</v>
      </c>
      <c r="BY570">
        <v>-100.61497255</v>
      </c>
      <c r="BZ570">
        <v>-100.199265075</v>
      </c>
      <c r="CA570">
        <v>-100.85128760000001</v>
      </c>
      <c r="CB570">
        <v>-102.187760126</v>
      </c>
      <c r="CC570">
        <v>-101.292942651</v>
      </c>
      <c r="CD570">
        <v>-103.176965175999</v>
      </c>
      <c r="CE570">
        <v>-99.2569077007999</v>
      </c>
      <c r="CF570">
        <v>-99.452878963299895</v>
      </c>
      <c r="CG570">
        <v>-100.593380225999</v>
      </c>
      <c r="CH570">
        <v>-104.019921487999</v>
      </c>
      <c r="CI570">
        <v>-107.227442750999</v>
      </c>
      <c r="CJ570">
        <v>-112.282974014</v>
      </c>
      <c r="CK570">
        <v>-111.867266538999</v>
      </c>
      <c r="CL570">
        <v>-112.268567801</v>
      </c>
      <c r="CM570">
        <v>-110.84924906400001</v>
      </c>
      <c r="CN570">
        <v>-111.332680326</v>
      </c>
      <c r="CO570">
        <v>-114.403311588999</v>
      </c>
      <c r="CP570">
        <v>-113.531552851</v>
      </c>
      <c r="CQ570">
        <v>-114.425654113999</v>
      </c>
      <c r="CR570">
        <v>-114.64900537600001</v>
      </c>
      <c r="CS570">
        <v>-116.651906639</v>
      </c>
      <c r="CT570">
        <v>-120.13319790200001</v>
      </c>
      <c r="CU570">
        <v>-118.823399163999</v>
      </c>
      <c r="CV570">
        <v>-120.648340426999</v>
      </c>
      <c r="CW570">
        <v>-119.790261689</v>
      </c>
      <c r="CX570">
        <v>-121.578474213999</v>
      </c>
      <c r="CY570">
        <v>-124.046795477</v>
      </c>
      <c r="CZ570">
        <v>-125.082108001999</v>
      </c>
      <c r="DA570">
        <v>-127.74640052700001</v>
      </c>
      <c r="DB570">
        <v>-127.490631789999</v>
      </c>
      <c r="DC570">
        <v>-133.860293052</v>
      </c>
      <c r="DD570">
        <v>-128.909244314999</v>
      </c>
      <c r="DE570">
        <v>-131.240675576999</v>
      </c>
      <c r="DF570">
        <v>-132.18953683999899</v>
      </c>
      <c r="DG570">
        <v>-135.61607810199899</v>
      </c>
      <c r="DH570">
        <v>-133.19746936499899</v>
      </c>
      <c r="DI570">
        <v>-131.86028062700001</v>
      </c>
      <c r="DJ570">
        <v>-129.67439189000001</v>
      </c>
      <c r="DK570">
        <v>-133.087243153</v>
      </c>
      <c r="DL570">
        <v>-135.78827441499899</v>
      </c>
      <c r="DM570">
        <v>-131.316335678</v>
      </c>
      <c r="DN570">
        <v>-130.321376939999</v>
      </c>
      <c r="DO570">
        <v>-132.255828202999</v>
      </c>
      <c r="DP570">
        <v>-128.92006946500001</v>
      </c>
      <c r="DQ570">
        <v>-137.712660728</v>
      </c>
      <c r="DR570">
        <v>-129.558411989999</v>
      </c>
      <c r="DS570">
        <v>-137.33801325300001</v>
      </c>
      <c r="DT570">
        <v>-133.61896451600001</v>
      </c>
      <c r="DU570">
        <v>-136.840175778</v>
      </c>
      <c r="DV570">
        <v>-135.571437040999</v>
      </c>
      <c r="DW570">
        <v>-139.449718302999</v>
      </c>
      <c r="DX570">
        <v>-135.826489565999</v>
      </c>
      <c r="DY570">
        <v>-134.03757082800001</v>
      </c>
      <c r="DZ570">
        <v>-137.86109209099899</v>
      </c>
      <c r="EA570">
        <v>-138.809943352999</v>
      </c>
      <c r="EB570">
        <v>-140.826534616</v>
      </c>
      <c r="EC570">
        <v>-139.900015878</v>
      </c>
      <c r="ED570">
        <v>-138.46700714100001</v>
      </c>
      <c r="EE570">
        <v>-138.334448404</v>
      </c>
      <c r="EF570">
        <v>-138.80418966600001</v>
      </c>
      <c r="EG570">
        <v>-139.84887092899899</v>
      </c>
      <c r="EH570">
        <v>-144.08306219100001</v>
      </c>
      <c r="EI570">
        <v>-134.75157345400001</v>
      </c>
      <c r="EJ570">
        <v>-143.740125978999</v>
      </c>
      <c r="EK570">
        <v>-144.78480724100001</v>
      </c>
      <c r="EL570">
        <v>-147.444768503999</v>
      </c>
      <c r="EM570">
        <v>-144.766079765999</v>
      </c>
      <c r="EN570">
        <v>-147.658751029</v>
      </c>
      <c r="EO570">
        <v>-149.00459229200001</v>
      </c>
      <c r="EP570">
        <v>-153.10189355399899</v>
      </c>
      <c r="EQ570">
        <v>-153.092524816999</v>
      </c>
      <c r="ER570">
        <v>-150.66022607900001</v>
      </c>
      <c r="ES570">
        <v>-156.41388734200001</v>
      </c>
      <c r="ET570">
        <v>-156.81518860400001</v>
      </c>
      <c r="EU570">
        <v>-159.328901129</v>
      </c>
      <c r="EV570">
        <v>-162.65962239199899</v>
      </c>
      <c r="EW570">
        <v>-161.637283655</v>
      </c>
      <c r="EX570">
        <v>-163.749694916999</v>
      </c>
      <c r="EY570">
        <v>-164.97232618000001</v>
      </c>
      <c r="EZ570">
        <v>-162.854877442</v>
      </c>
      <c r="FA570">
        <v>-162.462228705</v>
      </c>
      <c r="FB570">
        <v>-162.05587996700001</v>
      </c>
      <c r="FC570">
        <v>-166.15318123</v>
      </c>
      <c r="FD570">
        <v>-166.814572491999</v>
      </c>
      <c r="FE570">
        <v>-172.910453754999</v>
      </c>
      <c r="FF570">
        <v>-168.958685016999</v>
      </c>
      <c r="FG570">
        <v>-170.82469628000001</v>
      </c>
      <c r="FH570">
        <v>-172.80022754300001</v>
      </c>
      <c r="FI570">
        <v>-176.267838804999</v>
      </c>
      <c r="FJ570">
        <v>-175.90256006800001</v>
      </c>
      <c r="FK570">
        <v>-177.522171329999</v>
      </c>
      <c r="FL570">
        <v>-181.64685259300001</v>
      </c>
      <c r="FM570">
        <v>-178.844953855</v>
      </c>
      <c r="FN570">
        <v>-179.86225511800001</v>
      </c>
      <c r="FO570">
        <v>-182.15262637999899</v>
      </c>
      <c r="FP570">
        <v>-180.532298905999</v>
      </c>
      <c r="FQ570">
        <v>-185.12240016800001</v>
      </c>
      <c r="FR570">
        <v>-185.140411430999</v>
      </c>
      <c r="FS570">
        <v>-187.82775269300001</v>
      </c>
      <c r="FT570">
        <v>-186.997053956</v>
      </c>
      <c r="FU570">
        <v>-185.34502521799899</v>
      </c>
      <c r="FV570">
        <v>-199.092986480999</v>
      </c>
      <c r="FW570">
        <v>-193.22910900599899</v>
      </c>
      <c r="FX570">
        <v>-191.358060268</v>
      </c>
      <c r="FY570">
        <v>-193.210381530999</v>
      </c>
      <c r="FZ570">
        <v>-190.449552793999</v>
      </c>
      <c r="GA570">
        <v>-200.615345318999</v>
      </c>
      <c r="GB570">
        <v>-194.774526581</v>
      </c>
      <c r="GC570">
        <v>-195.381157844</v>
      </c>
      <c r="GD570">
        <v>-191.018729105999</v>
      </c>
      <c r="GE570">
        <v>-194.171500369</v>
      </c>
      <c r="GF570">
        <v>-191.684441630999</v>
      </c>
      <c r="GG570">
        <v>-200.915072893999</v>
      </c>
      <c r="GH570">
        <v>-196.087224155999</v>
      </c>
      <c r="GI570">
        <v>-203.469855418999</v>
      </c>
      <c r="GJ570">
        <v>0</v>
      </c>
      <c r="GK570">
        <v>-201.945347943999</v>
      </c>
      <c r="GL570">
        <v>-203.24075046900001</v>
      </c>
      <c r="GM570">
        <v>-209.41876173200001</v>
      </c>
      <c r="GN570">
        <v>-205.57651299400001</v>
      </c>
      <c r="GO570">
        <v>-207.360394256999</v>
      </c>
      <c r="GP570">
        <v>-210.006675518999</v>
      </c>
      <c r="GQ570">
        <v>-213.78912678200001</v>
      </c>
      <c r="GR570">
        <v>-215.696208044999</v>
      </c>
      <c r="GS570">
        <v>-213.318669306999</v>
      </c>
      <c r="GT570">
        <v>-215.08886057000001</v>
      </c>
      <c r="GU570">
        <v>-216.325181831999</v>
      </c>
      <c r="GV570">
        <v>-216.52115309499899</v>
      </c>
      <c r="GW570">
        <v>-215.923164356999</v>
      </c>
      <c r="GX570">
        <v>-217.52908561999899</v>
      </c>
      <c r="GY570">
        <v>-219.354036882</v>
      </c>
      <c r="GZ570">
        <v>-218.181118144999</v>
      </c>
      <c r="HA570">
        <v>-221.89512940700001</v>
      </c>
      <c r="HB570">
        <v>-221.70781066999899</v>
      </c>
      <c r="HC570">
        <v>-222.76617193300001</v>
      </c>
      <c r="HD570">
        <v>-222.441963195</v>
      </c>
      <c r="HE570">
        <v>1</v>
      </c>
      <c r="HF570">
        <v>4</v>
      </c>
      <c r="HG570">
        <v>4</v>
      </c>
      <c r="HH570">
        <v>7</v>
      </c>
      <c r="HI570">
        <v>3</v>
      </c>
      <c r="HJ570">
        <v>2</v>
      </c>
      <c r="HK570">
        <v>6</v>
      </c>
      <c r="HL570">
        <v>3</v>
      </c>
      <c r="HM570">
        <v>1</v>
      </c>
      <c r="HN570">
        <v>1</v>
      </c>
    </row>
    <row r="571" spans="1:222" x14ac:dyDescent="0.25">
      <c r="A571">
        <v>569</v>
      </c>
      <c r="B571">
        <v>621621</v>
      </c>
      <c r="C571">
        <v>106112</v>
      </c>
      <c r="D571">
        <v>9.0449160000000006</v>
      </c>
      <c r="E571">
        <v>104.84326</v>
      </c>
      <c r="F571">
        <v>1.1871</v>
      </c>
      <c r="G571">
        <v>0.96486000000000005</v>
      </c>
      <c r="H571">
        <v>3.91</v>
      </c>
      <c r="I571">
        <v>-51.238819999999897</v>
      </c>
      <c r="J571">
        <v>-5.123882</v>
      </c>
      <c r="K571">
        <v>0.28737000000000001</v>
      </c>
      <c r="L571">
        <v>-116.33122</v>
      </c>
      <c r="M571">
        <v>0.77</v>
      </c>
      <c r="N571">
        <v>4.3653300000000002</v>
      </c>
      <c r="O571">
        <v>20160317</v>
      </c>
      <c r="P571">
        <v>20190131</v>
      </c>
      <c r="Q571">
        <v>-60.630282886800003</v>
      </c>
      <c r="R571">
        <v>1.5333980314</v>
      </c>
      <c r="S571">
        <v>-43.218630824900004</v>
      </c>
      <c r="T571">
        <v>1.30512344807</v>
      </c>
      <c r="U571">
        <v>-54.423896073400002</v>
      </c>
      <c r="V571">
        <v>1.3049608395100001</v>
      </c>
      <c r="W571">
        <v>-46.548361341400003</v>
      </c>
      <c r="X571">
        <v>1.3110178805099999</v>
      </c>
      <c r="Y571">
        <v>17.4116520619</v>
      </c>
      <c r="Z571">
        <v>2.0136178230700001</v>
      </c>
      <c r="AA571">
        <v>-11.2052652485</v>
      </c>
      <c r="AB571">
        <v>1.8456083028000001</v>
      </c>
      <c r="AC571">
        <v>7.8755347319300002</v>
      </c>
      <c r="AD571">
        <v>1.84978125076</v>
      </c>
      <c r="AE571">
        <v>86.3495678005999</v>
      </c>
      <c r="AF571">
        <v>82.001121621600007</v>
      </c>
      <c r="AG571">
        <v>98.521425442699893</v>
      </c>
      <c r="AH571">
        <v>79.273853084699894</v>
      </c>
      <c r="AI571">
        <v>76.625490726699894</v>
      </c>
      <c r="AJ571">
        <v>80.583484547799898</v>
      </c>
      <c r="AK571">
        <v>72.184458368799895</v>
      </c>
      <c r="AL571">
        <v>67.4939121898</v>
      </c>
      <c r="AM571">
        <v>56.002206010800002</v>
      </c>
      <c r="AN571">
        <v>68.786649831800005</v>
      </c>
      <c r="AO571">
        <v>71.444633652899896</v>
      </c>
      <c r="AP571">
        <v>67.780417473900002</v>
      </c>
      <c r="AQ571">
        <v>60.530881294899899</v>
      </c>
      <c r="AR571">
        <v>51.426672758000002</v>
      </c>
      <c r="AS571">
        <v>54.755186578999897</v>
      </c>
      <c r="AT571">
        <v>40.868710399999898</v>
      </c>
      <c r="AU571">
        <v>36.273954220999897</v>
      </c>
      <c r="AV571">
        <v>34.364541863100001</v>
      </c>
      <c r="AW571">
        <v>48.722695684100003</v>
      </c>
      <c r="AX571">
        <v>35.055169505099897</v>
      </c>
      <c r="AY571">
        <v>45.349053326099899</v>
      </c>
      <c r="AZ571">
        <v>45.530157147099899</v>
      </c>
      <c r="BA571">
        <v>37.049020968199898</v>
      </c>
      <c r="BB571">
        <v>40.158594789200002</v>
      </c>
      <c r="BC571">
        <v>37.561758610200002</v>
      </c>
      <c r="BD571">
        <v>29.5048424312</v>
      </c>
      <c r="BE571">
        <v>32.368086252200001</v>
      </c>
      <c r="BF571">
        <v>25.624870073299899</v>
      </c>
      <c r="BG571">
        <v>25.1217538942999</v>
      </c>
      <c r="BH571">
        <v>10.5647377153</v>
      </c>
      <c r="BI571">
        <v>21.8712715363</v>
      </c>
      <c r="BJ571">
        <v>16.387025357300001</v>
      </c>
      <c r="BK571">
        <v>14.8028391783999</v>
      </c>
      <c r="BL571">
        <v>10.673342999400001</v>
      </c>
      <c r="BM571">
        <v>6.8585968203999998</v>
      </c>
      <c r="BN571">
        <v>8.5586706414199902</v>
      </c>
      <c r="BO571">
        <v>-2.0709155375599999</v>
      </c>
      <c r="BP571">
        <v>31.554898283499899</v>
      </c>
      <c r="BQ571">
        <v>23.976932104500001</v>
      </c>
      <c r="BR571">
        <v>27.729665925500001</v>
      </c>
      <c r="BS571">
        <v>22.779119746500001</v>
      </c>
      <c r="BT571">
        <v>16.131693567500001</v>
      </c>
      <c r="BU571">
        <v>12.6727373886</v>
      </c>
      <c r="BV571">
        <v>14.636025030600001</v>
      </c>
      <c r="BW571">
        <v>10.3833688516</v>
      </c>
      <c r="BX571">
        <v>-13.4653573274</v>
      </c>
      <c r="BY571">
        <v>3.4654664936600001</v>
      </c>
      <c r="BZ571">
        <v>2.4012903146800002</v>
      </c>
      <c r="CA571">
        <v>2.0623841356899999</v>
      </c>
      <c r="CB571">
        <v>-4.5850420432899996</v>
      </c>
      <c r="CC571">
        <v>-3.4597182222699998</v>
      </c>
      <c r="CD571">
        <v>-6.2344444012500002</v>
      </c>
      <c r="CE571">
        <v>-5.5059705802299996</v>
      </c>
      <c r="CF571">
        <v>-13.4071136696999</v>
      </c>
      <c r="CG571">
        <v>-10.1280967592</v>
      </c>
      <c r="CH571">
        <v>-14.3891898486999</v>
      </c>
      <c r="CI571">
        <v>-12.1365029382</v>
      </c>
      <c r="CJ571">
        <v>-14.563886027700001</v>
      </c>
      <c r="CK571">
        <v>-14.2322522067</v>
      </c>
      <c r="CL571">
        <v>-19.765995296100002</v>
      </c>
      <c r="CM571">
        <v>-18.4575383855999</v>
      </c>
      <c r="CN571">
        <v>-15.0964114751</v>
      </c>
      <c r="CO571">
        <v>-19.5080345645999</v>
      </c>
      <c r="CP571">
        <v>-22.7701576541</v>
      </c>
      <c r="CQ571">
        <v>-21.064850743600001</v>
      </c>
      <c r="CR571">
        <v>-23.6017038331</v>
      </c>
      <c r="CS571">
        <v>-25.714346922600001</v>
      </c>
      <c r="CT571">
        <v>-22.0384800120999</v>
      </c>
      <c r="CU571">
        <v>-25.0679731016</v>
      </c>
      <c r="CV571">
        <v>-27.4953561909999</v>
      </c>
      <c r="CW571">
        <v>-26.898479280499899</v>
      </c>
      <c r="CX571">
        <v>-26.6763254594999</v>
      </c>
      <c r="CY571">
        <v>-27.379468548999899</v>
      </c>
      <c r="CZ571">
        <v>-29.538404728</v>
      </c>
      <c r="DA571">
        <v>-33.996320906999898</v>
      </c>
      <c r="DB571">
        <v>-30.361503996500002</v>
      </c>
      <c r="DC571">
        <v>-38.0300170858999</v>
      </c>
      <c r="DD571">
        <v>-37.6110401753999</v>
      </c>
      <c r="DE571">
        <v>-36.3436332648999</v>
      </c>
      <c r="DF571">
        <v>-38.333116354399898</v>
      </c>
      <c r="DG571">
        <v>-38.5572994439</v>
      </c>
      <c r="DH571">
        <v>-43.899462533399898</v>
      </c>
      <c r="DI571">
        <v>-41.304665622900004</v>
      </c>
      <c r="DJ571">
        <v>-43.786788712400003</v>
      </c>
      <c r="DK571">
        <v>-41.328831801900002</v>
      </c>
      <c r="DL571">
        <v>-43.509894891400002</v>
      </c>
      <c r="DM571">
        <v>-46.813077980899898</v>
      </c>
      <c r="DN571">
        <v>-47.789911070300001</v>
      </c>
      <c r="DO571">
        <v>-54.787884159800001</v>
      </c>
      <c r="DP571">
        <v>-51.823607249299897</v>
      </c>
      <c r="DQ571">
        <v>-48.448800338799899</v>
      </c>
      <c r="DR571">
        <v>-38.902313428299898</v>
      </c>
      <c r="DS571">
        <v>-49.4582465177999</v>
      </c>
      <c r="DT571">
        <v>-51.694039607299899</v>
      </c>
      <c r="DU571">
        <v>-50.139262696800003</v>
      </c>
      <c r="DV571">
        <v>-56.617225786299898</v>
      </c>
      <c r="DW571">
        <v>-55.459288875799899</v>
      </c>
      <c r="DX571">
        <v>-56.4634919651999</v>
      </c>
      <c r="DY571">
        <v>-58.1929750547</v>
      </c>
      <c r="DZ571">
        <v>-62.180378144199899</v>
      </c>
      <c r="EA571">
        <v>-63.2256312337</v>
      </c>
      <c r="EB571">
        <v>-61.0413643232</v>
      </c>
      <c r="EC571">
        <v>-58.966577412699898</v>
      </c>
      <c r="ED571">
        <v>-62.5708205022</v>
      </c>
      <c r="EE571">
        <v>-60.085493591700001</v>
      </c>
      <c r="EF571">
        <v>-67.165576681199894</v>
      </c>
      <c r="EG571">
        <v>-65.542369770700006</v>
      </c>
      <c r="EH571">
        <v>-68.599232860100003</v>
      </c>
      <c r="EI571">
        <v>-60.804355949600001</v>
      </c>
      <c r="EJ571">
        <v>-71.475002128599897</v>
      </c>
      <c r="EK571">
        <v>-69.085465218099898</v>
      </c>
      <c r="EL571">
        <v>-70.568618307600005</v>
      </c>
      <c r="EM571">
        <v>-72.954951397100004</v>
      </c>
      <c r="EN571">
        <v>-71.359114486600006</v>
      </c>
      <c r="EO571">
        <v>-73.731757576099895</v>
      </c>
      <c r="EP571">
        <v>-72.669610665600004</v>
      </c>
      <c r="EQ571">
        <v>-69.240063754999895</v>
      </c>
      <c r="ER571">
        <v>-71.079016844500003</v>
      </c>
      <c r="ES571">
        <v>-72.055849933999895</v>
      </c>
      <c r="ET571">
        <v>-70.514753023500006</v>
      </c>
      <c r="EU571">
        <v>-76.792699202500003</v>
      </c>
      <c r="EV571">
        <v>-77.974792292000004</v>
      </c>
      <c r="EW571">
        <v>-80.237965381500004</v>
      </c>
      <c r="EX571">
        <v>-77.164208470999895</v>
      </c>
      <c r="EY571">
        <v>-82.369531560499894</v>
      </c>
      <c r="EZ571">
        <v>-80.2810546499</v>
      </c>
      <c r="FA571">
        <v>-77.987307739399895</v>
      </c>
      <c r="FB571">
        <v>-82.918940828900006</v>
      </c>
      <c r="FC571">
        <v>-84.853683918399895</v>
      </c>
      <c r="FD571">
        <v>-83.6136470078999</v>
      </c>
      <c r="FE571">
        <v>-84.166260097399899</v>
      </c>
      <c r="FF571">
        <v>-83.104113186899895</v>
      </c>
      <c r="FG571">
        <v>-85.257806276400004</v>
      </c>
      <c r="FH571">
        <v>-87.4114993658999</v>
      </c>
      <c r="FI571">
        <v>-85.829352455399899</v>
      </c>
      <c r="FJ571">
        <v>-93.593655544800001</v>
      </c>
      <c r="FK571">
        <v>-89.438828634299895</v>
      </c>
      <c r="FL571">
        <v>-91.866211723800006</v>
      </c>
      <c r="FM571">
        <v>-92.459884813299894</v>
      </c>
      <c r="FN571">
        <v>-90.330357902800003</v>
      </c>
      <c r="FO571">
        <v>-93.291430992299894</v>
      </c>
      <c r="FP571">
        <v>-96.257737171299894</v>
      </c>
      <c r="FQ571">
        <v>-97.809320260800007</v>
      </c>
      <c r="FR571">
        <v>-97.9924633503</v>
      </c>
      <c r="FS571">
        <v>-99.5303564397</v>
      </c>
      <c r="FT571">
        <v>-101.410359529</v>
      </c>
      <c r="FU571">
        <v>-94.819712618699896</v>
      </c>
      <c r="FV571">
        <v>-96.412345708199894</v>
      </c>
      <c r="FW571">
        <v>-99.488131887199899</v>
      </c>
      <c r="FX571">
        <v>-102.312364977</v>
      </c>
      <c r="FY571">
        <v>-103.426038066</v>
      </c>
      <c r="FZ571">
        <v>-105.538681155999</v>
      </c>
      <c r="GA571">
        <v>-104.769147335</v>
      </c>
      <c r="GB571">
        <v>-106.183880423999</v>
      </c>
      <c r="GC571">
        <v>-105.149103514</v>
      </c>
      <c r="GD571">
        <v>-106.290156603</v>
      </c>
      <c r="GE571">
        <v>-108.86805969300001</v>
      </c>
      <c r="GF571">
        <v>-112.622832782</v>
      </c>
      <c r="GG571">
        <v>-107.92063587200001</v>
      </c>
      <c r="GH571">
        <v>-110.717498961</v>
      </c>
      <c r="GI571">
        <v>-110.69537205100001</v>
      </c>
      <c r="GJ571">
        <v>0</v>
      </c>
      <c r="GK571">
        <v>-114.31853823</v>
      </c>
      <c r="GL571">
        <v>-114.370064408999</v>
      </c>
      <c r="GM571">
        <v>-115.976387497999</v>
      </c>
      <c r="GN571">
        <v>-120.456430588</v>
      </c>
      <c r="GO571">
        <v>-117.08161367700001</v>
      </c>
      <c r="GP571">
        <v>-118.195296765999</v>
      </c>
      <c r="GQ571">
        <v>-119.952139856</v>
      </c>
      <c r="GR571">
        <v>-122.064782945</v>
      </c>
      <c r="GS571">
        <v>-116.103616035</v>
      </c>
      <c r="GT571">
        <v>-116.73833912400001</v>
      </c>
      <c r="GU571">
        <v>-115.539352214</v>
      </c>
      <c r="GV571">
        <v>-119.567805303</v>
      </c>
      <c r="GW571">
        <v>-118.204608393</v>
      </c>
      <c r="GX571">
        <v>-123.149921481999</v>
      </c>
      <c r="GY571">
        <v>-121.157234571999</v>
      </c>
      <c r="GZ571">
        <v>-124.610947660999</v>
      </c>
      <c r="HA571">
        <v>-124.369870750999</v>
      </c>
      <c r="HB571">
        <v>-125.15512384</v>
      </c>
      <c r="HC571">
        <v>-127.089866929999</v>
      </c>
      <c r="HD571">
        <v>-126.24667001900001</v>
      </c>
      <c r="HE571">
        <v>1</v>
      </c>
      <c r="HF571">
        <v>4</v>
      </c>
      <c r="HG571">
        <v>4</v>
      </c>
      <c r="HH571">
        <v>7</v>
      </c>
      <c r="HI571">
        <v>3</v>
      </c>
      <c r="HJ571">
        <v>3</v>
      </c>
      <c r="HK571">
        <v>6</v>
      </c>
      <c r="HL571">
        <v>3</v>
      </c>
      <c r="HM571">
        <v>1</v>
      </c>
      <c r="HN571">
        <v>1</v>
      </c>
    </row>
    <row r="572" spans="1:222" x14ac:dyDescent="0.25">
      <c r="A572">
        <v>570</v>
      </c>
      <c r="B572">
        <v>621622</v>
      </c>
      <c r="C572">
        <v>106189</v>
      </c>
      <c r="D572">
        <v>9.0438519999999905</v>
      </c>
      <c r="E572">
        <v>104.838229999999</v>
      </c>
      <c r="F572">
        <v>1.1143000000000001</v>
      </c>
      <c r="G572">
        <v>-11.64134</v>
      </c>
      <c r="H572">
        <v>6.1</v>
      </c>
      <c r="I572">
        <v>-58.183819999999898</v>
      </c>
      <c r="J572">
        <v>-5.8183819999999997</v>
      </c>
      <c r="K572">
        <v>0.45173000000000002</v>
      </c>
      <c r="L572">
        <v>-144.03440000000001</v>
      </c>
      <c r="M572">
        <v>0.53</v>
      </c>
      <c r="N572">
        <v>6.8170599999999997</v>
      </c>
      <c r="O572">
        <v>20160105</v>
      </c>
      <c r="P572">
        <v>20190131</v>
      </c>
      <c r="Q572">
        <v>-61.358933997000001</v>
      </c>
      <c r="R572">
        <v>2.3898828605500002</v>
      </c>
      <c r="S572">
        <v>-61.047722661999899</v>
      </c>
      <c r="T572">
        <v>2.0341047109699999</v>
      </c>
      <c r="U572">
        <v>-56.017650023500003</v>
      </c>
      <c r="V572">
        <v>2.0338512768200001</v>
      </c>
      <c r="W572">
        <v>-53.462725781099898</v>
      </c>
      <c r="X572">
        <v>2.04329149924</v>
      </c>
      <c r="Y572">
        <v>0.31121133490399999</v>
      </c>
      <c r="Z572">
        <v>3.1383310950799999</v>
      </c>
      <c r="AA572">
        <v>5.0300726385000001</v>
      </c>
      <c r="AB572">
        <v>2.8764792701199999</v>
      </c>
      <c r="AC572">
        <v>2.5549242424199998</v>
      </c>
      <c r="AD572">
        <v>2.8829830327499999</v>
      </c>
      <c r="AE572">
        <v>61.760884045300003</v>
      </c>
      <c r="AF572">
        <v>65.817294621000002</v>
      </c>
      <c r="AG572">
        <v>59.867135196699898</v>
      </c>
      <c r="AH572">
        <v>49.034546348100001</v>
      </c>
      <c r="AI572">
        <v>52.3151874996</v>
      </c>
      <c r="AJ572">
        <v>56.303158075299898</v>
      </c>
      <c r="AK572">
        <v>55.458948651</v>
      </c>
      <c r="AL572">
        <v>53.519629226699898</v>
      </c>
      <c r="AM572">
        <v>34.359699802400002</v>
      </c>
      <c r="AN572">
        <v>38.908910378199899</v>
      </c>
      <c r="AO572">
        <v>41.308970953900001</v>
      </c>
      <c r="AP572">
        <v>41.833651529599898</v>
      </c>
      <c r="AQ572">
        <v>44.904462105299899</v>
      </c>
      <c r="AR572">
        <v>15.651143832500001</v>
      </c>
      <c r="AS572">
        <v>23.9647944082</v>
      </c>
      <c r="AT572">
        <v>22.668854983900001</v>
      </c>
      <c r="AU572">
        <v>7.13647555961</v>
      </c>
      <c r="AV572">
        <v>14.140496711000001</v>
      </c>
      <c r="AW572">
        <v>-0.228322713235</v>
      </c>
      <c r="AX572">
        <v>4.5672878624799997</v>
      </c>
      <c r="AY572">
        <v>1.6697484382000001</v>
      </c>
      <c r="AZ572">
        <v>24.7263290138999</v>
      </c>
      <c r="BA572">
        <v>27.934029589600001</v>
      </c>
      <c r="BB572">
        <v>-5.83193983465</v>
      </c>
      <c r="BC572">
        <v>23.726860741100001</v>
      </c>
      <c r="BD572">
        <v>-1.2508486832100001</v>
      </c>
      <c r="BE572">
        <v>11.9634218925</v>
      </c>
      <c r="BF572">
        <v>-8.3737475317700003</v>
      </c>
      <c r="BG572">
        <v>-13.612086956100001</v>
      </c>
      <c r="BH572">
        <v>14.276663619700001</v>
      </c>
      <c r="BI572">
        <v>-21.4331158046</v>
      </c>
      <c r="BJ572">
        <v>-2.1409852289</v>
      </c>
      <c r="BK572">
        <v>-20.7670446531999</v>
      </c>
      <c r="BL572">
        <v>-0.87260407746699997</v>
      </c>
      <c r="BM572">
        <v>-15.0360935017</v>
      </c>
      <c r="BN572">
        <v>4.3518670739700003</v>
      </c>
      <c r="BO572">
        <v>-10.181222350300001</v>
      </c>
      <c r="BP572">
        <v>-24.276271774600001</v>
      </c>
      <c r="BQ572">
        <v>-36.605441198900003</v>
      </c>
      <c r="BR572">
        <v>-8.0322506231599906</v>
      </c>
      <c r="BS572">
        <v>-15.7072100474</v>
      </c>
      <c r="BT572">
        <v>-22.423949471699899</v>
      </c>
      <c r="BU572">
        <v>-30.085218896000001</v>
      </c>
      <c r="BV572">
        <v>-32.033717744599898</v>
      </c>
      <c r="BW572">
        <v>-42.9392571688999</v>
      </c>
      <c r="BX572">
        <v>-23.8113865931</v>
      </c>
      <c r="BY572">
        <v>-52.717806017400001</v>
      </c>
      <c r="BZ572">
        <v>-57.723425441700002</v>
      </c>
      <c r="CA572">
        <v>-59.265764865999898</v>
      </c>
      <c r="CB572">
        <v>-27.242974290300001</v>
      </c>
      <c r="CC572">
        <v>-34.863183714500003</v>
      </c>
      <c r="CD572">
        <v>-35.940103138799898</v>
      </c>
      <c r="CE572">
        <v>-37.181282563099899</v>
      </c>
      <c r="CF572">
        <v>-49.642762275300001</v>
      </c>
      <c r="CG572">
        <v>-44.062291987400002</v>
      </c>
      <c r="CH572">
        <v>-48.022971699499898</v>
      </c>
      <c r="CI572">
        <v>-46.959831411700002</v>
      </c>
      <c r="CJ572">
        <v>-48.223801123800001</v>
      </c>
      <c r="CK572">
        <v>-54.653070548099898</v>
      </c>
      <c r="CL572">
        <v>-58.353660260200002</v>
      </c>
      <c r="CM572">
        <v>-58.837359972400002</v>
      </c>
      <c r="CN572">
        <v>-60.9774196844999</v>
      </c>
      <c r="CO572">
        <v>-62.693129396700002</v>
      </c>
      <c r="CP572">
        <v>-65.914609108799894</v>
      </c>
      <c r="CQ572">
        <v>-65.6180488209</v>
      </c>
      <c r="CR572">
        <v>-69.250188533100001</v>
      </c>
      <c r="CS572">
        <v>-69.624388245199896</v>
      </c>
      <c r="CT572">
        <v>-69.3962679573999</v>
      </c>
      <c r="CU572">
        <v>-70.030547669499896</v>
      </c>
      <c r="CV572">
        <v>-73.498427381599896</v>
      </c>
      <c r="CW572">
        <v>-74.310667093800006</v>
      </c>
      <c r="CX572">
        <v>-75.743496518100002</v>
      </c>
      <c r="CY572">
        <v>-78.896526230199896</v>
      </c>
      <c r="CZ572">
        <v>-83.080825654500003</v>
      </c>
      <c r="DA572">
        <v>-84.760055078799894</v>
      </c>
      <c r="DB572">
        <v>-89.733714790899896</v>
      </c>
      <c r="DC572">
        <v>-58.171744503100001</v>
      </c>
      <c r="DD572">
        <v>-59.5041642151999</v>
      </c>
      <c r="DE572">
        <v>-60.809193927300001</v>
      </c>
      <c r="DF572">
        <v>-65.372183639499895</v>
      </c>
      <c r="DG572">
        <v>-62.926473351600002</v>
      </c>
      <c r="DH572">
        <v>-68.981553063800007</v>
      </c>
      <c r="DI572">
        <v>-70.505612775900005</v>
      </c>
      <c r="DJ572">
        <v>-74.247262488000004</v>
      </c>
      <c r="DK572">
        <v>-72.225902200199897</v>
      </c>
      <c r="DL572">
        <v>-71.258591912300005</v>
      </c>
      <c r="DM572">
        <v>-75.274021624499895</v>
      </c>
      <c r="DN572">
        <v>-71.870081336599895</v>
      </c>
      <c r="DO572">
        <v>-71.422941048799899</v>
      </c>
      <c r="DP572">
        <v>-82.693490760900005</v>
      </c>
      <c r="DQ572">
        <v>-80.726880472999895</v>
      </c>
      <c r="DR572">
        <v>-75.379120185199895</v>
      </c>
      <c r="DS572">
        <v>-83.282199897300003</v>
      </c>
      <c r="DT572">
        <v>-91.9107896095</v>
      </c>
      <c r="DU572">
        <v>-84.400179321600007</v>
      </c>
      <c r="DV572">
        <v>-88.2924190337</v>
      </c>
      <c r="DW572">
        <v>-94.977188745899895</v>
      </c>
      <c r="DX572">
        <v>-93.339108457999899</v>
      </c>
      <c r="DY572">
        <v>-92.070638170199899</v>
      </c>
      <c r="DZ572">
        <v>-91.144387882299895</v>
      </c>
      <c r="EA572">
        <v>-93.339207594399895</v>
      </c>
      <c r="EB572">
        <v>-97.053487306600005</v>
      </c>
      <c r="EC572">
        <v>-96.578967018699899</v>
      </c>
      <c r="ED572">
        <v>-101.744266730999</v>
      </c>
      <c r="EE572">
        <v>-98.244506443000006</v>
      </c>
      <c r="EF572">
        <v>-103.450876155</v>
      </c>
      <c r="EG572">
        <v>-107.23359586700001</v>
      </c>
      <c r="EH572">
        <v>-104.705745578999</v>
      </c>
      <c r="EI572">
        <v>-106.065545291999</v>
      </c>
      <c r="EJ572">
        <v>-108.785124715999</v>
      </c>
      <c r="EK572">
        <v>-110.158604428</v>
      </c>
      <c r="EL572">
        <v>-106.330314139999</v>
      </c>
      <c r="EM572">
        <v>-111.82414385200001</v>
      </c>
      <c r="EN572">
        <v>-111.390693564</v>
      </c>
      <c r="EO572">
        <v>-114.612173276999</v>
      </c>
      <c r="EP572">
        <v>-114.123972988999</v>
      </c>
      <c r="EQ572">
        <v>-114.96358270100001</v>
      </c>
      <c r="ER572">
        <v>-116.186492412999</v>
      </c>
      <c r="ES572">
        <v>-118.408682124999</v>
      </c>
      <c r="ET572">
        <v>-119.398871837</v>
      </c>
      <c r="EU572">
        <v>-120.84539126200001</v>
      </c>
      <c r="EV572">
        <v>-122.917000974</v>
      </c>
      <c r="EW572">
        <v>-123.455460685999</v>
      </c>
      <c r="EX572">
        <v>-124.514100397999</v>
      </c>
      <c r="EY572">
        <v>-126.14767011000001</v>
      </c>
      <c r="EZ572">
        <v>-129.903019822</v>
      </c>
      <c r="FA572">
        <v>-127.93640953400001</v>
      </c>
      <c r="FB572">
        <v>-131.116829246999</v>
      </c>
      <c r="FC572">
        <v>-127.877158958999</v>
      </c>
      <c r="FD572">
        <v>-130.660588670999</v>
      </c>
      <c r="FE572">
        <v>-132.56793838300001</v>
      </c>
      <c r="FF572">
        <v>-132.70941809499899</v>
      </c>
      <c r="FG572">
        <v>-132.098017806999</v>
      </c>
      <c r="FH572">
        <v>-131.63718751900001</v>
      </c>
      <c r="FI572">
        <v>-135.88532723200001</v>
      </c>
      <c r="FJ572">
        <v>-140.557836944</v>
      </c>
      <c r="FK572">
        <v>-137.290786655999</v>
      </c>
      <c r="FL572">
        <v>-137.07635636800001</v>
      </c>
      <c r="FM572">
        <v>-135.369836079999</v>
      </c>
      <c r="FN572">
        <v>-142.273625791999</v>
      </c>
      <c r="FO572">
        <v>-140.25226550400001</v>
      </c>
      <c r="FP572">
        <v>-144.77878492900001</v>
      </c>
      <c r="FQ572">
        <v>-146.07012464100001</v>
      </c>
      <c r="FR572">
        <v>-143.049484352999</v>
      </c>
      <c r="FS572">
        <v>-144.655674064999</v>
      </c>
      <c r="FT572">
        <v>-146.23448377700001</v>
      </c>
      <c r="FU572">
        <v>-141.00992348899899</v>
      </c>
      <c r="FV572">
        <v>-145.394963200999</v>
      </c>
      <c r="FW572">
        <v>-152.700322626</v>
      </c>
      <c r="FX572">
        <v>-152.088912338</v>
      </c>
      <c r="FY572">
        <v>-152.32622205000001</v>
      </c>
      <c r="FZ572">
        <v>-156.588051761999</v>
      </c>
      <c r="GA572">
        <v>-151.436531185999</v>
      </c>
      <c r="GB572">
        <v>-157.21783089900001</v>
      </c>
      <c r="GC572">
        <v>-155.92198061100001</v>
      </c>
      <c r="GD572">
        <v>-158.938130322999</v>
      </c>
      <c r="GE572">
        <v>-155.876410034999</v>
      </c>
      <c r="GF572">
        <v>-162.725449746999</v>
      </c>
      <c r="GG572">
        <v>-157.91154945900001</v>
      </c>
      <c r="GH572">
        <v>-163.733919170999</v>
      </c>
      <c r="GI572">
        <v>-159.727668883999</v>
      </c>
      <c r="GJ572">
        <v>0</v>
      </c>
      <c r="GK572">
        <v>-165.14396830800001</v>
      </c>
      <c r="GL572">
        <v>-167.50763773200001</v>
      </c>
      <c r="GM572">
        <v>-166.376057443999</v>
      </c>
      <c r="GN572">
        <v>-173.71788715599899</v>
      </c>
      <c r="GO572">
        <v>-169.218836869</v>
      </c>
      <c r="GP572">
        <v>-169.154986581</v>
      </c>
      <c r="GQ572">
        <v>-170.63798629300001</v>
      </c>
      <c r="GR572">
        <v>-170.861596004999</v>
      </c>
      <c r="GS572">
        <v>-170.29125571700001</v>
      </c>
      <c r="GT572">
        <v>-171.870075428999</v>
      </c>
      <c r="GU572">
        <v>-170.30044514100001</v>
      </c>
      <c r="GV572">
        <v>-172.823794853999</v>
      </c>
      <c r="GW572">
        <v>-171.445804565999</v>
      </c>
      <c r="GX572">
        <v>-175.173774277999</v>
      </c>
      <c r="GY572">
        <v>-173.31668399</v>
      </c>
      <c r="GZ572">
        <v>-176.89407370199899</v>
      </c>
      <c r="HA572">
        <v>-174.92746341399899</v>
      </c>
      <c r="HB572">
        <v>-175.01419312600001</v>
      </c>
      <c r="HC572">
        <v>-176.11389283899899</v>
      </c>
      <c r="HD572">
        <v>-177.596892550999</v>
      </c>
      <c r="HE572">
        <v>1</v>
      </c>
      <c r="HF572">
        <v>5</v>
      </c>
      <c r="HG572">
        <v>4</v>
      </c>
      <c r="HH572">
        <v>7</v>
      </c>
      <c r="HI572">
        <v>3</v>
      </c>
      <c r="HJ572">
        <v>5</v>
      </c>
      <c r="HK572">
        <v>6</v>
      </c>
      <c r="HL572">
        <v>3</v>
      </c>
      <c r="HM572">
        <v>1</v>
      </c>
      <c r="HN572">
        <v>1</v>
      </c>
    </row>
    <row r="573" spans="1:222" x14ac:dyDescent="0.25">
      <c r="A573">
        <v>571</v>
      </c>
      <c r="B573">
        <v>621629</v>
      </c>
      <c r="C573">
        <v>105806</v>
      </c>
      <c r="D573">
        <v>9.0496049999999997</v>
      </c>
      <c r="E573">
        <v>104.86184</v>
      </c>
      <c r="F573">
        <v>1.4985999999999999</v>
      </c>
      <c r="G573">
        <v>3.0683600000000002</v>
      </c>
      <c r="H573">
        <v>4.3600000000000003</v>
      </c>
      <c r="I573">
        <v>-45.033819999999899</v>
      </c>
      <c r="J573">
        <v>-4.5033820000000002</v>
      </c>
      <c r="K573">
        <v>0.32784000000000002</v>
      </c>
      <c r="L573">
        <v>-143.74358000000001</v>
      </c>
      <c r="M573">
        <v>0.72</v>
      </c>
      <c r="N573">
        <v>4.8902599999999996</v>
      </c>
      <c r="O573">
        <v>20141123</v>
      </c>
      <c r="P573">
        <v>20190131</v>
      </c>
      <c r="Q573">
        <v>-43.142979623599899</v>
      </c>
      <c r="R573">
        <v>1.71910244407</v>
      </c>
      <c r="S573">
        <v>-46.069990054100003</v>
      </c>
      <c r="T573">
        <v>1.46318233326</v>
      </c>
      <c r="U573">
        <v>-51.513440265600003</v>
      </c>
      <c r="V573">
        <v>1.46300003174</v>
      </c>
      <c r="W573">
        <v>-37.061143037800001</v>
      </c>
      <c r="X573">
        <v>1.4697906195599999</v>
      </c>
      <c r="Y573">
        <v>-2.9270104304500002</v>
      </c>
      <c r="Z573">
        <v>2.2574799564000001</v>
      </c>
      <c r="AA573">
        <v>-5.4434502114600001</v>
      </c>
      <c r="AB573">
        <v>2.0691233972999998</v>
      </c>
      <c r="AC573">
        <v>14.452297227800001</v>
      </c>
      <c r="AD573">
        <v>2.0738017162300002</v>
      </c>
      <c r="AE573">
        <v>5.3034904963700003</v>
      </c>
      <c r="AF573">
        <v>-0.29903201103600002</v>
      </c>
      <c r="AG573">
        <v>7.2393154815500003</v>
      </c>
      <c r="AH573">
        <v>1.7577904667299999</v>
      </c>
      <c r="AI573">
        <v>-4.0379145480899998</v>
      </c>
      <c r="AJ573">
        <v>2.3529929445</v>
      </c>
      <c r="AK573">
        <v>1.14897043709</v>
      </c>
      <c r="AL573">
        <v>-10.682482070300001</v>
      </c>
      <c r="AM573">
        <v>-20.806444577699899</v>
      </c>
      <c r="AN573">
        <v>-15.9317870851</v>
      </c>
      <c r="AO573">
        <v>-18.214939592499899</v>
      </c>
      <c r="AP573">
        <v>-16.304492100000001</v>
      </c>
      <c r="AQ573">
        <v>-16.3064346074</v>
      </c>
      <c r="AR573">
        <v>-23.4564221296</v>
      </c>
      <c r="AS573">
        <v>-19.551614637</v>
      </c>
      <c r="AT573">
        <v>-21.6708571443999</v>
      </c>
      <c r="AU573">
        <v>-30.1282996517999</v>
      </c>
      <c r="AV573">
        <v>-32.768554666599897</v>
      </c>
      <c r="AW573">
        <v>-34.764857174100001</v>
      </c>
      <c r="AX573">
        <v>-37.526109681500003</v>
      </c>
      <c r="AY573">
        <v>-31.0395821888999</v>
      </c>
      <c r="AZ573">
        <v>-35.358064696299898</v>
      </c>
      <c r="BA573">
        <v>-35.496607203700002</v>
      </c>
      <c r="BB573">
        <v>-27.8489797111</v>
      </c>
      <c r="BC573">
        <v>-33.082682218499897</v>
      </c>
      <c r="BD573">
        <v>-36.0351747258999</v>
      </c>
      <c r="BE573">
        <v>-35.9005172333</v>
      </c>
      <c r="BF573">
        <v>-40.150709740700002</v>
      </c>
      <c r="BG573">
        <v>-42.147002248200003</v>
      </c>
      <c r="BH573">
        <v>-44.0476747555999</v>
      </c>
      <c r="BI573">
        <v>-44.746277263000003</v>
      </c>
      <c r="BJ573">
        <v>-45.731739770399898</v>
      </c>
      <c r="BK573">
        <v>-46.881122277800003</v>
      </c>
      <c r="BL573">
        <v>-46.855744785200002</v>
      </c>
      <c r="BM573">
        <v>-52.690487292599897</v>
      </c>
      <c r="BN573">
        <v>-60.314669799999898</v>
      </c>
      <c r="BO573">
        <v>-50.863942307400002</v>
      </c>
      <c r="BP573">
        <v>-64.812684814799894</v>
      </c>
      <c r="BQ573">
        <v>-60.511747322300003</v>
      </c>
      <c r="BR573">
        <v>-64.3111498297</v>
      </c>
      <c r="BS573">
        <v>-61.321572337100001</v>
      </c>
      <c r="BT573">
        <v>-64.861434844499897</v>
      </c>
      <c r="BU573">
        <v>-80.7225773519</v>
      </c>
      <c r="BV573">
        <v>-63.391992366700002</v>
      </c>
      <c r="BW573">
        <v>-69.5682348741</v>
      </c>
      <c r="BX573">
        <v>-81.604587381499897</v>
      </c>
      <c r="BY573">
        <v>-71.416219888900002</v>
      </c>
      <c r="BZ573">
        <v>-75.133662396399899</v>
      </c>
      <c r="CA573">
        <v>-69.152554903799896</v>
      </c>
      <c r="CB573">
        <v>-68.772017411199897</v>
      </c>
      <c r="CC573">
        <v>-76.163989918599896</v>
      </c>
      <c r="CD573">
        <v>-76.165932425999898</v>
      </c>
      <c r="CE573">
        <v>-74.132544933399899</v>
      </c>
      <c r="CF573">
        <v>-81.571356187099894</v>
      </c>
      <c r="CG573">
        <v>-79.243307440799896</v>
      </c>
      <c r="CH573">
        <v>-83.321778694499898</v>
      </c>
      <c r="CI573">
        <v>-73.316839948199899</v>
      </c>
      <c r="CJ573">
        <v>-77.108441201900007</v>
      </c>
      <c r="CK573">
        <v>-83.284683709299898</v>
      </c>
      <c r="CL573">
        <v>-83.948164962999897</v>
      </c>
      <c r="CM573">
        <v>-84.0242662166999</v>
      </c>
      <c r="CN573">
        <v>-83.977427470400002</v>
      </c>
      <c r="CO573">
        <v>-86.3893787242</v>
      </c>
      <c r="CP573">
        <v>-90.112679977900001</v>
      </c>
      <c r="CQ573">
        <v>-84.246711231600003</v>
      </c>
      <c r="CR573">
        <v>-90.783962485299895</v>
      </c>
      <c r="CS573">
        <v>-92.444623738999894</v>
      </c>
      <c r="CT573">
        <v>-90.881524992699894</v>
      </c>
      <c r="CU573">
        <v>-91.681606246399895</v>
      </c>
      <c r="CV573">
        <v>-92.850507500099894</v>
      </c>
      <c r="CW573">
        <v>-94.265278753800004</v>
      </c>
      <c r="CX573">
        <v>-93.939381261199898</v>
      </c>
      <c r="CY573">
        <v>-96.979692514899895</v>
      </c>
      <c r="CZ573">
        <v>-97.541695022300004</v>
      </c>
      <c r="DA573">
        <v>-99.360417529700001</v>
      </c>
      <c r="DB573">
        <v>-96.800148783400005</v>
      </c>
      <c r="DC573">
        <v>-103.405700037</v>
      </c>
      <c r="DD573">
        <v>-102.56658129100001</v>
      </c>
      <c r="DE573">
        <v>-103.07980254500001</v>
      </c>
      <c r="DF573">
        <v>-105.587373798</v>
      </c>
      <c r="DG573">
        <v>-108.163245051999</v>
      </c>
      <c r="DH573">
        <v>-108.90868630600001</v>
      </c>
      <c r="DI573">
        <v>-106.403057559</v>
      </c>
      <c r="DJ573">
        <v>-104.689708812999</v>
      </c>
      <c r="DK573">
        <v>-110.06587006700001</v>
      </c>
      <c r="DL573">
        <v>-104.336491319999</v>
      </c>
      <c r="DM573">
        <v>-108.046142574</v>
      </c>
      <c r="DN573">
        <v>-111.072793828</v>
      </c>
      <c r="DO573">
        <v>-107.583645082</v>
      </c>
      <c r="DP573">
        <v>-111.074736334999</v>
      </c>
      <c r="DQ573">
        <v>-115.030257589</v>
      </c>
      <c r="DR573">
        <v>-123.712128843</v>
      </c>
      <c r="DS573">
        <v>-116.944600096</v>
      </c>
      <c r="DT573">
        <v>-118.769171349999</v>
      </c>
      <c r="DU573">
        <v>-116.085962604</v>
      </c>
      <c r="DV573">
        <v>-120.710823857999</v>
      </c>
      <c r="DW573">
        <v>-129.542955110999</v>
      </c>
      <c r="DX573">
        <v>-122.283666365</v>
      </c>
      <c r="DY573">
        <v>-120.338097618999</v>
      </c>
      <c r="DZ573">
        <v>-119.758518871999</v>
      </c>
      <c r="EA573">
        <v>-125.735710126</v>
      </c>
      <c r="EB573">
        <v>-125.675221379999</v>
      </c>
      <c r="EC573">
        <v>-123.702322632999</v>
      </c>
      <c r="ED573">
        <v>-128.66868388699899</v>
      </c>
      <c r="EE573">
        <v>-123.198855140999</v>
      </c>
      <c r="EF573">
        <v>-124.053566395</v>
      </c>
      <c r="EG573">
        <v>-125.085867648</v>
      </c>
      <c r="EH573">
        <v>-131.008428901999</v>
      </c>
      <c r="EI573">
        <v>-122.72464015600001</v>
      </c>
      <c r="EJ573">
        <v>-130.225892662999</v>
      </c>
      <c r="EK573">
        <v>-134.263383916999</v>
      </c>
      <c r="EL573">
        <v>-135.65083517100001</v>
      </c>
      <c r="EM573">
        <v>-129.92146642399899</v>
      </c>
      <c r="EN573">
        <v>-128.68620767799899</v>
      </c>
      <c r="EO573">
        <v>-138.80236893200001</v>
      </c>
      <c r="EP573">
        <v>-128.893050184999</v>
      </c>
      <c r="EQ573">
        <v>-138.326211438999</v>
      </c>
      <c r="ER573">
        <v>-138.306692693</v>
      </c>
      <c r="ES573">
        <v>-138.66965394600001</v>
      </c>
      <c r="ET573">
        <v>-132.0250652</v>
      </c>
      <c r="EU573">
        <v>-140.100037708</v>
      </c>
      <c r="EV573">
        <v>-143.34524896100001</v>
      </c>
      <c r="EW573">
        <v>-142.547110215</v>
      </c>
      <c r="EX573">
        <v>-142.74615146900001</v>
      </c>
      <c r="EY573">
        <v>-141.64750272200001</v>
      </c>
      <c r="EZ573">
        <v>-143.90919397600001</v>
      </c>
      <c r="FA573">
        <v>-144.900505229999</v>
      </c>
      <c r="FB573">
        <v>-146.71142648399899</v>
      </c>
      <c r="FC573">
        <v>-142.375367737</v>
      </c>
      <c r="FD573">
        <v>-147.90177899099899</v>
      </c>
      <c r="FE573">
        <v>-141.21621024500001</v>
      </c>
      <c r="FF573">
        <v>-144.87122149800001</v>
      </c>
      <c r="FG573">
        <v>-145.247842751999</v>
      </c>
      <c r="FH573">
        <v>-146.211834006</v>
      </c>
      <c r="FI573">
        <v>-149.38874525899899</v>
      </c>
      <c r="FJ573">
        <v>-152.14219651299899</v>
      </c>
      <c r="FK573">
        <v>-149.62290776699899</v>
      </c>
      <c r="FL573">
        <v>-156.39237902100001</v>
      </c>
      <c r="FM573">
        <v>-146.31915027400001</v>
      </c>
      <c r="FN573">
        <v>-154.167751527999</v>
      </c>
      <c r="FO573">
        <v>-156.893882781999</v>
      </c>
      <c r="FP573">
        <v>-154.15018528900001</v>
      </c>
      <c r="FQ573">
        <v>-159.00726654299899</v>
      </c>
      <c r="FR573">
        <v>-161.70607779599899</v>
      </c>
      <c r="FS573">
        <v>-152.589039049999</v>
      </c>
      <c r="FT573">
        <v>-152.309980303999</v>
      </c>
      <c r="FU573">
        <v>-140.010171557999</v>
      </c>
      <c r="FV573">
        <v>-158.923332810999</v>
      </c>
      <c r="FW573">
        <v>-153.843775319</v>
      </c>
      <c r="FX573">
        <v>-158.427666571999</v>
      </c>
      <c r="FY573">
        <v>-156.236217826</v>
      </c>
      <c r="FZ573">
        <v>-156.88602907999899</v>
      </c>
      <c r="GA573">
        <v>-150.87760158699899</v>
      </c>
      <c r="GB573">
        <v>-157.961252841</v>
      </c>
      <c r="GC573">
        <v>-160.64640409500001</v>
      </c>
      <c r="GD573">
        <v>-164.041875347999</v>
      </c>
      <c r="GE573">
        <v>-150.758546601999</v>
      </c>
      <c r="GF573">
        <v>-163.53839785599899</v>
      </c>
      <c r="GG573">
        <v>-155.06337910900001</v>
      </c>
      <c r="GH573">
        <v>-157.52997036299899</v>
      </c>
      <c r="GI573">
        <v>-160.420021617</v>
      </c>
      <c r="GJ573">
        <v>0</v>
      </c>
      <c r="GK573">
        <v>-164.05550412400001</v>
      </c>
      <c r="GL573">
        <v>-167.923216631999</v>
      </c>
      <c r="GM573">
        <v>-165.04876788499899</v>
      </c>
      <c r="GN573">
        <v>-172.815419138999</v>
      </c>
      <c r="GO573">
        <v>-165.25561039300001</v>
      </c>
      <c r="GP573">
        <v>-171.90214164700001</v>
      </c>
      <c r="GQ573">
        <v>-170.5985929</v>
      </c>
      <c r="GR573">
        <v>-166.13959415400001</v>
      </c>
      <c r="GS573">
        <v>-170.35465540800001</v>
      </c>
      <c r="GT573">
        <v>-171.42793666099899</v>
      </c>
      <c r="GU573">
        <v>-175.000977914999</v>
      </c>
      <c r="GV573">
        <v>-173.642789168999</v>
      </c>
      <c r="GW573">
        <v>-176.013760421999</v>
      </c>
      <c r="GX573">
        <v>-178.876491676</v>
      </c>
      <c r="GY573">
        <v>-175.55126293000001</v>
      </c>
      <c r="GZ573">
        <v>-175.709324183999</v>
      </c>
      <c r="HA573">
        <v>-178.380815436999</v>
      </c>
      <c r="HB573">
        <v>-178.90769669100001</v>
      </c>
      <c r="HC573">
        <v>-178.314467944999</v>
      </c>
      <c r="HD573">
        <v>-179.128199198</v>
      </c>
      <c r="HE573">
        <v>1</v>
      </c>
      <c r="HF573">
        <v>4</v>
      </c>
      <c r="HG573">
        <v>4</v>
      </c>
      <c r="HH573">
        <v>7</v>
      </c>
      <c r="HI573">
        <v>3</v>
      </c>
      <c r="HJ573">
        <v>3</v>
      </c>
      <c r="HK573">
        <v>6</v>
      </c>
      <c r="HL573">
        <v>3</v>
      </c>
      <c r="HM573">
        <v>1</v>
      </c>
      <c r="HN573">
        <v>1</v>
      </c>
    </row>
    <row r="574" spans="1:222" x14ac:dyDescent="0.25">
      <c r="A574">
        <v>572</v>
      </c>
      <c r="B574">
        <v>621645</v>
      </c>
      <c r="C574">
        <v>106053</v>
      </c>
      <c r="D574">
        <v>9.0449179999999902</v>
      </c>
      <c r="E574">
        <v>104.84908</v>
      </c>
      <c r="F574">
        <v>1.5989</v>
      </c>
      <c r="G574">
        <v>4.1020599999999998</v>
      </c>
      <c r="H574">
        <v>3.5</v>
      </c>
      <c r="I574">
        <v>-47.640819999999898</v>
      </c>
      <c r="J574">
        <v>-4.7640820000000001</v>
      </c>
      <c r="K574">
        <v>0.25983000000000001</v>
      </c>
      <c r="L574">
        <v>-154.99812</v>
      </c>
      <c r="M574">
        <v>0.81</v>
      </c>
      <c r="N574">
        <v>3.9248699999999999</v>
      </c>
      <c r="O574">
        <v>20141123</v>
      </c>
      <c r="P574">
        <v>20190131</v>
      </c>
      <c r="Q574">
        <v>-45.018623756399897</v>
      </c>
      <c r="R574">
        <v>1.37684586313</v>
      </c>
      <c r="S574">
        <v>-55.895024263499899</v>
      </c>
      <c r="T574">
        <v>1.1718769579399999</v>
      </c>
      <c r="U574">
        <v>-44.677587992600003</v>
      </c>
      <c r="V574">
        <v>1.17173095089</v>
      </c>
      <c r="W574">
        <v>-38.844572293299898</v>
      </c>
      <c r="X574">
        <v>1.1771695986999999</v>
      </c>
      <c r="Y574">
        <v>-10.8764005072</v>
      </c>
      <c r="Z574">
        <v>1.80803764766</v>
      </c>
      <c r="AA574">
        <v>11.217436271</v>
      </c>
      <c r="AB574">
        <v>1.65718104799</v>
      </c>
      <c r="AC574">
        <v>5.8330156992999997</v>
      </c>
      <c r="AD574">
        <v>1.6609279591099999</v>
      </c>
      <c r="AE574">
        <v>5.6240104963700004</v>
      </c>
      <c r="AF574">
        <v>-0.29579118875400001</v>
      </c>
      <c r="AG574">
        <v>1.29225712612</v>
      </c>
      <c r="AH574">
        <v>-2.1916262441400001</v>
      </c>
      <c r="AI574">
        <v>-6.90629961439</v>
      </c>
      <c r="AJ574">
        <v>-5.0447512995199997</v>
      </c>
      <c r="AK574">
        <v>-8.2157829846499997</v>
      </c>
      <c r="AL574">
        <v>-8.1867446697799906</v>
      </c>
      <c r="AM574">
        <v>-23.816156354899899</v>
      </c>
      <c r="AN574">
        <v>-16.75790804</v>
      </c>
      <c r="AO574">
        <v>-16.277579725199899</v>
      </c>
      <c r="AP574">
        <v>-16.1938414102999</v>
      </c>
      <c r="AQ574">
        <v>-18.790503095399899</v>
      </c>
      <c r="AR574">
        <v>-24.050518150799899</v>
      </c>
      <c r="AS574">
        <v>-11.5630998358999</v>
      </c>
      <c r="AT574">
        <v>-26.645491521099899</v>
      </c>
      <c r="AU574">
        <v>-23.895023206200001</v>
      </c>
      <c r="AV574">
        <v>-28.527646576399899</v>
      </c>
      <c r="AW574">
        <v>-31.411488261599899</v>
      </c>
      <c r="AX574">
        <v>-35.197919946699898</v>
      </c>
      <c r="AY574">
        <v>-32.297031631800003</v>
      </c>
      <c r="AZ574">
        <v>-35.030443317</v>
      </c>
      <c r="BA574">
        <v>-36.4373350020999</v>
      </c>
      <c r="BB574">
        <v>-35.095446687200003</v>
      </c>
      <c r="BC574">
        <v>-40.6049883722999</v>
      </c>
      <c r="BD574">
        <v>-41.136650057499899</v>
      </c>
      <c r="BE574">
        <v>-42.133271742600002</v>
      </c>
      <c r="BF574">
        <v>-44.497453427700002</v>
      </c>
      <c r="BG574">
        <v>-44.8513251129</v>
      </c>
      <c r="BH574">
        <v>-48.569376798</v>
      </c>
      <c r="BI574">
        <v>-48.2805084831</v>
      </c>
      <c r="BJ574">
        <v>-52.983190168199897</v>
      </c>
      <c r="BK574">
        <v>-54.048191853399899</v>
      </c>
      <c r="BL574">
        <v>-48.918193538499899</v>
      </c>
      <c r="BM574">
        <v>-53.675585223600002</v>
      </c>
      <c r="BN574">
        <v>-60.5937069087</v>
      </c>
      <c r="BO574">
        <v>-59.292848593899897</v>
      </c>
      <c r="BP574">
        <v>-59.920230279000002</v>
      </c>
      <c r="BQ574">
        <v>-63.460501964099898</v>
      </c>
      <c r="BR574">
        <v>-65.346033649299898</v>
      </c>
      <c r="BS574">
        <v>-69.898285334400001</v>
      </c>
      <c r="BT574">
        <v>-72.6043570195</v>
      </c>
      <c r="BU574">
        <v>-72.014618704599897</v>
      </c>
      <c r="BV574">
        <v>-76.141252074899896</v>
      </c>
      <c r="BW574">
        <v>-77.384033759999895</v>
      </c>
      <c r="BX574">
        <v>-68.848835445199896</v>
      </c>
      <c r="BY574">
        <v>-76.560137130300006</v>
      </c>
      <c r="BZ574">
        <v>-79.211498815400006</v>
      </c>
      <c r="CA574">
        <v>-83.804780500500001</v>
      </c>
      <c r="CB574">
        <v>-88.083522185700005</v>
      </c>
      <c r="CC574">
        <v>-88.738263870799898</v>
      </c>
      <c r="CD574">
        <v>-88.709225555900005</v>
      </c>
      <c r="CE574">
        <v>-88.994727241099895</v>
      </c>
      <c r="CF574">
        <v>-89.0143980836</v>
      </c>
      <c r="CG574">
        <v>-93.054658926200005</v>
      </c>
      <c r="CH574">
        <v>-96.561589768700003</v>
      </c>
      <c r="CI574">
        <v>-96.184670611300007</v>
      </c>
      <c r="CJ574">
        <v>-97.202651453900003</v>
      </c>
      <c r="CK574">
        <v>-98.828343138999898</v>
      </c>
      <c r="CL574">
        <v>-101.104473982</v>
      </c>
      <c r="CM574">
        <v>-99.100174824099895</v>
      </c>
      <c r="CN574">
        <v>-99.885665666700007</v>
      </c>
      <c r="CO574">
        <v>-101.190836508999</v>
      </c>
      <c r="CP574">
        <v>-103.617397351999</v>
      </c>
      <c r="CQ574">
        <v>-100.505378194</v>
      </c>
      <c r="CR574">
        <v>-102.138759037</v>
      </c>
      <c r="CS574">
        <v>-105.481569879999</v>
      </c>
      <c r="CT574">
        <v>-104.489250721999</v>
      </c>
      <c r="CU574">
        <v>-104.850811565</v>
      </c>
      <c r="CV574">
        <v>-108.87740240700001</v>
      </c>
      <c r="CW574">
        <v>-107.201313249999</v>
      </c>
      <c r="CX574">
        <v>-109.78429493500001</v>
      </c>
      <c r="CY574">
        <v>-109.803965777</v>
      </c>
      <c r="CZ574">
        <v>-111.101457463</v>
      </c>
      <c r="DA574">
        <v>-113.178449147999</v>
      </c>
      <c r="DB574">
        <v>-112.14509999000001</v>
      </c>
      <c r="DC574">
        <v>-116.281100832999</v>
      </c>
      <c r="DD574">
        <v>-115.398181675</v>
      </c>
      <c r="DE574">
        <v>-115.759742517999</v>
      </c>
      <c r="DF574">
        <v>-116.846103361</v>
      </c>
      <c r="DG574">
        <v>-113.706734202999</v>
      </c>
      <c r="DH574">
        <v>-118.047855045999</v>
      </c>
      <c r="DI574">
        <v>-114.429845888</v>
      </c>
      <c r="DJ574">
        <v>-119.099186731</v>
      </c>
      <c r="DK574">
        <v>-119.31031757300001</v>
      </c>
      <c r="DL574">
        <v>-119.138528416</v>
      </c>
      <c r="DM574">
        <v>-121.113799258</v>
      </c>
      <c r="DN574">
        <v>-121.434330101</v>
      </c>
      <c r="DO574">
        <v>-120.277900943999</v>
      </c>
      <c r="DP574">
        <v>-123.976281786</v>
      </c>
      <c r="DQ574">
        <v>-124.324162629</v>
      </c>
      <c r="DR574">
        <v>-125.848143471</v>
      </c>
      <c r="DS574">
        <v>-123.625034314</v>
      </c>
      <c r="DT574">
        <v>-123.795135156</v>
      </c>
      <c r="DU574">
        <v>-127.178975999</v>
      </c>
      <c r="DV574">
        <v>-128.497816841999</v>
      </c>
      <c r="DW574">
        <v>-128.490137683999</v>
      </c>
      <c r="DX574">
        <v>-130.47907852700001</v>
      </c>
      <c r="DY574">
        <v>-129.883349369</v>
      </c>
      <c r="DZ574">
        <v>-132.364610212</v>
      </c>
      <c r="EA574">
        <v>-133.273191053999</v>
      </c>
      <c r="EB574">
        <v>-133.593721896999</v>
      </c>
      <c r="EC574">
        <v>-132.49200274</v>
      </c>
      <c r="ED574">
        <v>-134.453593581999</v>
      </c>
      <c r="EE574">
        <v>-132.64074442500001</v>
      </c>
      <c r="EF574">
        <v>-135.573295266999</v>
      </c>
      <c r="EG574">
        <v>-138.12293611000001</v>
      </c>
      <c r="EH574">
        <v>-137.472506952</v>
      </c>
      <c r="EI574">
        <v>-137.27336779500001</v>
      </c>
      <c r="EJ574">
        <v>-139.76061948</v>
      </c>
      <c r="EK574">
        <v>-140.76493032299899</v>
      </c>
      <c r="EL574">
        <v>-137.256321165</v>
      </c>
      <c r="EM574">
        <v>-142.773542007999</v>
      </c>
      <c r="EN574">
        <v>-139.743572849999</v>
      </c>
      <c r="EO574">
        <v>-144.70010369299899</v>
      </c>
      <c r="EP574">
        <v>-143.73513453499899</v>
      </c>
      <c r="EQ574">
        <v>-144.06934537800001</v>
      </c>
      <c r="ER574">
        <v>-143.090706221</v>
      </c>
      <c r="ES574">
        <v>-145.052297062999</v>
      </c>
      <c r="ET574">
        <v>-146.330107905999</v>
      </c>
      <c r="EU574">
        <v>-148.338719591</v>
      </c>
      <c r="EV574">
        <v>-150.32766043300001</v>
      </c>
      <c r="EW574">
        <v>-148.58319127600001</v>
      </c>
      <c r="EX574">
        <v>-148.753292117999</v>
      </c>
      <c r="EY574">
        <v>-149.005452961</v>
      </c>
      <c r="EZ574">
        <v>-151.486713804</v>
      </c>
      <c r="FA574">
        <v>-151.287574645999</v>
      </c>
      <c r="FB574">
        <v>-153.74148548900001</v>
      </c>
      <c r="FC574">
        <v>-154.67741633099899</v>
      </c>
      <c r="FD574">
        <v>-154.177417173999</v>
      </c>
      <c r="FE574">
        <v>-155.933868015999</v>
      </c>
      <c r="FF574">
        <v>-156.090298859</v>
      </c>
      <c r="FG574">
        <v>-155.78175970199899</v>
      </c>
      <c r="FH574">
        <v>-156.56725054399899</v>
      </c>
      <c r="FI574">
        <v>-156.54590138699899</v>
      </c>
      <c r="FJ574">
        <v>-155.33477222900001</v>
      </c>
      <c r="FK574">
        <v>-158.62289307200001</v>
      </c>
      <c r="FL574">
        <v>-158.423753914</v>
      </c>
      <c r="FM574">
        <v>-158.251964756999</v>
      </c>
      <c r="FN574">
        <v>-158.13487559999899</v>
      </c>
      <c r="FO574">
        <v>-162.024716441999</v>
      </c>
      <c r="FP574">
        <v>-161.694818126999</v>
      </c>
      <c r="FQ574">
        <v>-162.63074897000001</v>
      </c>
      <c r="FR574">
        <v>-162.11706981200001</v>
      </c>
      <c r="FS574">
        <v>-163.75045065500001</v>
      </c>
      <c r="FT574">
        <v>-166.477871496999</v>
      </c>
      <c r="FU574">
        <v>-159.153802339999</v>
      </c>
      <c r="FV574">
        <v>-161.70343318299899</v>
      </c>
      <c r="FW574">
        <v>-172.53274486800001</v>
      </c>
      <c r="FX574">
        <v>-169.44807571000001</v>
      </c>
      <c r="FY574">
        <v>-167.238646552999</v>
      </c>
      <c r="FZ574">
        <v>-167.75062739500001</v>
      </c>
      <c r="GA574">
        <v>-168.227589080999</v>
      </c>
      <c r="GB574">
        <v>-171.24218992300001</v>
      </c>
      <c r="GC574">
        <v>-170.71484076600001</v>
      </c>
      <c r="GD574">
        <v>-174.440571607999</v>
      </c>
      <c r="GE574">
        <v>-176.94918245100001</v>
      </c>
      <c r="GF574">
        <v>-174.206403292999</v>
      </c>
      <c r="GG574">
        <v>-175.265414136</v>
      </c>
      <c r="GH574">
        <v>-179.10054497799899</v>
      </c>
      <c r="GI574">
        <v>-176.27571582100001</v>
      </c>
      <c r="GJ574">
        <v>0</v>
      </c>
      <c r="GK574">
        <v>-178.53048750599899</v>
      </c>
      <c r="GL574">
        <v>-179.677539190999</v>
      </c>
      <c r="GM574">
        <v>-177.46811003400001</v>
      </c>
      <c r="GN574">
        <v>-182.11009087599899</v>
      </c>
      <c r="GO574">
        <v>-180.78956171900001</v>
      </c>
      <c r="GP574">
        <v>-183.530662562</v>
      </c>
      <c r="GQ574">
        <v>-182.921263404</v>
      </c>
      <c r="GR574">
        <v>-181.21781424700001</v>
      </c>
      <c r="GS574">
        <v>-182.56400508900001</v>
      </c>
      <c r="GT574">
        <v>-183.99225593200001</v>
      </c>
      <c r="GU574">
        <v>-183.205076773999</v>
      </c>
      <c r="GV574">
        <v>-183.963217616999</v>
      </c>
      <c r="GW574">
        <v>-183.81878846000001</v>
      </c>
      <c r="GX574">
        <v>-185.46583930200001</v>
      </c>
      <c r="GY574">
        <v>-185.92313014499899</v>
      </c>
      <c r="GZ574">
        <v>-186.599220986999</v>
      </c>
      <c r="HA574">
        <v>-186.564191829999</v>
      </c>
      <c r="HB574">
        <v>-188.170212671999</v>
      </c>
      <c r="HC574">
        <v>-189.475383515</v>
      </c>
      <c r="HD574">
        <v>-187.717244356999</v>
      </c>
      <c r="HE574">
        <v>1</v>
      </c>
      <c r="HF574">
        <v>4</v>
      </c>
      <c r="HG574">
        <v>4</v>
      </c>
      <c r="HH574">
        <v>7</v>
      </c>
      <c r="HI574">
        <v>3</v>
      </c>
      <c r="HJ574">
        <v>2</v>
      </c>
      <c r="HK574">
        <v>6</v>
      </c>
      <c r="HL574">
        <v>3</v>
      </c>
      <c r="HM574">
        <v>1</v>
      </c>
      <c r="HN574">
        <v>1</v>
      </c>
    </row>
    <row r="575" spans="1:222" hidden="1" x14ac:dyDescent="0.25">
      <c r="A575">
        <v>573</v>
      </c>
      <c r="B575">
        <v>621646</v>
      </c>
      <c r="C575">
        <v>106073</v>
      </c>
      <c r="D575">
        <v>9.0432860000000002</v>
      </c>
      <c r="E575">
        <v>104.855329999999</v>
      </c>
      <c r="F575">
        <v>-0.61719999999999997</v>
      </c>
      <c r="G575">
        <v>6.5701599999999996</v>
      </c>
      <c r="H575">
        <v>5.27</v>
      </c>
      <c r="I575">
        <v>9.1711799999999997</v>
      </c>
      <c r="J575">
        <v>0.91711799999999999</v>
      </c>
      <c r="K575">
        <v>0.38266</v>
      </c>
      <c r="L575">
        <v>77.421310000000005</v>
      </c>
      <c r="M575">
        <v>0.62</v>
      </c>
      <c r="N575">
        <v>5.9039700000000002</v>
      </c>
      <c r="O575">
        <v>20141123</v>
      </c>
      <c r="P575">
        <v>20181126</v>
      </c>
      <c r="Q575">
        <v>21.181875826500001</v>
      </c>
      <c r="R575">
        <v>2.0737748056099998</v>
      </c>
      <c r="S575">
        <v>3.74522942274</v>
      </c>
      <c r="T575">
        <v>1.7650551712</v>
      </c>
      <c r="U575">
        <v>7.6147131837000002</v>
      </c>
      <c r="V575">
        <v>1.7648352586</v>
      </c>
      <c r="W575">
        <v>2.4677953582000001</v>
      </c>
      <c r="X575">
        <v>1.77302682972</v>
      </c>
      <c r="Y575">
        <v>-17.4366464036999</v>
      </c>
      <c r="Z575">
        <v>2.7232263405300001</v>
      </c>
      <c r="AA575">
        <v>3.8694837609700001</v>
      </c>
      <c r="AB575">
        <v>2.4960094646000002</v>
      </c>
      <c r="AC575">
        <v>-5.1469178255100001</v>
      </c>
      <c r="AD575">
        <v>2.5016529793100002</v>
      </c>
      <c r="AE575">
        <v>7.3560404963700003</v>
      </c>
      <c r="AF575">
        <v>-0.29704019969000001</v>
      </c>
      <c r="AG575">
        <v>1.08349910425</v>
      </c>
      <c r="AH575">
        <v>-6.4327022878799998</v>
      </c>
      <c r="AI575">
        <v>-1.26629368001</v>
      </c>
      <c r="AJ575">
        <v>0.57890562392699996</v>
      </c>
      <c r="AK575">
        <v>-2.2225350721399999</v>
      </c>
      <c r="AL575">
        <v>-3.1653157682000002</v>
      </c>
      <c r="AM575">
        <v>25.398103535699899</v>
      </c>
      <c r="AN575">
        <v>-5.3788771603300001</v>
      </c>
      <c r="AO575">
        <v>27.9405221435999</v>
      </c>
      <c r="AP575">
        <v>-0.95046855245499995</v>
      </c>
      <c r="AQ575">
        <v>9.0400407514799905</v>
      </c>
      <c r="AR575">
        <v>11.4186686633</v>
      </c>
      <c r="AS575">
        <v>24.935157967199899</v>
      </c>
      <c r="AT575">
        <v>26.725697271200001</v>
      </c>
      <c r="AU575">
        <v>19.564606575100001</v>
      </c>
      <c r="AV575">
        <v>25.154675182999899</v>
      </c>
      <c r="AW575">
        <v>25.892884486900002</v>
      </c>
      <c r="AX575">
        <v>18.472133790800001</v>
      </c>
      <c r="AY575">
        <v>23.679323094800001</v>
      </c>
      <c r="AZ575">
        <v>22.804882398699899</v>
      </c>
      <c r="BA575">
        <v>22.1354317027</v>
      </c>
      <c r="BB575">
        <v>23.338311006600001</v>
      </c>
      <c r="BC575">
        <v>17.7215503105</v>
      </c>
      <c r="BD575">
        <v>16.8880996145</v>
      </c>
      <c r="BE575">
        <v>15.9179789183999</v>
      </c>
      <c r="BF575">
        <v>20.8928382223</v>
      </c>
      <c r="BG575">
        <v>20.2507275263</v>
      </c>
      <c r="BH575">
        <v>14.7296368302</v>
      </c>
      <c r="BI575">
        <v>14.2651861341</v>
      </c>
      <c r="BJ575">
        <v>22.4106954380999</v>
      </c>
      <c r="BK575">
        <v>22.410904742</v>
      </c>
      <c r="BL575">
        <v>37.061724046000002</v>
      </c>
      <c r="BM575">
        <v>37.225933349899897</v>
      </c>
      <c r="BN575">
        <v>32.934832653800001</v>
      </c>
      <c r="BO575">
        <v>27.441071957799899</v>
      </c>
      <c r="BP575">
        <v>32.292931261699898</v>
      </c>
      <c r="BQ575">
        <v>35.6141305656</v>
      </c>
      <c r="BR575">
        <v>32.840029869600002</v>
      </c>
      <c r="BS575">
        <v>31.5145791735</v>
      </c>
      <c r="BT575">
        <v>26.335148477400001</v>
      </c>
      <c r="BU575">
        <v>25.365037781400002</v>
      </c>
      <c r="BV575">
        <v>25.515796389199899</v>
      </c>
      <c r="BW575">
        <v>29.041995693200001</v>
      </c>
      <c r="BX575">
        <v>16.3869349970999</v>
      </c>
      <c r="BY575">
        <v>28.618764301100001</v>
      </c>
      <c r="BZ575">
        <v>25.653323605000001</v>
      </c>
      <c r="CA575">
        <v>29.999512908900002</v>
      </c>
      <c r="CB575">
        <v>25.380422212900001</v>
      </c>
      <c r="CC575">
        <v>25.9956315168</v>
      </c>
      <c r="CD575">
        <v>25.0391808207</v>
      </c>
      <c r="CE575">
        <v>32.187030124700001</v>
      </c>
      <c r="CF575">
        <v>25.456334776599899</v>
      </c>
      <c r="CG575">
        <v>20.064969428600001</v>
      </c>
      <c r="CH575">
        <v>26.9052140806</v>
      </c>
      <c r="CI575">
        <v>27.841478732500001</v>
      </c>
      <c r="CJ575">
        <v>27.0420933844999</v>
      </c>
      <c r="CK575">
        <v>24.677982688499899</v>
      </c>
      <c r="CL575">
        <v>23.1132673404</v>
      </c>
      <c r="CM575">
        <v>28.258841992400001</v>
      </c>
      <c r="CN575">
        <v>24.357136644400001</v>
      </c>
      <c r="CO575">
        <v>25.197741296299899</v>
      </c>
      <c r="CP575">
        <v>25.4643459483</v>
      </c>
      <c r="CQ575">
        <v>26.058950600300001</v>
      </c>
      <c r="CR575">
        <v>29.1272152521999</v>
      </c>
      <c r="CS575">
        <v>26.9748299042</v>
      </c>
      <c r="CT575">
        <v>26.202774556200001</v>
      </c>
      <c r="CU575">
        <v>26.2233792080999</v>
      </c>
      <c r="CV575">
        <v>25.3283238600999</v>
      </c>
      <c r="CW575">
        <v>28.6152485120999</v>
      </c>
      <c r="CX575">
        <v>26.087147816000002</v>
      </c>
      <c r="CY575">
        <v>26.900412467999899</v>
      </c>
      <c r="CZ575">
        <v>29.592951771900001</v>
      </c>
      <c r="DA575">
        <v>33.993811075799897</v>
      </c>
      <c r="DB575">
        <v>30.4200957278</v>
      </c>
      <c r="DC575">
        <v>27.1470503798</v>
      </c>
      <c r="DD575">
        <v>29.2586550318</v>
      </c>
      <c r="DE575">
        <v>30.905589683700001</v>
      </c>
      <c r="DF575">
        <v>28.684874335699899</v>
      </c>
      <c r="DG575">
        <v>31.6984589877</v>
      </c>
      <c r="DH575">
        <v>31.842073639599899</v>
      </c>
      <c r="DI575">
        <v>32.354678291600003</v>
      </c>
      <c r="DJ575">
        <v>32.019952943600003</v>
      </c>
      <c r="DK575">
        <v>34.4732075955</v>
      </c>
      <c r="DL575">
        <v>29.696842247500001</v>
      </c>
      <c r="DM575">
        <v>31.8631068995</v>
      </c>
      <c r="DN575">
        <v>29.779051551399899</v>
      </c>
      <c r="DO575">
        <v>21.832036203400001</v>
      </c>
      <c r="DP575">
        <v>26.1439508554</v>
      </c>
      <c r="DQ575">
        <v>32.095865507299898</v>
      </c>
      <c r="DR575">
        <v>48.489060159300003</v>
      </c>
      <c r="DS575">
        <v>32.096084811300003</v>
      </c>
      <c r="DT575">
        <v>41.6696394631999</v>
      </c>
      <c r="DU575">
        <v>30.1829741152</v>
      </c>
      <c r="DV575">
        <v>36.326218767199897</v>
      </c>
      <c r="DW575">
        <v>31.5088434191</v>
      </c>
      <c r="DX575">
        <v>29.821128071099899</v>
      </c>
      <c r="DY575">
        <v>36.333372723099899</v>
      </c>
      <c r="DZ575">
        <v>33.606987375000003</v>
      </c>
      <c r="EA575">
        <v>36.3062520269999</v>
      </c>
      <c r="EB575">
        <v>33.128876679000001</v>
      </c>
      <c r="EC575">
        <v>36.115131331000001</v>
      </c>
      <c r="ED575">
        <v>31.694095982899899</v>
      </c>
      <c r="EE575">
        <v>34.6666906349</v>
      </c>
      <c r="EF575">
        <v>31.1339752869</v>
      </c>
      <c r="EG575">
        <v>30.443919938800001</v>
      </c>
      <c r="EH575">
        <v>28.8245345907999</v>
      </c>
      <c r="EI575">
        <v>34.844779242800001</v>
      </c>
      <c r="EJ575">
        <v>34.311998546700003</v>
      </c>
      <c r="EK575">
        <v>32.5286131987</v>
      </c>
      <c r="EL575">
        <v>29.1189078505999</v>
      </c>
      <c r="EM575">
        <v>30.0688425025999</v>
      </c>
      <c r="EN575">
        <v>32.002777154599897</v>
      </c>
      <c r="EO575">
        <v>35.686031806499898</v>
      </c>
      <c r="EP575">
        <v>34.913976458500002</v>
      </c>
      <c r="EQ575">
        <v>29.1262711104999</v>
      </c>
      <c r="ER575">
        <v>34.914185762400002</v>
      </c>
      <c r="ES575">
        <v>32.9941404144</v>
      </c>
      <c r="ET575">
        <v>36.978055066400003</v>
      </c>
      <c r="EU575">
        <v>31.880634370300001</v>
      </c>
      <c r="EV575">
        <v>32.953569022300002</v>
      </c>
      <c r="EW575">
        <v>33.985503674299899</v>
      </c>
      <c r="EX575">
        <v>31.874118326200001</v>
      </c>
      <c r="EY575">
        <v>33.5893829782</v>
      </c>
      <c r="EZ575">
        <v>33.336657630200001</v>
      </c>
      <c r="FA575">
        <v>32.3322722821</v>
      </c>
      <c r="FB575">
        <v>34.498536934100002</v>
      </c>
      <c r="FC575">
        <v>35.749141586100002</v>
      </c>
      <c r="FD575">
        <v>35.564746237999898</v>
      </c>
      <c r="FE575">
        <v>35.20269089</v>
      </c>
      <c r="FF575">
        <v>38.680945542000003</v>
      </c>
      <c r="FG575">
        <v>39.043220193899899</v>
      </c>
      <c r="FH575">
        <v>38.394164845900001</v>
      </c>
      <c r="FI575">
        <v>43.703739497900003</v>
      </c>
      <c r="FJ575">
        <v>39.583374149800001</v>
      </c>
      <c r="FK575">
        <v>39.289648801799899</v>
      </c>
      <c r="FL575">
        <v>41.1142434538</v>
      </c>
      <c r="FM575">
        <v>40.150858105700003</v>
      </c>
      <c r="FN575">
        <v>40.800122757700002</v>
      </c>
      <c r="FO575">
        <v>39.987067409700003</v>
      </c>
      <c r="FP575">
        <v>36.2426367136</v>
      </c>
      <c r="FQ575">
        <v>35.648241365600001</v>
      </c>
      <c r="FR575">
        <v>32.607536017500003</v>
      </c>
      <c r="FS575">
        <v>33.325140669500001</v>
      </c>
      <c r="FT575">
        <v>33.947075321500002</v>
      </c>
      <c r="FU575">
        <v>40.705319973500004</v>
      </c>
      <c r="FV575">
        <v>32.047634625400001</v>
      </c>
      <c r="FW575">
        <v>36.899493929400002</v>
      </c>
      <c r="FX575">
        <v>34.555778581299897</v>
      </c>
      <c r="FY575">
        <v>34.330383233299898</v>
      </c>
      <c r="FZ575">
        <v>41.5669578852999</v>
      </c>
      <c r="GA575">
        <v>48.9198071892</v>
      </c>
      <c r="GB575">
        <v>50.361741841200001</v>
      </c>
      <c r="GC575">
        <v>51.981336493100002</v>
      </c>
      <c r="GD575">
        <v>45.797311145099897</v>
      </c>
      <c r="GE575">
        <v>50.314225797100001</v>
      </c>
      <c r="GF575">
        <v>46.590180449000002</v>
      </c>
      <c r="GG575">
        <v>54.715085101</v>
      </c>
      <c r="GH575">
        <v>49.105049753000003</v>
      </c>
      <c r="GI575">
        <v>47.3763344049</v>
      </c>
      <c r="GJ575">
        <v>0</v>
      </c>
      <c r="GK575">
        <v>44.342563708900002</v>
      </c>
      <c r="GL575">
        <v>45.996433012799898</v>
      </c>
      <c r="GM575">
        <v>43.324727664800001</v>
      </c>
      <c r="GN575">
        <v>44.766662316800002</v>
      </c>
      <c r="GO575">
        <v>42.477606968700002</v>
      </c>
      <c r="GP575">
        <v>47.828191620699897</v>
      </c>
      <c r="GQ575">
        <v>37.639846272699899</v>
      </c>
      <c r="GR575">
        <v>42.498430924600001</v>
      </c>
      <c r="GS575">
        <v>31.367085576600001</v>
      </c>
      <c r="GT575">
        <v>28.066710228600002</v>
      </c>
      <c r="GU575">
        <v>30.560974880500002</v>
      </c>
      <c r="GV575">
        <v>30.103249532500001</v>
      </c>
      <c r="GW575">
        <v>30.8481841844999</v>
      </c>
      <c r="GX575">
        <v>35.337768836400002</v>
      </c>
      <c r="GY575">
        <v>29.618403488399899</v>
      </c>
      <c r="GZ575">
        <v>32.946328140399899</v>
      </c>
      <c r="HA575">
        <v>55.120502792300002</v>
      </c>
      <c r="HB575">
        <v>27.6165674442999</v>
      </c>
      <c r="HC575">
        <v>29.085842096299899</v>
      </c>
      <c r="HD575">
        <v>61.605626748200002</v>
      </c>
      <c r="HE575">
        <v>0</v>
      </c>
      <c r="HF575">
        <v>4</v>
      </c>
      <c r="HG575">
        <v>6</v>
      </c>
      <c r="HH575">
        <v>7</v>
      </c>
      <c r="HI575">
        <v>3</v>
      </c>
      <c r="HJ575">
        <v>4</v>
      </c>
      <c r="HK575">
        <v>5</v>
      </c>
      <c r="HL575">
        <v>3</v>
      </c>
      <c r="HM575">
        <v>4</v>
      </c>
      <c r="HN575">
        <v>1</v>
      </c>
    </row>
    <row r="576" spans="1:222" x14ac:dyDescent="0.25">
      <c r="A576">
        <v>574</v>
      </c>
      <c r="B576">
        <v>621652</v>
      </c>
      <c r="C576">
        <v>106074</v>
      </c>
      <c r="D576">
        <v>9.0456000000000003</v>
      </c>
      <c r="E576">
        <v>104.84371</v>
      </c>
      <c r="F576">
        <v>1.696</v>
      </c>
      <c r="G576">
        <v>1.39096</v>
      </c>
      <c r="H576">
        <v>4.75</v>
      </c>
      <c r="I576">
        <v>-46.707819999999899</v>
      </c>
      <c r="J576">
        <v>-4.670782</v>
      </c>
      <c r="K576">
        <v>0.34205000000000002</v>
      </c>
      <c r="L576">
        <v>-142.896739999999</v>
      </c>
      <c r="M576">
        <v>0.68</v>
      </c>
      <c r="N576">
        <v>5.3086900000000004</v>
      </c>
      <c r="O576">
        <v>20150203</v>
      </c>
      <c r="P576">
        <v>20190131</v>
      </c>
      <c r="Q576">
        <v>-49.991360957300003</v>
      </c>
      <c r="R576">
        <v>1.8626663879500001</v>
      </c>
      <c r="S576">
        <v>-43.476840633499897</v>
      </c>
      <c r="T576">
        <v>1.58537413579</v>
      </c>
      <c r="U576">
        <v>-51.842984801</v>
      </c>
      <c r="V576">
        <v>1.5851766101</v>
      </c>
      <c r="W576">
        <v>-43.734039446399898</v>
      </c>
      <c r="X576">
        <v>1.5925342866200001</v>
      </c>
      <c r="Y576">
        <v>6.5145203237900002</v>
      </c>
      <c r="Z576">
        <v>2.4460043383499999</v>
      </c>
      <c r="AA576">
        <v>-8.3661441674700008</v>
      </c>
      <c r="AB576">
        <v>2.2419179368700002</v>
      </c>
      <c r="AC576">
        <v>8.1089453546500003</v>
      </c>
      <c r="AD576">
        <v>2.2469869468399999</v>
      </c>
      <c r="AE576">
        <v>25.2225561718999</v>
      </c>
      <c r="AF576">
        <v>2.1163313963000001</v>
      </c>
      <c r="AG576">
        <v>-5.0638233793299996</v>
      </c>
      <c r="AH576">
        <v>1.9063870694</v>
      </c>
      <c r="AI576">
        <v>7.6725675181300002</v>
      </c>
      <c r="AJ576">
        <v>8.6196327425000003</v>
      </c>
      <c r="AK576">
        <v>-0.90018203313800005</v>
      </c>
      <c r="AL576">
        <v>-8.6276268087699997</v>
      </c>
      <c r="AM576">
        <v>6.3299884155899999</v>
      </c>
      <c r="AN576">
        <v>3.3229036399599998</v>
      </c>
      <c r="AO576">
        <v>-19.003431135700001</v>
      </c>
      <c r="AP576">
        <v>-25.595255911300001</v>
      </c>
      <c r="AQ576">
        <v>3.6602393130599999</v>
      </c>
      <c r="AR576">
        <v>-20.178835013800001</v>
      </c>
      <c r="AS576">
        <v>-17.370999789500001</v>
      </c>
      <c r="AT576">
        <v>-30.0377145651</v>
      </c>
      <c r="AU576">
        <v>-34.796119340799898</v>
      </c>
      <c r="AV576">
        <v>-5.6197288920200004</v>
      </c>
      <c r="AW576">
        <v>-13.935503667700001</v>
      </c>
      <c r="AX576">
        <v>-13.480998443300001</v>
      </c>
      <c r="AY576">
        <v>-16.5291432189</v>
      </c>
      <c r="AZ576">
        <v>-20.9318079946</v>
      </c>
      <c r="BA576">
        <v>-22.2012627702</v>
      </c>
      <c r="BB576">
        <v>-25.618817545799899</v>
      </c>
      <c r="BC576">
        <v>-26.860912321499899</v>
      </c>
      <c r="BD576">
        <v>-32.1802870970999</v>
      </c>
      <c r="BE576">
        <v>-35.4883918726999</v>
      </c>
      <c r="BF576">
        <v>-40.807766648399898</v>
      </c>
      <c r="BG576">
        <v>-42.4466414239999</v>
      </c>
      <c r="BH576">
        <v>-47.355556199600002</v>
      </c>
      <c r="BI576">
        <v>-46.6547809753</v>
      </c>
      <c r="BJ576">
        <v>-50.6880357508999</v>
      </c>
      <c r="BK576">
        <v>-54.899150526500001</v>
      </c>
      <c r="BL576">
        <v>-51.188295302199897</v>
      </c>
      <c r="BM576">
        <v>-57.9169400778</v>
      </c>
      <c r="BN576">
        <v>-62.702714853400003</v>
      </c>
      <c r="BO576">
        <v>-65.586659629099898</v>
      </c>
      <c r="BP576">
        <v>-71.097594404700004</v>
      </c>
      <c r="BQ576">
        <v>-71.149329180300001</v>
      </c>
      <c r="BR576">
        <v>-74.621623955999894</v>
      </c>
      <c r="BS576">
        <v>-42.752818731600001</v>
      </c>
      <c r="BT576">
        <v>-47.0323535072</v>
      </c>
      <c r="BU576">
        <v>-50.750918282900003</v>
      </c>
      <c r="BV576">
        <v>-52.181567834200003</v>
      </c>
      <c r="BW576">
        <v>-54.230902609799898</v>
      </c>
      <c r="BX576">
        <v>-86.066357385399897</v>
      </c>
      <c r="BY576">
        <v>-62.283732161099898</v>
      </c>
      <c r="BZ576">
        <v>-63.375316936700003</v>
      </c>
      <c r="CA576">
        <v>-67.312801712300001</v>
      </c>
      <c r="CB576">
        <v>-70.087296488000007</v>
      </c>
      <c r="CC576">
        <v>-72.150311263600003</v>
      </c>
      <c r="CD576">
        <v>-73.775506039199897</v>
      </c>
      <c r="CE576">
        <v>-75.9616608149</v>
      </c>
      <c r="CF576">
        <v>-80.5779032027</v>
      </c>
      <c r="CG576">
        <v>-77.723675590499894</v>
      </c>
      <c r="CH576">
        <v>-82.9145679782999</v>
      </c>
      <c r="CI576">
        <v>-77.994330366100002</v>
      </c>
      <c r="CJ576">
        <v>-81.078162753900003</v>
      </c>
      <c r="CK576">
        <v>-84.714637529599898</v>
      </c>
      <c r="CL576">
        <v>-83.379129917399894</v>
      </c>
      <c r="CM576">
        <v>-86.134592305200002</v>
      </c>
      <c r="CN576">
        <v>-82.733074693000006</v>
      </c>
      <c r="CO576">
        <v>-84.968617080800001</v>
      </c>
      <c r="CP576">
        <v>-87.382029468699898</v>
      </c>
      <c r="CQ576">
        <v>-88.4545818564999</v>
      </c>
      <c r="CR576">
        <v>-87.926324244300005</v>
      </c>
      <c r="CS576">
        <v>-88.520006632100007</v>
      </c>
      <c r="CT576">
        <v>-86.267789019899894</v>
      </c>
      <c r="CU576">
        <v>-88.503331407800005</v>
      </c>
      <c r="CV576">
        <v>-91.806083795600003</v>
      </c>
      <c r="CW576">
        <v>-91.387286183399894</v>
      </c>
      <c r="CX576">
        <v>-94.996390958999896</v>
      </c>
      <c r="CY576">
        <v>-96.109993346799897</v>
      </c>
      <c r="CZ576">
        <v>-97.7488681224999</v>
      </c>
      <c r="DA576">
        <v>-100.61914289800001</v>
      </c>
      <c r="DB576">
        <v>-97.682815285900006</v>
      </c>
      <c r="DC576">
        <v>-102.777937674</v>
      </c>
      <c r="DD576">
        <v>-101.798160061999</v>
      </c>
      <c r="DE576">
        <v>-102.597072448999</v>
      </c>
      <c r="DF576">
        <v>-103.231804836999</v>
      </c>
      <c r="DG576">
        <v>-103.196097225</v>
      </c>
      <c r="DH576">
        <v>-108.304899613</v>
      </c>
      <c r="DI576">
        <v>-104.150862000999</v>
      </c>
      <c r="DJ576">
        <v>-107.07051438800001</v>
      </c>
      <c r="DK576">
        <v>-106.268616776</v>
      </c>
      <c r="DL576">
        <v>-107.108569164</v>
      </c>
      <c r="DM576">
        <v>-108.194811552</v>
      </c>
      <c r="DN576">
        <v>-108.06333394000001</v>
      </c>
      <c r="DO576">
        <v>-116.291676327999</v>
      </c>
      <c r="DP576">
        <v>-112.548098714999</v>
      </c>
      <c r="DQ576">
        <v>-111.746201103</v>
      </c>
      <c r="DR576">
        <v>-99.957503490999898</v>
      </c>
      <c r="DS576">
        <v>-112.783055879</v>
      </c>
      <c r="DT576">
        <v>-118.439148266999</v>
      </c>
      <c r="DU576">
        <v>-114.421930653999</v>
      </c>
      <c r="DV576">
        <v>-116.028093041999</v>
      </c>
      <c r="DW576">
        <v>-116.868045429999</v>
      </c>
      <c r="DX576">
        <v>-116.668167818</v>
      </c>
      <c r="DY576">
        <v>-118.999480206</v>
      </c>
      <c r="DZ576">
        <v>-120.11308259400001</v>
      </c>
      <c r="EA576">
        <v>-123.62107498100001</v>
      </c>
      <c r="EB576">
        <v>-121.491997369</v>
      </c>
      <c r="EC576">
        <v>-123.412849757</v>
      </c>
      <c r="ED576">
        <v>-124.649592145</v>
      </c>
      <c r="EE576">
        <v>-123.108844532999</v>
      </c>
      <c r="EF576">
        <v>-124.82446692000001</v>
      </c>
      <c r="EG576">
        <v>-124.77508930800001</v>
      </c>
      <c r="EH576">
        <v>-126.504391695999</v>
      </c>
      <c r="EI576">
        <v>-124.156394083999</v>
      </c>
      <c r="EJ576">
        <v>-130.67980886000001</v>
      </c>
      <c r="EK576">
        <v>-129.713721246999</v>
      </c>
      <c r="EL576">
        <v>-130.758913634999</v>
      </c>
      <c r="EM576">
        <v>-129.614956022999</v>
      </c>
      <c r="EN576">
        <v>-130.359138411</v>
      </c>
      <c r="EO576">
        <v>-135.89209079899899</v>
      </c>
      <c r="EP576">
        <v>-134.33766318599899</v>
      </c>
      <c r="EQ576">
        <v>-136.545845573999</v>
      </c>
      <c r="ER576">
        <v>-136.09967796199899</v>
      </c>
      <c r="ES576">
        <v>-136.69336035000001</v>
      </c>
      <c r="ET576">
        <v>-133.63389273799899</v>
      </c>
      <c r="EU576">
        <v>-142.30540751300001</v>
      </c>
      <c r="EV576">
        <v>-140.08055990099899</v>
      </c>
      <c r="EW576">
        <v>-139.90804228900001</v>
      </c>
      <c r="EX576">
        <v>-140.88482467700001</v>
      </c>
      <c r="EY576">
        <v>-141.286947064999</v>
      </c>
      <c r="EZ576">
        <v>-142.769969451999</v>
      </c>
      <c r="FA576">
        <v>-142.241711839999</v>
      </c>
      <c r="FB576">
        <v>-145.435004227999</v>
      </c>
      <c r="FC576">
        <v>-144.126866616</v>
      </c>
      <c r="FD576">
        <v>-146.95073900400001</v>
      </c>
      <c r="FE576">
        <v>-143.72709139200001</v>
      </c>
      <c r="FF576">
        <v>-146.38678377900001</v>
      </c>
      <c r="FG576">
        <v>-146.925736166999</v>
      </c>
      <c r="FH576">
        <v>-147.17735855500001</v>
      </c>
      <c r="FI576">
        <v>-148.879290943</v>
      </c>
      <c r="FJ576">
        <v>-151.867353331</v>
      </c>
      <c r="FK576">
        <v>-150.14874571799899</v>
      </c>
      <c r="FL576">
        <v>-149.12792810600001</v>
      </c>
      <c r="FM576">
        <v>-151.678160493999</v>
      </c>
      <c r="FN576">
        <v>-151.847692881999</v>
      </c>
      <c r="FO576">
        <v>-153.522265269999</v>
      </c>
      <c r="FP576">
        <v>-156.99455004500001</v>
      </c>
      <c r="FQ576">
        <v>-153.182572432999</v>
      </c>
      <c r="FR576">
        <v>-152.59958482100001</v>
      </c>
      <c r="FS576">
        <v>-157.270557209</v>
      </c>
      <c r="FT576">
        <v>-157.26221959700001</v>
      </c>
      <c r="FU576">
        <v>-152.957671984</v>
      </c>
      <c r="FV576">
        <v>-155.083764371999</v>
      </c>
      <c r="FW576">
        <v>-163.59108914800001</v>
      </c>
      <c r="FX576">
        <v>-158.835031536</v>
      </c>
      <c r="FY576">
        <v>-162.24724392300001</v>
      </c>
      <c r="FZ576">
        <v>-164.797476310999</v>
      </c>
      <c r="GA576">
        <v>-157.09142108699899</v>
      </c>
      <c r="GB576">
        <v>-164.86824347500001</v>
      </c>
      <c r="GC576">
        <v>-162.862315862999</v>
      </c>
      <c r="GD576">
        <v>-165.16626825</v>
      </c>
      <c r="GE576">
        <v>-166.32091063799899</v>
      </c>
      <c r="GF576">
        <v>-172.25064302600001</v>
      </c>
      <c r="GG576">
        <v>-167.015715413999</v>
      </c>
      <c r="GH576">
        <v>-171.63195780199899</v>
      </c>
      <c r="GI576">
        <v>-170.29645018900001</v>
      </c>
      <c r="GJ576">
        <v>0</v>
      </c>
      <c r="GK576">
        <v>-171.114394965</v>
      </c>
      <c r="GL576">
        <v>-173.984659741</v>
      </c>
      <c r="GM576">
        <v>-175.454002129</v>
      </c>
      <c r="GN576">
        <v>-179.605044515999</v>
      </c>
      <c r="GO576">
        <v>-176.901326904</v>
      </c>
      <c r="GP576">
        <v>-177.78232929199899</v>
      </c>
      <c r="GQ576">
        <v>-178.731741679999</v>
      </c>
      <c r="GR576">
        <v>-179.530654067999</v>
      </c>
      <c r="GS576">
        <v>-178.797166454999</v>
      </c>
      <c r="GT576">
        <v>-178.28258884300001</v>
      </c>
      <c r="GU576">
        <v>-177.75433123100001</v>
      </c>
      <c r="GV576">
        <v>-179.56572361900001</v>
      </c>
      <c r="GW576">
        <v>-178.914326007</v>
      </c>
      <c r="GX576">
        <v>-183.448478394999</v>
      </c>
      <c r="GY576">
        <v>-183.358050781999</v>
      </c>
      <c r="GZ576">
        <v>-183.81490317000001</v>
      </c>
      <c r="HA576">
        <v>-182.02788555800001</v>
      </c>
      <c r="HB576">
        <v>-184.93385794599899</v>
      </c>
      <c r="HC576">
        <v>-186.29374033400001</v>
      </c>
      <c r="HD576">
        <v>-184.84877272099899</v>
      </c>
      <c r="HE576">
        <v>1</v>
      </c>
      <c r="HF576">
        <v>4</v>
      </c>
      <c r="HG576">
        <v>4</v>
      </c>
      <c r="HH576">
        <v>7</v>
      </c>
      <c r="HI576">
        <v>3</v>
      </c>
      <c r="HJ576">
        <v>2</v>
      </c>
      <c r="HK576">
        <v>6</v>
      </c>
      <c r="HL576">
        <v>3</v>
      </c>
      <c r="HM576">
        <v>2</v>
      </c>
      <c r="HN576">
        <v>1</v>
      </c>
    </row>
    <row r="577" spans="1:222" x14ac:dyDescent="0.25">
      <c r="A577">
        <v>575</v>
      </c>
      <c r="B577">
        <v>621663</v>
      </c>
      <c r="C577">
        <v>106022</v>
      </c>
      <c r="D577">
        <v>9.045477</v>
      </c>
      <c r="E577">
        <v>104.850809999999</v>
      </c>
      <c r="F577">
        <v>1.6761999999999999</v>
      </c>
      <c r="G577">
        <v>-1.9182399999999999</v>
      </c>
      <c r="H577">
        <v>5.81</v>
      </c>
      <c r="I577">
        <v>-48.89282</v>
      </c>
      <c r="J577">
        <v>-4.8892819999999997</v>
      </c>
      <c r="K577">
        <v>0.42387000000000002</v>
      </c>
      <c r="L577">
        <v>-160.155069999999</v>
      </c>
      <c r="M577">
        <v>0.56000000000000005</v>
      </c>
      <c r="N577">
        <v>6.5084799999999996</v>
      </c>
      <c r="O577">
        <v>20141123</v>
      </c>
      <c r="P577">
        <v>20190131</v>
      </c>
      <c r="Q577">
        <v>-47.255430215200001</v>
      </c>
      <c r="R577">
        <v>2.2839017364799998</v>
      </c>
      <c r="S577">
        <v>-32.6997815175</v>
      </c>
      <c r="T577">
        <v>1.94390083223</v>
      </c>
      <c r="U577">
        <v>-54.3462356852</v>
      </c>
      <c r="V577">
        <v>1.94365863681</v>
      </c>
      <c r="W577">
        <v>-58.994053783799899</v>
      </c>
      <c r="X577">
        <v>1.95268022558</v>
      </c>
      <c r="Y577">
        <v>14.555648697700001</v>
      </c>
      <c r="Z577">
        <v>2.9991594801599999</v>
      </c>
      <c r="AA577">
        <v>-21.6464541677</v>
      </c>
      <c r="AB577">
        <v>2.7489196681600001</v>
      </c>
      <c r="AC577">
        <v>-4.6478180985700002</v>
      </c>
      <c r="AD577">
        <v>2.7551350166200002</v>
      </c>
      <c r="AE577">
        <v>5.8145304963699997</v>
      </c>
      <c r="AF577">
        <v>-0.29623642410599998</v>
      </c>
      <c r="AG577">
        <v>1.98838665541</v>
      </c>
      <c r="AH577">
        <v>-3.3144771855499999</v>
      </c>
      <c r="AI577">
        <v>-0.94663102650599995</v>
      </c>
      <c r="AJ577">
        <v>9.3722053014499998E-2</v>
      </c>
      <c r="AK577">
        <v>2.6545132534599999E-2</v>
      </c>
      <c r="AL577">
        <v>2.1607582120500002</v>
      </c>
      <c r="AM577">
        <v>-12.3317287084</v>
      </c>
      <c r="AN577">
        <v>-5.1247256289100003</v>
      </c>
      <c r="AO577">
        <v>-5.7251625493800002</v>
      </c>
      <c r="AP577">
        <v>-6.6947794698600003</v>
      </c>
      <c r="AQ577">
        <v>-7.5960363903400001</v>
      </c>
      <c r="AR577">
        <v>-9.4520471517800004</v>
      </c>
      <c r="AS577">
        <v>-0.11201407226399999</v>
      </c>
      <c r="AT577">
        <v>-0.15185099274399999</v>
      </c>
      <c r="AU577">
        <v>-4.8816179132200004</v>
      </c>
      <c r="AV577">
        <v>-6.1918817541799998</v>
      </c>
      <c r="AW577">
        <v>-40.784078674699899</v>
      </c>
      <c r="AX577">
        <v>-8.9241655951399999</v>
      </c>
      <c r="AY577">
        <v>-35.298722515599898</v>
      </c>
      <c r="AZ577">
        <v>-38.948309436099898</v>
      </c>
      <c r="BA577">
        <v>-39.589766356600002</v>
      </c>
      <c r="BB577">
        <v>-38.2075832770999</v>
      </c>
      <c r="BC577">
        <v>-41.501650197499899</v>
      </c>
      <c r="BD577">
        <v>-42.389227118000001</v>
      </c>
      <c r="BE577">
        <v>-43.591294038500003</v>
      </c>
      <c r="BF577">
        <v>-43.822560959</v>
      </c>
      <c r="BG577">
        <v>-46.583367879500003</v>
      </c>
      <c r="BH577">
        <v>-48.1135947999</v>
      </c>
      <c r="BI577">
        <v>-49.2472917204</v>
      </c>
      <c r="BJ577">
        <v>-49.177738640900003</v>
      </c>
      <c r="BK577">
        <v>-52.129985561399899</v>
      </c>
      <c r="BL577">
        <v>-48.573742481899899</v>
      </c>
      <c r="BM577">
        <v>-51.990879402300003</v>
      </c>
      <c r="BN577">
        <v>-55.531076322799898</v>
      </c>
      <c r="BO577">
        <v>-55.078673243300003</v>
      </c>
      <c r="BP577">
        <v>-55.597070163799899</v>
      </c>
      <c r="BQ577">
        <v>-58.234827084300001</v>
      </c>
      <c r="BR577">
        <v>-57.522634004700002</v>
      </c>
      <c r="BS577">
        <v>-59.244280925200002</v>
      </c>
      <c r="BT577">
        <v>-57.096387845700001</v>
      </c>
      <c r="BU577">
        <v>-56.220114766199899</v>
      </c>
      <c r="BV577">
        <v>-61.358898607100002</v>
      </c>
      <c r="BW577">
        <v>-63.531765527600001</v>
      </c>
      <c r="BX577">
        <v>-55.436002448099899</v>
      </c>
      <c r="BY577">
        <v>-63.884899368600003</v>
      </c>
      <c r="BZ577">
        <v>-63.4188162891</v>
      </c>
      <c r="CA577">
        <v>-66.097593209500005</v>
      </c>
      <c r="CB577">
        <v>-64.619700129999899</v>
      </c>
      <c r="CC577">
        <v>-66.860927050499896</v>
      </c>
      <c r="CD577">
        <v>-62.744093970999899</v>
      </c>
      <c r="CE577">
        <v>-67.460180891500002</v>
      </c>
      <c r="CF577">
        <v>-80.073184351699894</v>
      </c>
      <c r="CG577">
        <v>-70.617527811900004</v>
      </c>
      <c r="CH577">
        <v>-73.057611272200006</v>
      </c>
      <c r="CI577">
        <v>-70.301854732400002</v>
      </c>
      <c r="CJ577">
        <v>-74.929668192700007</v>
      </c>
      <c r="CK577">
        <v>-76.623965113099899</v>
      </c>
      <c r="CL577">
        <v>-78.804268573399895</v>
      </c>
      <c r="CM577">
        <v>-76.007482033599899</v>
      </c>
      <c r="CN577">
        <v>-77.955335493899895</v>
      </c>
      <c r="CO577">
        <v>-76.047318954100007</v>
      </c>
      <c r="CP577">
        <v>-77.2841624142999</v>
      </c>
      <c r="CQ577">
        <v>-76.647755874599895</v>
      </c>
      <c r="CR577">
        <v>-77.693169334800004</v>
      </c>
      <c r="CS577">
        <v>-77.507992795099895</v>
      </c>
      <c r="CT577">
        <v>-84.542296255300002</v>
      </c>
      <c r="CU577">
        <v>-86.107299715500005</v>
      </c>
      <c r="CV577">
        <v>-86.455373175800005</v>
      </c>
      <c r="CW577">
        <v>-84.478996636000005</v>
      </c>
      <c r="CX577">
        <v>-96.072743556500001</v>
      </c>
      <c r="CY577">
        <v>-98.635887016699897</v>
      </c>
      <c r="CZ577">
        <v>-102.217103937</v>
      </c>
      <c r="DA577">
        <v>-102.024490857999</v>
      </c>
      <c r="DB577">
        <v>-103.671534317999</v>
      </c>
      <c r="DC577">
        <v>-108.832597777999</v>
      </c>
      <c r="DD577">
        <v>-106.186231238</v>
      </c>
      <c r="DE577">
        <v>-108.96814469900001</v>
      </c>
      <c r="DF577">
        <v>-105.692808158999</v>
      </c>
      <c r="DG577">
        <v>-106.341691619</v>
      </c>
      <c r="DH577">
        <v>-109.998705079</v>
      </c>
      <c r="DI577">
        <v>-111.63206854000001</v>
      </c>
      <c r="DJ577">
        <v>-109.218142</v>
      </c>
      <c r="DK577">
        <v>-110.12681546</v>
      </c>
      <c r="DL577">
        <v>-107.28901892</v>
      </c>
      <c r="DM577">
        <v>-108.717292380999</v>
      </c>
      <c r="DN577">
        <v>-108.176605840999</v>
      </c>
      <c r="DO577">
        <v>-114.294799300999</v>
      </c>
      <c r="DP577">
        <v>-109.39233276100001</v>
      </c>
      <c r="DQ577">
        <v>-111.230796221999</v>
      </c>
      <c r="DR577">
        <v>-107.955459681999</v>
      </c>
      <c r="DS577">
        <v>-115.208543141999</v>
      </c>
      <c r="DT577">
        <v>-111.974216601999</v>
      </c>
      <c r="DU577">
        <v>-115.904690062</v>
      </c>
      <c r="DV577">
        <v>-118.15335352300001</v>
      </c>
      <c r="DW577">
        <v>-118.227966983</v>
      </c>
      <c r="DX577">
        <v>-118.822160443</v>
      </c>
      <c r="DY577">
        <v>-118.732683902999</v>
      </c>
      <c r="DZ577">
        <v>-120.133607364</v>
      </c>
      <c r="EA577">
        <v>-122.354920824</v>
      </c>
      <c r="EB577">
        <v>-121.650154283999</v>
      </c>
      <c r="EC577">
        <v>-123.351887743999</v>
      </c>
      <c r="ED577">
        <v>-122.770181205</v>
      </c>
      <c r="EE577">
        <v>-121.750924664999</v>
      </c>
      <c r="EF577">
        <v>-126.706898124999</v>
      </c>
      <c r="EG577">
        <v>-126.877221585</v>
      </c>
      <c r="EH577">
        <v>-125.39307504600001</v>
      </c>
      <c r="EI577">
        <v>-124.811368505999</v>
      </c>
      <c r="EJ577">
        <v>-129.103595425999</v>
      </c>
      <c r="EK577">
        <v>-129.383308886999</v>
      </c>
      <c r="EL577">
        <v>-128.746902347</v>
      </c>
      <c r="EM577">
        <v>-131.638205806999</v>
      </c>
      <c r="EN577">
        <v>-130.906099267</v>
      </c>
      <c r="EO577">
        <v>-132.67619272799899</v>
      </c>
      <c r="EP577">
        <v>-130.344306187999</v>
      </c>
      <c r="EQ577">
        <v>-130.69237964800001</v>
      </c>
      <c r="ER577">
        <v>-131.054133108</v>
      </c>
      <c r="ES577">
        <v>-133.53523656799899</v>
      </c>
      <c r="ET577">
        <v>-131.61355002900001</v>
      </c>
      <c r="EU577">
        <v>-130.50482694900001</v>
      </c>
      <c r="EV577">
        <v>-133.92939040900001</v>
      </c>
      <c r="EW577">
        <v>-135.16623387000001</v>
      </c>
      <c r="EX577">
        <v>-133.53168733000001</v>
      </c>
      <c r="EY577">
        <v>-136.99727078999899</v>
      </c>
      <c r="EZ577">
        <v>-140.968764249999</v>
      </c>
      <c r="FA577">
        <v>-139.703387711</v>
      </c>
      <c r="FB577">
        <v>-141.69226117100001</v>
      </c>
      <c r="FC577">
        <v>-139.292004630999</v>
      </c>
      <c r="FD577">
        <v>-143.878798090999</v>
      </c>
      <c r="FE577">
        <v>-142.13486155199899</v>
      </c>
      <c r="FF577">
        <v>-147.542055011999</v>
      </c>
      <c r="FG577">
        <v>-147.876458471999</v>
      </c>
      <c r="FH577">
        <v>-147.67760193199899</v>
      </c>
      <c r="FI577">
        <v>-148.28546539300001</v>
      </c>
      <c r="FJ577">
        <v>-149.371898853</v>
      </c>
      <c r="FK577">
        <v>-150.745472312999</v>
      </c>
      <c r="FL577">
        <v>-148.591335772999</v>
      </c>
      <c r="FM577">
        <v>-148.62492923400001</v>
      </c>
      <c r="FN577">
        <v>-152.77417269399899</v>
      </c>
      <c r="FO577">
        <v>-154.42121615400001</v>
      </c>
      <c r="FP577">
        <v>-157.67426307400001</v>
      </c>
      <c r="FQ577">
        <v>-158.952126534999</v>
      </c>
      <c r="FR577">
        <v>-158.876329994999</v>
      </c>
      <c r="FS577">
        <v>-161.466823454999</v>
      </c>
      <c r="FT577">
        <v>-165.78014691499899</v>
      </c>
      <c r="FU577">
        <v>-157.199580376</v>
      </c>
      <c r="FV577">
        <v>-167.43343383600001</v>
      </c>
      <c r="FW577">
        <v>-166.95368075600001</v>
      </c>
      <c r="FX577">
        <v>-166.39932421699899</v>
      </c>
      <c r="FY577">
        <v>-167.99166767700001</v>
      </c>
      <c r="FZ577">
        <v>-170.40440113700001</v>
      </c>
      <c r="GA577">
        <v>-172.290128057999</v>
      </c>
      <c r="GB577">
        <v>-173.130441517999</v>
      </c>
      <c r="GC577">
        <v>-174.435654978</v>
      </c>
      <c r="GD577">
        <v>-176.574928438</v>
      </c>
      <c r="GE577">
        <v>-173.57305189900001</v>
      </c>
      <c r="GF577">
        <v>-176.833535358999</v>
      </c>
      <c r="GG577">
        <v>-173.448808818999</v>
      </c>
      <c r="GH577">
        <v>-189.124622278999</v>
      </c>
      <c r="GI577">
        <v>-157.51825574</v>
      </c>
      <c r="GJ577">
        <v>0</v>
      </c>
      <c r="GK577">
        <v>-160.79865265999899</v>
      </c>
      <c r="GL577">
        <v>-167.05982958000001</v>
      </c>
      <c r="GM577">
        <v>-173.615573041</v>
      </c>
      <c r="GN577">
        <v>-181.019056500999</v>
      </c>
      <c r="GO577">
        <v>-181.435499961</v>
      </c>
      <c r="GP577">
        <v>-180.70339342099899</v>
      </c>
      <c r="GQ577">
        <v>-184.784266881999</v>
      </c>
      <c r="GR577">
        <v>-182.16525034200001</v>
      </c>
      <c r="GS577">
        <v>-185.30267380199899</v>
      </c>
      <c r="GT577">
        <v>-189.123757261999</v>
      </c>
      <c r="GU577">
        <v>-188.473680723</v>
      </c>
      <c r="GV577">
        <v>-188.19279418299899</v>
      </c>
      <c r="GW577">
        <v>-188.527187642999</v>
      </c>
      <c r="GX577">
        <v>-191.719311102999</v>
      </c>
      <c r="GY577">
        <v>-192.026364564</v>
      </c>
      <c r="GZ577">
        <v>-193.386268024</v>
      </c>
      <c r="HA577">
        <v>-194.185561484</v>
      </c>
      <c r="HB577">
        <v>-195.559134943999</v>
      </c>
      <c r="HC577">
        <v>-198.915328404999</v>
      </c>
      <c r="HD577">
        <v>-197.95077186500001</v>
      </c>
      <c r="HE577">
        <v>1</v>
      </c>
      <c r="HF577">
        <v>4</v>
      </c>
      <c r="HG577">
        <v>4</v>
      </c>
      <c r="HH577">
        <v>7</v>
      </c>
      <c r="HI577">
        <v>3</v>
      </c>
      <c r="HJ577">
        <v>2</v>
      </c>
      <c r="HK577">
        <v>6</v>
      </c>
      <c r="HL577">
        <v>3</v>
      </c>
      <c r="HM577">
        <v>1</v>
      </c>
      <c r="HN577">
        <v>1</v>
      </c>
    </row>
    <row r="578" spans="1:222" x14ac:dyDescent="0.25">
      <c r="A578">
        <v>576</v>
      </c>
      <c r="B578">
        <v>621670</v>
      </c>
      <c r="C578">
        <v>106511</v>
      </c>
      <c r="D578">
        <v>9.0387240000000002</v>
      </c>
      <c r="E578">
        <v>104.8374</v>
      </c>
      <c r="F578">
        <v>1.9593</v>
      </c>
      <c r="G578">
        <v>3.3606600000000002</v>
      </c>
      <c r="H578">
        <v>5.74</v>
      </c>
      <c r="I578">
        <v>-95.260819999999896</v>
      </c>
      <c r="J578">
        <v>-9.5260820000000006</v>
      </c>
      <c r="K578">
        <v>0.42436000000000001</v>
      </c>
      <c r="L578">
        <v>-289.04070999999902</v>
      </c>
      <c r="M578">
        <v>0.56999999999999995</v>
      </c>
      <c r="N578">
        <v>6.4063999999999997</v>
      </c>
      <c r="O578">
        <v>20150907</v>
      </c>
      <c r="P578">
        <v>20190131</v>
      </c>
      <c r="Q578">
        <v>-98.657723762399897</v>
      </c>
      <c r="R578">
        <v>2.2487723013699998</v>
      </c>
      <c r="S578">
        <v>-87.009126788000003</v>
      </c>
      <c r="T578">
        <v>1.91400106156</v>
      </c>
      <c r="U578">
        <v>-105.457854471999</v>
      </c>
      <c r="V578">
        <v>1.91376259143</v>
      </c>
      <c r="W578">
        <v>-84.826688196700005</v>
      </c>
      <c r="X578">
        <v>1.92264541621</v>
      </c>
      <c r="Y578">
        <v>11.6485969744</v>
      </c>
      <c r="Z578">
        <v>2.9530284331600001</v>
      </c>
      <c r="AA578">
        <v>-18.4487276841</v>
      </c>
      <c r="AB578">
        <v>2.7066376410599999</v>
      </c>
      <c r="AC578">
        <v>20.631166275399899</v>
      </c>
      <c r="AD578">
        <v>2.7127573892300001</v>
      </c>
      <c r="AE578">
        <v>69.955161388999898</v>
      </c>
      <c r="AF578">
        <v>36.874272938799898</v>
      </c>
      <c r="AG578">
        <v>32.362094488499899</v>
      </c>
      <c r="AH578">
        <v>47.430147588099899</v>
      </c>
      <c r="AI578">
        <v>39.788350687600001</v>
      </c>
      <c r="AJ578">
        <v>46.227262237399898</v>
      </c>
      <c r="AK578">
        <v>44.699253787099899</v>
      </c>
      <c r="AL578">
        <v>42.6099953368999</v>
      </c>
      <c r="AM578">
        <v>40.301726886700003</v>
      </c>
      <c r="AN578">
        <v>35.693718436399898</v>
      </c>
      <c r="AO578">
        <v>30.4012599861999</v>
      </c>
      <c r="AP578">
        <v>1.4818015359600001</v>
      </c>
      <c r="AQ578">
        <v>-3.9201669142700002</v>
      </c>
      <c r="AR578">
        <v>-12.706682265</v>
      </c>
      <c r="AS578">
        <v>-16.411230715199899</v>
      </c>
      <c r="AT578">
        <v>3.79870083456</v>
      </c>
      <c r="AU578">
        <v>-18.563777615700001</v>
      </c>
      <c r="AV578">
        <v>-16.335894516100002</v>
      </c>
      <c r="AW578">
        <v>-23.380522966400001</v>
      </c>
      <c r="AX578">
        <v>-1.0214414166000001</v>
      </c>
      <c r="AY578">
        <v>-13.1309598668</v>
      </c>
      <c r="AZ578">
        <v>-19.258428317100002</v>
      </c>
      <c r="BA578">
        <v>-23.017726767300001</v>
      </c>
      <c r="BB578">
        <v>-28.5155152174999</v>
      </c>
      <c r="BC578">
        <v>-34.7798836678</v>
      </c>
      <c r="BD578">
        <v>-39.743802117999898</v>
      </c>
      <c r="BE578">
        <v>-42.722830568200003</v>
      </c>
      <c r="BF578">
        <v>-50.766749018500001</v>
      </c>
      <c r="BG578">
        <v>-57.9619574687</v>
      </c>
      <c r="BH578">
        <v>-66.786145918900004</v>
      </c>
      <c r="BI578">
        <v>-36.706524369199897</v>
      </c>
      <c r="BJ578">
        <v>-50.992572819400003</v>
      </c>
      <c r="BK578">
        <v>-57.352761269600002</v>
      </c>
      <c r="BL578">
        <v>-71.652499719900007</v>
      </c>
      <c r="BM578">
        <v>-75.028508170099897</v>
      </c>
      <c r="BN578">
        <v>-85.481666620300004</v>
      </c>
      <c r="BO578">
        <v>-60.8228550705999</v>
      </c>
      <c r="BP578">
        <v>-67.292553520799899</v>
      </c>
      <c r="BQ578">
        <v>-70.367401971000007</v>
      </c>
      <c r="BR578">
        <v>-82.901270421299898</v>
      </c>
      <c r="BS578">
        <v>-90.999948871499896</v>
      </c>
      <c r="BT578">
        <v>-102.123867321999</v>
      </c>
      <c r="BU578">
        <v>-107.676405771999</v>
      </c>
      <c r="BV578">
        <v>-109.41829267200001</v>
      </c>
      <c r="BW578">
        <v>-115.025591122999</v>
      </c>
      <c r="BX578">
        <v>-101.427389572999</v>
      </c>
      <c r="BY578">
        <v>-92.264388023099897</v>
      </c>
      <c r="BZ578">
        <v>-93.436486473399896</v>
      </c>
      <c r="CA578">
        <v>-99.605024923599899</v>
      </c>
      <c r="CB578">
        <v>-104.349923373999</v>
      </c>
      <c r="CC578">
        <v>-105.480961824</v>
      </c>
      <c r="CD578">
        <v>-114.31883027400001</v>
      </c>
      <c r="CE578">
        <v>-111.91813872500001</v>
      </c>
      <c r="CF578">
        <v>-126.35048795</v>
      </c>
      <c r="CG578">
        <v>-121.111917175</v>
      </c>
      <c r="CH578">
        <v>-128.82303640000001</v>
      </c>
      <c r="CI578">
        <v>-121.722775624999</v>
      </c>
      <c r="CJ578">
        <v>-126.326514849999</v>
      </c>
      <c r="CK578">
        <v>-126.7046533</v>
      </c>
      <c r="CL578">
        <v>-133.01950252500001</v>
      </c>
      <c r="CM578">
        <v>-132.76369175100001</v>
      </c>
      <c r="CN578">
        <v>-132.74058097599899</v>
      </c>
      <c r="CO578">
        <v>-137.12530020099899</v>
      </c>
      <c r="CP578">
        <v>-137.526549426</v>
      </c>
      <c r="CQ578">
        <v>-139.433578651</v>
      </c>
      <c r="CR578">
        <v>-138.05526787599899</v>
      </c>
      <c r="CS578">
        <v>-145.205137100999</v>
      </c>
      <c r="CT578">
        <v>-145.79803632599899</v>
      </c>
      <c r="CU578">
        <v>-147.15750555100001</v>
      </c>
      <c r="CV578">
        <v>-152.37724477699899</v>
      </c>
      <c r="CW578">
        <v>-152.06666400200001</v>
      </c>
      <c r="CX578">
        <v>-152.78703245200001</v>
      </c>
      <c r="CY578">
        <v>-155.37851167700001</v>
      </c>
      <c r="CZ578">
        <v>-157.63203012700001</v>
      </c>
      <c r="DA578">
        <v>-162.445368578</v>
      </c>
      <c r="DB578">
        <v>-161.587247802999</v>
      </c>
      <c r="DC578">
        <v>-171.94030702800001</v>
      </c>
      <c r="DD578">
        <v>-169.27524625300001</v>
      </c>
      <c r="DE578">
        <v>-167.80112547799899</v>
      </c>
      <c r="DF578">
        <v>-171.323434703</v>
      </c>
      <c r="DG578">
        <v>-176.146193928</v>
      </c>
      <c r="DH578">
        <v>-175.643983152999</v>
      </c>
      <c r="DI578">
        <v>-178.427102378</v>
      </c>
      <c r="DJ578">
        <v>-177.89750160400001</v>
      </c>
      <c r="DK578">
        <v>-180.530040829</v>
      </c>
      <c r="DL578">
        <v>-185.10640005400001</v>
      </c>
      <c r="DM578">
        <v>-189.02568927900001</v>
      </c>
      <c r="DN578">
        <v>-186.935568504</v>
      </c>
      <c r="DO578">
        <v>-184.10623772899899</v>
      </c>
      <c r="DP578">
        <v>-193.021976953999</v>
      </c>
      <c r="DQ578">
        <v>-192.09540617900001</v>
      </c>
      <c r="DR578">
        <v>-187.418075404999</v>
      </c>
      <c r="DS578">
        <v>-195.471414629999</v>
      </c>
      <c r="DT578">
        <v>-195.18822385499899</v>
      </c>
      <c r="DU578">
        <v>-200.66804307999899</v>
      </c>
      <c r="DV578">
        <v>-196.401382304999</v>
      </c>
      <c r="DW578">
        <v>-203.27748152999899</v>
      </c>
      <c r="DX578">
        <v>-205.923700754999</v>
      </c>
      <c r="DY578">
        <v>-211.786819979999</v>
      </c>
      <c r="DZ578">
        <v>-213.37899920500001</v>
      </c>
      <c r="EA578">
        <v>-215.05331843100001</v>
      </c>
      <c r="EB578">
        <v>-214.085677656</v>
      </c>
      <c r="EC578">
        <v>-214.17208688100001</v>
      </c>
      <c r="ED578">
        <v>-217.489066105999</v>
      </c>
      <c r="EE578">
        <v>-219.190755330999</v>
      </c>
      <c r="EF578">
        <v>-223.397514556</v>
      </c>
      <c r="EG578">
        <v>-225.003393781</v>
      </c>
      <c r="EH578">
        <v>-229.88090300600001</v>
      </c>
      <c r="EI578">
        <v>-223.136562230999</v>
      </c>
      <c r="EJ578">
        <v>-230.33177068200001</v>
      </c>
      <c r="EK578">
        <v>-231.48590990700001</v>
      </c>
      <c r="EL578">
        <v>-236.787779131999</v>
      </c>
      <c r="EM578">
        <v>-233.75311835700001</v>
      </c>
      <c r="EN578">
        <v>-236.673117582</v>
      </c>
      <c r="EO578">
        <v>-236.034016807</v>
      </c>
      <c r="EP578">
        <v>-237.66726603199899</v>
      </c>
      <c r="EQ578">
        <v>-240.067095257999</v>
      </c>
      <c r="ER578">
        <v>-238.33287448300001</v>
      </c>
      <c r="ES578">
        <v>-241.417143707999</v>
      </c>
      <c r="ET578">
        <v>-244.008612932999</v>
      </c>
      <c r="EU578">
        <v>-244.386761382999</v>
      </c>
      <c r="EV578">
        <v>-246.78659060800001</v>
      </c>
      <c r="EW578">
        <v>-248.556729832999</v>
      </c>
      <c r="EX578">
        <v>-248.300909058</v>
      </c>
      <c r="EY578">
        <v>-251.535758283999</v>
      </c>
      <c r="EZ578">
        <v>-249.842607509</v>
      </c>
      <c r="FA578">
        <v>-253.17328673399899</v>
      </c>
      <c r="FB578">
        <v>-253.53346595900001</v>
      </c>
      <c r="FC578">
        <v>-255.09827518399899</v>
      </c>
      <c r="FD578">
        <v>-254.513924408999</v>
      </c>
      <c r="FE578">
        <v>-256.90006363399903</v>
      </c>
      <c r="FF578">
        <v>-255.234292858999</v>
      </c>
      <c r="FG578">
        <v>-258.59234208499902</v>
      </c>
      <c r="FH578">
        <v>-260.70470131000002</v>
      </c>
      <c r="FI578">
        <v>-261.88621053499901</v>
      </c>
      <c r="FJ578">
        <v>-261.98630975999902</v>
      </c>
      <c r="FK578">
        <v>-264.08497898500002</v>
      </c>
      <c r="FL578">
        <v>-266.96391820999901</v>
      </c>
      <c r="FM578">
        <v>-270.58205743500002</v>
      </c>
      <c r="FN578">
        <v>-273.18721665999902</v>
      </c>
      <c r="FO578">
        <v>-274.08126588499903</v>
      </c>
      <c r="FP578">
        <v>-273.52856433599902</v>
      </c>
      <c r="FQ578">
        <v>-279.62439356099901</v>
      </c>
      <c r="FR578">
        <v>-278.49248278599902</v>
      </c>
      <c r="FS578">
        <v>-279.16751201099902</v>
      </c>
      <c r="FT578">
        <v>-282.22441123599901</v>
      </c>
      <c r="FU578">
        <v>-282.24237046100001</v>
      </c>
      <c r="FV578">
        <v>-294.52556968599902</v>
      </c>
      <c r="FW578">
        <v>-290.40006813700001</v>
      </c>
      <c r="FX578">
        <v>-290.81500736200002</v>
      </c>
      <c r="FY578">
        <v>-292.338746587</v>
      </c>
      <c r="FZ578">
        <v>-289.98853581200001</v>
      </c>
      <c r="GA578">
        <v>-302.20755426199901</v>
      </c>
      <c r="GB578">
        <v>-297.69450348700002</v>
      </c>
      <c r="GC578">
        <v>-295.54962271199901</v>
      </c>
      <c r="GD578">
        <v>-297.57984193800002</v>
      </c>
      <c r="GE578">
        <v>-301.25274116299897</v>
      </c>
      <c r="GF578">
        <v>-302.81754038799897</v>
      </c>
      <c r="GG578">
        <v>-310.11798961300002</v>
      </c>
      <c r="GH578">
        <v>-305.71443883799901</v>
      </c>
      <c r="GI578">
        <v>-307.58040806299903</v>
      </c>
      <c r="GJ578">
        <v>0</v>
      </c>
      <c r="GK578">
        <v>-310.94272651300003</v>
      </c>
      <c r="GL578">
        <v>-313.62060496399903</v>
      </c>
      <c r="GM578">
        <v>-316.02042418899902</v>
      </c>
      <c r="GN578">
        <v>-317.03767341399902</v>
      </c>
      <c r="GO578">
        <v>-315.91946263900002</v>
      </c>
      <c r="GP578">
        <v>-319.31858186400001</v>
      </c>
      <c r="GQ578">
        <v>-320.910761089</v>
      </c>
      <c r="GR578">
        <v>-324.47414031400001</v>
      </c>
      <c r="GS578">
        <v>-319.74205953900002</v>
      </c>
      <c r="GT578">
        <v>-323.34650876500001</v>
      </c>
      <c r="GU578">
        <v>-325.66420799000002</v>
      </c>
      <c r="GV578">
        <v>-324.14900721499902</v>
      </c>
      <c r="GW578">
        <v>-326.58990643999903</v>
      </c>
      <c r="GX578">
        <v>-330.59132566499898</v>
      </c>
      <c r="GY578">
        <v>-331.88235488999902</v>
      </c>
      <c r="GZ578">
        <v>-330.85996411500003</v>
      </c>
      <c r="HA578">
        <v>-329.49534333999901</v>
      </c>
      <c r="HB578">
        <v>-333.53784256500001</v>
      </c>
      <c r="HC578">
        <v>-332.92611179099902</v>
      </c>
      <c r="HD578">
        <v>-331.93110101600001</v>
      </c>
      <c r="HE578">
        <v>1</v>
      </c>
      <c r="HF578">
        <v>5</v>
      </c>
      <c r="HG578">
        <v>4</v>
      </c>
      <c r="HH578">
        <v>7</v>
      </c>
      <c r="HI578">
        <v>3</v>
      </c>
      <c r="HJ578">
        <v>2</v>
      </c>
      <c r="HK578">
        <v>6</v>
      </c>
      <c r="HL578">
        <v>3</v>
      </c>
      <c r="HM578">
        <v>2</v>
      </c>
      <c r="HN578">
        <v>1</v>
      </c>
    </row>
    <row r="579" spans="1:222" x14ac:dyDescent="0.25">
      <c r="A579">
        <v>577</v>
      </c>
      <c r="B579">
        <v>621677</v>
      </c>
      <c r="C579">
        <v>106080</v>
      </c>
      <c r="D579">
        <v>9.0454319999999999</v>
      </c>
      <c r="E579">
        <v>104.8439</v>
      </c>
      <c r="F579">
        <v>1.825</v>
      </c>
      <c r="G579">
        <v>-4.0340400000000001</v>
      </c>
      <c r="H579">
        <v>5.82</v>
      </c>
      <c r="I579">
        <v>-58.708820000000003</v>
      </c>
      <c r="J579">
        <v>-5.8708819999999999</v>
      </c>
      <c r="K579">
        <v>0.42415000000000003</v>
      </c>
      <c r="L579">
        <v>-182.068839999999</v>
      </c>
      <c r="M579">
        <v>0.56000000000000005</v>
      </c>
      <c r="N579">
        <v>6.5127199999999998</v>
      </c>
      <c r="O579">
        <v>20150416</v>
      </c>
      <c r="P579">
        <v>20190131</v>
      </c>
      <c r="Q579">
        <v>-54.420623577900002</v>
      </c>
      <c r="R579">
        <v>2.2839017364799998</v>
      </c>
      <c r="S579">
        <v>-53.309197785999899</v>
      </c>
      <c r="T579">
        <v>1.94390083223</v>
      </c>
      <c r="U579">
        <v>-70.928075571700006</v>
      </c>
      <c r="V579">
        <v>1.94365863681</v>
      </c>
      <c r="W579">
        <v>-52.1761048657999</v>
      </c>
      <c r="X579">
        <v>1.95268022558</v>
      </c>
      <c r="Y579">
        <v>1.1114257919199999</v>
      </c>
      <c r="Z579">
        <v>2.9991594801599999</v>
      </c>
      <c r="AA579">
        <v>-17.618877785700001</v>
      </c>
      <c r="AB579">
        <v>2.7489196681600001</v>
      </c>
      <c r="AC579">
        <v>18.751970706000002</v>
      </c>
      <c r="AD579">
        <v>2.7551350166200002</v>
      </c>
      <c r="AE579">
        <v>20.2593304532</v>
      </c>
      <c r="AF579">
        <v>15.3366949603999</v>
      </c>
      <c r="AG579">
        <v>14.1903394675999</v>
      </c>
      <c r="AH579">
        <v>19.203918482100001</v>
      </c>
      <c r="AI579">
        <v>-8.0861425034700005</v>
      </c>
      <c r="AJ579">
        <v>18.6244320037999</v>
      </c>
      <c r="AK579">
        <v>4.7399665109800004</v>
      </c>
      <c r="AL579">
        <v>19.3691710181999</v>
      </c>
      <c r="AM579">
        <v>-10.4413644746</v>
      </c>
      <c r="AN579">
        <v>14.586300032700001</v>
      </c>
      <c r="AO579">
        <v>5.2716845398899999</v>
      </c>
      <c r="AP579">
        <v>-0.82762095288699999</v>
      </c>
      <c r="AQ579">
        <v>-6.4343664456600003</v>
      </c>
      <c r="AR579">
        <v>-23.2409229239999</v>
      </c>
      <c r="AS579">
        <v>-20.761498416799899</v>
      </c>
      <c r="AT579">
        <v>-30.9791439094999</v>
      </c>
      <c r="AU579">
        <v>0.97171059769500001</v>
      </c>
      <c r="AV579">
        <v>-6.2329103878499996</v>
      </c>
      <c r="AW579">
        <v>-12.3869358805999</v>
      </c>
      <c r="AX579">
        <v>-11.7956613734</v>
      </c>
      <c r="AY579">
        <v>-14.4607368662</v>
      </c>
      <c r="AZ579">
        <v>-18.3572123589</v>
      </c>
      <c r="BA579">
        <v>-20.2013578516999</v>
      </c>
      <c r="BB579">
        <v>-22.305463344500001</v>
      </c>
      <c r="BC579">
        <v>-26.051428837300001</v>
      </c>
      <c r="BD579">
        <v>-29.318524329999899</v>
      </c>
      <c r="BE579">
        <v>-34.131699822800002</v>
      </c>
      <c r="BF579">
        <v>-38.096585315600002</v>
      </c>
      <c r="BG579">
        <v>-40.255420808399897</v>
      </c>
      <c r="BH579">
        <v>-45.561166301100002</v>
      </c>
      <c r="BI579">
        <v>-44.819371793899897</v>
      </c>
      <c r="BJ579">
        <v>-48.072787286699899</v>
      </c>
      <c r="BK579">
        <v>-49.041272779499899</v>
      </c>
      <c r="BL579">
        <v>-49.736118272200002</v>
      </c>
      <c r="BM579">
        <v>-55.000803765000001</v>
      </c>
      <c r="BN579">
        <v>-60.005539257800002</v>
      </c>
      <c r="BO579">
        <v>-62.082284750600003</v>
      </c>
      <c r="BP579">
        <v>-69.016200243300005</v>
      </c>
      <c r="BQ579">
        <v>-72.5295757361</v>
      </c>
      <c r="BR579">
        <v>-72.444531228900004</v>
      </c>
      <c r="BS579">
        <v>-76.464146721700004</v>
      </c>
      <c r="BT579">
        <v>-84.424222214400004</v>
      </c>
      <c r="BU579">
        <v>-85.953677707200001</v>
      </c>
      <c r="BV579">
        <v>-87.466508692800005</v>
      </c>
      <c r="BW579">
        <v>-89.037004185499896</v>
      </c>
      <c r="BX579">
        <v>-81.112069678300003</v>
      </c>
      <c r="BY579">
        <v>-97.979255171099894</v>
      </c>
      <c r="BZ579">
        <v>-98.126810663800001</v>
      </c>
      <c r="CA579">
        <v>-101.790696156999</v>
      </c>
      <c r="CB579">
        <v>-70.647091649399897</v>
      </c>
      <c r="CC579">
        <v>-69.4537871421999</v>
      </c>
      <c r="CD579">
        <v>-70.709602634899895</v>
      </c>
      <c r="CE579">
        <v>-74.305068127699897</v>
      </c>
      <c r="CF579">
        <v>-91.632080874099898</v>
      </c>
      <c r="CG579">
        <v>-78.475183620500005</v>
      </c>
      <c r="CH579">
        <v>-83.077766366899894</v>
      </c>
      <c r="CI579">
        <v>-81.071849113300004</v>
      </c>
      <c r="CJ579">
        <v>-82.5685718597</v>
      </c>
      <c r="CK579">
        <v>-84.973687352400006</v>
      </c>
      <c r="CL579">
        <v>-89.453130098800003</v>
      </c>
      <c r="CM579">
        <v>-88.514422845200002</v>
      </c>
      <c r="CN579">
        <v>-88.916575591599894</v>
      </c>
      <c r="CO579">
        <v>-92.711908338000001</v>
      </c>
      <c r="CP579">
        <v>-95.549491084400003</v>
      </c>
      <c r="CQ579">
        <v>-95.130703830800002</v>
      </c>
      <c r="CR579">
        <v>-96.381156577100001</v>
      </c>
      <c r="CS579">
        <v>-98.8082693234999</v>
      </c>
      <c r="CT579">
        <v>-96.378202069899899</v>
      </c>
      <c r="CU579">
        <v>-99.913574816299899</v>
      </c>
      <c r="CV579">
        <v>-103.927817563</v>
      </c>
      <c r="CW579">
        <v>-104.261560309</v>
      </c>
      <c r="CX579">
        <v>-107.815975801999</v>
      </c>
      <c r="CY579">
        <v>-108.026578548</v>
      </c>
      <c r="CZ579">
        <v>-111.758864040999</v>
      </c>
      <c r="DA579">
        <v>-115.491149534</v>
      </c>
      <c r="DB579">
        <v>-113.49892228</v>
      </c>
      <c r="DC579">
        <v>-120.906345027</v>
      </c>
      <c r="DD579">
        <v>-118.982527773</v>
      </c>
      <c r="DE579">
        <v>-120.287700518999</v>
      </c>
      <c r="DF579">
        <v>-121.428693265999</v>
      </c>
      <c r="DG579">
        <v>-119.833236012</v>
      </c>
      <c r="DH579">
        <v>-128.25314875800001</v>
      </c>
      <c r="DI579">
        <v>-124.57801150500001</v>
      </c>
      <c r="DJ579">
        <v>-128.783804250999</v>
      </c>
      <c r="DK579">
        <v>-127.886146998</v>
      </c>
      <c r="DL579">
        <v>-126.044419743999</v>
      </c>
      <c r="DM579">
        <v>-129.429282489999</v>
      </c>
      <c r="DN579">
        <v>-131.350155236999</v>
      </c>
      <c r="DO579">
        <v>-137.37568798300001</v>
      </c>
      <c r="DP579">
        <v>-136.09493072999899</v>
      </c>
      <c r="DQ579">
        <v>-134.335293476</v>
      </c>
      <c r="DR579">
        <v>-121.274176221999</v>
      </c>
      <c r="DS579">
        <v>-135.399548968999</v>
      </c>
      <c r="DT579">
        <v>-138.373951715</v>
      </c>
      <c r="DU579">
        <v>-133.864204462</v>
      </c>
      <c r="DV579">
        <v>-136.41445720799899</v>
      </c>
      <c r="DW579">
        <v>-137.938539953999</v>
      </c>
      <c r="DX579">
        <v>-137.61553270100001</v>
      </c>
      <c r="DY579">
        <v>-139.98792544700001</v>
      </c>
      <c r="DZ579">
        <v>-142.592898192999</v>
      </c>
      <c r="EA579">
        <v>-147.099710939999</v>
      </c>
      <c r="EB579">
        <v>-143.301423685999</v>
      </c>
      <c r="EC579">
        <v>-144.811836432999</v>
      </c>
      <c r="ED579">
        <v>-148.839759178999</v>
      </c>
      <c r="EE579">
        <v>-146.628611925</v>
      </c>
      <c r="EF579">
        <v>-152.64046467200001</v>
      </c>
      <c r="EG579">
        <v>-148.746407417999</v>
      </c>
      <c r="EH579">
        <v>-151.707120164999</v>
      </c>
      <c r="EI579">
        <v>-147.334192911</v>
      </c>
      <c r="EJ579">
        <v>-156.771948404</v>
      </c>
      <c r="EK579">
        <v>-154.095611149999</v>
      </c>
      <c r="EL579">
        <v>-155.37341389599899</v>
      </c>
      <c r="EM579">
        <v>-156.61017664299899</v>
      </c>
      <c r="EN579">
        <v>-155.712519388999</v>
      </c>
      <c r="EO579">
        <v>-161.108672135999</v>
      </c>
      <c r="EP579">
        <v>-159.868954881999</v>
      </c>
      <c r="EQ579">
        <v>-161.39304762800001</v>
      </c>
      <c r="ER579">
        <v>-161.056360374999</v>
      </c>
      <c r="ES579">
        <v>-163.59293312099899</v>
      </c>
      <c r="ET579">
        <v>-160.17774586799899</v>
      </c>
      <c r="EU579">
        <v>-168.13783136000001</v>
      </c>
      <c r="EV579">
        <v>-167.801144106999</v>
      </c>
      <c r="EW579">
        <v>-167.040306853</v>
      </c>
      <c r="EX579">
        <v>-168.05815960000001</v>
      </c>
      <c r="EY579">
        <v>-168.40558234599899</v>
      </c>
      <c r="EZ579">
        <v>-170.476955091999</v>
      </c>
      <c r="FA579">
        <v>-170.01712783900001</v>
      </c>
      <c r="FB579">
        <v>-173.757730584999</v>
      </c>
      <c r="FC579">
        <v>-171.313983331</v>
      </c>
      <c r="FD579">
        <v>-174.083156078</v>
      </c>
      <c r="FE579">
        <v>-170.380648823999</v>
      </c>
      <c r="FF579">
        <v>-174.586441570999</v>
      </c>
      <c r="FG579">
        <v>-174.304484317</v>
      </c>
      <c r="FH579">
        <v>-175.363377063</v>
      </c>
      <c r="FI579">
        <v>-176.98323980999899</v>
      </c>
      <c r="FJ579">
        <v>-181.832102555999</v>
      </c>
      <c r="FK579">
        <v>-179.237855303</v>
      </c>
      <c r="FL579">
        <v>-176.65728804899899</v>
      </c>
      <c r="FM579">
        <v>-179.39909079500001</v>
      </c>
      <c r="FN579">
        <v>-181.16946354199899</v>
      </c>
      <c r="FO579">
        <v>-182.02312628799899</v>
      </c>
      <c r="FP579">
        <v>-186.726841780999</v>
      </c>
      <c r="FQ579">
        <v>-184.61147452700001</v>
      </c>
      <c r="FR579">
        <v>-180.92264727400001</v>
      </c>
      <c r="FS579">
        <v>-187.427060019999</v>
      </c>
      <c r="FT579">
        <v>-187.47347276599899</v>
      </c>
      <c r="FU579">
        <v>-183.79832551300001</v>
      </c>
      <c r="FV579">
        <v>-186.08861825899899</v>
      </c>
      <c r="FW579">
        <v>-194.19920375199899</v>
      </c>
      <c r="FX579">
        <v>-193.027906497999</v>
      </c>
      <c r="FY579">
        <v>-194.14152924499899</v>
      </c>
      <c r="FZ579">
        <v>-197.526391990999</v>
      </c>
      <c r="GA579">
        <v>-190.09401748400001</v>
      </c>
      <c r="GB579">
        <v>-198.14451023000001</v>
      </c>
      <c r="GC579">
        <v>-196.767972976999</v>
      </c>
      <c r="GD579">
        <v>-198.14155572300001</v>
      </c>
      <c r="GE579">
        <v>-197.982738468999</v>
      </c>
      <c r="GF579">
        <v>-204.979701215999</v>
      </c>
      <c r="GG579">
        <v>-199.89529396200001</v>
      </c>
      <c r="GH579">
        <v>-205.346176708999</v>
      </c>
      <c r="GI579">
        <v>-202.87506945499899</v>
      </c>
      <c r="GJ579">
        <v>0</v>
      </c>
      <c r="GK579">
        <v>-205.964284948</v>
      </c>
      <c r="GL579">
        <v>-208.86196044100001</v>
      </c>
      <c r="GM579">
        <v>-207.28019318700001</v>
      </c>
      <c r="GN579">
        <v>-214.386615933</v>
      </c>
      <c r="GO579">
        <v>-210.643068679999</v>
      </c>
      <c r="GP579">
        <v>-210.730521425999</v>
      </c>
      <c r="GQ579">
        <v>-212.281974171999</v>
      </c>
      <c r="GR579">
        <v>-214.09339691900001</v>
      </c>
      <c r="GS579">
        <v>-211.95065966499899</v>
      </c>
      <c r="GT579">
        <v>-212.99587241200001</v>
      </c>
      <c r="GU579">
        <v>-212.891775158</v>
      </c>
      <c r="GV579">
        <v>-213.895947903999</v>
      </c>
      <c r="GW579">
        <v>-213.531890650999</v>
      </c>
      <c r="GX579">
        <v>-218.31234339700001</v>
      </c>
      <c r="GY579">
        <v>-217.565186143999</v>
      </c>
      <c r="GZ579">
        <v>-218.979818889999</v>
      </c>
      <c r="HA579">
        <v>-217.69906163600001</v>
      </c>
      <c r="HB579">
        <v>-220.53663438300001</v>
      </c>
      <c r="HC579">
        <v>-221.048247129</v>
      </c>
      <c r="HD579">
        <v>-220.287409875999</v>
      </c>
      <c r="HE579">
        <v>1</v>
      </c>
      <c r="HF579">
        <v>4</v>
      </c>
      <c r="HG579">
        <v>4</v>
      </c>
      <c r="HH579">
        <v>7</v>
      </c>
      <c r="HI579">
        <v>3</v>
      </c>
      <c r="HJ579">
        <v>2</v>
      </c>
      <c r="HK579">
        <v>6</v>
      </c>
      <c r="HL579">
        <v>3</v>
      </c>
      <c r="HM579">
        <v>2</v>
      </c>
      <c r="HN579">
        <v>1</v>
      </c>
    </row>
    <row r="580" spans="1:222" x14ac:dyDescent="0.25">
      <c r="A580">
        <v>578</v>
      </c>
      <c r="B580">
        <v>621696</v>
      </c>
      <c r="C580">
        <v>105938</v>
      </c>
      <c r="D580">
        <v>9.0469249999999999</v>
      </c>
      <c r="E580">
        <v>104.85521</v>
      </c>
      <c r="F580">
        <v>1.5089999999999999</v>
      </c>
      <c r="G580">
        <v>-13.0500399999999</v>
      </c>
      <c r="H580">
        <v>6.07</v>
      </c>
      <c r="I580">
        <v>-71.4818199999999</v>
      </c>
      <c r="J580">
        <v>-7.1481820000000003</v>
      </c>
      <c r="K580">
        <v>0.45107000000000003</v>
      </c>
      <c r="L580">
        <v>-207.711479999999</v>
      </c>
      <c r="M580">
        <v>0.53</v>
      </c>
      <c r="N580">
        <v>6.80708</v>
      </c>
      <c r="O580">
        <v>20150814</v>
      </c>
      <c r="P580">
        <v>20190131</v>
      </c>
      <c r="Q580">
        <v>-69.601444491699894</v>
      </c>
      <c r="R580">
        <v>2.3898828605500002</v>
      </c>
      <c r="S580">
        <v>-68.669372013499896</v>
      </c>
      <c r="T580">
        <v>2.0341047109699999</v>
      </c>
      <c r="U580">
        <v>-83.018201552400001</v>
      </c>
      <c r="V580">
        <v>2.0338512768200001</v>
      </c>
      <c r="W580">
        <v>-63.078221552400002</v>
      </c>
      <c r="X580">
        <v>2.04329149924</v>
      </c>
      <c r="Y580">
        <v>0.93207247820299999</v>
      </c>
      <c r="Z580">
        <v>3.1383310950799999</v>
      </c>
      <c r="AA580">
        <v>-14.348829539</v>
      </c>
      <c r="AB580">
        <v>2.8764792701199999</v>
      </c>
      <c r="AC580">
        <v>19.939979999999899</v>
      </c>
      <c r="AD580">
        <v>2.8829830327499999</v>
      </c>
      <c r="AE580">
        <v>57.912784365999897</v>
      </c>
      <c r="AF580">
        <v>50.627253239200002</v>
      </c>
      <c r="AG580">
        <v>60.4277521124</v>
      </c>
      <c r="AH580">
        <v>60.4413198588</v>
      </c>
      <c r="AI580">
        <v>63.079297605100002</v>
      </c>
      <c r="AJ580">
        <v>59.5116864783</v>
      </c>
      <c r="AK580">
        <v>40.539305351499898</v>
      </c>
      <c r="AL580">
        <v>43.710424224699899</v>
      </c>
      <c r="AM580">
        <v>53.114523097899898</v>
      </c>
      <c r="AN580">
        <v>30.6292519711</v>
      </c>
      <c r="AO580">
        <v>20.0358608443</v>
      </c>
      <c r="AP580">
        <v>39.882949717499898</v>
      </c>
      <c r="AQ580">
        <v>16.8645985906</v>
      </c>
      <c r="AR580">
        <v>26.323275210199899</v>
      </c>
      <c r="AS580">
        <v>19.6254940834</v>
      </c>
      <c r="AT580">
        <v>25.4757029565999</v>
      </c>
      <c r="AU580">
        <v>16.344871829799899</v>
      </c>
      <c r="AV580">
        <v>2.1155295761500001</v>
      </c>
      <c r="AW580">
        <v>-7.9721115506600002</v>
      </c>
      <c r="AX580">
        <v>-1.61616267748</v>
      </c>
      <c r="AY580">
        <v>-9.2434138042900003</v>
      </c>
      <c r="AZ580">
        <v>-12.8383649310999</v>
      </c>
      <c r="BA580">
        <v>-16.323966057900002</v>
      </c>
      <c r="BB580">
        <v>-18.2513271846999</v>
      </c>
      <c r="BC580">
        <v>11.0682516885</v>
      </c>
      <c r="BD580">
        <v>6.6531705616499996</v>
      </c>
      <c r="BE580">
        <v>-8.4646005651599996</v>
      </c>
      <c r="BF580">
        <v>-7.2481216919799998</v>
      </c>
      <c r="BG580">
        <v>-13.3581428187999</v>
      </c>
      <c r="BH580">
        <v>-14.7797439456</v>
      </c>
      <c r="BI580">
        <v>-16.802785072399899</v>
      </c>
      <c r="BJ580">
        <v>-18.784816199200002</v>
      </c>
      <c r="BK580">
        <v>-22.953857326000001</v>
      </c>
      <c r="BL580">
        <v>-22.7215384528999</v>
      </c>
      <c r="BM580">
        <v>-29.1185995797</v>
      </c>
      <c r="BN580">
        <v>-32.139460706500003</v>
      </c>
      <c r="BO580">
        <v>-44.919861833299898</v>
      </c>
      <c r="BP580">
        <v>-40.2451729601</v>
      </c>
      <c r="BQ580">
        <v>-44.591914086899898</v>
      </c>
      <c r="BR580">
        <v>-54.160135213700002</v>
      </c>
      <c r="BS580">
        <v>-54.406226340499899</v>
      </c>
      <c r="BT580">
        <v>-27.806747467400001</v>
      </c>
      <c r="BU580">
        <v>-64.001848594199899</v>
      </c>
      <c r="BV580">
        <v>-70.439960847799895</v>
      </c>
      <c r="BW580">
        <v>-73.802541974600004</v>
      </c>
      <c r="BX580">
        <v>-39.384493101399897</v>
      </c>
      <c r="BY580">
        <v>-43.143474228199899</v>
      </c>
      <c r="BZ580">
        <v>-53.408805354999899</v>
      </c>
      <c r="CA580">
        <v>-83.083876481800004</v>
      </c>
      <c r="CB580">
        <v>-55.9239776087</v>
      </c>
      <c r="CC580">
        <v>-56.429768735499898</v>
      </c>
      <c r="CD580">
        <v>-55.883069862299898</v>
      </c>
      <c r="CE580">
        <v>-57.796750989099898</v>
      </c>
      <c r="CF580">
        <v>-75.491076552500004</v>
      </c>
      <c r="CG580">
        <v>-62.129822115899898</v>
      </c>
      <c r="CH580">
        <v>-70.460997679299894</v>
      </c>
      <c r="CI580">
        <v>-66.654253242699895</v>
      </c>
      <c r="CJ580">
        <v>-67.194198806100005</v>
      </c>
      <c r="CK580">
        <v>-69.025869932899894</v>
      </c>
      <c r="CL580">
        <v>-74.377245496300006</v>
      </c>
      <c r="CM580">
        <v>-76.502771059799898</v>
      </c>
      <c r="CN580">
        <v>-80.869986623200006</v>
      </c>
      <c r="CO580">
        <v>-79.783342186599896</v>
      </c>
      <c r="CP580">
        <v>-84.533277749999897</v>
      </c>
      <c r="CQ580">
        <v>-85.209913313399895</v>
      </c>
      <c r="CR580">
        <v>-82.018268876799894</v>
      </c>
      <c r="CS580">
        <v>-85.114284440199896</v>
      </c>
      <c r="CT580">
        <v>-89.7412000035999</v>
      </c>
      <c r="CU580">
        <v>-90.021445567000001</v>
      </c>
      <c r="CV580">
        <v>-90.028301130399896</v>
      </c>
      <c r="CW580">
        <v>-94.586876693799894</v>
      </c>
      <c r="CX580">
        <v>-93.220047820600001</v>
      </c>
      <c r="CY580">
        <v>-90.383793384000001</v>
      </c>
      <c r="CZ580">
        <v>-95.8513745107999</v>
      </c>
      <c r="DA580">
        <v>-97.122625637699898</v>
      </c>
      <c r="DB580">
        <v>-96.432371201099897</v>
      </c>
      <c r="DC580">
        <v>-103.820396763999</v>
      </c>
      <c r="DD580">
        <v>-105.645212328</v>
      </c>
      <c r="DE580">
        <v>-106.212497890999</v>
      </c>
      <c r="DF580">
        <v>-109.062473455</v>
      </c>
      <c r="DG580">
        <v>-113.251989018</v>
      </c>
      <c r="DH580">
        <v>-111.358884582</v>
      </c>
      <c r="DI580">
        <v>-117.257010144999</v>
      </c>
      <c r="DJ580">
        <v>-115.855975708</v>
      </c>
      <c r="DK580">
        <v>-115.999521271999</v>
      </c>
      <c r="DL580">
        <v>-109.937426834999</v>
      </c>
      <c r="DM580">
        <v>-117.352792398999</v>
      </c>
      <c r="DN580">
        <v>-119.409967961999</v>
      </c>
      <c r="DO580">
        <v>-125.636143524999</v>
      </c>
      <c r="DP580">
        <v>-119.46469908900001</v>
      </c>
      <c r="DQ580">
        <v>-123.298824651999</v>
      </c>
      <c r="DR580">
        <v>-125.629390216</v>
      </c>
      <c r="DS580">
        <v>-125.841285779</v>
      </c>
      <c r="DT580">
        <v>-131.02862134200001</v>
      </c>
      <c r="DU580">
        <v>-129.955646905999</v>
      </c>
      <c r="DV580">
        <v>-130.96033246900001</v>
      </c>
      <c r="DW580">
        <v>-133.113198033</v>
      </c>
      <c r="DX580">
        <v>-135.279733596</v>
      </c>
      <c r="DY580">
        <v>-136.51678915900001</v>
      </c>
      <c r="DZ580">
        <v>-137.19341472299899</v>
      </c>
      <c r="EA580">
        <v>-142.20307028600001</v>
      </c>
      <c r="EB580">
        <v>-140.706355849999</v>
      </c>
      <c r="EC580">
        <v>-138.45786141299899</v>
      </c>
      <c r="ED580">
        <v>-144.53367697600001</v>
      </c>
      <c r="EE580">
        <v>-143.392352539999</v>
      </c>
      <c r="EF580">
        <v>-149.796228103</v>
      </c>
      <c r="EG580">
        <v>-148.039803667</v>
      </c>
      <c r="EH580">
        <v>-152.16097923000001</v>
      </c>
      <c r="EI580">
        <v>-148.846314793</v>
      </c>
      <c r="EJ580">
        <v>-154.49159592000001</v>
      </c>
      <c r="EK580">
        <v>-159.528581484</v>
      </c>
      <c r="EL580">
        <v>-156.022557046999</v>
      </c>
      <c r="EM580">
        <v>-161.61996261100001</v>
      </c>
      <c r="EN580">
        <v>-159.82253817399899</v>
      </c>
      <c r="EO580">
        <v>-155.387033736999</v>
      </c>
      <c r="EP580">
        <v>-158.237009301</v>
      </c>
      <c r="EQ580">
        <v>-162.98694486400001</v>
      </c>
      <c r="ER580">
        <v>-157.11621042799899</v>
      </c>
      <c r="ES580">
        <v>-164.271865990999</v>
      </c>
      <c r="ET580">
        <v>-163.704631554</v>
      </c>
      <c r="EU580">
        <v>-165.12624268100001</v>
      </c>
      <c r="EV580">
        <v>-171.96751824500001</v>
      </c>
      <c r="EW580">
        <v>-168.57084380800001</v>
      </c>
      <c r="EX580">
        <v>-168.94675937100001</v>
      </c>
      <c r="EY580">
        <v>-169.76007493500001</v>
      </c>
      <c r="EZ580">
        <v>-171.40720049800001</v>
      </c>
      <c r="FA580">
        <v>-173.218336061999</v>
      </c>
      <c r="FB580">
        <v>-173.607931624999</v>
      </c>
      <c r="FC580">
        <v>-175.214037187999</v>
      </c>
      <c r="FD580">
        <v>-175.08421275200001</v>
      </c>
      <c r="FE580">
        <v>-171.96090831500001</v>
      </c>
      <c r="FF580">
        <v>-176.23244387899899</v>
      </c>
      <c r="FG580">
        <v>-176.252969441999</v>
      </c>
      <c r="FH580">
        <v>-175.63106500500001</v>
      </c>
      <c r="FI580">
        <v>-176.731430568999</v>
      </c>
      <c r="FJ580">
        <v>-184.925916131999</v>
      </c>
      <c r="FK580">
        <v>-183.07382169600001</v>
      </c>
      <c r="FL580">
        <v>-182.561257259</v>
      </c>
      <c r="FM580">
        <v>-179.752342822</v>
      </c>
      <c r="FN580">
        <v>-185.418098385999</v>
      </c>
      <c r="FO580">
        <v>-187.529953949</v>
      </c>
      <c r="FP580">
        <v>-191.247925076</v>
      </c>
      <c r="FQ580">
        <v>-191.705860639999</v>
      </c>
      <c r="FR580">
        <v>-188.268176202999</v>
      </c>
      <c r="FS580">
        <v>-189.874281765999</v>
      </c>
      <c r="FT580">
        <v>-197.16662733000001</v>
      </c>
      <c r="FU580">
        <v>-186.334112892999</v>
      </c>
      <c r="FV580">
        <v>-197.986808456999</v>
      </c>
      <c r="FW580">
        <v>-193.954559582999</v>
      </c>
      <c r="FX580">
        <v>-200.590795146999</v>
      </c>
      <c r="FY580">
        <v>-200.92571071</v>
      </c>
      <c r="FZ580">
        <v>-199.401656274</v>
      </c>
      <c r="GA580">
        <v>-201.889437399999</v>
      </c>
      <c r="GB580">
        <v>-203.003472963999</v>
      </c>
      <c r="GC580">
        <v>-206.79659852699899</v>
      </c>
      <c r="GD580">
        <v>-205.70994409100001</v>
      </c>
      <c r="GE580">
        <v>-205.19738965400001</v>
      </c>
      <c r="GF580">
        <v>-211.833635216999</v>
      </c>
      <c r="GG580">
        <v>-202.01261078100001</v>
      </c>
      <c r="GH580">
        <v>-212.079726343999</v>
      </c>
      <c r="GI580">
        <v>-209.448501907999</v>
      </c>
      <c r="GJ580">
        <v>0</v>
      </c>
      <c r="GK580">
        <v>-213.972933033999</v>
      </c>
      <c r="GL580">
        <v>-218.08729416099899</v>
      </c>
      <c r="GM580">
        <v>-215.292049724999</v>
      </c>
      <c r="GN580">
        <v>-220.411045287999</v>
      </c>
      <c r="GO580">
        <v>-220.513590851</v>
      </c>
      <c r="GP580">
        <v>-221.203886414999</v>
      </c>
      <c r="GQ580">
        <v>-221.443121977999</v>
      </c>
      <c r="GR580">
        <v>-221.81903754199899</v>
      </c>
      <c r="GS580">
        <v>-221.333823104999</v>
      </c>
      <c r="GT580">
        <v>-223.52768866900001</v>
      </c>
      <c r="GU580">
        <v>-225.010784231999</v>
      </c>
      <c r="GV580">
        <v>-221.614109794999</v>
      </c>
      <c r="GW580">
        <v>-223.30223535900001</v>
      </c>
      <c r="GX580">
        <v>-229.856460921999</v>
      </c>
      <c r="GY580">
        <v>-228.46909648600001</v>
      </c>
      <c r="GZ580">
        <v>-230.539952048999</v>
      </c>
      <c r="HA580">
        <v>-230.54680761200001</v>
      </c>
      <c r="HB580">
        <v>-232.37162317600001</v>
      </c>
      <c r="HC580">
        <v>-232.15977873899899</v>
      </c>
      <c r="HD580">
        <v>-231.729244303</v>
      </c>
      <c r="HE580">
        <v>1</v>
      </c>
      <c r="HF580">
        <v>4</v>
      </c>
      <c r="HG580">
        <v>4</v>
      </c>
      <c r="HH580">
        <v>7</v>
      </c>
      <c r="HI580">
        <v>3</v>
      </c>
      <c r="HJ580">
        <v>2</v>
      </c>
      <c r="HK580">
        <v>6</v>
      </c>
      <c r="HL580">
        <v>3</v>
      </c>
      <c r="HM580">
        <v>1</v>
      </c>
      <c r="HN580">
        <v>1</v>
      </c>
    </row>
    <row r="581" spans="1:222" x14ac:dyDescent="0.25">
      <c r="A581">
        <v>579</v>
      </c>
      <c r="B581">
        <v>622938</v>
      </c>
      <c r="C581">
        <v>366843</v>
      </c>
      <c r="D581">
        <v>8.989471</v>
      </c>
      <c r="E581">
        <v>105.07964800000001</v>
      </c>
      <c r="F581">
        <v>1.4201999999999999</v>
      </c>
      <c r="G581">
        <v>-12.184240000000001</v>
      </c>
      <c r="H581">
        <v>5.43</v>
      </c>
      <c r="I581">
        <v>-46.519820000000003</v>
      </c>
      <c r="J581">
        <v>-4.6519820000000003</v>
      </c>
      <c r="K581">
        <v>0.42759000000000003</v>
      </c>
      <c r="L581">
        <v>-205.057019999999</v>
      </c>
      <c r="M581">
        <v>0.54</v>
      </c>
      <c r="N581">
        <v>6.5475000000000003</v>
      </c>
      <c r="O581">
        <v>20141123</v>
      </c>
      <c r="P581">
        <v>20190131</v>
      </c>
      <c r="Q581">
        <v>-50.017778700800001</v>
      </c>
      <c r="R581">
        <v>2.3544384684800002</v>
      </c>
      <c r="S581">
        <v>-54.027402575700002</v>
      </c>
      <c r="T581">
        <v>2.00393687049</v>
      </c>
      <c r="U581">
        <v>-37.789397485800002</v>
      </c>
      <c r="V581">
        <v>2.0036871950299999</v>
      </c>
      <c r="W581">
        <v>-47.4023768148</v>
      </c>
      <c r="X581">
        <v>2.01298740936</v>
      </c>
      <c r="Y581">
        <v>-4.0096238749499999</v>
      </c>
      <c r="Z581">
        <v>3.0917864549099998</v>
      </c>
      <c r="AA581">
        <v>16.2380050899</v>
      </c>
      <c r="AB581">
        <v>2.8338181586800002</v>
      </c>
      <c r="AC581">
        <v>-9.6129793289999999</v>
      </c>
      <c r="AD581">
        <v>2.8402254639</v>
      </c>
      <c r="AE581">
        <v>4.4410496373900002E-2</v>
      </c>
      <c r="AF581">
        <v>-1.4254180354799999</v>
      </c>
      <c r="AG581">
        <v>-2.1469665673299998</v>
      </c>
      <c r="AH581">
        <v>-10.044013631</v>
      </c>
      <c r="AI581">
        <v>-12.328920694700001</v>
      </c>
      <c r="AJ581">
        <v>-10.7387992265999</v>
      </c>
      <c r="AK581">
        <v>-14.1327877583999</v>
      </c>
      <c r="AL581">
        <v>-19.437586290300001</v>
      </c>
      <c r="AM581">
        <v>-22.5509648220999</v>
      </c>
      <c r="AN581">
        <v>-23.031993354000001</v>
      </c>
      <c r="AO581">
        <v>-23.1388718858</v>
      </c>
      <c r="AP581">
        <v>-31.476890417700002</v>
      </c>
      <c r="AQ581">
        <v>-44.879208949499898</v>
      </c>
      <c r="AR581">
        <v>-30.7285345451</v>
      </c>
      <c r="AS581">
        <v>-25.664223076900001</v>
      </c>
      <c r="AT581">
        <v>-50.464541608799898</v>
      </c>
      <c r="AU581">
        <v>-23.873650140599899</v>
      </c>
      <c r="AV581">
        <v>-32.2784672043</v>
      </c>
      <c r="AW581">
        <v>-31.383175736199899</v>
      </c>
      <c r="AX581">
        <v>-39.667754268000003</v>
      </c>
      <c r="AY581">
        <v>-35.578882799900001</v>
      </c>
      <c r="AZ581">
        <v>-41.591881331700002</v>
      </c>
      <c r="BA581">
        <v>-44.8656098636</v>
      </c>
      <c r="BB581">
        <v>-68.449958395400003</v>
      </c>
      <c r="BC581">
        <v>-44.224186927300003</v>
      </c>
      <c r="BD581">
        <v>-41.137495459100002</v>
      </c>
      <c r="BE581">
        <v>-59.630823991</v>
      </c>
      <c r="BF581">
        <v>-57.9471625227999</v>
      </c>
      <c r="BG581">
        <v>-52.107841054700003</v>
      </c>
      <c r="BH581">
        <v>-52.896199586500003</v>
      </c>
      <c r="BI581">
        <v>-55.782418118400003</v>
      </c>
      <c r="BJ581">
        <v>-58.641926650199899</v>
      </c>
      <c r="BK581">
        <v>-51.025425182100001</v>
      </c>
      <c r="BL581">
        <v>-59.884573713899897</v>
      </c>
      <c r="BM581">
        <v>-69.358392245800005</v>
      </c>
      <c r="BN581">
        <v>-70.280370777599899</v>
      </c>
      <c r="BO581">
        <v>-70.908379309500006</v>
      </c>
      <c r="BP581">
        <v>-72.191137841300005</v>
      </c>
      <c r="BQ581">
        <v>-75.251066373200004</v>
      </c>
      <c r="BR581">
        <v>-73.554044904999898</v>
      </c>
      <c r="BS581">
        <v>-76.106223436899896</v>
      </c>
      <c r="BT581">
        <v>-89.561981968699897</v>
      </c>
      <c r="BU581">
        <v>-85.9942405006</v>
      </c>
      <c r="BV581">
        <v>-90.751167564300005</v>
      </c>
      <c r="BW581">
        <v>-93.356786096099896</v>
      </c>
      <c r="BX581">
        <v>-98.487874628</v>
      </c>
      <c r="BY581">
        <v>-97.031373159799898</v>
      </c>
      <c r="BZ581">
        <v>-79.994491691700006</v>
      </c>
      <c r="CA581">
        <v>-94.639490223500005</v>
      </c>
      <c r="CB581">
        <v>-89.615268755399896</v>
      </c>
      <c r="CC581">
        <v>-100.639107287</v>
      </c>
      <c r="CD581">
        <v>-99.570105819099894</v>
      </c>
      <c r="CE581">
        <v>-104.647744351</v>
      </c>
      <c r="CF581">
        <v>-96.937718616799899</v>
      </c>
      <c r="CG581">
        <v>-107.119742883</v>
      </c>
      <c r="CH581">
        <v>-102.53647714900001</v>
      </c>
      <c r="CI581">
        <v>-109.524921414999</v>
      </c>
      <c r="CJ581">
        <v>-106.558495680999</v>
      </c>
      <c r="CK581">
        <v>-108.816704212</v>
      </c>
      <c r="CL581">
        <v>-107.159768478</v>
      </c>
      <c r="CM581">
        <v>-102.389442743999</v>
      </c>
      <c r="CN581">
        <v>-108.44252701000001</v>
      </c>
      <c r="CO581">
        <v>-112.304211276</v>
      </c>
      <c r="CP581">
        <v>-110.339955541999</v>
      </c>
      <c r="CQ581">
        <v>-117.929699807999</v>
      </c>
      <c r="CR581">
        <v>-107.279974073999</v>
      </c>
      <c r="CS581">
        <v>-114.28178834000001</v>
      </c>
      <c r="CT581">
        <v>-112.852012606</v>
      </c>
      <c r="CU581">
        <v>-113.159336871999</v>
      </c>
      <c r="CV581">
        <v>-106.812261137999</v>
      </c>
      <c r="CW581">
        <v>-114.442095402999</v>
      </c>
      <c r="CX581">
        <v>-102.375973935</v>
      </c>
      <c r="CY581">
        <v>-108.883378200999</v>
      </c>
      <c r="CZ581">
        <v>-102.683276733</v>
      </c>
      <c r="DA581">
        <v>-112.918735264999</v>
      </c>
      <c r="DB581">
        <v>-124.383539530999</v>
      </c>
      <c r="DC581">
        <v>-119.840363796999</v>
      </c>
      <c r="DD581">
        <v>-123.114108063</v>
      </c>
      <c r="DE581">
        <v>-124.276612329</v>
      </c>
      <c r="DF581">
        <v>-118.824806594999</v>
      </c>
      <c r="DG581">
        <v>-131.54565086100001</v>
      </c>
      <c r="DH581">
        <v>-123.15415512600001</v>
      </c>
      <c r="DI581">
        <v>-128.098179391999</v>
      </c>
      <c r="DJ581">
        <v>-130.129233658</v>
      </c>
      <c r="DK581">
        <v>-126.61494792400001</v>
      </c>
      <c r="DL581">
        <v>-124.74422219</v>
      </c>
      <c r="DM581">
        <v>-129.795146455999</v>
      </c>
      <c r="DN581">
        <v>-131.625760721999</v>
      </c>
      <c r="DO581">
        <v>-134.912864987999</v>
      </c>
      <c r="DP581">
        <v>-145.121619253999</v>
      </c>
      <c r="DQ581">
        <v>-132.78825352000001</v>
      </c>
      <c r="DR581">
        <v>-147.37981778599899</v>
      </c>
      <c r="DS581">
        <v>-132.467542051999</v>
      </c>
      <c r="DT581">
        <v>-140.25772631800001</v>
      </c>
      <c r="DU581">
        <v>-133.75030058300001</v>
      </c>
      <c r="DV581">
        <v>-138.25336484900001</v>
      </c>
      <c r="DW581">
        <v>-135.43392911500001</v>
      </c>
      <c r="DX581">
        <v>-133.643373381</v>
      </c>
      <c r="DY581">
        <v>-151.174627646999</v>
      </c>
      <c r="DZ581">
        <v>-137.19771191300001</v>
      </c>
      <c r="EA581">
        <v>-138.03952617900001</v>
      </c>
      <c r="EB581">
        <v>-140.64516044499899</v>
      </c>
      <c r="EC581">
        <v>-135.78128471100001</v>
      </c>
      <c r="ED581">
        <v>-137.705438977</v>
      </c>
      <c r="EE581">
        <v>-141.219703242999</v>
      </c>
      <c r="EF581">
        <v>-148.38185750900001</v>
      </c>
      <c r="EG581">
        <v>-138.69422177499899</v>
      </c>
      <c r="EH581">
        <v>-140.25759604000001</v>
      </c>
      <c r="EI581">
        <v>-143.624870305999</v>
      </c>
      <c r="EJ581">
        <v>-149.277088837999</v>
      </c>
      <c r="EK581">
        <v>-144.85417310400001</v>
      </c>
      <c r="EL581">
        <v>-149.23697737000001</v>
      </c>
      <c r="EM581">
        <v>-152.93831163600001</v>
      </c>
      <c r="EN581">
        <v>-140.070465901999</v>
      </c>
      <c r="EO581">
        <v>-142.649370167999</v>
      </c>
      <c r="EP581">
        <v>-141.580374433999</v>
      </c>
      <c r="EQ581">
        <v>-147.6201087</v>
      </c>
      <c r="ER581">
        <v>-143.865302966</v>
      </c>
      <c r="ES581">
        <v>-147.673537232</v>
      </c>
      <c r="ET581">
        <v>-147.08559149800001</v>
      </c>
      <c r="EU581">
        <v>-149.26362002900001</v>
      </c>
      <c r="EV581">
        <v>-151.361474294999</v>
      </c>
      <c r="EW581">
        <v>-150.800258560999</v>
      </c>
      <c r="EX581">
        <v>-149.69118282700001</v>
      </c>
      <c r="EY581">
        <v>-151.508437092999</v>
      </c>
      <c r="EZ581">
        <v>-149.81142135900001</v>
      </c>
      <c r="FA581">
        <v>-152.00282562500001</v>
      </c>
      <c r="FB581">
        <v>-161.62362989100001</v>
      </c>
      <c r="FC581">
        <v>-155.03603415699899</v>
      </c>
      <c r="FD581">
        <v>-157.521398422999</v>
      </c>
      <c r="FE581">
        <v>-158.496832689</v>
      </c>
      <c r="FF581">
        <v>-154.915746955</v>
      </c>
      <c r="FG581">
        <v>-162.02445122</v>
      </c>
      <c r="FH581">
        <v>-159.51234548599899</v>
      </c>
      <c r="FI581">
        <v>-163.78824975200001</v>
      </c>
      <c r="FJ581">
        <v>-173.155174017999</v>
      </c>
      <c r="FK581">
        <v>-173.342238283999</v>
      </c>
      <c r="FL581">
        <v>-166.70119255</v>
      </c>
      <c r="FM581">
        <v>-169.093026815999</v>
      </c>
      <c r="FN581">
        <v>-169.52061108199899</v>
      </c>
      <c r="FO581">
        <v>-172.16632534799899</v>
      </c>
      <c r="FP581">
        <v>-169.94817388000001</v>
      </c>
      <c r="FQ581">
        <v>-174.424518145999</v>
      </c>
      <c r="FR581">
        <v>-164.17566241200001</v>
      </c>
      <c r="FS581">
        <v>-172.32662667700001</v>
      </c>
      <c r="FT581">
        <v>-179.16809094300001</v>
      </c>
      <c r="FU581">
        <v>-172.660665209</v>
      </c>
      <c r="FV581">
        <v>-178.673669474999</v>
      </c>
      <c r="FW581">
        <v>-173.141678006999</v>
      </c>
      <c r="FX581">
        <v>-173.78306227300001</v>
      </c>
      <c r="FY581">
        <v>-179.80941653900001</v>
      </c>
      <c r="FZ581">
        <v>-180.07666080499899</v>
      </c>
      <c r="GA581">
        <v>-181.386139337</v>
      </c>
      <c r="GB581">
        <v>-179.528773602999</v>
      </c>
      <c r="GC581">
        <v>-180.13006786899899</v>
      </c>
      <c r="GD581">
        <v>-181.43956213499899</v>
      </c>
      <c r="GE581">
        <v>-182.2279264</v>
      </c>
      <c r="GF581">
        <v>-177.96536066600001</v>
      </c>
      <c r="GG581">
        <v>-178.539924931999</v>
      </c>
      <c r="GH581">
        <v>-177.003259197999</v>
      </c>
      <c r="GI581">
        <v>-198.863883463999</v>
      </c>
      <c r="GJ581">
        <v>0</v>
      </c>
      <c r="GK581">
        <v>-186.811121995999</v>
      </c>
      <c r="GL581">
        <v>-187.385680527999</v>
      </c>
      <c r="GM581">
        <v>-192.262894794</v>
      </c>
      <c r="GN581">
        <v>-173.702719059999</v>
      </c>
      <c r="GO581">
        <v>-184.87355332600001</v>
      </c>
      <c r="GP581">
        <v>-185.95588759200001</v>
      </c>
      <c r="GQ581">
        <v>-188.922291857</v>
      </c>
      <c r="GR581">
        <v>-184.272226122999</v>
      </c>
      <c r="GS581">
        <v>-187.345530389</v>
      </c>
      <c r="GT581">
        <v>-192.089114655</v>
      </c>
      <c r="GU581">
        <v>-188.374408920999</v>
      </c>
      <c r="GV581">
        <v>-198.43616318700001</v>
      </c>
      <c r="GW581">
        <v>-203.95476745299899</v>
      </c>
      <c r="GX581">
        <v>-192.837371719</v>
      </c>
      <c r="GY581">
        <v>-185.32777598499899</v>
      </c>
      <c r="GZ581">
        <v>-195.18911025099899</v>
      </c>
      <c r="HA581">
        <v>-195.803764516999</v>
      </c>
      <c r="HB581">
        <v>-199.157678782999</v>
      </c>
      <c r="HC581">
        <v>-197.24686304900001</v>
      </c>
      <c r="HD581">
        <v>-202.37795731400001</v>
      </c>
      <c r="HE581">
        <v>1</v>
      </c>
      <c r="HF581">
        <v>4</v>
      </c>
      <c r="HG581">
        <v>6</v>
      </c>
      <c r="HH581">
        <v>8</v>
      </c>
      <c r="HI581">
        <v>2</v>
      </c>
      <c r="HJ581">
        <v>5</v>
      </c>
      <c r="HK581">
        <v>4</v>
      </c>
      <c r="HL581">
        <v>5</v>
      </c>
      <c r="HM581">
        <v>5</v>
      </c>
      <c r="HN581">
        <v>3</v>
      </c>
    </row>
    <row r="582" spans="1:222" x14ac:dyDescent="0.25">
      <c r="A582">
        <v>580</v>
      </c>
      <c r="B582">
        <v>622955</v>
      </c>
      <c r="C582">
        <v>371112</v>
      </c>
      <c r="D582">
        <v>8.9893199999999904</v>
      </c>
      <c r="E582">
        <v>105.07957</v>
      </c>
      <c r="F582">
        <v>1.4248000000000001</v>
      </c>
      <c r="G582">
        <v>-22.836839999999899</v>
      </c>
      <c r="H582">
        <v>4.78</v>
      </c>
      <c r="I582">
        <v>-46.69482</v>
      </c>
      <c r="J582">
        <v>-4.6694820000000004</v>
      </c>
      <c r="K582">
        <v>0.37420077255299999</v>
      </c>
      <c r="L582">
        <v>-95.902312280100006</v>
      </c>
      <c r="M582">
        <v>0.62</v>
      </c>
      <c r="N582">
        <v>5.7733833479600003</v>
      </c>
      <c r="O582">
        <v>20141123</v>
      </c>
      <c r="P582">
        <v>20190131</v>
      </c>
      <c r="Q582">
        <v>-47.572101081699898</v>
      </c>
      <c r="R582">
        <v>2.0737748056099998</v>
      </c>
      <c r="S582">
        <v>-54.8000797439</v>
      </c>
      <c r="T582">
        <v>1.7650551712</v>
      </c>
      <c r="U582">
        <v>-38.818822471200001</v>
      </c>
      <c r="V582">
        <v>1.7648352586</v>
      </c>
      <c r="W582">
        <v>-49.222141546899898</v>
      </c>
      <c r="X582">
        <v>1.77302682972</v>
      </c>
      <c r="Y582">
        <v>-7.22797866223</v>
      </c>
      <c r="Z582">
        <v>2.7232263405300001</v>
      </c>
      <c r="AA582">
        <v>15.981257272800001</v>
      </c>
      <c r="AB582">
        <v>2.4960094646000002</v>
      </c>
      <c r="AC582">
        <v>-10.403319075700001</v>
      </c>
      <c r="AD582">
        <v>2.5016529793100002</v>
      </c>
      <c r="AE582">
        <v>4.4410496373900002E-2</v>
      </c>
      <c r="AF582">
        <v>2.52276794546</v>
      </c>
      <c r="AG582">
        <v>-4.7414590051300003</v>
      </c>
      <c r="AH582">
        <v>-8.1240756095699904</v>
      </c>
      <c r="AI582">
        <v>-14.6606701541</v>
      </c>
      <c r="AJ582">
        <v>-13.933037748</v>
      </c>
      <c r="AK582">
        <v>-17.776000492400001</v>
      </c>
      <c r="AL582">
        <v>-20.830468751800002</v>
      </c>
      <c r="AM582">
        <v>-27.159193771000002</v>
      </c>
      <c r="AN582">
        <v>-26.618661751200001</v>
      </c>
      <c r="AO582">
        <v>-25.9578509117</v>
      </c>
      <c r="AP582">
        <v>-31.778732025299899</v>
      </c>
      <c r="AQ582">
        <v>-44.615877624200003</v>
      </c>
      <c r="AR582">
        <v>-29.0686671005999</v>
      </c>
      <c r="AS582">
        <v>-19.3334875265999</v>
      </c>
      <c r="AT582">
        <v>-47.018385207999899</v>
      </c>
      <c r="AU582">
        <v>-23.143762156800001</v>
      </c>
      <c r="AV582">
        <v>-29.3997061219</v>
      </c>
      <c r="AW582">
        <v>-30.035233673</v>
      </c>
      <c r="AX582">
        <v>-38.168140988399898</v>
      </c>
      <c r="AY582">
        <v>-37.921623861400001</v>
      </c>
      <c r="AZ582">
        <v>-39.198638451100003</v>
      </c>
      <c r="BA582">
        <v>-35.089834778799897</v>
      </c>
      <c r="BB582">
        <v>-43.329656600699899</v>
      </c>
      <c r="BC582">
        <v>-42.1342732289</v>
      </c>
      <c r="BD582">
        <v>-40.390953011599898</v>
      </c>
      <c r="BE582">
        <v>-58.159530220299899</v>
      </c>
      <c r="BF582">
        <v>-57.498719380799898</v>
      </c>
      <c r="BG582">
        <v>-51.2917185194</v>
      </c>
      <c r="BH582">
        <v>-52.795926435399899</v>
      </c>
      <c r="BI582">
        <v>-56.692346432999898</v>
      </c>
      <c r="BJ582">
        <v>-58.3569261086</v>
      </c>
      <c r="BK582">
        <v>-51.655445655000001</v>
      </c>
      <c r="BL582">
        <v>-62.247386618599897</v>
      </c>
      <c r="BM582">
        <v>-69.605163762399897</v>
      </c>
      <c r="BN582">
        <v>-71.336565004500002</v>
      </c>
      <c r="BO582">
        <v>-70.421832212200002</v>
      </c>
      <c r="BP582">
        <v>-72.179962080899898</v>
      </c>
      <c r="BQ582">
        <v>-73.510433923899896</v>
      </c>
      <c r="BR582">
        <v>-71.8606638997</v>
      </c>
      <c r="BS582">
        <v>-75.904091343700003</v>
      </c>
      <c r="BT582">
        <v>-86.3222962344</v>
      </c>
      <c r="BU582">
        <v>-85.314013248899897</v>
      </c>
      <c r="BV582">
        <v>-88.589715346899894</v>
      </c>
      <c r="BW582">
        <v>-91.7110051728</v>
      </c>
      <c r="BX582">
        <v>-97.171049827199894</v>
      </c>
      <c r="BY582">
        <v>-96.590424867400003</v>
      </c>
      <c r="BZ582">
        <v>-78.850021623499899</v>
      </c>
      <c r="CA582">
        <v>-93.063691492900006</v>
      </c>
      <c r="CB582">
        <v>-93.057732005399899</v>
      </c>
      <c r="CC582">
        <v>-98.838520179100001</v>
      </c>
      <c r="CD582">
        <v>-104.766315798999</v>
      </c>
      <c r="CE582">
        <v>-103.263553220999</v>
      </c>
      <c r="CF582">
        <v>-97.293407586599898</v>
      </c>
      <c r="CG582">
        <v>-105.449341115999</v>
      </c>
      <c r="CH582">
        <v>-99.813303313800006</v>
      </c>
      <c r="CI582">
        <v>-107.367842744</v>
      </c>
      <c r="CJ582">
        <v>-102.85440726</v>
      </c>
      <c r="CK582">
        <v>-107.15175665700001</v>
      </c>
      <c r="CL582">
        <v>-106.326871644999</v>
      </c>
      <c r="CM582">
        <v>-99.822153477699899</v>
      </c>
      <c r="CN582">
        <v>-108.806674431999</v>
      </c>
      <c r="CO582">
        <v>-112.592477509999</v>
      </c>
      <c r="CP582">
        <v>-108.80071494400001</v>
      </c>
      <c r="CQ582">
        <v>-111.437187077999</v>
      </c>
      <c r="CR582">
        <v>-105.44031281700001</v>
      </c>
      <c r="CS582">
        <v>-114.598569843999</v>
      </c>
      <c r="CT582">
        <v>-111.74230921</v>
      </c>
      <c r="CU582">
        <v>-113.617015484999</v>
      </c>
      <c r="CV582">
        <v>-106.31043852000001</v>
      </c>
      <c r="CW582">
        <v>-115.174680653999</v>
      </c>
      <c r="CX582">
        <v>-107.230319062999</v>
      </c>
      <c r="CY582">
        <v>-115.479802785999</v>
      </c>
      <c r="CZ582">
        <v>-120.351817655</v>
      </c>
      <c r="DA582">
        <v>-112.75492821</v>
      </c>
      <c r="DB582">
        <v>-117.783612425</v>
      </c>
      <c r="DC582">
        <v>-121.074935910999</v>
      </c>
      <c r="DD582">
        <v>-123.350571586</v>
      </c>
      <c r="DE582">
        <v>-126.815631144999</v>
      </c>
      <c r="DF582">
        <v>-122.141823900999</v>
      </c>
      <c r="DG582">
        <v>-131.36690249500001</v>
      </c>
      <c r="DH582">
        <v>-126.465901923999</v>
      </c>
      <c r="DI582">
        <v>-128.607894466</v>
      </c>
      <c r="DJ582">
        <v>-131.55174580600001</v>
      </c>
      <c r="DK582">
        <v>-127.492696973999</v>
      </c>
      <c r="DL582">
        <v>-126.093146489999</v>
      </c>
      <c r="DM582">
        <v>-128.43560373099899</v>
      </c>
      <c r="DN582">
        <v>-130.83151822599899</v>
      </c>
      <c r="DO582">
        <v>-133.000239394</v>
      </c>
      <c r="DP582">
        <v>-125.640205175999</v>
      </c>
      <c r="DQ582">
        <v>-133.27493048599899</v>
      </c>
      <c r="DR582">
        <v>-124.87247983</v>
      </c>
      <c r="DS582">
        <v>-129.78088522600001</v>
      </c>
      <c r="DT582">
        <v>-129.47720843299899</v>
      </c>
      <c r="DU582">
        <v>-134.278699321999</v>
      </c>
      <c r="DV582">
        <v>-138.746082379</v>
      </c>
      <c r="DW582">
        <v>-137.881104426999</v>
      </c>
      <c r="DX582">
        <v>-135.465866132</v>
      </c>
      <c r="DY582">
        <v>-140.788565239999</v>
      </c>
      <c r="DZ582">
        <v>-135.43317801699899</v>
      </c>
      <c r="EA582">
        <v>-138.91160188999899</v>
      </c>
      <c r="EB582">
        <v>-140.519021898999</v>
      </c>
      <c r="EC582">
        <v>-138.65172044900001</v>
      </c>
      <c r="ED582">
        <v>-140.80707730399899</v>
      </c>
      <c r="EE582">
        <v>-141.30525930900001</v>
      </c>
      <c r="EF582">
        <v>-143.179965584999</v>
      </c>
      <c r="EG582">
        <v>-142.020972739999</v>
      </c>
      <c r="EH582">
        <v>-143.454656677</v>
      </c>
      <c r="EI582">
        <v>-145.51646333900001</v>
      </c>
      <c r="EJ582">
        <v>-146.178719516999</v>
      </c>
      <c r="EK582">
        <v>-145.287012938</v>
      </c>
      <c r="EL582">
        <v>-146.921161573999</v>
      </c>
      <c r="EM582">
        <v>-147.96728042500001</v>
      </c>
      <c r="EN582">
        <v>-138.829792537</v>
      </c>
      <c r="EO582">
        <v>-142.094387396</v>
      </c>
      <c r="EP582">
        <v>-139.799427919999</v>
      </c>
      <c r="EQ582">
        <v>-147.888539882999</v>
      </c>
      <c r="ER582">
        <v>-142.853896179999</v>
      </c>
      <c r="ES582">
        <v>-147.254457669999</v>
      </c>
      <c r="ET582">
        <v>-147.85955418200001</v>
      </c>
      <c r="EU582">
        <v>-149.81814875000001</v>
      </c>
      <c r="EV582">
        <v>-147.910754359999</v>
      </c>
      <c r="EW582">
        <v>-151.028341772999</v>
      </c>
      <c r="EX582">
        <v>-150.75139360700001</v>
      </c>
      <c r="EY582">
        <v>-150.153701920999</v>
      </c>
      <c r="EZ582">
        <v>-152.33578740300001</v>
      </c>
      <c r="FA582">
        <v>-152.84733372100001</v>
      </c>
      <c r="FB582">
        <v>-160.45533040500001</v>
      </c>
      <c r="FC582">
        <v>-156.00871648699899</v>
      </c>
      <c r="FD582">
        <v>-158.67191724700001</v>
      </c>
      <c r="FE582">
        <v>-159.130006312999</v>
      </c>
      <c r="FF582">
        <v>-159.76183145100001</v>
      </c>
      <c r="FG582">
        <v>-164.536593713999</v>
      </c>
      <c r="FH582">
        <v>-162.107991104999</v>
      </c>
      <c r="FI582">
        <v>-165.90715849700001</v>
      </c>
      <c r="FJ582">
        <v>-173.875991639999</v>
      </c>
      <c r="FK582">
        <v>-173.09119956699899</v>
      </c>
      <c r="FL582">
        <v>-169.606816207999</v>
      </c>
      <c r="FM582">
        <v>-171.74880874900001</v>
      </c>
      <c r="FN582">
        <v>-172.447455453999</v>
      </c>
      <c r="FO582">
        <v>-175.23093503499899</v>
      </c>
      <c r="FP582">
        <v>-174.449845374999</v>
      </c>
      <c r="FQ582">
        <v>-175.09503482700001</v>
      </c>
      <c r="FR582">
        <v>-166.82622730400001</v>
      </c>
      <c r="FS582">
        <v>-173.204707162999</v>
      </c>
      <c r="FT582">
        <v>-178.60759215100001</v>
      </c>
      <c r="FU582">
        <v>-172.65081083000001</v>
      </c>
      <c r="FV582">
        <v>-180.53945809300001</v>
      </c>
      <c r="FW582">
        <v>-174.172085471999</v>
      </c>
      <c r="FX582">
        <v>-175.338483142999</v>
      </c>
      <c r="FY582">
        <v>-171.65363508300001</v>
      </c>
      <c r="FZ582">
        <v>-180.54460584399899</v>
      </c>
      <c r="GA582">
        <v>-181.67461298699899</v>
      </c>
      <c r="GB582">
        <v>-179.072274305999</v>
      </c>
      <c r="GC582">
        <v>-181.12071665400001</v>
      </c>
      <c r="GD582">
        <v>-181.912913551999</v>
      </c>
      <c r="GE582">
        <v>-182.878846522999</v>
      </c>
      <c r="GF582">
        <v>-182.080690137999</v>
      </c>
      <c r="GG582">
        <v>-178.382477765</v>
      </c>
      <c r="GH582">
        <v>-179.174674662999</v>
      </c>
      <c r="GI582">
        <v>-194.82798795599899</v>
      </c>
      <c r="GJ582">
        <v>0</v>
      </c>
      <c r="GK582">
        <v>-185.707566794</v>
      </c>
      <c r="GL582">
        <v>-188.29428408800001</v>
      </c>
      <c r="GM582">
        <v>-192.481016565999</v>
      </c>
      <c r="GN582">
        <v>-180.68403033000001</v>
      </c>
      <c r="GO582">
        <v>-184.73711967400001</v>
      </c>
      <c r="GP582">
        <v>-185.70305264500001</v>
      </c>
      <c r="GQ582">
        <v>-187.764859306999</v>
      </c>
      <c r="GR582">
        <v>-185.41644257799899</v>
      </c>
      <c r="GS582">
        <v>-189.255702909999</v>
      </c>
      <c r="GT582">
        <v>-194.097286738999</v>
      </c>
      <c r="GU582">
        <v>-191.54840531100001</v>
      </c>
      <c r="GV582">
        <v>-200.265639999</v>
      </c>
      <c r="GW582">
        <v>-204.759751682</v>
      </c>
      <c r="GX582">
        <v>-197.72046098300001</v>
      </c>
      <c r="GY582">
        <v>-188.15531506900001</v>
      </c>
      <c r="GZ582">
        <v>-194.18632278300001</v>
      </c>
      <c r="HA582">
        <v>-196.62233021700001</v>
      </c>
      <c r="HB582">
        <v>-199.27216666499899</v>
      </c>
      <c r="HC582">
        <v>-201.24042313300001</v>
      </c>
      <c r="HD582">
        <v>-201.01693222</v>
      </c>
      <c r="HE582">
        <v>1</v>
      </c>
      <c r="HF582">
        <v>4</v>
      </c>
      <c r="HG582">
        <v>6</v>
      </c>
      <c r="HH582">
        <v>8</v>
      </c>
      <c r="HI582">
        <v>2</v>
      </c>
      <c r="HJ582">
        <v>5</v>
      </c>
      <c r="HK582">
        <v>4</v>
      </c>
      <c r="HL582">
        <v>5</v>
      </c>
      <c r="HM582">
        <v>5</v>
      </c>
      <c r="HN582">
        <v>3</v>
      </c>
    </row>
    <row r="583" spans="1:222" x14ac:dyDescent="0.25">
      <c r="A583">
        <v>581</v>
      </c>
      <c r="B583">
        <v>623274</v>
      </c>
      <c r="C583">
        <v>363614</v>
      </c>
      <c r="D583">
        <v>9.0617819999999902</v>
      </c>
      <c r="E583">
        <v>105.137917999999</v>
      </c>
      <c r="F583">
        <v>0.87990000000000002</v>
      </c>
      <c r="G583">
        <v>-9.0099400000000003</v>
      </c>
      <c r="H583">
        <v>4.57</v>
      </c>
      <c r="I583">
        <v>-54.7318199999999</v>
      </c>
      <c r="J583">
        <v>-5.4731820000000004</v>
      </c>
      <c r="K583">
        <v>0.35933999999999999</v>
      </c>
      <c r="L583">
        <v>-238.215239999999</v>
      </c>
      <c r="M583">
        <v>0.64</v>
      </c>
      <c r="N583">
        <v>5.5497899999999998</v>
      </c>
      <c r="O583">
        <v>20150814</v>
      </c>
      <c r="P583">
        <v>20190131</v>
      </c>
      <c r="Q583">
        <v>-91.110881569100002</v>
      </c>
      <c r="R583">
        <v>2.0037270012700001</v>
      </c>
      <c r="S583">
        <v>-51.179686473499899</v>
      </c>
      <c r="T583">
        <v>1.7054352746899999</v>
      </c>
      <c r="U583">
        <v>-56.920336094600003</v>
      </c>
      <c r="V583">
        <v>1.7052227902799999</v>
      </c>
      <c r="W583">
        <v>-48.7583967423</v>
      </c>
      <c r="X583">
        <v>1.71313766715</v>
      </c>
      <c r="Y583">
        <v>39.931195095600003</v>
      </c>
      <c r="Z583">
        <v>2.6312414126700001</v>
      </c>
      <c r="AA583">
        <v>-5.7406496211200002</v>
      </c>
      <c r="AB583">
        <v>2.41169945073</v>
      </c>
      <c r="AC583">
        <v>8.1619393523100001</v>
      </c>
      <c r="AD583">
        <v>2.4171523392399998</v>
      </c>
      <c r="AE583">
        <v>42.8252425684</v>
      </c>
      <c r="AF583">
        <v>48.046021977800002</v>
      </c>
      <c r="AG583">
        <v>65.444401387300005</v>
      </c>
      <c r="AH583">
        <v>49.481180206200001</v>
      </c>
      <c r="AI583">
        <v>53.813969024999899</v>
      </c>
      <c r="AJ583">
        <v>47.402808434500002</v>
      </c>
      <c r="AK583">
        <v>38.489577843900001</v>
      </c>
      <c r="AL583">
        <v>21.937067253399899</v>
      </c>
      <c r="AM583">
        <v>39.974276662800001</v>
      </c>
      <c r="AN583">
        <v>51.9293260723</v>
      </c>
      <c r="AO583">
        <v>35.469975481699898</v>
      </c>
      <c r="AP583">
        <v>36.804574891199898</v>
      </c>
      <c r="AQ583">
        <v>33.906944300600003</v>
      </c>
      <c r="AR583">
        <v>7.8992425289300003</v>
      </c>
      <c r="AS583">
        <v>20.413271938400001</v>
      </c>
      <c r="AT583">
        <v>33.260031347800002</v>
      </c>
      <c r="AU583">
        <v>18.291270757300001</v>
      </c>
      <c r="AV583">
        <v>-0.93262042385199995</v>
      </c>
      <c r="AW583">
        <v>-33.589817183400001</v>
      </c>
      <c r="AX583">
        <v>-34.451187773900003</v>
      </c>
      <c r="AY583">
        <v>-30.295118364499899</v>
      </c>
      <c r="AZ583">
        <v>-39.008708955000003</v>
      </c>
      <c r="BA583">
        <v>-35.5979395455999</v>
      </c>
      <c r="BB583">
        <v>-28.6203901360999</v>
      </c>
      <c r="BC583">
        <v>-38.518480726699899</v>
      </c>
      <c r="BD583">
        <v>-41.7222113171999</v>
      </c>
      <c r="BE583">
        <v>-41.731811907800001</v>
      </c>
      <c r="BF583">
        <v>-45.2948824984</v>
      </c>
      <c r="BG583">
        <v>-46.488973088900003</v>
      </c>
      <c r="BH583">
        <v>-44.196143679499897</v>
      </c>
      <c r="BI583">
        <v>-39.880364270000001</v>
      </c>
      <c r="BJ583">
        <v>-43.749544860599897</v>
      </c>
      <c r="BK583">
        <v>-45.9417954510999</v>
      </c>
      <c r="BL583">
        <v>-45.1927960416999</v>
      </c>
      <c r="BM583">
        <v>-43.379086632300002</v>
      </c>
      <c r="BN583">
        <v>-44.346927222799899</v>
      </c>
      <c r="BO583">
        <v>-43.544687813400003</v>
      </c>
      <c r="BP583">
        <v>-42.715838403900001</v>
      </c>
      <c r="BQ583">
        <v>-42.6588989944999</v>
      </c>
      <c r="BR583">
        <v>-49.149909585000003</v>
      </c>
      <c r="BS583">
        <v>-52.965850175600004</v>
      </c>
      <c r="BT583">
        <v>-64.208130766099899</v>
      </c>
      <c r="BU583">
        <v>-62.647291356700002</v>
      </c>
      <c r="BV583">
        <v>-52.751392537800001</v>
      </c>
      <c r="BW583">
        <v>-60.639843128400003</v>
      </c>
      <c r="BX583">
        <v>-59.731133718899898</v>
      </c>
      <c r="BY583">
        <v>-64.358914309499895</v>
      </c>
      <c r="BZ583">
        <v>-64.661314899999894</v>
      </c>
      <c r="CA583">
        <v>-69.275785490600001</v>
      </c>
      <c r="CB583">
        <v>-63.708976081099898</v>
      </c>
      <c r="CC583">
        <v>-73.247716671700005</v>
      </c>
      <c r="CD583">
        <v>-66.9356172622999</v>
      </c>
      <c r="CE583">
        <v>-76.061787852799895</v>
      </c>
      <c r="CF583">
        <v>-82.774253148100001</v>
      </c>
      <c r="CG583">
        <v>-85.494058443399894</v>
      </c>
      <c r="CH583">
        <v>-83.223043738599898</v>
      </c>
      <c r="CI583">
        <v>-82.7753490339</v>
      </c>
      <c r="CJ583">
        <v>-84.709934329199896</v>
      </c>
      <c r="CK583">
        <v>-87.660794919799898</v>
      </c>
      <c r="CL583">
        <v>-89.675240215000002</v>
      </c>
      <c r="CM583">
        <v>-90.465255510299897</v>
      </c>
      <c r="CN583">
        <v>-87.009760805599896</v>
      </c>
      <c r="CO583">
        <v>-91.752516100899896</v>
      </c>
      <c r="CP583">
        <v>-93.740331396100004</v>
      </c>
      <c r="CQ583">
        <v>-98.469786691400003</v>
      </c>
      <c r="CR583">
        <v>-93.843101986700006</v>
      </c>
      <c r="CS583">
        <v>-96.336657282000004</v>
      </c>
      <c r="CT583">
        <v>-95.449772577299896</v>
      </c>
      <c r="CU583">
        <v>-96.452737872499895</v>
      </c>
      <c r="CV583">
        <v>-101.887553167999</v>
      </c>
      <c r="CW583">
        <v>-101.027278463</v>
      </c>
      <c r="CX583">
        <v>-100.677539053999</v>
      </c>
      <c r="CY583">
        <v>-94.892994348900004</v>
      </c>
      <c r="CZ583">
        <v>-86.358304939500002</v>
      </c>
      <c r="DA583">
        <v>-103.869055529999</v>
      </c>
      <c r="DB583">
        <v>-109.090930825</v>
      </c>
      <c r="DC583">
        <v>-107.924556120999</v>
      </c>
      <c r="DD583">
        <v>-110.045461415999</v>
      </c>
      <c r="DE583">
        <v>-108.79923671100001</v>
      </c>
      <c r="DF583">
        <v>-109.003672006</v>
      </c>
      <c r="DG583">
        <v>-113.600027302</v>
      </c>
      <c r="DH583">
        <v>-113.68468259700001</v>
      </c>
      <c r="DI583">
        <v>-114.40815789200001</v>
      </c>
      <c r="DJ583">
        <v>-115.118333187999</v>
      </c>
      <c r="DK583">
        <v>-116.720198483</v>
      </c>
      <c r="DL583">
        <v>-117.829633778</v>
      </c>
      <c r="DM583">
        <v>-121.76054907300001</v>
      </c>
      <c r="DN583">
        <v>-124.067784368999</v>
      </c>
      <c r="DO583">
        <v>-123.274049664</v>
      </c>
      <c r="DP583">
        <v>-105.857564959</v>
      </c>
      <c r="DQ583">
        <v>-122.631520253999</v>
      </c>
      <c r="DR583">
        <v>-112.38850555</v>
      </c>
      <c r="DS583">
        <v>-126.647090844999</v>
      </c>
      <c r="DT583">
        <v>-104.572496139999</v>
      </c>
      <c r="DU583">
        <v>-126.323971435999</v>
      </c>
      <c r="DV583">
        <v>-123.653696730999</v>
      </c>
      <c r="DW583">
        <v>-127.371672025999</v>
      </c>
      <c r="DX583">
        <v>-128.414567320999</v>
      </c>
      <c r="DY583">
        <v>-143.218812616999</v>
      </c>
      <c r="DZ583">
        <v>-130.966157912</v>
      </c>
      <c r="EA583">
        <v>-131.104053206999</v>
      </c>
      <c r="EB583">
        <v>-130.123998502999</v>
      </c>
      <c r="EC583">
        <v>-131.93880379800001</v>
      </c>
      <c r="ED583">
        <v>-130.200139092999</v>
      </c>
      <c r="EE583">
        <v>-135.062674388</v>
      </c>
      <c r="EF583">
        <v>-137.329989683999</v>
      </c>
      <c r="EG583">
        <v>-130.36094497900001</v>
      </c>
      <c r="EH583">
        <v>-131.377220273999</v>
      </c>
      <c r="EI583">
        <v>-138.78174556900001</v>
      </c>
      <c r="EJ583">
        <v>-136.95472616000001</v>
      </c>
      <c r="EK583">
        <v>-136.17431145500001</v>
      </c>
      <c r="EL583">
        <v>-138.53477675100001</v>
      </c>
      <c r="EM583">
        <v>-148.987032045999</v>
      </c>
      <c r="EN583">
        <v>-143.774767341</v>
      </c>
      <c r="EO583">
        <v>-144.112282636</v>
      </c>
      <c r="EP583">
        <v>-138.88670793200001</v>
      </c>
      <c r="EQ583">
        <v>-146.91675322699899</v>
      </c>
      <c r="ER583">
        <v>-148.452068521999</v>
      </c>
      <c r="ES583">
        <v>-149.867613817999</v>
      </c>
      <c r="ET583">
        <v>-155.568599113</v>
      </c>
      <c r="EU583">
        <v>-148.51119970299899</v>
      </c>
      <c r="EV583">
        <v>-152.309034999</v>
      </c>
      <c r="EW583">
        <v>-152.486850293999</v>
      </c>
      <c r="EX583">
        <v>-154.354885588999</v>
      </c>
      <c r="EY583">
        <v>-153.814030884</v>
      </c>
      <c r="EZ583">
        <v>-156.28096618000001</v>
      </c>
      <c r="FA583">
        <v>-158.415191475</v>
      </c>
      <c r="FB583">
        <v>-158.406676769999</v>
      </c>
      <c r="FC583">
        <v>-158.797442066</v>
      </c>
      <c r="FD583">
        <v>-158.429597360999</v>
      </c>
      <c r="FE583">
        <v>-157.55601265600001</v>
      </c>
      <c r="FF583">
        <v>-158.77191795100001</v>
      </c>
      <c r="FG583">
        <v>-158.577083246999</v>
      </c>
      <c r="FH583">
        <v>-162.534618542</v>
      </c>
      <c r="FI583">
        <v>-165.134643836999</v>
      </c>
      <c r="FJ583">
        <v>-163.688789133</v>
      </c>
      <c r="FK583">
        <v>-163.65366442800001</v>
      </c>
      <c r="FL583">
        <v>-164.86956972300001</v>
      </c>
      <c r="FM583">
        <v>-162.252525018</v>
      </c>
      <c r="FN583">
        <v>-167.31469031399899</v>
      </c>
      <c r="FO583">
        <v>-164.55125560900001</v>
      </c>
      <c r="FP583">
        <v>-166.956446198999</v>
      </c>
      <c r="FQ583">
        <v>-168.97089149499899</v>
      </c>
      <c r="FR583">
        <v>-170.01378679000001</v>
      </c>
      <c r="FS583">
        <v>-170.45777208499899</v>
      </c>
      <c r="FT583">
        <v>-171.647067380999</v>
      </c>
      <c r="FU583">
        <v>-173.79459267600001</v>
      </c>
      <c r="FV583">
        <v>-172.122477970999</v>
      </c>
      <c r="FW583">
        <v>-174.67407856200001</v>
      </c>
      <c r="FX583">
        <v>-176.27594385699899</v>
      </c>
      <c r="FY583">
        <v>-178.064129151999</v>
      </c>
      <c r="FZ583">
        <v>-173.73024444800001</v>
      </c>
      <c r="GA583">
        <v>-178.930305038</v>
      </c>
      <c r="GB583">
        <v>-180.292610332999</v>
      </c>
      <c r="GC583">
        <v>-179.099615628999</v>
      </c>
      <c r="GD583">
        <v>-182.631260924</v>
      </c>
      <c r="GE583">
        <v>-182.542896218999</v>
      </c>
      <c r="GF583">
        <v>-179.71291151400001</v>
      </c>
      <c r="GG583">
        <v>-186.73148681000001</v>
      </c>
      <c r="GH583">
        <v>-185.964372104999</v>
      </c>
      <c r="GI583">
        <v>-188.28491740000001</v>
      </c>
      <c r="GJ583">
        <v>0</v>
      </c>
      <c r="GK583">
        <v>-188.946657990999</v>
      </c>
      <c r="GL583">
        <v>-188.676768581</v>
      </c>
      <c r="GM583">
        <v>-185.04825387700001</v>
      </c>
      <c r="GN583">
        <v>-197.390369171999</v>
      </c>
      <c r="GO583">
        <v>-190.04868446699899</v>
      </c>
      <c r="GP583">
        <v>-194.285699762999</v>
      </c>
      <c r="GQ583">
        <v>-194.78292505799899</v>
      </c>
      <c r="GR583">
        <v>-196.065380352999</v>
      </c>
      <c r="GS583">
        <v>-193.435025647999</v>
      </c>
      <c r="GT583">
        <v>-195.05020094400001</v>
      </c>
      <c r="GU583">
        <v>-195.946696239</v>
      </c>
      <c r="GV583">
        <v>-197.40216153399899</v>
      </c>
      <c r="GW583">
        <v>-197.28718682900001</v>
      </c>
      <c r="GX583">
        <v>-194.12448212499899</v>
      </c>
      <c r="GY583">
        <v>-199.66576742000001</v>
      </c>
      <c r="GZ583">
        <v>-197.79402271500001</v>
      </c>
      <c r="HA583">
        <v>-201.299048010999</v>
      </c>
      <c r="HB583">
        <v>-201.99591330600001</v>
      </c>
      <c r="HC583">
        <v>-202.01402860100001</v>
      </c>
      <c r="HD583">
        <v>-206.84994389600001</v>
      </c>
      <c r="HE583">
        <v>1</v>
      </c>
      <c r="HF583">
        <v>4</v>
      </c>
      <c r="HG583">
        <v>6</v>
      </c>
      <c r="HH583">
        <v>8</v>
      </c>
      <c r="HI583">
        <v>1</v>
      </c>
      <c r="HJ583">
        <v>2</v>
      </c>
      <c r="HK583">
        <v>6</v>
      </c>
      <c r="HL583">
        <v>4</v>
      </c>
      <c r="HM583">
        <v>5</v>
      </c>
      <c r="HN583">
        <v>3</v>
      </c>
    </row>
    <row r="584" spans="1:222" x14ac:dyDescent="0.25">
      <c r="A584">
        <v>582</v>
      </c>
      <c r="B584">
        <v>623311</v>
      </c>
      <c r="C584">
        <v>364096</v>
      </c>
      <c r="D584">
        <v>9.0450800000000005</v>
      </c>
      <c r="E584">
        <v>105.149748</v>
      </c>
      <c r="F584">
        <v>1.3829</v>
      </c>
      <c r="G584">
        <v>-9.7009399999999903</v>
      </c>
      <c r="H584">
        <v>3.83</v>
      </c>
      <c r="I584">
        <v>-50.2348199999999</v>
      </c>
      <c r="J584">
        <v>-5.0234819999999996</v>
      </c>
      <c r="K584">
        <v>0.30564000000000002</v>
      </c>
      <c r="L584">
        <v>-219.871669999999</v>
      </c>
      <c r="M584">
        <v>0.73</v>
      </c>
      <c r="N584">
        <v>4.6509799999999997</v>
      </c>
      <c r="O584">
        <v>20150203</v>
      </c>
      <c r="P584">
        <v>20190131</v>
      </c>
      <c r="Q584">
        <v>-67.144587896100006</v>
      </c>
      <c r="R584">
        <v>1.6826243437099999</v>
      </c>
      <c r="S584">
        <v>-52.796592820500003</v>
      </c>
      <c r="T584">
        <v>1.43213467104</v>
      </c>
      <c r="U584">
        <v>-49.3244520448999</v>
      </c>
      <c r="V584">
        <v>1.4319562378299999</v>
      </c>
      <c r="W584">
        <v>-43.051358460099898</v>
      </c>
      <c r="X584">
        <v>1.4386027343300001</v>
      </c>
      <c r="Y584">
        <v>14.3479950756</v>
      </c>
      <c r="Z584">
        <v>2.2095778778000001</v>
      </c>
      <c r="AA584">
        <v>3.4721407756499998</v>
      </c>
      <c r="AB584">
        <v>2.0252181075300002</v>
      </c>
      <c r="AC584">
        <v>6.2730935847499998</v>
      </c>
      <c r="AD584">
        <v>2.0297971559499999</v>
      </c>
      <c r="AE584">
        <v>16.927089828100002</v>
      </c>
      <c r="AF584">
        <v>-0.43328889021400002</v>
      </c>
      <c r="AG584">
        <v>21.3542723915</v>
      </c>
      <c r="AH584">
        <v>13.4098549548</v>
      </c>
      <c r="AI584">
        <v>-0.22205248186900001</v>
      </c>
      <c r="AJ584">
        <v>-9.7674681242200005</v>
      </c>
      <c r="AK584">
        <v>-11.8726368425</v>
      </c>
      <c r="AL584">
        <v>-12.0376955609</v>
      </c>
      <c r="AM584">
        <v>-16.9334542791999</v>
      </c>
      <c r="AN584">
        <v>-14.7730129975</v>
      </c>
      <c r="AO584">
        <v>-21.582321715900001</v>
      </c>
      <c r="AP584">
        <v>-21.1095204342</v>
      </c>
      <c r="AQ584">
        <v>-23.241279152499899</v>
      </c>
      <c r="AR584">
        <v>-29.144855307499899</v>
      </c>
      <c r="AS584">
        <v>-32.459284025899898</v>
      </c>
      <c r="AT584">
        <v>-35.082712744200002</v>
      </c>
      <c r="AU584">
        <v>-34.7295114625</v>
      </c>
      <c r="AV584">
        <v>-38.129258899200003</v>
      </c>
      <c r="AW584">
        <v>-43.171197617499899</v>
      </c>
      <c r="AX584">
        <v>-47.269646335799898</v>
      </c>
      <c r="AY584">
        <v>-43.873375054199897</v>
      </c>
      <c r="AZ584">
        <v>-50.0847037724999</v>
      </c>
      <c r="BA584">
        <v>-53.173222490800001</v>
      </c>
      <c r="BB584">
        <v>-42.2556612091999</v>
      </c>
      <c r="BC584">
        <v>-52.294069927499898</v>
      </c>
      <c r="BD584">
        <v>-43.874748645799897</v>
      </c>
      <c r="BE584">
        <v>-59.653797364200003</v>
      </c>
      <c r="BF584">
        <v>-58.9949660825</v>
      </c>
      <c r="BG584">
        <v>-59.877594800799898</v>
      </c>
      <c r="BH584">
        <v>-62.7269235192</v>
      </c>
      <c r="BI584">
        <v>-64.087942237500002</v>
      </c>
      <c r="BJ584">
        <v>-64.372590955800007</v>
      </c>
      <c r="BK584">
        <v>-73.560539674200001</v>
      </c>
      <c r="BL584">
        <v>-68.649378392499898</v>
      </c>
      <c r="BM584">
        <v>-72.203007110800002</v>
      </c>
      <c r="BN584">
        <v>-71.278395829100006</v>
      </c>
      <c r="BO584">
        <v>-70.699294547500003</v>
      </c>
      <c r="BP584">
        <v>-72.246353265799897</v>
      </c>
      <c r="BQ584">
        <v>-67.468071984100007</v>
      </c>
      <c r="BR584">
        <v>-72.629610702500003</v>
      </c>
      <c r="BS584">
        <v>-73.684989420799894</v>
      </c>
      <c r="BT584">
        <v>-81.570668139099894</v>
      </c>
      <c r="BU584">
        <v>-85.3900568574999</v>
      </c>
      <c r="BV584">
        <v>-89.108734294100003</v>
      </c>
      <c r="BW584">
        <v>-86.150983012500006</v>
      </c>
      <c r="BX584">
        <v>-91.485261730800005</v>
      </c>
      <c r="BY584">
        <v>-93.2449404491</v>
      </c>
      <c r="BZ584">
        <v>-94.247169167400003</v>
      </c>
      <c r="CA584">
        <v>-104.25900788600001</v>
      </c>
      <c r="CB584">
        <v>-96.211756604100003</v>
      </c>
      <c r="CC584">
        <v>-103.32669532200001</v>
      </c>
      <c r="CD584">
        <v>-95.452204040799899</v>
      </c>
      <c r="CE584">
        <v>-107.590202758999</v>
      </c>
      <c r="CF584">
        <v>-101.440412117999</v>
      </c>
      <c r="CG584">
        <v>-102.997971476999</v>
      </c>
      <c r="CH584">
        <v>-111.345940837</v>
      </c>
      <c r="CI584">
        <v>-107.787420195999</v>
      </c>
      <c r="CJ584">
        <v>-104.53452955500001</v>
      </c>
      <c r="CK584">
        <v>-108.659558273</v>
      </c>
      <c r="CL584">
        <v>-110.416437631999</v>
      </c>
      <c r="CM584">
        <v>-111.548756991999</v>
      </c>
      <c r="CN584">
        <v>-112.42858635100001</v>
      </c>
      <c r="CO584">
        <v>-113.082525709999</v>
      </c>
      <c r="CP584">
        <v>-114.892555068999</v>
      </c>
      <c r="CQ584">
        <v>-115.825544428</v>
      </c>
      <c r="CR584">
        <v>-109.95481378700001</v>
      </c>
      <c r="CS584">
        <v>-114.728193146999</v>
      </c>
      <c r="CT584">
        <v>-117.906932506</v>
      </c>
      <c r="CU584">
        <v>-116.275241864999</v>
      </c>
      <c r="CV584">
        <v>-116.796291224</v>
      </c>
      <c r="CW584">
        <v>-118.672770583</v>
      </c>
      <c r="CX584">
        <v>-117.508969301999</v>
      </c>
      <c r="CY584">
        <v>-114.402248661</v>
      </c>
      <c r="CZ584">
        <v>-137.64944737900001</v>
      </c>
      <c r="DA584">
        <v>-115.915036096999</v>
      </c>
      <c r="DB584">
        <v>-129.312645457</v>
      </c>
      <c r="DC584">
        <v>-123.561514815999</v>
      </c>
      <c r="DD584">
        <v>-121.092644175</v>
      </c>
      <c r="DE584">
        <v>-124.151803533999</v>
      </c>
      <c r="DF584">
        <v>-126.400352893</v>
      </c>
      <c r="DG584">
        <v>-128.79508225199899</v>
      </c>
      <c r="DH584">
        <v>-127.774661612</v>
      </c>
      <c r="DI584">
        <v>-128.229260971</v>
      </c>
      <c r="DJ584">
        <v>-130.10574033</v>
      </c>
      <c r="DK584">
        <v>-129.93577968899899</v>
      </c>
      <c r="DL584">
        <v>-133.685939047999</v>
      </c>
      <c r="DM584">
        <v>-135.65542840699899</v>
      </c>
      <c r="DN584">
        <v>-136.13660776699899</v>
      </c>
      <c r="DO584">
        <v>-135.182637126</v>
      </c>
      <c r="DP584">
        <v>-120.275716485</v>
      </c>
      <c r="DQ584">
        <v>-133.93910584400001</v>
      </c>
      <c r="DR584">
        <v>-129.53011520300001</v>
      </c>
      <c r="DS584">
        <v>-141.240084561999</v>
      </c>
      <c r="DT584">
        <v>-121.07092392200001</v>
      </c>
      <c r="DU584">
        <v>-143.98310328100001</v>
      </c>
      <c r="DV584">
        <v>-143.99919263999899</v>
      </c>
      <c r="DW584">
        <v>-142.46052199900001</v>
      </c>
      <c r="DX584">
        <v>-143.991491357999</v>
      </c>
      <c r="DY584">
        <v>-123.569850716999</v>
      </c>
      <c r="DZ584">
        <v>-151.47851007700001</v>
      </c>
      <c r="EA584">
        <v>-149.647489436</v>
      </c>
      <c r="EB584">
        <v>-149.676868794999</v>
      </c>
      <c r="EC584">
        <v>-149.599928153999</v>
      </c>
      <c r="ED584">
        <v>-150.665807513</v>
      </c>
      <c r="EE584">
        <v>-154.19005687200001</v>
      </c>
      <c r="EF584">
        <v>-155.06988623199899</v>
      </c>
      <c r="EG584">
        <v>-150.88680559100001</v>
      </c>
      <c r="EH584">
        <v>-149.241824949999</v>
      </c>
      <c r="EI584">
        <v>-155.251024309</v>
      </c>
      <c r="EJ584">
        <v>-155.097153026999</v>
      </c>
      <c r="EK584">
        <v>-152.09674238700001</v>
      </c>
      <c r="EL584">
        <v>-156.617631746</v>
      </c>
      <c r="EM584">
        <v>-164.806151104999</v>
      </c>
      <c r="EN584">
        <v>-163.26748046399899</v>
      </c>
      <c r="EO584">
        <v>-160.439819822999</v>
      </c>
      <c r="EP584">
        <v>-160.495769182</v>
      </c>
      <c r="EQ584">
        <v>-161.269298542</v>
      </c>
      <c r="ER584">
        <v>-163.504557900999</v>
      </c>
      <c r="ES584">
        <v>-163.706687259999</v>
      </c>
      <c r="ET584">
        <v>-160.440506618999</v>
      </c>
      <c r="EU584">
        <v>-161.04407533700001</v>
      </c>
      <c r="EV584">
        <v>-164.515174696999</v>
      </c>
      <c r="EW584">
        <v>-166.232184055999</v>
      </c>
      <c r="EX584">
        <v>-163.51083341500001</v>
      </c>
      <c r="EY584">
        <v>-162.264512773999</v>
      </c>
      <c r="EZ584">
        <v>-165.04460213300001</v>
      </c>
      <c r="FA584">
        <v>-167.465911492</v>
      </c>
      <c r="FB584">
        <v>-164.173150851999</v>
      </c>
      <c r="FC584">
        <v>-166.448280210999</v>
      </c>
      <c r="FD584">
        <v>-169.627029569999</v>
      </c>
      <c r="FE584">
        <v>-171.450348929</v>
      </c>
      <c r="FF584">
        <v>-171.99797828800001</v>
      </c>
      <c r="FG584">
        <v>-173.728277646999</v>
      </c>
      <c r="FH584">
        <v>-171.272697007</v>
      </c>
      <c r="FI584">
        <v>-170.70408636600001</v>
      </c>
      <c r="FJ584">
        <v>-170.999225725</v>
      </c>
      <c r="FK584">
        <v>-174.90884508400001</v>
      </c>
      <c r="FL584">
        <v>-174.579424442999</v>
      </c>
      <c r="FM584">
        <v>-175.19349380200001</v>
      </c>
      <c r="FN584">
        <v>-175.87400316200001</v>
      </c>
      <c r="FO584">
        <v>-177.046192520999</v>
      </c>
      <c r="FP584">
        <v>-176.772721238999</v>
      </c>
      <c r="FQ584">
        <v>-183.31346059800001</v>
      </c>
      <c r="FR584">
        <v>-181.123649956999</v>
      </c>
      <c r="FS584">
        <v>-178.85410931600001</v>
      </c>
      <c r="FT584">
        <v>-182.19231867600001</v>
      </c>
      <c r="FU584">
        <v>-181.94263803499899</v>
      </c>
      <c r="FV584">
        <v>-182.596567394</v>
      </c>
      <c r="FW584">
        <v>-184.276506111999</v>
      </c>
      <c r="FX584">
        <v>-187.136335470999</v>
      </c>
      <c r="FY584">
        <v>-188.574284831</v>
      </c>
      <c r="FZ584">
        <v>-186.849574189999</v>
      </c>
      <c r="GA584">
        <v>-191.43970290799899</v>
      </c>
      <c r="GB584">
        <v>-191.86773226700001</v>
      </c>
      <c r="GC584">
        <v>-192.362201626</v>
      </c>
      <c r="GD584">
        <v>-195.222020985999</v>
      </c>
      <c r="GE584">
        <v>-191.902690344999</v>
      </c>
      <c r="GF584">
        <v>-191.14803970400001</v>
      </c>
      <c r="GG584">
        <v>-195.08422906300001</v>
      </c>
      <c r="GH584">
        <v>-195.924208421999</v>
      </c>
      <c r="GI584">
        <v>-201.508177781</v>
      </c>
      <c r="GJ584">
        <v>0</v>
      </c>
      <c r="GK584">
        <v>-197.32788650000001</v>
      </c>
      <c r="GL584">
        <v>-196.53616521800001</v>
      </c>
      <c r="GM584">
        <v>-199.050484576999</v>
      </c>
      <c r="GN584">
        <v>-202.92023393599899</v>
      </c>
      <c r="GO584">
        <v>-197.461453296</v>
      </c>
      <c r="GP584">
        <v>-202.965692654999</v>
      </c>
      <c r="GQ584">
        <v>-202.516682013999</v>
      </c>
      <c r="GR584">
        <v>-199.383381372999</v>
      </c>
      <c r="GS584">
        <v>-205.85768073200001</v>
      </c>
      <c r="GT584">
        <v>-201.94037009100001</v>
      </c>
      <c r="GU584">
        <v>-202.68731945100001</v>
      </c>
      <c r="GV584">
        <v>-204.47077881000001</v>
      </c>
      <c r="GW584">
        <v>-202.958678168999</v>
      </c>
      <c r="GX584">
        <v>-202.124297528</v>
      </c>
      <c r="GY584">
        <v>-206.36612688700001</v>
      </c>
      <c r="GZ584">
        <v>-206.38220624600001</v>
      </c>
      <c r="HA584">
        <v>-205.00299560600001</v>
      </c>
      <c r="HB584">
        <v>-207.411014964999</v>
      </c>
      <c r="HC584">
        <v>-205.31422432400001</v>
      </c>
      <c r="HD584">
        <v>-215.30998368300001</v>
      </c>
      <c r="HE584">
        <v>1</v>
      </c>
      <c r="HF584">
        <v>4</v>
      </c>
      <c r="HG584">
        <v>6</v>
      </c>
      <c r="HH584">
        <v>8</v>
      </c>
      <c r="HI584">
        <v>2</v>
      </c>
      <c r="HJ584">
        <v>3</v>
      </c>
      <c r="HK584">
        <v>4</v>
      </c>
      <c r="HL584">
        <v>5</v>
      </c>
      <c r="HM584">
        <v>5</v>
      </c>
      <c r="HN584">
        <v>3</v>
      </c>
    </row>
    <row r="585" spans="1:222" x14ac:dyDescent="0.25">
      <c r="A585">
        <v>583</v>
      </c>
      <c r="B585">
        <v>623317</v>
      </c>
      <c r="C585">
        <v>364589</v>
      </c>
      <c r="D585">
        <v>9.0310260000000007</v>
      </c>
      <c r="E585">
        <v>105.146398</v>
      </c>
      <c r="F585">
        <v>0.8962</v>
      </c>
      <c r="G585">
        <v>-10.1552399999999</v>
      </c>
      <c r="H585">
        <v>5.27</v>
      </c>
      <c r="I585">
        <v>-57.55782</v>
      </c>
      <c r="J585">
        <v>-5.755782</v>
      </c>
      <c r="K585">
        <v>0.42530000000000001</v>
      </c>
      <c r="L585">
        <v>-250.872219999999</v>
      </c>
      <c r="M585">
        <v>0.55000000000000004</v>
      </c>
      <c r="N585">
        <v>6.4193300000000004</v>
      </c>
      <c r="O585">
        <v>20150627</v>
      </c>
      <c r="P585">
        <v>20190131</v>
      </c>
      <c r="Q585">
        <v>-83.759044394200004</v>
      </c>
      <c r="R585">
        <v>2.3191176314000002</v>
      </c>
      <c r="S585">
        <v>-44.041463164299898</v>
      </c>
      <c r="T585">
        <v>1.97387419157</v>
      </c>
      <c r="U585">
        <v>-59.467416771700002</v>
      </c>
      <c r="V585">
        <v>1.9736282617000001</v>
      </c>
      <c r="W585">
        <v>-58.281187316199897</v>
      </c>
      <c r="X585">
        <v>1.98278895598</v>
      </c>
      <c r="Y585">
        <v>39.71758123</v>
      </c>
      <c r="Z585">
        <v>3.04540406391</v>
      </c>
      <c r="AA585">
        <v>-15.4259536074</v>
      </c>
      <c r="AB585">
        <v>2.7913057588700001</v>
      </c>
      <c r="AC585">
        <v>1.1862294555399999</v>
      </c>
      <c r="AD585">
        <v>2.79761694292</v>
      </c>
      <c r="AE585">
        <v>22.932588448000001</v>
      </c>
      <c r="AF585">
        <v>22.650325843200001</v>
      </c>
      <c r="AG585">
        <v>28.1760232383999</v>
      </c>
      <c r="AH585">
        <v>17.151828028800001</v>
      </c>
      <c r="AI585">
        <v>17.5176328191999</v>
      </c>
      <c r="AJ585">
        <v>24.425550214400001</v>
      </c>
      <c r="AK585">
        <v>7.0117776096100002</v>
      </c>
      <c r="AL585">
        <v>14.2918250048</v>
      </c>
      <c r="AM585">
        <v>9.1319324000200002</v>
      </c>
      <c r="AN585">
        <v>14.2854897952</v>
      </c>
      <c r="AO585">
        <v>11.2520871903999</v>
      </c>
      <c r="AP585">
        <v>2.3575445856299999</v>
      </c>
      <c r="AQ585">
        <v>0.82597198083199996</v>
      </c>
      <c r="AR585">
        <v>-5.4832458335599998</v>
      </c>
      <c r="AS585">
        <v>-0.75497843835599998</v>
      </c>
      <c r="AT585">
        <v>-21.8485417459</v>
      </c>
      <c r="AU585">
        <v>-25.227504350699899</v>
      </c>
      <c r="AV585">
        <v>-32.450599560299899</v>
      </c>
      <c r="AW585">
        <v>-37.743402165100001</v>
      </c>
      <c r="AX585">
        <v>-44.5513247698999</v>
      </c>
      <c r="AY585">
        <v>-36.992167374700003</v>
      </c>
      <c r="AZ585">
        <v>-44.690559979500001</v>
      </c>
      <c r="BA585">
        <v>-47.285382584300002</v>
      </c>
      <c r="BB585">
        <v>-29.891235189100001</v>
      </c>
      <c r="BC585">
        <v>-49.511227793899899</v>
      </c>
      <c r="BD585">
        <v>-53.5945903986999</v>
      </c>
      <c r="BE585">
        <v>-57.903893003500002</v>
      </c>
      <c r="BF585">
        <v>-63.0770756082999</v>
      </c>
      <c r="BG585">
        <v>-59.412058213100003</v>
      </c>
      <c r="BH585">
        <v>-68.133820817900002</v>
      </c>
      <c r="BI585">
        <v>-72.443113422699895</v>
      </c>
      <c r="BJ585">
        <v>-74.399996027499895</v>
      </c>
      <c r="BK585">
        <v>-70.309668632300003</v>
      </c>
      <c r="BL585">
        <v>-73.010821237100004</v>
      </c>
      <c r="BM585">
        <v>-73.226633841899897</v>
      </c>
      <c r="BN585">
        <v>-75.954356446700004</v>
      </c>
      <c r="BO585">
        <v>-81.499679051499896</v>
      </c>
      <c r="BP585">
        <v>-78.897901656200006</v>
      </c>
      <c r="BQ585">
        <v>-76.176504261000005</v>
      </c>
      <c r="BR585">
        <v>-74.132926865800002</v>
      </c>
      <c r="BS585">
        <v>-87.719029470600006</v>
      </c>
      <c r="BT585">
        <v>-84.811562075400005</v>
      </c>
      <c r="BU585">
        <v>-84.788144680200006</v>
      </c>
      <c r="BV585">
        <v>-95.387039889799894</v>
      </c>
      <c r="BW585">
        <v>-95.376912494600006</v>
      </c>
      <c r="BX585">
        <v>-102.02534509900001</v>
      </c>
      <c r="BY585">
        <v>-100.433647703999</v>
      </c>
      <c r="BZ585">
        <v>-106.643500309</v>
      </c>
      <c r="CA585">
        <v>-75.307572913800001</v>
      </c>
      <c r="CB585">
        <v>-103.65945551900001</v>
      </c>
      <c r="CC585">
        <v>-78.357438123400001</v>
      </c>
      <c r="CD585">
        <v>-107.161200727999</v>
      </c>
      <c r="CE585">
        <v>-97.116723332999896</v>
      </c>
      <c r="CF585">
        <v>-99.138464635399899</v>
      </c>
      <c r="CG585">
        <v>-95.657925937800002</v>
      </c>
      <c r="CH585">
        <v>-96.350617240199895</v>
      </c>
      <c r="CI585">
        <v>-96.830658542600005</v>
      </c>
      <c r="CJ585">
        <v>-98.560009844999897</v>
      </c>
      <c r="CK585">
        <v>-97.725872449799894</v>
      </c>
      <c r="CL585">
        <v>-103.841103751999</v>
      </c>
      <c r="CM585">
        <v>-100.878895055</v>
      </c>
      <c r="CN585">
        <v>-103.60504635700001</v>
      </c>
      <c r="CO585">
        <v>-101.054837659</v>
      </c>
      <c r="CP585">
        <v>-105.987218962</v>
      </c>
      <c r="CQ585">
        <v>-124.768330263999</v>
      </c>
      <c r="CR585">
        <v>-106.256191567</v>
      </c>
      <c r="CS585">
        <v>-106.045122868999</v>
      </c>
      <c r="CT585">
        <v>-107.840934171</v>
      </c>
      <c r="CU585">
        <v>-111.856255473999</v>
      </c>
      <c r="CV585">
        <v>-112.309716776</v>
      </c>
      <c r="CW585">
        <v>-114.318168079</v>
      </c>
      <c r="CX585">
        <v>-116.035820682999</v>
      </c>
      <c r="CY585">
        <v>-110.083241986</v>
      </c>
      <c r="CZ585">
        <v>-138.91358459099899</v>
      </c>
      <c r="DA585">
        <v>-118.994237194999</v>
      </c>
      <c r="DB585">
        <v>-118.69012849800001</v>
      </c>
      <c r="DC585">
        <v>-115.820959799999</v>
      </c>
      <c r="DD585">
        <v>-123.411441103</v>
      </c>
      <c r="DE585">
        <v>-124.183872405</v>
      </c>
      <c r="DF585">
        <v>-126.07271370700001</v>
      </c>
      <c r="DG585">
        <v>-127.25715501000001</v>
      </c>
      <c r="DH585">
        <v>-126.580916311999</v>
      </c>
      <c r="DI585">
        <v>-128.33685761500001</v>
      </c>
      <c r="DJ585">
        <v>-128.41817891700001</v>
      </c>
      <c r="DK585">
        <v>-129.65578021900001</v>
      </c>
      <c r="DL585">
        <v>-131.757271521999</v>
      </c>
      <c r="DM585">
        <v>-133.51320282399899</v>
      </c>
      <c r="DN585">
        <v>-133.28885412700001</v>
      </c>
      <c r="DO585">
        <v>-133.29043542900001</v>
      </c>
      <c r="DP585">
        <v>-120.001476730999</v>
      </c>
      <c r="DQ585">
        <v>-138.795878033999</v>
      </c>
      <c r="DR585">
        <v>-128.20490933599899</v>
      </c>
      <c r="DS585">
        <v>-140.18126063899899</v>
      </c>
      <c r="DT585">
        <v>-141.35241194100001</v>
      </c>
      <c r="DU585">
        <v>-144.238043242999</v>
      </c>
      <c r="DV585">
        <v>-139.82716454600001</v>
      </c>
      <c r="DW585">
        <v>-138.43324584800001</v>
      </c>
      <c r="DX585">
        <v>-143.27258715100001</v>
      </c>
      <c r="DY585">
        <v>-155.67423845299899</v>
      </c>
      <c r="DZ585">
        <v>-153.56262975499899</v>
      </c>
      <c r="EA585">
        <v>-140.72555105800001</v>
      </c>
      <c r="EB585">
        <v>-144.70100235999899</v>
      </c>
      <c r="EC585">
        <v>-149.115043662999</v>
      </c>
      <c r="ED585">
        <v>-143.135884965</v>
      </c>
      <c r="EE585">
        <v>-147.51005626700001</v>
      </c>
      <c r="EF585">
        <v>-153.93096757000001</v>
      </c>
      <c r="EG585">
        <v>-143.79186887200001</v>
      </c>
      <c r="EH585">
        <v>-153.243030175</v>
      </c>
      <c r="EI585">
        <v>-162.12269147699899</v>
      </c>
      <c r="EJ585">
        <v>-159.627234082</v>
      </c>
      <c r="EK585">
        <v>-158.073825384</v>
      </c>
      <c r="EL585">
        <v>-161.916376686999</v>
      </c>
      <c r="EM585">
        <v>-172.93581798899899</v>
      </c>
      <c r="EN585">
        <v>-164.085899291</v>
      </c>
      <c r="EO585">
        <v>-159.316180594</v>
      </c>
      <c r="EP585">
        <v>-157.111531896</v>
      </c>
      <c r="EQ585">
        <v>-166.36332319799899</v>
      </c>
      <c r="ER585">
        <v>-164.889664500999</v>
      </c>
      <c r="ES585">
        <v>-169.223955802999</v>
      </c>
      <c r="ET585">
        <v>-158.99182710599899</v>
      </c>
      <c r="EU585">
        <v>-170.62421971000001</v>
      </c>
      <c r="EV585">
        <v>-164.10014101300001</v>
      </c>
      <c r="EW585">
        <v>-170.547642314999</v>
      </c>
      <c r="EX585">
        <v>-169.55243361800001</v>
      </c>
      <c r="EY585">
        <v>-168.31799491999899</v>
      </c>
      <c r="EZ585">
        <v>-172.61241622200001</v>
      </c>
      <c r="FA585">
        <v>-174.275317524999</v>
      </c>
      <c r="FB585">
        <v>-174.87497882700001</v>
      </c>
      <c r="FC585">
        <v>-181.40222012999899</v>
      </c>
      <c r="FD585">
        <v>-180.27410143200001</v>
      </c>
      <c r="FE585">
        <v>-183.239472734</v>
      </c>
      <c r="FF585">
        <v>-180.981664037</v>
      </c>
      <c r="FG585">
        <v>-177.408095338999</v>
      </c>
      <c r="FH585">
        <v>-180.360176641999</v>
      </c>
      <c r="FI585">
        <v>-183.578067943999</v>
      </c>
      <c r="FJ585">
        <v>-190.889449245999</v>
      </c>
      <c r="FK585">
        <v>-184.538160548999</v>
      </c>
      <c r="FL585">
        <v>-178.50583185100001</v>
      </c>
      <c r="FM585">
        <v>-182.308513153999</v>
      </c>
      <c r="FN585">
        <v>-186.177644455999</v>
      </c>
      <c r="FO585">
        <v>-186.484905757999</v>
      </c>
      <c r="FP585">
        <v>-185.584318362999</v>
      </c>
      <c r="FQ585">
        <v>-192.45710966600001</v>
      </c>
      <c r="FR585">
        <v>-192.471980967999</v>
      </c>
      <c r="FS585">
        <v>-193.07164227000001</v>
      </c>
      <c r="FT585">
        <v>-195.58513357300001</v>
      </c>
      <c r="FU585">
        <v>-197.84610487500001</v>
      </c>
      <c r="FV585">
        <v>-194.578216177999</v>
      </c>
      <c r="FW585">
        <v>-200.64186878199899</v>
      </c>
      <c r="FX585">
        <v>-195.234200084999</v>
      </c>
      <c r="FY585">
        <v>-198.43880138700001</v>
      </c>
      <c r="FZ585">
        <v>-200.433972689999</v>
      </c>
      <c r="GA585">
        <v>-205.886255293999</v>
      </c>
      <c r="GB585">
        <v>-200.54504659700001</v>
      </c>
      <c r="GC585">
        <v>-202.819307898999</v>
      </c>
      <c r="GD585">
        <v>-200.601369202</v>
      </c>
      <c r="GE585">
        <v>-200.45676050399899</v>
      </c>
      <c r="GF585">
        <v>-203.834141805999</v>
      </c>
      <c r="GG585">
        <v>-203.49016310900001</v>
      </c>
      <c r="GH585">
        <v>-205.09990441100001</v>
      </c>
      <c r="GI585">
        <v>-214.644095714</v>
      </c>
      <c r="GJ585">
        <v>0</v>
      </c>
      <c r="GK585">
        <v>-216.335158317999</v>
      </c>
      <c r="GL585">
        <v>-214.33145092300001</v>
      </c>
      <c r="GM585">
        <v>-214.46594222600001</v>
      </c>
      <c r="GN585">
        <v>-216.72691352800001</v>
      </c>
      <c r="GO585">
        <v>-216.10384483000001</v>
      </c>
      <c r="GP585">
        <v>-214.28462613299899</v>
      </c>
      <c r="GQ585">
        <v>-224.50662743500001</v>
      </c>
      <c r="GR585">
        <v>-222.36843873800001</v>
      </c>
      <c r="GS585">
        <v>-218.568930039999</v>
      </c>
      <c r="GT585">
        <v>-221.069131341999</v>
      </c>
      <c r="GU585">
        <v>-222.24028264500001</v>
      </c>
      <c r="GV585">
        <v>-219.929313946999</v>
      </c>
      <c r="GW585">
        <v>-220.79477524999899</v>
      </c>
      <c r="GX585">
        <v>-224.212026551999</v>
      </c>
      <c r="GY585">
        <v>-226.778687853999</v>
      </c>
      <c r="GZ585">
        <v>-227.11252915700001</v>
      </c>
      <c r="HA585">
        <v>-221.824480459</v>
      </c>
      <c r="HB585">
        <v>-229.388381761999</v>
      </c>
      <c r="HC585">
        <v>-226.12049306399899</v>
      </c>
      <c r="HD585">
        <v>-229.61748436600001</v>
      </c>
      <c r="HE585">
        <v>1</v>
      </c>
      <c r="HF585">
        <v>4</v>
      </c>
      <c r="HG585">
        <v>6</v>
      </c>
      <c r="HH585">
        <v>8</v>
      </c>
      <c r="HI585">
        <v>2</v>
      </c>
      <c r="HJ585">
        <v>3</v>
      </c>
      <c r="HK585">
        <v>6</v>
      </c>
      <c r="HL585">
        <v>5</v>
      </c>
      <c r="HM585">
        <v>5</v>
      </c>
      <c r="HN585">
        <v>3</v>
      </c>
    </row>
    <row r="586" spans="1:222" x14ac:dyDescent="0.25">
      <c r="A586">
        <v>584</v>
      </c>
      <c r="B586">
        <v>623335</v>
      </c>
      <c r="C586">
        <v>364426</v>
      </c>
      <c r="D586">
        <v>9.0355690000000006</v>
      </c>
      <c r="E586">
        <v>105.14563800000001</v>
      </c>
      <c r="F586">
        <v>1.0258</v>
      </c>
      <c r="G586">
        <v>-9.9908400000000004</v>
      </c>
      <c r="H586">
        <v>4.32</v>
      </c>
      <c r="I586">
        <v>-51.094819999999899</v>
      </c>
      <c r="J586">
        <v>-5.1094819999999999</v>
      </c>
      <c r="K586">
        <v>0.34560999999999997</v>
      </c>
      <c r="L586">
        <v>-223.660789999999</v>
      </c>
      <c r="M586">
        <v>0.67</v>
      </c>
      <c r="N586">
        <v>5.2505699999999997</v>
      </c>
      <c r="O586">
        <v>20150627</v>
      </c>
      <c r="P586">
        <v>20190131</v>
      </c>
      <c r="Q586">
        <v>-58.611921192799898</v>
      </c>
      <c r="R586">
        <v>1.8981060749300001</v>
      </c>
      <c r="S586">
        <v>-56.518410509500001</v>
      </c>
      <c r="T586">
        <v>1.61553797161</v>
      </c>
      <c r="U586">
        <v>-45.982138124199899</v>
      </c>
      <c r="V586">
        <v>1.6153366877299999</v>
      </c>
      <c r="W586">
        <v>-50.517681046299899</v>
      </c>
      <c r="X586">
        <v>1.6228343537500001</v>
      </c>
      <c r="Y586">
        <v>2.0935106832899999</v>
      </c>
      <c r="Z586">
        <v>2.4925427999099998</v>
      </c>
      <c r="AA586">
        <v>10.5362723852</v>
      </c>
      <c r="AB586">
        <v>2.2845733852199999</v>
      </c>
      <c r="AC586">
        <v>-4.5355429220800003</v>
      </c>
      <c r="AD586">
        <v>2.28973883979</v>
      </c>
      <c r="AE586">
        <v>15.8943180437</v>
      </c>
      <c r="AF586">
        <v>18.7614321279999</v>
      </c>
      <c r="AG586">
        <v>25.004856212300002</v>
      </c>
      <c r="AH586">
        <v>22.7635443809999</v>
      </c>
      <c r="AI586">
        <v>-14.8360074503</v>
      </c>
      <c r="AJ586">
        <v>-18.149943365999899</v>
      </c>
      <c r="AK586">
        <v>-17.3830492817</v>
      </c>
      <c r="AL586">
        <v>-12.5087551972999</v>
      </c>
      <c r="AM586">
        <v>-22.575321113000001</v>
      </c>
      <c r="AN586">
        <v>7.15608297133</v>
      </c>
      <c r="AO586">
        <v>-19.286922944299899</v>
      </c>
      <c r="AP586">
        <v>5.2337911399900001</v>
      </c>
      <c r="AQ586">
        <v>-29.211344775699899</v>
      </c>
      <c r="AR586">
        <v>-30.592722522700001</v>
      </c>
      <c r="AS586">
        <v>-0.75497843835599998</v>
      </c>
      <c r="AT586">
        <v>-20.4853978179999</v>
      </c>
      <c r="AU586">
        <v>-19.8248537336999</v>
      </c>
      <c r="AV586">
        <v>-27.3964855649999</v>
      </c>
      <c r="AW586">
        <v>-29.580551480699899</v>
      </c>
      <c r="AX586">
        <v>-32.548877396400002</v>
      </c>
      <c r="AY586">
        <v>-32.273813312100003</v>
      </c>
      <c r="AZ586">
        <v>-36.4650492277</v>
      </c>
      <c r="BA586">
        <v>-39.233985143399899</v>
      </c>
      <c r="BB586">
        <v>-27.314631059100002</v>
      </c>
      <c r="BC586">
        <v>-43.0837069747</v>
      </c>
      <c r="BD586">
        <v>-42.702302890399899</v>
      </c>
      <c r="BE586">
        <v>-47.890488806100002</v>
      </c>
      <c r="BF586">
        <v>-45.076544721700003</v>
      </c>
      <c r="BG586">
        <v>-48.629740637399898</v>
      </c>
      <c r="BH586">
        <v>-51.9170865530999</v>
      </c>
      <c r="BI586">
        <v>-54.553092468700001</v>
      </c>
      <c r="BJ586">
        <v>-56.125698384400003</v>
      </c>
      <c r="BK586">
        <v>-59.386464300100002</v>
      </c>
      <c r="BL586">
        <v>-58.034700215800001</v>
      </c>
      <c r="BM586">
        <v>-59.168646131400003</v>
      </c>
      <c r="BN586">
        <v>-59.664552047100003</v>
      </c>
      <c r="BO586">
        <v>-64.387497962799898</v>
      </c>
      <c r="BP586">
        <v>-66.584853878399898</v>
      </c>
      <c r="BQ586">
        <v>-70.882439794099895</v>
      </c>
      <c r="BR586">
        <v>-66.898745709799897</v>
      </c>
      <c r="BS586">
        <v>-73.562411625400003</v>
      </c>
      <c r="BT586">
        <v>-76.291467541100005</v>
      </c>
      <c r="BU586">
        <v>-78.023583456799898</v>
      </c>
      <c r="BV586">
        <v>-80.836475288100004</v>
      </c>
      <c r="BW586">
        <v>-82.502131203800005</v>
      </c>
      <c r="BX586">
        <v>-84.699487119500006</v>
      </c>
      <c r="BY586">
        <v>-82.071633035100007</v>
      </c>
      <c r="BZ586">
        <v>-89.838578950799899</v>
      </c>
      <c r="CA586">
        <v>-91.796664866499896</v>
      </c>
      <c r="CB586">
        <v>-88.982720782100003</v>
      </c>
      <c r="CC586">
        <v>-95.739436697800002</v>
      </c>
      <c r="CD586">
        <v>-90.506242613500007</v>
      </c>
      <c r="CE586">
        <v>-98.392818529099898</v>
      </c>
      <c r="CF586">
        <v>-93.702581487000003</v>
      </c>
      <c r="CG586">
        <v>-98.0911644448</v>
      </c>
      <c r="CH586">
        <v>-101.11061740300001</v>
      </c>
      <c r="CI586">
        <v>-99.584020360500006</v>
      </c>
      <c r="CJ586">
        <v>-101.952133317999</v>
      </c>
      <c r="CK586">
        <v>-101.823289234</v>
      </c>
      <c r="CL586">
        <v>-104.643352191999</v>
      </c>
      <c r="CM586">
        <v>-102.39895515000001</v>
      </c>
      <c r="CN586">
        <v>-102.081968106999</v>
      </c>
      <c r="CO586">
        <v>-106.005321065</v>
      </c>
      <c r="CP586">
        <v>-106.57894402300001</v>
      </c>
      <c r="CQ586">
        <v>-114.423596981</v>
      </c>
      <c r="CR586">
        <v>-105.346809938999</v>
      </c>
      <c r="CS586">
        <v>-108.047242897</v>
      </c>
      <c r="CT586">
        <v>-106.653565853999</v>
      </c>
      <c r="CU586">
        <v>-109.845828811999</v>
      </c>
      <c r="CV586">
        <v>-110.41944177000001</v>
      </c>
      <c r="CW586">
        <v>-113.252804728</v>
      </c>
      <c r="CX586">
        <v>-109.069730644</v>
      </c>
      <c r="CY586">
        <v>-107.25068360100001</v>
      </c>
      <c r="CZ586">
        <v>-97.910089517200007</v>
      </c>
      <c r="DA586">
        <v>-117.799855433</v>
      </c>
      <c r="DB586">
        <v>-127.691568391</v>
      </c>
      <c r="DC586">
        <v>-111.263991348999</v>
      </c>
      <c r="DD586">
        <v>-117.407204305999</v>
      </c>
      <c r="DE586">
        <v>-115.69449726400001</v>
      </c>
      <c r="DF586">
        <v>-121.119910222</v>
      </c>
      <c r="DG586">
        <v>-122.06572318000001</v>
      </c>
      <c r="DH586">
        <v>-121.722156138</v>
      </c>
      <c r="DI586">
        <v>-122.428699096</v>
      </c>
      <c r="DJ586">
        <v>-123.082082052999</v>
      </c>
      <c r="DK586">
        <v>-125.689465010999</v>
      </c>
      <c r="DL586">
        <v>-125.212967969</v>
      </c>
      <c r="DM586">
        <v>-129.880700926999</v>
      </c>
      <c r="DN586">
        <v>-128.447143885</v>
      </c>
      <c r="DO586">
        <v>-128.03711684300001</v>
      </c>
      <c r="DP586">
        <v>-117.032909799999</v>
      </c>
      <c r="DQ586">
        <v>-134.74065275800001</v>
      </c>
      <c r="DR586">
        <v>-120.572815715999</v>
      </c>
      <c r="DS586">
        <v>-134.55863867400001</v>
      </c>
      <c r="DT586">
        <v>-146.523991631999</v>
      </c>
      <c r="DU586">
        <v>-137.03514458999899</v>
      </c>
      <c r="DV586">
        <v>-135.81426754699899</v>
      </c>
      <c r="DW586">
        <v>-132.28048050500001</v>
      </c>
      <c r="DX586">
        <v>-138.237593462999</v>
      </c>
      <c r="DY586">
        <v>-147.37163642100001</v>
      </c>
      <c r="DZ586">
        <v>-138.40118937899899</v>
      </c>
      <c r="EA586">
        <v>-138.48298233700001</v>
      </c>
      <c r="EB586">
        <v>-135.99931529400001</v>
      </c>
      <c r="EC586">
        <v>-136.63939825200001</v>
      </c>
      <c r="ED586">
        <v>-136.242661209999</v>
      </c>
      <c r="EE586">
        <v>-137.534084167999</v>
      </c>
      <c r="EF586">
        <v>-145.046427125999</v>
      </c>
      <c r="EG586">
        <v>-137.471700083999</v>
      </c>
      <c r="EH586">
        <v>-138.550443040999</v>
      </c>
      <c r="EI586">
        <v>-142.885855999</v>
      </c>
      <c r="EJ586">
        <v>-148.805131915</v>
      </c>
      <c r="EK586">
        <v>-141.057604873</v>
      </c>
      <c r="EL586">
        <v>-146.77544783100001</v>
      </c>
      <c r="EM586">
        <v>-155.643630787999</v>
      </c>
      <c r="EN586">
        <v>-149.55767374600001</v>
      </c>
      <c r="EO586">
        <v>-147.432906704</v>
      </c>
      <c r="EP586">
        <v>-151.608819662</v>
      </c>
      <c r="EQ586">
        <v>-150.80001261999899</v>
      </c>
      <c r="ER586">
        <v>-153.048495578</v>
      </c>
      <c r="ES586">
        <v>-149.940078534999</v>
      </c>
      <c r="ET586">
        <v>-150.580161492999</v>
      </c>
      <c r="EU586">
        <v>-153.854207408999</v>
      </c>
      <c r="EV586">
        <v>-151.383830367</v>
      </c>
      <c r="EW586">
        <v>-155.652793325</v>
      </c>
      <c r="EX586">
        <v>-153.02290628200001</v>
      </c>
      <c r="EY586">
        <v>-153.091409239999</v>
      </c>
      <c r="EZ586">
        <v>-157.214142197999</v>
      </c>
      <c r="FA586">
        <v>-157.26935515599899</v>
      </c>
      <c r="FB586">
        <v>-156.925788113999</v>
      </c>
      <c r="FC586">
        <v>-163.162041071999</v>
      </c>
      <c r="FD586">
        <v>-163.270424028999</v>
      </c>
      <c r="FE586">
        <v>-164.628306987</v>
      </c>
      <c r="FF586">
        <v>-166.10581994500001</v>
      </c>
      <c r="FG586">
        <v>-162.93094290299899</v>
      </c>
      <c r="FH586">
        <v>-165.790885860999</v>
      </c>
      <c r="FI586">
        <v>-166.178408818999</v>
      </c>
      <c r="FJ586">
        <v>-166.938121776</v>
      </c>
      <c r="FK586">
        <v>-166.222364733999</v>
      </c>
      <c r="FL586">
        <v>-165.519897692</v>
      </c>
      <c r="FM586">
        <v>-169.03118065000001</v>
      </c>
      <c r="FN586">
        <v>-169.56492360799899</v>
      </c>
      <c r="FO586">
        <v>-171.09561656599899</v>
      </c>
      <c r="FP586">
        <v>-171.09969248100001</v>
      </c>
      <c r="FQ586">
        <v>-174.863535439</v>
      </c>
      <c r="FR586">
        <v>-175.237768396999</v>
      </c>
      <c r="FS586">
        <v>-176.010771355</v>
      </c>
      <c r="FT586">
        <v>-180.17338431300001</v>
      </c>
      <c r="FU586">
        <v>-177.35740727000001</v>
      </c>
      <c r="FV586">
        <v>-179.06089022800001</v>
      </c>
      <c r="FW586">
        <v>-177.868646143999</v>
      </c>
      <c r="FX586">
        <v>-179.226529102</v>
      </c>
      <c r="FY586">
        <v>-182.17952206000001</v>
      </c>
      <c r="FZ586">
        <v>-183.13862501700001</v>
      </c>
      <c r="GA586">
        <v>-187.11718093299899</v>
      </c>
      <c r="GB586">
        <v>-182.28073389100001</v>
      </c>
      <c r="GC586">
        <v>-185.57932684900001</v>
      </c>
      <c r="GD586">
        <v>-187.98731980700001</v>
      </c>
      <c r="GE586">
        <v>-185.543532763999</v>
      </c>
      <c r="GF586">
        <v>-181.305245721999</v>
      </c>
      <c r="GG586">
        <v>-186.73064868</v>
      </c>
      <c r="GH586">
        <v>-183.927961637999</v>
      </c>
      <c r="GI586">
        <v>-190.868724595999</v>
      </c>
      <c r="GJ586">
        <v>0</v>
      </c>
      <c r="GK586">
        <v>-191.829870510999</v>
      </c>
      <c r="GL586">
        <v>-193.628446427</v>
      </c>
      <c r="GM586">
        <v>-194.654019384999</v>
      </c>
      <c r="GN586">
        <v>-209.224712342999</v>
      </c>
      <c r="GO586">
        <v>-195.123335300999</v>
      </c>
      <c r="GP586">
        <v>-196.48121825800001</v>
      </c>
      <c r="GQ586">
        <v>-201.74712121600001</v>
      </c>
      <c r="GR586">
        <v>-203.66328417400001</v>
      </c>
      <c r="GS586">
        <v>-201.285957131999</v>
      </c>
      <c r="GT586">
        <v>-200.251180089999</v>
      </c>
      <c r="GU586">
        <v>-200.33297304800001</v>
      </c>
      <c r="GV586">
        <v>-198.10186600500001</v>
      </c>
      <c r="GW586">
        <v>-200.08449896299899</v>
      </c>
      <c r="GX586">
        <v>-202.49249192100001</v>
      </c>
      <c r="GY586">
        <v>-200.19492487900001</v>
      </c>
      <c r="GZ586">
        <v>-205.008867836999</v>
      </c>
      <c r="HA586">
        <v>-201.980210795</v>
      </c>
      <c r="HB586">
        <v>-206.03648375200001</v>
      </c>
      <c r="HC586">
        <v>-205.18779670999899</v>
      </c>
      <c r="HD586">
        <v>-209.523219667999</v>
      </c>
      <c r="HE586">
        <v>1</v>
      </c>
      <c r="HF586">
        <v>4</v>
      </c>
      <c r="HG586">
        <v>6</v>
      </c>
      <c r="HH586">
        <v>8</v>
      </c>
      <c r="HI586">
        <v>2</v>
      </c>
      <c r="HJ586">
        <v>3</v>
      </c>
      <c r="HK586">
        <v>5</v>
      </c>
      <c r="HL586">
        <v>5</v>
      </c>
      <c r="HM586">
        <v>5</v>
      </c>
      <c r="HN586">
        <v>3</v>
      </c>
    </row>
    <row r="587" spans="1:222" x14ac:dyDescent="0.25">
      <c r="A587">
        <v>585</v>
      </c>
      <c r="B587">
        <v>623345</v>
      </c>
      <c r="C587">
        <v>364097</v>
      </c>
      <c r="D587">
        <v>9.0453759999999903</v>
      </c>
      <c r="E587">
        <v>105.148268</v>
      </c>
      <c r="F587">
        <v>1.3731</v>
      </c>
      <c r="G587">
        <v>-12.72714</v>
      </c>
      <c r="H587">
        <v>4.96</v>
      </c>
      <c r="I587">
        <v>-46.884819999999898</v>
      </c>
      <c r="J587">
        <v>-4.6884819999999996</v>
      </c>
      <c r="K587">
        <v>0.39872000000000002</v>
      </c>
      <c r="L587">
        <v>-205.84387000000001</v>
      </c>
      <c r="M587">
        <v>0.59</v>
      </c>
      <c r="N587">
        <v>6.0339</v>
      </c>
      <c r="O587">
        <v>20141123</v>
      </c>
      <c r="P587">
        <v>20190131</v>
      </c>
      <c r="Q587">
        <v>-43.616637226899897</v>
      </c>
      <c r="R587">
        <v>2.1786990865</v>
      </c>
      <c r="S587">
        <v>-52.879915330700001</v>
      </c>
      <c r="T587">
        <v>1.8543595373599999</v>
      </c>
      <c r="U587">
        <v>-46.050618340699899</v>
      </c>
      <c r="V587">
        <v>1.8541284981099999</v>
      </c>
      <c r="W587">
        <v>-46.939268085899897</v>
      </c>
      <c r="X587">
        <v>1.8627345282600001</v>
      </c>
      <c r="Y587">
        <v>-9.2632781038199905</v>
      </c>
      <c r="Z587">
        <v>2.8610101368800001</v>
      </c>
      <c r="AA587">
        <v>6.8292969900599996</v>
      </c>
      <c r="AB587">
        <v>2.6222970429200001</v>
      </c>
      <c r="AC587">
        <v>-0.88864974525499996</v>
      </c>
      <c r="AD587">
        <v>2.6282260957300001</v>
      </c>
      <c r="AE587">
        <v>4.4410496373900002E-2</v>
      </c>
      <c r="AF587">
        <v>-4.1345640037500004</v>
      </c>
      <c r="AG587">
        <v>-2.7315185038799998</v>
      </c>
      <c r="AH587">
        <v>-8.2984575041300008</v>
      </c>
      <c r="AI587">
        <v>-12.868606504400001</v>
      </c>
      <c r="AJ587">
        <v>-11.6649210045</v>
      </c>
      <c r="AK587">
        <v>-15.1793655046</v>
      </c>
      <c r="AL587">
        <v>-20.448170004800001</v>
      </c>
      <c r="AM587">
        <v>-22.4474945049</v>
      </c>
      <c r="AN587">
        <v>-23.782299004999899</v>
      </c>
      <c r="AO587">
        <v>-26.034143505100001</v>
      </c>
      <c r="AP587">
        <v>-28.458778005300001</v>
      </c>
      <c r="AQ587">
        <v>-31.335282505399899</v>
      </c>
      <c r="AR587">
        <v>-39.406586005800001</v>
      </c>
      <c r="AS587">
        <v>-45.273460505899898</v>
      </c>
      <c r="AT587">
        <v>-42.3951650059999</v>
      </c>
      <c r="AU587">
        <v>-50.7074995061</v>
      </c>
      <c r="AV587">
        <v>-50.506348506400002</v>
      </c>
      <c r="AW587">
        <v>-56.413093006499899</v>
      </c>
      <c r="AX587">
        <v>-53.960087506599898</v>
      </c>
      <c r="AY587">
        <v>-53.208282006799898</v>
      </c>
      <c r="AZ587">
        <v>-60.856086506899899</v>
      </c>
      <c r="BA587">
        <v>-28.658861006999899</v>
      </c>
      <c r="BB587">
        <v>-53.265395507100003</v>
      </c>
      <c r="BC587">
        <v>-65.697800007300003</v>
      </c>
      <c r="BD587">
        <v>-67.125634507399894</v>
      </c>
      <c r="BE587">
        <v>-68.287659007499897</v>
      </c>
      <c r="BF587">
        <v>-40.157333507600001</v>
      </c>
      <c r="BG587">
        <v>-40.0567580077999</v>
      </c>
      <c r="BH587">
        <v>-40.540962507899899</v>
      </c>
      <c r="BI587">
        <v>-41.264397008000003</v>
      </c>
      <c r="BJ587">
        <v>-44.180771508100001</v>
      </c>
      <c r="BK587">
        <v>-45.9142960082999</v>
      </c>
      <c r="BL587">
        <v>-47.3687105084</v>
      </c>
      <c r="BM587">
        <v>-52.983065008499899</v>
      </c>
      <c r="BN587">
        <v>-53.626759508600003</v>
      </c>
      <c r="BO587">
        <v>-58.217744008799897</v>
      </c>
      <c r="BP587">
        <v>-56.8013985089</v>
      </c>
      <c r="BQ587">
        <v>-61.432253009</v>
      </c>
      <c r="BR587">
        <v>-64.8270975091</v>
      </c>
      <c r="BS587">
        <v>-64.846132009300007</v>
      </c>
      <c r="BT587">
        <v>-73.942606509399894</v>
      </c>
      <c r="BU587">
        <v>-70.187131009500007</v>
      </c>
      <c r="BV587">
        <v>-75.820530009799896</v>
      </c>
      <c r="BW587">
        <v>-76.078794509900007</v>
      </c>
      <c r="BX587">
        <v>-82.650069009999896</v>
      </c>
      <c r="BY587">
        <v>-82.8684635101</v>
      </c>
      <c r="BZ587">
        <v>-82.967248010299897</v>
      </c>
      <c r="CA587">
        <v>-83.890042510399894</v>
      </c>
      <c r="CB587">
        <v>-85.450787010499894</v>
      </c>
      <c r="CC587">
        <v>-91.556891510599897</v>
      </c>
      <c r="CD587">
        <v>-83.535146010800005</v>
      </c>
      <c r="CE587">
        <v>-96.379560510900006</v>
      </c>
      <c r="CF587">
        <v>-94.574922760899895</v>
      </c>
      <c r="CG587">
        <v>-101.927465010999</v>
      </c>
      <c r="CH587">
        <v>-93.225027261099896</v>
      </c>
      <c r="CI587">
        <v>-95.261359511099897</v>
      </c>
      <c r="CJ587">
        <v>-96.659741761199896</v>
      </c>
      <c r="CK587">
        <v>-97.290146261299896</v>
      </c>
      <c r="CL587">
        <v>-99.525828511399894</v>
      </c>
      <c r="CM587">
        <v>-102.931080761</v>
      </c>
      <c r="CN587">
        <v>-101.777673011999</v>
      </c>
      <c r="CO587">
        <v>-103.853875262</v>
      </c>
      <c r="CP587">
        <v>-103.511197511999</v>
      </c>
      <c r="CQ587">
        <v>-107.806909762</v>
      </c>
      <c r="CR587">
        <v>-100.579732011999</v>
      </c>
      <c r="CS587">
        <v>-102.855284261999</v>
      </c>
      <c r="CT587">
        <v>-102.512606512</v>
      </c>
      <c r="CU587">
        <v>-106.927938761999</v>
      </c>
      <c r="CV587">
        <v>-110.240161012</v>
      </c>
      <c r="CW587">
        <v>-108.688043261999</v>
      </c>
      <c r="CX587">
        <v>-113.837227761999</v>
      </c>
      <c r="CY587">
        <v>-109.281440012</v>
      </c>
      <c r="CZ587">
        <v>-94.189134512400003</v>
      </c>
      <c r="DA587">
        <v>-114.35663901300001</v>
      </c>
      <c r="DB587">
        <v>-129.457561263</v>
      </c>
      <c r="DC587">
        <v>-124.27712351300001</v>
      </c>
      <c r="DD587">
        <v>-118.830875762999</v>
      </c>
      <c r="DE587">
        <v>-117.079398013</v>
      </c>
      <c r="DF587">
        <v>-124.830660262999</v>
      </c>
      <c r="DG587">
        <v>-121.138762513</v>
      </c>
      <c r="DH587">
        <v>-121.28783476300001</v>
      </c>
      <c r="DI587">
        <v>-124.892447012999</v>
      </c>
      <c r="DJ587">
        <v>-122.37011926300001</v>
      </c>
      <c r="DK587">
        <v>-121.203421512999</v>
      </c>
      <c r="DL587">
        <v>-125.632043762999</v>
      </c>
      <c r="DM587">
        <v>-122.485056013</v>
      </c>
      <c r="DN587">
        <v>-123.125878263</v>
      </c>
      <c r="DO587">
        <v>-123.926190512999</v>
      </c>
      <c r="DP587">
        <v>-108.52532276300001</v>
      </c>
      <c r="DQ587">
        <v>-127.227985013999</v>
      </c>
      <c r="DR587">
        <v>-109.115857263999</v>
      </c>
      <c r="DS587">
        <v>-128.522919513999</v>
      </c>
      <c r="DT587">
        <v>-143.969401763999</v>
      </c>
      <c r="DU587">
        <v>-129.777974013999</v>
      </c>
      <c r="DV587">
        <v>-131.16306626400001</v>
      </c>
      <c r="DW587">
        <v>-130.76722851400001</v>
      </c>
      <c r="DX587">
        <v>-131.381460763999</v>
      </c>
      <c r="DY587">
        <v>-144.993853013999</v>
      </c>
      <c r="DZ587">
        <v>-135.852835263999</v>
      </c>
      <c r="EA587">
        <v>-141.34469751399899</v>
      </c>
      <c r="EB587">
        <v>-130.43603976399899</v>
      </c>
      <c r="EC587">
        <v>-135.90132201399899</v>
      </c>
      <c r="ED587">
        <v>-133.29925426400001</v>
      </c>
      <c r="EE587">
        <v>-139.920816513999</v>
      </c>
      <c r="EF587">
        <v>-145.691778763999</v>
      </c>
      <c r="EG587">
        <v>-132.669931015</v>
      </c>
      <c r="EH587">
        <v>-139.34465326500001</v>
      </c>
      <c r="EI587">
        <v>-141.726535514999</v>
      </c>
      <c r="EJ587">
        <v>-139.751990014999</v>
      </c>
      <c r="EK587">
        <v>-139.369442265</v>
      </c>
      <c r="EL587">
        <v>-139.50521451500001</v>
      </c>
      <c r="EM587">
        <v>-149.99432676500001</v>
      </c>
      <c r="EN587">
        <v>-146.209399015</v>
      </c>
      <c r="EO587">
        <v>-140.31127126499899</v>
      </c>
      <c r="EP587">
        <v>-147.371423515</v>
      </c>
      <c r="EQ587">
        <v>-147.839465765</v>
      </c>
      <c r="ER587">
        <v>-146.234188015</v>
      </c>
      <c r="ES587">
        <v>-147.99141026500001</v>
      </c>
      <c r="ET587">
        <v>-147.66202251499899</v>
      </c>
      <c r="EU587">
        <v>-147.508277015999</v>
      </c>
      <c r="EV587">
        <v>-151.53818926599899</v>
      </c>
      <c r="EW587">
        <v>-152.49798151600001</v>
      </c>
      <c r="EX587">
        <v>-151.278123765999</v>
      </c>
      <c r="EY587">
        <v>-151.67971601599899</v>
      </c>
      <c r="EZ587">
        <v>-157.277908265999</v>
      </c>
      <c r="FA587">
        <v>-153.652460515999</v>
      </c>
      <c r="FB587">
        <v>-159.489882765999</v>
      </c>
      <c r="FC587">
        <v>-159.14720501599899</v>
      </c>
      <c r="FD587">
        <v>-160.45254726600001</v>
      </c>
      <c r="FE587">
        <v>-161.29272951600001</v>
      </c>
      <c r="FF587">
        <v>-162.01329176600001</v>
      </c>
      <c r="FG587">
        <v>-162.295264016</v>
      </c>
      <c r="FH587">
        <v>-164.889796265999</v>
      </c>
      <c r="FI587">
        <v>-168.401368515999</v>
      </c>
      <c r="FJ587">
        <v>-167.420740765999</v>
      </c>
      <c r="FK587">
        <v>-168.65964301700001</v>
      </c>
      <c r="FL587">
        <v>-165.618975266999</v>
      </c>
      <c r="FM587">
        <v>-164.452287517</v>
      </c>
      <c r="FN587">
        <v>-162.714099766999</v>
      </c>
      <c r="FO587">
        <v>-164.07261201700001</v>
      </c>
      <c r="FP587">
        <v>-169.23508651700001</v>
      </c>
      <c r="FQ587">
        <v>-170.407528767</v>
      </c>
      <c r="FR587">
        <v>-169.134511016999</v>
      </c>
      <c r="FS587">
        <v>-170.200623266999</v>
      </c>
      <c r="FT587">
        <v>-171.14712551700001</v>
      </c>
      <c r="FU587">
        <v>-166.72424776700001</v>
      </c>
      <c r="FV587">
        <v>-172.548380016999</v>
      </c>
      <c r="FW587">
        <v>-177.96337451700001</v>
      </c>
      <c r="FX587">
        <v>-162.69542676699899</v>
      </c>
      <c r="FY587">
        <v>-175.124949017999</v>
      </c>
      <c r="FZ587">
        <v>-175.18099126800001</v>
      </c>
      <c r="GA587">
        <v>-174.588665767999</v>
      </c>
      <c r="GB587">
        <v>-177.143318018</v>
      </c>
      <c r="GC587">
        <v>-178.794220268</v>
      </c>
      <c r="GD587">
        <v>-179.06290251799899</v>
      </c>
      <c r="GE587">
        <v>-180.48786476800001</v>
      </c>
      <c r="GF587">
        <v>-176.330797017999</v>
      </c>
      <c r="GG587">
        <v>-182.287839267999</v>
      </c>
      <c r="GH587">
        <v>-182.848911517999</v>
      </c>
      <c r="GI587">
        <v>-187.62309376799899</v>
      </c>
      <c r="GJ587">
        <v>0</v>
      </c>
      <c r="GK587">
        <v>-186.07384826800001</v>
      </c>
      <c r="GL587">
        <v>-186.81057276799899</v>
      </c>
      <c r="GM587">
        <v>-185.55084501900001</v>
      </c>
      <c r="GN587">
        <v>-189.00925726899899</v>
      </c>
      <c r="GO587">
        <v>-186.22111951900001</v>
      </c>
      <c r="GP587">
        <v>-190.330771768999</v>
      </c>
      <c r="GQ587">
        <v>-191.94180401899899</v>
      </c>
      <c r="GR587">
        <v>-189.206826269</v>
      </c>
      <c r="GS587">
        <v>-192.146908518999</v>
      </c>
      <c r="GT587">
        <v>-192.654820768999</v>
      </c>
      <c r="GU587">
        <v>-192.33872301900001</v>
      </c>
      <c r="GV587">
        <v>-195.278805269</v>
      </c>
      <c r="GW587">
        <v>-194.98928751899899</v>
      </c>
      <c r="GX587">
        <v>-191.08473976900001</v>
      </c>
      <c r="GY587">
        <v>-195.287422018999</v>
      </c>
      <c r="GZ587">
        <v>-200.39386426900001</v>
      </c>
      <c r="HA587">
        <v>-197.27346651900001</v>
      </c>
      <c r="HB587">
        <v>-197.675048769</v>
      </c>
      <c r="HC587">
        <v>-199.52531102</v>
      </c>
      <c r="HD587">
        <v>-200.87053327000001</v>
      </c>
      <c r="HE587">
        <v>1</v>
      </c>
      <c r="HF587">
        <v>4</v>
      </c>
      <c r="HG587">
        <v>6</v>
      </c>
      <c r="HH587">
        <v>8</v>
      </c>
      <c r="HI587">
        <v>2</v>
      </c>
      <c r="HJ587">
        <v>5</v>
      </c>
      <c r="HK587">
        <v>4</v>
      </c>
      <c r="HL587">
        <v>5</v>
      </c>
      <c r="HM587">
        <v>5</v>
      </c>
      <c r="HN587">
        <v>3</v>
      </c>
    </row>
    <row r="588" spans="1:222" x14ac:dyDescent="0.25">
      <c r="A588">
        <v>586</v>
      </c>
      <c r="B588">
        <v>624339</v>
      </c>
      <c r="C588">
        <v>374629</v>
      </c>
      <c r="D588">
        <v>8.9000299999999903</v>
      </c>
      <c r="E588">
        <v>105.136589999999</v>
      </c>
      <c r="F588">
        <v>1.0426</v>
      </c>
      <c r="G588">
        <v>-20.77664</v>
      </c>
      <c r="H588">
        <v>4.9400000000000004</v>
      </c>
      <c r="I588">
        <v>-48.847819999999899</v>
      </c>
      <c r="J588">
        <v>-4.8847820000000004</v>
      </c>
      <c r="K588">
        <v>0.39810851092900001</v>
      </c>
      <c r="L588">
        <v>-111.324409939999</v>
      </c>
      <c r="M588">
        <v>0.59</v>
      </c>
      <c r="N588">
        <v>6.0247087987299999</v>
      </c>
      <c r="O588">
        <v>20150311</v>
      </c>
      <c r="P588">
        <v>20190131</v>
      </c>
      <c r="Q588">
        <v>-60.540997900400001</v>
      </c>
      <c r="R588">
        <v>2.1786990865</v>
      </c>
      <c r="S588">
        <v>-55.600289571300003</v>
      </c>
      <c r="T588">
        <v>1.8543595373599999</v>
      </c>
      <c r="U588">
        <v>-43.652195901399899</v>
      </c>
      <c r="V588">
        <v>1.8541284981099999</v>
      </c>
      <c r="W588">
        <v>-42.865084247299897</v>
      </c>
      <c r="X588">
        <v>1.8627345282600001</v>
      </c>
      <c r="Y588">
        <v>4.9407083291699996</v>
      </c>
      <c r="Z588">
        <v>2.8610101368800001</v>
      </c>
      <c r="AA588">
        <v>11.9480936699</v>
      </c>
      <c r="AB588">
        <v>2.6222970429200001</v>
      </c>
      <c r="AC588">
        <v>0.78711165404000005</v>
      </c>
      <c r="AD588">
        <v>2.6282260957300001</v>
      </c>
      <c r="AE588">
        <v>13.9966159957999</v>
      </c>
      <c r="AF588">
        <v>27.6893272635999</v>
      </c>
      <c r="AG588">
        <v>3.0839997800100001</v>
      </c>
      <c r="AH588">
        <v>25.612498482300001</v>
      </c>
      <c r="AI588">
        <v>20.5918882283</v>
      </c>
      <c r="AJ588">
        <v>-5.4333596109000002</v>
      </c>
      <c r="AK588">
        <v>19.990282445599899</v>
      </c>
      <c r="AL588">
        <v>-0.35528397099100001</v>
      </c>
      <c r="AM588">
        <v>-0.45039746501900002</v>
      </c>
      <c r="AN588">
        <v>2.4535731566200001</v>
      </c>
      <c r="AO588">
        <v>3.0352441311699998</v>
      </c>
      <c r="AP588">
        <v>-4.1329305737000004</v>
      </c>
      <c r="AQ588">
        <v>-6.29820832456</v>
      </c>
      <c r="AR588">
        <v>-15.2490440611999</v>
      </c>
      <c r="AS588">
        <v>-12.6901008156999</v>
      </c>
      <c r="AT588">
        <v>-14.2051346653999</v>
      </c>
      <c r="AU588">
        <v>-15.813060500900001</v>
      </c>
      <c r="AV588">
        <v>-24.2839445163</v>
      </c>
      <c r="AW588">
        <v>-24.843517939800002</v>
      </c>
      <c r="AX588">
        <v>-24.9519017175</v>
      </c>
      <c r="AY588">
        <v>-30.859399471100001</v>
      </c>
      <c r="AZ588">
        <v>-31.485324313</v>
      </c>
      <c r="BA588">
        <v>-29.7889495079</v>
      </c>
      <c r="BB588">
        <v>-31.4101456271</v>
      </c>
      <c r="BC588">
        <v>-33.124233732299899</v>
      </c>
      <c r="BD588">
        <v>-39.9341107772999</v>
      </c>
      <c r="BE588">
        <v>-39.5116832070999</v>
      </c>
      <c r="BF588">
        <v>-41.093068475300001</v>
      </c>
      <c r="BG588">
        <v>-41.2014522529999</v>
      </c>
      <c r="BH588">
        <v>-46.020786743400002</v>
      </c>
      <c r="BI588">
        <v>-48.557632437800002</v>
      </c>
      <c r="BJ588">
        <v>-47.511501533800001</v>
      </c>
      <c r="BK588">
        <v>-58.050328297900002</v>
      </c>
      <c r="BL588">
        <v>-55.106546825099898</v>
      </c>
      <c r="BM588">
        <v>-60.868071458099898</v>
      </c>
      <c r="BN588">
        <v>-58.5347230353999</v>
      </c>
      <c r="BO588">
        <v>-61.8412451843</v>
      </c>
      <c r="BP588">
        <v>-66.395174000699896</v>
      </c>
      <c r="BQ588">
        <v>-64.327231252000004</v>
      </c>
      <c r="BR588">
        <v>-66.890617513799896</v>
      </c>
      <c r="BS588">
        <v>-68.750678739600005</v>
      </c>
      <c r="BT588">
        <v>-66.284627479999898</v>
      </c>
      <c r="BU588">
        <v>-70.228123246400003</v>
      </c>
      <c r="BV588">
        <v>-73.165298959799898</v>
      </c>
      <c r="BW588">
        <v>-79.431094373299899</v>
      </c>
      <c r="BX588">
        <v>-79.911046094499895</v>
      </c>
      <c r="BY588">
        <v>-72.389016746099898</v>
      </c>
      <c r="BZ588">
        <v>-82.7022486872999</v>
      </c>
      <c r="CA588">
        <v>-81.403982393099895</v>
      </c>
      <c r="CB588">
        <v>-76.403306947199894</v>
      </c>
      <c r="CC588">
        <v>-81.939236757299895</v>
      </c>
      <c r="CD588">
        <v>-90.978521463500002</v>
      </c>
      <c r="CE588">
        <v>-91.405392050000003</v>
      </c>
      <c r="CF588">
        <v>-86.901241488699895</v>
      </c>
      <c r="CG588">
        <v>-81.362008798999895</v>
      </c>
      <c r="CH588">
        <v>-80.600078240499897</v>
      </c>
      <c r="CI588">
        <v>-92.0335384000999</v>
      </c>
      <c r="CJ588">
        <v>-99.326670046000004</v>
      </c>
      <c r="CK588">
        <v>-97.152565027700007</v>
      </c>
      <c r="CL588">
        <v>-93.895821134000002</v>
      </c>
      <c r="CM588">
        <v>-92.855214617800002</v>
      </c>
      <c r="CN588">
        <v>-99.007101865799896</v>
      </c>
      <c r="CO588">
        <v>-101.52293138100001</v>
      </c>
      <c r="CP588">
        <v>-106.307979407999</v>
      </c>
      <c r="CQ588">
        <v>-102.175396789999</v>
      </c>
      <c r="CR588">
        <v>-102.966089424</v>
      </c>
      <c r="CS588">
        <v>-102.814591914999</v>
      </c>
      <c r="CT588">
        <v>-101.734174547999</v>
      </c>
      <c r="CU588">
        <v>-106.280357468999</v>
      </c>
      <c r="CV588">
        <v>-110.24264790700001</v>
      </c>
      <c r="CW588">
        <v>-105.420010536999</v>
      </c>
      <c r="CX588">
        <v>-111.03556204900001</v>
      </c>
      <c r="CY588">
        <v>-102.457434391999</v>
      </c>
      <c r="CZ588">
        <v>-112.41236867400001</v>
      </c>
      <c r="DA588">
        <v>-108.818343299999</v>
      </c>
      <c r="DB588">
        <v>-114.956960264</v>
      </c>
      <c r="DC588">
        <v>-115.999788288</v>
      </c>
      <c r="DD588">
        <v>-116.671048369</v>
      </c>
      <c r="DE588">
        <v>-115.789685257</v>
      </c>
      <c r="DF588">
        <v>-111.922508313999</v>
      </c>
      <c r="DG588">
        <v>-117.052583717</v>
      </c>
      <c r="DH588">
        <v>-120.298278835</v>
      </c>
      <c r="DI588">
        <v>-109.862311461</v>
      </c>
      <c r="DJ588">
        <v>-111.727897073999</v>
      </c>
      <c r="DK588">
        <v>-112.505319424999</v>
      </c>
      <c r="DL588">
        <v>-130.34832660999899</v>
      </c>
      <c r="DM588">
        <v>-122.168307464999</v>
      </c>
      <c r="DN588">
        <v>-123.914460524999</v>
      </c>
      <c r="DO588">
        <v>-118.415038686</v>
      </c>
      <c r="DP588">
        <v>-102.445363009999</v>
      </c>
      <c r="DQ588">
        <v>-123.804995375999</v>
      </c>
      <c r="DR588">
        <v>-121.82219871700001</v>
      </c>
      <c r="DS588">
        <v>-129.473628023</v>
      </c>
      <c r="DT588">
        <v>-122.965664622999</v>
      </c>
      <c r="DU588">
        <v>-125.34879130100001</v>
      </c>
      <c r="DV588">
        <v>-126.205835354</v>
      </c>
      <c r="DW588">
        <v>-129.22593564900001</v>
      </c>
      <c r="DX588">
        <v>-120.714159410999</v>
      </c>
      <c r="DY588">
        <v>-125.32669375</v>
      </c>
      <c r="DZ588">
        <v>-124.73727687900001</v>
      </c>
      <c r="EA588">
        <v>-129.78773058100001</v>
      </c>
      <c r="EB588">
        <v>-131.480802506</v>
      </c>
      <c r="EC588">
        <v>-131.55489982</v>
      </c>
      <c r="ED588">
        <v>-135.039460044999</v>
      </c>
      <c r="EE588">
        <v>-130.49549863300001</v>
      </c>
      <c r="EF588">
        <v>-132.26819226000001</v>
      </c>
      <c r="EG588">
        <v>-131.718586240999</v>
      </c>
      <c r="EH588">
        <v>-133.05336050700001</v>
      </c>
      <c r="EI588">
        <v>-135.118000375999</v>
      </c>
      <c r="EJ588">
        <v>-136.619763941999</v>
      </c>
      <c r="EK588">
        <v>-136.282482461999</v>
      </c>
      <c r="EL588">
        <v>-135.255146228999</v>
      </c>
      <c r="EM588">
        <v>-141.844952839</v>
      </c>
      <c r="EN588">
        <v>-139.450777385999</v>
      </c>
      <c r="EO588">
        <v>-139.086955337999</v>
      </c>
      <c r="EP588">
        <v>-138.643511587999</v>
      </c>
      <c r="EQ588">
        <v>-137.52328337</v>
      </c>
      <c r="ER588">
        <v>-140.18508600499899</v>
      </c>
      <c r="ES588">
        <v>-142.24972587400001</v>
      </c>
      <c r="ET588">
        <v>-133.618517083</v>
      </c>
      <c r="EU588">
        <v>-148.111888389</v>
      </c>
      <c r="EV588">
        <v>-146.95184932000001</v>
      </c>
      <c r="EW588">
        <v>-162.724692247999</v>
      </c>
      <c r="EX588">
        <v>-137.532169401999</v>
      </c>
      <c r="EY588">
        <v>-154.804554389</v>
      </c>
      <c r="EZ588">
        <v>-154.108975248999</v>
      </c>
      <c r="FA588">
        <v>-151.237069582999</v>
      </c>
      <c r="FB588">
        <v>-152.956682075</v>
      </c>
      <c r="FC588">
        <v>-151.17293967200001</v>
      </c>
      <c r="FD588">
        <v>-152.879281880999</v>
      </c>
      <c r="FE588">
        <v>-152.661432953999</v>
      </c>
      <c r="FF588">
        <v>-154.04928835499899</v>
      </c>
      <c r="FG588">
        <v>-158.38314673599899</v>
      </c>
      <c r="FH588">
        <v>-162.15965320199899</v>
      </c>
      <c r="FI588">
        <v>-157.39009696700001</v>
      </c>
      <c r="FJ588">
        <v>-161.08698173100001</v>
      </c>
      <c r="FK588">
        <v>-162.32886401100001</v>
      </c>
      <c r="FL588">
        <v>-156.311901108</v>
      </c>
      <c r="FM588">
        <v>-155.33764600999899</v>
      </c>
      <c r="FN588">
        <v>-157.707502403999</v>
      </c>
      <c r="FO588">
        <v>-171.33055937399899</v>
      </c>
      <c r="FP588">
        <v>-165.507126338999</v>
      </c>
      <c r="FQ588">
        <v>-162.33000414700001</v>
      </c>
      <c r="FR588">
        <v>-157.50736677699899</v>
      </c>
      <c r="FS588">
        <v>-159.160627852</v>
      </c>
      <c r="FT588">
        <v>-166.732435455</v>
      </c>
      <c r="FU588">
        <v>-183.951739306999</v>
      </c>
      <c r="FV588">
        <v>-168.97733490799899</v>
      </c>
      <c r="FW588">
        <v>-175.269670888999</v>
      </c>
      <c r="FX588">
        <v>-167.580652240999</v>
      </c>
      <c r="FY588">
        <v>-172.909781898999</v>
      </c>
      <c r="FZ588">
        <v>-168.06060396199899</v>
      </c>
      <c r="GA588">
        <v>-173.145344125999</v>
      </c>
      <c r="GB588">
        <v>-174.082009881</v>
      </c>
      <c r="GC588">
        <v>-168.224290381999</v>
      </c>
      <c r="GD588">
        <v>-173.69939316200001</v>
      </c>
      <c r="GE588">
        <v>-174.59624806599899</v>
      </c>
      <c r="GF588">
        <v>-178.26659226199899</v>
      </c>
      <c r="GG588">
        <v>-177.42504000100001</v>
      </c>
      <c r="GH588">
        <v>-179.37024731700001</v>
      </c>
      <c r="GI588">
        <v>-177.45380207700001</v>
      </c>
      <c r="GJ588">
        <v>0</v>
      </c>
      <c r="GK588">
        <v>-183.79921919200001</v>
      </c>
      <c r="GL588">
        <v>-175.48097282200001</v>
      </c>
      <c r="GM588">
        <v>-177.293477300999</v>
      </c>
      <c r="GN588">
        <v>-192.46915746299899</v>
      </c>
      <c r="GO588">
        <v>-181.27678391800001</v>
      </c>
      <c r="GP588">
        <v>-186.73861641400001</v>
      </c>
      <c r="GQ588">
        <v>-175.108323506999</v>
      </c>
      <c r="GR588">
        <v>-179.81374983200001</v>
      </c>
      <c r="GS588">
        <v>-184.50590587299899</v>
      </c>
      <c r="GT588">
        <v>-179.17899772300001</v>
      </c>
      <c r="GU588">
        <v>-181.16401589</v>
      </c>
      <c r="GV588">
        <v>-187.10357859800001</v>
      </c>
      <c r="GW588">
        <v>-179.918830729999</v>
      </c>
      <c r="GX588">
        <v>-191.577885713</v>
      </c>
      <c r="GY588">
        <v>-188.493655507</v>
      </c>
      <c r="GZ588">
        <v>-194.93748899600001</v>
      </c>
      <c r="HA588">
        <v>-190.327176164999</v>
      </c>
      <c r="HB588">
        <v>-186.77848603000001</v>
      </c>
      <c r="HC588">
        <v>-193.885833703999</v>
      </c>
      <c r="HD588">
        <v>-189.063196333999</v>
      </c>
      <c r="HE588">
        <v>1</v>
      </c>
      <c r="HF588">
        <v>3</v>
      </c>
      <c r="HG588">
        <v>6</v>
      </c>
      <c r="HH588">
        <v>8</v>
      </c>
      <c r="HI588">
        <v>3</v>
      </c>
      <c r="HJ588">
        <v>4</v>
      </c>
      <c r="HK588">
        <v>4</v>
      </c>
      <c r="HL588">
        <v>5</v>
      </c>
      <c r="HM588">
        <v>5</v>
      </c>
      <c r="HN588">
        <v>3</v>
      </c>
    </row>
    <row r="589" spans="1:222" x14ac:dyDescent="0.25">
      <c r="A589">
        <v>587</v>
      </c>
      <c r="B589">
        <v>624346</v>
      </c>
      <c r="C589">
        <v>374630</v>
      </c>
      <c r="D589">
        <v>8.9008669999999999</v>
      </c>
      <c r="E589">
        <v>105.132409999999</v>
      </c>
      <c r="F589">
        <v>0.85260000000000002</v>
      </c>
      <c r="G589">
        <v>-28.30564</v>
      </c>
      <c r="H589">
        <v>5.5</v>
      </c>
      <c r="I589">
        <v>-82.475819999999899</v>
      </c>
      <c r="J589">
        <v>-8.2475819999999995</v>
      </c>
      <c r="K589">
        <v>0.43805277996199998</v>
      </c>
      <c r="L589">
        <v>-252.06618905100001</v>
      </c>
      <c r="M589">
        <v>0.52</v>
      </c>
      <c r="N589">
        <v>6.7035349660800003</v>
      </c>
      <c r="O589">
        <v>20150627</v>
      </c>
      <c r="P589">
        <v>20190131</v>
      </c>
      <c r="Q589">
        <v>-94.919601389600004</v>
      </c>
      <c r="R589">
        <v>2.4254696254699999</v>
      </c>
      <c r="S589">
        <v>-70.437004782499898</v>
      </c>
      <c r="T589">
        <v>2.0643937294699999</v>
      </c>
      <c r="U589">
        <v>-88.305223182000006</v>
      </c>
      <c r="V589">
        <v>2.06413652153</v>
      </c>
      <c r="W589">
        <v>-85.720334281899895</v>
      </c>
      <c r="X589">
        <v>2.0737173144300001</v>
      </c>
      <c r="Y589">
        <v>24.4825966071</v>
      </c>
      <c r="Z589">
        <v>3.1850626955100001</v>
      </c>
      <c r="AA589">
        <v>-17.8682183996</v>
      </c>
      <c r="AB589">
        <v>2.9193117424800001</v>
      </c>
      <c r="AC589">
        <v>2.5848889001100002</v>
      </c>
      <c r="AD589">
        <v>2.9259123499699999</v>
      </c>
      <c r="AE589">
        <v>24.3372078553999</v>
      </c>
      <c r="AF589">
        <v>28.807500041600001</v>
      </c>
      <c r="AG589">
        <v>19.6052357622</v>
      </c>
      <c r="AH589">
        <v>11.342292776000001</v>
      </c>
      <c r="AI589">
        <v>8.4820007426000004</v>
      </c>
      <c r="AJ589">
        <v>9.8062775090100001</v>
      </c>
      <c r="AK589">
        <v>11.3562178287</v>
      </c>
      <c r="AL589">
        <v>11.777840381900001</v>
      </c>
      <c r="AM589">
        <v>6.3587592021999999</v>
      </c>
      <c r="AN589">
        <v>8.6520618151900006</v>
      </c>
      <c r="AO589">
        <v>3.0604143888599999</v>
      </c>
      <c r="AP589">
        <v>-0.95158816427100001</v>
      </c>
      <c r="AQ589">
        <v>-0.64943455111100001</v>
      </c>
      <c r="AR589">
        <v>0.80127368165599999</v>
      </c>
      <c r="AS589">
        <v>-0.75497843835599998</v>
      </c>
      <c r="AT589">
        <v>-36.2669581687</v>
      </c>
      <c r="AU589">
        <v>-42.548870581700001</v>
      </c>
      <c r="AV589">
        <v>-44.692348975100003</v>
      </c>
      <c r="AW589">
        <v>-47.8680689482999</v>
      </c>
      <c r="AX589">
        <v>-52.649982448099898</v>
      </c>
      <c r="AY589">
        <v>-50.343405508399897</v>
      </c>
      <c r="AZ589">
        <v>-53.678417401600001</v>
      </c>
      <c r="BA589">
        <v>-53.349715135099899</v>
      </c>
      <c r="BB589">
        <v>-51.972341061999899</v>
      </c>
      <c r="BC589">
        <v>-54.975494788600002</v>
      </c>
      <c r="BD589">
        <v>-65.664483654500003</v>
      </c>
      <c r="BE589">
        <v>-70.326928214199896</v>
      </c>
      <c r="BF589">
        <v>-70.834508527699896</v>
      </c>
      <c r="BG589">
        <v>-68.196073421400001</v>
      </c>
      <c r="BH589">
        <v>-76.376214547499899</v>
      </c>
      <c r="BI589">
        <v>-78.675828960700002</v>
      </c>
      <c r="BJ589">
        <v>-85.541811746999898</v>
      </c>
      <c r="BK589">
        <v>-92.832572986499898</v>
      </c>
      <c r="BL589">
        <v>-94.534842699799896</v>
      </c>
      <c r="BM589">
        <v>-100.23268473900001</v>
      </c>
      <c r="BN589">
        <v>-101.191592159999</v>
      </c>
      <c r="BO589">
        <v>-103.02660514</v>
      </c>
      <c r="BP589">
        <v>-101.304098573</v>
      </c>
      <c r="BQ589">
        <v>-97.948849826900002</v>
      </c>
      <c r="BR589">
        <v>-100.275012894</v>
      </c>
      <c r="BS589">
        <v>-99.455160540400001</v>
      </c>
      <c r="BT589">
        <v>-87.5645197483</v>
      </c>
      <c r="BU589">
        <v>-90.2623639615</v>
      </c>
      <c r="BV589">
        <v>-127.569533691999</v>
      </c>
      <c r="BW589">
        <v>-125.71428385900001</v>
      </c>
      <c r="BX589">
        <v>-133.05814240500001</v>
      </c>
      <c r="BY589">
        <v>-122.176350439</v>
      </c>
      <c r="BZ589">
        <v>-133.648524578999</v>
      </c>
      <c r="CA589">
        <v>-131.673805805999</v>
      </c>
      <c r="CB589">
        <v>-130.296431732999</v>
      </c>
      <c r="CC589">
        <v>-132.48985153199899</v>
      </c>
      <c r="CD589">
        <v>-139.55494921900001</v>
      </c>
      <c r="CE589">
        <v>-132.11120785899899</v>
      </c>
      <c r="CF589">
        <v>-139.48667427199899</v>
      </c>
      <c r="CG589">
        <v>-130.91967435999899</v>
      </c>
      <c r="CH589">
        <v>-134.034081912999</v>
      </c>
      <c r="CI589">
        <v>-157.989182330999</v>
      </c>
      <c r="CJ589">
        <v>-138.82926973900001</v>
      </c>
      <c r="CK589">
        <v>-142.681980371999</v>
      </c>
      <c r="CL589">
        <v>-142.88931038600001</v>
      </c>
      <c r="CM589">
        <v>-139.88425334600001</v>
      </c>
      <c r="CN589">
        <v>-139.069460206</v>
      </c>
      <c r="CO589">
        <v>-145.68828999900001</v>
      </c>
      <c r="CP589">
        <v>-150.78057222499899</v>
      </c>
      <c r="CQ589">
        <v>-151.05427387200001</v>
      </c>
      <c r="CR589">
        <v>-149.363375171999</v>
      </c>
      <c r="CS589">
        <v>-149.95566065899899</v>
      </c>
      <c r="CT589">
        <v>-149.326708091999</v>
      </c>
      <c r="CU589">
        <v>-153.582707739</v>
      </c>
      <c r="CV589">
        <v>-151.705968466</v>
      </c>
      <c r="CW589">
        <v>-155.922145131999</v>
      </c>
      <c r="CX589">
        <v>-158.77928126500001</v>
      </c>
      <c r="CY589">
        <v>-166.499880171</v>
      </c>
      <c r="CZ589">
        <v>-168.05613229100001</v>
      </c>
      <c r="DA589">
        <v>-168.84247346500001</v>
      </c>
      <c r="DB589">
        <v>-167.40378697200001</v>
      </c>
      <c r="DC589">
        <v>-171.248282490999</v>
      </c>
      <c r="DD589">
        <v>-176.14144981800001</v>
      </c>
      <c r="DE589">
        <v>-176.043470318</v>
      </c>
      <c r="DF589">
        <v>-177.15345454499899</v>
      </c>
      <c r="DG589">
        <v>-174.320963750999</v>
      </c>
      <c r="DH589">
        <v>-182.877845237</v>
      </c>
      <c r="DI589">
        <v>-174.735623777999</v>
      </c>
      <c r="DJ589">
        <v>-173.07127373200001</v>
      </c>
      <c r="DK589">
        <v>-168.871527291999</v>
      </c>
      <c r="DL589">
        <v>-201.468214369999</v>
      </c>
      <c r="DM589">
        <v>-201.44988083000001</v>
      </c>
      <c r="DN589">
        <v>-203.68818282300001</v>
      </c>
      <c r="DO589">
        <v>-207.42648372900001</v>
      </c>
      <c r="DP589">
        <v>-189.129402370999</v>
      </c>
      <c r="DQ589">
        <v>-204.642031029999</v>
      </c>
      <c r="DR589">
        <v>-205.486528722999</v>
      </c>
      <c r="DS589">
        <v>-209.941643268999</v>
      </c>
      <c r="DT589">
        <v>-202.27729757</v>
      </c>
      <c r="DU589">
        <v>-202.497901909999</v>
      </c>
      <c r="DV589">
        <v>-203.130010376999</v>
      </c>
      <c r="DW589">
        <v>-207.75769116999899</v>
      </c>
      <c r="DX589">
        <v>-205.894226223</v>
      </c>
      <c r="DY589">
        <v>-206.791821222999</v>
      </c>
      <c r="DZ589">
        <v>-202.28676526999899</v>
      </c>
      <c r="EA589">
        <v>-204.27285505699899</v>
      </c>
      <c r="EB589">
        <v>-210.400534762999</v>
      </c>
      <c r="EC589">
        <v>-211.258306782999</v>
      </c>
      <c r="ED589">
        <v>-218.66032184900001</v>
      </c>
      <c r="EE589">
        <v>-213.99597397599899</v>
      </c>
      <c r="EF589">
        <v>-212.15905768299899</v>
      </c>
      <c r="EG589">
        <v>-209.72479669000001</v>
      </c>
      <c r="EH589">
        <v>-211.21973639000001</v>
      </c>
      <c r="EI589">
        <v>-213.33856944300001</v>
      </c>
      <c r="EJ589">
        <v>-214.775352623999</v>
      </c>
      <c r="EK589">
        <v>-217.571176336999</v>
      </c>
      <c r="EL589">
        <v>-217.06169270999899</v>
      </c>
      <c r="EM589">
        <v>-219.89733940299899</v>
      </c>
      <c r="EN589">
        <v>-224.35245395000001</v>
      </c>
      <c r="EO589">
        <v>-231.59517709599899</v>
      </c>
      <c r="EP589">
        <v>-232.147639601999</v>
      </c>
      <c r="EQ589">
        <v>-232.89921700900001</v>
      </c>
      <c r="ER589">
        <v>-229.018054409999</v>
      </c>
      <c r="ES589">
        <v>-233.473168955999</v>
      </c>
      <c r="ET589">
        <v>-228.184927729999</v>
      </c>
      <c r="EU589">
        <v>-233.935867075999</v>
      </c>
      <c r="EV589">
        <v>-236.66531915600001</v>
      </c>
      <c r="EW589">
        <v>-237.270878968999</v>
      </c>
      <c r="EX589">
        <v>-236.787943995999</v>
      </c>
      <c r="EY589">
        <v>-241.508545075999</v>
      </c>
      <c r="EZ589">
        <v>-247.715870741999</v>
      </c>
      <c r="FA589">
        <v>-247.35240470900001</v>
      </c>
      <c r="FB589">
        <v>-249.51106074200001</v>
      </c>
      <c r="FC589">
        <v>-248.536975681999</v>
      </c>
      <c r="FD589">
        <v>-250.722180369</v>
      </c>
      <c r="FE589">
        <v>-248.97818436200001</v>
      </c>
      <c r="FF589">
        <v>-254.004094954999</v>
      </c>
      <c r="FG589">
        <v>-252.485762502</v>
      </c>
      <c r="FH589">
        <v>-255.693090342</v>
      </c>
      <c r="FI589">
        <v>-257.51988820799897</v>
      </c>
      <c r="FJ589">
        <v>-262.37323255500002</v>
      </c>
      <c r="FK589">
        <v>-262.85932342799902</v>
      </c>
      <c r="FL589">
        <v>-263.50470622099903</v>
      </c>
      <c r="FM589">
        <v>-265.238583801</v>
      </c>
      <c r="FN589">
        <v>-266.99901003500003</v>
      </c>
      <c r="FO589">
        <v>-268.86563088100002</v>
      </c>
      <c r="FP589">
        <v>-266.22719577499902</v>
      </c>
      <c r="FQ589">
        <v>-259.69116784200003</v>
      </c>
      <c r="FR589">
        <v>-257.42947309599901</v>
      </c>
      <c r="FS589">
        <v>-288.69872750600001</v>
      </c>
      <c r="FT589">
        <v>-287.67154513999901</v>
      </c>
      <c r="FU589">
        <v>-284.70631107999901</v>
      </c>
      <c r="FV589">
        <v>-259.33401360900001</v>
      </c>
      <c r="FW589">
        <v>-284.29290364100001</v>
      </c>
      <c r="FX589">
        <v>-282.49581032700002</v>
      </c>
      <c r="FY589">
        <v>-282.66331736099897</v>
      </c>
      <c r="FZ589">
        <v>-288.77772274</v>
      </c>
      <c r="GA589">
        <v>-290.09503697999901</v>
      </c>
      <c r="GB589">
        <v>-290.12980074699902</v>
      </c>
      <c r="GC589">
        <v>-287.76191138699897</v>
      </c>
      <c r="GD589">
        <v>-291.16835412699902</v>
      </c>
      <c r="GE589">
        <v>-292.21196672100001</v>
      </c>
      <c r="GF589">
        <v>-298.56530997999897</v>
      </c>
      <c r="GG589">
        <v>-297.25936675399902</v>
      </c>
      <c r="GH589">
        <v>-293.28528386699901</v>
      </c>
      <c r="GI589">
        <v>-295.28464798099901</v>
      </c>
      <c r="GJ589">
        <v>0</v>
      </c>
      <c r="GK589">
        <v>-299.12408428700002</v>
      </c>
      <c r="GL589">
        <v>-306.388296873</v>
      </c>
      <c r="GM589">
        <v>-306.67527284699901</v>
      </c>
      <c r="GN589">
        <v>-310.83835220600002</v>
      </c>
      <c r="GO589">
        <v>-308.66957774700001</v>
      </c>
      <c r="GP589">
        <v>-310.03177418000001</v>
      </c>
      <c r="GQ589">
        <v>-312.78777491300002</v>
      </c>
      <c r="GR589">
        <v>-310.91103564000002</v>
      </c>
      <c r="GS589">
        <v>-309.75111000700002</v>
      </c>
      <c r="GT589">
        <v>-316.36993979999897</v>
      </c>
      <c r="GU589">
        <v>-316.74983606000001</v>
      </c>
      <c r="GV589">
        <v>-318.19167845300001</v>
      </c>
      <c r="GW589">
        <v>-321.22644004599903</v>
      </c>
      <c r="GX589">
        <v>-317.22580850600002</v>
      </c>
      <c r="GY589">
        <v>-316.87561679999902</v>
      </c>
      <c r="GZ589">
        <v>-321.99444768000001</v>
      </c>
      <c r="HA589">
        <v>-321.43186674600003</v>
      </c>
      <c r="HB589">
        <v>-324.13477017299903</v>
      </c>
      <c r="HC589">
        <v>-329.12085778599902</v>
      </c>
      <c r="HD589">
        <v>-330.31048797199901</v>
      </c>
      <c r="HE589">
        <v>1</v>
      </c>
      <c r="HF589">
        <v>4</v>
      </c>
      <c r="HG589">
        <v>6</v>
      </c>
      <c r="HH589">
        <v>8</v>
      </c>
      <c r="HI589">
        <v>3</v>
      </c>
      <c r="HJ589">
        <v>5</v>
      </c>
      <c r="HK589">
        <v>5</v>
      </c>
      <c r="HL589">
        <v>5</v>
      </c>
      <c r="HM589">
        <v>5</v>
      </c>
      <c r="HN589">
        <v>3</v>
      </c>
    </row>
    <row r="590" spans="1:222" x14ac:dyDescent="0.25">
      <c r="A590">
        <v>588</v>
      </c>
      <c r="B590">
        <v>624349</v>
      </c>
      <c r="C590">
        <v>369221</v>
      </c>
      <c r="D590">
        <v>8.9043100000000006</v>
      </c>
      <c r="E590">
        <v>105.137986999999</v>
      </c>
      <c r="F590">
        <v>0.91769999999999996</v>
      </c>
      <c r="G590">
        <v>-14.45974</v>
      </c>
      <c r="H590">
        <v>5.09</v>
      </c>
      <c r="I590">
        <v>-46.344819999999899</v>
      </c>
      <c r="J590">
        <v>-4.6344820000000002</v>
      </c>
      <c r="K590">
        <v>0.41132000000000002</v>
      </c>
      <c r="L590">
        <v>-206.83895999999899</v>
      </c>
      <c r="M590">
        <v>0.56999999999999995</v>
      </c>
      <c r="N590">
        <v>6.2095500000000001</v>
      </c>
      <c r="O590">
        <v>20141123</v>
      </c>
      <c r="P590">
        <v>20190101</v>
      </c>
      <c r="Q590">
        <v>-47.934615277699898</v>
      </c>
      <c r="R590">
        <v>2.2487723013699998</v>
      </c>
      <c r="S590">
        <v>-50.7628508401</v>
      </c>
      <c r="T590">
        <v>1.91400106156</v>
      </c>
      <c r="U590">
        <v>-44.528320080599897</v>
      </c>
      <c r="V590">
        <v>1.91376259143</v>
      </c>
      <c r="W590">
        <v>-40.179205413600002</v>
      </c>
      <c r="X590">
        <v>1.92264541621</v>
      </c>
      <c r="Y590">
        <v>-2.8282355624200002</v>
      </c>
      <c r="Z590">
        <v>2.9530284331600001</v>
      </c>
      <c r="AA590">
        <v>6.2345307595400001</v>
      </c>
      <c r="AB590">
        <v>2.7066376410599999</v>
      </c>
      <c r="AC590">
        <v>4.3491146670000003</v>
      </c>
      <c r="AD590">
        <v>2.7127573892300001</v>
      </c>
      <c r="AE590">
        <v>4.4410496373900002E-2</v>
      </c>
      <c r="AF590">
        <v>-0.412941305408</v>
      </c>
      <c r="AG590">
        <v>-0.84375310719100005</v>
      </c>
      <c r="AH590">
        <v>-10.0378467108</v>
      </c>
      <c r="AI590">
        <v>-17.745890314299899</v>
      </c>
      <c r="AJ590">
        <v>-11.3435521161</v>
      </c>
      <c r="AK590">
        <v>-6.5732039178799999</v>
      </c>
      <c r="AL590">
        <v>-9.3657657196699997</v>
      </c>
      <c r="AM590">
        <v>-14.2679875214</v>
      </c>
      <c r="AN590">
        <v>-9.7231993232300002</v>
      </c>
      <c r="AO590">
        <v>-15.673611125000001</v>
      </c>
      <c r="AP590">
        <v>-22.1282129268</v>
      </c>
      <c r="AQ590">
        <v>-21.046444728600001</v>
      </c>
      <c r="AR590">
        <v>-33.484220133900003</v>
      </c>
      <c r="AS590">
        <v>-39.686731935700003</v>
      </c>
      <c r="AT590">
        <v>-27.8974737375</v>
      </c>
      <c r="AU590">
        <v>-34.9358755393</v>
      </c>
      <c r="AV590">
        <v>-40.2556391428</v>
      </c>
      <c r="AW590">
        <v>-46.484680944600001</v>
      </c>
      <c r="AX590">
        <v>-46.331692746400002</v>
      </c>
      <c r="AY590">
        <v>-41.362314548199898</v>
      </c>
      <c r="AZ590">
        <v>-41.302206349999899</v>
      </c>
      <c r="BA590">
        <v>-55.293188151700001</v>
      </c>
      <c r="BB590">
        <v>-27.6748899534999</v>
      </c>
      <c r="BC590">
        <v>-42.448691755299897</v>
      </c>
      <c r="BD590">
        <v>-48.452173557099897</v>
      </c>
      <c r="BE590">
        <v>-51.072255358900001</v>
      </c>
      <c r="BF590">
        <v>-56.4653971607</v>
      </c>
      <c r="BG590">
        <v>-47.369588962400002</v>
      </c>
      <c r="BH590">
        <v>-47.0441107641999</v>
      </c>
      <c r="BI590">
        <v>-49.969362566000001</v>
      </c>
      <c r="BJ590">
        <v>-54.062214367800003</v>
      </c>
      <c r="BK590">
        <v>-64.271736169600004</v>
      </c>
      <c r="BL590">
        <v>-69.426047971399896</v>
      </c>
      <c r="BM590">
        <v>-72.0726597731</v>
      </c>
      <c r="BN590">
        <v>-65.736661574899898</v>
      </c>
      <c r="BO590">
        <v>-75.229693376699899</v>
      </c>
      <c r="BP590">
        <v>-70.883935178499897</v>
      </c>
      <c r="BQ590">
        <v>-79.952386980300005</v>
      </c>
      <c r="BR590">
        <v>-86.168158782000006</v>
      </c>
      <c r="BS590">
        <v>-57.1168905838</v>
      </c>
      <c r="BT590">
        <v>-60.9841823856</v>
      </c>
      <c r="BU590">
        <v>-62.927584187400001</v>
      </c>
      <c r="BV590">
        <v>-62.356227791000002</v>
      </c>
      <c r="BW590">
        <v>-68.651619592700001</v>
      </c>
      <c r="BX590">
        <v>-77.375091394500004</v>
      </c>
      <c r="BY590">
        <v>-98.464593196300001</v>
      </c>
      <c r="BZ590">
        <v>-73.990874998099898</v>
      </c>
      <c r="CA590">
        <v>-71.741496799900005</v>
      </c>
      <c r="CB590">
        <v>-75.754738601699898</v>
      </c>
      <c r="CC590">
        <v>-78.547300403400001</v>
      </c>
      <c r="CD590">
        <v>-72.795102205199896</v>
      </c>
      <c r="CE590">
        <v>-84.331454007000005</v>
      </c>
      <c r="CF590">
        <v>-92.083234907900007</v>
      </c>
      <c r="CG590">
        <v>-88.411035808799895</v>
      </c>
      <c r="CH590">
        <v>-91.479126709699898</v>
      </c>
      <c r="CI590">
        <v>-95.343297610600004</v>
      </c>
      <c r="CJ590">
        <v>-87.438528511499896</v>
      </c>
      <c r="CK590">
        <v>-95.127080313199897</v>
      </c>
      <c r="CL590">
        <v>-98.407461214099897</v>
      </c>
      <c r="CM590">
        <v>-97.203162114999898</v>
      </c>
      <c r="CN590">
        <v>-96.582663015899897</v>
      </c>
      <c r="CO590">
        <v>-100.765283917</v>
      </c>
      <c r="CP590">
        <v>-109.127404818</v>
      </c>
      <c r="CQ590">
        <v>-115.976935718999</v>
      </c>
      <c r="CR590">
        <v>-105.856366618999</v>
      </c>
      <c r="CS590">
        <v>-104.65206752</v>
      </c>
      <c r="CT590">
        <v>-106.87098842100001</v>
      </c>
      <c r="CU590">
        <v>-111.756819321999</v>
      </c>
      <c r="CV590">
        <v>-105.563650222999</v>
      </c>
      <c r="CW590">
        <v>-115.517971123999</v>
      </c>
      <c r="CX590">
        <v>-111.318152925999</v>
      </c>
      <c r="CY590">
        <v>-110.047513827</v>
      </c>
      <c r="CZ590">
        <v>-100.77922562800001</v>
      </c>
      <c r="DA590">
        <v>-109.887487429999</v>
      </c>
      <c r="DB590">
        <v>-125.056218330999</v>
      </c>
      <c r="DC590">
        <v>-112.932139231999</v>
      </c>
      <c r="DD590">
        <v>-116.292130133</v>
      </c>
      <c r="DE590">
        <v>-114.052901034</v>
      </c>
      <c r="DF590">
        <v>-118.713181934999</v>
      </c>
      <c r="DG590">
        <v>-121.078042835999</v>
      </c>
      <c r="DH590">
        <v>-120.23199373600001</v>
      </c>
      <c r="DI590">
        <v>-120.434124636999</v>
      </c>
      <c r="DJ590">
        <v>-116.032175538</v>
      </c>
      <c r="DK590">
        <v>-118.556266438999</v>
      </c>
      <c r="DL590">
        <v>-112.243687339999</v>
      </c>
      <c r="DM590">
        <v>-120.473118240999</v>
      </c>
      <c r="DN590">
        <v>-122.917599142</v>
      </c>
      <c r="DO590">
        <v>-116.167160042999</v>
      </c>
      <c r="DP590">
        <v>-129.106830943999</v>
      </c>
      <c r="DQ590">
        <v>-120.48557184400001</v>
      </c>
      <c r="DR590">
        <v>-110.922272745</v>
      </c>
      <c r="DS590">
        <v>-125.507203645999</v>
      </c>
      <c r="DT590">
        <v>-126.651394546999</v>
      </c>
      <c r="DU590">
        <v>-124.995975447999</v>
      </c>
      <c r="DV590">
        <v>-127.480256349</v>
      </c>
      <c r="DW590">
        <v>-126.09019725</v>
      </c>
      <c r="DX590">
        <v>-128.123358150999</v>
      </c>
      <c r="DY590">
        <v>-140.32000905199899</v>
      </c>
      <c r="DZ590">
        <v>-126.895639951999</v>
      </c>
      <c r="EA590">
        <v>-129.06148085300001</v>
      </c>
      <c r="EB590">
        <v>-130.908881753999</v>
      </c>
      <c r="EC590">
        <v>-133.326822655</v>
      </c>
      <c r="ED590">
        <v>-136.47451355600001</v>
      </c>
      <c r="EE590">
        <v>-133.95665445700001</v>
      </c>
      <c r="EF590">
        <v>-136.984935358</v>
      </c>
      <c r="EG590">
        <v>-129.83645625899899</v>
      </c>
      <c r="EH590">
        <v>-133.31584716</v>
      </c>
      <c r="EI590">
        <v>-137.16675806000001</v>
      </c>
      <c r="EJ590">
        <v>-141.564789861999</v>
      </c>
      <c r="EK590">
        <v>-138.197760762999</v>
      </c>
      <c r="EL590">
        <v>-140.615701663999</v>
      </c>
      <c r="EM590">
        <v>-143.882802564999</v>
      </c>
      <c r="EN590">
        <v>-144.19109346600001</v>
      </c>
      <c r="EO590">
        <v>-144.778004366999</v>
      </c>
      <c r="EP590">
        <v>-140.78737526800001</v>
      </c>
      <c r="EQ590">
        <v>-147.53076616800001</v>
      </c>
      <c r="ER590">
        <v>-144.415837068999</v>
      </c>
      <c r="ES590">
        <v>-149.93854797</v>
      </c>
      <c r="ET590">
        <v>-143.94440887100001</v>
      </c>
      <c r="EU590">
        <v>-150.107110672999</v>
      </c>
      <c r="EV590">
        <v>-145.492871573999</v>
      </c>
      <c r="EW590">
        <v>-153.77538247499899</v>
      </c>
      <c r="EX590">
        <v>-149.492843375999</v>
      </c>
      <c r="EY590">
        <v>-152.056734277</v>
      </c>
      <c r="EZ590">
        <v>-155.655545176999</v>
      </c>
      <c r="FA590">
        <v>-157.781586078</v>
      </c>
      <c r="FB590">
        <v>-159.25747697899899</v>
      </c>
      <c r="FC590">
        <v>-150.74235787999899</v>
      </c>
      <c r="FD590">
        <v>-159.807698780999</v>
      </c>
      <c r="FE590">
        <v>-154.13199968199899</v>
      </c>
      <c r="FF590">
        <v>-158.80554058300001</v>
      </c>
      <c r="FG590">
        <v>-161.701131484</v>
      </c>
      <c r="FH590">
        <v>-159.19654238499899</v>
      </c>
      <c r="FI590">
        <v>-166.72276328500001</v>
      </c>
      <c r="FJ590">
        <v>-167.296414185999</v>
      </c>
      <c r="FK590">
        <v>-169.780695086999</v>
      </c>
      <c r="FL590">
        <v>-164.051915987999</v>
      </c>
      <c r="FM590">
        <v>-167.650736889</v>
      </c>
      <c r="FN590">
        <v>-172.178327789999</v>
      </c>
      <c r="FO590">
        <v>-156.723908690999</v>
      </c>
      <c r="FP590">
        <v>-165.009540493</v>
      </c>
      <c r="FQ590">
        <v>-163.06221139300001</v>
      </c>
      <c r="FR590">
        <v>-172.485792293999</v>
      </c>
      <c r="FS590">
        <v>-150.927983194999</v>
      </c>
      <c r="FT590">
        <v>-162.461214095999</v>
      </c>
      <c r="FU590">
        <v>-161.402864996999</v>
      </c>
      <c r="FV590">
        <v>-169.52616589799899</v>
      </c>
      <c r="FW590">
        <v>-164.835427699999</v>
      </c>
      <c r="FX590">
        <v>-175.89099860100001</v>
      </c>
      <c r="FY590">
        <v>-174.036559500999</v>
      </c>
      <c r="FZ590">
        <v>-177.184250402</v>
      </c>
      <c r="GA590">
        <v>-175.916722203999</v>
      </c>
      <c r="GB590">
        <v>-176.64959310500001</v>
      </c>
      <c r="GC590">
        <v>-175.36568400600001</v>
      </c>
      <c r="GD590">
        <v>-175.62089490700001</v>
      </c>
      <c r="GE590">
        <v>-177.256005807999</v>
      </c>
      <c r="GF590">
        <v>-176.502826709</v>
      </c>
      <c r="GG590">
        <v>-181.25598760899899</v>
      </c>
      <c r="GH590">
        <v>-181.07333851000001</v>
      </c>
      <c r="GI590">
        <v>-185.998979410999</v>
      </c>
      <c r="GJ590">
        <v>0</v>
      </c>
      <c r="GK590">
        <v>-188.55271121300001</v>
      </c>
      <c r="GL590">
        <v>-184.896903014999</v>
      </c>
      <c r="GM590">
        <v>-183.161873915999</v>
      </c>
      <c r="GN590">
        <v>-199.55129481700001</v>
      </c>
      <c r="GO590">
        <v>-183.47327571700001</v>
      </c>
      <c r="GP590">
        <v>-181.499416617999</v>
      </c>
      <c r="GQ590">
        <v>-183.612187519</v>
      </c>
      <c r="GR590">
        <v>-181.67812842000001</v>
      </c>
      <c r="GS590">
        <v>-181.88026932099899</v>
      </c>
      <c r="GT590">
        <v>-181.657820221999</v>
      </c>
      <c r="GU590">
        <v>-186.15888112299899</v>
      </c>
      <c r="GV590">
        <v>-181.09351202400001</v>
      </c>
      <c r="GW590">
        <v>-182.17135292500001</v>
      </c>
      <c r="GX590">
        <v>-188.211533825999</v>
      </c>
      <c r="GY590">
        <v>-190.25795472600001</v>
      </c>
      <c r="GZ590">
        <v>-193.90984562700001</v>
      </c>
      <c r="HA590">
        <v>-186.973656527999</v>
      </c>
      <c r="HB590">
        <v>-190.798027429</v>
      </c>
      <c r="HC590">
        <v>-193.72015833</v>
      </c>
      <c r="HD590">
        <v>-197.119949230999</v>
      </c>
      <c r="HE590">
        <v>1</v>
      </c>
      <c r="HF590">
        <v>4</v>
      </c>
      <c r="HG590">
        <v>6</v>
      </c>
      <c r="HH590">
        <v>8</v>
      </c>
      <c r="HI590">
        <v>2</v>
      </c>
      <c r="HJ590">
        <v>2</v>
      </c>
      <c r="HK590">
        <v>4</v>
      </c>
      <c r="HL590">
        <v>5</v>
      </c>
      <c r="HM590">
        <v>5</v>
      </c>
      <c r="HN590">
        <v>3</v>
      </c>
    </row>
    <row r="591" spans="1:222" x14ac:dyDescent="0.25">
      <c r="A591">
        <v>589</v>
      </c>
      <c r="B591">
        <v>624356</v>
      </c>
      <c r="C591">
        <v>374475</v>
      </c>
      <c r="D591">
        <v>8.9041460000000008</v>
      </c>
      <c r="E591">
        <v>105.137969999999</v>
      </c>
      <c r="F591">
        <v>0.82250000000000001</v>
      </c>
      <c r="G591">
        <v>-15.9325399999999</v>
      </c>
      <c r="H591">
        <v>4.38</v>
      </c>
      <c r="I591">
        <v>-46.409820000000003</v>
      </c>
      <c r="J591">
        <v>-4.6409820000000002</v>
      </c>
      <c r="K591">
        <v>0.34497485732400002</v>
      </c>
      <c r="L591">
        <v>-100.931682295</v>
      </c>
      <c r="M591">
        <v>0.66</v>
      </c>
      <c r="N591">
        <v>5.3471102885199997</v>
      </c>
      <c r="O591">
        <v>20141123</v>
      </c>
      <c r="P591">
        <v>20190101</v>
      </c>
      <c r="Q591">
        <v>-48.409688757200001</v>
      </c>
      <c r="R591">
        <v>1.93341448351</v>
      </c>
      <c r="S591">
        <v>-47.8260061155</v>
      </c>
      <c r="T591">
        <v>1.6455900722500001</v>
      </c>
      <c r="U591">
        <v>-47.076712937800004</v>
      </c>
      <c r="V591">
        <v>1.6453850441</v>
      </c>
      <c r="W591">
        <v>-37.671044897400002</v>
      </c>
      <c r="X591">
        <v>1.6530221810800001</v>
      </c>
      <c r="Y591">
        <v>0.58368264167700001</v>
      </c>
      <c r="Z591">
        <v>2.5389088701500002</v>
      </c>
      <c r="AA591">
        <v>0.74929317774500004</v>
      </c>
      <c r="AB591">
        <v>2.3270708259999999</v>
      </c>
      <c r="AC591">
        <v>9.4056680404400002</v>
      </c>
      <c r="AD591">
        <v>2.3323323679299999</v>
      </c>
      <c r="AE591">
        <v>4.4410496373900002E-2</v>
      </c>
      <c r="AF591">
        <v>0.39876043197299998</v>
      </c>
      <c r="AG591">
        <v>-6.0137041414799999</v>
      </c>
      <c r="AH591">
        <v>-8.2107540300499906</v>
      </c>
      <c r="AI591">
        <v>-15.8477920532999</v>
      </c>
      <c r="AJ591">
        <v>-15.6393930189</v>
      </c>
      <c r="AK591">
        <v>-12.7640729720999</v>
      </c>
      <c r="AL591">
        <v>-13.033331432400001</v>
      </c>
      <c r="AM591">
        <v>-22.5240331942999</v>
      </c>
      <c r="AN591">
        <v>-16.968523871399899</v>
      </c>
      <c r="AO591">
        <v>-18.564608706000001</v>
      </c>
      <c r="AP591">
        <v>-23.875807388799899</v>
      </c>
      <c r="AQ591">
        <v>-20.8545364408</v>
      </c>
      <c r="AR591">
        <v>-32.714775519900002</v>
      </c>
      <c r="AS591">
        <v>-35.717296311299897</v>
      </c>
      <c r="AT591">
        <v>-31.913197802500001</v>
      </c>
      <c r="AU591">
        <v>-32.779528131299898</v>
      </c>
      <c r="AV591">
        <v>-41.279003297899898</v>
      </c>
      <c r="AW591">
        <v>-46.165617540900001</v>
      </c>
      <c r="AX591">
        <v>-45.4795610117</v>
      </c>
      <c r="AY591">
        <v>-46.624524879100001</v>
      </c>
      <c r="AZ591">
        <v>-42.7010119965</v>
      </c>
      <c r="BA591">
        <v>-53.996197627500003</v>
      </c>
      <c r="BB591">
        <v>-41.4881181031</v>
      </c>
      <c r="BC591">
        <v>-45.817465268900001</v>
      </c>
      <c r="BD591">
        <v>-52.800465183299899</v>
      </c>
      <c r="BE591">
        <v>-49.779194235299897</v>
      </c>
      <c r="BF591">
        <v>-53.0072755104</v>
      </c>
      <c r="BG591">
        <v>-47.013913483899898</v>
      </c>
      <c r="BH591">
        <v>-50.281799550199899</v>
      </c>
      <c r="BI591">
        <v>-52.090176604699899</v>
      </c>
      <c r="BJ591">
        <v>-58.409763331999898</v>
      </c>
      <c r="BK591">
        <v>-66.334809972200006</v>
      </c>
      <c r="BL591">
        <v>-67.519578630799899</v>
      </c>
      <c r="BM591">
        <v>-70.681318587099895</v>
      </c>
      <c r="BN591">
        <v>-67.7263889578999</v>
      </c>
      <c r="BO591">
        <v>-75.133973312099897</v>
      </c>
      <c r="BP591">
        <v>-71.170655638300005</v>
      </c>
      <c r="BQ591">
        <v>-78.166923816400001</v>
      </c>
      <c r="BR591">
        <v>-87.206504611100002</v>
      </c>
      <c r="BS591">
        <v>-60.554455936399897</v>
      </c>
      <c r="BT591">
        <v>-59.0988401100999</v>
      </c>
      <c r="BU591">
        <v>-64.184478309200003</v>
      </c>
      <c r="BV591">
        <v>-60.238322084700002</v>
      </c>
      <c r="BW591">
        <v>-69.2646346155</v>
      </c>
      <c r="BX591">
        <v>-79.5647004657</v>
      </c>
      <c r="BY591">
        <v>-69.192811403999897</v>
      </c>
      <c r="BZ591">
        <v>-71.943235184299894</v>
      </c>
      <c r="CA591">
        <v>-75.927607492800007</v>
      </c>
      <c r="CB591">
        <v>-82.008365472600005</v>
      </c>
      <c r="CC591">
        <v>-78.788070568500004</v>
      </c>
      <c r="CD591">
        <v>-85.717997427900002</v>
      </c>
      <c r="CE591">
        <v>-86.013792415699896</v>
      </c>
      <c r="CF591">
        <v>-92.815724176900005</v>
      </c>
      <c r="CG591">
        <v>-87.026073645699896</v>
      </c>
      <c r="CH591">
        <v>-89.330063997899899</v>
      </c>
      <c r="CI591">
        <v>-92.178053163499897</v>
      </c>
      <c r="CJ591">
        <v>-87.940789490300006</v>
      </c>
      <c r="CK591">
        <v>-94.048083997700004</v>
      </c>
      <c r="CL591">
        <v>-96.710317470899895</v>
      </c>
      <c r="CM591">
        <v>-96.533142503099896</v>
      </c>
      <c r="CN591">
        <v>-100.031276591999</v>
      </c>
      <c r="CO591">
        <v>-101.379951954999</v>
      </c>
      <c r="CP591">
        <v>-105.448621384999</v>
      </c>
      <c r="CQ591">
        <v>-105.815445230999</v>
      </c>
      <c r="CR591">
        <v>-106.08939123</v>
      </c>
      <c r="CS591">
        <v>-105.208998284</v>
      </c>
      <c r="CT591">
        <v>-107.088404195999</v>
      </c>
      <c r="CU591">
        <v>-111.714340703999</v>
      </c>
      <c r="CV591">
        <v>-106.336006347999</v>
      </c>
      <c r="CW591">
        <v>-114.19939920900001</v>
      </c>
      <c r="CX591">
        <v>-114.017536702</v>
      </c>
      <c r="CY591">
        <v>-116.268453999</v>
      </c>
      <c r="CZ591">
        <v>-115.47625136000001</v>
      </c>
      <c r="DA591">
        <v>-112.707077423</v>
      </c>
      <c r="DB591">
        <v>-112.79526773000001</v>
      </c>
      <c r="DC591">
        <v>-114.104138301999</v>
      </c>
      <c r="DD591">
        <v>-117.244029269999</v>
      </c>
      <c r="DE591">
        <v>-114.5060794</v>
      </c>
      <c r="DF591">
        <v>-115.70880386100001</v>
      </c>
      <c r="DG591">
        <v>-120.268399049999</v>
      </c>
      <c r="DH591">
        <v>-117.623327025999</v>
      </c>
      <c r="DI591">
        <v>-116.636787968999</v>
      </c>
      <c r="DJ591">
        <v>-115.690053703999</v>
      </c>
      <c r="DK591">
        <v>-120.236380628999</v>
      </c>
      <c r="DL591">
        <v>-118.228185264999</v>
      </c>
      <c r="DM591">
        <v>-117.560084539</v>
      </c>
      <c r="DN591">
        <v>-121.88085098000001</v>
      </c>
      <c r="DO591">
        <v>-118.744853196999</v>
      </c>
      <c r="DP591">
        <v>-139.319242723999</v>
      </c>
      <c r="DQ591">
        <v>-122.72922550600001</v>
      </c>
      <c r="DR591">
        <v>-126.001799110999</v>
      </c>
      <c r="DS591">
        <v>-125.015260054999</v>
      </c>
      <c r="DT591">
        <v>-123.352039547999</v>
      </c>
      <c r="DU591">
        <v>-126.518467043</v>
      </c>
      <c r="DV591">
        <v>-127.94675198900001</v>
      </c>
      <c r="DW591">
        <v>-128.353380625</v>
      </c>
      <c r="DX591">
        <v>-129.197861966</v>
      </c>
      <c r="DY591">
        <v>-127.640787568999</v>
      </c>
      <c r="DZ591">
        <v>-128.020879678</v>
      </c>
      <c r="EA591">
        <v>-129.42262809600001</v>
      </c>
      <c r="EB591">
        <v>-132.23081246999899</v>
      </c>
      <c r="EC591">
        <v>-133.698902207</v>
      </c>
      <c r="ED591">
        <v>-138.643277044</v>
      </c>
      <c r="EE591">
        <v>-132.16367679800001</v>
      </c>
      <c r="EF591">
        <v>-132.66318328099899</v>
      </c>
      <c r="EG591">
        <v>-134.90083231400001</v>
      </c>
      <c r="EH591">
        <v>-133.901024995</v>
      </c>
      <c r="EI591">
        <v>-136.66940457800001</v>
      </c>
      <c r="EJ591">
        <v>-140.109778073</v>
      </c>
      <c r="EK591">
        <v>-145.39912776700001</v>
      </c>
      <c r="EL591">
        <v>-141.201668885</v>
      </c>
      <c r="EM591">
        <v>-140.93161607100001</v>
      </c>
      <c r="EN591">
        <v>-143.23560642300001</v>
      </c>
      <c r="EO591">
        <v>-144.557745259</v>
      </c>
      <c r="EP591">
        <v>-144.55305771900001</v>
      </c>
      <c r="EQ591">
        <v>-147.90524090700001</v>
      </c>
      <c r="ER591">
        <v>-145.140754509999</v>
      </c>
      <c r="ES591">
        <v>-148.73176644500001</v>
      </c>
      <c r="ET591">
        <v>-147.41352079500001</v>
      </c>
      <c r="EU591">
        <v>-150.946772135999</v>
      </c>
      <c r="EV591">
        <v>-150.49096363000001</v>
      </c>
      <c r="EW591">
        <v>-152.03866294900001</v>
      </c>
      <c r="EX591">
        <v>-152.47182811299899</v>
      </c>
      <c r="EY591">
        <v>-154.72274540999899</v>
      </c>
      <c r="EZ591">
        <v>-157.729953741</v>
      </c>
      <c r="FA591">
        <v>-157.725266202</v>
      </c>
      <c r="FB591">
        <v>-158.84838108100001</v>
      </c>
      <c r="FC591">
        <v>-153.960972483999</v>
      </c>
      <c r="FD591">
        <v>-158.44095809000001</v>
      </c>
      <c r="FE591">
        <v>-162.53616404799899</v>
      </c>
      <c r="FF591">
        <v>-161.53635672799899</v>
      </c>
      <c r="FG591">
        <v>-164.78239380599899</v>
      </c>
      <c r="FH591">
        <v>-165.454387717999</v>
      </c>
      <c r="FI591">
        <v>-167.90432897100001</v>
      </c>
      <c r="FJ591">
        <v>-168.70900552000001</v>
      </c>
      <c r="FK591">
        <v>-169.15543894800001</v>
      </c>
      <c r="FL591">
        <v>-167.532023232</v>
      </c>
      <c r="FM591">
        <v>-169.305283035</v>
      </c>
      <c r="FN591">
        <v>-171.728687761</v>
      </c>
      <c r="FO591">
        <v>-158.614955643</v>
      </c>
      <c r="FP591">
        <v>-167.21668373399899</v>
      </c>
      <c r="FQ591">
        <v>-163.948003314</v>
      </c>
      <c r="FR591">
        <v>-176.043972308999</v>
      </c>
      <c r="FS591">
        <v>-157.105472407999</v>
      </c>
      <c r="FT591">
        <v>-161.42623885</v>
      </c>
      <c r="FU591">
        <v>-163.53120524600001</v>
      </c>
      <c r="FV591">
        <v>-170.863867556</v>
      </c>
      <c r="FW591">
        <v>-171.809807468</v>
      </c>
      <c r="FX591">
        <v>-179.434371580999</v>
      </c>
      <c r="FY591">
        <v>-172.344431202999</v>
      </c>
      <c r="FZ591">
        <v>-176.82441680900001</v>
      </c>
      <c r="GA591">
        <v>-175.70050757600001</v>
      </c>
      <c r="GB591">
        <v>-177.38088953299899</v>
      </c>
      <c r="GC591">
        <v>-174.72254924500001</v>
      </c>
      <c r="GD591">
        <v>-178.592194718999</v>
      </c>
      <c r="GE591">
        <v>-182.02398748900001</v>
      </c>
      <c r="GF591">
        <v>-178.67569748700001</v>
      </c>
      <c r="GG591">
        <v>-184.12426634600001</v>
      </c>
      <c r="GH591">
        <v>-182.806020695999</v>
      </c>
      <c r="GI591">
        <v>-184.44659786099899</v>
      </c>
      <c r="GJ591">
        <v>0</v>
      </c>
      <c r="GK591">
        <v>-186.294779707</v>
      </c>
      <c r="GL591">
        <v>-182.716241682</v>
      </c>
      <c r="GM591">
        <v>-184.48950148399899</v>
      </c>
      <c r="GN591">
        <v>-187.54978287</v>
      </c>
      <c r="GO591">
        <v>-189.070945660999</v>
      </c>
      <c r="GP591">
        <v>-184.52851192200001</v>
      </c>
      <c r="GQ591">
        <v>-179.78705422600001</v>
      </c>
      <c r="GR591">
        <v>-181.52050923799899</v>
      </c>
      <c r="GS591">
        <v>-182.92225765500001</v>
      </c>
      <c r="GT591">
        <v>-182.49298567599899</v>
      </c>
      <c r="GU591">
        <v>-185.314438314</v>
      </c>
      <c r="GV591">
        <v>-181.55483213599899</v>
      </c>
      <c r="GW591">
        <v>-184.309943454999</v>
      </c>
      <c r="GX591">
        <v>-186.69354339</v>
      </c>
      <c r="GY591">
        <v>-191.027578094999</v>
      </c>
      <c r="GZ591">
        <v>-192.588545678</v>
      </c>
      <c r="HA591">
        <v>-187.87362451000001</v>
      </c>
      <c r="HB591">
        <v>-190.363370553999</v>
      </c>
      <c r="HC591">
        <v>-190.50463391599899</v>
      </c>
      <c r="HD591">
        <v>-189.90287450899899</v>
      </c>
      <c r="HE591">
        <v>1</v>
      </c>
      <c r="HF591">
        <v>4</v>
      </c>
      <c r="HG591">
        <v>6</v>
      </c>
      <c r="HH591">
        <v>8</v>
      </c>
      <c r="HI591">
        <v>2</v>
      </c>
      <c r="HJ591">
        <v>2</v>
      </c>
      <c r="HK591">
        <v>5</v>
      </c>
      <c r="HL591">
        <v>5</v>
      </c>
      <c r="HM591">
        <v>5</v>
      </c>
      <c r="HN591">
        <v>3</v>
      </c>
    </row>
    <row r="592" spans="1:222" x14ac:dyDescent="0.25">
      <c r="A592">
        <v>590</v>
      </c>
      <c r="B592">
        <v>624374</v>
      </c>
      <c r="C592">
        <v>369623</v>
      </c>
      <c r="D592">
        <v>8.8933999999999997</v>
      </c>
      <c r="E592">
        <v>105.119557</v>
      </c>
      <c r="F592">
        <v>1.4511000000000001</v>
      </c>
      <c r="G592">
        <v>-14.662140000000001</v>
      </c>
      <c r="H592">
        <v>5.19</v>
      </c>
      <c r="I592">
        <v>-48.067819999999898</v>
      </c>
      <c r="J592">
        <v>-4.8067820000000001</v>
      </c>
      <c r="K592">
        <v>0.41193999999999997</v>
      </c>
      <c r="L592">
        <v>-214.17089999999899</v>
      </c>
      <c r="M592">
        <v>0.56000000000000005</v>
      </c>
      <c r="N592">
        <v>6.3253300000000001</v>
      </c>
      <c r="O592">
        <v>20141123</v>
      </c>
      <c r="P592">
        <v>20190131</v>
      </c>
      <c r="Q592">
        <v>-57.167914623900003</v>
      </c>
      <c r="R592">
        <v>2.2839017364799998</v>
      </c>
      <c r="S592">
        <v>-51.704433101900001</v>
      </c>
      <c r="T592">
        <v>1.94390083223</v>
      </c>
      <c r="U592">
        <v>-43.948020293299898</v>
      </c>
      <c r="V592">
        <v>1.94365863681</v>
      </c>
      <c r="W592">
        <v>-40.271352416200003</v>
      </c>
      <c r="X592">
        <v>1.95268022558</v>
      </c>
      <c r="Y592">
        <v>5.4634815219900004</v>
      </c>
      <c r="Z592">
        <v>2.9991594801599999</v>
      </c>
      <c r="AA592">
        <v>7.7564128086800004</v>
      </c>
      <c r="AB592">
        <v>2.7489196681600001</v>
      </c>
      <c r="AC592">
        <v>3.6766678771199999</v>
      </c>
      <c r="AD592">
        <v>2.7551350166200002</v>
      </c>
      <c r="AE592">
        <v>4.4410496373900002E-2</v>
      </c>
      <c r="AF592">
        <v>3.9723181309200002</v>
      </c>
      <c r="AG592">
        <v>-1.77380423453</v>
      </c>
      <c r="AH592">
        <v>-8.6150789654299995</v>
      </c>
      <c r="AI592">
        <v>-13.2770436963</v>
      </c>
      <c r="AJ592">
        <v>-7.2495460617800003</v>
      </c>
      <c r="AK592">
        <v>-6.9759784272300003</v>
      </c>
      <c r="AL592">
        <v>-10.4763507927</v>
      </c>
      <c r="AM592">
        <v>-8.5682931581300004</v>
      </c>
      <c r="AN592">
        <v>-8.4010355235799903</v>
      </c>
      <c r="AO592">
        <v>-12.366497889</v>
      </c>
      <c r="AP592">
        <v>-18.524570254499899</v>
      </c>
      <c r="AQ592">
        <v>-16.191282619900001</v>
      </c>
      <c r="AR592">
        <v>-25.841919716300001</v>
      </c>
      <c r="AS592">
        <v>-34.8038720817</v>
      </c>
      <c r="AT592">
        <v>-27.8860444472</v>
      </c>
      <c r="AU592">
        <v>-34.974316812600001</v>
      </c>
      <c r="AV592">
        <v>-34.759391543500001</v>
      </c>
      <c r="AW592">
        <v>-37.887673909</v>
      </c>
      <c r="AX592">
        <v>-37.069276274400004</v>
      </c>
      <c r="AY592">
        <v>-36.583098639900001</v>
      </c>
      <c r="AZ592">
        <v>-40.229641005300003</v>
      </c>
      <c r="BA592">
        <v>-47.4109233707999</v>
      </c>
      <c r="BB592">
        <v>-59.243185736199898</v>
      </c>
      <c r="BC592">
        <v>-46.438558101700004</v>
      </c>
      <c r="BD592">
        <v>-48.357590467100003</v>
      </c>
      <c r="BE592">
        <v>-56.096992832600002</v>
      </c>
      <c r="BF592">
        <v>-60.128905197999899</v>
      </c>
      <c r="BG592">
        <v>-57.516557563500001</v>
      </c>
      <c r="BH592">
        <v>-60.990349928900002</v>
      </c>
      <c r="BI592">
        <v>-63.5738122944</v>
      </c>
      <c r="BJ592">
        <v>-63.7919146598</v>
      </c>
      <c r="BK592">
        <v>-66.388667025299895</v>
      </c>
      <c r="BL592">
        <v>-69.889029390700003</v>
      </c>
      <c r="BM592">
        <v>-71.249951756200005</v>
      </c>
      <c r="BN592">
        <v>-72.371674121599895</v>
      </c>
      <c r="BO592">
        <v>-73.9319264871</v>
      </c>
      <c r="BP592">
        <v>-73.738088852499899</v>
      </c>
      <c r="BQ592">
        <v>-76.374701217999899</v>
      </c>
      <c r="BR592">
        <v>-76.579523583400004</v>
      </c>
      <c r="BS592">
        <v>-71.787855948900003</v>
      </c>
      <c r="BT592">
        <v>-94.118048314299898</v>
      </c>
      <c r="BU592">
        <v>-82.961190679799898</v>
      </c>
      <c r="BV592">
        <v>-85.284365410700005</v>
      </c>
      <c r="BW592">
        <v>-85.3297277761</v>
      </c>
      <c r="BX592">
        <v>-92.271820141600003</v>
      </c>
      <c r="BY592">
        <v>-73.9125925069999</v>
      </c>
      <c r="BZ592">
        <v>-87.9241648725</v>
      </c>
      <c r="CA592">
        <v>-91.451107237900004</v>
      </c>
      <c r="CB592">
        <v>-86.779049603399898</v>
      </c>
      <c r="CC592">
        <v>-93.468661968800006</v>
      </c>
      <c r="CD592">
        <v>-108.02506433400001</v>
      </c>
      <c r="CE592">
        <v>-92.482996699799898</v>
      </c>
      <c r="CF592">
        <v>-97.349337882499896</v>
      </c>
      <c r="CG592">
        <v>-100.727369065</v>
      </c>
      <c r="CH592">
        <v>-107.533830248</v>
      </c>
      <c r="CI592">
        <v>-108.187711430999</v>
      </c>
      <c r="CJ592">
        <v>-103.539482613</v>
      </c>
      <c r="CK592">
        <v>-108.275674979</v>
      </c>
      <c r="CL592">
        <v>-108.464466161999</v>
      </c>
      <c r="CM592">
        <v>-112.161417344</v>
      </c>
      <c r="CN592">
        <v>-110.037998526999</v>
      </c>
      <c r="CO592">
        <v>-110.91777971</v>
      </c>
      <c r="CP592">
        <v>-107.50538089200001</v>
      </c>
      <c r="CQ592">
        <v>-122.271662074999</v>
      </c>
      <c r="CR592">
        <v>-111.085483257999</v>
      </c>
      <c r="CS592">
        <v>-110.317494440999</v>
      </c>
      <c r="CT592">
        <v>-113.163975622999</v>
      </c>
      <c r="CU592">
        <v>-119.00037680600001</v>
      </c>
      <c r="CV592">
        <v>-115.986637989</v>
      </c>
      <c r="CW592">
        <v>-121.676859171999</v>
      </c>
      <c r="CX592">
        <v>-111.782411537</v>
      </c>
      <c r="CY592">
        <v>-113.12729272</v>
      </c>
      <c r="CZ592">
        <v>-106.754305084999</v>
      </c>
      <c r="DA592">
        <v>-113.909007450999</v>
      </c>
      <c r="DB592">
        <v>-128.396228632999</v>
      </c>
      <c r="DC592">
        <v>-124.37255981600001</v>
      </c>
      <c r="DD592">
        <v>-123.564700998999</v>
      </c>
      <c r="DE592">
        <v>-123.952812182</v>
      </c>
      <c r="DF592">
        <v>-126.453803363999</v>
      </c>
      <c r="DG592">
        <v>-129.12753454700001</v>
      </c>
      <c r="DH592">
        <v>-120.58576573000001</v>
      </c>
      <c r="DI592">
        <v>-125.611576912</v>
      </c>
      <c r="DJ592">
        <v>-123.341978095</v>
      </c>
      <c r="DK592">
        <v>-121.776679278</v>
      </c>
      <c r="DL592">
        <v>-114.218270461</v>
      </c>
      <c r="DM592">
        <v>-123.695721642999</v>
      </c>
      <c r="DN592">
        <v>-126.170122825999</v>
      </c>
      <c r="DO592">
        <v>-121.973704009</v>
      </c>
      <c r="DP592">
        <v>-135.84965519100001</v>
      </c>
      <c r="DQ592">
        <v>-123.600396373999</v>
      </c>
      <c r="DR592">
        <v>-147.628757557</v>
      </c>
      <c r="DS592">
        <v>-129.120608739999</v>
      </c>
      <c r="DT592">
        <v>-127.967259921999</v>
      </c>
      <c r="DU592">
        <v>-130.534681105</v>
      </c>
      <c r="DV592">
        <v>-132.743322288</v>
      </c>
      <c r="DW592">
        <v>-133.476933470999</v>
      </c>
      <c r="DX592">
        <v>-139.77843465300001</v>
      </c>
      <c r="DY592">
        <v>-148.60475583600001</v>
      </c>
      <c r="DZ592">
        <v>-135.05321701899899</v>
      </c>
      <c r="EA592">
        <v>-138.19204820100001</v>
      </c>
      <c r="EB592">
        <v>-137.344329383999</v>
      </c>
      <c r="EC592">
        <v>-143.818580566999</v>
      </c>
      <c r="ED592">
        <v>-146.651781749999</v>
      </c>
      <c r="EE592">
        <v>-147.970082931999</v>
      </c>
      <c r="EF592">
        <v>-153.96594411500001</v>
      </c>
      <c r="EG592">
        <v>-142.899365297999</v>
      </c>
      <c r="EH592">
        <v>-143.553246481</v>
      </c>
      <c r="EI592">
        <v>-153.043987662999</v>
      </c>
      <c r="EJ592">
        <v>-153.208940028999</v>
      </c>
      <c r="EK592">
        <v>-148.162051211</v>
      </c>
      <c r="EL592">
        <v>-153.09483239400001</v>
      </c>
      <c r="EM592">
        <v>-152.00792357700001</v>
      </c>
      <c r="EN592">
        <v>-154.402594759999</v>
      </c>
      <c r="EO592">
        <v>-158.24572594200001</v>
      </c>
      <c r="EP592">
        <v>-154.76687712500001</v>
      </c>
      <c r="EQ592">
        <v>-154.43740830799899</v>
      </c>
      <c r="ER592">
        <v>-155.423509491</v>
      </c>
      <c r="ES592">
        <v>-161.711720673</v>
      </c>
      <c r="ET592">
        <v>-153.781221856</v>
      </c>
      <c r="EU592">
        <v>-155.46106422099899</v>
      </c>
      <c r="EV592">
        <v>-148.846135403999</v>
      </c>
      <c r="EW592">
        <v>-159.665726586999</v>
      </c>
      <c r="EX592">
        <v>-154.03413777</v>
      </c>
      <c r="EY592">
        <v>-161.34556895200001</v>
      </c>
      <c r="EZ592">
        <v>-157.268740135</v>
      </c>
      <c r="FA592">
        <v>-168.00860131799899</v>
      </c>
      <c r="FB592">
        <v>-167.42665249999899</v>
      </c>
      <c r="FC592">
        <v>-160.227023682999</v>
      </c>
      <c r="FD592">
        <v>-167.32583486600001</v>
      </c>
      <c r="FE592">
        <v>-155.66126604900001</v>
      </c>
      <c r="FF592">
        <v>-165.537377230999</v>
      </c>
      <c r="FG592">
        <v>-163.068458413999</v>
      </c>
      <c r="FH592">
        <v>-162.406779596999</v>
      </c>
      <c r="FI592">
        <v>-168.42922078000001</v>
      </c>
      <c r="FJ592">
        <v>-169.02994196200001</v>
      </c>
      <c r="FK592">
        <v>-171.43791314500001</v>
      </c>
      <c r="FL592">
        <v>-164.251574328</v>
      </c>
      <c r="FM592">
        <v>-168.74583551000001</v>
      </c>
      <c r="FN592">
        <v>-170.462796693</v>
      </c>
      <c r="FO592">
        <v>-169.57520787600001</v>
      </c>
      <c r="FP592">
        <v>-169.912910240999</v>
      </c>
      <c r="FQ592">
        <v>-175.01845142400001</v>
      </c>
      <c r="FR592">
        <v>-169.107802606999</v>
      </c>
      <c r="FS592">
        <v>-174.97078379000001</v>
      </c>
      <c r="FT592">
        <v>-183.26555497199899</v>
      </c>
      <c r="FU592">
        <v>-173.009576154999</v>
      </c>
      <c r="FV592">
        <v>-179.948917338</v>
      </c>
      <c r="FW592">
        <v>-171.011249703</v>
      </c>
      <c r="FX592">
        <v>-183.624790886</v>
      </c>
      <c r="FY592">
        <v>-174.976712069</v>
      </c>
      <c r="FZ592">
        <v>-180.89284325099899</v>
      </c>
      <c r="GA592">
        <v>-186.51937561700001</v>
      </c>
      <c r="GB592">
        <v>-183.39931680000001</v>
      </c>
      <c r="GC592">
        <v>-185.594667982</v>
      </c>
      <c r="GD592">
        <v>-177.092769164999</v>
      </c>
      <c r="GE592">
        <v>-176.989200347999</v>
      </c>
      <c r="GF592">
        <v>-174.90565153</v>
      </c>
      <c r="GG592">
        <v>-185.592362713</v>
      </c>
      <c r="GH592">
        <v>-181.263053896</v>
      </c>
      <c r="GI592">
        <v>-184.082965078999</v>
      </c>
      <c r="GJ592">
        <v>0</v>
      </c>
      <c r="GK592">
        <v>-190.78585744399899</v>
      </c>
      <c r="GL592">
        <v>-185.13044980999899</v>
      </c>
      <c r="GM592">
        <v>-184.854130991999</v>
      </c>
      <c r="GN592">
        <v>-206.091912175</v>
      </c>
      <c r="GO592">
        <v>-200.008523357999</v>
      </c>
      <c r="GP592">
        <v>-189.686094539999</v>
      </c>
      <c r="GQ592">
        <v>-190.419705722999</v>
      </c>
      <c r="GR592">
        <v>-191.884186905999</v>
      </c>
      <c r="GS592">
        <v>-191.56800808899899</v>
      </c>
      <c r="GT592">
        <v>-192.966049271</v>
      </c>
      <c r="GU592">
        <v>-190.550290453999</v>
      </c>
      <c r="GV592">
        <v>-185.46353163699899</v>
      </c>
      <c r="GW592">
        <v>-190.30329281900001</v>
      </c>
      <c r="GX592">
        <v>-197.36224400200001</v>
      </c>
      <c r="GY592">
        <v>-202.02925518500001</v>
      </c>
      <c r="GZ592">
        <v>-199.812816368</v>
      </c>
      <c r="HA592">
        <v>-196.13464755000001</v>
      </c>
      <c r="HB592">
        <v>-198.688778732999</v>
      </c>
      <c r="HC592">
        <v>-199.568569916</v>
      </c>
      <c r="HD592">
        <v>-206.295301099</v>
      </c>
      <c r="HE592">
        <v>1</v>
      </c>
      <c r="HF592">
        <v>4</v>
      </c>
      <c r="HG592">
        <v>6</v>
      </c>
      <c r="HH592">
        <v>8</v>
      </c>
      <c r="HI592">
        <v>3</v>
      </c>
      <c r="HJ592">
        <v>4</v>
      </c>
      <c r="HK592">
        <v>4</v>
      </c>
      <c r="HL592">
        <v>2</v>
      </c>
      <c r="HM592">
        <v>2</v>
      </c>
      <c r="HN592">
        <v>3</v>
      </c>
    </row>
    <row r="593" spans="1:222" x14ac:dyDescent="0.25">
      <c r="A593">
        <v>591</v>
      </c>
      <c r="B593">
        <v>624384</v>
      </c>
      <c r="C593">
        <v>374416</v>
      </c>
      <c r="D593">
        <v>8.9064960000000006</v>
      </c>
      <c r="E593">
        <v>105.134619999999</v>
      </c>
      <c r="F593">
        <v>1.2923</v>
      </c>
      <c r="G593">
        <v>-19.5073399999999</v>
      </c>
      <c r="H593">
        <v>4.3</v>
      </c>
      <c r="I593">
        <v>-46.352820000000001</v>
      </c>
      <c r="J593">
        <v>-4.6352820000000001</v>
      </c>
      <c r="K593">
        <v>0.345132493303</v>
      </c>
      <c r="L593">
        <v>-100.499927185</v>
      </c>
      <c r="M593">
        <v>0.67</v>
      </c>
      <c r="N593">
        <v>5.2433590328799999</v>
      </c>
      <c r="O593">
        <v>20160317</v>
      </c>
      <c r="P593">
        <v>20190131</v>
      </c>
      <c r="Q593">
        <v>-53.192843290500001</v>
      </c>
      <c r="R593">
        <v>1.8981060749300001</v>
      </c>
      <c r="S593">
        <v>-77.068386912899896</v>
      </c>
      <c r="T593">
        <v>1.61553797161</v>
      </c>
      <c r="U593">
        <v>-46.906008729600003</v>
      </c>
      <c r="V593">
        <v>1.6153366877299999</v>
      </c>
      <c r="W593">
        <v>-46.4178976371999</v>
      </c>
      <c r="X593">
        <v>1.6228343537500001</v>
      </c>
      <c r="Y593">
        <v>-23.875543622399899</v>
      </c>
      <c r="Z593">
        <v>2.4925427999099998</v>
      </c>
      <c r="AA593">
        <v>30.162378183200001</v>
      </c>
      <c r="AB593">
        <v>2.2845733852199999</v>
      </c>
      <c r="AC593">
        <v>0.48811109242400003</v>
      </c>
      <c r="AD593">
        <v>2.28973883979</v>
      </c>
      <c r="AE593">
        <v>66.680710402000003</v>
      </c>
      <c r="AF593">
        <v>49.5515982695999</v>
      </c>
      <c r="AG593">
        <v>55.453442901899898</v>
      </c>
      <c r="AH593">
        <v>68.119963399900001</v>
      </c>
      <c r="AI593">
        <v>30.304219588799899</v>
      </c>
      <c r="AJ593">
        <v>45.737030767</v>
      </c>
      <c r="AK593">
        <v>48.200824792900001</v>
      </c>
      <c r="AL593">
        <v>28.801802800800001</v>
      </c>
      <c r="AM593">
        <v>28.000112467000001</v>
      </c>
      <c r="AN593">
        <v>46.3001782049</v>
      </c>
      <c r="AO593">
        <v>25.958679019600002</v>
      </c>
      <c r="AP593">
        <v>42.891489110899897</v>
      </c>
      <c r="AQ593">
        <v>18.8464527858</v>
      </c>
      <c r="AR593">
        <v>16.839611584499899</v>
      </c>
      <c r="AS593">
        <v>11.9361543110999</v>
      </c>
      <c r="AT593">
        <v>13.470745470500001</v>
      </c>
      <c r="AU593">
        <v>25.624797962300001</v>
      </c>
      <c r="AV593">
        <v>22.216108868300001</v>
      </c>
      <c r="AW593">
        <v>35.1931696133</v>
      </c>
      <c r="AX593">
        <v>29.294137840000001</v>
      </c>
      <c r="AY593">
        <v>2.4216699351600002</v>
      </c>
      <c r="AZ593">
        <v>19.4474003131999</v>
      </c>
      <c r="BA593">
        <v>2.5041287541599999</v>
      </c>
      <c r="BB593">
        <v>8.6316369397999999</v>
      </c>
      <c r="BC593">
        <v>3.71490533973</v>
      </c>
      <c r="BD593">
        <v>10.6786961053</v>
      </c>
      <c r="BE593">
        <v>14.1646132845</v>
      </c>
      <c r="BF593">
        <v>12.2877024907999</v>
      </c>
      <c r="BG593">
        <v>7.5966344440800002</v>
      </c>
      <c r="BH593">
        <v>-2.57673051553</v>
      </c>
      <c r="BI593">
        <v>-7.3341701956199996</v>
      </c>
      <c r="BJ593">
        <v>-14.2287764688</v>
      </c>
      <c r="BK593">
        <v>-16.7295806158</v>
      </c>
      <c r="BL593">
        <v>-15.1949894564</v>
      </c>
      <c r="BM593">
        <v>-0.71792979817400004</v>
      </c>
      <c r="BN593">
        <v>-1.73200935858</v>
      </c>
      <c r="BO593">
        <v>-26.387664710300001</v>
      </c>
      <c r="BP593">
        <v>-31.622980150299899</v>
      </c>
      <c r="BQ593">
        <v>-34.495465443900002</v>
      </c>
      <c r="BR593">
        <v>-40.898921630499899</v>
      </c>
      <c r="BS593">
        <v>-42.603266177499897</v>
      </c>
      <c r="BT593">
        <v>-43.7500890045999</v>
      </c>
      <c r="BU593">
        <v>-46.728768911499898</v>
      </c>
      <c r="BV593">
        <v>-51.398519038700002</v>
      </c>
      <c r="BW593">
        <v>-53.155960892400003</v>
      </c>
      <c r="BX593">
        <v>-54.554995926099899</v>
      </c>
      <c r="BY593">
        <v>-52.356688433499897</v>
      </c>
      <c r="BZ593">
        <v>-62.025628979799897</v>
      </c>
      <c r="CA593">
        <v>-62.535284126900002</v>
      </c>
      <c r="CB593">
        <v>-62.792727067400001</v>
      </c>
      <c r="CC593">
        <v>-66.382026000899899</v>
      </c>
      <c r="CD593">
        <v>-69.798758687800003</v>
      </c>
      <c r="CE593">
        <v>-68.834963575000003</v>
      </c>
      <c r="CF593">
        <v>-70.543329918400005</v>
      </c>
      <c r="CG593">
        <v>-70.618954082000002</v>
      </c>
      <c r="CH593">
        <v>-69.791924032300003</v>
      </c>
      <c r="CI593">
        <v>-77.765772561899894</v>
      </c>
      <c r="CJ593">
        <v>-69.598039866199898</v>
      </c>
      <c r="CK593">
        <v>-73.240436106399898</v>
      </c>
      <c r="CL593">
        <v>-74.338183423199894</v>
      </c>
      <c r="CM593">
        <v>-76.046549766599895</v>
      </c>
      <c r="CN593">
        <v>-72.631026017099899</v>
      </c>
      <c r="CO593">
        <v>-74.936737060499894</v>
      </c>
      <c r="CP593">
        <v>-79.021207877099897</v>
      </c>
      <c r="CQ593">
        <v>-81.101255367199897</v>
      </c>
      <c r="CR593">
        <v>-80.234402337500001</v>
      </c>
      <c r="CS593">
        <v>-77.124188101300007</v>
      </c>
      <c r="CT593">
        <v>-78.646713871399896</v>
      </c>
      <c r="CU593">
        <v>-83.209060448000002</v>
      </c>
      <c r="CV593">
        <v>-80.231589478499899</v>
      </c>
      <c r="CW593">
        <v>-84.143494048400001</v>
      </c>
      <c r="CX593">
        <v>-87.600049715200001</v>
      </c>
      <c r="CY593">
        <v>-86.6270020722</v>
      </c>
      <c r="CZ593">
        <v>-89.618956305799898</v>
      </c>
      <c r="DA593">
        <v>-93.540113406000003</v>
      </c>
      <c r="DB593">
        <v>-89.6865368765</v>
      </c>
      <c r="DC593">
        <v>-94.381626719699895</v>
      </c>
      <c r="DD593">
        <v>-94.1784900233</v>
      </c>
      <c r="DE593">
        <v>-94.692166966900004</v>
      </c>
      <c r="DF593">
        <v>-95.577525057000003</v>
      </c>
      <c r="DG593">
        <v>-98.334563207000002</v>
      </c>
      <c r="DH593">
        <v>-100.029655223999</v>
      </c>
      <c r="DI593">
        <v>-97.092007234299899</v>
      </c>
      <c r="DJ593">
        <v>-95.468517584699896</v>
      </c>
      <c r="DK593">
        <v>-95.769805301600002</v>
      </c>
      <c r="DL593">
        <v>-97.517994625</v>
      </c>
      <c r="DM593">
        <v>-99.505121828399894</v>
      </c>
      <c r="DN593">
        <v>-98.412605245400002</v>
      </c>
      <c r="DO593">
        <v>-102.364332794999</v>
      </c>
      <c r="DP593">
        <v>-115.329328150999</v>
      </c>
      <c r="DQ593">
        <v>-101.812041808999</v>
      </c>
      <c r="DR593">
        <v>-103.971735258999</v>
      </c>
      <c r="DS593">
        <v>-104.857093348999</v>
      </c>
      <c r="DT593">
        <v>-105.330947312999</v>
      </c>
      <c r="DU593">
        <v>-102.68533451</v>
      </c>
      <c r="DV593">
        <v>-104.035294034</v>
      </c>
      <c r="DW593">
        <v>-108.35870273</v>
      </c>
      <c r="DX593">
        <v>-108.965299959999</v>
      </c>
      <c r="DY593">
        <v>-108.70906595700001</v>
      </c>
      <c r="DZ593">
        <v>-104.66964885500001</v>
      </c>
      <c r="EA593">
        <v>-108.488633137999</v>
      </c>
      <c r="EB593">
        <v>-107.980186927999</v>
      </c>
      <c r="EC593">
        <v>-110.68412777100001</v>
      </c>
      <c r="ED593">
        <v>-115.976562314999</v>
      </c>
      <c r="EE593">
        <v>-111.100862632</v>
      </c>
      <c r="EF593">
        <v>-112.079141008999</v>
      </c>
      <c r="EG593">
        <v>-113.468923512</v>
      </c>
      <c r="EH593">
        <v>-113.093220568999</v>
      </c>
      <c r="EI593">
        <v>-115.452028919</v>
      </c>
      <c r="EJ593">
        <v>-117.886461432999</v>
      </c>
      <c r="EK593">
        <v>-123.378010876</v>
      </c>
      <c r="EL593">
        <v>-117.108506892999</v>
      </c>
      <c r="EM593">
        <v>-117.56908653000001</v>
      </c>
      <c r="EN593">
        <v>-119.18453258700001</v>
      </c>
      <c r="EO593">
        <v>-121.291128729999</v>
      </c>
      <c r="EP593">
        <v>-118.911002460999</v>
      </c>
      <c r="EQ593">
        <v>-120.393705251</v>
      </c>
      <c r="ER593">
        <v>-120.655169987999</v>
      </c>
      <c r="ES593">
        <v>-123.23964189100001</v>
      </c>
      <c r="ET593">
        <v>-121.151550807999</v>
      </c>
      <c r="EU593">
        <v>-123.997487449</v>
      </c>
      <c r="EV593">
        <v>-126.050986284999</v>
      </c>
      <c r="EW593">
        <v>-126.670857842</v>
      </c>
      <c r="EX593">
        <v>-126.640287392</v>
      </c>
      <c r="EY593">
        <v>-130.830952822</v>
      </c>
      <c r="EZ593">
        <v>-130.46852420600001</v>
      </c>
      <c r="FA593">
        <v>-130.729988942999</v>
      </c>
      <c r="FB593">
        <v>-131.49587809299899</v>
      </c>
      <c r="FC593">
        <v>-136.376808509</v>
      </c>
      <c r="FD593">
        <v>-133.346240233</v>
      </c>
      <c r="FE593">
        <v>-137.218321822999</v>
      </c>
      <c r="FF593">
        <v>-137.824919053</v>
      </c>
      <c r="FG593">
        <v>-135.590810376999</v>
      </c>
      <c r="FH593">
        <v>-136.781477980999</v>
      </c>
      <c r="FI593">
        <v>-142.24647877000001</v>
      </c>
      <c r="FJ593">
        <v>-141.68493525400001</v>
      </c>
      <c r="FK593">
        <v>-143.804805724</v>
      </c>
      <c r="FL593">
        <v>-143.33618249400001</v>
      </c>
      <c r="FM593">
        <v>-146.53127342400001</v>
      </c>
      <c r="FN593">
        <v>-148.23963976799899</v>
      </c>
      <c r="FO593">
        <v>-148.64712209800001</v>
      </c>
      <c r="FP593">
        <v>-150.563855872</v>
      </c>
      <c r="FQ593">
        <v>-146.935942896</v>
      </c>
      <c r="FR593">
        <v>-147.608911758999</v>
      </c>
      <c r="FS593">
        <v>-143.66241494299899</v>
      </c>
      <c r="FT593">
        <v>-147.77343441299899</v>
      </c>
      <c r="FU593">
        <v>-147.14551926300001</v>
      </c>
      <c r="FV593">
        <v>-151.97335237300001</v>
      </c>
      <c r="FW593">
        <v>-147.78389588100001</v>
      </c>
      <c r="FX593">
        <v>-151.563057184</v>
      </c>
      <c r="FY593">
        <v>-157.001509319999</v>
      </c>
      <c r="FZ593">
        <v>-150.001917370999</v>
      </c>
      <c r="GA593">
        <v>-151.29475779200001</v>
      </c>
      <c r="GB593">
        <v>-150.85268321500001</v>
      </c>
      <c r="GC593">
        <v>-150.490254598999</v>
      </c>
      <c r="GD593">
        <v>-152.384461514999</v>
      </c>
      <c r="GE593">
        <v>-153.575129118999</v>
      </c>
      <c r="GF593">
        <v>-156.610928129</v>
      </c>
      <c r="GG593">
        <v>-156.766198252999</v>
      </c>
      <c r="GH593">
        <v>-157.678104996</v>
      </c>
      <c r="GI593">
        <v>-156.50594245299899</v>
      </c>
      <c r="GJ593">
        <v>0</v>
      </c>
      <c r="GK593">
        <v>-159.192587172999</v>
      </c>
      <c r="GL593">
        <v>-163.89692954700001</v>
      </c>
      <c r="GM593">
        <v>-164.330960529999</v>
      </c>
      <c r="GN593">
        <v>-166.915432433999</v>
      </c>
      <c r="GO593">
        <v>-165.38486307100001</v>
      </c>
      <c r="GP593">
        <v>-163.77464774800001</v>
      </c>
      <c r="GQ593">
        <v>-163.239652884999</v>
      </c>
      <c r="GR593">
        <v>-163.700232521999</v>
      </c>
      <c r="GS593">
        <v>-168.036915544999</v>
      </c>
      <c r="GT593">
        <v>-169.10811420799899</v>
      </c>
      <c r="GU593">
        <v>-168.466924731999</v>
      </c>
      <c r="GV593">
        <v>-167.91865554200001</v>
      </c>
      <c r="GW593">
        <v>-169.454455639</v>
      </c>
      <c r="GX593">
        <v>-168.866363468999</v>
      </c>
      <c r="GY593">
        <v>-166.48623720000001</v>
      </c>
      <c r="GZ593">
        <v>-173.676900455999</v>
      </c>
      <c r="HA593">
        <v>-171.708278312999</v>
      </c>
      <c r="HB593">
        <v>-173.01841485700001</v>
      </c>
      <c r="HC593">
        <v>-174.40819736</v>
      </c>
      <c r="HD593">
        <v>-174.271432296999</v>
      </c>
      <c r="HE593">
        <v>1</v>
      </c>
      <c r="HF593">
        <v>4</v>
      </c>
      <c r="HG593">
        <v>6</v>
      </c>
      <c r="HH593">
        <v>8</v>
      </c>
      <c r="HI593">
        <v>2</v>
      </c>
      <c r="HJ593">
        <v>3</v>
      </c>
      <c r="HK593">
        <v>4</v>
      </c>
      <c r="HL593">
        <v>5</v>
      </c>
      <c r="HM593">
        <v>5</v>
      </c>
      <c r="HN593">
        <v>3</v>
      </c>
    </row>
    <row r="594" spans="1:222" x14ac:dyDescent="0.25">
      <c r="A594">
        <v>592</v>
      </c>
      <c r="B594">
        <v>624827</v>
      </c>
      <c r="C594">
        <v>369020</v>
      </c>
      <c r="D594">
        <v>8.9160109999999904</v>
      </c>
      <c r="E594">
        <v>105.110496999999</v>
      </c>
      <c r="F594">
        <v>0.91610000000000003</v>
      </c>
      <c r="G594">
        <v>-13.7931399999999</v>
      </c>
      <c r="H594">
        <v>5.37</v>
      </c>
      <c r="I594">
        <v>-52.56082</v>
      </c>
      <c r="J594">
        <v>-5.2560820000000001</v>
      </c>
      <c r="K594">
        <v>0.42575000000000002</v>
      </c>
      <c r="L594">
        <v>-232.421189999999</v>
      </c>
      <c r="M594">
        <v>0.54</v>
      </c>
      <c r="N594">
        <v>6.5193399999999997</v>
      </c>
      <c r="O594">
        <v>20160105</v>
      </c>
      <c r="P594">
        <v>20190131</v>
      </c>
      <c r="Q594">
        <v>-73.650915207200001</v>
      </c>
      <c r="R594">
        <v>2.3544384684800002</v>
      </c>
      <c r="S594">
        <v>-97.215626446800002</v>
      </c>
      <c r="T594">
        <v>2.00393687049</v>
      </c>
      <c r="U594">
        <v>-50.390778980699899</v>
      </c>
      <c r="V594">
        <v>2.0036871950299999</v>
      </c>
      <c r="W594">
        <v>-47.3523749663999</v>
      </c>
      <c r="X594">
        <v>2.01298740936</v>
      </c>
      <c r="Y594">
        <v>-23.564711239600001</v>
      </c>
      <c r="Z594">
        <v>3.0917864549099998</v>
      </c>
      <c r="AA594">
        <v>46.824847466000001</v>
      </c>
      <c r="AB594">
        <v>2.8338181586800002</v>
      </c>
      <c r="AC594">
        <v>3.0384040143200002</v>
      </c>
      <c r="AD594">
        <v>2.8402254639</v>
      </c>
      <c r="AE594">
        <v>80.940359777599895</v>
      </c>
      <c r="AF594">
        <v>48.426336949499898</v>
      </c>
      <c r="AG594">
        <v>70.155894121299895</v>
      </c>
      <c r="AH594">
        <v>61.766278464899898</v>
      </c>
      <c r="AI594">
        <v>51.0749428085999</v>
      </c>
      <c r="AJ594">
        <v>69.012639980399896</v>
      </c>
      <c r="AK594">
        <v>39.7316771522</v>
      </c>
      <c r="AL594">
        <v>35.862844324100003</v>
      </c>
      <c r="AM594">
        <v>67.7971614958999</v>
      </c>
      <c r="AN594">
        <v>35.4294886676999</v>
      </c>
      <c r="AO594">
        <v>54.883935839499898</v>
      </c>
      <c r="AP594">
        <v>46.345113011400002</v>
      </c>
      <c r="AQ594">
        <v>38.458240183199898</v>
      </c>
      <c r="AR594">
        <v>45.398591698700002</v>
      </c>
      <c r="AS594">
        <v>36.7799488705</v>
      </c>
      <c r="AT594">
        <v>33.2836460422999</v>
      </c>
      <c r="AU594">
        <v>34.350873214099899</v>
      </c>
      <c r="AV594">
        <v>38.281497557800002</v>
      </c>
      <c r="AW594">
        <v>11.262344729600001</v>
      </c>
      <c r="AX594">
        <v>27.2575419014</v>
      </c>
      <c r="AY594">
        <v>20.780969073200001</v>
      </c>
      <c r="AZ594">
        <v>16.9919562450999</v>
      </c>
      <c r="BA594">
        <v>22.569513416900001</v>
      </c>
      <c r="BB594">
        <v>27.987410588700001</v>
      </c>
      <c r="BC594">
        <v>33.2057377605</v>
      </c>
      <c r="BD594">
        <v>24.7733649324</v>
      </c>
      <c r="BE594">
        <v>21.2903621042</v>
      </c>
      <c r="BF594">
        <v>10.090599276000001</v>
      </c>
      <c r="BG594">
        <v>24.622266447800001</v>
      </c>
      <c r="BH594">
        <v>-1.46554638034</v>
      </c>
      <c r="BI594">
        <v>-40.662389541400003</v>
      </c>
      <c r="BJ594">
        <v>-41.6440823696</v>
      </c>
      <c r="BK594">
        <v>-53.522405197799898</v>
      </c>
      <c r="BL594">
        <v>-59.945758025899899</v>
      </c>
      <c r="BM594">
        <v>-67.340360854099899</v>
      </c>
      <c r="BN594">
        <v>-66.472693682300005</v>
      </c>
      <c r="BO594">
        <v>-75.038116510500004</v>
      </c>
      <c r="BP594">
        <v>-79.239579338599896</v>
      </c>
      <c r="BQ594">
        <v>-85.929022166799896</v>
      </c>
      <c r="BR594">
        <v>-58.079264995000003</v>
      </c>
      <c r="BS594">
        <v>-58.076417823200003</v>
      </c>
      <c r="BT594">
        <v>-65.471020651299895</v>
      </c>
      <c r="BU594">
        <v>-69.832133479500001</v>
      </c>
      <c r="BV594">
        <v>-75.640619135899897</v>
      </c>
      <c r="BW594">
        <v>-75.903851963999898</v>
      </c>
      <c r="BX594">
        <v>-76.646074792199897</v>
      </c>
      <c r="BY594">
        <v>-76.124327620399896</v>
      </c>
      <c r="BZ594">
        <v>-86.126670448599896</v>
      </c>
      <c r="CA594">
        <v>-83.489473276699897</v>
      </c>
      <c r="CB594">
        <v>-87.198646104900007</v>
      </c>
      <c r="CC594">
        <v>-92.903548933099898</v>
      </c>
      <c r="CD594">
        <v>-85.077481761300007</v>
      </c>
      <c r="CE594">
        <v>-93.682824589500001</v>
      </c>
      <c r="CF594">
        <v>-96.415531003500007</v>
      </c>
      <c r="CG594">
        <v>-101.024207418</v>
      </c>
      <c r="CH594">
        <v>-101.62814383200001</v>
      </c>
      <c r="CI594">
        <v>-106.82224024600001</v>
      </c>
      <c r="CJ594">
        <v>-97.860036659900004</v>
      </c>
      <c r="CK594">
        <v>-101.928449487999</v>
      </c>
      <c r="CL594">
        <v>-106.11137590200001</v>
      </c>
      <c r="CM594">
        <v>-105.105442315999</v>
      </c>
      <c r="CN594">
        <v>-106.906808729999</v>
      </c>
      <c r="CO594">
        <v>-107.47083514400001</v>
      </c>
      <c r="CP594">
        <v>-110.895391559</v>
      </c>
      <c r="CQ594">
        <v>-120.599797972999</v>
      </c>
      <c r="CR594">
        <v>-108.43115438700001</v>
      </c>
      <c r="CS594">
        <v>-109.301190801</v>
      </c>
      <c r="CT594">
        <v>-109.758777214999</v>
      </c>
      <c r="CU594">
        <v>-112.464873628999</v>
      </c>
      <c r="CV594">
        <v>-112.297130042999</v>
      </c>
      <c r="CW594">
        <v>-115.34915645700001</v>
      </c>
      <c r="CX594">
        <v>-113.230839285</v>
      </c>
      <c r="CY594">
        <v>-110.615025699</v>
      </c>
      <c r="CZ594">
        <v>-102.09710852800001</v>
      </c>
      <c r="DA594">
        <v>-115.997751355999</v>
      </c>
      <c r="DB594">
        <v>-130.984157769999</v>
      </c>
      <c r="DC594">
        <v>-121.942134183999</v>
      </c>
      <c r="DD594">
        <v>-122.133630597999</v>
      </c>
      <c r="DE594">
        <v>-125.970627011999</v>
      </c>
      <c r="DF594">
        <v>-127.452683425999</v>
      </c>
      <c r="DG594">
        <v>-131.07680984000001</v>
      </c>
      <c r="DH594">
        <v>-128.71378625400001</v>
      </c>
      <c r="DI594">
        <v>-130.661512668</v>
      </c>
      <c r="DJ594">
        <v>-131.930689083</v>
      </c>
      <c r="DK594">
        <v>-130.379255497</v>
      </c>
      <c r="DL594">
        <v>-126.818801910999</v>
      </c>
      <c r="DM594">
        <v>-133.51632832499899</v>
      </c>
      <c r="DN594">
        <v>-136.022854738999</v>
      </c>
      <c r="DO594">
        <v>-134.09888115300001</v>
      </c>
      <c r="DP594">
        <v>-113.73449756700001</v>
      </c>
      <c r="DQ594">
        <v>-136.450973981</v>
      </c>
      <c r="DR594">
        <v>-125.373320394999</v>
      </c>
      <c r="DS594">
        <v>-138.60349680900001</v>
      </c>
      <c r="DT594">
        <v>-145.327633222999</v>
      </c>
      <c r="DU594">
        <v>-136.751279638</v>
      </c>
      <c r="DV594">
        <v>-146.202896052</v>
      </c>
      <c r="DW594">
        <v>-142.41626246600001</v>
      </c>
      <c r="DX594">
        <v>-141.130928879999</v>
      </c>
      <c r="DY594">
        <v>-155.172695293999</v>
      </c>
      <c r="DZ594">
        <v>-142.84439170799899</v>
      </c>
      <c r="EA594">
        <v>-147.94534812200001</v>
      </c>
      <c r="EB594">
        <v>-148.190054535999</v>
      </c>
      <c r="EC594">
        <v>-147.42360095000001</v>
      </c>
      <c r="ED594">
        <v>-147.80136736399899</v>
      </c>
      <c r="EE594">
        <v>-147.63362377799899</v>
      </c>
      <c r="EF594">
        <v>-150.73887019200001</v>
      </c>
      <c r="EG594">
        <v>-147.670686606999</v>
      </c>
      <c r="EH594">
        <v>-148.913253021</v>
      </c>
      <c r="EI594">
        <v>-152.64381943500001</v>
      </c>
      <c r="EJ594">
        <v>-158.787772262999</v>
      </c>
      <c r="EK594">
        <v>-150.397688676999</v>
      </c>
      <c r="EL594">
        <v>-154.673745091</v>
      </c>
      <c r="EM594">
        <v>-156.807731504999</v>
      </c>
      <c r="EN594">
        <v>-156.94600791900001</v>
      </c>
      <c r="EO594">
        <v>-156.23277433300001</v>
      </c>
      <c r="EP594">
        <v>-155.83886074700001</v>
      </c>
      <c r="EQ594">
        <v>-156.908467161999</v>
      </c>
      <c r="ER594">
        <v>-160.253193576</v>
      </c>
      <c r="ES594">
        <v>-160.897049989999</v>
      </c>
      <c r="ET594">
        <v>-155.68679640400001</v>
      </c>
      <c r="EU594">
        <v>-160.35391923200001</v>
      </c>
      <c r="EV594">
        <v>-157.40548564599899</v>
      </c>
      <c r="EW594">
        <v>-161.28240206000001</v>
      </c>
      <c r="EX594">
        <v>-158.91937847400001</v>
      </c>
      <c r="EY594">
        <v>-163.63449488800001</v>
      </c>
      <c r="EZ594">
        <v>-165.795091302</v>
      </c>
      <c r="FA594">
        <v>-166.838087715999</v>
      </c>
      <c r="FB594">
        <v>-165.619274130999</v>
      </c>
      <c r="FC594">
        <v>-162.31161054500001</v>
      </c>
      <c r="FD594">
        <v>-169.52802695899899</v>
      </c>
      <c r="FE594">
        <v>-163.29331337299899</v>
      </c>
      <c r="FF594">
        <v>-168.04834978700001</v>
      </c>
      <c r="FG594">
        <v>-167.241976201</v>
      </c>
      <c r="FH594">
        <v>-165.331312615</v>
      </c>
      <c r="FI594">
        <v>-173.38592902900001</v>
      </c>
      <c r="FJ594">
        <v>-172.83235544300001</v>
      </c>
      <c r="FK594">
        <v>-173.79553185699899</v>
      </c>
      <c r="FL594">
        <v>-169.62304827099899</v>
      </c>
      <c r="FM594">
        <v>-175.402554686</v>
      </c>
      <c r="FN594">
        <v>-176.45886110000001</v>
      </c>
      <c r="FO594">
        <v>-176.104857514</v>
      </c>
      <c r="FP594">
        <v>-178.869390342</v>
      </c>
      <c r="FQ594">
        <v>-182.426996755999</v>
      </c>
      <c r="FR594">
        <v>-174.52918317000001</v>
      </c>
      <c r="FS594">
        <v>-178.153309583999</v>
      </c>
      <c r="FT594">
        <v>-182.988165997999</v>
      </c>
      <c r="FU594">
        <v>-180.90454241200001</v>
      </c>
      <c r="FV594">
        <v>-185.726098825999</v>
      </c>
      <c r="FW594">
        <v>-179.576431654999</v>
      </c>
      <c r="FX594">
        <v>-180.26020806899899</v>
      </c>
      <c r="FY594">
        <v>-204.453524482999</v>
      </c>
      <c r="FZ594">
        <v>-188.599450896999</v>
      </c>
      <c r="GA594">
        <v>-189.40818372499899</v>
      </c>
      <c r="GB594">
        <v>-185.967470139</v>
      </c>
      <c r="GC594">
        <v>-192.50534655300001</v>
      </c>
      <c r="GD594">
        <v>-189.477082967</v>
      </c>
      <c r="GE594">
        <v>-185.71705938100001</v>
      </c>
      <c r="GF594">
        <v>-188.143745795</v>
      </c>
      <c r="GG594">
        <v>-188.50820221000001</v>
      </c>
      <c r="GH594">
        <v>-190.01686862400001</v>
      </c>
      <c r="GI594">
        <v>-190.674035038</v>
      </c>
      <c r="GJ594">
        <v>0</v>
      </c>
      <c r="GK594">
        <v>-198.414557865999</v>
      </c>
      <c r="GL594">
        <v>-199.96836069400001</v>
      </c>
      <c r="GM594">
        <v>-197.658557107999</v>
      </c>
      <c r="GN594">
        <v>-214.108493522</v>
      </c>
      <c r="GO594">
        <v>-199.14583993599899</v>
      </c>
      <c r="GP594">
        <v>-199.709866349999</v>
      </c>
      <c r="GQ594">
        <v>-203.90609276500001</v>
      </c>
      <c r="GR594">
        <v>-203.12633917900001</v>
      </c>
      <c r="GS594">
        <v>-200.750005592999</v>
      </c>
      <c r="GT594">
        <v>-203.482712007</v>
      </c>
      <c r="GU594">
        <v>-203.59437842099899</v>
      </c>
      <c r="GV594">
        <v>-204.318064835</v>
      </c>
      <c r="GW594">
        <v>-202.68680124900001</v>
      </c>
      <c r="GX594">
        <v>-207.707927662999</v>
      </c>
      <c r="GY594">
        <v>-204.29382407700001</v>
      </c>
      <c r="GZ594">
        <v>-207.665160490999</v>
      </c>
      <c r="HA594">
        <v>-208.77467690500001</v>
      </c>
      <c r="HB594">
        <v>-208.39407331999899</v>
      </c>
      <c r="HC594">
        <v>-209.410459734</v>
      </c>
      <c r="HD594">
        <v>-215.56249614800001</v>
      </c>
      <c r="HE594">
        <v>1</v>
      </c>
      <c r="HF594">
        <v>4</v>
      </c>
      <c r="HG594">
        <v>6</v>
      </c>
      <c r="HH594">
        <v>8</v>
      </c>
      <c r="HI594">
        <v>3</v>
      </c>
      <c r="HJ594">
        <v>3</v>
      </c>
      <c r="HK594">
        <v>4</v>
      </c>
      <c r="HL594">
        <v>1</v>
      </c>
      <c r="HM594">
        <v>5</v>
      </c>
      <c r="HN594">
        <v>3</v>
      </c>
    </row>
    <row r="595" spans="1:222" x14ac:dyDescent="0.25">
      <c r="A595">
        <v>593</v>
      </c>
      <c r="B595">
        <v>624945</v>
      </c>
      <c r="C595">
        <v>374188</v>
      </c>
      <c r="D595">
        <v>8.9158559999999998</v>
      </c>
      <c r="E595">
        <v>105.110439999999</v>
      </c>
      <c r="F595">
        <v>0.81340000000000001</v>
      </c>
      <c r="G595">
        <v>-20.25544</v>
      </c>
      <c r="H595">
        <v>4.7300000000000004</v>
      </c>
      <c r="I595">
        <v>-50.751820000000002</v>
      </c>
      <c r="J595">
        <v>-5.0751819999999999</v>
      </c>
      <c r="K595">
        <v>0.37259089789400002</v>
      </c>
      <c r="L595">
        <v>-117.80525782300001</v>
      </c>
      <c r="M595">
        <v>0.62</v>
      </c>
      <c r="N595">
        <v>5.7485452817900002</v>
      </c>
      <c r="O595">
        <v>20160105</v>
      </c>
      <c r="P595">
        <v>20190131</v>
      </c>
      <c r="Q595">
        <v>-49.949519118300003</v>
      </c>
      <c r="R595">
        <v>2.0737748056099998</v>
      </c>
      <c r="S595">
        <v>-70.895817088399895</v>
      </c>
      <c r="T595">
        <v>1.7650551712</v>
      </c>
      <c r="U595">
        <v>-51.786386631600003</v>
      </c>
      <c r="V595">
        <v>1.7648352586</v>
      </c>
      <c r="W595">
        <v>-44.536661260599899</v>
      </c>
      <c r="X595">
        <v>1.77302682972</v>
      </c>
      <c r="Y595">
        <v>-20.9462979702</v>
      </c>
      <c r="Z595">
        <v>2.7232263405300001</v>
      </c>
      <c r="AA595">
        <v>19.1094304569</v>
      </c>
      <c r="AB595">
        <v>2.4960094646000002</v>
      </c>
      <c r="AC595">
        <v>7.2497253709400002</v>
      </c>
      <c r="AD595">
        <v>2.5016529793100002</v>
      </c>
      <c r="AE595">
        <v>46.350233034799899</v>
      </c>
      <c r="AF595">
        <v>51.1018121984999</v>
      </c>
      <c r="AG595">
        <v>69.386425046400007</v>
      </c>
      <c r="AH595">
        <v>66.487629201100006</v>
      </c>
      <c r="AI595">
        <v>56.456379024599897</v>
      </c>
      <c r="AJ595">
        <v>68.433560243900004</v>
      </c>
      <c r="AK595">
        <v>38.7204813524</v>
      </c>
      <c r="AL595">
        <v>37.656981145400003</v>
      </c>
      <c r="AM595">
        <v>29.4610266072999</v>
      </c>
      <c r="AN595">
        <v>32.735548997199899</v>
      </c>
      <c r="AO595">
        <v>55.983604877700003</v>
      </c>
      <c r="AP595">
        <v>47.388445806199897</v>
      </c>
      <c r="AQ595">
        <v>41.015525304199898</v>
      </c>
      <c r="AR595">
        <v>48.390638002000003</v>
      </c>
      <c r="AS595">
        <v>41.512058424300001</v>
      </c>
      <c r="AT595">
        <v>33.249569797299898</v>
      </c>
      <c r="AU595">
        <v>38.147523956599898</v>
      </c>
      <c r="AV595">
        <v>39.719818885899898</v>
      </c>
      <c r="AW595">
        <v>13.2536035332</v>
      </c>
      <c r="AX595">
        <v>27.905455126700002</v>
      </c>
      <c r="AY595">
        <v>16.6888529521</v>
      </c>
      <c r="AZ595">
        <v>18.1669549414</v>
      </c>
      <c r="BA595">
        <v>30.796170232000001</v>
      </c>
      <c r="BB595">
        <v>14.0705454956999</v>
      </c>
      <c r="BC595">
        <v>30.159533409600002</v>
      </c>
      <c r="BD595">
        <v>24.385419707699899</v>
      </c>
      <c r="BE595">
        <v>20.5807150376999</v>
      </c>
      <c r="BF595">
        <v>13.5956809176999</v>
      </c>
      <c r="BG595">
        <v>23.151021300699899</v>
      </c>
      <c r="BH595">
        <v>-1.46554638034</v>
      </c>
      <c r="BI595">
        <v>0.73112376922599998</v>
      </c>
      <c r="BJ595">
        <v>-2.4880809184500001</v>
      </c>
      <c r="BK595">
        <v>-13.7845239997999</v>
      </c>
      <c r="BL595">
        <v>-15.965796900400001</v>
      </c>
      <c r="BM595">
        <v>-23.562944638400001</v>
      </c>
      <c r="BN595">
        <v>-25.5579220901</v>
      </c>
      <c r="BO595">
        <v>-32.489728938900001</v>
      </c>
      <c r="BP595">
        <v>-37.212604036000002</v>
      </c>
      <c r="BQ595">
        <v>-43.7984336224999</v>
      </c>
      <c r="BR595">
        <v>-14.6288438289999</v>
      </c>
      <c r="BS595">
        <v>-18.5133894057</v>
      </c>
      <c r="BT595">
        <v>-21.133787293200001</v>
      </c>
      <c r="BU595">
        <v>-28.8373895733999</v>
      </c>
      <c r="BV595">
        <v>-33.1999353747999</v>
      </c>
      <c r="BW595">
        <v>-35.154992373200002</v>
      </c>
      <c r="BX595">
        <v>-36.910447104900001</v>
      </c>
      <c r="BY595">
        <v>-40.276026788099898</v>
      </c>
      <c r="BZ595">
        <v>-43.814595102600002</v>
      </c>
      <c r="CA595">
        <v>-43.494186260299898</v>
      </c>
      <c r="CB595">
        <v>-51.7300612517</v>
      </c>
      <c r="CC595">
        <v>-49.094266115400004</v>
      </c>
      <c r="CD595">
        <v>-48.867004997499897</v>
      </c>
      <c r="CE595">
        <v>-51.061584715999899</v>
      </c>
      <c r="CF595">
        <v>-56.051118776400003</v>
      </c>
      <c r="CG595">
        <v>-57.394584764599898</v>
      </c>
      <c r="CH595">
        <v>-57.992868957100001</v>
      </c>
      <c r="CI595">
        <v>-70.420914157599896</v>
      </c>
      <c r="CJ595">
        <v>-55.915960167500003</v>
      </c>
      <c r="CK595">
        <v>-59.574289841999899</v>
      </c>
      <c r="CL595">
        <v>-62.7008694129999</v>
      </c>
      <c r="CM595">
        <v>-62.207994547299897</v>
      </c>
      <c r="CN595">
        <v>-69.6992103507</v>
      </c>
      <c r="CO595">
        <v>-63.670699287700003</v>
      </c>
      <c r="CP595">
        <v>-65.133926635999899</v>
      </c>
      <c r="CQ595">
        <v>-70.961790216699896</v>
      </c>
      <c r="CR595">
        <v>-66.011131394000003</v>
      </c>
      <c r="CS595">
        <v>-67.075154208800001</v>
      </c>
      <c r="CT595">
        <v>-67.9129611213</v>
      </c>
      <c r="CU595">
        <v>-68.431404407000002</v>
      </c>
      <c r="CV595">
        <v>-68.178052261399898</v>
      </c>
      <c r="CW595">
        <v>-70.971961387799894</v>
      </c>
      <c r="CX595">
        <v>-71.237052527900005</v>
      </c>
      <c r="CY595">
        <v>-74.177336650000001</v>
      </c>
      <c r="CZ595">
        <v>-74.988007319100006</v>
      </c>
      <c r="DA595">
        <v>-74.880507561300007</v>
      </c>
      <c r="DB595">
        <v>-80.056337070699897</v>
      </c>
      <c r="DC595">
        <v>-81.080439432099894</v>
      </c>
      <c r="DD595">
        <v>-81.266212273299899</v>
      </c>
      <c r="DE595">
        <v>-86.961007676199898</v>
      </c>
      <c r="DF595">
        <v>-84.724939681099897</v>
      </c>
      <c r="DG595">
        <v>-87.957973794300003</v>
      </c>
      <c r="DH595">
        <v>-85.029951274499894</v>
      </c>
      <c r="DI595">
        <v>-86.6794740717</v>
      </c>
      <c r="DJ595">
        <v>-89.726212735999894</v>
      </c>
      <c r="DK595">
        <v>-87.476837923000005</v>
      </c>
      <c r="DL595">
        <v>-87.050497146200001</v>
      </c>
      <c r="DM595">
        <v>-88.207667685499899</v>
      </c>
      <c r="DN595">
        <v>-91.866519967800002</v>
      </c>
      <c r="DO595">
        <v>-92.478110978000004</v>
      </c>
      <c r="DP595">
        <v>-76.256577493999899</v>
      </c>
      <c r="DQ595">
        <v>-94.2202588918</v>
      </c>
      <c r="DR595">
        <v>-96.881099840399898</v>
      </c>
      <c r="DS595">
        <v>-95.097463649900007</v>
      </c>
      <c r="DT595">
        <v>-97.372406882799893</v>
      </c>
      <c r="DU595">
        <v>-95.748452505700001</v>
      </c>
      <c r="DV595">
        <v>-97.916941196300002</v>
      </c>
      <c r="DW595">
        <v>-101.549179843</v>
      </c>
      <c r="DX595">
        <v>-99.126816398900004</v>
      </c>
      <c r="DY595">
        <v>-99.365816511299897</v>
      </c>
      <c r="DZ595">
        <v>-101.54761202</v>
      </c>
      <c r="EA595">
        <v>-104.793952950999</v>
      </c>
      <c r="EB595">
        <v>-106.217259846</v>
      </c>
      <c r="EC595">
        <v>-105.072350908999</v>
      </c>
      <c r="ED595">
        <v>-104.818998762999</v>
      </c>
      <c r="EE595">
        <v>-103.793851185999</v>
      </c>
      <c r="EF595">
        <v>-103.726794489</v>
      </c>
      <c r="EG595">
        <v>-107.398953589</v>
      </c>
      <c r="EH595">
        <v>-109.314612741999</v>
      </c>
      <c r="EI595">
        <v>-108.395919707</v>
      </c>
      <c r="EJ595">
        <v>-114.555931125</v>
      </c>
      <c r="EK595">
        <v>-108.527420062</v>
      </c>
      <c r="EL595">
        <v>-111.866908717</v>
      </c>
      <c r="EM595">
        <v>-109.577613451</v>
      </c>
      <c r="EN595">
        <v>-113.515908906999</v>
      </c>
      <c r="EO595">
        <v>-112.96980677000001</v>
      </c>
      <c r="EP595">
        <v>-114.53948866</v>
      </c>
      <c r="EQ595">
        <v>-113.886931981</v>
      </c>
      <c r="ER595">
        <v>-117.10665927700001</v>
      </c>
      <c r="ES595">
        <v>-117.838011647</v>
      </c>
      <c r="ET595">
        <v>-115.282580025</v>
      </c>
      <c r="EU595">
        <v>-118.448557441999</v>
      </c>
      <c r="EV595">
        <v>-119.831943882999</v>
      </c>
      <c r="EW595">
        <v>-116.957148634999</v>
      </c>
      <c r="EX595">
        <v>-118.659898702999</v>
      </c>
      <c r="EY595">
        <v>-122.664728248</v>
      </c>
      <c r="EZ595">
        <v>-122.171853381999</v>
      </c>
      <c r="FA595">
        <v>-123.701614819</v>
      </c>
      <c r="FB595">
        <v>-121.199410467999</v>
      </c>
      <c r="FC595">
        <v>-121.47833103400001</v>
      </c>
      <c r="FD595">
        <v>-125.323478765</v>
      </c>
      <c r="FE595">
        <v>-126.89316065600001</v>
      </c>
      <c r="FF595">
        <v>-127.46483121200001</v>
      </c>
      <c r="FG595">
        <v>-126.625979083999</v>
      </c>
      <c r="FH595">
        <v>-126.439161028</v>
      </c>
      <c r="FI595">
        <v>-130.45729739000001</v>
      </c>
      <c r="FJ595">
        <v>-130.084183883999</v>
      </c>
      <c r="FK595">
        <v>-132.15952485099899</v>
      </c>
      <c r="FL595">
        <v>-130.309354571</v>
      </c>
      <c r="FM595">
        <v>-135.924309066999</v>
      </c>
      <c r="FN595">
        <v>-134.28704787199899</v>
      </c>
      <c r="FO595">
        <v>-136.748286554</v>
      </c>
      <c r="FP595">
        <v>-139.56828670799899</v>
      </c>
      <c r="FQ595">
        <v>-140.326252713999</v>
      </c>
      <c r="FR595">
        <v>-133.33965077100001</v>
      </c>
      <c r="FS595">
        <v>-139.659866609999</v>
      </c>
      <c r="FT595">
        <v>-139.06053720200001</v>
      </c>
      <c r="FU595">
        <v>-140.44392364300001</v>
      </c>
      <c r="FV595">
        <v>-142.57249188</v>
      </c>
      <c r="FW595">
        <v>-141.85287850500001</v>
      </c>
      <c r="FX595">
        <v>-140.135776402999</v>
      </c>
      <c r="FY595">
        <v>-151.61903754100001</v>
      </c>
      <c r="FZ595">
        <v>-146.136106006999</v>
      </c>
      <c r="GA595">
        <v>-146.29474260500001</v>
      </c>
      <c r="GB595">
        <v>-143.57962917</v>
      </c>
      <c r="GC595">
        <v>-148.595776865999</v>
      </c>
      <c r="GD595">
        <v>-147.86337928</v>
      </c>
      <c r="GE595">
        <v>-146.492254441</v>
      </c>
      <c r="GF595">
        <v>-148.84703858</v>
      </c>
      <c r="GG595">
        <v>-147.236391021</v>
      </c>
      <c r="GH595">
        <v>-148.473402467</v>
      </c>
      <c r="GI595">
        <v>-145.35908449799899</v>
      </c>
      <c r="GJ595">
        <v>0</v>
      </c>
      <c r="GK595">
        <v>-153.248982226999</v>
      </c>
      <c r="GL595">
        <v>-154.93790286999899</v>
      </c>
      <c r="GM595">
        <v>-154.311959825999</v>
      </c>
      <c r="GN595">
        <v>-154.457812214</v>
      </c>
      <c r="GO595">
        <v>-157.318255429999</v>
      </c>
      <c r="GP595">
        <v>-160.01901683200001</v>
      </c>
      <c r="GQ595">
        <v>-158.50151699700001</v>
      </c>
      <c r="GR595">
        <v>-159.658687536</v>
      </c>
      <c r="GS595">
        <v>-157.79521043899899</v>
      </c>
      <c r="GT595">
        <v>-159.724176408999</v>
      </c>
      <c r="GU595">
        <v>-159.11154018400001</v>
      </c>
      <c r="GV595">
        <v>-161.346562962999</v>
      </c>
      <c r="GW595">
        <v>-161.06659718200001</v>
      </c>
      <c r="GX595">
        <v>-164.605688103999</v>
      </c>
      <c r="GY595">
        <v>-159.828017912999</v>
      </c>
      <c r="GZ595">
        <v>-162.10296114600001</v>
      </c>
      <c r="HA595">
        <v>-164.19160893</v>
      </c>
      <c r="HB595">
        <v>-162.141836382999</v>
      </c>
      <c r="HC595">
        <v>-164.310325073999</v>
      </c>
      <c r="HD595">
        <v>-166.359052405</v>
      </c>
      <c r="HE595">
        <v>1</v>
      </c>
      <c r="HF595">
        <v>4</v>
      </c>
      <c r="HG595">
        <v>6</v>
      </c>
      <c r="HH595">
        <v>8</v>
      </c>
      <c r="HI595">
        <v>3</v>
      </c>
      <c r="HJ595">
        <v>4</v>
      </c>
      <c r="HK595">
        <v>4</v>
      </c>
      <c r="HL595">
        <v>1</v>
      </c>
      <c r="HM595">
        <v>5</v>
      </c>
      <c r="HN595">
        <v>3</v>
      </c>
    </row>
    <row r="596" spans="1:222" hidden="1" x14ac:dyDescent="0.25">
      <c r="A596">
        <v>594</v>
      </c>
      <c r="B596">
        <v>624980</v>
      </c>
      <c r="C596">
        <v>108623</v>
      </c>
      <c r="D596">
        <v>8.9477239999999902</v>
      </c>
      <c r="E596">
        <v>104.961669999999</v>
      </c>
      <c r="F596">
        <v>0.56779999999999997</v>
      </c>
      <c r="G596">
        <v>1.6761600000000001</v>
      </c>
      <c r="H596">
        <v>6.16</v>
      </c>
      <c r="I596">
        <v>8.2341800000000003</v>
      </c>
      <c r="J596">
        <v>0.82341799999999998</v>
      </c>
      <c r="K596">
        <v>0.45911000000000002</v>
      </c>
      <c r="L596">
        <v>79.330780000000004</v>
      </c>
      <c r="M596">
        <v>0.5</v>
      </c>
      <c r="N596">
        <v>7.0216200000000004</v>
      </c>
      <c r="O596">
        <v>20141123</v>
      </c>
      <c r="P596">
        <v>20190131</v>
      </c>
      <c r="Q596">
        <v>10.420767464000001</v>
      </c>
      <c r="R596">
        <v>2.4971470240500002</v>
      </c>
      <c r="S596">
        <v>2.5460460862E-2</v>
      </c>
      <c r="T596">
        <v>2.1254006250400002</v>
      </c>
      <c r="U596">
        <v>16.483858959900001</v>
      </c>
      <c r="V596">
        <v>2.1251358161099998</v>
      </c>
      <c r="W596">
        <v>6.1492402403200002</v>
      </c>
      <c r="X596">
        <v>2.1349997402800001</v>
      </c>
      <c r="Y596">
        <v>-10.3953070030999</v>
      </c>
      <c r="Z596">
        <v>3.2791875634999998</v>
      </c>
      <c r="AA596">
        <v>16.4583984990999</v>
      </c>
      <c r="AB596">
        <v>3.0055831470499998</v>
      </c>
      <c r="AC596">
        <v>-10.3346187196</v>
      </c>
      <c r="AD596">
        <v>3.01237881547</v>
      </c>
      <c r="AE596">
        <v>-4.62766950363</v>
      </c>
      <c r="AF596">
        <v>-0.31261784611499999</v>
      </c>
      <c r="AG596">
        <v>-7.5832361885999999</v>
      </c>
      <c r="AH596">
        <v>-6.4068628735799997</v>
      </c>
      <c r="AI596">
        <v>-2.51635955856</v>
      </c>
      <c r="AJ596">
        <v>-13.392307901000001</v>
      </c>
      <c r="AK596">
        <v>-12.2774962435</v>
      </c>
      <c r="AL596">
        <v>-14.795024586</v>
      </c>
      <c r="AM596">
        <v>14.352247071500001</v>
      </c>
      <c r="AN596">
        <v>-18.3042212709999</v>
      </c>
      <c r="AO596">
        <v>-18.1346296135</v>
      </c>
      <c r="AP596">
        <v>13.834792044</v>
      </c>
      <c r="AQ596">
        <v>13.4912637014999</v>
      </c>
      <c r="AR596">
        <v>10.111148674100001</v>
      </c>
      <c r="AS596">
        <v>5.2305803315799997</v>
      </c>
      <c r="AT596">
        <v>5.6567319890899999</v>
      </c>
      <c r="AU596">
        <v>8.1488536465999903</v>
      </c>
      <c r="AV596">
        <v>9.0956869616299905</v>
      </c>
      <c r="AW596">
        <v>3.0268386191399999</v>
      </c>
      <c r="AX596">
        <v>-0.23335972334899999</v>
      </c>
      <c r="AY596">
        <v>4.9999019341600004</v>
      </c>
      <c r="AZ596">
        <v>17.4573235917</v>
      </c>
      <c r="BA596">
        <v>5.6496552491900003</v>
      </c>
      <c r="BB596">
        <v>8.8709569067</v>
      </c>
      <c r="BC596">
        <v>4.1524185642100004</v>
      </c>
      <c r="BD596">
        <v>13.6391602216999</v>
      </c>
      <c r="BE596">
        <v>4.5996318792300004</v>
      </c>
      <c r="BF596">
        <v>4.0940735367399999</v>
      </c>
      <c r="BG596">
        <v>10.7586551942999</v>
      </c>
      <c r="BH596">
        <v>2.9749168517700002</v>
      </c>
      <c r="BI596">
        <v>6.0071685092799996</v>
      </c>
      <c r="BJ596">
        <v>-0.61529983321000004</v>
      </c>
      <c r="BK596">
        <v>-0.121628175699</v>
      </c>
      <c r="BL596">
        <v>5.2331534818099996</v>
      </c>
      <c r="BM596">
        <v>-4.6165648606799996</v>
      </c>
      <c r="BN596">
        <v>-6.6614732031599999</v>
      </c>
      <c r="BO596">
        <v>-6.95099154565</v>
      </c>
      <c r="BP596">
        <v>25.247980111899899</v>
      </c>
      <c r="BQ596">
        <v>20.502441769400001</v>
      </c>
      <c r="BR596">
        <v>10.9633034269</v>
      </c>
      <c r="BS596">
        <v>13.901025084400001</v>
      </c>
      <c r="BT596">
        <v>16.1230967419</v>
      </c>
      <c r="BU596">
        <v>13.5515583993999</v>
      </c>
      <c r="BV596">
        <v>13.2020817144</v>
      </c>
      <c r="BW596">
        <v>10.522523372</v>
      </c>
      <c r="BX596">
        <v>11.0296950294999</v>
      </c>
      <c r="BY596">
        <v>10.024516687</v>
      </c>
      <c r="BZ596">
        <v>6.8858483444900003</v>
      </c>
      <c r="CA596">
        <v>7.7441000019999997</v>
      </c>
      <c r="CB596">
        <v>5.4966316595100002</v>
      </c>
      <c r="CC596">
        <v>7.9347433170199997</v>
      </c>
      <c r="CD596">
        <v>11.9797349744999</v>
      </c>
      <c r="CE596">
        <v>7.9768666320400001</v>
      </c>
      <c r="CF596">
        <v>13.159082460800001</v>
      </c>
      <c r="CG596">
        <v>8.8486182895599903</v>
      </c>
      <c r="CH596">
        <v>12.3294441183</v>
      </c>
      <c r="CI596">
        <v>21.562599947100001</v>
      </c>
      <c r="CJ596">
        <v>3.3439357758199999</v>
      </c>
      <c r="CK596">
        <v>6.2951674333299996</v>
      </c>
      <c r="CL596">
        <v>-1.0399967379099999</v>
      </c>
      <c r="CM596">
        <v>3.3995490908499999</v>
      </c>
      <c r="CN596">
        <v>6.1647149195999997</v>
      </c>
      <c r="CO596">
        <v>5.5946107483600001</v>
      </c>
      <c r="CP596">
        <v>9.7911065771099999</v>
      </c>
      <c r="CQ596">
        <v>1.07862240587</v>
      </c>
      <c r="CR596">
        <v>6.19332823462</v>
      </c>
      <c r="CS596">
        <v>6.9870440633799999</v>
      </c>
      <c r="CT596">
        <v>-2.76518010786</v>
      </c>
      <c r="CU596">
        <v>8.0208357208900001</v>
      </c>
      <c r="CV596">
        <v>3.77788154965</v>
      </c>
      <c r="CW596">
        <v>3.9369473784000002</v>
      </c>
      <c r="CX596">
        <v>32.746639035900003</v>
      </c>
      <c r="CY596">
        <v>0.84931486466999995</v>
      </c>
      <c r="CZ596">
        <v>1.8966065221799999</v>
      </c>
      <c r="DA596">
        <v>-0.48588182030600002</v>
      </c>
      <c r="DB596">
        <v>29.5015540083999</v>
      </c>
      <c r="DC596">
        <v>27.540629837200001</v>
      </c>
      <c r="DD596">
        <v>27.740195666000002</v>
      </c>
      <c r="DE596">
        <v>29.533141494700001</v>
      </c>
      <c r="DF596">
        <v>22.940647323499899</v>
      </c>
      <c r="DG596">
        <v>20.399093152199899</v>
      </c>
      <c r="DH596">
        <v>17.587468981000001</v>
      </c>
      <c r="DI596">
        <v>26.050944809699899</v>
      </c>
      <c r="DJ596">
        <v>25.602370638499899</v>
      </c>
      <c r="DK596">
        <v>25.410356467300002</v>
      </c>
      <c r="DL596">
        <v>21.099882296000001</v>
      </c>
      <c r="DM596">
        <v>21.191438124800001</v>
      </c>
      <c r="DN596">
        <v>22.6197939535</v>
      </c>
      <c r="DO596">
        <v>25.546989782299899</v>
      </c>
      <c r="DP596">
        <v>25.4359956109999</v>
      </c>
      <c r="DQ596">
        <v>26.9588714397999</v>
      </c>
      <c r="DR596">
        <v>23.985217268500001</v>
      </c>
      <c r="DS596">
        <v>19.6207330973</v>
      </c>
      <c r="DT596">
        <v>16.336508926099899</v>
      </c>
      <c r="DU596">
        <v>28.351294754800001</v>
      </c>
      <c r="DV596">
        <v>25.134580583599899</v>
      </c>
      <c r="DW596">
        <v>25.5367064122999</v>
      </c>
      <c r="DX596">
        <v>25.911822241100001</v>
      </c>
      <c r="DY596">
        <v>24.6125480697999</v>
      </c>
      <c r="DZ596">
        <v>28.4579538986</v>
      </c>
      <c r="EA596">
        <v>23.877429727300001</v>
      </c>
      <c r="EB596">
        <v>25.778395556100001</v>
      </c>
      <c r="EC596">
        <v>24.506131384900002</v>
      </c>
      <c r="ED596">
        <v>28.891667213600002</v>
      </c>
      <c r="EE596">
        <v>25.5804330423999</v>
      </c>
      <c r="EF596">
        <v>23.2819288711</v>
      </c>
      <c r="EG596">
        <v>25.236904699899899</v>
      </c>
      <c r="EH596">
        <v>25.206920528600001</v>
      </c>
      <c r="EI596">
        <v>28.1206263573999</v>
      </c>
      <c r="EJ596">
        <v>24.9009380148999</v>
      </c>
      <c r="EK596">
        <v>20.050343843699899</v>
      </c>
      <c r="EL596">
        <v>22.9100296724</v>
      </c>
      <c r="EM596">
        <v>19.2747155011999</v>
      </c>
      <c r="EN596">
        <v>25.8612613299</v>
      </c>
      <c r="EO596">
        <v>21.496787158699899</v>
      </c>
      <c r="EP596">
        <v>21.709862987400001</v>
      </c>
      <c r="EQ596">
        <v>20.046008816200001</v>
      </c>
      <c r="ER596">
        <v>23.5538446449</v>
      </c>
      <c r="ES596">
        <v>21.1878204737</v>
      </c>
      <c r="ET596">
        <v>24.115026302499899</v>
      </c>
      <c r="EU596">
        <v>19.761077960000001</v>
      </c>
      <c r="EV596">
        <v>19.3124937886999</v>
      </c>
      <c r="EW596">
        <v>19.566079617500002</v>
      </c>
      <c r="EX596">
        <v>16.9435054462</v>
      </c>
      <c r="EY596">
        <v>21.801651275000001</v>
      </c>
      <c r="EZ596">
        <v>22.068737103699899</v>
      </c>
      <c r="FA596">
        <v>19.054572932500001</v>
      </c>
      <c r="FB596">
        <v>17.5797587612999</v>
      </c>
      <c r="FC596">
        <v>23.261594590000001</v>
      </c>
      <c r="FD596">
        <v>20.9766004188</v>
      </c>
      <c r="FE596">
        <v>17.975936247500002</v>
      </c>
      <c r="FF596">
        <v>19.984922076299899</v>
      </c>
      <c r="FG596">
        <v>18.132027905000001</v>
      </c>
      <c r="FH596">
        <v>21.720873733800001</v>
      </c>
      <c r="FI596">
        <v>20.8807095626</v>
      </c>
      <c r="FJ596">
        <v>34.191805391300001</v>
      </c>
      <c r="FK596">
        <v>28.801091220099899</v>
      </c>
      <c r="FL596">
        <v>29.7163270488</v>
      </c>
      <c r="FM596">
        <v>33.359192877600002</v>
      </c>
      <c r="FN596">
        <v>28.940698706300001</v>
      </c>
      <c r="FO596">
        <v>27.6144245351</v>
      </c>
      <c r="FP596">
        <v>26.1096261926</v>
      </c>
      <c r="FQ596">
        <v>24.4592820214</v>
      </c>
      <c r="FR596">
        <v>27.521507850100001</v>
      </c>
      <c r="FS596">
        <v>24.3723136788999</v>
      </c>
      <c r="FT596">
        <v>28.595809507599899</v>
      </c>
      <c r="FU596">
        <v>11.5519153364</v>
      </c>
      <c r="FV596">
        <v>26.8884711651</v>
      </c>
      <c r="FW596">
        <v>28.3813728225999</v>
      </c>
      <c r="FX596">
        <v>26.5014686514</v>
      </c>
      <c r="FY596">
        <v>29.536694480200001</v>
      </c>
      <c r="FZ596">
        <v>33.1255403089</v>
      </c>
      <c r="GA596">
        <v>26.800141966399899</v>
      </c>
      <c r="GB596">
        <v>29.997407795200001</v>
      </c>
      <c r="GC596">
        <v>30.7911136238999</v>
      </c>
      <c r="GD596">
        <v>31.544309452699899</v>
      </c>
      <c r="GE596">
        <v>31.878915281400001</v>
      </c>
      <c r="GF596">
        <v>28.554181110199899</v>
      </c>
      <c r="GG596">
        <v>28.483686938999899</v>
      </c>
      <c r="GH596">
        <v>27.5490027676999</v>
      </c>
      <c r="GI596">
        <v>27.8430985964999</v>
      </c>
      <c r="GJ596">
        <v>0</v>
      </c>
      <c r="GK596">
        <v>28.944400254000001</v>
      </c>
      <c r="GL596">
        <v>26.7509519115</v>
      </c>
      <c r="GM596">
        <v>34.4177477401999</v>
      </c>
      <c r="GN596">
        <v>25.0841235689999</v>
      </c>
      <c r="GO596">
        <v>26.6340093978</v>
      </c>
      <c r="GP596">
        <v>26.428485226500001</v>
      </c>
      <c r="GQ596">
        <v>23.6303710552999</v>
      </c>
      <c r="GR596">
        <v>30.662516883999899</v>
      </c>
      <c r="GS596">
        <v>26.460072712799899</v>
      </c>
      <c r="GT596">
        <v>30.832108541499899</v>
      </c>
      <c r="GU596">
        <v>27.7639243703</v>
      </c>
      <c r="GV596">
        <v>29.151780199000001</v>
      </c>
      <c r="GW596">
        <v>27.757986027800001</v>
      </c>
      <c r="GX596">
        <v>25.986101856600001</v>
      </c>
      <c r="GY596">
        <v>29.3453976853</v>
      </c>
      <c r="GZ596">
        <v>21.1325335141</v>
      </c>
      <c r="HA596">
        <v>27.9351293428</v>
      </c>
      <c r="HB596">
        <v>26.230765171600002</v>
      </c>
      <c r="HC596">
        <v>26.970461000299899</v>
      </c>
      <c r="HD596">
        <v>26.8189568290999</v>
      </c>
      <c r="HE596">
        <v>0</v>
      </c>
      <c r="HF596">
        <v>3</v>
      </c>
      <c r="HG596">
        <v>6</v>
      </c>
      <c r="HH596">
        <v>8</v>
      </c>
      <c r="HI596">
        <v>3</v>
      </c>
      <c r="HJ596">
        <v>4</v>
      </c>
      <c r="HK596">
        <v>4</v>
      </c>
      <c r="HL596">
        <v>5</v>
      </c>
      <c r="HM596">
        <v>5</v>
      </c>
      <c r="HN596">
        <v>3</v>
      </c>
    </row>
    <row r="597" spans="1:222" hidden="1" x14ac:dyDescent="0.25">
      <c r="A597">
        <v>595</v>
      </c>
      <c r="B597">
        <v>625050</v>
      </c>
      <c r="C597">
        <v>108807</v>
      </c>
      <c r="D597">
        <v>8.9415030000000009</v>
      </c>
      <c r="E597">
        <v>104.970839999999</v>
      </c>
      <c r="F597">
        <v>1.2706999999999999</v>
      </c>
      <c r="G597">
        <v>2.05626</v>
      </c>
      <c r="H597">
        <v>6.06</v>
      </c>
      <c r="I597">
        <v>6.7801799999999997</v>
      </c>
      <c r="J597">
        <v>0.67801800000000001</v>
      </c>
      <c r="K597">
        <v>0.45867000000000002</v>
      </c>
      <c r="L597">
        <v>73.522130000000004</v>
      </c>
      <c r="M597">
        <v>0.51</v>
      </c>
      <c r="N597">
        <v>6.9205199999999998</v>
      </c>
      <c r="O597">
        <v>20141123</v>
      </c>
      <c r="P597">
        <v>20190131</v>
      </c>
      <c r="Q597">
        <v>-6.6494005530500004</v>
      </c>
      <c r="R597">
        <v>2.4612178614400002</v>
      </c>
      <c r="S597">
        <v>24.123905222000001</v>
      </c>
      <c r="T597">
        <v>2.0948201810699998</v>
      </c>
      <c r="U597">
        <v>0.342392471107</v>
      </c>
      <c r="V597">
        <v>2.0945591822299998</v>
      </c>
      <c r="W597">
        <v>3.9836755646799999</v>
      </c>
      <c r="X597">
        <v>2.1042811834299999</v>
      </c>
      <c r="Y597">
        <v>30.773305775000001</v>
      </c>
      <c r="Z597">
        <v>3.2320063354599999</v>
      </c>
      <c r="AA597">
        <v>-23.7815127508999</v>
      </c>
      <c r="AB597">
        <v>2.9623385624999998</v>
      </c>
      <c r="AC597">
        <v>3.6412830935699998</v>
      </c>
      <c r="AD597">
        <v>2.9690364542699998</v>
      </c>
      <c r="AE597">
        <v>3.9404963738899996E-3</v>
      </c>
      <c r="AF597">
        <v>-0.31411554434400002</v>
      </c>
      <c r="AG597">
        <v>-5.1784015850599996</v>
      </c>
      <c r="AH597">
        <v>0.57988633349999996</v>
      </c>
      <c r="AI597">
        <v>-0.70375574793600004</v>
      </c>
      <c r="AJ597">
        <v>-5.5410617886500004</v>
      </c>
      <c r="AK597">
        <v>1.34470217063</v>
      </c>
      <c r="AL597">
        <v>-6.4739538700899999</v>
      </c>
      <c r="AM597">
        <v>-3.2710399108099999</v>
      </c>
      <c r="AN597">
        <v>-6.6244159515299996</v>
      </c>
      <c r="AO597">
        <v>-4.7570419922499996</v>
      </c>
      <c r="AP597">
        <v>-4.2926580329600004</v>
      </c>
      <c r="AQ597">
        <v>-2.1285040736799998</v>
      </c>
      <c r="AR597">
        <v>-5.0522521958400004</v>
      </c>
      <c r="AS597">
        <v>-8.2707182365600005</v>
      </c>
      <c r="AT597">
        <v>-9.9108242772700006</v>
      </c>
      <c r="AU597">
        <v>-4.68437031799</v>
      </c>
      <c r="AV597">
        <v>-3.9309723994299999</v>
      </c>
      <c r="AW597">
        <v>-9.7800584401500004</v>
      </c>
      <c r="AX597">
        <v>-5.0797144808699999</v>
      </c>
      <c r="AY597">
        <v>-6.81425052159</v>
      </c>
      <c r="AZ597">
        <v>-5.6888465623000002</v>
      </c>
      <c r="BA597">
        <v>-12.428282603</v>
      </c>
      <c r="BB597">
        <v>-8.2405786437399904</v>
      </c>
      <c r="BC597">
        <v>-5.3344546844599998</v>
      </c>
      <c r="BD597">
        <v>-8.2561407251799999</v>
      </c>
      <c r="BE597">
        <v>-10.9349967658999</v>
      </c>
      <c r="BF597">
        <v>-10.7134328066</v>
      </c>
      <c r="BG597">
        <v>-9.79038884733</v>
      </c>
      <c r="BH597">
        <v>-8.3816848880499997</v>
      </c>
      <c r="BI597">
        <v>-7.0404309287700002</v>
      </c>
      <c r="BJ597">
        <v>-7.4124469694900004</v>
      </c>
      <c r="BK597">
        <v>-8.0407730102099997</v>
      </c>
      <c r="BL597">
        <v>-5.8361490509199996</v>
      </c>
      <c r="BM597">
        <v>-9.7426250916400008</v>
      </c>
      <c r="BN597">
        <v>-11.8953611324</v>
      </c>
      <c r="BO597">
        <v>-9.8795871730799902</v>
      </c>
      <c r="BP597">
        <v>-7.0678932137999997</v>
      </c>
      <c r="BQ597">
        <v>-12.0805792545</v>
      </c>
      <c r="BR597">
        <v>-9.7410452952300002</v>
      </c>
      <c r="BS597">
        <v>-11.3676613359999</v>
      </c>
      <c r="BT597">
        <v>24.5357426232999</v>
      </c>
      <c r="BU597">
        <v>24.163726582599899</v>
      </c>
      <c r="BV597">
        <v>24.1481745012</v>
      </c>
      <c r="BW597">
        <v>21.7121384605</v>
      </c>
      <c r="BX597">
        <v>21.825772419700002</v>
      </c>
      <c r="BY597">
        <v>20.792736379000001</v>
      </c>
      <c r="BZ597">
        <v>18.464620338300001</v>
      </c>
      <c r="CA597">
        <v>21.3842342975999</v>
      </c>
      <c r="CB597">
        <v>14.469428256900001</v>
      </c>
      <c r="CC597">
        <v>21.260762216100002</v>
      </c>
      <c r="CD597">
        <v>18.055776175399899</v>
      </c>
      <c r="CE597">
        <v>16.2807701346999</v>
      </c>
      <c r="CF597">
        <v>9.6261671143500003</v>
      </c>
      <c r="CG597">
        <v>19.740004094</v>
      </c>
      <c r="CH597">
        <v>14.785171073600001</v>
      </c>
      <c r="CI597">
        <v>14.4710080533</v>
      </c>
      <c r="CJ597">
        <v>17.138195032900001</v>
      </c>
      <c r="CK597">
        <v>14.702168992200001</v>
      </c>
      <c r="CL597">
        <v>12.863595971800001</v>
      </c>
      <c r="CM597">
        <v>16.7044429514999</v>
      </c>
      <c r="CN597">
        <v>19.951709931100002</v>
      </c>
      <c r="CO597">
        <v>15.5499869108</v>
      </c>
      <c r="CP597">
        <v>18.2981238903999</v>
      </c>
      <c r="CQ597">
        <v>16.3246508699999</v>
      </c>
      <c r="CR597">
        <v>13.8655278496999</v>
      </c>
      <c r="CS597">
        <v>14.7519948292999</v>
      </c>
      <c r="CT597">
        <v>15.395641809000001</v>
      </c>
      <c r="CU597">
        <v>16.659838788599899</v>
      </c>
      <c r="CV597">
        <v>14.7133457682</v>
      </c>
      <c r="CW597">
        <v>21.3871527479</v>
      </c>
      <c r="CX597">
        <v>12.1520167072</v>
      </c>
      <c r="CY597">
        <v>19.6352436867999</v>
      </c>
      <c r="CZ597">
        <v>17.7388176460999</v>
      </c>
      <c r="DA597">
        <v>15.019491605400001</v>
      </c>
      <c r="DB597">
        <v>19.251558585000002</v>
      </c>
      <c r="DC597">
        <v>19.490495564700002</v>
      </c>
      <c r="DD597">
        <v>18.879542544300001</v>
      </c>
      <c r="DE597">
        <v>18.497919523899899</v>
      </c>
      <c r="DF597">
        <v>16.5244465036</v>
      </c>
      <c r="DG597">
        <v>18.301283483199899</v>
      </c>
      <c r="DH597">
        <v>19.5385004629</v>
      </c>
      <c r="DI597">
        <v>22.5159674424999</v>
      </c>
      <c r="DJ597">
        <v>15.659004422100001</v>
      </c>
      <c r="DK597">
        <v>17.341401401799899</v>
      </c>
      <c r="DL597">
        <v>20.1300083814</v>
      </c>
      <c r="DM597">
        <v>19.357165361100002</v>
      </c>
      <c r="DN597">
        <v>18.692252340700001</v>
      </c>
      <c r="DO597">
        <v>17.6226293203</v>
      </c>
      <c r="DP597">
        <v>13.2209062999999</v>
      </c>
      <c r="DQ597">
        <v>12.2592032795999</v>
      </c>
      <c r="DR597">
        <v>15.978640259300001</v>
      </c>
      <c r="DS597">
        <v>11.1317272389</v>
      </c>
      <c r="DT597">
        <v>12.0182042184999</v>
      </c>
      <c r="DU597">
        <v>17.950041198200001</v>
      </c>
      <c r="DV597">
        <v>20.7656281778</v>
      </c>
      <c r="DW597">
        <v>21.2743751575</v>
      </c>
      <c r="DX597">
        <v>20.420592137100002</v>
      </c>
      <c r="DY597">
        <v>14.561909116700001</v>
      </c>
      <c r="DZ597">
        <v>20.8984660964</v>
      </c>
      <c r="EA597">
        <v>24.671863076000001</v>
      </c>
      <c r="EB597">
        <v>20.2026800557</v>
      </c>
      <c r="EC597">
        <v>17.8379870352999</v>
      </c>
      <c r="ED597">
        <v>15.378864015</v>
      </c>
      <c r="EE597">
        <v>14.9702709946</v>
      </c>
      <c r="EF597">
        <v>16.3154079741999</v>
      </c>
      <c r="EG597">
        <v>19.495234953899899</v>
      </c>
      <c r="EH597">
        <v>19.6532219334999</v>
      </c>
      <c r="EI597">
        <v>19.0692489131999</v>
      </c>
      <c r="EJ597">
        <v>18.994022872399899</v>
      </c>
      <c r="EK597">
        <v>22.214319852100001</v>
      </c>
      <c r="EL597">
        <v>22.115996831699899</v>
      </c>
      <c r="EM597">
        <v>21.410613811400001</v>
      </c>
      <c r="EN597">
        <v>28.043950791</v>
      </c>
      <c r="EO597">
        <v>16.546327770600001</v>
      </c>
      <c r="EP597">
        <v>18.7818247503</v>
      </c>
      <c r="EQ597">
        <v>19.6278217298999</v>
      </c>
      <c r="ER597">
        <v>16.102968709599899</v>
      </c>
      <c r="ES597">
        <v>14.1160056892</v>
      </c>
      <c r="ET597">
        <v>17.970342668800001</v>
      </c>
      <c r="EU597">
        <v>15.4803466281</v>
      </c>
      <c r="EV597">
        <v>15.7327736078</v>
      </c>
      <c r="EW597">
        <v>13.8267505873999</v>
      </c>
      <c r="EX597">
        <v>16.9121375671</v>
      </c>
      <c r="EY597">
        <v>17.960494546700001</v>
      </c>
      <c r="EZ597">
        <v>11.454281526300001</v>
      </c>
      <c r="FA597">
        <v>15.2681485059999</v>
      </c>
      <c r="FB597">
        <v>14.495315485600001</v>
      </c>
      <c r="FC597">
        <v>20.6430024653</v>
      </c>
      <c r="FD597">
        <v>18.4401894449</v>
      </c>
      <c r="FE597">
        <v>20.5542764244999</v>
      </c>
      <c r="FF597">
        <v>21.7240434042</v>
      </c>
      <c r="FG597">
        <v>16.7017703838</v>
      </c>
      <c r="FH597">
        <v>18.492087363500001</v>
      </c>
      <c r="FI597">
        <v>17.881134343100001</v>
      </c>
      <c r="FJ597">
        <v>15.3275813227</v>
      </c>
      <c r="FK597">
        <v>19.047008302399899</v>
      </c>
      <c r="FL597">
        <v>23.494925282000001</v>
      </c>
      <c r="FM597">
        <v>19.322532261700001</v>
      </c>
      <c r="FN597">
        <v>17.794239241300001</v>
      </c>
      <c r="FO597">
        <v>17.992706220900001</v>
      </c>
      <c r="FP597">
        <v>16.6763601802</v>
      </c>
      <c r="FQ597">
        <v>19.9775971599</v>
      </c>
      <c r="FR597">
        <v>20.149084139500001</v>
      </c>
      <c r="FS597">
        <v>16.1520611191999</v>
      </c>
      <c r="FT597">
        <v>21.8815580987999</v>
      </c>
      <c r="FU597">
        <v>20.704005078400002</v>
      </c>
      <c r="FV597">
        <v>16.1673820580999</v>
      </c>
      <c r="FW597">
        <v>25.481396017400002</v>
      </c>
      <c r="FX597">
        <v>19.177542997</v>
      </c>
      <c r="FY597">
        <v>8.7456499766399904</v>
      </c>
      <c r="FZ597">
        <v>17.577906956300001</v>
      </c>
      <c r="GA597">
        <v>21.8195709156</v>
      </c>
      <c r="GB597">
        <v>21.734737895199899</v>
      </c>
      <c r="GC597">
        <v>22.2974448748</v>
      </c>
      <c r="GD597">
        <v>22.5903418545</v>
      </c>
      <c r="GE597">
        <v>18.350498834100001</v>
      </c>
      <c r="GF597">
        <v>18.0093558137999</v>
      </c>
      <c r="GG597">
        <v>19.341002793400001</v>
      </c>
      <c r="GH597">
        <v>21.751879772999899</v>
      </c>
      <c r="GI597">
        <v>19.8728367527</v>
      </c>
      <c r="GJ597">
        <v>0</v>
      </c>
      <c r="GK597">
        <v>21.713230712000001</v>
      </c>
      <c r="GL597">
        <v>18.4003246712</v>
      </c>
      <c r="GM597">
        <v>19.6105616508999</v>
      </c>
      <c r="GN597">
        <v>16.476928630500002</v>
      </c>
      <c r="GO597">
        <v>18.510075610200001</v>
      </c>
      <c r="GP597">
        <v>21.190752589799899</v>
      </c>
      <c r="GQ597">
        <v>20.6337595695</v>
      </c>
      <c r="GR597">
        <v>20.319596549100002</v>
      </c>
      <c r="GS597">
        <v>22.393213528699899</v>
      </c>
      <c r="GT597">
        <v>21.539430508399899</v>
      </c>
      <c r="GU597">
        <v>22.237037487999899</v>
      </c>
      <c r="GV597">
        <v>17.066364467700001</v>
      </c>
      <c r="GW597">
        <v>19.733561447300001</v>
      </c>
      <c r="GX597">
        <v>21.537368426899899</v>
      </c>
      <c r="GY597">
        <v>24.0291854066</v>
      </c>
      <c r="GZ597">
        <v>19.182282386200001</v>
      </c>
      <c r="HA597">
        <v>20.352049365900001</v>
      </c>
      <c r="HB597">
        <v>18.823756345500001</v>
      </c>
      <c r="HC597">
        <v>16.634433325100002</v>
      </c>
      <c r="HD597">
        <v>19.868220304800001</v>
      </c>
      <c r="HE597">
        <v>0</v>
      </c>
      <c r="HF597">
        <v>3</v>
      </c>
      <c r="HG597">
        <v>6</v>
      </c>
      <c r="HH597">
        <v>8</v>
      </c>
      <c r="HI597">
        <v>3</v>
      </c>
      <c r="HJ597">
        <v>3</v>
      </c>
      <c r="HK597">
        <v>5</v>
      </c>
      <c r="HL597">
        <v>5</v>
      </c>
      <c r="HM597">
        <v>4</v>
      </c>
      <c r="HN597">
        <v>3</v>
      </c>
    </row>
    <row r="598" spans="1:222" hidden="1" x14ac:dyDescent="0.25">
      <c r="A598">
        <v>596</v>
      </c>
      <c r="B598">
        <v>625062</v>
      </c>
      <c r="C598">
        <v>108783</v>
      </c>
      <c r="D598">
        <v>8.94529</v>
      </c>
      <c r="E598">
        <v>104.9551</v>
      </c>
      <c r="F598">
        <v>1.5277000000000001</v>
      </c>
      <c r="G598">
        <v>2.6642600000000001</v>
      </c>
      <c r="H598">
        <v>3.98</v>
      </c>
      <c r="I598">
        <v>11.147180000000001</v>
      </c>
      <c r="J598">
        <v>1.1147180000000001</v>
      </c>
      <c r="K598">
        <v>0.29726000000000002</v>
      </c>
      <c r="L598">
        <v>66.0180399999999</v>
      </c>
      <c r="M598">
        <v>0.75</v>
      </c>
      <c r="N598">
        <v>4.5264100000000003</v>
      </c>
      <c r="O598">
        <v>20160210</v>
      </c>
      <c r="P598">
        <v>20190131</v>
      </c>
      <c r="Q598">
        <v>15.289216829500001</v>
      </c>
      <c r="R598">
        <v>1.6087471176799999</v>
      </c>
      <c r="S598">
        <v>11.8839596722</v>
      </c>
      <c r="T598">
        <v>1.36925543291</v>
      </c>
      <c r="U598">
        <v>12.825239181700001</v>
      </c>
      <c r="V598">
        <v>1.3690848339799999</v>
      </c>
      <c r="W598">
        <v>9.3521754937499999</v>
      </c>
      <c r="X598">
        <v>1.3754395097100001</v>
      </c>
      <c r="Y598">
        <v>-3.4052571572899999</v>
      </c>
      <c r="Z598">
        <v>2.1125642544600001</v>
      </c>
      <c r="AA598">
        <v>0.94127950955200002</v>
      </c>
      <c r="AB598">
        <v>1.93629897568</v>
      </c>
      <c r="AC598">
        <v>-3.4730636879799999</v>
      </c>
      <c r="AD598">
        <v>1.9406769766</v>
      </c>
      <c r="AE598">
        <v>-21.040016527500001</v>
      </c>
      <c r="AF598">
        <v>-27.17838278</v>
      </c>
      <c r="AG598">
        <v>-19.1835490325</v>
      </c>
      <c r="AH598">
        <v>-22.448011537500001</v>
      </c>
      <c r="AI598">
        <v>-20.983384042400001</v>
      </c>
      <c r="AJ598">
        <v>-23.892460294900001</v>
      </c>
      <c r="AK598">
        <v>-17.843306547400001</v>
      </c>
      <c r="AL598">
        <v>-21.644162799899899</v>
      </c>
      <c r="AM598">
        <v>-25.5936390524</v>
      </c>
      <c r="AN598">
        <v>-20.476785304900002</v>
      </c>
      <c r="AO598">
        <v>-19.1161815572999</v>
      </c>
      <c r="AP598">
        <v>-19.133767809799899</v>
      </c>
      <c r="AQ598">
        <v>-9.1797340623100006</v>
      </c>
      <c r="AR598">
        <v>0.41484718023400002</v>
      </c>
      <c r="AS598">
        <v>-9.1284690722500006</v>
      </c>
      <c r="AT598">
        <v>-10.7809653247</v>
      </c>
      <c r="AU598">
        <v>-10.3932015771999</v>
      </c>
      <c r="AV598">
        <v>-29.2231040821999</v>
      </c>
      <c r="AW598">
        <v>-21.3769003347</v>
      </c>
      <c r="AX598">
        <v>-21.5431065872</v>
      </c>
      <c r="AY598">
        <v>-26.938342839600001</v>
      </c>
      <c r="AZ598">
        <v>-18.213869092100001</v>
      </c>
      <c r="BA598">
        <v>-20.568975344599899</v>
      </c>
      <c r="BB598">
        <v>-21.7891015971</v>
      </c>
      <c r="BC598">
        <v>-16.091247849599899</v>
      </c>
      <c r="BD598">
        <v>-9.5016241020700001</v>
      </c>
      <c r="BE598">
        <v>-7.6275703545500004</v>
      </c>
      <c r="BF598">
        <v>2.5021133929600001</v>
      </c>
      <c r="BG598">
        <v>-1.3257628595199999</v>
      </c>
      <c r="BH598">
        <v>9.1687308879899998</v>
      </c>
      <c r="BI598">
        <v>-15.8184253644999</v>
      </c>
      <c r="BJ598">
        <v>-1.24340161698</v>
      </c>
      <c r="BK598">
        <v>-5.3550278694599998</v>
      </c>
      <c r="BL598">
        <v>-10.4259741219</v>
      </c>
      <c r="BM598">
        <v>-8.0249703744299996</v>
      </c>
      <c r="BN598">
        <v>-4.4889866269100001</v>
      </c>
      <c r="BO598">
        <v>-4.3849628793999997</v>
      </c>
      <c r="BP598">
        <v>-6.3617391318800003</v>
      </c>
      <c r="BQ598">
        <v>-3.0419353843699999</v>
      </c>
      <c r="BR598">
        <v>-0.54635163685300003</v>
      </c>
      <c r="BS598">
        <v>0.233252110662</v>
      </c>
      <c r="BT598">
        <v>-1.2300841418199999</v>
      </c>
      <c r="BU598">
        <v>1.94108960569</v>
      </c>
      <c r="BV598">
        <v>-9.3812899276700001E-2</v>
      </c>
      <c r="BW598">
        <v>0.95603084823899998</v>
      </c>
      <c r="BX598">
        <v>1.83021459575</v>
      </c>
      <c r="BY598">
        <v>2.59630834327</v>
      </c>
      <c r="BZ598">
        <v>2.8489620907800002</v>
      </c>
      <c r="CA598">
        <v>4.8851458382999997</v>
      </c>
      <c r="CB598">
        <v>-0.87490041418499997</v>
      </c>
      <c r="CC598">
        <v>3.8366033333299998</v>
      </c>
      <c r="CD598">
        <v>5.2107170808500003</v>
      </c>
      <c r="CE598">
        <v>5.7876508283600003</v>
      </c>
      <c r="CF598">
        <v>2.6509027021199998</v>
      </c>
      <c r="CG598">
        <v>2.66238457588</v>
      </c>
      <c r="CH598">
        <v>4.3628164496300004</v>
      </c>
      <c r="CI598">
        <v>2.57723832339</v>
      </c>
      <c r="CJ598">
        <v>3.85881019715</v>
      </c>
      <c r="CK598">
        <v>8.3676339446599997</v>
      </c>
      <c r="CL598">
        <v>5.0822658184199998</v>
      </c>
      <c r="CM598">
        <v>5.2018276921800002</v>
      </c>
      <c r="CN598">
        <v>3.8216095659399998</v>
      </c>
      <c r="CO598">
        <v>3.3466614396900001</v>
      </c>
      <c r="CP598">
        <v>3.9796733134500002</v>
      </c>
      <c r="CQ598">
        <v>0.89697518721000002</v>
      </c>
      <c r="CR598">
        <v>4.9889770609699999</v>
      </c>
      <c r="CS598">
        <v>4.6761689347299997</v>
      </c>
      <c r="CT598">
        <v>5.0659708084800004</v>
      </c>
      <c r="CU598">
        <v>6.0773126822399997</v>
      </c>
      <c r="CV598">
        <v>7.102164556</v>
      </c>
      <c r="CW598">
        <v>7.7892264297600002</v>
      </c>
      <c r="CX598">
        <v>6.9339101772699996</v>
      </c>
      <c r="CY598">
        <v>3.4999120510299999</v>
      </c>
      <c r="CZ598">
        <v>4.2660057985400002</v>
      </c>
      <c r="DA598">
        <v>6.7615895460599997</v>
      </c>
      <c r="DB598">
        <v>3.3816414198200002</v>
      </c>
      <c r="DC598">
        <v>8.7032032935700006</v>
      </c>
      <c r="DD598">
        <v>5.2691951673300004</v>
      </c>
      <c r="DE598">
        <v>4.7942570410899998</v>
      </c>
      <c r="DF598">
        <v>9.1970189148500001</v>
      </c>
      <c r="DG598">
        <v>3.46604078861</v>
      </c>
      <c r="DH598">
        <v>7.3283426623599999</v>
      </c>
      <c r="DI598">
        <v>8.2721245361199998</v>
      </c>
      <c r="DJ598">
        <v>7.5674764098800003</v>
      </c>
      <c r="DK598">
        <v>6.9438982836400003</v>
      </c>
      <c r="DL598">
        <v>7.7795901573900004</v>
      </c>
      <c r="DM598">
        <v>10.3312620312</v>
      </c>
      <c r="DN598">
        <v>8.6267539049100002</v>
      </c>
      <c r="DO598">
        <v>11.6107957787</v>
      </c>
      <c r="DP598">
        <v>7.2850276524200002</v>
      </c>
      <c r="DQ598">
        <v>10.525789526200001</v>
      </c>
      <c r="DR598">
        <v>11.672241399900001</v>
      </c>
      <c r="DS598">
        <v>9.6704832737000004</v>
      </c>
      <c r="DT598">
        <v>11.2222851474999</v>
      </c>
      <c r="DU598">
        <v>13.2470070212</v>
      </c>
      <c r="DV598">
        <v>12.4612888949999</v>
      </c>
      <c r="DW598">
        <v>12.5943707686999</v>
      </c>
      <c r="DX598">
        <v>15.064972642500001</v>
      </c>
      <c r="DY598">
        <v>14.765674516200001</v>
      </c>
      <c r="DZ598">
        <v>13.96644639</v>
      </c>
      <c r="EA598">
        <v>12.545688263800001</v>
      </c>
      <c r="EB598">
        <v>15.2459901375</v>
      </c>
      <c r="EC598">
        <v>15.0277620113</v>
      </c>
      <c r="ED598">
        <v>15.066263885</v>
      </c>
      <c r="EE598">
        <v>16.4289057587999</v>
      </c>
      <c r="EF598">
        <v>16.0890776325</v>
      </c>
      <c r="EG598">
        <v>20.4377995062999</v>
      </c>
      <c r="EH598">
        <v>16.328211380100001</v>
      </c>
      <c r="EI598">
        <v>20.4742632538</v>
      </c>
      <c r="EJ598">
        <v>15.943777001300001</v>
      </c>
      <c r="EK598">
        <v>17.2523788751</v>
      </c>
      <c r="EL598">
        <v>14.2372307488</v>
      </c>
      <c r="EM598">
        <v>19.450702622600001</v>
      </c>
      <c r="EN598">
        <v>22.3131444964</v>
      </c>
      <c r="EO598">
        <v>18.8791463700999</v>
      </c>
      <c r="EP598">
        <v>21.187598243899899</v>
      </c>
      <c r="EQ598">
        <v>20.699140117599899</v>
      </c>
      <c r="ER598">
        <v>20.440381991399899</v>
      </c>
      <c r="ES598">
        <v>18.3980838652</v>
      </c>
      <c r="ET598">
        <v>20.4633357389</v>
      </c>
      <c r="EU598">
        <v>16.567899486400002</v>
      </c>
      <c r="EV598">
        <v>12.390761360200001</v>
      </c>
      <c r="EW598">
        <v>16.915133233900001</v>
      </c>
      <c r="EX598">
        <v>17.2644051077</v>
      </c>
      <c r="EY598">
        <v>17.7217569815</v>
      </c>
      <c r="EZ598">
        <v>12.6258288552</v>
      </c>
      <c r="FA598">
        <v>20.365980729</v>
      </c>
      <c r="FB598">
        <v>18.039932602699899</v>
      </c>
      <c r="FC598">
        <v>15.4571644764999</v>
      </c>
      <c r="FD598">
        <v>12.9419563502</v>
      </c>
      <c r="FE598">
        <v>15.317978224000001</v>
      </c>
      <c r="FF598">
        <v>14.721430097800001</v>
      </c>
      <c r="FG598">
        <v>14.0573219715</v>
      </c>
      <c r="FH598">
        <v>19.730183845300001</v>
      </c>
      <c r="FI598">
        <v>15.850295719</v>
      </c>
      <c r="FJ598">
        <v>18.266847592800001</v>
      </c>
      <c r="FK598">
        <v>18.0486294665</v>
      </c>
      <c r="FL598">
        <v>16.195491340299899</v>
      </c>
      <c r="FM598">
        <v>20.2199332140999</v>
      </c>
      <c r="FN598">
        <v>21.1637150878</v>
      </c>
      <c r="FO598">
        <v>22.0669569615999</v>
      </c>
      <c r="FP598">
        <v>22.373660709100001</v>
      </c>
      <c r="FQ598">
        <v>28.384312582900002</v>
      </c>
      <c r="FR598">
        <v>28.0579944565999</v>
      </c>
      <c r="FS598">
        <v>29.9611063304</v>
      </c>
      <c r="FT598">
        <v>29.2969982040999</v>
      </c>
      <c r="FU598">
        <v>35.334680077900003</v>
      </c>
      <c r="FV598">
        <v>33.8868919515999</v>
      </c>
      <c r="FW598">
        <v>40.192775699199899</v>
      </c>
      <c r="FX598">
        <v>7.0736275729100004</v>
      </c>
      <c r="FY598">
        <v>31.838489446699899</v>
      </c>
      <c r="FZ598">
        <v>6.15076132043</v>
      </c>
      <c r="GA598">
        <v>18.7260550678999</v>
      </c>
      <c r="GB598">
        <v>11.7249769417</v>
      </c>
      <c r="GC598">
        <v>9.7502288154599999</v>
      </c>
      <c r="GD598">
        <v>15.247450689200001</v>
      </c>
      <c r="GE598">
        <v>11.1783925629999</v>
      </c>
      <c r="GF598">
        <v>15.2433744367</v>
      </c>
      <c r="GG598">
        <v>14.7143863105</v>
      </c>
      <c r="GH598">
        <v>15.6581681841999</v>
      </c>
      <c r="GI598">
        <v>17.7369200579999</v>
      </c>
      <c r="GJ598">
        <v>0</v>
      </c>
      <c r="GK598">
        <v>18.5030138055</v>
      </c>
      <c r="GL598">
        <v>19.350177553000002</v>
      </c>
      <c r="GM598">
        <v>21.212759426800002</v>
      </c>
      <c r="GN598">
        <v>17.8057813006</v>
      </c>
      <c r="GO598">
        <v>21.4383831743</v>
      </c>
      <c r="GP598">
        <v>21.1661150481</v>
      </c>
      <c r="GQ598">
        <v>19.7453469218</v>
      </c>
      <c r="GR598">
        <v>22.080828795599899</v>
      </c>
      <c r="GS598">
        <v>23.0516306693</v>
      </c>
      <c r="GT598">
        <v>22.441572543100001</v>
      </c>
      <c r="GU598">
        <v>23.642074416900002</v>
      </c>
      <c r="GV598">
        <v>25.3560262905999</v>
      </c>
      <c r="GW598">
        <v>23.7596081643999</v>
      </c>
      <c r="GX598">
        <v>26.243720038100001</v>
      </c>
      <c r="GY598">
        <v>30.768091911900001</v>
      </c>
      <c r="GZ598">
        <v>25.469483785600001</v>
      </c>
      <c r="HA598">
        <v>27.6698456594</v>
      </c>
      <c r="HB598">
        <v>29.4108175331999</v>
      </c>
      <c r="HC598">
        <v>28.435939406900001</v>
      </c>
      <c r="HD598">
        <v>33.6223912807</v>
      </c>
      <c r="HE598">
        <v>0</v>
      </c>
      <c r="HF598">
        <v>3</v>
      </c>
      <c r="HG598">
        <v>6</v>
      </c>
      <c r="HH598">
        <v>8</v>
      </c>
      <c r="HI598">
        <v>3</v>
      </c>
      <c r="HJ598">
        <v>4</v>
      </c>
      <c r="HK598">
        <v>4</v>
      </c>
      <c r="HL598">
        <v>5</v>
      </c>
      <c r="HM598">
        <v>5</v>
      </c>
      <c r="HN598">
        <v>3</v>
      </c>
    </row>
    <row r="599" spans="1:222" hidden="1" x14ac:dyDescent="0.25">
      <c r="A599">
        <v>597</v>
      </c>
      <c r="B599">
        <v>625085</v>
      </c>
      <c r="C599">
        <v>107285</v>
      </c>
      <c r="D599">
        <v>8.9882559999999998</v>
      </c>
      <c r="E599">
        <v>104.986959999999</v>
      </c>
      <c r="F599">
        <v>1.6641999999999999</v>
      </c>
      <c r="G599">
        <v>-3.4722400000000002</v>
      </c>
      <c r="H599">
        <v>5.61</v>
      </c>
      <c r="I599">
        <v>4.9641799999999998</v>
      </c>
      <c r="J599">
        <v>0.49641800000000003</v>
      </c>
      <c r="K599">
        <v>0.41793999999999998</v>
      </c>
      <c r="L599">
        <v>61.625219999999899</v>
      </c>
      <c r="M599">
        <v>0.56000000000000005</v>
      </c>
      <c r="N599">
        <v>6.4173299999999998</v>
      </c>
      <c r="O599">
        <v>20150416</v>
      </c>
      <c r="P599">
        <v>20190131</v>
      </c>
      <c r="Q599">
        <v>17.1548368618</v>
      </c>
      <c r="R599">
        <v>2.2839017364799998</v>
      </c>
      <c r="S599">
        <v>2.2370256555600001</v>
      </c>
      <c r="T599">
        <v>1.94390083223</v>
      </c>
      <c r="U599">
        <v>3.63977383775</v>
      </c>
      <c r="V599">
        <v>1.94365863681</v>
      </c>
      <c r="W599">
        <v>14.6589321944</v>
      </c>
      <c r="X599">
        <v>1.95268022558</v>
      </c>
      <c r="Y599">
        <v>-14.9178112062</v>
      </c>
      <c r="Z599">
        <v>2.9991594801599999</v>
      </c>
      <c r="AA599">
        <v>1.4027481821900001</v>
      </c>
      <c r="AB599">
        <v>2.7489196681600001</v>
      </c>
      <c r="AC599">
        <v>11.0191583566</v>
      </c>
      <c r="AD599">
        <v>2.7551350166200002</v>
      </c>
      <c r="AE599">
        <v>-6.3829106509700004</v>
      </c>
      <c r="AF599">
        <v>-9.7823277183999906</v>
      </c>
      <c r="AG599">
        <v>-3.2726347858299998</v>
      </c>
      <c r="AH599">
        <v>-2.48122892069</v>
      </c>
      <c r="AI599">
        <v>-11.046173055500001</v>
      </c>
      <c r="AJ599">
        <v>-1.7457601229699999</v>
      </c>
      <c r="AK599">
        <v>-1.8286571904</v>
      </c>
      <c r="AL599">
        <v>3.8451657421699998</v>
      </c>
      <c r="AM599">
        <v>-5.5401613252599997</v>
      </c>
      <c r="AN599">
        <v>-0.12249839268399999</v>
      </c>
      <c r="AO599">
        <v>1.8707945398900001</v>
      </c>
      <c r="AP599">
        <v>-1.77129252754</v>
      </c>
      <c r="AQ599">
        <v>1.6241104050299999</v>
      </c>
      <c r="AR599">
        <v>5.3929792027500003</v>
      </c>
      <c r="AS599">
        <v>0.34878213531699997</v>
      </c>
      <c r="AT599">
        <v>2.74653506789</v>
      </c>
      <c r="AU599">
        <v>4.3218880004600004</v>
      </c>
      <c r="AV599">
        <v>8.0388438656000005</v>
      </c>
      <c r="AW599">
        <v>5.15173679818</v>
      </c>
      <c r="AX599">
        <v>5.8507797307500002</v>
      </c>
      <c r="AY599">
        <v>12.5626926633</v>
      </c>
      <c r="AZ599">
        <v>7.4780555958899999</v>
      </c>
      <c r="BA599">
        <v>4.6044285284599997</v>
      </c>
      <c r="BB599">
        <v>10.723141461000001</v>
      </c>
      <c r="BC599">
        <v>8.9010943936100002</v>
      </c>
      <c r="BD599">
        <v>8.5890073261800008</v>
      </c>
      <c r="BE599">
        <v>12.5506402587</v>
      </c>
      <c r="BF599">
        <v>9.0433731913200006</v>
      </c>
      <c r="BG599">
        <v>7.3426561238900003</v>
      </c>
      <c r="BH599">
        <v>12.1131990564999</v>
      </c>
      <c r="BI599">
        <v>12.771791989</v>
      </c>
      <c r="BJ599">
        <v>14.9942849216</v>
      </c>
      <c r="BK599">
        <v>16.353927854199899</v>
      </c>
      <c r="BL599">
        <v>11.5119607868</v>
      </c>
      <c r="BM599">
        <v>15.999383719300001</v>
      </c>
      <c r="BN599">
        <v>16.806286651899899</v>
      </c>
      <c r="BO599">
        <v>11.371119584500001</v>
      </c>
      <c r="BP599">
        <v>11.032062517</v>
      </c>
      <c r="BQ599">
        <v>23.689445449600001</v>
      </c>
      <c r="BR599">
        <v>-4.9613416178199996</v>
      </c>
      <c r="BS599">
        <v>0.59114131475200005</v>
      </c>
      <c r="BT599">
        <v>30.3029742473</v>
      </c>
      <c r="BU599">
        <v>6.1685771798899998</v>
      </c>
      <c r="BV599">
        <v>10.222573045000001</v>
      </c>
      <c r="BW599">
        <v>9.4521059776099996</v>
      </c>
      <c r="BX599">
        <v>12.4700189102</v>
      </c>
      <c r="BY599">
        <v>16.000231842800002</v>
      </c>
      <c r="BZ599">
        <v>14.2995247753</v>
      </c>
      <c r="CA599">
        <v>14.6210777079</v>
      </c>
      <c r="CB599">
        <v>10.1431106405</v>
      </c>
      <c r="CC599">
        <v>14.239563573</v>
      </c>
      <c r="CD599">
        <v>15.4104765056</v>
      </c>
      <c r="CE599">
        <v>14.2490294381999</v>
      </c>
      <c r="CF599">
        <v>13.9446809045</v>
      </c>
      <c r="CG599">
        <v>11.4562923708</v>
      </c>
      <c r="CH599">
        <v>12.6484238369999</v>
      </c>
      <c r="CI599">
        <v>14.5550953033</v>
      </c>
      <c r="CJ599">
        <v>11.1769067696</v>
      </c>
      <c r="CK599">
        <v>13.0488597022</v>
      </c>
      <c r="CL599">
        <v>15.1038311684999</v>
      </c>
      <c r="CM599">
        <v>14.1119126347999</v>
      </c>
      <c r="CN599">
        <v>15.883764101000001</v>
      </c>
      <c r="CO599">
        <v>13.3818855672999</v>
      </c>
      <c r="CP599">
        <v>15.0728470336</v>
      </c>
      <c r="CQ599">
        <v>14.4449384998999</v>
      </c>
      <c r="CR599">
        <v>12.8598299662</v>
      </c>
      <c r="CS599">
        <v>13.5666114325</v>
      </c>
      <c r="CT599">
        <v>11.5905328987999</v>
      </c>
      <c r="CU599">
        <v>13.2275643649999</v>
      </c>
      <c r="CV599">
        <v>16.5228558312999</v>
      </c>
      <c r="CW599">
        <v>13.3873372976</v>
      </c>
      <c r="CX599">
        <v>13.6549602302</v>
      </c>
      <c r="CY599">
        <v>13.7685516964999</v>
      </c>
      <c r="CZ599">
        <v>14.170994629000001</v>
      </c>
      <c r="DA599">
        <v>13.6701575616</v>
      </c>
      <c r="DB599">
        <v>12.3951290278999</v>
      </c>
      <c r="DC599">
        <v>15.5825604941999</v>
      </c>
      <c r="DD599">
        <v>15.5613419605</v>
      </c>
      <c r="DE599">
        <v>15.6210034268</v>
      </c>
      <c r="DF599">
        <v>20.156614893</v>
      </c>
      <c r="DG599">
        <v>18.0996363593</v>
      </c>
      <c r="DH599">
        <v>19.965857825600001</v>
      </c>
      <c r="DI599">
        <v>20.4973892918999</v>
      </c>
      <c r="DJ599">
        <v>20.894090758200001</v>
      </c>
      <c r="DK599">
        <v>23.474852224500001</v>
      </c>
      <c r="DL599">
        <v>20.164073690799899</v>
      </c>
      <c r="DM599">
        <v>21.949405157000001</v>
      </c>
      <c r="DN599">
        <v>14.0682966233</v>
      </c>
      <c r="DO599">
        <v>18.051158089600001</v>
      </c>
      <c r="DP599">
        <v>22.991229555899899</v>
      </c>
      <c r="DQ599">
        <v>18.669311022199899</v>
      </c>
      <c r="DR599">
        <v>17.9065824885</v>
      </c>
      <c r="DS599">
        <v>21.255803954800001</v>
      </c>
      <c r="DT599">
        <v>22.542305420999899</v>
      </c>
      <c r="DU599">
        <v>19.7977668873</v>
      </c>
      <c r="DV599">
        <v>21.4887183535999</v>
      </c>
      <c r="DW599">
        <v>21.1169698199</v>
      </c>
      <c r="DX599">
        <v>19.2217712861999</v>
      </c>
      <c r="DY599">
        <v>16.7873027525</v>
      </c>
      <c r="DZ599">
        <v>22.8328842188</v>
      </c>
      <c r="EA599">
        <v>23.890195684999899</v>
      </c>
      <c r="EB599">
        <v>23.302737151300001</v>
      </c>
      <c r="EC599">
        <v>18.994298617599899</v>
      </c>
      <c r="ED599">
        <v>18.447280083900001</v>
      </c>
      <c r="EE599">
        <v>20.313511550200001</v>
      </c>
      <c r="EF599">
        <v>15.1287530164999</v>
      </c>
      <c r="EG599">
        <v>18.895914482799899</v>
      </c>
      <c r="EH599">
        <v>15.328975949</v>
      </c>
      <c r="EI599">
        <v>19.783697415300001</v>
      </c>
      <c r="EJ599">
        <v>19.444650347900001</v>
      </c>
      <c r="EK599">
        <v>19.706531814200002</v>
      </c>
      <c r="EL599">
        <v>16.058713280500001</v>
      </c>
      <c r="EM599">
        <v>8.3663447467599905</v>
      </c>
      <c r="EN599">
        <v>18.6586862129999</v>
      </c>
      <c r="EO599">
        <v>18.637457679299899</v>
      </c>
      <c r="EP599">
        <v>19.330769145600001</v>
      </c>
      <c r="EQ599">
        <v>17.3412006119</v>
      </c>
      <c r="ER599">
        <v>18.6816320782</v>
      </c>
      <c r="ES599">
        <v>16.4224235444999</v>
      </c>
      <c r="ET599">
        <v>19.906465010800002</v>
      </c>
      <c r="EU599">
        <v>17.032837943299899</v>
      </c>
      <c r="EV599">
        <v>17.5778394095999</v>
      </c>
      <c r="EW599">
        <v>17.071270875900002</v>
      </c>
      <c r="EX599">
        <v>16.686032342200001</v>
      </c>
      <c r="EY599">
        <v>16.759183808500001</v>
      </c>
      <c r="EZ599">
        <v>17.425525274799899</v>
      </c>
      <c r="FA599">
        <v>20.248956741000001</v>
      </c>
      <c r="FB599">
        <v>18.771698207299899</v>
      </c>
      <c r="FC599">
        <v>18.548239673600001</v>
      </c>
      <c r="FD599">
        <v>17.381061139900002</v>
      </c>
      <c r="FE599">
        <v>14.9465926061999</v>
      </c>
      <c r="FF599">
        <v>17.581284072500001</v>
      </c>
      <c r="FG599">
        <v>19.353125538800001</v>
      </c>
      <c r="FH599">
        <v>22.675387005000001</v>
      </c>
      <c r="FI599">
        <v>28.0333884713</v>
      </c>
      <c r="FJ599">
        <v>31.8814299376</v>
      </c>
      <c r="FK599">
        <v>34.704861403899898</v>
      </c>
      <c r="FL599">
        <v>37.986672870200003</v>
      </c>
      <c r="FM599">
        <v>4.3418843364799997</v>
      </c>
      <c r="FN599">
        <v>6.3024758027600001</v>
      </c>
      <c r="FO599">
        <v>6.9553372690500002</v>
      </c>
      <c r="FP599">
        <v>7.3173402016200004</v>
      </c>
      <c r="FQ599">
        <v>8.1050116679100004</v>
      </c>
      <c r="FR599">
        <v>7.5445131341899998</v>
      </c>
      <c r="FS599">
        <v>12.0127246005</v>
      </c>
      <c r="FT599">
        <v>9.9287860667699999</v>
      </c>
      <c r="FU599">
        <v>10.810837533100001</v>
      </c>
      <c r="FV599">
        <v>11.989488999300001</v>
      </c>
      <c r="FW599">
        <v>15.5601519319</v>
      </c>
      <c r="FX599">
        <v>15.5524033981999</v>
      </c>
      <c r="FY599">
        <v>15.3963548644999</v>
      </c>
      <c r="FZ599">
        <v>15.2268363307999</v>
      </c>
      <c r="GA599">
        <v>16.4381792633</v>
      </c>
      <c r="GB599">
        <v>25.3149307296</v>
      </c>
      <c r="GC599">
        <v>23.230992195900001</v>
      </c>
      <c r="GD599">
        <v>26.944223662199899</v>
      </c>
      <c r="GE599">
        <v>26.990405128500001</v>
      </c>
      <c r="GF599">
        <v>29.692496594800001</v>
      </c>
      <c r="GG599">
        <v>26.4760880611</v>
      </c>
      <c r="GH599">
        <v>28.1131195273</v>
      </c>
      <c r="GI599">
        <v>30.2759409935999</v>
      </c>
      <c r="GJ599">
        <v>0</v>
      </c>
      <c r="GK599">
        <v>28.1707739261999</v>
      </c>
      <c r="GL599">
        <v>30.919046858800002</v>
      </c>
      <c r="GM599">
        <v>33.418908325099899</v>
      </c>
      <c r="GN599">
        <v>27.034279791300001</v>
      </c>
      <c r="GO599">
        <v>32.742811257600003</v>
      </c>
      <c r="GP599">
        <v>30.604942723899899</v>
      </c>
      <c r="GQ599">
        <v>35.0731541902</v>
      </c>
      <c r="GR599">
        <v>35.051925656500003</v>
      </c>
      <c r="GS599">
        <v>33.6285871227999</v>
      </c>
      <c r="GT599">
        <v>35.953198589099898</v>
      </c>
      <c r="GU599">
        <v>37.994680055300002</v>
      </c>
      <c r="GV599">
        <v>37.137581521599898</v>
      </c>
      <c r="GW599">
        <v>39.3004029879</v>
      </c>
      <c r="GX599">
        <v>38.268044454200002</v>
      </c>
      <c r="GY599">
        <v>40.1477459205</v>
      </c>
      <c r="GZ599">
        <v>37.928987386800003</v>
      </c>
      <c r="HA599">
        <v>39.485128853100001</v>
      </c>
      <c r="HB599">
        <v>42.241150319299898</v>
      </c>
      <c r="HC599">
        <v>8.5694017856299904</v>
      </c>
      <c r="HD599">
        <v>8.0628232519100003</v>
      </c>
      <c r="HE599">
        <v>0</v>
      </c>
      <c r="HF599">
        <v>4</v>
      </c>
      <c r="HG599">
        <v>6</v>
      </c>
      <c r="HH599">
        <v>8</v>
      </c>
      <c r="HI599">
        <v>3</v>
      </c>
      <c r="HJ599">
        <v>3</v>
      </c>
      <c r="HK599">
        <v>4</v>
      </c>
      <c r="HL599">
        <v>5</v>
      </c>
      <c r="HM599">
        <v>5</v>
      </c>
      <c r="HN599">
        <v>3</v>
      </c>
    </row>
    <row r="600" spans="1:222" hidden="1" x14ac:dyDescent="0.25">
      <c r="A600">
        <v>598</v>
      </c>
      <c r="B600">
        <v>625102</v>
      </c>
      <c r="C600">
        <v>106955</v>
      </c>
      <c r="D600">
        <v>8.9953810000000001</v>
      </c>
      <c r="E600">
        <v>105.012079999999</v>
      </c>
      <c r="F600">
        <v>0.73719999999999997</v>
      </c>
      <c r="G600">
        <v>-2.43424</v>
      </c>
      <c r="H600">
        <v>5.33</v>
      </c>
      <c r="I600">
        <v>21.100180000000002</v>
      </c>
      <c r="J600">
        <v>2.1100180000000002</v>
      </c>
      <c r="K600">
        <v>0.40355999999999997</v>
      </c>
      <c r="L600">
        <v>134.74968999999899</v>
      </c>
      <c r="M600">
        <v>0.59</v>
      </c>
      <c r="N600">
        <v>6.1072499999999996</v>
      </c>
      <c r="O600">
        <v>20141123</v>
      </c>
      <c r="P600">
        <v>20190131</v>
      </c>
      <c r="Q600">
        <v>23.053554335000001</v>
      </c>
      <c r="R600">
        <v>2.1786990865</v>
      </c>
      <c r="S600">
        <v>24.299951669399899</v>
      </c>
      <c r="T600">
        <v>1.8543595373599999</v>
      </c>
      <c r="U600">
        <v>21.464125872099899</v>
      </c>
      <c r="V600">
        <v>1.8541284981099999</v>
      </c>
      <c r="W600">
        <v>16.210852293999899</v>
      </c>
      <c r="X600">
        <v>1.8627345282600001</v>
      </c>
      <c r="Y600">
        <v>1.2463973344199999</v>
      </c>
      <c r="Z600">
        <v>2.8610101368800001</v>
      </c>
      <c r="AA600">
        <v>-2.8358257973600001</v>
      </c>
      <c r="AB600">
        <v>2.6222970429200001</v>
      </c>
      <c r="AC600">
        <v>-5.25327357809</v>
      </c>
      <c r="AD600">
        <v>2.6282260957300001</v>
      </c>
      <c r="AE600">
        <v>-5.5785695036299998</v>
      </c>
      <c r="AF600">
        <v>-0.327719445833</v>
      </c>
      <c r="AG600">
        <v>-1.6280393880399999</v>
      </c>
      <c r="AH600">
        <v>-2.1167192724500001</v>
      </c>
      <c r="AI600">
        <v>29.2895408430999</v>
      </c>
      <c r="AJ600">
        <v>28.836700900899899</v>
      </c>
      <c r="AK600">
        <v>29.9577509587</v>
      </c>
      <c r="AL600">
        <v>26.4647410165</v>
      </c>
      <c r="AM600">
        <v>28.406371074300001</v>
      </c>
      <c r="AN600">
        <v>9.7528311321000007</v>
      </c>
      <c r="AO600">
        <v>31.724641189900002</v>
      </c>
      <c r="AP600">
        <v>33.491401247699898</v>
      </c>
      <c r="AQ600">
        <v>13.5195613055</v>
      </c>
      <c r="AR600">
        <v>15.1070414788999</v>
      </c>
      <c r="AS600">
        <v>8.52004153665</v>
      </c>
      <c r="AT600">
        <v>22.582011594400001</v>
      </c>
      <c r="AU600">
        <v>23.662711652199899</v>
      </c>
      <c r="AV600">
        <v>29.375461767800001</v>
      </c>
      <c r="AW600">
        <v>28.209651825600002</v>
      </c>
      <c r="AX600">
        <v>25.644831883399899</v>
      </c>
      <c r="AY600">
        <v>30.8956819411999</v>
      </c>
      <c r="AZ600">
        <v>31.209611999</v>
      </c>
      <c r="BA600">
        <v>27.6358820568</v>
      </c>
      <c r="BB600">
        <v>32.0392421146</v>
      </c>
      <c r="BC600">
        <v>31.3577121723999</v>
      </c>
      <c r="BD600">
        <v>33.1110222302</v>
      </c>
      <c r="BE600">
        <v>29.671812288000002</v>
      </c>
      <c r="BF600">
        <v>30.860122345800001</v>
      </c>
      <c r="BG600">
        <v>31.160592403500001</v>
      </c>
      <c r="BH600">
        <v>30.3983524613</v>
      </c>
      <c r="BI600">
        <v>28.196742519099899</v>
      </c>
      <c r="BJ600">
        <v>29.492672576899899</v>
      </c>
      <c r="BK600">
        <v>28.461392634700001</v>
      </c>
      <c r="BL600">
        <v>30.228142692500001</v>
      </c>
      <c r="BM600">
        <v>23.641142750299899</v>
      </c>
      <c r="BN600">
        <v>26.430252808100001</v>
      </c>
      <c r="BO600">
        <v>27.551312865900002</v>
      </c>
      <c r="BP600">
        <v>26.937042923700002</v>
      </c>
      <c r="BQ600">
        <v>24.856492981500001</v>
      </c>
      <c r="BR600">
        <v>27.376563039299899</v>
      </c>
      <c r="BS600">
        <v>27.125503097100001</v>
      </c>
      <c r="BT600">
        <v>42.384713154899899</v>
      </c>
      <c r="BU600">
        <v>43.182923212600002</v>
      </c>
      <c r="BV600">
        <v>50.469563328200003</v>
      </c>
      <c r="BW600">
        <v>47.245583386</v>
      </c>
      <c r="BX600">
        <v>51.743113443799899</v>
      </c>
      <c r="BY600">
        <v>49.810543501600002</v>
      </c>
      <c r="BZ600">
        <v>51.402423559399899</v>
      </c>
      <c r="CA600">
        <v>52.335143617200004</v>
      </c>
      <c r="CB600">
        <v>49.635803674999899</v>
      </c>
      <c r="CC600">
        <v>53.2454937328</v>
      </c>
      <c r="CD600">
        <v>54.3530937905999</v>
      </c>
      <c r="CE600">
        <v>58.352893848400001</v>
      </c>
      <c r="CF600">
        <v>50.821988877300001</v>
      </c>
      <c r="CG600">
        <v>57.335063906199899</v>
      </c>
      <c r="CH600">
        <v>55.642368935100002</v>
      </c>
      <c r="CI600">
        <v>56.774603964000001</v>
      </c>
      <c r="CJ600">
        <v>56.830678992899898</v>
      </c>
      <c r="CK600">
        <v>55.301669050599898</v>
      </c>
      <c r="CL600">
        <v>55.1828640795</v>
      </c>
      <c r="CM600">
        <v>52.535069108400002</v>
      </c>
      <c r="CN600">
        <v>54.582044137300002</v>
      </c>
      <c r="CO600">
        <v>48.194569166199898</v>
      </c>
      <c r="CP600">
        <v>61.366434195099899</v>
      </c>
      <c r="CQ600">
        <v>39.482129223999898</v>
      </c>
      <c r="CR600">
        <v>58.855424252900001</v>
      </c>
      <c r="CS600">
        <v>56.947489281800003</v>
      </c>
      <c r="CT600">
        <v>54.030644310699898</v>
      </c>
      <c r="CU600">
        <v>57.436289339600002</v>
      </c>
      <c r="CV600">
        <v>55.6897843685</v>
      </c>
      <c r="CW600">
        <v>58.113429397399898</v>
      </c>
      <c r="CX600">
        <v>57.822009455200003</v>
      </c>
      <c r="CY600">
        <v>62.8688144841</v>
      </c>
      <c r="CZ600">
        <v>59.712094541900001</v>
      </c>
      <c r="DA600">
        <v>57.2817945997</v>
      </c>
      <c r="DB600">
        <v>59.126999628599897</v>
      </c>
      <c r="DC600">
        <v>60.3264946575</v>
      </c>
      <c r="DD600">
        <v>59.588899686399898</v>
      </c>
      <c r="DE600">
        <v>65.644604715300005</v>
      </c>
      <c r="DF600">
        <v>66.5885197441999</v>
      </c>
      <c r="DG600">
        <v>70.734034773100007</v>
      </c>
      <c r="DH600">
        <v>71.247469801999898</v>
      </c>
      <c r="DI600">
        <v>67.362084830800001</v>
      </c>
      <c r="DJ600">
        <v>65.548309859699899</v>
      </c>
      <c r="DK600">
        <v>64.770354888599897</v>
      </c>
      <c r="DL600">
        <v>61.853509917499899</v>
      </c>
      <c r="DM600">
        <v>69.5234749464</v>
      </c>
      <c r="DN600">
        <v>65.678439975299895</v>
      </c>
      <c r="DO600">
        <v>68.519095004199897</v>
      </c>
      <c r="DP600">
        <v>50.239960033099898</v>
      </c>
      <c r="DQ600">
        <v>74.563615061999897</v>
      </c>
      <c r="DR600">
        <v>58.530980090900002</v>
      </c>
      <c r="DS600">
        <v>74.783385119800002</v>
      </c>
      <c r="DT600">
        <v>67.131400148699896</v>
      </c>
      <c r="DU600">
        <v>70.846445177600003</v>
      </c>
      <c r="DV600">
        <v>74.211730206499894</v>
      </c>
      <c r="DW600">
        <v>71.846425235400005</v>
      </c>
      <c r="DX600">
        <v>67.665090264300005</v>
      </c>
      <c r="DY600">
        <v>69.806235293200004</v>
      </c>
      <c r="DZ600">
        <v>68.140440322100005</v>
      </c>
      <c r="EA600">
        <v>66.272865350999894</v>
      </c>
      <c r="EB600">
        <v>70.754680379899895</v>
      </c>
      <c r="EC600">
        <v>71.833115408799898</v>
      </c>
      <c r="ED600">
        <v>70.960990437700005</v>
      </c>
      <c r="EE600">
        <v>75.698395466600005</v>
      </c>
      <c r="EF600">
        <v>77.597400495499897</v>
      </c>
      <c r="EG600">
        <v>72.743455524400005</v>
      </c>
      <c r="EH600">
        <v>77.870970553299898</v>
      </c>
      <c r="EI600">
        <v>53.336605582200001</v>
      </c>
      <c r="EJ600">
        <v>73.922845640000006</v>
      </c>
      <c r="EK600">
        <v>72.526100668799899</v>
      </c>
      <c r="EL600">
        <v>74.182965697699899</v>
      </c>
      <c r="EM600">
        <v>77.359930726599899</v>
      </c>
      <c r="EN600">
        <v>79.568335755500001</v>
      </c>
      <c r="EO600">
        <v>78.776930784399894</v>
      </c>
      <c r="EP600">
        <v>74.003695813299899</v>
      </c>
      <c r="EQ600">
        <v>71.705650842200001</v>
      </c>
      <c r="ER600">
        <v>62.883335871100002</v>
      </c>
      <c r="ES600">
        <v>77.494580900000003</v>
      </c>
      <c r="ET600">
        <v>85.218355928899896</v>
      </c>
      <c r="EU600">
        <v>73.223605986699894</v>
      </c>
      <c r="EV600">
        <v>82.588531015599898</v>
      </c>
      <c r="EW600">
        <v>76.833306044500006</v>
      </c>
      <c r="EX600">
        <v>76.983541073400005</v>
      </c>
      <c r="EY600">
        <v>70.394276102299898</v>
      </c>
      <c r="EZ600">
        <v>76.355821131200003</v>
      </c>
      <c r="FA600">
        <v>75.766186160100006</v>
      </c>
      <c r="FB600">
        <v>74.127301188999894</v>
      </c>
      <c r="FC600">
        <v>71.183556217900005</v>
      </c>
      <c r="FD600">
        <v>73.553391246800004</v>
      </c>
      <c r="FE600">
        <v>72.385316275700006</v>
      </c>
      <c r="FF600">
        <v>71.405581304600005</v>
      </c>
      <c r="FG600">
        <v>78.241516333500002</v>
      </c>
      <c r="FH600">
        <v>78.660791362400005</v>
      </c>
      <c r="FI600">
        <v>75.178966391299895</v>
      </c>
      <c r="FJ600">
        <v>79.001621420199896</v>
      </c>
      <c r="FK600">
        <v>75.210396449100003</v>
      </c>
      <c r="FL600">
        <v>79.853631477999897</v>
      </c>
      <c r="FM600">
        <v>78.295456506799894</v>
      </c>
      <c r="FN600">
        <v>82.050851535700005</v>
      </c>
      <c r="FO600">
        <v>85.214366564599899</v>
      </c>
      <c r="FP600">
        <v>81.519566622400006</v>
      </c>
      <c r="FQ600">
        <v>82.046461651300007</v>
      </c>
      <c r="FR600">
        <v>81.941106680199894</v>
      </c>
      <c r="FS600">
        <v>88.292761709100006</v>
      </c>
      <c r="FT600">
        <v>87.730036737999896</v>
      </c>
      <c r="FU600">
        <v>86.804111766899894</v>
      </c>
      <c r="FV600">
        <v>87.465526795800002</v>
      </c>
      <c r="FW600">
        <v>87.766006853600004</v>
      </c>
      <c r="FX600">
        <v>90.2165518824999</v>
      </c>
      <c r="FY600">
        <v>88.200996911399898</v>
      </c>
      <c r="FZ600">
        <v>87.476851940299895</v>
      </c>
      <c r="GA600">
        <v>75.159251998100004</v>
      </c>
      <c r="GB600">
        <v>91.075357026999896</v>
      </c>
      <c r="GC600">
        <v>88.817662055900001</v>
      </c>
      <c r="GD600">
        <v>91.765937084800001</v>
      </c>
      <c r="GE600">
        <v>91.014882113699898</v>
      </c>
      <c r="GF600">
        <v>90.331097142600001</v>
      </c>
      <c r="GG600">
        <v>88.961242171500004</v>
      </c>
      <c r="GH600">
        <v>91.667377200399898</v>
      </c>
      <c r="GI600">
        <v>92.557482229300007</v>
      </c>
      <c r="GJ600">
        <v>0</v>
      </c>
      <c r="GK600">
        <v>91.4320322871</v>
      </c>
      <c r="GL600">
        <v>93.508192344799895</v>
      </c>
      <c r="GM600">
        <v>93.066537373700001</v>
      </c>
      <c r="GN600">
        <v>86.275482402600005</v>
      </c>
      <c r="GO600">
        <v>92.9365374315</v>
      </c>
      <c r="GP600">
        <v>94.203302460399897</v>
      </c>
      <c r="GQ600">
        <v>91.098127489299898</v>
      </c>
      <c r="GR600">
        <v>91.409792518200007</v>
      </c>
      <c r="GS600">
        <v>91.640747547100005</v>
      </c>
      <c r="GT600">
        <v>90.997312575999899</v>
      </c>
      <c r="GU600">
        <v>92.600377604900004</v>
      </c>
      <c r="GV600">
        <v>91.593732633800002</v>
      </c>
      <c r="GW600">
        <v>92.053367662699898</v>
      </c>
      <c r="GX600">
        <v>91.504092691599894</v>
      </c>
      <c r="GY600">
        <v>90.658877720500001</v>
      </c>
      <c r="GZ600">
        <v>89.544612749400002</v>
      </c>
      <c r="HA600">
        <v>89.345097778300001</v>
      </c>
      <c r="HB600">
        <v>92.737292807200006</v>
      </c>
      <c r="HC600">
        <v>95.255097836100006</v>
      </c>
      <c r="HD600">
        <v>92.714912865000002</v>
      </c>
      <c r="HE600">
        <v>0</v>
      </c>
      <c r="HF600">
        <v>4</v>
      </c>
      <c r="HG600">
        <v>6</v>
      </c>
      <c r="HH600">
        <v>2</v>
      </c>
      <c r="HI600">
        <v>3</v>
      </c>
      <c r="HJ600">
        <v>3</v>
      </c>
      <c r="HK600">
        <v>4</v>
      </c>
      <c r="HL600">
        <v>2</v>
      </c>
      <c r="HM600">
        <v>2</v>
      </c>
      <c r="HN600">
        <v>1</v>
      </c>
    </row>
    <row r="601" spans="1:222" x14ac:dyDescent="0.25">
      <c r="A601">
        <v>599</v>
      </c>
      <c r="B601">
        <v>625708</v>
      </c>
      <c r="C601">
        <v>371347</v>
      </c>
      <c r="D601">
        <v>8.972645</v>
      </c>
      <c r="E601">
        <v>105.139089999999</v>
      </c>
      <c r="F601">
        <v>1.2422</v>
      </c>
      <c r="G601">
        <v>-12.8502399999999</v>
      </c>
      <c r="H601">
        <v>5.51</v>
      </c>
      <c r="I601">
        <v>-45.437820000000002</v>
      </c>
      <c r="J601">
        <v>-4.5437820000000002</v>
      </c>
      <c r="K601">
        <v>0.43838691458599999</v>
      </c>
      <c r="L601">
        <v>-93.044301508000004</v>
      </c>
      <c r="M601">
        <v>0.52</v>
      </c>
      <c r="N601">
        <v>6.7086482383700003</v>
      </c>
      <c r="O601">
        <v>20151130</v>
      </c>
      <c r="P601">
        <v>20190131</v>
      </c>
      <c r="Q601">
        <v>-72.672787320500007</v>
      </c>
      <c r="R601">
        <v>2.4254696254699999</v>
      </c>
      <c r="S601">
        <v>-46.829817253100003</v>
      </c>
      <c r="T601">
        <v>2.0643937294699999</v>
      </c>
      <c r="U601">
        <v>-39.8521912167</v>
      </c>
      <c r="V601">
        <v>2.06413652153</v>
      </c>
      <c r="W601">
        <v>-61.1843424931999</v>
      </c>
      <c r="X601">
        <v>2.0737173144300001</v>
      </c>
      <c r="Y601">
        <v>25.8429700674</v>
      </c>
      <c r="Z601">
        <v>3.1850626955100001</v>
      </c>
      <c r="AA601">
        <v>6.9776260364000002</v>
      </c>
      <c r="AB601">
        <v>2.9193117424800001</v>
      </c>
      <c r="AC601">
        <v>-21.3321512764999</v>
      </c>
      <c r="AD601">
        <v>2.9259123499699999</v>
      </c>
      <c r="AE601">
        <v>55.457643494499898</v>
      </c>
      <c r="AF601">
        <v>52.3958262202</v>
      </c>
      <c r="AG601">
        <v>43.794392479800003</v>
      </c>
      <c r="AH601">
        <v>46.119669375999898</v>
      </c>
      <c r="AI601">
        <v>44.526032944800001</v>
      </c>
      <c r="AJ601">
        <v>40.454597321800001</v>
      </c>
      <c r="AK601">
        <v>41.112426595499898</v>
      </c>
      <c r="AL601">
        <v>44.520137424399898</v>
      </c>
      <c r="AM601">
        <v>43.557263559299898</v>
      </c>
      <c r="AN601">
        <v>45.397409057200001</v>
      </c>
      <c r="AO601">
        <v>43.9164415658</v>
      </c>
      <c r="AP601">
        <v>42.701163113600003</v>
      </c>
      <c r="AQ601">
        <v>42.814329857099899</v>
      </c>
      <c r="AR601">
        <v>34.9838921339</v>
      </c>
      <c r="AS601">
        <v>39.374652407600003</v>
      </c>
      <c r="AT601">
        <v>39.501103602999898</v>
      </c>
      <c r="AU601">
        <v>7.3861898983899996</v>
      </c>
      <c r="AV601">
        <v>8.9143996771499996</v>
      </c>
      <c r="AW601">
        <v>13.969382548700001</v>
      </c>
      <c r="AX601">
        <v>14.5076517547999</v>
      </c>
      <c r="AY601">
        <v>12.0834881744999</v>
      </c>
      <c r="AZ601">
        <v>4.9831975051999997</v>
      </c>
      <c r="BA601">
        <v>18.8856253802</v>
      </c>
      <c r="BB601">
        <v>1.0249286256500001</v>
      </c>
      <c r="BC601">
        <v>5.6680934865200001</v>
      </c>
      <c r="BD601">
        <v>4.2004104471000003</v>
      </c>
      <c r="BE601">
        <v>-1.33231489122</v>
      </c>
      <c r="BF601">
        <v>-33.447228595799899</v>
      </c>
      <c r="BG601">
        <v>-30.743593720700002</v>
      </c>
      <c r="BH601">
        <v>-33.778842091100003</v>
      </c>
      <c r="BI601">
        <v>-38.0628289454</v>
      </c>
      <c r="BJ601">
        <v>-40.486992525700003</v>
      </c>
      <c r="BK601">
        <v>-37.637228679099898</v>
      </c>
      <c r="BL601">
        <v>-41.628957590399899</v>
      </c>
      <c r="BM601">
        <v>-42.631684811299898</v>
      </c>
      <c r="BN601">
        <v>-43.886816619400001</v>
      </c>
      <c r="BO601">
        <v>-47.254176288700002</v>
      </c>
      <c r="BP601">
        <v>-50.435553630599898</v>
      </c>
      <c r="BQ601">
        <v>-54.573411513400004</v>
      </c>
      <c r="BR601">
        <v>-57.874348922899898</v>
      </c>
      <c r="BS601">
        <v>-56.8047016384999</v>
      </c>
      <c r="BT601">
        <v>-51.590305343499899</v>
      </c>
      <c r="BU601">
        <v>-53.801917692499899</v>
      </c>
      <c r="BV601">
        <v>-60.231094636100003</v>
      </c>
      <c r="BW601">
        <v>-58.244820166700002</v>
      </c>
      <c r="BX601">
        <v>-58.849013828899899</v>
      </c>
      <c r="BY601">
        <v>-62.030391170800002</v>
      </c>
      <c r="BZ601">
        <v>-64.680390434399897</v>
      </c>
      <c r="CA601">
        <v>-60.9538527586</v>
      </c>
      <c r="CB601">
        <v>-61.597899776600002</v>
      </c>
      <c r="CC601">
        <v>-61.405026321400001</v>
      </c>
      <c r="CD601">
        <v>-58.263004531699899</v>
      </c>
      <c r="CE601">
        <v>-59.6376964074</v>
      </c>
      <c r="CF601">
        <v>-67.844042153000004</v>
      </c>
      <c r="CG601">
        <v>-62.075144439699898</v>
      </c>
      <c r="CH601">
        <v>-63.692402014599899</v>
      </c>
      <c r="CI601">
        <v>-66.624820333200006</v>
      </c>
      <c r="CJ601">
        <v>-61.9983854882</v>
      </c>
      <c r="CK601">
        <v>-65.591580840800006</v>
      </c>
      <c r="CL601">
        <v>-67.594087522400002</v>
      </c>
      <c r="CM601">
        <v>-66.939703812600001</v>
      </c>
      <c r="CN601">
        <v>-68.251418992400005</v>
      </c>
      <c r="CO601">
        <v>-70.997854983699895</v>
      </c>
      <c r="CP601">
        <v>-68.443794643999894</v>
      </c>
      <c r="CQ601">
        <v>-87.038581820100006</v>
      </c>
      <c r="CR601">
        <v>-70.442855761700002</v>
      </c>
      <c r="CS601">
        <v>-71.781139845499894</v>
      </c>
      <c r="CT601">
        <v>-73.743793171199897</v>
      </c>
      <c r="CU601">
        <v>-76.171402315500004</v>
      </c>
      <c r="CV601">
        <v>-75.570156413500001</v>
      </c>
      <c r="CW601">
        <v>-77.346827411800007</v>
      </c>
      <c r="CX601">
        <v>-80.023395579300001</v>
      </c>
      <c r="CY601">
        <v>-84.802352720000002</v>
      </c>
      <c r="CZ601">
        <v>-85.167426246999895</v>
      </c>
      <c r="DA601">
        <v>-89.544404264999898</v>
      </c>
      <c r="DB601">
        <v>-97.458492067600005</v>
      </c>
      <c r="DC601">
        <v>-83.028131678199898</v>
      </c>
      <c r="DD601">
        <v>-92.204242416699898</v>
      </c>
      <c r="DE601">
        <v>-97.554430991499899</v>
      </c>
      <c r="DF601">
        <v>-100.805676156999</v>
      </c>
      <c r="DG601">
        <v>-97.268566372600006</v>
      </c>
      <c r="DH601">
        <v>-99.098375178799898</v>
      </c>
      <c r="DI601">
        <v>-95.614403202099894</v>
      </c>
      <c r="DJ601">
        <v>-95.305415243200002</v>
      </c>
      <c r="DK601">
        <v>-98.330824725499895</v>
      </c>
      <c r="DL601">
        <v>-95.019550624199894</v>
      </c>
      <c r="DM601">
        <v>-94.962967252499894</v>
      </c>
      <c r="DN601">
        <v>-94.932952784700007</v>
      </c>
      <c r="DO601">
        <v>-104.281761399</v>
      </c>
      <c r="DP601">
        <v>-92.375446881100004</v>
      </c>
      <c r="DQ601">
        <v>-100.847481665999</v>
      </c>
      <c r="DR601">
        <v>-105.10834518</v>
      </c>
      <c r="DS601">
        <v>-105.875397829999</v>
      </c>
      <c r="DT601">
        <v>-101.209109628999</v>
      </c>
      <c r="DU601">
        <v>-101.77689549900001</v>
      </c>
      <c r="DV601">
        <v>-99.448670842699897</v>
      </c>
      <c r="DW601">
        <v>-104.214343530999</v>
      </c>
      <c r="DX601">
        <v>-104.95482727700001</v>
      </c>
      <c r="DY601">
        <v>-101.205166261</v>
      </c>
      <c r="DZ601">
        <v>-106.170105728999</v>
      </c>
      <c r="EA601">
        <v>-102.340738001999</v>
      </c>
      <c r="EB601">
        <v>-110.693212719</v>
      </c>
      <c r="EC601">
        <v>-109.82627777800001</v>
      </c>
      <c r="ED601">
        <v>-108.613947085999</v>
      </c>
      <c r="EE601">
        <v>-109.885808909999</v>
      </c>
      <c r="EF601">
        <v>-109.404123075</v>
      </c>
      <c r="EG601">
        <v>-106.398391368999</v>
      </c>
      <c r="EH601">
        <v>-102.542454738</v>
      </c>
      <c r="EI601">
        <v>-99.895403234300005</v>
      </c>
      <c r="EJ601">
        <v>-98.320946775600007</v>
      </c>
      <c r="EK601">
        <v>-98.437061279299897</v>
      </c>
      <c r="EL601">
        <v>-100.412999056999</v>
      </c>
      <c r="EM601">
        <v>-99.267090624700003</v>
      </c>
      <c r="EN601">
        <v>-100.047427725999</v>
      </c>
      <c r="EO601">
        <v>-101.199729482999</v>
      </c>
      <c r="EP601">
        <v>-102.56458247</v>
      </c>
      <c r="EQ601">
        <v>-100.555184660999</v>
      </c>
      <c r="ER601">
        <v>-136.605741709</v>
      </c>
      <c r="ES601">
        <v>-105.224420621999</v>
      </c>
      <c r="ET601">
        <v>-102.962618225</v>
      </c>
      <c r="EU601">
        <v>-110.51458026100001</v>
      </c>
      <c r="EV601">
        <v>-113.101602829</v>
      </c>
      <c r="EW601">
        <v>-113.974931093999</v>
      </c>
      <c r="EX601">
        <v>-115.153801754</v>
      </c>
      <c r="EY601">
        <v>-116.943757204999</v>
      </c>
      <c r="EZ601">
        <v>-118.056205605</v>
      </c>
      <c r="FA601">
        <v>-122.131086792</v>
      </c>
      <c r="FB601">
        <v>-123.137259576999</v>
      </c>
      <c r="FC601">
        <v>-124.103579006</v>
      </c>
      <c r="FD601">
        <v>-125.893534455999</v>
      </c>
      <c r="FE601">
        <v>-131.496127618</v>
      </c>
      <c r="FF601">
        <v>-129.81884110799899</v>
      </c>
      <c r="FG601">
        <v>-132.37929477200001</v>
      </c>
      <c r="FH601">
        <v>-134.142681318</v>
      </c>
      <c r="FI601">
        <v>-133.92668452300001</v>
      </c>
      <c r="FJ601">
        <v>-134.09593683400001</v>
      </c>
      <c r="FK601">
        <v>-137.41360426</v>
      </c>
      <c r="FL601">
        <v>-139.24341306599899</v>
      </c>
      <c r="FM601">
        <v>-140.50199043800001</v>
      </c>
      <c r="FN601">
        <v>-141.53473212700001</v>
      </c>
      <c r="FO601">
        <v>-142.92615401800001</v>
      </c>
      <c r="FP601">
        <v>-141.232137491999</v>
      </c>
      <c r="FQ601">
        <v>-138.505379277</v>
      </c>
      <c r="FR601">
        <v>-141.637064374999</v>
      </c>
      <c r="FS601">
        <v>-139.069719582999</v>
      </c>
      <c r="FT601">
        <v>-139.106127375</v>
      </c>
      <c r="FU601">
        <v>-137.973503394999</v>
      </c>
      <c r="FV601">
        <v>-146.31269366000001</v>
      </c>
      <c r="FW601">
        <v>-143.356654198</v>
      </c>
      <c r="FX601">
        <v>-140.430629202999</v>
      </c>
      <c r="FY601">
        <v>-139.895805561</v>
      </c>
      <c r="FZ601">
        <v>-143.279895245999</v>
      </c>
      <c r="GA601">
        <v>-140.244149071999</v>
      </c>
      <c r="GB601">
        <v>-142.65847376400001</v>
      </c>
      <c r="GC601">
        <v>-146.75992385500001</v>
      </c>
      <c r="GD601">
        <v>-148.815568345</v>
      </c>
      <c r="GE601">
        <v>-149.848310032999</v>
      </c>
      <c r="GF601">
        <v>-153.28553752600001</v>
      </c>
      <c r="GG601">
        <v>-147.290804129999</v>
      </c>
      <c r="GH601">
        <v>-152.50814818500001</v>
      </c>
      <c r="GI601">
        <v>-148.85147833299899</v>
      </c>
      <c r="GJ601">
        <v>0</v>
      </c>
      <c r="GK601">
        <v>-154.92886620100001</v>
      </c>
      <c r="GL601">
        <v>-159.87707565400001</v>
      </c>
      <c r="GM601">
        <v>-160.033043512999</v>
      </c>
      <c r="GN601">
        <v>-163.682822238</v>
      </c>
      <c r="GO601">
        <v>-164.33031482000001</v>
      </c>
      <c r="GP601">
        <v>-161.24487640199899</v>
      </c>
      <c r="GQ601">
        <v>-163.24738308299899</v>
      </c>
      <c r="GR601">
        <v>-163.50962655800001</v>
      </c>
      <c r="GS601">
        <v>-166.654596107999</v>
      </c>
      <c r="GT601">
        <v>-166.10648801400001</v>
      </c>
      <c r="GU601">
        <v>-167.33849648200001</v>
      </c>
      <c r="GV601">
        <v>-171.094550822</v>
      </c>
      <c r="GW601">
        <v>-170.42688266100001</v>
      </c>
      <c r="GX601">
        <v>-171.10094414599899</v>
      </c>
      <c r="GY601">
        <v>-169.34395092400001</v>
      </c>
      <c r="GZ601">
        <v>-171.187044181999</v>
      </c>
      <c r="HA601">
        <v>-173.94676462499899</v>
      </c>
      <c r="HB601">
        <v>-176.015693567</v>
      </c>
      <c r="HC601">
        <v>-178.11119141200001</v>
      </c>
      <c r="HD601">
        <v>-183.952904708999</v>
      </c>
      <c r="HE601">
        <v>1</v>
      </c>
      <c r="HF601">
        <v>4</v>
      </c>
      <c r="HG601">
        <v>4</v>
      </c>
      <c r="HH601">
        <v>8</v>
      </c>
      <c r="HI601">
        <v>2</v>
      </c>
      <c r="HJ601">
        <v>3</v>
      </c>
      <c r="HK601">
        <v>5</v>
      </c>
      <c r="HL601">
        <v>4</v>
      </c>
      <c r="HM601">
        <v>5</v>
      </c>
      <c r="HN601">
        <v>3</v>
      </c>
    </row>
    <row r="602" spans="1:222" hidden="1" x14ac:dyDescent="0.25">
      <c r="A602">
        <v>600</v>
      </c>
      <c r="B602">
        <v>626831</v>
      </c>
      <c r="C602">
        <v>371634</v>
      </c>
      <c r="D602">
        <v>8.9673689999999997</v>
      </c>
      <c r="E602">
        <v>105.131879999999</v>
      </c>
      <c r="F602">
        <v>1.1926000000000001</v>
      </c>
      <c r="G602">
        <v>-19.85764</v>
      </c>
      <c r="H602">
        <v>5.6</v>
      </c>
      <c r="I602">
        <v>17.664180000000002</v>
      </c>
      <c r="J602">
        <v>1.766418</v>
      </c>
      <c r="K602">
        <v>0.45194740081200002</v>
      </c>
      <c r="L602">
        <v>171.18172434300001</v>
      </c>
      <c r="M602">
        <v>0.51</v>
      </c>
      <c r="N602">
        <v>6.8190887240100002</v>
      </c>
      <c r="O602">
        <v>20150510</v>
      </c>
      <c r="P602">
        <v>20190131</v>
      </c>
      <c r="Q602">
        <v>39.904962700799899</v>
      </c>
      <c r="R602">
        <v>2.4612178614400002</v>
      </c>
      <c r="S602">
        <v>21.4866420217</v>
      </c>
      <c r="T602">
        <v>2.0948201810699998</v>
      </c>
      <c r="U602">
        <v>11.7563369809</v>
      </c>
      <c r="V602">
        <v>2.0945591822299998</v>
      </c>
      <c r="W602">
        <v>14.3799641917999</v>
      </c>
      <c r="X602">
        <v>2.1042811834299999</v>
      </c>
      <c r="Y602">
        <v>-18.418320679200001</v>
      </c>
      <c r="Z602">
        <v>3.2320063354599999</v>
      </c>
      <c r="AA602">
        <v>-9.7303050407300002</v>
      </c>
      <c r="AB602">
        <v>2.9623385624999998</v>
      </c>
      <c r="AC602">
        <v>2.6236272109100001</v>
      </c>
      <c r="AD602">
        <v>2.9690364542699998</v>
      </c>
      <c r="AE602">
        <v>-10.5567184948</v>
      </c>
      <c r="AF602">
        <v>0.88319899211999997</v>
      </c>
      <c r="AG602">
        <v>-15.0861641231</v>
      </c>
      <c r="AH602">
        <v>8.6709805112599998</v>
      </c>
      <c r="AI602">
        <v>-1.91987731608</v>
      </c>
      <c r="AJ602">
        <v>-11.9873390795</v>
      </c>
      <c r="AK602">
        <v>-8.2172348357199905</v>
      </c>
      <c r="AL602">
        <v>-7.1322298555800003</v>
      </c>
      <c r="AM602">
        <v>-6.9777048182900003</v>
      </c>
      <c r="AN602">
        <v>-3.5266222692000002</v>
      </c>
      <c r="AO602">
        <v>-6.0837816367700004</v>
      </c>
      <c r="AP602">
        <v>3.10969141675</v>
      </c>
      <c r="AQ602">
        <v>-0.57733645286099999</v>
      </c>
      <c r="AR602">
        <v>16.4753667829</v>
      </c>
      <c r="AS602">
        <v>8.0030134929500001</v>
      </c>
      <c r="AT602">
        <v>21.543157136600001</v>
      </c>
      <c r="AU602">
        <v>14.1076243544</v>
      </c>
      <c r="AV602">
        <v>14.3103338641</v>
      </c>
      <c r="AW602">
        <v>10.756231700600001</v>
      </c>
      <c r="AX602">
        <v>44.567545527699899</v>
      </c>
      <c r="AY602">
        <v>46.543152738899899</v>
      </c>
      <c r="AZ602">
        <v>46.538166928800003</v>
      </c>
      <c r="BA602">
        <v>42.186510528600003</v>
      </c>
      <c r="BB602">
        <v>44.786868558499897</v>
      </c>
      <c r="BC602">
        <v>38.6540076962999</v>
      </c>
      <c r="BD602">
        <v>40.084619512400003</v>
      </c>
      <c r="BE602">
        <v>41.209502204300001</v>
      </c>
      <c r="BF602">
        <v>31.939594677599899</v>
      </c>
      <c r="BG602">
        <v>34.925437255299897</v>
      </c>
      <c r="BH602">
        <v>33.5114389604</v>
      </c>
      <c r="BI602">
        <v>31.1270830108</v>
      </c>
      <c r="BJ602">
        <v>34.4984101362</v>
      </c>
      <c r="BK602">
        <v>32.512831304899898</v>
      </c>
      <c r="BL602">
        <v>27.483253803499899</v>
      </c>
      <c r="BM602">
        <v>22.785990567399899</v>
      </c>
      <c r="BN602">
        <v>21.810647102600001</v>
      </c>
      <c r="BO602">
        <v>45.758873535600003</v>
      </c>
      <c r="BP602">
        <v>44.039146116600001</v>
      </c>
      <c r="BQ602">
        <v>41.415523895900002</v>
      </c>
      <c r="BR602">
        <v>42.314432887499898</v>
      </c>
      <c r="BS602">
        <v>38.308383323199898</v>
      </c>
      <c r="BT602">
        <v>39.100951749899899</v>
      </c>
      <c r="BU602">
        <v>39.175721363500003</v>
      </c>
      <c r="BV602">
        <v>40.043059403800001</v>
      </c>
      <c r="BW602">
        <v>34.601412213400003</v>
      </c>
      <c r="BX602">
        <v>28.8939136107</v>
      </c>
      <c r="BY602">
        <v>29.460508337</v>
      </c>
      <c r="BZ602">
        <v>41.950538902300003</v>
      </c>
      <c r="CA602">
        <v>33.730744454000003</v>
      </c>
      <c r="CB602">
        <v>51.6175586877999</v>
      </c>
      <c r="CC602">
        <v>28.815814278000001</v>
      </c>
      <c r="CD602">
        <v>62.175180704299898</v>
      </c>
      <c r="CE602">
        <v>54.5801370748</v>
      </c>
      <c r="CF602">
        <v>48.070930855100002</v>
      </c>
      <c r="CG602">
        <v>54.6947844002</v>
      </c>
      <c r="CH602">
        <v>57.875862156799897</v>
      </c>
      <c r="CI602">
        <v>58.252207514200002</v>
      </c>
      <c r="CJ602">
        <v>56.515034144300003</v>
      </c>
      <c r="CK602">
        <v>59.4078287277</v>
      </c>
      <c r="CL602">
        <v>56.63383485</v>
      </c>
      <c r="CM602">
        <v>56.7709139363999</v>
      </c>
      <c r="CN602">
        <v>56.043975932999899</v>
      </c>
      <c r="CO602">
        <v>58.440792023500002</v>
      </c>
      <c r="CP602">
        <v>54.563514785000002</v>
      </c>
      <c r="CQ602">
        <v>43.2556905743999</v>
      </c>
      <c r="CR602">
        <v>56.326440866399899</v>
      </c>
      <c r="CS602">
        <v>56.782541647499897</v>
      </c>
      <c r="CT602">
        <v>57.265227569799897</v>
      </c>
      <c r="CU602">
        <v>54.757085104399899</v>
      </c>
      <c r="CV602">
        <v>57.765359443000001</v>
      </c>
      <c r="CW602">
        <v>57.583416834700003</v>
      </c>
      <c r="CX602">
        <v>56.156125969199898</v>
      </c>
      <c r="CY602">
        <v>56.559056467799898</v>
      </c>
      <c r="CZ602">
        <v>55.942612409600002</v>
      </c>
      <c r="DA602">
        <v>57.3865167963</v>
      </c>
      <c r="DB602">
        <v>58.002128424699897</v>
      </c>
      <c r="DC602">
        <v>56.490928755200002</v>
      </c>
      <c r="DD602">
        <v>55.870331316700003</v>
      </c>
      <c r="DE602">
        <v>64.488070453600002</v>
      </c>
      <c r="DF602">
        <v>58.045327086999897</v>
      </c>
      <c r="DG602">
        <v>60.7079945897</v>
      </c>
      <c r="DH602">
        <v>64.806259718600003</v>
      </c>
      <c r="DI602">
        <v>62.976038354400004</v>
      </c>
      <c r="DJ602">
        <v>62.4750740514</v>
      </c>
      <c r="DK602">
        <v>59.7143727443</v>
      </c>
      <c r="DL602">
        <v>62.523258523800003</v>
      </c>
      <c r="DM602">
        <v>56.678680834700003</v>
      </c>
      <c r="DN602">
        <v>57.440510739899899</v>
      </c>
      <c r="DO602">
        <v>58.3618514924</v>
      </c>
      <c r="DP602">
        <v>69.026646503600006</v>
      </c>
      <c r="DQ602">
        <v>59.087957066000001</v>
      </c>
      <c r="DR602">
        <v>62.7209822234</v>
      </c>
      <c r="DS602">
        <v>65.144383455099899</v>
      </c>
      <c r="DT602">
        <v>64.909270564300002</v>
      </c>
      <c r="DU602">
        <v>65.498297051600005</v>
      </c>
      <c r="DV602">
        <v>63.6813682579999</v>
      </c>
      <c r="DW602">
        <v>60.987129803999899</v>
      </c>
      <c r="DX602">
        <v>61.616034003000003</v>
      </c>
      <c r="DY602">
        <v>64.172360940800004</v>
      </c>
      <c r="DZ602">
        <v>56.599749072199899</v>
      </c>
      <c r="EA602">
        <v>58.717421179799899</v>
      </c>
      <c r="EB602">
        <v>57.631583769899898</v>
      </c>
      <c r="EC602">
        <v>58.100977121600003</v>
      </c>
      <c r="ED602">
        <v>61.255469736999899</v>
      </c>
      <c r="EE602">
        <v>57.683921622600003</v>
      </c>
      <c r="EF602">
        <v>57.8741709914</v>
      </c>
      <c r="EG602">
        <v>58.808804314600003</v>
      </c>
      <c r="EH602">
        <v>65.180099018000007</v>
      </c>
      <c r="EI602">
        <v>61.329406920799897</v>
      </c>
      <c r="EJ602">
        <v>64.620978622600006</v>
      </c>
      <c r="EK602">
        <v>63.0699012412</v>
      </c>
      <c r="EL602">
        <v>69.374733091600007</v>
      </c>
      <c r="EM602">
        <v>68.182555116800003</v>
      </c>
      <c r="EN602">
        <v>66.977084571399899</v>
      </c>
      <c r="EO602">
        <v>63.578339874999898</v>
      </c>
      <c r="EP602">
        <v>62.027262493599899</v>
      </c>
      <c r="EQ602">
        <v>64.849440843699895</v>
      </c>
      <c r="ER602">
        <v>64.414939393799898</v>
      </c>
      <c r="ES602">
        <v>65.216647010800003</v>
      </c>
      <c r="ET602">
        <v>67.294441406499899</v>
      </c>
      <c r="EU602">
        <v>58.729040122299899</v>
      </c>
      <c r="EV602">
        <v>60.567568246999897</v>
      </c>
      <c r="EW602">
        <v>52.808860389800003</v>
      </c>
      <c r="EX602">
        <v>85.153838069399896</v>
      </c>
      <c r="EY602">
        <v>84.134463512500005</v>
      </c>
      <c r="EZ602">
        <v>78.143667546700001</v>
      </c>
      <c r="FA602">
        <v>80.022073383299897</v>
      </c>
      <c r="FB602">
        <v>78.696969702399898</v>
      </c>
      <c r="FC602">
        <v>68.027188881200004</v>
      </c>
      <c r="FD602">
        <v>73.468003641799896</v>
      </c>
      <c r="FE602">
        <v>69.909748097999895</v>
      </c>
      <c r="FF602">
        <v>71.9077870700999</v>
      </c>
      <c r="FG602">
        <v>78.637981180099899</v>
      </c>
      <c r="FH602">
        <v>76.222886708999894</v>
      </c>
      <c r="FI602">
        <v>76.998009184799898</v>
      </c>
      <c r="FJ602">
        <v>75.500102085899897</v>
      </c>
      <c r="FK602">
        <v>76.753757103699897</v>
      </c>
      <c r="FL602">
        <v>75.335605428500003</v>
      </c>
      <c r="FM602">
        <v>79.181311715700005</v>
      </c>
      <c r="FN602">
        <v>76.287684702500002</v>
      </c>
      <c r="FO602">
        <v>79.295959041100005</v>
      </c>
      <c r="FP602">
        <v>80.832911422099897</v>
      </c>
      <c r="FQ602">
        <v>77.261363307699895</v>
      </c>
      <c r="FR602">
        <v>77.278809258600006</v>
      </c>
      <c r="FS602">
        <v>81.084637833900004</v>
      </c>
      <c r="FT602">
        <v>77.446626866499898</v>
      </c>
      <c r="FU602">
        <v>80.840385752800003</v>
      </c>
      <c r="FV602">
        <v>76.843475378899896</v>
      </c>
      <c r="FW602">
        <v>81.610522418599899</v>
      </c>
      <c r="FX602">
        <v>82.811007153899894</v>
      </c>
      <c r="FY602">
        <v>85.061604967700006</v>
      </c>
      <c r="FZ602">
        <v>74.298776152100004</v>
      </c>
      <c r="GA602">
        <v>80.727394518300002</v>
      </c>
      <c r="GB602">
        <v>81.462639282300003</v>
      </c>
      <c r="GC602">
        <v>80.549605290299894</v>
      </c>
      <c r="GD602">
        <v>80.460710676299897</v>
      </c>
      <c r="GE602">
        <v>80.916811457400001</v>
      </c>
      <c r="GF602">
        <v>78.873908963399899</v>
      </c>
      <c r="GG602">
        <v>81.815720448999897</v>
      </c>
      <c r="GH602">
        <v>80.078547079100005</v>
      </c>
      <c r="GI602">
        <v>80.9334249785</v>
      </c>
      <c r="GJ602">
        <v>0</v>
      </c>
      <c r="GK602">
        <v>77.326152532600005</v>
      </c>
      <c r="GL602">
        <v>76.031787373200004</v>
      </c>
      <c r="GM602">
        <v>76.740446995900001</v>
      </c>
      <c r="GN602">
        <v>100.365498353999</v>
      </c>
      <c r="GO602">
        <v>79.845922709099895</v>
      </c>
      <c r="GP602">
        <v>74.865362109800003</v>
      </c>
      <c r="GQ602">
        <v>74.218179530100002</v>
      </c>
      <c r="GR602">
        <v>75.325616271200005</v>
      </c>
      <c r="GS602">
        <v>77.2040221078</v>
      </c>
      <c r="GT602">
        <v>77.367686335399895</v>
      </c>
      <c r="GU602">
        <v>79.791087567100007</v>
      </c>
      <c r="GV602">
        <v>81.350471709000004</v>
      </c>
      <c r="GW602">
        <v>82.351567885099897</v>
      </c>
      <c r="GX602">
        <v>80.827075644999894</v>
      </c>
      <c r="GY602">
        <v>84.460100802400007</v>
      </c>
      <c r="GZ602">
        <v>79.878317321500006</v>
      </c>
      <c r="HA602">
        <v>82.992932225000004</v>
      </c>
      <c r="HB602">
        <v>84.725119784900002</v>
      </c>
      <c r="HC602">
        <v>83.187334974199899</v>
      </c>
      <c r="HD602">
        <v>84.281479144599899</v>
      </c>
      <c r="HE602">
        <v>0</v>
      </c>
      <c r="HF602">
        <v>4</v>
      </c>
      <c r="HG602">
        <v>6</v>
      </c>
      <c r="HH602">
        <v>8</v>
      </c>
      <c r="HI602">
        <v>2</v>
      </c>
      <c r="HJ602">
        <v>2</v>
      </c>
      <c r="HK602">
        <v>4</v>
      </c>
      <c r="HL602">
        <v>1</v>
      </c>
      <c r="HM602">
        <v>2</v>
      </c>
      <c r="HN602">
        <v>3</v>
      </c>
    </row>
    <row r="603" spans="1:222" x14ac:dyDescent="0.25">
      <c r="A603">
        <v>601</v>
      </c>
      <c r="B603">
        <v>626875</v>
      </c>
      <c r="C603">
        <v>368412</v>
      </c>
      <c r="D603">
        <v>8.9386220000000005</v>
      </c>
      <c r="E603">
        <v>105.102716999999</v>
      </c>
      <c r="F603">
        <v>2.0011999999999999</v>
      </c>
      <c r="G603">
        <v>-12.93624</v>
      </c>
      <c r="H603">
        <v>4.26</v>
      </c>
      <c r="I603">
        <v>-48.604819999999897</v>
      </c>
      <c r="J603">
        <v>-4.8604820000000002</v>
      </c>
      <c r="K603">
        <v>0.33302999999999999</v>
      </c>
      <c r="L603">
        <v>-215.22926000000001</v>
      </c>
      <c r="M603">
        <v>0.68</v>
      </c>
      <c r="N603">
        <v>5.16859</v>
      </c>
      <c r="O603">
        <v>20141123</v>
      </c>
      <c r="P603">
        <v>20190131</v>
      </c>
      <c r="Q603">
        <v>-57.596029146100001</v>
      </c>
      <c r="R603">
        <v>1.8626663879500001</v>
      </c>
      <c r="S603">
        <v>-51.278372151600003</v>
      </c>
      <c r="T603">
        <v>1.58537413579</v>
      </c>
      <c r="U603">
        <v>-42.119815423699897</v>
      </c>
      <c r="V603">
        <v>1.5851766101</v>
      </c>
      <c r="W603">
        <v>-48.4469266475</v>
      </c>
      <c r="X603">
        <v>1.5925342866200001</v>
      </c>
      <c r="Y603">
        <v>6.3176569945200001</v>
      </c>
      <c r="Z603">
        <v>2.4460043383499999</v>
      </c>
      <c r="AA603">
        <v>9.1585567278600006</v>
      </c>
      <c r="AB603">
        <v>2.2419179368700002</v>
      </c>
      <c r="AC603">
        <v>-6.3271112237800002</v>
      </c>
      <c r="AD603">
        <v>2.2469869468399999</v>
      </c>
      <c r="AE603">
        <v>4.4410496373900002E-2</v>
      </c>
      <c r="AF603">
        <v>-9.0812825345199993E-2</v>
      </c>
      <c r="AG603">
        <v>-0.35924614706399999</v>
      </c>
      <c r="AH603">
        <v>-8.0761927905000004</v>
      </c>
      <c r="AI603">
        <v>-11.956659433900001</v>
      </c>
      <c r="AJ603">
        <v>-4.7652727556599999</v>
      </c>
      <c r="AK603">
        <v>-9.3364260773800005</v>
      </c>
      <c r="AL603">
        <v>-8.1928193990999905</v>
      </c>
      <c r="AM603">
        <v>-8.2747527208200005</v>
      </c>
      <c r="AN603">
        <v>-8.0103460425400002</v>
      </c>
      <c r="AO603">
        <v>-13.1942693643</v>
      </c>
      <c r="AP603">
        <v>-18.244982686</v>
      </c>
      <c r="AQ603">
        <v>-22.749536007700002</v>
      </c>
      <c r="AR603">
        <v>-33.2392859728999</v>
      </c>
      <c r="AS603">
        <v>-41.740169294600001</v>
      </c>
      <c r="AT603">
        <v>-37.905692616300001</v>
      </c>
      <c r="AU603">
        <v>-43.209505938</v>
      </c>
      <c r="AV603">
        <v>-47.383042581399899</v>
      </c>
      <c r="AW603">
        <v>-49.289975903200002</v>
      </c>
      <c r="AX603">
        <v>-49.065529224899898</v>
      </c>
      <c r="AY603">
        <v>-49.307312546600002</v>
      </c>
      <c r="AZ603">
        <v>-53.398905868299899</v>
      </c>
      <c r="BA603">
        <v>-39.34713919</v>
      </c>
      <c r="BB603">
        <v>-44.1314325118</v>
      </c>
      <c r="BC603">
        <v>-54.3374258334999</v>
      </c>
      <c r="BD603">
        <v>-63.5576391552</v>
      </c>
      <c r="BE603">
        <v>-64.2257124769</v>
      </c>
      <c r="BF603">
        <v>-62.8023657986</v>
      </c>
      <c r="BG603">
        <v>-61.045989120400002</v>
      </c>
      <c r="BH603">
        <v>-60.022272442099897</v>
      </c>
      <c r="BI603">
        <v>-62.688505763800002</v>
      </c>
      <c r="BJ603">
        <v>-64.635399085499898</v>
      </c>
      <c r="BK603">
        <v>-61.720082407200003</v>
      </c>
      <c r="BL603">
        <v>-66.251275729</v>
      </c>
      <c r="BM603">
        <v>-66.386499050699896</v>
      </c>
      <c r="BN603">
        <v>-62.2589623723999</v>
      </c>
      <c r="BO603">
        <v>-66.630305694100002</v>
      </c>
      <c r="BP603">
        <v>-68.483949015799894</v>
      </c>
      <c r="BQ603">
        <v>-65.475382337499894</v>
      </c>
      <c r="BR603">
        <v>-68.501295659299899</v>
      </c>
      <c r="BS603">
        <v>-69.835418981000004</v>
      </c>
      <c r="BT603">
        <v>-74.153462302700007</v>
      </c>
      <c r="BU603">
        <v>-79.284105624399899</v>
      </c>
      <c r="BV603">
        <v>-89.012542267900002</v>
      </c>
      <c r="BW603">
        <v>-88.774775589599898</v>
      </c>
      <c r="BX603">
        <v>-92.213628911300006</v>
      </c>
      <c r="BY603">
        <v>-85.222062233000003</v>
      </c>
      <c r="BZ603">
        <v>-96.880045554700004</v>
      </c>
      <c r="CA603">
        <v>-95.323488876499894</v>
      </c>
      <c r="CB603">
        <v>-90.583182198200006</v>
      </c>
      <c r="CC603">
        <v>-106.49060552</v>
      </c>
      <c r="CD603">
        <v>-97.181158841599895</v>
      </c>
      <c r="CE603">
        <v>-105.255762163</v>
      </c>
      <c r="CF603">
        <v>-98.709443824199894</v>
      </c>
      <c r="CG603">
        <v>-107.988605484999</v>
      </c>
      <c r="CH603">
        <v>-109.115237145999</v>
      </c>
      <c r="CI603">
        <v>-104.580408806999</v>
      </c>
      <c r="CJ603">
        <v>-107.598650468</v>
      </c>
      <c r="CK603">
        <v>-107.10777378900001</v>
      </c>
      <c r="CL603">
        <v>-109.926195449999</v>
      </c>
      <c r="CM603">
        <v>-110.666527110999</v>
      </c>
      <c r="CN603">
        <v>-110.501018771999</v>
      </c>
      <c r="CO603">
        <v>-113.505930433</v>
      </c>
      <c r="CP603">
        <v>-114.446082094</v>
      </c>
      <c r="CQ603">
        <v>-120.341673755</v>
      </c>
      <c r="CR603">
        <v>-111.783865414999</v>
      </c>
      <c r="CS603">
        <v>-113.816337075999</v>
      </c>
      <c r="CT603">
        <v>-112.092258736999</v>
      </c>
      <c r="CU603">
        <v>-111.686970398</v>
      </c>
      <c r="CV603">
        <v>-114.518712058999</v>
      </c>
      <c r="CW603">
        <v>-117.163963719999</v>
      </c>
      <c r="CX603">
        <v>-112.303767041</v>
      </c>
      <c r="CY603">
        <v>-109.380788702</v>
      </c>
      <c r="CZ603">
        <v>-101.296882023999</v>
      </c>
      <c r="DA603">
        <v>-116.032045346</v>
      </c>
      <c r="DB603">
        <v>-131.012647006999</v>
      </c>
      <c r="DC603">
        <v>-120.270168666999</v>
      </c>
      <c r="DD603">
        <v>-122.902100328</v>
      </c>
      <c r="DE603">
        <v>-120.125651989</v>
      </c>
      <c r="DF603">
        <v>-122.17145365</v>
      </c>
      <c r="DG603">
        <v>-125.615965310999</v>
      </c>
      <c r="DH603">
        <v>-127.102276971999</v>
      </c>
      <c r="DI603">
        <v>-129.401168632999</v>
      </c>
      <c r="DJ603">
        <v>-127.770340293</v>
      </c>
      <c r="DK603">
        <v>-127.231841954</v>
      </c>
      <c r="DL603">
        <v>-124.815063615</v>
      </c>
      <c r="DM603">
        <v>-130.617415276</v>
      </c>
      <c r="DN603">
        <v>-131.770696936999</v>
      </c>
      <c r="DO603">
        <v>-129.92672859800001</v>
      </c>
      <c r="DP603">
        <v>-144.00149025900001</v>
      </c>
      <c r="DQ603">
        <v>-131.966871918999</v>
      </c>
      <c r="DR603">
        <v>-120.69155358</v>
      </c>
      <c r="DS603">
        <v>-135.578905241</v>
      </c>
      <c r="DT603">
        <v>-139.742756901999</v>
      </c>
      <c r="DU603">
        <v>-131.93092856300001</v>
      </c>
      <c r="DV603">
        <v>-130.51323022400001</v>
      </c>
      <c r="DW603">
        <v>-134.67709188500001</v>
      </c>
      <c r="DX603">
        <v>-137.86850354500001</v>
      </c>
      <c r="DY603">
        <v>-151.956585206</v>
      </c>
      <c r="DZ603">
        <v>-141.65370686700001</v>
      </c>
      <c r="EA603">
        <v>-141.62140852799899</v>
      </c>
      <c r="EB603">
        <v>-140.483460188999</v>
      </c>
      <c r="EC603">
        <v>-142.382731849999</v>
      </c>
      <c r="ED603">
        <v>-146.17359351100001</v>
      </c>
      <c r="EE603">
        <v>-145.00899517100001</v>
      </c>
      <c r="EF603">
        <v>-150.49164683199899</v>
      </c>
      <c r="EG603">
        <v>-143.146048492999</v>
      </c>
      <c r="EH603">
        <v>-143.833100153999</v>
      </c>
      <c r="EI603">
        <v>-148.42322181500001</v>
      </c>
      <c r="EJ603">
        <v>-148.95808513700001</v>
      </c>
      <c r="EK603">
        <v>-147.55370679699899</v>
      </c>
      <c r="EL603">
        <v>-149.386368457999</v>
      </c>
      <c r="EM603">
        <v>-153.923210119</v>
      </c>
      <c r="EN603">
        <v>-152.26574178000001</v>
      </c>
      <c r="EO603">
        <v>-154.73781344099899</v>
      </c>
      <c r="EP603">
        <v>-151.13545510200001</v>
      </c>
      <c r="EQ603">
        <v>-154.12705676300001</v>
      </c>
      <c r="ER603">
        <v>-154.654238423999</v>
      </c>
      <c r="ES603">
        <v>-155.114830084</v>
      </c>
      <c r="ET603">
        <v>-150.353531744999</v>
      </c>
      <c r="EU603">
        <v>-153.232905066999</v>
      </c>
      <c r="EV603">
        <v>-151.09587672800001</v>
      </c>
      <c r="EW603">
        <v>-157.95058838899899</v>
      </c>
      <c r="EX603">
        <v>-154.508090049999</v>
      </c>
      <c r="EY603">
        <v>-155.035281709999</v>
      </c>
      <c r="EZ603">
        <v>-162.236343371</v>
      </c>
      <c r="FA603">
        <v>-162.49711503200001</v>
      </c>
      <c r="FB603">
        <v>-165.55531669300001</v>
      </c>
      <c r="FC603">
        <v>-160.12796835399899</v>
      </c>
      <c r="FD603">
        <v>-166.529770014999</v>
      </c>
      <c r="FE603">
        <v>-163.100581675999</v>
      </c>
      <c r="FF603">
        <v>-164.480323335999</v>
      </c>
      <c r="FG603">
        <v>-163.79529499700001</v>
      </c>
      <c r="FH603">
        <v>-160.099686657999</v>
      </c>
      <c r="FI603">
        <v>-162.971398319</v>
      </c>
      <c r="FJ603">
        <v>-168.02776997999899</v>
      </c>
      <c r="FK603">
        <v>-164.70515164099899</v>
      </c>
      <c r="FL603">
        <v>-160.663203301999</v>
      </c>
      <c r="FM603">
        <v>-167.091644962</v>
      </c>
      <c r="FN603">
        <v>-170.17648662299899</v>
      </c>
      <c r="FO603">
        <v>-171.649478283999</v>
      </c>
      <c r="FP603">
        <v>-170.266091606</v>
      </c>
      <c r="FQ603">
        <v>-176.055123266999</v>
      </c>
      <c r="FR603">
        <v>-175.223554927999</v>
      </c>
      <c r="FS603">
        <v>-175.111336588</v>
      </c>
      <c r="FT603">
        <v>-178.356028248999</v>
      </c>
      <c r="FU603">
        <v>-178.19051991000001</v>
      </c>
      <c r="FV603">
        <v>-179.410411570999</v>
      </c>
      <c r="FW603">
        <v>-173.76426489299899</v>
      </c>
      <c r="FX603">
        <v>-177.76826655400001</v>
      </c>
      <c r="FY603">
        <v>-181.07956821400001</v>
      </c>
      <c r="FZ603">
        <v>-182.25949987499899</v>
      </c>
      <c r="GA603">
        <v>-188.815493196999</v>
      </c>
      <c r="GB603">
        <v>-183.108404858</v>
      </c>
      <c r="GC603">
        <v>-186.72609651900001</v>
      </c>
      <c r="GD603">
        <v>-185.49489818000001</v>
      </c>
      <c r="GE603">
        <v>-185.64908983999899</v>
      </c>
      <c r="GF603">
        <v>-191.55801150100001</v>
      </c>
      <c r="GG603">
        <v>-188.30200316200001</v>
      </c>
      <c r="GH603">
        <v>-190.094704823</v>
      </c>
      <c r="GI603">
        <v>-192.48684648400001</v>
      </c>
      <c r="GJ603">
        <v>0</v>
      </c>
      <c r="GK603">
        <v>-197.25781980599899</v>
      </c>
      <c r="GL603">
        <v>-197.512933126999</v>
      </c>
      <c r="GM603">
        <v>-193.52426478800001</v>
      </c>
      <c r="GN603">
        <v>-211.781856449</v>
      </c>
      <c r="GO603">
        <v>-193.79269811</v>
      </c>
      <c r="GP603">
        <v>-197.663489771</v>
      </c>
      <c r="GQ603">
        <v>-200.05563143200001</v>
      </c>
      <c r="GR603">
        <v>-199.34395309300001</v>
      </c>
      <c r="GS603">
        <v>-198.379184753</v>
      </c>
      <c r="GT603">
        <v>-199.345966414</v>
      </c>
      <c r="GU603">
        <v>-201.92460807500001</v>
      </c>
      <c r="GV603">
        <v>-200.05399973600001</v>
      </c>
      <c r="GW603">
        <v>-199.03594139699899</v>
      </c>
      <c r="GX603">
        <v>-200.53557305800001</v>
      </c>
      <c r="GY603">
        <v>-201.116044719</v>
      </c>
      <c r="GZ603">
        <v>-207.264746379</v>
      </c>
      <c r="HA603">
        <v>-203.44924803999899</v>
      </c>
      <c r="HB603">
        <v>-206.027889700999</v>
      </c>
      <c r="HC603">
        <v>-205.26293136199899</v>
      </c>
      <c r="HD603">
        <v>-208.893943022999</v>
      </c>
      <c r="HE603">
        <v>1</v>
      </c>
      <c r="HF603">
        <v>4</v>
      </c>
      <c r="HG603">
        <v>6</v>
      </c>
      <c r="HH603">
        <v>8</v>
      </c>
      <c r="HI603">
        <v>2</v>
      </c>
      <c r="HJ603">
        <v>4</v>
      </c>
      <c r="HK603">
        <v>4</v>
      </c>
      <c r="HL603">
        <v>4</v>
      </c>
      <c r="HM603">
        <v>1</v>
      </c>
      <c r="HN603">
        <v>3</v>
      </c>
    </row>
    <row r="604" spans="1:222" x14ac:dyDescent="0.25">
      <c r="A604">
        <v>602</v>
      </c>
      <c r="B604">
        <v>626977</v>
      </c>
      <c r="C604">
        <v>373317</v>
      </c>
      <c r="D604">
        <v>8.9384530000000009</v>
      </c>
      <c r="E604">
        <v>105.102729999999</v>
      </c>
      <c r="F604">
        <v>2.0034000000000001</v>
      </c>
      <c r="G604">
        <v>-13.14744</v>
      </c>
      <c r="H604">
        <v>3.68</v>
      </c>
      <c r="I604">
        <v>-47.946820000000002</v>
      </c>
      <c r="J604">
        <v>-4.7946819999999999</v>
      </c>
      <c r="K604">
        <v>0.29306453945799998</v>
      </c>
      <c r="L604">
        <v>-104.557435009</v>
      </c>
      <c r="M604">
        <v>0.75</v>
      </c>
      <c r="N604">
        <v>4.4625736690200002</v>
      </c>
      <c r="O604">
        <v>20141123</v>
      </c>
      <c r="P604">
        <v>20190131</v>
      </c>
      <c r="Q604">
        <v>-62.245906966299898</v>
      </c>
      <c r="R604">
        <v>1.6087471176799999</v>
      </c>
      <c r="S604">
        <v>-49.438405213899898</v>
      </c>
      <c r="T604">
        <v>1.36925543291</v>
      </c>
      <c r="U604">
        <v>-42.686242484799898</v>
      </c>
      <c r="V604">
        <v>1.3690848339799999</v>
      </c>
      <c r="W604">
        <v>-47.237033610600001</v>
      </c>
      <c r="X604">
        <v>1.3754395097100001</v>
      </c>
      <c r="Y604">
        <v>12.8075017524</v>
      </c>
      <c r="Z604">
        <v>2.1125642544600001</v>
      </c>
      <c r="AA604">
        <v>6.7521627290700001</v>
      </c>
      <c r="AB604">
        <v>1.93629897568</v>
      </c>
      <c r="AC604">
        <v>-4.55079112575</v>
      </c>
      <c r="AD604">
        <v>1.9406769766</v>
      </c>
      <c r="AE604">
        <v>4.4410496373900002E-2</v>
      </c>
      <c r="AF604">
        <v>1.7931675441499999</v>
      </c>
      <c r="AG604">
        <v>-2.0529438886300002</v>
      </c>
      <c r="AH604">
        <v>-4.8563173914300002</v>
      </c>
      <c r="AI604">
        <v>-8.8053068211899905</v>
      </c>
      <c r="AJ604">
        <v>-9.02807485704</v>
      </c>
      <c r="AK604">
        <v>-13.9132332933999</v>
      </c>
      <c r="AL604">
        <v>-13.4299822114</v>
      </c>
      <c r="AM604">
        <v>-12.8801255522999</v>
      </c>
      <c r="AN604">
        <v>-14.0220505529</v>
      </c>
      <c r="AO604">
        <v>-16.176380326</v>
      </c>
      <c r="AP604">
        <v>-19.6761427576999</v>
      </c>
      <c r="AQ604">
        <v>-25.773522698099899</v>
      </c>
      <c r="AR604">
        <v>-34.1414315241</v>
      </c>
      <c r="AS604">
        <v>-39.7059668473999</v>
      </c>
      <c r="AT604">
        <v>-44.111565128199899</v>
      </c>
      <c r="AU604">
        <v>-44.6673610498</v>
      </c>
      <c r="AV604">
        <v>-49.468901867100001</v>
      </c>
      <c r="AW604">
        <v>-50.384367905300003</v>
      </c>
      <c r="AX604">
        <v>-51.965889715000003</v>
      </c>
      <c r="AY604">
        <v>-57.383892768499898</v>
      </c>
      <c r="AZ604">
        <v>-58.286037691300002</v>
      </c>
      <c r="BA604">
        <v>-37.115094346699898</v>
      </c>
      <c r="BB604">
        <v>-62.235027121100003</v>
      </c>
      <c r="BC604">
        <v>-60.699407920200002</v>
      </c>
      <c r="BD604">
        <v>-69.6475065626</v>
      </c>
      <c r="BE604">
        <v>-65.740728815200001</v>
      </c>
      <c r="BF604">
        <v>-61.700739913500001</v>
      </c>
      <c r="BG604">
        <v>-65.0939334215999</v>
      </c>
      <c r="BH604">
        <v>-65.196811418600007</v>
      </c>
      <c r="BI604">
        <v>-67.604242385000006</v>
      </c>
      <c r="BJ604">
        <v>-70.144884505600004</v>
      </c>
      <c r="BK604">
        <v>-66.557813528500006</v>
      </c>
      <c r="BL604">
        <v>-68.605574378300005</v>
      </c>
      <c r="BM604">
        <v>-68.588562336400003</v>
      </c>
      <c r="BN604">
        <v>-67.785604484100006</v>
      </c>
      <c r="BO604">
        <v>-70.352888835599899</v>
      </c>
      <c r="BP604">
        <v>-72.933494302599897</v>
      </c>
      <c r="BQ604">
        <v>-70.478718137000001</v>
      </c>
      <c r="BR604">
        <v>-72.033597715900001</v>
      </c>
      <c r="BS604">
        <v>-75.839745802300001</v>
      </c>
      <c r="BT604">
        <v>-77.9274699983999</v>
      </c>
      <c r="BU604">
        <v>-83.944923246200005</v>
      </c>
      <c r="BV604">
        <v>-90.198465645400006</v>
      </c>
      <c r="BW604">
        <v>-93.951329270200006</v>
      </c>
      <c r="BX604">
        <v>-98.663313205899897</v>
      </c>
      <c r="BY604">
        <v>-94.1837274949999</v>
      </c>
      <c r="BZ604">
        <v>-99.415234932499899</v>
      </c>
      <c r="CA604">
        <v>-102.27558382300001</v>
      </c>
      <c r="CB604">
        <v>-100.327010044</v>
      </c>
      <c r="CC604">
        <v>-108.236061683</v>
      </c>
      <c r="CD604">
        <v>-105.181835323</v>
      </c>
      <c r="CE604">
        <v>-110.12027822100001</v>
      </c>
      <c r="CF604">
        <v>-103.144828829999</v>
      </c>
      <c r="CG604">
        <v>-110.636110797</v>
      </c>
      <c r="CH604">
        <v>-111.027238238999</v>
      </c>
      <c r="CI604">
        <v>-106.476231855999</v>
      </c>
      <c r="CJ604">
        <v>-112.302374392999</v>
      </c>
      <c r="CK604">
        <v>-109.741029303999</v>
      </c>
      <c r="CL604">
        <v>-113.955316874999</v>
      </c>
      <c r="CM604">
        <v>-113.427287351999</v>
      </c>
      <c r="CN604">
        <v>-117.401794844999</v>
      </c>
      <c r="CO604">
        <v>-116.514095205</v>
      </c>
      <c r="CP604">
        <v>-115.320009911</v>
      </c>
      <c r="CQ604">
        <v>-118.095617015</v>
      </c>
      <c r="CR604">
        <v>-115.862484717</v>
      </c>
      <c r="CS604">
        <v>-118.198495011999</v>
      </c>
      <c r="CT604">
        <v>-115.69894040600001</v>
      </c>
      <c r="CU604">
        <v>-114.638066265999</v>
      </c>
      <c r="CV604">
        <v>-118.172976949</v>
      </c>
      <c r="CW604">
        <v>-118.577425505999</v>
      </c>
      <c r="CX604">
        <v>-115.36334576100001</v>
      </c>
      <c r="CY604">
        <v>-118.76504529100001</v>
      </c>
      <c r="CZ604">
        <v>-119.880328059999</v>
      </c>
      <c r="DA604">
        <v>-122.420970181</v>
      </c>
      <c r="DB604">
        <v>-126.142376479999</v>
      </c>
      <c r="DC604">
        <v>-125.707594766</v>
      </c>
      <c r="DD604">
        <v>-127.270980365</v>
      </c>
      <c r="DE604">
        <v>-127.075978727999</v>
      </c>
      <c r="DF604">
        <v>-125.095947624</v>
      </c>
      <c r="DG604">
        <v>-128.09801368999899</v>
      </c>
      <c r="DH604">
        <v>-128.00958097700001</v>
      </c>
      <c r="DI604">
        <v>-131.90416177700001</v>
      </c>
      <c r="DJ604">
        <v>-131.655875678</v>
      </c>
      <c r="DK604">
        <v>-132.206856504999</v>
      </c>
      <c r="DL604">
        <v>-133.02425964099899</v>
      </c>
      <c r="DM604">
        <v>-131.80353211600001</v>
      </c>
      <c r="DN604">
        <v>-132.514366327999</v>
      </c>
      <c r="DO604">
        <v>-134.930303315</v>
      </c>
      <c r="DP604">
        <v>-136.53365226099899</v>
      </c>
      <c r="DQ604">
        <v>-137.72404662899899</v>
      </c>
      <c r="DR604">
        <v>-138.30166968699899</v>
      </c>
      <c r="DS604">
        <v>-138.97254055299899</v>
      </c>
      <c r="DT604">
        <v>-137.67188633500001</v>
      </c>
      <c r="DU604">
        <v>-137.317031313</v>
      </c>
      <c r="DV604">
        <v>-135.670028094</v>
      </c>
      <c r="DW604">
        <v>-139.884315665</v>
      </c>
      <c r="DX604">
        <v>-142.02050922800001</v>
      </c>
      <c r="DY604">
        <v>-143.69046375100001</v>
      </c>
      <c r="DZ604">
        <v>-144.907500349999</v>
      </c>
      <c r="EA604">
        <v>-144.27290190400001</v>
      </c>
      <c r="EB604">
        <v>-145.05034169300001</v>
      </c>
      <c r="EC604">
        <v>-145.654606981999</v>
      </c>
      <c r="ED604">
        <v>-148.603388585999</v>
      </c>
      <c r="EE604">
        <v>-146.796531982</v>
      </c>
      <c r="EF604">
        <v>-149.53217574000001</v>
      </c>
      <c r="EG604">
        <v>-150.40286333700001</v>
      </c>
      <c r="EH604">
        <v>-149.541805928999</v>
      </c>
      <c r="EI604">
        <v>-152.03766960900001</v>
      </c>
      <c r="EJ604">
        <v>-150.315554792</v>
      </c>
      <c r="EK604">
        <v>-150.97310454300001</v>
      </c>
      <c r="EL604">
        <v>-153.92188614700001</v>
      </c>
      <c r="EM604">
        <v>-154.273050243</v>
      </c>
      <c r="EN604">
        <v>-153.82494741299899</v>
      </c>
      <c r="EO604">
        <v>-156.65383897800001</v>
      </c>
      <c r="EP604">
        <v>-155.00683575900001</v>
      </c>
      <c r="EQ604">
        <v>-157.396130515999</v>
      </c>
      <c r="ER604">
        <v>-156.14876075999899</v>
      </c>
      <c r="ES604">
        <v>-156.87291608800001</v>
      </c>
      <c r="ET604">
        <v>-157.423896915</v>
      </c>
      <c r="EU604">
        <v>-157.033893640999</v>
      </c>
      <c r="EV604">
        <v>-157.21188323600001</v>
      </c>
      <c r="EW604">
        <v>-159.40136126100001</v>
      </c>
      <c r="EX604">
        <v>-160.00562654999899</v>
      </c>
      <c r="EY604">
        <v>-159.397670333999</v>
      </c>
      <c r="EZ604">
        <v>-164.86414275499899</v>
      </c>
      <c r="FA604">
        <v>-166.14778493099899</v>
      </c>
      <c r="FB604">
        <v>-166.12595779399899</v>
      </c>
      <c r="FC604">
        <v>-165.784423887999</v>
      </c>
      <c r="FD604">
        <v>-168.773168838999</v>
      </c>
      <c r="FE604">
        <v>-171.428885903999</v>
      </c>
      <c r="FF604">
        <v>-168.76947791200001</v>
      </c>
      <c r="FG604">
        <v>-168.654402967999</v>
      </c>
      <c r="FH604">
        <v>-168.47272244600001</v>
      </c>
      <c r="FI604">
        <v>-166.559296918999</v>
      </c>
      <c r="FJ604">
        <v>-169.681253024</v>
      </c>
      <c r="FK604">
        <v>-168.52713107599899</v>
      </c>
      <c r="FL604">
        <v>-168.332129438999</v>
      </c>
      <c r="FM604">
        <v>-172.599701471</v>
      </c>
      <c r="FN604">
        <v>-173.790095839</v>
      </c>
      <c r="FO604">
        <v>-177.63139217700001</v>
      </c>
      <c r="FP604">
        <v>-176.588654246999</v>
      </c>
      <c r="FQ604">
        <v>-179.151123503999</v>
      </c>
      <c r="FR604">
        <v>-182.006657300999</v>
      </c>
      <c r="FS604">
        <v>-182.264573587999</v>
      </c>
      <c r="FT604">
        <v>-179.991477943999</v>
      </c>
      <c r="FU604">
        <v>-182.993544009999</v>
      </c>
      <c r="FV604">
        <v>-182.63868898800001</v>
      </c>
      <c r="FW604">
        <v>-184.539917567999</v>
      </c>
      <c r="FX604">
        <v>-183.918640237999</v>
      </c>
      <c r="FY604">
        <v>-179.50084500899899</v>
      </c>
      <c r="FZ604">
        <v>-185.52680427799899</v>
      </c>
      <c r="GA604">
        <v>-189.81251252000001</v>
      </c>
      <c r="GB604">
        <v>-187.03321449000001</v>
      </c>
      <c r="GC604">
        <v>-189.68893155500001</v>
      </c>
      <c r="GD604">
        <v>-191.225674924</v>
      </c>
      <c r="GE604">
        <v>-192.296179252999</v>
      </c>
      <c r="GF604">
        <v>-197.26977040200001</v>
      </c>
      <c r="GG604">
        <v>-192.55891063499899</v>
      </c>
      <c r="GH604">
        <v>-195.13470100699899</v>
      </c>
      <c r="GI604">
        <v>-193.62090894299899</v>
      </c>
      <c r="GJ604">
        <v>0</v>
      </c>
      <c r="GK604">
        <v>-196.77432237299899</v>
      </c>
      <c r="GL604">
        <v>-200.274084805</v>
      </c>
      <c r="GM604">
        <v>-197.05518996500001</v>
      </c>
      <c r="GN604">
        <v>-202.18863450000001</v>
      </c>
      <c r="GO604">
        <v>-198.317005004999</v>
      </c>
      <c r="GP604">
        <v>-204.86248777500001</v>
      </c>
      <c r="GQ604">
        <v>-200.64450927799899</v>
      </c>
      <c r="GR604">
        <v>-200.75589329600001</v>
      </c>
      <c r="GS604">
        <v>-201.85303985600001</v>
      </c>
      <c r="GT604">
        <v>-202.08431391299899</v>
      </c>
      <c r="GU604">
        <v>-204.24714970700001</v>
      </c>
      <c r="GV604">
        <v>-204.21200145500001</v>
      </c>
      <c r="GW604">
        <v>-202.618282698</v>
      </c>
      <c r="GX604">
        <v>-202.68970336999899</v>
      </c>
      <c r="GY604">
        <v>-204.27973119999899</v>
      </c>
      <c r="GZ604">
        <v>-206.828879341999</v>
      </c>
      <c r="HA604">
        <v>-207.792814746999</v>
      </c>
      <c r="HB604">
        <v>-207.14489518600001</v>
      </c>
      <c r="HC604">
        <v>-206.763397932999</v>
      </c>
      <c r="HD604">
        <v>-210.72458431000001</v>
      </c>
      <c r="HE604">
        <v>1</v>
      </c>
      <c r="HF604">
        <v>4</v>
      </c>
      <c r="HG604">
        <v>6</v>
      </c>
      <c r="HH604">
        <v>8</v>
      </c>
      <c r="HI604">
        <v>2</v>
      </c>
      <c r="HJ604">
        <v>4</v>
      </c>
      <c r="HK604">
        <v>4</v>
      </c>
      <c r="HL604">
        <v>4</v>
      </c>
      <c r="HM604">
        <v>1</v>
      </c>
      <c r="HN604">
        <v>3</v>
      </c>
    </row>
    <row r="605" spans="1:222" x14ac:dyDescent="0.25">
      <c r="A605">
        <v>603</v>
      </c>
      <c r="B605">
        <v>628846</v>
      </c>
      <c r="C605">
        <v>364772</v>
      </c>
      <c r="D605">
        <v>9.0387950000000004</v>
      </c>
      <c r="E605">
        <v>105.07776800000001</v>
      </c>
      <c r="F605">
        <v>1.2876000000000001</v>
      </c>
      <c r="G605">
        <v>-9.2276399999999903</v>
      </c>
      <c r="H605">
        <v>2.48</v>
      </c>
      <c r="I605">
        <v>-46.800820000000002</v>
      </c>
      <c r="J605">
        <v>-4.6800819999999996</v>
      </c>
      <c r="K605">
        <v>0.20068</v>
      </c>
      <c r="L605">
        <v>-205.057099999999</v>
      </c>
      <c r="M605">
        <v>0.88</v>
      </c>
      <c r="N605">
        <v>2.9834800000000001</v>
      </c>
      <c r="O605">
        <v>20141123</v>
      </c>
      <c r="P605">
        <v>20190131</v>
      </c>
      <c r="Q605">
        <v>-51.9329841943999</v>
      </c>
      <c r="R605">
        <v>1.0723918483399999</v>
      </c>
      <c r="S605">
        <v>-47.3782505454</v>
      </c>
      <c r="T605">
        <v>0.91274653947499995</v>
      </c>
      <c r="U605">
        <v>-45.678402009300001</v>
      </c>
      <c r="V605">
        <v>0.91263281812099994</v>
      </c>
      <c r="W605">
        <v>-48.003795845500001</v>
      </c>
      <c r="X605">
        <v>0.91686884898999998</v>
      </c>
      <c r="Y605">
        <v>4.5547336490000001</v>
      </c>
      <c r="Z605">
        <v>1.4082366710600001</v>
      </c>
      <c r="AA605">
        <v>1.69984853612</v>
      </c>
      <c r="AB605">
        <v>1.2907381245</v>
      </c>
      <c r="AC605">
        <v>-2.3253938361599999</v>
      </c>
      <c r="AD605">
        <v>1.29365650269</v>
      </c>
      <c r="AE605">
        <v>4.4410496373900002E-2</v>
      </c>
      <c r="AF605">
        <v>-7.4037091997499997</v>
      </c>
      <c r="AG605">
        <v>-8.8447488958800005</v>
      </c>
      <c r="AH605">
        <v>-18.4964982881</v>
      </c>
      <c r="AI605">
        <v>-20.080827680399899</v>
      </c>
      <c r="AJ605">
        <v>-18.3109473765</v>
      </c>
      <c r="AK605">
        <v>-23.324127072700001</v>
      </c>
      <c r="AL605">
        <v>-25.019356768800002</v>
      </c>
      <c r="AM605">
        <v>-26.901896464899899</v>
      </c>
      <c r="AN605">
        <v>-26.2692161609999</v>
      </c>
      <c r="AO605">
        <v>-30.640215857200001</v>
      </c>
      <c r="AP605">
        <v>-31.9474555532999</v>
      </c>
      <c r="AQ605">
        <v>-33.629315249400001</v>
      </c>
      <c r="AR605">
        <v>-38.514334337800001</v>
      </c>
      <c r="AS605">
        <v>-51.755484033899897</v>
      </c>
      <c r="AT605">
        <v>-42.961723730099898</v>
      </c>
      <c r="AU605">
        <v>-43.988013426199899</v>
      </c>
      <c r="AV605">
        <v>-46.187772818500001</v>
      </c>
      <c r="AW605">
        <v>-49.1004725146</v>
      </c>
      <c r="AX605">
        <v>-50.3408322107</v>
      </c>
      <c r="AY605">
        <v>-46.202901906800001</v>
      </c>
      <c r="AZ605">
        <v>-53.343311602999897</v>
      </c>
      <c r="BA605">
        <v>-57.968501299099898</v>
      </c>
      <c r="BB605">
        <v>-42.7127809951999</v>
      </c>
      <c r="BC605">
        <v>-55.873660691399898</v>
      </c>
      <c r="BD605">
        <v>-59.843290387499898</v>
      </c>
      <c r="BE605">
        <v>-60.668900083600001</v>
      </c>
      <c r="BF605">
        <v>-66.645349779699899</v>
      </c>
      <c r="BG605">
        <v>-63.684759475900002</v>
      </c>
      <c r="BH605">
        <v>-65.834869171999898</v>
      </c>
      <c r="BI605">
        <v>-68.399728868099899</v>
      </c>
      <c r="BJ605">
        <v>-67.164998564200005</v>
      </c>
      <c r="BK605">
        <v>-67.856818260400004</v>
      </c>
      <c r="BL605">
        <v>-70.568847956499894</v>
      </c>
      <c r="BM605">
        <v>-71.394457652599897</v>
      </c>
      <c r="BN605">
        <v>-73.905797348799894</v>
      </c>
      <c r="BO605">
        <v>-76.243217044900007</v>
      </c>
      <c r="BP605">
        <v>-74.339546741000007</v>
      </c>
      <c r="BQ605">
        <v>-76.690336437100001</v>
      </c>
      <c r="BR605">
        <v>-79.509396133300001</v>
      </c>
      <c r="BS605">
        <v>-78.836575829400005</v>
      </c>
      <c r="BT605">
        <v>-83.274465525500005</v>
      </c>
      <c r="BU605">
        <v>-83.431135221700004</v>
      </c>
      <c r="BV605">
        <v>-88.520714613899898</v>
      </c>
      <c r="BW605">
        <v>-87.580314310000006</v>
      </c>
      <c r="BX605">
        <v>-89.088254006200003</v>
      </c>
      <c r="BY605">
        <v>-87.224713702299894</v>
      </c>
      <c r="BZ605">
        <v>-93.308203398399897</v>
      </c>
      <c r="CA605">
        <v>-93.518383094599898</v>
      </c>
      <c r="CB605">
        <v>-89.326942790700002</v>
      </c>
      <c r="CC605">
        <v>-99.250142486800002</v>
      </c>
      <c r="CD605">
        <v>-90.255702182899896</v>
      </c>
      <c r="CE605">
        <v>-102.105461879</v>
      </c>
      <c r="CF605">
        <v>-101.508166727</v>
      </c>
      <c r="CG605">
        <v>-103.680281574999</v>
      </c>
      <c r="CH605">
        <v>-105.798886422999</v>
      </c>
      <c r="CI605">
        <v>-103.51586127100001</v>
      </c>
      <c r="CJ605">
        <v>-107.119516118999</v>
      </c>
      <c r="CK605">
        <v>-106.88819581600001</v>
      </c>
      <c r="CL605">
        <v>-108.538540663999</v>
      </c>
      <c r="CM605">
        <v>-108.182065511999</v>
      </c>
      <c r="CN605">
        <v>-105.96593036</v>
      </c>
      <c r="CO605">
        <v>-109.689995207999</v>
      </c>
      <c r="CP605">
        <v>-110.93898005600001</v>
      </c>
      <c r="CQ605">
        <v>-114.663044904</v>
      </c>
      <c r="CR605">
        <v>-111.871619752</v>
      </c>
      <c r="CS605">
        <v>-113.401554599999</v>
      </c>
      <c r="CT605">
        <v>-113.299279447999</v>
      </c>
      <c r="CU605">
        <v>-114.467984295999</v>
      </c>
      <c r="CV605">
        <v>-116.800649144</v>
      </c>
      <c r="CW605">
        <v>-115.039393992</v>
      </c>
      <c r="CX605">
        <v>-116.360023687999</v>
      </c>
      <c r="CY605">
        <v>-115.615558535999</v>
      </c>
      <c r="CZ605">
        <v>-102.487068233</v>
      </c>
      <c r="DA605">
        <v>-120.45093792900001</v>
      </c>
      <c r="DB605">
        <v>-125.793842776999</v>
      </c>
      <c r="DC605">
        <v>-122.279957624999</v>
      </c>
      <c r="DD605">
        <v>-122.819862473</v>
      </c>
      <c r="DE605">
        <v>-121.179017321</v>
      </c>
      <c r="DF605">
        <v>-123.53844216900001</v>
      </c>
      <c r="DG605">
        <v>-126.111927016999</v>
      </c>
      <c r="DH605">
        <v>-126.518041865</v>
      </c>
      <c r="DI605">
        <v>-125.880616712999</v>
      </c>
      <c r="DJ605">
        <v>-127.035941561</v>
      </c>
      <c r="DK605">
        <v>-127.575846408999</v>
      </c>
      <c r="DL605">
        <v>-126.055411257</v>
      </c>
      <c r="DM605">
        <v>-130.50192610600001</v>
      </c>
      <c r="DN605">
        <v>-132.928250953999</v>
      </c>
      <c r="DO605">
        <v>-131.461325802</v>
      </c>
      <c r="DP605">
        <v>-148.56420065</v>
      </c>
      <c r="DQ605">
        <v>-133.04953549800001</v>
      </c>
      <c r="DR605">
        <v>-118.444620345999</v>
      </c>
      <c r="DS605">
        <v>-136.21643519400001</v>
      </c>
      <c r="DT605">
        <v>-135.24453004200001</v>
      </c>
      <c r="DU605">
        <v>-135.677404889999</v>
      </c>
      <c r="DV605">
        <v>-137.24747973800001</v>
      </c>
      <c r="DW605">
        <v>-135.686904585999</v>
      </c>
      <c r="DX605">
        <v>-139.08987943400001</v>
      </c>
      <c r="DY605">
        <v>-149.12874428200001</v>
      </c>
      <c r="DZ605">
        <v>-141.41391913000001</v>
      </c>
      <c r="EA605">
        <v>-139.987133978</v>
      </c>
      <c r="EB605">
        <v>-140.634068826</v>
      </c>
      <c r="EC605">
        <v>-142.65902367499899</v>
      </c>
      <c r="ED605">
        <v>-143.546778523</v>
      </c>
      <c r="EE605">
        <v>-144.66196337100001</v>
      </c>
      <c r="EF605">
        <v>-148.11844821899899</v>
      </c>
      <c r="EG605">
        <v>-143.440623066999</v>
      </c>
      <c r="EH605">
        <v>-144.39526791500001</v>
      </c>
      <c r="EI605">
        <v>-148.226352762999</v>
      </c>
      <c r="EJ605">
        <v>-148.95831245900001</v>
      </c>
      <c r="EK605">
        <v>-148.37439730700001</v>
      </c>
      <c r="EL605">
        <v>-152.044942155</v>
      </c>
      <c r="EM605">
        <v>-156.304157003</v>
      </c>
      <c r="EN605">
        <v>-151.09117185100001</v>
      </c>
      <c r="EO605">
        <v>-152.340156699</v>
      </c>
      <c r="EP605">
        <v>-152.06395154699899</v>
      </c>
      <c r="EQ605">
        <v>-153.27279639599899</v>
      </c>
      <c r="ER605">
        <v>-157.117271243999</v>
      </c>
      <c r="ES605">
        <v>-156.613626092</v>
      </c>
      <c r="ET605">
        <v>-155.94943094000001</v>
      </c>
      <c r="EU605">
        <v>-157.79183063599899</v>
      </c>
      <c r="EV605">
        <v>-156.49884548399899</v>
      </c>
      <c r="EW605">
        <v>-159.11246033200001</v>
      </c>
      <c r="EX605">
        <v>-158.48840518</v>
      </c>
      <c r="EY605">
        <v>-158.774110027999</v>
      </c>
      <c r="EZ605">
        <v>-161.802474875999</v>
      </c>
      <c r="FA605">
        <v>-162.944429724</v>
      </c>
      <c r="FB605">
        <v>-162.106314572</v>
      </c>
      <c r="FC605">
        <v>-163.355299419999</v>
      </c>
      <c r="FD605">
        <v>-164.497244268</v>
      </c>
      <c r="FE605">
        <v>-164.27455911600001</v>
      </c>
      <c r="FF605">
        <v>-166.13896396499899</v>
      </c>
      <c r="FG605">
        <v>-166.504938812999</v>
      </c>
      <c r="FH605">
        <v>-166.01467366099899</v>
      </c>
      <c r="FI605">
        <v>-167.959358508999</v>
      </c>
      <c r="FJ605">
        <v>-170.572973356999</v>
      </c>
      <c r="FK605">
        <v>-168.39697820500001</v>
      </c>
      <c r="FL605">
        <v>-168.160913053</v>
      </c>
      <c r="FM605">
        <v>-168.82122790099899</v>
      </c>
      <c r="FN605">
        <v>-169.026662748999</v>
      </c>
      <c r="FO605">
        <v>-169.125067596999</v>
      </c>
      <c r="FP605">
        <v>-171.94411729300001</v>
      </c>
      <c r="FQ605">
        <v>-175.40060214100001</v>
      </c>
      <c r="FR605">
        <v>-172.676076988999</v>
      </c>
      <c r="FS605">
        <v>-175.43686183700001</v>
      </c>
      <c r="FT605">
        <v>-177.943456685</v>
      </c>
      <c r="FU605">
        <v>-177.720761533999</v>
      </c>
      <c r="FV605">
        <v>-178.528246381999</v>
      </c>
      <c r="FW605">
        <v>-176.97242607800001</v>
      </c>
      <c r="FX605">
        <v>-180.52256092600001</v>
      </c>
      <c r="FY605">
        <v>-182.052495773999</v>
      </c>
      <c r="FZ605">
        <v>-182.45862062200001</v>
      </c>
      <c r="GA605">
        <v>-184.30102031800001</v>
      </c>
      <c r="GB605">
        <v>-182.606655165999</v>
      </c>
      <c r="GC605">
        <v>-185.52799001400001</v>
      </c>
      <c r="GD605">
        <v>-184.730014861999</v>
      </c>
      <c r="GE605">
        <v>-185.831829709999</v>
      </c>
      <c r="GF605">
        <v>-183.62907455800001</v>
      </c>
      <c r="GG605">
        <v>-188.329789406</v>
      </c>
      <c r="GH605">
        <v>-187.15720425500001</v>
      </c>
      <c r="GI605">
        <v>-192.433209102999</v>
      </c>
      <c r="GJ605">
        <v>0</v>
      </c>
      <c r="GK605">
        <v>-194.141818798999</v>
      </c>
      <c r="GL605">
        <v>-195.46244849499899</v>
      </c>
      <c r="GM605">
        <v>-195.45382334300001</v>
      </c>
      <c r="GN605">
        <v>-204.984288190999</v>
      </c>
      <c r="GO605">
        <v>-196.35970303900001</v>
      </c>
      <c r="GP605">
        <v>-197.247457886999</v>
      </c>
      <c r="GQ605">
        <v>-200.730702734999</v>
      </c>
      <c r="GR605">
        <v>-200.668557582999</v>
      </c>
      <c r="GS605">
        <v>-200.75358243100001</v>
      </c>
      <c r="GT605">
        <v>-201.574437278999</v>
      </c>
      <c r="GU605">
        <v>-201.95380212699899</v>
      </c>
      <c r="GV605">
        <v>-202.50707697499899</v>
      </c>
      <c r="GW605">
        <v>-202.364661823999</v>
      </c>
      <c r="GX605">
        <v>-202.422936671999</v>
      </c>
      <c r="GY605">
        <v>-203.24379152</v>
      </c>
      <c r="GZ605">
        <v>-206.700276368</v>
      </c>
      <c r="HA605">
        <v>-207.20004121599899</v>
      </c>
      <c r="HB605">
        <v>-207.61953606399899</v>
      </c>
      <c r="HC605">
        <v>-208.694590911999</v>
      </c>
      <c r="HD605">
        <v>-207.60228576</v>
      </c>
      <c r="HE605">
        <v>1</v>
      </c>
      <c r="HF605">
        <v>4</v>
      </c>
      <c r="HG605">
        <v>6</v>
      </c>
      <c r="HH605">
        <v>8</v>
      </c>
      <c r="HI605">
        <v>2</v>
      </c>
      <c r="HJ605">
        <v>3</v>
      </c>
      <c r="HK605">
        <v>6</v>
      </c>
      <c r="HL605">
        <v>2</v>
      </c>
      <c r="HM605">
        <v>3</v>
      </c>
      <c r="HN605">
        <v>3</v>
      </c>
    </row>
    <row r="606" spans="1:222" x14ac:dyDescent="0.25">
      <c r="A606">
        <v>604</v>
      </c>
      <c r="B606">
        <v>628928</v>
      </c>
      <c r="C606">
        <v>104971</v>
      </c>
      <c r="D606">
        <v>9.0391329999999996</v>
      </c>
      <c r="E606">
        <v>105.05813000000001</v>
      </c>
      <c r="F606">
        <v>2.6246</v>
      </c>
      <c r="G606">
        <v>-14.817640000000001</v>
      </c>
      <c r="H606">
        <v>3.34</v>
      </c>
      <c r="I606">
        <v>-47.56682</v>
      </c>
      <c r="J606">
        <v>-4.7566819999999996</v>
      </c>
      <c r="K606">
        <v>0.25467000000000001</v>
      </c>
      <c r="L606">
        <v>-107.686089999999</v>
      </c>
      <c r="M606">
        <v>0.81</v>
      </c>
      <c r="N606">
        <v>3.8468900000000001</v>
      </c>
      <c r="O606">
        <v>20160210</v>
      </c>
      <c r="P606">
        <v>20190131</v>
      </c>
      <c r="Q606">
        <v>-46.436769931199898</v>
      </c>
      <c r="R606">
        <v>1.37684586313</v>
      </c>
      <c r="S606">
        <v>-54.531105593500001</v>
      </c>
      <c r="T606">
        <v>1.1718769579399999</v>
      </c>
      <c r="U606">
        <v>-50.004820359599897</v>
      </c>
      <c r="V606">
        <v>1.17173095089</v>
      </c>
      <c r="W606">
        <v>-47.541652758799898</v>
      </c>
      <c r="X606">
        <v>1.1771695986999999</v>
      </c>
      <c r="Y606">
        <v>-8.0943356623499998</v>
      </c>
      <c r="Z606">
        <v>1.80803764766</v>
      </c>
      <c r="AA606">
        <v>4.5262852339800004</v>
      </c>
      <c r="AB606">
        <v>1.65718104799</v>
      </c>
      <c r="AC606">
        <v>2.4631676007299999</v>
      </c>
      <c r="AD606">
        <v>1.6609279591099999</v>
      </c>
      <c r="AE606">
        <v>58.896925830100002</v>
      </c>
      <c r="AF606">
        <v>22.3743654598</v>
      </c>
      <c r="AG606">
        <v>55.270065089500001</v>
      </c>
      <c r="AH606">
        <v>47.662264348999898</v>
      </c>
      <c r="AI606">
        <v>44.7726036084999</v>
      </c>
      <c r="AJ606">
        <v>47.255083238300003</v>
      </c>
      <c r="AK606">
        <v>40.8240428679999</v>
      </c>
      <c r="AL606">
        <v>39.834942497699899</v>
      </c>
      <c r="AM606">
        <v>41.379162127500003</v>
      </c>
      <c r="AN606">
        <v>41.301511757199897</v>
      </c>
      <c r="AO606">
        <v>26.385871387000002</v>
      </c>
      <c r="AP606">
        <v>26.4958810167</v>
      </c>
      <c r="AQ606">
        <v>3.10904064645</v>
      </c>
      <c r="AR606">
        <v>23.383919535699899</v>
      </c>
      <c r="AS606">
        <v>9.2188891654299905</v>
      </c>
      <c r="AT606">
        <v>25.748548795200001</v>
      </c>
      <c r="AU606">
        <v>24.169678424899899</v>
      </c>
      <c r="AV606">
        <v>22.808047684400002</v>
      </c>
      <c r="AW606">
        <v>17.5833473140999</v>
      </c>
      <c r="AX606">
        <v>17.344856943900002</v>
      </c>
      <c r="AY606">
        <v>20.323286573600001</v>
      </c>
      <c r="AZ606">
        <v>18.436126203400001</v>
      </c>
      <c r="BA606">
        <v>17.554255833100001</v>
      </c>
      <c r="BB606">
        <v>13.5090854629</v>
      </c>
      <c r="BC606">
        <v>12.1982950926</v>
      </c>
      <c r="BD606">
        <v>-18.091495277700002</v>
      </c>
      <c r="BE606">
        <v>6.6680843520800002</v>
      </c>
      <c r="BF606">
        <v>3.0116339818300002</v>
      </c>
      <c r="BG606">
        <v>6.4055736115700004</v>
      </c>
      <c r="BH606">
        <v>-1.79476675869</v>
      </c>
      <c r="BI606">
        <v>1.5187428710499999</v>
      </c>
      <c r="BJ606">
        <v>-1.2128474992</v>
      </c>
      <c r="BK606">
        <v>-6.2364878694600003</v>
      </c>
      <c r="BL606">
        <v>-9.8527382397200007</v>
      </c>
      <c r="BM606">
        <v>-11.71308861</v>
      </c>
      <c r="BN606">
        <v>-15.2489089802</v>
      </c>
      <c r="BO606">
        <v>-18.9053593504999</v>
      </c>
      <c r="BP606">
        <v>-18.1787797207</v>
      </c>
      <c r="BQ606">
        <v>-27.210160090999899</v>
      </c>
      <c r="BR606">
        <v>-25.438070461300001</v>
      </c>
      <c r="BS606">
        <v>-25.354870831500001</v>
      </c>
      <c r="BT606">
        <v>-32.053991201800002</v>
      </c>
      <c r="BU606">
        <v>-27.869221572000001</v>
      </c>
      <c r="BV606">
        <v>-33.5468723125</v>
      </c>
      <c r="BW606">
        <v>-34.294712682799897</v>
      </c>
      <c r="BX606">
        <v>-38.8894330530999</v>
      </c>
      <c r="BY606">
        <v>-32.881753423299898</v>
      </c>
      <c r="BZ606">
        <v>-40.706783793600003</v>
      </c>
      <c r="CA606">
        <v>-38.894494163799898</v>
      </c>
      <c r="CB606">
        <v>-35.125254534100002</v>
      </c>
      <c r="CC606">
        <v>-43.593664904299899</v>
      </c>
      <c r="CD606">
        <v>-44.234275274600002</v>
      </c>
      <c r="CE606">
        <v>-48.225825644899899</v>
      </c>
      <c r="CF606">
        <v>-49.357050829999899</v>
      </c>
      <c r="CG606">
        <v>-48.678776015099899</v>
      </c>
      <c r="CH606">
        <v>-49.997651200200004</v>
      </c>
      <c r="CI606">
        <v>-45.432276385400002</v>
      </c>
      <c r="CJ606">
        <v>-48.306001570500001</v>
      </c>
      <c r="CK606">
        <v>-49.0136219408</v>
      </c>
      <c r="CL606">
        <v>-50.640787125899898</v>
      </c>
      <c r="CM606">
        <v>-51.798832310999899</v>
      </c>
      <c r="CN606">
        <v>-58.251367496100002</v>
      </c>
      <c r="CO606">
        <v>-54.2087326812999</v>
      </c>
      <c r="CP606">
        <v>-57.846467866399898</v>
      </c>
      <c r="CQ606">
        <v>-53.964683051500003</v>
      </c>
      <c r="CR606">
        <v>-55.833128236699899</v>
      </c>
      <c r="CS606">
        <v>-57.942833421800003</v>
      </c>
      <c r="CT606">
        <v>-57.693468606899899</v>
      </c>
      <c r="CU606">
        <v>-59.119583792</v>
      </c>
      <c r="CV606">
        <v>-58.293858977200003</v>
      </c>
      <c r="CW606">
        <v>-61.167584162300003</v>
      </c>
      <c r="CX606">
        <v>-54.918634532600002</v>
      </c>
      <c r="CY606">
        <v>-60.285469717700003</v>
      </c>
      <c r="CZ606">
        <v>-64.558500087900001</v>
      </c>
      <c r="DA606">
        <v>-66.043540458199899</v>
      </c>
      <c r="DB606">
        <v>-76.074895643299897</v>
      </c>
      <c r="DC606">
        <v>-72.997330828499898</v>
      </c>
      <c r="DD606">
        <v>-73.056256013600006</v>
      </c>
      <c r="DE606">
        <v>-71.064401198699898</v>
      </c>
      <c r="DF606">
        <v>-75.9218863838</v>
      </c>
      <c r="DG606">
        <v>-78.3398815689999</v>
      </c>
      <c r="DH606">
        <v>-78.3049867541</v>
      </c>
      <c r="DI606">
        <v>-82.130381939200007</v>
      </c>
      <c r="DJ606">
        <v>-82.524397124399897</v>
      </c>
      <c r="DK606">
        <v>-80.626372309499899</v>
      </c>
      <c r="DL606">
        <v>-79.881077494600007</v>
      </c>
      <c r="DM606">
        <v>-80.905072679699899</v>
      </c>
      <c r="DN606">
        <v>-81.044427864900001</v>
      </c>
      <c r="DO606">
        <v>-88.153753050000006</v>
      </c>
      <c r="DP606">
        <v>-89.807728235100001</v>
      </c>
      <c r="DQ606">
        <v>-84.464923420299897</v>
      </c>
      <c r="DR606">
        <v>-93.008458605399895</v>
      </c>
      <c r="DS606">
        <v>-83.631113790499896</v>
      </c>
      <c r="DT606">
        <v>-95.230708975599896</v>
      </c>
      <c r="DU606">
        <v>-86.335894160799896</v>
      </c>
      <c r="DV606">
        <v>-85.671019345900007</v>
      </c>
      <c r="DW606">
        <v>-91.265714531</v>
      </c>
      <c r="DX606">
        <v>-88.429419716200002</v>
      </c>
      <c r="DY606">
        <v>-91.450584901300005</v>
      </c>
      <c r="DZ606">
        <v>-91.415690086400005</v>
      </c>
      <c r="EA606">
        <v>-91.595245271500005</v>
      </c>
      <c r="EB606">
        <v>-93.235820456699898</v>
      </c>
      <c r="EC606">
        <v>-91.8203356418</v>
      </c>
      <c r="ED606">
        <v>-95.444670826899895</v>
      </c>
      <c r="EE606">
        <v>-95.329346012100004</v>
      </c>
      <c r="EF606">
        <v>-95.897621197199896</v>
      </c>
      <c r="EG606">
        <v>-97.591806382300007</v>
      </c>
      <c r="EH606">
        <v>-93.482161567399899</v>
      </c>
      <c r="EI606">
        <v>-95.002096752599897</v>
      </c>
      <c r="EJ606">
        <v>-96.822237122800004</v>
      </c>
      <c r="EK606">
        <v>-104.869822307999</v>
      </c>
      <c r="EL606">
        <v>-97.811337493099899</v>
      </c>
      <c r="EM606">
        <v>-97.427942678199898</v>
      </c>
      <c r="EN606">
        <v>-101.950327862999</v>
      </c>
      <c r="EO606">
        <v>-102.612423047999</v>
      </c>
      <c r="EP606">
        <v>-101.759898234</v>
      </c>
      <c r="EQ606">
        <v>-105.491463418999</v>
      </c>
      <c r="ER606">
        <v>-102.976858604</v>
      </c>
      <c r="ES606">
        <v>-104.000863788999</v>
      </c>
      <c r="ET606">
        <v>-102.236868974</v>
      </c>
      <c r="EU606">
        <v>-104.686989343999</v>
      </c>
      <c r="EV606">
        <v>-98.5131545295</v>
      </c>
      <c r="EW606">
        <v>-107.297949715</v>
      </c>
      <c r="EX606">
        <v>-112.4235149</v>
      </c>
      <c r="EY606">
        <v>-110.029540084999</v>
      </c>
      <c r="EZ606">
        <v>-109.82039527000001</v>
      </c>
      <c r="FA606">
        <v>-112.84156045500001</v>
      </c>
      <c r="FB606">
        <v>-113.021125639999</v>
      </c>
      <c r="FC606">
        <v>-115.010190824999</v>
      </c>
      <c r="FD606">
        <v>-112.361556011</v>
      </c>
      <c r="FE606">
        <v>-113.398961196</v>
      </c>
      <c r="FF606">
        <v>-113.980636380999</v>
      </c>
      <c r="FG606">
        <v>-115.621211565999</v>
      </c>
      <c r="FH606">
        <v>-116.028636750999</v>
      </c>
      <c r="FI606">
        <v>-114.773991936</v>
      </c>
      <c r="FJ606">
        <v>-119.95316712100001</v>
      </c>
      <c r="FK606">
        <v>-121.727782305999</v>
      </c>
      <c r="FL606">
        <v>-120.674197492</v>
      </c>
      <c r="FM606">
        <v>-121.631172676999</v>
      </c>
      <c r="FN606">
        <v>-118.92891786200001</v>
      </c>
      <c r="FO606">
        <v>-121.239683047</v>
      </c>
      <c r="FP606">
        <v>-123.086633417</v>
      </c>
      <c r="FQ606">
        <v>-125.53142860200001</v>
      </c>
      <c r="FR606">
        <v>-128.311333786999</v>
      </c>
      <c r="FS606">
        <v>-125.15334897300001</v>
      </c>
      <c r="FT606">
        <v>-129.86339415800001</v>
      </c>
      <c r="FU606">
        <v>-127.911749342999</v>
      </c>
      <c r="FV606">
        <v>-133.077524527999</v>
      </c>
      <c r="FW606">
        <v>-133.42324489800001</v>
      </c>
      <c r="FX606">
        <v>-133.41515008299899</v>
      </c>
      <c r="FY606">
        <v>-134.51957526800001</v>
      </c>
      <c r="FZ606">
        <v>-135.798240453999</v>
      </c>
      <c r="GA606">
        <v>-121.935940823999</v>
      </c>
      <c r="GB606">
        <v>-137.167966008999</v>
      </c>
      <c r="GC606">
        <v>-135.497801194</v>
      </c>
      <c r="GD606">
        <v>-132.983196378999</v>
      </c>
      <c r="GE606">
        <v>-136.044581563999</v>
      </c>
      <c r="GF606">
        <v>-137.26963674999899</v>
      </c>
      <c r="GG606">
        <v>-138.092581934999</v>
      </c>
      <c r="GH606">
        <v>-138.83509712</v>
      </c>
      <c r="GI606">
        <v>-140.04675230500001</v>
      </c>
      <c r="GJ606">
        <v>0</v>
      </c>
      <c r="GK606">
        <v>-139.84291267500001</v>
      </c>
      <c r="GL606">
        <v>-145.389303044999</v>
      </c>
      <c r="GM606">
        <v>-142.566418231</v>
      </c>
      <c r="GN606">
        <v>-136.660653416</v>
      </c>
      <c r="GO606">
        <v>-146.66519860099899</v>
      </c>
      <c r="GP606">
        <v>-146.616893785999</v>
      </c>
      <c r="GQ606">
        <v>-148.270878971</v>
      </c>
      <c r="GR606">
        <v>-149.22785415600001</v>
      </c>
      <c r="GS606">
        <v>-148.804249341</v>
      </c>
      <c r="GT606">
        <v>-151.262454525999</v>
      </c>
      <c r="GU606">
        <v>-150.83884971200001</v>
      </c>
      <c r="GV606">
        <v>-151.567964896999</v>
      </c>
      <c r="GW606">
        <v>-147.12321008200001</v>
      </c>
      <c r="GX606">
        <v>-149.433975266999</v>
      </c>
      <c r="GY606">
        <v>-150.565210452</v>
      </c>
      <c r="GZ606">
        <v>-154.859735637</v>
      </c>
      <c r="HA606">
        <v>-153.832960821999</v>
      </c>
      <c r="HB606">
        <v>-155.969476006999</v>
      </c>
      <c r="HC606">
        <v>-157.77089119300001</v>
      </c>
      <c r="HD606">
        <v>-156.98537637800001</v>
      </c>
      <c r="HE606">
        <v>1</v>
      </c>
      <c r="HF606">
        <v>4</v>
      </c>
      <c r="HG606">
        <v>6</v>
      </c>
      <c r="HH606">
        <v>8</v>
      </c>
      <c r="HI606">
        <v>2</v>
      </c>
      <c r="HJ606">
        <v>4</v>
      </c>
      <c r="HK606">
        <v>4</v>
      </c>
      <c r="HL606">
        <v>3</v>
      </c>
      <c r="HM606">
        <v>3</v>
      </c>
      <c r="HN606">
        <v>3</v>
      </c>
    </row>
    <row r="607" spans="1:222" x14ac:dyDescent="0.25">
      <c r="A607">
        <v>605</v>
      </c>
      <c r="B607">
        <v>628957</v>
      </c>
      <c r="C607">
        <v>364916</v>
      </c>
      <c r="D607">
        <v>9.0393410000000003</v>
      </c>
      <c r="E607">
        <v>105.058207999999</v>
      </c>
      <c r="F607">
        <v>2.1884000000000001</v>
      </c>
      <c r="G607">
        <v>-9.0194399999999906</v>
      </c>
      <c r="H607">
        <v>3.56</v>
      </c>
      <c r="I607">
        <v>-51.436819999999898</v>
      </c>
      <c r="J607">
        <v>-5.1436820000000001</v>
      </c>
      <c r="K607">
        <v>0.28148000000000001</v>
      </c>
      <c r="L607">
        <v>-224.325909999999</v>
      </c>
      <c r="M607">
        <v>0.77</v>
      </c>
      <c r="N607">
        <v>4.2758099999999999</v>
      </c>
      <c r="O607">
        <v>20150510</v>
      </c>
      <c r="P607">
        <v>20190131</v>
      </c>
      <c r="Q607">
        <v>-39.895085770999899</v>
      </c>
      <c r="R607">
        <v>1.5333980314</v>
      </c>
      <c r="S607">
        <v>-57.248141603100002</v>
      </c>
      <c r="T607">
        <v>1.30512344807</v>
      </c>
      <c r="U607">
        <v>-48.914923760699899</v>
      </c>
      <c r="V607">
        <v>1.3049608395100001</v>
      </c>
      <c r="W607">
        <v>-48.650827135599897</v>
      </c>
      <c r="X607">
        <v>1.3110178805099999</v>
      </c>
      <c r="Y607">
        <v>-17.3530558321999</v>
      </c>
      <c r="Z607">
        <v>2.0136178230700001</v>
      </c>
      <c r="AA607">
        <v>8.3332178424900007</v>
      </c>
      <c r="AB607">
        <v>1.8456083028000001</v>
      </c>
      <c r="AC607">
        <v>0.26409662504199999</v>
      </c>
      <c r="AD607">
        <v>1.84978125076</v>
      </c>
      <c r="AE607">
        <v>2.88744178463</v>
      </c>
      <c r="AF607">
        <v>2.0454019105299999</v>
      </c>
      <c r="AG607">
        <v>-1.5980279635800001</v>
      </c>
      <c r="AH607">
        <v>26.7155922882</v>
      </c>
      <c r="AI607">
        <v>-11.15872746</v>
      </c>
      <c r="AJ607">
        <v>23.8275726659</v>
      </c>
      <c r="AK607">
        <v>17.154882791799899</v>
      </c>
      <c r="AL607">
        <v>6.1929829176700002</v>
      </c>
      <c r="AM607">
        <v>5.7128430435700004</v>
      </c>
      <c r="AN607">
        <v>5.40696316946</v>
      </c>
      <c r="AO607">
        <v>1.1201432953499999</v>
      </c>
      <c r="AP607">
        <v>-4.3461965787499999</v>
      </c>
      <c r="AQ607">
        <v>-0.57733645286099999</v>
      </c>
      <c r="AR607">
        <v>-3.5788559233599999</v>
      </c>
      <c r="AS607">
        <v>-14.8356457975</v>
      </c>
      <c r="AT607">
        <v>-6.7775656715799997</v>
      </c>
      <c r="AU607">
        <v>-9.8848455456799904</v>
      </c>
      <c r="AV607">
        <v>-13.3650252939</v>
      </c>
      <c r="AW607">
        <v>-17.558015168000001</v>
      </c>
      <c r="AX607">
        <v>-16.670965042100001</v>
      </c>
      <c r="AY607">
        <v>-14.1888549162</v>
      </c>
      <c r="AZ607">
        <v>-21.411104790300001</v>
      </c>
      <c r="BA607">
        <v>-25.4834546644</v>
      </c>
      <c r="BB607">
        <v>-11.2328245384999</v>
      </c>
      <c r="BC607">
        <v>-24.151674412599899</v>
      </c>
      <c r="BD607">
        <v>-26.5887642868</v>
      </c>
      <c r="BE607">
        <v>-30.795154160900001</v>
      </c>
      <c r="BF607">
        <v>-31.945484035</v>
      </c>
      <c r="BG607">
        <v>-32.640073909100003</v>
      </c>
      <c r="BH607">
        <v>-32.811923783200001</v>
      </c>
      <c r="BI607">
        <v>-35.691343657300003</v>
      </c>
      <c r="BJ607">
        <v>-36.935493531399899</v>
      </c>
      <c r="BK607">
        <v>-40.3376534054999</v>
      </c>
      <c r="BL607">
        <v>-43.230473279599899</v>
      </c>
      <c r="BM607">
        <v>-45.3860831537</v>
      </c>
      <c r="BN607">
        <v>-44.566053027800002</v>
      </c>
      <c r="BO607">
        <v>-49.750922901899898</v>
      </c>
      <c r="BP607">
        <v>-49.895962775999898</v>
      </c>
      <c r="BQ607">
        <v>-53.8744826500999</v>
      </c>
      <c r="BR607">
        <v>-55.2258725242</v>
      </c>
      <c r="BS607">
        <v>-56.376192398400001</v>
      </c>
      <c r="BT607">
        <v>-60.421742272499898</v>
      </c>
      <c r="BU607">
        <v>-60.271892146600003</v>
      </c>
      <c r="BV607">
        <v>-62.3178718948</v>
      </c>
      <c r="BW607">
        <v>-64.728151768900005</v>
      </c>
      <c r="BX607">
        <v>-67.607571643</v>
      </c>
      <c r="BY607">
        <v>-64.522291517100001</v>
      </c>
      <c r="BZ607">
        <v>-69.693761391199899</v>
      </c>
      <c r="CA607">
        <v>-69.1284012652999</v>
      </c>
      <c r="CB607">
        <v>-65.895681139399898</v>
      </c>
      <c r="CC607">
        <v>-76.039951013500001</v>
      </c>
      <c r="CD607">
        <v>-68.102510887600005</v>
      </c>
      <c r="CE607">
        <v>-77.898280761699894</v>
      </c>
      <c r="CF607">
        <v>-77.488260698800005</v>
      </c>
      <c r="CG607">
        <v>-80.643660635800003</v>
      </c>
      <c r="CH607">
        <v>-81.775080572899896</v>
      </c>
      <c r="CI607">
        <v>-81.5929205099999</v>
      </c>
      <c r="CJ607">
        <v>-82.8851904469999</v>
      </c>
      <c r="CK607">
        <v>-84.022110321100001</v>
      </c>
      <c r="CL607">
        <v>-86.132010258199898</v>
      </c>
      <c r="CM607">
        <v>-86.593240195199897</v>
      </c>
      <c r="CN607">
        <v>-87.952520132299895</v>
      </c>
      <c r="CO607">
        <v>-89.271600069300007</v>
      </c>
      <c r="CP607">
        <v>-91.073210006400004</v>
      </c>
      <c r="CQ607">
        <v>-95.006019943400005</v>
      </c>
      <c r="CR607">
        <v>-90.427419880499897</v>
      </c>
      <c r="CS607">
        <v>-93.408569817499895</v>
      </c>
      <c r="CT607">
        <v>-92.475799754600004</v>
      </c>
      <c r="CU607">
        <v>-94.036149691600002</v>
      </c>
      <c r="CV607">
        <v>-94.993319628699894</v>
      </c>
      <c r="CW607">
        <v>-97.558939565800003</v>
      </c>
      <c r="CX607">
        <v>-94.420049439899898</v>
      </c>
      <c r="CY607">
        <v>-93.031559376900006</v>
      </c>
      <c r="CZ607">
        <v>-82.466969250999895</v>
      </c>
      <c r="DA607">
        <v>-100.42564912500001</v>
      </c>
      <c r="DB607">
        <v>-108.352799062</v>
      </c>
      <c r="DC607">
        <v>-103.720588999</v>
      </c>
      <c r="DD607">
        <v>-105.280928935999</v>
      </c>
      <c r="DE607">
        <v>-102.605668872999</v>
      </c>
      <c r="DF607">
        <v>-106.565288809999</v>
      </c>
      <c r="DG607">
        <v>-106.409948747</v>
      </c>
      <c r="DH607">
        <v>-108.854938684</v>
      </c>
      <c r="DI607">
        <v>-108.873838621999</v>
      </c>
      <c r="DJ607">
        <v>-109.268048558999</v>
      </c>
      <c r="DK607">
        <v>-110.34585849600001</v>
      </c>
      <c r="DL607">
        <v>-108.474828432999</v>
      </c>
      <c r="DM607">
        <v>-112.179778369999</v>
      </c>
      <c r="DN607">
        <v>-113.552468306999</v>
      </c>
      <c r="DO607">
        <v>-113.960078244</v>
      </c>
      <c r="DP607">
        <v>-94.731138180900004</v>
      </c>
      <c r="DQ607">
        <v>-114.078318117999</v>
      </c>
      <c r="DR607">
        <v>-98.535408055000005</v>
      </c>
      <c r="DS607">
        <v>-117.922797992</v>
      </c>
      <c r="DT607">
        <v>-99.551697929100001</v>
      </c>
      <c r="DU607">
        <v>-119.622677866</v>
      </c>
      <c r="DV607">
        <v>-116.62573780300001</v>
      </c>
      <c r="DW607">
        <v>-117.46226774</v>
      </c>
      <c r="DX607">
        <v>-119.880457676999</v>
      </c>
      <c r="DY607">
        <v>-131.279177613999</v>
      </c>
      <c r="DZ607">
        <v>-123.617707550999</v>
      </c>
      <c r="EA607">
        <v>-123.448967488999</v>
      </c>
      <c r="EB607">
        <v>-123.427657425999</v>
      </c>
      <c r="EC607">
        <v>-123.98271736300001</v>
      </c>
      <c r="ED607">
        <v>-125.395617299999</v>
      </c>
      <c r="EE607">
        <v>-126.888937236999</v>
      </c>
      <c r="EF607">
        <v>-128.30183717400001</v>
      </c>
      <c r="EG607">
        <v>-124.554277111</v>
      </c>
      <c r="EH607">
        <v>-125.417617047999</v>
      </c>
      <c r="EI607">
        <v>-129.57829698500001</v>
      </c>
      <c r="EJ607">
        <v>-132.28346685899899</v>
      </c>
      <c r="EK607">
        <v>-128.710146796</v>
      </c>
      <c r="EL607">
        <v>-131.94596673300001</v>
      </c>
      <c r="EM607">
        <v>-137.648076669999</v>
      </c>
      <c r="EN607">
        <v>-135.44195660700001</v>
      </c>
      <c r="EO607">
        <v>-135.286616543999</v>
      </c>
      <c r="EP607">
        <v>-134.60851648100001</v>
      </c>
      <c r="EQ607">
        <v>-137.72370641800001</v>
      </c>
      <c r="ER607">
        <v>-139.29744635500001</v>
      </c>
      <c r="ES607">
        <v>-137.88214629300001</v>
      </c>
      <c r="ET607">
        <v>-137.418516229999</v>
      </c>
      <c r="EU607">
        <v>-139.14520610400001</v>
      </c>
      <c r="EV607">
        <v>-139.512606040999</v>
      </c>
      <c r="EW607">
        <v>-141.98440597800001</v>
      </c>
      <c r="EX607">
        <v>-140.381455915</v>
      </c>
      <c r="EY607">
        <v>-142.357315851999</v>
      </c>
      <c r="EZ607">
        <v>-143.662975789</v>
      </c>
      <c r="FA607">
        <v>-145.74606572600001</v>
      </c>
      <c r="FB607">
        <v>-146.153685663</v>
      </c>
      <c r="FC607">
        <v>-146.10557560000001</v>
      </c>
      <c r="FD607">
        <v>-146.553395537</v>
      </c>
      <c r="FE607">
        <v>-145.781475473999</v>
      </c>
      <c r="FF607">
        <v>-147.167575411</v>
      </c>
      <c r="FG607">
        <v>-147.84326534799899</v>
      </c>
      <c r="FH607">
        <v>-147.98280528500001</v>
      </c>
      <c r="FI607">
        <v>-149.16783522200001</v>
      </c>
      <c r="FJ607">
        <v>-151.39836515900001</v>
      </c>
      <c r="FK607">
        <v>-153.240185096999</v>
      </c>
      <c r="FL607">
        <v>-151.261925034</v>
      </c>
      <c r="FM607">
        <v>-151.85719497100001</v>
      </c>
      <c r="FN607">
        <v>-154.556864907999</v>
      </c>
      <c r="FO607">
        <v>-153.74473484500001</v>
      </c>
      <c r="FP607">
        <v>-154.466134718999</v>
      </c>
      <c r="FQ607">
        <v>-158.03704465600001</v>
      </c>
      <c r="FR607">
        <v>-158.082754593</v>
      </c>
      <c r="FS607">
        <v>-156.50661453000001</v>
      </c>
      <c r="FT607">
        <v>-161.109614467</v>
      </c>
      <c r="FU607">
        <v>-161.00788440400001</v>
      </c>
      <c r="FV607">
        <v>-163.399264340999</v>
      </c>
      <c r="FW607">
        <v>-160.64908421499899</v>
      </c>
      <c r="FX607">
        <v>-163.563204151999</v>
      </c>
      <c r="FY607">
        <v>-165.74012408900001</v>
      </c>
      <c r="FZ607">
        <v>-166.147744025999</v>
      </c>
      <c r="GA607">
        <v>-168.584833900999</v>
      </c>
      <c r="GB607">
        <v>-166.90145383800001</v>
      </c>
      <c r="GC607">
        <v>-168.676253774999</v>
      </c>
      <c r="GD607">
        <v>-168.721963711999</v>
      </c>
      <c r="GE607">
        <v>-168.231523648999</v>
      </c>
      <c r="GF607">
        <v>-167.11111358599899</v>
      </c>
      <c r="GG607">
        <v>-170.427353522999</v>
      </c>
      <c r="GH607">
        <v>-171.92067345999899</v>
      </c>
      <c r="GI607">
        <v>-172.207653397</v>
      </c>
      <c r="GJ607">
        <v>0</v>
      </c>
      <c r="GK607">
        <v>-175.542793270999</v>
      </c>
      <c r="GL607">
        <v>-178.033503144999</v>
      </c>
      <c r="GM607">
        <v>-176.497563081999</v>
      </c>
      <c r="GN607">
        <v>-184.34428301899899</v>
      </c>
      <c r="GO607">
        <v>-176.950892955999</v>
      </c>
      <c r="GP607">
        <v>-179.67736289300001</v>
      </c>
      <c r="GQ607">
        <v>-182.52447283000001</v>
      </c>
      <c r="GR607">
        <v>-181.564902767999</v>
      </c>
      <c r="GS607">
        <v>-181.248712705</v>
      </c>
      <c r="GT607">
        <v>-182.742032641999</v>
      </c>
      <c r="GU607">
        <v>-185.977852579</v>
      </c>
      <c r="GV607">
        <v>-186.01016251600001</v>
      </c>
      <c r="GW607">
        <v>-184.661872453</v>
      </c>
      <c r="GX607">
        <v>-184.82822239000001</v>
      </c>
      <c r="GY607">
        <v>-186.87110232699899</v>
      </c>
      <c r="GZ607">
        <v>-188.645902264</v>
      </c>
      <c r="HA607">
        <v>-189.84434220099899</v>
      </c>
      <c r="HB607">
        <v>-189.997282138</v>
      </c>
      <c r="HC607">
        <v>-193.166082074999</v>
      </c>
      <c r="HD607">
        <v>-194.09644201200001</v>
      </c>
      <c r="HE607">
        <v>1</v>
      </c>
      <c r="HF607">
        <v>4</v>
      </c>
      <c r="HG607">
        <v>6</v>
      </c>
      <c r="HH607">
        <v>8</v>
      </c>
      <c r="HI607">
        <v>2</v>
      </c>
      <c r="HJ607">
        <v>4</v>
      </c>
      <c r="HK607">
        <v>4</v>
      </c>
      <c r="HL607">
        <v>2</v>
      </c>
      <c r="HM607">
        <v>3</v>
      </c>
      <c r="HN607">
        <v>3</v>
      </c>
    </row>
    <row r="608" spans="1:222" x14ac:dyDescent="0.25">
      <c r="A608">
        <v>606</v>
      </c>
      <c r="B608">
        <v>628996</v>
      </c>
      <c r="C608">
        <v>364919</v>
      </c>
      <c r="D608">
        <v>9.0392109999999999</v>
      </c>
      <c r="E608">
        <v>105.058217999999</v>
      </c>
      <c r="F608">
        <v>2.109</v>
      </c>
      <c r="G608">
        <v>-9.0240399999999905</v>
      </c>
      <c r="H608">
        <v>3.65</v>
      </c>
      <c r="I608">
        <v>-52.521819999999899</v>
      </c>
      <c r="J608">
        <v>-5.2521820000000004</v>
      </c>
      <c r="K608">
        <v>0.29487999999999998</v>
      </c>
      <c r="L608">
        <v>-228.85639</v>
      </c>
      <c r="M608">
        <v>0.76</v>
      </c>
      <c r="N608">
        <v>4.3830400000000003</v>
      </c>
      <c r="O608">
        <v>20141123</v>
      </c>
      <c r="P608">
        <v>20190131</v>
      </c>
      <c r="Q608">
        <v>-40.356934502000001</v>
      </c>
      <c r="R608">
        <v>1.5712764157700001</v>
      </c>
      <c r="S608">
        <v>-57.430546952599897</v>
      </c>
      <c r="T608">
        <v>1.3373629361999999</v>
      </c>
      <c r="U608">
        <v>-51.194684311499898</v>
      </c>
      <c r="V608">
        <v>1.33719631083</v>
      </c>
      <c r="W608">
        <v>-49.045510643500002</v>
      </c>
      <c r="X608">
        <v>1.34340297439</v>
      </c>
      <c r="Y608">
        <v>-17.073612450700001</v>
      </c>
      <c r="Z608">
        <v>2.0633587176899999</v>
      </c>
      <c r="AA608">
        <v>6.2358626411599998</v>
      </c>
      <c r="AB608">
        <v>1.8911989839300001</v>
      </c>
      <c r="AC608">
        <v>2.149173668</v>
      </c>
      <c r="AD608">
        <v>1.8954750131</v>
      </c>
      <c r="AE608">
        <v>4.4410496373900002E-2</v>
      </c>
      <c r="AF608">
        <v>-3.1834743943500001</v>
      </c>
      <c r="AG608">
        <v>-5.2050292850800002</v>
      </c>
      <c r="AH608">
        <v>-12.2639690665</v>
      </c>
      <c r="AI608">
        <v>-16.695778848</v>
      </c>
      <c r="AJ608">
        <v>-15.7148737387</v>
      </c>
      <c r="AK608">
        <v>15.1162813705999</v>
      </c>
      <c r="AL608">
        <v>5.2401064798499997</v>
      </c>
      <c r="AM608">
        <v>2.5483715891299998</v>
      </c>
      <c r="AN608">
        <v>1.5857266984</v>
      </c>
      <c r="AO608">
        <v>-2.5268081923199999</v>
      </c>
      <c r="AP608">
        <v>-9.40053308305</v>
      </c>
      <c r="AQ608">
        <v>-9.57235797377</v>
      </c>
      <c r="AR608">
        <v>-16.3205926459</v>
      </c>
      <c r="AS608">
        <v>-27.2556575366999</v>
      </c>
      <c r="AT608">
        <v>-17.5622924273999</v>
      </c>
      <c r="AU608">
        <v>-23.149247318099899</v>
      </c>
      <c r="AV608">
        <v>-25.476657099600001</v>
      </c>
      <c r="AW608">
        <v>-29.4551519902999</v>
      </c>
      <c r="AX608">
        <v>-28.970196881</v>
      </c>
      <c r="AY608">
        <v>-26.367431771700002</v>
      </c>
      <c r="AZ608">
        <v>-31.311006662499899</v>
      </c>
      <c r="BA608">
        <v>-37.3134815531999</v>
      </c>
      <c r="BB608">
        <v>-22.540066443899899</v>
      </c>
      <c r="BC608">
        <v>-35.7001713346</v>
      </c>
      <c r="BD608">
        <v>-37.7485262253999</v>
      </c>
      <c r="BE608">
        <v>-41.713621116100001</v>
      </c>
      <c r="BF608">
        <v>-44.847686006799897</v>
      </c>
      <c r="BG608">
        <v>-44.563780897500003</v>
      </c>
      <c r="BH608">
        <v>-45.459405788300003</v>
      </c>
      <c r="BI608">
        <v>-47.454150679000001</v>
      </c>
      <c r="BJ608">
        <v>-49.462285569700001</v>
      </c>
      <c r="BK608">
        <v>-51.9663704604</v>
      </c>
      <c r="BL608">
        <v>-55.194265351200002</v>
      </c>
      <c r="BM608">
        <v>-56.853910241900003</v>
      </c>
      <c r="BN608">
        <v>-56.382345132600001</v>
      </c>
      <c r="BO608">
        <v>-61.433150023300001</v>
      </c>
      <c r="BP608">
        <v>-61.618374914100002</v>
      </c>
      <c r="BQ608">
        <v>-65.543259804800002</v>
      </c>
      <c r="BR608">
        <v>-68.060754695499895</v>
      </c>
      <c r="BS608">
        <v>-68.232579586200004</v>
      </c>
      <c r="BT608">
        <v>-72.4255344769999</v>
      </c>
      <c r="BU608">
        <v>-71.578669367700002</v>
      </c>
      <c r="BV608">
        <v>-74.120539149099898</v>
      </c>
      <c r="BW608">
        <v>-77.884584039900005</v>
      </c>
      <c r="BX608">
        <v>-79.865918930600003</v>
      </c>
      <c r="BY608">
        <v>-76.190853821299896</v>
      </c>
      <c r="BZ608">
        <v>-82.809898712000006</v>
      </c>
      <c r="CA608">
        <v>-81.520703602799898</v>
      </c>
      <c r="CB608">
        <v>-79.226228493500003</v>
      </c>
      <c r="CC608">
        <v>-88.043503384199894</v>
      </c>
      <c r="CD608">
        <v>-80.427718274900002</v>
      </c>
      <c r="CE608">
        <v>-91.550443165700003</v>
      </c>
      <c r="CF608">
        <v>-90.430020611000003</v>
      </c>
      <c r="CG608">
        <v>-94.0813380564</v>
      </c>
      <c r="CH608">
        <v>-94.475535501699895</v>
      </c>
      <c r="CI608">
        <v>-93.046822947099898</v>
      </c>
      <c r="CJ608">
        <v>-95.049470392499899</v>
      </c>
      <c r="CK608">
        <v>-97.486535283199899</v>
      </c>
      <c r="CL608">
        <v>-98.376672728499898</v>
      </c>
      <c r="CM608">
        <v>-98.516200173900003</v>
      </c>
      <c r="CN608">
        <v>-100.880757618999</v>
      </c>
      <c r="CO608">
        <v>-101.408995064999</v>
      </c>
      <c r="CP608">
        <v>-104.01482251</v>
      </c>
      <c r="CQ608">
        <v>-105.709189954999</v>
      </c>
      <c r="CR608">
        <v>-102.082247401</v>
      </c>
      <c r="CS608">
        <v>-104.352974845999</v>
      </c>
      <c r="CT608">
        <v>-104.331662291</v>
      </c>
      <c r="CU608">
        <v>-105.489879736999</v>
      </c>
      <c r="CV608">
        <v>-106.487247182</v>
      </c>
      <c r="CW608">
        <v>-109.11987462800001</v>
      </c>
      <c r="CX608">
        <v>-106.503709517999</v>
      </c>
      <c r="CY608">
        <v>-104.471826964</v>
      </c>
      <c r="CZ608">
        <v>-94.872281854299899</v>
      </c>
      <c r="DA608">
        <v>-113.072206745</v>
      </c>
      <c r="DB608">
        <v>-121.334434189999</v>
      </c>
      <c r="DC608">
        <v>-116.058831635999</v>
      </c>
      <c r="DD608">
        <v>-117.793409080999</v>
      </c>
      <c r="DE608">
        <v>-116.110016526999</v>
      </c>
      <c r="DF608">
        <v>-118.528193971999</v>
      </c>
      <c r="DG608">
        <v>-118.480061417</v>
      </c>
      <c r="DH608">
        <v>-121.702458863</v>
      </c>
      <c r="DI608">
        <v>-121.332646307999</v>
      </c>
      <c r="DJ608">
        <v>-122.155763753</v>
      </c>
      <c r="DK608">
        <v>-123.809921199</v>
      </c>
      <c r="DL608">
        <v>-123.667968643999</v>
      </c>
      <c r="DM608">
        <v>-126.246986089</v>
      </c>
      <c r="DN608">
        <v>-127.968163535</v>
      </c>
      <c r="DO608">
        <v>-128.255130979999</v>
      </c>
      <c r="DP608">
        <v>-109.884018425999</v>
      </c>
      <c r="DQ608">
        <v>-128.44035587100001</v>
      </c>
      <c r="DR608">
        <v>-113.366573316</v>
      </c>
      <c r="DS608">
        <v>-132.19099076200001</v>
      </c>
      <c r="DT608">
        <v>-113.913708206999</v>
      </c>
      <c r="DU608">
        <v>-133.47532565200001</v>
      </c>
      <c r="DV608">
        <v>-131.791943097999</v>
      </c>
      <c r="DW608">
        <v>-131.529350542999</v>
      </c>
      <c r="DX608">
        <v>-133.78667798800001</v>
      </c>
      <c r="DY608">
        <v>-145.198795434</v>
      </c>
      <c r="DZ608">
        <v>-137.604332878999</v>
      </c>
      <c r="EA608">
        <v>-137.489190323999</v>
      </c>
      <c r="EB608">
        <v>-138.55357777</v>
      </c>
      <c r="EC608">
        <v>-137.45995521500001</v>
      </c>
      <c r="ED608">
        <v>-140.481302661</v>
      </c>
      <c r="EE608">
        <v>-141.65292010600001</v>
      </c>
      <c r="EF608">
        <v>-142.97197755100001</v>
      </c>
      <c r="EG608">
        <v>-137.84381499700001</v>
      </c>
      <c r="EH608">
        <v>-139.095852441999</v>
      </c>
      <c r="EI608">
        <v>-143.26991988699899</v>
      </c>
      <c r="EJ608">
        <v>-145.130624777999</v>
      </c>
      <c r="EK608">
        <v>-142.897682223</v>
      </c>
      <c r="EL608">
        <v>-146.012849668999</v>
      </c>
      <c r="EM608">
        <v>-152.68002711400001</v>
      </c>
      <c r="EN608">
        <v>-150.05837456</v>
      </c>
      <c r="EO608">
        <v>-150.05045200500001</v>
      </c>
      <c r="EP608">
        <v>-149.74765944999899</v>
      </c>
      <c r="EQ608">
        <v>-152.527726895999</v>
      </c>
      <c r="ER608">
        <v>-153.712754340999</v>
      </c>
      <c r="ES608">
        <v>-152.12319178600001</v>
      </c>
      <c r="ET608">
        <v>-150.547029232</v>
      </c>
      <c r="EU608">
        <v>-152.876864122</v>
      </c>
      <c r="EV608">
        <v>-154.47741156800001</v>
      </c>
      <c r="EW608">
        <v>-154.965429013</v>
      </c>
      <c r="EX608">
        <v>-154.582206458999</v>
      </c>
      <c r="EY608">
        <v>-156.65188390399899</v>
      </c>
      <c r="EZ608">
        <v>-158.49369134899899</v>
      </c>
      <c r="FA608">
        <v>-160.268478794999</v>
      </c>
      <c r="FB608">
        <v>-160.622466239999</v>
      </c>
      <c r="FC608">
        <v>-161.244533684999</v>
      </c>
      <c r="FD608">
        <v>-161.531501130999</v>
      </c>
      <c r="FE608">
        <v>-161.027648575999</v>
      </c>
      <c r="FF608">
        <v>-162.869456020999</v>
      </c>
      <c r="FG608">
        <v>-163.34407346699899</v>
      </c>
      <c r="FH608">
        <v>-163.631040912</v>
      </c>
      <c r="FI608">
        <v>-165.070738358</v>
      </c>
      <c r="FJ608">
        <v>-166.97956580300001</v>
      </c>
      <c r="FK608">
        <v>-168.499683247999</v>
      </c>
      <c r="FL608">
        <v>-167.24522069400001</v>
      </c>
      <c r="FM608">
        <v>-167.237308138999</v>
      </c>
      <c r="FN608">
        <v>-169.642075583999</v>
      </c>
      <c r="FO608">
        <v>-168.414413029999</v>
      </c>
      <c r="FP608">
        <v>-169.122387919999</v>
      </c>
      <c r="FQ608">
        <v>-172.907745366</v>
      </c>
      <c r="FR608">
        <v>-172.72558281100001</v>
      </c>
      <c r="FS608">
        <v>-171.88663025700001</v>
      </c>
      <c r="FT608">
        <v>-175.899857701999</v>
      </c>
      <c r="FU608">
        <v>-176.200225146999</v>
      </c>
      <c r="FV608">
        <v>-177.505882592999</v>
      </c>
      <c r="FW608">
        <v>-175.84138748300001</v>
      </c>
      <c r="FX608">
        <v>-178.87613492899899</v>
      </c>
      <c r="FY608">
        <v>-181.575782373999</v>
      </c>
      <c r="FZ608">
        <v>-181.90295981899899</v>
      </c>
      <c r="GA608">
        <v>-184.31322470999899</v>
      </c>
      <c r="GB608">
        <v>-182.174102156</v>
      </c>
      <c r="GC608">
        <v>-184.163349600999</v>
      </c>
      <c r="GD608">
        <v>-183.96778704600001</v>
      </c>
      <c r="GE608">
        <v>-182.887564491999</v>
      </c>
      <c r="GF608">
        <v>-182.30329193700001</v>
      </c>
      <c r="GG608">
        <v>-185.297819382</v>
      </c>
      <c r="GH608">
        <v>-186.88495682800001</v>
      </c>
      <c r="GI608">
        <v>-188.04317427300001</v>
      </c>
      <c r="GJ608">
        <v>0</v>
      </c>
      <c r="GK608">
        <v>-190.13173916400001</v>
      </c>
      <c r="GL608">
        <v>-192.836884053999</v>
      </c>
      <c r="GM608">
        <v>-192.35983150000001</v>
      </c>
      <c r="GN608">
        <v>-199.72400894500001</v>
      </c>
      <c r="GO608">
        <v>-191.539776391</v>
      </c>
      <c r="GP608">
        <v>-194.802383835999</v>
      </c>
      <c r="GQ608">
        <v>-197.595861280999</v>
      </c>
      <c r="GR608">
        <v>-196.756918726999</v>
      </c>
      <c r="GS608">
        <v>-195.944776171999</v>
      </c>
      <c r="GT608">
        <v>-198.001043616999</v>
      </c>
      <c r="GU608">
        <v>-200.606871063</v>
      </c>
      <c r="GV608">
        <v>-200.652568508</v>
      </c>
      <c r="GW608">
        <v>-199.518735953</v>
      </c>
      <c r="GX608">
        <v>-199.296353398999</v>
      </c>
      <c r="GY608">
        <v>-201.99601084400001</v>
      </c>
      <c r="GZ608">
        <v>-203.328478289999</v>
      </c>
      <c r="HA608">
        <v>-204.48668573500001</v>
      </c>
      <c r="HB608">
        <v>-204.170483179999</v>
      </c>
      <c r="HC608">
        <v>-206.92375062599899</v>
      </c>
      <c r="HD608">
        <v>-209.489368071</v>
      </c>
      <c r="HE608">
        <v>1</v>
      </c>
      <c r="HF608">
        <v>4</v>
      </c>
      <c r="HG608">
        <v>6</v>
      </c>
      <c r="HH608">
        <v>8</v>
      </c>
      <c r="HI608">
        <v>2</v>
      </c>
      <c r="HJ608">
        <v>4</v>
      </c>
      <c r="HK608">
        <v>4</v>
      </c>
      <c r="HL608">
        <v>3</v>
      </c>
      <c r="HM608">
        <v>3</v>
      </c>
      <c r="HN608">
        <v>3</v>
      </c>
    </row>
    <row r="609" spans="1:222" x14ac:dyDescent="0.25">
      <c r="A609">
        <v>607</v>
      </c>
      <c r="B609">
        <v>629002</v>
      </c>
      <c r="C609">
        <v>364764</v>
      </c>
      <c r="D609">
        <v>9.038907</v>
      </c>
      <c r="E609">
        <v>105.07785800000001</v>
      </c>
      <c r="F609">
        <v>1.2676000000000001</v>
      </c>
      <c r="G609">
        <v>-9.2246400000000008</v>
      </c>
      <c r="H609">
        <v>2.9</v>
      </c>
      <c r="I609">
        <v>-45.034820000000003</v>
      </c>
      <c r="J609">
        <v>-4.503482</v>
      </c>
      <c r="K609">
        <v>0.22744</v>
      </c>
      <c r="L609">
        <v>-197.671989999999</v>
      </c>
      <c r="M609">
        <v>0.84</v>
      </c>
      <c r="N609">
        <v>3.49187</v>
      </c>
      <c r="O609">
        <v>20141123</v>
      </c>
      <c r="P609">
        <v>20190131</v>
      </c>
      <c r="Q609">
        <v>-43.3488415574</v>
      </c>
      <c r="R609">
        <v>1.25241014482</v>
      </c>
      <c r="S609">
        <v>-46.814882046800001</v>
      </c>
      <c r="T609">
        <v>1.0659657917500001</v>
      </c>
      <c r="U609">
        <v>-43.3775945253999</v>
      </c>
      <c r="V609">
        <v>1.06583298043</v>
      </c>
      <c r="W609">
        <v>-45.9383302212999</v>
      </c>
      <c r="X609">
        <v>1.0707800975199999</v>
      </c>
      <c r="Y609">
        <v>-3.4660404893600001</v>
      </c>
      <c r="Z609">
        <v>1.6446319466799999</v>
      </c>
      <c r="AA609">
        <v>3.43728752141</v>
      </c>
      <c r="AB609">
        <v>1.50740937086</v>
      </c>
      <c r="AC609">
        <v>-2.5607356959700001</v>
      </c>
      <c r="AD609">
        <v>1.51081764598</v>
      </c>
      <c r="AE609">
        <v>4.4410496373900002E-2</v>
      </c>
      <c r="AF609">
        <v>-5.5574546756299998</v>
      </c>
      <c r="AG609">
        <v>-8.1356998476300006</v>
      </c>
      <c r="AH609">
        <v>-15.472950191600001</v>
      </c>
      <c r="AI609">
        <v>-16.2278205355999</v>
      </c>
      <c r="AJ609">
        <v>-13.6150957076</v>
      </c>
      <c r="AK609">
        <v>-18.0530008795999</v>
      </c>
      <c r="AL609">
        <v>-30.424536051600001</v>
      </c>
      <c r="AM609">
        <v>-12.947951223600001</v>
      </c>
      <c r="AN609">
        <v>-26.041946395699899</v>
      </c>
      <c r="AO609">
        <v>-20.057751567699899</v>
      </c>
      <c r="AP609">
        <v>-28.8036367397</v>
      </c>
      <c r="AQ609">
        <v>-25.816301911699899</v>
      </c>
      <c r="AR609">
        <v>-27.517207427700001</v>
      </c>
      <c r="AS609">
        <v>-42.216662599700001</v>
      </c>
      <c r="AT609">
        <v>-31.991387771700001</v>
      </c>
      <c r="AU609">
        <v>-35.6800829437</v>
      </c>
      <c r="AV609">
        <v>-33.1036332876999</v>
      </c>
      <c r="AW609">
        <v>-42.371288459699898</v>
      </c>
      <c r="AX609">
        <v>-41.2302236316999</v>
      </c>
      <c r="AY609">
        <v>-35.1523888036999</v>
      </c>
      <c r="AZ609">
        <v>-40.7542439757</v>
      </c>
      <c r="BA609">
        <v>-47.386279147700002</v>
      </c>
      <c r="BB609">
        <v>-35.756224319700003</v>
      </c>
      <c r="BC609">
        <v>-46.6427194916999</v>
      </c>
      <c r="BD609">
        <v>-46.919814663700002</v>
      </c>
      <c r="BE609">
        <v>-49.6452298357</v>
      </c>
      <c r="BF609">
        <v>-54.9928950077</v>
      </c>
      <c r="BG609">
        <v>-57.6781801797</v>
      </c>
      <c r="BH609">
        <v>-55.1055853517</v>
      </c>
      <c r="BI609">
        <v>-58.1788505237</v>
      </c>
      <c r="BJ609">
        <v>-54.535955695699897</v>
      </c>
      <c r="BK609">
        <v>-56.993800867700003</v>
      </c>
      <c r="BL609">
        <v>-57.511706039700002</v>
      </c>
      <c r="BM609">
        <v>-60.036441211700001</v>
      </c>
      <c r="BN609">
        <v>-60.326916383700002</v>
      </c>
      <c r="BO609">
        <v>-64.069121555699894</v>
      </c>
      <c r="BP609">
        <v>-65.483416727700003</v>
      </c>
      <c r="BQ609">
        <v>-65.158461899700001</v>
      </c>
      <c r="BR609">
        <v>-70.4793770717</v>
      </c>
      <c r="BS609">
        <v>-65.632382243699894</v>
      </c>
      <c r="BT609">
        <v>-70.632197415700006</v>
      </c>
      <c r="BU609">
        <v>-75.578502587700001</v>
      </c>
      <c r="BV609">
        <v>-76.534052931700003</v>
      </c>
      <c r="BW609">
        <v>-76.704118103699898</v>
      </c>
      <c r="BX609">
        <v>-82.653833275699895</v>
      </c>
      <c r="BY609">
        <v>-78.355368447700002</v>
      </c>
      <c r="BZ609">
        <v>-87.074493619699894</v>
      </c>
      <c r="CA609">
        <v>-84.996918791699898</v>
      </c>
      <c r="CB609">
        <v>-78.705013963699898</v>
      </c>
      <c r="CC609">
        <v>-87.424139135800004</v>
      </c>
      <c r="CD609">
        <v>-81.921584307800003</v>
      </c>
      <c r="CE609">
        <v>-90.319619479799897</v>
      </c>
      <c r="CF609">
        <v>-91.0735920658</v>
      </c>
      <c r="CG609">
        <v>-93.606944651800006</v>
      </c>
      <c r="CH609">
        <v>-94.093347237800003</v>
      </c>
      <c r="CI609">
        <v>-96.7604898238</v>
      </c>
      <c r="CJ609">
        <v>-96.725112409800005</v>
      </c>
      <c r="CK609">
        <v>-97.925347581799898</v>
      </c>
      <c r="CL609">
        <v>-94.866350167799894</v>
      </c>
      <c r="CM609">
        <v>-97.199022753799895</v>
      </c>
      <c r="CN609">
        <v>-97.377715339800005</v>
      </c>
      <c r="CO609">
        <v>-97.877487925799898</v>
      </c>
      <c r="CP609">
        <v>-101.293840512</v>
      </c>
      <c r="CQ609">
        <v>-100.64304309800001</v>
      </c>
      <c r="CR609">
        <v>-102.601105684</v>
      </c>
      <c r="CS609">
        <v>-100.211058269999</v>
      </c>
      <c r="CT609">
        <v>-100.523530855999</v>
      </c>
      <c r="CU609">
        <v>-104.140563442</v>
      </c>
      <c r="CV609">
        <v>-105.938086028</v>
      </c>
      <c r="CW609">
        <v>-104.618348613999</v>
      </c>
      <c r="CX609">
        <v>-106.567793785999</v>
      </c>
      <c r="CY609">
        <v>-103.696106372</v>
      </c>
      <c r="CZ609">
        <v>-124.80401154400001</v>
      </c>
      <c r="DA609">
        <v>-109.989806716</v>
      </c>
      <c r="DB609">
        <v>-114.463089302</v>
      </c>
      <c r="DC609">
        <v>-111.952631887999</v>
      </c>
      <c r="DD609">
        <v>-110.499094474</v>
      </c>
      <c r="DE609">
        <v>-108.590687059999</v>
      </c>
      <c r="DF609">
        <v>-109.67912964600001</v>
      </c>
      <c r="DG609">
        <v>-116.373292231999</v>
      </c>
      <c r="DH609">
        <v>-115.655594817999</v>
      </c>
      <c r="DI609">
        <v>-113.626777403999</v>
      </c>
      <c r="DJ609">
        <v>-116.521359989999</v>
      </c>
      <c r="DK609">
        <v>-114.867152575999</v>
      </c>
      <c r="DL609">
        <v>-121.066295162</v>
      </c>
      <c r="DM609">
        <v>-123.47924774800001</v>
      </c>
      <c r="DN609">
        <v>-122.346800333999</v>
      </c>
      <c r="DO609">
        <v>-118.792792919999</v>
      </c>
      <c r="DP609">
        <v>-134.250085506</v>
      </c>
      <c r="DQ609">
        <v>-118.829078092</v>
      </c>
      <c r="DR609">
        <v>-104.264300677999</v>
      </c>
      <c r="DS609">
        <v>-126.14342326400001</v>
      </c>
      <c r="DT609">
        <v>-124.542725849999</v>
      </c>
      <c r="DU609">
        <v>-125.283318436</v>
      </c>
      <c r="DV609">
        <v>-124.605761021999</v>
      </c>
      <c r="DW609">
        <v>-127.206003608</v>
      </c>
      <c r="DX609">
        <v>-126.809406194</v>
      </c>
      <c r="DY609">
        <v>-137.891818779999</v>
      </c>
      <c r="DZ609">
        <v>-129.46792136600001</v>
      </c>
      <c r="EA609">
        <v>-129.753643952</v>
      </c>
      <c r="EB609">
        <v>-129.035946537999</v>
      </c>
      <c r="EC609">
        <v>-127.783089124</v>
      </c>
      <c r="ED609">
        <v>-127.720961709999</v>
      </c>
      <c r="EE609">
        <v>-133.09062429599899</v>
      </c>
      <c r="EF609">
        <v>-139.343286882</v>
      </c>
      <c r="EG609">
        <v>-132.64525946800001</v>
      </c>
      <c r="EH609">
        <v>-133.252062053999</v>
      </c>
      <c r="EI609">
        <v>-133.60467464000001</v>
      </c>
      <c r="EJ609">
        <v>-135.87520981200001</v>
      </c>
      <c r="EK609">
        <v>-139.224672397999</v>
      </c>
      <c r="EL609">
        <v>-140.72786498400001</v>
      </c>
      <c r="EM609">
        <v>-144.97370756999899</v>
      </c>
      <c r="EN609">
        <v>-137.994720156</v>
      </c>
      <c r="EO609">
        <v>-141.156882741999</v>
      </c>
      <c r="EP609">
        <v>-140.06457532799899</v>
      </c>
      <c r="EQ609">
        <v>-139.73486791400001</v>
      </c>
      <c r="ER609">
        <v>-137.7729405</v>
      </c>
      <c r="ES609">
        <v>-143.50383308599899</v>
      </c>
      <c r="ET609">
        <v>-141.86299567200001</v>
      </c>
      <c r="EU609">
        <v>-144.026500843999</v>
      </c>
      <c r="EV609">
        <v>-144.17843343000001</v>
      </c>
      <c r="EW609">
        <v>-147.460996015999</v>
      </c>
      <c r="EX609">
        <v>-144.68296860199899</v>
      </c>
      <c r="EY609">
        <v>-146.69454118799899</v>
      </c>
      <c r="EZ609">
        <v>-147.100673774</v>
      </c>
      <c r="FA609">
        <v>-149.41996635999899</v>
      </c>
      <c r="FB609">
        <v>-150.22744894600001</v>
      </c>
      <c r="FC609">
        <v>-148.613371532</v>
      </c>
      <c r="FD609">
        <v>-151.133354118</v>
      </c>
      <c r="FE609">
        <v>-146.616066703999</v>
      </c>
      <c r="FF609">
        <v>-150.634469289999</v>
      </c>
      <c r="FG609">
        <v>-152.351721875999</v>
      </c>
      <c r="FH609">
        <v>-151.553754462</v>
      </c>
      <c r="FI609">
        <v>-152.749227047999</v>
      </c>
      <c r="FJ609">
        <v>-157.94495963400001</v>
      </c>
      <c r="FK609">
        <v>-156.183722219999</v>
      </c>
      <c r="FL609">
        <v>-153.08459480600001</v>
      </c>
      <c r="FM609">
        <v>-153.878697391999</v>
      </c>
      <c r="FN609">
        <v>-154.445369978</v>
      </c>
      <c r="FO609">
        <v>-157.674422563999</v>
      </c>
      <c r="FP609">
        <v>-159.61048773600001</v>
      </c>
      <c r="FQ609">
        <v>-160.00324032200001</v>
      </c>
      <c r="FR609">
        <v>-159.82069290800001</v>
      </c>
      <c r="FS609">
        <v>-162.394185493999</v>
      </c>
      <c r="FT609">
        <v>-164.459278079999</v>
      </c>
      <c r="FU609">
        <v>-168.705120665999</v>
      </c>
      <c r="FV609">
        <v>-168.121213251999</v>
      </c>
      <c r="FW609">
        <v>-168.70601842400001</v>
      </c>
      <c r="FX609">
        <v>-169.64730101000001</v>
      </c>
      <c r="FY609">
        <v>-169.23731359600001</v>
      </c>
      <c r="FZ609">
        <v>-170.35251618199899</v>
      </c>
      <c r="GA609">
        <v>-172.730081353999</v>
      </c>
      <c r="GB609">
        <v>-172.44050394000001</v>
      </c>
      <c r="GC609">
        <v>-172.64594652599899</v>
      </c>
      <c r="GD609">
        <v>-174.22940911200001</v>
      </c>
      <c r="GE609">
        <v>-174.46161169800001</v>
      </c>
      <c r="GF609">
        <v>-167.736824283999</v>
      </c>
      <c r="GG609">
        <v>-175.554806869999</v>
      </c>
      <c r="GH609">
        <v>-175.93417945600001</v>
      </c>
      <c r="GI609">
        <v>-180.39408204200001</v>
      </c>
      <c r="GJ609">
        <v>0</v>
      </c>
      <c r="GK609">
        <v>-180.590897213999</v>
      </c>
      <c r="GL609">
        <v>-180.252572385999</v>
      </c>
      <c r="GM609">
        <v>-181.621964972</v>
      </c>
      <c r="GN609">
        <v>-191.205957557999</v>
      </c>
      <c r="GO609">
        <v>-181.444180144</v>
      </c>
      <c r="GP609">
        <v>-189.864212729999</v>
      </c>
      <c r="GQ609">
        <v>-187.99594531599899</v>
      </c>
      <c r="GR609">
        <v>-185.980497901999</v>
      </c>
      <c r="GS609">
        <v>-186.306350487999</v>
      </c>
      <c r="GT609">
        <v>-185.85623307399899</v>
      </c>
      <c r="GU609">
        <v>-183.98795566000001</v>
      </c>
      <c r="GV609">
        <v>-188.554888245999</v>
      </c>
      <c r="GW609">
        <v>-187.69002083199899</v>
      </c>
      <c r="GX609">
        <v>-185.580933418</v>
      </c>
      <c r="GY609">
        <v>-184.836476003999</v>
      </c>
      <c r="GZ609">
        <v>-191.24968859000001</v>
      </c>
      <c r="HA609">
        <v>-192.27124117599899</v>
      </c>
      <c r="HB609">
        <v>-191.192313761999</v>
      </c>
      <c r="HC609">
        <v>-195.143816348</v>
      </c>
      <c r="HD609">
        <v>-193.168518933999</v>
      </c>
      <c r="HE609">
        <v>1</v>
      </c>
      <c r="HF609">
        <v>4</v>
      </c>
      <c r="HG609">
        <v>6</v>
      </c>
      <c r="HH609">
        <v>8</v>
      </c>
      <c r="HI609">
        <v>2</v>
      </c>
      <c r="HJ609">
        <v>3</v>
      </c>
      <c r="HK609">
        <v>6</v>
      </c>
      <c r="HL609">
        <v>2</v>
      </c>
      <c r="HM609">
        <v>3</v>
      </c>
      <c r="HN609">
        <v>3</v>
      </c>
    </row>
    <row r="610" spans="1:222" x14ac:dyDescent="0.25">
      <c r="A610">
        <v>608</v>
      </c>
      <c r="B610">
        <v>629068</v>
      </c>
      <c r="C610">
        <v>364890</v>
      </c>
      <c r="D610">
        <v>9.0358339999999906</v>
      </c>
      <c r="E610">
        <v>105.079018</v>
      </c>
      <c r="F610">
        <v>2.2284000000000002</v>
      </c>
      <c r="G610">
        <v>-9.3424399999999999</v>
      </c>
      <c r="H610">
        <v>4.3099999999999996</v>
      </c>
      <c r="I610">
        <v>-48.097819999999899</v>
      </c>
      <c r="J610">
        <v>-4.8097820000000002</v>
      </c>
      <c r="K610">
        <v>0.33442</v>
      </c>
      <c r="L610">
        <v>-210.54989</v>
      </c>
      <c r="M610">
        <v>0.68</v>
      </c>
      <c r="N610">
        <v>5.1901799999999998</v>
      </c>
      <c r="O610">
        <v>20150110</v>
      </c>
      <c r="P610">
        <v>20190131</v>
      </c>
      <c r="Q610">
        <v>-53.283490844699898</v>
      </c>
      <c r="R610">
        <v>1.8626663879500001</v>
      </c>
      <c r="S610">
        <v>-48.0955252698</v>
      </c>
      <c r="T610">
        <v>1.58537413579</v>
      </c>
      <c r="U610">
        <v>-45.9912249164</v>
      </c>
      <c r="V610">
        <v>1.5851766101</v>
      </c>
      <c r="W610">
        <v>-48.712782107499898</v>
      </c>
      <c r="X610">
        <v>1.5925342866200001</v>
      </c>
      <c r="Y610">
        <v>5.1879655748399998</v>
      </c>
      <c r="Z610">
        <v>2.4460043383499999</v>
      </c>
      <c r="AA610">
        <v>2.1043003534800002</v>
      </c>
      <c r="AB610">
        <v>2.2419179368700002</v>
      </c>
      <c r="AC610">
        <v>-2.7215571911400001</v>
      </c>
      <c r="AD610">
        <v>2.2469869468399999</v>
      </c>
      <c r="AE610">
        <v>2.6979123308999999</v>
      </c>
      <c r="AF610">
        <v>-1.59149862411</v>
      </c>
      <c r="AG610">
        <v>4.2319104208900002</v>
      </c>
      <c r="AH610">
        <v>-0.133231489122</v>
      </c>
      <c r="AI610">
        <v>-10.6563098183</v>
      </c>
      <c r="AJ610">
        <v>-3.42834077328</v>
      </c>
      <c r="AK610">
        <v>-1.9925017282799999</v>
      </c>
      <c r="AL610">
        <v>-6.4424326832899999</v>
      </c>
      <c r="AM610">
        <v>-3.3880136382899999</v>
      </c>
      <c r="AN610">
        <v>-8.3462545932999905</v>
      </c>
      <c r="AO610">
        <v>-3.7133755483000002</v>
      </c>
      <c r="AP610">
        <v>-7.1868065033099997</v>
      </c>
      <c r="AQ610">
        <v>-7.3695574583100001</v>
      </c>
      <c r="AR610">
        <v>-26.243940323299899</v>
      </c>
      <c r="AS610">
        <v>-41.983831278300002</v>
      </c>
      <c r="AT610">
        <v>-28.856722233300001</v>
      </c>
      <c r="AU610">
        <v>-38.523583188300002</v>
      </c>
      <c r="AV610">
        <v>-47.3565550982999</v>
      </c>
      <c r="AW610">
        <v>-29.507466053400002</v>
      </c>
      <c r="AX610">
        <v>-41.582137008399897</v>
      </c>
      <c r="AY610">
        <v>-37.029517963399897</v>
      </c>
      <c r="AZ610">
        <v>-36.797588918400002</v>
      </c>
      <c r="BA610">
        <v>-46.959379873400003</v>
      </c>
      <c r="BB610">
        <v>-45.991730828400001</v>
      </c>
      <c r="BC610">
        <v>-49.451781783400001</v>
      </c>
      <c r="BD610">
        <v>-49.487382738400001</v>
      </c>
      <c r="BE610">
        <v>-31.9192036934</v>
      </c>
      <c r="BF610">
        <v>-43.9671146483999</v>
      </c>
      <c r="BG610">
        <v>-64.295235603400002</v>
      </c>
      <c r="BH610">
        <v>-51.462416558400001</v>
      </c>
      <c r="BI610">
        <v>-56.500927513400001</v>
      </c>
      <c r="BJ610">
        <v>-58.650058468399898</v>
      </c>
      <c r="BK610">
        <v>-62.912709423400003</v>
      </c>
      <c r="BL610">
        <v>-64.352870378399899</v>
      </c>
      <c r="BM610">
        <v>-66.287971333399895</v>
      </c>
      <c r="BN610">
        <v>-66.203192288400004</v>
      </c>
      <c r="BO610">
        <v>-70.934033243399895</v>
      </c>
      <c r="BP610">
        <v>-71.451194198400003</v>
      </c>
      <c r="BQ610">
        <v>-81.278575153399899</v>
      </c>
      <c r="BR610">
        <v>-81.140286108400005</v>
      </c>
      <c r="BS610">
        <v>-75.637917063499899</v>
      </c>
      <c r="BT610">
        <v>-85.224518018500007</v>
      </c>
      <c r="BU610">
        <v>-77.461478973499894</v>
      </c>
      <c r="BV610">
        <v>-84.2344408835</v>
      </c>
      <c r="BW610">
        <v>-81.474301838499898</v>
      </c>
      <c r="BX610">
        <v>-82.486412793499895</v>
      </c>
      <c r="BY610">
        <v>-82.816303748500005</v>
      </c>
      <c r="BZ610">
        <v>-92.175494703499893</v>
      </c>
      <c r="CA610">
        <v>-89.067565658500001</v>
      </c>
      <c r="CB610">
        <v>-88.675116613499895</v>
      </c>
      <c r="CC610">
        <v>-84.002107568499895</v>
      </c>
      <c r="CD610">
        <v>-81.670028523499894</v>
      </c>
      <c r="CE610">
        <v>-93.824959478500006</v>
      </c>
      <c r="CF610">
        <v>-92.879634956000004</v>
      </c>
      <c r="CG610">
        <v>-95.920580433500007</v>
      </c>
      <c r="CH610">
        <v>-95.8046159109999</v>
      </c>
      <c r="CI610">
        <v>-94.9128013885</v>
      </c>
      <c r="CJ610">
        <v>-95.893726865999895</v>
      </c>
      <c r="CK610">
        <v>-94.591657820999899</v>
      </c>
      <c r="CL610">
        <v>-98.060663298500003</v>
      </c>
      <c r="CM610">
        <v>-99.282368775999899</v>
      </c>
      <c r="CN610">
        <v>-100.691354254</v>
      </c>
      <c r="CO610">
        <v>-102.086959730999</v>
      </c>
      <c r="CP610">
        <v>-105.31518520900001</v>
      </c>
      <c r="CQ610">
        <v>-104.155830686</v>
      </c>
      <c r="CR610">
        <v>-103.35765616400001</v>
      </c>
      <c r="CS610">
        <v>-100.619851640999</v>
      </c>
      <c r="CT610">
        <v>-106.162247119</v>
      </c>
      <c r="CU610">
        <v>-105.56471259600001</v>
      </c>
      <c r="CV610">
        <v>-108.712678073999</v>
      </c>
      <c r="CW610">
        <v>-110.349063551</v>
      </c>
      <c r="CX610">
        <v>-109.622194506</v>
      </c>
      <c r="CY610">
        <v>-105.60021998400001</v>
      </c>
      <c r="CZ610">
        <v>-94.934430938600002</v>
      </c>
      <c r="DA610">
        <v>-111.262911893999</v>
      </c>
      <c r="DB610">
        <v>-118.383757371</v>
      </c>
      <c r="DC610">
        <v>-115.458682848999</v>
      </c>
      <c r="DD610">
        <v>-116.225578326</v>
      </c>
      <c r="DE610">
        <v>-117.487413803999</v>
      </c>
      <c r="DF610">
        <v>-119.872899281</v>
      </c>
      <c r="DG610">
        <v>-120.251874759</v>
      </c>
      <c r="DH610">
        <v>-120.938520236</v>
      </c>
      <c r="DI610">
        <v>-119.404615714</v>
      </c>
      <c r="DJ610">
        <v>-120.144761191</v>
      </c>
      <c r="DK610">
        <v>-119.480356669</v>
      </c>
      <c r="DL610">
        <v>-118.575162145999</v>
      </c>
      <c r="DM610">
        <v>-124.532237624</v>
      </c>
      <c r="DN610">
        <v>-125.37939310100001</v>
      </c>
      <c r="DO610">
        <v>-123.123148579</v>
      </c>
      <c r="DP610">
        <v>-141.975404056</v>
      </c>
      <c r="DQ610">
        <v>-124.817469533999</v>
      </c>
      <c r="DR610">
        <v>-109.465405011</v>
      </c>
      <c r="DS610">
        <v>-126.872970488999</v>
      </c>
      <c r="DT610">
        <v>-129.967415966</v>
      </c>
      <c r="DU610">
        <v>-127.028961444</v>
      </c>
      <c r="DV610">
        <v>-129.69535692100001</v>
      </c>
      <c r="DW610">
        <v>-129.097832398999</v>
      </c>
      <c r="DX610">
        <v>-127.844847876</v>
      </c>
      <c r="DY610">
        <v>-140.329763353999</v>
      </c>
      <c r="DZ610">
        <v>-132.401788831</v>
      </c>
      <c r="EA610">
        <v>-127.697604308999</v>
      </c>
      <c r="EB610">
        <v>-135.835079785999</v>
      </c>
      <c r="EC610">
        <v>-133.177535263999</v>
      </c>
      <c r="ED610">
        <v>-135.870690741</v>
      </c>
      <c r="EE610">
        <v>-134.79159621900001</v>
      </c>
      <c r="EF610">
        <v>-136.267461695999</v>
      </c>
      <c r="EG610">
        <v>-133.663427173999</v>
      </c>
      <c r="EH610">
        <v>-132.330182651</v>
      </c>
      <c r="EI610">
        <v>-133.00343812899899</v>
      </c>
      <c r="EJ610">
        <v>-145.86733908400001</v>
      </c>
      <c r="EK610">
        <v>-138.728584560999</v>
      </c>
      <c r="EL610">
        <v>-138.14443003900001</v>
      </c>
      <c r="EM610">
        <v>-146.067895515999</v>
      </c>
      <c r="EN610">
        <v>-142.95553099399899</v>
      </c>
      <c r="EO610">
        <v>-145.47478647099899</v>
      </c>
      <c r="EP610">
        <v>-144.944141948999</v>
      </c>
      <c r="EQ610">
        <v>-146.767807425999</v>
      </c>
      <c r="ER610">
        <v>-146.58496290400001</v>
      </c>
      <c r="ES610">
        <v>-142.75025838100001</v>
      </c>
      <c r="ET610">
        <v>-149.683833859</v>
      </c>
      <c r="EU610">
        <v>-150.548794813999</v>
      </c>
      <c r="EV610">
        <v>-144.44005029100001</v>
      </c>
      <c r="EW610">
        <v>-150.477385768999</v>
      </c>
      <c r="EX610">
        <v>-149.93337124600001</v>
      </c>
      <c r="EY610">
        <v>-152.59976672400001</v>
      </c>
      <c r="EZ610">
        <v>-153.13926220100001</v>
      </c>
      <c r="FA610">
        <v>-152.50160767899899</v>
      </c>
      <c r="FB610">
        <v>-153.85708315599899</v>
      </c>
      <c r="FC610">
        <v>-153.27292863400001</v>
      </c>
      <c r="FD610">
        <v>-156.969334110999</v>
      </c>
      <c r="FE610">
        <v>-157.107529588999</v>
      </c>
      <c r="FF610">
        <v>-155.948175066</v>
      </c>
      <c r="FG610">
        <v>-157.544440543999</v>
      </c>
      <c r="FH610">
        <v>-152.80011602100001</v>
      </c>
      <c r="FI610">
        <v>-156.509901498999</v>
      </c>
      <c r="FJ610">
        <v>-157.704856976</v>
      </c>
      <c r="FK610">
        <v>-164.18362245399899</v>
      </c>
      <c r="FL610">
        <v>-159.506187930999</v>
      </c>
      <c r="FM610">
        <v>-162.921683408999</v>
      </c>
      <c r="FN610">
        <v>-162.79234888600001</v>
      </c>
      <c r="FO610">
        <v>-161.512604363999</v>
      </c>
      <c r="FP610">
        <v>-160.90612531900001</v>
      </c>
      <c r="FQ610">
        <v>-173.685340795999</v>
      </c>
      <c r="FR610">
        <v>-166.43956627399899</v>
      </c>
      <c r="FS610">
        <v>-165.387231751</v>
      </c>
      <c r="FT610">
        <v>-173.47120722899899</v>
      </c>
      <c r="FU610">
        <v>-178.144122705999</v>
      </c>
      <c r="FV610">
        <v>-174.59032818399899</v>
      </c>
      <c r="FW610">
        <v>-179.896369139</v>
      </c>
      <c r="FX610">
        <v>-180.14157461600001</v>
      </c>
      <c r="FY610">
        <v>-185.175660093999</v>
      </c>
      <c r="FZ610">
        <v>-177.36806557099899</v>
      </c>
      <c r="GA610">
        <v>-195.181356526</v>
      </c>
      <c r="GB610">
        <v>-186.972472003999</v>
      </c>
      <c r="GC610">
        <v>-182.09438748100001</v>
      </c>
      <c r="GD610">
        <v>-181.189192958999</v>
      </c>
      <c r="GE610">
        <v>-182.90583843600001</v>
      </c>
      <c r="GF610">
        <v>-185.104053913999</v>
      </c>
      <c r="GG610">
        <v>-188.06473939099899</v>
      </c>
      <c r="GH610">
        <v>-184.417314868999</v>
      </c>
      <c r="GI610">
        <v>-188.622030346</v>
      </c>
      <c r="GJ610">
        <v>0</v>
      </c>
      <c r="GK610">
        <v>-191.279481301</v>
      </c>
      <c r="GL610">
        <v>-190.552612256</v>
      </c>
      <c r="GM610">
        <v>-191.17236773400001</v>
      </c>
      <c r="GN610">
        <v>-207.215503210999</v>
      </c>
      <c r="GO610">
        <v>-188.65300868899899</v>
      </c>
      <c r="GP610">
        <v>-191.57356416600001</v>
      </c>
      <c r="GQ610">
        <v>-191.497729644</v>
      </c>
      <c r="GR610">
        <v>-198.351045120999</v>
      </c>
      <c r="GS610">
        <v>-190.971510598999</v>
      </c>
      <c r="GT610">
        <v>-196.085856075999</v>
      </c>
      <c r="GU610">
        <v>-190.953611553999</v>
      </c>
      <c r="GV610">
        <v>-193.05818703099899</v>
      </c>
      <c r="GW610">
        <v>-196.353292508999</v>
      </c>
      <c r="GX610">
        <v>-191.60897798600001</v>
      </c>
      <c r="GY610">
        <v>-198.03423346400001</v>
      </c>
      <c r="GZ610">
        <v>-200.86114894100001</v>
      </c>
      <c r="HA610">
        <v>-196.95957441900001</v>
      </c>
      <c r="HB610">
        <v>-199.371809896</v>
      </c>
      <c r="HC610">
        <v>-201.382745373999</v>
      </c>
      <c r="HD610">
        <v>-201.90886085099899</v>
      </c>
      <c r="HE610">
        <v>1</v>
      </c>
      <c r="HF610">
        <v>4</v>
      </c>
      <c r="HG610">
        <v>6</v>
      </c>
      <c r="HH610">
        <v>8</v>
      </c>
      <c r="HI610">
        <v>2</v>
      </c>
      <c r="HJ610">
        <v>2</v>
      </c>
      <c r="HK610">
        <v>6</v>
      </c>
      <c r="HL610">
        <v>2</v>
      </c>
      <c r="HM610">
        <v>1</v>
      </c>
      <c r="HN610">
        <v>3</v>
      </c>
    </row>
    <row r="611" spans="1:222" hidden="1" x14ac:dyDescent="0.25">
      <c r="A611">
        <v>609</v>
      </c>
      <c r="B611">
        <v>629835</v>
      </c>
      <c r="C611">
        <v>109824</v>
      </c>
      <c r="D611">
        <v>8.912388</v>
      </c>
      <c r="E611">
        <v>104.91552</v>
      </c>
      <c r="F611">
        <v>1.6734</v>
      </c>
      <c r="G611">
        <v>-3.63144</v>
      </c>
      <c r="H611">
        <v>3.91</v>
      </c>
      <c r="I611">
        <v>3.1221800000000002</v>
      </c>
      <c r="J611">
        <v>0.312218</v>
      </c>
      <c r="K611">
        <v>0.29820000000000002</v>
      </c>
      <c r="L611">
        <v>56.428420000000003</v>
      </c>
      <c r="M611">
        <v>0.76</v>
      </c>
      <c r="N611">
        <v>4.4324000000000003</v>
      </c>
      <c r="O611">
        <v>20141123</v>
      </c>
      <c r="P611">
        <v>20190131</v>
      </c>
      <c r="Q611">
        <v>10.9656925006999</v>
      </c>
      <c r="R611">
        <v>1.5712764157700001</v>
      </c>
      <c r="S611">
        <v>1.08594259051</v>
      </c>
      <c r="T611">
        <v>1.3373629361999999</v>
      </c>
      <c r="U611">
        <v>2.3003342881100002</v>
      </c>
      <c r="V611">
        <v>1.33719631083</v>
      </c>
      <c r="W611">
        <v>7.9325818671999997</v>
      </c>
      <c r="X611">
        <v>1.34340297439</v>
      </c>
      <c r="Y611">
        <v>-9.8797499102100002</v>
      </c>
      <c r="Z611">
        <v>2.0633587176899999</v>
      </c>
      <c r="AA611">
        <v>1.2143916976</v>
      </c>
      <c r="AB611">
        <v>1.8911989839300001</v>
      </c>
      <c r="AC611">
        <v>5.6322475790900004</v>
      </c>
      <c r="AD611">
        <v>1.8954750131</v>
      </c>
      <c r="AE611">
        <v>-0.34867950362599998</v>
      </c>
      <c r="AF611">
        <v>-0.299475838883</v>
      </c>
      <c r="AG611">
        <v>-8.9930921741399903</v>
      </c>
      <c r="AH611">
        <v>-5.4517748446500001</v>
      </c>
      <c r="AI611">
        <v>-5.1093875151699999</v>
      </c>
      <c r="AJ611">
        <v>-4.9381938504300003</v>
      </c>
      <c r="AK611">
        <v>-2.3813701856799998</v>
      </c>
      <c r="AL611">
        <v>1.3140634790600001</v>
      </c>
      <c r="AM611">
        <v>21.844487143799899</v>
      </c>
      <c r="AN611">
        <v>-3.19614919146</v>
      </c>
      <c r="AO611">
        <v>-5.2479355267100001</v>
      </c>
      <c r="AP611">
        <v>-8.3027718619699904</v>
      </c>
      <c r="AQ611">
        <v>2.6851118027699998</v>
      </c>
      <c r="AR611">
        <v>2.9953727969999999</v>
      </c>
      <c r="AS611">
        <v>4.8066964617399996</v>
      </c>
      <c r="AT611">
        <v>7.2957501264899998</v>
      </c>
      <c r="AU611">
        <v>7.2500637912299997</v>
      </c>
      <c r="AV611">
        <v>10.113641120700001</v>
      </c>
      <c r="AW611">
        <v>11.7623047855</v>
      </c>
      <c r="AX611">
        <v>13.410958450200001</v>
      </c>
      <c r="AY611">
        <v>4.1209421149400001</v>
      </c>
      <c r="AZ611">
        <v>4.1701457796900003</v>
      </c>
      <c r="BA611">
        <v>3.65004944443</v>
      </c>
      <c r="BB611">
        <v>8.4027431091700002</v>
      </c>
      <c r="BC611">
        <v>4.0602067739200001</v>
      </c>
      <c r="BD611">
        <v>8.2300504386599904</v>
      </c>
      <c r="BE611">
        <v>2.7895841034000002</v>
      </c>
      <c r="BF611">
        <v>4.0315977681400001</v>
      </c>
      <c r="BG611">
        <v>4.3519014328900001</v>
      </c>
      <c r="BH611">
        <v>9.3214750976299996</v>
      </c>
      <c r="BI611">
        <v>8.8284787623700005</v>
      </c>
      <c r="BJ611">
        <v>8.2948324271199905</v>
      </c>
      <c r="BK611">
        <v>15.988906091900001</v>
      </c>
      <c r="BL611">
        <v>13.1102897566</v>
      </c>
      <c r="BM611">
        <v>11.9531134212999</v>
      </c>
      <c r="BN611">
        <v>18.8474670861</v>
      </c>
      <c r="BO611">
        <v>13.772970750800001</v>
      </c>
      <c r="BP611">
        <v>13.7137344155999</v>
      </c>
      <c r="BQ611">
        <v>9.7913980803099996</v>
      </c>
      <c r="BR611">
        <v>10.586101745100001</v>
      </c>
      <c r="BS611">
        <v>11.8145754098</v>
      </c>
      <c r="BT611">
        <v>6.2521090745399999</v>
      </c>
      <c r="BU611">
        <v>6.8841627392899998</v>
      </c>
      <c r="BV611">
        <v>4.7595900687699997</v>
      </c>
      <c r="BW611">
        <v>16.0998937335</v>
      </c>
      <c r="BX611">
        <v>2.7298973982599999</v>
      </c>
      <c r="BY611">
        <v>9.556471063</v>
      </c>
      <c r="BZ611">
        <v>12.7774847276999</v>
      </c>
      <c r="CA611">
        <v>16.8388883924999</v>
      </c>
      <c r="CB611">
        <v>9.0805520572299905</v>
      </c>
      <c r="CC611">
        <v>13.3046157219999</v>
      </c>
      <c r="CD611">
        <v>7.6608293867099997</v>
      </c>
      <c r="CE611">
        <v>-2.6051369485400002</v>
      </c>
      <c r="CF611">
        <v>8.0667198838300003</v>
      </c>
      <c r="CG611">
        <v>9.9144367162000009</v>
      </c>
      <c r="CH611">
        <v>7.85838354857</v>
      </c>
      <c r="CI611">
        <v>12.2137203809</v>
      </c>
      <c r="CJ611">
        <v>7.7313672133100004</v>
      </c>
      <c r="CK611">
        <v>7.8754508780599997</v>
      </c>
      <c r="CL611">
        <v>9.6960577104300008</v>
      </c>
      <c r="CM611">
        <v>5.1323745428000001</v>
      </c>
      <c r="CN611">
        <v>6.7496613751699996</v>
      </c>
      <c r="CO611">
        <v>7.79764820754</v>
      </c>
      <c r="CP611">
        <v>8.2085550399099905</v>
      </c>
      <c r="CQ611">
        <v>6.7489118722899999</v>
      </c>
      <c r="CR611">
        <v>11.6599987047</v>
      </c>
      <c r="CS611">
        <v>11.976025537</v>
      </c>
      <c r="CT611">
        <v>12.3598323693999</v>
      </c>
      <c r="CU611">
        <v>12.4860892018</v>
      </c>
      <c r="CV611">
        <v>14.5506860341</v>
      </c>
      <c r="CW611">
        <v>8.1706628665099998</v>
      </c>
      <c r="CX611">
        <v>10.9850365313</v>
      </c>
      <c r="CY611">
        <v>12.4803233636</v>
      </c>
      <c r="CZ611">
        <v>12.759957028400001</v>
      </c>
      <c r="DA611">
        <v>14.4628406931</v>
      </c>
      <c r="DB611">
        <v>10.4820075255</v>
      </c>
      <c r="DC611">
        <v>13.9834043579</v>
      </c>
      <c r="DD611">
        <v>9.6094911902300009</v>
      </c>
      <c r="DE611">
        <v>11.5520880226</v>
      </c>
      <c r="DF611">
        <v>12.9524948549999</v>
      </c>
      <c r="DG611">
        <v>12.4959016873</v>
      </c>
      <c r="DH611">
        <v>10.7244985196999</v>
      </c>
      <c r="DI611">
        <v>10.4576653520999</v>
      </c>
      <c r="DJ611">
        <v>7.4934521844599997</v>
      </c>
      <c r="DK611">
        <v>10.8592990168</v>
      </c>
      <c r="DL611">
        <v>10.8635658492</v>
      </c>
      <c r="DM611">
        <v>10.7322826815999</v>
      </c>
      <c r="DN611">
        <v>6.7378995139400004</v>
      </c>
      <c r="DO611">
        <v>8.0840863463100003</v>
      </c>
      <c r="DP611">
        <v>-1.1695368213199999</v>
      </c>
      <c r="DQ611">
        <v>5.92387001106</v>
      </c>
      <c r="DR611">
        <v>-3.7364031565700002</v>
      </c>
      <c r="DS611">
        <v>9.3075336758000002</v>
      </c>
      <c r="DT611">
        <v>9.3660305081700006</v>
      </c>
      <c r="DU611">
        <v>10.373347340500001</v>
      </c>
      <c r="DV611">
        <v>5.5521241729100002</v>
      </c>
      <c r="DW611">
        <v>8.4706610052800002</v>
      </c>
      <c r="DX611">
        <v>6.6992578376600003</v>
      </c>
      <c r="DY611">
        <v>7.4490346700299996</v>
      </c>
      <c r="DZ611">
        <v>11.8857115024</v>
      </c>
      <c r="EA611">
        <v>8.6775083347699997</v>
      </c>
      <c r="EB611">
        <v>9.5899451671399998</v>
      </c>
      <c r="EC611">
        <v>7.6829919995099996</v>
      </c>
      <c r="ED611">
        <v>4.2036888318800001</v>
      </c>
      <c r="EE611">
        <v>6.7155856642599998</v>
      </c>
      <c r="EF611">
        <v>4.4697624966299996</v>
      </c>
      <c r="EG611">
        <v>8.5540093289999906</v>
      </c>
      <c r="EH611">
        <v>5.8744461613699999</v>
      </c>
      <c r="EI611">
        <v>15.7465629937</v>
      </c>
      <c r="EJ611">
        <v>13.0441566585</v>
      </c>
      <c r="EK611">
        <v>6.8132434908599997</v>
      </c>
      <c r="EL611">
        <v>12.4969503232</v>
      </c>
      <c r="EM611">
        <v>8.2179171556000004</v>
      </c>
      <c r="EN611">
        <v>8.2221839879700003</v>
      </c>
      <c r="EO611">
        <v>9.4463808203399999</v>
      </c>
      <c r="EP611">
        <v>12.4191376527</v>
      </c>
      <c r="EQ611">
        <v>11.6372344851</v>
      </c>
      <c r="ER611">
        <v>11.1128613175</v>
      </c>
      <c r="ES611">
        <v>12.9741381498</v>
      </c>
      <c r="ET611">
        <v>14.3880949822</v>
      </c>
      <c r="EU611">
        <v>12.770058646900001</v>
      </c>
      <c r="EV611">
        <v>12.7607754792999</v>
      </c>
      <c r="EW611">
        <v>12.1550823116999</v>
      </c>
      <c r="EX611">
        <v>10.0854691440999</v>
      </c>
      <c r="EY611">
        <v>13.1937759764</v>
      </c>
      <c r="EZ611">
        <v>8.6707628087999904</v>
      </c>
      <c r="FA611">
        <v>9.1901096411700003</v>
      </c>
      <c r="FB611">
        <v>9.7365664735399999</v>
      </c>
      <c r="FC611">
        <v>9.1173233059100003</v>
      </c>
      <c r="FD611">
        <v>9.6773301382800003</v>
      </c>
      <c r="FE611">
        <v>8.5430069706600005</v>
      </c>
      <c r="FF611">
        <v>12.315493803000001</v>
      </c>
      <c r="FG611">
        <v>9.9070106354000007</v>
      </c>
      <c r="FH611">
        <v>8.1627174677699905</v>
      </c>
      <c r="FI611">
        <v>7.5028043001400002</v>
      </c>
      <c r="FJ611">
        <v>7.3308611325099999</v>
      </c>
      <c r="FK611">
        <v>7.8366579648799997</v>
      </c>
      <c r="FL611">
        <v>8.88464479726</v>
      </c>
      <c r="FM611">
        <v>10.4612616295999</v>
      </c>
      <c r="FN611">
        <v>8.2018884619999906</v>
      </c>
      <c r="FO611">
        <v>10.1715952943999</v>
      </c>
      <c r="FP611">
        <v>10.7765389591</v>
      </c>
      <c r="FQ611">
        <v>9.6557657914800004</v>
      </c>
      <c r="FR611">
        <v>0.91722262385499997</v>
      </c>
      <c r="FS611">
        <v>8.2003894562300008</v>
      </c>
      <c r="FT611">
        <v>7.4727062886000004</v>
      </c>
      <c r="FU611">
        <v>7.05677312097</v>
      </c>
      <c r="FV611">
        <v>10.029529953300001</v>
      </c>
      <c r="FW611">
        <v>13.5487436181</v>
      </c>
      <c r="FX611">
        <v>17.158580450500001</v>
      </c>
      <c r="FY611">
        <v>5.2888872828300002</v>
      </c>
      <c r="FZ611">
        <v>12.7753741152</v>
      </c>
      <c r="GA611">
        <v>15.6168577799</v>
      </c>
      <c r="GB611">
        <v>17.0443746123</v>
      </c>
      <c r="GC611">
        <v>15.218751444700001</v>
      </c>
      <c r="GD611">
        <v>14.8028282771</v>
      </c>
      <c r="GE611">
        <v>12.0961451094</v>
      </c>
      <c r="GF611">
        <v>13.659211941800001</v>
      </c>
      <c r="GG611">
        <v>13.4872687742</v>
      </c>
      <c r="GH611">
        <v>15.700955606500001</v>
      </c>
      <c r="GI611">
        <v>18.8634824389</v>
      </c>
      <c r="GJ611">
        <v>0</v>
      </c>
      <c r="GK611">
        <v>16.4186061037</v>
      </c>
      <c r="GL611">
        <v>13.7026397683999</v>
      </c>
      <c r="GM611">
        <v>15.6181266008</v>
      </c>
      <c r="GN611">
        <v>14.0500534331</v>
      </c>
      <c r="GO611">
        <v>16.236630265500001</v>
      </c>
      <c r="GP611">
        <v>14.8718670978999</v>
      </c>
      <c r="GQ611">
        <v>13.1682439302999</v>
      </c>
      <c r="GR611">
        <v>13.904470762600001</v>
      </c>
      <c r="GS611">
        <v>18.029377595</v>
      </c>
      <c r="GT611">
        <v>18.968924427400001</v>
      </c>
      <c r="GU611">
        <v>19.2036212597</v>
      </c>
      <c r="GV611">
        <v>19.2621080921</v>
      </c>
      <c r="GW611">
        <v>20.906504924499899</v>
      </c>
      <c r="GX611">
        <v>19.5959617569</v>
      </c>
      <c r="GY611">
        <v>14.693408589200001</v>
      </c>
      <c r="GZ611">
        <v>18.506565421600001</v>
      </c>
      <c r="HA611">
        <v>22.021512254000001</v>
      </c>
      <c r="HB611">
        <v>22.676409086300001</v>
      </c>
      <c r="HC611">
        <v>21.6369659187</v>
      </c>
      <c r="HD611">
        <v>19.7842327510999</v>
      </c>
      <c r="HE611">
        <v>0</v>
      </c>
      <c r="HF611">
        <v>3</v>
      </c>
      <c r="HG611">
        <v>6</v>
      </c>
      <c r="HH611">
        <v>8</v>
      </c>
      <c r="HI611">
        <v>3</v>
      </c>
      <c r="HJ611">
        <v>3</v>
      </c>
      <c r="HK611">
        <v>4</v>
      </c>
      <c r="HL611">
        <v>5</v>
      </c>
      <c r="HM611">
        <v>2</v>
      </c>
      <c r="HN611">
        <v>3</v>
      </c>
    </row>
    <row r="612" spans="1:222" hidden="1" x14ac:dyDescent="0.25">
      <c r="A612">
        <v>610</v>
      </c>
      <c r="B612">
        <v>629953</v>
      </c>
      <c r="C612">
        <v>109573</v>
      </c>
      <c r="D612">
        <v>8.9245509999999904</v>
      </c>
      <c r="E612">
        <v>104.903739999999</v>
      </c>
      <c r="F612">
        <v>1.4001999999999999</v>
      </c>
      <c r="G612">
        <v>6.3787599999999998</v>
      </c>
      <c r="H612">
        <v>6.06</v>
      </c>
      <c r="I612">
        <v>7.8571799999999996</v>
      </c>
      <c r="J612">
        <v>0.78571800000000003</v>
      </c>
      <c r="K612">
        <v>0.44788</v>
      </c>
      <c r="L612">
        <v>75.922340000000005</v>
      </c>
      <c r="M612">
        <v>0.52</v>
      </c>
      <c r="N612">
        <v>6.8539099999999999</v>
      </c>
      <c r="O612">
        <v>20141123</v>
      </c>
      <c r="P612">
        <v>20190131</v>
      </c>
      <c r="Q612">
        <v>12.6512085219999</v>
      </c>
      <c r="R612">
        <v>2.4254696254699999</v>
      </c>
      <c r="S612">
        <v>17.9376536022999</v>
      </c>
      <c r="T612">
        <v>2.0643937294699999</v>
      </c>
      <c r="U612">
        <v>-1.5801495085499999</v>
      </c>
      <c r="V612">
        <v>2.06413652153</v>
      </c>
      <c r="W612">
        <v>7.0769464754599998</v>
      </c>
      <c r="X612">
        <v>2.0737173144300001</v>
      </c>
      <c r="Y612">
        <v>5.2864450803800001</v>
      </c>
      <c r="Z612">
        <v>3.1850626955100001</v>
      </c>
      <c r="AA612">
        <v>-19.517803110900001</v>
      </c>
      <c r="AB612">
        <v>2.9193117424800001</v>
      </c>
      <c r="AC612">
        <v>8.6570959840199997</v>
      </c>
      <c r="AD612">
        <v>2.9259123499699999</v>
      </c>
      <c r="AE612">
        <v>2.5552504963699998</v>
      </c>
      <c r="AF612">
        <v>-0.297867028147</v>
      </c>
      <c r="AG612">
        <v>4.0965154473299998</v>
      </c>
      <c r="AH612">
        <v>1.24043039829</v>
      </c>
      <c r="AI612">
        <v>3.0938553492500001</v>
      </c>
      <c r="AJ612">
        <v>0.13215782472400001</v>
      </c>
      <c r="AK612">
        <v>0.18348030020299999</v>
      </c>
      <c r="AL612">
        <v>7.6315827756800001</v>
      </c>
      <c r="AM612">
        <v>8.2525251160300003E-2</v>
      </c>
      <c r="AN612">
        <v>9.40357772664</v>
      </c>
      <c r="AO612">
        <v>8.4505602021200001</v>
      </c>
      <c r="AP612">
        <v>6.4796326775999997</v>
      </c>
      <c r="AQ612">
        <v>10.1275451531</v>
      </c>
      <c r="AR612">
        <v>5.2190925795099998</v>
      </c>
      <c r="AS612">
        <v>5.1075450549900001</v>
      </c>
      <c r="AT612">
        <v>4.1138075304699999</v>
      </c>
      <c r="AU612">
        <v>11.4397700059</v>
      </c>
      <c r="AV612">
        <v>-2.3554450431</v>
      </c>
      <c r="AW612">
        <v>10.5622274324</v>
      </c>
      <c r="AX612">
        <v>0.77376990786099997</v>
      </c>
      <c r="AY612">
        <v>13.2571223833</v>
      </c>
      <c r="AZ612">
        <v>0.63209485881799998</v>
      </c>
      <c r="BA612">
        <v>4.3343073343</v>
      </c>
      <c r="BB612">
        <v>1.9154898097799999</v>
      </c>
      <c r="BC612">
        <v>0.40601228525400002</v>
      </c>
      <c r="BD612">
        <v>-1.04917523927</v>
      </c>
      <c r="BE612">
        <v>23.5404972362</v>
      </c>
      <c r="BF612">
        <v>10.6575997117</v>
      </c>
      <c r="BG612">
        <v>6.7051421871699999</v>
      </c>
      <c r="BH612">
        <v>-4.3165337352400003E-2</v>
      </c>
      <c r="BI612">
        <v>34.223417138099897</v>
      </c>
      <c r="BJ612">
        <v>0.208749613605</v>
      </c>
      <c r="BK612">
        <v>32.2359420891</v>
      </c>
      <c r="BL612">
        <v>30.631454564599899</v>
      </c>
      <c r="BM612">
        <v>30.34346704</v>
      </c>
      <c r="BN612">
        <v>31.263399515500002</v>
      </c>
      <c r="BO612">
        <v>29.604621990999899</v>
      </c>
      <c r="BP612">
        <v>30.443124466499899</v>
      </c>
      <c r="BQ612">
        <v>32.706686941999898</v>
      </c>
      <c r="BR612">
        <v>30.6543294174</v>
      </c>
      <c r="BS612">
        <v>35.306581892899899</v>
      </c>
      <c r="BT612">
        <v>28.191824368399899</v>
      </c>
      <c r="BU612">
        <v>29.9667968438999</v>
      </c>
      <c r="BV612">
        <v>32.268101794800003</v>
      </c>
      <c r="BW612">
        <v>30.365034270300001</v>
      </c>
      <c r="BX612">
        <v>19.572236745800002</v>
      </c>
      <c r="BY612">
        <v>35.272189221300003</v>
      </c>
      <c r="BZ612">
        <v>29.786081696699899</v>
      </c>
      <c r="CA612">
        <v>32.2939441722</v>
      </c>
      <c r="CB612">
        <v>36.9461966476999</v>
      </c>
      <c r="CC612">
        <v>32.396569123200003</v>
      </c>
      <c r="CD612">
        <v>34.985871598700001</v>
      </c>
      <c r="CE612">
        <v>30.124084074100001</v>
      </c>
      <c r="CF612">
        <v>24.456235311899899</v>
      </c>
      <c r="CG612">
        <v>34.084156549600003</v>
      </c>
      <c r="CH612">
        <v>35.935267787400001</v>
      </c>
      <c r="CI612">
        <v>31.9503590250999</v>
      </c>
      <c r="CJ612">
        <v>33.435020262800002</v>
      </c>
      <c r="CK612">
        <v>32.997742738299898</v>
      </c>
      <c r="CL612">
        <v>32.473723976000002</v>
      </c>
      <c r="CM612">
        <v>36.306355213800003</v>
      </c>
      <c r="CN612">
        <v>33.271506451500002</v>
      </c>
      <c r="CO612">
        <v>32.0824576893</v>
      </c>
      <c r="CP612">
        <v>33.064948927000003</v>
      </c>
      <c r="CQ612">
        <v>35.6760901647</v>
      </c>
      <c r="CR612">
        <v>30.5782814025</v>
      </c>
      <c r="CS612">
        <v>32.619392640199898</v>
      </c>
      <c r="CT612">
        <v>30.073133878</v>
      </c>
      <c r="CU612">
        <v>30.390595115699899</v>
      </c>
      <c r="CV612">
        <v>30.151596353399899</v>
      </c>
      <c r="CW612">
        <v>31.147657591200002</v>
      </c>
      <c r="CX612">
        <v>30.2624900667</v>
      </c>
      <c r="CY612">
        <v>28.381271304399899</v>
      </c>
      <c r="CZ612">
        <v>28.337583779900001</v>
      </c>
      <c r="DA612">
        <v>29.4882362554</v>
      </c>
      <c r="DB612">
        <v>28.814927493100001</v>
      </c>
      <c r="DC612">
        <v>33.774038730800001</v>
      </c>
      <c r="DD612">
        <v>26.246819968600001</v>
      </c>
      <c r="DE612">
        <v>26.6864312063</v>
      </c>
      <c r="DF612">
        <v>30.9805124441</v>
      </c>
      <c r="DG612">
        <v>32.790903681800003</v>
      </c>
      <c r="DH612">
        <v>29.348884919500001</v>
      </c>
      <c r="DI612">
        <v>31.824306157300001</v>
      </c>
      <c r="DJ612">
        <v>31.721027395</v>
      </c>
      <c r="DK612">
        <v>28.835468632800001</v>
      </c>
      <c r="DL612">
        <v>32.138789870499899</v>
      </c>
      <c r="DM612">
        <v>32.551251108199899</v>
      </c>
      <c r="DN612">
        <v>30.588592345999899</v>
      </c>
      <c r="DO612">
        <v>26.7394135836999</v>
      </c>
      <c r="DP612">
        <v>34.0872248214</v>
      </c>
      <c r="DQ612">
        <v>28.975836059199899</v>
      </c>
      <c r="DR612">
        <v>29.021857296899899</v>
      </c>
      <c r="DS612">
        <v>28.4435485347</v>
      </c>
      <c r="DT612">
        <v>31.5297197724</v>
      </c>
      <c r="DU612">
        <v>30.082801010099899</v>
      </c>
      <c r="DV612">
        <v>28.147292247900001</v>
      </c>
      <c r="DW612">
        <v>28.7226134856</v>
      </c>
      <c r="DX612">
        <v>32.0666547233999</v>
      </c>
      <c r="DY612">
        <v>39.428025961099898</v>
      </c>
      <c r="DZ612">
        <v>30.2450171987999</v>
      </c>
      <c r="EA612">
        <v>32.109688436600003</v>
      </c>
      <c r="EB612">
        <v>30.0655996743</v>
      </c>
      <c r="EC612">
        <v>26.7728809121</v>
      </c>
      <c r="ED612">
        <v>27.1039121497999</v>
      </c>
      <c r="EE612">
        <v>29.918633387500002</v>
      </c>
      <c r="EF612">
        <v>24.413654625300001</v>
      </c>
      <c r="EG612">
        <v>30.0785258629999</v>
      </c>
      <c r="EH612">
        <v>29.405217100800002</v>
      </c>
      <c r="EI612">
        <v>29.8719683385</v>
      </c>
      <c r="EJ612">
        <v>28.932520814</v>
      </c>
      <c r="EK612">
        <v>28.9378120517</v>
      </c>
      <c r="EL612">
        <v>31.806823289499899</v>
      </c>
      <c r="EM612">
        <v>27.333334527200002</v>
      </c>
      <c r="EN612">
        <v>29.3880157649</v>
      </c>
      <c r="EO612">
        <v>30.8183870027</v>
      </c>
      <c r="EP612">
        <v>27.593528240400001</v>
      </c>
      <c r="EQ612">
        <v>26.730209478100001</v>
      </c>
      <c r="ER612">
        <v>29.0970507159</v>
      </c>
      <c r="ES612">
        <v>28.2744519536</v>
      </c>
      <c r="ET612">
        <v>27.7640131914</v>
      </c>
      <c r="EU612">
        <v>27.3131556668</v>
      </c>
      <c r="EV612">
        <v>29.055686904600002</v>
      </c>
      <c r="EW612">
        <v>33.254768142300001</v>
      </c>
      <c r="EX612">
        <v>31.264959380099899</v>
      </c>
      <c r="EY612">
        <v>39.752830617800001</v>
      </c>
      <c r="EZ612">
        <v>38.943801855499899</v>
      </c>
      <c r="FA612">
        <v>43.2107330933</v>
      </c>
      <c r="FB612">
        <v>42.415284331000002</v>
      </c>
      <c r="FC612">
        <v>38.063935568799899</v>
      </c>
      <c r="FD612">
        <v>40.7565068064999</v>
      </c>
      <c r="FE612">
        <v>42.173308044199899</v>
      </c>
      <c r="FF612">
        <v>39.247029282</v>
      </c>
      <c r="FG612">
        <v>36.890780519700002</v>
      </c>
      <c r="FH612">
        <v>37.9547117575</v>
      </c>
      <c r="FI612">
        <v>37.3492629952</v>
      </c>
      <c r="FJ612">
        <v>36.7845342329</v>
      </c>
      <c r="FK612">
        <v>36.613395470699899</v>
      </c>
      <c r="FL612">
        <v>35.709356708400001</v>
      </c>
      <c r="FM612">
        <v>36.433977946200002</v>
      </c>
      <c r="FN612">
        <v>38.963689183900001</v>
      </c>
      <c r="FO612">
        <v>39.3490104215999</v>
      </c>
      <c r="FP612">
        <v>40.5403728970999</v>
      </c>
      <c r="FQ612">
        <v>38.523434134799899</v>
      </c>
      <c r="FR612">
        <v>30.8333453726</v>
      </c>
      <c r="FS612">
        <v>37.393976610300001</v>
      </c>
      <c r="FT612">
        <v>40.629427848100001</v>
      </c>
      <c r="FU612">
        <v>29.3970290858</v>
      </c>
      <c r="FV612">
        <v>38.590640323499898</v>
      </c>
      <c r="FW612">
        <v>34.502462799</v>
      </c>
      <c r="FX612">
        <v>37.249324036799898</v>
      </c>
      <c r="FY612">
        <v>37.743225274499899</v>
      </c>
      <c r="FZ612">
        <v>35.509126512199899</v>
      </c>
      <c r="GA612">
        <v>37.175518987700002</v>
      </c>
      <c r="GB612">
        <v>36.040760225500001</v>
      </c>
      <c r="GC612">
        <v>37.9190114632</v>
      </c>
      <c r="GD612">
        <v>37.001402700900002</v>
      </c>
      <c r="GE612">
        <v>37.929603938699898</v>
      </c>
      <c r="GF612">
        <v>39.414265176400001</v>
      </c>
      <c r="GG612">
        <v>38.713816414199897</v>
      </c>
      <c r="GH612">
        <v>33.398847651899899</v>
      </c>
      <c r="GI612">
        <v>32.684818889600002</v>
      </c>
      <c r="GJ612">
        <v>0</v>
      </c>
      <c r="GK612">
        <v>36.034161365099898</v>
      </c>
      <c r="GL612">
        <v>36.099043840599897</v>
      </c>
      <c r="GM612">
        <v>38.805195078300002</v>
      </c>
      <c r="GN612">
        <v>37.656856316099898</v>
      </c>
      <c r="GO612">
        <v>38.1643275538</v>
      </c>
      <c r="GP612">
        <v>35.5773487915</v>
      </c>
      <c r="GQ612">
        <v>37.604900029299898</v>
      </c>
      <c r="GR612">
        <v>31.624901266999899</v>
      </c>
      <c r="GS612">
        <v>37.2626225047999</v>
      </c>
      <c r="GT612">
        <v>39.195153742499897</v>
      </c>
      <c r="GU612">
        <v>41.874154980199897</v>
      </c>
      <c r="GV612">
        <v>39.830066217999899</v>
      </c>
      <c r="GW612">
        <v>35.5465874556999</v>
      </c>
      <c r="GX612">
        <v>29.987318693500001</v>
      </c>
      <c r="GY612">
        <v>41.6917699312</v>
      </c>
      <c r="GZ612">
        <v>40.353431168900002</v>
      </c>
      <c r="HA612">
        <v>38.417922406700001</v>
      </c>
      <c r="HB612">
        <v>37.106723644399899</v>
      </c>
      <c r="HC612">
        <v>39.0935448822</v>
      </c>
      <c r="HD612">
        <v>36.479436119900001</v>
      </c>
      <c r="HE612">
        <v>0</v>
      </c>
      <c r="HF612">
        <v>3</v>
      </c>
      <c r="HG612">
        <v>6</v>
      </c>
      <c r="HH612">
        <v>8</v>
      </c>
      <c r="HI612">
        <v>3</v>
      </c>
      <c r="HJ612">
        <v>4</v>
      </c>
      <c r="HK612">
        <v>4</v>
      </c>
      <c r="HL612">
        <v>5</v>
      </c>
      <c r="HM612">
        <v>2</v>
      </c>
      <c r="HN612">
        <v>3</v>
      </c>
    </row>
    <row r="613" spans="1:222" hidden="1" x14ac:dyDescent="0.25">
      <c r="A613">
        <v>611</v>
      </c>
      <c r="B613">
        <v>630076</v>
      </c>
      <c r="C613">
        <v>108155</v>
      </c>
      <c r="D613">
        <v>8.9724129999999995</v>
      </c>
      <c r="E613">
        <v>104.890979999999</v>
      </c>
      <c r="F613">
        <v>2.25</v>
      </c>
      <c r="G613">
        <v>-0.31703999999999999</v>
      </c>
      <c r="H613">
        <v>3.76</v>
      </c>
      <c r="I613">
        <v>4.0121799999999999</v>
      </c>
      <c r="J613">
        <v>0.40121800000000002</v>
      </c>
      <c r="K613">
        <v>0.27205000000000001</v>
      </c>
      <c r="L613">
        <v>60.08287</v>
      </c>
      <c r="M613">
        <v>0.78</v>
      </c>
      <c r="N613">
        <v>4.2304199999999996</v>
      </c>
      <c r="O613">
        <v>20141123</v>
      </c>
      <c r="P613">
        <v>20190131</v>
      </c>
      <c r="Q613">
        <v>8.2992179418600003</v>
      </c>
      <c r="R613">
        <v>1.49506753461</v>
      </c>
      <c r="S613">
        <v>2.0221332021</v>
      </c>
      <c r="T613">
        <v>1.27249915281</v>
      </c>
      <c r="U613">
        <v>8.4272880597400004</v>
      </c>
      <c r="V613">
        <v>1.27234060898</v>
      </c>
      <c r="W613">
        <v>0.65455282331200004</v>
      </c>
      <c r="X613">
        <v>1.27824624155</v>
      </c>
      <c r="Y613">
        <v>-6.2770847397600003</v>
      </c>
      <c r="Z613">
        <v>1.96328322636</v>
      </c>
      <c r="AA613">
        <v>6.4051548576400004</v>
      </c>
      <c r="AB613">
        <v>1.7994734560800001</v>
      </c>
      <c r="AC613">
        <v>-7.77273523643</v>
      </c>
      <c r="AD613">
        <v>1.8035420924700001</v>
      </c>
      <c r="AE613">
        <v>4.6829104963699999</v>
      </c>
      <c r="AF613">
        <v>-0.299061761358</v>
      </c>
      <c r="AG613">
        <v>4.0095659809099997</v>
      </c>
      <c r="AH613">
        <v>3.0369714654400002</v>
      </c>
      <c r="AI613">
        <v>1.62908694998</v>
      </c>
      <c r="AJ613">
        <v>-0.56434530775199998</v>
      </c>
      <c r="AK613">
        <v>-1.15266756548</v>
      </c>
      <c r="AL613">
        <v>3.99933017678</v>
      </c>
      <c r="AM613">
        <v>1.37060791905</v>
      </c>
      <c r="AN613">
        <v>2.65945566132</v>
      </c>
      <c r="AO613">
        <v>9.3077434035900009</v>
      </c>
      <c r="AP613">
        <v>6.2437411458499996</v>
      </c>
      <c r="AQ613">
        <v>10.8516288881</v>
      </c>
      <c r="AR613">
        <v>10.1204721149</v>
      </c>
      <c r="AS613">
        <v>14.2794798572</v>
      </c>
      <c r="AT613">
        <v>9.5695575994599995</v>
      </c>
      <c r="AU613">
        <v>7.72979534173</v>
      </c>
      <c r="AV613">
        <v>7.7637908262600002</v>
      </c>
      <c r="AW613">
        <v>3.6795885685299998</v>
      </c>
      <c r="AX613">
        <v>7.6209463108</v>
      </c>
      <c r="AY613">
        <v>12.6369140531</v>
      </c>
      <c r="AZ613">
        <v>3.9278217953299999</v>
      </c>
      <c r="BA613">
        <v>11.5826995376</v>
      </c>
      <c r="BB613">
        <v>9.0492072798700001</v>
      </c>
      <c r="BC613">
        <v>9.8211450221399996</v>
      </c>
      <c r="BD613">
        <v>14.8371227644</v>
      </c>
      <c r="BE613">
        <v>13.1741905067</v>
      </c>
      <c r="BF613">
        <v>10.0693782489</v>
      </c>
      <c r="BG613">
        <v>8.0119759912100008</v>
      </c>
      <c r="BH613">
        <v>11.259603733500001</v>
      </c>
      <c r="BI613">
        <v>11.1201714756999</v>
      </c>
      <c r="BJ613">
        <v>7.9881592180099998</v>
      </c>
      <c r="BK613">
        <v>10.3516069603</v>
      </c>
      <c r="BL613">
        <v>12.143754702500001</v>
      </c>
      <c r="BM613">
        <v>7.28420244481</v>
      </c>
      <c r="BN613">
        <v>3.3632301870800001</v>
      </c>
      <c r="BO613">
        <v>5.0737579293500001</v>
      </c>
      <c r="BP613">
        <v>8.4166056716199904</v>
      </c>
      <c r="BQ613">
        <v>3.1897834138799999</v>
      </c>
      <c r="BR613">
        <v>13.578801156200001</v>
      </c>
      <c r="BS613">
        <v>17.6833888984</v>
      </c>
      <c r="BT613">
        <v>9.8856666406899905</v>
      </c>
      <c r="BU613">
        <v>11.1201043829999</v>
      </c>
      <c r="BV613">
        <v>9.8618498674899904</v>
      </c>
      <c r="BW613">
        <v>8.7702276097599903</v>
      </c>
      <c r="BX613">
        <v>14.153465352</v>
      </c>
      <c r="BY613">
        <v>16.625743094299899</v>
      </c>
      <c r="BZ613">
        <v>12.9088208366</v>
      </c>
      <c r="CA613">
        <v>15.7619685787999</v>
      </c>
      <c r="CB613">
        <v>13.5821363211</v>
      </c>
      <c r="CC613">
        <v>9.7155840633599997</v>
      </c>
      <c r="CD613">
        <v>12.9496018056</v>
      </c>
      <c r="CE613">
        <v>19.0265795478999</v>
      </c>
      <c r="CF613">
        <v>12.665643419</v>
      </c>
      <c r="CG613">
        <v>20.0705772901999</v>
      </c>
      <c r="CH613">
        <v>13.7776511613</v>
      </c>
      <c r="CI613">
        <v>12.3000550324</v>
      </c>
      <c r="CJ613">
        <v>20.303508903600001</v>
      </c>
      <c r="CK613">
        <v>9.8396766458399902</v>
      </c>
      <c r="CL613">
        <v>9.5047005169700007</v>
      </c>
      <c r="CM613">
        <v>14.8012343880999</v>
      </c>
      <c r="CN613">
        <v>19.458438259200001</v>
      </c>
      <c r="CO613">
        <v>10.5674021304</v>
      </c>
      <c r="CP613">
        <v>10.694926001500001</v>
      </c>
      <c r="CQ613">
        <v>17.923029872600001</v>
      </c>
      <c r="CR613">
        <v>9.5352937437699996</v>
      </c>
      <c r="CS613">
        <v>14.6821876149</v>
      </c>
      <c r="CT613">
        <v>10.0759914859999</v>
      </c>
      <c r="CU613">
        <v>12.5567753571999</v>
      </c>
      <c r="CV613">
        <v>9.1612092283099997</v>
      </c>
      <c r="CW613">
        <v>16.022043099400001</v>
      </c>
      <c r="CX613">
        <v>13.9782408417</v>
      </c>
      <c r="CY613">
        <v>11.7389047128</v>
      </c>
      <c r="CZ613">
        <v>11.3954324551</v>
      </c>
      <c r="DA613">
        <v>3.0400001973799999</v>
      </c>
      <c r="DB613">
        <v>21.7215240684999</v>
      </c>
      <c r="DC613">
        <v>7.2262079396500001</v>
      </c>
      <c r="DD613">
        <v>1.9670818107800001</v>
      </c>
      <c r="DE613">
        <v>14.4322056818999</v>
      </c>
      <c r="DF613">
        <v>8.6561795530500003</v>
      </c>
      <c r="DG613">
        <v>13.1093434242</v>
      </c>
      <c r="DH613">
        <v>9.8225972953100005</v>
      </c>
      <c r="DI613">
        <v>15.2823511664</v>
      </c>
      <c r="DJ613">
        <v>14.0088050376</v>
      </c>
      <c r="DK613">
        <v>24.419928908700001</v>
      </c>
      <c r="DL613">
        <v>18.018182779899899</v>
      </c>
      <c r="DM613">
        <v>12.323766651</v>
      </c>
      <c r="DN613">
        <v>15.960770522100001</v>
      </c>
      <c r="DO613">
        <v>12.769254393300001</v>
      </c>
      <c r="DP613">
        <v>19.5348582644</v>
      </c>
      <c r="DQ613">
        <v>16.1257021354999</v>
      </c>
      <c r="DR613">
        <v>2.3241160066500002</v>
      </c>
      <c r="DS613">
        <v>12.5583998777999</v>
      </c>
      <c r="DT613">
        <v>17.215603748900001</v>
      </c>
      <c r="DU613">
        <v>18.363317620099899</v>
      </c>
      <c r="DV613">
        <v>16.5048614912</v>
      </c>
      <c r="DW613">
        <v>15.1768953623</v>
      </c>
      <c r="DX613">
        <v>11.1420092335</v>
      </c>
      <c r="DY613">
        <v>16.248103104599899</v>
      </c>
      <c r="DZ613">
        <v>14.0631769756999</v>
      </c>
      <c r="EA613">
        <v>15.9726408468999</v>
      </c>
      <c r="EB613">
        <v>18.467024718000001</v>
      </c>
      <c r="EC613">
        <v>17.805588589100001</v>
      </c>
      <c r="ED613">
        <v>15.6750724602999</v>
      </c>
      <c r="EE613">
        <v>17.1492563314</v>
      </c>
      <c r="EF613">
        <v>23.044300202500001</v>
      </c>
      <c r="EG613">
        <v>25.865144073700002</v>
      </c>
      <c r="EH613">
        <v>20.7420479447999</v>
      </c>
      <c r="EI613">
        <v>23.032391815899899</v>
      </c>
      <c r="EJ613">
        <v>18.784959558200001</v>
      </c>
      <c r="EK613">
        <v>18.3275634293</v>
      </c>
      <c r="EL613">
        <v>18.278257300500002</v>
      </c>
      <c r="EM613">
        <v>19.194731171600001</v>
      </c>
      <c r="EN613">
        <v>18.587705042700001</v>
      </c>
      <c r="EO613">
        <v>18.620008913900001</v>
      </c>
      <c r="EP613">
        <v>19.1828227849999</v>
      </c>
      <c r="EQ613">
        <v>25.458736656100001</v>
      </c>
      <c r="ER613">
        <v>20.131600527300002</v>
      </c>
      <c r="ES613">
        <v>21.061674398400001</v>
      </c>
      <c r="ET613">
        <v>23.175188269500001</v>
      </c>
      <c r="EU613">
        <v>21.702696011800001</v>
      </c>
      <c r="EV613">
        <v>21.0276598829</v>
      </c>
      <c r="EW613">
        <v>20.5022537541</v>
      </c>
      <c r="EX613">
        <v>16.467367625200001</v>
      </c>
      <c r="EY613">
        <v>19.315421496300001</v>
      </c>
      <c r="EZ613">
        <v>23.5781453674999</v>
      </c>
      <c r="FA613">
        <v>17.3124192386</v>
      </c>
      <c r="FB613">
        <v>18.8410131097</v>
      </c>
      <c r="FC613">
        <v>17.2546069809</v>
      </c>
      <c r="FD613">
        <v>16.157890852000001</v>
      </c>
      <c r="FE613">
        <v>25.3719747230999</v>
      </c>
      <c r="FF613">
        <v>17.487538594299899</v>
      </c>
      <c r="FG613">
        <v>18.485632465399899</v>
      </c>
      <c r="FH613">
        <v>21.2248663365</v>
      </c>
      <c r="FI613">
        <v>19.448020207700001</v>
      </c>
      <c r="FJ613">
        <v>15.1682840787999</v>
      </c>
      <c r="FK613">
        <v>17.8258979499</v>
      </c>
      <c r="FL613">
        <v>12.8388218211</v>
      </c>
      <c r="FM613">
        <v>15.387615692200001</v>
      </c>
      <c r="FN613">
        <v>15.691969563300001</v>
      </c>
      <c r="FO613">
        <v>16.186763434500001</v>
      </c>
      <c r="FP613">
        <v>16.033731176700002</v>
      </c>
      <c r="FQ613">
        <v>16.079635047899899</v>
      </c>
      <c r="FR613">
        <v>17.540218919000001</v>
      </c>
      <c r="FS613">
        <v>9.3021127901499998</v>
      </c>
      <c r="FT613">
        <v>12.190976661300001</v>
      </c>
      <c r="FU613">
        <v>12.7537805324</v>
      </c>
      <c r="FV613">
        <v>7.88913440355</v>
      </c>
      <c r="FW613">
        <v>18.074102145800001</v>
      </c>
      <c r="FX613">
        <v>10.5161360169999</v>
      </c>
      <c r="FY613">
        <v>9.5962498880799902</v>
      </c>
      <c r="FZ613">
        <v>17.735733759199899</v>
      </c>
      <c r="GA613">
        <v>8.1968715014899995</v>
      </c>
      <c r="GB613">
        <v>20.022665372599899</v>
      </c>
      <c r="GC613">
        <v>15.5660992438</v>
      </c>
      <c r="GD613">
        <v>24.562543114899899</v>
      </c>
      <c r="GE613">
        <v>18.936146986000001</v>
      </c>
      <c r="GF613">
        <v>19.6757908571999</v>
      </c>
      <c r="GG613">
        <v>20.3882247282999</v>
      </c>
      <c r="GH613">
        <v>25.276668599400001</v>
      </c>
      <c r="GI613">
        <v>23.5950424705999</v>
      </c>
      <c r="GJ613">
        <v>0</v>
      </c>
      <c r="GK613">
        <v>17.552060212800001</v>
      </c>
      <c r="GL613">
        <v>21.9831179550999</v>
      </c>
      <c r="GM613">
        <v>25.7153418262</v>
      </c>
      <c r="GN613">
        <v>20.252175697399899</v>
      </c>
      <c r="GO613">
        <v>18.965019568500001</v>
      </c>
      <c r="GP613">
        <v>28.0158734396</v>
      </c>
      <c r="GQ613">
        <v>18.5263273107999</v>
      </c>
      <c r="GR613">
        <v>26.5705911818999</v>
      </c>
      <c r="GS613">
        <v>20.685745053000002</v>
      </c>
      <c r="GT613">
        <v>23.397768924200001</v>
      </c>
      <c r="GU613">
        <v>18.451502795300001</v>
      </c>
      <c r="GV613">
        <v>22.632616666400001</v>
      </c>
      <c r="GW613">
        <v>22.678520537600001</v>
      </c>
      <c r="GX613">
        <v>28.655184408699899</v>
      </c>
      <c r="GY613">
        <v>26.864728279800001</v>
      </c>
      <c r="GZ613">
        <v>17.347982151</v>
      </c>
      <c r="HA613">
        <v>20.658516022099899</v>
      </c>
      <c r="HB613">
        <v>16.895679893200001</v>
      </c>
      <c r="HC613">
        <v>19.961373764400001</v>
      </c>
      <c r="HD613">
        <v>21.1363076355</v>
      </c>
      <c r="HE613">
        <v>0</v>
      </c>
      <c r="HF613">
        <v>4</v>
      </c>
      <c r="HG613">
        <v>3</v>
      </c>
      <c r="HH613">
        <v>8</v>
      </c>
      <c r="HI613">
        <v>3</v>
      </c>
      <c r="HJ613">
        <v>6</v>
      </c>
      <c r="HK613">
        <v>3</v>
      </c>
      <c r="HL613">
        <v>3</v>
      </c>
      <c r="HM613">
        <v>3</v>
      </c>
      <c r="HN613">
        <v>3</v>
      </c>
    </row>
    <row r="614" spans="1:222" x14ac:dyDescent="0.25">
      <c r="A614">
        <v>612</v>
      </c>
      <c r="B614">
        <v>630118</v>
      </c>
      <c r="C614">
        <v>108271</v>
      </c>
      <c r="D614">
        <v>8.9446960000000004</v>
      </c>
      <c r="E614">
        <v>105.013689999999</v>
      </c>
      <c r="F614">
        <v>2.2835999999999999</v>
      </c>
      <c r="G614">
        <v>4.0813600000000001</v>
      </c>
      <c r="H614">
        <v>4.88</v>
      </c>
      <c r="I614">
        <v>-52.774819999999899</v>
      </c>
      <c r="J614">
        <v>-5.277482</v>
      </c>
      <c r="K614">
        <v>0.36281000000000002</v>
      </c>
      <c r="L614">
        <v>-172.81761</v>
      </c>
      <c r="M614">
        <v>0.64</v>
      </c>
      <c r="N614">
        <v>5.60337</v>
      </c>
      <c r="O614">
        <v>20141123</v>
      </c>
      <c r="P614">
        <v>20190131</v>
      </c>
      <c r="Q614">
        <v>-45.651811613100001</v>
      </c>
      <c r="R614">
        <v>2.0037270012700001</v>
      </c>
      <c r="S614">
        <v>-60.038773448100002</v>
      </c>
      <c r="T614">
        <v>1.7054352746899999</v>
      </c>
      <c r="U614">
        <v>-53.681645072899897</v>
      </c>
      <c r="V614">
        <v>1.7052227902799999</v>
      </c>
      <c r="W614">
        <v>-44.992784530100003</v>
      </c>
      <c r="X614">
        <v>1.71313766715</v>
      </c>
      <c r="Y614">
        <v>-14.3869618349999</v>
      </c>
      <c r="Z614">
        <v>2.6312414126700001</v>
      </c>
      <c r="AA614">
        <v>6.3571283752200003</v>
      </c>
      <c r="AB614">
        <v>2.41169945073</v>
      </c>
      <c r="AC614">
        <v>8.6888605427899996</v>
      </c>
      <c r="AD614">
        <v>2.4171523392399998</v>
      </c>
      <c r="AE614">
        <v>-32.030519503599898</v>
      </c>
      <c r="AF614">
        <v>-0.32379410213799997</v>
      </c>
      <c r="AG614">
        <v>-33.962848700599899</v>
      </c>
      <c r="AH614">
        <v>-39.052957897699898</v>
      </c>
      <c r="AI614">
        <v>-12.8340670947</v>
      </c>
      <c r="AJ614">
        <v>-15.620991693200001</v>
      </c>
      <c r="AK614">
        <v>-17.4404262917</v>
      </c>
      <c r="AL614">
        <v>-24.2988708902</v>
      </c>
      <c r="AM614">
        <v>-20.7568054887</v>
      </c>
      <c r="AN614">
        <v>-19.606590087299899</v>
      </c>
      <c r="AO614">
        <v>-28.561254685800002</v>
      </c>
      <c r="AP614">
        <v>-27.505099284300002</v>
      </c>
      <c r="AQ614">
        <v>-32.845123882800003</v>
      </c>
      <c r="AR614">
        <v>-39.270917678300002</v>
      </c>
      <c r="AS614">
        <v>-41.157542276800001</v>
      </c>
      <c r="AT614">
        <v>-48.163796875400003</v>
      </c>
      <c r="AU614">
        <v>-39.327421473900003</v>
      </c>
      <c r="AV614">
        <v>-54.723970670900002</v>
      </c>
      <c r="AW614">
        <v>-56.1268452694</v>
      </c>
      <c r="AX614">
        <v>-59.128769867899898</v>
      </c>
      <c r="AY614">
        <v>-62.6010044663999</v>
      </c>
      <c r="AZ614">
        <v>-65.576049064900005</v>
      </c>
      <c r="BA614">
        <v>-61.375553663399899</v>
      </c>
      <c r="BB614">
        <v>-60.023788261999897</v>
      </c>
      <c r="BC614">
        <v>-66.237232860500001</v>
      </c>
      <c r="BD614">
        <v>-65.597637458999898</v>
      </c>
      <c r="BE614">
        <v>-64.071172057499894</v>
      </c>
      <c r="BF614">
        <v>-64.251256655999896</v>
      </c>
      <c r="BG614">
        <v>-68.838781254500006</v>
      </c>
      <c r="BH614">
        <v>-74.151925852999895</v>
      </c>
      <c r="BI614">
        <v>-71.295170451499899</v>
      </c>
      <c r="BJ614">
        <v>-76.729255050099894</v>
      </c>
      <c r="BK614">
        <v>-71.104409648599898</v>
      </c>
      <c r="BL614">
        <v>-64.0014542471</v>
      </c>
      <c r="BM614">
        <v>-69.663968845599896</v>
      </c>
      <c r="BN614">
        <v>-68.110633444100003</v>
      </c>
      <c r="BO614">
        <v>-74.310638042600004</v>
      </c>
      <c r="BP614">
        <v>-73.187302641100004</v>
      </c>
      <c r="BQ614">
        <v>-79.991987239599894</v>
      </c>
      <c r="BR614">
        <v>-82.268301838100001</v>
      </c>
      <c r="BS614">
        <v>-84.571476436699896</v>
      </c>
      <c r="BT614">
        <v>-93.391771035199895</v>
      </c>
      <c r="BU614">
        <v>-88.949405633699897</v>
      </c>
      <c r="BV614">
        <v>-91.540174830699897</v>
      </c>
      <c r="BW614">
        <v>-103.63916942900001</v>
      </c>
      <c r="BX614">
        <v>-103.510194028</v>
      </c>
      <c r="BY614">
        <v>-103.367778626</v>
      </c>
      <c r="BZ614">
        <v>-105.348463225</v>
      </c>
      <c r="CA614">
        <v>-112.260657823</v>
      </c>
      <c r="CB614">
        <v>-115.786632421999</v>
      </c>
      <c r="CC614">
        <v>-112.284887019999</v>
      </c>
      <c r="CD614">
        <v>-112.236531619</v>
      </c>
      <c r="CE614">
        <v>-118.39622621700001</v>
      </c>
      <c r="CF614">
        <v>-116.470668516999</v>
      </c>
      <c r="CG614">
        <v>-120.914410816</v>
      </c>
      <c r="CH614">
        <v>-113.681103114999</v>
      </c>
      <c r="CI614">
        <v>-121.28261541400001</v>
      </c>
      <c r="CJ614">
        <v>-122.958257713999</v>
      </c>
      <c r="CK614">
        <v>-123.192092312</v>
      </c>
      <c r="CL614">
        <v>-123.483694611</v>
      </c>
      <c r="CM614">
        <v>-125.401206911</v>
      </c>
      <c r="CN614">
        <v>-130.19431921</v>
      </c>
      <c r="CO614">
        <v>-124.07631150900001</v>
      </c>
      <c r="CP614">
        <v>-123.306363808</v>
      </c>
      <c r="CQ614">
        <v>-131.633486108</v>
      </c>
      <c r="CR614">
        <v>-127.235458406999</v>
      </c>
      <c r="CS614">
        <v>-132.60638070600001</v>
      </c>
      <c r="CT614">
        <v>-131.68861300500001</v>
      </c>
      <c r="CU614">
        <v>-134.063005304999</v>
      </c>
      <c r="CV614">
        <v>-132.983997603999</v>
      </c>
      <c r="CW614">
        <v>-134.37745990299899</v>
      </c>
      <c r="CX614">
        <v>-136.667204502</v>
      </c>
      <c r="CY614">
        <v>-140.53313680100001</v>
      </c>
      <c r="CZ614">
        <v>-138.455741399</v>
      </c>
      <c r="DA614">
        <v>-137.95052599799899</v>
      </c>
      <c r="DB614">
        <v>-143.146758296999</v>
      </c>
      <c r="DC614">
        <v>-145.010520595999</v>
      </c>
      <c r="DD614">
        <v>-144.589942895999</v>
      </c>
      <c r="DE614">
        <v>-143.79312519499899</v>
      </c>
      <c r="DF614">
        <v>-147.02749749399899</v>
      </c>
      <c r="DG614">
        <v>-147.09066979400001</v>
      </c>
      <c r="DH614">
        <v>-147.97351209300001</v>
      </c>
      <c r="DI614">
        <v>-149.78353439200001</v>
      </c>
      <c r="DJ614">
        <v>-147.30703669100001</v>
      </c>
      <c r="DK614">
        <v>-148.25706899100001</v>
      </c>
      <c r="DL614">
        <v>-152.163311289999</v>
      </c>
      <c r="DM614">
        <v>-150.210883588999</v>
      </c>
      <c r="DN614">
        <v>-153.445255887999</v>
      </c>
      <c r="DO614">
        <v>-156.357138187999</v>
      </c>
      <c r="DP614">
        <v>-149.04321048700001</v>
      </c>
      <c r="DQ614">
        <v>-156.22816278600001</v>
      </c>
      <c r="DR614">
        <v>-157.09757508499899</v>
      </c>
      <c r="DS614">
        <v>-162.76410738499899</v>
      </c>
      <c r="DT614">
        <v>-161.04010968399899</v>
      </c>
      <c r="DU614">
        <v>-161.50639198299899</v>
      </c>
      <c r="DV614">
        <v>-159.513644282</v>
      </c>
      <c r="DW614">
        <v>-160.423366582</v>
      </c>
      <c r="DX614">
        <v>-161.13152888100001</v>
      </c>
      <c r="DY614">
        <v>-160.26751118000001</v>
      </c>
      <c r="DZ614">
        <v>-167.116533478999</v>
      </c>
      <c r="EA614">
        <v>-165.60753577899899</v>
      </c>
      <c r="EB614">
        <v>-165.697578077999</v>
      </c>
      <c r="EC614">
        <v>-168.26009037700001</v>
      </c>
      <c r="ED614">
        <v>-166.831712675999</v>
      </c>
      <c r="EE614">
        <v>-167.72798497599899</v>
      </c>
      <c r="EF614">
        <v>-164.942437275</v>
      </c>
      <c r="EG614">
        <v>-170.13866957400001</v>
      </c>
      <c r="EH614">
        <v>-169.758401872999</v>
      </c>
      <c r="EI614">
        <v>-170.42625417299899</v>
      </c>
      <c r="EJ614">
        <v>-174.113478770999</v>
      </c>
      <c r="EK614">
        <v>-174.29758107000001</v>
      </c>
      <c r="EL614">
        <v>-175.22073337</v>
      </c>
      <c r="EM614">
        <v>-177.998245668999</v>
      </c>
      <c r="EN614">
        <v>-173.304587967999</v>
      </c>
      <c r="EO614">
        <v>-174.88618026699899</v>
      </c>
      <c r="EP614">
        <v>-177.17994256700001</v>
      </c>
      <c r="EQ614">
        <v>-179.487144865999</v>
      </c>
      <c r="ER614">
        <v>-178.05876716500001</v>
      </c>
      <c r="ES614">
        <v>-175.44789946399899</v>
      </c>
      <c r="ET614">
        <v>-183.99003176400001</v>
      </c>
      <c r="EU614">
        <v>-181.18702636200001</v>
      </c>
      <c r="EV614">
        <v>-185.953258661999</v>
      </c>
      <c r="EW614">
        <v>-184.55175096100001</v>
      </c>
      <c r="EX614">
        <v>-185.59584326000001</v>
      </c>
      <c r="EY614">
        <v>-186.41150555900001</v>
      </c>
      <c r="EZ614">
        <v>-187.34809785900001</v>
      </c>
      <c r="FA614">
        <v>-190.945280158</v>
      </c>
      <c r="FB614">
        <v>-190.215642457</v>
      </c>
      <c r="FC614">
        <v>-185.37418475600001</v>
      </c>
      <c r="FD614">
        <v>-189.817917055999</v>
      </c>
      <c r="FE614">
        <v>-186.02456935500001</v>
      </c>
      <c r="FF614">
        <v>-187.780841654</v>
      </c>
      <c r="FG614">
        <v>-185.02216395299899</v>
      </c>
      <c r="FH614">
        <v>-178.353226253</v>
      </c>
      <c r="FI614">
        <v>-187.52690855200001</v>
      </c>
      <c r="FJ614">
        <v>-187.697570850999</v>
      </c>
      <c r="FK614">
        <v>-190.23321315000001</v>
      </c>
      <c r="FL614">
        <v>-189.03326544999899</v>
      </c>
      <c r="FM614">
        <v>-190.09079774899899</v>
      </c>
      <c r="FN614">
        <v>-195.20640004800001</v>
      </c>
      <c r="FO614">
        <v>-190.270882346999</v>
      </c>
      <c r="FP614">
        <v>-194.858406946</v>
      </c>
      <c r="FQ614">
        <v>-202.607729245</v>
      </c>
      <c r="FR614">
        <v>-210.85423154399899</v>
      </c>
      <c r="FS614">
        <v>-203.31186384399899</v>
      </c>
      <c r="FT614">
        <v>-199.921636143</v>
      </c>
      <c r="FU614">
        <v>-208.18157844199899</v>
      </c>
      <c r="FV614">
        <v>-201.566390740999</v>
      </c>
      <c r="FW614">
        <v>-199.596495339999</v>
      </c>
      <c r="FX614">
        <v>-211.766707639</v>
      </c>
      <c r="FY614">
        <v>-203.05528993799899</v>
      </c>
      <c r="FZ614">
        <v>-204.677192238</v>
      </c>
      <c r="GA614">
        <v>-213.94090683600001</v>
      </c>
      <c r="GB614">
        <v>-213.695019134999</v>
      </c>
      <c r="GC614">
        <v>-211.863521434999</v>
      </c>
      <c r="GD614">
        <v>-212.101373733999</v>
      </c>
      <c r="GE614">
        <v>-213.64264603300001</v>
      </c>
      <c r="GF614">
        <v>-215.30485833200001</v>
      </c>
      <c r="GG614">
        <v>-216.80582063200001</v>
      </c>
      <c r="GH614">
        <v>-216.627112930999</v>
      </c>
      <c r="GI614">
        <v>-218.32963523000001</v>
      </c>
      <c r="GJ614">
        <v>0</v>
      </c>
      <c r="GK614">
        <v>-215.728189829</v>
      </c>
      <c r="GL614">
        <v>-217.829804426999</v>
      </c>
      <c r="GM614">
        <v>-217.718286726999</v>
      </c>
      <c r="GN614">
        <v>-223.680449025999</v>
      </c>
      <c r="GO614">
        <v>-213.988101325</v>
      </c>
      <c r="GP614">
        <v>-222.62429362399899</v>
      </c>
      <c r="GQ614">
        <v>-220.456855923999</v>
      </c>
      <c r="GR614">
        <v>-223.58373822300001</v>
      </c>
      <c r="GS614">
        <v>-220.93256052199899</v>
      </c>
      <c r="GT614">
        <v>-218.17389282100001</v>
      </c>
      <c r="GU614">
        <v>-225.57384512100001</v>
      </c>
      <c r="GV614">
        <v>-222.640477419999</v>
      </c>
      <c r="GW614">
        <v>-224.00706971899899</v>
      </c>
      <c r="GX614">
        <v>-224.728662017999</v>
      </c>
      <c r="GY614">
        <v>-230.89238431800001</v>
      </c>
      <c r="GZ614">
        <v>-229.00713661699899</v>
      </c>
      <c r="HA614">
        <v>-227.027828916</v>
      </c>
      <c r="HB614">
        <v>-229.025971214999</v>
      </c>
      <c r="HC614">
        <v>-228.25602351500001</v>
      </c>
      <c r="HD614">
        <v>-235.158795814</v>
      </c>
      <c r="HE614">
        <v>1</v>
      </c>
      <c r="HF614">
        <v>4</v>
      </c>
      <c r="HG614">
        <v>6</v>
      </c>
      <c r="HH614">
        <v>8</v>
      </c>
      <c r="HI614">
        <v>3</v>
      </c>
      <c r="HJ614">
        <v>2</v>
      </c>
      <c r="HK614">
        <v>6</v>
      </c>
      <c r="HL614">
        <v>1</v>
      </c>
      <c r="HM614">
        <v>3</v>
      </c>
      <c r="HN614">
        <v>3</v>
      </c>
    </row>
    <row r="615" spans="1:222" x14ac:dyDescent="0.25">
      <c r="A615">
        <v>613</v>
      </c>
      <c r="B615">
        <v>630138</v>
      </c>
      <c r="C615">
        <v>108433</v>
      </c>
      <c r="D615">
        <v>8.9407189999999996</v>
      </c>
      <c r="E615">
        <v>105.01679</v>
      </c>
      <c r="F615">
        <v>2.6827000000000001</v>
      </c>
      <c r="G615">
        <v>0.18526000000000001</v>
      </c>
      <c r="H615">
        <v>5.05</v>
      </c>
      <c r="I615">
        <v>-63.805819999999898</v>
      </c>
      <c r="J615">
        <v>-6.3805820000000004</v>
      </c>
      <c r="K615">
        <v>0.37607000000000002</v>
      </c>
      <c r="L615">
        <v>-218.58999</v>
      </c>
      <c r="M615">
        <v>0.62</v>
      </c>
      <c r="N615">
        <v>5.8022</v>
      </c>
      <c r="O615">
        <v>20141123</v>
      </c>
      <c r="P615">
        <v>20190131</v>
      </c>
      <c r="Q615">
        <v>-50.7036069356</v>
      </c>
      <c r="R615">
        <v>2.0737748056099998</v>
      </c>
      <c r="S615">
        <v>-69.883117181299895</v>
      </c>
      <c r="T615">
        <v>1.7650551712</v>
      </c>
      <c r="U615">
        <v>-68.946242965699895</v>
      </c>
      <c r="V615">
        <v>1.7648352586</v>
      </c>
      <c r="W615">
        <v>-46.652327482799897</v>
      </c>
      <c r="X615">
        <v>1.77302682972</v>
      </c>
      <c r="Y615">
        <v>-19.179510245700001</v>
      </c>
      <c r="Z615">
        <v>2.7232263405300001</v>
      </c>
      <c r="AA615">
        <v>0.93687421563399997</v>
      </c>
      <c r="AB615">
        <v>2.4960094646000002</v>
      </c>
      <c r="AC615">
        <v>22.293915482900001</v>
      </c>
      <c r="AD615">
        <v>2.5016529793100002</v>
      </c>
      <c r="AE615">
        <v>36.9394504963999</v>
      </c>
      <c r="AF615">
        <v>-0.32414767365800001</v>
      </c>
      <c r="AG615">
        <v>0.75784415631099999</v>
      </c>
      <c r="AH615">
        <v>0.84001781624799998</v>
      </c>
      <c r="AI615">
        <v>-7.2304385238100002</v>
      </c>
      <c r="AJ615">
        <v>-9.6136466938500007</v>
      </c>
      <c r="AK615">
        <v>-5.2410548638799996</v>
      </c>
      <c r="AL615">
        <v>-9.4911830339099996</v>
      </c>
      <c r="AM615">
        <v>-5.1454512039400004</v>
      </c>
      <c r="AN615">
        <v>-7.9315893739699996</v>
      </c>
      <c r="AO615">
        <v>-9.9655975439999995</v>
      </c>
      <c r="AP615">
        <v>-9.1656557140300006</v>
      </c>
      <c r="AQ615">
        <v>-11.119073884100001</v>
      </c>
      <c r="AR615">
        <v>-20.350518394200002</v>
      </c>
      <c r="AS615">
        <v>-20.0072365641999</v>
      </c>
      <c r="AT615">
        <v>-26.2720147341999</v>
      </c>
      <c r="AU615">
        <v>-22.154612904299899</v>
      </c>
      <c r="AV615">
        <v>-23.8721892442999</v>
      </c>
      <c r="AW615">
        <v>-26.9000874143</v>
      </c>
      <c r="AX615">
        <v>-28.4102855844</v>
      </c>
      <c r="AY615">
        <v>-30.3771337543999</v>
      </c>
      <c r="AZ615">
        <v>-34.976471924400002</v>
      </c>
      <c r="BA615">
        <v>-35.9225600945</v>
      </c>
      <c r="BB615">
        <v>-34.773418264500002</v>
      </c>
      <c r="BC615">
        <v>-38.4057164345</v>
      </c>
      <c r="BD615">
        <v>-37.135684604600002</v>
      </c>
      <c r="BE615">
        <v>-35.905952774600003</v>
      </c>
      <c r="BF615">
        <v>-42.278180944600003</v>
      </c>
      <c r="BG615">
        <v>-43.2376991147</v>
      </c>
      <c r="BH615">
        <v>-41.578177284699898</v>
      </c>
      <c r="BI615">
        <v>-48.783125454699899</v>
      </c>
      <c r="BJ615">
        <v>-52.025923624800001</v>
      </c>
      <c r="BK615">
        <v>-58.156391794800001</v>
      </c>
      <c r="BL615">
        <v>-53.810659964800003</v>
      </c>
      <c r="BM615">
        <v>-53.265908134900002</v>
      </c>
      <c r="BN615">
        <v>-61.5856363049</v>
      </c>
      <c r="BO615">
        <v>-61.994484474899899</v>
      </c>
      <c r="BP615">
        <v>-66.204322644900003</v>
      </c>
      <c r="BQ615">
        <v>-67.674220814999899</v>
      </c>
      <c r="BR615">
        <v>-72.233258985000006</v>
      </c>
      <c r="BS615">
        <v>-72.534667154999894</v>
      </c>
      <c r="BT615">
        <v>-78.826305325099895</v>
      </c>
      <c r="BU615">
        <v>-78.577033495099897</v>
      </c>
      <c r="BV615">
        <v>-82.5913298352</v>
      </c>
      <c r="BW615">
        <v>-85.4983480052</v>
      </c>
      <c r="BX615">
        <v>-89.278386175199898</v>
      </c>
      <c r="BY615">
        <v>-91.339254345300006</v>
      </c>
      <c r="BZ615">
        <v>-92.070452515300005</v>
      </c>
      <c r="CA615">
        <v>-93.3791806853</v>
      </c>
      <c r="CB615">
        <v>-92.364338855400007</v>
      </c>
      <c r="CC615">
        <v>-95.580277025399894</v>
      </c>
      <c r="CD615">
        <v>-93.987905195400003</v>
      </c>
      <c r="CE615">
        <v>-101.783823365</v>
      </c>
      <c r="CF615">
        <v>-104.009622449999</v>
      </c>
      <c r="CG615">
        <v>-103.025401535</v>
      </c>
      <c r="CH615">
        <v>-104.445330619999</v>
      </c>
      <c r="CI615">
        <v>-105.63693970600001</v>
      </c>
      <c r="CJ615">
        <v>-108.73574879100001</v>
      </c>
      <c r="CK615">
        <v>-109.507236961</v>
      </c>
      <c r="CL615">
        <v>-109.946706046</v>
      </c>
      <c r="CM615">
        <v>-111.192035130999</v>
      </c>
      <c r="CN615">
        <v>-112.74628421600001</v>
      </c>
      <c r="CO615">
        <v>-112.675373300999</v>
      </c>
      <c r="CP615">
        <v>-112.99396238600001</v>
      </c>
      <c r="CQ615">
        <v>-112.493261470999</v>
      </c>
      <c r="CR615">
        <v>-119.70197055600001</v>
      </c>
      <c r="CS615">
        <v>-121.148759640999</v>
      </c>
      <c r="CT615">
        <v>-121.641958725999</v>
      </c>
      <c r="CU615">
        <v>-119.140027810999</v>
      </c>
      <c r="CV615">
        <v>-121.312096896</v>
      </c>
      <c r="CW615">
        <v>-120.66365598100001</v>
      </c>
      <c r="CX615">
        <v>-125.397294150999</v>
      </c>
      <c r="CY615">
        <v>-124.547383236</v>
      </c>
      <c r="CZ615">
        <v>-126.75599140600001</v>
      </c>
      <c r="DA615">
        <v>-130.643479576</v>
      </c>
      <c r="DB615">
        <v>-132.65437866100001</v>
      </c>
      <c r="DC615">
        <v>-132.919247745999</v>
      </c>
      <c r="DD615">
        <v>-134.070556831</v>
      </c>
      <c r="DE615">
        <v>-132.777425915999</v>
      </c>
      <c r="DF615">
        <v>-135.822515000999</v>
      </c>
      <c r="DG615">
        <v>-139.149654085999</v>
      </c>
      <c r="DH615">
        <v>-137.789363170999</v>
      </c>
      <c r="DI615">
        <v>-140.619552255999</v>
      </c>
      <c r="DJ615">
        <v>-139.76965134100001</v>
      </c>
      <c r="DK615">
        <v>-142.22377042599899</v>
      </c>
      <c r="DL615">
        <v>-145.52404951099899</v>
      </c>
      <c r="DM615">
        <v>-145.923218595999</v>
      </c>
      <c r="DN615">
        <v>-145.90603768099899</v>
      </c>
      <c r="DO615">
        <v>-147.567726765999</v>
      </c>
      <c r="DP615">
        <v>-151.082905850999</v>
      </c>
      <c r="DQ615">
        <v>-151.764134936</v>
      </c>
      <c r="DR615">
        <v>-151.639494020999</v>
      </c>
      <c r="DS615">
        <v>-155.154673105999</v>
      </c>
      <c r="DT615">
        <v>-164.49891219099899</v>
      </c>
      <c r="DU615">
        <v>-160.680741275999</v>
      </c>
      <c r="DV615">
        <v>-157.614710360999</v>
      </c>
      <c r="DW615">
        <v>-158.712299446</v>
      </c>
      <c r="DX615">
        <v>-157.620638530999</v>
      </c>
      <c r="DY615">
        <v>-164.721887616</v>
      </c>
      <c r="DZ615">
        <v>-162.784066701</v>
      </c>
      <c r="EA615">
        <v>-164.74124578600001</v>
      </c>
      <c r="EB615">
        <v>-164.280834870999</v>
      </c>
      <c r="EC615">
        <v>-165.25754395600001</v>
      </c>
      <c r="ED615">
        <v>-165.334373040999</v>
      </c>
      <c r="EE615">
        <v>-169.06444212599899</v>
      </c>
      <c r="EF615">
        <v>-168.32198121100001</v>
      </c>
      <c r="EG615">
        <v>-171.63569029600001</v>
      </c>
      <c r="EH615">
        <v>-171.860259380999</v>
      </c>
      <c r="EI615">
        <v>-174.287528465999</v>
      </c>
      <c r="EJ615">
        <v>-174.991856635999</v>
      </c>
      <c r="EK615">
        <v>-173.65843572099899</v>
      </c>
      <c r="EL615">
        <v>-177.07958480600001</v>
      </c>
      <c r="EM615">
        <v>-178.472663890999</v>
      </c>
      <c r="EN615">
        <v>-174.936542975999</v>
      </c>
      <c r="EO615">
        <v>-178.80092206200001</v>
      </c>
      <c r="EP615">
        <v>-179.509011146999</v>
      </c>
      <c r="EQ615">
        <v>-179.43810023200001</v>
      </c>
      <c r="ER615">
        <v>-179.259749317</v>
      </c>
      <c r="ES615">
        <v>-181.16319840200001</v>
      </c>
      <c r="ET615">
        <v>-184.12769748700001</v>
      </c>
      <c r="EU615">
        <v>-184.49625565700001</v>
      </c>
      <c r="EV615">
        <v>-190.99311474199899</v>
      </c>
      <c r="EW615">
        <v>-186.261643827</v>
      </c>
      <c r="EX615">
        <v>-186.91600291200001</v>
      </c>
      <c r="EY615">
        <v>-187.758401996999</v>
      </c>
      <c r="EZ615">
        <v>-188.802271082</v>
      </c>
      <c r="FA615">
        <v>-188.691070166999</v>
      </c>
      <c r="FB615">
        <v>-188.01575925200001</v>
      </c>
      <c r="FC615">
        <v>-191.11456833700001</v>
      </c>
      <c r="FD615">
        <v>-189.17674742200001</v>
      </c>
      <c r="FE615">
        <v>-191.57714650700001</v>
      </c>
      <c r="FF615">
        <v>-196.610025592</v>
      </c>
      <c r="FG615">
        <v>-196.99577467699999</v>
      </c>
      <c r="FH615">
        <v>-195.90410376200001</v>
      </c>
      <c r="FI615">
        <v>-198.70743284700001</v>
      </c>
      <c r="FJ615">
        <v>-196.568141932</v>
      </c>
      <c r="FK615">
        <v>-196.779291016999</v>
      </c>
      <c r="FL615">
        <v>-200.72425010200001</v>
      </c>
      <c r="FM615">
        <v>-198.30290918700001</v>
      </c>
      <c r="FN615">
        <v>-196.72772827200001</v>
      </c>
      <c r="FO615">
        <v>-202.029227356999</v>
      </c>
      <c r="FP615">
        <v>-203.431975526999</v>
      </c>
      <c r="FQ615">
        <v>-202.47461461200001</v>
      </c>
      <c r="FR615">
        <v>-207.185153697</v>
      </c>
      <c r="FS615">
        <v>-206.147212781999</v>
      </c>
      <c r="FT615">
        <v>-208.104381867</v>
      </c>
      <c r="FU615">
        <v>-210.531640952</v>
      </c>
      <c r="FV615">
        <v>-208.916170037</v>
      </c>
      <c r="FW615">
        <v>-210.023428206999</v>
      </c>
      <c r="FX615">
        <v>-212.652157291999</v>
      </c>
      <c r="FY615">
        <v>-214.15267637700001</v>
      </c>
      <c r="FZ615">
        <v>-213.517665461999</v>
      </c>
      <c r="GA615">
        <v>-214.638353631999</v>
      </c>
      <c r="GB615">
        <v>-214.58088271700001</v>
      </c>
      <c r="GC615">
        <v>-218.06919180200001</v>
      </c>
      <c r="GD615">
        <v>-216.023920887</v>
      </c>
      <c r="GE615">
        <v>-215.496349971999</v>
      </c>
      <c r="GF615">
        <v>-217.587839056999</v>
      </c>
      <c r="GG615">
        <v>-218.29592814200001</v>
      </c>
      <c r="GH615">
        <v>-217.110247227</v>
      </c>
      <c r="GI615">
        <v>-219.564366312</v>
      </c>
      <c r="GJ615">
        <v>0</v>
      </c>
      <c r="GK615">
        <v>-220.765644481999</v>
      </c>
      <c r="GL615">
        <v>-221.429692652</v>
      </c>
      <c r="GM615">
        <v>-221.96317173700001</v>
      </c>
      <c r="GN615">
        <v>-229.198740821999</v>
      </c>
      <c r="GO615">
        <v>-221.16322990699899</v>
      </c>
      <c r="GP615">
        <v>-225.04104899199899</v>
      </c>
      <c r="GQ615">
        <v>-228.90542807700001</v>
      </c>
      <c r="GR615">
        <v>-225.70508716200001</v>
      </c>
      <c r="GS615">
        <v>-228.65615624700001</v>
      </c>
      <c r="GT615">
        <v>-227.61821533200001</v>
      </c>
      <c r="GU615">
        <v>-227.88307441699899</v>
      </c>
      <c r="GV615">
        <v>-227.261493502999</v>
      </c>
      <c r="GW615">
        <v>-230.011102588</v>
      </c>
      <c r="GX615">
        <v>-231.69965167300001</v>
      </c>
      <c r="GY615">
        <v>-230.554260757999</v>
      </c>
      <c r="GZ615">
        <v>-231.97419984300001</v>
      </c>
      <c r="HA615">
        <v>-231.916718927999</v>
      </c>
      <c r="HB615">
        <v>-232.463628013</v>
      </c>
      <c r="HC615">
        <v>-231.654017097999</v>
      </c>
      <c r="HD615">
        <v>-234.242446182999</v>
      </c>
      <c r="HE615">
        <v>1</v>
      </c>
      <c r="HF615">
        <v>4</v>
      </c>
      <c r="HG615">
        <v>6</v>
      </c>
      <c r="HH615">
        <v>8</v>
      </c>
      <c r="HI615">
        <v>3</v>
      </c>
      <c r="HJ615">
        <v>2</v>
      </c>
      <c r="HK615">
        <v>6</v>
      </c>
      <c r="HL615">
        <v>3</v>
      </c>
      <c r="HM615">
        <v>1</v>
      </c>
      <c r="HN615">
        <v>3</v>
      </c>
    </row>
    <row r="616" spans="1:222" hidden="1" x14ac:dyDescent="0.25">
      <c r="A616">
        <v>614</v>
      </c>
      <c r="B616">
        <v>630157</v>
      </c>
      <c r="C616">
        <v>108527</v>
      </c>
      <c r="D616">
        <v>8.9402480000000004</v>
      </c>
      <c r="E616">
        <v>105.00816</v>
      </c>
      <c r="F616">
        <v>1.6043000000000001</v>
      </c>
      <c r="G616">
        <v>2.4766599999999999</v>
      </c>
      <c r="H616">
        <v>4.28</v>
      </c>
      <c r="I616">
        <v>5.8391799999999998</v>
      </c>
      <c r="J616">
        <v>0.58391800000000005</v>
      </c>
      <c r="K616">
        <v>0.3226</v>
      </c>
      <c r="L616">
        <v>42.690370000000001</v>
      </c>
      <c r="M616">
        <v>0.71</v>
      </c>
      <c r="N616">
        <v>4.9196099999999996</v>
      </c>
      <c r="O616">
        <v>20160703</v>
      </c>
      <c r="P616">
        <v>20190131</v>
      </c>
      <c r="Q616">
        <v>-6.1314275287699997</v>
      </c>
      <c r="R616">
        <v>1.7553168672599999</v>
      </c>
      <c r="S616">
        <v>19.3337182229</v>
      </c>
      <c r="T616">
        <v>1.49400557152</v>
      </c>
      <c r="U616">
        <v>-4.1875351534399998</v>
      </c>
      <c r="V616">
        <v>1.49381942966</v>
      </c>
      <c r="W616">
        <v>11.8311541706</v>
      </c>
      <c r="X616">
        <v>1.50075306725</v>
      </c>
      <c r="Y616">
        <v>25.4651457517</v>
      </c>
      <c r="Z616">
        <v>2.30503578111</v>
      </c>
      <c r="AA616">
        <v>-23.521253376400001</v>
      </c>
      <c r="AB616">
        <v>2.1127113234300001</v>
      </c>
      <c r="AC616">
        <v>16.018689324</v>
      </c>
      <c r="AD616">
        <v>2.11748819532</v>
      </c>
      <c r="AE616">
        <v>-14.2630065451</v>
      </c>
      <c r="AF616">
        <v>-13.7156054692</v>
      </c>
      <c r="AG616">
        <v>-15.9909243933</v>
      </c>
      <c r="AH616">
        <v>-14.5735122415</v>
      </c>
      <c r="AI616">
        <v>-16.0057100896999</v>
      </c>
      <c r="AJ616">
        <v>-19.7461590138</v>
      </c>
      <c r="AK616">
        <v>-18.002457937900001</v>
      </c>
      <c r="AL616">
        <v>-17.024916862000001</v>
      </c>
      <c r="AM616">
        <v>-17.3512157860999</v>
      </c>
      <c r="AN616">
        <v>-19.4921147101999</v>
      </c>
      <c r="AO616">
        <v>-15.382693634300001</v>
      </c>
      <c r="AP616">
        <v>-17.4832725583999</v>
      </c>
      <c r="AQ616">
        <v>-14.5163914825</v>
      </c>
      <c r="AR616">
        <v>-8.8148182548099996</v>
      </c>
      <c r="AS616">
        <v>-2.4606671789100001</v>
      </c>
      <c r="AT616">
        <v>-4.6553361030099998</v>
      </c>
      <c r="AU616">
        <v>-0.411505027104</v>
      </c>
      <c r="AV616">
        <v>-29.896222875300001</v>
      </c>
      <c r="AW616">
        <v>-28.528881799400001</v>
      </c>
      <c r="AX616">
        <v>-30.9654907235</v>
      </c>
      <c r="AY616">
        <v>-27.2324396476</v>
      </c>
      <c r="AZ616">
        <v>-21.8729585717</v>
      </c>
      <c r="BA616">
        <v>-27.159187495800001</v>
      </c>
      <c r="BB616">
        <v>-24.7165164199</v>
      </c>
      <c r="BC616">
        <v>-15.593405344000001</v>
      </c>
      <c r="BD616">
        <v>-22.210344268099899</v>
      </c>
      <c r="BE616">
        <v>-24.8351431922</v>
      </c>
      <c r="BF616">
        <v>-22.930142116300001</v>
      </c>
      <c r="BG616">
        <v>-16.1996210404</v>
      </c>
      <c r="BH616">
        <v>-22.7359099644999</v>
      </c>
      <c r="BI616">
        <v>-22.766488888600001</v>
      </c>
      <c r="BJ616">
        <v>-24.275637812700001</v>
      </c>
      <c r="BK616">
        <v>-22.787326736800001</v>
      </c>
      <c r="BL616">
        <v>-16.782655660900001</v>
      </c>
      <c r="BM616">
        <v>-24.4345945849999</v>
      </c>
      <c r="BN616">
        <v>-23.483933509100002</v>
      </c>
      <c r="BO616">
        <v>-22.4123124332</v>
      </c>
      <c r="BP616">
        <v>-26.824841357299899</v>
      </c>
      <c r="BQ616">
        <v>3.4015097186399998</v>
      </c>
      <c r="BR616">
        <v>-1.4142592054600001</v>
      </c>
      <c r="BS616">
        <v>4.6979518704499998</v>
      </c>
      <c r="BT616">
        <v>-10.4274870537</v>
      </c>
      <c r="BU616">
        <v>-20.0822259778</v>
      </c>
      <c r="BV616">
        <v>-4.3898838259500002</v>
      </c>
      <c r="BW616">
        <v>-1.32891275004</v>
      </c>
      <c r="BX616">
        <v>-2.8649416741399998</v>
      </c>
      <c r="BY616">
        <v>2.21226940176</v>
      </c>
      <c r="BZ616">
        <v>-0.72168952233899997</v>
      </c>
      <c r="CA616">
        <v>-2.64752844644</v>
      </c>
      <c r="CB616">
        <v>-5.24544737053</v>
      </c>
      <c r="CC616">
        <v>-6.0696294632999997E-2</v>
      </c>
      <c r="CD616">
        <v>-2.0268652187299998</v>
      </c>
      <c r="CE616">
        <v>-2.9177041428299999</v>
      </c>
      <c r="CF616">
        <v>-7.6442536048800003</v>
      </c>
      <c r="CG616">
        <v>-3.9160730669300001</v>
      </c>
      <c r="CH616">
        <v>-2.9165325289799999</v>
      </c>
      <c r="CI616">
        <v>-4.45743199103</v>
      </c>
      <c r="CJ616">
        <v>-1.53574145307</v>
      </c>
      <c r="CK616">
        <v>-3.5422303771700001</v>
      </c>
      <c r="CL616">
        <v>-0.56677983922099995</v>
      </c>
      <c r="CM616">
        <v>-0.61566930126999997</v>
      </c>
      <c r="CN616">
        <v>-0.91995876331899995</v>
      </c>
      <c r="CO616">
        <v>-1.1973582253699999</v>
      </c>
      <c r="CP616">
        <v>-2.9130076874199999</v>
      </c>
      <c r="CQ616">
        <v>-2.55864714947</v>
      </c>
      <c r="CR616">
        <v>-3.5618966115199999</v>
      </c>
      <c r="CS616">
        <v>-3.5973460735599998</v>
      </c>
      <c r="CT616">
        <v>-3.10857553561</v>
      </c>
      <c r="CU616">
        <v>-3.7354549976600002</v>
      </c>
      <c r="CV616">
        <v>-2.4267544597100001</v>
      </c>
      <c r="CW616">
        <v>-1.76324392176</v>
      </c>
      <c r="CX616">
        <v>-4.1326628458599997</v>
      </c>
      <c r="CY616">
        <v>-3.4960323079100002</v>
      </c>
      <c r="CZ616">
        <v>-3.7820012320099998</v>
      </c>
      <c r="DA616">
        <v>-4.3636901560999997</v>
      </c>
      <c r="DB616">
        <v>-5.6088796181499996</v>
      </c>
      <c r="DC616">
        <v>-1.1682990802</v>
      </c>
      <c r="DD616">
        <v>-4.2146585422499996</v>
      </c>
      <c r="DE616">
        <v>-4.0753680042999996</v>
      </c>
      <c r="DF616">
        <v>-4.5947174663499997</v>
      </c>
      <c r="DG616">
        <v>-3.9715269283999999</v>
      </c>
      <c r="DH616">
        <v>-6.85659639045</v>
      </c>
      <c r="DI616">
        <v>-7.1474358525000001</v>
      </c>
      <c r="DJ616">
        <v>-4.8306153145400001</v>
      </c>
      <c r="DK616">
        <v>-5.0004847765899996</v>
      </c>
      <c r="DL616">
        <v>-4.1891142386400002</v>
      </c>
      <c r="DM616">
        <v>-3.37775370069</v>
      </c>
      <c r="DN616">
        <v>-6.1418431627399999</v>
      </c>
      <c r="DO616">
        <v>-3.65028262479</v>
      </c>
      <c r="DP616">
        <v>-5.2718320868399999</v>
      </c>
      <c r="DQ616">
        <v>-6.1003415488900004</v>
      </c>
      <c r="DR616">
        <v>0.35647898906300002</v>
      </c>
      <c r="DS616">
        <v>-6.0233904729900001</v>
      </c>
      <c r="DT616">
        <v>-8.7471499350300004</v>
      </c>
      <c r="DU616">
        <v>-4.2259193970800002</v>
      </c>
      <c r="DV616">
        <v>-4.6914988591300002</v>
      </c>
      <c r="DW616">
        <v>-3.9473383211800002</v>
      </c>
      <c r="DX616">
        <v>-6.3081777832299997</v>
      </c>
      <c r="DY616">
        <v>-4.2198672452799997</v>
      </c>
      <c r="DZ616">
        <v>-5.5591567073299997</v>
      </c>
      <c r="EA616">
        <v>-8.9818761693799996</v>
      </c>
      <c r="EB616">
        <v>-5.1192756314299999</v>
      </c>
      <c r="EC616">
        <v>-4.8858950934800003</v>
      </c>
      <c r="ED616">
        <v>-4.4374545555199996</v>
      </c>
      <c r="EE616">
        <v>-3.8814840175700001</v>
      </c>
      <c r="EF616">
        <v>-2.1829734796200002</v>
      </c>
      <c r="EG616">
        <v>-3.4012829416699999</v>
      </c>
      <c r="EH616">
        <v>-7.1869224037199997</v>
      </c>
      <c r="EI616">
        <v>-3.4453018657699999</v>
      </c>
      <c r="EJ616">
        <v>-7.7368507898700001</v>
      </c>
      <c r="EK616">
        <v>-3.1484102519200001</v>
      </c>
      <c r="EL616">
        <v>-4.8371797139700003</v>
      </c>
      <c r="EM616">
        <v>-8.8916491760100005</v>
      </c>
      <c r="EN616">
        <v>-5.8624286380599999</v>
      </c>
      <c r="EO616">
        <v>-6.3683381001099999</v>
      </c>
      <c r="EP616">
        <v>-4.6967175621599999</v>
      </c>
      <c r="EQ616">
        <v>-5.8881370242099997</v>
      </c>
      <c r="ER616">
        <v>-4.2568364862600001</v>
      </c>
      <c r="ES616">
        <v>-5.1794359483100001</v>
      </c>
      <c r="ET616">
        <v>-7.8494354103599999</v>
      </c>
      <c r="EU616">
        <v>-6.9256643344600004</v>
      </c>
      <c r="EV616">
        <v>-10.5096837964999</v>
      </c>
      <c r="EW616">
        <v>-7.4670232585500003</v>
      </c>
      <c r="EX616">
        <v>-6.0507827206</v>
      </c>
      <c r="EY616">
        <v>-6.8120821826500002</v>
      </c>
      <c r="EZ616">
        <v>-6.2829916447</v>
      </c>
      <c r="FA616">
        <v>-6.7082511067499997</v>
      </c>
      <c r="FB616">
        <v>-5.8027905687999999</v>
      </c>
      <c r="FC616">
        <v>-6.0533100308499996</v>
      </c>
      <c r="FD616">
        <v>-10.739539492900001</v>
      </c>
      <c r="FE616">
        <v>-12.2804389548999</v>
      </c>
      <c r="FF616">
        <v>-11.979858417000001</v>
      </c>
      <c r="FG616">
        <v>-13.587967879000001</v>
      </c>
      <c r="FH616">
        <v>-17.1182273410999</v>
      </c>
      <c r="FI616">
        <v>-17.0058168031</v>
      </c>
      <c r="FJ616">
        <v>16.011503734800002</v>
      </c>
      <c r="FK616">
        <v>15.4249442727999</v>
      </c>
      <c r="FL616">
        <v>9.2467048107099998</v>
      </c>
      <c r="FM616">
        <v>9.0096253486600002</v>
      </c>
      <c r="FN616">
        <v>3.7857358866099999</v>
      </c>
      <c r="FO616">
        <v>6.7296424563599994E-2</v>
      </c>
      <c r="FP616">
        <v>2.8728875004700001</v>
      </c>
      <c r="FQ616">
        <v>3.75145803842</v>
      </c>
      <c r="FR616">
        <v>-0.42399142363199999</v>
      </c>
      <c r="FS616">
        <v>2.8337391143200001</v>
      </c>
      <c r="FT616">
        <v>5.5941296522700004</v>
      </c>
      <c r="FU616">
        <v>2.91069019022</v>
      </c>
      <c r="FV616">
        <v>4.6495207281699997</v>
      </c>
      <c r="FW616">
        <v>4.6861518040699996</v>
      </c>
      <c r="FX616">
        <v>4.86576234202</v>
      </c>
      <c r="FY616">
        <v>5.1663428799800002</v>
      </c>
      <c r="FZ616">
        <v>6.44816341793</v>
      </c>
      <c r="GA616">
        <v>3.5814244938300002</v>
      </c>
      <c r="GB616">
        <v>5.1186250317799997</v>
      </c>
      <c r="GC616">
        <v>4.7471355697300002</v>
      </c>
      <c r="GD616">
        <v>5.42408610768</v>
      </c>
      <c r="GE616">
        <v>2.9153866456299999</v>
      </c>
      <c r="GF616">
        <v>2.7186371835799998</v>
      </c>
      <c r="GG616">
        <v>3.5972077215299998</v>
      </c>
      <c r="GH616">
        <v>3.5886382594900001</v>
      </c>
      <c r="GI616">
        <v>3.0961787974399999</v>
      </c>
      <c r="GJ616">
        <v>0</v>
      </c>
      <c r="GK616">
        <v>4.8533198733400003</v>
      </c>
      <c r="GL616">
        <v>5.7098809492399996</v>
      </c>
      <c r="GM616">
        <v>7.6906614871899999</v>
      </c>
      <c r="GN616">
        <v>-5.93419797486</v>
      </c>
      <c r="GO616">
        <v>4.2056025630900002</v>
      </c>
      <c r="GP616">
        <v>5.2454831010399996</v>
      </c>
      <c r="GQ616">
        <v>4.2556736390000003</v>
      </c>
      <c r="GR616">
        <v>4.9863941769500002</v>
      </c>
      <c r="GS616">
        <v>5.4079547148999998</v>
      </c>
      <c r="GT616">
        <v>5.6816552528499997</v>
      </c>
      <c r="GU616">
        <v>5.2026357907999996</v>
      </c>
      <c r="GV616">
        <v>9.93892632875</v>
      </c>
      <c r="GW616">
        <v>5.6021868667000003</v>
      </c>
      <c r="GX616">
        <v>5.0693874046499996</v>
      </c>
      <c r="GY616">
        <v>3.3403079426</v>
      </c>
      <c r="GZ616">
        <v>5.7512184805500004</v>
      </c>
      <c r="HA616">
        <v>2.9467990185100001</v>
      </c>
      <c r="HB616">
        <v>5.5862195564599997</v>
      </c>
      <c r="HC616">
        <v>3.4538800944100001</v>
      </c>
      <c r="HD616">
        <v>6.2949206323600002</v>
      </c>
      <c r="HE616">
        <v>0</v>
      </c>
      <c r="HF616">
        <v>4</v>
      </c>
      <c r="HG616">
        <v>6</v>
      </c>
      <c r="HH616">
        <v>8</v>
      </c>
      <c r="HI616">
        <v>3</v>
      </c>
      <c r="HJ616">
        <v>4</v>
      </c>
      <c r="HK616">
        <v>4</v>
      </c>
      <c r="HL616">
        <v>3</v>
      </c>
      <c r="HM616">
        <v>1</v>
      </c>
      <c r="HN616">
        <v>3</v>
      </c>
    </row>
    <row r="617" spans="1:222" x14ac:dyDescent="0.25">
      <c r="A617">
        <v>615</v>
      </c>
      <c r="B617">
        <v>630174</v>
      </c>
      <c r="C617">
        <v>108310</v>
      </c>
      <c r="D617">
        <v>8.9437499999999996</v>
      </c>
      <c r="E617">
        <v>105.01455</v>
      </c>
      <c r="F617">
        <v>2.7528000000000001</v>
      </c>
      <c r="G617">
        <v>-6.7898399999999999</v>
      </c>
      <c r="H617">
        <v>3.64</v>
      </c>
      <c r="I617">
        <v>-51.26782</v>
      </c>
      <c r="J617">
        <v>-5.1267820000000004</v>
      </c>
      <c r="K617">
        <v>0.26869999999999999</v>
      </c>
      <c r="L617">
        <v>-124.36996000000001</v>
      </c>
      <c r="M617">
        <v>0.78</v>
      </c>
      <c r="N617">
        <v>4.1783599999999996</v>
      </c>
      <c r="O617">
        <v>20151130</v>
      </c>
      <c r="P617">
        <v>20190131</v>
      </c>
      <c r="Q617">
        <v>-51.039230276200001</v>
      </c>
      <c r="R617">
        <v>1.49506753461</v>
      </c>
      <c r="S617">
        <v>-51.2379131544999</v>
      </c>
      <c r="T617">
        <v>1.27249915281</v>
      </c>
      <c r="U617">
        <v>-50.959999934300001</v>
      </c>
      <c r="V617">
        <v>1.27234060898</v>
      </c>
      <c r="W617">
        <v>-54.000361912300001</v>
      </c>
      <c r="X617">
        <v>1.27824624155</v>
      </c>
      <c r="Y617">
        <v>-0.19868287825799999</v>
      </c>
      <c r="Z617">
        <v>1.96328322636</v>
      </c>
      <c r="AA617">
        <v>0.277913220234</v>
      </c>
      <c r="AB617">
        <v>1.7994734560800001</v>
      </c>
      <c r="AC617">
        <v>-3.04036197802</v>
      </c>
      <c r="AD617">
        <v>1.8035420924700001</v>
      </c>
      <c r="AE617">
        <v>46.173128270699898</v>
      </c>
      <c r="AF617">
        <v>48.988942684800001</v>
      </c>
      <c r="AG617">
        <v>49.2520670989</v>
      </c>
      <c r="AH617">
        <v>45.358115927199897</v>
      </c>
      <c r="AI617">
        <v>38.683064755499899</v>
      </c>
      <c r="AJ617">
        <v>35.023099169600002</v>
      </c>
      <c r="AK617">
        <v>38.859993583700003</v>
      </c>
      <c r="AL617">
        <v>37.322787997900001</v>
      </c>
      <c r="AM617">
        <v>41.8717524119999</v>
      </c>
      <c r="AN617">
        <v>42.685716826099899</v>
      </c>
      <c r="AO617">
        <v>14.9229412403</v>
      </c>
      <c r="AP617">
        <v>12.593055654400001</v>
      </c>
      <c r="AQ617">
        <v>12.6680800685</v>
      </c>
      <c r="AR617">
        <v>7.5593833109300004</v>
      </c>
      <c r="AS617">
        <v>35.982747725099898</v>
      </c>
      <c r="AT617">
        <v>9.7918921391900007</v>
      </c>
      <c r="AU617">
        <v>11.0223465533</v>
      </c>
      <c r="AV617">
        <v>6.3625953815900003</v>
      </c>
      <c r="AW617">
        <v>6.5585397957199998</v>
      </c>
      <c r="AX617">
        <v>6.1230242098599996</v>
      </c>
      <c r="AY617">
        <v>6.0636986239899997</v>
      </c>
      <c r="AZ617">
        <v>7.5897330381200003</v>
      </c>
      <c r="BA617">
        <v>2.3309674522499999</v>
      </c>
      <c r="BB617">
        <v>3.15837186639</v>
      </c>
      <c r="BC617">
        <v>3.1124762805200001</v>
      </c>
      <c r="BD617">
        <v>-1.93131930535</v>
      </c>
      <c r="BE617">
        <v>-0.25749489121699998</v>
      </c>
      <c r="BF617">
        <v>-0.85423047708400002</v>
      </c>
      <c r="BG617">
        <v>-2.0689860629500001</v>
      </c>
      <c r="BH617">
        <v>-4.7078716488200003</v>
      </c>
      <c r="BI617">
        <v>-7.3064572346899999</v>
      </c>
      <c r="BJ617">
        <v>-9.3542028205500003</v>
      </c>
      <c r="BK617">
        <v>-11.6840784063999</v>
      </c>
      <c r="BL617">
        <v>-14.0542639922999</v>
      </c>
      <c r="BM617">
        <v>-19.151799578199899</v>
      </c>
      <c r="BN617">
        <v>-17.357065164000002</v>
      </c>
      <c r="BO617">
        <v>-20.8289407498999</v>
      </c>
      <c r="BP617">
        <v>-23.1050763358</v>
      </c>
      <c r="BQ617">
        <v>-27.732381921599899</v>
      </c>
      <c r="BR617">
        <v>-29.0277475074999</v>
      </c>
      <c r="BS617">
        <v>-28.993033093400001</v>
      </c>
      <c r="BT617">
        <v>-37.0328886791999</v>
      </c>
      <c r="BU617">
        <v>-35.278454265100002</v>
      </c>
      <c r="BV617">
        <v>-36.337565436799899</v>
      </c>
      <c r="BW617">
        <v>-39.218291022700001</v>
      </c>
      <c r="BX617">
        <v>-40.043426608600001</v>
      </c>
      <c r="BY617">
        <v>-41.1103921943999</v>
      </c>
      <c r="BZ617">
        <v>-42.3251477803</v>
      </c>
      <c r="CA617">
        <v>-42.9084533662</v>
      </c>
      <c r="CB617">
        <v>-47.5223189519999</v>
      </c>
      <c r="CC617">
        <v>-46.6411745379</v>
      </c>
      <c r="CD617">
        <v>-46.4855401238</v>
      </c>
      <c r="CE617">
        <v>-49.809625709599899</v>
      </c>
      <c r="CF617">
        <v>-48.3412635026</v>
      </c>
      <c r="CG617">
        <v>-50.890031295500002</v>
      </c>
      <c r="CH617">
        <v>-52.095279088399899</v>
      </c>
      <c r="CI617">
        <v>-50.465686881400003</v>
      </c>
      <c r="CJ617">
        <v>-52.087424674300003</v>
      </c>
      <c r="CK617">
        <v>-53.906770260199899</v>
      </c>
      <c r="CL617">
        <v>-53.5400880531</v>
      </c>
      <c r="CM617">
        <v>-54.328845846</v>
      </c>
      <c r="CN617">
        <v>-57.938993639000003</v>
      </c>
      <c r="CO617">
        <v>-54.630001431899899</v>
      </c>
      <c r="CP617">
        <v>-56.1173892248</v>
      </c>
      <c r="CQ617">
        <v>-59.767847017800001</v>
      </c>
      <c r="CR617">
        <v>-57.7620748107</v>
      </c>
      <c r="CS617">
        <v>-58.161202603600003</v>
      </c>
      <c r="CT617">
        <v>-57.351160396600001</v>
      </c>
      <c r="CU617">
        <v>-61.337498189500003</v>
      </c>
      <c r="CV617">
        <v>-60.070665982400001</v>
      </c>
      <c r="CW617">
        <v>-60.268263775400001</v>
      </c>
      <c r="CX617">
        <v>-61.8995193611999</v>
      </c>
      <c r="CY617">
        <v>-64.2736271542</v>
      </c>
      <c r="CZ617">
        <v>-66.348232740100002</v>
      </c>
      <c r="DA617">
        <v>-65.413358325900006</v>
      </c>
      <c r="DB617">
        <v>-67.491886118899899</v>
      </c>
      <c r="DC617">
        <v>-67.608883911800007</v>
      </c>
      <c r="DD617">
        <v>-66.019601704699895</v>
      </c>
      <c r="DE617">
        <v>-67.748819497699898</v>
      </c>
      <c r="DF617">
        <v>-68.765967290600003</v>
      </c>
      <c r="DG617">
        <v>-67.579745083500001</v>
      </c>
      <c r="DH617">
        <v>-69.4164428765</v>
      </c>
      <c r="DI617">
        <v>-71.8443006693999</v>
      </c>
      <c r="DJ617">
        <v>-71.101438462299896</v>
      </c>
      <c r="DK617">
        <v>-71.715526255300006</v>
      </c>
      <c r="DL617">
        <v>-70.085944048200005</v>
      </c>
      <c r="DM617">
        <v>-72.419741841100006</v>
      </c>
      <c r="DN617">
        <v>-74.471409634099899</v>
      </c>
      <c r="DO617">
        <v>-73.540457427000007</v>
      </c>
      <c r="DP617">
        <v>-69.411915219899896</v>
      </c>
      <c r="DQ617">
        <v>-75.050783012899899</v>
      </c>
      <c r="DR617">
        <v>-72.534470805799899</v>
      </c>
      <c r="DS617">
        <v>-77.971818598699898</v>
      </c>
      <c r="DT617">
        <v>-85.478186391700007</v>
      </c>
      <c r="DU617">
        <v>-81.591474184600003</v>
      </c>
      <c r="DV617">
        <v>-79.343871977500001</v>
      </c>
      <c r="DW617">
        <v>-82.577829770500003</v>
      </c>
      <c r="DX617">
        <v>-83.205367563400003</v>
      </c>
      <c r="DY617">
        <v>-84.209085356299894</v>
      </c>
      <c r="DZ617">
        <v>-85.091883149300003</v>
      </c>
      <c r="EA617">
        <v>-90.784490942199895</v>
      </c>
      <c r="EB617">
        <v>-85.863278735099897</v>
      </c>
      <c r="EC617">
        <v>-87.686536528100007</v>
      </c>
      <c r="ED617">
        <v>-88.260334321000002</v>
      </c>
      <c r="EE617">
        <v>-89.3446621139</v>
      </c>
      <c r="EF617">
        <v>-92.444269906900004</v>
      </c>
      <c r="EG617">
        <v>-93.662957699800003</v>
      </c>
      <c r="EH617">
        <v>-95.553395492700005</v>
      </c>
      <c r="EI617">
        <v>-96.100313285699897</v>
      </c>
      <c r="EJ617">
        <v>-99.128828871500005</v>
      </c>
      <c r="EK617">
        <v>-97.9157266644999</v>
      </c>
      <c r="EL617">
        <v>-101.015344456999</v>
      </c>
      <c r="EM617">
        <v>-99.493232250299897</v>
      </c>
      <c r="EN617">
        <v>-99.972980043299899</v>
      </c>
      <c r="EO617">
        <v>-102.10525783600001</v>
      </c>
      <c r="EP617">
        <v>-102.114765629</v>
      </c>
      <c r="EQ617">
        <v>-104.12612342200001</v>
      </c>
      <c r="ER617">
        <v>-104.861141215</v>
      </c>
      <c r="ES617">
        <v>-104.266059007999</v>
      </c>
      <c r="ET617">
        <v>-106.586436801</v>
      </c>
      <c r="EU617">
        <v>-106.941332387</v>
      </c>
      <c r="EV617">
        <v>-115.294120179999</v>
      </c>
      <c r="EW617">
        <v>-112.347877972999</v>
      </c>
      <c r="EX617">
        <v>-110.221185766</v>
      </c>
      <c r="EY617">
        <v>-109.921683557999</v>
      </c>
      <c r="EZ617">
        <v>-114.432001350999</v>
      </c>
      <c r="FA617">
        <v>-115.62380914400001</v>
      </c>
      <c r="FB617">
        <v>-115.95576693700001</v>
      </c>
      <c r="FC617">
        <v>-116.757954729999</v>
      </c>
      <c r="FD617">
        <v>-118.849922523</v>
      </c>
      <c r="FE617">
        <v>-117.139730315999</v>
      </c>
      <c r="FF617">
        <v>-119.836288108999</v>
      </c>
      <c r="FG617">
        <v>-119.886095901999</v>
      </c>
      <c r="FH617">
        <v>-120.056833694999</v>
      </c>
      <c r="FI617">
        <v>-120.07977148800001</v>
      </c>
      <c r="FJ617">
        <v>-126.067969281</v>
      </c>
      <c r="FK617">
        <v>-124.33089707400001</v>
      </c>
      <c r="FL617">
        <v>-123.923914866999</v>
      </c>
      <c r="FM617">
        <v>-124.80671266</v>
      </c>
      <c r="FN617">
        <v>-127.839150451999</v>
      </c>
      <c r="FO617">
        <v>-127.862098244999</v>
      </c>
      <c r="FP617">
        <v>-132.435653830999</v>
      </c>
      <c r="FQ617">
        <v>-133.775251623999</v>
      </c>
      <c r="FR617">
        <v>-134.17438941699899</v>
      </c>
      <c r="FS617">
        <v>-133.72709721000001</v>
      </c>
      <c r="FT617">
        <v>-136.719235002999</v>
      </c>
      <c r="FU617">
        <v>-137.239282795999</v>
      </c>
      <c r="FV617">
        <v>-137.50406058900001</v>
      </c>
      <c r="FW617">
        <v>-138.423236175</v>
      </c>
      <c r="FX617">
        <v>-139.68222396799899</v>
      </c>
      <c r="FY617">
        <v>-135.23124176100001</v>
      </c>
      <c r="FZ617">
        <v>-141.48812955400001</v>
      </c>
      <c r="GA617">
        <v>-155.385745138999</v>
      </c>
      <c r="GB617">
        <v>-143.894692931999</v>
      </c>
      <c r="GC617">
        <v>-148.001950725</v>
      </c>
      <c r="GD617">
        <v>-144.800438517999</v>
      </c>
      <c r="GE617">
        <v>-144.91743631099899</v>
      </c>
      <c r="GF617">
        <v>-150.78470410400001</v>
      </c>
      <c r="GG617">
        <v>-149.880621896999</v>
      </c>
      <c r="GH617">
        <v>-149.110889689999</v>
      </c>
      <c r="GI617">
        <v>-150.033987483</v>
      </c>
      <c r="GJ617">
        <v>0</v>
      </c>
      <c r="GK617">
        <v>-152.56540306900001</v>
      </c>
      <c r="GL617">
        <v>-153.699538654999</v>
      </c>
      <c r="GM617">
        <v>-152.661106447999</v>
      </c>
      <c r="GN617">
        <v>-164.35926423999899</v>
      </c>
      <c r="GO617">
        <v>-157.731772032999</v>
      </c>
      <c r="GP617">
        <v>-157.19043982599899</v>
      </c>
      <c r="GQ617">
        <v>-158.422557619</v>
      </c>
      <c r="GR617">
        <v>-159.05008541199899</v>
      </c>
      <c r="GS617">
        <v>-157.622023205</v>
      </c>
      <c r="GT617">
        <v>-157.671840997999</v>
      </c>
      <c r="GU617">
        <v>-160.381828791</v>
      </c>
      <c r="GV617">
        <v>-159.08812658400001</v>
      </c>
      <c r="GW617">
        <v>-160.011224376999</v>
      </c>
      <c r="GX617">
        <v>-161.700142169999</v>
      </c>
      <c r="GY617">
        <v>-161.25284996299899</v>
      </c>
      <c r="GZ617">
        <v>-164.99735775600001</v>
      </c>
      <c r="HA617">
        <v>-162.72287554900001</v>
      </c>
      <c r="HB617">
        <v>-162.32933334200001</v>
      </c>
      <c r="HC617">
        <v>-165.603601134999</v>
      </c>
      <c r="HD617">
        <v>-165.54593892700001</v>
      </c>
      <c r="HE617">
        <v>1</v>
      </c>
      <c r="HF617">
        <v>4</v>
      </c>
      <c r="HG617">
        <v>6</v>
      </c>
      <c r="HH617">
        <v>8</v>
      </c>
      <c r="HI617">
        <v>3</v>
      </c>
      <c r="HJ617">
        <v>2</v>
      </c>
      <c r="HK617">
        <v>6</v>
      </c>
      <c r="HL617">
        <v>2</v>
      </c>
      <c r="HM617">
        <v>2</v>
      </c>
      <c r="HN617">
        <v>3</v>
      </c>
    </row>
    <row r="618" spans="1:222" x14ac:dyDescent="0.25">
      <c r="A618">
        <v>616</v>
      </c>
      <c r="B618">
        <v>630175</v>
      </c>
      <c r="C618">
        <v>108322</v>
      </c>
      <c r="D618">
        <v>8.9436140000000002</v>
      </c>
      <c r="E618">
        <v>105.014579999999</v>
      </c>
      <c r="F618">
        <v>2.6232000000000002</v>
      </c>
      <c r="G618">
        <v>8.2877600000000005</v>
      </c>
      <c r="H618">
        <v>4.54</v>
      </c>
      <c r="I618">
        <v>-48.068820000000002</v>
      </c>
      <c r="J618">
        <v>-4.8068819999999999</v>
      </c>
      <c r="K618">
        <v>0.33588000000000001</v>
      </c>
      <c r="L618">
        <v>-127.80938</v>
      </c>
      <c r="M618">
        <v>0.68</v>
      </c>
      <c r="N618">
        <v>5.2128699999999997</v>
      </c>
      <c r="O618">
        <v>20150814</v>
      </c>
      <c r="P618">
        <v>20190131</v>
      </c>
      <c r="Q618">
        <v>-40.9301034946999</v>
      </c>
      <c r="R618">
        <v>1.8626663879500001</v>
      </c>
      <c r="S618">
        <v>-50.3758507127</v>
      </c>
      <c r="T618">
        <v>1.58537413579</v>
      </c>
      <c r="U618">
        <v>-53.072038949499898</v>
      </c>
      <c r="V618">
        <v>1.5851766101</v>
      </c>
      <c r="W618">
        <v>-40.6964410207</v>
      </c>
      <c r="X618">
        <v>1.5925342866200001</v>
      </c>
      <c r="Y618">
        <v>-9.4457472180300002</v>
      </c>
      <c r="Z618">
        <v>2.4460043383499999</v>
      </c>
      <c r="AA618">
        <v>-2.6961882367499999</v>
      </c>
      <c r="AB618">
        <v>2.2419179368700002</v>
      </c>
      <c r="AC618">
        <v>12.3755979287</v>
      </c>
      <c r="AD618">
        <v>2.2469869468399999</v>
      </c>
      <c r="AE618">
        <v>22.620516281899899</v>
      </c>
      <c r="AF618">
        <v>48.988335522500002</v>
      </c>
      <c r="AG618">
        <v>15.2737747632</v>
      </c>
      <c r="AH618">
        <v>14.5237432445</v>
      </c>
      <c r="AI618">
        <v>5.3363817257899999</v>
      </c>
      <c r="AJ618">
        <v>6.5668709664299998</v>
      </c>
      <c r="AK618">
        <v>11.9354102071</v>
      </c>
      <c r="AL618">
        <v>9.9145794477300004</v>
      </c>
      <c r="AM618">
        <v>14.3023486884</v>
      </c>
      <c r="AN618">
        <v>7.3373479290199999</v>
      </c>
      <c r="AO618">
        <v>3.9192571696699998</v>
      </c>
      <c r="AP618">
        <v>4.2630164103199997</v>
      </c>
      <c r="AQ618">
        <v>-4.77100434903</v>
      </c>
      <c r="AR618">
        <v>-8.0255466270899998</v>
      </c>
      <c r="AS618">
        <v>-13.5932873864</v>
      </c>
      <c r="AT618">
        <v>9.5903818542099906</v>
      </c>
      <c r="AU618">
        <v>1.63117109485</v>
      </c>
      <c r="AV618">
        <v>-0.93262042385199995</v>
      </c>
      <c r="AW618">
        <v>-7.5617411831999997</v>
      </c>
      <c r="AX618">
        <v>-1.6020419425600001</v>
      </c>
      <c r="AY618">
        <v>2.7857272980899999</v>
      </c>
      <c r="AZ618">
        <v>0.91267653873900001</v>
      </c>
      <c r="BA618">
        <v>-1.4037342206100001</v>
      </c>
      <c r="BB618">
        <v>-2.2288249799700002</v>
      </c>
      <c r="BC618">
        <v>-4.7602057393199999</v>
      </c>
      <c r="BD618">
        <v>-4.28208649867</v>
      </c>
      <c r="BE618">
        <v>-9.1646272580199906</v>
      </c>
      <c r="BF618">
        <v>-15.3906880174</v>
      </c>
      <c r="BG618">
        <v>-18.970008776699899</v>
      </c>
      <c r="BH618">
        <v>-25.3304195360999</v>
      </c>
      <c r="BI618">
        <v>-28.023020295399899</v>
      </c>
      <c r="BJ618">
        <v>-34.074421054799899</v>
      </c>
      <c r="BK618">
        <v>-38.782301814100002</v>
      </c>
      <c r="BL618">
        <v>-40.883752573499898</v>
      </c>
      <c r="BM618">
        <v>-11.9095033328</v>
      </c>
      <c r="BN618">
        <v>-12.0359640922</v>
      </c>
      <c r="BO618">
        <v>-17.106604851499899</v>
      </c>
      <c r="BP618">
        <v>-20.2828656109</v>
      </c>
      <c r="BQ618">
        <v>-27.032906370300001</v>
      </c>
      <c r="BR618">
        <v>-30.746577129599899</v>
      </c>
      <c r="BS618">
        <v>-31.706027889000001</v>
      </c>
      <c r="BT618">
        <v>-37.6768186482999</v>
      </c>
      <c r="BU618">
        <v>-37.561449407700003</v>
      </c>
      <c r="BV618">
        <v>-38.714550926400001</v>
      </c>
      <c r="BW618">
        <v>-44.174801685699897</v>
      </c>
      <c r="BX618">
        <v>-45.967232445100002</v>
      </c>
      <c r="BY618">
        <v>-44.777053204399898</v>
      </c>
      <c r="BZ618">
        <v>-46.757573963799899</v>
      </c>
      <c r="CA618">
        <v>-49.839794723099899</v>
      </c>
      <c r="CB618">
        <v>-53.566905482499898</v>
      </c>
      <c r="CC618">
        <v>-50.6032662418</v>
      </c>
      <c r="CD618">
        <v>-51.146227001200003</v>
      </c>
      <c r="CE618">
        <v>-58.178407760500001</v>
      </c>
      <c r="CF618">
        <v>-59.020878140199898</v>
      </c>
      <c r="CG618">
        <v>-58.224258519899898</v>
      </c>
      <c r="CH618">
        <v>-59.805678899599897</v>
      </c>
      <c r="CI618">
        <v>-53.984279279200003</v>
      </c>
      <c r="CJ618">
        <v>-63.734309658900003</v>
      </c>
      <c r="CK618">
        <v>-67.5017304182999</v>
      </c>
      <c r="CL618">
        <v>-66.046780797899899</v>
      </c>
      <c r="CM618">
        <v>-65.532301177600004</v>
      </c>
      <c r="CN618">
        <v>-73.401401557300005</v>
      </c>
      <c r="CO618">
        <v>-67.405341937000003</v>
      </c>
      <c r="CP618">
        <v>-68.355302316700005</v>
      </c>
      <c r="CQ618">
        <v>-73.604532696299898</v>
      </c>
      <c r="CR618">
        <v>-71.746533076000006</v>
      </c>
      <c r="CS618">
        <v>-71.823203455699897</v>
      </c>
      <c r="CT618">
        <v>-71.120623835399897</v>
      </c>
      <c r="CU618">
        <v>-75.469694215000004</v>
      </c>
      <c r="CV618">
        <v>-73.598254594699895</v>
      </c>
      <c r="CW618">
        <v>-73.204694974399899</v>
      </c>
      <c r="CX618">
        <v>-75.198655733699894</v>
      </c>
      <c r="CY618">
        <v>-77.922066113400007</v>
      </c>
      <c r="CZ618">
        <v>-77.376766872800005</v>
      </c>
      <c r="DA618">
        <v>-79.061727632100002</v>
      </c>
      <c r="DB618">
        <v>-80.307258011800002</v>
      </c>
      <c r="DC618">
        <v>-79.873388391500001</v>
      </c>
      <c r="DD618">
        <v>-78.431878771100003</v>
      </c>
      <c r="DE618">
        <v>-78.817559150799894</v>
      </c>
      <c r="DF618">
        <v>-82.588909530500004</v>
      </c>
      <c r="DG618">
        <v>-81.5101499101999</v>
      </c>
      <c r="DH618">
        <v>-81.116590289900003</v>
      </c>
      <c r="DI618">
        <v>-84.283360669499899</v>
      </c>
      <c r="DJ618">
        <v>-85.475151049199894</v>
      </c>
      <c r="DK618">
        <v>-87.9701614288999</v>
      </c>
      <c r="DL618">
        <v>-84.217791808599898</v>
      </c>
      <c r="DM618">
        <v>-85.2080521882</v>
      </c>
      <c r="DN618">
        <v>-86.681982567899894</v>
      </c>
      <c r="DO618">
        <v>-84.474662947599896</v>
      </c>
      <c r="DP618">
        <v>-81.541843327300001</v>
      </c>
      <c r="DQ618">
        <v>-87.986813706899895</v>
      </c>
      <c r="DR618">
        <v>-86.075064086599895</v>
      </c>
      <c r="DS618">
        <v>-89.900164466299898</v>
      </c>
      <c r="DT618">
        <v>-93.174414846000005</v>
      </c>
      <c r="DU618">
        <v>-90.201285225600003</v>
      </c>
      <c r="DV618">
        <v>-87.658085605300002</v>
      </c>
      <c r="DW618">
        <v>-95.218175985000002</v>
      </c>
      <c r="DX618">
        <v>-99.970306364699894</v>
      </c>
      <c r="DY618">
        <v>-95.075936744299895</v>
      </c>
      <c r="DZ618">
        <v>-98.027747124000001</v>
      </c>
      <c r="EA618">
        <v>-98.991147503700006</v>
      </c>
      <c r="EB618">
        <v>-115.163227883</v>
      </c>
      <c r="EC618">
        <v>-102.82573826300001</v>
      </c>
      <c r="ED618">
        <v>-106.032808642999</v>
      </c>
      <c r="EE618">
        <v>-105.585509021999</v>
      </c>
      <c r="EF618">
        <v>-112.541019402</v>
      </c>
      <c r="EG618">
        <v>-107.243589782</v>
      </c>
      <c r="EH618">
        <v>-116.066600160999</v>
      </c>
      <c r="EI618">
        <v>-109.009160541</v>
      </c>
      <c r="EJ618">
        <v>-119.5882313</v>
      </c>
      <c r="EK618">
        <v>-118.37512168000001</v>
      </c>
      <c r="EL618">
        <v>-115.79161206000001</v>
      </c>
      <c r="EM618">
        <v>-115.841412438999</v>
      </c>
      <c r="EN618">
        <v>-114.87013281900001</v>
      </c>
      <c r="EO618">
        <v>-120.683643199</v>
      </c>
      <c r="EP618">
        <v>-121.13650357900001</v>
      </c>
      <c r="EQ618">
        <v>-123.268763957999</v>
      </c>
      <c r="ER618">
        <v>-122.32435433800001</v>
      </c>
      <c r="ES618">
        <v>-120.318554718</v>
      </c>
      <c r="ET618">
        <v>-120.82515509700001</v>
      </c>
      <c r="EU618">
        <v>-122.671325856999</v>
      </c>
      <c r="EV618">
        <v>-129.08942623600001</v>
      </c>
      <c r="EW618">
        <v>-125.605756615999</v>
      </c>
      <c r="EX618">
        <v>-125.40028699600001</v>
      </c>
      <c r="EY618">
        <v>-123.246707375</v>
      </c>
      <c r="EZ618">
        <v>-125.634237755</v>
      </c>
      <c r="FA618">
        <v>-125.092888134999</v>
      </c>
      <c r="FB618">
        <v>-125.881618513999</v>
      </c>
      <c r="FC618">
        <v>-128.336328893999</v>
      </c>
      <c r="FD618">
        <v>-126.061829274</v>
      </c>
      <c r="FE618">
        <v>-127.979119652999</v>
      </c>
      <c r="FF618">
        <v>-128.53946003300001</v>
      </c>
      <c r="FG618">
        <v>-128.09216041299899</v>
      </c>
      <c r="FH618">
        <v>-129.51235079200001</v>
      </c>
      <c r="FI618">
        <v>-126.33769117200001</v>
      </c>
      <c r="FJ618">
        <v>-131.560051552</v>
      </c>
      <c r="FK618">
        <v>-129.070591930999</v>
      </c>
      <c r="FL618">
        <v>-129.68467231100001</v>
      </c>
      <c r="FM618">
        <v>-129.586682690999</v>
      </c>
      <c r="FN618">
        <v>-128.23921307000001</v>
      </c>
      <c r="FO618">
        <v>-130.88201344999899</v>
      </c>
      <c r="FP618">
        <v>-133.37307420900001</v>
      </c>
      <c r="FQ618">
        <v>-133.651274588999</v>
      </c>
      <c r="FR618">
        <v>-135.850714968999</v>
      </c>
      <c r="FS618">
        <v>-134.91973534799899</v>
      </c>
      <c r="FT618">
        <v>-134.02906572800001</v>
      </c>
      <c r="FU618">
        <v>-137.84073610799899</v>
      </c>
      <c r="FV618">
        <v>-135.646846487999</v>
      </c>
      <c r="FW618">
        <v>-140.48907724700001</v>
      </c>
      <c r="FX618">
        <v>-139.66558762700001</v>
      </c>
      <c r="FY618">
        <v>-133.44112800600001</v>
      </c>
      <c r="FZ618">
        <v>-138.475398385999</v>
      </c>
      <c r="GA618">
        <v>-152.31923914500001</v>
      </c>
      <c r="GB618">
        <v>-143.05841952500001</v>
      </c>
      <c r="GC618">
        <v>-145.526559904999</v>
      </c>
      <c r="GD618">
        <v>-144.19253028399899</v>
      </c>
      <c r="GE618">
        <v>-144.21546066400001</v>
      </c>
      <c r="GF618">
        <v>-147.48971104399899</v>
      </c>
      <c r="GG618">
        <v>-147.888831422999</v>
      </c>
      <c r="GH618">
        <v>-144.57982180299899</v>
      </c>
      <c r="GI618">
        <v>-145.086412182999</v>
      </c>
      <c r="GJ618">
        <v>0</v>
      </c>
      <c r="GK618">
        <v>-149.32406294200001</v>
      </c>
      <c r="GL618">
        <v>-151.92261370099899</v>
      </c>
      <c r="GM618">
        <v>-152.03958408099899</v>
      </c>
      <c r="GN618">
        <v>-157.933714460999</v>
      </c>
      <c r="GO618">
        <v>-153.133384839999</v>
      </c>
      <c r="GP618">
        <v>-156.51512521999899</v>
      </c>
      <c r="GQ618">
        <v>-158.848915599999</v>
      </c>
      <c r="GR618">
        <v>-159.167415978999</v>
      </c>
      <c r="GS618">
        <v>-162.925336358999</v>
      </c>
      <c r="GT618">
        <v>-156.391876738999</v>
      </c>
      <c r="GU618">
        <v>-161.70827711800001</v>
      </c>
      <c r="GV618">
        <v>-163.85397749800001</v>
      </c>
      <c r="GW618">
        <v>-164.91141787800001</v>
      </c>
      <c r="GX618">
        <v>-164.759688256999</v>
      </c>
      <c r="GY618">
        <v>-166.05895863699899</v>
      </c>
      <c r="GZ618">
        <v>-162.48124901700001</v>
      </c>
      <c r="HA618">
        <v>-165.09716939699899</v>
      </c>
      <c r="HB618">
        <v>-164.690169776</v>
      </c>
      <c r="HC618">
        <v>-166.35220015600001</v>
      </c>
      <c r="HD618">
        <v>-166.939410535999</v>
      </c>
      <c r="HE618">
        <v>1</v>
      </c>
      <c r="HF618">
        <v>4</v>
      </c>
      <c r="HG618">
        <v>6</v>
      </c>
      <c r="HH618">
        <v>8</v>
      </c>
      <c r="HI618">
        <v>3</v>
      </c>
      <c r="HJ618">
        <v>2</v>
      </c>
      <c r="HK618">
        <v>6</v>
      </c>
      <c r="HL618">
        <v>2</v>
      </c>
      <c r="HM618">
        <v>2</v>
      </c>
      <c r="HN618">
        <v>3</v>
      </c>
    </row>
    <row r="619" spans="1:222" x14ac:dyDescent="0.25">
      <c r="A619">
        <v>617</v>
      </c>
      <c r="B619">
        <v>630209</v>
      </c>
      <c r="C619">
        <v>108288</v>
      </c>
      <c r="D619">
        <v>8.9444769999999902</v>
      </c>
      <c r="E619">
        <v>105.013499999999</v>
      </c>
      <c r="F619">
        <v>1.9841</v>
      </c>
      <c r="G619">
        <v>4.9538599999999997</v>
      </c>
      <c r="H619">
        <v>5.74</v>
      </c>
      <c r="I619">
        <v>-49.8568199999999</v>
      </c>
      <c r="J619">
        <v>-4.9856819999999997</v>
      </c>
      <c r="K619">
        <v>0.42998999999999998</v>
      </c>
      <c r="L619">
        <v>-159.393709999999</v>
      </c>
      <c r="M619">
        <v>0.54</v>
      </c>
      <c r="N619">
        <v>6.5842999999999998</v>
      </c>
      <c r="O619">
        <v>20150110</v>
      </c>
      <c r="P619">
        <v>20190131</v>
      </c>
      <c r="Q619">
        <v>-41.729121331999899</v>
      </c>
      <c r="R619">
        <v>2.3544384684800002</v>
      </c>
      <c r="S619">
        <v>-50.008891480300001</v>
      </c>
      <c r="T619">
        <v>2.00393687049</v>
      </c>
      <c r="U619">
        <v>-55.043200772500001</v>
      </c>
      <c r="V619">
        <v>2.0036871950299999</v>
      </c>
      <c r="W619">
        <v>-43.316543799500003</v>
      </c>
      <c r="X619">
        <v>2.01298740936</v>
      </c>
      <c r="Y619">
        <v>-8.2797701483800008</v>
      </c>
      <c r="Z619">
        <v>3.0917864549099998</v>
      </c>
      <c r="AA619">
        <v>-5.0343092922099997</v>
      </c>
      <c r="AB619">
        <v>2.8338181586800002</v>
      </c>
      <c r="AC619">
        <v>11.726656973000001</v>
      </c>
      <c r="AD619">
        <v>2.8402254639</v>
      </c>
      <c r="AE619">
        <v>33.158953474</v>
      </c>
      <c r="AF619">
        <v>8.8723522332400009</v>
      </c>
      <c r="AG619">
        <v>0.60305099245100002</v>
      </c>
      <c r="AH619">
        <v>-2.5250814891200002</v>
      </c>
      <c r="AI619">
        <v>-1.4876339706899999</v>
      </c>
      <c r="AJ619">
        <v>-1.89608521148</v>
      </c>
      <c r="AK619">
        <v>5.0053735477299997</v>
      </c>
      <c r="AL619">
        <v>-4.8495276930499998</v>
      </c>
      <c r="AM619">
        <v>-5.1236089338399999</v>
      </c>
      <c r="AN619">
        <v>0.783489825375</v>
      </c>
      <c r="AO619">
        <v>-2.6618014154099998</v>
      </c>
      <c r="AP619">
        <v>-1.5518426562000001</v>
      </c>
      <c r="AQ619">
        <v>2.3665361030200001</v>
      </c>
      <c r="AR619">
        <v>-5.6581176193399996</v>
      </c>
      <c r="AS619">
        <v>-11.7505688601</v>
      </c>
      <c r="AT619">
        <v>-1.3957101009099999</v>
      </c>
      <c r="AU619">
        <v>-0.60824134169999999</v>
      </c>
      <c r="AV619">
        <v>-19.229623823299899</v>
      </c>
      <c r="AW619">
        <v>-11.7637950641</v>
      </c>
      <c r="AX619">
        <v>-14.4969063048</v>
      </c>
      <c r="AY619">
        <v>-11.304157545600001</v>
      </c>
      <c r="AZ619">
        <v>-23.954028786399899</v>
      </c>
      <c r="BA619">
        <v>-26.0152700272</v>
      </c>
      <c r="BB619">
        <v>-13.1879412679999</v>
      </c>
      <c r="BC619">
        <v>-25.999062508800002</v>
      </c>
      <c r="BD619">
        <v>-45.770723749600002</v>
      </c>
      <c r="BE619">
        <v>-31.9490349902999</v>
      </c>
      <c r="BF619">
        <v>-27.4528562311</v>
      </c>
      <c r="BG619">
        <v>-27.296937471900002</v>
      </c>
      <c r="BH619">
        <v>-25.7032287127</v>
      </c>
      <c r="BI619">
        <v>-20.9114399535</v>
      </c>
      <c r="BJ619">
        <v>-30.2288411942999</v>
      </c>
      <c r="BK619">
        <v>-32.841022435100001</v>
      </c>
      <c r="BL619">
        <v>-57.920423675899897</v>
      </c>
      <c r="BM619">
        <v>-62.1988349165999</v>
      </c>
      <c r="BN619">
        <v>-63.574776157400002</v>
      </c>
      <c r="BO619">
        <v>-62.652937398200002</v>
      </c>
      <c r="BP619">
        <v>-45.458468639000003</v>
      </c>
      <c r="BQ619">
        <v>-62.112669879800002</v>
      </c>
      <c r="BR619">
        <v>-64.563601120599898</v>
      </c>
      <c r="BS619">
        <v>-70.6694823614</v>
      </c>
      <c r="BT619">
        <v>-39.137383602100002</v>
      </c>
      <c r="BU619">
        <v>-44.4639048429</v>
      </c>
      <c r="BV619">
        <v>-51.381357324500001</v>
      </c>
      <c r="BW619">
        <v>-52.4213685653</v>
      </c>
      <c r="BX619">
        <v>-55.382909806100002</v>
      </c>
      <c r="BY619">
        <v>-60.991621046900001</v>
      </c>
      <c r="BZ619">
        <v>-61.588192287600002</v>
      </c>
      <c r="CA619">
        <v>-68.728753528400006</v>
      </c>
      <c r="CB619">
        <v>-64.272894769199894</v>
      </c>
      <c r="CC619">
        <v>-69.465036010000006</v>
      </c>
      <c r="CD619">
        <v>-70.988787250800002</v>
      </c>
      <c r="CE619">
        <v>-77.618728491599896</v>
      </c>
      <c r="CF619">
        <v>-77.869989111999899</v>
      </c>
      <c r="CG619">
        <v>-76.428139732399899</v>
      </c>
      <c r="CH619">
        <v>-77.8618803528</v>
      </c>
      <c r="CI619">
        <v>-80.424360973099894</v>
      </c>
      <c r="CJ619">
        <v>-81.132491593500006</v>
      </c>
      <c r="CK619">
        <v>-80.788452834300003</v>
      </c>
      <c r="CL619">
        <v>-80.878463454699897</v>
      </c>
      <c r="CM619">
        <v>-83.252814075100005</v>
      </c>
      <c r="CN619">
        <v>-84.753744695500004</v>
      </c>
      <c r="CO619">
        <v>-80.328815315900002</v>
      </c>
      <c r="CP619">
        <v>-81.655055936300002</v>
      </c>
      <c r="CQ619">
        <v>-86.703446556700001</v>
      </c>
      <c r="CR619">
        <v>-84.535977177099895</v>
      </c>
      <c r="CS619">
        <v>-87.232827797499894</v>
      </c>
      <c r="CT619">
        <v>-87.846898417899894</v>
      </c>
      <c r="CU619">
        <v>-89.992819038299899</v>
      </c>
      <c r="CV619">
        <v>-79.440459658699893</v>
      </c>
      <c r="CW619">
        <v>-89.191910278999899</v>
      </c>
      <c r="CX619">
        <v>-93.3090715198</v>
      </c>
      <c r="CY619">
        <v>-92.754092140200001</v>
      </c>
      <c r="CZ619">
        <v>-93.135663381000001</v>
      </c>
      <c r="DA619">
        <v>-100.249354621999</v>
      </c>
      <c r="DB619">
        <v>-100.460295242</v>
      </c>
      <c r="DC619">
        <v>-99.408135862600005</v>
      </c>
      <c r="DD619">
        <v>-100.049076482999</v>
      </c>
      <c r="DE619">
        <v>-99.762837103400003</v>
      </c>
      <c r="DF619">
        <v>-99.221287723800003</v>
      </c>
      <c r="DG619">
        <v>-101.044718344</v>
      </c>
      <c r="DH619">
        <v>-104.856868965</v>
      </c>
      <c r="DI619">
        <v>-107.553719584999</v>
      </c>
      <c r="DJ619">
        <v>-107.388420205</v>
      </c>
      <c r="DK619">
        <v>-108.835600826</v>
      </c>
      <c r="DL619">
        <v>-115.698031446</v>
      </c>
      <c r="DM619">
        <v>-108.370632067</v>
      </c>
      <c r="DN619">
        <v>-112.276842686999</v>
      </c>
      <c r="DO619">
        <v>-115.632123307</v>
      </c>
      <c r="DP619">
        <v>-106.799743927999</v>
      </c>
      <c r="DQ619">
        <v>-113.46060454800001</v>
      </c>
      <c r="DR619">
        <v>-118.522435168</v>
      </c>
      <c r="DS619">
        <v>-129.322005789</v>
      </c>
      <c r="DT619">
        <v>-124.80300640900001</v>
      </c>
      <c r="DU619">
        <v>-124.624267029999</v>
      </c>
      <c r="DV619">
        <v>-120.669637649999</v>
      </c>
      <c r="DW619">
        <v>-125.14021827000001</v>
      </c>
      <c r="DX619">
        <v>-123.33555889100001</v>
      </c>
      <c r="DY619">
        <v>-127.84645951100001</v>
      </c>
      <c r="DZ619">
        <v>-125.34306013200001</v>
      </c>
      <c r="EA619">
        <v>-125.191200752</v>
      </c>
      <c r="EB619">
        <v>-130.46802137200001</v>
      </c>
      <c r="EC619">
        <v>-129.14710199300001</v>
      </c>
      <c r="ED619">
        <v>-126.670582612999</v>
      </c>
      <c r="EE619">
        <v>-130.939603234</v>
      </c>
      <c r="EF619">
        <v>-129.659003853999</v>
      </c>
      <c r="EG619">
        <v>-134.841764474</v>
      </c>
      <c r="EH619">
        <v>-129.47621509499899</v>
      </c>
      <c r="EI619">
        <v>-131.95807571500001</v>
      </c>
      <c r="EJ619">
        <v>-132.99807695600001</v>
      </c>
      <c r="EK619">
        <v>-130.23937757600001</v>
      </c>
      <c r="EL619">
        <v>-138.59334819700001</v>
      </c>
      <c r="EM619">
        <v>-134.24903881700001</v>
      </c>
      <c r="EN619">
        <v>-132.53843943800001</v>
      </c>
      <c r="EO619">
        <v>-138.352760058</v>
      </c>
      <c r="EP619">
        <v>-136.897470677999</v>
      </c>
      <c r="EQ619">
        <v>-137.404041298999</v>
      </c>
      <c r="ER619">
        <v>-136.647491919</v>
      </c>
      <c r="ES619">
        <v>-135.71626253900001</v>
      </c>
      <c r="ET619">
        <v>-140.07935316000001</v>
      </c>
      <c r="EU619">
        <v>-135.892234400999</v>
      </c>
      <c r="EV619">
        <v>-146.973985021</v>
      </c>
      <c r="EW619">
        <v>-141.07094564100001</v>
      </c>
      <c r="EX619">
        <v>-140.95938626200001</v>
      </c>
      <c r="EY619">
        <v>-137.313816881999</v>
      </c>
      <c r="EZ619">
        <v>-139.137247502999</v>
      </c>
      <c r="FA619">
        <v>-142.129718123</v>
      </c>
      <c r="FB619">
        <v>-141.104428743</v>
      </c>
      <c r="FC619">
        <v>-142.726299363999</v>
      </c>
      <c r="FD619">
        <v>-144.737839984</v>
      </c>
      <c r="FE619">
        <v>-143.940990604999</v>
      </c>
      <c r="FF619">
        <v>-141.021031225</v>
      </c>
      <c r="FG619">
        <v>-152.640281845</v>
      </c>
      <c r="FH619">
        <v>-150.513132466</v>
      </c>
      <c r="FI619">
        <v>-151.490003086</v>
      </c>
      <c r="FJ619">
        <v>-148.543173706999</v>
      </c>
      <c r="FK619">
        <v>-154.021554326999</v>
      </c>
      <c r="FL619">
        <v>-150.25504494699899</v>
      </c>
      <c r="FM619">
        <v>-155.316875568</v>
      </c>
      <c r="FN619">
        <v>-157.58372618800001</v>
      </c>
      <c r="FO619">
        <v>-161.90650680900001</v>
      </c>
      <c r="FP619">
        <v>-161.88495804900001</v>
      </c>
      <c r="FQ619">
        <v>-159.95936867</v>
      </c>
      <c r="FR619">
        <v>-165.383999289999</v>
      </c>
      <c r="FS619">
        <v>-158.298469909999</v>
      </c>
      <c r="FT619">
        <v>-157.582240530999</v>
      </c>
      <c r="FU619">
        <v>-160.25222115099899</v>
      </c>
      <c r="FV619">
        <v>-156.90227177200001</v>
      </c>
      <c r="FW619">
        <v>-162.712533011999</v>
      </c>
      <c r="FX619">
        <v>-165.342203632999</v>
      </c>
      <c r="FY619">
        <v>-157.101054253</v>
      </c>
      <c r="FZ619">
        <v>-165.67002487400001</v>
      </c>
      <c r="GA619">
        <v>-170.875616113999</v>
      </c>
      <c r="GB619">
        <v>-167.10910673500001</v>
      </c>
      <c r="GC619">
        <v>-167.49473735500001</v>
      </c>
      <c r="GD619">
        <v>-165.77070797600001</v>
      </c>
      <c r="GE619">
        <v>-163.81823859599899</v>
      </c>
      <c r="GF619">
        <v>-172.80376921600001</v>
      </c>
      <c r="GG619">
        <v>-174.425629837</v>
      </c>
      <c r="GH619">
        <v>-169.288520457</v>
      </c>
      <c r="GI619">
        <v>-173.12754107800001</v>
      </c>
      <c r="GJ619">
        <v>0</v>
      </c>
      <c r="GK619">
        <v>-170.72759231800001</v>
      </c>
      <c r="GL619">
        <v>-173.501013559</v>
      </c>
      <c r="GM619">
        <v>-170.04356418</v>
      </c>
      <c r="GN619">
        <v>-185.143084799999</v>
      </c>
      <c r="GO619">
        <v>-173.81135542000001</v>
      </c>
      <c r="GP619">
        <v>-179.19567604100001</v>
      </c>
      <c r="GQ619">
        <v>-178.22413666099899</v>
      </c>
      <c r="GR619">
        <v>-179.241317280999</v>
      </c>
      <c r="GS619">
        <v>-183.886587902</v>
      </c>
      <c r="GT619">
        <v>-174.44952852200001</v>
      </c>
      <c r="GU619">
        <v>-181.63444914300001</v>
      </c>
      <c r="GV619">
        <v>-180.43446976300001</v>
      </c>
      <c r="GW619">
        <v>-178.965750383</v>
      </c>
      <c r="GX619">
        <v>-178.961701003999</v>
      </c>
      <c r="GY619">
        <v>-180.570131623999</v>
      </c>
      <c r="GZ619">
        <v>-186.962252245</v>
      </c>
      <c r="HA619">
        <v>-182.147632864999</v>
      </c>
      <c r="HB619">
        <v>-185.932903484999</v>
      </c>
      <c r="HC619">
        <v>-184.813554105999</v>
      </c>
      <c r="HD619">
        <v>-184.594504725999</v>
      </c>
      <c r="HE619">
        <v>1</v>
      </c>
      <c r="HF619">
        <v>4</v>
      </c>
      <c r="HG619">
        <v>6</v>
      </c>
      <c r="HH619">
        <v>8</v>
      </c>
      <c r="HI619">
        <v>3</v>
      </c>
      <c r="HJ619">
        <v>3</v>
      </c>
      <c r="HK619">
        <v>6</v>
      </c>
      <c r="HL619">
        <v>1</v>
      </c>
      <c r="HM619">
        <v>3</v>
      </c>
      <c r="HN619">
        <v>3</v>
      </c>
    </row>
    <row r="620" spans="1:222" hidden="1" x14ac:dyDescent="0.25">
      <c r="A620">
        <v>618</v>
      </c>
      <c r="B620">
        <v>630220</v>
      </c>
      <c r="C620">
        <v>96859</v>
      </c>
      <c r="D620">
        <v>8.9402059999999999</v>
      </c>
      <c r="E620">
        <v>105.00816</v>
      </c>
      <c r="F620">
        <v>1.73</v>
      </c>
      <c r="G620">
        <v>16.989450000000001</v>
      </c>
      <c r="H620">
        <v>6.08</v>
      </c>
      <c r="I620">
        <v>3.5150199999999998</v>
      </c>
      <c r="J620">
        <v>0.35150199999999998</v>
      </c>
      <c r="K620">
        <v>0.47044999999999998</v>
      </c>
      <c r="L620">
        <v>11.76136</v>
      </c>
      <c r="M620">
        <v>0.52</v>
      </c>
      <c r="N620">
        <v>6.7879800000000001</v>
      </c>
      <c r="O620">
        <v>20160913</v>
      </c>
      <c r="P620">
        <v>20190131</v>
      </c>
      <c r="Q620">
        <v>2.2393047208299999</v>
      </c>
      <c r="R620">
        <v>2.64303135248</v>
      </c>
      <c r="S620">
        <v>2.8302526450899999</v>
      </c>
      <c r="T620">
        <v>2.11141481158</v>
      </c>
      <c r="U620">
        <v>-6.1223226071500001</v>
      </c>
      <c r="V620">
        <v>2.1127456272999998</v>
      </c>
      <c r="W620">
        <v>14.2141522870999</v>
      </c>
      <c r="X620">
        <v>2.3532351411499999</v>
      </c>
      <c r="Y620">
        <v>0.59094792425800002</v>
      </c>
      <c r="Z620">
        <v>3.38285193834</v>
      </c>
      <c r="AA620">
        <v>-8.9525752522400008</v>
      </c>
      <c r="AB620">
        <v>2.98693263939</v>
      </c>
      <c r="AC620">
        <v>20.3364748943</v>
      </c>
      <c r="AD620">
        <v>3.1625005478600001</v>
      </c>
      <c r="AE620">
        <v>2.3966804963700001</v>
      </c>
      <c r="AF620">
        <v>5.1212299999999997</v>
      </c>
      <c r="AG620">
        <v>0</v>
      </c>
      <c r="AH620">
        <v>15.4186385108999</v>
      </c>
      <c r="AI620">
        <v>0.63820751813099996</v>
      </c>
      <c r="AJ620">
        <v>3.7660070217600001</v>
      </c>
      <c r="AK620">
        <v>-15.3519734745999</v>
      </c>
      <c r="AL620">
        <v>-17.479823970999899</v>
      </c>
      <c r="AM620">
        <v>9.9502955326299904</v>
      </c>
      <c r="AN620">
        <v>-6.9363749637399996</v>
      </c>
      <c r="AO620">
        <v>16.488164539900001</v>
      </c>
      <c r="AP620">
        <v>10.4488240435</v>
      </c>
      <c r="AQ620">
        <v>-16.1292064529</v>
      </c>
      <c r="AR620">
        <v>12.932602058000001</v>
      </c>
      <c r="AS620">
        <v>-3.7524484383600001</v>
      </c>
      <c r="AT620">
        <v>-18.434698934699899</v>
      </c>
      <c r="AU620">
        <v>-12.927749431100001</v>
      </c>
      <c r="AV620">
        <v>9.6324395761500003</v>
      </c>
      <c r="AW620">
        <v>12.8677690798</v>
      </c>
      <c r="AX620">
        <v>-4.5700114165999999</v>
      </c>
      <c r="AY620">
        <v>9.6605080870299904</v>
      </c>
      <c r="AZ620">
        <v>9.7505075906500007</v>
      </c>
      <c r="BA620">
        <v>-10.563762905700001</v>
      </c>
      <c r="BB620">
        <v>14.1511665979</v>
      </c>
      <c r="BC620">
        <v>1.94215610153</v>
      </c>
      <c r="BD620">
        <v>12.9198156052</v>
      </c>
      <c r="BE620">
        <v>-1.8296548912199999</v>
      </c>
      <c r="BF620">
        <v>18.2210546124</v>
      </c>
      <c r="BG620">
        <v>9.6950241160400008</v>
      </c>
      <c r="BH620">
        <v>0</v>
      </c>
      <c r="BI620">
        <v>-11.2147568766999</v>
      </c>
      <c r="BJ620">
        <v>-1.98449737309</v>
      </c>
      <c r="BK620">
        <v>2.7562821305399998</v>
      </c>
      <c r="BL620">
        <v>-0.75604836583400004</v>
      </c>
      <c r="BM620">
        <v>8.7833711377900006</v>
      </c>
      <c r="BN620">
        <v>1.3057806414199999</v>
      </c>
      <c r="BO620">
        <v>5.9659101450399996</v>
      </c>
      <c r="BP620">
        <v>0</v>
      </c>
      <c r="BQ620">
        <v>9.6944891522999903</v>
      </c>
      <c r="BR620">
        <v>4.89176865592</v>
      </c>
      <c r="BS620">
        <v>5.57320815955</v>
      </c>
      <c r="BT620">
        <v>11.873207663200001</v>
      </c>
      <c r="BU620">
        <v>20.068467166800001</v>
      </c>
      <c r="BV620">
        <v>-13.2209838258999</v>
      </c>
      <c r="BW620">
        <v>0</v>
      </c>
      <c r="BX620">
        <v>0</v>
      </c>
      <c r="BY620">
        <v>0</v>
      </c>
      <c r="BZ620">
        <v>0</v>
      </c>
      <c r="CA620">
        <v>-2.3537563078199999</v>
      </c>
      <c r="CB620">
        <v>3.97313319581</v>
      </c>
      <c r="CC620">
        <v>11.7248126993999</v>
      </c>
      <c r="CD620">
        <v>-12.4337377968999</v>
      </c>
      <c r="CE620">
        <v>1.89087170669</v>
      </c>
      <c r="CF620">
        <v>3.3203564585000001</v>
      </c>
      <c r="CG620">
        <v>3.40568121031</v>
      </c>
      <c r="CH620">
        <v>7.6444459621299998</v>
      </c>
      <c r="CI620">
        <v>1.82893071394</v>
      </c>
      <c r="CJ620">
        <v>8.3662054657499905</v>
      </c>
      <c r="CK620">
        <v>6.2383549693799996</v>
      </c>
      <c r="CL620">
        <v>9.1195197211900005</v>
      </c>
      <c r="CM620">
        <v>9.7156344730100006</v>
      </c>
      <c r="CN620">
        <v>8.4299192248200008</v>
      </c>
      <c r="CO620">
        <v>8.2329739766299905</v>
      </c>
      <c r="CP620">
        <v>7.9016087284400003</v>
      </c>
      <c r="CQ620">
        <v>8.8472034802599904</v>
      </c>
      <c r="CR620">
        <v>8.7040182320700001</v>
      </c>
      <c r="CS620">
        <v>5.9397429838800004</v>
      </c>
      <c r="CT620">
        <v>3.5249377357</v>
      </c>
      <c r="CU620">
        <v>4.6721424875100004</v>
      </c>
      <c r="CV620">
        <v>7.3248072393200001</v>
      </c>
      <c r="CW620">
        <v>7.8805919911400002</v>
      </c>
      <c r="CX620">
        <v>0.47021149476200003</v>
      </c>
      <c r="CY620">
        <v>5.2331962465800004</v>
      </c>
      <c r="CZ620">
        <v>4.5570357501999998</v>
      </c>
      <c r="DA620">
        <v>1.9049652538299999</v>
      </c>
      <c r="DB620">
        <v>3.9527600056400001</v>
      </c>
      <c r="DC620">
        <v>8.8232747574499903</v>
      </c>
      <c r="DD620">
        <v>4.7282795092700001</v>
      </c>
      <c r="DE620">
        <v>-7.8348957389200002</v>
      </c>
      <c r="DF620">
        <v>19.536789012900002</v>
      </c>
      <c r="DG620">
        <v>-11.4413162353</v>
      </c>
      <c r="DH620">
        <v>4.0480285165199996</v>
      </c>
      <c r="DI620">
        <v>3.5822532683300001</v>
      </c>
      <c r="DJ620">
        <v>6.0332980201500002</v>
      </c>
      <c r="DK620">
        <v>0.88986277195800001</v>
      </c>
      <c r="DL620">
        <v>-1.60559247623</v>
      </c>
      <c r="DM620">
        <v>0</v>
      </c>
      <c r="DN620">
        <v>5.4202570273999999</v>
      </c>
      <c r="DO620">
        <v>13.0866117792</v>
      </c>
      <c r="DP620">
        <v>-0.98201346897700004</v>
      </c>
      <c r="DQ620">
        <v>12.3029212828</v>
      </c>
      <c r="DR620">
        <v>14.1625360346</v>
      </c>
      <c r="DS620">
        <v>3.2123507864600001</v>
      </c>
      <c r="DT620">
        <v>3.1632555382800001</v>
      </c>
      <c r="DU620">
        <v>5.6949502900900004</v>
      </c>
      <c r="DV620">
        <v>7.1916350418999997</v>
      </c>
      <c r="DW620">
        <v>6.5242397937099996</v>
      </c>
      <c r="DX620">
        <v>2.6711945455300001</v>
      </c>
      <c r="DY620">
        <v>10.0687192972999</v>
      </c>
      <c r="DZ620">
        <v>3.9843740491499999</v>
      </c>
      <c r="EA620">
        <v>-8.6056811990300002</v>
      </c>
      <c r="EB620">
        <v>4.4373035527800004</v>
      </c>
      <c r="EC620">
        <v>0</v>
      </c>
      <c r="ED620">
        <v>13.2777630564</v>
      </c>
      <c r="EE620">
        <v>0</v>
      </c>
      <c r="EF620">
        <v>13.112372560000001</v>
      </c>
      <c r="EG620">
        <v>4.8504973118499999</v>
      </c>
      <c r="EH620">
        <v>2.90615206366</v>
      </c>
      <c r="EI620">
        <v>6.6744668154699998</v>
      </c>
      <c r="EJ620">
        <v>1.8448563191</v>
      </c>
      <c r="EK620">
        <v>0</v>
      </c>
      <c r="EL620">
        <v>9.9997958227199906</v>
      </c>
      <c r="EM620">
        <v>4.1574005745399996</v>
      </c>
      <c r="EN620">
        <v>4.9013653263499997</v>
      </c>
      <c r="EO620">
        <v>8.2933100781599904</v>
      </c>
      <c r="EP620">
        <v>0</v>
      </c>
      <c r="EQ620">
        <v>-0.48811041821099999</v>
      </c>
      <c r="ER620">
        <v>6.3717643335999998</v>
      </c>
      <c r="ES620">
        <v>-2.7503709145899999</v>
      </c>
      <c r="ET620">
        <v>0.30553383722799998</v>
      </c>
      <c r="EU620">
        <v>3.0435233408500002</v>
      </c>
      <c r="EV620">
        <v>-3.0319073327899999E-3</v>
      </c>
      <c r="EW620">
        <v>2.7437228444800001</v>
      </c>
      <c r="EX620">
        <v>3.5952175962899999</v>
      </c>
      <c r="EY620">
        <v>-0.75516765189400004</v>
      </c>
      <c r="EZ620">
        <v>-7.8073029000799998</v>
      </c>
      <c r="FA620">
        <v>3.4076318517300002</v>
      </c>
      <c r="FB620">
        <v>4.5548466035499997</v>
      </c>
      <c r="FC620">
        <v>6.6160813553600004</v>
      </c>
      <c r="FD620">
        <v>0</v>
      </c>
      <c r="FE620">
        <v>-1.85618914102</v>
      </c>
      <c r="FF620">
        <v>0</v>
      </c>
      <c r="FG620">
        <v>21.191990362599899</v>
      </c>
      <c r="FH620">
        <v>-9.0064948855800004</v>
      </c>
      <c r="FI620">
        <v>0</v>
      </c>
      <c r="FJ620">
        <v>24.808354618100001</v>
      </c>
      <c r="FK620">
        <v>7.8094693698600004</v>
      </c>
      <c r="FL620">
        <v>14.1047941216999</v>
      </c>
      <c r="FM620">
        <v>6.5956488734900001</v>
      </c>
      <c r="FN620">
        <v>12.0979236253</v>
      </c>
      <c r="FO620">
        <v>10.0594783771</v>
      </c>
      <c r="FP620">
        <v>10.5661778807</v>
      </c>
      <c r="FQ620">
        <v>12.4661126326</v>
      </c>
      <c r="FR620">
        <v>10.1588473844</v>
      </c>
      <c r="FS620">
        <v>12.5695621362</v>
      </c>
      <c r="FT620">
        <v>0</v>
      </c>
      <c r="FU620">
        <v>23.7891716397999</v>
      </c>
      <c r="FV620">
        <v>18.148396391599899</v>
      </c>
      <c r="FW620">
        <v>5.88561589525</v>
      </c>
      <c r="FX620">
        <v>6.5623706470599998</v>
      </c>
      <c r="FY620">
        <v>1.48614539887</v>
      </c>
      <c r="FZ620">
        <v>-1.9367798493199999</v>
      </c>
      <c r="GA620">
        <v>9.9145896543099905</v>
      </c>
      <c r="GB620">
        <v>16.304004406099899</v>
      </c>
      <c r="GC620">
        <v>10.7841991579</v>
      </c>
      <c r="GD620">
        <v>13.0201739098</v>
      </c>
      <c r="GE620">
        <v>18.6837486615999</v>
      </c>
      <c r="GF620">
        <v>2.4375934133800001</v>
      </c>
      <c r="GG620">
        <v>10.3055781652</v>
      </c>
      <c r="GH620">
        <v>9.1677229170000007</v>
      </c>
      <c r="GI620">
        <v>12.8150576688</v>
      </c>
      <c r="GJ620">
        <v>-1.8315575793700001</v>
      </c>
      <c r="GK620">
        <v>17.018177172400001</v>
      </c>
      <c r="GL620">
        <v>7.0807866760699998</v>
      </c>
      <c r="GM620">
        <v>6.4805914278800003</v>
      </c>
      <c r="GN620">
        <v>12.117286179700001</v>
      </c>
      <c r="GO620">
        <v>0</v>
      </c>
      <c r="GP620">
        <v>18.8474156833</v>
      </c>
      <c r="GQ620">
        <v>2.52061043513</v>
      </c>
      <c r="GR620">
        <v>10.8321651868999</v>
      </c>
      <c r="GS620">
        <v>0</v>
      </c>
      <c r="GT620">
        <v>17.696704690600001</v>
      </c>
      <c r="GU620">
        <v>10.080029442400001</v>
      </c>
      <c r="GV620">
        <v>0</v>
      </c>
      <c r="GW620">
        <v>27.630608945999899</v>
      </c>
      <c r="GX620">
        <v>23.132363697799899</v>
      </c>
      <c r="GY620">
        <v>0</v>
      </c>
      <c r="GZ620">
        <v>0</v>
      </c>
      <c r="HA620">
        <v>0.658687953263</v>
      </c>
      <c r="HB620">
        <v>29.401402705100001</v>
      </c>
      <c r="HC620">
        <v>-5.9452025431099997</v>
      </c>
      <c r="HD620">
        <v>20.1226422087</v>
      </c>
      <c r="HE620">
        <v>0</v>
      </c>
      <c r="HF620">
        <v>4</v>
      </c>
      <c r="HG620">
        <v>6</v>
      </c>
      <c r="HH620">
        <v>8</v>
      </c>
      <c r="HI620">
        <v>3</v>
      </c>
      <c r="HJ620">
        <v>3</v>
      </c>
      <c r="HK620">
        <v>4</v>
      </c>
      <c r="HL620">
        <v>3</v>
      </c>
      <c r="HM620">
        <v>1</v>
      </c>
      <c r="HN620">
        <v>3</v>
      </c>
    </row>
    <row r="621" spans="1:222" x14ac:dyDescent="0.25">
      <c r="A621">
        <v>619</v>
      </c>
      <c r="B621">
        <v>630267</v>
      </c>
      <c r="C621">
        <v>108272</v>
      </c>
      <c r="D621">
        <v>8.9447340000000004</v>
      </c>
      <c r="E621">
        <v>105.013499999999</v>
      </c>
      <c r="F621">
        <v>2.1737000000000002</v>
      </c>
      <c r="G621">
        <v>-2.3077399999999999</v>
      </c>
      <c r="H621">
        <v>5.14</v>
      </c>
      <c r="I621">
        <v>-51.75282</v>
      </c>
      <c r="J621">
        <v>-5.1752820000000002</v>
      </c>
      <c r="K621">
        <v>0.38968000000000003</v>
      </c>
      <c r="L621">
        <v>-168.53110000000001</v>
      </c>
      <c r="M621">
        <v>0.61</v>
      </c>
      <c r="N621">
        <v>5.8989900000000004</v>
      </c>
      <c r="O621">
        <v>20141123</v>
      </c>
      <c r="P621">
        <v>20190131</v>
      </c>
      <c r="Q621">
        <v>-56.835524616999898</v>
      </c>
      <c r="R621">
        <v>2.1087498846599999</v>
      </c>
      <c r="S621">
        <v>-48.498792588800001</v>
      </c>
      <c r="T621">
        <v>1.7948235645499999</v>
      </c>
      <c r="U621">
        <v>-59.797727977000001</v>
      </c>
      <c r="V621">
        <v>1.7945999430299999</v>
      </c>
      <c r="W621">
        <v>-42.534964337300003</v>
      </c>
      <c r="X621">
        <v>1.80292966842</v>
      </c>
      <c r="Y621">
        <v>8.3367320282000001</v>
      </c>
      <c r="Z621">
        <v>2.7691546912199998</v>
      </c>
      <c r="AA621">
        <v>-11.2989353882</v>
      </c>
      <c r="AB621">
        <v>2.5381057076900002</v>
      </c>
      <c r="AC621">
        <v>17.262763639700001</v>
      </c>
      <c r="AD621">
        <v>2.54384440264</v>
      </c>
      <c r="AE621">
        <v>32.1193404964</v>
      </c>
      <c r="AF621">
        <v>-0.32376892091999998</v>
      </c>
      <c r="AG621">
        <v>30.764861661800001</v>
      </c>
      <c r="AH621">
        <v>25.9166728271999</v>
      </c>
      <c r="AI621">
        <v>13.2345239926</v>
      </c>
      <c r="AJ621">
        <v>11.4285445753</v>
      </c>
      <c r="AK621">
        <v>-10.2646848419999</v>
      </c>
      <c r="AL621">
        <v>11.8612357407</v>
      </c>
      <c r="AM621">
        <v>18.843286323400001</v>
      </c>
      <c r="AN621">
        <v>5.2258869061400004</v>
      </c>
      <c r="AO621">
        <v>7.9886074888499996</v>
      </c>
      <c r="AP621">
        <v>7.0829380715600001</v>
      </c>
      <c r="AQ621">
        <v>6.6206986542599999</v>
      </c>
      <c r="AR621">
        <v>-17.3004395976</v>
      </c>
      <c r="AS621">
        <v>-2.6188090149100001</v>
      </c>
      <c r="AT621">
        <v>-9.7862784321999996</v>
      </c>
      <c r="AU621">
        <v>-10.1007078494999</v>
      </c>
      <c r="AV621">
        <v>-31.5036966840999</v>
      </c>
      <c r="AW621">
        <v>-25.099456101400001</v>
      </c>
      <c r="AX621">
        <v>-28.4775955186999</v>
      </c>
      <c r="AY621">
        <v>-31.183874935999899</v>
      </c>
      <c r="AZ621">
        <v>-31.095184353299899</v>
      </c>
      <c r="BA621">
        <v>-36.959233770600001</v>
      </c>
      <c r="BB621">
        <v>-25.045683187800002</v>
      </c>
      <c r="BC621">
        <v>-29.539132605100001</v>
      </c>
      <c r="BD621">
        <v>-33.683202022400003</v>
      </c>
      <c r="BE621">
        <v>-40.823801439699899</v>
      </c>
      <c r="BF621">
        <v>-37.792330857000003</v>
      </c>
      <c r="BG621">
        <v>-35.768660274299897</v>
      </c>
      <c r="BH621">
        <v>-34.5377996916</v>
      </c>
      <c r="BI621">
        <v>-42.484639108899898</v>
      </c>
      <c r="BJ621">
        <v>-40.622218526200001</v>
      </c>
      <c r="BK621">
        <v>-48.851237943500003</v>
      </c>
      <c r="BL621">
        <v>-47.432257360800001</v>
      </c>
      <c r="BM621">
        <v>-49.036666778099899</v>
      </c>
      <c r="BN621">
        <v>-56.956636195400002</v>
      </c>
      <c r="BO621">
        <v>-61.987565612700003</v>
      </c>
      <c r="BP621">
        <v>-63.242615030000003</v>
      </c>
      <c r="BQ621">
        <v>-58.706164447299898</v>
      </c>
      <c r="BR621">
        <v>-74.258533864499896</v>
      </c>
      <c r="BS621">
        <v>-60.5175132817999</v>
      </c>
      <c r="BT621">
        <v>-44.908692699100001</v>
      </c>
      <c r="BU621">
        <v>-53.6886521164</v>
      </c>
      <c r="BV621">
        <v>-52.046600951000002</v>
      </c>
      <c r="BW621">
        <v>-53.7316403682999</v>
      </c>
      <c r="BX621">
        <v>-60.697549785600003</v>
      </c>
      <c r="BY621">
        <v>-57.585459202899898</v>
      </c>
      <c r="BZ621">
        <v>-62.240148620200003</v>
      </c>
      <c r="CA621">
        <v>-67.754828037500005</v>
      </c>
      <c r="CB621">
        <v>-68.821747454800004</v>
      </c>
      <c r="CC621">
        <v>-72.589576872099897</v>
      </c>
      <c r="CD621">
        <v>-75.618346289399895</v>
      </c>
      <c r="CE621">
        <v>-78.096185706699899</v>
      </c>
      <c r="CF621">
        <v>-81.545555415300001</v>
      </c>
      <c r="CG621">
        <v>-78.571865123899897</v>
      </c>
      <c r="CH621">
        <v>-83.6874648326</v>
      </c>
      <c r="CI621">
        <v>-81.090024541199895</v>
      </c>
      <c r="CJ621">
        <v>-84.001894249900005</v>
      </c>
      <c r="CK621">
        <v>-85.7406736671999</v>
      </c>
      <c r="CL621">
        <v>-87.725373375800004</v>
      </c>
      <c r="CM621">
        <v>-84.536693084500001</v>
      </c>
      <c r="CN621">
        <v>-85.002962793099897</v>
      </c>
      <c r="CO621">
        <v>-89.312312501799894</v>
      </c>
      <c r="CP621">
        <v>-84.202092210399897</v>
      </c>
      <c r="CQ621">
        <v>-90.8092319191</v>
      </c>
      <c r="CR621">
        <v>-89.891461627699897</v>
      </c>
      <c r="CS621">
        <v>-85.332171336399895</v>
      </c>
      <c r="CT621">
        <v>-87.679671045000006</v>
      </c>
      <c r="CU621">
        <v>-92.096520753600004</v>
      </c>
      <c r="CV621">
        <v>-89.888760462299899</v>
      </c>
      <c r="CW621">
        <v>-89.965360170899899</v>
      </c>
      <c r="CX621">
        <v>-97.038769588199898</v>
      </c>
      <c r="CY621">
        <v>-98.203779296899896</v>
      </c>
      <c r="CZ621">
        <v>-98.061338714200005</v>
      </c>
      <c r="DA621">
        <v>-105.98130813100001</v>
      </c>
      <c r="DB621">
        <v>-105.789147839999</v>
      </c>
      <c r="DC621">
        <v>-109.33257754900001</v>
      </c>
      <c r="DD621">
        <v>-109.637597256999</v>
      </c>
      <c r="DE621">
        <v>-107.456716966</v>
      </c>
      <c r="DF621">
        <v>-113.123246675</v>
      </c>
      <c r="DG621">
        <v>-110.902046382999</v>
      </c>
      <c r="DH621">
        <v>-113.55860609200001</v>
      </c>
      <c r="DI621">
        <v>-115.341745801</v>
      </c>
      <c r="DJ621">
        <v>-112.744305509</v>
      </c>
      <c r="DK621">
        <v>-113.250885217999</v>
      </c>
      <c r="DL621">
        <v>-114.147154927</v>
      </c>
      <c r="DM621">
        <v>-114.546244634999</v>
      </c>
      <c r="DN621">
        <v>-119.419964343999</v>
      </c>
      <c r="DO621">
        <v>-117.400334052999</v>
      </c>
      <c r="DP621">
        <v>-114.02352376100001</v>
      </c>
      <c r="DQ621">
        <v>-118.037253469999</v>
      </c>
      <c r="DR621">
        <v>-115.627943177999</v>
      </c>
      <c r="DS621">
        <v>-122.450072887</v>
      </c>
      <c r="DT621">
        <v>-124.354142596</v>
      </c>
      <c r="DU621">
        <v>-124.712922304</v>
      </c>
      <c r="DV621">
        <v>-120.959872012999</v>
      </c>
      <c r="DW621">
        <v>-123.011751722</v>
      </c>
      <c r="DX621">
        <v>-123.276461429999</v>
      </c>
      <c r="DY621">
        <v>-122.560251139</v>
      </c>
      <c r="DZ621">
        <v>-127.931150848</v>
      </c>
      <c r="EA621">
        <v>-126.43558055600001</v>
      </c>
      <c r="EB621">
        <v>-126.767480265</v>
      </c>
      <c r="EC621">
        <v>-123.471299974</v>
      </c>
      <c r="ED621">
        <v>-130.30686968200001</v>
      </c>
      <c r="EE621">
        <v>-131.176259391</v>
      </c>
      <c r="EF621">
        <v>-129.1431891</v>
      </c>
      <c r="EG621">
        <v>-126.666688808</v>
      </c>
      <c r="EH621">
        <v>-134.993808516999</v>
      </c>
      <c r="EI621">
        <v>-134.492588224999</v>
      </c>
      <c r="EJ621">
        <v>-136.48668764300001</v>
      </c>
      <c r="EK621">
        <v>-136.75139735100001</v>
      </c>
      <c r="EL621">
        <v>-136.182997059999</v>
      </c>
      <c r="EM621">
        <v>-136.67614676900001</v>
      </c>
      <c r="EN621">
        <v>-134.56245647700001</v>
      </c>
      <c r="EO621">
        <v>-142.23113618599899</v>
      </c>
      <c r="EP621">
        <v>-134.83657589500001</v>
      </c>
      <c r="EQ621">
        <v>-139.522165602999</v>
      </c>
      <c r="ER621">
        <v>-144.852755311999</v>
      </c>
      <c r="ES621">
        <v>-140.683155021</v>
      </c>
      <c r="ET621">
        <v>-141.60629472900001</v>
      </c>
      <c r="EU621">
        <v>-143.156964146999</v>
      </c>
      <c r="EV621">
        <v>-150.341903854999</v>
      </c>
      <c r="EW621">
        <v>-152.58190356399899</v>
      </c>
      <c r="EX621">
        <v>-152.886933271999</v>
      </c>
      <c r="EY621">
        <v>-162.06060298099899</v>
      </c>
      <c r="EZ621">
        <v>-160.444092689999</v>
      </c>
      <c r="FA621">
        <v>-154.98449239799899</v>
      </c>
      <c r="FB621">
        <v>-151.71519210700001</v>
      </c>
      <c r="FC621">
        <v>-158.134201816</v>
      </c>
      <c r="FD621">
        <v>-155.16052152399899</v>
      </c>
      <c r="FE621">
        <v>-153.234951233</v>
      </c>
      <c r="FF621">
        <v>-157.78617094200001</v>
      </c>
      <c r="FG621">
        <v>-154.34218064999899</v>
      </c>
      <c r="FH621">
        <v>-151.798490358999</v>
      </c>
      <c r="FI621">
        <v>-150.42385006800001</v>
      </c>
      <c r="FJ621">
        <v>-159.086899775999</v>
      </c>
      <c r="FK621">
        <v>-154.339489485</v>
      </c>
      <c r="FL621">
        <v>-152.03766919399899</v>
      </c>
      <c r="FM621">
        <v>-159.54510890200001</v>
      </c>
      <c r="FN621">
        <v>-156.41016861099899</v>
      </c>
      <c r="FO621">
        <v>-171.670958318999</v>
      </c>
      <c r="FP621">
        <v>-165.62952773699899</v>
      </c>
      <c r="FQ621">
        <v>-169.99262744500001</v>
      </c>
      <c r="FR621">
        <v>-174.611037154</v>
      </c>
      <c r="FS621">
        <v>-169.178316862999</v>
      </c>
      <c r="FT621">
        <v>-168.717416571</v>
      </c>
      <c r="FU621">
        <v>-175.00205628000001</v>
      </c>
      <c r="FV621">
        <v>-167.983735988999</v>
      </c>
      <c r="FW621">
        <v>-172.194995406</v>
      </c>
      <c r="FX621">
        <v>-176.289345115</v>
      </c>
      <c r="FY621">
        <v>-168.209474822999</v>
      </c>
      <c r="FZ621">
        <v>-173.714754532</v>
      </c>
      <c r="GA621">
        <v>-180.55972394899899</v>
      </c>
      <c r="GB621">
        <v>-171.445183657999</v>
      </c>
      <c r="GC621">
        <v>-172.986443366</v>
      </c>
      <c r="GD621">
        <v>-173.049593074999</v>
      </c>
      <c r="GE621">
        <v>-172.091512784</v>
      </c>
      <c r="GF621">
        <v>-175.80962249199899</v>
      </c>
      <c r="GG621">
        <v>-178.775242200999</v>
      </c>
      <c r="GH621">
        <v>-176.47342191000001</v>
      </c>
      <c r="GI621">
        <v>-181.387451618</v>
      </c>
      <c r="GJ621">
        <v>0</v>
      </c>
      <c r="GK621">
        <v>-179.672851035999</v>
      </c>
      <c r="GL621">
        <v>-183.225670452999</v>
      </c>
      <c r="GM621">
        <v>-182.92602016199899</v>
      </c>
      <c r="GN621">
        <v>-193.76591987</v>
      </c>
      <c r="GO621">
        <v>-183.845129579</v>
      </c>
      <c r="GP621">
        <v>-186.918249287999</v>
      </c>
      <c r="GQ621">
        <v>-187.42483899600001</v>
      </c>
      <c r="GR621">
        <v>-192.096998705</v>
      </c>
      <c r="GS621">
        <v>-188.47831841300001</v>
      </c>
      <c r="GT621">
        <v>-184.738708121999</v>
      </c>
      <c r="GU621">
        <v>-187.153387831</v>
      </c>
      <c r="GV621">
        <v>-188.30496753899899</v>
      </c>
      <c r="GW621">
        <v>-185.07597724799899</v>
      </c>
      <c r="GX621">
        <v>-190.16469695699899</v>
      </c>
      <c r="GY621">
        <v>-191.14158666500001</v>
      </c>
      <c r="GZ621">
        <v>-190.89568637400001</v>
      </c>
      <c r="HA621">
        <v>-189.749476082999</v>
      </c>
      <c r="HB621">
        <v>-189.879815790999</v>
      </c>
      <c r="HC621">
        <v>-195.22384550000001</v>
      </c>
      <c r="HD621">
        <v>-194.319505208999</v>
      </c>
      <c r="HE621">
        <v>1</v>
      </c>
      <c r="HF621">
        <v>4</v>
      </c>
      <c r="HG621">
        <v>6</v>
      </c>
      <c r="HH621">
        <v>8</v>
      </c>
      <c r="HI621">
        <v>3</v>
      </c>
      <c r="HJ621">
        <v>2</v>
      </c>
      <c r="HK621">
        <v>6</v>
      </c>
      <c r="HL621">
        <v>1</v>
      </c>
      <c r="HM621">
        <v>3</v>
      </c>
      <c r="HN621">
        <v>3</v>
      </c>
    </row>
    <row r="622" spans="1:222" x14ac:dyDescent="0.25">
      <c r="A622">
        <v>620</v>
      </c>
      <c r="B622">
        <v>630286</v>
      </c>
      <c r="C622">
        <v>108450</v>
      </c>
      <c r="D622">
        <v>8.9402240000000006</v>
      </c>
      <c r="E622">
        <v>105.016679999999</v>
      </c>
      <c r="F622">
        <v>2.2629999999999999</v>
      </c>
      <c r="G622">
        <v>11.13396</v>
      </c>
      <c r="H622">
        <v>3.55</v>
      </c>
      <c r="I622">
        <v>-68.638819999999896</v>
      </c>
      <c r="J622">
        <v>-6.8638820000000003</v>
      </c>
      <c r="K622">
        <v>0.26862000000000003</v>
      </c>
      <c r="L622">
        <v>-182.09788</v>
      </c>
      <c r="M622">
        <v>0.79</v>
      </c>
      <c r="N622">
        <v>4.0696000000000003</v>
      </c>
      <c r="O622">
        <v>20151130</v>
      </c>
      <c r="P622">
        <v>20190131</v>
      </c>
      <c r="Q622">
        <v>-58.542096123100002</v>
      </c>
      <c r="R622">
        <v>1.45623595023</v>
      </c>
      <c r="S622">
        <v>-69.005776731799898</v>
      </c>
      <c r="T622">
        <v>1.23944836608</v>
      </c>
      <c r="U622">
        <v>-72.775491619700006</v>
      </c>
      <c r="V622">
        <v>1.23929394014</v>
      </c>
      <c r="W622">
        <v>-70.928918732599897</v>
      </c>
      <c r="X622">
        <v>1.2450461849400001</v>
      </c>
      <c r="Y622">
        <v>-10.463680608700001</v>
      </c>
      <c r="Z622">
        <v>1.9122906146600001</v>
      </c>
      <c r="AA622">
        <v>-3.7697148879800002</v>
      </c>
      <c r="AB622">
        <v>1.75273549694</v>
      </c>
      <c r="AC622">
        <v>1.84657288711</v>
      </c>
      <c r="AD622">
        <v>1.7566984581</v>
      </c>
      <c r="AE622">
        <v>50.987711127399898</v>
      </c>
      <c r="AF622">
        <v>47.382361901000003</v>
      </c>
      <c r="AG622">
        <v>52.211702674599898</v>
      </c>
      <c r="AH622">
        <v>50.480874221800001</v>
      </c>
      <c r="AI622">
        <v>46.480195768999899</v>
      </c>
      <c r="AJ622">
        <v>44.553726542600003</v>
      </c>
      <c r="AK622">
        <v>32.836037316199899</v>
      </c>
      <c r="AL622">
        <v>45.200178089700003</v>
      </c>
      <c r="AM622">
        <v>43.569198863300002</v>
      </c>
      <c r="AN622">
        <v>39.534059636899897</v>
      </c>
      <c r="AO622">
        <v>26.5807104105</v>
      </c>
      <c r="AP622">
        <v>41.3758711840999</v>
      </c>
      <c r="AQ622">
        <v>17.449381957699899</v>
      </c>
      <c r="AR622">
        <v>6.9288242784899996</v>
      </c>
      <c r="AS622">
        <v>31.5689250520999</v>
      </c>
      <c r="AT622">
        <v>25.062475825700002</v>
      </c>
      <c r="AU622">
        <v>2.38506659927</v>
      </c>
      <c r="AV622">
        <v>-3.1870418535499998</v>
      </c>
      <c r="AW622">
        <v>-3.9315710799599999</v>
      </c>
      <c r="AX622">
        <v>-4.0448603063600004</v>
      </c>
      <c r="AY622">
        <v>-0.545189532772</v>
      </c>
      <c r="AZ622">
        <v>-1.8806887591799999</v>
      </c>
      <c r="BA622">
        <v>-8.9512479855899905</v>
      </c>
      <c r="BB622">
        <v>-4.6725772119900002</v>
      </c>
      <c r="BC622">
        <v>-3.4024564383999998</v>
      </c>
      <c r="BD622">
        <v>-7.9345456648099999</v>
      </c>
      <c r="BE622">
        <v>-1.33231489122</v>
      </c>
      <c r="BF622">
        <v>-5.5823541176199996</v>
      </c>
      <c r="BG622">
        <v>-9.3488733440300003</v>
      </c>
      <c r="BH622">
        <v>-10.7515325704</v>
      </c>
      <c r="BI622">
        <v>-10.4350117968</v>
      </c>
      <c r="BJ622">
        <v>-9.5812610232500006</v>
      </c>
      <c r="BK622">
        <v>-19.875260249699899</v>
      </c>
      <c r="BL622">
        <v>-18.8334694760999</v>
      </c>
      <c r="BM622">
        <v>-21.3509087025</v>
      </c>
      <c r="BN622">
        <v>-27.185807928900001</v>
      </c>
      <c r="BO622">
        <v>-28.910807155299899</v>
      </c>
      <c r="BP622">
        <v>-30.340326381699899</v>
      </c>
      <c r="BQ622">
        <v>-40.755205608099899</v>
      </c>
      <c r="BR622">
        <v>-34.0723848344999</v>
      </c>
      <c r="BS622">
        <v>-38.214974060899898</v>
      </c>
      <c r="BT622">
        <v>-48.7775932873</v>
      </c>
      <c r="BU622">
        <v>-49.951922513699898</v>
      </c>
      <c r="BV622">
        <v>-52.569210966599897</v>
      </c>
      <c r="BW622">
        <v>-56.577480193</v>
      </c>
      <c r="BX622">
        <v>-65.608969419399898</v>
      </c>
      <c r="BY622">
        <v>-68.327868645799896</v>
      </c>
      <c r="BZ622">
        <v>-65.298287872200007</v>
      </c>
      <c r="CA622">
        <v>-42.807147098599899</v>
      </c>
      <c r="CB622">
        <v>-70.104826325000005</v>
      </c>
      <c r="CC622">
        <v>-76.853035551399898</v>
      </c>
      <c r="CD622">
        <v>-69.646404777800001</v>
      </c>
      <c r="CE622">
        <v>-71.962374004200001</v>
      </c>
      <c r="CF622">
        <v>-69.675298617400003</v>
      </c>
      <c r="CG622">
        <v>-67.092743230599893</v>
      </c>
      <c r="CH622">
        <v>-69.815437843799899</v>
      </c>
      <c r="CI622">
        <v>-71.235322456999896</v>
      </c>
      <c r="CJ622">
        <v>-71.446427070200002</v>
      </c>
      <c r="CK622">
        <v>-73.023686296600005</v>
      </c>
      <c r="CL622">
        <v>-75.894130909799898</v>
      </c>
      <c r="CM622">
        <v>-73.620485523100001</v>
      </c>
      <c r="CN622">
        <v>-77.028160136300002</v>
      </c>
      <c r="CO622">
        <v>-77.239264749499895</v>
      </c>
      <c r="CP622">
        <v>-76.590769362700001</v>
      </c>
      <c r="CQ622">
        <v>-80.240213975900005</v>
      </c>
      <c r="CR622">
        <v>-81.176578589100004</v>
      </c>
      <c r="CS622">
        <v>-85.766193202300002</v>
      </c>
      <c r="CT622">
        <v>-84.567037815500001</v>
      </c>
      <c r="CU622">
        <v>-84.925872428700004</v>
      </c>
      <c r="CV622">
        <v>-86.9232970419</v>
      </c>
      <c r="CW622">
        <v>-87.282131655100002</v>
      </c>
      <c r="CX622">
        <v>-90.054760881500002</v>
      </c>
      <c r="CY622">
        <v>-94.2011454947</v>
      </c>
      <c r="CZ622">
        <v>-92.971324721100004</v>
      </c>
      <c r="DA622">
        <v>-99.2091539474999</v>
      </c>
      <c r="DB622">
        <v>-100.400708561</v>
      </c>
      <c r="DC622">
        <v>-101.941483173999</v>
      </c>
      <c r="DD622">
        <v>-100.527427786999</v>
      </c>
      <c r="DE622">
        <v>-98.697002400299894</v>
      </c>
      <c r="DF622">
        <v>-99.203587013499899</v>
      </c>
      <c r="DG622">
        <v>-104.249851626999</v>
      </c>
      <c r="DH622">
        <v>-102.285116239999</v>
      </c>
      <c r="DI622">
        <v>-104.295970853</v>
      </c>
      <c r="DJ622">
        <v>-105.608415465999</v>
      </c>
      <c r="DK622">
        <v>-108.81463008</v>
      </c>
      <c r="DL622">
        <v>-112.141724693</v>
      </c>
      <c r="DM622">
        <v>-106.134259306</v>
      </c>
      <c r="DN622">
        <v>-104.129233919</v>
      </c>
      <c r="DO622">
        <v>-109.027758531999</v>
      </c>
      <c r="DP622">
        <v>-112.072803145999</v>
      </c>
      <c r="DQ622">
        <v>-114.714917759</v>
      </c>
      <c r="DR622">
        <v>-115.516982372</v>
      </c>
      <c r="DS622">
        <v>-118.884366985</v>
      </c>
      <c r="DT622">
        <v>-126.240771597999</v>
      </c>
      <c r="DU622">
        <v>-123.967126211999</v>
      </c>
      <c r="DV622">
        <v>-122.257590824999</v>
      </c>
      <c r="DW622">
        <v>-124.523625437999</v>
      </c>
      <c r="DX622">
        <v>-125.070500050999</v>
      </c>
      <c r="DY622">
        <v>-127.900654664</v>
      </c>
      <c r="DZ622">
        <v>-131.966449277999</v>
      </c>
      <c r="EA622">
        <v>-130.79415389100001</v>
      </c>
      <c r="EB622">
        <v>-133.503418503999</v>
      </c>
      <c r="EC622">
        <v>-131.92819311700001</v>
      </c>
      <c r="ED622">
        <v>-133.03916773</v>
      </c>
      <c r="EE622">
        <v>-134.59336234400001</v>
      </c>
      <c r="EF622">
        <v>-132.722656956999</v>
      </c>
      <c r="EG622">
        <v>-134.612631569999</v>
      </c>
      <c r="EH622">
        <v>-136.30113618300001</v>
      </c>
      <c r="EI622">
        <v>-138.24484079600001</v>
      </c>
      <c r="EJ622">
        <v>-140.66825002300001</v>
      </c>
      <c r="EK622">
        <v>-139.966044635999</v>
      </c>
      <c r="EL622">
        <v>-144.770549248999</v>
      </c>
      <c r="EM622">
        <v>-146.996303861999</v>
      </c>
      <c r="EN622">
        <v>-141.781258476</v>
      </c>
      <c r="EO622">
        <v>-147.01556308900001</v>
      </c>
      <c r="EP622">
        <v>-148.50260770200001</v>
      </c>
      <c r="EQ622">
        <v>-147.93470231500001</v>
      </c>
      <c r="ER622">
        <v>-147.79659692800001</v>
      </c>
      <c r="ES622">
        <v>-148.571791542</v>
      </c>
      <c r="ET622">
        <v>-150.690096154999</v>
      </c>
      <c r="EU622">
        <v>-154.08054538100001</v>
      </c>
      <c r="EV622">
        <v>-158.62986999399899</v>
      </c>
      <c r="EW622">
        <v>-153.320804608</v>
      </c>
      <c r="EX622">
        <v>-156.030079220999</v>
      </c>
      <c r="EY622">
        <v>-157.235073833999</v>
      </c>
      <c r="EZ622">
        <v>-156.035908446999</v>
      </c>
      <c r="FA622">
        <v>-158.22136306100001</v>
      </c>
      <c r="FB622">
        <v>-159.171167674</v>
      </c>
      <c r="FC622">
        <v>-161.383492286999</v>
      </c>
      <c r="FD622">
        <v>-160.0500169</v>
      </c>
      <c r="FE622">
        <v>-163.027911512999</v>
      </c>
      <c r="FF622">
        <v>-163.42703612700001</v>
      </c>
      <c r="FG622">
        <v>-163.08746074000001</v>
      </c>
      <c r="FH622">
        <v>-166.817485352999</v>
      </c>
      <c r="FI622">
        <v>-164.77216996600001</v>
      </c>
      <c r="FJ622">
        <v>-166.218924579</v>
      </c>
      <c r="FK622">
        <v>-166.698639192999</v>
      </c>
      <c r="FL622">
        <v>-169.38104380600001</v>
      </c>
      <c r="FM622">
        <v>-168.66539841900001</v>
      </c>
      <c r="FN622">
        <v>-166.767823031999</v>
      </c>
      <c r="FO622">
        <v>-170.21579764500001</v>
      </c>
      <c r="FP622">
        <v>-172.760096871999</v>
      </c>
      <c r="FQ622">
        <v>-172.890611484999</v>
      </c>
      <c r="FR622">
        <v>-175.17008609800001</v>
      </c>
      <c r="FS622">
        <v>-175.77068071100001</v>
      </c>
      <c r="FT622">
        <v>-175.578845325</v>
      </c>
      <c r="FU622">
        <v>-182.438299938</v>
      </c>
      <c r="FV622">
        <v>-179.34536455099899</v>
      </c>
      <c r="FW622">
        <v>-183.152173777</v>
      </c>
      <c r="FX622">
        <v>-184.021398390999</v>
      </c>
      <c r="FY622">
        <v>-184.85032300399899</v>
      </c>
      <c r="FZ622">
        <v>-185.73296761700001</v>
      </c>
      <c r="GA622">
        <v>-191.91706684299899</v>
      </c>
      <c r="GB622">
        <v>-189.039031456999</v>
      </c>
      <c r="GC622">
        <v>-192.75562607000001</v>
      </c>
      <c r="GD622">
        <v>-194.632170682999</v>
      </c>
      <c r="GE622">
        <v>-193.876235296</v>
      </c>
      <c r="GF622">
        <v>-194.584279909</v>
      </c>
      <c r="GG622">
        <v>-198.179994523</v>
      </c>
      <c r="GH622">
        <v>-199.626749136</v>
      </c>
      <c r="GI622">
        <v>-204.44468374900001</v>
      </c>
      <c r="GJ622">
        <v>0</v>
      </c>
      <c r="GK622">
        <v>-204.10131297500001</v>
      </c>
      <c r="GL622">
        <v>-207.80067220199899</v>
      </c>
      <c r="GM622">
        <v>-208.95194681500001</v>
      </c>
      <c r="GN622">
        <v>-215.08612142800001</v>
      </c>
      <c r="GO622">
        <v>-210.55606604100001</v>
      </c>
      <c r="GP622">
        <v>-213.89659065500001</v>
      </c>
      <c r="GQ622">
        <v>-217.156535267999</v>
      </c>
      <c r="GR622">
        <v>-214.03672988100001</v>
      </c>
      <c r="GS622">
        <v>-219.593384493999</v>
      </c>
      <c r="GT622">
        <v>-219.92535910800001</v>
      </c>
      <c r="GU622">
        <v>-220.55281372100001</v>
      </c>
      <c r="GV622">
        <v>-220.03863833400001</v>
      </c>
      <c r="GW622">
        <v>-223.016522946999</v>
      </c>
      <c r="GX622">
        <v>-221.84422756000001</v>
      </c>
      <c r="GY622">
        <v>-222.431392173999</v>
      </c>
      <c r="GZ622">
        <v>-223.609516786999</v>
      </c>
      <c r="HA622">
        <v>-225.04284139999899</v>
      </c>
      <c r="HB622">
        <v>-226.54331601300001</v>
      </c>
      <c r="HC622">
        <v>-224.793480625999</v>
      </c>
      <c r="HD622">
        <v>-227.314715239999</v>
      </c>
      <c r="HE622">
        <v>1</v>
      </c>
      <c r="HF622">
        <v>5</v>
      </c>
      <c r="HG622">
        <v>6</v>
      </c>
      <c r="HH622">
        <v>8</v>
      </c>
      <c r="HI622">
        <v>3</v>
      </c>
      <c r="HJ622">
        <v>2</v>
      </c>
      <c r="HK622">
        <v>6</v>
      </c>
      <c r="HL622">
        <v>3</v>
      </c>
      <c r="HM622">
        <v>2</v>
      </c>
      <c r="HN622">
        <v>3</v>
      </c>
    </row>
    <row r="623" spans="1:222" x14ac:dyDescent="0.25">
      <c r="A623">
        <v>621</v>
      </c>
      <c r="B623">
        <v>630743</v>
      </c>
      <c r="C623">
        <v>374079</v>
      </c>
      <c r="D623">
        <v>8.9096869999999999</v>
      </c>
      <c r="E623">
        <v>105.149659999999</v>
      </c>
      <c r="F623">
        <v>1.0217000000000001</v>
      </c>
      <c r="G623">
        <v>-8.1677400000000002</v>
      </c>
      <c r="H623">
        <v>5.4</v>
      </c>
      <c r="I623">
        <v>-47.719819999999899</v>
      </c>
      <c r="J623">
        <v>-4.7719820000000004</v>
      </c>
      <c r="K623">
        <v>0.43745345797099999</v>
      </c>
      <c r="L623">
        <v>-106.40723961</v>
      </c>
      <c r="M623">
        <v>0.53</v>
      </c>
      <c r="N623">
        <v>6.6015703657399998</v>
      </c>
      <c r="O623">
        <v>20141123</v>
      </c>
      <c r="P623">
        <v>20190131</v>
      </c>
      <c r="Q623">
        <v>-45.370068889700001</v>
      </c>
      <c r="R623">
        <v>2.3898828605500002</v>
      </c>
      <c r="S623">
        <v>-50.329574668600003</v>
      </c>
      <c r="T623">
        <v>2.0341047109699999</v>
      </c>
      <c r="U623">
        <v>-43.782412415300001</v>
      </c>
      <c r="V623">
        <v>2.0338512768200001</v>
      </c>
      <c r="W623">
        <v>-53.2119581100999</v>
      </c>
      <c r="X623">
        <v>2.04329149924</v>
      </c>
      <c r="Y623">
        <v>-4.9595057789599997</v>
      </c>
      <c r="Z623">
        <v>3.1383310950799999</v>
      </c>
      <c r="AA623">
        <v>6.5471622532799998</v>
      </c>
      <c r="AB623">
        <v>2.8764792701199999</v>
      </c>
      <c r="AC623">
        <v>-9.4295456947999998</v>
      </c>
      <c r="AD623">
        <v>2.8829830327499999</v>
      </c>
      <c r="AE623">
        <v>4.4410496373900002E-2</v>
      </c>
      <c r="AF623">
        <v>2.81018964033</v>
      </c>
      <c r="AG623">
        <v>2.16354845932E-2</v>
      </c>
      <c r="AH623">
        <v>-3.9117083181400001</v>
      </c>
      <c r="AI623">
        <v>-0.196244689078</v>
      </c>
      <c r="AJ623">
        <v>-10.037078833900001</v>
      </c>
      <c r="AK623">
        <v>-6.51569826256</v>
      </c>
      <c r="AL623">
        <v>-10.258696326600001</v>
      </c>
      <c r="AM623">
        <v>-2.1904510254199998</v>
      </c>
      <c r="AN623">
        <v>-4.7536503694699999</v>
      </c>
      <c r="AO623">
        <v>-3.5918672380799999</v>
      </c>
      <c r="AP623">
        <v>-7.6397571061600003</v>
      </c>
      <c r="AQ623">
        <v>-4.2641943541199998</v>
      </c>
      <c r="AR623">
        <v>-32.964814534299897</v>
      </c>
      <c r="AS623">
        <v>-20.6015716458</v>
      </c>
      <c r="AT623">
        <v>-19.5856063336999</v>
      </c>
      <c r="AU623">
        <v>-37.923642495499898</v>
      </c>
      <c r="AV623">
        <v>-21.044806631099899</v>
      </c>
      <c r="AW623">
        <v>-15.7736122278999</v>
      </c>
      <c r="AX623">
        <v>-37.438945903300002</v>
      </c>
      <c r="AY623">
        <v>-38.040232769200003</v>
      </c>
      <c r="AZ623">
        <v>-42.114634968099899</v>
      </c>
      <c r="BA623">
        <v>-42.119394391299899</v>
      </c>
      <c r="BB623">
        <v>-41.739725018100003</v>
      </c>
      <c r="BC623">
        <v>-39.994670609400004</v>
      </c>
      <c r="BD623">
        <v>-41.232253414100001</v>
      </c>
      <c r="BE623">
        <v>-34.8607972832</v>
      </c>
      <c r="BF623">
        <v>-39.094273466799898</v>
      </c>
      <c r="BG623">
        <v>-43.857996266100002</v>
      </c>
      <c r="BH623">
        <v>-46.262121625500001</v>
      </c>
      <c r="BI623">
        <v>-47.062250972199898</v>
      </c>
      <c r="BJ623">
        <v>-52.117609410199897</v>
      </c>
      <c r="BK623">
        <v>-56.6427212324</v>
      </c>
      <c r="BL623">
        <v>-57.721230052499898</v>
      </c>
      <c r="BM623">
        <v>-59.820463607699899</v>
      </c>
      <c r="BN623">
        <v>-61.906440997700003</v>
      </c>
      <c r="BO623">
        <v>-63.780319741299898</v>
      </c>
      <c r="BP623">
        <v>-60.935003604999899</v>
      </c>
      <c r="BQ623">
        <v>-65.075686630800007</v>
      </c>
      <c r="BR623">
        <v>-71.483173938799894</v>
      </c>
      <c r="BS623">
        <v>-66.848275474399898</v>
      </c>
      <c r="BT623">
        <v>-62.491756483300001</v>
      </c>
      <c r="BU623">
        <v>-68.514814994999895</v>
      </c>
      <c r="BV623">
        <v>-73.641213683100005</v>
      </c>
      <c r="BW623">
        <v>-77.370955581700002</v>
      </c>
      <c r="BX623">
        <v>-83.009585297000001</v>
      </c>
      <c r="BY623">
        <v>-75.789734580900003</v>
      </c>
      <c r="BZ623">
        <v>-80.089491591500007</v>
      </c>
      <c r="CA623">
        <v>-83.209449882100003</v>
      </c>
      <c r="CB623">
        <v>-85.520782083599897</v>
      </c>
      <c r="CC623">
        <v>-84.279461959900004</v>
      </c>
      <c r="CD623">
        <v>-93.987734450800005</v>
      </c>
      <c r="CE623">
        <v>-91.951044403500006</v>
      </c>
      <c r="CF623">
        <v>-87.6783107758</v>
      </c>
      <c r="CG623">
        <v>-82.8090497054</v>
      </c>
      <c r="CH623">
        <v>-84.262979527599896</v>
      </c>
      <c r="CI623">
        <v>-87.135319046800007</v>
      </c>
      <c r="CJ623">
        <v>-93.812178033799896</v>
      </c>
      <c r="CK623">
        <v>-96.454914370200001</v>
      </c>
      <c r="CL623">
        <v>-94.780389159600006</v>
      </c>
      <c r="CM623">
        <v>-100.966770026999</v>
      </c>
      <c r="CN623">
        <v>-85.028610853499899</v>
      </c>
      <c r="CO623">
        <v>-96.676531862900006</v>
      </c>
      <c r="CP623">
        <v>-92.350773573599895</v>
      </c>
      <c r="CQ623">
        <v>-99.345780530100001</v>
      </c>
      <c r="CR623">
        <v>-101.846947417999</v>
      </c>
      <c r="CS623">
        <v>-97.256065821199897</v>
      </c>
      <c r="CT623">
        <v>-100.990056091</v>
      </c>
      <c r="CU623">
        <v>-102.868183205999</v>
      </c>
      <c r="CV623">
        <v>-101.312963483999</v>
      </c>
      <c r="CW623">
        <v>-105.166259241999</v>
      </c>
      <c r="CX623">
        <v>-102.837933555999</v>
      </c>
      <c r="CY623">
        <v>-108.719422618999</v>
      </c>
      <c r="CZ623">
        <v>-111.614026097999</v>
      </c>
      <c r="DA623">
        <v>-110.293168981999</v>
      </c>
      <c r="DB623">
        <v>-94.527339958599896</v>
      </c>
      <c r="DC623">
        <v>-123.633630791</v>
      </c>
      <c r="DD623">
        <v>-113.66074604400001</v>
      </c>
      <c r="DE623">
        <v>-109.918259031999</v>
      </c>
      <c r="DF623">
        <v>-108.336526978999</v>
      </c>
      <c r="DG623">
        <v>-118.605806787999</v>
      </c>
      <c r="DH623">
        <v>-118.349691273999</v>
      </c>
      <c r="DI623">
        <v>-115.601416666999</v>
      </c>
      <c r="DJ623">
        <v>-116.525099873</v>
      </c>
      <c r="DK623">
        <v>-120.073503826999</v>
      </c>
      <c r="DL623">
        <v>-123.436321465999</v>
      </c>
      <c r="DM623">
        <v>-126.096562339</v>
      </c>
      <c r="DN623">
        <v>-121.678010892</v>
      </c>
      <c r="DO623">
        <v>-123.728468156999</v>
      </c>
      <c r="DP623">
        <v>-118.620596109</v>
      </c>
      <c r="DQ623">
        <v>-122.858320664</v>
      </c>
      <c r="DR623">
        <v>-119.64608026800001</v>
      </c>
      <c r="DS623">
        <v>-119.416477084999</v>
      </c>
      <c r="DT623">
        <v>-119.478509540999</v>
      </c>
      <c r="DU623">
        <v>-115.78904719000001</v>
      </c>
      <c r="DV623">
        <v>-116.765755057999</v>
      </c>
      <c r="DW623">
        <v>-117.358034129999</v>
      </c>
      <c r="DX623">
        <v>-127.534520780999</v>
      </c>
      <c r="DY623">
        <v>-128.418435490999</v>
      </c>
      <c r="DZ623">
        <v>-138.13095635299899</v>
      </c>
      <c r="EA623">
        <v>-127.375957847999</v>
      </c>
      <c r="EB623">
        <v>-138.361070587999</v>
      </c>
      <c r="EC623">
        <v>-129.157043434</v>
      </c>
      <c r="ED623">
        <v>-138.869564295999</v>
      </c>
      <c r="EE623">
        <v>-132.44933187500001</v>
      </c>
      <c r="EF623">
        <v>-132.325778014999</v>
      </c>
      <c r="EG623">
        <v>-130.081237692999</v>
      </c>
      <c r="EH623">
        <v>-139.01164479600001</v>
      </c>
      <c r="EI623">
        <v>-132.27326440600001</v>
      </c>
      <c r="EJ623">
        <v>-137.14303652800001</v>
      </c>
      <c r="EK623">
        <v>-127.11712712000001</v>
      </c>
      <c r="EL623">
        <v>-142.79492240900001</v>
      </c>
      <c r="EM623">
        <v>-137.355646226</v>
      </c>
      <c r="EN623">
        <v>-149.878474151999</v>
      </c>
      <c r="EO623">
        <v>-152.87011916</v>
      </c>
      <c r="EP623">
        <v>-137.104290136</v>
      </c>
      <c r="EQ623">
        <v>-143.940223107999</v>
      </c>
      <c r="ER623">
        <v>-139.296316848999</v>
      </c>
      <c r="ES623">
        <v>-140.47186719800001</v>
      </c>
      <c r="ET623">
        <v>-138.571987175999</v>
      </c>
      <c r="EU623">
        <v>-135.156655927999</v>
      </c>
      <c r="EV623">
        <v>-141.09116965300001</v>
      </c>
      <c r="EW623">
        <v>-136.64610587499899</v>
      </c>
      <c r="EX623">
        <v>-142.95179223100001</v>
      </c>
      <c r="EY623">
        <v>-141.82076980100001</v>
      </c>
      <c r="EZ623">
        <v>-144.335192855</v>
      </c>
      <c r="FA623">
        <v>-139.267089303999</v>
      </c>
      <c r="FB623">
        <v>-142.868517918999</v>
      </c>
      <c r="FC623">
        <v>-145.051536838</v>
      </c>
      <c r="FD623">
        <v>-144.14586922000001</v>
      </c>
      <c r="FE623">
        <v>-147.760554001</v>
      </c>
      <c r="FF623">
        <v>-144.23016563600001</v>
      </c>
      <c r="FG623">
        <v>-141.85306365899899</v>
      </c>
      <c r="FH623">
        <v>-146.819877310999</v>
      </c>
      <c r="FI623">
        <v>-142.136202556</v>
      </c>
      <c r="FJ623">
        <v>-143.61664470900001</v>
      </c>
      <c r="FK623">
        <v>-143.69193333000001</v>
      </c>
      <c r="FL623">
        <v>-141.97763962299899</v>
      </c>
      <c r="FM623">
        <v>-175.564514357999</v>
      </c>
      <c r="FN623">
        <v>-145.044573251999</v>
      </c>
      <c r="FO623">
        <v>-157.18297238100001</v>
      </c>
      <c r="FP623">
        <v>-144.15692122300001</v>
      </c>
      <c r="FQ623">
        <v>-162.830609890999</v>
      </c>
      <c r="FR623">
        <v>-163.290327308</v>
      </c>
      <c r="FS623">
        <v>-158.77898270399899</v>
      </c>
      <c r="FT623">
        <v>-158.44333019800001</v>
      </c>
      <c r="FU623">
        <v>-166.36626873200001</v>
      </c>
      <c r="FV623">
        <v>-161.24514051899899</v>
      </c>
      <c r="FW623">
        <v>-166.353523617999</v>
      </c>
      <c r="FX623">
        <v>-173.53411689000001</v>
      </c>
      <c r="FY623">
        <v>-154.97123696899899</v>
      </c>
      <c r="FZ623">
        <v>-171.16602270800001</v>
      </c>
      <c r="GA623">
        <v>-179.16424986300001</v>
      </c>
      <c r="GB623">
        <v>-179.438380964999</v>
      </c>
      <c r="GC623">
        <v>-174.78121854099899</v>
      </c>
      <c r="GD623">
        <v>-191.824398865999</v>
      </c>
      <c r="GE623">
        <v>-179.21353720600001</v>
      </c>
      <c r="GF623">
        <v>-176.30618861400001</v>
      </c>
      <c r="GG623">
        <v>-180.066691214</v>
      </c>
      <c r="GH623">
        <v>-182.581114267999</v>
      </c>
      <c r="GI623">
        <v>-166.218757801999</v>
      </c>
      <c r="GJ623">
        <v>0</v>
      </c>
      <c r="GK623">
        <v>-174.773743902999</v>
      </c>
      <c r="GL623">
        <v>-182.864764215999</v>
      </c>
      <c r="GM623">
        <v>-187.911114859999</v>
      </c>
      <c r="GN623">
        <v>-167.42609095700001</v>
      </c>
      <c r="GO623">
        <v>-184.734394589</v>
      </c>
      <c r="GP623">
        <v>-190.112149367</v>
      </c>
      <c r="GQ623">
        <v>-199.83792639500001</v>
      </c>
      <c r="GR623">
        <v>-188.446631951</v>
      </c>
      <c r="GS623">
        <v>-194.14253469900001</v>
      </c>
      <c r="GT623">
        <v>-188.50441603600001</v>
      </c>
      <c r="GU623">
        <v>-189.441355407999</v>
      </c>
      <c r="GV623">
        <v>-193.08255252000001</v>
      </c>
      <c r="GW623">
        <v>-194.11228504900001</v>
      </c>
      <c r="GX623">
        <v>-187.65228413200001</v>
      </c>
      <c r="GY623">
        <v>-191.028357935999</v>
      </c>
      <c r="GZ623">
        <v>-192.707642569999</v>
      </c>
      <c r="HA623">
        <v>-194.58576968400001</v>
      </c>
      <c r="HB623">
        <v>-205.75646874</v>
      </c>
      <c r="HC623">
        <v>-198.235974591</v>
      </c>
      <c r="HD623">
        <v>-197.86055358799899</v>
      </c>
      <c r="HE623">
        <v>1</v>
      </c>
      <c r="HF623">
        <v>4</v>
      </c>
      <c r="HG623">
        <v>6</v>
      </c>
      <c r="HH623">
        <v>8</v>
      </c>
      <c r="HI623">
        <v>2</v>
      </c>
      <c r="HJ623">
        <v>5</v>
      </c>
      <c r="HK623">
        <v>4</v>
      </c>
      <c r="HL623">
        <v>2</v>
      </c>
      <c r="HM623">
        <v>1</v>
      </c>
      <c r="HN623">
        <v>3</v>
      </c>
    </row>
    <row r="624" spans="1:222" x14ac:dyDescent="0.25">
      <c r="A624">
        <v>622</v>
      </c>
      <c r="B624">
        <v>630745</v>
      </c>
      <c r="C624">
        <v>368958</v>
      </c>
      <c r="D624">
        <v>8.9105120000000007</v>
      </c>
      <c r="E624">
        <v>105.144426999999</v>
      </c>
      <c r="F624">
        <v>1.1063000000000001</v>
      </c>
      <c r="G624">
        <v>-14.306340000000001</v>
      </c>
      <c r="H624">
        <v>3.97</v>
      </c>
      <c r="I624">
        <v>-51.531820000000003</v>
      </c>
      <c r="J624">
        <v>-5.1531820000000002</v>
      </c>
      <c r="K624">
        <v>0.31829000000000002</v>
      </c>
      <c r="L624">
        <v>-228.50788</v>
      </c>
      <c r="M624">
        <v>0.71</v>
      </c>
      <c r="N624">
        <v>4.8539700000000003</v>
      </c>
      <c r="O624">
        <v>20150110</v>
      </c>
      <c r="P624">
        <v>20190131</v>
      </c>
      <c r="Q624">
        <v>-43.411807817099898</v>
      </c>
      <c r="R624">
        <v>1.7553168672599999</v>
      </c>
      <c r="S624">
        <v>-54.574053619200001</v>
      </c>
      <c r="T624">
        <v>1.49400557152</v>
      </c>
      <c r="U624">
        <v>-52.316686641700002</v>
      </c>
      <c r="V624">
        <v>1.49381942966</v>
      </c>
      <c r="W624">
        <v>-46.5752520996</v>
      </c>
      <c r="X624">
        <v>1.50075306725</v>
      </c>
      <c r="Y624">
        <v>-11.1622458020999</v>
      </c>
      <c r="Z624">
        <v>2.30503578111</v>
      </c>
      <c r="AA624">
        <v>2.2573669774899998</v>
      </c>
      <c r="AB624">
        <v>2.1127113234300001</v>
      </c>
      <c r="AC624">
        <v>5.7414345421200004</v>
      </c>
      <c r="AD624">
        <v>2.11748819532</v>
      </c>
      <c r="AE624">
        <v>-4.2830562997300001</v>
      </c>
      <c r="AF624">
        <v>-2.7383225970799998</v>
      </c>
      <c r="AG624">
        <v>-8.19603889443</v>
      </c>
      <c r="AH624">
        <v>-0.133231489122</v>
      </c>
      <c r="AI624">
        <v>-2.70571984055</v>
      </c>
      <c r="AJ624">
        <v>3.3083838621099999</v>
      </c>
      <c r="AK624">
        <v>1.60386756476</v>
      </c>
      <c r="AL624">
        <v>-4.5036887325899997</v>
      </c>
      <c r="AM624">
        <v>-6.0357850299400004</v>
      </c>
      <c r="AN624">
        <v>-2.7006513272800001</v>
      </c>
      <c r="AO624">
        <v>-8.9540976246300001</v>
      </c>
      <c r="AP624">
        <v>-11.096253922000001</v>
      </c>
      <c r="AQ624">
        <v>-13.702600219300001</v>
      </c>
      <c r="AR624">
        <v>-21.879689111400001</v>
      </c>
      <c r="AS624">
        <v>-30.4407554086999</v>
      </c>
      <c r="AT624">
        <v>-17.2120117061</v>
      </c>
      <c r="AU624">
        <v>-25.149758003399899</v>
      </c>
      <c r="AV624">
        <v>-29.367770598100002</v>
      </c>
      <c r="AW624">
        <v>-28.0484868954</v>
      </c>
      <c r="AX624">
        <v>-31.7158031927999</v>
      </c>
      <c r="AY624">
        <v>-27.744089490099899</v>
      </c>
      <c r="AZ624">
        <v>-34.448445787499899</v>
      </c>
      <c r="BA624">
        <v>-47.651292084799898</v>
      </c>
      <c r="BB624">
        <v>-23.9056183822</v>
      </c>
      <c r="BC624">
        <v>-39.986354679500003</v>
      </c>
      <c r="BD624">
        <v>-41.6643409769</v>
      </c>
      <c r="BE624">
        <v>-43.116867274199898</v>
      </c>
      <c r="BF624">
        <v>-49.847753571600002</v>
      </c>
      <c r="BG624">
        <v>-44.2580398688999</v>
      </c>
      <c r="BH624">
        <v>-48.349746166300001</v>
      </c>
      <c r="BI624">
        <v>-49.934892463600001</v>
      </c>
      <c r="BJ624">
        <v>-48.363628761000001</v>
      </c>
      <c r="BK624">
        <v>-48.622555058300001</v>
      </c>
      <c r="BL624">
        <v>-54.584231355599897</v>
      </c>
      <c r="BM624">
        <v>-57.919997653000003</v>
      </c>
      <c r="BN624">
        <v>-55.765193950300002</v>
      </c>
      <c r="BO624">
        <v>-62.111480247700001</v>
      </c>
      <c r="BP624">
        <v>-64.266896544999895</v>
      </c>
      <c r="BQ624">
        <v>-65.5602828423999</v>
      </c>
      <c r="BR624">
        <v>-68.179879139700006</v>
      </c>
      <c r="BS624">
        <v>-66.913645437100001</v>
      </c>
      <c r="BT624">
        <v>-73.923041734400002</v>
      </c>
      <c r="BU624">
        <v>-71.529528031799899</v>
      </c>
      <c r="BV624">
        <v>-75.031370626500006</v>
      </c>
      <c r="BW624">
        <v>-78.433446923800005</v>
      </c>
      <c r="BX624">
        <v>-75.111573221200004</v>
      </c>
      <c r="BY624">
        <v>-69.787109518500003</v>
      </c>
      <c r="BZ624">
        <v>-84.077455815899896</v>
      </c>
      <c r="CA624">
        <v>-73.713352113200003</v>
      </c>
      <c r="CB624">
        <v>-79.316948410500004</v>
      </c>
      <c r="CC624">
        <v>-93.434884707899897</v>
      </c>
      <c r="CD624">
        <v>-81.943491005200002</v>
      </c>
      <c r="CE624">
        <v>-88.422387302600001</v>
      </c>
      <c r="CF624">
        <v>-90.136690451299899</v>
      </c>
      <c r="CG624">
        <v>-91.890773599900001</v>
      </c>
      <c r="CH624">
        <v>-93.764216748600006</v>
      </c>
      <c r="CI624">
        <v>-95.5315598972999</v>
      </c>
      <c r="CJ624">
        <v>-92.842803046</v>
      </c>
      <c r="CK624">
        <v>-98.446399343300001</v>
      </c>
      <c r="CL624">
        <v>-101.460392491999</v>
      </c>
      <c r="CM624">
        <v>-96.517065640599895</v>
      </c>
      <c r="CN624">
        <v>-94.703608789300006</v>
      </c>
      <c r="CO624">
        <v>-95.197781938000006</v>
      </c>
      <c r="CP624">
        <v>-102.256755087</v>
      </c>
      <c r="CQ624">
        <v>-110.827608235</v>
      </c>
      <c r="CR624">
        <v>-102.52894138400001</v>
      </c>
      <c r="CS624">
        <v>-99.084234532699895</v>
      </c>
      <c r="CT624">
        <v>-103.42445768100001</v>
      </c>
      <c r="CU624">
        <v>-103.52076083</v>
      </c>
      <c r="CV624">
        <v>-102.728503978999</v>
      </c>
      <c r="CW624">
        <v>-106.418867126999</v>
      </c>
      <c r="CX624">
        <v>-102.128853425</v>
      </c>
      <c r="CY624">
        <v>-104.360376572999</v>
      </c>
      <c r="CZ624">
        <v>-127.47009287100001</v>
      </c>
      <c r="DA624">
        <v>-104.109019168</v>
      </c>
      <c r="DB624">
        <v>-123.249862316999</v>
      </c>
      <c r="DC624">
        <v>-110.070695465</v>
      </c>
      <c r="DD624">
        <v>-117.302078613999</v>
      </c>
      <c r="DE624">
        <v>-111.350811762999</v>
      </c>
      <c r="DF624">
        <v>-116.977464910999</v>
      </c>
      <c r="DG624">
        <v>-117.81645806</v>
      </c>
      <c r="DH624">
        <v>-119.90209120900001</v>
      </c>
      <c r="DI624">
        <v>-119.587274356999</v>
      </c>
      <c r="DJ624">
        <v>-119.80293750600001</v>
      </c>
      <c r="DK624">
        <v>-119.249400655</v>
      </c>
      <c r="DL624">
        <v>-118.099053803999</v>
      </c>
      <c r="DM624">
        <v>-122.94323695200001</v>
      </c>
      <c r="DN624">
        <v>-124.339240101</v>
      </c>
      <c r="DO624">
        <v>-129.621073249999</v>
      </c>
      <c r="DP624">
        <v>-123.152586397999</v>
      </c>
      <c r="DQ624">
        <v>-124.827099547</v>
      </c>
      <c r="DR624">
        <v>-114.777812695999</v>
      </c>
      <c r="DS624">
        <v>-119.72808584400001</v>
      </c>
      <c r="DT624">
        <v>-135.00962899300001</v>
      </c>
      <c r="DU624">
        <v>-128.88596214200001</v>
      </c>
      <c r="DV624">
        <v>-125.892175289999</v>
      </c>
      <c r="DW624">
        <v>-126.041528439</v>
      </c>
      <c r="DX624">
        <v>-130.40826158799899</v>
      </c>
      <c r="DY624">
        <v>-138.554734736</v>
      </c>
      <c r="DZ624">
        <v>-129.420547884999</v>
      </c>
      <c r="EA624">
        <v>-133.097651033999</v>
      </c>
      <c r="EB624">
        <v>-133.14090418200001</v>
      </c>
      <c r="EC624">
        <v>-130.677607330999</v>
      </c>
      <c r="ED624">
        <v>-139.93810048</v>
      </c>
      <c r="EE624">
        <v>-135.153913627999</v>
      </c>
      <c r="EF624">
        <v>-138.579036776999</v>
      </c>
      <c r="EG624">
        <v>-130.903689925999</v>
      </c>
      <c r="EH624">
        <v>-136.278363073999</v>
      </c>
      <c r="EI624">
        <v>-133.337616222999</v>
      </c>
      <c r="EJ624">
        <v>-143.47689252000001</v>
      </c>
      <c r="EK624">
        <v>-130.788425668999</v>
      </c>
      <c r="EL624">
        <v>-131.57436881800001</v>
      </c>
      <c r="EM624">
        <v>-157.74418196600001</v>
      </c>
      <c r="EN624">
        <v>-144.40587511499899</v>
      </c>
      <c r="EO624">
        <v>-143.149438263999</v>
      </c>
      <c r="EP624">
        <v>-133.418441411999</v>
      </c>
      <c r="EQ624">
        <v>-153.872244561</v>
      </c>
      <c r="ER624">
        <v>-140.998107709999</v>
      </c>
      <c r="ES624">
        <v>-158.69337085800001</v>
      </c>
      <c r="ET624">
        <v>-151.95964400700001</v>
      </c>
      <c r="EU624">
        <v>-156.79403030399899</v>
      </c>
      <c r="EV624">
        <v>-153.58804345300001</v>
      </c>
      <c r="EW624">
        <v>-161.28359660199899</v>
      </c>
      <c r="EX624">
        <v>-155.91587974999899</v>
      </c>
      <c r="EY624">
        <v>-160.547862898999</v>
      </c>
      <c r="EZ624">
        <v>-163.57511604800001</v>
      </c>
      <c r="FA624">
        <v>-164.414109195999</v>
      </c>
      <c r="FB624">
        <v>-165.27962234500001</v>
      </c>
      <c r="FC624">
        <v>-161.50336549400001</v>
      </c>
      <c r="FD624">
        <v>-165.39266864199899</v>
      </c>
      <c r="FE624">
        <v>-159.09658179100001</v>
      </c>
      <c r="FF624">
        <v>-164.219274939999</v>
      </c>
      <c r="FG624">
        <v>-165.151098087999</v>
      </c>
      <c r="FH624">
        <v>-159.63749123700001</v>
      </c>
      <c r="FI624">
        <v>-168.367494386</v>
      </c>
      <c r="FJ624">
        <v>-170.74490753500001</v>
      </c>
      <c r="FK624">
        <v>-172.804020683</v>
      </c>
      <c r="FL624">
        <v>-166.22943383200001</v>
      </c>
      <c r="FM624">
        <v>-172.890536980999</v>
      </c>
      <c r="FN624">
        <v>-175.347520129</v>
      </c>
      <c r="FO624">
        <v>-174.051293278</v>
      </c>
      <c r="FP624">
        <v>-172.87789957499899</v>
      </c>
      <c r="FQ624">
        <v>-177.45683272400001</v>
      </c>
      <c r="FR624">
        <v>-171.837125872999</v>
      </c>
      <c r="FS624">
        <v>-171.88038902100001</v>
      </c>
      <c r="FT624">
        <v>-178.541492169999</v>
      </c>
      <c r="FU624">
        <v>-176.263865318999</v>
      </c>
      <c r="FV624">
        <v>-179.95422846700001</v>
      </c>
      <c r="FW624">
        <v>-172.494544765</v>
      </c>
      <c r="FX624">
        <v>-178.346657913</v>
      </c>
      <c r="FY624">
        <v>-186.851201062</v>
      </c>
      <c r="FZ624">
        <v>-183.512594210999</v>
      </c>
      <c r="GA624">
        <v>-185.760850508</v>
      </c>
      <c r="GB624">
        <v>-181.268433657</v>
      </c>
      <c r="GC624">
        <v>-182.014596804999</v>
      </c>
      <c r="GD624">
        <v>-181.288639953999</v>
      </c>
      <c r="GE624">
        <v>-181.345163103</v>
      </c>
      <c r="GF624">
        <v>-182.555496250999</v>
      </c>
      <c r="GG624">
        <v>-182.38655940000001</v>
      </c>
      <c r="GH624">
        <v>-185.57296254900001</v>
      </c>
      <c r="GI624">
        <v>-188.878725696999</v>
      </c>
      <c r="GJ624">
        <v>0</v>
      </c>
      <c r="GK624">
        <v>-192.081861994999</v>
      </c>
      <c r="GL624">
        <v>-193.361978292</v>
      </c>
      <c r="GM624">
        <v>-190.22231144099899</v>
      </c>
      <c r="GN624">
        <v>-205.51710458900001</v>
      </c>
      <c r="GO624">
        <v>-190.096627737999</v>
      </c>
      <c r="GP624">
        <v>-189.92769088700001</v>
      </c>
      <c r="GQ624">
        <v>-191.111504034999</v>
      </c>
      <c r="GR624">
        <v>-194.178547183999</v>
      </c>
      <c r="GS624">
        <v>-193.17409033300001</v>
      </c>
      <c r="GT624">
        <v>-195.64433348099899</v>
      </c>
      <c r="GU624">
        <v>-198.93682663000001</v>
      </c>
      <c r="GV624">
        <v>-196.93770977899899</v>
      </c>
      <c r="GW624">
        <v>-195.57517292700001</v>
      </c>
      <c r="GX624">
        <v>-201.94450607600001</v>
      </c>
      <c r="GY624">
        <v>-199.998429224999</v>
      </c>
      <c r="GZ624">
        <v>-200.74459237299899</v>
      </c>
      <c r="HA624">
        <v>-198.22823552200001</v>
      </c>
      <c r="HB624">
        <v>-198.58978867100001</v>
      </c>
      <c r="HC624">
        <v>-204.309271819999</v>
      </c>
      <c r="HD624">
        <v>-206.965194967999</v>
      </c>
      <c r="HE624">
        <v>1</v>
      </c>
      <c r="HF624">
        <v>4</v>
      </c>
      <c r="HG624">
        <v>6</v>
      </c>
      <c r="HH624">
        <v>8</v>
      </c>
      <c r="HI624">
        <v>2</v>
      </c>
      <c r="HJ624">
        <v>4</v>
      </c>
      <c r="HK624">
        <v>4</v>
      </c>
      <c r="HL624">
        <v>2</v>
      </c>
      <c r="HM624">
        <v>1</v>
      </c>
      <c r="HN624">
        <v>3</v>
      </c>
    </row>
    <row r="625" spans="1:222" x14ac:dyDescent="0.25">
      <c r="A625">
        <v>623</v>
      </c>
      <c r="B625">
        <v>630784</v>
      </c>
      <c r="C625">
        <v>374102</v>
      </c>
      <c r="D625">
        <v>8.9103560000000002</v>
      </c>
      <c r="E625">
        <v>105.144379999999</v>
      </c>
      <c r="F625">
        <v>1.0714999999999999</v>
      </c>
      <c r="G625">
        <v>-19.37454</v>
      </c>
      <c r="H625">
        <v>3.38</v>
      </c>
      <c r="I625">
        <v>-51.284820000000003</v>
      </c>
      <c r="J625">
        <v>-5.128482</v>
      </c>
      <c r="K625">
        <v>0.265244199821</v>
      </c>
      <c r="L625">
        <v>-121.176812687999</v>
      </c>
      <c r="M625">
        <v>0.78</v>
      </c>
      <c r="N625">
        <v>4.1245473072100003</v>
      </c>
      <c r="O625">
        <v>20150110</v>
      </c>
      <c r="P625">
        <v>20190131</v>
      </c>
      <c r="Q625">
        <v>-43.2423461307</v>
      </c>
      <c r="R625">
        <v>1.49506753461</v>
      </c>
      <c r="S625">
        <v>-51.045058479600002</v>
      </c>
      <c r="T625">
        <v>1.27249915281</v>
      </c>
      <c r="U625">
        <v>-54.1087659109999</v>
      </c>
      <c r="V625">
        <v>1.27234060898</v>
      </c>
      <c r="W625">
        <v>-45.568083745899898</v>
      </c>
      <c r="X625">
        <v>1.27824624155</v>
      </c>
      <c r="Y625">
        <v>-7.8027123489600001</v>
      </c>
      <c r="Z625">
        <v>1.96328322636</v>
      </c>
      <c r="AA625">
        <v>-3.0637074313700001</v>
      </c>
      <c r="AB625">
        <v>1.7994734560800001</v>
      </c>
      <c r="AC625">
        <v>8.5406821650900007</v>
      </c>
      <c r="AD625">
        <v>1.8035420924700001</v>
      </c>
      <c r="AE625">
        <v>-6.9271670563800001</v>
      </c>
      <c r="AF625">
        <v>-5.31488752951</v>
      </c>
      <c r="AG625">
        <v>-13.7288387559</v>
      </c>
      <c r="AH625">
        <v>-0.133231489122</v>
      </c>
      <c r="AI625">
        <v>1.51312457569</v>
      </c>
      <c r="AJ625">
        <v>3.4834837723200001</v>
      </c>
      <c r="AK625">
        <v>-0.95180445671900005</v>
      </c>
      <c r="AL625">
        <v>-6.2756607551599997</v>
      </c>
      <c r="AM625">
        <v>-9.9947896446800009</v>
      </c>
      <c r="AN625">
        <v>-6.3268675692</v>
      </c>
      <c r="AO625">
        <v>-10.8815156882</v>
      </c>
      <c r="AP625">
        <v>-12.8367706489</v>
      </c>
      <c r="AQ625">
        <v>-15.733642519</v>
      </c>
      <c r="AR625">
        <v>-19.0265386628</v>
      </c>
      <c r="AS625">
        <v>-28.342320168600001</v>
      </c>
      <c r="AT625">
        <v>-19.3164652566999</v>
      </c>
      <c r="AU625">
        <v>-23.2743139261</v>
      </c>
      <c r="AV625">
        <v>-29.6648571158</v>
      </c>
      <c r="AW625">
        <v>-27.0181252096999</v>
      </c>
      <c r="AX625">
        <v>-30.326125589499899</v>
      </c>
      <c r="AY625">
        <v>-32.1222340303</v>
      </c>
      <c r="AZ625">
        <v>-35.509807670000001</v>
      </c>
      <c r="BA625">
        <v>-43.6452524866</v>
      </c>
      <c r="BB625">
        <v>-36.6617779133</v>
      </c>
      <c r="BC625">
        <v>-42.529384821400001</v>
      </c>
      <c r="BD625">
        <v>-42.322899553600003</v>
      </c>
      <c r="BE625">
        <v>-43.8670260046</v>
      </c>
      <c r="BF625">
        <v>-46.697586824699897</v>
      </c>
      <c r="BG625">
        <v>-45.416862547599898</v>
      </c>
      <c r="BH625">
        <v>-49.785839726699898</v>
      </c>
      <c r="BI625">
        <v>-50.932099878000002</v>
      </c>
      <c r="BJ625">
        <v>-50.964334389999898</v>
      </c>
      <c r="BK625">
        <v>-51.487270671700003</v>
      </c>
      <c r="BL625">
        <v>-54.198471601900003</v>
      </c>
      <c r="BM625">
        <v>-57.188178941899899</v>
      </c>
      <c r="BN625">
        <v>-57.923310583400003</v>
      </c>
      <c r="BO625">
        <v>-63.114544781900001</v>
      </c>
      <c r="BP625">
        <v>-64.459738083100007</v>
      </c>
      <c r="BQ625">
        <v>-67.184201223299894</v>
      </c>
      <c r="BR625">
        <v>-68.701803254300003</v>
      </c>
      <c r="BS625">
        <v>-70.590747164999897</v>
      </c>
      <c r="BT625">
        <v>-71.392189856499897</v>
      </c>
      <c r="BU625">
        <v>-70.761313869000006</v>
      </c>
      <c r="BV625">
        <v>-73.889353400999894</v>
      </c>
      <c r="BW625">
        <v>-78.921441079600001</v>
      </c>
      <c r="BX625">
        <v>-76.871508622999897</v>
      </c>
      <c r="BY625">
        <v>-78.813501373700007</v>
      </c>
      <c r="BZ625">
        <v>-83.169216342799899</v>
      </c>
      <c r="CA625">
        <v>-76.066381879700003</v>
      </c>
      <c r="CB625">
        <v>-83.578502826600001</v>
      </c>
      <c r="CC625">
        <v>-91.435441233399899</v>
      </c>
      <c r="CD625">
        <v>-92.966305474400002</v>
      </c>
      <c r="CE625">
        <v>-88.131308919700004</v>
      </c>
      <c r="CF625">
        <v>-90.103602149400004</v>
      </c>
      <c r="CG625">
        <v>-89.914155150499894</v>
      </c>
      <c r="CH625">
        <v>-91.157026830700005</v>
      </c>
      <c r="CI625">
        <v>-93.513924150099896</v>
      </c>
      <c r="CJ625">
        <v>-91.892158472199895</v>
      </c>
      <c r="CK625">
        <v>-97.003819410800006</v>
      </c>
      <c r="CL625">
        <v>-98.763917280599898</v>
      </c>
      <c r="CM625">
        <v>-94.304038664700002</v>
      </c>
      <c r="CN625">
        <v>-98.597218642800001</v>
      </c>
      <c r="CO625">
        <v>-93.487491737300005</v>
      </c>
      <c r="CP625">
        <v>-99.3456124942999</v>
      </c>
      <c r="CQ625">
        <v>-98.134975326200006</v>
      </c>
      <c r="CR625">
        <v>-102.587301823999</v>
      </c>
      <c r="CS625">
        <v>-99.758675037100005</v>
      </c>
      <c r="CT625">
        <v>-102.14209677700001</v>
      </c>
      <c r="CU625">
        <v>-102.947315527</v>
      </c>
      <c r="CV625">
        <v>-101.895824879</v>
      </c>
      <c r="CW625">
        <v>-103.947691367999</v>
      </c>
      <c r="CX625">
        <v>-102.560869410999</v>
      </c>
      <c r="CY625">
        <v>-109.506491388</v>
      </c>
      <c r="CZ625">
        <v>-104.406250632999</v>
      </c>
      <c r="DA625">
        <v>-104.982235755</v>
      </c>
      <c r="DB625">
        <v>-111.065814082</v>
      </c>
      <c r="DC625">
        <v>-110.014323433</v>
      </c>
      <c r="DD625">
        <v>-115.8857064</v>
      </c>
      <c r="DE625">
        <v>-112.725524363999</v>
      </c>
      <c r="DF625">
        <v>-114.711079803</v>
      </c>
      <c r="DG625">
        <v>-114.481846173999</v>
      </c>
      <c r="DH625">
        <v>-117.395756313999</v>
      </c>
      <c r="DI625">
        <v>-113.625512616999</v>
      </c>
      <c r="DJ625">
        <v>-117.759546075</v>
      </c>
      <c r="DK625">
        <v>-117.715983386</v>
      </c>
      <c r="DL625">
        <v>-120.033094075999</v>
      </c>
      <c r="DM625">
        <v>-119.565140666999</v>
      </c>
      <c r="DN625">
        <v>-120.237737318</v>
      </c>
      <c r="DO625">
        <v>-130.31324085200001</v>
      </c>
      <c r="DP625">
        <v>-127.590711744999</v>
      </c>
      <c r="DQ625">
        <v>-125.823061757</v>
      </c>
      <c r="DR625">
        <v>-126.442609567999</v>
      </c>
      <c r="DS625">
        <v>-118.58760519400001</v>
      </c>
      <c r="DT625">
        <v>-130.81158674700001</v>
      </c>
      <c r="DU625">
        <v>-128.791954769</v>
      </c>
      <c r="DV625">
        <v>-122.846708633999</v>
      </c>
      <c r="DW625">
        <v>-126.025862973</v>
      </c>
      <c r="DX625">
        <v>-129.032608581999</v>
      </c>
      <c r="DY625">
        <v>-124.572729965999</v>
      </c>
      <c r="DZ625">
        <v>-128.534354694</v>
      </c>
      <c r="EA625">
        <v>-130.626007813999</v>
      </c>
      <c r="EB625">
        <v>-132.30653242400001</v>
      </c>
      <c r="EC625">
        <v>-130.10122950600001</v>
      </c>
      <c r="ED625">
        <v>-138.213925961999</v>
      </c>
      <c r="EE625">
        <v>-131.817764686999</v>
      </c>
      <c r="EF625">
        <v>-132.410788077999</v>
      </c>
      <c r="EG625">
        <v>-132.818140529</v>
      </c>
      <c r="EH625">
        <v>-138.981292115</v>
      </c>
      <c r="EI625">
        <v>-131.29869647199899</v>
      </c>
      <c r="EJ625">
        <v>-141.927436766</v>
      </c>
      <c r="EK625">
        <v>-130.703831054999</v>
      </c>
      <c r="EL625">
        <v>-131.69472074500001</v>
      </c>
      <c r="EM625">
        <v>-154.47542145099899</v>
      </c>
      <c r="EN625">
        <v>-142.45608314</v>
      </c>
      <c r="EO625">
        <v>-141.33828144200001</v>
      </c>
      <c r="EP625">
        <v>-134.27900966799899</v>
      </c>
      <c r="EQ625">
        <v>-152.537296765999</v>
      </c>
      <c r="ER625">
        <v>-138.926493257</v>
      </c>
      <c r="ES625">
        <v>-156.19011460600001</v>
      </c>
      <c r="ET625">
        <v>-154.26331809800001</v>
      </c>
      <c r="EU625">
        <v>-156.86842134899899</v>
      </c>
      <c r="EV625">
        <v>-156.692236559999</v>
      </c>
      <c r="EW625">
        <v>-159.539835648999</v>
      </c>
      <c r="EX625">
        <v>-158.077216491</v>
      </c>
      <c r="EY625">
        <v>-161.42877956000001</v>
      </c>
      <c r="EZ625">
        <v>-163.003206489999</v>
      </c>
      <c r="FA625">
        <v>-163.55644325</v>
      </c>
      <c r="FB625">
        <v>-164.560595151</v>
      </c>
      <c r="FC625">
        <v>-163.38974461199899</v>
      </c>
      <c r="FD625">
        <v>-165.05700701200001</v>
      </c>
      <c r="FE625">
        <v>-164.217711723999</v>
      </c>
      <c r="FF625">
        <v>-165.89823633399899</v>
      </c>
      <c r="FG625">
        <v>-167.40635221400001</v>
      </c>
      <c r="FH625">
        <v>-164.736871946999</v>
      </c>
      <c r="FI625">
        <v>-168.870905405</v>
      </c>
      <c r="FJ625">
        <v>-171.148229463999</v>
      </c>
      <c r="FK625">
        <v>-173.107260483999</v>
      </c>
      <c r="FL625">
        <v>-169.74814529700001</v>
      </c>
      <c r="FM625">
        <v>-174.677911354999</v>
      </c>
      <c r="FN625">
        <v>-174.581299825999</v>
      </c>
      <c r="FO625">
        <v>-175.359994155999</v>
      </c>
      <c r="FP625">
        <v>-174.42408733900001</v>
      </c>
      <c r="FQ625">
        <v>-176.529002668999</v>
      </c>
      <c r="FR625">
        <v>-172.32110604299899</v>
      </c>
      <c r="FS625">
        <v>-174.30666148200001</v>
      </c>
      <c r="FT625">
        <v>-176.756394271999</v>
      </c>
      <c r="FU625">
        <v>-177.33615545200001</v>
      </c>
      <c r="FV625">
        <v>-180.31637664100001</v>
      </c>
      <c r="FW625">
        <v>-176.72802782599899</v>
      </c>
      <c r="FX625">
        <v>-179.64193796500001</v>
      </c>
      <c r="FY625">
        <v>-181.998835283999</v>
      </c>
      <c r="FZ625">
        <v>-182.432712154999</v>
      </c>
      <c r="GA625">
        <v>-183.884003135999</v>
      </c>
      <c r="GB625">
        <v>-180.949278668999</v>
      </c>
      <c r="GC625">
        <v>-181.727972999</v>
      </c>
      <c r="GD625">
        <v>-182.70560047999899</v>
      </c>
      <c r="GE625">
        <v>-184.38612509000001</v>
      </c>
      <c r="GF625">
        <v>-184.34256240100001</v>
      </c>
      <c r="GG625">
        <v>-182.216832742999</v>
      </c>
      <c r="GH625">
        <v>-185.873426641999</v>
      </c>
      <c r="GI625">
        <v>-185.45852207300001</v>
      </c>
      <c r="GJ625">
        <v>0</v>
      </c>
      <c r="GK625">
        <v>-189.25722422300001</v>
      </c>
      <c r="GL625">
        <v>-191.398150122999</v>
      </c>
      <c r="GM625">
        <v>-189.232633835999</v>
      </c>
      <c r="GN625">
        <v>-193.817582434</v>
      </c>
      <c r="GO625">
        <v>-193.69444648499899</v>
      </c>
      <c r="GP625">
        <v>-193.451950646</v>
      </c>
      <c r="GQ625">
        <v>-188.607467939999</v>
      </c>
      <c r="GR625">
        <v>-194.027935767</v>
      </c>
      <c r="GS625">
        <v>-194.89946556800001</v>
      </c>
      <c r="GT625">
        <v>-195.001787188999</v>
      </c>
      <c r="GU625">
        <v>-197.58414207800001</v>
      </c>
      <c r="GV625">
        <v>-196.797895629999</v>
      </c>
      <c r="GW625">
        <v>-196.10448465100001</v>
      </c>
      <c r="GX625">
        <v>-200.64964661900001</v>
      </c>
      <c r="GY625">
        <v>-199.18702746100001</v>
      </c>
      <c r="GZ625">
        <v>-198.14879902300001</v>
      </c>
      <c r="HA625">
        <v>-198.595938103999</v>
      </c>
      <c r="HB625">
        <v>-197.35877651499899</v>
      </c>
      <c r="HC625">
        <v>-202.44768909300001</v>
      </c>
      <c r="HD625">
        <v>-203.438578782999</v>
      </c>
      <c r="HE625">
        <v>1</v>
      </c>
      <c r="HF625">
        <v>4</v>
      </c>
      <c r="HG625">
        <v>6</v>
      </c>
      <c r="HH625">
        <v>8</v>
      </c>
      <c r="HI625">
        <v>2</v>
      </c>
      <c r="HJ625">
        <v>2</v>
      </c>
      <c r="HK625">
        <v>5</v>
      </c>
      <c r="HL625">
        <v>3</v>
      </c>
      <c r="HM625">
        <v>2</v>
      </c>
      <c r="HN625">
        <v>3</v>
      </c>
    </row>
    <row r="626" spans="1:222" x14ac:dyDescent="0.25">
      <c r="A626">
        <v>624</v>
      </c>
      <c r="B626">
        <v>631161</v>
      </c>
      <c r="C626">
        <v>364820</v>
      </c>
      <c r="D626">
        <v>9.0221520000000002</v>
      </c>
      <c r="E626">
        <v>105.155897999999</v>
      </c>
      <c r="F626">
        <v>1.0687</v>
      </c>
      <c r="G626">
        <v>-10.55274</v>
      </c>
      <c r="H626">
        <v>5.58</v>
      </c>
      <c r="I626">
        <v>-45.794820000000001</v>
      </c>
      <c r="J626">
        <v>-4.5794819999999996</v>
      </c>
      <c r="K626">
        <v>0.45140000000000002</v>
      </c>
      <c r="L626">
        <v>-201.86689999999899</v>
      </c>
      <c r="M626">
        <v>0.51</v>
      </c>
      <c r="N626">
        <v>6.8107699999999998</v>
      </c>
      <c r="O626">
        <v>20141123</v>
      </c>
      <c r="P626">
        <v>20190131</v>
      </c>
      <c r="Q626">
        <v>-39.420926651400002</v>
      </c>
      <c r="R626">
        <v>2.4612178614400002</v>
      </c>
      <c r="S626">
        <v>-60.9361313397999</v>
      </c>
      <c r="T626">
        <v>2.0948201810699998</v>
      </c>
      <c r="U626">
        <v>-37.708216294300001</v>
      </c>
      <c r="V626">
        <v>2.0945591822299998</v>
      </c>
      <c r="W626">
        <v>-47.769015842999899</v>
      </c>
      <c r="X626">
        <v>2.1042811834299999</v>
      </c>
      <c r="Y626">
        <v>-21.5152046884999</v>
      </c>
      <c r="Z626">
        <v>3.2320063354599999</v>
      </c>
      <c r="AA626">
        <v>23.2279150456</v>
      </c>
      <c r="AB626">
        <v>2.9623385624999998</v>
      </c>
      <c r="AC626">
        <v>-10.0607995488</v>
      </c>
      <c r="AD626">
        <v>2.9690364542699998</v>
      </c>
      <c r="AE626">
        <v>4.4410496373900002E-2</v>
      </c>
      <c r="AF626">
        <v>-1.05834394665</v>
      </c>
      <c r="AG626">
        <v>0.70660161032000002</v>
      </c>
      <c r="AH626">
        <v>-6.8625372757300003</v>
      </c>
      <c r="AI626">
        <v>-9.3335661617899905</v>
      </c>
      <c r="AJ626">
        <v>-3.06794060481</v>
      </c>
      <c r="AK626">
        <v>-12.2294350477999</v>
      </c>
      <c r="AL626">
        <v>-10.9822694909</v>
      </c>
      <c r="AM626">
        <v>-28.229063933900001</v>
      </c>
      <c r="AN626">
        <v>-21.5784283769</v>
      </c>
      <c r="AO626">
        <v>-23.9026028199</v>
      </c>
      <c r="AP626">
        <v>-24.500847263000001</v>
      </c>
      <c r="AQ626">
        <v>-30.953961706000001</v>
      </c>
      <c r="AR626">
        <v>-29.416345035100001</v>
      </c>
      <c r="AS626">
        <v>-29.656129478099899</v>
      </c>
      <c r="AT626">
        <v>-25.1562639210999</v>
      </c>
      <c r="AU626">
        <v>-29.0072183642</v>
      </c>
      <c r="AV626">
        <v>-27.5086172502</v>
      </c>
      <c r="AW626">
        <v>-26.6995716931999</v>
      </c>
      <c r="AX626">
        <v>-27.589896136299899</v>
      </c>
      <c r="AY626">
        <v>-24.6035305792999</v>
      </c>
      <c r="AZ626">
        <v>-28.228785022299899</v>
      </c>
      <c r="BA626">
        <v>-30.738829465399899</v>
      </c>
      <c r="BB626">
        <v>-55.977983908399899</v>
      </c>
      <c r="BC626">
        <v>-32.944328351400003</v>
      </c>
      <c r="BD626">
        <v>-34.206392794400003</v>
      </c>
      <c r="BE626">
        <v>-36.198657237500001</v>
      </c>
      <c r="BF626">
        <v>-41.523291680500002</v>
      </c>
      <c r="BG626">
        <v>-42.426896123500001</v>
      </c>
      <c r="BH626">
        <v>-45.547650566500003</v>
      </c>
      <c r="BI626">
        <v>-44.088065009600001</v>
      </c>
      <c r="BJ626">
        <v>-45.1642594526</v>
      </c>
      <c r="BK626">
        <v>-47.900003895600001</v>
      </c>
      <c r="BL626">
        <v>-47.1307883387</v>
      </c>
      <c r="BM626">
        <v>-45.684472781700002</v>
      </c>
      <c r="BN626">
        <v>-45.711837224699899</v>
      </c>
      <c r="BO626">
        <v>-51.5940716677</v>
      </c>
      <c r="BP626">
        <v>-49.2184161108</v>
      </c>
      <c r="BQ626">
        <v>-50.361000553799897</v>
      </c>
      <c r="BR626">
        <v>-52.101014996799897</v>
      </c>
      <c r="BS626">
        <v>-51.3185194397999</v>
      </c>
      <c r="BT626">
        <v>-53.6294238828999</v>
      </c>
      <c r="BU626">
        <v>-87.338888325900001</v>
      </c>
      <c r="BV626">
        <v>-57.389067211899899</v>
      </c>
      <c r="BW626">
        <v>-89.319501654999897</v>
      </c>
      <c r="BX626">
        <v>-89.705326098</v>
      </c>
      <c r="BY626">
        <v>-92.255200540999894</v>
      </c>
      <c r="BZ626">
        <v>-93.6500249841</v>
      </c>
      <c r="CA626">
        <v>-94.805879427099896</v>
      </c>
      <c r="CB626">
        <v>-87.478143870099899</v>
      </c>
      <c r="CC626">
        <v>-97.4096683130999</v>
      </c>
      <c r="CD626">
        <v>-86.138862756199899</v>
      </c>
      <c r="CE626">
        <v>-97.517507199199898</v>
      </c>
      <c r="CF626">
        <v>-89.206914420700002</v>
      </c>
      <c r="CG626">
        <v>-99.602701642200003</v>
      </c>
      <c r="CH626">
        <v>-99.324308863699898</v>
      </c>
      <c r="CI626">
        <v>-99.736276085200004</v>
      </c>
      <c r="CJ626">
        <v>-102.232643307</v>
      </c>
      <c r="CK626">
        <v>-100.60045775</v>
      </c>
      <c r="CL626">
        <v>-104.052714971</v>
      </c>
      <c r="CM626">
        <v>-102.313922192999</v>
      </c>
      <c r="CN626">
        <v>-103.256949414</v>
      </c>
      <c r="CO626">
        <v>-104.067216635999</v>
      </c>
      <c r="CP626">
        <v>-104.89075385700001</v>
      </c>
      <c r="CQ626">
        <v>-90.287181078900005</v>
      </c>
      <c r="CR626">
        <v>-109.56483830000001</v>
      </c>
      <c r="CS626">
        <v>-106.246165521999</v>
      </c>
      <c r="CT626">
        <v>-109.605482742999</v>
      </c>
      <c r="CU626">
        <v>-108.942069965</v>
      </c>
      <c r="CV626">
        <v>-108.76988718600001</v>
      </c>
      <c r="CW626">
        <v>-108.730464408</v>
      </c>
      <c r="CX626">
        <v>-108.147118851</v>
      </c>
      <c r="CY626">
        <v>-108.851166071999</v>
      </c>
      <c r="CZ626">
        <v>-99.757680515499899</v>
      </c>
      <c r="DA626">
        <v>-115.38475495900001</v>
      </c>
      <c r="DB626">
        <v>-111.083632179999</v>
      </c>
      <c r="DC626">
        <v>-114.084489402</v>
      </c>
      <c r="DD626">
        <v>-117.125176623</v>
      </c>
      <c r="DE626">
        <v>-115.797953844999</v>
      </c>
      <c r="DF626">
        <v>-120.206101066</v>
      </c>
      <c r="DG626">
        <v>-121.998818287999</v>
      </c>
      <c r="DH626">
        <v>-118.334955508999</v>
      </c>
      <c r="DI626">
        <v>-120.393192730999</v>
      </c>
      <c r="DJ626">
        <v>-120.951209951999</v>
      </c>
      <c r="DK626">
        <v>-118.774287173999</v>
      </c>
      <c r="DL626">
        <v>-117.420504394999</v>
      </c>
      <c r="DM626">
        <v>-118.761831616999</v>
      </c>
      <c r="DN626">
        <v>-119.080868838</v>
      </c>
      <c r="DO626">
        <v>-120.42218606</v>
      </c>
      <c r="DP626">
        <v>-125.082583280999</v>
      </c>
      <c r="DQ626">
        <v>-118.378440502999</v>
      </c>
      <c r="DR626">
        <v>-108.395027724</v>
      </c>
      <c r="DS626">
        <v>-122.694064945999</v>
      </c>
      <c r="DT626">
        <v>-123.106032166999</v>
      </c>
      <c r="DU626">
        <v>-120.41133938900001</v>
      </c>
      <c r="DV626">
        <v>-120.531236609999</v>
      </c>
      <c r="DW626">
        <v>-119.31022383200001</v>
      </c>
      <c r="DX626">
        <v>-122.656271052999</v>
      </c>
      <c r="DY626">
        <v>-139.530908275</v>
      </c>
      <c r="DZ626">
        <v>-122.869495495999</v>
      </c>
      <c r="EA626">
        <v>-120.58637271800001</v>
      </c>
      <c r="EB626">
        <v>-122.41891993900001</v>
      </c>
      <c r="EC626">
        <v>-124.07886716100001</v>
      </c>
      <c r="ED626">
        <v>-122.008164382</v>
      </c>
      <c r="EE626">
        <v>-126.164061603999</v>
      </c>
      <c r="EF626">
        <v>-132.80264882500001</v>
      </c>
      <c r="EG626">
        <v>-127.399576046999</v>
      </c>
      <c r="EH626">
        <v>-124.386253268</v>
      </c>
      <c r="EI626">
        <v>-129.737030489999</v>
      </c>
      <c r="EJ626">
        <v>-130.932714933</v>
      </c>
      <c r="EK626">
        <v>-128.72924215500001</v>
      </c>
      <c r="EL626">
        <v>-135.460759375999</v>
      </c>
      <c r="EM626">
        <v>-143.32076659800001</v>
      </c>
      <c r="EN626">
        <v>-138.05046381899899</v>
      </c>
      <c r="EO626">
        <v>-139.298841041</v>
      </c>
      <c r="EP626">
        <v>-140.61360826200001</v>
      </c>
      <c r="EQ626">
        <v>-137.26837548399899</v>
      </c>
      <c r="ER626">
        <v>-140.77374270499899</v>
      </c>
      <c r="ES626">
        <v>-143.150609927</v>
      </c>
      <c r="ET626">
        <v>-139.79209714800001</v>
      </c>
      <c r="EU626">
        <v>-142.44818159100001</v>
      </c>
      <c r="EV626">
        <v>-133.10203881300001</v>
      </c>
      <c r="EW626">
        <v>-145.914126033999</v>
      </c>
      <c r="EX626">
        <v>-145.39675325600001</v>
      </c>
      <c r="EY626">
        <v>-147.97277047700001</v>
      </c>
      <c r="EZ626">
        <v>-146.72519769900001</v>
      </c>
      <c r="FA626">
        <v>-149.818994919999</v>
      </c>
      <c r="FB626">
        <v>-148.478492141999</v>
      </c>
      <c r="FC626">
        <v>-150.69604936299899</v>
      </c>
      <c r="FD626">
        <v>-151.01508658500001</v>
      </c>
      <c r="FE626">
        <v>-151.506713805999</v>
      </c>
      <c r="FF626">
        <v>-149.15721102800001</v>
      </c>
      <c r="FG626">
        <v>-152.18462824900001</v>
      </c>
      <c r="FH626">
        <v>-152.251415471</v>
      </c>
      <c r="FI626">
        <v>-152.105782691999</v>
      </c>
      <c r="FJ626">
        <v>-153.871939913999</v>
      </c>
      <c r="FK626">
        <v>-154.17769713499899</v>
      </c>
      <c r="FL626">
        <v>-156.32887435699899</v>
      </c>
      <c r="FM626">
        <v>-154.36438157800001</v>
      </c>
      <c r="FN626">
        <v>-159.91429880000001</v>
      </c>
      <c r="FO626">
        <v>-157.697556020999</v>
      </c>
      <c r="FP626">
        <v>-158.309080464</v>
      </c>
      <c r="FQ626">
        <v>-163.62002768599899</v>
      </c>
      <c r="FR626">
        <v>-162.558324908</v>
      </c>
      <c r="FS626">
        <v>-163.76688212900001</v>
      </c>
      <c r="FT626">
        <v>-165.47993935100001</v>
      </c>
      <c r="FU626">
        <v>-163.953566572</v>
      </c>
      <c r="FV626">
        <v>-164.684173794</v>
      </c>
      <c r="FW626">
        <v>-164.698258237</v>
      </c>
      <c r="FX626">
        <v>-164.68538545800001</v>
      </c>
      <c r="FY626">
        <v>-169.67770268000001</v>
      </c>
      <c r="FZ626">
        <v>-164.858789900999</v>
      </c>
      <c r="GA626">
        <v>-173.568894344</v>
      </c>
      <c r="GB626">
        <v>-168.749981566</v>
      </c>
      <c r="GC626">
        <v>-170.55596878700001</v>
      </c>
      <c r="GD626">
        <v>-173.968396009</v>
      </c>
      <c r="GE626">
        <v>-170.06556323000001</v>
      </c>
      <c r="GF626">
        <v>-171.167900451999</v>
      </c>
      <c r="GG626">
        <v>-173.850127673</v>
      </c>
      <c r="GH626">
        <v>-174.328484895</v>
      </c>
      <c r="GI626">
        <v>-178.49766211599899</v>
      </c>
      <c r="GJ626">
        <v>0</v>
      </c>
      <c r="GK626">
        <v>-179.613696559</v>
      </c>
      <c r="GL626">
        <v>-178.35325100200001</v>
      </c>
      <c r="GM626">
        <v>-179.548528223999</v>
      </c>
      <c r="GN626">
        <v>-186.42608544500001</v>
      </c>
      <c r="GO626">
        <v>-181.779772667</v>
      </c>
      <c r="GP626">
        <v>-178.885929887999</v>
      </c>
      <c r="GQ626">
        <v>-183.97117711000001</v>
      </c>
      <c r="GR626">
        <v>-183.74588433100001</v>
      </c>
      <c r="GS626">
        <v>-180.599801552999</v>
      </c>
      <c r="GT626">
        <v>-185.432798773999</v>
      </c>
      <c r="GU626">
        <v>-189.509045995999</v>
      </c>
      <c r="GV626">
        <v>-189.828083217</v>
      </c>
      <c r="GW626">
        <v>-189.60279043899899</v>
      </c>
      <c r="GX626">
        <v>-186.92136765999899</v>
      </c>
      <c r="GY626">
        <v>-189.40445488200001</v>
      </c>
      <c r="GZ626">
        <v>-188.395862104</v>
      </c>
      <c r="HA626">
        <v>-189.684069324999</v>
      </c>
      <c r="HB626">
        <v>-194.490516546999</v>
      </c>
      <c r="HC626">
        <v>-194.72989376800001</v>
      </c>
      <c r="HD626">
        <v>-193.00438098999899</v>
      </c>
      <c r="HE626">
        <v>1</v>
      </c>
      <c r="HF626">
        <v>4</v>
      </c>
      <c r="HG626">
        <v>6</v>
      </c>
      <c r="HH626">
        <v>8</v>
      </c>
      <c r="HI626">
        <v>2</v>
      </c>
      <c r="HJ626">
        <v>3</v>
      </c>
      <c r="HK626">
        <v>4</v>
      </c>
      <c r="HL626">
        <v>5</v>
      </c>
      <c r="HM626">
        <v>3</v>
      </c>
      <c r="HN626">
        <v>3</v>
      </c>
    </row>
    <row r="627" spans="1:222" x14ac:dyDescent="0.25">
      <c r="A627">
        <v>625</v>
      </c>
      <c r="B627">
        <v>631192</v>
      </c>
      <c r="C627">
        <v>364745</v>
      </c>
      <c r="D627">
        <v>9.0256000000000007</v>
      </c>
      <c r="E627">
        <v>105.147688</v>
      </c>
      <c r="F627">
        <v>1.3784000000000001</v>
      </c>
      <c r="G627">
        <v>-10.35544</v>
      </c>
      <c r="H627">
        <v>4.71</v>
      </c>
      <c r="I627">
        <v>-57.120820000000002</v>
      </c>
      <c r="J627">
        <v>-5.7120819999999997</v>
      </c>
      <c r="K627">
        <v>0.37202000000000002</v>
      </c>
      <c r="L627">
        <v>-249.16136</v>
      </c>
      <c r="M627">
        <v>0.62</v>
      </c>
      <c r="N627">
        <v>5.7397600000000004</v>
      </c>
      <c r="O627">
        <v>20141123</v>
      </c>
      <c r="P627">
        <v>20190131</v>
      </c>
      <c r="Q627">
        <v>-61.029378185600002</v>
      </c>
      <c r="R627">
        <v>2.0737748056099998</v>
      </c>
      <c r="S627">
        <v>-57.894168575800002</v>
      </c>
      <c r="T627">
        <v>1.7650551712</v>
      </c>
      <c r="U627">
        <v>-54.4284800788</v>
      </c>
      <c r="V627">
        <v>1.7648352586</v>
      </c>
      <c r="W627">
        <v>-56.656812652900001</v>
      </c>
      <c r="X627">
        <v>1.77302682972</v>
      </c>
      <c r="Y627">
        <v>3.13520960977</v>
      </c>
      <c r="Z627">
        <v>2.7232263405300001</v>
      </c>
      <c r="AA627">
        <v>3.4656884969699999</v>
      </c>
      <c r="AB627">
        <v>2.4960094646000002</v>
      </c>
      <c r="AC627">
        <v>-2.22833257409</v>
      </c>
      <c r="AD627">
        <v>2.5016529793100002</v>
      </c>
      <c r="AE627">
        <v>4.4410496373900002E-2</v>
      </c>
      <c r="AF627">
        <v>1.87591180945</v>
      </c>
      <c r="AG627">
        <v>2.3654731225300001</v>
      </c>
      <c r="AH627">
        <v>-2.6476042513100002</v>
      </c>
      <c r="AI627">
        <v>-2.2530916251500002</v>
      </c>
      <c r="AJ627">
        <v>-2.0691203120699999</v>
      </c>
      <c r="AK627">
        <v>-4.3829989989999998</v>
      </c>
      <c r="AL627">
        <v>-6.9626176859199997</v>
      </c>
      <c r="AM627">
        <v>-10.6981563728</v>
      </c>
      <c r="AN627">
        <v>-7.4848650597599997</v>
      </c>
      <c r="AO627">
        <v>-11.5127037467</v>
      </c>
      <c r="AP627">
        <v>-11.156012433600001</v>
      </c>
      <c r="AQ627">
        <v>-15.316711120500001</v>
      </c>
      <c r="AR627">
        <v>-32.821117181299996</v>
      </c>
      <c r="AS627">
        <v>-36.410505868199898</v>
      </c>
      <c r="AT627">
        <v>-36.372684555100001</v>
      </c>
      <c r="AU627">
        <v>-41.835463242000003</v>
      </c>
      <c r="AV627">
        <v>-52.003700615900001</v>
      </c>
      <c r="AW627">
        <v>-52.882639302800001</v>
      </c>
      <c r="AX627">
        <v>-39.491907989700003</v>
      </c>
      <c r="AY627">
        <v>-33.116436676699898</v>
      </c>
      <c r="AZ627">
        <v>-47.029415363600002</v>
      </c>
      <c r="BA627">
        <v>-48.386674050499899</v>
      </c>
      <c r="BB627">
        <v>-40.337112737399899</v>
      </c>
      <c r="BC627">
        <v>-55.4591614243</v>
      </c>
      <c r="BD627">
        <v>-53.813670111299899</v>
      </c>
      <c r="BE627">
        <v>-50.042348798200003</v>
      </c>
      <c r="BF627">
        <v>-63.556737485100001</v>
      </c>
      <c r="BG627">
        <v>-63.771356171999898</v>
      </c>
      <c r="BH627">
        <v>-66.4838448589</v>
      </c>
      <c r="BI627">
        <v>-62.672653545899898</v>
      </c>
      <c r="BJ627">
        <v>-69.185072232799897</v>
      </c>
      <c r="BK627">
        <v>-72.721310919700002</v>
      </c>
      <c r="BL627">
        <v>-69.773749606600006</v>
      </c>
      <c r="BM627">
        <v>-68.327558293600006</v>
      </c>
      <c r="BN627">
        <v>-70.349146980499896</v>
      </c>
      <c r="BO627">
        <v>-74.323835667400004</v>
      </c>
      <c r="BP627">
        <v>-88.396264354300001</v>
      </c>
      <c r="BQ627">
        <v>-84.0934730411999</v>
      </c>
      <c r="BR627">
        <v>-64.099361728199895</v>
      </c>
      <c r="BS627">
        <v>-72.006860415099894</v>
      </c>
      <c r="BT627">
        <v>-84.763919102000003</v>
      </c>
      <c r="BU627">
        <v>-80.2352577889</v>
      </c>
      <c r="BV627">
        <v>-95.532075162799899</v>
      </c>
      <c r="BW627">
        <v>-90.591543849700003</v>
      </c>
      <c r="BX627">
        <v>-88.879622536599896</v>
      </c>
      <c r="BY627">
        <v>-101.317811223999</v>
      </c>
      <c r="BZ627">
        <v>-89.959899910399898</v>
      </c>
      <c r="CA627">
        <v>-100.205818597</v>
      </c>
      <c r="CB627">
        <v>-95.225427284299897</v>
      </c>
      <c r="CC627">
        <v>-110.453765970999</v>
      </c>
      <c r="CD627">
        <v>-87.3506146581</v>
      </c>
      <c r="CE627">
        <v>-112.224943345</v>
      </c>
      <c r="CF627">
        <v>-108.067292688999</v>
      </c>
      <c r="CG627">
        <v>-105.74318203200001</v>
      </c>
      <c r="CH627">
        <v>-110.062311374999</v>
      </c>
      <c r="CI627">
        <v>-113.531100718999</v>
      </c>
      <c r="CJ627">
        <v>-120.334790061999</v>
      </c>
      <c r="CK627">
        <v>-111.740478749</v>
      </c>
      <c r="CL627">
        <v>-118.637178093</v>
      </c>
      <c r="CM627">
        <v>-115.064137435999</v>
      </c>
      <c r="CN627">
        <v>-119.75528678000001</v>
      </c>
      <c r="CO627">
        <v>-118.055636122999</v>
      </c>
      <c r="CP627">
        <v>-120.846815466999</v>
      </c>
      <c r="CQ627">
        <v>-106.697724809999</v>
      </c>
      <c r="CR627">
        <v>-123.001254153999</v>
      </c>
      <c r="CS627">
        <v>-122.630253496999</v>
      </c>
      <c r="CT627">
        <v>-121.767652839999</v>
      </c>
      <c r="CU627">
        <v>-129.34196218400001</v>
      </c>
      <c r="CV627">
        <v>-130.538771526999</v>
      </c>
      <c r="CW627">
        <v>-135.721510870999</v>
      </c>
      <c r="CX627">
        <v>-131.976759557999</v>
      </c>
      <c r="CY627">
        <v>-126.875778901</v>
      </c>
      <c r="CZ627">
        <v>-123.54290758800001</v>
      </c>
      <c r="DA627">
        <v>-135.502776275</v>
      </c>
      <c r="DB627">
        <v>-130.88009561800001</v>
      </c>
      <c r="DC627">
        <v>-136.62087496199899</v>
      </c>
      <c r="DD627">
        <v>-141.94977430500001</v>
      </c>
      <c r="DE627">
        <v>-137.513113648999</v>
      </c>
      <c r="DF627">
        <v>-138.816202992</v>
      </c>
      <c r="DG627">
        <v>-141.806682335999</v>
      </c>
      <c r="DH627">
        <v>-141.435681678999</v>
      </c>
      <c r="DI627">
        <v>-146.033821023</v>
      </c>
      <c r="DJ627">
        <v>-148.22711036600001</v>
      </c>
      <c r="DK627">
        <v>-146.328159709999</v>
      </c>
      <c r="DL627">
        <v>-143.990759053</v>
      </c>
      <c r="DM627">
        <v>-143.486888397</v>
      </c>
      <c r="DN627">
        <v>-144.75012774000001</v>
      </c>
      <c r="DO627">
        <v>-144.153247082999</v>
      </c>
      <c r="DP627">
        <v>-129.39298642700001</v>
      </c>
      <c r="DQ627">
        <v>-145.178345769999</v>
      </c>
      <c r="DR627">
        <v>-138.77528511400001</v>
      </c>
      <c r="DS627">
        <v>-152.580954456999</v>
      </c>
      <c r="DT627">
        <v>-149.805093800999</v>
      </c>
      <c r="DU627">
        <v>-166.53379314399899</v>
      </c>
      <c r="DV627">
        <v>-150.15258248800001</v>
      </c>
      <c r="DW627">
        <v>-151.80112183099899</v>
      </c>
      <c r="DX627">
        <v>-149.79589117500001</v>
      </c>
      <c r="DY627">
        <v>-170.04550051800001</v>
      </c>
      <c r="DZ627">
        <v>-149.86435986199899</v>
      </c>
      <c r="EA627">
        <v>-153.359719205</v>
      </c>
      <c r="EB627">
        <v>-151.50062854800001</v>
      </c>
      <c r="EC627">
        <v>-160.470027891999</v>
      </c>
      <c r="ED627">
        <v>-159.00952723500001</v>
      </c>
      <c r="EE627">
        <v>-155.22390657899899</v>
      </c>
      <c r="EF627">
        <v>-164.884195922</v>
      </c>
      <c r="EG627">
        <v>-161.085275265999</v>
      </c>
      <c r="EH627">
        <v>-166.188304608999</v>
      </c>
      <c r="EI627">
        <v>-162.52225395299899</v>
      </c>
      <c r="EJ627">
        <v>-167.054982639999</v>
      </c>
      <c r="EK627">
        <v>-167.36159198300001</v>
      </c>
      <c r="EL627">
        <v>-165.82138132700001</v>
      </c>
      <c r="EM627">
        <v>-181.327720669999</v>
      </c>
      <c r="EN627">
        <v>-175.74842001299899</v>
      </c>
      <c r="EO627">
        <v>-169.823659356999</v>
      </c>
      <c r="EP627">
        <v>-168.97434870000001</v>
      </c>
      <c r="EQ627">
        <v>-173.43962804399899</v>
      </c>
      <c r="ER627">
        <v>-174.038537386999</v>
      </c>
      <c r="ES627">
        <v>-169.708156731</v>
      </c>
      <c r="ET627">
        <v>-171.954596073999</v>
      </c>
      <c r="EU627">
        <v>-175.46426476100001</v>
      </c>
      <c r="EV627">
        <v>-169.04791410499899</v>
      </c>
      <c r="EW627">
        <v>-174.39009344799899</v>
      </c>
      <c r="EX627">
        <v>-185.69791279200001</v>
      </c>
      <c r="EY627">
        <v>-178.896252134999</v>
      </c>
      <c r="EZ627">
        <v>-175.721801478</v>
      </c>
      <c r="FA627">
        <v>-185.780680821999</v>
      </c>
      <c r="FB627">
        <v>-184.997800165</v>
      </c>
      <c r="FC627">
        <v>-183.005849509</v>
      </c>
      <c r="FD627">
        <v>-187.696988852</v>
      </c>
      <c r="FE627">
        <v>-195.882488195999</v>
      </c>
      <c r="FF627">
        <v>-186.75568753900001</v>
      </c>
      <c r="FG627">
        <v>-193.732116883</v>
      </c>
      <c r="FH627">
        <v>-189.90662622599899</v>
      </c>
      <c r="FI627">
        <v>-186.918185569999</v>
      </c>
      <c r="FJ627">
        <v>-195.50227491300001</v>
      </c>
      <c r="FK627">
        <v>-192.06209425700001</v>
      </c>
      <c r="FL627">
        <v>-197.01896360000001</v>
      </c>
      <c r="FM627">
        <v>-190.748762943</v>
      </c>
      <c r="FN627">
        <v>-203.544662286999</v>
      </c>
      <c r="FO627">
        <v>-193.96613163000001</v>
      </c>
      <c r="FP627">
        <v>-200.19953031700001</v>
      </c>
      <c r="FQ627">
        <v>-201.422899661</v>
      </c>
      <c r="FR627">
        <v>-200.40086900399899</v>
      </c>
      <c r="FS627">
        <v>-202.78015834799899</v>
      </c>
      <c r="FT627">
        <v>-204.89372769100001</v>
      </c>
      <c r="FU627">
        <v>-198.038927035</v>
      </c>
      <c r="FV627">
        <v>-196.53857637799899</v>
      </c>
      <c r="FW627">
        <v>-206.385895065</v>
      </c>
      <c r="FX627">
        <v>-213.78748440800001</v>
      </c>
      <c r="FY627">
        <v>-214.997573751999</v>
      </c>
      <c r="FZ627">
        <v>-204.608563094999</v>
      </c>
      <c r="GA627">
        <v>-212.42305178199899</v>
      </c>
      <c r="GB627">
        <v>-205.355661126</v>
      </c>
      <c r="GC627">
        <v>-209.754500468999</v>
      </c>
      <c r="GD627">
        <v>-208.06813981299899</v>
      </c>
      <c r="GE627">
        <v>-206.62092915599899</v>
      </c>
      <c r="GF627">
        <v>-212.467998499999</v>
      </c>
      <c r="GG627">
        <v>-208.217347842999</v>
      </c>
      <c r="GH627">
        <v>-212.735767186</v>
      </c>
      <c r="GI627">
        <v>-222.39605653000001</v>
      </c>
      <c r="GJ627">
        <v>0</v>
      </c>
      <c r="GK627">
        <v>-221.99950521700001</v>
      </c>
      <c r="GL627">
        <v>-220.938623903999</v>
      </c>
      <c r="GM627">
        <v>-215.917353246999</v>
      </c>
      <c r="GN627">
        <v>-219.120412590999</v>
      </c>
      <c r="GO627">
        <v>-224.38287193400001</v>
      </c>
      <c r="GP627">
        <v>-229.206891278</v>
      </c>
      <c r="GQ627">
        <v>-222.484950620999</v>
      </c>
      <c r="GR627">
        <v>-223.070569965</v>
      </c>
      <c r="GS627">
        <v>-221.35762930800001</v>
      </c>
      <c r="GT627">
        <v>-225.889338651</v>
      </c>
      <c r="GU627">
        <v>-226.700837995</v>
      </c>
      <c r="GV627">
        <v>-225.971097337999</v>
      </c>
      <c r="GW627">
        <v>-224.404316682</v>
      </c>
      <c r="GX627">
        <v>-216.55302602500001</v>
      </c>
      <c r="GY627">
        <v>-232.125795369</v>
      </c>
      <c r="GZ627">
        <v>-251.020184712</v>
      </c>
      <c r="HA627">
        <v>-230.560024056</v>
      </c>
      <c r="HB627">
        <v>-234.52041339900001</v>
      </c>
      <c r="HC627">
        <v>-233.15293274300001</v>
      </c>
      <c r="HD627">
        <v>-237.551772086</v>
      </c>
      <c r="HE627">
        <v>1</v>
      </c>
      <c r="HF627">
        <v>4</v>
      </c>
      <c r="HG627">
        <v>6</v>
      </c>
      <c r="HH627">
        <v>8</v>
      </c>
      <c r="HI627">
        <v>2</v>
      </c>
      <c r="HJ627">
        <v>4</v>
      </c>
      <c r="HK627">
        <v>6</v>
      </c>
      <c r="HL627">
        <v>4</v>
      </c>
      <c r="HM627">
        <v>4</v>
      </c>
      <c r="HN627">
        <v>3</v>
      </c>
    </row>
    <row r="628" spans="1:222" hidden="1" x14ac:dyDescent="0.25">
      <c r="A628">
        <v>626</v>
      </c>
      <c r="B628">
        <v>135698</v>
      </c>
      <c r="C628">
        <v>365305</v>
      </c>
      <c r="D628">
        <v>8.9785979999999999</v>
      </c>
      <c r="E628">
        <v>105.306366999999</v>
      </c>
      <c r="F628">
        <v>1.992</v>
      </c>
      <c r="G628">
        <v>-13.464040000000001</v>
      </c>
      <c r="H628">
        <v>4.99</v>
      </c>
      <c r="I628">
        <v>11.23518</v>
      </c>
      <c r="J628">
        <v>1.123518</v>
      </c>
      <c r="K628">
        <v>0.40544999999999998</v>
      </c>
      <c r="L628">
        <v>34.79016</v>
      </c>
      <c r="M628">
        <v>0.56000000000000005</v>
      </c>
      <c r="N628">
        <v>6.2256099999999996</v>
      </c>
      <c r="O628">
        <v>20141123</v>
      </c>
      <c r="P628">
        <v>20190131</v>
      </c>
      <c r="Q628">
        <v>9.3915807287799904</v>
      </c>
      <c r="R628">
        <v>2.2839017364799998</v>
      </c>
      <c r="S628">
        <v>3.57260907665</v>
      </c>
      <c r="T628">
        <v>1.94390083223</v>
      </c>
      <c r="U628">
        <v>13.4566466527</v>
      </c>
      <c r="V628">
        <v>1.94365863681</v>
      </c>
      <c r="W628">
        <v>21.332875490500001</v>
      </c>
      <c r="X628">
        <v>1.95268022558</v>
      </c>
      <c r="Y628">
        <v>-5.8189716521400001</v>
      </c>
      <c r="Z628">
        <v>2.9991594801599999</v>
      </c>
      <c r="AA628">
        <v>9.8840375760099999</v>
      </c>
      <c r="AB628">
        <v>2.7489196681600001</v>
      </c>
      <c r="AC628">
        <v>7.8762288378300003</v>
      </c>
      <c r="AD628">
        <v>2.7551350166200002</v>
      </c>
      <c r="AE628">
        <v>4.4410496373900002E-2</v>
      </c>
      <c r="AF628">
        <v>-1.5464500860799999</v>
      </c>
      <c r="AG628">
        <v>0.45940933146599999</v>
      </c>
      <c r="AH628">
        <v>-4.2264018334399998</v>
      </c>
      <c r="AI628">
        <v>-3.2490029983499999</v>
      </c>
      <c r="AJ628">
        <v>0.143236419197</v>
      </c>
      <c r="AK628">
        <v>-1.46070416326</v>
      </c>
      <c r="AL628">
        <v>0.68903525428900003</v>
      </c>
      <c r="AM628">
        <v>0.70688467183500003</v>
      </c>
      <c r="AN628">
        <v>0.13618408938099999</v>
      </c>
      <c r="AO628">
        <v>3.6333506927300002E-2</v>
      </c>
      <c r="AP628">
        <v>-1.26679707553</v>
      </c>
      <c r="AQ628">
        <v>1.00065234202</v>
      </c>
      <c r="AR628">
        <v>3.3953605946600001</v>
      </c>
      <c r="AS628">
        <v>-0.61511998779599997</v>
      </c>
      <c r="AT628">
        <v>6.5438794297499996</v>
      </c>
      <c r="AU628">
        <v>4.3775388473000003</v>
      </c>
      <c r="AV628">
        <v>3.0530276823900002</v>
      </c>
      <c r="AW628">
        <v>4.1956770999300002</v>
      </c>
      <c r="AX628">
        <v>5.59990651748</v>
      </c>
      <c r="AY628">
        <v>10.103865935</v>
      </c>
      <c r="AZ628">
        <v>8.4345253525700006</v>
      </c>
      <c r="BA628">
        <v>2.26601477012</v>
      </c>
      <c r="BB628">
        <v>20.097474187700001</v>
      </c>
      <c r="BC628">
        <v>8.3834636052100002</v>
      </c>
      <c r="BD628">
        <v>6.7010430227600004</v>
      </c>
      <c r="BE628">
        <v>8.0137224403000005</v>
      </c>
      <c r="BF628">
        <v>8.6332118578500001</v>
      </c>
      <c r="BG628">
        <v>7.7617012754000001</v>
      </c>
      <c r="BH628">
        <v>7.8449506929400004</v>
      </c>
      <c r="BI628">
        <v>6.6856901104900004</v>
      </c>
      <c r="BJ628">
        <v>8.1291595280299997</v>
      </c>
      <c r="BK628">
        <v>9.5464689455799903</v>
      </c>
      <c r="BL628">
        <v>5.2482483631300001</v>
      </c>
      <c r="BM628">
        <v>3.9189677806700001</v>
      </c>
      <c r="BN628">
        <v>3.1651671982199998</v>
      </c>
      <c r="BO628">
        <v>5.8772966157599997</v>
      </c>
      <c r="BP628">
        <v>6.5229460333100002</v>
      </c>
      <c r="BQ628">
        <v>4.5658654508599996</v>
      </c>
      <c r="BR628">
        <v>4.3875348684000004</v>
      </c>
      <c r="BS628">
        <v>6.3018442859499997</v>
      </c>
      <c r="BT628">
        <v>5.4041737034999997</v>
      </c>
      <c r="BU628">
        <v>8.1032231210399903</v>
      </c>
      <c r="BV628">
        <v>8.36128195613</v>
      </c>
      <c r="BW628">
        <v>8.3529713736800009</v>
      </c>
      <c r="BX628">
        <v>11.6275007911999</v>
      </c>
      <c r="BY628">
        <v>13.6856802087999</v>
      </c>
      <c r="BZ628">
        <v>8.0795696263199996</v>
      </c>
      <c r="CA628">
        <v>13.839109043900001</v>
      </c>
      <c r="CB628">
        <v>18.6046384614</v>
      </c>
      <c r="CC628">
        <v>11.402887879</v>
      </c>
      <c r="CD628">
        <v>24.303567296499899</v>
      </c>
      <c r="CE628">
        <v>15.218426714</v>
      </c>
      <c r="CF628">
        <v>13.7232714228</v>
      </c>
      <c r="CG628">
        <v>13.2875161316</v>
      </c>
      <c r="CH628">
        <v>13.1525708403999</v>
      </c>
      <c r="CI628">
        <v>14.5086355490999</v>
      </c>
      <c r="CJ628">
        <v>10.1884102578999</v>
      </c>
      <c r="CK628">
        <v>13.0836496755</v>
      </c>
      <c r="CL628">
        <v>13.0141043841999</v>
      </c>
      <c r="CM628">
        <v>14.043189093000001</v>
      </c>
      <c r="CN628">
        <v>-2.2704761982199999</v>
      </c>
      <c r="CO628">
        <v>14.5711285105999</v>
      </c>
      <c r="CP628">
        <v>13.6514532193</v>
      </c>
      <c r="CQ628">
        <v>13.7126879280999</v>
      </c>
      <c r="CR628">
        <v>11.6159026369</v>
      </c>
      <c r="CS628">
        <v>14.8422673456</v>
      </c>
      <c r="CT628">
        <v>13.9749020543999</v>
      </c>
      <c r="CU628">
        <v>10.8317867632</v>
      </c>
      <c r="CV628">
        <v>11.717001472</v>
      </c>
      <c r="CW628">
        <v>11.647456180700001</v>
      </c>
      <c r="CX628">
        <v>12.0838455983</v>
      </c>
      <c r="CY628">
        <v>17.2328203070999</v>
      </c>
      <c r="CZ628">
        <v>22.273009724600001</v>
      </c>
      <c r="DA628">
        <v>9.2249391421499904</v>
      </c>
      <c r="DB628">
        <v>3.51834385092</v>
      </c>
      <c r="DC628">
        <v>14.5921085597</v>
      </c>
      <c r="DD628">
        <v>9.9579932684700001</v>
      </c>
      <c r="DE628">
        <v>11.497157977200001</v>
      </c>
      <c r="DF628">
        <v>8.1840226860099996</v>
      </c>
      <c r="DG628">
        <v>13.8038473948</v>
      </c>
      <c r="DH628">
        <v>11.6024221036</v>
      </c>
      <c r="DI628">
        <v>13.7824668122999</v>
      </c>
      <c r="DJ628">
        <v>12.561961521100001</v>
      </c>
      <c r="DK628">
        <v>15.7752462299</v>
      </c>
      <c r="DL628">
        <v>16.9612909386999</v>
      </c>
      <c r="DM628">
        <v>13.1642256474</v>
      </c>
      <c r="DN628">
        <v>12.8331003561999</v>
      </c>
      <c r="DO628">
        <v>12.1226750649999</v>
      </c>
      <c r="DP628">
        <v>31.985539773700001</v>
      </c>
      <c r="DQ628">
        <v>15.8157344825</v>
      </c>
      <c r="DR628">
        <v>23.345089191300001</v>
      </c>
      <c r="DS628">
        <v>13.1916339000999</v>
      </c>
      <c r="DT628">
        <v>26.044138608800001</v>
      </c>
      <c r="DU628">
        <v>19.055803317599899</v>
      </c>
      <c r="DV628">
        <v>17.534488026399899</v>
      </c>
      <c r="DW628">
        <v>19.9237927351999</v>
      </c>
      <c r="DX628">
        <v>18.2716874438999</v>
      </c>
      <c r="DY628">
        <v>14.6184921527</v>
      </c>
      <c r="DZ628">
        <v>21.166926861499899</v>
      </c>
      <c r="EA628">
        <v>20.4172715702</v>
      </c>
      <c r="EB628">
        <v>18.634376279000001</v>
      </c>
      <c r="EC628">
        <v>19.4542009878</v>
      </c>
      <c r="ED628">
        <v>21.660395696599899</v>
      </c>
      <c r="EE628">
        <v>20.963060405299899</v>
      </c>
      <c r="EF628">
        <v>15.596515114100001</v>
      </c>
      <c r="EG628">
        <v>22.864289822899899</v>
      </c>
      <c r="EH628">
        <v>31.1783945317</v>
      </c>
      <c r="EI628">
        <v>23.039099240399899</v>
      </c>
      <c r="EJ628">
        <v>21.657498658000002</v>
      </c>
      <c r="EK628">
        <v>22.581953366800001</v>
      </c>
      <c r="EL628">
        <v>21.7930680754999</v>
      </c>
      <c r="EM628">
        <v>20.0101727843</v>
      </c>
      <c r="EN628">
        <v>21.7455274930999</v>
      </c>
      <c r="EO628">
        <v>21.8983222017999</v>
      </c>
      <c r="EP628">
        <v>26.1971669106</v>
      </c>
      <c r="EQ628">
        <v>24.296561619399899</v>
      </c>
      <c r="ER628">
        <v>24.645536328199899</v>
      </c>
      <c r="ES628">
        <v>22.823401036900002</v>
      </c>
      <c r="ET628">
        <v>28.2470457456999</v>
      </c>
      <c r="EU628">
        <v>25.701415163299899</v>
      </c>
      <c r="EV628">
        <v>23.1599298719999</v>
      </c>
      <c r="EW628">
        <v>24.6991045808</v>
      </c>
      <c r="EX628">
        <v>27.925469289599899</v>
      </c>
      <c r="EY628">
        <v>25.122413998300001</v>
      </c>
      <c r="EZ628">
        <v>28.7280687071</v>
      </c>
      <c r="FA628">
        <v>23.3876734159</v>
      </c>
      <c r="FB628">
        <v>25.7115881247</v>
      </c>
      <c r="FC628">
        <v>22.3984528334</v>
      </c>
      <c r="FD628">
        <v>25.0493375422</v>
      </c>
      <c r="FE628">
        <v>31.126922251</v>
      </c>
      <c r="FF628">
        <v>26.401246959800002</v>
      </c>
      <c r="FG628">
        <v>27.3911016684999</v>
      </c>
      <c r="FH628">
        <v>27.216926377299899</v>
      </c>
      <c r="FI628">
        <v>24.963181086100001</v>
      </c>
      <c r="FJ628">
        <v>25.6652957949</v>
      </c>
      <c r="FK628">
        <v>24.1309005035999</v>
      </c>
      <c r="FL628">
        <v>28.7828852124</v>
      </c>
      <c r="FM628">
        <v>25.482819921200001</v>
      </c>
      <c r="FN628">
        <v>24.707004629899899</v>
      </c>
      <c r="FO628">
        <v>25.631469338700001</v>
      </c>
      <c r="FP628">
        <v>28.5005387562999</v>
      </c>
      <c r="FQ628">
        <v>29.738893465</v>
      </c>
      <c r="FR628">
        <v>27.851368173800001</v>
      </c>
      <c r="FS628">
        <v>28.540402882599899</v>
      </c>
      <c r="FT628">
        <v>26.443617591399899</v>
      </c>
      <c r="FU628">
        <v>30.350082300099899</v>
      </c>
      <c r="FV628">
        <v>27.1154170089</v>
      </c>
      <c r="FW628">
        <v>33.201936426400003</v>
      </c>
      <c r="FX628">
        <v>38.272441135199898</v>
      </c>
      <c r="FY628">
        <v>36.384905844000002</v>
      </c>
      <c r="FZ628">
        <v>38.1725805528</v>
      </c>
      <c r="GA628">
        <v>38.608969970300002</v>
      </c>
      <c r="GB628">
        <v>46.504534679099898</v>
      </c>
      <c r="GC628">
        <v>43.4006593878999</v>
      </c>
      <c r="GD628">
        <v>43.605774096600001</v>
      </c>
      <c r="GE628">
        <v>43.431588805399898</v>
      </c>
      <c r="GF628">
        <v>17.3348235142</v>
      </c>
      <c r="GG628">
        <v>46.575328223</v>
      </c>
      <c r="GH628">
        <v>46.832762931700003</v>
      </c>
      <c r="GI628">
        <v>41.701637640500003</v>
      </c>
      <c r="GJ628">
        <v>0</v>
      </c>
      <c r="GK628">
        <v>47.291147058</v>
      </c>
      <c r="GL628">
        <v>45.098656475600002</v>
      </c>
      <c r="GM628">
        <v>45.918481184400001</v>
      </c>
      <c r="GN628">
        <v>46.869095893100003</v>
      </c>
      <c r="GO628">
        <v>47.976660601900001</v>
      </c>
      <c r="GP628">
        <v>49.895125310700003</v>
      </c>
      <c r="GQ628">
        <v>47.000510019499899</v>
      </c>
      <c r="GR628">
        <v>46.7086247282</v>
      </c>
      <c r="GS628">
        <v>48.561689436999899</v>
      </c>
      <c r="GT628">
        <v>48.2567241458</v>
      </c>
      <c r="GU628">
        <v>46.421508854499898</v>
      </c>
      <c r="GV628">
        <v>49.608633563300003</v>
      </c>
      <c r="GW628">
        <v>49.107478272100003</v>
      </c>
      <c r="GX628">
        <v>47.625402980899899</v>
      </c>
      <c r="GY628">
        <v>47.6343276895999</v>
      </c>
      <c r="GZ628">
        <v>46.256882398400002</v>
      </c>
      <c r="HA628">
        <v>47.7568171072</v>
      </c>
      <c r="HB628">
        <v>45.542311816000002</v>
      </c>
      <c r="HC628">
        <v>46.9114565247</v>
      </c>
      <c r="HD628">
        <v>39.2037712334999</v>
      </c>
      <c r="HE628">
        <v>0</v>
      </c>
      <c r="HF628">
        <v>4</v>
      </c>
      <c r="HG628">
        <v>6</v>
      </c>
      <c r="HH628">
        <v>8</v>
      </c>
      <c r="HI628">
        <v>2</v>
      </c>
      <c r="HJ628">
        <v>4</v>
      </c>
      <c r="HK628">
        <v>6</v>
      </c>
      <c r="HL628">
        <v>1</v>
      </c>
      <c r="HM628">
        <v>1</v>
      </c>
      <c r="HN628">
        <v>3</v>
      </c>
    </row>
    <row r="629" spans="1:222" x14ac:dyDescent="0.25">
      <c r="A629">
        <v>627</v>
      </c>
      <c r="B629">
        <v>149705</v>
      </c>
      <c r="C629">
        <v>366295</v>
      </c>
      <c r="D629">
        <v>8.9554910000000003</v>
      </c>
      <c r="E629">
        <v>105.325586999999</v>
      </c>
      <c r="F629">
        <v>2.5868000000000002</v>
      </c>
      <c r="G629">
        <v>-14.43784</v>
      </c>
      <c r="H629">
        <v>3.49</v>
      </c>
      <c r="I629">
        <v>-47.6158199999999</v>
      </c>
      <c r="J629">
        <v>-4.7615819999999998</v>
      </c>
      <c r="K629">
        <v>0.28710999999999998</v>
      </c>
      <c r="L629">
        <v>-212.43199000000001</v>
      </c>
      <c r="M629">
        <v>0.75</v>
      </c>
      <c r="N629">
        <v>4.3718300000000001</v>
      </c>
      <c r="O629">
        <v>20150814</v>
      </c>
      <c r="P629">
        <v>20190131</v>
      </c>
      <c r="Q629">
        <v>-74.203277103399898</v>
      </c>
      <c r="R629">
        <v>1.6087471176799999</v>
      </c>
      <c r="S629">
        <v>-54.991965331300001</v>
      </c>
      <c r="T629">
        <v>1.36925543291</v>
      </c>
      <c r="U629">
        <v>-47.704307747199898</v>
      </c>
      <c r="V629">
        <v>1.3690848339799999</v>
      </c>
      <c r="W629">
        <v>-41.346836894699898</v>
      </c>
      <c r="X629">
        <v>1.3754395097100001</v>
      </c>
      <c r="Y629">
        <v>19.2113117721</v>
      </c>
      <c r="Z629">
        <v>2.1125642544600001</v>
      </c>
      <c r="AA629">
        <v>7.2876575840799998</v>
      </c>
      <c r="AB629">
        <v>1.93629897568</v>
      </c>
      <c r="AC629">
        <v>6.3574708524799997</v>
      </c>
      <c r="AD629">
        <v>1.9406769766</v>
      </c>
      <c r="AE629">
        <v>37.765623531000003</v>
      </c>
      <c r="AF629">
        <v>43.1789097148</v>
      </c>
      <c r="AG629">
        <v>33.988965898700002</v>
      </c>
      <c r="AH629">
        <v>30.956178266399899</v>
      </c>
      <c r="AI629">
        <v>22.155180634200001</v>
      </c>
      <c r="AJ629">
        <v>25.793636818100001</v>
      </c>
      <c r="AK629">
        <v>26.104273001900001</v>
      </c>
      <c r="AL629">
        <v>27.315379185800001</v>
      </c>
      <c r="AM629">
        <v>20.252625369699899</v>
      </c>
      <c r="AN629">
        <v>15.0299615536</v>
      </c>
      <c r="AO629">
        <v>14.139977737400001</v>
      </c>
      <c r="AP629">
        <v>9.3218739212999999</v>
      </c>
      <c r="AQ629">
        <v>9.7891101051699998</v>
      </c>
      <c r="AR629">
        <v>8.5155386567899995</v>
      </c>
      <c r="AS629">
        <v>5.6027748406600004</v>
      </c>
      <c r="AT629">
        <v>7.41419102453</v>
      </c>
      <c r="AU629">
        <v>1.5390072083999999</v>
      </c>
      <c r="AV629">
        <v>-0.93262042385199995</v>
      </c>
      <c r="AW629">
        <v>-28.666185669600001</v>
      </c>
      <c r="AX629">
        <v>-32.179259485700001</v>
      </c>
      <c r="AY629">
        <v>-27.222733301800002</v>
      </c>
      <c r="AZ629">
        <v>-31.6884871178999</v>
      </c>
      <c r="BA629">
        <v>-37.1069109341</v>
      </c>
      <c r="BB629">
        <v>-22.5714947501999</v>
      </c>
      <c r="BC629">
        <v>-31.291628566299899</v>
      </c>
      <c r="BD629">
        <v>-36.8536023825</v>
      </c>
      <c r="BE629">
        <v>-40.901746198600001</v>
      </c>
      <c r="BF629">
        <v>-42.091880014700003</v>
      </c>
      <c r="BG629">
        <v>-41.0634738308</v>
      </c>
      <c r="BH629">
        <v>-45.646677646999898</v>
      </c>
      <c r="BI629">
        <v>-43.952711463100002</v>
      </c>
      <c r="BJ629">
        <v>-42.963465279200001</v>
      </c>
      <c r="BK629">
        <v>-46.802799095300003</v>
      </c>
      <c r="BL629">
        <v>-45.095782911500002</v>
      </c>
      <c r="BM629">
        <v>-46.977586727599899</v>
      </c>
      <c r="BN629">
        <v>-50.464570543699899</v>
      </c>
      <c r="BO629">
        <v>-51.250154359900002</v>
      </c>
      <c r="BP629">
        <v>-55.611498175999898</v>
      </c>
      <c r="BQ629">
        <v>-54.687501992100003</v>
      </c>
      <c r="BR629">
        <v>-57.5611158082</v>
      </c>
      <c r="BS629">
        <v>-74.594259624399896</v>
      </c>
      <c r="BT629">
        <v>-63.243113440499897</v>
      </c>
      <c r="BU629">
        <v>-61.536087256599899</v>
      </c>
      <c r="BV629">
        <v>-66.422014888899895</v>
      </c>
      <c r="BW629">
        <v>-69.400038705</v>
      </c>
      <c r="BX629">
        <v>-70.524932521099899</v>
      </c>
      <c r="BY629">
        <v>-71.688966337300002</v>
      </c>
      <c r="BZ629">
        <v>-77.107390153400004</v>
      </c>
      <c r="CA629">
        <v>-76.392183969499897</v>
      </c>
      <c r="CB629">
        <v>-78.939557785600002</v>
      </c>
      <c r="CC629">
        <v>-82.413481601800001</v>
      </c>
      <c r="CD629">
        <v>-76.412935417900002</v>
      </c>
      <c r="CE629">
        <v>-84.571909234000003</v>
      </c>
      <c r="CF629">
        <v>-84.220831142099897</v>
      </c>
      <c r="CG629">
        <v>-87.054023050200001</v>
      </c>
      <c r="CH629">
        <v>-88.073224958200001</v>
      </c>
      <c r="CI629">
        <v>-86.430176866300002</v>
      </c>
      <c r="CJ629">
        <v>-89.563518774399896</v>
      </c>
      <c r="CK629">
        <v>-90.584002590500006</v>
      </c>
      <c r="CL629">
        <v>-91.642354498499898</v>
      </c>
      <c r="CM629">
        <v>-92.7920664066</v>
      </c>
      <c r="CN629">
        <v>-74.849248314700006</v>
      </c>
      <c r="CO629">
        <v>-94.830470222700001</v>
      </c>
      <c r="CP629">
        <v>-98.916482130800006</v>
      </c>
      <c r="CQ629">
        <v>-108.744604038999</v>
      </c>
      <c r="CR629">
        <v>-98.2534859469</v>
      </c>
      <c r="CS629">
        <v>-99.546737855000003</v>
      </c>
      <c r="CT629">
        <v>-100.500689762999</v>
      </c>
      <c r="CU629">
        <v>-101.32414167100001</v>
      </c>
      <c r="CV629">
        <v>-100.24225357900001</v>
      </c>
      <c r="CW629">
        <v>-108.752295486999</v>
      </c>
      <c r="CX629">
        <v>-103.012759302999</v>
      </c>
      <c r="CY629">
        <v>-102.16577121100001</v>
      </c>
      <c r="CZ629">
        <v>-92.889605027599899</v>
      </c>
      <c r="DA629">
        <v>-104.350298843999</v>
      </c>
      <c r="DB629">
        <v>-120.494740751999</v>
      </c>
      <c r="DC629">
        <v>-107.589322659999</v>
      </c>
      <c r="DD629">
        <v>-111.40127456800001</v>
      </c>
      <c r="DE629">
        <v>-108.309656476</v>
      </c>
      <c r="DF629">
        <v>-113.113428384</v>
      </c>
      <c r="DG629">
        <v>-114.928700292</v>
      </c>
      <c r="DH629">
        <v>-114.9691322</v>
      </c>
      <c r="DI629">
        <v>-115.348874108</v>
      </c>
      <c r="DJ629">
        <v>-114.058176016</v>
      </c>
      <c r="DK629">
        <v>-114.242167924</v>
      </c>
      <c r="DL629">
        <v>-114.086839831999</v>
      </c>
      <c r="DM629">
        <v>-118.81232174</v>
      </c>
      <c r="DN629">
        <v>-121.906513649</v>
      </c>
      <c r="DO629">
        <v>-117.575105557</v>
      </c>
      <c r="DP629">
        <v>-102.738257465</v>
      </c>
      <c r="DQ629">
        <v>-119.939769373</v>
      </c>
      <c r="DR629">
        <v>-113.742181281</v>
      </c>
      <c r="DS629">
        <v>-120.699253189</v>
      </c>
      <c r="DT629">
        <v>-118.234035097</v>
      </c>
      <c r="DU629">
        <v>-121.837187005</v>
      </c>
      <c r="DV629">
        <v>-124.80087891300001</v>
      </c>
      <c r="DW629">
        <v>-123.392730821</v>
      </c>
      <c r="DX629">
        <v>-125.064452728999</v>
      </c>
      <c r="DY629">
        <v>-136.171494636999</v>
      </c>
      <c r="DZ629">
        <v>-128.74718654500001</v>
      </c>
      <c r="EA629">
        <v>-128.38305845299899</v>
      </c>
      <c r="EB629">
        <v>-128.58010036100001</v>
      </c>
      <c r="EC629">
        <v>-129.57320226900001</v>
      </c>
      <c r="ED629">
        <v>-129.639734177999</v>
      </c>
      <c r="EE629">
        <v>-130.893846085999</v>
      </c>
      <c r="EF629">
        <v>-135.65846799400001</v>
      </c>
      <c r="EG629">
        <v>-124.762789901999</v>
      </c>
      <c r="EH629">
        <v>-124.059361809999</v>
      </c>
      <c r="EI629">
        <v>-131.890793717999</v>
      </c>
      <c r="EJ629">
        <v>-134.072747534</v>
      </c>
      <c r="EK629">
        <v>-130.88976944199899</v>
      </c>
      <c r="EL629">
        <v>-135.41949134999899</v>
      </c>
      <c r="EM629">
        <v>-136.843253258</v>
      </c>
      <c r="EN629">
        <v>-137.71890516600001</v>
      </c>
      <c r="EO629">
        <v>-138.986057074</v>
      </c>
      <c r="EP629">
        <v>-136.36423898199899</v>
      </c>
      <c r="EQ629">
        <v>-138.75372089000001</v>
      </c>
      <c r="ER629">
        <v>-145.684692799</v>
      </c>
      <c r="ES629">
        <v>-145.464114706999</v>
      </c>
      <c r="ET629">
        <v>-139.98429661500001</v>
      </c>
      <c r="EU629">
        <v>-144.959010430999</v>
      </c>
      <c r="EV629">
        <v>-144.75148233900001</v>
      </c>
      <c r="EW629">
        <v>-147.37586424700001</v>
      </c>
      <c r="EX629">
        <v>-142.757366155</v>
      </c>
      <c r="EY629">
        <v>-146.608468063</v>
      </c>
      <c r="EZ629">
        <v>-148.776089971</v>
      </c>
      <c r="FA629">
        <v>-148.150961878999</v>
      </c>
      <c r="FB629">
        <v>-150.253333787</v>
      </c>
      <c r="FC629">
        <v>-146.36564569500001</v>
      </c>
      <c r="FD629">
        <v>-150.060147602999</v>
      </c>
      <c r="FE629">
        <v>-152.527929510999</v>
      </c>
      <c r="FF629">
        <v>-149.984411418999</v>
      </c>
      <c r="FG629">
        <v>-149.920443328</v>
      </c>
      <c r="FH629">
        <v>-148.877705235999</v>
      </c>
      <c r="FI629">
        <v>-154.30789714400001</v>
      </c>
      <c r="FJ629">
        <v>-153.173809051999</v>
      </c>
      <c r="FK629">
        <v>-153.72320096000001</v>
      </c>
      <c r="FL629">
        <v>-151.518992867999</v>
      </c>
      <c r="FM629">
        <v>-152.08143477600001</v>
      </c>
      <c r="FN629">
        <v>-160.04336668400001</v>
      </c>
      <c r="FO629">
        <v>-153.480378591999</v>
      </c>
      <c r="FP629">
        <v>-155.63623240800001</v>
      </c>
      <c r="FQ629">
        <v>-158.36502431599899</v>
      </c>
      <c r="FR629">
        <v>-156.787226223999</v>
      </c>
      <c r="FS629">
        <v>-156.710208131999</v>
      </c>
      <c r="FT629">
        <v>-162.296990039999</v>
      </c>
      <c r="FU629">
        <v>-159.89703194800001</v>
      </c>
      <c r="FV629">
        <v>-163.46103385699899</v>
      </c>
      <c r="FW629">
        <v>-158.70025767300001</v>
      </c>
      <c r="FX629">
        <v>-162.877619581</v>
      </c>
      <c r="FY629">
        <v>-167.107181488999</v>
      </c>
      <c r="FZ629">
        <v>-165.37278339700001</v>
      </c>
      <c r="GA629">
        <v>-166.38021721300001</v>
      </c>
      <c r="GB629">
        <v>-169.539659121</v>
      </c>
      <c r="GC629">
        <v>-169.68450102899899</v>
      </c>
      <c r="GD629">
        <v>-169.594432936999</v>
      </c>
      <c r="GE629">
        <v>-168.56474484500001</v>
      </c>
      <c r="GF629">
        <v>-167.156596753</v>
      </c>
      <c r="GG629">
        <v>-170.211638660999</v>
      </c>
      <c r="GH629">
        <v>-172.261810569</v>
      </c>
      <c r="GI629">
        <v>-177.248292477999</v>
      </c>
      <c r="GJ629">
        <v>0</v>
      </c>
      <c r="GK629">
        <v>-173.635936294</v>
      </c>
      <c r="GL629">
        <v>-179.87652011</v>
      </c>
      <c r="GM629">
        <v>-175.910532017999</v>
      </c>
      <c r="GN629">
        <v>-186.991473925999</v>
      </c>
      <c r="GO629">
        <v>-175.338885833999</v>
      </c>
      <c r="GP629">
        <v>-177.28465774200001</v>
      </c>
      <c r="GQ629">
        <v>-177.729649649999</v>
      </c>
      <c r="GR629">
        <v>-181.698201557999</v>
      </c>
      <c r="GS629">
        <v>-179.98990346599899</v>
      </c>
      <c r="GT629">
        <v>-180.57844537400001</v>
      </c>
      <c r="GU629">
        <v>-181.715107281999</v>
      </c>
      <c r="GV629">
        <v>-179.56309919</v>
      </c>
      <c r="GW629">
        <v>-181.704621097999</v>
      </c>
      <c r="GX629">
        <v>-184.916263006999</v>
      </c>
      <c r="GY629">
        <v>-182.35969491500001</v>
      </c>
      <c r="GZ629">
        <v>-188.651206822999</v>
      </c>
      <c r="HA629">
        <v>-184.476408730999</v>
      </c>
      <c r="HB629">
        <v>-187.766350638999</v>
      </c>
      <c r="HC629">
        <v>-188.198292546999</v>
      </c>
      <c r="HD629">
        <v>-192.153804455</v>
      </c>
      <c r="HE629">
        <v>1</v>
      </c>
      <c r="HF629">
        <v>4</v>
      </c>
      <c r="HG629">
        <v>6</v>
      </c>
      <c r="HH629">
        <v>8</v>
      </c>
      <c r="HI629">
        <v>2</v>
      </c>
      <c r="HJ629">
        <v>3</v>
      </c>
      <c r="HK629">
        <v>6</v>
      </c>
      <c r="HL629">
        <v>2</v>
      </c>
      <c r="HM629">
        <v>1</v>
      </c>
      <c r="HN629">
        <v>3</v>
      </c>
    </row>
    <row r="630" spans="1:222" x14ac:dyDescent="0.25">
      <c r="A630">
        <v>628</v>
      </c>
      <c r="B630">
        <v>149712</v>
      </c>
      <c r="C630">
        <v>366980</v>
      </c>
      <c r="D630">
        <v>8.9389839999999996</v>
      </c>
      <c r="E630">
        <v>105.313817</v>
      </c>
      <c r="F630">
        <v>1.9811000000000001</v>
      </c>
      <c r="G630">
        <v>-14.90014</v>
      </c>
      <c r="H630">
        <v>5.35</v>
      </c>
      <c r="I630">
        <v>-47.2408199999999</v>
      </c>
      <c r="J630">
        <v>-4.7240820000000001</v>
      </c>
      <c r="K630">
        <v>0.44402999999999998</v>
      </c>
      <c r="L630">
        <v>-211.164109999999</v>
      </c>
      <c r="M630">
        <v>0.51</v>
      </c>
      <c r="N630">
        <v>6.6996799999999999</v>
      </c>
      <c r="O630">
        <v>20151013</v>
      </c>
      <c r="P630">
        <v>20190131</v>
      </c>
      <c r="Q630">
        <v>-65.363087930999896</v>
      </c>
      <c r="R630">
        <v>2.4612178614400002</v>
      </c>
      <c r="S630">
        <v>-49.3271391396</v>
      </c>
      <c r="T630">
        <v>2.0948201810699998</v>
      </c>
      <c r="U630">
        <v>-45.149960481800001</v>
      </c>
      <c r="V630">
        <v>2.0945591822299998</v>
      </c>
      <c r="W630">
        <v>-41.059530163799899</v>
      </c>
      <c r="X630">
        <v>2.1042811834299999</v>
      </c>
      <c r="Y630">
        <v>16.0359487913999</v>
      </c>
      <c r="Z630">
        <v>3.2320063354599999</v>
      </c>
      <c r="AA630">
        <v>4.1771786577599999</v>
      </c>
      <c r="AB630">
        <v>2.9623385624999998</v>
      </c>
      <c r="AC630">
        <v>4.0904303180200001</v>
      </c>
      <c r="AD630">
        <v>2.9690364542699998</v>
      </c>
      <c r="AE630">
        <v>31.6584059646</v>
      </c>
      <c r="AF630">
        <v>46.102301562000001</v>
      </c>
      <c r="AG630">
        <v>22.9861871594</v>
      </c>
      <c r="AH630">
        <v>34.034278354199898</v>
      </c>
      <c r="AI630">
        <v>38.2912695489999</v>
      </c>
      <c r="AJ630">
        <v>43.136215146399898</v>
      </c>
      <c r="AK630">
        <v>41.2945207438</v>
      </c>
      <c r="AL630">
        <v>35.1430963412</v>
      </c>
      <c r="AM630">
        <v>31.6036419385999</v>
      </c>
      <c r="AN630">
        <v>19.183507536</v>
      </c>
      <c r="AO630">
        <v>39.530433133400003</v>
      </c>
      <c r="AP630">
        <v>30.3883187307</v>
      </c>
      <c r="AQ630">
        <v>33.509354328100002</v>
      </c>
      <c r="AR630">
        <v>20.213711120300001</v>
      </c>
      <c r="AS630">
        <v>9.7264267177200008</v>
      </c>
      <c r="AT630">
        <v>28.845742315100001</v>
      </c>
      <c r="AU630">
        <v>23.4256679125</v>
      </c>
      <c r="AV630">
        <v>18.1359391073</v>
      </c>
      <c r="AW630">
        <v>0.700834704699</v>
      </c>
      <c r="AX630">
        <v>18.683940302100002</v>
      </c>
      <c r="AY630">
        <v>-12.725164100500001</v>
      </c>
      <c r="AZ630">
        <v>15.9017014968999</v>
      </c>
      <c r="BA630">
        <v>-1.15467290572</v>
      </c>
      <c r="BB630">
        <v>-15.0029481977</v>
      </c>
      <c r="BC630">
        <v>-28.2850326002999</v>
      </c>
      <c r="BD630">
        <v>-6.57987700288</v>
      </c>
      <c r="BE630">
        <v>-14.9122914055</v>
      </c>
      <c r="BF630">
        <v>-21.3771458081</v>
      </c>
      <c r="BG630">
        <v>-21.730020210700001</v>
      </c>
      <c r="BH630">
        <v>-24.107154613300001</v>
      </c>
      <c r="BI630">
        <v>-32.191429015899899</v>
      </c>
      <c r="BJ630">
        <v>-37.559273418499899</v>
      </c>
      <c r="BK630">
        <v>-43.096877821100001</v>
      </c>
      <c r="BL630">
        <v>-53.544982223700003</v>
      </c>
      <c r="BM630">
        <v>-53.558296626299899</v>
      </c>
      <c r="BN630">
        <v>-54.1723610288999</v>
      </c>
      <c r="BO630">
        <v>-24.513785431500001</v>
      </c>
      <c r="BP630">
        <v>-29.5028798341</v>
      </c>
      <c r="BQ630">
        <v>-30.8352342367</v>
      </c>
      <c r="BR630">
        <v>-35.550078639399899</v>
      </c>
      <c r="BS630">
        <v>-48.270593042000002</v>
      </c>
      <c r="BT630">
        <v>-43.125277444600002</v>
      </c>
      <c r="BU630">
        <v>-43.007991847200003</v>
      </c>
      <c r="BV630">
        <v>-51.549620652400002</v>
      </c>
      <c r="BW630">
        <v>-49.969635054999898</v>
      </c>
      <c r="BX630">
        <v>-51.706839457599898</v>
      </c>
      <c r="BY630">
        <v>-55.729513860200001</v>
      </c>
      <c r="BZ630">
        <v>-59.347338262800001</v>
      </c>
      <c r="CA630">
        <v>-58.133022665399899</v>
      </c>
      <c r="CB630">
        <v>-55.0250470679999</v>
      </c>
      <c r="CC630">
        <v>-66.674651470599898</v>
      </c>
      <c r="CD630">
        <v>-59.622605873200001</v>
      </c>
      <c r="CE630">
        <v>-72.029680275800004</v>
      </c>
      <c r="CF630">
        <v>-67.667827477100005</v>
      </c>
      <c r="CG630">
        <v>-74.315394678399898</v>
      </c>
      <c r="CH630">
        <v>-76.170021879700002</v>
      </c>
      <c r="CI630">
        <v>-74.002219081000007</v>
      </c>
      <c r="CJ630">
        <v>-74.642276282300003</v>
      </c>
      <c r="CK630">
        <v>-78.090320684899893</v>
      </c>
      <c r="CL630">
        <v>-78.2471578862</v>
      </c>
      <c r="CM630">
        <v>-77.973035087499895</v>
      </c>
      <c r="CN630">
        <v>-61.857352288900003</v>
      </c>
      <c r="CO630">
        <v>-78.913589490199897</v>
      </c>
      <c r="CP630">
        <v>-82.518226691500004</v>
      </c>
      <c r="CQ630">
        <v>-83.680673892800002</v>
      </c>
      <c r="CR630">
        <v>-80.441971094099898</v>
      </c>
      <c r="CS630">
        <v>-81.865618295399898</v>
      </c>
      <c r="CT630">
        <v>-81.617605496699895</v>
      </c>
      <c r="CU630">
        <v>-83.537522698000004</v>
      </c>
      <c r="CV630">
        <v>-84.229819899299898</v>
      </c>
      <c r="CW630">
        <v>-88.396027100599895</v>
      </c>
      <c r="CX630">
        <v>-88.566061503200004</v>
      </c>
      <c r="CY630">
        <v>-83.459798704500002</v>
      </c>
      <c r="CZ630">
        <v>-80.286513107100006</v>
      </c>
      <c r="DA630">
        <v>-92.249557509699898</v>
      </c>
      <c r="DB630">
        <v>-71.602114710999899</v>
      </c>
      <c r="DC630">
        <v>-91.910251912299898</v>
      </c>
      <c r="DD630">
        <v>-95.632429113599898</v>
      </c>
      <c r="DE630">
        <v>-96.233306314900005</v>
      </c>
      <c r="DF630">
        <v>-97.3173935161999</v>
      </c>
      <c r="DG630">
        <v>-96.129080717500003</v>
      </c>
      <c r="DH630">
        <v>-99.642297918799898</v>
      </c>
      <c r="DI630">
        <v>-102.26744512</v>
      </c>
      <c r="DJ630">
        <v>-99.237692321400004</v>
      </c>
      <c r="DK630">
        <v>-99.982229522699896</v>
      </c>
      <c r="DL630">
        <v>-95.489776723999896</v>
      </c>
      <c r="DM630">
        <v>-102.816463924999</v>
      </c>
      <c r="DN630">
        <v>-106.159901126999</v>
      </c>
      <c r="DO630">
        <v>-99.212208327900001</v>
      </c>
      <c r="DP630">
        <v>-87.132005529200001</v>
      </c>
      <c r="DQ630">
        <v>-103.130402731</v>
      </c>
      <c r="DR630">
        <v>-95.542779931799899</v>
      </c>
      <c r="DS630">
        <v>-105.794857132999</v>
      </c>
      <c r="DT630">
        <v>-99.630754334399896</v>
      </c>
      <c r="DU630">
        <v>-107.035791536</v>
      </c>
      <c r="DV630">
        <v>-110.418408736999</v>
      </c>
      <c r="DW630">
        <v>-106.996865937999</v>
      </c>
      <c r="DX630">
        <v>-110.48396314</v>
      </c>
      <c r="DY630">
        <v>-109.347890340999</v>
      </c>
      <c r="DZ630">
        <v>-109.321887541999</v>
      </c>
      <c r="EA630">
        <v>-112.208234743999</v>
      </c>
      <c r="EB630">
        <v>-110.079611944999</v>
      </c>
      <c r="EC630">
        <v>-111.372659146</v>
      </c>
      <c r="ED630">
        <v>-115.878426347</v>
      </c>
      <c r="EE630">
        <v>-116.022203548999</v>
      </c>
      <c r="EF630">
        <v>-123.348890749999</v>
      </c>
      <c r="EG630">
        <v>-112.49630795100001</v>
      </c>
      <c r="EH630">
        <v>-108.944165153</v>
      </c>
      <c r="EI630">
        <v>-119.588042353999</v>
      </c>
      <c r="EJ630">
        <v>-122.278616756999</v>
      </c>
      <c r="EK630">
        <v>-119.288043958</v>
      </c>
      <c r="EL630">
        <v>-121.338561158999</v>
      </c>
      <c r="EM630">
        <v>-119.249118359999</v>
      </c>
      <c r="EN630">
        <v>-123.180245561999</v>
      </c>
      <c r="EO630">
        <v>-124.695312763</v>
      </c>
      <c r="EP630">
        <v>-118.714049963999</v>
      </c>
      <c r="EQ630">
        <v>-120.22910716600001</v>
      </c>
      <c r="ER630">
        <v>-125.348684367</v>
      </c>
      <c r="ES630">
        <v>-125.81896156800001</v>
      </c>
      <c r="ET630">
        <v>-122.776158769999</v>
      </c>
      <c r="EU630">
        <v>-123.821193171999</v>
      </c>
      <c r="EV630">
        <v>-125.832530374</v>
      </c>
      <c r="EW630">
        <v>-125.950197575</v>
      </c>
      <c r="EX630">
        <v>-123.59955477600001</v>
      </c>
      <c r="EY630">
        <v>-124.762001976999</v>
      </c>
      <c r="EZ630">
        <v>-130.599869178999</v>
      </c>
      <c r="FA630">
        <v>-128.288406379999</v>
      </c>
      <c r="FB630">
        <v>-133.08148358099899</v>
      </c>
      <c r="FC630">
        <v>-125.245720782999</v>
      </c>
      <c r="FD630">
        <v>-132.102247984</v>
      </c>
      <c r="FE630">
        <v>-123.770215184999</v>
      </c>
      <c r="FF630">
        <v>-127.649112387</v>
      </c>
      <c r="FG630">
        <v>-131.697779588</v>
      </c>
      <c r="FH630">
        <v>-125.925466788999</v>
      </c>
      <c r="FI630">
        <v>-133.09543399</v>
      </c>
      <c r="FJ630">
        <v>-134.62355119200001</v>
      </c>
      <c r="FK630">
        <v>-138.33266839300001</v>
      </c>
      <c r="FL630">
        <v>-133.61820559399899</v>
      </c>
      <c r="FM630">
        <v>-137.90194279599899</v>
      </c>
      <c r="FN630">
        <v>-140.64462999700001</v>
      </c>
      <c r="FO630">
        <v>-138.77720719800001</v>
      </c>
      <c r="FP630">
        <v>-142.682341600999</v>
      </c>
      <c r="FQ630">
        <v>-144.70673880199899</v>
      </c>
      <c r="FR630">
        <v>-142.32998600299899</v>
      </c>
      <c r="FS630">
        <v>-141.78159320500001</v>
      </c>
      <c r="FT630">
        <v>-152.856440405999</v>
      </c>
      <c r="FU630">
        <v>-145.73896760700001</v>
      </c>
      <c r="FV630">
        <v>-147.46299480900001</v>
      </c>
      <c r="FW630">
        <v>-140.63296921099899</v>
      </c>
      <c r="FX630">
        <v>-146.26186641300001</v>
      </c>
      <c r="FY630">
        <v>-153.75833361400001</v>
      </c>
      <c r="FZ630">
        <v>-148.69125081499899</v>
      </c>
      <c r="GA630">
        <v>-150.924725217999</v>
      </c>
      <c r="GB630">
        <v>-149.240142418999</v>
      </c>
      <c r="GC630">
        <v>-152.89700962000001</v>
      </c>
      <c r="GD630">
        <v>-151.199366822</v>
      </c>
      <c r="GE630">
        <v>-149.56701402300001</v>
      </c>
      <c r="GF630">
        <v>-149.083931223999</v>
      </c>
      <c r="GG630">
        <v>-155.26134842600001</v>
      </c>
      <c r="GH630">
        <v>-154.98721562700001</v>
      </c>
      <c r="GI630">
        <v>-160.27656282800001</v>
      </c>
      <c r="GJ630">
        <v>0</v>
      </c>
      <c r="GK630">
        <v>-158.787997230999</v>
      </c>
      <c r="GL630">
        <v>-159.101691633</v>
      </c>
      <c r="GM630">
        <v>-157.417098834999</v>
      </c>
      <c r="GN630">
        <v>-169.027396035999</v>
      </c>
      <c r="GO630">
        <v>-158.723333236999</v>
      </c>
      <c r="GP630">
        <v>-157.064860439</v>
      </c>
      <c r="GQ630">
        <v>-160.53889763999899</v>
      </c>
      <c r="GR630">
        <v>-162.289044840999</v>
      </c>
      <c r="GS630">
        <v>-160.76117204299899</v>
      </c>
      <c r="GT630">
        <v>-161.12696924400001</v>
      </c>
      <c r="GU630">
        <v>-163.804356444999</v>
      </c>
      <c r="GV630">
        <v>-160.983563645999</v>
      </c>
      <c r="GW630">
        <v>-157.744860848</v>
      </c>
      <c r="GX630">
        <v>-162.420398048999</v>
      </c>
      <c r="GY630">
        <v>-161.76753525000001</v>
      </c>
      <c r="GZ630">
        <v>-169.10727245199899</v>
      </c>
      <c r="HA630">
        <v>-166.887229652999</v>
      </c>
      <c r="HB630">
        <v>-168.14110685399899</v>
      </c>
      <c r="HC630">
        <v>-171.171104055999</v>
      </c>
      <c r="HD630">
        <v>-174.762681256999</v>
      </c>
      <c r="HE630">
        <v>1</v>
      </c>
      <c r="HF630">
        <v>4</v>
      </c>
      <c r="HG630">
        <v>4</v>
      </c>
      <c r="HH630">
        <v>7</v>
      </c>
      <c r="HI630">
        <v>2</v>
      </c>
      <c r="HJ630">
        <v>4</v>
      </c>
      <c r="HK630">
        <v>4</v>
      </c>
      <c r="HL630">
        <v>1</v>
      </c>
      <c r="HM630">
        <v>2</v>
      </c>
      <c r="HN630">
        <v>1</v>
      </c>
    </row>
    <row r="631" spans="1:222" hidden="1" x14ac:dyDescent="0.25">
      <c r="A631">
        <v>629</v>
      </c>
      <c r="B631">
        <v>150989</v>
      </c>
      <c r="C631">
        <v>363532</v>
      </c>
      <c r="D631">
        <v>9.0333410000000001</v>
      </c>
      <c r="E631">
        <v>105.294967</v>
      </c>
      <c r="F631">
        <v>2.0192000000000001</v>
      </c>
      <c r="G631">
        <v>-15.09924</v>
      </c>
      <c r="H631">
        <v>4.7</v>
      </c>
      <c r="I631">
        <v>7.4191799999999999</v>
      </c>
      <c r="J631">
        <v>0.74191799999999997</v>
      </c>
      <c r="K631">
        <v>0.38007999999999997</v>
      </c>
      <c r="L631">
        <v>20.1832999999999</v>
      </c>
      <c r="M631">
        <v>0.6</v>
      </c>
      <c r="N631">
        <v>5.8452900000000003</v>
      </c>
      <c r="O631">
        <v>20141123</v>
      </c>
      <c r="P631">
        <v>20181126</v>
      </c>
      <c r="Q631">
        <v>11.1600949347</v>
      </c>
      <c r="R631">
        <v>2.1437183202200001</v>
      </c>
      <c r="S631">
        <v>1.6772438948199999</v>
      </c>
      <c r="T631">
        <v>1.8245863034200001</v>
      </c>
      <c r="U631">
        <v>13.6679639229</v>
      </c>
      <c r="V631">
        <v>1.8243589736900001</v>
      </c>
      <c r="W631">
        <v>-0.45131926727900001</v>
      </c>
      <c r="X631">
        <v>1.8328268271099999</v>
      </c>
      <c r="Y631">
        <v>-9.4828510398700008</v>
      </c>
      <c r="Z631">
        <v>2.8150743178600002</v>
      </c>
      <c r="AA631">
        <v>11.990720028</v>
      </c>
      <c r="AB631">
        <v>2.5801939546399999</v>
      </c>
      <c r="AC631">
        <v>-14.119283190100001</v>
      </c>
      <c r="AD631">
        <v>2.5860278117400002</v>
      </c>
      <c r="AE631">
        <v>4.4410496373900002E-2</v>
      </c>
      <c r="AF631">
        <v>3.3669500000500001</v>
      </c>
      <c r="AG631">
        <v>-1.35761049627</v>
      </c>
      <c r="AH631">
        <v>-6.2327414889100003</v>
      </c>
      <c r="AI631">
        <v>-1.92053248156</v>
      </c>
      <c r="AJ631">
        <v>-3.39480297788</v>
      </c>
      <c r="AK631">
        <v>-5.9175534742</v>
      </c>
      <c r="AL631">
        <v>-3.9449339705200002</v>
      </c>
      <c r="AM631">
        <v>-3.7678444668400002</v>
      </c>
      <c r="AN631">
        <v>-6.5527149631599997</v>
      </c>
      <c r="AO631">
        <v>-9.1016854594899996</v>
      </c>
      <c r="AP631">
        <v>-10.0648159558</v>
      </c>
      <c r="AQ631">
        <v>-1.6702364521299999</v>
      </c>
      <c r="AR631">
        <v>-2.12191794109</v>
      </c>
      <c r="AS631">
        <v>-4.9985284374200001</v>
      </c>
      <c r="AT631">
        <v>-7.7834089337399996</v>
      </c>
      <c r="AU631">
        <v>-8.3795694300600001</v>
      </c>
      <c r="AV631">
        <v>20.270559577299899</v>
      </c>
      <c r="AW631">
        <v>-9.4210209190200001</v>
      </c>
      <c r="AX631">
        <v>19.366558584700002</v>
      </c>
      <c r="AY631">
        <v>-12.1205419117</v>
      </c>
      <c r="AZ631">
        <v>12.315827592</v>
      </c>
      <c r="BA631">
        <v>17.7746570957</v>
      </c>
      <c r="BB631">
        <v>-3.0572334006299999</v>
      </c>
      <c r="BC631">
        <v>-10.573393897000001</v>
      </c>
      <c r="BD631">
        <v>18.8301756066999</v>
      </c>
      <c r="BE631">
        <v>16.517115110399899</v>
      </c>
      <c r="BF631">
        <v>13.6011846140999</v>
      </c>
      <c r="BG631">
        <v>15.6655441178</v>
      </c>
      <c r="BH631">
        <v>14.4140836214</v>
      </c>
      <c r="BI631">
        <v>11.825793125100001</v>
      </c>
      <c r="BJ631">
        <v>10.1025126288</v>
      </c>
      <c r="BK631">
        <v>8.5627121324700006</v>
      </c>
      <c r="BL631">
        <v>9.3164716361500002</v>
      </c>
      <c r="BM631">
        <v>10.5551511398</v>
      </c>
      <c r="BN631">
        <v>13.2486006435</v>
      </c>
      <c r="BO631">
        <v>12.5082701471999</v>
      </c>
      <c r="BP631">
        <v>10.5752896509</v>
      </c>
      <c r="BQ631">
        <v>10.3460991544999</v>
      </c>
      <c r="BR631">
        <v>8.2689486582199905</v>
      </c>
      <c r="BS631">
        <v>9.8090681619000009</v>
      </c>
      <c r="BT631">
        <v>12.2666076656</v>
      </c>
      <c r="BU631">
        <v>10.5433271692999</v>
      </c>
      <c r="BV631">
        <v>10.2946361765999</v>
      </c>
      <c r="BW631">
        <v>6.95930568029</v>
      </c>
      <c r="BX631">
        <v>6.8611751839700004</v>
      </c>
      <c r="BY631">
        <v>12.9752946876</v>
      </c>
      <c r="BZ631">
        <v>7.3464141913300001</v>
      </c>
      <c r="CA631">
        <v>10.721383695</v>
      </c>
      <c r="CB631">
        <v>14.148773198700001</v>
      </c>
      <c r="CC631">
        <v>11.1542027023999</v>
      </c>
      <c r="CD631">
        <v>7.50433220604</v>
      </c>
      <c r="CE631">
        <v>14.9028517097</v>
      </c>
      <c r="CF631">
        <v>11.4986364616</v>
      </c>
      <c r="CG631">
        <v>18.841371213399899</v>
      </c>
      <c r="CH631">
        <v>16.577385965200001</v>
      </c>
      <c r="CI631">
        <v>12.3081707170999</v>
      </c>
      <c r="CJ631">
        <v>14.3167554689</v>
      </c>
      <c r="CK631">
        <v>13.2618749725999</v>
      </c>
      <c r="CL631">
        <v>13.7370497244</v>
      </c>
      <c r="CM631">
        <v>11.158514476300001</v>
      </c>
      <c r="CN631">
        <v>6.2864292281100003</v>
      </c>
      <c r="CO631">
        <v>11.9253839799999</v>
      </c>
      <c r="CP631">
        <v>13.016538731800001</v>
      </c>
      <c r="CQ631">
        <v>8.9439134836300003</v>
      </c>
      <c r="CR631">
        <v>13.3377982354999</v>
      </c>
      <c r="CS631">
        <v>13.3804729872999</v>
      </c>
      <c r="CT631">
        <v>11.1558077391</v>
      </c>
      <c r="CU631">
        <v>10.189312491000001</v>
      </c>
      <c r="CV631">
        <v>10.8610772428</v>
      </c>
      <c r="CW631">
        <v>11.9129219947</v>
      </c>
      <c r="CX631">
        <v>10.3600114983</v>
      </c>
      <c r="CY631">
        <v>13.3515462502</v>
      </c>
      <c r="CZ631">
        <v>23.3188457539</v>
      </c>
      <c r="DA631">
        <v>9.8263452575399999</v>
      </c>
      <c r="DB631">
        <v>-0.79929999062299995</v>
      </c>
      <c r="DC631">
        <v>8.9549447612200002</v>
      </c>
      <c r="DD631">
        <v>11.094589513100001</v>
      </c>
      <c r="DE631">
        <v>7.0350742648900004</v>
      </c>
      <c r="DF631">
        <v>4.2075290167299997</v>
      </c>
      <c r="DG631">
        <v>12.6380637686</v>
      </c>
      <c r="DH631">
        <v>4.52878852041</v>
      </c>
      <c r="DI631">
        <v>8.2673632722499999</v>
      </c>
      <c r="DJ631">
        <v>8.5197380240899996</v>
      </c>
      <c r="DK631">
        <v>12.952932775900001</v>
      </c>
      <c r="DL631">
        <v>14.0047775278</v>
      </c>
      <c r="DM631">
        <v>11.2296522796</v>
      </c>
      <c r="DN631">
        <v>15.1779270313999</v>
      </c>
      <c r="DO631">
        <v>10.8956017833</v>
      </c>
      <c r="DP631">
        <v>25.7874265351</v>
      </c>
      <c r="DQ631">
        <v>9.2247412869600005</v>
      </c>
      <c r="DR631">
        <v>15.1258160388</v>
      </c>
      <c r="DS631">
        <v>10.4765307906</v>
      </c>
      <c r="DT631">
        <v>21.4365355425</v>
      </c>
      <c r="DU631">
        <v>10.994380294300001</v>
      </c>
      <c r="DV631">
        <v>12.7146250462</v>
      </c>
      <c r="DW631">
        <v>22.862059798000001</v>
      </c>
      <c r="DX631">
        <v>23.638674549800001</v>
      </c>
      <c r="DY631">
        <v>22.1217293017</v>
      </c>
      <c r="DZ631">
        <v>16.397744053499899</v>
      </c>
      <c r="EA631">
        <v>23.045868805400001</v>
      </c>
      <c r="EB631">
        <v>16.4437835572</v>
      </c>
      <c r="EC631">
        <v>18.662058308999899</v>
      </c>
      <c r="ED631">
        <v>21.5618530608999</v>
      </c>
      <c r="EE631">
        <v>25.9819378127</v>
      </c>
      <c r="EF631">
        <v>27.1124125646</v>
      </c>
      <c r="EG631">
        <v>32.358187316399899</v>
      </c>
      <c r="EH631">
        <v>0.64492206823099996</v>
      </c>
      <c r="EI631">
        <v>24.8944568201</v>
      </c>
      <c r="EJ631">
        <v>22.345496323700001</v>
      </c>
      <c r="EK631">
        <v>24.406501075600001</v>
      </c>
      <c r="EL631">
        <v>20.9891758274</v>
      </c>
      <c r="EM631">
        <v>21.634730579300001</v>
      </c>
      <c r="EN631">
        <v>21.572555331099899</v>
      </c>
      <c r="EO631">
        <v>24.301970082899899</v>
      </c>
      <c r="EP631">
        <v>23.125784834800001</v>
      </c>
      <c r="EQ631">
        <v>25.252319586599899</v>
      </c>
      <c r="ER631">
        <v>20.9962143385</v>
      </c>
      <c r="ES631">
        <v>27.722969090300001</v>
      </c>
      <c r="ET631">
        <v>29.4825338421</v>
      </c>
      <c r="EU631">
        <v>21.6780433457999</v>
      </c>
      <c r="EV631">
        <v>24.7351080977</v>
      </c>
      <c r="EW631">
        <v>25.5510428495</v>
      </c>
      <c r="EX631">
        <v>27.2057576013</v>
      </c>
      <c r="EY631">
        <v>24.404422353200001</v>
      </c>
      <c r="EZ631">
        <v>26.662017105</v>
      </c>
      <c r="FA631">
        <v>21.671971856900001</v>
      </c>
      <c r="FB631">
        <v>26.9177466087</v>
      </c>
      <c r="FC631">
        <v>23.251411360500001</v>
      </c>
      <c r="FD631">
        <v>27.841886112400001</v>
      </c>
      <c r="FE631">
        <v>23.4285108642</v>
      </c>
      <c r="FF631">
        <v>18.818535615999899</v>
      </c>
      <c r="FG631">
        <v>25.9777903678999</v>
      </c>
      <c r="FH631">
        <v>21.905165119700001</v>
      </c>
      <c r="FI631">
        <v>27.5441198716</v>
      </c>
      <c r="FJ631">
        <v>23.156954623400001</v>
      </c>
      <c r="FK631">
        <v>24.5233393751999</v>
      </c>
      <c r="FL631">
        <v>24.723284127100001</v>
      </c>
      <c r="FM631">
        <v>24.385888878900001</v>
      </c>
      <c r="FN631">
        <v>22.082583630799899</v>
      </c>
      <c r="FO631">
        <v>22.4529083826</v>
      </c>
      <c r="FP631">
        <v>22.7872678863</v>
      </c>
      <c r="FQ631">
        <v>24.297822638100001</v>
      </c>
      <c r="FR631">
        <v>22.7677773899999</v>
      </c>
      <c r="FS631">
        <v>24.488022141799899</v>
      </c>
      <c r="FT631">
        <v>23.7836468936</v>
      </c>
      <c r="FU631">
        <v>21.0085316455</v>
      </c>
      <c r="FV631">
        <v>19.1770363973</v>
      </c>
      <c r="FW631">
        <v>26.3265459009999</v>
      </c>
      <c r="FX631">
        <v>25.2552006527999</v>
      </c>
      <c r="FY631">
        <v>19.1511454046999</v>
      </c>
      <c r="FZ631">
        <v>18.6695801565</v>
      </c>
      <c r="GA631">
        <v>27.339389660199899</v>
      </c>
      <c r="GB631">
        <v>19.1514644119999</v>
      </c>
      <c r="GC631">
        <v>21.422169163900001</v>
      </c>
      <c r="GD631">
        <v>22.775443915699899</v>
      </c>
      <c r="GE631">
        <v>21.1536586675</v>
      </c>
      <c r="GF631">
        <v>28.247383419399899</v>
      </c>
      <c r="GG631">
        <v>26.4289981712</v>
      </c>
      <c r="GH631">
        <v>22.9199329230999</v>
      </c>
      <c r="GI631">
        <v>23.6179076749</v>
      </c>
      <c r="GJ631">
        <v>0</v>
      </c>
      <c r="GK631">
        <v>20.138417178600001</v>
      </c>
      <c r="GL631">
        <v>24.2866366822999</v>
      </c>
      <c r="GM631">
        <v>25.168101434099899</v>
      </c>
      <c r="GN631">
        <v>19.7062361859</v>
      </c>
      <c r="GO631">
        <v>36.616390937799899</v>
      </c>
      <c r="GP631">
        <v>33.356345689599898</v>
      </c>
      <c r="GQ631">
        <v>18.733350441500001</v>
      </c>
      <c r="GR631">
        <v>18.5401251933</v>
      </c>
      <c r="GS631">
        <v>20.0375699451</v>
      </c>
      <c r="GT631">
        <v>21.403954697</v>
      </c>
      <c r="GU631">
        <v>17.934209448800001</v>
      </c>
      <c r="GV631">
        <v>23.743544200700001</v>
      </c>
      <c r="GW631">
        <v>28.006358952500001</v>
      </c>
      <c r="GX631">
        <v>28.887823704300001</v>
      </c>
      <c r="GY631">
        <v>23.2293684562</v>
      </c>
      <c r="GZ631">
        <v>26.312643208000001</v>
      </c>
      <c r="HA631">
        <v>26.3028979597999</v>
      </c>
      <c r="HB631">
        <v>21.024512711700002</v>
      </c>
      <c r="HC631">
        <v>27.305667463500001</v>
      </c>
      <c r="HD631">
        <v>28.305082215399899</v>
      </c>
      <c r="HE631">
        <v>0</v>
      </c>
      <c r="HF631">
        <v>4</v>
      </c>
      <c r="HG631">
        <v>6</v>
      </c>
      <c r="HH631">
        <v>8</v>
      </c>
      <c r="HI631">
        <v>2</v>
      </c>
      <c r="HJ631">
        <v>5</v>
      </c>
      <c r="HK631">
        <v>4</v>
      </c>
      <c r="HL631">
        <v>4</v>
      </c>
      <c r="HM631">
        <v>3</v>
      </c>
      <c r="HN631">
        <v>3</v>
      </c>
    </row>
    <row r="632" spans="1:222" x14ac:dyDescent="0.25">
      <c r="A632">
        <v>630</v>
      </c>
      <c r="B632">
        <v>171682</v>
      </c>
      <c r="C632">
        <v>373979</v>
      </c>
      <c r="D632">
        <v>8.8823930000000004</v>
      </c>
      <c r="E632">
        <v>105.30328</v>
      </c>
      <c r="F632">
        <v>-1.3636999999999999</v>
      </c>
      <c r="G632">
        <v>-18.997340000000001</v>
      </c>
      <c r="H632">
        <v>4.13</v>
      </c>
      <c r="I632">
        <v>-49.144820000000003</v>
      </c>
      <c r="J632">
        <v>-4.9144819999999996</v>
      </c>
      <c r="K632">
        <v>0.33955512583199998</v>
      </c>
      <c r="L632">
        <v>-117.642791287999</v>
      </c>
      <c r="M632">
        <v>0.67</v>
      </c>
      <c r="N632">
        <v>5.1586259501500003</v>
      </c>
      <c r="O632">
        <v>20150311</v>
      </c>
      <c r="P632">
        <v>20190131</v>
      </c>
      <c r="Q632">
        <v>-86.688037862100003</v>
      </c>
      <c r="R632">
        <v>1.8981060749300001</v>
      </c>
      <c r="S632">
        <v>-42.353855175200003</v>
      </c>
      <c r="T632">
        <v>1.61553797161</v>
      </c>
      <c r="U632">
        <v>-54.9002516056999</v>
      </c>
      <c r="V632">
        <v>1.6153366877299999</v>
      </c>
      <c r="W632">
        <v>-45.601484602699898</v>
      </c>
      <c r="X632">
        <v>1.6228343537500001</v>
      </c>
      <c r="Y632">
        <v>44.3341826869</v>
      </c>
      <c r="Z632">
        <v>2.4925427999099998</v>
      </c>
      <c r="AA632">
        <v>-12.5463964305</v>
      </c>
      <c r="AB632">
        <v>2.2845733852199999</v>
      </c>
      <c r="AC632">
        <v>9.2987670030499903</v>
      </c>
      <c r="AD632">
        <v>2.28973883979</v>
      </c>
      <c r="AE632">
        <v>38.618812378999898</v>
      </c>
      <c r="AF632">
        <v>25.715315846900001</v>
      </c>
      <c r="AG632">
        <v>40.968775133800001</v>
      </c>
      <c r="AH632">
        <v>17.186053011999899</v>
      </c>
      <c r="AI632">
        <v>7.14225367389</v>
      </c>
      <c r="AJ632">
        <v>7.9907397379700003</v>
      </c>
      <c r="AK632">
        <v>26.352434407499899</v>
      </c>
      <c r="AL632">
        <v>-0.35528397099100001</v>
      </c>
      <c r="AM632">
        <v>-28.721598540999899</v>
      </c>
      <c r="AN632">
        <v>-9.2237001812300008</v>
      </c>
      <c r="AO632">
        <v>-15.1401970087</v>
      </c>
      <c r="AP632">
        <v>-17.4130061398</v>
      </c>
      <c r="AQ632">
        <v>-16.695118201</v>
      </c>
      <c r="AR632">
        <v>-23.448246531599899</v>
      </c>
      <c r="AS632">
        <v>-28.4113770443</v>
      </c>
      <c r="AT632">
        <v>-33.3745075568999</v>
      </c>
      <c r="AU632">
        <v>-31.9252701164</v>
      </c>
      <c r="AV632">
        <v>-37.4895537559999</v>
      </c>
      <c r="AW632">
        <v>-39.8407217622999</v>
      </c>
      <c r="AX632">
        <v>-40.311276763899897</v>
      </c>
      <c r="AY632">
        <v>-44.203502649000001</v>
      </c>
      <c r="AZ632">
        <v>-46.724448218100001</v>
      </c>
      <c r="BA632">
        <v>-49.258453599900001</v>
      </c>
      <c r="BB632">
        <v>-55.344727990300001</v>
      </c>
      <c r="BC632">
        <v>-53.830191487100002</v>
      </c>
      <c r="BD632">
        <v>-53.112303548299899</v>
      </c>
      <c r="BE632">
        <v>-58.780663937699899</v>
      </c>
      <c r="BF632">
        <v>-58.115015249099898</v>
      </c>
      <c r="BG632">
        <v>-57.2142899348</v>
      </c>
      <c r="BH632">
        <v>-67.767020211200006</v>
      </c>
      <c r="BI632">
        <v>-63.314025888300002</v>
      </c>
      <c r="BJ632">
        <v>-65.573775206799894</v>
      </c>
      <c r="BK632">
        <v>-69.087266528499896</v>
      </c>
      <c r="BL632">
        <v>-69.5578215301</v>
      </c>
      <c r="BM632">
        <v>-72.104886724300002</v>
      </c>
      <c r="BN632">
        <v>-74.442994918099899</v>
      </c>
      <c r="BO632">
        <v>-73.241893915600002</v>
      </c>
      <c r="BP632">
        <v>-75.710600234699896</v>
      </c>
      <c r="BQ632">
        <v>-76.233394486500003</v>
      </c>
      <c r="BR632">
        <v>-75.828942048499897</v>
      </c>
      <c r="BS632">
        <v>-84.879793883700003</v>
      </c>
      <c r="BT632">
        <v>-85.193631134900002</v>
      </c>
      <c r="BU632">
        <v>-87.832115016900005</v>
      </c>
      <c r="BV632">
        <v>-97.418820916399895</v>
      </c>
      <c r="BW632">
        <v>-102.773745805</v>
      </c>
      <c r="BX632">
        <v>-103.048403618999</v>
      </c>
      <c r="BY632">
        <v>-76.981419555299894</v>
      </c>
      <c r="BZ632">
        <v>-73.612389672500001</v>
      </c>
      <c r="CA632">
        <v>-78.118426746599894</v>
      </c>
      <c r="CB632">
        <v>-79.294211625000003</v>
      </c>
      <c r="CC632">
        <v>-87.065201832</v>
      </c>
      <c r="CD632">
        <v>-111.147897892</v>
      </c>
      <c r="CE632">
        <v>-86.021220330399899</v>
      </c>
      <c r="CF632">
        <v>-99.610156145299896</v>
      </c>
      <c r="CG632">
        <v>-90.932111593000002</v>
      </c>
      <c r="CH632">
        <v>-93.302668442799899</v>
      </c>
      <c r="CI632">
        <v>-101.119167117999</v>
      </c>
      <c r="CJ632">
        <v>-97.090415827599898</v>
      </c>
      <c r="CK632">
        <v>-98.435978268900001</v>
      </c>
      <c r="CL632">
        <v>-102.530430373</v>
      </c>
      <c r="CM632">
        <v>-98.162123956200006</v>
      </c>
      <c r="CN632">
        <v>-92.030742847699898</v>
      </c>
      <c r="CO632">
        <v>-105.946173975999</v>
      </c>
      <c r="CP632">
        <v>-103.249523562999</v>
      </c>
      <c r="CQ632">
        <v>-111.131321301</v>
      </c>
      <c r="CR632">
        <v>-106.919732635</v>
      </c>
      <c r="CS632">
        <v>-107.736171794</v>
      </c>
      <c r="CT632">
        <v>-108.134696950999</v>
      </c>
      <c r="CU632">
        <v>-110.975407051999</v>
      </c>
      <c r="CV632">
        <v>-113.04558821400001</v>
      </c>
      <c r="CW632">
        <v>-114.68479556200001</v>
      </c>
      <c r="CX632">
        <v>-114.972513187999</v>
      </c>
      <c r="CY632">
        <v>-115.188200969999</v>
      </c>
      <c r="CZ632">
        <v>-114.692329844</v>
      </c>
      <c r="DA632">
        <v>-119.955836044999</v>
      </c>
      <c r="DB632">
        <v>-121.947658331</v>
      </c>
      <c r="DC632">
        <v>-121.954389113</v>
      </c>
      <c r="DD632">
        <v>-115.744649128999</v>
      </c>
      <c r="DE632">
        <v>-121.941731051</v>
      </c>
      <c r="DF632">
        <v>-127.890676534999</v>
      </c>
      <c r="DG632">
        <v>-124.749992496</v>
      </c>
      <c r="DH632">
        <v>-125.357474654</v>
      </c>
      <c r="DI632">
        <v>-132.25978645199899</v>
      </c>
      <c r="DJ632">
        <v>-128.72730803799899</v>
      </c>
      <c r="DK632">
        <v>-128.799337882</v>
      </c>
      <c r="DL632">
        <v>-126.925455658999</v>
      </c>
      <c r="DM632">
        <v>-131.50312082600001</v>
      </c>
      <c r="DN632">
        <v>-131.235595544999</v>
      </c>
      <c r="DO632">
        <v>-134.97743270999899</v>
      </c>
      <c r="DP632">
        <v>-129.18560672800001</v>
      </c>
      <c r="DQ632">
        <v>-135.51328677500001</v>
      </c>
      <c r="DR632">
        <v>-135.781213807</v>
      </c>
      <c r="DS632">
        <v>-135.774884775999</v>
      </c>
      <c r="DT632">
        <v>-128.951333602999</v>
      </c>
      <c r="DU632">
        <v>-136.72865284100001</v>
      </c>
      <c r="DV632">
        <v>-140.45743019400001</v>
      </c>
      <c r="DW632">
        <v>-143.14142254500001</v>
      </c>
      <c r="DX632">
        <v>-141.345899196999</v>
      </c>
      <c r="DY632">
        <v>-146.576554990999</v>
      </c>
      <c r="DZ632">
        <v>-140.183977631999</v>
      </c>
      <c r="EA632">
        <v>-143.45566154700001</v>
      </c>
      <c r="EB632">
        <v>-145.66950064599899</v>
      </c>
      <c r="EC632">
        <v>-144.42248942500001</v>
      </c>
      <c r="ED632">
        <v>-150.22777697000001</v>
      </c>
      <c r="EE632">
        <v>-147.66172468299899</v>
      </c>
      <c r="EF632">
        <v>-146.610610648999</v>
      </c>
      <c r="EG632">
        <v>-150.352447815</v>
      </c>
      <c r="EH632">
        <v>-145.370330209</v>
      </c>
      <c r="EI632">
        <v>-146.83975999500001</v>
      </c>
      <c r="EJ632">
        <v>-149.282346687999</v>
      </c>
      <c r="EK632">
        <v>-149.680871846</v>
      </c>
      <c r="EL632">
        <v>-150.209995128999</v>
      </c>
      <c r="EM632">
        <v>-154.892138797</v>
      </c>
      <c r="EN632">
        <v>-152.809299573</v>
      </c>
      <c r="EO632">
        <v>-152.398116353999</v>
      </c>
      <c r="EP632">
        <v>-155.40860401800001</v>
      </c>
      <c r="EQ632">
        <v>-155.519813298999</v>
      </c>
      <c r="ER632">
        <v>-158.491121526</v>
      </c>
      <c r="ES632">
        <v>-155.23289917400001</v>
      </c>
      <c r="ET632">
        <v>-157.433678461</v>
      </c>
      <c r="EU632">
        <v>-160.00686328</v>
      </c>
      <c r="EV632">
        <v>-162.73003506800001</v>
      </c>
      <c r="EW632">
        <v>-160.725554719999</v>
      </c>
      <c r="EX632">
        <v>-162.62595831900001</v>
      </c>
      <c r="EY632">
        <v>-161.222229346999</v>
      </c>
      <c r="EZ632">
        <v>-170.449187776</v>
      </c>
      <c r="FA632">
        <v>-165.336472044999</v>
      </c>
      <c r="FB632">
        <v>-164.87304957500001</v>
      </c>
      <c r="FC632">
        <v>-156.70433771200001</v>
      </c>
      <c r="FD632">
        <v>-165.356664389</v>
      </c>
      <c r="FE632">
        <v>-166.77385492400001</v>
      </c>
      <c r="FF632">
        <v>-170.18919677700001</v>
      </c>
      <c r="FG632">
        <v>-166.46082117399899</v>
      </c>
      <c r="FH632">
        <v>-169.86310321400001</v>
      </c>
      <c r="FI632">
        <v>-167.897802302999</v>
      </c>
      <c r="FJ632">
        <v>-178.45686161</v>
      </c>
      <c r="FK632">
        <v>-169.517620808</v>
      </c>
      <c r="FL632">
        <v>-170.07286371500001</v>
      </c>
      <c r="FM632">
        <v>-172.52177943999899</v>
      </c>
      <c r="FN632">
        <v>-173.54717559900001</v>
      </c>
      <c r="FO632">
        <v>-174.29831569500001</v>
      </c>
      <c r="FP632">
        <v>-174.364016507999</v>
      </c>
      <c r="FQ632">
        <v>-177.883836860999</v>
      </c>
      <c r="FR632">
        <v>-176.11443313800001</v>
      </c>
      <c r="FS632">
        <v>-178.23685355000001</v>
      </c>
      <c r="FT632">
        <v>-193.863120119999</v>
      </c>
      <c r="FU632">
        <v>-181.985421497</v>
      </c>
      <c r="FV632">
        <v>-183.36343259500001</v>
      </c>
      <c r="FW632">
        <v>-176.29847576500001</v>
      </c>
      <c r="FX632">
        <v>-180.275389555999</v>
      </c>
      <c r="FY632">
        <v>-178.55822508399899</v>
      </c>
      <c r="FZ632">
        <v>-186.20494619600001</v>
      </c>
      <c r="GA632">
        <v>-187.550508637999</v>
      </c>
      <c r="GB632">
        <v>-187.674777731999</v>
      </c>
      <c r="GC632">
        <v>-188.295319702999</v>
      </c>
      <c r="GD632">
        <v>-189.608031737</v>
      </c>
      <c r="GE632">
        <v>-191.299478335</v>
      </c>
      <c r="GF632">
        <v>-187.884538233999</v>
      </c>
      <c r="GG632">
        <v>-191.365179148999</v>
      </c>
      <c r="GH632">
        <v>-191.97266130700001</v>
      </c>
      <c r="GI632">
        <v>-194.173440593999</v>
      </c>
      <c r="GJ632">
        <v>0</v>
      </c>
      <c r="GK632">
        <v>-200.560090672</v>
      </c>
      <c r="GL632">
        <v>-198.84965698100001</v>
      </c>
      <c r="GM632">
        <v>-199.861993326999</v>
      </c>
      <c r="GN632">
        <v>-195.193311222999</v>
      </c>
      <c r="GO632">
        <v>-201.84748658300001</v>
      </c>
      <c r="GP632">
        <v>-199.738527734</v>
      </c>
      <c r="GQ632">
        <v>-201.221017332</v>
      </c>
      <c r="GR632">
        <v>-202.246413490999</v>
      </c>
      <c r="GS632">
        <v>-199.37998551499899</v>
      </c>
      <c r="GT632">
        <v>-202.16845636599899</v>
      </c>
      <c r="GU632">
        <v>-202.35802452300001</v>
      </c>
      <c r="GV632">
        <v>-203.10916461900001</v>
      </c>
      <c r="GW632">
        <v>-206.694284033999</v>
      </c>
      <c r="GX632">
        <v>-202.22149911700001</v>
      </c>
      <c r="GY632">
        <v>-203.88682609</v>
      </c>
      <c r="GZ632">
        <v>-204.08945406000001</v>
      </c>
      <c r="HA632">
        <v>-205.07567078100001</v>
      </c>
      <c r="HB632">
        <v>-209.588036885999</v>
      </c>
      <c r="HC632">
        <v>-211.31866292199899</v>
      </c>
      <c r="HD632">
        <v>-207.02871538100001</v>
      </c>
      <c r="HE632">
        <v>1</v>
      </c>
      <c r="HF632">
        <v>4</v>
      </c>
      <c r="HG632">
        <v>4</v>
      </c>
      <c r="HH632">
        <v>7</v>
      </c>
      <c r="HI632">
        <v>2</v>
      </c>
      <c r="HJ632">
        <v>2</v>
      </c>
      <c r="HK632">
        <v>6</v>
      </c>
      <c r="HL632">
        <v>3</v>
      </c>
      <c r="HM632">
        <v>4</v>
      </c>
      <c r="HN632">
        <v>1</v>
      </c>
    </row>
    <row r="633" spans="1:222" hidden="1" x14ac:dyDescent="0.25">
      <c r="A633">
        <v>631</v>
      </c>
      <c r="B633">
        <v>196834</v>
      </c>
      <c r="C633">
        <v>362523</v>
      </c>
      <c r="D633">
        <v>9.0504420000000003</v>
      </c>
      <c r="E633">
        <v>105.31280700000001</v>
      </c>
      <c r="F633">
        <v>2.8433999999999999</v>
      </c>
      <c r="G633">
        <v>-11.0424399999999</v>
      </c>
      <c r="H633">
        <v>4.07</v>
      </c>
      <c r="I633">
        <v>6.7461799999999998</v>
      </c>
      <c r="J633">
        <v>0.67461800000000005</v>
      </c>
      <c r="K633">
        <v>0.32722000000000001</v>
      </c>
      <c r="L633">
        <v>17.66966</v>
      </c>
      <c r="M633">
        <v>0.68</v>
      </c>
      <c r="N633">
        <v>5.0783899999999997</v>
      </c>
      <c r="O633">
        <v>20150416</v>
      </c>
      <c r="P633">
        <v>20190101</v>
      </c>
      <c r="Q633">
        <v>20.5978484878</v>
      </c>
      <c r="R633">
        <v>1.8626663879500001</v>
      </c>
      <c r="S633">
        <v>-8.4284575129499995E-2</v>
      </c>
      <c r="T633">
        <v>1.58537413579</v>
      </c>
      <c r="U633">
        <v>6.2418233009800002</v>
      </c>
      <c r="V633">
        <v>1.5851766101</v>
      </c>
      <c r="W633">
        <v>12.9364177715</v>
      </c>
      <c r="X633">
        <v>1.5925342866200001</v>
      </c>
      <c r="Y633">
        <v>-20.682133062999899</v>
      </c>
      <c r="Z633">
        <v>2.4460043383499999</v>
      </c>
      <c r="AA633">
        <v>6.32610787611</v>
      </c>
      <c r="AB633">
        <v>2.2419179368700002</v>
      </c>
      <c r="AC633">
        <v>6.6945944705300002</v>
      </c>
      <c r="AD633">
        <v>2.2469869468399999</v>
      </c>
      <c r="AE633">
        <v>-5.1781411001600004</v>
      </c>
      <c r="AF633">
        <v>-10.2780222968</v>
      </c>
      <c r="AG633">
        <v>-13.4146134934999</v>
      </c>
      <c r="AH633">
        <v>5.1413641131899999</v>
      </c>
      <c r="AI633">
        <v>-7.0086082801399998</v>
      </c>
      <c r="AJ633">
        <v>4.8020305232</v>
      </c>
      <c r="AK633">
        <v>-12.6927906734999</v>
      </c>
      <c r="AL633">
        <v>6.0286481298699997</v>
      </c>
      <c r="AM633">
        <v>2.49940693321</v>
      </c>
      <c r="AN633">
        <v>7.7133757365499998</v>
      </c>
      <c r="AO633">
        <v>-0.48851546011300001</v>
      </c>
      <c r="AP633">
        <v>9.7144644479300002</v>
      </c>
      <c r="AQ633">
        <v>13.2530832513</v>
      </c>
      <c r="AR633">
        <v>10.2960296613</v>
      </c>
      <c r="AS633">
        <v>9.7640784646200007</v>
      </c>
      <c r="AT633">
        <v>11.012187268</v>
      </c>
      <c r="AU633">
        <v>7.0248360712900002</v>
      </c>
      <c r="AV633">
        <v>10.371813678000001</v>
      </c>
      <c r="AW633">
        <v>13.5832224813</v>
      </c>
      <c r="AX633">
        <v>13.339221284600001</v>
      </c>
      <c r="AY633">
        <v>21.825350088</v>
      </c>
      <c r="AZ633">
        <v>16.8694388913</v>
      </c>
      <c r="BA633">
        <v>10.2120076947</v>
      </c>
      <c r="BB633">
        <v>27.388996498000001</v>
      </c>
      <c r="BC633">
        <v>17.8127953013</v>
      </c>
      <c r="BD633">
        <v>12.9877741047</v>
      </c>
      <c r="BE633">
        <v>16.4085929079999</v>
      </c>
      <c r="BF633">
        <v>11.4526917113</v>
      </c>
      <c r="BG633">
        <v>12.4652005146999</v>
      </c>
      <c r="BH633">
        <v>14.367739318</v>
      </c>
      <c r="BI633">
        <v>13.8619681214</v>
      </c>
      <c r="BJ633">
        <v>14.1546069246999</v>
      </c>
      <c r="BK633">
        <v>15.873905728</v>
      </c>
      <c r="BL633">
        <v>12.8027645313999</v>
      </c>
      <c r="BM633">
        <v>13.7236533347</v>
      </c>
      <c r="BN633">
        <v>14.605282138</v>
      </c>
      <c r="BO633">
        <v>12.3194509414</v>
      </c>
      <c r="BP633">
        <v>15.8449897446999</v>
      </c>
      <c r="BQ633">
        <v>17.6951685481</v>
      </c>
      <c r="BR633">
        <v>13.917237351400001</v>
      </c>
      <c r="BS633">
        <v>3.6342561547300001</v>
      </c>
      <c r="BT633">
        <v>15.5234249581</v>
      </c>
      <c r="BU633">
        <v>15.829153761400001</v>
      </c>
      <c r="BV633">
        <v>13.757431368100001</v>
      </c>
      <c r="BW633">
        <v>17.0866401713999</v>
      </c>
      <c r="BX633">
        <v>20.952468974799899</v>
      </c>
      <c r="BY633">
        <v>20.4336177781</v>
      </c>
      <c r="BZ633">
        <v>15.831096581400001</v>
      </c>
      <c r="CA633">
        <v>18.662935384800001</v>
      </c>
      <c r="CB633">
        <v>16.403284188099899</v>
      </c>
      <c r="CC633">
        <v>16.6173929913999</v>
      </c>
      <c r="CD633">
        <v>15.3786517948</v>
      </c>
      <c r="CE633">
        <v>16.613670598100001</v>
      </c>
      <c r="CF633">
        <v>18.055769999799899</v>
      </c>
      <c r="CG633">
        <v>13.6734194015</v>
      </c>
      <c r="CH633">
        <v>17.9950088030999</v>
      </c>
      <c r="CI633">
        <v>14.6335782047999</v>
      </c>
      <c r="CJ633">
        <v>14.086197606500001</v>
      </c>
      <c r="CK633">
        <v>16.630076409800001</v>
      </c>
      <c r="CL633">
        <v>15.598415811500001</v>
      </c>
      <c r="CM633">
        <v>15.9148952130999</v>
      </c>
      <c r="CN633">
        <v>8.1033146148000004</v>
      </c>
      <c r="CO633">
        <v>18.3017140165</v>
      </c>
      <c r="CP633">
        <v>16.916663418100001</v>
      </c>
      <c r="CQ633">
        <v>13.9478828198</v>
      </c>
      <c r="CR633">
        <v>12.497382221500001</v>
      </c>
      <c r="CS633">
        <v>15.0127516231</v>
      </c>
      <c r="CT633">
        <v>15.8396710247999</v>
      </c>
      <c r="CU633">
        <v>15.6849504265</v>
      </c>
      <c r="CV633">
        <v>16.708209828200001</v>
      </c>
      <c r="CW633">
        <v>15.2315392297999</v>
      </c>
      <c r="CX633">
        <v>11.3488980331999</v>
      </c>
      <c r="CY633">
        <v>19.152077434799899</v>
      </c>
      <c r="CZ633">
        <v>28.4366062382</v>
      </c>
      <c r="DA633">
        <v>16.7924050415</v>
      </c>
      <c r="DB633">
        <v>6.80811444317</v>
      </c>
      <c r="DC633">
        <v>18.7342138447999</v>
      </c>
      <c r="DD633">
        <v>18.985233246500002</v>
      </c>
      <c r="DE633">
        <v>19.1577326482</v>
      </c>
      <c r="DF633">
        <v>19.788332049800001</v>
      </c>
      <c r="DG633">
        <v>18.5210714514999</v>
      </c>
      <c r="DH633">
        <v>24.5441908532</v>
      </c>
      <c r="DI633">
        <v>16.8373302548999</v>
      </c>
      <c r="DJ633">
        <v>23.397079656500001</v>
      </c>
      <c r="DK633">
        <v>22.2607090582</v>
      </c>
      <c r="DL633">
        <v>24.003848459899899</v>
      </c>
      <c r="DM633">
        <v>24.5820878615</v>
      </c>
      <c r="DN633">
        <v>23.929997263200001</v>
      </c>
      <c r="DO633">
        <v>23.4873266648999</v>
      </c>
      <c r="DP633">
        <v>6.4351760665300004</v>
      </c>
      <c r="DQ633">
        <v>24.9710354682</v>
      </c>
      <c r="DR633">
        <v>28.3502448698999</v>
      </c>
      <c r="DS633">
        <v>21.939154271500001</v>
      </c>
      <c r="DT633">
        <v>30.593093673199899</v>
      </c>
      <c r="DU633">
        <v>26.459423074899899</v>
      </c>
      <c r="DV633">
        <v>24.550822476499899</v>
      </c>
      <c r="DW633">
        <v>27.1316318782</v>
      </c>
      <c r="DX633">
        <v>23.4429812799</v>
      </c>
      <c r="DY633">
        <v>22.830160681599899</v>
      </c>
      <c r="DZ633">
        <v>23.225160083199899</v>
      </c>
      <c r="EA633">
        <v>26.0284694849</v>
      </c>
      <c r="EB633">
        <v>24.9182788866</v>
      </c>
      <c r="EC633">
        <v>24.383988288200001</v>
      </c>
      <c r="ED633">
        <v>30.3416676899</v>
      </c>
      <c r="EE633">
        <v>25.854607091599899</v>
      </c>
      <c r="EF633">
        <v>20.1372164932</v>
      </c>
      <c r="EG633">
        <v>33.149665894899897</v>
      </c>
      <c r="EH633">
        <v>37.628325296600003</v>
      </c>
      <c r="EI633">
        <v>26.963424698200001</v>
      </c>
      <c r="EJ633">
        <v>23.9315435016</v>
      </c>
      <c r="EK633">
        <v>27.467822903199899</v>
      </c>
      <c r="EL633">
        <v>24.773902304899899</v>
      </c>
      <c r="EM633">
        <v>18.847091706600001</v>
      </c>
      <c r="EN633">
        <v>23.1948711082999</v>
      </c>
      <c r="EO633">
        <v>19.6501905099</v>
      </c>
      <c r="EP633">
        <v>22.479679911600002</v>
      </c>
      <c r="EQ633">
        <v>19.236039313300001</v>
      </c>
      <c r="ER633">
        <v>18.1651187149</v>
      </c>
      <c r="ES633">
        <v>19.9082481165999</v>
      </c>
      <c r="ET633">
        <v>21.101657518300001</v>
      </c>
      <c r="EU633">
        <v>23.776426321599899</v>
      </c>
      <c r="EV633">
        <v>17.378425723300001</v>
      </c>
      <c r="EW633">
        <v>22.537695124900001</v>
      </c>
      <c r="EX633">
        <v>21.9510445266</v>
      </c>
      <c r="EY633">
        <v>24.4925839283</v>
      </c>
      <c r="EZ633">
        <v>24.599643329900001</v>
      </c>
      <c r="FA633">
        <v>23.122962731600001</v>
      </c>
      <c r="FB633">
        <v>22.444702133300002</v>
      </c>
      <c r="FC633">
        <v>19.305771535000002</v>
      </c>
      <c r="FD633">
        <v>20.250500936600002</v>
      </c>
      <c r="FE633">
        <v>20.776390338300001</v>
      </c>
      <c r="FF633">
        <v>18.121739739999899</v>
      </c>
      <c r="FG633">
        <v>18.765419141599899</v>
      </c>
      <c r="FH633">
        <v>21.581818543299899</v>
      </c>
      <c r="FI633">
        <v>23.429667944999899</v>
      </c>
      <c r="FJ633">
        <v>25.8010573466</v>
      </c>
      <c r="FK633">
        <v>20.384696748300001</v>
      </c>
      <c r="FL633">
        <v>25.5439661499999</v>
      </c>
      <c r="FM633">
        <v>28.2294855516</v>
      </c>
      <c r="FN633">
        <v>20.260844953300001</v>
      </c>
      <c r="FO633">
        <v>27.736804355</v>
      </c>
      <c r="FP633">
        <v>27.1524931583</v>
      </c>
      <c r="FQ633">
        <v>25.139192560000001</v>
      </c>
      <c r="FR633">
        <v>28.9372419617</v>
      </c>
      <c r="FS633">
        <v>29.947411363299899</v>
      </c>
      <c r="FT633">
        <v>27.292760765000001</v>
      </c>
      <c r="FU633">
        <v>32.582910166700003</v>
      </c>
      <c r="FV633">
        <v>28.9596995683</v>
      </c>
      <c r="FW633">
        <v>30.6004683717</v>
      </c>
      <c r="FX633">
        <v>35.249277773300001</v>
      </c>
      <c r="FY633">
        <v>32.175797175</v>
      </c>
      <c r="FZ633">
        <v>37.256526576699898</v>
      </c>
      <c r="GA633">
        <v>41.593555379999898</v>
      </c>
      <c r="GB633">
        <v>37.446804781700003</v>
      </c>
      <c r="GC633">
        <v>37.881074183300001</v>
      </c>
      <c r="GD633">
        <v>33.878293585000002</v>
      </c>
      <c r="GE633">
        <v>38.9590229866999</v>
      </c>
      <c r="GF633">
        <v>47.010882388399899</v>
      </c>
      <c r="GG633">
        <v>40.19404179</v>
      </c>
      <c r="GH633">
        <v>40.654491191699897</v>
      </c>
      <c r="GI633">
        <v>31.9267105933999</v>
      </c>
      <c r="GJ633">
        <v>0</v>
      </c>
      <c r="GK633">
        <v>37.297739396700003</v>
      </c>
      <c r="GL633">
        <v>32.904648199999897</v>
      </c>
      <c r="GM633">
        <v>34.045697601699899</v>
      </c>
      <c r="GN633">
        <v>32.856977003399898</v>
      </c>
      <c r="GO633">
        <v>35.621026405000002</v>
      </c>
      <c r="GP633">
        <v>35.7149858067</v>
      </c>
      <c r="GQ633">
        <v>34.369195208400001</v>
      </c>
      <c r="GR633">
        <v>38.965654610000001</v>
      </c>
      <c r="GS633">
        <v>37.423544011700002</v>
      </c>
      <c r="GT633">
        <v>35.658913413400001</v>
      </c>
      <c r="GU633">
        <v>30.3865428151</v>
      </c>
      <c r="GV633">
        <v>34.1976722166999</v>
      </c>
      <c r="GW633">
        <v>34.265461618400003</v>
      </c>
      <c r="GX633">
        <v>38.626321020100001</v>
      </c>
      <c r="GY633">
        <v>34.361770421700001</v>
      </c>
      <c r="GZ633">
        <v>31.851099823399899</v>
      </c>
      <c r="HA633">
        <v>31.460779225100001</v>
      </c>
      <c r="HB633">
        <v>35.9132586266999</v>
      </c>
      <c r="HC633">
        <v>34.5412980284</v>
      </c>
      <c r="HD633">
        <v>33.365667430099897</v>
      </c>
      <c r="HE633">
        <v>0</v>
      </c>
      <c r="HF633">
        <v>4</v>
      </c>
      <c r="HG633">
        <v>6</v>
      </c>
      <c r="HH633">
        <v>8</v>
      </c>
      <c r="HI633">
        <v>2</v>
      </c>
      <c r="HJ633">
        <v>4</v>
      </c>
      <c r="HK633">
        <v>5</v>
      </c>
      <c r="HL633">
        <v>5</v>
      </c>
      <c r="HM633">
        <v>2</v>
      </c>
      <c r="HN633">
        <v>3</v>
      </c>
    </row>
    <row r="634" spans="1:222" x14ac:dyDescent="0.25">
      <c r="A634">
        <v>632</v>
      </c>
      <c r="B634">
        <v>196846</v>
      </c>
      <c r="C634">
        <v>363513</v>
      </c>
      <c r="D634">
        <v>9.0255390000000002</v>
      </c>
      <c r="E634">
        <v>105.336506999999</v>
      </c>
      <c r="F634">
        <v>1.5387999999999999</v>
      </c>
      <c r="G634">
        <v>-21.2908399999999</v>
      </c>
      <c r="H634">
        <v>5.04</v>
      </c>
      <c r="I634">
        <v>-57.722819999999899</v>
      </c>
      <c r="J634">
        <v>-5.7722819999999997</v>
      </c>
      <c r="K634">
        <v>0.41772999999999999</v>
      </c>
      <c r="L634">
        <v>-253.15763999999899</v>
      </c>
      <c r="M634">
        <v>0.55000000000000004</v>
      </c>
      <c r="N634">
        <v>6.3051199999999996</v>
      </c>
      <c r="O634">
        <v>20150627</v>
      </c>
      <c r="P634">
        <v>20190131</v>
      </c>
      <c r="Q634">
        <v>-105.850086683</v>
      </c>
      <c r="R634">
        <v>2.3191176314000002</v>
      </c>
      <c r="S634">
        <v>-59.273618784699899</v>
      </c>
      <c r="T634">
        <v>1.97387419157</v>
      </c>
      <c r="U634">
        <v>-55.175627902400002</v>
      </c>
      <c r="V634">
        <v>1.9736282617000001</v>
      </c>
      <c r="W634">
        <v>-55.708163818099898</v>
      </c>
      <c r="X634">
        <v>1.98278895598</v>
      </c>
      <c r="Y634">
        <v>46.576467898700002</v>
      </c>
      <c r="Z634">
        <v>3.04540406391</v>
      </c>
      <c r="AA634">
        <v>4.0979908823500004</v>
      </c>
      <c r="AB634">
        <v>2.7913057588700001</v>
      </c>
      <c r="AC634">
        <v>-0.53253591575100001</v>
      </c>
      <c r="AD634">
        <v>2.79761694292</v>
      </c>
      <c r="AE634">
        <v>48.364957094600001</v>
      </c>
      <c r="AF634">
        <v>48.6501112316</v>
      </c>
      <c r="AG634">
        <v>44.3402353687</v>
      </c>
      <c r="AH634">
        <v>25.2772236427999</v>
      </c>
      <c r="AI634">
        <v>10.9397819168999</v>
      </c>
      <c r="AJ634">
        <v>37.502786053999898</v>
      </c>
      <c r="AK634">
        <v>29.655250191099899</v>
      </c>
      <c r="AL634">
        <v>27.055454328100002</v>
      </c>
      <c r="AM634">
        <v>17.5631084651999</v>
      </c>
      <c r="AN634">
        <v>6.4651126022299996</v>
      </c>
      <c r="AO634">
        <v>11.9718967393</v>
      </c>
      <c r="AP634">
        <v>-3.9879123652199998E-2</v>
      </c>
      <c r="AQ634">
        <v>2.4514050134100001</v>
      </c>
      <c r="AR634">
        <v>4.2467674245799998</v>
      </c>
      <c r="AS634">
        <v>-0.75497843835599998</v>
      </c>
      <c r="AT634">
        <v>-46.05987476</v>
      </c>
      <c r="AU634">
        <v>-50.669990622999897</v>
      </c>
      <c r="AV634">
        <v>-61.548102348800001</v>
      </c>
      <c r="AW634">
        <v>-29.828738211800001</v>
      </c>
      <c r="AX634">
        <v>-35.5484640747</v>
      </c>
      <c r="AY634">
        <v>-32.286979937700004</v>
      </c>
      <c r="AZ634">
        <v>-44.951465800599898</v>
      </c>
      <c r="BA634">
        <v>-53.099241663500003</v>
      </c>
      <c r="BB634">
        <v>-41.091527526500002</v>
      </c>
      <c r="BC634">
        <v>-52.150363389399899</v>
      </c>
      <c r="BD634">
        <v>-59.266859252400003</v>
      </c>
      <c r="BE634">
        <v>-62.336605115300003</v>
      </c>
      <c r="BF634">
        <v>-67.260020978300005</v>
      </c>
      <c r="BG634">
        <v>-69.233226841199894</v>
      </c>
      <c r="BH634">
        <v>-71.819962704100007</v>
      </c>
      <c r="BI634">
        <v>-69.981378567099895</v>
      </c>
      <c r="BJ634">
        <v>-73.534114430000002</v>
      </c>
      <c r="BK634">
        <v>-78.849160292999898</v>
      </c>
      <c r="BL634">
        <v>-82.179986155899897</v>
      </c>
      <c r="BM634">
        <v>-83.918212018800006</v>
      </c>
      <c r="BN634">
        <v>-86.387457881800003</v>
      </c>
      <c r="BO634">
        <v>-89.509423744700001</v>
      </c>
      <c r="BP634">
        <v>-90.386079607699898</v>
      </c>
      <c r="BQ634">
        <v>-91.0016554705999</v>
      </c>
      <c r="BR634">
        <v>-94.019181333500001</v>
      </c>
      <c r="BS634">
        <v>-101.096517195999</v>
      </c>
      <c r="BT634">
        <v>-78.8283030594</v>
      </c>
      <c r="BU634">
        <v>-91.545008922400001</v>
      </c>
      <c r="BV634">
        <v>-108.206070647999</v>
      </c>
      <c r="BW634">
        <v>-89.5929965111999</v>
      </c>
      <c r="BX634">
        <v>-98.497912374099897</v>
      </c>
      <c r="BY634">
        <v>-87.756448237100003</v>
      </c>
      <c r="BZ634">
        <v>-92.940944099999896</v>
      </c>
      <c r="CA634">
        <v>-95.4624199629</v>
      </c>
      <c r="CB634">
        <v>-123.622085826</v>
      </c>
      <c r="CC634">
        <v>-96.288891688800007</v>
      </c>
      <c r="CD634">
        <v>-103.092097551999</v>
      </c>
      <c r="CE634">
        <v>-128.105733415</v>
      </c>
      <c r="CF634">
        <v>-113.845181346</v>
      </c>
      <c r="CG634">
        <v>-111.594369278</v>
      </c>
      <c r="CH634">
        <v>-111.223347208999</v>
      </c>
      <c r="CI634">
        <v>-117.131325141</v>
      </c>
      <c r="CJ634">
        <v>-115.285193071999</v>
      </c>
      <c r="CK634">
        <v>-120.16944893500001</v>
      </c>
      <c r="CL634">
        <v>-125.294196865999</v>
      </c>
      <c r="CM634">
        <v>-124.283524798</v>
      </c>
      <c r="CN634">
        <v>-127.724282728999</v>
      </c>
      <c r="CO634">
        <v>-123.63285066100001</v>
      </c>
      <c r="CP634">
        <v>-126.812538591999</v>
      </c>
      <c r="CQ634">
        <v>-127.27697652400001</v>
      </c>
      <c r="CR634">
        <v>-128.17219445500001</v>
      </c>
      <c r="CS634">
        <v>-130.581682387</v>
      </c>
      <c r="CT634">
        <v>-131.594390317999</v>
      </c>
      <c r="CU634">
        <v>-130.98839824999899</v>
      </c>
      <c r="CV634">
        <v>-135.042706181</v>
      </c>
      <c r="CW634">
        <v>-135.964034112999</v>
      </c>
      <c r="CX634">
        <v>-132.29786997599899</v>
      </c>
      <c r="CY634">
        <v>-139.445997906999</v>
      </c>
      <c r="CZ634">
        <v>-119.410023769999</v>
      </c>
      <c r="DA634">
        <v>-126.617909632999</v>
      </c>
      <c r="DB634">
        <v>-140.997987563999</v>
      </c>
      <c r="DC634">
        <v>-126.88102549600001</v>
      </c>
      <c r="DD634">
        <v>-131.62720342700001</v>
      </c>
      <c r="DE634">
        <v>-132.15690135899899</v>
      </c>
      <c r="DF634">
        <v>-134.566399289999</v>
      </c>
      <c r="DG634">
        <v>-135.657427221999</v>
      </c>
      <c r="DH634">
        <v>-136.722355152999</v>
      </c>
      <c r="DI634">
        <v>-144.484023084999</v>
      </c>
      <c r="DJ634">
        <v>-138.382261016</v>
      </c>
      <c r="DK634">
        <v>-140.55677894799899</v>
      </c>
      <c r="DL634">
        <v>-141.856676878999</v>
      </c>
      <c r="DM634">
        <v>-144.905814810999</v>
      </c>
      <c r="DN634">
        <v>-146.701772742</v>
      </c>
      <c r="DO634">
        <v>-146.722370673999</v>
      </c>
      <c r="DP634">
        <v>-169.169868605</v>
      </c>
      <c r="DQ634">
        <v>-147.664296535999</v>
      </c>
      <c r="DR634">
        <v>-145.322104467999</v>
      </c>
      <c r="DS634">
        <v>-152.783532398999</v>
      </c>
      <c r="DT634">
        <v>-147.856630330999</v>
      </c>
      <c r="DU634">
        <v>-154.861158262</v>
      </c>
      <c r="DV634">
        <v>-153.41970619400001</v>
      </c>
      <c r="DW634">
        <v>-153.14005412500001</v>
      </c>
      <c r="DX634">
        <v>-156.058662056999</v>
      </c>
      <c r="DY634">
        <v>-154.564979988</v>
      </c>
      <c r="DZ634">
        <v>-160.32937792000001</v>
      </c>
      <c r="EA634">
        <v>-161.172375850999</v>
      </c>
      <c r="EB634">
        <v>-161.81957378300001</v>
      </c>
      <c r="EC634">
        <v>-163.73301171400001</v>
      </c>
      <c r="ED634">
        <v>-161.247229645999</v>
      </c>
      <c r="EE634">
        <v>-167.168267576999</v>
      </c>
      <c r="EF634">
        <v>-171.66641550899899</v>
      </c>
      <c r="EG634">
        <v>-162.183643439999</v>
      </c>
      <c r="EH634">
        <v>-152.87058137099899</v>
      </c>
      <c r="EI634">
        <v>-167.668389302999</v>
      </c>
      <c r="EJ634">
        <v>-170.516215165999</v>
      </c>
      <c r="EK634">
        <v>-170.87622309700001</v>
      </c>
      <c r="EL634">
        <v>-175.570171028999</v>
      </c>
      <c r="EM634">
        <v>-172.692768959999</v>
      </c>
      <c r="EN634">
        <v>-175.650536891999</v>
      </c>
      <c r="EO634">
        <v>-178.360274822999</v>
      </c>
      <c r="EP634">
        <v>-177.480142755</v>
      </c>
      <c r="EQ634">
        <v>-180.215980685999</v>
      </c>
      <c r="ER634">
        <v>-179.50555861800001</v>
      </c>
      <c r="ES634">
        <v>-182.489426549</v>
      </c>
      <c r="ET634">
        <v>-180.264724481</v>
      </c>
      <c r="EU634">
        <v>-183.425840343999</v>
      </c>
      <c r="EV634">
        <v>-184.960718275</v>
      </c>
      <c r="EW634">
        <v>-185.86898620599899</v>
      </c>
      <c r="EX634">
        <v>-182.874094138</v>
      </c>
      <c r="EY634">
        <v>-186.51067206900001</v>
      </c>
      <c r="EZ634">
        <v>-188.11082000100001</v>
      </c>
      <c r="FA634">
        <v>-186.89127793200001</v>
      </c>
      <c r="FB634">
        <v>-188.948305863999</v>
      </c>
      <c r="FC634">
        <v>-188.98196379500001</v>
      </c>
      <c r="FD634">
        <v>-191.79613172699899</v>
      </c>
      <c r="FE634">
        <v>-190.70713965799899</v>
      </c>
      <c r="FF634">
        <v>-189.16124758999899</v>
      </c>
      <c r="FG634">
        <v>-192.119005520999</v>
      </c>
      <c r="FH634">
        <v>-193.823583452999</v>
      </c>
      <c r="FI634">
        <v>-194.131371384</v>
      </c>
      <c r="FJ634">
        <v>-198.23788931600001</v>
      </c>
      <c r="FK634">
        <v>-198.80676724700001</v>
      </c>
      <c r="FL634">
        <v>-201.00739517900001</v>
      </c>
      <c r="FM634">
        <v>-199.48761311000001</v>
      </c>
      <c r="FN634">
        <v>-207.523411041</v>
      </c>
      <c r="FO634">
        <v>-202.727048972999</v>
      </c>
      <c r="FP634">
        <v>-207.611314835999</v>
      </c>
      <c r="FQ634">
        <v>-206.96615276700001</v>
      </c>
      <c r="FR634">
        <v>-208.23994069899899</v>
      </c>
      <c r="FS634">
        <v>-208.430238629999</v>
      </c>
      <c r="FT634">
        <v>-211.557706561999</v>
      </c>
      <c r="FU634">
        <v>-210.36428449300001</v>
      </c>
      <c r="FV634">
        <v>-211.59890242500001</v>
      </c>
      <c r="FW634">
        <v>-212.854128287999</v>
      </c>
      <c r="FX634">
        <v>-217.691686218999</v>
      </c>
      <c r="FY634">
        <v>-222.13761415100001</v>
      </c>
      <c r="FZ634">
        <v>-218.294202081999</v>
      </c>
      <c r="GA634">
        <v>-221.572807944999</v>
      </c>
      <c r="GB634">
        <v>-222.624685876</v>
      </c>
      <c r="GC634">
        <v>-221.444303808</v>
      </c>
      <c r="GD634">
        <v>-223.21415173899899</v>
      </c>
      <c r="GE634">
        <v>-223.50887967099899</v>
      </c>
      <c r="GF634">
        <v>-216.493337601999</v>
      </c>
      <c r="GG634">
        <v>-226.578625533999</v>
      </c>
      <c r="GH634">
        <v>-225.33297346500001</v>
      </c>
      <c r="GI634">
        <v>-233.486261396999</v>
      </c>
      <c r="GJ634">
        <v>0</v>
      </c>
      <c r="GK634">
        <v>-228.48858726</v>
      </c>
      <c r="GL634">
        <v>-231.714983122999</v>
      </c>
      <c r="GM634">
        <v>-229.17698105400001</v>
      </c>
      <c r="GN634">
        <v>-241.11594898600001</v>
      </c>
      <c r="GO634">
        <v>-234.870586916999</v>
      </c>
      <c r="GP634">
        <v>-232.658944848999</v>
      </c>
      <c r="GQ634">
        <v>-234.67681278000001</v>
      </c>
      <c r="GR634">
        <v>-230.12848071100001</v>
      </c>
      <c r="GS634">
        <v>-233.50397864300001</v>
      </c>
      <c r="GT634">
        <v>-234.43836657400001</v>
      </c>
      <c r="GU634">
        <v>-235.90796450600001</v>
      </c>
      <c r="GV634">
        <v>-235.576102437</v>
      </c>
      <c r="GW634">
        <v>-233.20780036900001</v>
      </c>
      <c r="GX634">
        <v>-234.377158299999</v>
      </c>
      <c r="GY634">
        <v>-237.77876623200001</v>
      </c>
      <c r="GZ634">
        <v>-241.271744162999</v>
      </c>
      <c r="HA634">
        <v>-240.626582095</v>
      </c>
      <c r="HB634">
        <v>-241.13019002600001</v>
      </c>
      <c r="HC634">
        <v>-241.77737795799899</v>
      </c>
      <c r="HD634">
        <v>-244.68292588899899</v>
      </c>
      <c r="HE634">
        <v>1</v>
      </c>
      <c r="HF634">
        <v>4</v>
      </c>
      <c r="HG634">
        <v>6</v>
      </c>
      <c r="HH634">
        <v>8</v>
      </c>
      <c r="HI634">
        <v>2</v>
      </c>
      <c r="HJ634">
        <v>3</v>
      </c>
      <c r="HK634">
        <v>6</v>
      </c>
      <c r="HL634">
        <v>5</v>
      </c>
      <c r="HM634">
        <v>2</v>
      </c>
      <c r="HN634">
        <v>3</v>
      </c>
    </row>
    <row r="635" spans="1:222" hidden="1" x14ac:dyDescent="0.25">
      <c r="A635">
        <v>633</v>
      </c>
      <c r="B635">
        <v>196855</v>
      </c>
      <c r="C635">
        <v>363748</v>
      </c>
      <c r="D635">
        <v>9.0235479999999999</v>
      </c>
      <c r="E635">
        <v>105.307737</v>
      </c>
      <c r="F635">
        <v>2.1206</v>
      </c>
      <c r="G635">
        <v>-12.8046399999999</v>
      </c>
      <c r="H635">
        <v>2.4500000000000002</v>
      </c>
      <c r="I635">
        <v>4.2331799999999999</v>
      </c>
      <c r="J635">
        <v>0.42331800000000003</v>
      </c>
      <c r="K635">
        <v>0.19633</v>
      </c>
      <c r="L635">
        <v>6.5443199999999999</v>
      </c>
      <c r="M635">
        <v>0.87</v>
      </c>
      <c r="N635">
        <v>3.0496500000000002</v>
      </c>
      <c r="O635">
        <v>20141123</v>
      </c>
      <c r="P635">
        <v>20190131</v>
      </c>
      <c r="Q635">
        <v>1.0037845493899999</v>
      </c>
      <c r="R635">
        <v>1.11930334447</v>
      </c>
      <c r="S635">
        <v>1.09017929242</v>
      </c>
      <c r="T635">
        <v>0.95267439403200005</v>
      </c>
      <c r="U635">
        <v>6.2717099534500003</v>
      </c>
      <c r="V635">
        <v>0.95255569796799999</v>
      </c>
      <c r="W635">
        <v>4.5074519864199996</v>
      </c>
      <c r="X635">
        <v>0.956977032881</v>
      </c>
      <c r="Y635">
        <v>8.6394743027399995E-2</v>
      </c>
      <c r="Z635">
        <v>1.4698396096099999</v>
      </c>
      <c r="AA635">
        <v>5.18153066103</v>
      </c>
      <c r="AB635">
        <v>1.3472011203900001</v>
      </c>
      <c r="AC635">
        <v>-1.76425796703</v>
      </c>
      <c r="AD635">
        <v>1.3502471622600001</v>
      </c>
      <c r="AE635">
        <v>4.4410496373900002E-2</v>
      </c>
      <c r="AF635">
        <v>1.65065603051</v>
      </c>
      <c r="AG635">
        <v>-1.24558843535</v>
      </c>
      <c r="AH635">
        <v>-3.1900173670699998</v>
      </c>
      <c r="AI635">
        <v>-1.1424062987900001</v>
      </c>
      <c r="AJ635">
        <v>-0.16441076465000001</v>
      </c>
      <c r="AK635">
        <v>-1.3329552305100001</v>
      </c>
      <c r="AL635">
        <v>-4.3469996963700002</v>
      </c>
      <c r="AM635">
        <v>0.40051583776799998</v>
      </c>
      <c r="AN635">
        <v>-5.4406686280900001</v>
      </c>
      <c r="AO635">
        <v>-7.9442530939499996</v>
      </c>
      <c r="AP635">
        <v>-5.91916755981</v>
      </c>
      <c r="AQ635">
        <v>-8.7499720256700009</v>
      </c>
      <c r="AR635">
        <v>-5.4233354232600002</v>
      </c>
      <c r="AS635">
        <v>-5.2044798891199999</v>
      </c>
      <c r="AT635">
        <v>-7.3808543549800003</v>
      </c>
      <c r="AU635">
        <v>-3.54952882084</v>
      </c>
      <c r="AV635">
        <v>-3.2950677525600001</v>
      </c>
      <c r="AW635">
        <v>-3.2594622184199999</v>
      </c>
      <c r="AX635">
        <v>-1.11657668428</v>
      </c>
      <c r="AY635">
        <v>0.31951884985899998</v>
      </c>
      <c r="AZ635">
        <v>-4.1604556160000001</v>
      </c>
      <c r="BA635">
        <v>-5.1719300818600003</v>
      </c>
      <c r="BB635">
        <v>7.9915854522799998</v>
      </c>
      <c r="BC635">
        <v>-2.4960690135800001</v>
      </c>
      <c r="BD635">
        <v>-3.23269347944</v>
      </c>
      <c r="BE635">
        <v>-1.8882179453000001</v>
      </c>
      <c r="BF635">
        <v>-0.34741241116499999</v>
      </c>
      <c r="BG635">
        <v>-0.91387687702599996</v>
      </c>
      <c r="BH635">
        <v>-0.36781134288599998</v>
      </c>
      <c r="BI635">
        <v>1.18608419125</v>
      </c>
      <c r="BJ635">
        <v>-1.3698502746100001</v>
      </c>
      <c r="BK635">
        <v>-0.18244474046799999</v>
      </c>
      <c r="BL635">
        <v>2.9682607936699998</v>
      </c>
      <c r="BM635">
        <v>3.0693163278100002</v>
      </c>
      <c r="BN635">
        <v>5.6964818619499997</v>
      </c>
      <c r="BO635">
        <v>3.4939373960900002</v>
      </c>
      <c r="BP635">
        <v>5.9640329302300001</v>
      </c>
      <c r="BQ635">
        <v>5.88184846437</v>
      </c>
      <c r="BR635">
        <v>5.3022939985099997</v>
      </c>
      <c r="BS635">
        <v>10.0498095325999</v>
      </c>
      <c r="BT635">
        <v>-1.3802249332100001</v>
      </c>
      <c r="BU635">
        <v>1.06369060093</v>
      </c>
      <c r="BV635">
        <v>2.5223116692000001</v>
      </c>
      <c r="BW635">
        <v>0.987287203344</v>
      </c>
      <c r="BX635">
        <v>-5.0367262516400002E-2</v>
      </c>
      <c r="BY635">
        <v>6.2808782716199998</v>
      </c>
      <c r="BZ635">
        <v>1.47369380576</v>
      </c>
      <c r="CA635">
        <v>2.3469693398999998</v>
      </c>
      <c r="CB635">
        <v>4.0448448740399998</v>
      </c>
      <c r="CC635">
        <v>1.9470004081800001</v>
      </c>
      <c r="CD635">
        <v>-2.3104540576799999</v>
      </c>
      <c r="CE635">
        <v>3.7851914764600001</v>
      </c>
      <c r="CF635">
        <v>3.1485642435300001</v>
      </c>
      <c r="CG635">
        <v>1.5826470105999999</v>
      </c>
      <c r="CH635">
        <v>0.89366977766900002</v>
      </c>
      <c r="CI635">
        <v>2.1442544738299998E-2</v>
      </c>
      <c r="CJ635">
        <v>2.0287253118100002</v>
      </c>
      <c r="CK635">
        <v>0.114120845947</v>
      </c>
      <c r="CL635">
        <v>2.59259361302</v>
      </c>
      <c r="CM635">
        <v>2.3878963800899999</v>
      </c>
      <c r="CN635">
        <v>-1.73031085284</v>
      </c>
      <c r="CO635">
        <v>1.0230219142300001</v>
      </c>
      <c r="CP635">
        <v>1.8523246813000001</v>
      </c>
      <c r="CQ635">
        <v>1.4774674483700001</v>
      </c>
      <c r="CR635">
        <v>2.2805902154400002</v>
      </c>
      <c r="CS635">
        <v>2.8612129825000001</v>
      </c>
      <c r="CT635">
        <v>1.55706574957</v>
      </c>
      <c r="CU635">
        <v>2.4125385166400002</v>
      </c>
      <c r="CV635">
        <v>1.0429512837099999</v>
      </c>
      <c r="CW635">
        <v>2.48741405078</v>
      </c>
      <c r="CX635">
        <v>4.5386795849199997</v>
      </c>
      <c r="CY635">
        <v>7.6192223519900004</v>
      </c>
      <c r="CZ635">
        <v>17.314257886099899</v>
      </c>
      <c r="DA635">
        <v>6.00201342027</v>
      </c>
      <c r="DB635">
        <v>-5.2887638126600001</v>
      </c>
      <c r="DC635">
        <v>7.3072189544099997</v>
      </c>
      <c r="DD635">
        <v>6.5920617214800004</v>
      </c>
      <c r="DE635">
        <v>8.8087644885500005</v>
      </c>
      <c r="DF635">
        <v>9.3893772556199906</v>
      </c>
      <c r="DG635">
        <v>6.5931300226899996</v>
      </c>
      <c r="DH635">
        <v>8.3517227897600002</v>
      </c>
      <c r="DI635">
        <v>4.3513155568300004</v>
      </c>
      <c r="DJ635">
        <v>7.5627483239000002</v>
      </c>
      <c r="DK635">
        <v>5.6041710909700004</v>
      </c>
      <c r="DL635">
        <v>5.0329838580399997</v>
      </c>
      <c r="DM635">
        <v>4.3570966251099996</v>
      </c>
      <c r="DN635">
        <v>6.1811293921799999</v>
      </c>
      <c r="DO635">
        <v>4.4712321592500004</v>
      </c>
      <c r="DP635">
        <v>-10.9817350736999</v>
      </c>
      <c r="DQ635">
        <v>5.0303876933899998</v>
      </c>
      <c r="DR635">
        <v>10.296740460500001</v>
      </c>
      <c r="DS635">
        <v>2.5398932275299999</v>
      </c>
      <c r="DT635">
        <v>10.1883759945999</v>
      </c>
      <c r="DU635">
        <v>5.5989787616699997</v>
      </c>
      <c r="DV635">
        <v>5.4466315287400002</v>
      </c>
      <c r="DW635">
        <v>8.1214342958099905</v>
      </c>
      <c r="DX635">
        <v>5.5345970628699996</v>
      </c>
      <c r="DY635">
        <v>3.77234982994</v>
      </c>
      <c r="DZ635">
        <v>4.4969425970100003</v>
      </c>
      <c r="EA635">
        <v>5.1953553640800001</v>
      </c>
      <c r="EB635">
        <v>5.7890681311499996</v>
      </c>
      <c r="EC635">
        <v>6.7885208982199998</v>
      </c>
      <c r="ED635">
        <v>10.5758536653</v>
      </c>
      <c r="EE635">
        <v>5.9995464323599998</v>
      </c>
      <c r="EF635">
        <v>3.0069591994299998</v>
      </c>
      <c r="EG635">
        <v>9.5952619665000007</v>
      </c>
      <c r="EH635">
        <v>19.913834733600002</v>
      </c>
      <c r="EI635">
        <v>6.20164750064</v>
      </c>
      <c r="EJ635">
        <v>6.9309630347800004</v>
      </c>
      <c r="EK635">
        <v>8.5979358018499905</v>
      </c>
      <c r="EL635">
        <v>4.8200385689200003</v>
      </c>
      <c r="EM635">
        <v>4.0525213359899999</v>
      </c>
      <c r="EN635">
        <v>7.1592441030599998</v>
      </c>
      <c r="EO635">
        <v>8.4466468701299906</v>
      </c>
      <c r="EP635">
        <v>6.8283796372000003</v>
      </c>
      <c r="EQ635">
        <v>9.0058024042699998</v>
      </c>
      <c r="ER635">
        <v>5.5943851713399999</v>
      </c>
      <c r="ES635">
        <v>7.79799793841</v>
      </c>
      <c r="ET635">
        <v>7.94669070548</v>
      </c>
      <c r="EU635">
        <v>7.0530062396200002</v>
      </c>
      <c r="EV635">
        <v>6.1807890066900004</v>
      </c>
      <c r="EW635">
        <v>8.2142417737599995</v>
      </c>
      <c r="EX635">
        <v>7.7215845408300003</v>
      </c>
      <c r="EY635">
        <v>8.8126673079</v>
      </c>
      <c r="EZ635">
        <v>9.1838600749699904</v>
      </c>
      <c r="FA635">
        <v>8.2461928420399904</v>
      </c>
      <c r="FB635">
        <v>8.1854656091100004</v>
      </c>
      <c r="FC635">
        <v>9.1456583761800001</v>
      </c>
      <c r="FD635">
        <v>9.7524511432400001</v>
      </c>
      <c r="FE635">
        <v>10.8435239103</v>
      </c>
      <c r="FF635">
        <v>11.1885466774</v>
      </c>
      <c r="FG635">
        <v>9.83204944445</v>
      </c>
      <c r="FH635">
        <v>11.4597522115</v>
      </c>
      <c r="FI635">
        <v>11.5560949785999</v>
      </c>
      <c r="FJ635">
        <v>11.4953677456999</v>
      </c>
      <c r="FK635">
        <v>12.3246705126999</v>
      </c>
      <c r="FL635">
        <v>11.1383132798</v>
      </c>
      <c r="FM635">
        <v>11.9152660468999</v>
      </c>
      <c r="FN635">
        <v>13.4513488138999</v>
      </c>
      <c r="FO635">
        <v>13.050321581</v>
      </c>
      <c r="FP635">
        <v>13.4785871152</v>
      </c>
      <c r="FQ635">
        <v>12.1220898821999</v>
      </c>
      <c r="FR635">
        <v>11.1713326493</v>
      </c>
      <c r="FS635">
        <v>9.88027541636</v>
      </c>
      <c r="FT635">
        <v>12.9477381834</v>
      </c>
      <c r="FU635">
        <v>11.1724009505</v>
      </c>
      <c r="FV635">
        <v>11.0462237176</v>
      </c>
      <c r="FW635">
        <v>11.9195092516999</v>
      </c>
      <c r="FX635">
        <v>9.2017920187800009</v>
      </c>
      <c r="FY635">
        <v>5.2406447858499998</v>
      </c>
      <c r="FZ635">
        <v>11.5279175529</v>
      </c>
      <c r="GA635">
        <v>10.5033430870999</v>
      </c>
      <c r="GB635">
        <v>10.4164458540999</v>
      </c>
      <c r="GC635">
        <v>9.4002486211999905</v>
      </c>
      <c r="GD635">
        <v>9.2086313882699997</v>
      </c>
      <c r="GE635">
        <v>9.7368941553399999</v>
      </c>
      <c r="GF635">
        <v>17.306846922399899</v>
      </c>
      <c r="GG635">
        <v>8.2280496894800006</v>
      </c>
      <c r="GH635">
        <v>10.6541624565</v>
      </c>
      <c r="GI635">
        <v>5.3710652236099996</v>
      </c>
      <c r="GJ635">
        <v>0</v>
      </c>
      <c r="GK635">
        <v>9.0322307577499998</v>
      </c>
      <c r="GL635">
        <v>11.947346291900001</v>
      </c>
      <c r="GM635">
        <v>12.279279059</v>
      </c>
      <c r="GN635">
        <v>4.8758218260300001</v>
      </c>
      <c r="GO635">
        <v>11.686634593100001</v>
      </c>
      <c r="GP635">
        <v>10.9452973602</v>
      </c>
      <c r="GQ635">
        <v>12.2981401272</v>
      </c>
      <c r="GR635">
        <v>11.8971128942999</v>
      </c>
      <c r="GS635">
        <v>10.305015661400001</v>
      </c>
      <c r="GT635">
        <v>9.9039884284500008</v>
      </c>
      <c r="GU635">
        <v>13.4033711955</v>
      </c>
      <c r="GV635">
        <v>12.7929139626</v>
      </c>
      <c r="GW635">
        <v>13.3211767296999</v>
      </c>
      <c r="GX635">
        <v>14.7394694967</v>
      </c>
      <c r="GY635">
        <v>12.8201622638</v>
      </c>
      <c r="GZ635">
        <v>12.000285030900001</v>
      </c>
      <c r="HA635">
        <v>10.8662977979</v>
      </c>
      <c r="HB635">
        <v>11.329110565000001</v>
      </c>
      <c r="HC635">
        <v>12.3678333321</v>
      </c>
      <c r="HD635">
        <v>12.7652060991</v>
      </c>
      <c r="HE635">
        <v>0</v>
      </c>
      <c r="HF635">
        <v>4</v>
      </c>
      <c r="HG635">
        <v>6</v>
      </c>
      <c r="HH635">
        <v>8</v>
      </c>
      <c r="HI635">
        <v>2</v>
      </c>
      <c r="HJ635">
        <v>3</v>
      </c>
      <c r="HK635">
        <v>5</v>
      </c>
      <c r="HL635">
        <v>5</v>
      </c>
      <c r="HM635">
        <v>4</v>
      </c>
      <c r="HN635">
        <v>3</v>
      </c>
    </row>
    <row r="636" spans="1:222" hidden="1" x14ac:dyDescent="0.25">
      <c r="A636">
        <v>634</v>
      </c>
      <c r="B636">
        <v>211204</v>
      </c>
      <c r="C636">
        <v>372398</v>
      </c>
      <c r="D636">
        <v>8.9151450000000008</v>
      </c>
      <c r="E636">
        <v>105.32168</v>
      </c>
      <c r="F636">
        <v>2.5362</v>
      </c>
      <c r="G636">
        <v>-11.20424</v>
      </c>
      <c r="H636">
        <v>5.41</v>
      </c>
      <c r="I636">
        <v>10.278180000000001</v>
      </c>
      <c r="J636">
        <v>1.0278179999999999</v>
      </c>
      <c r="K636">
        <v>0.44357873715700002</v>
      </c>
      <c r="L636">
        <v>132.66918171</v>
      </c>
      <c r="M636">
        <v>0.5</v>
      </c>
      <c r="N636">
        <v>6.7841453918100001</v>
      </c>
      <c r="O636">
        <v>20150510</v>
      </c>
      <c r="P636">
        <v>20190131</v>
      </c>
      <c r="Q636">
        <v>12.0904494900999</v>
      </c>
      <c r="R636">
        <v>2.4971470240500002</v>
      </c>
      <c r="S636">
        <v>5.4484296629799998</v>
      </c>
      <c r="T636">
        <v>2.1254006250400002</v>
      </c>
      <c r="U636">
        <v>10.0893497318</v>
      </c>
      <c r="V636">
        <v>2.1251358161099998</v>
      </c>
      <c r="W636">
        <v>22.7652370976</v>
      </c>
      <c r="X636">
        <v>2.1349997402800001</v>
      </c>
      <c r="Y636">
        <v>-6.6420198271100004</v>
      </c>
      <c r="Z636">
        <v>3.2791875634999998</v>
      </c>
      <c r="AA636">
        <v>4.6409200688299999</v>
      </c>
      <c r="AB636">
        <v>3.0055831470499998</v>
      </c>
      <c r="AC636">
        <v>12.6758873658</v>
      </c>
      <c r="AD636">
        <v>3.01237881547</v>
      </c>
      <c r="AE636">
        <v>-3.6832063748000001</v>
      </c>
      <c r="AF636">
        <v>-0.146632539896</v>
      </c>
      <c r="AG636">
        <v>1.09376900855</v>
      </c>
      <c r="AH636">
        <v>-4.8012381667700001</v>
      </c>
      <c r="AI636">
        <v>-4.2252143529700001</v>
      </c>
      <c r="AJ636">
        <v>-3.49362370891</v>
      </c>
      <c r="AK636">
        <v>-0.25711784326600001</v>
      </c>
      <c r="AL636">
        <v>2.0400448142799998</v>
      </c>
      <c r="AM636">
        <v>-15.8586715022</v>
      </c>
      <c r="AN636">
        <v>-17.658088946700001</v>
      </c>
      <c r="AO636">
        <v>-21.3231463738</v>
      </c>
      <c r="AP636">
        <v>5.0838252915200002</v>
      </c>
      <c r="AQ636">
        <v>-0.57733645286099999</v>
      </c>
      <c r="AR636">
        <v>8.1797915025400005</v>
      </c>
      <c r="AS636">
        <v>9.4723787847600001</v>
      </c>
      <c r="AT636">
        <v>13.478624223700001</v>
      </c>
      <c r="AU636">
        <v>11.3399995097</v>
      </c>
      <c r="AV636">
        <v>13.2076202346</v>
      </c>
      <c r="AW636">
        <v>10.8080668517</v>
      </c>
      <c r="AX636">
        <v>6.3863162846600003</v>
      </c>
      <c r="AY636">
        <v>5.6306135159000004</v>
      </c>
      <c r="AZ636">
        <v>4.1964962079500001</v>
      </c>
      <c r="BA636">
        <v>14.0736366975</v>
      </c>
      <c r="BB636">
        <v>7.7731997142799996</v>
      </c>
      <c r="BC636">
        <v>8.7918118941400003</v>
      </c>
      <c r="BD636">
        <v>7.22723025174</v>
      </c>
      <c r="BE636">
        <v>6.6411311177699996</v>
      </c>
      <c r="BF636">
        <v>7.5423253966199999</v>
      </c>
      <c r="BG636">
        <v>7.5563622011599998</v>
      </c>
      <c r="BH636">
        <v>10.7667751999</v>
      </c>
      <c r="BI636">
        <v>11.3026693423</v>
      </c>
      <c r="BJ636">
        <v>3.1626852432099999</v>
      </c>
      <c r="BK636">
        <v>14.1748654425</v>
      </c>
      <c r="BL636">
        <v>26.126388850000001</v>
      </c>
      <c r="BM636">
        <v>2.3306846159500001</v>
      </c>
      <c r="BN636">
        <v>3.36234322926</v>
      </c>
      <c r="BO636">
        <v>21.8240369261</v>
      </c>
      <c r="BP636">
        <v>13.2274276565</v>
      </c>
      <c r="BQ636">
        <v>10.0059489664</v>
      </c>
      <c r="BR636">
        <v>25.232127168800002</v>
      </c>
      <c r="BS636">
        <v>26.8639217206</v>
      </c>
      <c r="BT636">
        <v>25.690733081600001</v>
      </c>
      <c r="BU636">
        <v>19.612085466900002</v>
      </c>
      <c r="BV636">
        <v>22.027656396600001</v>
      </c>
      <c r="BW636">
        <v>21.506789429800001</v>
      </c>
      <c r="BX636">
        <v>31.6187657213999</v>
      </c>
      <c r="BY636">
        <v>19.3169693530999</v>
      </c>
      <c r="BZ636">
        <v>26.049919382199899</v>
      </c>
      <c r="CA636">
        <v>21.628168815199899</v>
      </c>
      <c r="CB636">
        <v>24.3167244760999</v>
      </c>
      <c r="CC636">
        <v>21.721474591500002</v>
      </c>
      <c r="CD636">
        <v>32.3422617875</v>
      </c>
      <c r="CE636">
        <v>20.810204992500001</v>
      </c>
      <c r="CF636">
        <v>18.918967328400001</v>
      </c>
      <c r="CG636">
        <v>18.645487411600001</v>
      </c>
      <c r="CH636">
        <v>17.9675680578999</v>
      </c>
      <c r="CI636">
        <v>14.1063189435</v>
      </c>
      <c r="CJ636">
        <v>14.4982071324999</v>
      </c>
      <c r="CK636">
        <v>17.799945165299899</v>
      </c>
      <c r="CL636">
        <v>14.473599822200001</v>
      </c>
      <c r="CM636">
        <v>18.348885741099899</v>
      </c>
      <c r="CN636">
        <v>9.9866170879399903</v>
      </c>
      <c r="CO636">
        <v>16.340725361600001</v>
      </c>
      <c r="CP636">
        <v>14.3059769296</v>
      </c>
      <c r="CQ636">
        <v>13.0540145043</v>
      </c>
      <c r="CR636">
        <v>16.5900931537</v>
      </c>
      <c r="CS636">
        <v>11.5677114626</v>
      </c>
      <c r="CT636">
        <v>14.5558399071999</v>
      </c>
      <c r="CU636">
        <v>14.7781244613999</v>
      </c>
      <c r="CV636">
        <v>17.857577940100001</v>
      </c>
      <c r="CW636">
        <v>14.5181861634999</v>
      </c>
      <c r="CX636">
        <v>18.2895958004999</v>
      </c>
      <c r="CY636">
        <v>10.214348683100001</v>
      </c>
      <c r="CZ636">
        <v>18.7216136607999</v>
      </c>
      <c r="DA636">
        <v>23.862898809499899</v>
      </c>
      <c r="DB636">
        <v>8.0380702253499905</v>
      </c>
      <c r="DC636">
        <v>22.885406672199899</v>
      </c>
      <c r="DD636">
        <v>21.920465782800001</v>
      </c>
      <c r="DE636">
        <v>23.2647436132</v>
      </c>
      <c r="DF636">
        <v>23.2000066314999</v>
      </c>
      <c r="DG636">
        <v>25.679324171800001</v>
      </c>
      <c r="DH636">
        <v>25.6145871901</v>
      </c>
      <c r="DI636">
        <v>17.995965243299899</v>
      </c>
      <c r="DJ636">
        <v>24.8980237217</v>
      </c>
      <c r="DK636">
        <v>26.320580152800002</v>
      </c>
      <c r="DL636">
        <v>24.755503324900001</v>
      </c>
      <c r="DM636">
        <v>24.8212306775999</v>
      </c>
      <c r="DN636">
        <v>20.738192194700002</v>
      </c>
      <c r="DO636">
        <v>25.4614962875999</v>
      </c>
      <c r="DP636">
        <v>23.3745621218</v>
      </c>
      <c r="DQ636">
        <v>25.6320902934999</v>
      </c>
      <c r="DR636">
        <v>26.6241144209</v>
      </c>
      <c r="DS636">
        <v>22.580215238200001</v>
      </c>
      <c r="DT636">
        <v>18.379758854199899</v>
      </c>
      <c r="DU636">
        <v>23.924988254199899</v>
      </c>
      <c r="DV636">
        <v>26.326027193800002</v>
      </c>
      <c r="DW636">
        <v>23.7433285571</v>
      </c>
      <c r="DX636">
        <v>22.752294800800001</v>
      </c>
      <c r="DY636">
        <v>41.800582817200002</v>
      </c>
      <c r="DZ636">
        <v>22.348845735000001</v>
      </c>
      <c r="EA636">
        <v>23.3800091628</v>
      </c>
      <c r="EB636">
        <v>24.241568955799899</v>
      </c>
      <c r="EC636">
        <v>20.0802518721</v>
      </c>
      <c r="ED636">
        <v>23.538051920800001</v>
      </c>
      <c r="EE636">
        <v>23.238479137100001</v>
      </c>
      <c r="EF636">
        <v>24.086992496600001</v>
      </c>
      <c r="EG636">
        <v>27.7143961801</v>
      </c>
      <c r="EH636">
        <v>23.540032663000002</v>
      </c>
      <c r="EI636">
        <v>28.3677082234999</v>
      </c>
      <c r="EJ636">
        <v>24.285164926</v>
      </c>
      <c r="EK636">
        <v>26.9340861011</v>
      </c>
      <c r="EL636">
        <v>23.125022720400001</v>
      </c>
      <c r="EM636">
        <v>29.1529701579</v>
      </c>
      <c r="EN636">
        <v>25.017745941200001</v>
      </c>
      <c r="EO636">
        <v>22.448093737899899</v>
      </c>
      <c r="EP636">
        <v>24.496878974400001</v>
      </c>
      <c r="EQ636">
        <v>22.331666208000001</v>
      </c>
      <c r="ER636">
        <v>21.888582656400001</v>
      </c>
      <c r="ES636">
        <v>24.615782432100001</v>
      </c>
      <c r="ET636">
        <v>27.838746678700002</v>
      </c>
      <c r="EU636">
        <v>24.447664353899899</v>
      </c>
      <c r="EV636">
        <v>28.362089573199899</v>
      </c>
      <c r="EW636">
        <v>26.927477079700001</v>
      </c>
      <c r="EX636">
        <v>26.888832964900001</v>
      </c>
      <c r="EY636">
        <v>29.433382672400001</v>
      </c>
      <c r="EZ636">
        <v>20.6014424150999</v>
      </c>
      <c r="FA636">
        <v>26.0162074807</v>
      </c>
      <c r="FB636">
        <v>26.747302939200001</v>
      </c>
      <c r="FC636">
        <v>31.0009354281</v>
      </c>
      <c r="FD636">
        <v>28.2747260234</v>
      </c>
      <c r="FE636">
        <v>26.4878598268999</v>
      </c>
      <c r="FF636">
        <v>27.3363731863999</v>
      </c>
      <c r="FG636">
        <v>26.2801072629</v>
      </c>
      <c r="FH636">
        <v>35.5566166284</v>
      </c>
      <c r="FI636">
        <v>27.507462377900001</v>
      </c>
      <c r="FJ636">
        <v>29.5301547474999</v>
      </c>
      <c r="FK636">
        <v>34.1751802398</v>
      </c>
      <c r="FL636">
        <v>29.531145118600001</v>
      </c>
      <c r="FM636">
        <v>37.137711003</v>
      </c>
      <c r="FN636">
        <v>32.728511683900003</v>
      </c>
      <c r="FO636">
        <v>36.460286834999899</v>
      </c>
      <c r="FP636">
        <v>34.269476387200001</v>
      </c>
      <c r="FQ636">
        <v>39.188476981800001</v>
      </c>
      <c r="FR636">
        <v>30.9436262296</v>
      </c>
      <c r="FS636">
        <v>37.715220373500003</v>
      </c>
      <c r="FT636">
        <v>50.4359881687</v>
      </c>
      <c r="FU636">
        <v>37.116074806100002</v>
      </c>
      <c r="FV636">
        <v>37.2861736264</v>
      </c>
      <c r="FW636">
        <v>35.891195618799898</v>
      </c>
      <c r="FX636">
        <v>41.423378585400002</v>
      </c>
      <c r="FY636">
        <v>42.2979848117999</v>
      </c>
      <c r="FZ636">
        <v>40.158864912200002</v>
      </c>
      <c r="GA636">
        <v>40.381644651899897</v>
      </c>
      <c r="GB636">
        <v>43.7220267995</v>
      </c>
      <c r="GC636">
        <v>43.9051720532999</v>
      </c>
      <c r="GD636">
        <v>45.536471419599899</v>
      </c>
      <c r="GE636">
        <v>45.954452475399897</v>
      </c>
      <c r="GF636">
        <v>45.420043889699897</v>
      </c>
      <c r="GG636">
        <v>45.7466999114</v>
      </c>
      <c r="GH636">
        <v>47.625881513099898</v>
      </c>
      <c r="GI636">
        <v>47.769887466599897</v>
      </c>
      <c r="GJ636">
        <v>0</v>
      </c>
      <c r="GK636">
        <v>52.493686744999899</v>
      </c>
      <c r="GL636">
        <v>45.449603055399898</v>
      </c>
      <c r="GM636">
        <v>49.598864076700004</v>
      </c>
      <c r="GN636">
        <v>47.9294157811999</v>
      </c>
      <c r="GO636">
        <v>39.293172025600001</v>
      </c>
      <c r="GP636">
        <v>40.885332091599899</v>
      </c>
      <c r="GQ636">
        <v>46.182679256100002</v>
      </c>
      <c r="GR636">
        <v>46.874635414300002</v>
      </c>
      <c r="GS636">
        <v>46.575062630600002</v>
      </c>
      <c r="GT636">
        <v>46.719068583999899</v>
      </c>
      <c r="GU636">
        <v>47.019631738800001</v>
      </c>
      <c r="GV636">
        <v>48.964045507800002</v>
      </c>
      <c r="GW636">
        <v>49.460305164300003</v>
      </c>
      <c r="GX636">
        <v>44.190041237700001</v>
      </c>
      <c r="GY636">
        <v>50.935542514700003</v>
      </c>
      <c r="GZ636">
        <v>44.125799441600002</v>
      </c>
      <c r="HA636">
        <v>47.870621026099897</v>
      </c>
      <c r="HB636">
        <v>47.036144471100002</v>
      </c>
      <c r="HC636">
        <v>47.401939793099899</v>
      </c>
      <c r="HD636">
        <v>52.529683322799897</v>
      </c>
      <c r="HE636">
        <v>0</v>
      </c>
      <c r="HF636">
        <v>4</v>
      </c>
      <c r="HG636">
        <v>4</v>
      </c>
      <c r="HH636">
        <v>7</v>
      </c>
      <c r="HI636">
        <v>2</v>
      </c>
      <c r="HJ636">
        <v>5</v>
      </c>
      <c r="HK636">
        <v>6</v>
      </c>
      <c r="HL636">
        <v>4</v>
      </c>
      <c r="HM636">
        <v>2</v>
      </c>
      <c r="HN636">
        <v>1</v>
      </c>
    </row>
    <row r="637" spans="1:222" x14ac:dyDescent="0.25">
      <c r="A637">
        <v>635</v>
      </c>
      <c r="B637">
        <v>211213</v>
      </c>
      <c r="C637">
        <v>372345</v>
      </c>
      <c r="D637">
        <v>8.9157820000000001</v>
      </c>
      <c r="E637">
        <v>105.324299999999</v>
      </c>
      <c r="F637">
        <v>2.0259</v>
      </c>
      <c r="G637">
        <v>-8.4229400000000005</v>
      </c>
      <c r="H637">
        <v>4.8</v>
      </c>
      <c r="I637">
        <v>-49.472819999999899</v>
      </c>
      <c r="J637">
        <v>-4.9472820000000004</v>
      </c>
      <c r="K637">
        <v>0.39127858370899998</v>
      </c>
      <c r="L637">
        <v>-117.618342263</v>
      </c>
      <c r="M637">
        <v>0.57999999999999996</v>
      </c>
      <c r="N637">
        <v>6.0126475696600004</v>
      </c>
      <c r="O637">
        <v>20150110</v>
      </c>
      <c r="P637">
        <v>20190131</v>
      </c>
      <c r="Q637">
        <v>-38.093226741400002</v>
      </c>
      <c r="R637">
        <v>2.2137108998200001</v>
      </c>
      <c r="S637">
        <v>-46.995181096700001</v>
      </c>
      <c r="T637">
        <v>1.88415919641</v>
      </c>
      <c r="U637">
        <v>-48.667056242199898</v>
      </c>
      <c r="V637">
        <v>1.8839244443400001</v>
      </c>
      <c r="W637">
        <v>-43.618504944000001</v>
      </c>
      <c r="X637">
        <v>1.8926687738700001</v>
      </c>
      <c r="Y637">
        <v>-8.90195435529</v>
      </c>
      <c r="Z637">
        <v>2.90698672604</v>
      </c>
      <c r="AA637">
        <v>-1.67187514548</v>
      </c>
      <c r="AB637">
        <v>2.66443749962</v>
      </c>
      <c r="AC637">
        <v>5.0485512982199996</v>
      </c>
      <c r="AD637">
        <v>2.67046183264</v>
      </c>
      <c r="AE637">
        <v>-11.4320821501999</v>
      </c>
      <c r="AF637">
        <v>17.2496235885</v>
      </c>
      <c r="AG637">
        <v>-11.8605174865999</v>
      </c>
      <c r="AH637">
        <v>-0.133231489122</v>
      </c>
      <c r="AI637">
        <v>5.0336169214900002</v>
      </c>
      <c r="AJ637">
        <v>26.5549245783</v>
      </c>
      <c r="AK637">
        <v>15.1175328674</v>
      </c>
      <c r="AL637">
        <v>5.5713209777200001</v>
      </c>
      <c r="AM637">
        <v>1.1639011540899999</v>
      </c>
      <c r="AN637">
        <v>19.241957274299899</v>
      </c>
      <c r="AO637">
        <v>12.3433971344</v>
      </c>
      <c r="AP637">
        <v>1.45379544064</v>
      </c>
      <c r="AQ637">
        <v>-0.371185730509</v>
      </c>
      <c r="AR637">
        <v>-3.28977583038</v>
      </c>
      <c r="AS637">
        <v>-12.2490698444999</v>
      </c>
      <c r="AT637">
        <v>-9.6526030197200008</v>
      </c>
      <c r="AU637">
        <v>-13.5122328261</v>
      </c>
      <c r="AV637">
        <v>-9.1409842024099905</v>
      </c>
      <c r="AW637">
        <v>-16.039544342300001</v>
      </c>
      <c r="AX637">
        <v>-17.564545265900001</v>
      </c>
      <c r="AY637">
        <v>-17.276622085100001</v>
      </c>
      <c r="AZ637">
        <v>-18.866836106000001</v>
      </c>
      <c r="BA637">
        <v>-18.4615293499999</v>
      </c>
      <c r="BB637">
        <v>-31.177097767700001</v>
      </c>
      <c r="BC637">
        <v>-23.8331174606</v>
      </c>
      <c r="BD637">
        <v>-26.3754427018999</v>
      </c>
      <c r="BE637">
        <v>-31.878442559900002</v>
      </c>
      <c r="BF637">
        <v>-31.7470308125</v>
      </c>
      <c r="BG637">
        <v>-35.593617999400003</v>
      </c>
      <c r="BH637">
        <v>-35.931740552500003</v>
      </c>
      <c r="BI637">
        <v>-35.435135460300003</v>
      </c>
      <c r="BJ637">
        <v>-47.211635277100001</v>
      </c>
      <c r="BK637">
        <v>-34.807118620700003</v>
      </c>
      <c r="BL637">
        <v>-52.335413617999897</v>
      </c>
      <c r="BM637">
        <v>-32.431390773899899</v>
      </c>
      <c r="BN637">
        <v>-44.5469986965999</v>
      </c>
      <c r="BO637">
        <v>-42.7200464197999</v>
      </c>
      <c r="BP637">
        <v>-47.740469357899897</v>
      </c>
      <c r="BQ637">
        <v>-50.334965077</v>
      </c>
      <c r="BR637">
        <v>-65.906867155800001</v>
      </c>
      <c r="BS637">
        <v>-40.068452458700001</v>
      </c>
      <c r="BT637">
        <v>-58.770583207100003</v>
      </c>
      <c r="BU637">
        <v>-54.778556100499898</v>
      </c>
      <c r="BV637">
        <v>-68.340909230099896</v>
      </c>
      <c r="BW637">
        <v>-53.093101531999899</v>
      </c>
      <c r="BX637">
        <v>-65.417391366000004</v>
      </c>
      <c r="BY637">
        <v>-68.064057563000006</v>
      </c>
      <c r="BZ637">
        <v>-61.737401573500001</v>
      </c>
      <c r="CA637">
        <v>-71.296656082599895</v>
      </c>
      <c r="CB637">
        <v>-67.891546851499896</v>
      </c>
      <c r="CC637">
        <v>-69.351334677899899</v>
      </c>
      <c r="CD637">
        <v>-65.450605907400004</v>
      </c>
      <c r="CE637">
        <v>-73.379532984400001</v>
      </c>
      <c r="CF637">
        <v>-74.3572366673</v>
      </c>
      <c r="CG637">
        <v>-72.178626441600002</v>
      </c>
      <c r="CH637">
        <v>-80.408026542499897</v>
      </c>
      <c r="CI637">
        <v>-74.655738585600005</v>
      </c>
      <c r="CJ637">
        <v>-76.076891329899894</v>
      </c>
      <c r="CK637">
        <v>-78.006213456799898</v>
      </c>
      <c r="CL637">
        <v>-77.744868291200007</v>
      </c>
      <c r="CM637">
        <v>-77.313969072700004</v>
      </c>
      <c r="CN637">
        <v>-83.547848396700005</v>
      </c>
      <c r="CO637">
        <v>-80.769277676000002</v>
      </c>
      <c r="CP637">
        <v>-82.894731871000005</v>
      </c>
      <c r="CQ637">
        <v>-74.129598819500004</v>
      </c>
      <c r="CR637">
        <v>-87.236938597399899</v>
      </c>
      <c r="CS637">
        <v>-84.093174531800003</v>
      </c>
      <c r="CT637">
        <v>-87.118569469400001</v>
      </c>
      <c r="CU637">
        <v>-85.852942605699894</v>
      </c>
      <c r="CV637">
        <v>-88.826167065500002</v>
      </c>
      <c r="CW637">
        <v>-85.930212769600004</v>
      </c>
      <c r="CX637">
        <v>-88.250813480100007</v>
      </c>
      <c r="CY637">
        <v>-98.997439136200001</v>
      </c>
      <c r="CZ637">
        <v>-93.075104349900002</v>
      </c>
      <c r="DA637">
        <v>-92.852394266299896</v>
      </c>
      <c r="DB637">
        <v>-105.464114504999</v>
      </c>
      <c r="DC637">
        <v>-101.003045873999</v>
      </c>
      <c r="DD637">
        <v>-96.737616535300006</v>
      </c>
      <c r="DE637">
        <v>-101.60202081600001</v>
      </c>
      <c r="DF637">
        <v>-101.666741137</v>
      </c>
      <c r="DG637">
        <v>-101.91405813</v>
      </c>
      <c r="DH637">
        <v>-104.091682802999</v>
      </c>
      <c r="DI637">
        <v>-104.32595717700001</v>
      </c>
      <c r="DJ637">
        <v>-93.147939526100004</v>
      </c>
      <c r="DK637">
        <v>-116.819801064</v>
      </c>
      <c r="DL637">
        <v>-115.33244967</v>
      </c>
      <c r="DM637">
        <v>-104.206602496</v>
      </c>
      <c r="DN637">
        <v>-109.24056083000001</v>
      </c>
      <c r="DO637">
        <v>-112.018145997999</v>
      </c>
      <c r="DP637">
        <v>-110.478624126</v>
      </c>
      <c r="DQ637">
        <v>-105.848001441999</v>
      </c>
      <c r="DR637">
        <v>-111.286280978999</v>
      </c>
      <c r="DS637">
        <v>-112.237899423</v>
      </c>
      <c r="DT637">
        <v>-121.928072903</v>
      </c>
      <c r="DU637">
        <v>-111.636953375999</v>
      </c>
      <c r="DV637">
        <v>-112.275548952999</v>
      </c>
      <c r="DW637">
        <v>-121.522273370999</v>
      </c>
      <c r="DX637">
        <v>-121.613078931</v>
      </c>
      <c r="DY637">
        <v>-103.365961533999</v>
      </c>
      <c r="DZ637">
        <v>-117.829733735999</v>
      </c>
      <c r="EA637">
        <v>-115.220717067999</v>
      </c>
      <c r="EB637">
        <v>-116.772296006999</v>
      </c>
      <c r="EC637">
        <v>-117.176124432999</v>
      </c>
      <c r="ED637">
        <v>-125.718547400999</v>
      </c>
      <c r="EE637">
        <v>-123.90513052</v>
      </c>
      <c r="EF637">
        <v>-130.908524392</v>
      </c>
      <c r="EG637">
        <v>-117.617602388999</v>
      </c>
      <c r="EH637">
        <v>-121.477724972</v>
      </c>
      <c r="EI637">
        <v>-123.811861078999</v>
      </c>
      <c r="EJ637">
        <v>-120.511092802999</v>
      </c>
      <c r="EK637">
        <v>-126.575418073999</v>
      </c>
      <c r="EL637">
        <v>-121.41004799300001</v>
      </c>
      <c r="EM637">
        <v>-122.205155003</v>
      </c>
      <c r="EN637">
        <v>-145.14662985199899</v>
      </c>
      <c r="EO637">
        <v>-131.06010806200001</v>
      </c>
      <c r="EP637">
        <v>-129.93795001199899</v>
      </c>
      <c r="EQ637">
        <v>-124.368258726999</v>
      </c>
      <c r="ER637">
        <v>-128.554446796999</v>
      </c>
      <c r="ES637">
        <v>-124.719423899999</v>
      </c>
      <c r="ET637">
        <v>-133.05316495700001</v>
      </c>
      <c r="EU637">
        <v>-130.76972099899899</v>
      </c>
      <c r="EV637">
        <v>-133.39079473300001</v>
      </c>
      <c r="EW637">
        <v>-137.407428748999</v>
      </c>
      <c r="EX637">
        <v>-118.873373724999</v>
      </c>
      <c r="EY637">
        <v>-135.710902666999</v>
      </c>
      <c r="EZ637">
        <v>-140.61443480700001</v>
      </c>
      <c r="FA637">
        <v>-136.55768737899899</v>
      </c>
      <c r="FB637">
        <v>-128.64032459200001</v>
      </c>
      <c r="FC637">
        <v>-128.600703957999</v>
      </c>
      <c r="FD637">
        <v>-138.85171007400001</v>
      </c>
      <c r="FE637">
        <v>-142.22925573699899</v>
      </c>
      <c r="FF637">
        <v>-145.04596876400001</v>
      </c>
      <c r="FG637">
        <v>-147.36706225</v>
      </c>
      <c r="FH637">
        <v>-143.07554767299899</v>
      </c>
      <c r="FI637">
        <v>-144.470615178</v>
      </c>
      <c r="FJ637">
        <v>-145.800469585999</v>
      </c>
      <c r="FK637">
        <v>-147.769412348</v>
      </c>
      <c r="FL637">
        <v>-150.56004013500001</v>
      </c>
      <c r="FM637">
        <v>-151.77251096800001</v>
      </c>
      <c r="FN637">
        <v>-154.77182066699899</v>
      </c>
      <c r="FO637">
        <v>-150.832456815</v>
      </c>
      <c r="FP637">
        <v>-158.90485270600001</v>
      </c>
      <c r="FQ637">
        <v>-161.017264280999</v>
      </c>
      <c r="FR637">
        <v>-161.01677150500001</v>
      </c>
      <c r="FS637">
        <v>-159.099013667999</v>
      </c>
      <c r="FT637">
        <v>-142.44309584499899</v>
      </c>
      <c r="FU637">
        <v>-141.477449229</v>
      </c>
      <c r="FV637">
        <v>-155.77166737799899</v>
      </c>
      <c r="FW637">
        <v>-159.94432005100001</v>
      </c>
      <c r="FX637">
        <v>-153.16166515699899</v>
      </c>
      <c r="FY637">
        <v>-158.195623490999</v>
      </c>
      <c r="FZ637">
        <v>-155.717033017999</v>
      </c>
      <c r="GA637">
        <v>-157.00726679100001</v>
      </c>
      <c r="GB637">
        <v>-177.73149633200001</v>
      </c>
      <c r="GC637">
        <v>-160.514745871999</v>
      </c>
      <c r="GD637">
        <v>-165.45740587</v>
      </c>
      <c r="GE637">
        <v>-166.53945050799899</v>
      </c>
      <c r="GF637">
        <v>-170.34740261300001</v>
      </c>
      <c r="GG637">
        <v>-166.747146866999</v>
      </c>
      <c r="GH637">
        <v>-170.202948246999</v>
      </c>
      <c r="GI637">
        <v>-176.54116852600001</v>
      </c>
      <c r="GJ637">
        <v>0</v>
      </c>
      <c r="GK637">
        <v>-170.736217315</v>
      </c>
      <c r="GL637">
        <v>-169.548353391999</v>
      </c>
      <c r="GM637">
        <v>-176.212639158</v>
      </c>
      <c r="GN637">
        <v>-171.008141217999</v>
      </c>
      <c r="GO637">
        <v>-175.62473572900001</v>
      </c>
      <c r="GP637">
        <v>-180.63260882399899</v>
      </c>
      <c r="GQ637">
        <v>-175.04987492000001</v>
      </c>
      <c r="GR637">
        <v>-180.514239696</v>
      </c>
      <c r="GS637">
        <v>-174.78803697800001</v>
      </c>
      <c r="GT637">
        <v>-173.691964167999</v>
      </c>
      <c r="GU637">
        <v>-169.374364350999</v>
      </c>
      <c r="GV637">
        <v>-176.22124679000001</v>
      </c>
      <c r="GW637">
        <v>-178.46408456</v>
      </c>
      <c r="GX637">
        <v>-164.93839540600001</v>
      </c>
      <c r="GY637">
        <v>-177.758797555999</v>
      </c>
      <c r="GZ637">
        <v>-176.845321417999</v>
      </c>
      <c r="HA637">
        <v>-171.275630132999</v>
      </c>
      <c r="HB637">
        <v>-181.44838053300001</v>
      </c>
      <c r="HC637">
        <v>-172.47456557000001</v>
      </c>
      <c r="HD637">
        <v>-174.61306238500001</v>
      </c>
      <c r="HE637">
        <v>1</v>
      </c>
      <c r="HF637">
        <v>4</v>
      </c>
      <c r="HG637">
        <v>4</v>
      </c>
      <c r="HH637">
        <v>7</v>
      </c>
      <c r="HI637">
        <v>2</v>
      </c>
      <c r="HJ637">
        <v>3</v>
      </c>
      <c r="HK637">
        <v>5</v>
      </c>
      <c r="HL637">
        <v>4</v>
      </c>
      <c r="HM637">
        <v>4</v>
      </c>
      <c r="HN637">
        <v>1</v>
      </c>
    </row>
    <row r="638" spans="1:222" x14ac:dyDescent="0.25">
      <c r="A638">
        <v>636</v>
      </c>
      <c r="B638">
        <v>397151</v>
      </c>
      <c r="C638">
        <v>377144</v>
      </c>
      <c r="D638">
        <v>8.7984019999999905</v>
      </c>
      <c r="E638">
        <v>105.18989000000001</v>
      </c>
      <c r="F638">
        <v>1.6596</v>
      </c>
      <c r="G638">
        <v>-15.7436399999999</v>
      </c>
      <c r="H638">
        <v>4.6900000000000004</v>
      </c>
      <c r="I638">
        <v>-57.350819999999899</v>
      </c>
      <c r="J638">
        <v>-5.7350820000000002</v>
      </c>
      <c r="K638">
        <v>0.38217393373500003</v>
      </c>
      <c r="L638">
        <v>-153.97656006099899</v>
      </c>
      <c r="M638">
        <v>0.61</v>
      </c>
      <c r="N638">
        <v>5.7853226520599996</v>
      </c>
      <c r="O638">
        <v>20150814</v>
      </c>
      <c r="P638">
        <v>20190131</v>
      </c>
      <c r="Q638">
        <v>-90.459323014399899</v>
      </c>
      <c r="R638">
        <v>2.1087498846599999</v>
      </c>
      <c r="S638">
        <v>-55.9948615449999</v>
      </c>
      <c r="T638">
        <v>1.7948235645499999</v>
      </c>
      <c r="U638">
        <v>-59.805335149900003</v>
      </c>
      <c r="V638">
        <v>1.7945999430299999</v>
      </c>
      <c r="W638">
        <v>-54.496069996899898</v>
      </c>
      <c r="X638">
        <v>1.80292966842</v>
      </c>
      <c r="Y638">
        <v>34.464461469299899</v>
      </c>
      <c r="Z638">
        <v>2.7691546912199998</v>
      </c>
      <c r="AA638">
        <v>-3.8104736048899999</v>
      </c>
      <c r="AB638">
        <v>2.5381057076900002</v>
      </c>
      <c r="AC638">
        <v>5.3092651530300001</v>
      </c>
      <c r="AD638">
        <v>2.54384440264</v>
      </c>
      <c r="AE638">
        <v>46.277550300500003</v>
      </c>
      <c r="AF638">
        <v>15.079226261100001</v>
      </c>
      <c r="AG638">
        <v>45.1473373229</v>
      </c>
      <c r="AH638">
        <v>19.900631285300001</v>
      </c>
      <c r="AI638">
        <v>14.685110740100001</v>
      </c>
      <c r="AJ638">
        <v>5.8110157954300004</v>
      </c>
      <c r="AK638">
        <v>17.640205330000001</v>
      </c>
      <c r="AL638">
        <v>16.0537719493</v>
      </c>
      <c r="AM638">
        <v>24.917818894500002</v>
      </c>
      <c r="AN638">
        <v>16.5576819986</v>
      </c>
      <c r="AO638">
        <v>16.763512583000001</v>
      </c>
      <c r="AP638">
        <v>15.3088633173</v>
      </c>
      <c r="AQ638">
        <v>14.354993689000001</v>
      </c>
      <c r="AR638">
        <v>-4.0044271295299998</v>
      </c>
      <c r="AS638">
        <v>2.3557216291400001</v>
      </c>
      <c r="AT638">
        <v>-0.94390524763299999</v>
      </c>
      <c r="AU638">
        <v>0.63248013359599997</v>
      </c>
      <c r="AV638">
        <v>-0.93262042385199995</v>
      </c>
      <c r="AW638">
        <v>-31.551094356899899</v>
      </c>
      <c r="AX638">
        <v>-35.970886211900002</v>
      </c>
      <c r="AY638">
        <v>-34.8162099989</v>
      </c>
      <c r="AZ638">
        <v>-37.206526481700003</v>
      </c>
      <c r="BA638">
        <v>-46.489152183100003</v>
      </c>
      <c r="BB638">
        <v>-54.045405977000001</v>
      </c>
      <c r="BC638">
        <v>-54.182214091799899</v>
      </c>
      <c r="BD638">
        <v>-49.350761068099899</v>
      </c>
      <c r="BE638">
        <v>-52.742636825399899</v>
      </c>
      <c r="BF638">
        <v>-59.178725641100002</v>
      </c>
      <c r="BG638">
        <v>-59.407782636500002</v>
      </c>
      <c r="BH638">
        <v>-65.5803032221</v>
      </c>
      <c r="BI638">
        <v>-67.812478766699897</v>
      </c>
      <c r="BJ638">
        <v>-69.9787622537999</v>
      </c>
      <c r="BK638">
        <v>-72.817144727699898</v>
      </c>
      <c r="BL638">
        <v>-72.690384612399896</v>
      </c>
      <c r="BM638">
        <v>-80.220281583299894</v>
      </c>
      <c r="BN638">
        <v>-88.330028660500005</v>
      </c>
      <c r="BO638">
        <v>-88.400944717800002</v>
      </c>
      <c r="BP638">
        <v>-86.600526340900004</v>
      </c>
      <c r="BQ638">
        <v>-85.524920597000005</v>
      </c>
      <c r="BR638">
        <v>-96.349420444900005</v>
      </c>
      <c r="BS638">
        <v>-96.578477440300006</v>
      </c>
      <c r="BT638">
        <v>-102.80371167200001</v>
      </c>
      <c r="BU638">
        <v>-69.124715856899897</v>
      </c>
      <c r="BV638">
        <v>-72.930146370700001</v>
      </c>
      <c r="BW638">
        <v>-76.322022128100002</v>
      </c>
      <c r="BX638">
        <v>-83.996881625499896</v>
      </c>
      <c r="BY638">
        <v>-86.782550453499894</v>
      </c>
      <c r="BZ638">
        <v>-86.563541457599896</v>
      </c>
      <c r="CA638">
        <v>-93.118235976899896</v>
      </c>
      <c r="CB638">
        <v>-95.152735348899895</v>
      </c>
      <c r="CC638">
        <v>-97.108164251800005</v>
      </c>
      <c r="CD638">
        <v>-95.703098220200005</v>
      </c>
      <c r="CE638">
        <v>-101.730656279</v>
      </c>
      <c r="CF638">
        <v>-108.170822301</v>
      </c>
      <c r="CG638">
        <v>-105.979128783999</v>
      </c>
      <c r="CH638">
        <v>-106.950254029999</v>
      </c>
      <c r="CI638">
        <v>-94.163117661499896</v>
      </c>
      <c r="CJ638">
        <v>-109.248321632</v>
      </c>
      <c r="CK638">
        <v>-113.061906558</v>
      </c>
      <c r="CL638">
        <v>-115.205910427999</v>
      </c>
      <c r="CM638">
        <v>-119.418924904999</v>
      </c>
      <c r="CN638">
        <v>-116.22567211400001</v>
      </c>
      <c r="CO638">
        <v>-119.015418147999</v>
      </c>
      <c r="CP638">
        <v>-117.311325857</v>
      </c>
      <c r="CQ638">
        <v>-121.155344811999</v>
      </c>
      <c r="CR638">
        <v>-121.19080284</v>
      </c>
      <c r="CS638">
        <v>-121.054941518999</v>
      </c>
      <c r="CT638">
        <v>-123.765617083999</v>
      </c>
      <c r="CU638">
        <v>-123.379365945</v>
      </c>
      <c r="CV638">
        <v>-126.30089609300001</v>
      </c>
      <c r="CW638">
        <v>-122.830896660999</v>
      </c>
      <c r="CX638">
        <v>-126.196415595</v>
      </c>
      <c r="CY638">
        <v>-127.431109070999</v>
      </c>
      <c r="CZ638">
        <v>-131.257872407999</v>
      </c>
      <c r="DA638">
        <v>-130.643511066999</v>
      </c>
      <c r="DB638">
        <v>-126.540947881999</v>
      </c>
      <c r="DC638">
        <v>-135.74858032</v>
      </c>
      <c r="DD638">
        <v>-135.151474597</v>
      </c>
      <c r="DE638">
        <v>-140.128836941</v>
      </c>
      <c r="DF638">
        <v>-139.37359027900001</v>
      </c>
      <c r="DG638">
        <v>-127.245374486</v>
      </c>
      <c r="DH638">
        <v>-141.61894423499899</v>
      </c>
      <c r="DI638">
        <v>-139.466785952999</v>
      </c>
      <c r="DJ638">
        <v>-143.60072996100001</v>
      </c>
      <c r="DK638">
        <v>-145.58659289299899</v>
      </c>
      <c r="DL638">
        <v>-143.025903854999</v>
      </c>
      <c r="DM638">
        <v>-144.52416556099899</v>
      </c>
      <c r="DN638">
        <v>-144.61233723500001</v>
      </c>
      <c r="DO638">
        <v>-150.960254375999</v>
      </c>
      <c r="DP638">
        <v>-151.549205688</v>
      </c>
      <c r="DQ638">
        <v>-147.57842661800001</v>
      </c>
      <c r="DR638">
        <v>-147.95652334600001</v>
      </c>
      <c r="DS638">
        <v>-144.815984200999</v>
      </c>
      <c r="DT638">
        <v>-156.94922399500001</v>
      </c>
      <c r="DU638">
        <v>-154.20403719500001</v>
      </c>
      <c r="DV638">
        <v>-150.31232859400001</v>
      </c>
      <c r="DW638">
        <v>-156.89745714200001</v>
      </c>
      <c r="DX638">
        <v>-155.61507402000001</v>
      </c>
      <c r="DY638">
        <v>-154.359047720999</v>
      </c>
      <c r="DZ638">
        <v>-159.178269126999</v>
      </c>
      <c r="EA638">
        <v>-159.569544266999</v>
      </c>
      <c r="EB638">
        <v>-161.62129925599899</v>
      </c>
      <c r="EC638">
        <v>-160.562949129</v>
      </c>
      <c r="ED638">
        <v>-161.37593343699899</v>
      </c>
      <c r="EE638">
        <v>-163.15094178499899</v>
      </c>
      <c r="EF638">
        <v>-161.07785397200001</v>
      </c>
      <c r="EG638">
        <v>-164.65830469599899</v>
      </c>
      <c r="EH638">
        <v>-163.85034438900001</v>
      </c>
      <c r="EI638">
        <v>-166.07341872800001</v>
      </c>
      <c r="EJ638">
        <v>-166.684649656999</v>
      </c>
      <c r="EK638">
        <v>-167.78755901700001</v>
      </c>
      <c r="EL638">
        <v>-168.297439859999</v>
      </c>
      <c r="EM638">
        <v>-169.83523680100001</v>
      </c>
      <c r="EN638">
        <v>-172.255987312999</v>
      </c>
      <c r="EO638">
        <v>-174.46588324000001</v>
      </c>
      <c r="EP638">
        <v>-173.987383219999</v>
      </c>
      <c r="EQ638">
        <v>-174.32594471300001</v>
      </c>
      <c r="ER638">
        <v>-174.95443126000001</v>
      </c>
      <c r="ES638">
        <v>-174.054222070999</v>
      </c>
      <c r="ET638">
        <v>-178.201344489999</v>
      </c>
      <c r="EU638">
        <v>-180.420341624</v>
      </c>
      <c r="EV638">
        <v>-182.748843254999</v>
      </c>
      <c r="EW638">
        <v>-181.861812477999</v>
      </c>
      <c r="EX638">
        <v>-185.69265302100001</v>
      </c>
      <c r="EY638">
        <v>-184.831979066999</v>
      </c>
      <c r="EZ638">
        <v>-184.98604279899899</v>
      </c>
      <c r="FA638">
        <v>-186.681980678</v>
      </c>
      <c r="FB638">
        <v>-187.52132180800001</v>
      </c>
      <c r="FC638">
        <v>-186.950572907999</v>
      </c>
      <c r="FD638">
        <v>-189.09457677699899</v>
      </c>
      <c r="FE638">
        <v>-190.50058960300001</v>
      </c>
      <c r="FF638">
        <v>-192.776377588</v>
      </c>
      <c r="FG638">
        <v>-190.281580606999</v>
      </c>
      <c r="FH638">
        <v>-193.295359636999</v>
      </c>
      <c r="FI638">
        <v>-190.68195695200001</v>
      </c>
      <c r="FJ638">
        <v>-192.77324717600001</v>
      </c>
      <c r="FK638">
        <v>-193.20405754999899</v>
      </c>
      <c r="FL638">
        <v>-190.80150944900001</v>
      </c>
      <c r="FM638">
        <v>-193.894358947999</v>
      </c>
      <c r="FN638">
        <v>-193.442215750999</v>
      </c>
      <c r="FO638">
        <v>-194.28155688199899</v>
      </c>
      <c r="FP638">
        <v>-195.24860492100001</v>
      </c>
      <c r="FQ638">
        <v>-197.656177020999</v>
      </c>
      <c r="FR638">
        <v>-194.884633398999</v>
      </c>
      <c r="FS638">
        <v>-200.92944707500001</v>
      </c>
      <c r="FT638">
        <v>-200.688158461999</v>
      </c>
      <c r="FU638">
        <v>-200.53911873000001</v>
      </c>
      <c r="FV638">
        <v>-201.589314443999</v>
      </c>
      <c r="FW638">
        <v>-205.42925619299899</v>
      </c>
      <c r="FX638">
        <v>-205.95231544800001</v>
      </c>
      <c r="FY638">
        <v>-223.17242208299899</v>
      </c>
      <c r="FZ638">
        <v>-205.680592805999</v>
      </c>
      <c r="GA638">
        <v>-198.26617112599899</v>
      </c>
      <c r="GB638">
        <v>-208.98932088800001</v>
      </c>
      <c r="GC638">
        <v>-206.731735313999</v>
      </c>
      <c r="GD638">
        <v>-210.35172127300001</v>
      </c>
      <c r="GE638">
        <v>-207.92281635000001</v>
      </c>
      <c r="GF638">
        <v>-210.00092816200001</v>
      </c>
      <c r="GG638">
        <v>-212.92245831100001</v>
      </c>
      <c r="GH638">
        <v>-212.40442305600001</v>
      </c>
      <c r="GI638">
        <v>-210.68715235400001</v>
      </c>
      <c r="GJ638">
        <v>0</v>
      </c>
      <c r="GK638">
        <v>-215.27826355900001</v>
      </c>
      <c r="GL638">
        <v>-212.14682561999899</v>
      </c>
      <c r="GM638">
        <v>-215.331923998999</v>
      </c>
      <c r="GN638">
        <v>-213.008446367999</v>
      </c>
      <c r="GO638">
        <v>-210.777217616999</v>
      </c>
      <c r="GP638">
        <v>-242.203651858</v>
      </c>
      <c r="GQ638">
        <v>-218.425720291</v>
      </c>
      <c r="GR638">
        <v>-216.94566099599899</v>
      </c>
      <c r="GS638">
        <v>-227.31299364700001</v>
      </c>
      <c r="GT638">
        <v>-230.53762726100001</v>
      </c>
      <c r="GU638">
        <v>-231.16611380800001</v>
      </c>
      <c r="GV638">
        <v>-232.47987775300001</v>
      </c>
      <c r="GW638">
        <v>-232.502157369999</v>
      </c>
      <c r="GX638">
        <v>-231.65466182700001</v>
      </c>
      <c r="GY638">
        <v>-236.144422945999</v>
      </c>
      <c r="GZ638">
        <v>-233.96590784099899</v>
      </c>
      <c r="HA638">
        <v>-235.951770772999</v>
      </c>
      <c r="HB638">
        <v>-235.63141169100001</v>
      </c>
      <c r="HC638">
        <v>-237.683166679999</v>
      </c>
      <c r="HD638">
        <v>-236.914741606999</v>
      </c>
      <c r="HE638">
        <v>1</v>
      </c>
      <c r="HF638">
        <v>4</v>
      </c>
      <c r="HG638">
        <v>4</v>
      </c>
      <c r="HH638">
        <v>7</v>
      </c>
      <c r="HI638">
        <v>3</v>
      </c>
      <c r="HJ638">
        <v>2</v>
      </c>
      <c r="HK638">
        <v>6</v>
      </c>
      <c r="HL638">
        <v>1</v>
      </c>
      <c r="HM638">
        <v>2</v>
      </c>
      <c r="HN638">
        <v>1</v>
      </c>
    </row>
    <row r="639" spans="1:222" x14ac:dyDescent="0.25">
      <c r="A639">
        <v>637</v>
      </c>
      <c r="B639">
        <v>397153</v>
      </c>
      <c r="C639">
        <v>377071</v>
      </c>
      <c r="D639">
        <v>8.8007360000000006</v>
      </c>
      <c r="E639">
        <v>105.191779999999</v>
      </c>
      <c r="F639">
        <v>0.88949999999999996</v>
      </c>
      <c r="G639">
        <v>-17.100539999999899</v>
      </c>
      <c r="H639">
        <v>5.16</v>
      </c>
      <c r="I639">
        <v>-48.655819999999899</v>
      </c>
      <c r="J639">
        <v>-4.8655819999999999</v>
      </c>
      <c r="K639">
        <v>0.42164601029900001</v>
      </c>
      <c r="L639">
        <v>-117.441590305999</v>
      </c>
      <c r="M639">
        <v>0.55000000000000004</v>
      </c>
      <c r="N639">
        <v>6.3642194679499999</v>
      </c>
      <c r="O639">
        <v>20160105</v>
      </c>
      <c r="P639">
        <v>20181021</v>
      </c>
      <c r="Q639">
        <v>-68.852684123299895</v>
      </c>
      <c r="R639">
        <v>2.3191176314000002</v>
      </c>
      <c r="S639">
        <v>-56.966285706000001</v>
      </c>
      <c r="T639">
        <v>1.97387419157</v>
      </c>
      <c r="U639">
        <v>-54.838386721200003</v>
      </c>
      <c r="V639">
        <v>1.9736282617000001</v>
      </c>
      <c r="W639">
        <v>-46.8169109878</v>
      </c>
      <c r="X639">
        <v>1.98278895598</v>
      </c>
      <c r="Y639">
        <v>11.886398417300001</v>
      </c>
      <c r="Z639">
        <v>3.04540406391</v>
      </c>
      <c r="AA639">
        <v>2.1278989848099998</v>
      </c>
      <c r="AB639">
        <v>2.7913057588700001</v>
      </c>
      <c r="AC639">
        <v>8.02147573345</v>
      </c>
      <c r="AD639">
        <v>2.79761694292</v>
      </c>
      <c r="AE639">
        <v>57.379582763999899</v>
      </c>
      <c r="AF639">
        <v>52.234983648799897</v>
      </c>
      <c r="AG639">
        <v>47.235325349699899</v>
      </c>
      <c r="AH639">
        <v>42.2694079993</v>
      </c>
      <c r="AI639">
        <v>62.3914282617</v>
      </c>
      <c r="AJ639">
        <v>61.595053627699897</v>
      </c>
      <c r="AK639">
        <v>60.785502555900003</v>
      </c>
      <c r="AL639">
        <v>43.913873779200003</v>
      </c>
      <c r="AM639">
        <v>52.472769998700002</v>
      </c>
      <c r="AN639">
        <v>43.862767736400002</v>
      </c>
      <c r="AO639">
        <v>59.312940936700002</v>
      </c>
      <c r="AP639">
        <v>42.059195463199899</v>
      </c>
      <c r="AQ639">
        <v>28.534381893300001</v>
      </c>
      <c r="AR639">
        <v>26.659139066400002</v>
      </c>
      <c r="AS639">
        <v>26.6006449504</v>
      </c>
      <c r="AT639">
        <v>23.9463925835</v>
      </c>
      <c r="AU639">
        <v>14.9806265</v>
      </c>
      <c r="AV639">
        <v>9.8565918957599905</v>
      </c>
      <c r="AW639">
        <v>39.524141505899898</v>
      </c>
      <c r="AX639">
        <v>27.9889700471</v>
      </c>
      <c r="AY639">
        <v>28.2730633145</v>
      </c>
      <c r="AZ639">
        <v>22.3378779298999</v>
      </c>
      <c r="BA639">
        <v>20.4478589566999</v>
      </c>
      <c r="BB639">
        <v>12.3385613315999</v>
      </c>
      <c r="BC639">
        <v>9.4207802082899903</v>
      </c>
      <c r="BD639">
        <v>16.1481515706</v>
      </c>
      <c r="BE639">
        <v>7.3932084921800003</v>
      </c>
      <c r="BF639">
        <v>2.3671973173700001</v>
      </c>
      <c r="BG639">
        <v>2.8752900277300002</v>
      </c>
      <c r="BH639">
        <v>-1.46554638034</v>
      </c>
      <c r="BI639">
        <v>-40.842530956700003</v>
      </c>
      <c r="BJ639">
        <v>-44.2873695928999</v>
      </c>
      <c r="BK639">
        <v>-44.319510833199899</v>
      </c>
      <c r="BL639">
        <v>-44.9577682133</v>
      </c>
      <c r="BM639">
        <v>-49.430368999599899</v>
      </c>
      <c r="BN639">
        <v>-25.534099155500002</v>
      </c>
      <c r="BO639">
        <v>-57.598160740700003</v>
      </c>
      <c r="BP639">
        <v>-57.893830737499897</v>
      </c>
      <c r="BQ639">
        <v>-55.185272910899897</v>
      </c>
      <c r="BR639">
        <v>-63.294570536000002</v>
      </c>
      <c r="BS639">
        <v>-63.418946841100002</v>
      </c>
      <c r="BT639">
        <v>-31.458697050000001</v>
      </c>
      <c r="BU639">
        <v>-34.495066113699899</v>
      </c>
      <c r="BV639">
        <v>-40.159334668600003</v>
      </c>
      <c r="BW639">
        <v>-41.074297242999897</v>
      </c>
      <c r="BX639">
        <v>-44.400547938800003</v>
      </c>
      <c r="BY639">
        <v>-45.947979528700003</v>
      </c>
      <c r="BZ639">
        <v>-48.8394077763</v>
      </c>
      <c r="CA639">
        <v>-50.413192241799898</v>
      </c>
      <c r="CB639">
        <v>-49.588865023700002</v>
      </c>
      <c r="CC639">
        <v>-56.788988439100002</v>
      </c>
      <c r="CD639">
        <v>-55.819720404999899</v>
      </c>
      <c r="CE639">
        <v>-59.396323419399899</v>
      </c>
      <c r="CF639">
        <v>-68.537077231200001</v>
      </c>
      <c r="CG639">
        <v>-66.491035332300001</v>
      </c>
      <c r="CH639">
        <v>-64.985227383999899</v>
      </c>
      <c r="CI639">
        <v>-86.195598240600006</v>
      </c>
      <c r="CJ639">
        <v>-66.453600346900004</v>
      </c>
      <c r="CK639">
        <v>-70.913024695399898</v>
      </c>
      <c r="CL639">
        <v>-68.682512666899896</v>
      </c>
      <c r="CM639">
        <v>-72.776690793</v>
      </c>
      <c r="CN639">
        <v>-68.806888971999896</v>
      </c>
      <c r="CO639">
        <v>-69.949545025899894</v>
      </c>
      <c r="CP639">
        <v>-71.830081597900005</v>
      </c>
      <c r="CQ639">
        <v>-71.892269750400004</v>
      </c>
      <c r="CR639">
        <v>-72.165280908100002</v>
      </c>
      <c r="CS639">
        <v>-73.874523788399898</v>
      </c>
      <c r="CT639">
        <v>-74.4505930159999</v>
      </c>
      <c r="CU639">
        <v>-78.083595818299898</v>
      </c>
      <c r="CV639">
        <v>-80.438484151799898</v>
      </c>
      <c r="CW639">
        <v>-79.169852084300004</v>
      </c>
      <c r="CX639">
        <v>-79.8871680914</v>
      </c>
      <c r="CY639">
        <v>-80.515943070299897</v>
      </c>
      <c r="CZ639">
        <v>-85.845012315000005</v>
      </c>
      <c r="DA639">
        <v>-86.087976560499897</v>
      </c>
      <c r="DB639">
        <v>-81.327588470199899</v>
      </c>
      <c r="DC639">
        <v>-89.150698499800001</v>
      </c>
      <c r="DD639">
        <v>-91.637351211600006</v>
      </c>
      <c r="DE639">
        <v>-89.551779999199894</v>
      </c>
      <c r="DF639">
        <v>-89.772085405599896</v>
      </c>
      <c r="DG639">
        <v>-75.6168971484</v>
      </c>
      <c r="DH639">
        <v>-87.709173032199899</v>
      </c>
      <c r="DI639">
        <v>-93.028759875700004</v>
      </c>
      <c r="DJ639">
        <v>-91.5493048031</v>
      </c>
      <c r="DK639">
        <v>-96.5658335765999</v>
      </c>
      <c r="DL639">
        <v>-97.260490744600006</v>
      </c>
      <c r="DM639">
        <v>-99.8789078346</v>
      </c>
      <c r="DN639">
        <v>-98.465334951100004</v>
      </c>
      <c r="DO639">
        <v>-99.463050189000001</v>
      </c>
      <c r="DP639">
        <v>-101.159116631</v>
      </c>
      <c r="DQ639">
        <v>-103.514004964999</v>
      </c>
      <c r="DR639">
        <v>-102.917371226</v>
      </c>
      <c r="DS639">
        <v>-106.998372915</v>
      </c>
      <c r="DT639">
        <v>-112.48925345000001</v>
      </c>
      <c r="DU639">
        <v>-109.19144995800001</v>
      </c>
      <c r="DV639">
        <v>-101.993420869999</v>
      </c>
      <c r="DW639">
        <v>-108.446181366999</v>
      </c>
      <c r="DX639">
        <v>-110.247659311999</v>
      </c>
      <c r="DY639">
        <v>-104.894331519</v>
      </c>
      <c r="DZ639">
        <v>-110.635564372999</v>
      </c>
      <c r="EA639">
        <v>-114.149979235</v>
      </c>
      <c r="EB639">
        <v>-112.53875978400001</v>
      </c>
      <c r="EC639">
        <v>-113.54965146000001</v>
      </c>
      <c r="ED639">
        <v>-113.361487294</v>
      </c>
      <c r="EE639">
        <v>-115.993080821999</v>
      </c>
      <c r="EF639">
        <v>-118.940908856999</v>
      </c>
      <c r="EG639">
        <v>-119.319331516999</v>
      </c>
      <c r="EH639">
        <v>-116.680349915999</v>
      </c>
      <c r="EI639">
        <v>-121.45970280900001</v>
      </c>
      <c r="EJ639">
        <v>-121.96619581100001</v>
      </c>
      <c r="EK639">
        <v>-119.920153912</v>
      </c>
      <c r="EL639">
        <v>-120.31175301</v>
      </c>
      <c r="EM639">
        <v>-121.17770387</v>
      </c>
      <c r="EN639">
        <v>-123.163651943999</v>
      </c>
      <c r="EO639">
        <v>-122.856899838</v>
      </c>
      <c r="EP639">
        <v>-121.95720803</v>
      </c>
      <c r="EQ639">
        <v>-121.900808241999</v>
      </c>
      <c r="ER639">
        <v>-124.41381382900001</v>
      </c>
      <c r="ES639">
        <v>-123.27694614000001</v>
      </c>
      <c r="ET639">
        <v>-129.61111869600001</v>
      </c>
      <c r="EU639">
        <v>-126.889384430999</v>
      </c>
      <c r="EV639">
        <v>-130.640975174</v>
      </c>
      <c r="EW639">
        <v>-129.10881434999899</v>
      </c>
      <c r="EX639">
        <v>-132.096171698999</v>
      </c>
      <c r="EY639">
        <v>-130.893421821</v>
      </c>
      <c r="EZ639">
        <v>-134.645012562999</v>
      </c>
      <c r="FA639">
        <v>-134.035202386999</v>
      </c>
      <c r="FB639">
        <v>-135.40185788400001</v>
      </c>
      <c r="FC639">
        <v>-137.84898128200001</v>
      </c>
      <c r="FD639">
        <v>-137.199641791999</v>
      </c>
      <c r="FE639">
        <v>-135.36442289799899</v>
      </c>
      <c r="FF639">
        <v>-138.28589805799899</v>
      </c>
      <c r="FG639">
        <v>-136.345267661999</v>
      </c>
      <c r="FH639">
        <v>-137.92274616399899</v>
      </c>
      <c r="FI639">
        <v>-139.17081372000001</v>
      </c>
      <c r="FJ639">
        <v>-140.28711689900001</v>
      </c>
      <c r="FK639">
        <v>-139.703659598</v>
      </c>
      <c r="FL639">
        <v>-140.12161157200001</v>
      </c>
      <c r="FM639">
        <v>-140.90850380500001</v>
      </c>
      <c r="FN639">
        <v>-142.288335738999</v>
      </c>
      <c r="FO639">
        <v>-144.60369475900001</v>
      </c>
      <c r="FP639">
        <v>-145.01795269600001</v>
      </c>
      <c r="FQ639">
        <v>-147.517781845999</v>
      </c>
      <c r="FR639">
        <v>-145.801150892999</v>
      </c>
      <c r="FS639">
        <v>-148.78850824200001</v>
      </c>
      <c r="FT639">
        <v>-146.38670252200001</v>
      </c>
      <c r="FU639">
        <v>-146.10630329099899</v>
      </c>
      <c r="FV639">
        <v>-145.83908049799899</v>
      </c>
      <c r="FW639">
        <v>-152.61755790300001</v>
      </c>
      <c r="FX639">
        <v>-148.23928650900001</v>
      </c>
      <c r="FY639">
        <v>-168.224248649</v>
      </c>
      <c r="FZ639">
        <v>-153.041298240999</v>
      </c>
      <c r="GA639">
        <v>-145.734163615</v>
      </c>
      <c r="GB639">
        <v>-157.035853228999</v>
      </c>
      <c r="GC639">
        <v>-157.203452884</v>
      </c>
      <c r="GD639">
        <v>-159.861399288</v>
      </c>
      <c r="GE639">
        <v>-156.78759523900001</v>
      </c>
      <c r="GF639">
        <v>-159.300600825999</v>
      </c>
      <c r="GG639">
        <v>-162.56466337000001</v>
      </c>
      <c r="GH639">
        <v>-160.004740394999</v>
      </c>
      <c r="GI639">
        <v>-160.14598717499899</v>
      </c>
      <c r="GJ639">
        <v>0</v>
      </c>
      <c r="GK639">
        <v>-167.58328647100001</v>
      </c>
      <c r="GL639">
        <v>-163.201321041</v>
      </c>
      <c r="GM639">
        <v>-166.03056113599899</v>
      </c>
      <c r="GN639">
        <v>-161.098879353999</v>
      </c>
      <c r="GO639">
        <v>-164.57376490300001</v>
      </c>
      <c r="GP639">
        <v>-162.10607699400001</v>
      </c>
      <c r="GQ639">
        <v>-172.630356777</v>
      </c>
      <c r="GR639">
        <v>-171.98101728699899</v>
      </c>
      <c r="GS639">
        <v>-170.343444959999</v>
      </c>
      <c r="GT639">
        <v>-170.39245667500001</v>
      </c>
      <c r="GU639">
        <v>-172.404757625</v>
      </c>
      <c r="GV639">
        <v>-175.10223334200001</v>
      </c>
      <c r="GW639">
        <v>-171.48819534200001</v>
      </c>
      <c r="GX639">
        <v>-177.137193131</v>
      </c>
      <c r="GY639">
        <v>-177.080793344</v>
      </c>
      <c r="GZ639">
        <v>-170.44935108300001</v>
      </c>
      <c r="HA639">
        <v>-176.361877628</v>
      </c>
      <c r="HB639">
        <v>-174.118189161999</v>
      </c>
      <c r="HC639">
        <v>-177.197781574999</v>
      </c>
      <c r="HD639">
        <v>-176.90420590700001</v>
      </c>
      <c r="HE639">
        <v>1</v>
      </c>
      <c r="HF639">
        <v>4</v>
      </c>
      <c r="HG639">
        <v>4</v>
      </c>
      <c r="HH639">
        <v>7</v>
      </c>
      <c r="HI639">
        <v>3</v>
      </c>
      <c r="HJ639">
        <v>3</v>
      </c>
      <c r="HK639">
        <v>6</v>
      </c>
      <c r="HL639">
        <v>3</v>
      </c>
      <c r="HM639">
        <v>4</v>
      </c>
      <c r="HN639">
        <v>1</v>
      </c>
    </row>
    <row r="640" spans="1:222" x14ac:dyDescent="0.25">
      <c r="A640">
        <v>638</v>
      </c>
      <c r="B640">
        <v>397172</v>
      </c>
      <c r="C640">
        <v>376905</v>
      </c>
      <c r="D640">
        <v>8.8145480000000003</v>
      </c>
      <c r="E640">
        <v>105.18282000000001</v>
      </c>
      <c r="F640">
        <v>1.8997999999999999</v>
      </c>
      <c r="G640">
        <v>-26.78284</v>
      </c>
      <c r="H640">
        <v>4.3099999999999996</v>
      </c>
      <c r="I640">
        <v>-46.599820000000001</v>
      </c>
      <c r="J640">
        <v>-4.6599820000000003</v>
      </c>
      <c r="K640">
        <v>0.34294713692000001</v>
      </c>
      <c r="L640">
        <v>-107.830494012</v>
      </c>
      <c r="M640">
        <v>0.66</v>
      </c>
      <c r="N640">
        <v>5.3156806222700004</v>
      </c>
      <c r="O640">
        <v>20141123</v>
      </c>
      <c r="P640">
        <v>20190131</v>
      </c>
      <c r="Q640">
        <v>-44.5684492046</v>
      </c>
      <c r="R640">
        <v>1.93341448351</v>
      </c>
      <c r="S640">
        <v>-51.934436730800002</v>
      </c>
      <c r="T640">
        <v>1.6455900722500001</v>
      </c>
      <c r="U640">
        <v>-39.323637838300002</v>
      </c>
      <c r="V640">
        <v>1.6453850441</v>
      </c>
      <c r="W640">
        <v>-53.5821620518999</v>
      </c>
      <c r="X640">
        <v>1.6530221810800001</v>
      </c>
      <c r="Y640">
        <v>-7.3659875262099996</v>
      </c>
      <c r="Z640">
        <v>2.5389088701500002</v>
      </c>
      <c r="AA640">
        <v>12.6107988925</v>
      </c>
      <c r="AB640">
        <v>2.3270708259999999</v>
      </c>
      <c r="AC640">
        <v>-14.2585242136999</v>
      </c>
      <c r="AD640">
        <v>2.3323323679299999</v>
      </c>
      <c r="AE640">
        <v>4.4410496373900002E-2</v>
      </c>
      <c r="AF640">
        <v>-31.770180978500001</v>
      </c>
      <c r="AG640">
        <v>-6.4181227836200003</v>
      </c>
      <c r="AH640">
        <v>-13.856736376400001</v>
      </c>
      <c r="AI640">
        <v>-15.1486820536</v>
      </c>
      <c r="AJ640">
        <v>-16.942208773400001</v>
      </c>
      <c r="AK640">
        <v>-21.5320736866</v>
      </c>
      <c r="AL640">
        <v>-36.6082068248</v>
      </c>
      <c r="AM640">
        <v>-20.6871948952999</v>
      </c>
      <c r="AN640">
        <v>-34.127733995900002</v>
      </c>
      <c r="AO640">
        <v>-32.030129739099898</v>
      </c>
      <c r="AP640">
        <v>-37.028893161699898</v>
      </c>
      <c r="AQ640">
        <v>-37.740817372800002</v>
      </c>
      <c r="AR640">
        <v>-46.6827716463999</v>
      </c>
      <c r="AS640">
        <v>-44.400503546700001</v>
      </c>
      <c r="AT640">
        <v>-43.133886583299898</v>
      </c>
      <c r="AU640">
        <v>-44.953793852099899</v>
      </c>
      <c r="AV640">
        <v>-52.880447601199897</v>
      </c>
      <c r="AW640">
        <v>-49.582528365199899</v>
      </c>
      <c r="AX640">
        <v>-50.347213674300001</v>
      </c>
      <c r="AY640">
        <v>-50.2281505921</v>
      </c>
      <c r="AZ640">
        <v>-51.652349626000003</v>
      </c>
      <c r="BA640">
        <v>-52.957836189399899</v>
      </c>
      <c r="BB640">
        <v>-50.147957109799897</v>
      </c>
      <c r="BC640">
        <v>-53.009896063900001</v>
      </c>
      <c r="BD640">
        <v>-50.2395878078</v>
      </c>
      <c r="BE640">
        <v>-52.639867154500003</v>
      </c>
      <c r="BF640">
        <v>-56.820833558300002</v>
      </c>
      <c r="BG640">
        <v>-54.2088085960999</v>
      </c>
      <c r="BH640">
        <v>-60.632121664400003</v>
      </c>
      <c r="BI640">
        <v>-65.010942185600001</v>
      </c>
      <c r="BJ640">
        <v>-62.280204753</v>
      </c>
      <c r="BK640">
        <v>-66.434790607799897</v>
      </c>
      <c r="BL640">
        <v>-68.135985406100005</v>
      </c>
      <c r="BM640">
        <v>-70.180127341399896</v>
      </c>
      <c r="BN640">
        <v>-74.690850607599899</v>
      </c>
      <c r="BO640">
        <v>-78.238683835499899</v>
      </c>
      <c r="BP640">
        <v>-79.834356437899899</v>
      </c>
      <c r="BQ640">
        <v>-84.081274214100006</v>
      </c>
      <c r="BR640">
        <v>-89.568077793100002</v>
      </c>
      <c r="BS640">
        <v>-81.693133306700005</v>
      </c>
      <c r="BT640">
        <v>-93.023228487799898</v>
      </c>
      <c r="BU640">
        <v>-97.9692308123999</v>
      </c>
      <c r="BV640">
        <v>-98.957800176199896</v>
      </c>
      <c r="BW640">
        <v>-98.100081722100001</v>
      </c>
      <c r="BX640">
        <v>-100.065082009999</v>
      </c>
      <c r="BY640">
        <v>-100.39448826100001</v>
      </c>
      <c r="BZ640">
        <v>-100.420518197999</v>
      </c>
      <c r="CA640">
        <v>-101.29072570300001</v>
      </c>
      <c r="CB640">
        <v>-98.243421682800005</v>
      </c>
      <c r="CC640">
        <v>-102.569481105999</v>
      </c>
      <c r="CD640">
        <v>-97.121547127100001</v>
      </c>
      <c r="CE640">
        <v>-100.16814992400001</v>
      </c>
      <c r="CF640">
        <v>-102.555414302</v>
      </c>
      <c r="CG640">
        <v>-105.70771460100001</v>
      </c>
      <c r="CH640">
        <v>-104.784220079999</v>
      </c>
      <c r="CI640">
        <v>-92.978749099799899</v>
      </c>
      <c r="CJ640">
        <v>-102.066672921999</v>
      </c>
      <c r="CK640">
        <v>-105.746408895</v>
      </c>
      <c r="CL640">
        <v>-108.278766293</v>
      </c>
      <c r="CM640">
        <v>-109.307432398</v>
      </c>
      <c r="CN640">
        <v>-110.560333169</v>
      </c>
      <c r="CO640">
        <v>-109.267510962</v>
      </c>
      <c r="CP640">
        <v>-110.929310243</v>
      </c>
      <c r="CQ640">
        <v>-112.010737445999</v>
      </c>
      <c r="CR640">
        <v>-112.379889825999</v>
      </c>
      <c r="CS640">
        <v>-112.722661657</v>
      </c>
      <c r="CT640">
        <v>-113.355619527</v>
      </c>
      <c r="CU640">
        <v>-116.41558790400001</v>
      </c>
      <c r="CV640">
        <v>-117.589347028999</v>
      </c>
      <c r="CW640">
        <v>-118.393778467</v>
      </c>
      <c r="CX640">
        <v>-119.672884482</v>
      </c>
      <c r="CY640">
        <v>-120.055227135999</v>
      </c>
      <c r="CZ640">
        <v>-126.069641695</v>
      </c>
      <c r="DA640">
        <v>-126.82113673000001</v>
      </c>
      <c r="DB640">
        <v>-120.977669821999</v>
      </c>
      <c r="DC640">
        <v>-126.87354721600001</v>
      </c>
      <c r="DD640">
        <v>-130.843644533999</v>
      </c>
      <c r="DE640">
        <v>-130.170765227999</v>
      </c>
      <c r="DF640">
        <v>-132.122750547999</v>
      </c>
      <c r="DG640">
        <v>-123.021285839</v>
      </c>
      <c r="DH640">
        <v>-132.874245583</v>
      </c>
      <c r="DI640">
        <v>-134.918562823999</v>
      </c>
      <c r="DJ640">
        <v>-131.304252305999</v>
      </c>
      <c r="DK640">
        <v>-133.25623762500001</v>
      </c>
      <c r="DL640">
        <v>-133.70453165199899</v>
      </c>
      <c r="DM640">
        <v>-137.45039430400001</v>
      </c>
      <c r="DN640">
        <v>-134.27136284400001</v>
      </c>
      <c r="DO640">
        <v>-134.24480698900001</v>
      </c>
      <c r="DP640">
        <v>-136.51335889699899</v>
      </c>
      <c r="DQ640">
        <v>-135.880050414999</v>
      </c>
      <c r="DR640">
        <v>-137.29123448000001</v>
      </c>
      <c r="DS640">
        <v>-136.710687097</v>
      </c>
      <c r="DT640">
        <v>-134.323072107</v>
      </c>
      <c r="DU640">
        <v>-138.570165188999</v>
      </c>
      <c r="DV640">
        <v>-130.90644040000001</v>
      </c>
      <c r="DW640">
        <v>-138.92595198800001</v>
      </c>
      <c r="DX640">
        <v>-139.361055741</v>
      </c>
      <c r="DY640">
        <v>-138.72774725900001</v>
      </c>
      <c r="DZ640">
        <v>-138.107629051999</v>
      </c>
      <c r="EA640">
        <v>-138.75377719700001</v>
      </c>
      <c r="EB640">
        <v>-142.22264408300001</v>
      </c>
      <c r="EC640">
        <v>-142.07737575799899</v>
      </c>
      <c r="ED640">
        <v>-141.918917157999</v>
      </c>
      <c r="EE640">
        <v>-142.512304204999</v>
      </c>
      <c r="EF640">
        <v>-138.660568745999</v>
      </c>
      <c r="EG640">
        <v>-138.541680968999</v>
      </c>
      <c r="EH640">
        <v>-144.10780150100001</v>
      </c>
      <c r="EI640">
        <v>-142.472032157999</v>
      </c>
      <c r="EJ640">
        <v>-145.004214249</v>
      </c>
      <c r="EK640">
        <v>-145.01722921800001</v>
      </c>
      <c r="EL640">
        <v>-144.80600952</v>
      </c>
      <c r="EM640">
        <v>-144.634360646</v>
      </c>
      <c r="EN640">
        <v>-147.878992866</v>
      </c>
      <c r="EO640">
        <v>-144.792293328</v>
      </c>
      <c r="EP640">
        <v>-150.160559742</v>
      </c>
      <c r="EQ640">
        <v>-148.234604359999</v>
      </c>
      <c r="ER640">
        <v>-150.22616050299899</v>
      </c>
      <c r="ES640">
        <v>-151.10973358800001</v>
      </c>
      <c r="ET640">
        <v>-146.65124550300001</v>
      </c>
      <c r="EU640">
        <v>-150.383742573999</v>
      </c>
      <c r="EV640">
        <v>-149.52619942499899</v>
      </c>
      <c r="EW640">
        <v>-152.889544115999</v>
      </c>
      <c r="EX640">
        <v>-154.643675317999</v>
      </c>
      <c r="EY640">
        <v>-153.957605739</v>
      </c>
      <c r="EZ640">
        <v>-154.854369098999</v>
      </c>
      <c r="FA640">
        <v>-156.555739203</v>
      </c>
      <c r="FB640">
        <v>-158.58686616899899</v>
      </c>
      <c r="FC640">
        <v>-158.810925529999</v>
      </c>
      <c r="FD640">
        <v>-160.670578927999</v>
      </c>
      <c r="FE640">
        <v>-162.754466992999</v>
      </c>
      <c r="FF640">
        <v>-163.664420626999</v>
      </c>
      <c r="FG640">
        <v>-165.207507437999</v>
      </c>
      <c r="FH640">
        <v>-166.038319424999</v>
      </c>
      <c r="FI640">
        <v>-172.092480112999</v>
      </c>
      <c r="FJ640">
        <v>-173.477283628999</v>
      </c>
      <c r="FK640">
        <v>-173.88600683300001</v>
      </c>
      <c r="FL640">
        <v>-171.82814870600001</v>
      </c>
      <c r="FM640">
        <v>-179.92680194100001</v>
      </c>
      <c r="FN640">
        <v>-181.588601221999</v>
      </c>
      <c r="FO640">
        <v>-180.374920661999</v>
      </c>
      <c r="FP640">
        <v>-183.316001263</v>
      </c>
      <c r="FQ640">
        <v>-179.82040321599899</v>
      </c>
      <c r="FR640">
        <v>-183.52669504299899</v>
      </c>
      <c r="FS640">
        <v>-182.02282844499899</v>
      </c>
      <c r="FT640">
        <v>-181.71927682500001</v>
      </c>
      <c r="FU640">
        <v>-181.745482068999</v>
      </c>
      <c r="FV640">
        <v>-186.361902837</v>
      </c>
      <c r="FW640">
        <v>-181.204154896999</v>
      </c>
      <c r="FX640">
        <v>-180.32023119900001</v>
      </c>
      <c r="FY640">
        <v>-168.000339513</v>
      </c>
      <c r="FZ640">
        <v>-185.582800112</v>
      </c>
      <c r="GA640">
        <v>-175.557840881999</v>
      </c>
      <c r="GB640">
        <v>-190.67372015000001</v>
      </c>
      <c r="GC640">
        <v>-188.589481473999</v>
      </c>
      <c r="GD640">
        <v>-189.314771264999</v>
      </c>
      <c r="GE640">
        <v>-188.444037842</v>
      </c>
      <c r="GF640">
        <v>-192.005236650999</v>
      </c>
      <c r="GG640">
        <v>-196.08085616400001</v>
      </c>
      <c r="GH640">
        <v>-194.603370114999</v>
      </c>
      <c r="GI640">
        <v>-194.72190728000001</v>
      </c>
      <c r="GJ640">
        <v>0</v>
      </c>
      <c r="GK640">
        <v>-197.32004074400001</v>
      </c>
      <c r="GL640">
        <v>-194.932250447999</v>
      </c>
      <c r="GM640">
        <v>-199.548671216</v>
      </c>
      <c r="GN640">
        <v>-203.14944084800001</v>
      </c>
      <c r="GO640">
        <v>-194.931724529999</v>
      </c>
      <c r="GP640">
        <v>-186.88548178100001</v>
      </c>
      <c r="GQ640">
        <v>-202.76639696999899</v>
      </c>
      <c r="GR640">
        <v>-199.19165727500001</v>
      </c>
      <c r="GS640">
        <v>-200.08842063500001</v>
      </c>
      <c r="GT640">
        <v>-198.84835952700001</v>
      </c>
      <c r="GU640">
        <v>-199.25708273000001</v>
      </c>
      <c r="GV640">
        <v>-199.256907423999</v>
      </c>
      <c r="GW640">
        <v>-204.70431548600001</v>
      </c>
      <c r="GX640">
        <v>-202.751979554</v>
      </c>
      <c r="GY640">
        <v>-202.35609601300001</v>
      </c>
      <c r="GZ640">
        <v>-205.44244494</v>
      </c>
      <c r="HA640">
        <v>-205.178464144</v>
      </c>
      <c r="HB640">
        <v>-208.46266718800001</v>
      </c>
      <c r="HC640">
        <v>-209.161576429999</v>
      </c>
      <c r="HD640">
        <v>-209.926437045</v>
      </c>
      <c r="HE640">
        <v>1</v>
      </c>
      <c r="HF640">
        <v>4</v>
      </c>
      <c r="HG640">
        <v>4</v>
      </c>
      <c r="HH640">
        <v>7</v>
      </c>
      <c r="HI640">
        <v>3</v>
      </c>
      <c r="HJ640">
        <v>3</v>
      </c>
      <c r="HK640">
        <v>4</v>
      </c>
      <c r="HL640">
        <v>5</v>
      </c>
      <c r="HM640">
        <v>2</v>
      </c>
      <c r="HN640">
        <v>1</v>
      </c>
    </row>
    <row r="641" spans="1:222" x14ac:dyDescent="0.25">
      <c r="A641">
        <v>639</v>
      </c>
      <c r="B641">
        <v>397203</v>
      </c>
      <c r="C641">
        <v>377167</v>
      </c>
      <c r="D641">
        <v>8.7977830000000008</v>
      </c>
      <c r="E641">
        <v>105.18975</v>
      </c>
      <c r="F641">
        <v>1.4296</v>
      </c>
      <c r="G641">
        <v>-32.245640000000002</v>
      </c>
      <c r="H641">
        <v>5.4</v>
      </c>
      <c r="I641">
        <v>-51.898820000000001</v>
      </c>
      <c r="J641">
        <v>-5.1898819999999999</v>
      </c>
      <c r="K641">
        <v>0.43488757976800002</v>
      </c>
      <c r="L641">
        <v>-131.16472974000001</v>
      </c>
      <c r="M641">
        <v>0.52</v>
      </c>
      <c r="N641">
        <v>6.6550978116000001</v>
      </c>
      <c r="O641">
        <v>20141123</v>
      </c>
      <c r="P641">
        <v>20190131</v>
      </c>
      <c r="Q641">
        <v>-53.100157808399899</v>
      </c>
      <c r="R641">
        <v>2.4254696254699999</v>
      </c>
      <c r="S641">
        <v>-57.151980648600002</v>
      </c>
      <c r="T641">
        <v>2.0643937294699999</v>
      </c>
      <c r="U641">
        <v>-44.821173686999899</v>
      </c>
      <c r="V641">
        <v>2.06413652153</v>
      </c>
      <c r="W641">
        <v>-52.913464383600001</v>
      </c>
      <c r="X641">
        <v>2.0737173144300001</v>
      </c>
      <c r="Y641">
        <v>-4.0518228402199998</v>
      </c>
      <c r="Z641">
        <v>3.1850626955100001</v>
      </c>
      <c r="AA641">
        <v>12.3308069617</v>
      </c>
      <c r="AB641">
        <v>2.9193117424800001</v>
      </c>
      <c r="AC641">
        <v>-8.0922906965999903</v>
      </c>
      <c r="AD641">
        <v>2.9259123499699999</v>
      </c>
      <c r="AE641">
        <v>4.4410496373900002E-2</v>
      </c>
      <c r="AF641">
        <v>4.8366219014</v>
      </c>
      <c r="AG641">
        <v>8.3505273901399999</v>
      </c>
      <c r="AH641">
        <v>-1.5559204203000001</v>
      </c>
      <c r="AI641">
        <v>1.8741842154699999</v>
      </c>
      <c r="AJ641">
        <v>-0.97708305421200004</v>
      </c>
      <c r="AK641">
        <v>2.5631792575499999</v>
      </c>
      <c r="AL641">
        <v>5.7344460470799996</v>
      </c>
      <c r="AM641">
        <v>-24.4093114558999</v>
      </c>
      <c r="AN641">
        <v>-30.937355536399899</v>
      </c>
      <c r="AO641">
        <v>-26.540496476600001</v>
      </c>
      <c r="AP641">
        <v>-29.457655803800002</v>
      </c>
      <c r="AQ641">
        <v>-24.270092053500001</v>
      </c>
      <c r="AR641">
        <v>-33.430100791900003</v>
      </c>
      <c r="AS641">
        <v>-34.330963158400003</v>
      </c>
      <c r="AT641">
        <v>-29.4201460498</v>
      </c>
      <c r="AU641">
        <v>-32.614052018700001</v>
      </c>
      <c r="AV641">
        <v>-34.811129096899897</v>
      </c>
      <c r="AW641">
        <v>-32.957703458200001</v>
      </c>
      <c r="AX641">
        <v>-33.8585658245999</v>
      </c>
      <c r="AY641">
        <v>-33.916009854599899</v>
      </c>
      <c r="AZ641">
        <v>-34.513768756399898</v>
      </c>
      <c r="BA641">
        <v>-35.559593649500002</v>
      </c>
      <c r="BB641">
        <v>-36.6844890116</v>
      </c>
      <c r="BC641">
        <v>-36.913252391100002</v>
      </c>
      <c r="BD641">
        <v>-33.2148491413</v>
      </c>
      <c r="BE641">
        <v>-38.530479362999898</v>
      </c>
      <c r="BF641">
        <v>-41.263140929099897</v>
      </c>
      <c r="BG641">
        <v>-36.1546476478999</v>
      </c>
      <c r="BH641">
        <v>-38.966379683</v>
      </c>
      <c r="BI641">
        <v>-39.801349991899897</v>
      </c>
      <c r="BJ641">
        <v>-73.107926256900001</v>
      </c>
      <c r="BK641">
        <v>-75.155310424600003</v>
      </c>
      <c r="BL641">
        <v>-74.777866874799898</v>
      </c>
      <c r="BM641">
        <v>-75.915940648399896</v>
      </c>
      <c r="BN641">
        <v>-72.191180575499899</v>
      </c>
      <c r="BO641">
        <v>-77.9021631423999</v>
      </c>
      <c r="BP641">
        <v>-76.351840968399898</v>
      </c>
      <c r="BQ641">
        <v>-72.323977430900001</v>
      </c>
      <c r="BR641">
        <v>-80.986924175599896</v>
      </c>
      <c r="BS641">
        <v>-78.790859837699898</v>
      </c>
      <c r="BT641">
        <v>-77.280072898200004</v>
      </c>
      <c r="BU641">
        <v>-80.895688035299898</v>
      </c>
      <c r="BV641">
        <v>-83.830756158</v>
      </c>
      <c r="BW641">
        <v>-79.947855146999899</v>
      </c>
      <c r="BX641">
        <v>-78.911491021800003</v>
      </c>
      <c r="BY641">
        <v>-84.306191712499896</v>
      </c>
      <c r="BZ641">
        <v>-82.294625135700002</v>
      </c>
      <c r="CA641">
        <v>-81.600899709700002</v>
      </c>
      <c r="CB641">
        <v>-87.9839812636</v>
      </c>
      <c r="CC641">
        <v>-90.518966656999993</v>
      </c>
      <c r="CD641">
        <v>-89.601208235399895</v>
      </c>
      <c r="CE641">
        <v>-91.648592403099897</v>
      </c>
      <c r="CF641">
        <v>-94.873079208799894</v>
      </c>
      <c r="CG641">
        <v>-96.595227102600006</v>
      </c>
      <c r="CH641">
        <v>-99.147614921300004</v>
      </c>
      <c r="CI641">
        <v>-82.775803814499895</v>
      </c>
      <c r="CJ641">
        <v>-96.846123291300003</v>
      </c>
      <c r="CK641">
        <v>-100.514452074999</v>
      </c>
      <c r="CL641">
        <v>-104.687784508999</v>
      </c>
      <c r="CM641">
        <v>-103.734714866</v>
      </c>
      <c r="CN641">
        <v>-104.112664785999</v>
      </c>
      <c r="CO641">
        <v>-106.94179924700001</v>
      </c>
      <c r="CP641">
        <v>-106.23911942300001</v>
      </c>
      <c r="CQ641">
        <v>-110.096169981</v>
      </c>
      <c r="CR641">
        <v>-111.81831787500001</v>
      </c>
      <c r="CS641">
        <v>-111.866807507</v>
      </c>
      <c r="CT641">
        <v>-111.612193675</v>
      </c>
      <c r="CU641">
        <v>-113.228914275999</v>
      </c>
      <c r="CV641">
        <v>-112.341736691999</v>
      </c>
      <c r="CW641">
        <v>-113.167752602999</v>
      </c>
      <c r="CX641">
        <v>-112.170923712</v>
      </c>
      <c r="CY641">
        <v>-114.36749442</v>
      </c>
      <c r="CZ641">
        <v>-117.126512809</v>
      </c>
      <c r="DA641">
        <v>-115.536655401</v>
      </c>
      <c r="DB641">
        <v>-110.95952259400001</v>
      </c>
      <c r="DC641">
        <v>-121.010426561</v>
      </c>
      <c r="DD641">
        <v>-121.559695829999</v>
      </c>
      <c r="DE641">
        <v>-122.122143511</v>
      </c>
      <c r="DF641">
        <v>-123.620258409</v>
      </c>
      <c r="DG641">
        <v>-108.052330404</v>
      </c>
      <c r="DH641">
        <v>-123.624988793</v>
      </c>
      <c r="DI641">
        <v>-123.436267017999</v>
      </c>
      <c r="DJ641">
        <v>-123.497935061999</v>
      </c>
      <c r="DK641">
        <v>-124.099917977999</v>
      </c>
      <c r="DL641">
        <v>-121.064659316999</v>
      </c>
      <c r="DM641">
        <v>-126.569011313999</v>
      </c>
      <c r="DN641">
        <v>-126.696571414999</v>
      </c>
      <c r="DO641">
        <v>-126.283816643999</v>
      </c>
      <c r="DP641">
        <v>-131.063356008</v>
      </c>
      <c r="DQ641">
        <v>-125.60326963</v>
      </c>
      <c r="DR641">
        <v>-125.599045615999</v>
      </c>
      <c r="DS641">
        <v>-126.649094523</v>
      </c>
      <c r="DT641">
        <v>-132.575155687999</v>
      </c>
      <c r="DU641">
        <v>-129.869357315</v>
      </c>
      <c r="DV641">
        <v>-126.847277066</v>
      </c>
      <c r="DW641">
        <v>-131.270999318999</v>
      </c>
      <c r="DX641">
        <v>-130.660568374999</v>
      </c>
      <c r="DY641">
        <v>-130.62998753900001</v>
      </c>
      <c r="DZ641">
        <v>-131.824998972</v>
      </c>
      <c r="EA641">
        <v>-134.601419786999</v>
      </c>
      <c r="EB641">
        <v>-134.08323772400001</v>
      </c>
      <c r="EC641">
        <v>-135.317784391999</v>
      </c>
      <c r="ED641">
        <v>-138.094205205999</v>
      </c>
      <c r="EE641">
        <v>-135.98143535099899</v>
      </c>
      <c r="EF641">
        <v>-137.55862071799899</v>
      </c>
      <c r="EG641">
        <v>-138.845881031999</v>
      </c>
      <c r="EH641">
        <v>-138.65715925699899</v>
      </c>
      <c r="EI641">
        <v>-142.58010187299899</v>
      </c>
      <c r="EJ641">
        <v>-142.453048142</v>
      </c>
      <c r="EK641">
        <v>-142.580608243</v>
      </c>
      <c r="EL641">
        <v>-143.81515491100001</v>
      </c>
      <c r="EM641">
        <v>-141.926418052</v>
      </c>
      <c r="EN641">
        <v>-145.717576551999</v>
      </c>
      <c r="EO641">
        <v>-145.68699571600001</v>
      </c>
      <c r="EP641">
        <v>-146.38122751200001</v>
      </c>
      <c r="EQ641">
        <v>-146.311111439999</v>
      </c>
      <c r="ER641">
        <v>-148.481325325</v>
      </c>
      <c r="ES641">
        <v>-149.188735532999</v>
      </c>
      <c r="ET641">
        <v>-148.393806828999</v>
      </c>
      <c r="EU641">
        <v>-153.85439957700001</v>
      </c>
      <c r="EV641">
        <v>-155.02305418700001</v>
      </c>
      <c r="EW641">
        <v>-156.942878253999</v>
      </c>
      <c r="EX641">
        <v>-157.25493611600001</v>
      </c>
      <c r="EY641">
        <v>-160.40035245300001</v>
      </c>
      <c r="EZ641">
        <v>-162.09614352400001</v>
      </c>
      <c r="FA641">
        <v>-165.729161086</v>
      </c>
      <c r="FB641">
        <v>-165.52726089999899</v>
      </c>
      <c r="FC641">
        <v>-169.700593333999</v>
      </c>
      <c r="FD641">
        <v>-166.41494485499899</v>
      </c>
      <c r="FE641">
        <v>-172.064259378</v>
      </c>
      <c r="FF641">
        <v>-177.726752312999</v>
      </c>
      <c r="FG641">
        <v>-176.444222381999</v>
      </c>
      <c r="FH641">
        <v>-177.481092877999</v>
      </c>
      <c r="FI641">
        <v>-179.19006236000001</v>
      </c>
      <c r="FJ641">
        <v>-183.297502737</v>
      </c>
      <c r="FK641">
        <v>-185.09872110000001</v>
      </c>
      <c r="FL641">
        <v>-180.020808654999</v>
      </c>
      <c r="FM641">
        <v>-183.390257988</v>
      </c>
      <c r="FN641">
        <v>-186.21939244800001</v>
      </c>
      <c r="FO641">
        <v>-184.73918634500001</v>
      </c>
      <c r="FP641">
        <v>-187.34006379600001</v>
      </c>
      <c r="FQ641">
        <v>-189.220352628</v>
      </c>
      <c r="FR641">
        <v>-183.997477656999</v>
      </c>
      <c r="FS641">
        <v>-184.69170945299899</v>
      </c>
      <c r="FT641">
        <v>-188.469689541999</v>
      </c>
      <c r="FU641">
        <v>-187.58251195700001</v>
      </c>
      <c r="FV641">
        <v>-186.33951726199899</v>
      </c>
      <c r="FW641">
        <v>-186.54192381799899</v>
      </c>
      <c r="FX641">
        <v>-188.224536478</v>
      </c>
      <c r="FY641">
        <v>-168.953474838999</v>
      </c>
      <c r="FZ641">
        <v>-189.916103534999</v>
      </c>
      <c r="GA641">
        <v>-183.33162816500001</v>
      </c>
      <c r="GB641">
        <v>-190.77320665299899</v>
      </c>
      <c r="GC641">
        <v>-190.07052682899899</v>
      </c>
      <c r="GD641">
        <v>-190.329871045999</v>
      </c>
      <c r="GE641">
        <v>-190.23339815099899</v>
      </c>
      <c r="GF641">
        <v>-193.339279253</v>
      </c>
      <c r="GG641">
        <v>-193.440482532</v>
      </c>
      <c r="GH641">
        <v>-193.871146097999</v>
      </c>
      <c r="GI641">
        <v>-193.80103002600001</v>
      </c>
      <c r="GJ641">
        <v>0</v>
      </c>
      <c r="GK641">
        <v>-198.94534089800001</v>
      </c>
      <c r="GL641">
        <v>-198.23843706100001</v>
      </c>
      <c r="GM641">
        <v>-198.61638698100001</v>
      </c>
      <c r="GN641">
        <v>-203.817635512999</v>
      </c>
      <c r="GO641">
        <v>-194.54898820899899</v>
      </c>
      <c r="GP641">
        <v>-187.09896169300001</v>
      </c>
      <c r="GQ641">
        <v>-203.264648598999</v>
      </c>
      <c r="GR641">
        <v>-200.47977975699899</v>
      </c>
      <c r="GS641">
        <v>-199.88252722600001</v>
      </c>
      <c r="GT641">
        <v>-203.75275619499899</v>
      </c>
      <c r="GU641">
        <v>-203.603569655</v>
      </c>
      <c r="GV641">
        <v>-202.43964542800001</v>
      </c>
      <c r="GW641">
        <v>-202.59356235300001</v>
      </c>
      <c r="GX641">
        <v>-206.30565038399899</v>
      </c>
      <c r="GY641">
        <v>-202.75643367500001</v>
      </c>
      <c r="GZ641">
        <v>-207.180155928</v>
      </c>
      <c r="HA641">
        <v>-206.451119280999</v>
      </c>
      <c r="HB641">
        <v>-209.83374702500001</v>
      </c>
      <c r="HC641">
        <v>-207.85276128500001</v>
      </c>
      <c r="HD641">
        <v>-210.37879228099899</v>
      </c>
      <c r="HE641">
        <v>1</v>
      </c>
      <c r="HF641">
        <v>4</v>
      </c>
      <c r="HG641">
        <v>4</v>
      </c>
      <c r="HH641">
        <v>7</v>
      </c>
      <c r="HI641">
        <v>3</v>
      </c>
      <c r="HJ641">
        <v>2</v>
      </c>
      <c r="HK641">
        <v>6</v>
      </c>
      <c r="HL641">
        <v>1</v>
      </c>
      <c r="HM641">
        <v>1</v>
      </c>
      <c r="HN641">
        <v>1</v>
      </c>
    </row>
    <row r="642" spans="1:222" x14ac:dyDescent="0.25">
      <c r="A642">
        <v>640</v>
      </c>
      <c r="B642">
        <v>397231</v>
      </c>
      <c r="C642">
        <v>377145</v>
      </c>
      <c r="D642">
        <v>8.7984779999999905</v>
      </c>
      <c r="E642">
        <v>105.189509999999</v>
      </c>
      <c r="F642">
        <v>1.0597000000000001</v>
      </c>
      <c r="G642">
        <v>-22.169740000000001</v>
      </c>
      <c r="H642">
        <v>4.54</v>
      </c>
      <c r="I642">
        <v>-55.468820000000001</v>
      </c>
      <c r="J642">
        <v>-5.5468820000000001</v>
      </c>
      <c r="K642">
        <v>0.36899552222699999</v>
      </c>
      <c r="L642">
        <v>-146.069513155999</v>
      </c>
      <c r="M642">
        <v>0.63</v>
      </c>
      <c r="N642">
        <v>5.6008248909500002</v>
      </c>
      <c r="O642">
        <v>20161019</v>
      </c>
      <c r="P642">
        <v>20190131</v>
      </c>
      <c r="Q642">
        <v>-61.271951657800003</v>
      </c>
      <c r="R642">
        <v>2.0387737636900001</v>
      </c>
      <c r="S642">
        <v>-124.140944977</v>
      </c>
      <c r="T642">
        <v>1.73526468003</v>
      </c>
      <c r="U642">
        <v>-51.347170147</v>
      </c>
      <c r="V642">
        <v>1.7350484791</v>
      </c>
      <c r="W642">
        <v>-49.750778715800003</v>
      </c>
      <c r="X642">
        <v>1.7431017933899999</v>
      </c>
      <c r="Y642">
        <v>-62.868993319600001</v>
      </c>
      <c r="Z642">
        <v>2.6772638960799999</v>
      </c>
      <c r="AA642">
        <v>72.793774830299895</v>
      </c>
      <c r="AB642">
        <v>2.4538819724200001</v>
      </c>
      <c r="AC642">
        <v>1.59639143122</v>
      </c>
      <c r="AD642">
        <v>2.4594302362399998</v>
      </c>
      <c r="AE642">
        <v>102.401741974</v>
      </c>
      <c r="AF642">
        <v>99.418307992600006</v>
      </c>
      <c r="AG642">
        <v>101.086853273</v>
      </c>
      <c r="AH642">
        <v>96.5037185179999</v>
      </c>
      <c r="AI642">
        <v>93.699669316500007</v>
      </c>
      <c r="AJ642">
        <v>83.7053204123999</v>
      </c>
      <c r="AK642">
        <v>82.790897037400001</v>
      </c>
      <c r="AL642">
        <v>85.026114012899896</v>
      </c>
      <c r="AM642">
        <v>94.2590674992</v>
      </c>
      <c r="AN642">
        <v>86.847687250700005</v>
      </c>
      <c r="AO642">
        <v>82.651839410199898</v>
      </c>
      <c r="AP642">
        <v>79.207161025600001</v>
      </c>
      <c r="AQ642">
        <v>77.726065955799896</v>
      </c>
      <c r="AR642">
        <v>66.535434054199897</v>
      </c>
      <c r="AS642">
        <v>62.365943036700003</v>
      </c>
      <c r="AT642">
        <v>61.688731068899898</v>
      </c>
      <c r="AU642">
        <v>57.492883228399897</v>
      </c>
      <c r="AV642">
        <v>51.460123207300001</v>
      </c>
      <c r="AW642">
        <v>44.365024835100002</v>
      </c>
      <c r="AX642">
        <v>47.8258340808</v>
      </c>
      <c r="AY642">
        <v>41.060195996200001</v>
      </c>
      <c r="AZ642">
        <v>39.144213346599898</v>
      </c>
      <c r="BA642">
        <v>33.4460265941999</v>
      </c>
      <c r="BB642">
        <v>30.488949435399899</v>
      </c>
      <c r="BC642">
        <v>27.031092639400001</v>
      </c>
      <c r="BD642">
        <v>28.212036694199899</v>
      </c>
      <c r="BE642">
        <v>26.4805518056999</v>
      </c>
      <c r="BF642">
        <v>54.9671645054</v>
      </c>
      <c r="BG642">
        <v>19.9865473818999</v>
      </c>
      <c r="BH642">
        <v>41.1327848715</v>
      </c>
      <c r="BI642">
        <v>36.673368800900001</v>
      </c>
      <c r="BJ642">
        <v>46.248960986299899</v>
      </c>
      <c r="BK642">
        <v>43.542273646300004</v>
      </c>
      <c r="BL642">
        <v>40.413877137900002</v>
      </c>
      <c r="BM642">
        <v>26.321042254799899</v>
      </c>
      <c r="BN642">
        <v>22.336048998500001</v>
      </c>
      <c r="BO642">
        <v>28.5247894263</v>
      </c>
      <c r="BP642">
        <v>29.0995265518</v>
      </c>
      <c r="BQ642">
        <v>36.579751307499897</v>
      </c>
      <c r="BR642">
        <v>28.259060664900002</v>
      </c>
      <c r="BS642">
        <v>24.853917514900001</v>
      </c>
      <c r="BT642">
        <v>18.5363454216</v>
      </c>
      <c r="BU642">
        <v>14.7094931034</v>
      </c>
      <c r="BV642">
        <v>7.5170328696000004</v>
      </c>
      <c r="BW642">
        <v>7.2615300700300001</v>
      </c>
      <c r="BX642">
        <v>7.7571967264200001</v>
      </c>
      <c r="BY642">
        <v>3.9171659966400001</v>
      </c>
      <c r="BZ642">
        <v>4.6500440601799999</v>
      </c>
      <c r="CA642">
        <v>2.7867750566199998</v>
      </c>
      <c r="CB642">
        <v>1.74056756656</v>
      </c>
      <c r="CC642">
        <v>-3.73358619022</v>
      </c>
      <c r="CD642">
        <v>-4.4898686270999999</v>
      </c>
      <c r="CE642">
        <v>-2.5313982933100001</v>
      </c>
      <c r="CF642">
        <v>-74.270637828199895</v>
      </c>
      <c r="CG642">
        <v>-74.292961935899896</v>
      </c>
      <c r="CH642">
        <v>-74.4207133357</v>
      </c>
      <c r="CI642">
        <v>-66.496455303999895</v>
      </c>
      <c r="CJ642">
        <v>-78.893307817899895</v>
      </c>
      <c r="CK642">
        <v>-84.393818397700002</v>
      </c>
      <c r="CL642">
        <v>-83.928541279599898</v>
      </c>
      <c r="CM642">
        <v>-88.075708189400004</v>
      </c>
      <c r="CN642">
        <v>-83.696442853400001</v>
      </c>
      <c r="CO642">
        <v>-90.400221595700003</v>
      </c>
      <c r="CP642">
        <v>-88.366713508199894</v>
      </c>
      <c r="CQ642">
        <v>-88.942530899199895</v>
      </c>
      <c r="CR642">
        <v>-91.771856658199894</v>
      </c>
      <c r="CS642">
        <v>-87.313520853100002</v>
      </c>
      <c r="CT642">
        <v>-92.462247037500006</v>
      </c>
      <c r="CU642">
        <v>-92.286894972599896</v>
      </c>
      <c r="CV642">
        <v>-96.671273289499894</v>
      </c>
      <c r="CW642">
        <v>-93.174961524599894</v>
      </c>
      <c r="CX642">
        <v>-97.6211991837</v>
      </c>
      <c r="CY642">
        <v>-93.031079263600006</v>
      </c>
      <c r="CZ642">
        <v>-99.783538936699898</v>
      </c>
      <c r="DA642">
        <v>-103.34682302500001</v>
      </c>
      <c r="DB642">
        <v>-92.299281465700005</v>
      </c>
      <c r="DC642">
        <v>-105.341876142999</v>
      </c>
      <c r="DD642">
        <v>-102.517663365</v>
      </c>
      <c r="DE642">
        <v>-104.846209486999</v>
      </c>
      <c r="DF642">
        <v>-107.174755609</v>
      </c>
      <c r="DG642">
        <v>-88.299237613800003</v>
      </c>
      <c r="DH642">
        <v>-107.996930102999</v>
      </c>
      <c r="DI642">
        <v>-104.447904691999</v>
      </c>
      <c r="DJ642">
        <v>-107.857080557</v>
      </c>
      <c r="DK642">
        <v>-108.960034409</v>
      </c>
      <c r="DL642">
        <v>-106.55753079900001</v>
      </c>
      <c r="DM642">
        <v>-110.915552293</v>
      </c>
      <c r="DN642">
        <v>-107.946376987999</v>
      </c>
      <c r="DO642">
        <v>-113.556347575</v>
      </c>
      <c r="DP642">
        <v>-114.158521789999</v>
      </c>
      <c r="DQ642">
        <v>-110.385463383</v>
      </c>
      <c r="DR642">
        <v>-113.623319898999</v>
      </c>
      <c r="DS642">
        <v>-112.52547902800001</v>
      </c>
      <c r="DT642">
        <v>-118.912975893999</v>
      </c>
      <c r="DU642">
        <v>-114.836814023</v>
      </c>
      <c r="DV642">
        <v>-114.951387010999</v>
      </c>
      <c r="DW642">
        <v>-117.385360425</v>
      </c>
      <c r="DX642">
        <v>-115.971237677999</v>
      </c>
      <c r="DY642">
        <v>-116.823801711</v>
      </c>
      <c r="DZ642">
        <v>-117.478689571</v>
      </c>
      <c r="EA642">
        <v>-120.281658507</v>
      </c>
      <c r="EB642">
        <v>-121.977640875999</v>
      </c>
      <c r="EC642">
        <v>-122.303068448999</v>
      </c>
      <c r="ED642">
        <v>-125.435497671999</v>
      </c>
      <c r="EE642">
        <v>-124.219051097999</v>
      </c>
      <c r="EF642">
        <v>-124.58401390500001</v>
      </c>
      <c r="EG642">
        <v>-128.915678576</v>
      </c>
      <c r="EH642">
        <v>-128.200011638999</v>
      </c>
      <c r="EI642">
        <v>-132.57121154500001</v>
      </c>
      <c r="EJ642">
        <v>-130.87630944099899</v>
      </c>
      <c r="EK642">
        <v>-133.534315851</v>
      </c>
      <c r="EL642">
        <v>-132.910897793999</v>
      </c>
      <c r="EM642">
        <v>-134.69912904399899</v>
      </c>
      <c r="EN642">
        <v>-135.84161813</v>
      </c>
      <c r="EO642">
        <v>-138.13062901699899</v>
      </c>
      <c r="EP642">
        <v>-138.996371460999</v>
      </c>
      <c r="EQ642">
        <v>-135.81634157299899</v>
      </c>
      <c r="ER642">
        <v>-141.63716674400001</v>
      </c>
      <c r="ES642">
        <v>-137.561004873</v>
      </c>
      <c r="ET642">
        <v>-140.61436362699899</v>
      </c>
      <c r="EU642">
        <v>-137.91790224900001</v>
      </c>
      <c r="EV642">
        <v>-141.41932699500001</v>
      </c>
      <c r="EW642">
        <v>-140.558697531999</v>
      </c>
      <c r="EX642">
        <v>-142.88724365300001</v>
      </c>
      <c r="EY642">
        <v>-144.596404433999</v>
      </c>
      <c r="EZ642">
        <v>-141.627229129</v>
      </c>
      <c r="FA642">
        <v>-147.34262700900001</v>
      </c>
      <c r="FB642">
        <v>-144.333916469</v>
      </c>
      <c r="FC642">
        <v>-145.01516115300001</v>
      </c>
      <c r="FD642">
        <v>-146.197185472999</v>
      </c>
      <c r="FE642">
        <v>-147.60324278900001</v>
      </c>
      <c r="FF642">
        <v>-150.050394613999</v>
      </c>
      <c r="FG642">
        <v>-152.062658859999</v>
      </c>
      <c r="FH642">
        <v>-161.28351420000001</v>
      </c>
      <c r="FI642">
        <v>-157.049211391</v>
      </c>
      <c r="FJ642">
        <v>-159.918072383999</v>
      </c>
      <c r="FK642">
        <v>-163.12957207700001</v>
      </c>
      <c r="FL642">
        <v>-155.54795274400001</v>
      </c>
      <c r="FM642">
        <v>-163.187398704</v>
      </c>
      <c r="FN642">
        <v>-159.018987952</v>
      </c>
      <c r="FO642">
        <v>-162.33591493700001</v>
      </c>
      <c r="FP642">
        <v>-162.48599044400001</v>
      </c>
      <c r="FQ642">
        <v>-167.582002982999</v>
      </c>
      <c r="FR642">
        <v>-161.42365209299899</v>
      </c>
      <c r="FS642">
        <v>-168.53596159200001</v>
      </c>
      <c r="FT642">
        <v>-168.51875046500001</v>
      </c>
      <c r="FU642">
        <v>-167.750369882</v>
      </c>
      <c r="FV642">
        <v>-170.34248423400001</v>
      </c>
      <c r="FW642">
        <v>-172.07396912300001</v>
      </c>
      <c r="FX642">
        <v>-172.05675799599899</v>
      </c>
      <c r="FY642">
        <v>-152.81224447899899</v>
      </c>
      <c r="FZ642">
        <v>-174.407628224999</v>
      </c>
      <c r="GA642">
        <v>-167.744464983</v>
      </c>
      <c r="GB642">
        <v>-174.84359607100001</v>
      </c>
      <c r="GC642">
        <v>-173.77211202300001</v>
      </c>
      <c r="GD642">
        <v>-176.601437782</v>
      </c>
      <c r="GE642">
        <v>-174.48885922599899</v>
      </c>
      <c r="GF642">
        <v>-177.81896462200001</v>
      </c>
      <c r="GG642">
        <v>-177.68314779100001</v>
      </c>
      <c r="GH642">
        <v>-178.69385276200001</v>
      </c>
      <c r="GI642">
        <v>-180.52161924699899</v>
      </c>
      <c r="GJ642">
        <v>0</v>
      </c>
      <c r="GK642">
        <v>-182.99109518</v>
      </c>
      <c r="GL642">
        <v>-181.955113651</v>
      </c>
      <c r="GM642">
        <v>-184.916223524999</v>
      </c>
      <c r="GN642">
        <v>-180.813704830999</v>
      </c>
      <c r="GO642">
        <v>-180.40114135900001</v>
      </c>
      <c r="GP642">
        <v>-172.23967192000001</v>
      </c>
      <c r="GQ642">
        <v>-185.941187173</v>
      </c>
      <c r="GR642">
        <v>-186.332506803</v>
      </c>
      <c r="GS642">
        <v>-184.694351060999</v>
      </c>
      <c r="GT642">
        <v>-189.118264611999</v>
      </c>
      <c r="GU642">
        <v>-189.549119477</v>
      </c>
      <c r="GV642">
        <v>-184.76132338400001</v>
      </c>
      <c r="GW642">
        <v>-190.437186029</v>
      </c>
      <c r="GX642">
        <v>-187.21762090600001</v>
      </c>
      <c r="GY642">
        <v>-190.995792292999</v>
      </c>
      <c r="GZ642">
        <v>-188.553753448999</v>
      </c>
      <c r="HA642">
        <v>-189.406317481999</v>
      </c>
      <c r="HB642">
        <v>-193.751160564</v>
      </c>
      <c r="HC642">
        <v>-190.768806847999</v>
      </c>
      <c r="HD642">
        <v>-196.32606378899899</v>
      </c>
      <c r="HE642">
        <v>1</v>
      </c>
      <c r="HF642">
        <v>4</v>
      </c>
      <c r="HG642">
        <v>4</v>
      </c>
      <c r="HH642">
        <v>7</v>
      </c>
      <c r="HI642">
        <v>3</v>
      </c>
      <c r="HJ642">
        <v>2</v>
      </c>
      <c r="HK642">
        <v>6</v>
      </c>
      <c r="HL642">
        <v>1</v>
      </c>
      <c r="HM642">
        <v>2</v>
      </c>
      <c r="HN642">
        <v>1</v>
      </c>
    </row>
    <row r="643" spans="1:222" x14ac:dyDescent="0.25">
      <c r="A643">
        <v>641</v>
      </c>
      <c r="B643">
        <v>397248</v>
      </c>
      <c r="C643">
        <v>376924</v>
      </c>
      <c r="D643">
        <v>8.813917</v>
      </c>
      <c r="E643">
        <v>105.17824</v>
      </c>
      <c r="F643">
        <v>1.9998</v>
      </c>
      <c r="G643">
        <v>-25.649840000000001</v>
      </c>
      <c r="H643">
        <v>4.55</v>
      </c>
      <c r="I643">
        <v>-55.49682</v>
      </c>
      <c r="J643">
        <v>-5.5496819999999998</v>
      </c>
      <c r="K643">
        <v>0.36949414415499998</v>
      </c>
      <c r="L643">
        <v>-145.03964780000001</v>
      </c>
      <c r="M643">
        <v>0.63</v>
      </c>
      <c r="N643">
        <v>5.6083932594899997</v>
      </c>
      <c r="O643">
        <v>20141123</v>
      </c>
      <c r="P643">
        <v>20190131</v>
      </c>
      <c r="Q643">
        <v>-62.7314556121</v>
      </c>
      <c r="R643">
        <v>2.0387737636900001</v>
      </c>
      <c r="S643">
        <v>-43.2780343931</v>
      </c>
      <c r="T643">
        <v>1.73526468003</v>
      </c>
      <c r="U643">
        <v>-57.943476075</v>
      </c>
      <c r="V643">
        <v>1.7350484791</v>
      </c>
      <c r="W643">
        <v>-51.675902432400001</v>
      </c>
      <c r="X643">
        <v>1.7431017933899999</v>
      </c>
      <c r="Y643">
        <v>19.4534212189999</v>
      </c>
      <c r="Z643">
        <v>2.6772638960799999</v>
      </c>
      <c r="AA643">
        <v>-14.665441681900001</v>
      </c>
      <c r="AB643">
        <v>2.4538819724200001</v>
      </c>
      <c r="AC643">
        <v>6.2675736426200004</v>
      </c>
      <c r="AD643">
        <v>2.4594302362399998</v>
      </c>
      <c r="AE643">
        <v>4.4410496373900002E-2</v>
      </c>
      <c r="AF643">
        <v>-0.39100834172499999</v>
      </c>
      <c r="AG643">
        <v>24.167212428300001</v>
      </c>
      <c r="AH643">
        <v>16.0384540634</v>
      </c>
      <c r="AI643">
        <v>4.3467164512399998</v>
      </c>
      <c r="AJ643">
        <v>0.91575580160400005</v>
      </c>
      <c r="AK643">
        <v>-3.7556494748399998</v>
      </c>
      <c r="AL643">
        <v>-14.8404173961999</v>
      </c>
      <c r="AM643">
        <v>-16.767009030400001</v>
      </c>
      <c r="AN643">
        <v>-17.532333354399899</v>
      </c>
      <c r="AO643">
        <v>-25.423616172700001</v>
      </c>
      <c r="AP643">
        <v>2.4468556753100001</v>
      </c>
      <c r="AQ643">
        <v>5.9175177896999998</v>
      </c>
      <c r="AR643">
        <v>-14.9059472676</v>
      </c>
      <c r="AS643">
        <v>-12.3062356359</v>
      </c>
      <c r="AT643">
        <v>-15.1037777526999</v>
      </c>
      <c r="AU643">
        <v>-19.168156935100001</v>
      </c>
      <c r="AV643">
        <v>-26.280806403700002</v>
      </c>
      <c r="AW643">
        <v>-28.035847185200002</v>
      </c>
      <c r="AX643">
        <v>-28.392088706700001</v>
      </c>
      <c r="AY643">
        <v>-33.789286052000001</v>
      </c>
      <c r="AZ643">
        <v>-38.645438400499899</v>
      </c>
      <c r="BA643">
        <v>-38.6453819972999</v>
      </c>
      <c r="BB643">
        <v>-41.8915955748</v>
      </c>
      <c r="BC643">
        <v>-44.583567936199898</v>
      </c>
      <c r="BD643">
        <v>-44.8738283604999</v>
      </c>
      <c r="BE643">
        <v>-48.120041938100002</v>
      </c>
      <c r="BF643">
        <v>-48.317928826299898</v>
      </c>
      <c r="BG643">
        <v>-54.493703118299898</v>
      </c>
      <c r="BH643">
        <v>-58.822006689399899</v>
      </c>
      <c r="BI643">
        <v>-62.437714411100004</v>
      </c>
      <c r="BJ643">
        <v>-66.396523838099895</v>
      </c>
      <c r="BK643">
        <v>-70.170586193099894</v>
      </c>
      <c r="BL643">
        <v>-72.136766485500004</v>
      </c>
      <c r="BM643">
        <v>-73.126426539899896</v>
      </c>
      <c r="BN643">
        <v>-75.580866951399898</v>
      </c>
      <c r="BO643">
        <v>-44.318966708799898</v>
      </c>
      <c r="BP643">
        <v>-51.128159533500003</v>
      </c>
      <c r="BQ643">
        <v>-48.8583533876999</v>
      </c>
      <c r="BR643">
        <v>-55.1001087767999</v>
      </c>
      <c r="BS643">
        <v>-56.089768831100002</v>
      </c>
      <c r="BT643">
        <v>-58.570601681500001</v>
      </c>
      <c r="BU643">
        <v>-63.994191465699899</v>
      </c>
      <c r="BV643">
        <v>-71.911810319699896</v>
      </c>
      <c r="BW643">
        <v>-70.288618925999899</v>
      </c>
      <c r="BX643">
        <v>-71.040747030600002</v>
      </c>
      <c r="BY643">
        <v>-77.150540225300006</v>
      </c>
      <c r="BZ643">
        <v>-76.635831264199894</v>
      </c>
      <c r="CA643">
        <v>-82.164990803799896</v>
      </c>
      <c r="CB643">
        <v>-81.544712087199898</v>
      </c>
      <c r="CC643">
        <v>-85.543110172499894</v>
      </c>
      <c r="CD643">
        <v>-81.927289644300004</v>
      </c>
      <c r="CE643">
        <v>-90.900662456299898</v>
      </c>
      <c r="CF643">
        <v>-91.9695280287999</v>
      </c>
      <c r="CG643">
        <v>-92.009088485500001</v>
      </c>
      <c r="CH643">
        <v>-91.441622848199898</v>
      </c>
      <c r="CI643">
        <v>-111.974912086</v>
      </c>
      <c r="CJ643">
        <v>-92.813973266199895</v>
      </c>
      <c r="CK643">
        <v>-93.975184173100004</v>
      </c>
      <c r="CL643">
        <v>-95.360759012100004</v>
      </c>
      <c r="CM643">
        <v>-99.609913468299894</v>
      </c>
      <c r="CN643">
        <v>-99.504315511200005</v>
      </c>
      <c r="CO643">
        <v>-98.105488049599899</v>
      </c>
      <c r="CP643">
        <v>-100.032107885</v>
      </c>
      <c r="CQ643">
        <v>-104.980661971</v>
      </c>
      <c r="CR643">
        <v>-102.394174761</v>
      </c>
      <c r="CS643">
        <v>-102.248988144999</v>
      </c>
      <c r="CT643">
        <v>-103.977664689999</v>
      </c>
      <c r="CU643">
        <v>-106.313367327999</v>
      </c>
      <c r="CV643">
        <v>-106.643244612</v>
      </c>
      <c r="CW643">
        <v>-108.99214347</v>
      </c>
      <c r="CX643">
        <v>-110.470063643</v>
      </c>
      <c r="CY643">
        <v>-108.490602526</v>
      </c>
      <c r="CZ643">
        <v>-113.92738853</v>
      </c>
      <c r="DA643">
        <v>-114.08568676</v>
      </c>
      <c r="DB643">
        <v>-109.176664928999</v>
      </c>
      <c r="DC643">
        <v>-115.194112789</v>
      </c>
      <c r="DD643">
        <v>-119.245323954</v>
      </c>
      <c r="DE643">
        <v>-117.542983445</v>
      </c>
      <c r="DF643">
        <v>-121.158719368999</v>
      </c>
      <c r="DG643">
        <v>-112.22485061</v>
      </c>
      <c r="DH643">
        <v>-122.359518933999</v>
      </c>
      <c r="DI643">
        <v>-127.717155822999</v>
      </c>
      <c r="DJ643">
        <v>-124.813959345</v>
      </c>
      <c r="DK643">
        <v>-123.072030178999</v>
      </c>
      <c r="DL643">
        <v>-123.94295246</v>
      </c>
      <c r="DM643">
        <v>-123.850550721999</v>
      </c>
      <c r="DN643">
        <v>-127.334324451</v>
      </c>
      <c r="DO643">
        <v>-126.740466374999</v>
      </c>
      <c r="DP643">
        <v>-129.06297279399899</v>
      </c>
      <c r="DQ643">
        <v>-130.02626861100001</v>
      </c>
      <c r="DR643">
        <v>-130.51450052800001</v>
      </c>
      <c r="DS643">
        <v>-132.441120364</v>
      </c>
      <c r="DT643">
        <v>-125.315133668</v>
      </c>
      <c r="DU643">
        <v>-134.53926285099899</v>
      </c>
      <c r="DV643">
        <v>-137.33683316899899</v>
      </c>
      <c r="DW643">
        <v>-135.317783394</v>
      </c>
      <c r="DX643">
        <v>-137.78544822699899</v>
      </c>
      <c r="DY643">
        <v>-137.78542002500001</v>
      </c>
      <c r="DZ643">
        <v>-139.35574193599899</v>
      </c>
      <c r="EA643">
        <v>-141.374735307999</v>
      </c>
      <c r="EB643">
        <v>-140.18704735700001</v>
      </c>
      <c r="EC643">
        <v>-142.58873109300001</v>
      </c>
      <c r="ED643">
        <v>-142.575506670999</v>
      </c>
      <c r="EE643">
        <v>-145.940514425999</v>
      </c>
      <c r="EF643">
        <v>-146.86422158400001</v>
      </c>
      <c r="EG643">
        <v>-148.23660020400001</v>
      </c>
      <c r="EH643">
        <v>-147.43160261700001</v>
      </c>
      <c r="EI643">
        <v>-145.90081296100001</v>
      </c>
      <c r="EJ643">
        <v>-152.749594443999</v>
      </c>
      <c r="EK643">
        <v>-152.076559051</v>
      </c>
      <c r="EL643">
        <v>-152.60437962699899</v>
      </c>
      <c r="EM643">
        <v>-154.834512509999</v>
      </c>
      <c r="EN643">
        <v>-153.805179191999</v>
      </c>
      <c r="EO643">
        <v>-150.59846966800001</v>
      </c>
      <c r="EP643">
        <v>-157.06458898899899</v>
      </c>
      <c r="EQ643">
        <v>-153.976645439999</v>
      </c>
      <c r="ER643">
        <v>-154.332915162999</v>
      </c>
      <c r="ES643">
        <v>-157.85627754999899</v>
      </c>
      <c r="ET643">
        <v>-156.153937041999</v>
      </c>
      <c r="EU643">
        <v>-158.12011733400001</v>
      </c>
      <c r="EV643">
        <v>-157.895753401999</v>
      </c>
      <c r="EW643">
        <v>-160.53496908700001</v>
      </c>
      <c r="EX643">
        <v>-163.80760330499899</v>
      </c>
      <c r="EY643">
        <v>-163.820771323</v>
      </c>
      <c r="EZ643">
        <v>-169.90420028099899</v>
      </c>
      <c r="FA643">
        <v>-167.72679587299899</v>
      </c>
      <c r="FB643">
        <v>-166.45993060500001</v>
      </c>
      <c r="FC643">
        <v>-168.267784465999</v>
      </c>
      <c r="FD643">
        <v>-166.420285543999</v>
      </c>
      <c r="FE643">
        <v>-163.10800626400001</v>
      </c>
      <c r="FF643">
        <v>-172.622452275</v>
      </c>
      <c r="FG643">
        <v>-171.777866028999</v>
      </c>
      <c r="FH643">
        <v>-169.732423815</v>
      </c>
      <c r="FI643">
        <v>-169.31011659200001</v>
      </c>
      <c r="FJ643">
        <v>-175.53870396299899</v>
      </c>
      <c r="FK643">
        <v>-173.136963823999</v>
      </c>
      <c r="FL643">
        <v>-173.48003732800001</v>
      </c>
      <c r="FM643">
        <v>-175.512226919</v>
      </c>
      <c r="FN643">
        <v>-175.52539493699899</v>
      </c>
      <c r="FO643">
        <v>-175.696917587999</v>
      </c>
      <c r="FP643">
        <v>-181.661552368999</v>
      </c>
      <c r="FQ643">
        <v>-181.239245146</v>
      </c>
      <c r="FR643">
        <v>-185.15849411600001</v>
      </c>
      <c r="FS643">
        <v>-181.384347155999</v>
      </c>
      <c r="FT643">
        <v>-178.705486409</v>
      </c>
      <c r="FU643">
        <v>-185.31676414399899</v>
      </c>
      <c r="FV643">
        <v>-186.385629717</v>
      </c>
      <c r="FW643">
        <v>-187.49405574599899</v>
      </c>
      <c r="FX643">
        <v>-190.00130923699899</v>
      </c>
      <c r="FY643">
        <v>-173.717146253999</v>
      </c>
      <c r="FZ643">
        <v>-188.72121954900001</v>
      </c>
      <c r="GA643">
        <v>-177.18766736000001</v>
      </c>
      <c r="GB643">
        <v>-192.27091797200001</v>
      </c>
      <c r="GC643">
        <v>-195.74149548099899</v>
      </c>
      <c r="GD643">
        <v>-193.999566313999</v>
      </c>
      <c r="GE643">
        <v>-189.499627285999</v>
      </c>
      <c r="GF643">
        <v>-195.002422588</v>
      </c>
      <c r="GG643">
        <v>-197.70761937</v>
      </c>
      <c r="GH643">
        <v>-197.49645165800001</v>
      </c>
      <c r="GI643">
        <v>-200.544750144999</v>
      </c>
      <c r="GJ643">
        <v>0</v>
      </c>
      <c r="GK643">
        <v>-201.745549710999</v>
      </c>
      <c r="GL643">
        <v>-198.39365357099899</v>
      </c>
      <c r="GM643">
        <v>-202.18094034699899</v>
      </c>
      <c r="GN643">
        <v>-206.430094803</v>
      </c>
      <c r="GO643">
        <v>-197.007965925999</v>
      </c>
      <c r="GP643">
        <v>-191.808627266999</v>
      </c>
      <c r="GQ643">
        <v>-208.21149982200001</v>
      </c>
      <c r="GR643">
        <v>-201.19108288199899</v>
      </c>
      <c r="GS643">
        <v>-207.775968177999</v>
      </c>
      <c r="GT643">
        <v>-206.192393643999</v>
      </c>
      <c r="GU643">
        <v>-207.221670558</v>
      </c>
      <c r="GV643">
        <v>-200.240842275999</v>
      </c>
      <c r="GW643">
        <v>-207.036867083</v>
      </c>
      <c r="GX643">
        <v>-207.86820070600001</v>
      </c>
      <c r="GY643">
        <v>-208.105704454</v>
      </c>
      <c r="GZ643">
        <v>-209.67602636500001</v>
      </c>
      <c r="HA643">
        <v>-212.671539975</v>
      </c>
      <c r="HB643">
        <v>-218.240316374</v>
      </c>
      <c r="HC643">
        <v>-217.14500196</v>
      </c>
      <c r="HD643">
        <v>-217.01301156400001</v>
      </c>
      <c r="HE643">
        <v>1</v>
      </c>
      <c r="HF643">
        <v>4</v>
      </c>
      <c r="HG643">
        <v>4</v>
      </c>
      <c r="HH643">
        <v>7</v>
      </c>
      <c r="HI643">
        <v>3</v>
      </c>
      <c r="HJ643">
        <v>4</v>
      </c>
      <c r="HK643">
        <v>6</v>
      </c>
      <c r="HL643">
        <v>5</v>
      </c>
      <c r="HM643">
        <v>2</v>
      </c>
      <c r="HN643">
        <v>1</v>
      </c>
    </row>
    <row r="644" spans="1:222" x14ac:dyDescent="0.25">
      <c r="A644">
        <v>642</v>
      </c>
      <c r="B644">
        <v>398251</v>
      </c>
      <c r="C644">
        <v>369715</v>
      </c>
      <c r="D644">
        <v>8.8781090000000003</v>
      </c>
      <c r="E644">
        <v>105.179157</v>
      </c>
      <c r="F644">
        <v>1.4827999999999999</v>
      </c>
      <c r="G644">
        <v>-15.75484</v>
      </c>
      <c r="H644">
        <v>4.8</v>
      </c>
      <c r="I644">
        <v>-46.587820000000001</v>
      </c>
      <c r="J644">
        <v>-4.6587820000000004</v>
      </c>
      <c r="K644">
        <v>0.38308999999999999</v>
      </c>
      <c r="L644">
        <v>-208.85209</v>
      </c>
      <c r="M644">
        <v>0.6</v>
      </c>
      <c r="N644">
        <v>5.8917200000000003</v>
      </c>
      <c r="O644">
        <v>20150510</v>
      </c>
      <c r="P644">
        <v>20190131</v>
      </c>
      <c r="Q644">
        <v>-39.2322737707999</v>
      </c>
      <c r="R644">
        <v>2.1437183202200001</v>
      </c>
      <c r="S644">
        <v>-48.902136183800003</v>
      </c>
      <c r="T644">
        <v>1.8245863034200001</v>
      </c>
      <c r="U644">
        <v>-46.190995286499898</v>
      </c>
      <c r="V644">
        <v>1.8243589736900001</v>
      </c>
      <c r="W644">
        <v>-45.3808630288</v>
      </c>
      <c r="X644">
        <v>1.8328268271099999</v>
      </c>
      <c r="Y644">
        <v>-9.6698624130099997</v>
      </c>
      <c r="Z644">
        <v>2.8150743178600002</v>
      </c>
      <c r="AA644">
        <v>2.7111408973</v>
      </c>
      <c r="AB644">
        <v>2.5801939546399999</v>
      </c>
      <c r="AC644">
        <v>0.81013225774200004</v>
      </c>
      <c r="AD644">
        <v>2.5860278117400002</v>
      </c>
      <c r="AE644">
        <v>-1.2621710904100001</v>
      </c>
      <c r="AF644">
        <v>12.438467812300001</v>
      </c>
      <c r="AG644">
        <v>18.741436714999899</v>
      </c>
      <c r="AH644">
        <v>6.1028245203199996</v>
      </c>
      <c r="AI644">
        <v>18.140722325700001</v>
      </c>
      <c r="AJ644">
        <v>9.2124112283600006</v>
      </c>
      <c r="AK644">
        <v>-2.7938498689500002</v>
      </c>
      <c r="AL644">
        <v>1.0256090337299999</v>
      </c>
      <c r="AM644">
        <v>-14.8776420636</v>
      </c>
      <c r="AN644">
        <v>-10.8071831608999</v>
      </c>
      <c r="AO644">
        <v>-11.056444258200001</v>
      </c>
      <c r="AP644">
        <v>7.3205846444600002</v>
      </c>
      <c r="AQ644">
        <v>-0.57733645286099999</v>
      </c>
      <c r="AR644">
        <v>-16.037359134500001</v>
      </c>
      <c r="AS644">
        <v>1.4149597681899999</v>
      </c>
      <c r="AT644">
        <v>3.3585786708700001</v>
      </c>
      <c r="AU644">
        <v>1.44485757355</v>
      </c>
      <c r="AV644">
        <v>-11.5240146210999</v>
      </c>
      <c r="AW644">
        <v>-30.003245718399899</v>
      </c>
      <c r="AX644">
        <v>-33.5021868157</v>
      </c>
      <c r="AY644">
        <v>-23.0776579129999</v>
      </c>
      <c r="AZ644">
        <v>-34.4762590104</v>
      </c>
      <c r="BA644">
        <v>-28.054400107700001</v>
      </c>
      <c r="BB644">
        <v>-32.279901205000002</v>
      </c>
      <c r="BC644">
        <v>-31.947912302300001</v>
      </c>
      <c r="BD644">
        <v>-29.713663399600001</v>
      </c>
      <c r="BE644">
        <v>-26.739644496899899</v>
      </c>
      <c r="BF644">
        <v>-27.2531055942999</v>
      </c>
      <c r="BG644">
        <v>-47.568536691600002</v>
      </c>
      <c r="BH644">
        <v>-30.961677788900001</v>
      </c>
      <c r="BI644">
        <v>-30.127698886200001</v>
      </c>
      <c r="BJ644">
        <v>-32.4509399835</v>
      </c>
      <c r="BK644">
        <v>-27.3633110807999</v>
      </c>
      <c r="BL644">
        <v>-35.617902178199898</v>
      </c>
      <c r="BM644">
        <v>-25.655723275500002</v>
      </c>
      <c r="BN644">
        <v>-37.794094372799897</v>
      </c>
      <c r="BO644">
        <v>-42.798995470100003</v>
      </c>
      <c r="BP644">
        <v>-47.843526567399898</v>
      </c>
      <c r="BQ644">
        <v>-50.3120776648</v>
      </c>
      <c r="BR644">
        <v>-54.180908762100003</v>
      </c>
      <c r="BS644">
        <v>-35.288689859400002</v>
      </c>
      <c r="BT644">
        <v>-56.9383509566999</v>
      </c>
      <c r="BU644">
        <v>-60.146672054</v>
      </c>
      <c r="BV644">
        <v>-62.045454248699897</v>
      </c>
      <c r="BW644">
        <v>-60.009355346</v>
      </c>
      <c r="BX644">
        <v>-63.627196443300001</v>
      </c>
      <c r="BY644">
        <v>-59.702047540599899</v>
      </c>
      <c r="BZ644">
        <v>-67.7452786379</v>
      </c>
      <c r="CA644">
        <v>-64.084329735200001</v>
      </c>
      <c r="CB644">
        <v>-63.646660832599899</v>
      </c>
      <c r="CC644">
        <v>-74.305491929900001</v>
      </c>
      <c r="CD644">
        <v>-71.384323027199898</v>
      </c>
      <c r="CE644">
        <v>-70.471084124499896</v>
      </c>
      <c r="CF644">
        <v>-72.055424673199894</v>
      </c>
      <c r="CG644">
        <v>-77.391455221800001</v>
      </c>
      <c r="CH644">
        <v>-77.403795770499897</v>
      </c>
      <c r="CI644">
        <v>-73.545566319200006</v>
      </c>
      <c r="CJ644">
        <v>-74.931756867800004</v>
      </c>
      <c r="CK644">
        <v>-78.417497965099898</v>
      </c>
      <c r="CL644">
        <v>-77.531548513800004</v>
      </c>
      <c r="CM644">
        <v>-79.472569062399899</v>
      </c>
      <c r="CN644">
        <v>-72.919479611100002</v>
      </c>
      <c r="CO644">
        <v>-81.478770159800007</v>
      </c>
      <c r="CP644">
        <v>-85.731560708399897</v>
      </c>
      <c r="CQ644">
        <v>-66.034391257099898</v>
      </c>
      <c r="CR644">
        <v>-84.950421805700003</v>
      </c>
      <c r="CS644">
        <v>-82.690622354400006</v>
      </c>
      <c r="CT644">
        <v>-82.280242903100003</v>
      </c>
      <c r="CU644">
        <v>-87.114283451700004</v>
      </c>
      <c r="CV644">
        <v>-87.337984000399899</v>
      </c>
      <c r="CW644">
        <v>-89.094064548999896</v>
      </c>
      <c r="CX644">
        <v>-86.120045646400001</v>
      </c>
      <c r="CY644">
        <v>-82.420336195000004</v>
      </c>
      <c r="CZ644">
        <v>-80.450297292299894</v>
      </c>
      <c r="DA644">
        <v>-93.381268389599896</v>
      </c>
      <c r="DB644">
        <v>-101.385738938</v>
      </c>
      <c r="DC644">
        <v>-94.964749487000006</v>
      </c>
      <c r="DD644">
        <v>-99.494950035599899</v>
      </c>
      <c r="DE644">
        <v>-97.4333005843</v>
      </c>
      <c r="DF644">
        <v>-104.050701133</v>
      </c>
      <c r="DG644">
        <v>-105.053801682</v>
      </c>
      <c r="DH644">
        <v>-106.61173223</v>
      </c>
      <c r="DI644">
        <v>-103.387592779</v>
      </c>
      <c r="DJ644">
        <v>-98.895283327599898</v>
      </c>
      <c r="DK644">
        <v>-98.986883876199897</v>
      </c>
      <c r="DL644">
        <v>-96.449674424899897</v>
      </c>
      <c r="DM644">
        <v>-102.551874974</v>
      </c>
      <c r="DN644">
        <v>-101.15073552200001</v>
      </c>
      <c r="DO644">
        <v>-98.970196070900002</v>
      </c>
      <c r="DP644">
        <v>-93.1965066194999</v>
      </c>
      <c r="DQ644">
        <v>-98.836357168199896</v>
      </c>
      <c r="DR644">
        <v>-95.876417716800006</v>
      </c>
      <c r="DS644">
        <v>-109.019628265999</v>
      </c>
      <c r="DT644">
        <v>-105.544498813999</v>
      </c>
      <c r="DU644">
        <v>-101.725899362999</v>
      </c>
      <c r="DV644">
        <v>-107.009079911</v>
      </c>
      <c r="DW644">
        <v>-107.69514046</v>
      </c>
      <c r="DX644">
        <v>-106.62425100900001</v>
      </c>
      <c r="DY644">
        <v>-122.277381556999</v>
      </c>
      <c r="DZ644">
        <v>-110.75728210600001</v>
      </c>
      <c r="EA644">
        <v>-113.887212654999</v>
      </c>
      <c r="EB644">
        <v>-107.334123203</v>
      </c>
      <c r="EC644">
        <v>-113.145703752</v>
      </c>
      <c r="ED644">
        <v>-115.839704300999</v>
      </c>
      <c r="EE644">
        <v>-112.457044848999</v>
      </c>
      <c r="EF644">
        <v>-118.876295397999</v>
      </c>
      <c r="EG644">
        <v>-111.279605946999</v>
      </c>
      <c r="EH644">
        <v>-112.031706494999</v>
      </c>
      <c r="EI644">
        <v>-116.05992704400001</v>
      </c>
      <c r="EJ644">
        <v>-121.144088140999</v>
      </c>
      <c r="EK644">
        <v>-118.923918689999</v>
      </c>
      <c r="EL644">
        <v>-120.257279238999</v>
      </c>
      <c r="EM644">
        <v>-121.801989786999</v>
      </c>
      <c r="EN644">
        <v>-123.43918033600001</v>
      </c>
      <c r="EO644">
        <v>-123.121260884999</v>
      </c>
      <c r="EP644">
        <v>-122.578781433</v>
      </c>
      <c r="EQ644">
        <v>-125.774761982</v>
      </c>
      <c r="ER644">
        <v>-125.972042531</v>
      </c>
      <c r="ES644">
        <v>-126.592053078999</v>
      </c>
      <c r="ET644">
        <v>-119.82760362800001</v>
      </c>
      <c r="EU644">
        <v>-129.654194724999</v>
      </c>
      <c r="EV644">
        <v>-123.880505274</v>
      </c>
      <c r="EW644">
        <v>-131.10557582300001</v>
      </c>
      <c r="EX644">
        <v>-125.965966370999</v>
      </c>
      <c r="EY644">
        <v>-131.11704692000001</v>
      </c>
      <c r="EZ644">
        <v>-131.69741746899899</v>
      </c>
      <c r="FA644">
        <v>-140.732278016999</v>
      </c>
      <c r="FB644">
        <v>-137.547768566</v>
      </c>
      <c r="FC644">
        <v>-137.071339115</v>
      </c>
      <c r="FD644">
        <v>-137.94232966300001</v>
      </c>
      <c r="FE644">
        <v>-127.307310212</v>
      </c>
      <c r="FF644">
        <v>-141.45449076099899</v>
      </c>
      <c r="FG644">
        <v>-139.89482130900001</v>
      </c>
      <c r="FH644">
        <v>-135.996971857999</v>
      </c>
      <c r="FI644">
        <v>-147.607802405999</v>
      </c>
      <c r="FJ644">
        <v>-147.30310295500001</v>
      </c>
      <c r="FK644">
        <v>-142.74473350400001</v>
      </c>
      <c r="FL644">
        <v>-141.819164051999</v>
      </c>
      <c r="FM644">
        <v>-145.25292460099899</v>
      </c>
      <c r="FN644">
        <v>-145.780455149999</v>
      </c>
      <c r="FO644">
        <v>-144.696355697999</v>
      </c>
      <c r="FP644">
        <v>-152.911316795999</v>
      </c>
      <c r="FQ644">
        <v>-150.82324734400001</v>
      </c>
      <c r="FR644">
        <v>-146.581927893</v>
      </c>
      <c r="FS644">
        <v>-149.32876844200001</v>
      </c>
      <c r="FT644">
        <v>-154.88935899000001</v>
      </c>
      <c r="FU644">
        <v>-147.887129539</v>
      </c>
      <c r="FV644">
        <v>-152.338070087999</v>
      </c>
      <c r="FW644">
        <v>-142.20417118500001</v>
      </c>
      <c r="FX644">
        <v>-141.199331733999</v>
      </c>
      <c r="FY644">
        <v>-139.467932281999</v>
      </c>
      <c r="FZ644">
        <v>-157.77630283100001</v>
      </c>
      <c r="GA644">
        <v>-153.890783927999</v>
      </c>
      <c r="GB644">
        <v>-153.45398447700001</v>
      </c>
      <c r="GC644">
        <v>-158.34085502600001</v>
      </c>
      <c r="GD644">
        <v>-157.639855573999</v>
      </c>
      <c r="GE644">
        <v>-152.011466122999</v>
      </c>
      <c r="GF644">
        <v>-157.043656671999</v>
      </c>
      <c r="GG644">
        <v>-142.03608722000001</v>
      </c>
      <c r="GH644">
        <v>-156.830557768999</v>
      </c>
      <c r="GI644">
        <v>-158.73194831800001</v>
      </c>
      <c r="GJ644">
        <v>0</v>
      </c>
      <c r="GK644">
        <v>-157.197839415</v>
      </c>
      <c r="GL644">
        <v>-161.740380512</v>
      </c>
      <c r="GM644">
        <v>-160.43171106099899</v>
      </c>
      <c r="GN644">
        <v>-165.886621609999</v>
      </c>
      <c r="GO644">
        <v>-157.51053215799899</v>
      </c>
      <c r="GP644">
        <v>-156.518902706999</v>
      </c>
      <c r="GQ644">
        <v>-163.717553256</v>
      </c>
      <c r="GR644">
        <v>-164.747073803999</v>
      </c>
      <c r="GS644">
        <v>-165.195354352999</v>
      </c>
      <c r="GT644">
        <v>-168.629114901999</v>
      </c>
      <c r="GU644">
        <v>-167.80921545000001</v>
      </c>
      <c r="GV644">
        <v>-170.99198599900001</v>
      </c>
      <c r="GW644">
        <v>-170.370246546999</v>
      </c>
      <c r="GX644">
        <v>-172.139537095999</v>
      </c>
      <c r="GY644">
        <v>-168.69081764500001</v>
      </c>
      <c r="GZ644">
        <v>-174.026838193</v>
      </c>
      <c r="HA644">
        <v>-170.55170874199899</v>
      </c>
      <c r="HB644">
        <v>-175.015869291</v>
      </c>
      <c r="HC644">
        <v>-176.494529838999</v>
      </c>
      <c r="HD644">
        <v>-177.669360388</v>
      </c>
      <c r="HE644">
        <v>1</v>
      </c>
      <c r="HF644">
        <v>4</v>
      </c>
      <c r="HG644">
        <v>6</v>
      </c>
      <c r="HH644">
        <v>8</v>
      </c>
      <c r="HI644">
        <v>2</v>
      </c>
      <c r="HJ644">
        <v>2</v>
      </c>
      <c r="HK644">
        <v>4</v>
      </c>
      <c r="HL644">
        <v>3</v>
      </c>
      <c r="HM644">
        <v>4</v>
      </c>
      <c r="HN644">
        <v>3</v>
      </c>
    </row>
    <row r="645" spans="1:222" x14ac:dyDescent="0.25">
      <c r="A645">
        <v>643</v>
      </c>
      <c r="B645">
        <v>398301</v>
      </c>
      <c r="C645">
        <v>375198</v>
      </c>
      <c r="D645">
        <v>8.8779699999999906</v>
      </c>
      <c r="E645">
        <v>105.179019999999</v>
      </c>
      <c r="F645">
        <v>1.5307999999999999</v>
      </c>
      <c r="G645">
        <v>-27.765840000000001</v>
      </c>
      <c r="H645">
        <v>4.01</v>
      </c>
      <c r="I645">
        <v>-45.583820000000003</v>
      </c>
      <c r="J645">
        <v>-4.5583819999999999</v>
      </c>
      <c r="K645">
        <v>0.33030291388499999</v>
      </c>
      <c r="L645">
        <v>-99.9760859748</v>
      </c>
      <c r="M645">
        <v>0.7</v>
      </c>
      <c r="N645">
        <v>4.9281194751699999</v>
      </c>
      <c r="O645">
        <v>20150510</v>
      </c>
      <c r="P645">
        <v>20190131</v>
      </c>
      <c r="Q645">
        <v>-34.067687412700003</v>
      </c>
      <c r="R645">
        <v>1.79129734944</v>
      </c>
      <c r="S645">
        <v>-46.980297041900002</v>
      </c>
      <c r="T645">
        <v>1.52462969519</v>
      </c>
      <c r="U645">
        <v>-45.348465739200002</v>
      </c>
      <c r="V645">
        <v>1.5244397378000001</v>
      </c>
      <c r="W645">
        <v>-44.687070176200002</v>
      </c>
      <c r="X645">
        <v>1.5315155010899999</v>
      </c>
      <c r="Y645">
        <v>-12.9126096292</v>
      </c>
      <c r="Z645">
        <v>2.3522844006499999</v>
      </c>
      <c r="AA645">
        <v>1.63183130268</v>
      </c>
      <c r="AB645">
        <v>2.1560176765599999</v>
      </c>
      <c r="AC645">
        <v>0.66139556300900004</v>
      </c>
      <c r="AD645">
        <v>2.1608924647599999</v>
      </c>
      <c r="AE645">
        <v>-1.6506308219300001</v>
      </c>
      <c r="AF645">
        <v>14.6523996368</v>
      </c>
      <c r="AG645">
        <v>15.814344523100001</v>
      </c>
      <c r="AH645">
        <v>8.3216316949899998</v>
      </c>
      <c r="AI645">
        <v>-16.5714386366</v>
      </c>
      <c r="AJ645">
        <v>6.2715895170799998</v>
      </c>
      <c r="AK645">
        <v>-6.9148241758299998</v>
      </c>
      <c r="AL645">
        <v>-1.3928808262700001</v>
      </c>
      <c r="AM645">
        <v>-17.697354026300001</v>
      </c>
      <c r="AN645">
        <v>-14.5932280063</v>
      </c>
      <c r="AO645">
        <v>-9.9432843494400007</v>
      </c>
      <c r="AP645">
        <v>-29.4054534061999</v>
      </c>
      <c r="AQ645">
        <v>-0.57733645286099999</v>
      </c>
      <c r="AR645">
        <v>-11.6512542381</v>
      </c>
      <c r="AS645">
        <v>-25.392576826300001</v>
      </c>
      <c r="AT645">
        <v>6.1704482539300001</v>
      </c>
      <c r="AU645">
        <v>5.7205149204400003</v>
      </c>
      <c r="AV645">
        <v>-9.4088012767200002</v>
      </c>
      <c r="AW645">
        <v>-24.5770324528999</v>
      </c>
      <c r="AX645">
        <v>-29.4926611821999</v>
      </c>
      <c r="AY645">
        <v>-24.459566145099899</v>
      </c>
      <c r="AZ645">
        <v>-32.453618031799898</v>
      </c>
      <c r="BA645">
        <v>-22.347070237499899</v>
      </c>
      <c r="BB645">
        <v>-6.4404032753799996</v>
      </c>
      <c r="BC645">
        <v>-32.376509444299899</v>
      </c>
      <c r="BD645">
        <v>-20.922325761300002</v>
      </c>
      <c r="BE645">
        <v>-23.420137160900001</v>
      </c>
      <c r="BF645">
        <v>-21.3069198825999</v>
      </c>
      <c r="BG645">
        <v>-44.825208721899898</v>
      </c>
      <c r="BH645">
        <v>-28.680723661799899</v>
      </c>
      <c r="BI645">
        <v>-27.677324174199899</v>
      </c>
      <c r="BJ645">
        <v>-30.928226217399899</v>
      </c>
      <c r="BK645">
        <v>-25.234525352599899</v>
      </c>
      <c r="BL645">
        <v>-31.3656688049</v>
      </c>
      <c r="BM645">
        <v>-56.878987244000001</v>
      </c>
      <c r="BN645">
        <v>-36.229170438499899</v>
      </c>
      <c r="BO645">
        <v>-39.255466500300003</v>
      </c>
      <c r="BP645">
        <v>-43.946489248100001</v>
      </c>
      <c r="BQ645">
        <v>-44.977755709999897</v>
      </c>
      <c r="BR645">
        <v>-50.897505297499897</v>
      </c>
      <c r="BS645">
        <v>-41.094836184000002</v>
      </c>
      <c r="BT645">
        <v>-49.7891302479999</v>
      </c>
      <c r="BU645">
        <v>-55.484273854000001</v>
      </c>
      <c r="BV645">
        <v>-54.587292669500002</v>
      </c>
      <c r="BW645">
        <v>-55.420377383100003</v>
      </c>
      <c r="BX645">
        <v>-60.124612247400002</v>
      </c>
      <c r="BY645">
        <v>-63.3490900575</v>
      </c>
      <c r="BZ645">
        <v>-61.2887212455</v>
      </c>
      <c r="CA645">
        <v>-60.324958107500002</v>
      </c>
      <c r="CB645">
        <v>-60.3124673616</v>
      </c>
      <c r="CC645">
        <v>-66.985307592699897</v>
      </c>
      <c r="CD645">
        <v>-57.222274828800003</v>
      </c>
      <c r="CE645">
        <v>-66.616811070300002</v>
      </c>
      <c r="CF645">
        <v>-68.321534791299896</v>
      </c>
      <c r="CG645">
        <v>-70.5283189413</v>
      </c>
      <c r="CH645">
        <v>-69.313164903499896</v>
      </c>
      <c r="CI645">
        <v>-67.080677890999894</v>
      </c>
      <c r="CJ645">
        <v>-69.049643943000007</v>
      </c>
      <c r="CK645">
        <v>-72.393030802200002</v>
      </c>
      <c r="CL645">
        <v>-71.904543174899899</v>
      </c>
      <c r="CM645">
        <v>-74.309509073300006</v>
      </c>
      <c r="CN645">
        <v>-76.1859903094999</v>
      </c>
      <c r="CO645">
        <v>-75.948532896800003</v>
      </c>
      <c r="CP645">
        <v>-77.587196035000005</v>
      </c>
      <c r="CQ645">
        <v>-76.596647978600004</v>
      </c>
      <c r="CR645">
        <v>-79.9132499193</v>
      </c>
      <c r="CS645">
        <v>-77.7071871399</v>
      </c>
      <c r="CT645">
        <v>-76.861972365599897</v>
      </c>
      <c r="CU645">
        <v>-79.887907742099898</v>
      </c>
      <c r="CV645">
        <v>-80.192147108200004</v>
      </c>
      <c r="CW645">
        <v>-80.747416688800001</v>
      </c>
      <c r="CX645">
        <v>-82.267531463300003</v>
      </c>
      <c r="CY645">
        <v>-82.241467915499896</v>
      </c>
      <c r="CZ645">
        <v>-86.945702779800001</v>
      </c>
      <c r="DA645">
        <v>-88.465817554300003</v>
      </c>
      <c r="DB645">
        <v>-83.220967967099895</v>
      </c>
      <c r="DC645">
        <v>-89.668841531400005</v>
      </c>
      <c r="DD645">
        <v>-91.968110497400005</v>
      </c>
      <c r="DE645">
        <v>-92.549804311100004</v>
      </c>
      <c r="DF645">
        <v>-95.773921435999895</v>
      </c>
      <c r="DG645">
        <v>-98.469553898599898</v>
      </c>
      <c r="DH645">
        <v>-99.236217344099899</v>
      </c>
      <c r="DI645">
        <v>-96.8848212824999</v>
      </c>
      <c r="DJ645">
        <v>-94.044576908400003</v>
      </c>
      <c r="DK645">
        <v>-94.903725169799898</v>
      </c>
      <c r="DL645">
        <v>-96.489539841799896</v>
      </c>
      <c r="DM645">
        <v>-95.551840251599899</v>
      </c>
      <c r="DN645">
        <v>-94.5877164284</v>
      </c>
      <c r="DO645">
        <v>-95.063713309700006</v>
      </c>
      <c r="DP645">
        <v>-99.780799605300004</v>
      </c>
      <c r="DQ645">
        <v>-96.200676704100005</v>
      </c>
      <c r="DR645">
        <v>-101.565156711</v>
      </c>
      <c r="DS645">
        <v>-102.345032273</v>
      </c>
      <c r="DT645">
        <v>-103.719453079999</v>
      </c>
      <c r="DU645">
        <v>-97.470482634600003</v>
      </c>
      <c r="DV645">
        <v>-105.292416321</v>
      </c>
      <c r="DW645">
        <v>-103.350595872</v>
      </c>
      <c r="DX645">
        <v>-102.43932051500001</v>
      </c>
      <c r="DY645">
        <v>-103.536286875</v>
      </c>
      <c r="DZ645">
        <v>-106.060161821999</v>
      </c>
      <c r="EA645">
        <v>-107.883794592</v>
      </c>
      <c r="EB645">
        <v>-103.933732426999</v>
      </c>
      <c r="EC645">
        <v>-107.501364582999</v>
      </c>
      <c r="ED645">
        <v>-109.23251253700001</v>
      </c>
      <c r="EE645">
        <v>-105.969480433</v>
      </c>
      <c r="EF645">
        <v>-110.51480921300001</v>
      </c>
      <c r="EG645">
        <v>-111.624987688999</v>
      </c>
      <c r="EH645">
        <v>-111.123287945</v>
      </c>
      <c r="EI645">
        <v>-112.31273912100001</v>
      </c>
      <c r="EJ645">
        <v>-114.334914323999</v>
      </c>
      <c r="EK645">
        <v>-114.810911204999</v>
      </c>
      <c r="EL645">
        <v>-115.379392902999</v>
      </c>
      <c r="EM645">
        <v>-115.94787460000001</v>
      </c>
      <c r="EN645">
        <v>-116.714538044999</v>
      </c>
      <c r="EO645">
        <v>-116.4506564</v>
      </c>
      <c r="EP645">
        <v>-119.251985794999</v>
      </c>
      <c r="EQ645">
        <v>-120.639618717999</v>
      </c>
      <c r="ER645">
        <v>-119.701919128</v>
      </c>
      <c r="ES645">
        <v>-118.803855888</v>
      </c>
      <c r="ET645">
        <v>-117.998277462999</v>
      </c>
      <c r="EU645">
        <v>-123.91802705000001</v>
      </c>
      <c r="EV645">
        <v>-121.830873319999</v>
      </c>
      <c r="EW645">
        <v>-124.394384617</v>
      </c>
      <c r="EX645">
        <v>-123.958745456</v>
      </c>
      <c r="EY645">
        <v>-127.169650464</v>
      </c>
      <c r="EZ645">
        <v>-126.654738604</v>
      </c>
      <c r="FA645">
        <v>-132.626975971999</v>
      </c>
      <c r="FB645">
        <v>-129.614974082999</v>
      </c>
      <c r="FC645">
        <v>-131.66321283400001</v>
      </c>
      <c r="FD645">
        <v>-131.082240390999</v>
      </c>
      <c r="FE645">
        <v>-127.475693257</v>
      </c>
      <c r="FF645">
        <v>-135.90538430500001</v>
      </c>
      <c r="FG645">
        <v>-134.822351432</v>
      </c>
      <c r="FH645">
        <v>-133.501500461999</v>
      </c>
      <c r="FI645">
        <v>-140.64961620400001</v>
      </c>
      <c r="FJ645">
        <v>-140.01579529399899</v>
      </c>
      <c r="FK645">
        <v>-137.20197515300001</v>
      </c>
      <c r="FL645">
        <v>-139.342698721</v>
      </c>
      <c r="FM645">
        <v>-141.153119373999</v>
      </c>
      <c r="FN645">
        <v>-140.453237881999</v>
      </c>
      <c r="FO645">
        <v>-142.091901019999</v>
      </c>
      <c r="FP645">
        <v>-148.96292299999899</v>
      </c>
      <c r="FQ645">
        <v>-144.53722463899899</v>
      </c>
      <c r="FR645">
        <v>-142.39722244199899</v>
      </c>
      <c r="FS645">
        <v>-146.90291487299899</v>
      </c>
      <c r="FT645">
        <v>-145.000730774</v>
      </c>
      <c r="FU645">
        <v>-145.66169728700001</v>
      </c>
      <c r="FV645">
        <v>-147.86848143700001</v>
      </c>
      <c r="FW645">
        <v>-142.848598516999</v>
      </c>
      <c r="FX645">
        <v>-140.95962653500001</v>
      </c>
      <c r="FY645">
        <v>-139.28204841799899</v>
      </c>
      <c r="FZ645">
        <v>-153.525070749999</v>
      </c>
      <c r="GA645">
        <v>-148.70336957699899</v>
      </c>
      <c r="GB645">
        <v>-149.66821477100001</v>
      </c>
      <c r="GC645">
        <v>-154.68917974799899</v>
      </c>
      <c r="GD645">
        <v>-155.944691505999</v>
      </c>
      <c r="GE645">
        <v>-151.95499299100001</v>
      </c>
      <c r="GF645">
        <v>-157.636563795</v>
      </c>
      <c r="GG645">
        <v>-139.93268829600001</v>
      </c>
      <c r="GH645">
        <v>-154.26819544400001</v>
      </c>
      <c r="GI645">
        <v>-152.669890025999</v>
      </c>
      <c r="GJ645">
        <v>0</v>
      </c>
      <c r="GK645">
        <v>-149.57897612299899</v>
      </c>
      <c r="GL645">
        <v>-155.419453011</v>
      </c>
      <c r="GM645">
        <v>-155.181995599</v>
      </c>
      <c r="GN645">
        <v>-152.672054137999</v>
      </c>
      <c r="GO645">
        <v>-160.48077570800001</v>
      </c>
      <c r="GP645">
        <v>-158.28792504500001</v>
      </c>
      <c r="GQ645">
        <v>-158.46004324500001</v>
      </c>
      <c r="GR645">
        <v>-161.16888782500001</v>
      </c>
      <c r="GS645">
        <v>-161.935551269999</v>
      </c>
      <c r="GT645">
        <v>-163.75918404000001</v>
      </c>
      <c r="GU645">
        <v>-162.517605768999</v>
      </c>
      <c r="GV645">
        <v>-166.71941951900001</v>
      </c>
      <c r="GW645">
        <v>-166.93117406900001</v>
      </c>
      <c r="GX645">
        <v>-167.327898250999</v>
      </c>
      <c r="GY645">
        <v>-164.421593293999</v>
      </c>
      <c r="GZ645">
        <v>-166.68122591100001</v>
      </c>
      <c r="HA645">
        <v>-165.769950553999</v>
      </c>
      <c r="HB645">
        <v>-169.61503715699899</v>
      </c>
      <c r="HC645">
        <v>-169.97212498900001</v>
      </c>
      <c r="HD645">
        <v>-169.19297079699899</v>
      </c>
      <c r="HE645">
        <v>1</v>
      </c>
      <c r="HF645">
        <v>4</v>
      </c>
      <c r="HG645">
        <v>6</v>
      </c>
      <c r="HH645">
        <v>8</v>
      </c>
      <c r="HI645">
        <v>2</v>
      </c>
      <c r="HJ645">
        <v>3</v>
      </c>
      <c r="HK645">
        <v>4</v>
      </c>
      <c r="HL645">
        <v>3</v>
      </c>
      <c r="HM645">
        <v>4</v>
      </c>
      <c r="HN645">
        <v>3</v>
      </c>
    </row>
    <row r="646" spans="1:222" x14ac:dyDescent="0.25">
      <c r="A646">
        <v>644</v>
      </c>
      <c r="B646">
        <v>399412</v>
      </c>
      <c r="C646">
        <v>375798</v>
      </c>
      <c r="D646">
        <v>8.8443240000000003</v>
      </c>
      <c r="E646">
        <v>105.255989999999</v>
      </c>
      <c r="F646">
        <v>1.4872000000000001</v>
      </c>
      <c r="G646">
        <v>-21.724240000000002</v>
      </c>
      <c r="H646">
        <v>4.4800000000000004</v>
      </c>
      <c r="I646">
        <v>-48.51182</v>
      </c>
      <c r="J646">
        <v>-4.8511819999999997</v>
      </c>
      <c r="K646">
        <v>0.36702343923000003</v>
      </c>
      <c r="L646">
        <v>-115.940082856999</v>
      </c>
      <c r="M646">
        <v>0.63</v>
      </c>
      <c r="N646">
        <v>5.57089148832</v>
      </c>
      <c r="O646">
        <v>20150814</v>
      </c>
      <c r="P646">
        <v>20190131</v>
      </c>
      <c r="Q646">
        <v>-77.994858225300007</v>
      </c>
      <c r="R646">
        <v>2.0387737636900001</v>
      </c>
      <c r="S646">
        <v>-50.267466274299899</v>
      </c>
      <c r="T646">
        <v>1.73526468003</v>
      </c>
      <c r="U646">
        <v>-50.046416605799898</v>
      </c>
      <c r="V646">
        <v>1.7350484791</v>
      </c>
      <c r="W646">
        <v>-44.246229314600001</v>
      </c>
      <c r="X646">
        <v>1.7431017933899999</v>
      </c>
      <c r="Y646">
        <v>27.727391951000001</v>
      </c>
      <c r="Z646">
        <v>2.6772638960799999</v>
      </c>
      <c r="AA646">
        <v>0.22104966850499999</v>
      </c>
      <c r="AB646">
        <v>2.4538819724200001</v>
      </c>
      <c r="AC646">
        <v>5.8001872911600003</v>
      </c>
      <c r="AD646">
        <v>2.4594302362399998</v>
      </c>
      <c r="AE646">
        <v>44.948431958800001</v>
      </c>
      <c r="AF646">
        <v>43.319921424900002</v>
      </c>
      <c r="AG646">
        <v>45.532049023100001</v>
      </c>
      <c r="AH646">
        <v>39.142220742100001</v>
      </c>
      <c r="AI646">
        <v>38.454363749099898</v>
      </c>
      <c r="AJ646">
        <v>50.772743906000002</v>
      </c>
      <c r="AK646">
        <v>43.022806725000002</v>
      </c>
      <c r="AL646">
        <v>36.518127641500001</v>
      </c>
      <c r="AM646">
        <v>46.975174642299898</v>
      </c>
      <c r="AN646">
        <v>27.231435786500001</v>
      </c>
      <c r="AO646">
        <v>25.9961646518999</v>
      </c>
      <c r="AP646">
        <v>27.828160830800002</v>
      </c>
      <c r="AQ646">
        <v>31.3641944061999</v>
      </c>
      <c r="AR646">
        <v>29.0871508193</v>
      </c>
      <c r="AS646">
        <v>20.354115140400001</v>
      </c>
      <c r="AT646">
        <v>3.1664323792100002</v>
      </c>
      <c r="AU646">
        <v>29.300623427200001</v>
      </c>
      <c r="AV646">
        <v>-0.93262042385199995</v>
      </c>
      <c r="AW646">
        <v>-31.7919262964</v>
      </c>
      <c r="AX646">
        <v>-35.701225345399898</v>
      </c>
      <c r="AY646">
        <v>-4.2320864485899996</v>
      </c>
      <c r="AZ646">
        <v>-9.2948877351900006</v>
      </c>
      <c r="BA646">
        <v>-13.8071538629</v>
      </c>
      <c r="BB646">
        <v>-15.317692577000001</v>
      </c>
      <c r="BC646">
        <v>-19.148343746199899</v>
      </c>
      <c r="BD646">
        <v>-20.8555021598</v>
      </c>
      <c r="BE646">
        <v>-26.2328949658</v>
      </c>
      <c r="BF646">
        <v>-37.757930378799898</v>
      </c>
      <c r="BG646">
        <v>-32.124620007799898</v>
      </c>
      <c r="BH646">
        <v>-35.902839257099899</v>
      </c>
      <c r="BI646">
        <v>-38.973227587899899</v>
      </c>
      <c r="BJ646">
        <v>-39.697287503600002</v>
      </c>
      <c r="BK646">
        <v>-42.4661922949999</v>
      </c>
      <c r="BL646">
        <v>-51.448279593400002</v>
      </c>
      <c r="BM646">
        <v>-46.8111757004</v>
      </c>
      <c r="BN646">
        <v>-50.1306156505999</v>
      </c>
      <c r="BO646">
        <v>-60.724984485599897</v>
      </c>
      <c r="BP646">
        <v>-59.1813638661</v>
      </c>
      <c r="BQ646">
        <v>-66.039958408900006</v>
      </c>
      <c r="BR646">
        <v>-65.191060727899895</v>
      </c>
      <c r="BS646">
        <v>-70.620885453699898</v>
      </c>
      <c r="BT646">
        <v>-71.725076788600006</v>
      </c>
      <c r="BU646">
        <v>-39.417027173599898</v>
      </c>
      <c r="BV646">
        <v>-44.338761697700001</v>
      </c>
      <c r="BW646">
        <v>-50.830332801300003</v>
      </c>
      <c r="BX646">
        <v>-46.232552848200001</v>
      </c>
      <c r="BY646">
        <v>-58.609606959499899</v>
      </c>
      <c r="BZ646">
        <v>-54.287094585799899</v>
      </c>
      <c r="CA646">
        <v>-54.906290661699899</v>
      </c>
      <c r="CB646">
        <v>-80.260244945699895</v>
      </c>
      <c r="CC646">
        <v>-65.333376774200005</v>
      </c>
      <c r="CD646">
        <v>-90.516927318699899</v>
      </c>
      <c r="CE646">
        <v>-72.483467893699896</v>
      </c>
      <c r="CF646">
        <v>-75.670267535600004</v>
      </c>
      <c r="CG646">
        <v>-67.505556521299894</v>
      </c>
      <c r="CH646">
        <v>-74.415022475499896</v>
      </c>
      <c r="CI646">
        <v>-78.178573236199895</v>
      </c>
      <c r="CJ646">
        <v>-76.489204328300005</v>
      </c>
      <c r="CK646">
        <v>-81.368493895300006</v>
      </c>
      <c r="CL646">
        <v>-78.014411530999894</v>
      </c>
      <c r="CM646">
        <v>-83.128084228899894</v>
      </c>
      <c r="CN646">
        <v>-76.8247063707</v>
      </c>
      <c r="CO646">
        <v>-83.616200504999895</v>
      </c>
      <c r="CP646">
        <v>-86.540840547499897</v>
      </c>
      <c r="CQ646">
        <v>-81.600692606500004</v>
      </c>
      <c r="CR646">
        <v>-85.128299727699897</v>
      </c>
      <c r="CS646">
        <v>-88.852526548499895</v>
      </c>
      <c r="CT646">
        <v>-94.923081784399898</v>
      </c>
      <c r="CU646">
        <v>-89.183347065000007</v>
      </c>
      <c r="CV646">
        <v>-89.093151713799898</v>
      </c>
      <c r="CW646">
        <v>-94.101960571899895</v>
      </c>
      <c r="CX646">
        <v>-88.979861419900004</v>
      </c>
      <c r="CY646">
        <v>-93.752726638499894</v>
      </c>
      <c r="CZ646">
        <v>-95.053537672999894</v>
      </c>
      <c r="DA646">
        <v>-97.298123265499896</v>
      </c>
      <c r="DB646">
        <v>-101.100997965999</v>
      </c>
      <c r="DC646">
        <v>-96.383685684599897</v>
      </c>
      <c r="DD646">
        <v>-98.049959649800002</v>
      </c>
      <c r="DE646">
        <v>-97.999088238499894</v>
      </c>
      <c r="DF646">
        <v>-97.738489147600006</v>
      </c>
      <c r="DG646">
        <v>-101.10880050900001</v>
      </c>
      <c r="DH646">
        <v>-101.647788196999</v>
      </c>
      <c r="DI646">
        <v>-102.330963663999</v>
      </c>
      <c r="DJ646">
        <v>-106.25181018400001</v>
      </c>
      <c r="DK646">
        <v>-104.313389657</v>
      </c>
      <c r="DL646">
        <v>-105.245616744</v>
      </c>
      <c r="DM646">
        <v>-102.507609438</v>
      </c>
      <c r="DN646">
        <v>-105.091442001</v>
      </c>
      <c r="DO646">
        <v>-106.03677706800001</v>
      </c>
      <c r="DP646">
        <v>-112.592327562999</v>
      </c>
      <c r="DQ646">
        <v>-107.25894022200001</v>
      </c>
      <c r="DR646">
        <v>-108.84656630800001</v>
      </c>
      <c r="DS646">
        <v>-108.664615096999</v>
      </c>
      <c r="DT646">
        <v>-112.139790297999</v>
      </c>
      <c r="DU646">
        <v>-110.397989469999</v>
      </c>
      <c r="DV646">
        <v>-112.536150714</v>
      </c>
      <c r="DW646">
        <v>-113.74364538</v>
      </c>
      <c r="DX646">
        <v>-114.990463985999</v>
      </c>
      <c r="DY646">
        <v>-111.911649201</v>
      </c>
      <c r="DZ646">
        <v>-112.450636888999</v>
      </c>
      <c r="EA646">
        <v>-118.049304845999</v>
      </c>
      <c r="EB646">
        <v>-119.073287792</v>
      </c>
      <c r="EC646">
        <v>-120.346322357999</v>
      </c>
      <c r="ED646">
        <v>-117.542775152999</v>
      </c>
      <c r="EE646">
        <v>-121.791321171999</v>
      </c>
      <c r="EF646">
        <v>-122.723548258999</v>
      </c>
      <c r="EG646">
        <v>-122.751324728</v>
      </c>
      <c r="EH646">
        <v>-117.666989006999</v>
      </c>
      <c r="EI646">
        <v>-126.516435997</v>
      </c>
      <c r="EJ646">
        <v>-126.558880954</v>
      </c>
      <c r="EK646">
        <v>-127.97610330000001</v>
      </c>
      <c r="EL646">
        <v>-128.973870285999</v>
      </c>
      <c r="EM646">
        <v>-127.284501378</v>
      </c>
      <c r="EN646">
        <v>-130.392653139999</v>
      </c>
      <c r="EO646">
        <v>-139.51736771</v>
      </c>
      <c r="EP646">
        <v>-128.573764941999</v>
      </c>
      <c r="EQ646">
        <v>-131.799888522999</v>
      </c>
      <c r="ER646">
        <v>-128.983233337999</v>
      </c>
      <c r="ES646">
        <v>-134.516361394999</v>
      </c>
      <c r="ET646">
        <v>-134.33441018400001</v>
      </c>
      <c r="EU646">
        <v>-134.19334342100001</v>
      </c>
      <c r="EV646">
        <v>-133.958960289999</v>
      </c>
      <c r="EW646">
        <v>-136.569008814</v>
      </c>
      <c r="EX646">
        <v>-135.941386284</v>
      </c>
      <c r="EY646">
        <v>-136.939153269999</v>
      </c>
      <c r="EZ646">
        <v>-140.28324867200001</v>
      </c>
      <c r="FA646">
        <v>-140.035757560999</v>
      </c>
      <c r="FB646">
        <v>-141.452979905999</v>
      </c>
      <c r="FC646">
        <v>-140.890897276</v>
      </c>
      <c r="FD646">
        <v>-142.557171240999</v>
      </c>
      <c r="FE646">
        <v>-148.260703038</v>
      </c>
      <c r="FF646">
        <v>-141.55097780099899</v>
      </c>
      <c r="FG646">
        <v>-144.410077943</v>
      </c>
      <c r="FH646">
        <v>-147.32161000599899</v>
      </c>
      <c r="FI646">
        <v>-141.00512416800001</v>
      </c>
      <c r="FJ646">
        <v>-146.90527566399899</v>
      </c>
      <c r="FK646">
        <v>-151.009633903999</v>
      </c>
      <c r="FL646">
        <v>-146.41029344200001</v>
      </c>
      <c r="FM646">
        <v>-150.10830430300001</v>
      </c>
      <c r="FN646">
        <v>-150.71283188999899</v>
      </c>
      <c r="FO646">
        <v>-150.33426098000001</v>
      </c>
      <c r="FP646">
        <v>-150.966565035999</v>
      </c>
      <c r="FQ646">
        <v>-151.872576162</v>
      </c>
      <c r="FR646">
        <v>-153.748577807</v>
      </c>
      <c r="FS646">
        <v>-151.154758280999</v>
      </c>
      <c r="FT646">
        <v>-167.593725675</v>
      </c>
      <c r="FU646">
        <v>-156.073371788</v>
      </c>
      <c r="FV646">
        <v>-154.48886672</v>
      </c>
      <c r="FW646">
        <v>-156.99561191199899</v>
      </c>
      <c r="FX646">
        <v>-159.343500836</v>
      </c>
      <c r="FY646">
        <v>-146.748292590999</v>
      </c>
      <c r="FZ646">
        <v>-161.588086427999</v>
      </c>
      <c r="GA646">
        <v>-166.441160034999</v>
      </c>
      <c r="GB646">
        <v>-165.98394124500001</v>
      </c>
      <c r="GC646">
        <v>-160.427718244999</v>
      </c>
      <c r="GD646">
        <v>-164.65004830500001</v>
      </c>
      <c r="GE646">
        <v>-163.707834254999</v>
      </c>
      <c r="GF646">
        <v>-164.771141142</v>
      </c>
      <c r="GG646">
        <v>-170.61886071800001</v>
      </c>
      <c r="GH646">
        <v>-166.963294813999</v>
      </c>
      <c r="GI646">
        <v>-165.82446106500001</v>
      </c>
      <c r="GJ646">
        <v>0</v>
      </c>
      <c r="GK646">
        <v>-167.34810775899899</v>
      </c>
      <c r="GL646">
        <v>-169.18634597299899</v>
      </c>
      <c r="GM646">
        <v>-171.743962576</v>
      </c>
      <c r="GN646">
        <v>-164.876941579</v>
      </c>
      <c r="GO646">
        <v>-176.636360123</v>
      </c>
      <c r="GP646">
        <v>-179.259516625999</v>
      </c>
      <c r="GQ646">
        <v>-177.32109609899899</v>
      </c>
      <c r="GR646">
        <v>-175.277811732</v>
      </c>
      <c r="GS646">
        <v>-174.30938172200001</v>
      </c>
      <c r="GT646">
        <v>-177.456857423999</v>
      </c>
      <c r="GU646">
        <v>-174.692634158999</v>
      </c>
      <c r="GV646">
        <v>-174.20919940799899</v>
      </c>
      <c r="GW646">
        <v>-179.021388567</v>
      </c>
      <c r="GX646">
        <v>-180.50415081200001</v>
      </c>
      <c r="GY646">
        <v>-178.788565943999</v>
      </c>
      <c r="GZ646">
        <v>-181.42483042800001</v>
      </c>
      <c r="HA646">
        <v>-177.92656028299899</v>
      </c>
      <c r="HB646">
        <v>-182.424157922999</v>
      </c>
      <c r="HC646">
        <v>-182.53058227099899</v>
      </c>
      <c r="HD646">
        <v>-180.23824628400001</v>
      </c>
      <c r="HE646">
        <v>1</v>
      </c>
      <c r="HF646">
        <v>4</v>
      </c>
      <c r="HG646">
        <v>4</v>
      </c>
      <c r="HH646">
        <v>7</v>
      </c>
      <c r="HI646">
        <v>2</v>
      </c>
      <c r="HJ646">
        <v>4</v>
      </c>
      <c r="HK646">
        <v>4</v>
      </c>
      <c r="HL646">
        <v>5</v>
      </c>
      <c r="HM646">
        <v>3</v>
      </c>
      <c r="HN646">
        <v>1</v>
      </c>
    </row>
    <row r="647" spans="1:222" x14ac:dyDescent="0.25">
      <c r="A647">
        <v>645</v>
      </c>
      <c r="B647">
        <v>399558</v>
      </c>
      <c r="C647">
        <v>375861</v>
      </c>
      <c r="D647">
        <v>8.8410720000000005</v>
      </c>
      <c r="E647">
        <v>105.26254</v>
      </c>
      <c r="F647">
        <v>1.7871999999999999</v>
      </c>
      <c r="G647">
        <v>-16.468240000000002</v>
      </c>
      <c r="H647">
        <v>4.93</v>
      </c>
      <c r="I647">
        <v>-49.973820000000003</v>
      </c>
      <c r="J647">
        <v>-4.997382</v>
      </c>
      <c r="K647">
        <v>0.40610720890399998</v>
      </c>
      <c r="L647">
        <v>-122.40857290300001</v>
      </c>
      <c r="M647">
        <v>0.56999999999999995</v>
      </c>
      <c r="N647">
        <v>6.1309088312000002</v>
      </c>
      <c r="O647">
        <v>20160105</v>
      </c>
      <c r="P647">
        <v>20190131</v>
      </c>
      <c r="Q647">
        <v>-69.630206317900004</v>
      </c>
      <c r="R647">
        <v>2.2487723013699998</v>
      </c>
      <c r="S647">
        <v>-76.587097501599899</v>
      </c>
      <c r="T647">
        <v>1.91400106156</v>
      </c>
      <c r="U647">
        <v>-56.922221239000002</v>
      </c>
      <c r="V647">
        <v>1.91376259143</v>
      </c>
      <c r="W647">
        <v>-46.1835793495</v>
      </c>
      <c r="X647">
        <v>1.92264541621</v>
      </c>
      <c r="Y647">
        <v>-6.9568911837699998</v>
      </c>
      <c r="Z647">
        <v>2.9530284331600001</v>
      </c>
      <c r="AA647">
        <v>19.6648762626</v>
      </c>
      <c r="AB647">
        <v>2.7066376410599999</v>
      </c>
      <c r="AC647">
        <v>10.7386418895</v>
      </c>
      <c r="AD647">
        <v>2.7127573892300001</v>
      </c>
      <c r="AE647">
        <v>69.881778158200007</v>
      </c>
      <c r="AF647">
        <v>58.785008881700001</v>
      </c>
      <c r="AG647">
        <v>54.723064481999899</v>
      </c>
      <c r="AH647">
        <v>43.232415918500003</v>
      </c>
      <c r="AI647">
        <v>30.955753402300001</v>
      </c>
      <c r="AJ647">
        <v>33.247421787100002</v>
      </c>
      <c r="AK647">
        <v>58.254893405399898</v>
      </c>
      <c r="AL647">
        <v>26.381155312000001</v>
      </c>
      <c r="AM647">
        <v>56.589419250799899</v>
      </c>
      <c r="AN647">
        <v>37.278804168400001</v>
      </c>
      <c r="AO647">
        <v>34.670985581300002</v>
      </c>
      <c r="AP647">
        <v>33.137386062799898</v>
      </c>
      <c r="AQ647">
        <v>30.2544625921999</v>
      </c>
      <c r="AR647">
        <v>10.837301028100001</v>
      </c>
      <c r="AS647">
        <v>43.194003104399897</v>
      </c>
      <c r="AT647">
        <v>26.857140809699899</v>
      </c>
      <c r="AU647">
        <v>26.384660127499899</v>
      </c>
      <c r="AV647">
        <v>15.0774148196</v>
      </c>
      <c r="AW647">
        <v>10.334258327500001</v>
      </c>
      <c r="AX647">
        <v>5.1063932313200002</v>
      </c>
      <c r="AY647">
        <v>1.71256069144</v>
      </c>
      <c r="AZ647">
        <v>28.423062540699899</v>
      </c>
      <c r="BA647">
        <v>-3.2410718319799998</v>
      </c>
      <c r="BB647">
        <v>21.294791414700001</v>
      </c>
      <c r="BC647">
        <v>18.0188609677</v>
      </c>
      <c r="BD647">
        <v>14.2320214515</v>
      </c>
      <c r="BE647">
        <v>13.3403333278</v>
      </c>
      <c r="BF647">
        <v>8.1910696268399903</v>
      </c>
      <c r="BG647">
        <v>6.4085656900299997</v>
      </c>
      <c r="BH647">
        <v>-1.46554638034</v>
      </c>
      <c r="BI647">
        <v>-49.007162597899899</v>
      </c>
      <c r="BJ647">
        <v>-50.462160720999897</v>
      </c>
      <c r="BK647">
        <v>-56.318836979399897</v>
      </c>
      <c r="BL647">
        <v>-57.040222080100001</v>
      </c>
      <c r="BM647">
        <v>-58.272516250000002</v>
      </c>
      <c r="BN647">
        <v>-64.037490880600004</v>
      </c>
      <c r="BO647">
        <v>-71.977104113600006</v>
      </c>
      <c r="BP647">
        <v>-70.445249216500002</v>
      </c>
      <c r="BQ647">
        <v>-76.9962377997999</v>
      </c>
      <c r="BR647">
        <v>-74.494965694300006</v>
      </c>
      <c r="BS647">
        <v>-78.046001024700004</v>
      </c>
      <c r="BT647">
        <v>-82.094845191800005</v>
      </c>
      <c r="BU647">
        <v>-87.021404939500002</v>
      </c>
      <c r="BV647">
        <v>-88.031867466799895</v>
      </c>
      <c r="BW647">
        <v>-60.2995474790999</v>
      </c>
      <c r="BX647">
        <v>-63.562377693499897</v>
      </c>
      <c r="BY647">
        <v>-68.8295434873</v>
      </c>
      <c r="BZ647">
        <v>-67.546593008499897</v>
      </c>
      <c r="CA647">
        <v>-73.534271592400003</v>
      </c>
      <c r="CB647">
        <v>-67.325633676600006</v>
      </c>
      <c r="CC647">
        <v>-77.767391325800006</v>
      </c>
      <c r="CD647">
        <v>-100.641269660999</v>
      </c>
      <c r="CE647">
        <v>-84.031047103800006</v>
      </c>
      <c r="CF647">
        <v>-88.682065812700003</v>
      </c>
      <c r="CG647">
        <v>-86.141056854200002</v>
      </c>
      <c r="CH647">
        <v>-87.189511613099896</v>
      </c>
      <c r="CI647">
        <v>-84.281696143399898</v>
      </c>
      <c r="CJ647">
        <v>-81.688286254800005</v>
      </c>
      <c r="CK647">
        <v>-91.632235067300002</v>
      </c>
      <c r="CL647">
        <v>-91.003860060400001</v>
      </c>
      <c r="CM647">
        <v>-90.886394122900001</v>
      </c>
      <c r="CN647">
        <v>-88.659790745500004</v>
      </c>
      <c r="CO647">
        <v>-93.730016895800006</v>
      </c>
      <c r="CP647">
        <v>-94.830872584999895</v>
      </c>
      <c r="CQ647">
        <v>-91.254945255400003</v>
      </c>
      <c r="CR647">
        <v>-96.508574661400004</v>
      </c>
      <c r="CS647">
        <v>-95.290689189999895</v>
      </c>
      <c r="CT647">
        <v>-98.238677667999895</v>
      </c>
      <c r="CU647">
        <v>-100.2827501</v>
      </c>
      <c r="CV647">
        <v>-97.230832072699897</v>
      </c>
      <c r="CW647">
        <v>-104.397095429999</v>
      </c>
      <c r="CX647">
        <v>-100.349995883999</v>
      </c>
      <c r="CY647">
        <v>-102.433369013999</v>
      </c>
      <c r="CZ647">
        <v>-103.102353184999</v>
      </c>
      <c r="DA647">
        <v>-110.557257813999</v>
      </c>
      <c r="DB647">
        <v>-112.981236989999</v>
      </c>
      <c r="DC647">
        <v>-108.200088265999</v>
      </c>
      <c r="DD647">
        <v>-109.431946280999</v>
      </c>
      <c r="DE647">
        <v>-110.36249894700001</v>
      </c>
      <c r="DF647">
        <v>-109.45901905700001</v>
      </c>
      <c r="DG647">
        <v>-115.70826613600001</v>
      </c>
      <c r="DH647">
        <v>-108.909681599999</v>
      </c>
      <c r="DI647">
        <v>-115.06722705200001</v>
      </c>
      <c r="DJ647">
        <v>-113.259831116</v>
      </c>
      <c r="DK647">
        <v>-114.622691455999</v>
      </c>
      <c r="DL647">
        <v>-118.278092491999</v>
      </c>
      <c r="DM647">
        <v>-117.88552167100001</v>
      </c>
      <c r="DN647">
        <v>-118.619570847999</v>
      </c>
      <c r="DO647">
        <v>-120.021731885999</v>
      </c>
      <c r="DP647">
        <v>-116.406503858999</v>
      </c>
      <c r="DQ647">
        <v>-122.917755588999</v>
      </c>
      <c r="DR647">
        <v>-123.54700290700001</v>
      </c>
      <c r="DS647">
        <v>-126.481891152</v>
      </c>
      <c r="DT647">
        <v>-126.875334284</v>
      </c>
      <c r="DU647">
        <v>-124.295024627999</v>
      </c>
      <c r="DV647">
        <v>-123.915554039</v>
      </c>
      <c r="DW647">
        <v>-127.21724879600001</v>
      </c>
      <c r="DX647">
        <v>-132.418477271999</v>
      </c>
      <c r="DY647">
        <v>-133.637235054</v>
      </c>
      <c r="DZ647">
        <v>-130.388813537999</v>
      </c>
      <c r="EA647">
        <v>-135.956848524999</v>
      </c>
      <c r="EB647">
        <v>-136.284790493999</v>
      </c>
      <c r="EC647">
        <v>-137.162942229999</v>
      </c>
      <c r="ED647">
        <v>-134.62193327099899</v>
      </c>
      <c r="EE647">
        <v>-138.827544074</v>
      </c>
      <c r="EF647">
        <v>-138.55287534600001</v>
      </c>
      <c r="EG647">
        <v>-138.23890592000001</v>
      </c>
      <c r="EH647">
        <v>-141.409598351</v>
      </c>
      <c r="EI647">
        <v>-143.008262876999</v>
      </c>
      <c r="EJ647">
        <v>-141.712212166</v>
      </c>
      <c r="EK647">
        <v>-146.31082994400001</v>
      </c>
      <c r="EL647">
        <v>-142.45979773100001</v>
      </c>
      <c r="EM647">
        <v>-147.084615974999</v>
      </c>
      <c r="EN647">
        <v>-147.68766282799899</v>
      </c>
      <c r="EO647">
        <v>-145.631362472999</v>
      </c>
      <c r="EP647">
        <v>-146.88942095300001</v>
      </c>
      <c r="EQ647">
        <v>-148.54048640900001</v>
      </c>
      <c r="ER647">
        <v>-150.676260468999</v>
      </c>
      <c r="ES647">
        <v>-148.449657091999</v>
      </c>
      <c r="ET647">
        <v>-153.71638673000001</v>
      </c>
      <c r="EU647">
        <v>-149.394182301</v>
      </c>
      <c r="EV647">
        <v>-153.32468822000001</v>
      </c>
      <c r="EW647">
        <v>-151.73999623700001</v>
      </c>
      <c r="EX647">
        <v>-152.05483797400001</v>
      </c>
      <c r="EY647">
        <v>-155.513735521</v>
      </c>
      <c r="EZ647">
        <v>-153.78494097999899</v>
      </c>
      <c r="FA647">
        <v>-151.13913016199899</v>
      </c>
      <c r="FB647">
        <v>-155.86875026600001</v>
      </c>
      <c r="FC647">
        <v>-157.50671548899899</v>
      </c>
      <c r="FD647">
        <v>-156.655636528999</v>
      </c>
      <c r="FE647">
        <v>-156.380967800999</v>
      </c>
      <c r="FF647">
        <v>-155.97529674699899</v>
      </c>
      <c r="FG647">
        <v>-159.11978871400001</v>
      </c>
      <c r="FH647">
        <v>-157.037287894</v>
      </c>
      <c r="FI647">
        <v>-152.89805056500001</v>
      </c>
      <c r="FJ647">
        <v>-158.950794156</v>
      </c>
      <c r="FK647">
        <v>-160.313654495999</v>
      </c>
      <c r="FL647">
        <v>-158.702762049</v>
      </c>
      <c r="FM647">
        <v>-161.506647968999</v>
      </c>
      <c r="FN647">
        <v>-161.389182030999</v>
      </c>
      <c r="FO647">
        <v>-163.89176260299899</v>
      </c>
      <c r="FP647">
        <v>-162.150303984999</v>
      </c>
      <c r="FQ647">
        <v>-162.805751767</v>
      </c>
      <c r="FR647">
        <v>-166.14674722199899</v>
      </c>
      <c r="FS647">
        <v>-167.87641407300001</v>
      </c>
      <c r="FT647">
        <v>-183.832933467999</v>
      </c>
      <c r="FU647">
        <v>-170.209127776999</v>
      </c>
      <c r="FV647">
        <v>-171.11347997799899</v>
      </c>
      <c r="FW647">
        <v>-172.80428228700001</v>
      </c>
      <c r="FX647">
        <v>-175.26756216000001</v>
      </c>
      <c r="FY647">
        <v>-170.36851134400001</v>
      </c>
      <c r="FZ647">
        <v>-176.01514772600001</v>
      </c>
      <c r="GA647">
        <v>-178.96357236</v>
      </c>
      <c r="GB647">
        <v>-182.147365022999</v>
      </c>
      <c r="GC647">
        <v>-180.837777923999</v>
      </c>
      <c r="GD647">
        <v>-181.794531054999</v>
      </c>
      <c r="GE647">
        <v>-184.61151720800001</v>
      </c>
      <c r="GF647">
        <v>-184.389249409999</v>
      </c>
      <c r="GG647">
        <v>-182.87005859000001</v>
      </c>
      <c r="GH647">
        <v>-186.564760323</v>
      </c>
      <c r="GI647">
        <v>-181.796711832</v>
      </c>
      <c r="GJ647">
        <v>0</v>
      </c>
      <c r="GK647">
        <v>-184.980940650999</v>
      </c>
      <c r="GL647">
        <v>-188.80708086499899</v>
      </c>
      <c r="GM647">
        <v>-189.09572213600001</v>
      </c>
      <c r="GN647">
        <v>-178.07886272100001</v>
      </c>
      <c r="GO647">
        <v>-193.616174674999</v>
      </c>
      <c r="GP647">
        <v>-208.23647035100001</v>
      </c>
      <c r="GQ647">
        <v>-197.900823027999</v>
      </c>
      <c r="GR647">
        <v>-197.36414964900001</v>
      </c>
      <c r="GS647">
        <v>-196.42136906100001</v>
      </c>
      <c r="GT647">
        <v>-195.24278428700001</v>
      </c>
      <c r="GU647">
        <v>-197.10345346400001</v>
      </c>
      <c r="GV647">
        <v>-194.614845435999</v>
      </c>
      <c r="GW647">
        <v>-196.50171507799899</v>
      </c>
      <c r="GX647">
        <v>-196.82965704700001</v>
      </c>
      <c r="GY647">
        <v>-197.13139855</v>
      </c>
      <c r="GZ647">
        <v>-199.096869588</v>
      </c>
      <c r="HA647">
        <v>-198.36369271999899</v>
      </c>
      <c r="HB647">
        <v>-197.394711666999</v>
      </c>
      <c r="HC647">
        <v>-197.395147823</v>
      </c>
      <c r="HD647">
        <v>-197.76239048900001</v>
      </c>
      <c r="HE647">
        <v>1</v>
      </c>
      <c r="HF647">
        <v>4</v>
      </c>
      <c r="HG647">
        <v>4</v>
      </c>
      <c r="HH647">
        <v>7</v>
      </c>
      <c r="HI647">
        <v>2</v>
      </c>
      <c r="HJ647">
        <v>3</v>
      </c>
      <c r="HK647">
        <v>4</v>
      </c>
      <c r="HL647">
        <v>1</v>
      </c>
      <c r="HM647">
        <v>2</v>
      </c>
      <c r="HN647">
        <v>1</v>
      </c>
    </row>
    <row r="648" spans="1:222" x14ac:dyDescent="0.25">
      <c r="A648">
        <v>646</v>
      </c>
      <c r="B648">
        <v>399566</v>
      </c>
      <c r="C648">
        <v>376171</v>
      </c>
      <c r="D648">
        <v>8.8254450000000002</v>
      </c>
      <c r="E648">
        <v>105.296629999999</v>
      </c>
      <c r="F648">
        <v>0.94579999999999997</v>
      </c>
      <c r="G648">
        <v>-13.35384</v>
      </c>
      <c r="H648">
        <v>5.19</v>
      </c>
      <c r="I648">
        <v>-54.074820000000003</v>
      </c>
      <c r="J648">
        <v>-5.4074819999999999</v>
      </c>
      <c r="K648">
        <v>0.43078440548000002</v>
      </c>
      <c r="L648">
        <v>-141.310339069999</v>
      </c>
      <c r="M648">
        <v>0.53</v>
      </c>
      <c r="N648">
        <v>6.5009283008700001</v>
      </c>
      <c r="O648">
        <v>20141123</v>
      </c>
      <c r="P648">
        <v>20190101</v>
      </c>
      <c r="Q648">
        <v>-40.256901975700004</v>
      </c>
      <c r="R648">
        <v>2.3898828605500002</v>
      </c>
      <c r="S648">
        <v>-50.593990075900003</v>
      </c>
      <c r="T648">
        <v>2.0341047109699999</v>
      </c>
      <c r="U648">
        <v>-64.594789965700002</v>
      </c>
      <c r="V648">
        <v>2.0338512768200001</v>
      </c>
      <c r="W648">
        <v>-49.484307187200002</v>
      </c>
      <c r="X648">
        <v>2.04329149924</v>
      </c>
      <c r="Y648">
        <v>-10.337088100100001</v>
      </c>
      <c r="Z648">
        <v>3.1383310950799999</v>
      </c>
      <c r="AA648">
        <v>-14.0007998899</v>
      </c>
      <c r="AB648">
        <v>2.8764792701199999</v>
      </c>
      <c r="AC648">
        <v>15.1104827785</v>
      </c>
      <c r="AD648">
        <v>2.8829830327499999</v>
      </c>
      <c r="AE648">
        <v>4.4410496373900002E-2</v>
      </c>
      <c r="AF648">
        <v>-7.8302571304699997</v>
      </c>
      <c r="AG648">
        <v>-3.3035555086600001</v>
      </c>
      <c r="AH648">
        <v>-8.9098761242400002</v>
      </c>
      <c r="AI648">
        <v>-11.0960296418</v>
      </c>
      <c r="AJ648">
        <v>-10.0808736282999</v>
      </c>
      <c r="AK648">
        <v>-10.8149633825</v>
      </c>
      <c r="AL648">
        <v>-4.3954211911199996</v>
      </c>
      <c r="AM648">
        <v>-7.8317040342400004</v>
      </c>
      <c r="AN648">
        <v>-18.9959980301999</v>
      </c>
      <c r="AO648">
        <v>-22.236469779899899</v>
      </c>
      <c r="AP648">
        <v>-22.6050454931</v>
      </c>
      <c r="AQ648">
        <v>-28.586872550399899</v>
      </c>
      <c r="AR648">
        <v>-29.2226530657999</v>
      </c>
      <c r="AS648">
        <v>-24.722059589800001</v>
      </c>
      <c r="AT648">
        <v>-26.422150738100001</v>
      </c>
      <c r="AU648">
        <v>-32.208166702</v>
      </c>
      <c r="AV648">
        <v>-36.965972579499898</v>
      </c>
      <c r="AW648">
        <v>-34.253787089900001</v>
      </c>
      <c r="AX648">
        <v>-34.452659855500002</v>
      </c>
      <c r="AY648">
        <v>-36.270237659800003</v>
      </c>
      <c r="AZ648">
        <v>-38.414167286500003</v>
      </c>
      <c r="BA648">
        <v>-40.101204361900002</v>
      </c>
      <c r="BB648">
        <v>-40.1042660341</v>
      </c>
      <c r="BC648">
        <v>-44.663199145999897</v>
      </c>
      <c r="BD648">
        <v>-42.0946084582</v>
      </c>
      <c r="BE648">
        <v>-44.3821328866999</v>
      </c>
      <c r="BF648">
        <v>-47.139603939399898</v>
      </c>
      <c r="BG648">
        <v>-41.986306818700001</v>
      </c>
      <c r="BH648">
        <v>-44.782940089999897</v>
      </c>
      <c r="BI648">
        <v>-46.796328987800003</v>
      </c>
      <c r="BJ648">
        <v>-49.592962259099899</v>
      </c>
      <c r="BK648">
        <v>-46.711073821900001</v>
      </c>
      <c r="BL648">
        <v>-50.5911951434</v>
      </c>
      <c r="BM648">
        <v>-53.022314373699899</v>
      </c>
      <c r="BN648">
        <v>-60.413981303500002</v>
      </c>
      <c r="BO648">
        <v>-52.2843555631</v>
      </c>
      <c r="BP648">
        <v>-57.300181226299898</v>
      </c>
      <c r="BQ648">
        <v>-63.086197190199897</v>
      </c>
      <c r="BR648">
        <v>-61.888284156200001</v>
      </c>
      <c r="BS648">
        <v>-74.606012826500006</v>
      </c>
      <c r="BT648">
        <v>-70.588420047499895</v>
      </c>
      <c r="BU648">
        <v>-79.350764631100006</v>
      </c>
      <c r="BV648">
        <v>-86.954358399399894</v>
      </c>
      <c r="BW648">
        <v>-90.142613857499896</v>
      </c>
      <c r="BX648">
        <v>-94.114113689299899</v>
      </c>
      <c r="BY648">
        <v>-70.293492331099898</v>
      </c>
      <c r="BZ648">
        <v>-102.09627557100001</v>
      </c>
      <c r="CA648">
        <v>-69.881885342900006</v>
      </c>
      <c r="CB648">
        <v>-77.547687803399896</v>
      </c>
      <c r="CC648">
        <v>-77.067748778600006</v>
      </c>
      <c r="CD648">
        <v>-100.581195731999</v>
      </c>
      <c r="CE648">
        <v>-80.415714783599896</v>
      </c>
      <c r="CF648">
        <v>-95.370686118999899</v>
      </c>
      <c r="CG648">
        <v>-84.060862792999899</v>
      </c>
      <c r="CH648">
        <v>-87.006087066500001</v>
      </c>
      <c r="CI648">
        <v>-81.048433626800005</v>
      </c>
      <c r="CJ648">
        <v>-90.820938023599894</v>
      </c>
      <c r="CK648">
        <v>-92.834326921300004</v>
      </c>
      <c r="CL648">
        <v>-89.539704351799898</v>
      </c>
      <c r="CM648">
        <v>-92.001927928300006</v>
      </c>
      <c r="CN648">
        <v>-87.950169130999896</v>
      </c>
      <c r="CO648">
        <v>-95.307670042500007</v>
      </c>
      <c r="CP648">
        <v>-98.070137295500004</v>
      </c>
      <c r="CQ648">
        <v>-101.824714087999</v>
      </c>
      <c r="CR648">
        <v>-96.480602074700002</v>
      </c>
      <c r="CS648">
        <v>-100.522368470999</v>
      </c>
      <c r="CT648">
        <v>-101.287562571999</v>
      </c>
      <c r="CU648">
        <v>-103.91948909600001</v>
      </c>
      <c r="CV648">
        <v>-103.731735874999</v>
      </c>
      <c r="CW648">
        <v>-107.094690481</v>
      </c>
      <c r="CX648">
        <v>-109.878269678999</v>
      </c>
      <c r="CY648">
        <v>-109.168353542999</v>
      </c>
      <c r="CZ648">
        <v>-110.111308463</v>
      </c>
      <c r="DA648">
        <v>-111.48504778900001</v>
      </c>
      <c r="DB648">
        <v>-126.231153957999</v>
      </c>
      <c r="DC648">
        <v>-112.140813105999</v>
      </c>
      <c r="DD648">
        <v>-118.232068947</v>
      </c>
      <c r="DE648">
        <v>-119.67607483800001</v>
      </c>
      <c r="DF648">
        <v>-116.368398194999</v>
      </c>
      <c r="DG648">
        <v>-121.833058536999</v>
      </c>
      <c r="DH648">
        <v>-117.990164906</v>
      </c>
      <c r="DI648">
        <v>-124.238069621999</v>
      </c>
      <c r="DJ648">
        <v>-124.676911899999</v>
      </c>
      <c r="DK648">
        <v>-121.59115449700001</v>
      </c>
      <c r="DL648">
        <v>-125.35878536200001</v>
      </c>
      <c r="DM648">
        <v>-129.465822123999</v>
      </c>
      <c r="DN648">
        <v>-130.400719170999</v>
      </c>
      <c r="DO648">
        <v>-129.455829722999</v>
      </c>
      <c r="DP648">
        <v>-134.372219002999</v>
      </c>
      <c r="DQ648">
        <v>-134.445547239999</v>
      </c>
      <c r="DR648">
        <v>-130.772356556999</v>
      </c>
      <c r="DS648">
        <v>-134.200581526999</v>
      </c>
      <c r="DT648">
        <v>-140.696513627999</v>
      </c>
      <c r="DU648">
        <v>-134.49083280299899</v>
      </c>
      <c r="DV648">
        <v>-149.69383152399899</v>
      </c>
      <c r="DW648">
        <v>-136.138707659999</v>
      </c>
      <c r="DX648">
        <v>-141.4597732</v>
      </c>
      <c r="DY648">
        <v>-128.100460429999</v>
      </c>
      <c r="DZ648">
        <v>-139.23058840799899</v>
      </c>
      <c r="EA648">
        <v>-140.831243172999</v>
      </c>
      <c r="EB648">
        <v>-144.807739204999</v>
      </c>
      <c r="EC648">
        <v>-143.94117419400001</v>
      </c>
      <c r="ED648">
        <v>-146.364235551999</v>
      </c>
      <c r="EE648">
        <v>-148.539269523999</v>
      </c>
      <c r="EF648">
        <v>-145.805972088999</v>
      </c>
      <c r="EG648">
        <v>-151.087875410999</v>
      </c>
      <c r="EH648">
        <v>-148.197929101</v>
      </c>
      <c r="EI648">
        <v>-151.169261519999</v>
      </c>
      <c r="EJ648">
        <v>-153.35235336599899</v>
      </c>
      <c r="EK648">
        <v>-153.934790445999</v>
      </c>
      <c r="EL648">
        <v>-150.457410855999</v>
      </c>
      <c r="EM648">
        <v>-158.519831702999</v>
      </c>
      <c r="EN648">
        <v>-156.06066979900001</v>
      </c>
      <c r="EO648">
        <v>-153.196831634999</v>
      </c>
      <c r="EP648">
        <v>-155.267433025</v>
      </c>
      <c r="EQ648">
        <v>-158.86536094300001</v>
      </c>
      <c r="ER648">
        <v>-156.079847215999</v>
      </c>
      <c r="ES648">
        <v>-158.11128638700001</v>
      </c>
      <c r="ET648">
        <v>-161.787538742999</v>
      </c>
      <c r="EU648">
        <v>-166.268147416999</v>
      </c>
      <c r="EV648">
        <v>-161.08068427800001</v>
      </c>
      <c r="EW648">
        <v>-166.96307495299899</v>
      </c>
      <c r="EX648">
        <v>-162.349991020999</v>
      </c>
      <c r="EY648">
        <v>-163.31099621499899</v>
      </c>
      <c r="EZ648">
        <v>-170.43352381400001</v>
      </c>
      <c r="FA648">
        <v>-168.44430853399899</v>
      </c>
      <c r="FB648">
        <v>-171.71588463000001</v>
      </c>
      <c r="FC648">
        <v>-168.421262060999</v>
      </c>
      <c r="FD648">
        <v>-169.30394281700001</v>
      </c>
      <c r="FE648">
        <v>-173.332655141</v>
      </c>
      <c r="FF648">
        <v>-179.39780283600001</v>
      </c>
      <c r="FG648">
        <v>-178.96202223</v>
      </c>
      <c r="FH648">
        <v>-172.42998958300001</v>
      </c>
      <c r="FI648">
        <v>-172.85577778800001</v>
      </c>
      <c r="FJ648">
        <v>-177.47192339200001</v>
      </c>
      <c r="FK648">
        <v>-176.057087319</v>
      </c>
      <c r="FL648">
        <v>-177.044200657999</v>
      </c>
      <c r="FM648">
        <v>-180.485479701999</v>
      </c>
      <c r="FN648">
        <v>-174.74974550100001</v>
      </c>
      <c r="FO648">
        <v>-181.624245715999</v>
      </c>
      <c r="FP648">
        <v>-180.256629734</v>
      </c>
      <c r="FQ648">
        <v>-180.69547201200001</v>
      </c>
      <c r="FR648">
        <v>-180.58604322900001</v>
      </c>
      <c r="FS648">
        <v>-184.040376344999</v>
      </c>
      <c r="FT648">
        <v>-199.73942983500001</v>
      </c>
      <c r="FU648">
        <v>-185.518548253999</v>
      </c>
      <c r="FV648">
        <v>-185.36995725200001</v>
      </c>
      <c r="FW648">
        <v>-186.67842621400001</v>
      </c>
      <c r="FX648">
        <v>-186.85618703399899</v>
      </c>
      <c r="FY648">
        <v>-206.562840902</v>
      </c>
      <c r="FZ648">
        <v>-189.77030696099899</v>
      </c>
      <c r="GA648">
        <v>-190.099720456</v>
      </c>
      <c r="GB648">
        <v>-191.778699657999</v>
      </c>
      <c r="GC648">
        <v>-192.93551594600001</v>
      </c>
      <c r="GD648">
        <v>-194.066224086999</v>
      </c>
      <c r="GE648">
        <v>-194.087336031999</v>
      </c>
      <c r="GF648">
        <v>-204.147030032999</v>
      </c>
      <c r="GG648">
        <v>-197.967457354</v>
      </c>
      <c r="GH648">
        <v>-199.24176029700001</v>
      </c>
      <c r="GI648">
        <v>-193.04913354499899</v>
      </c>
      <c r="GJ648">
        <v>0</v>
      </c>
      <c r="GK648">
        <v>-202.516398065</v>
      </c>
      <c r="GL648">
        <v>-204.67338176499899</v>
      </c>
      <c r="GM648">
        <v>-205.947684707999</v>
      </c>
      <c r="GN648">
        <v>-191.348235012999</v>
      </c>
      <c r="GO648">
        <v>-214.305353031999</v>
      </c>
      <c r="GP648">
        <v>-211.154325263999</v>
      </c>
      <c r="GQ648">
        <v>-216.292633784</v>
      </c>
      <c r="GR648">
        <v>-206.849542880999</v>
      </c>
      <c r="GS648">
        <v>-216.49150654900001</v>
      </c>
      <c r="GT648">
        <v>-212.37447738700001</v>
      </c>
      <c r="GU648">
        <v>-200.529437072999</v>
      </c>
      <c r="GV648">
        <v>-209.557859315</v>
      </c>
      <c r="GW648">
        <v>-205.85856048599899</v>
      </c>
      <c r="GX648">
        <v>-209.01264992500001</v>
      </c>
      <c r="GY648">
        <v>-210.286952869</v>
      </c>
      <c r="GZ648">
        <v>-213.597691182999</v>
      </c>
      <c r="HA648">
        <v>-207.87501105499899</v>
      </c>
      <c r="HB648">
        <v>-213.169968449999</v>
      </c>
      <c r="HC648">
        <v>-216.76789636800001</v>
      </c>
      <c r="HD648">
        <v>-212.180920581999</v>
      </c>
      <c r="HE648">
        <v>1</v>
      </c>
      <c r="HF648">
        <v>2</v>
      </c>
      <c r="HG648">
        <v>4</v>
      </c>
      <c r="HH648">
        <v>7</v>
      </c>
      <c r="HI648">
        <v>2</v>
      </c>
      <c r="HJ648">
        <v>2</v>
      </c>
      <c r="HK648">
        <v>5</v>
      </c>
      <c r="HL648">
        <v>3</v>
      </c>
      <c r="HM648">
        <v>1</v>
      </c>
      <c r="HN648">
        <v>1</v>
      </c>
    </row>
    <row r="649" spans="1:222" x14ac:dyDescent="0.25">
      <c r="A649">
        <v>647</v>
      </c>
      <c r="B649">
        <v>399614</v>
      </c>
      <c r="C649">
        <v>376526</v>
      </c>
      <c r="D649">
        <v>8.8205779999999905</v>
      </c>
      <c r="E649">
        <v>105.254549999999</v>
      </c>
      <c r="F649">
        <v>1.5079</v>
      </c>
      <c r="G649">
        <v>-22.403939999999899</v>
      </c>
      <c r="H649">
        <v>4.93</v>
      </c>
      <c r="I649">
        <v>-64.940820000000002</v>
      </c>
      <c r="J649">
        <v>-6.4940819999999997</v>
      </c>
      <c r="K649">
        <v>0.406227233779</v>
      </c>
      <c r="L649">
        <v>-186.065177175</v>
      </c>
      <c r="M649">
        <v>0.56999999999999995</v>
      </c>
      <c r="N649">
        <v>6.1327208196300003</v>
      </c>
      <c r="O649">
        <v>20141123</v>
      </c>
      <c r="P649">
        <v>20190131</v>
      </c>
      <c r="Q649">
        <v>-63.0380997388</v>
      </c>
      <c r="R649">
        <v>2.2487723013699998</v>
      </c>
      <c r="S649">
        <v>-68.9009412801</v>
      </c>
      <c r="T649">
        <v>1.91400106156</v>
      </c>
      <c r="U649">
        <v>-52.271180286400003</v>
      </c>
      <c r="V649">
        <v>1.91376259143</v>
      </c>
      <c r="W649">
        <v>-70.473470640599899</v>
      </c>
      <c r="X649">
        <v>1.92264541621</v>
      </c>
      <c r="Y649">
        <v>-5.8628415412699999</v>
      </c>
      <c r="Z649">
        <v>2.9530284331600001</v>
      </c>
      <c r="AA649">
        <v>16.6297609937</v>
      </c>
      <c r="AB649">
        <v>2.7066376410599999</v>
      </c>
      <c r="AC649">
        <v>-18.202290354199899</v>
      </c>
      <c r="AD649">
        <v>2.7127573892300001</v>
      </c>
      <c r="AE649">
        <v>4.4410496373900002E-2</v>
      </c>
      <c r="AF649">
        <v>-4.9807219435999999</v>
      </c>
      <c r="AG649">
        <v>-8.3547372398299906</v>
      </c>
      <c r="AH649">
        <v>17.3036821397999</v>
      </c>
      <c r="AI649">
        <v>7.5023952418400004</v>
      </c>
      <c r="AJ649">
        <v>7.6271757978299997</v>
      </c>
      <c r="AK649">
        <v>6.0091104798700004</v>
      </c>
      <c r="AL649">
        <v>-16.5100012212</v>
      </c>
      <c r="AM649">
        <v>3.1792070777300001</v>
      </c>
      <c r="AN649">
        <v>-8.0834790164000001</v>
      </c>
      <c r="AO649">
        <v>-4.9971708851200001</v>
      </c>
      <c r="AP649">
        <v>-8.7905175194399998</v>
      </c>
      <c r="AQ649">
        <v>-10.185813064</v>
      </c>
      <c r="AR649">
        <v>-22.1555376612</v>
      </c>
      <c r="AS649">
        <v>-22.8170033641</v>
      </c>
      <c r="AT649">
        <v>-28.104217890400001</v>
      </c>
      <c r="AU649">
        <v>-27.704251143800001</v>
      </c>
      <c r="AV649">
        <v>-29.813428808600001</v>
      </c>
      <c r="AW649">
        <v>-34.013002676699898</v>
      </c>
      <c r="AX649">
        <v>-39.6278198109</v>
      </c>
      <c r="AY649">
        <v>-42.176276535200003</v>
      </c>
      <c r="AZ649">
        <v>-40.688669130400001</v>
      </c>
      <c r="BA649">
        <v>-41.664633336900003</v>
      </c>
      <c r="BB649">
        <v>-47.266346366800001</v>
      </c>
      <c r="BC649">
        <v>-45.490448667099898</v>
      </c>
      <c r="BD649">
        <v>-49.2706911971</v>
      </c>
      <c r="BE649">
        <v>-49.696283022300001</v>
      </c>
      <c r="BF649">
        <v>-55.573182242800002</v>
      </c>
      <c r="BG649">
        <v>-56.234647945699898</v>
      </c>
      <c r="BH649">
        <v>-68.060810525400001</v>
      </c>
      <c r="BI649">
        <v>-64.843461351000002</v>
      </c>
      <c r="BJ649">
        <v>-66.644984129400001</v>
      </c>
      <c r="BK649">
        <v>-72.757757227499894</v>
      </c>
      <c r="BL649">
        <v>-76.524895653200005</v>
      </c>
      <c r="BM649">
        <v>-83.122520611100001</v>
      </c>
      <c r="BN649">
        <v>-82.132869170199896</v>
      </c>
      <c r="BO649">
        <v>-79.3872677512</v>
      </c>
      <c r="BP649">
        <v>-83.455800576100003</v>
      </c>
      <c r="BQ649">
        <v>-65.470125838200005</v>
      </c>
      <c r="BR649">
        <v>-86.207079352400001</v>
      </c>
      <c r="BS649">
        <v>-64.8143374924</v>
      </c>
      <c r="BT649">
        <v>-95.117287156900005</v>
      </c>
      <c r="BU649">
        <v>-95.411837938999895</v>
      </c>
      <c r="BV649">
        <v>-98.582448053299899</v>
      </c>
      <c r="BW649">
        <v>-102.021983871</v>
      </c>
      <c r="BX649">
        <v>-104.635961116999</v>
      </c>
      <c r="BY649">
        <v>-109.896967434999</v>
      </c>
      <c r="BZ649">
        <v>-102.787699278999</v>
      </c>
      <c r="CA649">
        <v>-104.877512351999</v>
      </c>
      <c r="CB649">
        <v>-110.072998147999</v>
      </c>
      <c r="CC649">
        <v>-111.46829369300001</v>
      </c>
      <c r="CD649">
        <v>-99.313945375000003</v>
      </c>
      <c r="CE649">
        <v>-116.919017957999</v>
      </c>
      <c r="CF649">
        <v>-111.464288753999</v>
      </c>
      <c r="CG649">
        <v>-118.157064250999</v>
      </c>
      <c r="CH649">
        <v>-118.140538337999</v>
      </c>
      <c r="CI649">
        <v>-114.651424781</v>
      </c>
      <c r="CJ649">
        <v>-115.486665649</v>
      </c>
      <c r="CK649">
        <v>-124.587174531</v>
      </c>
      <c r="CL649">
        <v>-123.980963923999</v>
      </c>
      <c r="CM649">
        <v>-129.58609876200001</v>
      </c>
      <c r="CN649">
        <v>-119.88563976</v>
      </c>
      <c r="CO649">
        <v>-133.838089048</v>
      </c>
      <c r="CP649">
        <v>-131.38419973200001</v>
      </c>
      <c r="CQ649">
        <v>-126.899174247999</v>
      </c>
      <c r="CR649">
        <v>-131.993249018</v>
      </c>
      <c r="CS649">
        <v>-135.23964507900001</v>
      </c>
      <c r="CT649">
        <v>-136.848028102</v>
      </c>
      <c r="CU649">
        <v>-138.39089060200001</v>
      </c>
      <c r="CV649">
        <v>-139.25233967899899</v>
      </c>
      <c r="CW649">
        <v>-140.729681658</v>
      </c>
      <c r="CX649">
        <v>-136.516420554999</v>
      </c>
      <c r="CY649">
        <v>-126.055923503</v>
      </c>
      <c r="CZ649">
        <v>-127.857446280999</v>
      </c>
      <c r="DA649">
        <v>-137.78351373500001</v>
      </c>
      <c r="DB649">
        <v>-142.274799707</v>
      </c>
      <c r="DC649">
        <v>-140.10920068600001</v>
      </c>
      <c r="DD649">
        <v>-138.100850917</v>
      </c>
      <c r="DE649">
        <v>-138.07122089999899</v>
      </c>
      <c r="DF649">
        <v>-145.157119526</v>
      </c>
      <c r="DG649">
        <v>-138.378875786999</v>
      </c>
      <c r="DH649">
        <v>-144.495070693</v>
      </c>
      <c r="DI649">
        <v>-136.118126227</v>
      </c>
      <c r="DJ649">
        <v>-145.353097961</v>
      </c>
      <c r="DK649">
        <v>-146.17523472400001</v>
      </c>
      <c r="DL649">
        <v>-147.53463976500001</v>
      </c>
      <c r="DM649">
        <v>-145.64422693500001</v>
      </c>
      <c r="DN649">
        <v>-147.436067417</v>
      </c>
      <c r="DO649">
        <v>-149.031346334999</v>
      </c>
      <c r="DP649">
        <v>-154.03369237499899</v>
      </c>
      <c r="DQ649">
        <v>-147.176824009</v>
      </c>
      <c r="DR649">
        <v>-152.86058347400001</v>
      </c>
      <c r="DS649">
        <v>-152.38541391000001</v>
      </c>
      <c r="DT649">
        <v>-167.93656392400001</v>
      </c>
      <c r="DU649">
        <v>-154.881454216999</v>
      </c>
      <c r="DV649">
        <v>-162.11149799</v>
      </c>
      <c r="DW649">
        <v>-160.07694001300001</v>
      </c>
      <c r="DX649">
        <v>-158.448609269</v>
      </c>
      <c r="DY649">
        <v>-164.250305671999</v>
      </c>
      <c r="DZ649">
        <v>-159.581822727999</v>
      </c>
      <c r="EA649">
        <v>-161.76678634000001</v>
      </c>
      <c r="EB649">
        <v>-167.01811036199899</v>
      </c>
      <c r="EC649">
        <v>-160.737822585999</v>
      </c>
      <c r="ED649">
        <v>-166.61814361500001</v>
      </c>
      <c r="EE649">
        <v>-164.45254459399899</v>
      </c>
      <c r="EF649">
        <v>-165.890574259999</v>
      </c>
      <c r="EG649">
        <v>-165.27125954900001</v>
      </c>
      <c r="EH649">
        <v>-169.146652617999</v>
      </c>
      <c r="EI649">
        <v>-171.868884506999</v>
      </c>
      <c r="EJ649">
        <v>-174.18146735400001</v>
      </c>
      <c r="EK649">
        <v>-173.62767316399899</v>
      </c>
      <c r="EL649">
        <v>-174.54153865699899</v>
      </c>
      <c r="EM649">
        <v>-176.097505261999</v>
      </c>
      <c r="EN649">
        <v>-177.87624164100001</v>
      </c>
      <c r="EO649">
        <v>-173.48294488600001</v>
      </c>
      <c r="EP649">
        <v>-175.851365958999</v>
      </c>
      <c r="EQ649">
        <v>-178.193578822999</v>
      </c>
      <c r="ER649">
        <v>-179.14675662900001</v>
      </c>
      <c r="ES649">
        <v>-184.29324781700001</v>
      </c>
      <c r="ET649">
        <v>-176.40115521000001</v>
      </c>
      <c r="EU649">
        <v>-185.04302044100001</v>
      </c>
      <c r="EV649">
        <v>-186.27138443800001</v>
      </c>
      <c r="EW649">
        <v>-185.37688353600001</v>
      </c>
      <c r="EX649">
        <v>-185.963146421999</v>
      </c>
      <c r="EY649">
        <v>-194.700162191999</v>
      </c>
      <c r="EZ649">
        <v>-188.826101649999</v>
      </c>
      <c r="FA649">
        <v>-195.047129390999</v>
      </c>
      <c r="FB649">
        <v>-193.156716560999</v>
      </c>
      <c r="FC649">
        <v>-196.71761112600001</v>
      </c>
      <c r="FD649">
        <v>-196.96316730000001</v>
      </c>
      <c r="FE649">
        <v>-197.09078653399899</v>
      </c>
      <c r="FF649">
        <v>-199.052980372999</v>
      </c>
      <c r="FG649">
        <v>-199.586826841</v>
      </c>
      <c r="FH649">
        <v>-201.614541201999</v>
      </c>
      <c r="FI649">
        <v>-200.36622948300001</v>
      </c>
      <c r="FJ649">
        <v>-198.921356199999</v>
      </c>
      <c r="FK649">
        <v>-202.61329180800001</v>
      </c>
      <c r="FL649">
        <v>-199.25521929499899</v>
      </c>
      <c r="FM649">
        <v>-209.210916765999</v>
      </c>
      <c r="FN649">
        <v>-213.85945198900001</v>
      </c>
      <c r="FO649">
        <v>-211.02554364900001</v>
      </c>
      <c r="FP649">
        <v>-216.11619661</v>
      </c>
      <c r="FQ649">
        <v>-216.427273305</v>
      </c>
      <c r="FR649">
        <v>-213.89475936400001</v>
      </c>
      <c r="FS649">
        <v>-220.71857590400001</v>
      </c>
      <c r="FT649">
        <v>-233.609592741</v>
      </c>
      <c r="FU649">
        <v>-221.18348004200001</v>
      </c>
      <c r="FV649">
        <v>-222.05803322200001</v>
      </c>
      <c r="FW649">
        <v>-224.986508971999</v>
      </c>
      <c r="FX649">
        <v>-228.45567480700001</v>
      </c>
      <c r="FY649">
        <v>-214.339132651</v>
      </c>
      <c r="FZ649">
        <v>-227.937771120999</v>
      </c>
      <c r="GA649">
        <v>-232.491155805999</v>
      </c>
      <c r="GB649">
        <v>-228.988938144999</v>
      </c>
      <c r="GC649">
        <v>-236.58589684</v>
      </c>
      <c r="GD649">
        <v>-230.528378836999</v>
      </c>
      <c r="GE649">
        <v>-233.879607733</v>
      </c>
      <c r="GF649">
        <v>-236.916338125999</v>
      </c>
      <c r="GG649">
        <v>-236.048045432999</v>
      </c>
      <c r="GH649">
        <v>-238.154384418999</v>
      </c>
      <c r="GI649">
        <v>-244.873368123999</v>
      </c>
      <c r="GJ649">
        <v>0</v>
      </c>
      <c r="GK649">
        <v>-238.720699582999</v>
      </c>
      <c r="GL649">
        <v>-245.29211633200001</v>
      </c>
      <c r="GM649">
        <v>-243.991388196</v>
      </c>
      <c r="GN649">
        <v>-239.414633981999</v>
      </c>
      <c r="GO649">
        <v>-242.320323330999</v>
      </c>
      <c r="GP649">
        <v>-251.80427304700001</v>
      </c>
      <c r="GQ649">
        <v>-252.180870263999</v>
      </c>
      <c r="GR649">
        <v>-247.91861455200001</v>
      </c>
      <c r="GS649">
        <v>-245.64818269700001</v>
      </c>
      <c r="GT649">
        <v>-250.49327948499899</v>
      </c>
      <c r="GU649">
        <v>-250.43744126000001</v>
      </c>
      <c r="GV649">
        <v>-252.75344591499899</v>
      </c>
      <c r="GW649">
        <v>-250.53543047700001</v>
      </c>
      <c r="GX649">
        <v>-252.75970640200001</v>
      </c>
      <c r="GY649">
        <v>-252.52041071599899</v>
      </c>
      <c r="GZ649">
        <v>-256.18613811599897</v>
      </c>
      <c r="HA649">
        <v>-255.488198777999</v>
      </c>
      <c r="HB649">
        <v>-256.32343964599897</v>
      </c>
      <c r="HC649">
        <v>-256.20208089800002</v>
      </c>
      <c r="HD649">
        <v>-257.33871616499903</v>
      </c>
      <c r="HE649">
        <v>1</v>
      </c>
      <c r="HF649">
        <v>4</v>
      </c>
      <c r="HG649">
        <v>4</v>
      </c>
      <c r="HH649">
        <v>7</v>
      </c>
      <c r="HI649">
        <v>3</v>
      </c>
      <c r="HJ649">
        <v>2</v>
      </c>
      <c r="HK649">
        <v>6</v>
      </c>
      <c r="HL649">
        <v>4</v>
      </c>
      <c r="HM649">
        <v>4</v>
      </c>
      <c r="HN649">
        <v>1</v>
      </c>
    </row>
    <row r="650" spans="1:222" x14ac:dyDescent="0.25">
      <c r="A650">
        <v>648</v>
      </c>
      <c r="B650">
        <v>399622</v>
      </c>
      <c r="C650">
        <v>375987</v>
      </c>
      <c r="D650">
        <v>8.8303349999999998</v>
      </c>
      <c r="E650">
        <v>105.29415</v>
      </c>
      <c r="F650">
        <v>1.8966000000000001</v>
      </c>
      <c r="G650">
        <v>-6.4626400000000004</v>
      </c>
      <c r="H650">
        <v>4.8899999999999997</v>
      </c>
      <c r="I650">
        <v>-50.103819999999899</v>
      </c>
      <c r="J650">
        <v>-5.0103819999999999</v>
      </c>
      <c r="K650">
        <v>0.40479484917899999</v>
      </c>
      <c r="L650">
        <v>-124.324250290999</v>
      </c>
      <c r="M650">
        <v>0.56999999999999995</v>
      </c>
      <c r="N650">
        <v>6.1110964327700001</v>
      </c>
      <c r="O650">
        <v>20160808</v>
      </c>
      <c r="P650">
        <v>20190131</v>
      </c>
      <c r="Q650">
        <v>-43.623063436199899</v>
      </c>
      <c r="R650">
        <v>2.2487723013699998</v>
      </c>
      <c r="S650">
        <v>-94.916558049100004</v>
      </c>
      <c r="T650">
        <v>1.91400106156</v>
      </c>
      <c r="U650">
        <v>-50.814924710299898</v>
      </c>
      <c r="V650">
        <v>1.91376259143</v>
      </c>
      <c r="W650">
        <v>-41.016546069599897</v>
      </c>
      <c r="X650">
        <v>1.92264541621</v>
      </c>
      <c r="Y650">
        <v>-51.293494612899899</v>
      </c>
      <c r="Z650">
        <v>2.9530284331600001</v>
      </c>
      <c r="AA650">
        <v>44.1016333387999</v>
      </c>
      <c r="AB650">
        <v>2.7066376410599999</v>
      </c>
      <c r="AC650">
        <v>9.7983786406500002</v>
      </c>
      <c r="AD650">
        <v>2.7127573892300001</v>
      </c>
      <c r="AE650">
        <v>73.952479868200001</v>
      </c>
      <c r="AF650">
        <v>74.730458842600001</v>
      </c>
      <c r="AG650">
        <v>72.557352787499894</v>
      </c>
      <c r="AH650">
        <v>69.151309359300001</v>
      </c>
      <c r="AI650">
        <v>71.451567514600001</v>
      </c>
      <c r="AJ650">
        <v>71.276319908700003</v>
      </c>
      <c r="AK650">
        <v>64.833281089699895</v>
      </c>
      <c r="AL650">
        <v>75.208815359100001</v>
      </c>
      <c r="AM650">
        <v>57.509868153299898</v>
      </c>
      <c r="AN650">
        <v>68.551355239100005</v>
      </c>
      <c r="AO650">
        <v>68.4544550233</v>
      </c>
      <c r="AP650">
        <v>66.059364696100005</v>
      </c>
      <c r="AQ650">
        <v>62.045094972199898</v>
      </c>
      <c r="AR650">
        <v>70.163680869100006</v>
      </c>
      <c r="AS650">
        <v>63.5117156763</v>
      </c>
      <c r="AT650">
        <v>56.6247083129999</v>
      </c>
      <c r="AU650">
        <v>65.224368405500002</v>
      </c>
      <c r="AV650">
        <v>57.417813229700002</v>
      </c>
      <c r="AW650">
        <v>57.686534168000001</v>
      </c>
      <c r="AX650">
        <v>50.6558899228</v>
      </c>
      <c r="AY650">
        <v>56.6570282413999</v>
      </c>
      <c r="AZ650">
        <v>55.685248835499898</v>
      </c>
      <c r="BA650">
        <v>36.758859183699897</v>
      </c>
      <c r="BB650">
        <v>39.887259863099899</v>
      </c>
      <c r="BC650">
        <v>18.2448273523</v>
      </c>
      <c r="BD650">
        <v>20.002148703700001</v>
      </c>
      <c r="BE650">
        <v>22.9607967044</v>
      </c>
      <c r="BF650">
        <v>39.865280154099899</v>
      </c>
      <c r="BG650">
        <v>12.425140771200001</v>
      </c>
      <c r="BH650">
        <v>14.8875886341</v>
      </c>
      <c r="BI650">
        <v>39.182842555999898</v>
      </c>
      <c r="BJ650">
        <v>38.015194674699899</v>
      </c>
      <c r="BK650">
        <v>31.5721558557</v>
      </c>
      <c r="BL650">
        <v>33.590635174299898</v>
      </c>
      <c r="BM650">
        <v>27.252059542200001</v>
      </c>
      <c r="BN650">
        <v>0.55622036586199997</v>
      </c>
      <c r="BO650">
        <v>28.207354166399899</v>
      </c>
      <c r="BP650">
        <v>16.4497507146</v>
      </c>
      <c r="BQ650">
        <v>13.3103601808</v>
      </c>
      <c r="BR650">
        <v>13.135112574900001</v>
      </c>
      <c r="BS650">
        <v>14.5006969755</v>
      </c>
      <c r="BT650">
        <v>11.3482485434</v>
      </c>
      <c r="BU650">
        <v>10.441758629300001</v>
      </c>
      <c r="BV650">
        <v>6.3958781813699996</v>
      </c>
      <c r="BW650">
        <v>4.6667406705300003</v>
      </c>
      <c r="BX650">
        <v>3.7994244514900002</v>
      </c>
      <c r="BY650">
        <v>-2.2649353150699998</v>
      </c>
      <c r="BZ650">
        <v>-41.822804376599898</v>
      </c>
      <c r="CA650">
        <v>-43.2907839201999</v>
      </c>
      <c r="CB650">
        <v>-43.283220949099899</v>
      </c>
      <c r="CC650">
        <v>-48.916670069799899</v>
      </c>
      <c r="CD650">
        <v>-36.086250908499899</v>
      </c>
      <c r="CE650">
        <v>-51.669818579999898</v>
      </c>
      <c r="CF650">
        <v>-56.131838333700003</v>
      </c>
      <c r="CG650">
        <v>-59.431705133400001</v>
      </c>
      <c r="CH650">
        <v>-61.7130558608999</v>
      </c>
      <c r="CI650">
        <v>-62.349111395000001</v>
      </c>
      <c r="CJ650">
        <v>-63.154919607799897</v>
      </c>
      <c r="CK650">
        <v>-60.6663559482</v>
      </c>
      <c r="CL650">
        <v>-61.863901111799898</v>
      </c>
      <c r="CM650">
        <v>-64.680625672100007</v>
      </c>
      <c r="CN650">
        <v>-54.870362517799897</v>
      </c>
      <c r="CO650">
        <v>-67.258526576400001</v>
      </c>
      <c r="CP650">
        <v>-69.722687880999899</v>
      </c>
      <c r="CQ650">
        <v>-70.0322959561</v>
      </c>
      <c r="CR650">
        <v>-69.271156365600007</v>
      </c>
      <c r="CS650">
        <v>-70.011675086599894</v>
      </c>
      <c r="CT650">
        <v>-69.707561938799898</v>
      </c>
      <c r="CU650">
        <v>-73.033544535199894</v>
      </c>
      <c r="CV650">
        <v>-71.240830974199895</v>
      </c>
      <c r="CW650">
        <v>-72.582013019800002</v>
      </c>
      <c r="CX650">
        <v>-66.176079852000001</v>
      </c>
      <c r="CY650">
        <v>-74.790511284399898</v>
      </c>
      <c r="CZ650">
        <v>-76.323780319799894</v>
      </c>
      <c r="DA650">
        <v>-80.5339185192</v>
      </c>
      <c r="DB650">
        <v>-85.583543699200007</v>
      </c>
      <c r="DC650">
        <v>-80.513297649699894</v>
      </c>
      <c r="DD650">
        <v>-79.765215957600006</v>
      </c>
      <c r="DE650">
        <v>-79.839781862199899</v>
      </c>
      <c r="DF650">
        <v>-79.418147629100005</v>
      </c>
      <c r="DG650">
        <v>-85.7735626451</v>
      </c>
      <c r="DH650">
        <v>-80.311579644800005</v>
      </c>
      <c r="DI650">
        <v>-83.964009700199895</v>
      </c>
      <c r="DJ650">
        <v>-90.110498342499895</v>
      </c>
      <c r="DK650">
        <v>-89.362416650399894</v>
      </c>
      <c r="DL650">
        <v>-92.035504328800002</v>
      </c>
      <c r="DM650">
        <v>-92.083954436699898</v>
      </c>
      <c r="DN650">
        <v>-90.487109351100003</v>
      </c>
      <c r="DO650">
        <v>-90.274401491800006</v>
      </c>
      <c r="DP650">
        <v>-86.640524262</v>
      </c>
      <c r="DQ650">
        <v>-94.562887081300005</v>
      </c>
      <c r="DR650">
        <v>-95.029189936700007</v>
      </c>
      <c r="DS650">
        <v>-93.536808038000004</v>
      </c>
      <c r="DT650">
        <v>-97.920480401600003</v>
      </c>
      <c r="DU650">
        <v>-98.674057020999896</v>
      </c>
      <c r="DV650">
        <v>-80.794012679800005</v>
      </c>
      <c r="DW650">
        <v>-99.6066627318</v>
      </c>
      <c r="DX650">
        <v>-98.9238705315</v>
      </c>
      <c r="DY650">
        <v>-102.524068993</v>
      </c>
      <c r="DZ650">
        <v>-100.744413331</v>
      </c>
      <c r="EA650">
        <v>-101.75914791700001</v>
      </c>
      <c r="EB650">
        <v>-104.014382847999</v>
      </c>
      <c r="EC650">
        <v>-105.316391198999</v>
      </c>
      <c r="ED650">
        <v>-103.706488214999</v>
      </c>
      <c r="EE650">
        <v>-103.258738184999</v>
      </c>
      <c r="EF650">
        <v>-107.655468447</v>
      </c>
      <c r="EG650">
        <v>-109.806240191</v>
      </c>
      <c r="EH650">
        <v>-108.09187402000001</v>
      </c>
      <c r="EI650">
        <v>-105.332875979999</v>
      </c>
      <c r="EJ650">
        <v>-110.887977711</v>
      </c>
      <c r="EK650">
        <v>-110.335764494</v>
      </c>
      <c r="EL650">
        <v>-111.167688503999</v>
      </c>
      <c r="EM650">
        <v>-111.764570343</v>
      </c>
      <c r="EN650">
        <v>-111.852194146</v>
      </c>
      <c r="EO650">
        <v>-112.893044528999</v>
      </c>
      <c r="EP650">
        <v>-115.278858443</v>
      </c>
      <c r="EQ650">
        <v>-113.08135003300001</v>
      </c>
      <c r="ER650">
        <v>-116.472622122</v>
      </c>
      <c r="ES650">
        <v>-117.50041460600001</v>
      </c>
      <c r="ET650">
        <v>-117.10489617</v>
      </c>
      <c r="EU650">
        <v>-118.729570494</v>
      </c>
      <c r="EV650">
        <v>-117.589751851</v>
      </c>
      <c r="EW650">
        <v>-118.957049693</v>
      </c>
      <c r="EX650">
        <v>-120.454926518999</v>
      </c>
      <c r="EY650">
        <v>-119.628497436999</v>
      </c>
      <c r="EZ650">
        <v>-120.917447889</v>
      </c>
      <c r="FA650">
        <v>-118.680765784</v>
      </c>
      <c r="FB650">
        <v>-119.042605452</v>
      </c>
      <c r="FC650">
        <v>-120.997508721</v>
      </c>
      <c r="FD650">
        <v>-123.461670025999</v>
      </c>
      <c r="FE650">
        <v>-126.356741975999</v>
      </c>
      <c r="FF650">
        <v>-133.835136250999</v>
      </c>
      <c r="FG650">
        <v>-127.276289789</v>
      </c>
      <c r="FH650">
        <v>-127.533666269999</v>
      </c>
      <c r="FI650">
        <v>-123.873673244</v>
      </c>
      <c r="FJ650">
        <v>-125.828576511999</v>
      </c>
      <c r="FK650">
        <v>-125.85091082300001</v>
      </c>
      <c r="FL650">
        <v>-128.09308785600001</v>
      </c>
      <c r="FM650">
        <v>-137.75215115699899</v>
      </c>
      <c r="FN650">
        <v>-126.884198236</v>
      </c>
      <c r="FO650">
        <v>-131.46373907500001</v>
      </c>
      <c r="FP650">
        <v>-134.08081367400001</v>
      </c>
      <c r="FQ650">
        <v>-133.202152998</v>
      </c>
      <c r="FR650">
        <v>-135.261519453999</v>
      </c>
      <c r="FS650">
        <v>-138.16964930200001</v>
      </c>
      <c r="FT650">
        <v>-152.216166453</v>
      </c>
      <c r="FU650">
        <v>-141.008708173999</v>
      </c>
      <c r="FV650">
        <v>-138.837315560999</v>
      </c>
      <c r="FW650">
        <v>-140.605626766</v>
      </c>
      <c r="FX650">
        <v>-143.39623553000001</v>
      </c>
      <c r="FY650">
        <v>-148.27610803100001</v>
      </c>
      <c r="FZ650">
        <v>-143.362556761999</v>
      </c>
      <c r="GA650">
        <v>-146.27996302400001</v>
      </c>
      <c r="GB650">
        <v>-146.615686896</v>
      </c>
      <c r="GC650">
        <v>-146.951410766999</v>
      </c>
      <c r="GD650">
        <v>-146.15109748200001</v>
      </c>
      <c r="GE650">
        <v>-148.706664074999</v>
      </c>
      <c r="GF650">
        <v>-149.512472287999</v>
      </c>
      <c r="GG650">
        <v>-147.850337709999</v>
      </c>
      <c r="GH650">
        <v>-151.81615732700001</v>
      </c>
      <c r="GI650">
        <v>-149.814517391999</v>
      </c>
      <c r="GJ650">
        <v>0</v>
      </c>
      <c r="GK650">
        <v>-151.426133816999</v>
      </c>
      <c r="GL650">
        <v>-162.08687380699899</v>
      </c>
      <c r="GM650">
        <v>-154.143890118</v>
      </c>
      <c r="GN650">
        <v>-148.198764877999</v>
      </c>
      <c r="GO650">
        <v>-160.02543930799899</v>
      </c>
      <c r="GP650">
        <v>-158.68975218899899</v>
      </c>
      <c r="GQ650">
        <v>-156.00910153999899</v>
      </c>
      <c r="GR650">
        <v>-157.206646702999</v>
      </c>
      <c r="GS650">
        <v>-156.406333418</v>
      </c>
      <c r="GT650">
        <v>-157.04238895200001</v>
      </c>
      <c r="GU650">
        <v>-158.72307635499899</v>
      </c>
      <c r="GV650">
        <v>-158.654005377999</v>
      </c>
      <c r="GW650">
        <v>-156.678481239999</v>
      </c>
      <c r="GX650">
        <v>-157.014205110999</v>
      </c>
      <c r="GY650">
        <v>-158.290097664999</v>
      </c>
      <c r="GZ650">
        <v>-160.937069546999</v>
      </c>
      <c r="HA650">
        <v>-157.316250214999</v>
      </c>
      <c r="HB650">
        <v>-159.649832535999</v>
      </c>
      <c r="HC650">
        <v>-161.421925227999</v>
      </c>
      <c r="HD650">
        <v>-158.310363932</v>
      </c>
      <c r="HE650">
        <v>1</v>
      </c>
      <c r="HF650">
        <v>4</v>
      </c>
      <c r="HG650">
        <v>4</v>
      </c>
      <c r="HH650">
        <v>7</v>
      </c>
      <c r="HI650">
        <v>2</v>
      </c>
      <c r="HJ650">
        <v>5</v>
      </c>
      <c r="HK650">
        <v>4</v>
      </c>
      <c r="HL650">
        <v>2</v>
      </c>
      <c r="HM650">
        <v>3</v>
      </c>
      <c r="HN650">
        <v>1</v>
      </c>
    </row>
    <row r="651" spans="1:222" x14ac:dyDescent="0.25">
      <c r="A651">
        <v>649</v>
      </c>
      <c r="B651">
        <v>399771</v>
      </c>
      <c r="C651">
        <v>376616</v>
      </c>
      <c r="D651">
        <v>8.8292780000000004</v>
      </c>
      <c r="E651">
        <v>105.182169999999</v>
      </c>
      <c r="F651">
        <v>2.15</v>
      </c>
      <c r="G651">
        <v>-28.090039999999899</v>
      </c>
      <c r="H651">
        <v>5.58</v>
      </c>
      <c r="I651">
        <v>-48.2988199999999</v>
      </c>
      <c r="J651">
        <v>-4.8298819999999996</v>
      </c>
      <c r="K651">
        <v>0.44860405089700001</v>
      </c>
      <c r="L651">
        <v>-114.116954006</v>
      </c>
      <c r="M651">
        <v>0.5</v>
      </c>
      <c r="N651">
        <v>6.8610031313700004</v>
      </c>
      <c r="O651">
        <v>20160422</v>
      </c>
      <c r="P651">
        <v>20190131</v>
      </c>
      <c r="Q651">
        <v>-49.902738129699898</v>
      </c>
      <c r="R651">
        <v>2.4971470240500002</v>
      </c>
      <c r="S651">
        <v>-79.065532386399894</v>
      </c>
      <c r="T651">
        <v>2.1254006250400002</v>
      </c>
      <c r="U651">
        <v>-63.950561493400002</v>
      </c>
      <c r="V651">
        <v>2.1251358161099998</v>
      </c>
      <c r="W651">
        <v>-47.280243045900001</v>
      </c>
      <c r="X651">
        <v>2.1349997402800001</v>
      </c>
      <c r="Y651">
        <v>-29.1627942567</v>
      </c>
      <c r="Z651">
        <v>3.2791875634999998</v>
      </c>
      <c r="AA651">
        <v>15.114970892900001</v>
      </c>
      <c r="AB651">
        <v>3.0055831470499998</v>
      </c>
      <c r="AC651">
        <v>16.670318447500001</v>
      </c>
      <c r="AD651">
        <v>3.01237881547</v>
      </c>
      <c r="AE651">
        <v>73.641360954199897</v>
      </c>
      <c r="AF651">
        <v>76.340136022400003</v>
      </c>
      <c r="AG651">
        <v>65.620372274000005</v>
      </c>
      <c r="AH651">
        <v>69.962383467099897</v>
      </c>
      <c r="AI651">
        <v>62.205279522700003</v>
      </c>
      <c r="AJ651">
        <v>54.942405813599898</v>
      </c>
      <c r="AK651">
        <v>56.176620597899898</v>
      </c>
      <c r="AL651">
        <v>43.609663698799899</v>
      </c>
      <c r="AM651">
        <v>66.337290215899898</v>
      </c>
      <c r="AN651">
        <v>45.128108218599898</v>
      </c>
      <c r="AO651">
        <v>38.472169401800002</v>
      </c>
      <c r="AP651">
        <v>67.810108551200003</v>
      </c>
      <c r="AQ651">
        <v>63.687463198400003</v>
      </c>
      <c r="AR651">
        <v>30.789294692999899</v>
      </c>
      <c r="AS651">
        <v>31.759624741500001</v>
      </c>
      <c r="AT651">
        <v>31.2522002693999</v>
      </c>
      <c r="AU651">
        <v>30.190617852100001</v>
      </c>
      <c r="AV651">
        <v>26.589698496899899</v>
      </c>
      <c r="AW651">
        <v>29.591941011300001</v>
      </c>
      <c r="AX651">
        <v>34.454570913200001</v>
      </c>
      <c r="AY651">
        <v>38.631100502000002</v>
      </c>
      <c r="AZ651">
        <v>32.225852184300003</v>
      </c>
      <c r="BA651">
        <v>33.380901547900002</v>
      </c>
      <c r="BB651">
        <v>14.2564089636</v>
      </c>
      <c r="BC651">
        <v>13.3003804406</v>
      </c>
      <c r="BD651">
        <v>22.345583405300001</v>
      </c>
      <c r="BE651">
        <v>22.6957843247</v>
      </c>
      <c r="BF651">
        <v>15.432910615600001</v>
      </c>
      <c r="BG651">
        <v>16.429629137700001</v>
      </c>
      <c r="BH651">
        <v>20.724906857600001</v>
      </c>
      <c r="BI651">
        <v>15.005758853</v>
      </c>
      <c r="BJ651">
        <v>14.2344496451</v>
      </c>
      <c r="BK651">
        <v>11.167343235600001</v>
      </c>
      <c r="BL651">
        <v>23.3263860829999</v>
      </c>
      <c r="BM651">
        <v>14.3614558278</v>
      </c>
      <c r="BN651">
        <v>19.8574090957</v>
      </c>
      <c r="BO651">
        <v>21.8041126667</v>
      </c>
      <c r="BP651">
        <v>-13.0215216989999</v>
      </c>
      <c r="BQ651">
        <v>-1.8652408477</v>
      </c>
      <c r="BR651">
        <v>-26.1882627277</v>
      </c>
      <c r="BS651">
        <v>-30.218548423000001</v>
      </c>
      <c r="BT651">
        <v>-42.772311085299897</v>
      </c>
      <c r="BU651">
        <v>-45.364424970400002</v>
      </c>
      <c r="BV651">
        <v>-53.490967544900002</v>
      </c>
      <c r="BW651">
        <v>-58.128188132600002</v>
      </c>
      <c r="BX651">
        <v>-61.670287066599897</v>
      </c>
      <c r="BY651">
        <v>-64.486702977099895</v>
      </c>
      <c r="BZ651">
        <v>-62.790689905100002</v>
      </c>
      <c r="CA651">
        <v>-69.684124984099896</v>
      </c>
      <c r="CB651">
        <v>-75.904653986699898</v>
      </c>
      <c r="CC651">
        <v>-79.697443419699894</v>
      </c>
      <c r="CD651">
        <v>-60.334347284400003</v>
      </c>
      <c r="CE651">
        <v>-83.905297667300005</v>
      </c>
      <c r="CF651">
        <v>-67.349552231499899</v>
      </c>
      <c r="CG651">
        <v>-86.062001738299898</v>
      </c>
      <c r="CH651">
        <v>-85.959469580900006</v>
      </c>
      <c r="CI651">
        <v>-74.628641914400006</v>
      </c>
      <c r="CJ651">
        <v>-87.073828945399896</v>
      </c>
      <c r="CK651">
        <v>-55.994250539600003</v>
      </c>
      <c r="CL651">
        <v>-56.934063088800002</v>
      </c>
      <c r="CM651">
        <v>-56.0530709608</v>
      </c>
      <c r="CN651">
        <v>-59.7504789993</v>
      </c>
      <c r="CO651">
        <v>-60.413212575800003</v>
      </c>
      <c r="CP651">
        <v>-61.287053941000003</v>
      </c>
      <c r="CQ651">
        <v>-60.406061813000001</v>
      </c>
      <c r="CR651">
        <v>-64.301383403399896</v>
      </c>
      <c r="CS651">
        <v>-65.399526794099899</v>
      </c>
      <c r="CT651">
        <v>-68.160144020399898</v>
      </c>
      <c r="CU651">
        <v>-68.281913888600002</v>
      </c>
      <c r="CV651">
        <v>-71.477940928999899</v>
      </c>
      <c r="CW651">
        <v>-69.422661726599898</v>
      </c>
      <c r="CX651">
        <v>-72.054358321999899</v>
      </c>
      <c r="CY651">
        <v>-69.088676781000004</v>
      </c>
      <c r="CZ651">
        <v>-75.929334912800002</v>
      </c>
      <c r="DA651">
        <v>-80.051980265699896</v>
      </c>
      <c r="DB651">
        <v>-76.703665857700003</v>
      </c>
      <c r="DC651">
        <v>-83.435748358200001</v>
      </c>
      <c r="DD651">
        <v>-85.668596112900005</v>
      </c>
      <c r="DE651">
        <v>-86.014668006500003</v>
      </c>
      <c r="DF651">
        <v>-88.8148679431999</v>
      </c>
      <c r="DG651">
        <v>-84.991561010799899</v>
      </c>
      <c r="DH651">
        <v>-92.159053325299894</v>
      </c>
      <c r="DI651">
        <v>-88.573242655200005</v>
      </c>
      <c r="DJ651">
        <v>-91.808852406</v>
      </c>
      <c r="DK651">
        <v>-91.587572117500002</v>
      </c>
      <c r="DL651">
        <v>-92.091974852600003</v>
      </c>
      <c r="DM651">
        <v>-93.6123338206</v>
      </c>
      <c r="DN651">
        <v>-92.005658669100001</v>
      </c>
      <c r="DO651">
        <v>-96.151670758500003</v>
      </c>
      <c r="DP651">
        <v>-108.623246262999</v>
      </c>
      <c r="DQ651">
        <v>-98.506288381299896</v>
      </c>
      <c r="DR651">
        <v>-99.406518220099898</v>
      </c>
      <c r="DS651">
        <v>-101.612977501</v>
      </c>
      <c r="DT651">
        <v>-99.267425089400007</v>
      </c>
      <c r="DU651">
        <v>-101.803740289999</v>
      </c>
      <c r="DV651">
        <v>-106.50391032500001</v>
      </c>
      <c r="DW651">
        <v>-107.456917110999</v>
      </c>
      <c r="DX651">
        <v>-106.193292115999</v>
      </c>
      <c r="DY651">
        <v>-103.385941415999</v>
      </c>
      <c r="DZ651">
        <v>-105.763925775999</v>
      </c>
      <c r="EA651">
        <v>-108.260658265999</v>
      </c>
      <c r="EB651">
        <v>-109.543520971999</v>
      </c>
      <c r="EC651">
        <v>-113.676338825</v>
      </c>
      <c r="ED651">
        <v>-112.795346696999</v>
      </c>
      <c r="EE651">
        <v>-112.917116565</v>
      </c>
      <c r="EF651">
        <v>-117.168682548999</v>
      </c>
      <c r="EG651">
        <v>-116.195330763</v>
      </c>
      <c r="EH651">
        <v>-114.324770876</v>
      </c>
      <c r="EI651">
        <v>-115.093058346999</v>
      </c>
      <c r="EJ651">
        <v>-117.289345127999</v>
      </c>
      <c r="EK651">
        <v>-118.018049887999</v>
      </c>
      <c r="EL651">
        <v>-118.575229570999</v>
      </c>
      <c r="EM651">
        <v>-118.921301463999</v>
      </c>
      <c r="EN651">
        <v>-122.61870950300001</v>
      </c>
      <c r="EO651">
        <v>-124.020320339999</v>
      </c>
      <c r="EP651">
        <v>-124.498334600999</v>
      </c>
      <c r="EQ651">
        <v>-123.485400104999</v>
      </c>
      <c r="ER651">
        <v>-124.715485864</v>
      </c>
      <c r="ES651">
        <v>-125.206694361999</v>
      </c>
      <c r="ET651">
        <v>-121.686854875999</v>
      </c>
      <c r="EU651">
        <v>-127.471974063999</v>
      </c>
      <c r="EV651">
        <v>-127.461801565</v>
      </c>
      <c r="EW651">
        <v>-126.81830569900001</v>
      </c>
      <c r="EX651">
        <v>-128.985182269999</v>
      </c>
      <c r="EY651">
        <v>-127.19378780300001</v>
      </c>
      <c r="EZ651">
        <v>-130.54814568500001</v>
      </c>
      <c r="FA651">
        <v>-130.142146080999</v>
      </c>
      <c r="FB651">
        <v>-129.45906750500001</v>
      </c>
      <c r="FC651">
        <v>-131.005814947</v>
      </c>
      <c r="FD651">
        <v>-134.716417221999</v>
      </c>
      <c r="FE651">
        <v>-135.669424007999</v>
      </c>
      <c r="FF651">
        <v>-134.168302750999</v>
      </c>
      <c r="FG651">
        <v>-133.643555015999</v>
      </c>
      <c r="FH651">
        <v>-134.72850417000001</v>
      </c>
      <c r="FI651">
        <v>-136.222474664999</v>
      </c>
      <c r="FJ651">
        <v>-139.02267460100001</v>
      </c>
      <c r="FK651">
        <v>-139.487494626</v>
      </c>
      <c r="FL651">
        <v>-138.936358417999</v>
      </c>
      <c r="FM651">
        <v>-141.037263803999</v>
      </c>
      <c r="FN651">
        <v>-141.132645198999</v>
      </c>
      <c r="FO651">
        <v>-141.267609303999</v>
      </c>
      <c r="FP651">
        <v>-144.268744529999</v>
      </c>
      <c r="FQ651">
        <v>-145.44605334100001</v>
      </c>
      <c r="FR651">
        <v>-144.090068688</v>
      </c>
      <c r="FS651">
        <v>-146.111808655</v>
      </c>
      <c r="FT651">
        <v>-147.500225255</v>
      </c>
      <c r="FU651">
        <v>-150.22125977100001</v>
      </c>
      <c r="FV651">
        <v>-146.266010469999</v>
      </c>
      <c r="FW651">
        <v>-146.44357902300001</v>
      </c>
      <c r="FX651">
        <v>-149.573634878999</v>
      </c>
      <c r="FY651">
        <v>-137.899757055999</v>
      </c>
      <c r="FZ651">
        <v>-152.456021972999</v>
      </c>
      <c r="GA651">
        <v>-150.509318401999</v>
      </c>
      <c r="GB651">
        <v>-155.249071146999</v>
      </c>
      <c r="GC651">
        <v>-153.23337465500001</v>
      </c>
      <c r="GD651">
        <v>-155.716912909</v>
      </c>
      <c r="GE651">
        <v>-157.778235585999</v>
      </c>
      <c r="GF651">
        <v>-160.024277576999</v>
      </c>
      <c r="GG651">
        <v>-154.736410360999</v>
      </c>
      <c r="GH651">
        <v>-161.930291148999</v>
      </c>
      <c r="GI651">
        <v>-162.052061017</v>
      </c>
      <c r="GJ651">
        <v>0</v>
      </c>
      <c r="GK651">
        <v>-164.248347797999</v>
      </c>
      <c r="GL651">
        <v>-163.43634859100001</v>
      </c>
      <c r="GM651">
        <v>-166.223354290999</v>
      </c>
      <c r="GN651">
        <v>-168.601338650999</v>
      </c>
      <c r="GO651">
        <v>-163.234306013999</v>
      </c>
      <c r="GP651">
        <v>-159.19989129300001</v>
      </c>
      <c r="GQ651">
        <v>-168.702763519</v>
      </c>
      <c r="GR651">
        <v>-167.37316734000001</v>
      </c>
      <c r="GS651">
        <v>-168.06228938999899</v>
      </c>
      <c r="GT651">
        <v>-172.56454587299899</v>
      </c>
      <c r="GU651">
        <v>-170.087051094</v>
      </c>
      <c r="GV651">
        <v>-167.781081392</v>
      </c>
      <c r="GW651">
        <v>-169.011167150999</v>
      </c>
      <c r="GX651">
        <v>-179.04180884900001</v>
      </c>
      <c r="GY651">
        <v>-173.27894910800001</v>
      </c>
      <c r="GZ651">
        <v>-173.202805423999</v>
      </c>
      <c r="HA651">
        <v>-174.551639313999</v>
      </c>
      <c r="HB651">
        <v>-177.246285357</v>
      </c>
      <c r="HC651">
        <v>-174.478517366999</v>
      </c>
      <c r="HD651">
        <v>-176.856501726999</v>
      </c>
      <c r="HE651">
        <v>1</v>
      </c>
      <c r="HF651">
        <v>4</v>
      </c>
      <c r="HG651">
        <v>4</v>
      </c>
      <c r="HH651">
        <v>7</v>
      </c>
      <c r="HI651">
        <v>3</v>
      </c>
      <c r="HJ651">
        <v>3</v>
      </c>
      <c r="HK651">
        <v>4</v>
      </c>
      <c r="HL651">
        <v>5</v>
      </c>
      <c r="HM651">
        <v>4</v>
      </c>
      <c r="HN651">
        <v>1</v>
      </c>
    </row>
    <row r="652" spans="1:222" x14ac:dyDescent="0.25">
      <c r="A652">
        <v>650</v>
      </c>
      <c r="B652">
        <v>399809</v>
      </c>
      <c r="C652">
        <v>370324</v>
      </c>
      <c r="D652">
        <v>8.8425849999999997</v>
      </c>
      <c r="E652">
        <v>105.189447</v>
      </c>
      <c r="F652">
        <v>1.5406</v>
      </c>
      <c r="G652">
        <v>-17.079640000000001</v>
      </c>
      <c r="H652">
        <v>5.33</v>
      </c>
      <c r="I652">
        <v>-45.411819999999899</v>
      </c>
      <c r="J652">
        <v>-4.5411820000000001</v>
      </c>
      <c r="K652">
        <v>0.43520999999999999</v>
      </c>
      <c r="L652">
        <v>-204.86697000000001</v>
      </c>
      <c r="M652">
        <v>0.53</v>
      </c>
      <c r="N652">
        <v>6.5677700000000003</v>
      </c>
      <c r="O652">
        <v>20150203</v>
      </c>
      <c r="P652">
        <v>20190131</v>
      </c>
      <c r="Q652">
        <v>-47.978070676199899</v>
      </c>
      <c r="R652">
        <v>2.3898828605500002</v>
      </c>
      <c r="S652">
        <v>-43.877409659999898</v>
      </c>
      <c r="T652">
        <v>2.0341047109699999</v>
      </c>
      <c r="U652">
        <v>-48.6465757645</v>
      </c>
      <c r="V652">
        <v>2.0338512768200001</v>
      </c>
      <c r="W652">
        <v>-48.754158603400001</v>
      </c>
      <c r="X652">
        <v>2.04329149924</v>
      </c>
      <c r="Y652">
        <v>4.1006610161800001</v>
      </c>
      <c r="Z652">
        <v>3.1383310950799999</v>
      </c>
      <c r="AA652">
        <v>-4.76916610451</v>
      </c>
      <c r="AB652">
        <v>2.8764792701199999</v>
      </c>
      <c r="AC652">
        <v>-0.107582838828</v>
      </c>
      <c r="AD652">
        <v>2.8829830327499999</v>
      </c>
      <c r="AE652">
        <v>7.9520248867700003</v>
      </c>
      <c r="AF652">
        <v>27.6777569919999</v>
      </c>
      <c r="AG652">
        <v>13.7205890972</v>
      </c>
      <c r="AH652">
        <v>26.900983307699899</v>
      </c>
      <c r="AI652">
        <v>-0.22205248186900001</v>
      </c>
      <c r="AJ652">
        <v>-12.0769985621</v>
      </c>
      <c r="AK652">
        <v>-1.12147645685</v>
      </c>
      <c r="AL652">
        <v>-8.6031843516199995</v>
      </c>
      <c r="AM652">
        <v>13.9580277536</v>
      </c>
      <c r="AN652">
        <v>-3.5731701411699999</v>
      </c>
      <c r="AO652">
        <v>-5.48941803594</v>
      </c>
      <c r="AP652">
        <v>-13.749245930700001</v>
      </c>
      <c r="AQ652">
        <v>-7.8712138254899999</v>
      </c>
      <c r="AR652">
        <v>-20.899927509800001</v>
      </c>
      <c r="AS652">
        <v>-18.5959254045999</v>
      </c>
      <c r="AT652">
        <v>-8.6559032993499905</v>
      </c>
      <c r="AU652">
        <v>-22.7713311941</v>
      </c>
      <c r="AV652">
        <v>-23.9529969837</v>
      </c>
      <c r="AW652">
        <v>-19.314664878399899</v>
      </c>
      <c r="AX652">
        <v>-21.9430927732</v>
      </c>
      <c r="AY652">
        <v>-19.1115606679999</v>
      </c>
      <c r="AZ652">
        <v>-20.9091185628</v>
      </c>
      <c r="BA652">
        <v>-39.9965364575</v>
      </c>
      <c r="BB652">
        <v>-14.560264352300001</v>
      </c>
      <c r="BC652">
        <v>-30.3506122470999</v>
      </c>
      <c r="BD652">
        <v>-40.351290141900002</v>
      </c>
      <c r="BE652">
        <v>-27.8659280366</v>
      </c>
      <c r="BF652">
        <v>-40.464695931400001</v>
      </c>
      <c r="BG652">
        <v>-37.4617238262</v>
      </c>
      <c r="BH652">
        <v>-38.718561720899899</v>
      </c>
      <c r="BI652">
        <v>-42.916389615699899</v>
      </c>
      <c r="BJ652">
        <v>-34.769977510499899</v>
      </c>
      <c r="BK652">
        <v>-31.292225405300002</v>
      </c>
      <c r="BL652">
        <v>-40.514793300000001</v>
      </c>
      <c r="BM652">
        <v>-50.278081194800002</v>
      </c>
      <c r="BN652">
        <v>-45.613379089600002</v>
      </c>
      <c r="BO652">
        <v>-51.789456984399898</v>
      </c>
      <c r="BP652">
        <v>-51.450514879099899</v>
      </c>
      <c r="BQ652">
        <v>-54.105312773900003</v>
      </c>
      <c r="BR652">
        <v>-64.026860668699896</v>
      </c>
      <c r="BS652">
        <v>-60.562288563499898</v>
      </c>
      <c r="BT652">
        <v>-65.604176458200001</v>
      </c>
      <c r="BU652">
        <v>-60.570194352999899</v>
      </c>
      <c r="BV652">
        <v>-73.977410142500005</v>
      </c>
      <c r="BW652">
        <v>-64.670428037299899</v>
      </c>
      <c r="BX652">
        <v>-61.100345932099899</v>
      </c>
      <c r="BY652">
        <v>-59.877793826900003</v>
      </c>
      <c r="BZ652">
        <v>-62.176511721600001</v>
      </c>
      <c r="CA652">
        <v>-64.171889616399895</v>
      </c>
      <c r="CB652">
        <v>-53.888977511199897</v>
      </c>
      <c r="CC652">
        <v>-75.798685406000004</v>
      </c>
      <c r="CD652">
        <v>-72.347303300700005</v>
      </c>
      <c r="CE652">
        <v>-67.010001195499896</v>
      </c>
      <c r="CF652">
        <v>-75.472260142899898</v>
      </c>
      <c r="CG652">
        <v>-74.465339090300006</v>
      </c>
      <c r="CH652">
        <v>-78.443588037699897</v>
      </c>
      <c r="CI652">
        <v>-84.017616985000004</v>
      </c>
      <c r="CJ652">
        <v>-67.646325932400003</v>
      </c>
      <c r="CK652">
        <v>-77.963523827200007</v>
      </c>
      <c r="CL652">
        <v>-77.325862774599898</v>
      </c>
      <c r="CM652">
        <v>-82.662511722000005</v>
      </c>
      <c r="CN652">
        <v>-71.263200669400007</v>
      </c>
      <c r="CO652">
        <v>-83.629209616799898</v>
      </c>
      <c r="CP652">
        <v>-82.609088564100006</v>
      </c>
      <c r="CQ652">
        <v>-72.686877511500001</v>
      </c>
      <c r="CR652">
        <v>-81.597546458899899</v>
      </c>
      <c r="CS652">
        <v>-78.1507754062999</v>
      </c>
      <c r="CT652">
        <v>-86.296524353699894</v>
      </c>
      <c r="CU652">
        <v>-83.284983301099899</v>
      </c>
      <c r="CV652">
        <v>-82.911092248499898</v>
      </c>
      <c r="CW652">
        <v>-86.4541211957999</v>
      </c>
      <c r="CX652">
        <v>-90.4936890906</v>
      </c>
      <c r="CY652">
        <v>-75.493988037999898</v>
      </c>
      <c r="CZ652">
        <v>-85.679295932800002</v>
      </c>
      <c r="DA652">
        <v>-95.152443827599896</v>
      </c>
      <c r="DB652">
        <v>-98.247082774899894</v>
      </c>
      <c r="DC652">
        <v>-96.950011722300005</v>
      </c>
      <c r="DD652">
        <v>-94.597870669700001</v>
      </c>
      <c r="DE652">
        <v>-95.450499617099894</v>
      </c>
      <c r="DF652">
        <v>-101.050898563999</v>
      </c>
      <c r="DG652">
        <v>-90.522027511900006</v>
      </c>
      <c r="DH652">
        <v>-102.254986458999</v>
      </c>
      <c r="DI652">
        <v>-105.679325406999</v>
      </c>
      <c r="DJ652">
        <v>-102.522704353999</v>
      </c>
      <c r="DK652">
        <v>-98.930873301399899</v>
      </c>
      <c r="DL652">
        <v>-88.3756222487999</v>
      </c>
      <c r="DM652">
        <v>-105.911431195999</v>
      </c>
      <c r="DN652">
        <v>-106.394780143999</v>
      </c>
      <c r="DO652">
        <v>-107.84087909100001</v>
      </c>
      <c r="DP652">
        <v>-112.056518037999</v>
      </c>
      <c r="DQ652">
        <v>-105.339056986</v>
      </c>
      <c r="DR652">
        <v>-99.834915933100007</v>
      </c>
      <c r="DS652">
        <v>-109.78746488100001</v>
      </c>
      <c r="DT652">
        <v>-103.056813828</v>
      </c>
      <c r="DU652">
        <v>-108.828672775</v>
      </c>
      <c r="DV652">
        <v>-122.289301722999</v>
      </c>
      <c r="DW652">
        <v>-115.57184067</v>
      </c>
      <c r="DX652">
        <v>-114.70998961700001</v>
      </c>
      <c r="DY652">
        <v>-105.117478564999</v>
      </c>
      <c r="DZ652">
        <v>-114.60842751200001</v>
      </c>
      <c r="EA652">
        <v>-109.71095646000001</v>
      </c>
      <c r="EB652">
        <v>-118.766695407</v>
      </c>
      <c r="EC652">
        <v>-112.57676435400001</v>
      </c>
      <c r="ED652">
        <v>-114.563583301999</v>
      </c>
      <c r="EE652">
        <v>-116.207502249</v>
      </c>
      <c r="EF652">
        <v>-120.027491197</v>
      </c>
      <c r="EG652">
        <v>-116.145510143999</v>
      </c>
      <c r="EH652">
        <v>-105.062729090999</v>
      </c>
      <c r="EI652">
        <v>-120.607108038999</v>
      </c>
      <c r="EJ652">
        <v>-129.51315593300001</v>
      </c>
      <c r="EK652">
        <v>-119.78876488100001</v>
      </c>
      <c r="EL652">
        <v>-120.984283828</v>
      </c>
      <c r="EM652">
        <v>-126.162672775999</v>
      </c>
      <c r="EN652">
        <v>-125.023861722999</v>
      </c>
      <c r="EO652">
        <v>-131.61339067</v>
      </c>
      <c r="EP652">
        <v>-121.559289617999</v>
      </c>
      <c r="EQ652">
        <v>-122.25364856500001</v>
      </c>
      <c r="ER652">
        <v>-129.83229751299899</v>
      </c>
      <c r="ES652">
        <v>-124.038026459999</v>
      </c>
      <c r="ET652">
        <v>-125.866575406999</v>
      </c>
      <c r="EU652">
        <v>-129.95890330200001</v>
      </c>
      <c r="EV652">
        <v>-132.868892248999</v>
      </c>
      <c r="EW652">
        <v>-128.94735119699899</v>
      </c>
      <c r="EX652">
        <v>-130.723160143999</v>
      </c>
      <c r="EY652">
        <v>-134.055179092</v>
      </c>
      <c r="EZ652">
        <v>-130.18638803900001</v>
      </c>
      <c r="FA652">
        <v>-135.69447698600001</v>
      </c>
      <c r="FB652">
        <v>-137.364775933999</v>
      </c>
      <c r="FC652">
        <v>-138.322904880999</v>
      </c>
      <c r="FD652">
        <v>-137.131333828999</v>
      </c>
      <c r="FE652">
        <v>-130.638082776</v>
      </c>
      <c r="FF652">
        <v>-144.771311722999</v>
      </c>
      <c r="FG652">
        <v>-136.537200670999</v>
      </c>
      <c r="FH652">
        <v>-141.64963961800001</v>
      </c>
      <c r="FI652">
        <v>-137.437958565999</v>
      </c>
      <c r="FJ652">
        <v>-142.56358751299899</v>
      </c>
      <c r="FK652">
        <v>-143.020556459999</v>
      </c>
      <c r="FL652">
        <v>-131.014595407999</v>
      </c>
      <c r="FM652">
        <v>-142.998134354999</v>
      </c>
      <c r="FN652">
        <v>-139.459053302</v>
      </c>
      <c r="FO652">
        <v>-150.46666225000001</v>
      </c>
      <c r="FP652">
        <v>-141.02779014500001</v>
      </c>
      <c r="FQ652">
        <v>-148.026159092</v>
      </c>
      <c r="FR652">
        <v>-142.587968039</v>
      </c>
      <c r="FS652">
        <v>-149.256626987</v>
      </c>
      <c r="FT652">
        <v>-160.05321593400001</v>
      </c>
      <c r="FU652">
        <v>-150.843174882</v>
      </c>
      <c r="FV652">
        <v>-157.56458382899899</v>
      </c>
      <c r="FW652">
        <v>-151.38323172400001</v>
      </c>
      <c r="FX652">
        <v>-151.246730670999</v>
      </c>
      <c r="FY652">
        <v>-138.85829961799899</v>
      </c>
      <c r="FZ652">
        <v>-160.350598566</v>
      </c>
      <c r="GA652">
        <v>-169.36215646100001</v>
      </c>
      <c r="GB652">
        <v>-164.622945407999</v>
      </c>
      <c r="GC652">
        <v>-156.63940435500001</v>
      </c>
      <c r="GD652">
        <v>-165.47094330300001</v>
      </c>
      <c r="GE652">
        <v>-140.89653225000001</v>
      </c>
      <c r="GF652">
        <v>-167.61140119800001</v>
      </c>
      <c r="GG652">
        <v>-159.667430144999</v>
      </c>
      <c r="GH652">
        <v>-173.312699092</v>
      </c>
      <c r="GI652">
        <v>-172.45084804000001</v>
      </c>
      <c r="GJ652">
        <v>0</v>
      </c>
      <c r="GK652">
        <v>-151.617285933999</v>
      </c>
      <c r="GL652">
        <v>-178.446233828999</v>
      </c>
      <c r="GM652">
        <v>-149.163602776999</v>
      </c>
      <c r="GN652">
        <v>-172.75284172400001</v>
      </c>
      <c r="GO652">
        <v>-158.003710670999</v>
      </c>
      <c r="GP652">
        <v>-158.975029618999</v>
      </c>
      <c r="GQ652">
        <v>-167.450488565999</v>
      </c>
      <c r="GR652">
        <v>-167.195287514</v>
      </c>
      <c r="GS652">
        <v>-164.63213646099899</v>
      </c>
      <c r="GT652">
        <v>-167.660835407999</v>
      </c>
      <c r="GU652">
        <v>-171.55994435599899</v>
      </c>
      <c r="GV652">
        <v>-177.846143302999</v>
      </c>
      <c r="GW652">
        <v>-173.726782251</v>
      </c>
      <c r="GX652">
        <v>-163.738621198</v>
      </c>
      <c r="GY652">
        <v>-186.365120144999</v>
      </c>
      <c r="GZ652">
        <v>-186.413259092999</v>
      </c>
      <c r="HA652">
        <v>-182.68953804</v>
      </c>
      <c r="HB652">
        <v>-169.984596987</v>
      </c>
      <c r="HC652">
        <v>-195.15642593499899</v>
      </c>
      <c r="HD652">
        <v>-178.429054882</v>
      </c>
      <c r="HE652">
        <v>1</v>
      </c>
      <c r="HF652">
        <v>4</v>
      </c>
      <c r="HG652">
        <v>4</v>
      </c>
      <c r="HH652">
        <v>7</v>
      </c>
      <c r="HI652">
        <v>3</v>
      </c>
      <c r="HJ652">
        <v>3</v>
      </c>
      <c r="HK652">
        <v>4</v>
      </c>
      <c r="HL652">
        <v>5</v>
      </c>
      <c r="HM652">
        <v>4</v>
      </c>
      <c r="HN652">
        <v>1</v>
      </c>
    </row>
    <row r="653" spans="1:222" x14ac:dyDescent="0.25">
      <c r="A653">
        <v>651</v>
      </c>
      <c r="B653">
        <v>399843</v>
      </c>
      <c r="C653">
        <v>375988</v>
      </c>
      <c r="D653">
        <v>8.8488500000000005</v>
      </c>
      <c r="E653">
        <v>105.20184</v>
      </c>
      <c r="F653">
        <v>1.7092000000000001</v>
      </c>
      <c r="G653">
        <v>-21.54524</v>
      </c>
      <c r="H653">
        <v>3.5</v>
      </c>
      <c r="I653">
        <v>-65.394819999999896</v>
      </c>
      <c r="J653">
        <v>-6.5394819999999996</v>
      </c>
      <c r="K653">
        <v>0.28988163208000001</v>
      </c>
      <c r="L653">
        <v>-185.102598521</v>
      </c>
      <c r="M653">
        <v>0.76</v>
      </c>
      <c r="N653">
        <v>4.3086951677399998</v>
      </c>
      <c r="O653">
        <v>20141123</v>
      </c>
      <c r="P653">
        <v>20190131</v>
      </c>
      <c r="Q653">
        <v>-62.735768892899898</v>
      </c>
      <c r="R653">
        <v>1.5712764157700001</v>
      </c>
      <c r="S653">
        <v>-73.391059360599897</v>
      </c>
      <c r="T653">
        <v>1.3373629361999999</v>
      </c>
      <c r="U653">
        <v>-54.188752783299897</v>
      </c>
      <c r="V653">
        <v>1.33719631083</v>
      </c>
      <c r="W653">
        <v>-66.949876129900005</v>
      </c>
      <c r="X653">
        <v>1.34340297439</v>
      </c>
      <c r="Y653">
        <v>-10.6552904677</v>
      </c>
      <c r="Z653">
        <v>2.0633587176899999</v>
      </c>
      <c r="AA653">
        <v>19.2023065773</v>
      </c>
      <c r="AB653">
        <v>1.8911989839300001</v>
      </c>
      <c r="AC653">
        <v>-12.7611233466</v>
      </c>
      <c r="AD653">
        <v>1.8954750131</v>
      </c>
      <c r="AE653">
        <v>4.4410496373900002E-2</v>
      </c>
      <c r="AF653">
        <v>2.7864487335399999</v>
      </c>
      <c r="AG653">
        <v>2.84049365504</v>
      </c>
      <c r="AH653">
        <v>-2.5328146358299999</v>
      </c>
      <c r="AI653">
        <v>-3.2811932512299999</v>
      </c>
      <c r="AJ653">
        <v>-8.3264297667699996</v>
      </c>
      <c r="AK653">
        <v>-10.5519085884</v>
      </c>
      <c r="AL653">
        <v>-13.9500903763</v>
      </c>
      <c r="AM653">
        <v>-6.4645345232300002</v>
      </c>
      <c r="AN653">
        <v>-12.590238940200001</v>
      </c>
      <c r="AO653">
        <v>-13.7352498604</v>
      </c>
      <c r="AP653">
        <v>-16.7776678271</v>
      </c>
      <c r="AQ653">
        <v>-18.5287948872</v>
      </c>
      <c r="AR653">
        <v>-20.6725367415</v>
      </c>
      <c r="AS653">
        <v>-26.0603606403999</v>
      </c>
      <c r="AT653">
        <v>-36.020408463499898</v>
      </c>
      <c r="AU653">
        <v>-34.978130705300003</v>
      </c>
      <c r="AV653">
        <v>-42.986726560599898</v>
      </c>
      <c r="AW653">
        <v>-45.001382377100001</v>
      </c>
      <c r="AX653">
        <v>-49.163797558600002</v>
      </c>
      <c r="AY653">
        <v>-44.4321172102999</v>
      </c>
      <c r="AZ653">
        <v>-47.316417923099898</v>
      </c>
      <c r="BA653">
        <v>-49.963542754999899</v>
      </c>
      <c r="BB653">
        <v>-51.055847923999899</v>
      </c>
      <c r="BC653">
        <v>-54.216853831000002</v>
      </c>
      <c r="BD653">
        <v>-54.558102044199899</v>
      </c>
      <c r="BE653">
        <v>-60.2358075751999</v>
      </c>
      <c r="BF653">
        <v>-59.417529260000002</v>
      </c>
      <c r="BG653">
        <v>-63.487709376700003</v>
      </c>
      <c r="BH653">
        <v>-66.055775581800006</v>
      </c>
      <c r="BI653">
        <v>-66.713258302599897</v>
      </c>
      <c r="BJ653">
        <v>-66.817330635000005</v>
      </c>
      <c r="BK653">
        <v>-73.2724459975</v>
      </c>
      <c r="BL653">
        <v>-74.5228684203</v>
      </c>
      <c r="BM653">
        <v>-76.8537587446</v>
      </c>
      <c r="BN653">
        <v>-79.8961767111999</v>
      </c>
      <c r="BO653">
        <v>-82.675065921400005</v>
      </c>
      <c r="BP653">
        <v>-81.263847904200006</v>
      </c>
      <c r="BQ653">
        <v>-84.965087761999897</v>
      </c>
      <c r="BR653">
        <v>-90.590087541700001</v>
      </c>
      <c r="BS653">
        <v>-80.8908901345999</v>
      </c>
      <c r="BT653">
        <v>-90.864114395499897</v>
      </c>
      <c r="BU653">
        <v>-94.249119745499897</v>
      </c>
      <c r="BV653">
        <v>-95.8276139435999</v>
      </c>
      <c r="BW653">
        <v>-99.0545020397999</v>
      </c>
      <c r="BX653">
        <v>-100.752923349</v>
      </c>
      <c r="BY653">
        <v>-103.808517753</v>
      </c>
      <c r="BZ653">
        <v>-104.42647116000001</v>
      </c>
      <c r="CA653">
        <v>-107.139478182</v>
      </c>
      <c r="CB653">
        <v>-105.688730851</v>
      </c>
      <c r="CC653">
        <v>-106.359390009999</v>
      </c>
      <c r="CD653">
        <v>-119.969311109</v>
      </c>
      <c r="CE653">
        <v>-106.817886993</v>
      </c>
      <c r="CF653">
        <v>-118.880246233999</v>
      </c>
      <c r="CG653">
        <v>-114.43252888400001</v>
      </c>
      <c r="CH653">
        <v>-117.455851779</v>
      </c>
      <c r="CI653">
        <v>-131.87679338999899</v>
      </c>
      <c r="CJ653">
        <v>-121.644619836</v>
      </c>
      <c r="CK653">
        <v>-125.622564887999</v>
      </c>
      <c r="CL653">
        <v>-129.92400225200001</v>
      </c>
      <c r="CM653">
        <v>-133.131795275999</v>
      </c>
      <c r="CN653">
        <v>-132.34712764099899</v>
      </c>
      <c r="CO653">
        <v>-141.08902455</v>
      </c>
      <c r="CP653">
        <v>-137.458246344999</v>
      </c>
      <c r="CQ653">
        <v>-138.491927129</v>
      </c>
      <c r="CR653">
        <v>-142.925128870999</v>
      </c>
      <c r="CS653">
        <v>-142.772930250999</v>
      </c>
      <c r="CT653">
        <v>-143.93837541299899</v>
      </c>
      <c r="CU653">
        <v>-142.63982670300001</v>
      </c>
      <c r="CV653">
        <v>-145.399620841</v>
      </c>
      <c r="CW653">
        <v>-143.455426676999</v>
      </c>
      <c r="CX653">
        <v>-140.15997805200001</v>
      </c>
      <c r="CY653">
        <v>-148.48022895099899</v>
      </c>
      <c r="CZ653">
        <v>-154.632286243999</v>
      </c>
      <c r="DA653">
        <v>-160.889755038999</v>
      </c>
      <c r="DB653">
        <v>-147.29758984</v>
      </c>
      <c r="DC653">
        <v>-155.38066485900001</v>
      </c>
      <c r="DD653">
        <v>-154.00305752099899</v>
      </c>
      <c r="DE653">
        <v>-153.61368302100001</v>
      </c>
      <c r="DF653">
        <v>-156.46571222399899</v>
      </c>
      <c r="DG653">
        <v>-165.56337295500001</v>
      </c>
      <c r="DH653">
        <v>-158.783426109999</v>
      </c>
      <c r="DI653">
        <v>-154.9418249</v>
      </c>
      <c r="DJ653">
        <v>-159.915260592999</v>
      </c>
      <c r="DK653">
        <v>-160.80400056100001</v>
      </c>
      <c r="DL653">
        <v>-161.574152588</v>
      </c>
      <c r="DM653">
        <v>-161.63277697300001</v>
      </c>
      <c r="DN653">
        <v>-161.57281341800001</v>
      </c>
      <c r="DO653">
        <v>-163.64743279000001</v>
      </c>
      <c r="DP653">
        <v>-167.566753457</v>
      </c>
      <c r="DQ653">
        <v>-166.031028864999</v>
      </c>
      <c r="DR653">
        <v>-165.720712990999</v>
      </c>
      <c r="DS653">
        <v>-164.751575226</v>
      </c>
      <c r="DT653">
        <v>-168.71042520699899</v>
      </c>
      <c r="DU653">
        <v>-167.622699501</v>
      </c>
      <c r="DV653">
        <v>-172.68837025900001</v>
      </c>
      <c r="DW653">
        <v>-174.28863786900001</v>
      </c>
      <c r="DX653">
        <v>-172.63432533700001</v>
      </c>
      <c r="DY653">
        <v>-175.26235509700001</v>
      </c>
      <c r="DZ653">
        <v>-175.24192085600001</v>
      </c>
      <c r="EA653">
        <v>-174.444076781999</v>
      </c>
      <c r="EB653">
        <v>-176.92716572699899</v>
      </c>
      <c r="EC653">
        <v>-174.16603241799899</v>
      </c>
      <c r="ED653">
        <v>-176.43829835700001</v>
      </c>
      <c r="EE653">
        <v>-177.41927339</v>
      </c>
      <c r="EF653">
        <v>-180.40306697099899</v>
      </c>
      <c r="EG653">
        <v>-183.32097836400001</v>
      </c>
      <c r="EH653">
        <v>-180.441257113999</v>
      </c>
      <c r="EI653">
        <v>-183.29328631800001</v>
      </c>
      <c r="EJ653">
        <v>-184.14841560599899</v>
      </c>
      <c r="EK653">
        <v>-186.11762347499899</v>
      </c>
      <c r="EL653">
        <v>-183.48825454499899</v>
      </c>
      <c r="EM653">
        <v>-187.947809161999</v>
      </c>
      <c r="EN653">
        <v>-186.293496629999</v>
      </c>
      <c r="EO653">
        <v>-188.52623325600001</v>
      </c>
      <c r="EP653">
        <v>-192.669553366</v>
      </c>
      <c r="EQ653">
        <v>-185.099020252</v>
      </c>
      <c r="ER653">
        <v>-189.677162809999</v>
      </c>
      <c r="ES653">
        <v>-185.86191447600001</v>
      </c>
      <c r="ET653">
        <v>-191.006643859999</v>
      </c>
      <c r="EU653">
        <v>-189.52954365400001</v>
      </c>
      <c r="EV653">
        <v>-189.495932973999</v>
      </c>
      <c r="EW653">
        <v>-192.163492047999</v>
      </c>
      <c r="EX653">
        <v>-197.729867442</v>
      </c>
      <c r="EY653">
        <v>-201.346130039</v>
      </c>
      <c r="EZ653">
        <v>-197.847116212999</v>
      </c>
      <c r="FA653">
        <v>-200.303852280999</v>
      </c>
      <c r="FB653">
        <v>-201.482473881</v>
      </c>
      <c r="FC653">
        <v>-203.346270247999</v>
      </c>
      <c r="FD653">
        <v>-202.746072741999</v>
      </c>
      <c r="FE653">
        <v>-206.71809916000001</v>
      </c>
      <c r="FF653">
        <v>-203.825201472999</v>
      </c>
      <c r="FG653">
        <v>-205.820762217999</v>
      </c>
      <c r="FH653">
        <v>-210.622904218999</v>
      </c>
      <c r="FI653">
        <v>-208.889533059999</v>
      </c>
      <c r="FJ653">
        <v>-211.174975437</v>
      </c>
      <c r="FK653">
        <v>-211.73430446</v>
      </c>
      <c r="FL653">
        <v>-212.63622086500001</v>
      </c>
      <c r="FM653">
        <v>-216.62142372100001</v>
      </c>
      <c r="FN653">
        <v>-214.980287626999</v>
      </c>
      <c r="FO653">
        <v>-217.43702369600001</v>
      </c>
      <c r="FP653">
        <v>-217.303920148</v>
      </c>
      <c r="FQ653">
        <v>-221.42088738199899</v>
      </c>
      <c r="FR653">
        <v>-217.82963849000001</v>
      </c>
      <c r="FS653">
        <v>-223.514601825</v>
      </c>
      <c r="FT653">
        <v>-225.589221197</v>
      </c>
      <c r="FU653">
        <v>-226.794195672999</v>
      </c>
      <c r="FV653">
        <v>-227.30081894400001</v>
      </c>
      <c r="FW653">
        <v>-230.58041279099899</v>
      </c>
      <c r="FX653">
        <v>-236.080905997</v>
      </c>
      <c r="FY653">
        <v>-246.245858190999</v>
      </c>
      <c r="FZ653">
        <v>-235.72380300500001</v>
      </c>
      <c r="GA653">
        <v>-238.818926723</v>
      </c>
      <c r="GB653">
        <v>-237.559907326</v>
      </c>
      <c r="GC653">
        <v>-238.514529482999</v>
      </c>
      <c r="GD653">
        <v>-241.59055812899899</v>
      </c>
      <c r="GE653">
        <v>-243.33576655600001</v>
      </c>
      <c r="GF653">
        <v>-245.542150305999</v>
      </c>
      <c r="GG653">
        <v>-242.082665792</v>
      </c>
      <c r="GH653">
        <v>-245.76481057800001</v>
      </c>
      <c r="GI653">
        <v>-246.706256298</v>
      </c>
      <c r="GJ653">
        <v>0</v>
      </c>
      <c r="GK653">
        <v>-247.284680390999</v>
      </c>
      <c r="GL653">
        <v>-247.177929718999</v>
      </c>
      <c r="GM653">
        <v>-249.766430165999</v>
      </c>
      <c r="GN653">
        <v>-248.388822828</v>
      </c>
      <c r="GO653">
        <v>-248.750505282999</v>
      </c>
      <c r="GP653">
        <v>-255.081114071</v>
      </c>
      <c r="GQ653">
        <v>-253.88797686300001</v>
      </c>
      <c r="GR653">
        <v>-255.672714603</v>
      </c>
      <c r="GS653">
        <v>-255.494163106999</v>
      </c>
      <c r="GT653">
        <v>-255.724081183999</v>
      </c>
      <c r="GU653">
        <v>-255.044825051</v>
      </c>
      <c r="GV653">
        <v>-254.497333295999</v>
      </c>
      <c r="GW653">
        <v>-256.75642279800002</v>
      </c>
      <c r="GX653">
        <v>-256.09034310300001</v>
      </c>
      <c r="GY653">
        <v>-260.14142814799902</v>
      </c>
      <c r="GZ653">
        <v>-259.89699446299898</v>
      </c>
      <c r="HA653">
        <v>-261.10196893900002</v>
      </c>
      <c r="HB653">
        <v>-262.25423766300003</v>
      </c>
      <c r="HC653">
        <v>-261.21921770900002</v>
      </c>
      <c r="HD653">
        <v>-263.09619051300001</v>
      </c>
      <c r="HE653">
        <v>1</v>
      </c>
      <c r="HF653">
        <v>4</v>
      </c>
      <c r="HG653">
        <v>4</v>
      </c>
      <c r="HH653">
        <v>7</v>
      </c>
      <c r="HI653">
        <v>3</v>
      </c>
      <c r="HJ653">
        <v>2</v>
      </c>
      <c r="HK653">
        <v>5</v>
      </c>
      <c r="HL653">
        <v>3</v>
      </c>
      <c r="HM653">
        <v>4</v>
      </c>
      <c r="HN653">
        <v>1</v>
      </c>
    </row>
    <row r="654" spans="1:222" x14ac:dyDescent="0.25">
      <c r="A654">
        <v>652</v>
      </c>
      <c r="B654">
        <v>439602</v>
      </c>
      <c r="C654">
        <v>374916</v>
      </c>
      <c r="D654">
        <v>8.8648389999999999</v>
      </c>
      <c r="E654">
        <v>105.274829999999</v>
      </c>
      <c r="F654">
        <v>1.6667000000000001</v>
      </c>
      <c r="G654">
        <v>-14.63574</v>
      </c>
      <c r="H654">
        <v>3.44</v>
      </c>
      <c r="I654">
        <v>-46.31082</v>
      </c>
      <c r="J654">
        <v>-4.6310820000000001</v>
      </c>
      <c r="K654">
        <v>0.28799254212100001</v>
      </c>
      <c r="L654">
        <v>-106.033617781</v>
      </c>
      <c r="M654">
        <v>0.76</v>
      </c>
      <c r="N654">
        <v>4.2806164215300004</v>
      </c>
      <c r="O654">
        <v>20141123</v>
      </c>
      <c r="P654">
        <v>20190131</v>
      </c>
      <c r="Q654">
        <v>-39.972059544799897</v>
      </c>
      <c r="R654">
        <v>1.5712764157700001</v>
      </c>
      <c r="S654">
        <v>-49.202801259700003</v>
      </c>
      <c r="T654">
        <v>1.3373629361999999</v>
      </c>
      <c r="U654">
        <v>-44.685715635199898</v>
      </c>
      <c r="V654">
        <v>1.33719631083</v>
      </c>
      <c r="W654">
        <v>-45.0142941756</v>
      </c>
      <c r="X654">
        <v>1.34340297439</v>
      </c>
      <c r="Y654">
        <v>-9.2307417148600006</v>
      </c>
      <c r="Z654">
        <v>2.0633587176899999</v>
      </c>
      <c r="AA654">
        <v>4.5170856244699999</v>
      </c>
      <c r="AB654">
        <v>1.8911989839300001</v>
      </c>
      <c r="AC654">
        <v>-0.32857854041700002</v>
      </c>
      <c r="AD654">
        <v>1.8954750131</v>
      </c>
      <c r="AE654">
        <v>4.4410496373900002E-2</v>
      </c>
      <c r="AF654">
        <v>-7.1779985891000004</v>
      </c>
      <c r="AG654">
        <v>-12.148829618000001</v>
      </c>
      <c r="AH654">
        <v>17.652479137</v>
      </c>
      <c r="AI654">
        <v>-17.488530356399899</v>
      </c>
      <c r="AJ654">
        <v>12.4531890618</v>
      </c>
      <c r="AK654">
        <v>12.1687821275</v>
      </c>
      <c r="AL654">
        <v>-22.871088412900001</v>
      </c>
      <c r="AM654">
        <v>7.5811632391400003</v>
      </c>
      <c r="AN654">
        <v>0.59438441540200004</v>
      </c>
      <c r="AO654">
        <v>3.4386237340800001</v>
      </c>
      <c r="AP654">
        <v>-0.58968624786799995</v>
      </c>
      <c r="AQ654">
        <v>-7.30156309958</v>
      </c>
      <c r="AR654">
        <v>-11.4274264268</v>
      </c>
      <c r="AS654">
        <v>-11.947463622900001</v>
      </c>
      <c r="AT654">
        <v>-18.4891630633999</v>
      </c>
      <c r="AU654">
        <v>-20.056445867200001</v>
      </c>
      <c r="AV654">
        <v>-17.8369683053999</v>
      </c>
      <c r="AW654">
        <v>-21.6558291658</v>
      </c>
      <c r="AX654">
        <v>-24.283448147400001</v>
      </c>
      <c r="AY654">
        <v>-28.900833783700001</v>
      </c>
      <c r="AZ654">
        <v>-28.360534802</v>
      </c>
      <c r="BA654">
        <v>-29.508919362699899</v>
      </c>
      <c r="BB654">
        <v>-31.822364661999899</v>
      </c>
      <c r="BC654">
        <v>-30.143186081900001</v>
      </c>
      <c r="BD654">
        <v>-28.895996315000001</v>
      </c>
      <c r="BE654">
        <v>-37.924904073800001</v>
      </c>
      <c r="BF654">
        <v>-45.291309430299897</v>
      </c>
      <c r="BG654">
        <v>-42.198349279799899</v>
      </c>
      <c r="BH654">
        <v>-40.938068942800001</v>
      </c>
      <c r="BI654">
        <v>-44.979469494900002</v>
      </c>
      <c r="BJ654">
        <v>-44.3868082328</v>
      </c>
      <c r="BK654">
        <v>-47.786770850099899</v>
      </c>
      <c r="BL654">
        <v>-52.495790477</v>
      </c>
      <c r="BM654">
        <v>-50.345351373500002</v>
      </c>
      <c r="BN654">
        <v>-51.611551065100002</v>
      </c>
      <c r="BO654">
        <v>-55.993306439599898</v>
      </c>
      <c r="BP654">
        <v>-59.655080458900002</v>
      </c>
      <c r="BQ654">
        <v>-58.224622710600002</v>
      </c>
      <c r="BR654">
        <v>-63.771438823700002</v>
      </c>
      <c r="BS654">
        <v>-66.399057805400005</v>
      </c>
      <c r="BT654">
        <v>-64.719879225300005</v>
      </c>
      <c r="BU654">
        <v>-64.048674542599898</v>
      </c>
      <c r="BV654">
        <v>-68.099580056999898</v>
      </c>
      <c r="BW654">
        <v>-68.894519225099899</v>
      </c>
      <c r="BX654">
        <v>-69.021839318299897</v>
      </c>
      <c r="BY654">
        <v>-78.456554750099897</v>
      </c>
      <c r="BZ654">
        <v>-72.968020271900002</v>
      </c>
      <c r="CA654">
        <v>-75.294556141399894</v>
      </c>
      <c r="CB654">
        <v>-81.037730805899898</v>
      </c>
      <c r="CC654">
        <v>-80.772333796300003</v>
      </c>
      <c r="CD654">
        <v>-64.025909035200002</v>
      </c>
      <c r="CE654">
        <v>-80.856796571399897</v>
      </c>
      <c r="CF654">
        <v>-80.717552781500004</v>
      </c>
      <c r="CG654">
        <v>-83.772408095200007</v>
      </c>
      <c r="CH654">
        <v>-85.217123287000007</v>
      </c>
      <c r="CI654">
        <v>-85.562230590599896</v>
      </c>
      <c r="CJ654">
        <v>-87.216394903999898</v>
      </c>
      <c r="CK654">
        <v>-88.980036259200006</v>
      </c>
      <c r="CL654">
        <v>-88.2255356748</v>
      </c>
      <c r="CM654">
        <v>-90.730587044399897</v>
      </c>
      <c r="CN654">
        <v>-83.640250533300005</v>
      </c>
      <c r="CO654">
        <v>-90.962631698400003</v>
      </c>
      <c r="CP654">
        <v>-91.255376721700003</v>
      </c>
      <c r="CQ654">
        <v>-92.425189941400006</v>
      </c>
      <c r="CR654">
        <v>-93.241557768600003</v>
      </c>
      <c r="CS654">
        <v>-93.233219679599898</v>
      </c>
      <c r="CT654">
        <v>-90.999484674300007</v>
      </c>
      <c r="CU654">
        <v>-94.708868492799894</v>
      </c>
      <c r="CV654">
        <v>-94.438719001899898</v>
      </c>
      <c r="CW654">
        <v>-95.883434193699898</v>
      </c>
      <c r="CX654">
        <v>-100.383004698999</v>
      </c>
      <c r="CY654">
        <v>-99.379783282899893</v>
      </c>
      <c r="CZ654">
        <v>-98.184955796400004</v>
      </c>
      <c r="DA654">
        <v>-99.673695179600003</v>
      </c>
      <c r="DB654">
        <v>-107.860053970999</v>
      </c>
      <c r="DC654">
        <v>-104.631435637999</v>
      </c>
      <c r="DD654">
        <v>-107.08412472800001</v>
      </c>
      <c r="DE654">
        <v>-103.371155301</v>
      </c>
      <c r="DF654">
        <v>-104.148251418</v>
      </c>
      <c r="DG654">
        <v>-108.787065713999</v>
      </c>
      <c r="DH654">
        <v>-107.351855483999</v>
      </c>
      <c r="DI654">
        <v>-107.487513665999</v>
      </c>
      <c r="DJ654">
        <v>-108.028979520999</v>
      </c>
      <c r="DK654">
        <v>-108.243181124</v>
      </c>
      <c r="DL654">
        <v>-108.156299614999</v>
      </c>
      <c r="DM654">
        <v>-109.614105375999</v>
      </c>
      <c r="DN654">
        <v>-112.302424727</v>
      </c>
      <c r="DO654">
        <v>-109.49270463800001</v>
      </c>
      <c r="DP654">
        <v>-113.974432092</v>
      </c>
      <c r="DQ654">
        <v>-113.075935236999</v>
      </c>
      <c r="DR654">
        <v>-113.015234867</v>
      </c>
      <c r="DS654">
        <v>-114.6170369</v>
      </c>
      <c r="DT654">
        <v>-120.839810177</v>
      </c>
      <c r="DU654">
        <v>-115.935598872</v>
      </c>
      <c r="DV654">
        <v>-114.945468026</v>
      </c>
      <c r="DW654">
        <v>-115.774926422999</v>
      </c>
      <c r="DX654">
        <v>-119.091593138999</v>
      </c>
      <c r="DY654">
        <v>-124.75147190200001</v>
      </c>
      <c r="DZ654">
        <v>-121.666849839999</v>
      </c>
      <c r="EA654">
        <v>-119.393843124</v>
      </c>
      <c r="EB654">
        <v>-120.563656343999</v>
      </c>
      <c r="EC654">
        <v>-121.301480751</v>
      </c>
      <c r="ED654">
        <v>-121.515682353</v>
      </c>
      <c r="EE654">
        <v>-121.965514217999</v>
      </c>
      <c r="EF654">
        <v>-123.842218223</v>
      </c>
      <c r="EG654">
        <v>-124.069510395999</v>
      </c>
      <c r="EH654">
        <v>-127.359995971</v>
      </c>
      <c r="EI654">
        <v>-127.260023891</v>
      </c>
      <c r="EJ654">
        <v>-125.947381273999</v>
      </c>
      <c r="EK654">
        <v>-129.36877254999899</v>
      </c>
      <c r="EL654">
        <v>-130.44695177899899</v>
      </c>
      <c r="EM654">
        <v>-126.537623801999</v>
      </c>
      <c r="EN654">
        <v>-129.44848284400001</v>
      </c>
      <c r="EO654">
        <v>-130.97174145700001</v>
      </c>
      <c r="EP654">
        <v>-131.369211041</v>
      </c>
      <c r="EQ654">
        <v>-134.97387029800001</v>
      </c>
      <c r="ER654">
        <v>-130.99908947</v>
      </c>
      <c r="ES654">
        <v>-134.669201579</v>
      </c>
      <c r="ET654">
        <v>-136.087735629999</v>
      </c>
      <c r="EU654">
        <v>-137.026671069</v>
      </c>
      <c r="EV654">
        <v>-136.36380447600001</v>
      </c>
      <c r="EW654">
        <v>-136.31619467600001</v>
      </c>
      <c r="EX654">
        <v>-138.651068635</v>
      </c>
      <c r="EY654">
        <v>-139.860153564999</v>
      </c>
      <c r="EZ654">
        <v>-139.158015261</v>
      </c>
      <c r="FA654">
        <v>-140.24928506000001</v>
      </c>
      <c r="FB654">
        <v>-140.71220749400001</v>
      </c>
      <c r="FC654">
        <v>-143.544523115999</v>
      </c>
      <c r="FD654">
        <v>-143.693271869</v>
      </c>
      <c r="FE654">
        <v>-145.334345611999</v>
      </c>
      <c r="FF654">
        <v>-145.98053602799899</v>
      </c>
      <c r="FG654">
        <v>-145.48784684500001</v>
      </c>
      <c r="FH654">
        <v>-147.29909799999899</v>
      </c>
      <c r="FI654">
        <v>-145.19626869499899</v>
      </c>
      <c r="FJ654">
        <v>-150.25398123400001</v>
      </c>
      <c r="FK654">
        <v>-146.09593242400001</v>
      </c>
      <c r="FL654">
        <v>-149.831497382999</v>
      </c>
      <c r="FM654">
        <v>-150.058789555999</v>
      </c>
      <c r="FN654">
        <v>-146.39818241</v>
      </c>
      <c r="FO654">
        <v>-149.63630570500001</v>
      </c>
      <c r="FP654">
        <v>-153.599162836</v>
      </c>
      <c r="FQ654">
        <v>-153.30283220499899</v>
      </c>
      <c r="FR654">
        <v>-154.485735994999</v>
      </c>
      <c r="FS654">
        <v>-155.45919066299899</v>
      </c>
      <c r="FT654">
        <v>-168.554513240999</v>
      </c>
      <c r="FU654">
        <v>-151.9342417</v>
      </c>
      <c r="FV654">
        <v>-156.782505116999</v>
      </c>
      <c r="FW654">
        <v>-160.431188566</v>
      </c>
      <c r="FX654">
        <v>-159.25778973800001</v>
      </c>
      <c r="FY654">
        <v>-155.78045057400001</v>
      </c>
      <c r="FZ654">
        <v>-159.280385271</v>
      </c>
      <c r="GA654">
        <v>-161.764007980999</v>
      </c>
      <c r="GB654">
        <v>-163.496715714999</v>
      </c>
      <c r="GC654">
        <v>-163.47528705600001</v>
      </c>
      <c r="GD654">
        <v>-163.53240181800001</v>
      </c>
      <c r="GE654">
        <v>-163.68115057</v>
      </c>
      <c r="GF654">
        <v>-164.45824668700001</v>
      </c>
      <c r="GG654">
        <v>-164.397546317999</v>
      </c>
      <c r="GH654">
        <v>-166.156435192</v>
      </c>
      <c r="GI654">
        <v>-165.113942065</v>
      </c>
      <c r="GJ654">
        <v>0</v>
      </c>
      <c r="GK654">
        <v>-167.676108196</v>
      </c>
      <c r="GL654">
        <v>-171.940048439999</v>
      </c>
      <c r="GM654">
        <v>-171.78771408</v>
      </c>
      <c r="GN654">
        <v>-164.540290728</v>
      </c>
      <c r="GO654">
        <v>-174.03570652900001</v>
      </c>
      <c r="GP654">
        <v>-174.852074356</v>
      </c>
      <c r="GQ654">
        <v>-169.54205537799899</v>
      </c>
      <c r="GR654">
        <v>-175.04484729999899</v>
      </c>
      <c r="GS654">
        <v>-175.507769733999</v>
      </c>
      <c r="GT654">
        <v>-176.572858392999</v>
      </c>
      <c r="GU654">
        <v>-187.24642550300001</v>
      </c>
      <c r="GV654">
        <v>-175.81001972000001</v>
      </c>
      <c r="GW654">
        <v>-178.44597679</v>
      </c>
      <c r="GX654">
        <v>-179.78596742100001</v>
      </c>
      <c r="GY654">
        <v>-179.895444462999</v>
      </c>
      <c r="GZ654">
        <v>-180.895080272</v>
      </c>
      <c r="HA654">
        <v>-182.24816147300001</v>
      </c>
      <c r="HB654">
        <v>-181.729291149999</v>
      </c>
      <c r="HC654">
        <v>-183.226368621999</v>
      </c>
      <c r="HD654">
        <v>-183.519113645999</v>
      </c>
      <c r="HE654">
        <v>1</v>
      </c>
      <c r="HF654">
        <v>3</v>
      </c>
      <c r="HG654">
        <v>4</v>
      </c>
      <c r="HH654">
        <v>7</v>
      </c>
      <c r="HI654">
        <v>2</v>
      </c>
      <c r="HJ654">
        <v>3</v>
      </c>
      <c r="HK654">
        <v>6</v>
      </c>
      <c r="HL654">
        <v>1</v>
      </c>
      <c r="HM654">
        <v>4</v>
      </c>
      <c r="HN654">
        <v>1</v>
      </c>
    </row>
    <row r="655" spans="1:222" x14ac:dyDescent="0.25">
      <c r="A655">
        <v>653</v>
      </c>
      <c r="B655">
        <v>439610</v>
      </c>
      <c r="C655">
        <v>374915</v>
      </c>
      <c r="D655">
        <v>8.8646940000000001</v>
      </c>
      <c r="E655">
        <v>105.275549999999</v>
      </c>
      <c r="F655">
        <v>1.8568</v>
      </c>
      <c r="G655">
        <v>-15.794840000000001</v>
      </c>
      <c r="H655">
        <v>3.6</v>
      </c>
      <c r="I655">
        <v>-56.640819999999898</v>
      </c>
      <c r="J655">
        <v>-5.6640819999999996</v>
      </c>
      <c r="K655">
        <v>0.301038731788</v>
      </c>
      <c r="L655">
        <v>-149.328299606999</v>
      </c>
      <c r="M655">
        <v>0.74</v>
      </c>
      <c r="N655">
        <v>4.4894036957900001</v>
      </c>
      <c r="O655">
        <v>20150907</v>
      </c>
      <c r="P655">
        <v>20190131</v>
      </c>
      <c r="Q655">
        <v>-84.361464398300001</v>
      </c>
      <c r="R655">
        <v>1.64585068662</v>
      </c>
      <c r="S655">
        <v>-54.430703265200002</v>
      </c>
      <c r="T655">
        <v>1.4008354511700001</v>
      </c>
      <c r="U655">
        <v>-57.004714363200002</v>
      </c>
      <c r="V655">
        <v>1.40066091761</v>
      </c>
      <c r="W655">
        <v>-62.723593817599898</v>
      </c>
      <c r="X655">
        <v>1.40716215531</v>
      </c>
      <c r="Y655">
        <v>29.930761133099899</v>
      </c>
      <c r="Z655">
        <v>2.1612876819000002</v>
      </c>
      <c r="AA655">
        <v>-2.5740110980000002</v>
      </c>
      <c r="AB655">
        <v>1.9809570836799999</v>
      </c>
      <c r="AC655">
        <v>-5.7188794544699997</v>
      </c>
      <c r="AD655">
        <v>1.9854360572600001</v>
      </c>
      <c r="AE655">
        <v>49.935744666200002</v>
      </c>
      <c r="AF655">
        <v>45.724890417700003</v>
      </c>
      <c r="AG655">
        <v>35.702679781599898</v>
      </c>
      <c r="AH655">
        <v>26.2731459650999</v>
      </c>
      <c r="AI655">
        <v>28.256906675500002</v>
      </c>
      <c r="AJ655">
        <v>17.279225281999899</v>
      </c>
      <c r="AK655">
        <v>16.3667084426</v>
      </c>
      <c r="AL655">
        <v>19.7734429723</v>
      </c>
      <c r="AM655">
        <v>9.6334345716299996</v>
      </c>
      <c r="AN655">
        <v>39.544666139199897</v>
      </c>
      <c r="AO655">
        <v>40.569268095699897</v>
      </c>
      <c r="AP655">
        <v>37.497125571799899</v>
      </c>
      <c r="AQ655">
        <v>25.223668767500001</v>
      </c>
      <c r="AR655">
        <v>13.9523246352</v>
      </c>
      <c r="AS655">
        <v>10.8409161898</v>
      </c>
      <c r="AT655">
        <v>10.033108474500001</v>
      </c>
      <c r="AU655">
        <v>1.3852050922100001</v>
      </c>
      <c r="AV655">
        <v>2.2826086400699999</v>
      </c>
      <c r="AW655">
        <v>-2.3863480263999999</v>
      </c>
      <c r="AX655">
        <v>-1.0214414166000001</v>
      </c>
      <c r="AY655">
        <v>-40.493093205900003</v>
      </c>
      <c r="AZ655">
        <v>-36.235597042800002</v>
      </c>
      <c r="BA655">
        <v>-35.9439589549999</v>
      </c>
      <c r="BB655">
        <v>-38.309314891299898</v>
      </c>
      <c r="BC655">
        <v>-34.562275708199898</v>
      </c>
      <c r="BD655">
        <v>-37.071606690099898</v>
      </c>
      <c r="BE655">
        <v>-44.685507471900003</v>
      </c>
      <c r="BF655">
        <v>-50.794214594700001</v>
      </c>
      <c r="BG655">
        <v>-48.447659946500004</v>
      </c>
      <c r="BH655">
        <v>-50.708306758699898</v>
      </c>
      <c r="BI655">
        <v>-55.233288379500003</v>
      </c>
      <c r="BJ655">
        <v>-54.274129625599898</v>
      </c>
      <c r="BK655">
        <v>-56.482421875699899</v>
      </c>
      <c r="BL655">
        <v>-63.782195285199897</v>
      </c>
      <c r="BM655">
        <v>-62.888479733799898</v>
      </c>
      <c r="BN655">
        <v>-61.484307202499899</v>
      </c>
      <c r="BO655">
        <v>-65.6558955295</v>
      </c>
      <c r="BP655">
        <v>-70.128522588300001</v>
      </c>
      <c r="BQ655">
        <v>-66.355306124199899</v>
      </c>
      <c r="BR655">
        <v>-74.7676139772</v>
      </c>
      <c r="BS655">
        <v>-77.250767678100004</v>
      </c>
      <c r="BT655">
        <v>-76.854420466199898</v>
      </c>
      <c r="BU655">
        <v>-77.321923528200003</v>
      </c>
      <c r="BV655">
        <v>-82.091901322200002</v>
      </c>
      <c r="BW655">
        <v>-81.852617796499899</v>
      </c>
      <c r="BX655">
        <v>-79.689304115400006</v>
      </c>
      <c r="BY655">
        <v>-89.711514751500005</v>
      </c>
      <c r="BZ655">
        <v>-84.171331818200002</v>
      </c>
      <c r="CA655">
        <v>-87.361272106800001</v>
      </c>
      <c r="CB655">
        <v>-94.556336392199896</v>
      </c>
      <c r="CC655">
        <v>-90.822385849599897</v>
      </c>
      <c r="CD655">
        <v>-110.935938320999</v>
      </c>
      <c r="CE655">
        <v>-92.150051188899894</v>
      </c>
      <c r="CF655">
        <v>-97.115346265100001</v>
      </c>
      <c r="CG655">
        <v>-95.300725555900001</v>
      </c>
      <c r="CH655">
        <v>-96.483403523999897</v>
      </c>
      <c r="CI655">
        <v>-94.524807769099894</v>
      </c>
      <c r="CJ655">
        <v>-98.1943274347</v>
      </c>
      <c r="CK655">
        <v>-101.593685970999</v>
      </c>
      <c r="CL655">
        <v>-100.51202913100001</v>
      </c>
      <c r="CM655">
        <v>-102.859596104999</v>
      </c>
      <c r="CN655">
        <v>-97.157649163200006</v>
      </c>
      <c r="CO655">
        <v>-103.34018780700001</v>
      </c>
      <c r="CP655">
        <v>-103.88152239</v>
      </c>
      <c r="CQ655">
        <v>-108.087676317</v>
      </c>
      <c r="CR655">
        <v>-107.843692469</v>
      </c>
      <c r="CS655">
        <v>-109.078724999</v>
      </c>
      <c r="CT655">
        <v>-106.452608577999</v>
      </c>
      <c r="CU655">
        <v>-107.923236637</v>
      </c>
      <c r="CV655">
        <v>-108.516925783</v>
      </c>
      <c r="CW655">
        <v>-110.406390337999</v>
      </c>
      <c r="CX655">
        <v>-113.96281256100001</v>
      </c>
      <c r="CY655">
        <v>-116.847013795999</v>
      </c>
      <c r="CZ655">
        <v>-115.063270689999</v>
      </c>
      <c r="DA655">
        <v>-116.303003541999</v>
      </c>
      <c r="DB655">
        <v>-124.671345152</v>
      </c>
      <c r="DC655">
        <v>-122.503331148</v>
      </c>
      <c r="DD655">
        <v>-123.856161443</v>
      </c>
      <c r="DE655">
        <v>-120.70649940200001</v>
      </c>
      <c r="DF655">
        <v>-123.355105107</v>
      </c>
      <c r="DG655">
        <v>-132.90142436299899</v>
      </c>
      <c r="DH655">
        <v>-133.037011089999</v>
      </c>
      <c r="DI655">
        <v>-132.099329294999</v>
      </c>
      <c r="DJ655">
        <v>-133.753198322</v>
      </c>
      <c r="DK655">
        <v>-133.28670758499899</v>
      </c>
      <c r="DL655">
        <v>-131.930189294</v>
      </c>
      <c r="DM655">
        <v>-133.034335419</v>
      </c>
      <c r="DN655">
        <v>-136.70385508499899</v>
      </c>
      <c r="DO655">
        <v>-133.13535654699899</v>
      </c>
      <c r="DP655">
        <v>-136.49074884000001</v>
      </c>
      <c r="DQ655">
        <v>-135.003344142999</v>
      </c>
      <c r="DR655">
        <v>-136.72265637300001</v>
      </c>
      <c r="DS655">
        <v>-137.957688902999</v>
      </c>
      <c r="DT655">
        <v>-146.103523623999</v>
      </c>
      <c r="DU655">
        <v>-140.309956198999</v>
      </c>
      <c r="DV655">
        <v>-138.573867331999</v>
      </c>
      <c r="DW655">
        <v>-139.154467836999</v>
      </c>
      <c r="DX655">
        <v>-141.619832575</v>
      </c>
      <c r="DY655">
        <v>-148.49606916600001</v>
      </c>
      <c r="DZ655">
        <v>-144.076808994999</v>
      </c>
      <c r="EA655">
        <v>-142.811911186999</v>
      </c>
      <c r="EB655">
        <v>-142.22762268599899</v>
      </c>
      <c r="EC655">
        <v>-141.98363883900001</v>
      </c>
      <c r="ED655">
        <v>-143.10087360399899</v>
      </c>
      <c r="EE655">
        <v>-143.498233142</v>
      </c>
      <c r="EF655">
        <v>-146.762004950999</v>
      </c>
      <c r="EG655">
        <v>-146.50493246299899</v>
      </c>
      <c r="EH655">
        <v>-150.17445212800001</v>
      </c>
      <c r="EI655">
        <v>-149.236770333999</v>
      </c>
      <c r="EJ655">
        <v>-148.09437061200001</v>
      </c>
      <c r="EK655">
        <v>-152.32670182000001</v>
      </c>
      <c r="EL655">
        <v>-151.49372914899899</v>
      </c>
      <c r="EM655">
        <v>-149.43042427</v>
      </c>
      <c r="EN655">
        <v>-152.838171125999</v>
      </c>
      <c r="EO655">
        <v>-155.028674413</v>
      </c>
      <c r="EP655">
        <v>-157.87360972600001</v>
      </c>
      <c r="EQ655">
        <v>-160.208088059999</v>
      </c>
      <c r="ER655">
        <v>-157.542705716999</v>
      </c>
      <c r="ES655">
        <v>-158.93480193299899</v>
      </c>
      <c r="ET655">
        <v>-162.64358752000001</v>
      </c>
      <c r="EU655">
        <v>-164.27597958800001</v>
      </c>
      <c r="EV655">
        <v>-164.149793504999</v>
      </c>
      <c r="EW655">
        <v>-161.994868142</v>
      </c>
      <c r="EX655">
        <v>-164.91833529900001</v>
      </c>
      <c r="EY655">
        <v>-165.001567464</v>
      </c>
      <c r="EZ655">
        <v>-165.45128156300001</v>
      </c>
      <c r="FA655">
        <v>-164.33035880099899</v>
      </c>
      <c r="FB655">
        <v>-166.33762112100001</v>
      </c>
      <c r="FC655">
        <v>-167.376324044</v>
      </c>
      <c r="FD655">
        <v>-169.78933422</v>
      </c>
      <c r="FE655">
        <v>-172.76515593900001</v>
      </c>
      <c r="FF655">
        <v>-174.654620494</v>
      </c>
      <c r="FG655">
        <v>-172.486606491</v>
      </c>
      <c r="FH655">
        <v>-175.10903491600001</v>
      </c>
      <c r="FI655">
        <v>-176.82834714500001</v>
      </c>
      <c r="FJ655">
        <v>-180.58948729400001</v>
      </c>
      <c r="FK655">
        <v>-178.814132505999</v>
      </c>
      <c r="FL655">
        <v>-179.90518999099899</v>
      </c>
      <c r="FM655">
        <v>-183.627064219</v>
      </c>
      <c r="FN655">
        <v>-182.165836802999</v>
      </c>
      <c r="FO655">
        <v>-186.790827226</v>
      </c>
      <c r="FP655">
        <v>-191.06712467700001</v>
      </c>
      <c r="FQ655">
        <v>-189.108528922</v>
      </c>
      <c r="FR655">
        <v>-190.827841151</v>
      </c>
      <c r="FS655">
        <v>-192.377001054</v>
      </c>
      <c r="FT655">
        <v>-205.130037235</v>
      </c>
      <c r="FU655">
        <v>-190.815764836</v>
      </c>
      <c r="FV655">
        <v>-194.86485507699899</v>
      </c>
      <c r="FW655">
        <v>-196.60195626800001</v>
      </c>
      <c r="FX655">
        <v>-196.46268154500001</v>
      </c>
      <c r="FY655">
        <v>-194.62188355500001</v>
      </c>
      <c r="FZ655">
        <v>-198.160516814999</v>
      </c>
      <c r="GA655">
        <v>-200.067770332999</v>
      </c>
      <c r="GB655">
        <v>-199.03846805500001</v>
      </c>
      <c r="GC655">
        <v>-202.13208753800001</v>
      </c>
      <c r="GD655">
        <v>-199.96407353500001</v>
      </c>
      <c r="GE655">
        <v>-201.277637908</v>
      </c>
      <c r="GF655">
        <v>-203.52049575800001</v>
      </c>
      <c r="GG655">
        <v>-200.98599981999899</v>
      </c>
      <c r="GH655">
        <v>-202.862375735</v>
      </c>
      <c r="GI655">
        <v>-204.85654941499899</v>
      </c>
      <c r="GJ655">
        <v>0</v>
      </c>
      <c r="GK655">
        <v>-208.12502154699899</v>
      </c>
      <c r="GL655">
        <v>-212.492939481999</v>
      </c>
      <c r="GM655">
        <v>-212.890299018999</v>
      </c>
      <c r="GN655">
        <v>-207.90822730599899</v>
      </c>
      <c r="GO655">
        <v>-216.14568251</v>
      </c>
      <c r="GP655">
        <v>-216.202737393999</v>
      </c>
      <c r="GQ655">
        <v>-214.15252115600001</v>
      </c>
      <c r="GR655">
        <v>-215.413730966999</v>
      </c>
      <c r="GS655">
        <v>-221.66171281300001</v>
      </c>
      <c r="GT655">
        <v>-220.85491742400001</v>
      </c>
      <c r="GU655">
        <v>-230.91169365900001</v>
      </c>
      <c r="GV655">
        <v>-217.264941926999</v>
      </c>
      <c r="GW655">
        <v>-219.84810443000001</v>
      </c>
      <c r="GX655">
        <v>-224.460006211999</v>
      </c>
      <c r="GY655">
        <v>-222.239637646999</v>
      </c>
      <c r="GZ655">
        <v>-225.398700332999</v>
      </c>
      <c r="HA655">
        <v>-226.607555582</v>
      </c>
      <c r="HB655">
        <v>-225.211771368999</v>
      </c>
      <c r="HC655">
        <v>-228.65878414599899</v>
      </c>
      <c r="HD655">
        <v>-226.189731410999</v>
      </c>
      <c r="HE655">
        <v>1</v>
      </c>
      <c r="HF655">
        <v>4</v>
      </c>
      <c r="HG655">
        <v>4</v>
      </c>
      <c r="HH655">
        <v>7</v>
      </c>
      <c r="HI655">
        <v>2</v>
      </c>
      <c r="HJ655">
        <v>4</v>
      </c>
      <c r="HK655">
        <v>5</v>
      </c>
      <c r="HL655">
        <v>1</v>
      </c>
      <c r="HM655">
        <v>5</v>
      </c>
      <c r="HN655">
        <v>1</v>
      </c>
    </row>
    <row r="656" spans="1:222" x14ac:dyDescent="0.25">
      <c r="A656">
        <v>654</v>
      </c>
      <c r="B656">
        <v>439641</v>
      </c>
      <c r="C656">
        <v>369525</v>
      </c>
      <c r="D656">
        <v>8.8650070000000003</v>
      </c>
      <c r="E656">
        <v>105.274816999999</v>
      </c>
      <c r="F656">
        <v>1.7208000000000001</v>
      </c>
      <c r="G656">
        <v>-17.09684</v>
      </c>
      <c r="H656">
        <v>4.6100000000000003</v>
      </c>
      <c r="I656">
        <v>-47.662820000000004</v>
      </c>
      <c r="J656">
        <v>-4.7662820000000004</v>
      </c>
      <c r="K656">
        <v>0.37963000000000002</v>
      </c>
      <c r="L656">
        <v>-214.42354</v>
      </c>
      <c r="M656">
        <v>0.61</v>
      </c>
      <c r="N656">
        <v>5.7467600000000001</v>
      </c>
      <c r="O656">
        <v>20141123</v>
      </c>
      <c r="P656">
        <v>20190131</v>
      </c>
      <c r="Q656">
        <v>-41.367596756300003</v>
      </c>
      <c r="R656">
        <v>2.1087498846599999</v>
      </c>
      <c r="S656">
        <v>-51.7658494812</v>
      </c>
      <c r="T656">
        <v>1.7948235645499999</v>
      </c>
      <c r="U656">
        <v>-46.030162136999898</v>
      </c>
      <c r="V656">
        <v>1.7945999430299999</v>
      </c>
      <c r="W656">
        <v>-44.1105182509</v>
      </c>
      <c r="X656">
        <v>1.80292966842</v>
      </c>
      <c r="Y656">
        <v>-10.398252725000001</v>
      </c>
      <c r="Z656">
        <v>2.7691546912199998</v>
      </c>
      <c r="AA656">
        <v>5.7356873442199996</v>
      </c>
      <c r="AB656">
        <v>2.5381057076900002</v>
      </c>
      <c r="AC656">
        <v>1.91964388611</v>
      </c>
      <c r="AD656">
        <v>2.54384440264</v>
      </c>
      <c r="AE656">
        <v>4.4410496373900002E-2</v>
      </c>
      <c r="AF656">
        <v>1.25978219591</v>
      </c>
      <c r="AG656">
        <v>-1.2425761045599999</v>
      </c>
      <c r="AH656">
        <v>24.3192072945</v>
      </c>
      <c r="AI656">
        <v>16.7618406936</v>
      </c>
      <c r="AJ656">
        <v>17.964122393099899</v>
      </c>
      <c r="AK656">
        <v>21.9285040926999</v>
      </c>
      <c r="AL656">
        <v>-14.3736942078</v>
      </c>
      <c r="AM656">
        <v>14.1355074917</v>
      </c>
      <c r="AN656">
        <v>12.6280391912999</v>
      </c>
      <c r="AO656">
        <v>11.7489208907999</v>
      </c>
      <c r="AP656">
        <v>5.2932125903299996</v>
      </c>
      <c r="AQ656">
        <v>-2.2620957101400001</v>
      </c>
      <c r="AR656">
        <v>-4.79474061154</v>
      </c>
      <c r="AS656">
        <v>-13.698378912000001</v>
      </c>
      <c r="AT656">
        <v>-5.7675472124700002</v>
      </c>
      <c r="AU656">
        <v>-13.1788655129</v>
      </c>
      <c r="AV656">
        <v>-10.8921221138999</v>
      </c>
      <c r="AW656">
        <v>-17.216920414299899</v>
      </c>
      <c r="AX656">
        <v>-19.850178714799899</v>
      </c>
      <c r="AY656">
        <v>-16.6057670153</v>
      </c>
      <c r="AZ656">
        <v>-21.1371553156999</v>
      </c>
      <c r="BA656">
        <v>-29.543353616200001</v>
      </c>
      <c r="BB656">
        <v>-11.1662519167</v>
      </c>
      <c r="BC656">
        <v>-20.4626102171</v>
      </c>
      <c r="BD656">
        <v>-20.582478517599899</v>
      </c>
      <c r="BE656">
        <v>-33.910736817999897</v>
      </c>
      <c r="BF656">
        <v>-43.6914451184999</v>
      </c>
      <c r="BG656">
        <v>-38.156183419000001</v>
      </c>
      <c r="BH656">
        <v>-33.406361719400003</v>
      </c>
      <c r="BI656">
        <v>-37.204680019900003</v>
      </c>
      <c r="BJ656">
        <v>-34.169718320400001</v>
      </c>
      <c r="BK656">
        <v>-35.428466620800002</v>
      </c>
      <c r="BL656">
        <v>-45.942244921300002</v>
      </c>
      <c r="BM656">
        <v>-46.625013221800003</v>
      </c>
      <c r="BN656">
        <v>-49.022641522199898</v>
      </c>
      <c r="BO656">
        <v>-48.553429822699897</v>
      </c>
      <c r="BP656">
        <v>-51.959038123200003</v>
      </c>
      <c r="BQ656">
        <v>-50.730576423599899</v>
      </c>
      <c r="BR656">
        <v>-55.785584724099898</v>
      </c>
      <c r="BS656">
        <v>-49.9099730245999</v>
      </c>
      <c r="BT656">
        <v>-60.999741325000002</v>
      </c>
      <c r="BU656">
        <v>-58.292049625499899</v>
      </c>
      <c r="BV656">
        <v>-65.836326226400004</v>
      </c>
      <c r="BW656">
        <v>-62.238464526900003</v>
      </c>
      <c r="BX656">
        <v>-62.554692827399897</v>
      </c>
      <c r="BY656">
        <v>-66.182841127800003</v>
      </c>
      <c r="BZ656">
        <v>-70.347689428300001</v>
      </c>
      <c r="CA656">
        <v>-66.095307728799895</v>
      </c>
      <c r="CB656">
        <v>-72.132116029200006</v>
      </c>
      <c r="CC656">
        <v>-79.0590843296999</v>
      </c>
      <c r="CD656">
        <v>-66.0883826301</v>
      </c>
      <c r="CE656">
        <v>-74.7433009306</v>
      </c>
      <c r="CF656">
        <v>-74.489060080800002</v>
      </c>
      <c r="CG656">
        <v>-80.963379231100006</v>
      </c>
      <c r="CH656">
        <v>-83.2356183813</v>
      </c>
      <c r="CI656">
        <v>-80.179997531500007</v>
      </c>
      <c r="CJ656">
        <v>-82.439146681799897</v>
      </c>
      <c r="CK656">
        <v>-84.614234982200003</v>
      </c>
      <c r="CL656">
        <v>-85.721414132500001</v>
      </c>
      <c r="CM656">
        <v>-88.085283282700004</v>
      </c>
      <c r="CN656">
        <v>-64.6738324328999</v>
      </c>
      <c r="CO656">
        <v>-87.511351583199897</v>
      </c>
      <c r="CP656">
        <v>-91.668640733399897</v>
      </c>
      <c r="CQ656">
        <v>-77.2242198836</v>
      </c>
      <c r="CR656">
        <v>-89.353659033900001</v>
      </c>
      <c r="CS656">
        <v>-88.876878184099894</v>
      </c>
      <c r="CT656">
        <v>-86.986317334299898</v>
      </c>
      <c r="CU656">
        <v>-91.719586484600001</v>
      </c>
      <c r="CV656">
        <v>-92.080605634799895</v>
      </c>
      <c r="CW656">
        <v>-94.902654784999896</v>
      </c>
      <c r="CX656">
        <v>-94.237083085500004</v>
      </c>
      <c r="CY656">
        <v>-87.005572235700001</v>
      </c>
      <c r="CZ656">
        <v>-82.975730536200004</v>
      </c>
      <c r="DA656">
        <v>-95.2698288367</v>
      </c>
      <c r="DB656">
        <v>-109.349757987</v>
      </c>
      <c r="DC656">
        <v>-99.8797571371</v>
      </c>
      <c r="DD656">
        <v>-102.295996286999</v>
      </c>
      <c r="DE656">
        <v>-100.732705437999</v>
      </c>
      <c r="DF656">
        <v>-103.201304587999</v>
      </c>
      <c r="DG656">
        <v>-100.56457373800001</v>
      </c>
      <c r="DH656">
        <v>-107.549422887999</v>
      </c>
      <c r="DI656">
        <v>-107.007192039</v>
      </c>
      <c r="DJ656">
        <v>-105.574801188999</v>
      </c>
      <c r="DK656">
        <v>-102.938080338999</v>
      </c>
      <c r="DL656">
        <v>-99.3457394892</v>
      </c>
      <c r="DM656">
        <v>-107.836008638999</v>
      </c>
      <c r="DN656">
        <v>-110.90676779</v>
      </c>
      <c r="DO656">
        <v>-102.811276939999</v>
      </c>
      <c r="DP656">
        <v>-93.995806090100004</v>
      </c>
      <c r="DQ656">
        <v>-106.478695239999</v>
      </c>
      <c r="DR656">
        <v>-99.037734390599894</v>
      </c>
      <c r="DS656">
        <v>-110.735183540999</v>
      </c>
      <c r="DT656">
        <v>-118.950542690999</v>
      </c>
      <c r="DU656">
        <v>-111.169221840999</v>
      </c>
      <c r="DV656">
        <v>-121.191080991999</v>
      </c>
      <c r="DW656">
        <v>-112.637420141999</v>
      </c>
      <c r="DX656">
        <v>-114.634759291999</v>
      </c>
      <c r="DY656">
        <v>-114.157978442</v>
      </c>
      <c r="DZ656">
        <v>-115.65787759200001</v>
      </c>
      <c r="EA656">
        <v>-117.87775674300001</v>
      </c>
      <c r="EB656">
        <v>-116.105005892999</v>
      </c>
      <c r="EC656">
        <v>-116.819475042999</v>
      </c>
      <c r="ED656">
        <v>-120.400774193</v>
      </c>
      <c r="EE656">
        <v>-120.657063343999</v>
      </c>
      <c r="EF656">
        <v>-127.262282494</v>
      </c>
      <c r="EG656">
        <v>-117.438841643999</v>
      </c>
      <c r="EH656">
        <v>-116.595520793999</v>
      </c>
      <c r="EI656">
        <v>-124.810879944999</v>
      </c>
      <c r="EJ656">
        <v>-126.763428245</v>
      </c>
      <c r="EK656">
        <v>-126.62700739500001</v>
      </c>
      <c r="EL656">
        <v>-127.171286545</v>
      </c>
      <c r="EM656">
        <v>-124.888015695999</v>
      </c>
      <c r="EN656">
        <v>-128.063504846</v>
      </c>
      <c r="EO656">
        <v>-129.77284399600001</v>
      </c>
      <c r="EP656">
        <v>-124.897643145999</v>
      </c>
      <c r="EQ656">
        <v>-130.337792296999</v>
      </c>
      <c r="ER656">
        <v>-128.905401447</v>
      </c>
      <c r="ES656">
        <v>-133.272140597</v>
      </c>
      <c r="ET656">
        <v>-128.540919747</v>
      </c>
      <c r="EU656">
        <v>-132.50941804799899</v>
      </c>
      <c r="EV656">
        <v>-133.302427198</v>
      </c>
      <c r="EW656">
        <v>-135.456856348</v>
      </c>
      <c r="EX656">
        <v>-131.31471549899899</v>
      </c>
      <c r="EY656">
        <v>-134.25457464900001</v>
      </c>
      <c r="EZ656">
        <v>-135.44029379899899</v>
      </c>
      <c r="FA656">
        <v>-137.895802949</v>
      </c>
      <c r="FB656">
        <v>-139.592062099</v>
      </c>
      <c r="FC656">
        <v>-136.45789124999899</v>
      </c>
      <c r="FD656">
        <v>-141.034080399999</v>
      </c>
      <c r="FE656">
        <v>-134.45708955000001</v>
      </c>
      <c r="FF656">
        <v>-136.31042869999899</v>
      </c>
      <c r="FG656">
        <v>-138.88375785100001</v>
      </c>
      <c r="FH656">
        <v>-136.07685700100001</v>
      </c>
      <c r="FI656">
        <v>-139.99850615099899</v>
      </c>
      <c r="FJ656">
        <v>-146.132465300999</v>
      </c>
      <c r="FK656">
        <v>-144.045544452</v>
      </c>
      <c r="FL656">
        <v>-139.563053601999</v>
      </c>
      <c r="FM656">
        <v>-142.856362751999</v>
      </c>
      <c r="FN656">
        <v>-144.212261901999</v>
      </c>
      <c r="FO656">
        <v>-142.67514105199899</v>
      </c>
      <c r="FP656">
        <v>-147.55997935299899</v>
      </c>
      <c r="FQ656">
        <v>-150.23802850300001</v>
      </c>
      <c r="FR656">
        <v>-146.17443765300001</v>
      </c>
      <c r="FS656">
        <v>-145.73692680400001</v>
      </c>
      <c r="FT656">
        <v>-157.656915953999</v>
      </c>
      <c r="FU656">
        <v>-146.32805510399899</v>
      </c>
      <c r="FV656">
        <v>-151.715854253999</v>
      </c>
      <c r="FW656">
        <v>-148.039452554999</v>
      </c>
      <c r="FX656">
        <v>-149.460811704999</v>
      </c>
      <c r="FY656">
        <v>-157.88562085500001</v>
      </c>
      <c r="FZ656">
        <v>-155.209620005999</v>
      </c>
      <c r="GA656">
        <v>-156.42909830599899</v>
      </c>
      <c r="GB656">
        <v>-157.876637455999</v>
      </c>
      <c r="GC656">
        <v>-155.907526606</v>
      </c>
      <c r="GD656">
        <v>-156.09836575700001</v>
      </c>
      <c r="GE656">
        <v>-154.953974907</v>
      </c>
      <c r="GF656">
        <v>-157.723654057</v>
      </c>
      <c r="GG656">
        <v>-158.673743207</v>
      </c>
      <c r="GH656">
        <v>-161.312522357999</v>
      </c>
      <c r="GI656">
        <v>-165.090181508</v>
      </c>
      <c r="GJ656">
        <v>0</v>
      </c>
      <c r="GK656">
        <v>-179.20386980800001</v>
      </c>
      <c r="GL656">
        <v>-170.69704810900001</v>
      </c>
      <c r="GM656">
        <v>-167.90323725900001</v>
      </c>
      <c r="GN656">
        <v>-173.526666409</v>
      </c>
      <c r="GO656">
        <v>-162.44652555900001</v>
      </c>
      <c r="GP656">
        <v>-169.077924709999</v>
      </c>
      <c r="GQ656">
        <v>-170.05420386</v>
      </c>
      <c r="GR656">
        <v>-173.55695301</v>
      </c>
      <c r="GS656">
        <v>-168.45920215999899</v>
      </c>
      <c r="GT656">
        <v>-172.30231131100001</v>
      </c>
      <c r="GU656">
        <v>-170.555750461</v>
      </c>
      <c r="GV656">
        <v>-171.33566961099899</v>
      </c>
      <c r="GW656">
        <v>-171.48723876099899</v>
      </c>
      <c r="GX656">
        <v>-176.652487911999</v>
      </c>
      <c r="GY656">
        <v>-173.63613706199899</v>
      </c>
      <c r="GZ656">
        <v>-179.102476211999</v>
      </c>
      <c r="HA656">
        <v>-175.968315361999</v>
      </c>
      <c r="HB656">
        <v>-178.22746451200001</v>
      </c>
      <c r="HC656">
        <v>-181.27205366300001</v>
      </c>
      <c r="HD656">
        <v>-182.549402813</v>
      </c>
      <c r="HE656">
        <v>1</v>
      </c>
      <c r="HF656">
        <v>4</v>
      </c>
      <c r="HG656">
        <v>4</v>
      </c>
      <c r="HH656">
        <v>7</v>
      </c>
      <c r="HI656">
        <v>2</v>
      </c>
      <c r="HJ656">
        <v>3</v>
      </c>
      <c r="HK656">
        <v>6</v>
      </c>
      <c r="HL656">
        <v>1</v>
      </c>
      <c r="HM656">
        <v>4</v>
      </c>
      <c r="HN656">
        <v>1</v>
      </c>
    </row>
    <row r="657" spans="1:222" x14ac:dyDescent="0.25">
      <c r="A657">
        <v>655</v>
      </c>
      <c r="B657">
        <v>439688</v>
      </c>
      <c r="C657">
        <v>369524</v>
      </c>
      <c r="D657">
        <v>8.8648589999999903</v>
      </c>
      <c r="E657">
        <v>105.27555700000001</v>
      </c>
      <c r="F657">
        <v>2.0507</v>
      </c>
      <c r="G657">
        <v>-17.108740000000001</v>
      </c>
      <c r="H657">
        <v>4.46</v>
      </c>
      <c r="I657">
        <v>-57.744819999999898</v>
      </c>
      <c r="J657">
        <v>-5.7744819999999999</v>
      </c>
      <c r="K657">
        <v>0.36647999999999997</v>
      </c>
      <c r="L657">
        <v>-256.65514999999903</v>
      </c>
      <c r="M657">
        <v>0.63</v>
      </c>
      <c r="N657">
        <v>5.5626699999999998</v>
      </c>
      <c r="O657">
        <v>20150907</v>
      </c>
      <c r="P657">
        <v>20190131</v>
      </c>
      <c r="Q657">
        <v>-82.001589206800006</v>
      </c>
      <c r="R657">
        <v>2.0387737636900001</v>
      </c>
      <c r="S657">
        <v>-60.043910597900002</v>
      </c>
      <c r="T657">
        <v>1.73526468003</v>
      </c>
      <c r="U657">
        <v>-55.2891491731</v>
      </c>
      <c r="V657">
        <v>1.7350484791</v>
      </c>
      <c r="W657">
        <v>-61.4622824032</v>
      </c>
      <c r="X657">
        <v>1.7431017933899999</v>
      </c>
      <c r="Y657">
        <v>21.9576786089</v>
      </c>
      <c r="Z657">
        <v>2.6772638960799999</v>
      </c>
      <c r="AA657">
        <v>4.7547614248199999</v>
      </c>
      <c r="AB657">
        <v>2.4538819724200001</v>
      </c>
      <c r="AC657">
        <v>-6.1731332301000004</v>
      </c>
      <c r="AD657">
        <v>2.4594302362399998</v>
      </c>
      <c r="AE657">
        <v>45.595058412999897</v>
      </c>
      <c r="AF657">
        <v>49.742193003499899</v>
      </c>
      <c r="AG657">
        <v>42.161907593899898</v>
      </c>
      <c r="AH657">
        <v>28.585056774800002</v>
      </c>
      <c r="AI657">
        <v>21.9451959555999</v>
      </c>
      <c r="AJ657">
        <v>18.252230546100002</v>
      </c>
      <c r="AK657">
        <v>21.456985136499899</v>
      </c>
      <c r="AL657">
        <v>23.6277397269</v>
      </c>
      <c r="AM657">
        <v>47.892114317400001</v>
      </c>
      <c r="AN657">
        <v>10.731498907800001</v>
      </c>
      <c r="AO657">
        <v>44.380433498199899</v>
      </c>
      <c r="AP657">
        <v>39.012128088700003</v>
      </c>
      <c r="AQ657">
        <v>25.699012679100001</v>
      </c>
      <c r="AR657">
        <v>16.2038664504</v>
      </c>
      <c r="AS657">
        <v>4.8409610408099999</v>
      </c>
      <c r="AT657">
        <v>17.953815631200001</v>
      </c>
      <c r="AU657">
        <v>3.7637702216700002</v>
      </c>
      <c r="AV657">
        <v>4.6498694025400003</v>
      </c>
      <c r="AW657">
        <v>-2.4461360070299998</v>
      </c>
      <c r="AX657">
        <v>-1.0214414166000001</v>
      </c>
      <c r="AY657">
        <v>-31.844417909600001</v>
      </c>
      <c r="AZ657">
        <v>-32.697143319200002</v>
      </c>
      <c r="BA657">
        <v>-39.5706487287</v>
      </c>
      <c r="BB657">
        <v>-21.366314138300002</v>
      </c>
      <c r="BC657">
        <v>-28.567029547899899</v>
      </c>
      <c r="BD657">
        <v>-32.4039649573999</v>
      </c>
      <c r="BE657">
        <v>-44.185700367000003</v>
      </c>
      <c r="BF657">
        <v>-52.629835776599897</v>
      </c>
      <c r="BG657">
        <v>-48.076951186099897</v>
      </c>
      <c r="BH657">
        <v>-46.900936595700003</v>
      </c>
      <c r="BI657">
        <v>-51.1174420052999</v>
      </c>
      <c r="BJ657">
        <v>-47.821067414799899</v>
      </c>
      <c r="BK657">
        <v>-47.9277428243999</v>
      </c>
      <c r="BL657">
        <v>-60.822018233999898</v>
      </c>
      <c r="BM657">
        <v>-62.695653643500002</v>
      </c>
      <c r="BN657">
        <v>-62.501289053100002</v>
      </c>
      <c r="BO657">
        <v>-61.822644462699898</v>
      </c>
      <c r="BP657">
        <v>-66.052239872200005</v>
      </c>
      <c r="BQ657">
        <v>-62.467915281800003</v>
      </c>
      <c r="BR657">
        <v>-70.480120691400003</v>
      </c>
      <c r="BS657">
        <v>-64.461316100900007</v>
      </c>
      <c r="BT657">
        <v>-76.858221510500002</v>
      </c>
      <c r="BU657">
        <v>-75.184836920099897</v>
      </c>
      <c r="BV657">
        <v>-83.2775377392</v>
      </c>
      <c r="BW657">
        <v>-78.934073148799897</v>
      </c>
      <c r="BX657">
        <v>-76.959658558399894</v>
      </c>
      <c r="BY657">
        <v>-81.123803967900002</v>
      </c>
      <c r="BZ657">
        <v>-85.091629377499899</v>
      </c>
      <c r="CA657">
        <v>-82.004674787100001</v>
      </c>
      <c r="CB657">
        <v>-89.336270196599898</v>
      </c>
      <c r="CC657">
        <v>-92.597305606199896</v>
      </c>
      <c r="CD657">
        <v>-80.256681015799899</v>
      </c>
      <c r="CE657">
        <v>-89.721736425299895</v>
      </c>
      <c r="CF657">
        <v>-94.9123591301</v>
      </c>
      <c r="CG657">
        <v>-96.032421834900006</v>
      </c>
      <c r="CH657">
        <v>-98.003244539700006</v>
      </c>
      <c r="CI657">
        <v>-92.749137244500005</v>
      </c>
      <c r="CJ657">
        <v>-97.049729949300001</v>
      </c>
      <c r="CK657">
        <v>-100.808135359</v>
      </c>
      <c r="CL657">
        <v>-101.522448064</v>
      </c>
      <c r="CM657">
        <v>-103.781220767999</v>
      </c>
      <c r="CN657">
        <v>-117.885213472999</v>
      </c>
      <c r="CO657">
        <v>-103.482146177999</v>
      </c>
      <c r="CP657">
        <v>-107.717298882999</v>
      </c>
      <c r="CQ657">
        <v>-96.5340415874999</v>
      </c>
      <c r="CR657">
        <v>-107.562204292</v>
      </c>
      <c r="CS657">
        <v>-108.394316997</v>
      </c>
      <c r="CT657">
        <v>-106.085149701999</v>
      </c>
      <c r="CU657">
        <v>-108.52716240700001</v>
      </c>
      <c r="CV657">
        <v>-109.71266511100001</v>
      </c>
      <c r="CW657">
        <v>-112.979267816</v>
      </c>
      <c r="CX657">
        <v>-111.397503225999</v>
      </c>
      <c r="CY657">
        <v>-108.211395930999</v>
      </c>
      <c r="CZ657">
        <v>-103.331301339999</v>
      </c>
      <c r="DA657">
        <v>-115.62349675</v>
      </c>
      <c r="DB657">
        <v>-129.832199454999</v>
      </c>
      <c r="DC657">
        <v>-121.384462158999</v>
      </c>
      <c r="DD657">
        <v>-122.66158486400001</v>
      </c>
      <c r="DE657">
        <v>-121.726727569</v>
      </c>
      <c r="DF657">
        <v>-125.883350273999</v>
      </c>
      <c r="DG657">
        <v>-128.45625297800001</v>
      </c>
      <c r="DH657">
        <v>-136.61800568300001</v>
      </c>
      <c r="DI657">
        <v>-135.133418387999</v>
      </c>
      <c r="DJ657">
        <v>-134.83991109300001</v>
      </c>
      <c r="DK657">
        <v>-131.601453797999</v>
      </c>
      <c r="DL657">
        <v>-126.988686501999</v>
      </c>
      <c r="DM657">
        <v>-134.81012920699899</v>
      </c>
      <c r="DN657">
        <v>-138.83587191199899</v>
      </c>
      <c r="DO657">
        <v>-130.087094616999</v>
      </c>
      <c r="DP657">
        <v>-120.042547321</v>
      </c>
      <c r="DQ657">
        <v>-132.07853002600001</v>
      </c>
      <c r="DR657">
        <v>-126.484122730999</v>
      </c>
      <c r="DS657">
        <v>-137.74787543599899</v>
      </c>
      <c r="DT657">
        <v>-147.742038140999</v>
      </c>
      <c r="DU657">
        <v>-139.281210845</v>
      </c>
      <c r="DV657">
        <v>-148.59476355000001</v>
      </c>
      <c r="DW657">
        <v>-139.59730625500001</v>
      </c>
      <c r="DX657">
        <v>-140.75662896</v>
      </c>
      <c r="DY657">
        <v>-141.641091665</v>
      </c>
      <c r="DZ657">
        <v>-141.81877436900001</v>
      </c>
      <c r="EA657">
        <v>-144.87594707400001</v>
      </c>
      <c r="EB657">
        <v>-141.428079779</v>
      </c>
      <c r="EC657">
        <v>-141.173832484</v>
      </c>
      <c r="ED657">
        <v>-145.408985188</v>
      </c>
      <c r="EE657">
        <v>-145.70445789300001</v>
      </c>
      <c r="EF657">
        <v>-153.65679059799899</v>
      </c>
      <c r="EG657">
        <v>-143.415913302999</v>
      </c>
      <c r="EH657">
        <v>-142.97842600800001</v>
      </c>
      <c r="EI657">
        <v>-150.51191871200001</v>
      </c>
      <c r="EJ657">
        <v>-152.41173412200001</v>
      </c>
      <c r="EK657">
        <v>-153.112956827</v>
      </c>
      <c r="EL657">
        <v>-151.863979532</v>
      </c>
      <c r="EM657">
        <v>-151.491932235999</v>
      </c>
      <c r="EN657">
        <v>-155.04647494100001</v>
      </c>
      <c r="EO657">
        <v>-157.33142764600001</v>
      </c>
      <c r="EP657">
        <v>-155.11388035100001</v>
      </c>
      <c r="EQ657">
        <v>-159.257423055</v>
      </c>
      <c r="ER657">
        <v>-159.14714576</v>
      </c>
      <c r="ES657">
        <v>-161.10487846500001</v>
      </c>
      <c r="ET657">
        <v>-158.834981169999</v>
      </c>
      <c r="EU657">
        <v>-163.404886578999</v>
      </c>
      <c r="EV657">
        <v>-164.603479284</v>
      </c>
      <c r="EW657">
        <v>-164.702621988999</v>
      </c>
      <c r="EX657">
        <v>-161.33327469400001</v>
      </c>
      <c r="EY657">
        <v>-163.06850739800001</v>
      </c>
      <c r="EZ657">
        <v>-165.30110010300001</v>
      </c>
      <c r="FA657">
        <v>-165.50495280800001</v>
      </c>
      <c r="FB657">
        <v>-168.77155551300001</v>
      </c>
      <c r="FC657">
        <v>-164.06716821800001</v>
      </c>
      <c r="FD657">
        <v>-170.71063092200001</v>
      </c>
      <c r="FE657">
        <v>-165.78374362700001</v>
      </c>
      <c r="FF657">
        <v>-168.736216331999</v>
      </c>
      <c r="FG657">
        <v>-169.607589036999</v>
      </c>
      <c r="FH657">
        <v>-167.80888174200001</v>
      </c>
      <c r="FI657">
        <v>-175.316204446</v>
      </c>
      <c r="FJ657">
        <v>-180.087987150999</v>
      </c>
      <c r="FK657">
        <v>-180.383469856</v>
      </c>
      <c r="FL657">
        <v>-173.50637256100001</v>
      </c>
      <c r="FM657">
        <v>-180.123655264999</v>
      </c>
      <c r="FN657">
        <v>-183.547317969999</v>
      </c>
      <c r="FO657">
        <v>-183.594110674999</v>
      </c>
      <c r="FP657">
        <v>-188.62211608499899</v>
      </c>
      <c r="FQ657">
        <v>-189.650548788999</v>
      </c>
      <c r="FR657">
        <v>-186.25503149400001</v>
      </c>
      <c r="FS657">
        <v>-186.47197419899899</v>
      </c>
      <c r="FT657">
        <v>-197.80117690399899</v>
      </c>
      <c r="FU657">
        <v>-188.921509608999</v>
      </c>
      <c r="FV657">
        <v>-193.40535231300001</v>
      </c>
      <c r="FW657">
        <v>-188.119507722999</v>
      </c>
      <c r="FX657">
        <v>-190.496080427999</v>
      </c>
      <c r="FY657">
        <v>-200.41170313200001</v>
      </c>
      <c r="FZ657">
        <v>-197.696795836999</v>
      </c>
      <c r="GA657">
        <v>-198.313921246999</v>
      </c>
      <c r="GB657">
        <v>-197.143473951999</v>
      </c>
      <c r="GC657">
        <v>-198.211176655999</v>
      </c>
      <c r="GD657">
        <v>-196.29466936099899</v>
      </c>
      <c r="GE657">
        <v>-196.38073206600001</v>
      </c>
      <c r="GF657">
        <v>-200.21013477100001</v>
      </c>
      <c r="GG657">
        <v>-198.89570747600001</v>
      </c>
      <c r="GH657">
        <v>-201.62567017999899</v>
      </c>
      <c r="GI657">
        <v>-208.49165288500001</v>
      </c>
      <c r="GJ657">
        <v>0</v>
      </c>
      <c r="GK657">
        <v>-223.205248294999</v>
      </c>
      <c r="GL657">
        <v>-214.725763704</v>
      </c>
      <c r="GM657">
        <v>-212.69146640899899</v>
      </c>
      <c r="GN657">
        <v>-220.26422911399899</v>
      </c>
      <c r="GO657">
        <v>-208.08623181900001</v>
      </c>
      <c r="GP657">
        <v>-214.049084523</v>
      </c>
      <c r="GQ657">
        <v>-218.153357228</v>
      </c>
      <c r="GR657">
        <v>-217.441009933</v>
      </c>
      <c r="GS657">
        <v>-218.286202637999</v>
      </c>
      <c r="GT657">
        <v>-220.191585341999</v>
      </c>
      <c r="GU657">
        <v>-217.816978046999</v>
      </c>
      <c r="GV657">
        <v>-216.463280752</v>
      </c>
      <c r="GW657">
        <v>-216.52316345700001</v>
      </c>
      <c r="GX657">
        <v>-224.750356162</v>
      </c>
      <c r="GY657">
        <v>-219.60095886600001</v>
      </c>
      <c r="GZ657">
        <v>-227.10827157099899</v>
      </c>
      <c r="HA657">
        <v>-223.97452427600001</v>
      </c>
      <c r="HB657">
        <v>-225.343266980999</v>
      </c>
      <c r="HC657">
        <v>-230.16741968599899</v>
      </c>
      <c r="HD657">
        <v>-225.81642239000001</v>
      </c>
      <c r="HE657">
        <v>1</v>
      </c>
      <c r="HF657">
        <v>4</v>
      </c>
      <c r="HG657">
        <v>4</v>
      </c>
      <c r="HH657">
        <v>7</v>
      </c>
      <c r="HI657">
        <v>2</v>
      </c>
      <c r="HJ657">
        <v>4</v>
      </c>
      <c r="HK657">
        <v>5</v>
      </c>
      <c r="HL657">
        <v>1</v>
      </c>
      <c r="HM657">
        <v>5</v>
      </c>
      <c r="HN657">
        <v>1</v>
      </c>
    </row>
    <row r="658" spans="1:222" x14ac:dyDescent="0.25">
      <c r="A658">
        <v>656</v>
      </c>
      <c r="B658">
        <v>442611</v>
      </c>
      <c r="C658">
        <v>374208</v>
      </c>
      <c r="D658">
        <v>8.8905100000000008</v>
      </c>
      <c r="E658">
        <v>105.23573</v>
      </c>
      <c r="F658">
        <v>1.5986</v>
      </c>
      <c r="G658">
        <v>-11.3846399999999</v>
      </c>
      <c r="H658">
        <v>5.28</v>
      </c>
      <c r="I658">
        <v>-45.459820000000001</v>
      </c>
      <c r="J658">
        <v>-4.5459820000000004</v>
      </c>
      <c r="K658">
        <v>0.43378478278799998</v>
      </c>
      <c r="L658">
        <v>-100.085979882999</v>
      </c>
      <c r="M658">
        <v>0.53</v>
      </c>
      <c r="N658">
        <v>6.54620672208</v>
      </c>
      <c r="O658">
        <v>20150416</v>
      </c>
      <c r="P658">
        <v>20190131</v>
      </c>
      <c r="Q658">
        <v>-35.431523829699898</v>
      </c>
      <c r="R658">
        <v>2.3898828605500002</v>
      </c>
      <c r="S658">
        <v>-47.585435804699898</v>
      </c>
      <c r="T658">
        <v>2.0341047109699999</v>
      </c>
      <c r="U658">
        <v>-42.0135773684</v>
      </c>
      <c r="V658">
        <v>2.0338512768200001</v>
      </c>
      <c r="W658">
        <v>-45.516989506100003</v>
      </c>
      <c r="X658">
        <v>2.04329149924</v>
      </c>
      <c r="Y658">
        <v>-12.1539119751</v>
      </c>
      <c r="Z658">
        <v>3.1383310950799999</v>
      </c>
      <c r="AA658">
        <v>5.5718584363200003</v>
      </c>
      <c r="AB658">
        <v>2.8764792701199999</v>
      </c>
      <c r="AC658">
        <v>-3.5034121376599998</v>
      </c>
      <c r="AD658">
        <v>2.8829830327499999</v>
      </c>
      <c r="AE658">
        <v>-2.8262490684200001</v>
      </c>
      <c r="AF658">
        <v>8.8737175545600007</v>
      </c>
      <c r="AG658">
        <v>7.6915906280700002</v>
      </c>
      <c r="AH658">
        <v>-0.69307021028399995</v>
      </c>
      <c r="AI658">
        <v>11.717648538400001</v>
      </c>
      <c r="AJ658">
        <v>-2.3991519112600002</v>
      </c>
      <c r="AK658">
        <v>-4.0544986007999997</v>
      </c>
      <c r="AL658">
        <v>-1.58231735713</v>
      </c>
      <c r="AM658">
        <v>-10.3096705055</v>
      </c>
      <c r="AN658">
        <v>-8.4158689721800002</v>
      </c>
      <c r="AO658">
        <v>-0.48851546011300001</v>
      </c>
      <c r="AP658">
        <v>6.0323237562400003</v>
      </c>
      <c r="AQ658">
        <v>3.91690229709</v>
      </c>
      <c r="AR658">
        <v>-3.4809615538099998</v>
      </c>
      <c r="AS658">
        <v>-10.1182607486999</v>
      </c>
      <c r="AT658">
        <v>-11.5501425501</v>
      </c>
      <c r="AU658">
        <v>-22.788189441299899</v>
      </c>
      <c r="AV658">
        <v>-23.483029130199899</v>
      </c>
      <c r="AW658">
        <v>-3.3308317395399998</v>
      </c>
      <c r="AX658">
        <v>-19.7742960241</v>
      </c>
      <c r="AY658">
        <v>-19.576198641800001</v>
      </c>
      <c r="AZ658">
        <v>-26.6604276128</v>
      </c>
      <c r="BA658">
        <v>-12.9492769969</v>
      </c>
      <c r="BB658">
        <v>-22.623069671300001</v>
      </c>
      <c r="BC658">
        <v>-23.884066558299899</v>
      </c>
      <c r="BD658">
        <v>-25.131918451899899</v>
      </c>
      <c r="BE658">
        <v>-23.422146826500001</v>
      </c>
      <c r="BF658">
        <v>-36.934277578900002</v>
      </c>
      <c r="BG658">
        <v>-29.664173737700001</v>
      </c>
      <c r="BH658">
        <v>-32.581439795400001</v>
      </c>
      <c r="BI658">
        <v>-41.584837805500001</v>
      </c>
      <c r="BJ658">
        <v>-40.584895824599897</v>
      </c>
      <c r="BK658">
        <v>-39.295763988600001</v>
      </c>
      <c r="BL658">
        <v>-34.299744008700003</v>
      </c>
      <c r="BM658">
        <v>-43.092822124100003</v>
      </c>
      <c r="BN658">
        <v>-37.5052774404</v>
      </c>
      <c r="BO658">
        <v>-42.262842576499899</v>
      </c>
      <c r="BP658">
        <v>-41.959585246800003</v>
      </c>
      <c r="BQ658">
        <v>-36.043415727700001</v>
      </c>
      <c r="BR658">
        <v>-43.863764330199899</v>
      </c>
      <c r="BS658">
        <v>-58.3091896152999</v>
      </c>
      <c r="BT658">
        <v>-48.515247037899897</v>
      </c>
      <c r="BU658">
        <v>-55.0605312787999</v>
      </c>
      <c r="BV658">
        <v>-53.034357330299898</v>
      </c>
      <c r="BW658">
        <v>-58.738361992500003</v>
      </c>
      <c r="BX658">
        <v>-56.752545505299899</v>
      </c>
      <c r="BY658">
        <v>-61.194630799400002</v>
      </c>
      <c r="BZ658">
        <v>-62.600222614000003</v>
      </c>
      <c r="CA658">
        <v>-67.699557579</v>
      </c>
      <c r="CB658">
        <v>-78.569544654400005</v>
      </c>
      <c r="CC658">
        <v>-67.3033628142</v>
      </c>
      <c r="CD658">
        <v>-69.589669187799899</v>
      </c>
      <c r="CE658">
        <v>-74.478684258100003</v>
      </c>
      <c r="CF658">
        <v>-68.129191196799894</v>
      </c>
      <c r="CG658">
        <v>-71.6647331855999</v>
      </c>
      <c r="CH658">
        <v>-70.297192629600005</v>
      </c>
      <c r="CI658">
        <v>-83.573174741000003</v>
      </c>
      <c r="CJ658">
        <v>-73.8454183712999</v>
      </c>
      <c r="CK658">
        <v>-77.735413941900006</v>
      </c>
      <c r="CL658">
        <v>-75.881508629400003</v>
      </c>
      <c r="CM658">
        <v>-73.817283422200006</v>
      </c>
      <c r="CN658">
        <v>-72.002813090000004</v>
      </c>
      <c r="CO658">
        <v>-82.097706794399897</v>
      </c>
      <c r="CP658">
        <v>-80.901051152799894</v>
      </c>
      <c r="CQ658">
        <v>-77.219991755199899</v>
      </c>
      <c r="CR658">
        <v>-88.090440071200007</v>
      </c>
      <c r="CS658">
        <v>-85.907909923299897</v>
      </c>
      <c r="CT658">
        <v>-85.250199011899895</v>
      </c>
      <c r="CU658">
        <v>-85.867552461900004</v>
      </c>
      <c r="CV658">
        <v>-85.354436478099899</v>
      </c>
      <c r="CW658">
        <v>-85.261960283600004</v>
      </c>
      <c r="CX658">
        <v>-90.216700321000005</v>
      </c>
      <c r="CY658">
        <v>-94.698681835900004</v>
      </c>
      <c r="CZ658">
        <v>-92.936330236800003</v>
      </c>
      <c r="DA658">
        <v>-69.918524281100005</v>
      </c>
      <c r="DB658">
        <v>-73.072861460799899</v>
      </c>
      <c r="DC658">
        <v>-70.509126503800005</v>
      </c>
      <c r="DD658">
        <v>-72.322674354900002</v>
      </c>
      <c r="DE658">
        <v>-75.266691639900003</v>
      </c>
      <c r="DF658">
        <v>-77.868939096099894</v>
      </c>
      <c r="DG658">
        <v>-76.948328316300007</v>
      </c>
      <c r="DH658">
        <v>-78.459541318800007</v>
      </c>
      <c r="DI658">
        <v>-108.758289906</v>
      </c>
      <c r="DJ658">
        <v>-81.573982277699898</v>
      </c>
      <c r="DK658">
        <v>-82.796005425000004</v>
      </c>
      <c r="DL658">
        <v>-83.452793855300001</v>
      </c>
      <c r="DM658">
        <v>-83.807247437100003</v>
      </c>
      <c r="DN658">
        <v>-85.528780334199894</v>
      </c>
      <c r="DO658">
        <v>-88.131027790399898</v>
      </c>
      <c r="DP658">
        <v>-88.906121161499897</v>
      </c>
      <c r="DQ658">
        <v>-89.917824414099897</v>
      </c>
      <c r="DR658">
        <v>-87.801019233299897</v>
      </c>
      <c r="DS658">
        <v>-91.218256281400002</v>
      </c>
      <c r="DT658">
        <v>-86.919382193199894</v>
      </c>
      <c r="DU658">
        <v>-95.213411799300005</v>
      </c>
      <c r="DV658">
        <v>-91.742672296400002</v>
      </c>
      <c r="DW658">
        <v>-93.727105062000007</v>
      </c>
      <c r="DX658">
        <v>-93.306004032000004</v>
      </c>
      <c r="DY658">
        <v>-99.5099796846999</v>
      </c>
      <c r="DZ658">
        <v>-98.970573713999897</v>
      </c>
      <c r="EA658">
        <v>-99.193577361600006</v>
      </c>
      <c r="EB658">
        <v>-102.098159666</v>
      </c>
      <c r="EC658">
        <v>-100.309979321</v>
      </c>
      <c r="ED658">
        <v>-105.212600624999</v>
      </c>
      <c r="EE658">
        <v>-104.725774627999</v>
      </c>
      <c r="EF658">
        <v>-101.399630052999</v>
      </c>
      <c r="EG658">
        <v>-101.583198719999</v>
      </c>
      <c r="EH658">
        <v>-106.748719893</v>
      </c>
      <c r="EI658">
        <v>-113.189305426999</v>
      </c>
      <c r="EJ658">
        <v>-112.570568254999</v>
      </c>
      <c r="EK658">
        <v>-113.871461362999</v>
      </c>
      <c r="EL658">
        <v>-119.94398708200001</v>
      </c>
      <c r="EM658">
        <v>-117.814036907</v>
      </c>
      <c r="EN658">
        <v>-118.891465127</v>
      </c>
      <c r="EO658">
        <v>-119.206483728999</v>
      </c>
      <c r="EP658">
        <v>-115.74888921900001</v>
      </c>
      <c r="EQ658">
        <v>-117.03663733400001</v>
      </c>
      <c r="ER658">
        <v>-122.03127359200001</v>
      </c>
      <c r="ES658">
        <v>-119.953903390999</v>
      </c>
      <c r="ET658">
        <v>-118.770392743</v>
      </c>
      <c r="EU658">
        <v>-124.960762161999</v>
      </c>
      <c r="EV658">
        <v>-120.806483001</v>
      </c>
      <c r="EW658">
        <v>-127.81230325200001</v>
      </c>
      <c r="EX658">
        <v>-125.761223037999</v>
      </c>
      <c r="EY658">
        <v>-128.968140191999</v>
      </c>
      <c r="EZ658">
        <v>-128.84937401100001</v>
      </c>
      <c r="FA658">
        <v>-134.067475156999</v>
      </c>
      <c r="FB658">
        <v>-129.347961279</v>
      </c>
      <c r="FC658">
        <v>-130.320229552</v>
      </c>
      <c r="FD658">
        <v>-128.768659087999</v>
      </c>
      <c r="FE658">
        <v>-126.6649989</v>
      </c>
      <c r="FF658">
        <v>-118.00198699800001</v>
      </c>
      <c r="FG658">
        <v>-132.671338410999</v>
      </c>
      <c r="FH658">
        <v>-139.13821393200001</v>
      </c>
      <c r="FI658">
        <v>-137.218583652999</v>
      </c>
      <c r="FJ658">
        <v>-130.21184091999899</v>
      </c>
      <c r="FK658">
        <v>-138.19039068500001</v>
      </c>
      <c r="FL658">
        <v>-132.97136705700001</v>
      </c>
      <c r="FM658">
        <v>-136.638358979999</v>
      </c>
      <c r="FN658">
        <v>-138.05755702900001</v>
      </c>
      <c r="FO658">
        <v>-139.09555026800001</v>
      </c>
      <c r="FP658">
        <v>-133.442280616999</v>
      </c>
      <c r="FQ658">
        <v>-136.78064770500001</v>
      </c>
      <c r="FR658">
        <v>-135.72858699099899</v>
      </c>
      <c r="FS658">
        <v>-140.157988531999</v>
      </c>
      <c r="FT658">
        <v>-142.181856277999</v>
      </c>
      <c r="FU658">
        <v>-143.78508423400001</v>
      </c>
      <c r="FV658">
        <v>-145.375167196999</v>
      </c>
      <c r="FW658">
        <v>-146.912208945999</v>
      </c>
      <c r="FX658">
        <v>-143.16542458200001</v>
      </c>
      <c r="FY658">
        <v>-144.466317688999</v>
      </c>
      <c r="FZ658">
        <v>-145.754065803999</v>
      </c>
      <c r="GA658">
        <v>-161.17222060200001</v>
      </c>
      <c r="GB658">
        <v>-147.264356324999</v>
      </c>
      <c r="GC658">
        <v>-154.927426247</v>
      </c>
      <c r="GD658">
        <v>-154.388020275999</v>
      </c>
      <c r="GE658">
        <v>-152.65241990499899</v>
      </c>
      <c r="GF658">
        <v>-153.572108202999</v>
      </c>
      <c r="GG658">
        <v>-157.05507021899899</v>
      </c>
      <c r="GH658">
        <v>-158.934343036999</v>
      </c>
      <c r="GI658">
        <v>-158.60525696100001</v>
      </c>
      <c r="GJ658">
        <v>0</v>
      </c>
      <c r="GK658">
        <v>-152.820537376</v>
      </c>
      <c r="GL658">
        <v>-161.95538532</v>
      </c>
      <c r="GM658">
        <v>-159.19447546200001</v>
      </c>
      <c r="GN658">
        <v>-155.631721005</v>
      </c>
      <c r="GO658">
        <v>-159.877092637999</v>
      </c>
      <c r="GP658">
        <v>-172.07518529000001</v>
      </c>
      <c r="GQ658">
        <v>-161.86106416300001</v>
      </c>
      <c r="GR658">
        <v>-165.08112631</v>
      </c>
      <c r="GS658">
        <v>-163.38496091900001</v>
      </c>
      <c r="GT658">
        <v>-162.12258030999899</v>
      </c>
      <c r="GU658">
        <v>-171.783689232</v>
      </c>
      <c r="GV658">
        <v>-159.11145433600001</v>
      </c>
      <c r="GW658">
        <v>-166.77452425800001</v>
      </c>
      <c r="GX658">
        <v>-166.91865794500001</v>
      </c>
      <c r="GY658">
        <v>-166.563281883</v>
      </c>
      <c r="GZ658">
        <v>-174.79158652199899</v>
      </c>
      <c r="HA658">
        <v>-171.071092144</v>
      </c>
      <c r="HB658">
        <v>-172.385130244999</v>
      </c>
      <c r="HC658">
        <v>-166.69288685500001</v>
      </c>
      <c r="HD658">
        <v>-171.87155302100001</v>
      </c>
      <c r="HE658">
        <v>1</v>
      </c>
      <c r="HF658">
        <v>3</v>
      </c>
      <c r="HG658">
        <v>6</v>
      </c>
      <c r="HH658">
        <v>8</v>
      </c>
      <c r="HI658">
        <v>2</v>
      </c>
      <c r="HJ658">
        <v>6</v>
      </c>
      <c r="HK658">
        <v>4</v>
      </c>
      <c r="HL658">
        <v>2</v>
      </c>
      <c r="HM658">
        <v>1</v>
      </c>
      <c r="HN658">
        <v>3</v>
      </c>
    </row>
    <row r="659" spans="1:222" x14ac:dyDescent="0.25">
      <c r="A659">
        <v>657</v>
      </c>
      <c r="B659">
        <v>443148</v>
      </c>
      <c r="C659">
        <v>377761</v>
      </c>
      <c r="D659">
        <v>8.7436500000000006</v>
      </c>
      <c r="E659">
        <v>105.163319999999</v>
      </c>
      <c r="F659">
        <v>1.4305000000000001</v>
      </c>
      <c r="G659">
        <v>-28.221540000000001</v>
      </c>
      <c r="H659">
        <v>4.32</v>
      </c>
      <c r="I659">
        <v>-48.348820000000003</v>
      </c>
      <c r="J659">
        <v>-4.8348820000000003</v>
      </c>
      <c r="K659">
        <v>0.34310170528599998</v>
      </c>
      <c r="L659">
        <v>-118.686797589999</v>
      </c>
      <c r="M659">
        <v>0.66</v>
      </c>
      <c r="N659">
        <v>5.3180764319399998</v>
      </c>
      <c r="O659">
        <v>20141123</v>
      </c>
      <c r="P659">
        <v>20190131</v>
      </c>
      <c r="Q659">
        <v>-60.7266189383</v>
      </c>
      <c r="R659">
        <v>1.93341448351</v>
      </c>
      <c r="S659">
        <v>-48.153780587200004</v>
      </c>
      <c r="T659">
        <v>1.6455900722500001</v>
      </c>
      <c r="U659">
        <v>-47.988905921200001</v>
      </c>
      <c r="V659">
        <v>1.6453850441</v>
      </c>
      <c r="W659">
        <v>-45.850727276100002</v>
      </c>
      <c r="X659">
        <v>1.6530221810800001</v>
      </c>
      <c r="Y659">
        <v>12.5728383511</v>
      </c>
      <c r="Z659">
        <v>2.5389088701500002</v>
      </c>
      <c r="AA659">
        <v>0.16487466599100001</v>
      </c>
      <c r="AB659">
        <v>2.3270708259999999</v>
      </c>
      <c r="AC659">
        <v>2.13817864507</v>
      </c>
      <c r="AD659">
        <v>2.3323323679299999</v>
      </c>
      <c r="AE659">
        <v>4.4410496373900002E-2</v>
      </c>
      <c r="AF659">
        <v>3.13405374936</v>
      </c>
      <c r="AG659">
        <v>-9.5193927825200007</v>
      </c>
      <c r="AH659">
        <v>-15.9952807138</v>
      </c>
      <c r="AI659">
        <v>-10.4758051796</v>
      </c>
      <c r="AJ659">
        <v>-13.2452833553</v>
      </c>
      <c r="AK659">
        <v>-15.3153619010999</v>
      </c>
      <c r="AL659">
        <v>-20.7636726219</v>
      </c>
      <c r="AM659">
        <v>-22.741377631599899</v>
      </c>
      <c r="AN659">
        <v>-16.8805282975</v>
      </c>
      <c r="AO659">
        <v>-26.116153996000001</v>
      </c>
      <c r="AP659">
        <v>-21.6673001413</v>
      </c>
      <c r="AQ659">
        <v>-19.1055056655999</v>
      </c>
      <c r="AR659">
        <v>-58.108346596600001</v>
      </c>
      <c r="AS659">
        <v>-35.923773822500003</v>
      </c>
      <c r="AT659">
        <v>-30.8942863127</v>
      </c>
      <c r="AU659">
        <v>-45.513969540200002</v>
      </c>
      <c r="AV659">
        <v>-43.465099717100003</v>
      </c>
      <c r="AW659">
        <v>-49.916323114999898</v>
      </c>
      <c r="AX659">
        <v>-52.540642877000003</v>
      </c>
      <c r="AY659">
        <v>-39.3558917569</v>
      </c>
      <c r="AZ659">
        <v>-50.887659636899897</v>
      </c>
      <c r="BA659">
        <v>-51.2686220951</v>
      </c>
      <c r="BB659">
        <v>-73.133029792000002</v>
      </c>
      <c r="BC659">
        <v>-54.537828703899898</v>
      </c>
      <c r="BD659">
        <v>-67.626750477100003</v>
      </c>
      <c r="BE659">
        <v>-63.3494474751</v>
      </c>
      <c r="BF659">
        <v>-54.928531570700002</v>
      </c>
      <c r="BG659">
        <v>-58.463390473600001</v>
      </c>
      <c r="BH659">
        <v>-61.8266985238999</v>
      </c>
      <c r="BI659">
        <v>-69.135676184999895</v>
      </c>
      <c r="BJ659">
        <v>-72.195471188300004</v>
      </c>
      <c r="BK659">
        <v>-78.791852999900001</v>
      </c>
      <c r="BL659">
        <v>-80.769558009600004</v>
      </c>
      <c r="BM659">
        <v>-80.7414376653999</v>
      </c>
      <c r="BN659">
        <v>-79.710404644099896</v>
      </c>
      <c r="BO659">
        <v>-82.8361807446</v>
      </c>
      <c r="BP659">
        <v>-86.8329073276999</v>
      </c>
      <c r="BQ659">
        <v>-91.463052443600006</v>
      </c>
      <c r="BR659">
        <v>-88.043503704800003</v>
      </c>
      <c r="BS659">
        <v>-88.648801893400005</v>
      </c>
      <c r="BT659">
        <v>-90.257012758900004</v>
      </c>
      <c r="BU659">
        <v>-91.522121919200004</v>
      </c>
      <c r="BV659">
        <v>-95.899810960500005</v>
      </c>
      <c r="BW659">
        <v>-97.653180239799894</v>
      </c>
      <c r="BX659">
        <v>-91.079735056199894</v>
      </c>
      <c r="BY659">
        <v>-103.060174396999</v>
      </c>
      <c r="BZ659">
        <v>-97.608407865299895</v>
      </c>
      <c r="CA659">
        <v>-99.308992266900006</v>
      </c>
      <c r="CB659">
        <v>-107.99037674900001</v>
      </c>
      <c r="CC659">
        <v>-108.12061103800001</v>
      </c>
      <c r="CD659">
        <v>-88.588478370199894</v>
      </c>
      <c r="CE659">
        <v>-106.625982430999</v>
      </c>
      <c r="CF659">
        <v>-106.229231894999</v>
      </c>
      <c r="CG659">
        <v>-112.193059126999</v>
      </c>
      <c r="CH659">
        <v>-113.85491882300001</v>
      </c>
      <c r="CI659">
        <v>-112.376078293999</v>
      </c>
      <c r="CJ659">
        <v>-116.743162974</v>
      </c>
      <c r="CK659">
        <v>-111.766460342</v>
      </c>
      <c r="CL659">
        <v>-116.027975265999</v>
      </c>
      <c r="CM659">
        <v>-117.584265207</v>
      </c>
      <c r="CN659">
        <v>-115.458809924999</v>
      </c>
      <c r="CO659">
        <v>-113.13541135200001</v>
      </c>
      <c r="CP659">
        <v>-114.48056178100001</v>
      </c>
      <c r="CQ659">
        <v>-115.29786343400001</v>
      </c>
      <c r="CR659">
        <v>-116.656210083</v>
      </c>
      <c r="CS659">
        <v>-117.618670148999</v>
      </c>
      <c r="CT659">
        <v>-118.68669997000001</v>
      </c>
      <c r="CU659">
        <v>-121.45704209900001</v>
      </c>
      <c r="CV659">
        <v>-119.753865838999</v>
      </c>
      <c r="CW659">
        <v>-123.408354669</v>
      </c>
      <c r="CX659">
        <v>-124.462324319</v>
      </c>
      <c r="CY659">
        <v>-124.553833901999</v>
      </c>
      <c r="CZ659">
        <v>-126.359988059</v>
      </c>
      <c r="DA659">
        <v>-128.086964899999</v>
      </c>
      <c r="DB659">
        <v>-126.080275592999</v>
      </c>
      <c r="DC659">
        <v>-130.83005063600001</v>
      </c>
      <c r="DD659">
        <v>-131.739725824999</v>
      </c>
      <c r="DE659">
        <v>-133.90304185900001</v>
      </c>
      <c r="DF659">
        <v>-133.519487542999</v>
      </c>
      <c r="DG659">
        <v>-114.01461126700001</v>
      </c>
      <c r="DH659">
        <v>-133.62332939300001</v>
      </c>
      <c r="DI659">
        <v>-131.194361063999</v>
      </c>
      <c r="DJ659">
        <v>-133.964703192999</v>
      </c>
      <c r="DK659">
        <v>-130.71756925899899</v>
      </c>
      <c r="DL659">
        <v>-131.02021835400001</v>
      </c>
      <c r="DM659">
        <v>-138.000154481999</v>
      </c>
      <c r="DN659">
        <v>-141.94496014000001</v>
      </c>
      <c r="DO659">
        <v>-136.876747924</v>
      </c>
      <c r="DP659">
        <v>-139.33038078600001</v>
      </c>
      <c r="DQ659">
        <v>-140.965848042999</v>
      </c>
      <c r="DR659">
        <v>-140.014856291</v>
      </c>
      <c r="DS659">
        <v>-140.818961723999</v>
      </c>
      <c r="DT659">
        <v>-144.90892579600001</v>
      </c>
      <c r="DU659">
        <v>-147.25698890300001</v>
      </c>
      <c r="DV659">
        <v>-160.795446088999</v>
      </c>
      <c r="DW659">
        <v>-148.244977454999</v>
      </c>
      <c r="DX659">
        <v>-140.80144574100001</v>
      </c>
      <c r="DY659">
        <v>-153.44256000600001</v>
      </c>
      <c r="DZ659">
        <v>-143.54453147800001</v>
      </c>
      <c r="EA659">
        <v>-144.03192764400001</v>
      </c>
      <c r="EB659">
        <v>-142.394732481999</v>
      </c>
      <c r="EC659">
        <v>-146.022828873999</v>
      </c>
      <c r="ED659">
        <v>-149.45298197400001</v>
      </c>
      <c r="EE659">
        <v>-148.56797131900001</v>
      </c>
      <c r="EF659">
        <v>-149.279703216</v>
      </c>
      <c r="EG659">
        <v>-153.145331556999</v>
      </c>
      <c r="EH659">
        <v>-143.52442363700001</v>
      </c>
      <c r="EI659">
        <v>-149.54103574600001</v>
      </c>
      <c r="EJ659">
        <v>-158.235616448</v>
      </c>
      <c r="EK659">
        <v>-160.57048333500001</v>
      </c>
      <c r="EL659">
        <v>-158.55059780900001</v>
      </c>
      <c r="EM659">
        <v>-156.35916143</v>
      </c>
      <c r="EN659">
        <v>-162.428558417</v>
      </c>
      <c r="EO659">
        <v>-160.817755693999</v>
      </c>
      <c r="EP659">
        <v>-163.865218429999</v>
      </c>
      <c r="EQ659">
        <v>-160.552103399</v>
      </c>
      <c r="ER659">
        <v>-160.735986518999</v>
      </c>
      <c r="ES659">
        <v>-159.877368302999</v>
      </c>
      <c r="ET659">
        <v>-172.55807122600001</v>
      </c>
      <c r="EU659">
        <v>-166.14298067600001</v>
      </c>
      <c r="EV659">
        <v>-160.26979907500001</v>
      </c>
      <c r="EW659">
        <v>-166.827456181</v>
      </c>
      <c r="EX659">
        <v>-167.525991857999</v>
      </c>
      <c r="EY659">
        <v>-167.406361930999</v>
      </c>
      <c r="EZ659">
        <v>-165.12255201599899</v>
      </c>
      <c r="FA659">
        <v>-168.565901335999</v>
      </c>
      <c r="FB659">
        <v>-167.98440372799899</v>
      </c>
      <c r="FC659">
        <v>-163.78714199500001</v>
      </c>
      <c r="FD659">
        <v>-173.06322030499899</v>
      </c>
      <c r="FE659">
        <v>-174.73827621999899</v>
      </c>
      <c r="FF659">
        <v>-174.407506780999</v>
      </c>
      <c r="FG659">
        <v>-174.16911087899899</v>
      </c>
      <c r="FH659">
        <v>-172.66387791099899</v>
      </c>
      <c r="FI659">
        <v>-178.205426119999</v>
      </c>
      <c r="FJ659">
        <v>-177.17525705200001</v>
      </c>
      <c r="FK659">
        <v>-173.55862897399899</v>
      </c>
      <c r="FL659">
        <v>-179.91834278900001</v>
      </c>
      <c r="FM659">
        <v>-173.41174265500001</v>
      </c>
      <c r="FN659">
        <v>-177.34335209400001</v>
      </c>
      <c r="FO659">
        <v>-180.852682509999</v>
      </c>
      <c r="FP659">
        <v>-181.801082403999</v>
      </c>
      <c r="FQ659">
        <v>-181.787022231999</v>
      </c>
      <c r="FR659">
        <v>-183.81837607200001</v>
      </c>
      <c r="FS659">
        <v>-185.242703817999</v>
      </c>
      <c r="FT659">
        <v>-185.769688642999</v>
      </c>
      <c r="FU659">
        <v>-186.78493358700001</v>
      </c>
      <c r="FV659">
        <v>-185.50403634899899</v>
      </c>
      <c r="FW659">
        <v>-183.799996136999</v>
      </c>
      <c r="FX659">
        <v>-189.06442373799899</v>
      </c>
      <c r="FY659">
        <v>-189.92131404899899</v>
      </c>
      <c r="FZ659">
        <v>-195.951122376999</v>
      </c>
      <c r="GA659">
        <v>-186.43492026000001</v>
      </c>
      <c r="GB659">
        <v>-196.040904054999</v>
      </c>
      <c r="GC659">
        <v>-193.255637801999</v>
      </c>
      <c r="GD659">
        <v>-195.986391271999</v>
      </c>
      <c r="GE659">
        <v>-192.85802331299899</v>
      </c>
      <c r="GF659">
        <v>-195.48320702800001</v>
      </c>
      <c r="GG659">
        <v>-198.557062204</v>
      </c>
      <c r="GH659">
        <v>-193.95071766800001</v>
      </c>
      <c r="GI659">
        <v>-197.592010278999</v>
      </c>
      <c r="GJ659">
        <v>0</v>
      </c>
      <c r="GK659">
        <v>-191.190115947999</v>
      </c>
      <c r="GL659">
        <v>-199.44922140899899</v>
      </c>
      <c r="GM659">
        <v>-198.30028636500001</v>
      </c>
      <c r="GN659">
        <v>-185.182380295</v>
      </c>
      <c r="GO659">
        <v>-199.301471136999</v>
      </c>
      <c r="GP659">
        <v>-192.702497467</v>
      </c>
      <c r="GQ659">
        <v>-198.507970064999</v>
      </c>
      <c r="GR659">
        <v>-208.074365201999</v>
      </c>
      <c r="GS659">
        <v>-209.287553438</v>
      </c>
      <c r="GT659">
        <v>-204.83956353600001</v>
      </c>
      <c r="GU659">
        <v>-203.98094531999899</v>
      </c>
      <c r="GV659">
        <v>-203.92729648900001</v>
      </c>
      <c r="GW659">
        <v>-208.122830316999</v>
      </c>
      <c r="GX659">
        <v>-212.898997799</v>
      </c>
      <c r="GY659">
        <v>-209.876199595999</v>
      </c>
      <c r="GZ659">
        <v>-209.136347354999</v>
      </c>
      <c r="HA659">
        <v>-212.751247527</v>
      </c>
      <c r="HB659">
        <v>-214.927759780999</v>
      </c>
      <c r="HC659">
        <v>-212.73632340200001</v>
      </c>
      <c r="HD659">
        <v>-215.005209191999</v>
      </c>
      <c r="HE659">
        <v>1</v>
      </c>
      <c r="HF659">
        <v>4</v>
      </c>
      <c r="HG659">
        <v>4</v>
      </c>
      <c r="HH659">
        <v>7</v>
      </c>
      <c r="HI659">
        <v>3</v>
      </c>
      <c r="HJ659">
        <v>4</v>
      </c>
      <c r="HK659">
        <v>4</v>
      </c>
      <c r="HL659">
        <v>4</v>
      </c>
      <c r="HM659">
        <v>3</v>
      </c>
      <c r="HN659">
        <v>1</v>
      </c>
    </row>
    <row r="660" spans="1:222" x14ac:dyDescent="0.25">
      <c r="A660">
        <v>658</v>
      </c>
      <c r="B660">
        <v>443154</v>
      </c>
      <c r="C660">
        <v>377486</v>
      </c>
      <c r="D660">
        <v>8.7651590000000006</v>
      </c>
      <c r="E660">
        <v>105.189419999999</v>
      </c>
      <c r="F660">
        <v>1.7090000000000001</v>
      </c>
      <c r="G660">
        <v>-26.029039999999899</v>
      </c>
      <c r="H660">
        <v>5</v>
      </c>
      <c r="I660">
        <v>-60.230820000000001</v>
      </c>
      <c r="J660">
        <v>-6.0230819999999996</v>
      </c>
      <c r="K660">
        <v>0.40828620416099998</v>
      </c>
      <c r="L660">
        <v>-167.897823568999</v>
      </c>
      <c r="M660">
        <v>0.56999999999999995</v>
      </c>
      <c r="N660">
        <v>6.1638046305599996</v>
      </c>
      <c r="O660">
        <v>20141123</v>
      </c>
      <c r="P660">
        <v>20190131</v>
      </c>
      <c r="Q660">
        <v>-59.254789885900003</v>
      </c>
      <c r="R660">
        <v>2.2487723013699998</v>
      </c>
      <c r="S660">
        <v>-60.529595016899897</v>
      </c>
      <c r="T660">
        <v>1.91400106156</v>
      </c>
      <c r="U660">
        <v>-62.706868639900001</v>
      </c>
      <c r="V660">
        <v>1.91376259143</v>
      </c>
      <c r="W660">
        <v>-53.5147976939</v>
      </c>
      <c r="X660">
        <v>1.92264541621</v>
      </c>
      <c r="Y660">
        <v>-1.2748051309699999</v>
      </c>
      <c r="Z660">
        <v>2.9530284331600001</v>
      </c>
      <c r="AA660">
        <v>-2.17727362298</v>
      </c>
      <c r="AB660">
        <v>2.7066376410599999</v>
      </c>
      <c r="AC660">
        <v>9.1920709459900003</v>
      </c>
      <c r="AD660">
        <v>2.7127573892300001</v>
      </c>
      <c r="AE660">
        <v>4.4410496373900002E-2</v>
      </c>
      <c r="AF660">
        <v>-6.4987235694900003E-2</v>
      </c>
      <c r="AG660">
        <v>-0.60901221735400002</v>
      </c>
      <c r="AH660">
        <v>6.27110406182</v>
      </c>
      <c r="AI660">
        <v>2.3909032829500001</v>
      </c>
      <c r="AJ660">
        <v>-6.14762898663</v>
      </c>
      <c r="AK660">
        <v>-19.6251072742999</v>
      </c>
      <c r="AL660">
        <v>2.9056235405000002</v>
      </c>
      <c r="AM660">
        <v>-28.035967867099899</v>
      </c>
      <c r="AN660">
        <v>-7.7310553911</v>
      </c>
      <c r="AO660">
        <v>-10.5404102797</v>
      </c>
      <c r="AP660">
        <v>-14.2058491448</v>
      </c>
      <c r="AQ660">
        <v>-11.3913908341999</v>
      </c>
      <c r="AR660">
        <v>-29.697347536199899</v>
      </c>
      <c r="AS660">
        <v>-25.473643294999899</v>
      </c>
      <c r="AT660">
        <v>-27.005457480299899</v>
      </c>
      <c r="AU660">
        <v>-33.370853502000003</v>
      </c>
      <c r="AV660">
        <v>-35.8418083502999</v>
      </c>
      <c r="AW660">
        <v>-39.270177806500001</v>
      </c>
      <c r="AX660">
        <v>-46.043860032300003</v>
      </c>
      <c r="AY660">
        <v>-47.588844740299898</v>
      </c>
      <c r="AZ660">
        <v>-53.111327308200003</v>
      </c>
      <c r="BA660">
        <v>-50.902713042499897</v>
      </c>
      <c r="BB660">
        <v>-53.079882840800003</v>
      </c>
      <c r="BC660">
        <v>-56.034113479200002</v>
      </c>
      <c r="BD660">
        <v>-69.314033926199897</v>
      </c>
      <c r="BE660">
        <v>-66.855179728799897</v>
      </c>
      <c r="BF660">
        <v>-71.877182433599899</v>
      </c>
      <c r="BG660">
        <v>-69.879296531199898</v>
      </c>
      <c r="BH660">
        <v>-78.602216118800001</v>
      </c>
      <c r="BI660">
        <v>-46.5228563358</v>
      </c>
      <c r="BJ660">
        <v>-49.819520564800001</v>
      </c>
      <c r="BK660">
        <v>-53.471788907200001</v>
      </c>
      <c r="BL660">
        <v>-52.738273185499899</v>
      </c>
      <c r="BM660">
        <v>-59.064157639000001</v>
      </c>
      <c r="BN660">
        <v>-58.633563939799899</v>
      </c>
      <c r="BO660">
        <v>-66.381864846499894</v>
      </c>
      <c r="BP660">
        <v>-70.547783574700006</v>
      </c>
      <c r="BQ660">
        <v>-75.332716870599896</v>
      </c>
      <c r="BR660">
        <v>-71.938755560499899</v>
      </c>
      <c r="BS660">
        <v>-76.736859378999895</v>
      </c>
      <c r="BT660">
        <v>-82.153977765199897</v>
      </c>
      <c r="BU660">
        <v>-81.749725111399897</v>
      </c>
      <c r="BV660">
        <v>-90.937646544299895</v>
      </c>
      <c r="BW660">
        <v>-91.3499662989</v>
      </c>
      <c r="BX660">
        <v>-87.495036693700001</v>
      </c>
      <c r="BY660">
        <v>-97.350621234800002</v>
      </c>
      <c r="BZ660">
        <v>-98.197568238900004</v>
      </c>
      <c r="CA660">
        <v>-98.39915963</v>
      </c>
      <c r="CB660">
        <v>-101.248026087</v>
      </c>
      <c r="CC660">
        <v>-105.571991088</v>
      </c>
      <c r="CD660">
        <v>-106.985270568</v>
      </c>
      <c r="CE660">
        <v>-109.412680297999</v>
      </c>
      <c r="CF660">
        <v>-110.981989276999</v>
      </c>
      <c r="CG660">
        <v>-112.630321390999</v>
      </c>
      <c r="CH660">
        <v>-110.35383773700001</v>
      </c>
      <c r="CI660">
        <v>-99.358468044800006</v>
      </c>
      <c r="CJ660">
        <v>-109.501787309999</v>
      </c>
      <c r="CK660">
        <v>-112.508700039999</v>
      </c>
      <c r="CL660">
        <v>-115.69798331200001</v>
      </c>
      <c r="CM660">
        <v>-119.163847560999</v>
      </c>
      <c r="CN660">
        <v>-120.614621834999</v>
      </c>
      <c r="CO660">
        <v>-119.681531496999</v>
      </c>
      <c r="CP660">
        <v>-120.025981862999</v>
      </c>
      <c r="CQ660">
        <v>-122.043088613999</v>
      </c>
      <c r="CR660">
        <v>-123.059235638</v>
      </c>
      <c r="CS660">
        <v>-123.113934503999</v>
      </c>
      <c r="CT660">
        <v>-126.052977845</v>
      </c>
      <c r="CU660">
        <v>-126.647668142</v>
      </c>
      <c r="CV660">
        <v>-125.622384144999</v>
      </c>
      <c r="CW660">
        <v>-127.784366645999</v>
      </c>
      <c r="CX660">
        <v>-133.478066009</v>
      </c>
      <c r="CY660">
        <v>-132.966432397999</v>
      </c>
      <c r="CZ660">
        <v>-137.79087726200001</v>
      </c>
      <c r="DA660">
        <v>-140.17877542400001</v>
      </c>
      <c r="DB660">
        <v>-139.443242927</v>
      </c>
      <c r="DC660">
        <v>-143.23837024400001</v>
      </c>
      <c r="DD660">
        <v>-146.58569978899899</v>
      </c>
      <c r="DE660">
        <v>-146.047725133</v>
      </c>
      <c r="DF660">
        <v>-146.97167849799899</v>
      </c>
      <c r="DG660">
        <v>-132.775871787</v>
      </c>
      <c r="DH660">
        <v>-145.46110193600001</v>
      </c>
      <c r="DI660">
        <v>-148.228928480999</v>
      </c>
      <c r="DJ660">
        <v>-149.13971132399899</v>
      </c>
      <c r="DK660">
        <v>-152.579234528</v>
      </c>
      <c r="DL660">
        <v>-152.093941962</v>
      </c>
      <c r="DM660">
        <v>-153.070577417999</v>
      </c>
      <c r="DN660">
        <v>-156.141325985999</v>
      </c>
      <c r="DO660">
        <v>-155.484816625999</v>
      </c>
      <c r="DP660">
        <v>-159.34579655600001</v>
      </c>
      <c r="DQ660">
        <v>-155.18592815400001</v>
      </c>
      <c r="DR660">
        <v>-157.611321107999</v>
      </c>
      <c r="DS660">
        <v>-160.70841072100001</v>
      </c>
      <c r="DT660">
        <v>-162.844052175999</v>
      </c>
      <c r="DU660">
        <v>-162.240224906999</v>
      </c>
      <c r="DV660">
        <v>-158.51498375400001</v>
      </c>
      <c r="DW660">
        <v>-167.03832872500001</v>
      </c>
      <c r="DX660">
        <v>-165.20964284300001</v>
      </c>
      <c r="DY660">
        <v>-155.715712741</v>
      </c>
      <c r="DZ660">
        <v>-164.54197973500001</v>
      </c>
      <c r="EA660">
        <v>-166.95420216700001</v>
      </c>
      <c r="EB660">
        <v>-165.046493147999</v>
      </c>
      <c r="EC660">
        <v>-167.77480812600001</v>
      </c>
      <c r="ED660">
        <v>-170.397758920999</v>
      </c>
      <c r="EE660">
        <v>-179.07915016499899</v>
      </c>
      <c r="EF660">
        <v>-170.480815608</v>
      </c>
      <c r="EG660">
        <v>-176.60712544500001</v>
      </c>
      <c r="EH660">
        <v>-175.608182494</v>
      </c>
      <c r="EI660">
        <v>-172.34390963600001</v>
      </c>
      <c r="EJ660">
        <v>-177.392253385999</v>
      </c>
      <c r="EK660">
        <v>-175.41869175400001</v>
      </c>
      <c r="EL660">
        <v>-180.583553432999</v>
      </c>
      <c r="EM660">
        <v>-176.22612719</v>
      </c>
      <c r="EN660">
        <v>-179.63930934800001</v>
      </c>
      <c r="EO660">
        <v>-178.587684306</v>
      </c>
      <c r="EP660">
        <v>-177.588741354999</v>
      </c>
      <c r="EQ660">
        <v>-180.751683581999</v>
      </c>
      <c r="ER660">
        <v>-184.019989989999</v>
      </c>
      <c r="ES660">
        <v>-183.139581743999</v>
      </c>
      <c r="ET660">
        <v>-181.337236907</v>
      </c>
      <c r="EU660">
        <v>-184.48902538600001</v>
      </c>
      <c r="EV660">
        <v>-184.359336933999</v>
      </c>
      <c r="EW660">
        <v>-186.165715320999</v>
      </c>
      <c r="EX660">
        <v>-186.76040561900001</v>
      </c>
      <c r="EY660">
        <v>-185.78780371299899</v>
      </c>
      <c r="EZ660">
        <v>-189.925364621</v>
      </c>
      <c r="FA660">
        <v>-189.690311987</v>
      </c>
      <c r="FB660">
        <v>-191.878635532999</v>
      </c>
      <c r="FC660">
        <v>-189.58898135499899</v>
      </c>
      <c r="FD660">
        <v>-190.63146942500001</v>
      </c>
      <c r="FE660">
        <v>-193.62319485699899</v>
      </c>
      <c r="FF660">
        <v>-195.903712060999</v>
      </c>
      <c r="FG660">
        <v>-196.78815385799899</v>
      </c>
      <c r="FH660">
        <v>-193.260470545999</v>
      </c>
      <c r="FI660">
        <v>-191.523978322999</v>
      </c>
      <c r="FJ660">
        <v>-199.23075088600001</v>
      </c>
      <c r="FK660">
        <v>-197.797180685999</v>
      </c>
      <c r="FL660">
        <v>-215.724278876</v>
      </c>
      <c r="FM660">
        <v>-202.04212254999899</v>
      </c>
      <c r="FN660">
        <v>-203.914353551</v>
      </c>
      <c r="FO660">
        <v>-200.67642173799899</v>
      </c>
      <c r="FP660">
        <v>-204.038938580999</v>
      </c>
      <c r="FQ660">
        <v>-207.715531193</v>
      </c>
      <c r="FR660">
        <v>-206.268790469999</v>
      </c>
      <c r="FS660">
        <v>-206.94250390299899</v>
      </c>
      <c r="FT660">
        <v>-212.84491485500001</v>
      </c>
      <c r="FU660">
        <v>-211.42451517699899</v>
      </c>
      <c r="FV660">
        <v>-208.884621068</v>
      </c>
      <c r="FW660">
        <v>-215.473915976</v>
      </c>
      <c r="FX660">
        <v>-215.107158115</v>
      </c>
      <c r="FY660">
        <v>-219.402765294999</v>
      </c>
      <c r="FZ660">
        <v>-214.479006575</v>
      </c>
      <c r="GA660">
        <v>-209.24117208499899</v>
      </c>
      <c r="GB660">
        <v>-217.105990921</v>
      </c>
      <c r="GC660">
        <v>-216.936790900999</v>
      </c>
      <c r="GD660">
        <v>-219.95485737800001</v>
      </c>
      <c r="GE660">
        <v>-217.24374647400001</v>
      </c>
      <c r="GF660">
        <v>-224.726620150999</v>
      </c>
      <c r="GG660">
        <v>-221.146254747</v>
      </c>
      <c r="GH660">
        <v>-224.164321223999</v>
      </c>
      <c r="GI660">
        <v>-223.45512977300001</v>
      </c>
      <c r="GJ660">
        <v>0</v>
      </c>
      <c r="GK660">
        <v>-224.76304507200001</v>
      </c>
      <c r="GL660">
        <v>-225.346581622</v>
      </c>
      <c r="GM660">
        <v>-226.29687603299899</v>
      </c>
      <c r="GN660">
        <v>-222.400418083999</v>
      </c>
      <c r="GO660">
        <v>-222.152194928</v>
      </c>
      <c r="GP660">
        <v>-216.833320525999</v>
      </c>
      <c r="GQ660">
        <v>-229.294651789</v>
      </c>
      <c r="GR660">
        <v>-232.800027607</v>
      </c>
      <c r="GS660">
        <v>-229.456731611999</v>
      </c>
      <c r="GT660">
        <v>-228.99778009299899</v>
      </c>
      <c r="GU660">
        <v>-233.978254453999</v>
      </c>
      <c r="GV660">
        <v>-234.11197645600001</v>
      </c>
      <c r="GW660">
        <v>-233.020839846</v>
      </c>
      <c r="GX660">
        <v>-237.500834343999</v>
      </c>
      <c r="GY660">
        <v>-241.69107734299899</v>
      </c>
      <c r="GZ660">
        <v>-238.993136961</v>
      </c>
      <c r="HA660">
        <v>-238.04687610100001</v>
      </c>
      <c r="HB660">
        <v>-243.554171370999</v>
      </c>
      <c r="HC660">
        <v>-238.024568606</v>
      </c>
      <c r="HD660">
        <v>-242.346516831999</v>
      </c>
      <c r="HE660">
        <v>1</v>
      </c>
      <c r="HF660">
        <v>2</v>
      </c>
      <c r="HG660">
        <v>4</v>
      </c>
      <c r="HH660">
        <v>7</v>
      </c>
      <c r="HI660">
        <v>3</v>
      </c>
      <c r="HJ660">
        <v>3</v>
      </c>
      <c r="HK660">
        <v>6</v>
      </c>
      <c r="HL660">
        <v>1</v>
      </c>
      <c r="HM660">
        <v>3</v>
      </c>
      <c r="HN660">
        <v>1</v>
      </c>
    </row>
    <row r="661" spans="1:222" x14ac:dyDescent="0.25">
      <c r="A661">
        <v>659</v>
      </c>
      <c r="B661">
        <v>443360</v>
      </c>
      <c r="C661">
        <v>377200</v>
      </c>
      <c r="D661">
        <v>8.8026929999999997</v>
      </c>
      <c r="E661">
        <v>105.16204</v>
      </c>
      <c r="F661">
        <v>2.0108000000000001</v>
      </c>
      <c r="G661">
        <v>-20.073840000000001</v>
      </c>
      <c r="H661">
        <v>4.7300000000000004</v>
      </c>
      <c r="I661">
        <v>-49.608820000000001</v>
      </c>
      <c r="J661">
        <v>-4.9608819999999998</v>
      </c>
      <c r="K661">
        <v>0.38320913783900001</v>
      </c>
      <c r="L661">
        <v>-120.59195144500001</v>
      </c>
      <c r="M661">
        <v>0.61</v>
      </c>
      <c r="N661">
        <v>5.8009935003899997</v>
      </c>
      <c r="O661">
        <v>20141123</v>
      </c>
      <c r="P661">
        <v>20190131</v>
      </c>
      <c r="Q661">
        <v>-52.983007505000003</v>
      </c>
      <c r="R661">
        <v>2.1087498846599999</v>
      </c>
      <c r="S661">
        <v>-55.582755076700003</v>
      </c>
      <c r="T661">
        <v>1.7948235645499999</v>
      </c>
      <c r="U661">
        <v>-44.379198237300002</v>
      </c>
      <c r="V661">
        <v>1.7945999430299999</v>
      </c>
      <c r="W661">
        <v>-46.1475279739999</v>
      </c>
      <c r="X661">
        <v>1.80292966842</v>
      </c>
      <c r="Y661">
        <v>-2.59974757168</v>
      </c>
      <c r="Z661">
        <v>2.7691546912199998</v>
      </c>
      <c r="AA661">
        <v>11.2035568394999</v>
      </c>
      <c r="AB661">
        <v>2.5381057076900002</v>
      </c>
      <c r="AC661">
        <v>-1.7683297367199999</v>
      </c>
      <c r="AD661">
        <v>2.54384440264</v>
      </c>
      <c r="AE661">
        <v>4.4410496373900002E-2</v>
      </c>
      <c r="AF661">
        <v>-30.979512439600001</v>
      </c>
      <c r="AG661">
        <v>-8.3145137535</v>
      </c>
      <c r="AH661">
        <v>-11.546364021300001</v>
      </c>
      <c r="AI661">
        <v>-17.553177011300001</v>
      </c>
      <c r="AJ661">
        <v>-16.4932452344</v>
      </c>
      <c r="AK661">
        <v>-20.626457980600001</v>
      </c>
      <c r="AL661">
        <v>-15.3908680121</v>
      </c>
      <c r="AM661">
        <v>-14.582004291100001</v>
      </c>
      <c r="AN661">
        <v>-23.498724206199899</v>
      </c>
      <c r="AO661">
        <v>-27.420511221200002</v>
      </c>
      <c r="AP661">
        <v>-51.3088157283999</v>
      </c>
      <c r="AQ661">
        <v>-53.552411001899898</v>
      </c>
      <c r="AR661">
        <v>-29.7586068771</v>
      </c>
      <c r="AS661">
        <v>-27.0601256831999</v>
      </c>
      <c r="AT661">
        <v>-40.984992606699898</v>
      </c>
      <c r="AU661">
        <v>-37.282239189499897</v>
      </c>
      <c r="AV661">
        <v>-34.898093471700001</v>
      </c>
      <c r="AW661">
        <v>-42.9030399209</v>
      </c>
      <c r="AX661">
        <v>-42.107390308100001</v>
      </c>
      <c r="AY661">
        <v>-44.060275201099898</v>
      </c>
      <c r="AZ661">
        <v>-60.852603604199899</v>
      </c>
      <c r="BA661">
        <v>-66.703650416599899</v>
      </c>
      <c r="BB661">
        <v>-66.965129459799897</v>
      </c>
      <c r="BC661">
        <v>-63.487015882100003</v>
      </c>
      <c r="BD661">
        <v>-48.975121956300001</v>
      </c>
      <c r="BE661">
        <v>-65.4767399789</v>
      </c>
      <c r="BF661">
        <v>-59.567230492199897</v>
      </c>
      <c r="BG661">
        <v>-61.876896306600003</v>
      </c>
      <c r="BH661">
        <v>-65.085121478700003</v>
      </c>
      <c r="BI661">
        <v>-65.425885171199894</v>
      </c>
      <c r="BJ661">
        <v>-68.792679641800007</v>
      </c>
      <c r="BK661">
        <v>-74.485157155699895</v>
      </c>
      <c r="BL661">
        <v>-73.398797162400001</v>
      </c>
      <c r="BM661">
        <v>-78.747707863200006</v>
      </c>
      <c r="BN661">
        <v>-81.850220169699895</v>
      </c>
      <c r="BO661">
        <v>-81.2131398553</v>
      </c>
      <c r="BP661">
        <v>-86.495980015000001</v>
      </c>
      <c r="BQ661">
        <v>-85.554975212000002</v>
      </c>
      <c r="BR661">
        <v>-84.243975379199895</v>
      </c>
      <c r="BS661">
        <v>-88.337545800900003</v>
      </c>
      <c r="BT661">
        <v>-98.126396857299895</v>
      </c>
      <c r="BU661">
        <v>-89.547637513799899</v>
      </c>
      <c r="BV661">
        <v>-94.629462929799899</v>
      </c>
      <c r="BW661">
        <v>-99.119456597400003</v>
      </c>
      <c r="BX661">
        <v>-95.548844262299895</v>
      </c>
      <c r="BY661">
        <v>-100.408832959999</v>
      </c>
      <c r="BZ661">
        <v>-100.009606593</v>
      </c>
      <c r="CA661">
        <v>-105.490658375999</v>
      </c>
      <c r="CB661">
        <v>-103.928590486999</v>
      </c>
      <c r="CC661">
        <v>-107.13681565900001</v>
      </c>
      <c r="CD661">
        <v>-110.979318024999</v>
      </c>
      <c r="CE661">
        <v>-107.2633505</v>
      </c>
      <c r="CF661">
        <v>-107.962296674</v>
      </c>
      <c r="CG661">
        <v>-102.99239043</v>
      </c>
      <c r="CH661">
        <v>-112.003010662999</v>
      </c>
      <c r="CI661">
        <v>-108.28844469800001</v>
      </c>
      <c r="CJ661">
        <v>-112.185205057</v>
      </c>
      <c r="CK661">
        <v>-113.60952562200001</v>
      </c>
      <c r="CL661">
        <v>-118.219847823999</v>
      </c>
      <c r="CM661">
        <v>-117.108461173999</v>
      </c>
      <c r="CN661">
        <v>-127.453706335999</v>
      </c>
      <c r="CO661">
        <v>-120.56775440200001</v>
      </c>
      <c r="CP661">
        <v>-118.980659857999</v>
      </c>
      <c r="CQ661">
        <v>-127.608070952999</v>
      </c>
      <c r="CR661">
        <v>-123.536724066</v>
      </c>
      <c r="CS661">
        <v>-127.49955496600001</v>
      </c>
      <c r="CT661">
        <v>-122.410721748</v>
      </c>
      <c r="CU661">
        <v>-122.343249646999</v>
      </c>
      <c r="CV661">
        <v>-124.456105398999</v>
      </c>
      <c r="CW661">
        <v>-127.34859353500001</v>
      </c>
      <c r="CX661">
        <v>-130.688959788999</v>
      </c>
      <c r="CY661">
        <v>-132.14111012999899</v>
      </c>
      <c r="CZ661">
        <v>-132.653657229999</v>
      </c>
      <c r="DA661">
        <v>-138.80862853100001</v>
      </c>
      <c r="DB661">
        <v>-135.63584100200001</v>
      </c>
      <c r="DC661">
        <v>-137.352273507999</v>
      </c>
      <c r="DD661">
        <v>-139.174418879</v>
      </c>
      <c r="DE661">
        <v>-138.22160152800001</v>
      </c>
      <c r="DF661">
        <v>-140.20231619800001</v>
      </c>
      <c r="DG661">
        <v>-125.956105996999</v>
      </c>
      <c r="DH661">
        <v>-143.33125672099899</v>
      </c>
      <c r="DI661">
        <v>-143.290212835999</v>
      </c>
      <c r="DJ661">
        <v>-142.178826186999</v>
      </c>
      <c r="DK661">
        <v>-136.4953581</v>
      </c>
      <c r="DL661">
        <v>-136.110747400999</v>
      </c>
      <c r="DM661">
        <v>-134.986146644</v>
      </c>
      <c r="DN661">
        <v>-138.830050569999</v>
      </c>
      <c r="DO661">
        <v>-136.357610776</v>
      </c>
      <c r="DP661">
        <v>-137.624763602999</v>
      </c>
      <c r="DQ661">
        <v>-140.490823521999</v>
      </c>
      <c r="DR661">
        <v>-143.237956467999</v>
      </c>
      <c r="DS661">
        <v>-142.08692749400001</v>
      </c>
      <c r="DT661">
        <v>-146.77653434499899</v>
      </c>
      <c r="DU661">
        <v>-141.93876918300001</v>
      </c>
      <c r="DV661">
        <v>-130.573234568999</v>
      </c>
      <c r="DW661">
        <v>-144.94878273200001</v>
      </c>
      <c r="DX661">
        <v>-146.876640968999</v>
      </c>
      <c r="DY661">
        <v>-143.74349576500001</v>
      </c>
      <c r="DZ661">
        <v>-148.88238229500001</v>
      </c>
      <c r="EA661">
        <v>-153.281278764999</v>
      </c>
      <c r="EB661">
        <v>-152.69845644399899</v>
      </c>
      <c r="EC661">
        <v>-153.212405103999</v>
      </c>
      <c r="ED661">
        <v>-154.281346307999</v>
      </c>
      <c r="EE661">
        <v>-154.161017772999</v>
      </c>
      <c r="EF661">
        <v>-154.146402104999</v>
      </c>
      <c r="EG661">
        <v>-154.83213417100001</v>
      </c>
      <c r="EH661">
        <v>-156.02000234900001</v>
      </c>
      <c r="EI661">
        <v>-161.423171042999</v>
      </c>
      <c r="EJ661">
        <v>-161.314655055999</v>
      </c>
      <c r="EK661">
        <v>-162.370382151999</v>
      </c>
      <c r="EL661">
        <v>-158.642602079</v>
      </c>
      <c r="EM661">
        <v>-159.870112581</v>
      </c>
      <c r="EN661">
        <v>-161.996182441</v>
      </c>
      <c r="EO661">
        <v>-159.444457997999</v>
      </c>
      <c r="EP661">
        <v>-166.433319675999</v>
      </c>
      <c r="EQ661">
        <v>-161.899479001999</v>
      </c>
      <c r="ER661">
        <v>-167.011937316</v>
      </c>
      <c r="ES661">
        <v>-166.04590585700001</v>
      </c>
      <c r="ET661">
        <v>-169.625527618999</v>
      </c>
      <c r="EU661">
        <v>-166.78169123500001</v>
      </c>
      <c r="EV661">
        <v>-166.71421913399899</v>
      </c>
      <c r="EW661">
        <v>-170.624193601</v>
      </c>
      <c r="EX661">
        <v>-169.23531067900001</v>
      </c>
      <c r="EY661">
        <v>-167.146080022999</v>
      </c>
      <c r="EZ661">
        <v>-163.193660109999</v>
      </c>
      <c r="FA661">
        <v>-168.319332532</v>
      </c>
      <c r="FB661">
        <v>-172.41430451400001</v>
      </c>
      <c r="FC661">
        <v>-173.32467642</v>
      </c>
      <c r="FD661">
        <v>-175.331819306</v>
      </c>
      <c r="FE661">
        <v>-174.07507746600001</v>
      </c>
      <c r="FF661">
        <v>-173.76975141700001</v>
      </c>
      <c r="FG661">
        <v>-178.261146644999</v>
      </c>
      <c r="FH661">
        <v>-177.53296913400001</v>
      </c>
      <c r="FI661">
        <v>-183.17399177600001</v>
      </c>
      <c r="FJ661">
        <v>-183.119733781999</v>
      </c>
      <c r="FK661">
        <v>-180.46229647300001</v>
      </c>
      <c r="FL661">
        <v>-174.104908867999</v>
      </c>
      <c r="FM661">
        <v>-183.93480381000001</v>
      </c>
      <c r="FN661">
        <v>-183.81447527500001</v>
      </c>
      <c r="FO661">
        <v>-184.011285337999</v>
      </c>
      <c r="FP661">
        <v>-188.30306738300001</v>
      </c>
      <c r="FQ661">
        <v>-187.323821815</v>
      </c>
      <c r="FR661">
        <v>-195.145172309999</v>
      </c>
      <c r="FS661">
        <v>-189.170993842999</v>
      </c>
      <c r="FT661">
        <v>-179.89328832499899</v>
      </c>
      <c r="FU661">
        <v>-192.630287070999</v>
      </c>
      <c r="FV661">
        <v>-184.383281992999</v>
      </c>
      <c r="FW661">
        <v>-190.842177781999</v>
      </c>
      <c r="FX661">
        <v>-194.461441868999</v>
      </c>
      <c r="FY661">
        <v>-176.38314028900001</v>
      </c>
      <c r="FZ661">
        <v>-201.35640323000001</v>
      </c>
      <c r="GA661">
        <v>-194.535120277</v>
      </c>
      <c r="GB661">
        <v>-190.899838961</v>
      </c>
      <c r="GC661">
        <v>-198.94582929500001</v>
      </c>
      <c r="GD661">
        <v>-195.640900684999</v>
      </c>
      <c r="GE661">
        <v>-195.24307587800001</v>
      </c>
      <c r="GF661">
        <v>-194.92453572100001</v>
      </c>
      <c r="GG661">
        <v>-196.085975681999</v>
      </c>
      <c r="GH661">
        <v>-200.590585019</v>
      </c>
      <c r="GI661">
        <v>-205.00269559700001</v>
      </c>
      <c r="GJ661">
        <v>0</v>
      </c>
      <c r="GK661">
        <v>-202.938491596999</v>
      </c>
      <c r="GL661">
        <v>-203.966388916</v>
      </c>
      <c r="GM661">
        <v>-203.10607032300001</v>
      </c>
      <c r="GN661">
        <v>-194.594783081</v>
      </c>
      <c r="GO661">
        <v>-209.868890601</v>
      </c>
      <c r="GP661">
        <v>-192.91378821800001</v>
      </c>
      <c r="GQ661">
        <v>-212.231412847999</v>
      </c>
      <c r="GR661">
        <v>-202.00229153999899</v>
      </c>
      <c r="GS661">
        <v>-210.92041301500001</v>
      </c>
      <c r="GT661">
        <v>-212.002568327999</v>
      </c>
      <c r="GU661">
        <v>-206.186959158999</v>
      </c>
      <c r="GV661">
        <v>-206.674479601999</v>
      </c>
      <c r="GW661">
        <v>-213.042278194</v>
      </c>
      <c r="GX661">
        <v>-211.90446332900001</v>
      </c>
      <c r="GY661">
        <v>-213.56803940200001</v>
      </c>
      <c r="GZ661">
        <v>-210.67274814500001</v>
      </c>
      <c r="HA661">
        <v>-210.777059449999</v>
      </c>
      <c r="HB661">
        <v>-213.85454510100001</v>
      </c>
      <c r="HC661">
        <v>-218.953789306</v>
      </c>
      <c r="HD661">
        <v>-216.12456859100001</v>
      </c>
      <c r="HE661">
        <v>1</v>
      </c>
      <c r="HF661">
        <v>4</v>
      </c>
      <c r="HG661">
        <v>4</v>
      </c>
      <c r="HH661">
        <v>7</v>
      </c>
      <c r="HI661">
        <v>3</v>
      </c>
      <c r="HJ661">
        <v>4</v>
      </c>
      <c r="HK661">
        <v>4</v>
      </c>
      <c r="HL661">
        <v>5</v>
      </c>
      <c r="HM661">
        <v>4</v>
      </c>
      <c r="HN661">
        <v>1</v>
      </c>
    </row>
    <row r="662" spans="1:222" x14ac:dyDescent="0.25">
      <c r="A662">
        <v>660</v>
      </c>
      <c r="B662">
        <v>443386</v>
      </c>
      <c r="C662">
        <v>374967</v>
      </c>
      <c r="D662">
        <v>8.8869559999999996</v>
      </c>
      <c r="E662">
        <v>105.15867</v>
      </c>
      <c r="F662">
        <v>0.78169999999999995</v>
      </c>
      <c r="G662">
        <v>-24.381740000000001</v>
      </c>
      <c r="H662">
        <v>5.0599999999999996</v>
      </c>
      <c r="I662">
        <v>-49.418819999999897</v>
      </c>
      <c r="J662">
        <v>-4.9418819999999997</v>
      </c>
      <c r="K662">
        <v>0.41038067736</v>
      </c>
      <c r="L662">
        <v>-114.986018178999</v>
      </c>
      <c r="M662">
        <v>0.56999999999999995</v>
      </c>
      <c r="N662">
        <v>6.1954244195000001</v>
      </c>
      <c r="O662">
        <v>20141123</v>
      </c>
      <c r="P662">
        <v>20190131</v>
      </c>
      <c r="Q662">
        <v>-31.3192707995</v>
      </c>
      <c r="R662">
        <v>2.2487723013699998</v>
      </c>
      <c r="S662">
        <v>-62.235877322999897</v>
      </c>
      <c r="T662">
        <v>1.91400106156</v>
      </c>
      <c r="U662">
        <v>-44.939675541</v>
      </c>
      <c r="V662">
        <v>1.91376259143</v>
      </c>
      <c r="W662">
        <v>-51.159407256000001</v>
      </c>
      <c r="X662">
        <v>1.92264541621</v>
      </c>
      <c r="Y662">
        <v>-30.9166065235</v>
      </c>
      <c r="Z662">
        <v>2.9530284331600001</v>
      </c>
      <c r="AA662">
        <v>17.296201781899899</v>
      </c>
      <c r="AB662">
        <v>2.7066376410599999</v>
      </c>
      <c r="AC662">
        <v>-6.21973171494</v>
      </c>
      <c r="AD662">
        <v>2.7127573892300001</v>
      </c>
      <c r="AE662">
        <v>4.4410496373900002E-2</v>
      </c>
      <c r="AF662">
        <v>-1.7102176894600001</v>
      </c>
      <c r="AG662">
        <v>-6.7346532078000001</v>
      </c>
      <c r="AH662">
        <v>-13.9770499348</v>
      </c>
      <c r="AI662">
        <v>-19.842685679700001</v>
      </c>
      <c r="AJ662">
        <v>-15.1238896322999</v>
      </c>
      <c r="AK662">
        <v>-17.659564913800001</v>
      </c>
      <c r="AL662">
        <v>-17.296099281</v>
      </c>
      <c r="AM662">
        <v>-28.171768973300001</v>
      </c>
      <c r="AN662">
        <v>-28.549636177</v>
      </c>
      <c r="AO662">
        <v>-28.2126467169</v>
      </c>
      <c r="AP662">
        <v>-29.252418239000001</v>
      </c>
      <c r="AQ662">
        <v>-23.884955959700001</v>
      </c>
      <c r="AR662">
        <v>-26.236461516599899</v>
      </c>
      <c r="AS662">
        <v>-21.094046705499899</v>
      </c>
      <c r="AT662">
        <v>-26.648005678499899</v>
      </c>
      <c r="AU662">
        <v>-29.461680773600001</v>
      </c>
      <c r="AV662">
        <v>-28.999511235300002</v>
      </c>
      <c r="AW662">
        <v>-29.880425721000002</v>
      </c>
      <c r="AX662">
        <v>-29.8611503336999</v>
      </c>
      <c r="AY662">
        <v>-32.423301787900002</v>
      </c>
      <c r="AZ662">
        <v>-31.8877410322999</v>
      </c>
      <c r="BA662">
        <v>-30.438752317500001</v>
      </c>
      <c r="BB662">
        <v>-32.9479514262</v>
      </c>
      <c r="BC662">
        <v>-33.7759135664</v>
      </c>
      <c r="BD662">
        <v>-28.9379747417</v>
      </c>
      <c r="BE662">
        <v>-40.793262825200003</v>
      </c>
      <c r="BF662">
        <v>-37.530656278099897</v>
      </c>
      <c r="BG662">
        <v>-40.503188409700002</v>
      </c>
      <c r="BH662">
        <v>-40.828103267899898</v>
      </c>
      <c r="BI662">
        <v>-40.597018498799898</v>
      </c>
      <c r="BJ662">
        <v>-43.463645939400003</v>
      </c>
      <c r="BK662">
        <v>-44.093036784100001</v>
      </c>
      <c r="BL662">
        <v>-46.893473792800002</v>
      </c>
      <c r="BM662">
        <v>-48.9922922242</v>
      </c>
      <c r="BN662">
        <v>-45.491400122599899</v>
      </c>
      <c r="BO662">
        <v>-51.879358536600002</v>
      </c>
      <c r="BP662">
        <v>-52.839701540500002</v>
      </c>
      <c r="BQ662">
        <v>-53.720616026099897</v>
      </c>
      <c r="BR662">
        <v>-53.886673848000001</v>
      </c>
      <c r="BS662">
        <v>-58.2359669615999</v>
      </c>
      <c r="BT662">
        <v>-87.128672198700002</v>
      </c>
      <c r="BU662">
        <v>-88.724443348099896</v>
      </c>
      <c r="BV662">
        <v>-87.203226900499899</v>
      </c>
      <c r="BW662">
        <v>-89.765378354700005</v>
      </c>
      <c r="BX662">
        <v>-91.0699116041</v>
      </c>
      <c r="BY662">
        <v>-88.3765427708</v>
      </c>
      <c r="BZ662">
        <v>-89.416314292799896</v>
      </c>
      <c r="CA662">
        <v>-89.661800632899897</v>
      </c>
      <c r="CB662">
        <v>-86.531574949499898</v>
      </c>
      <c r="CC662">
        <v>-91.145629790499896</v>
      </c>
      <c r="CD662">
        <v>-83.779216469800005</v>
      </c>
      <c r="CE662">
        <v>-92.960411107300004</v>
      </c>
      <c r="CF662">
        <v>-90.395822744900002</v>
      </c>
      <c r="CG662">
        <v>-96.806656939000007</v>
      </c>
      <c r="CH662">
        <v>-96.810257331700001</v>
      </c>
      <c r="CI662">
        <v>-93.888240637500004</v>
      </c>
      <c r="CJ662">
        <v>-95.202411580499898</v>
      </c>
      <c r="CK662">
        <v>-98.916276548499894</v>
      </c>
      <c r="CL662">
        <v>-104.678444510999</v>
      </c>
      <c r="CM662">
        <v>-99.135286715899895</v>
      </c>
      <c r="CN662">
        <v>-96.861936253600007</v>
      </c>
      <c r="CO662">
        <v>-99.897058424199898</v>
      </c>
      <c r="CP662">
        <v>-102.86599016300001</v>
      </c>
      <c r="CQ662">
        <v>-104.166923019999</v>
      </c>
      <c r="CR662">
        <v>-102.96585755300001</v>
      </c>
      <c r="CS662">
        <v>-105.021361333</v>
      </c>
      <c r="CT662">
        <v>-104.495438270999</v>
      </c>
      <c r="CU662">
        <v>-104.988847859</v>
      </c>
      <c r="CV662">
        <v>-106.369209233999</v>
      </c>
      <c r="CW662">
        <v>-110.37071170900001</v>
      </c>
      <c r="CX662">
        <v>-112.17829224</v>
      </c>
      <c r="CY662">
        <v>-109.838751345999</v>
      </c>
      <c r="CZ662">
        <v>-112.294998109999</v>
      </c>
      <c r="DA662">
        <v>-113.440674322999</v>
      </c>
      <c r="DB662">
        <v>-109.539039236999</v>
      </c>
      <c r="DC662">
        <v>-112.891875481</v>
      </c>
      <c r="DD662">
        <v>-114.113379819</v>
      </c>
      <c r="DE662">
        <v>-116.751359398999</v>
      </c>
      <c r="DF662">
        <v>-116.15924590500001</v>
      </c>
      <c r="DG662">
        <v>-117.751416661999</v>
      </c>
      <c r="DH662">
        <v>-116.351779899999</v>
      </c>
      <c r="DI662">
        <v>-121.452043543</v>
      </c>
      <c r="DJ662">
        <v>-118.49031259</v>
      </c>
      <c r="DK662">
        <v>-118.215913169</v>
      </c>
      <c r="DL662">
        <v>-118.629894238999</v>
      </c>
      <c r="DM662">
        <v>-120.950159745999</v>
      </c>
      <c r="DN662">
        <v>-121.006712484</v>
      </c>
      <c r="DO662">
        <v>-121.526598245</v>
      </c>
      <c r="DP662">
        <v>-135.059522904</v>
      </c>
      <c r="DQ662">
        <v>-119.508371816999</v>
      </c>
      <c r="DR662">
        <v>-121.577113682999</v>
      </c>
      <c r="DS662">
        <v>-123.169284438999</v>
      </c>
      <c r="DT662">
        <v>-123.702408286999</v>
      </c>
      <c r="DU662">
        <v>-121.918867019999</v>
      </c>
      <c r="DV662">
        <v>-126.092464617999</v>
      </c>
      <c r="DW662">
        <v>-123.249876442</v>
      </c>
      <c r="DX662">
        <v>-124.352238002999</v>
      </c>
      <c r="DY662">
        <v>-126.55336073300001</v>
      </c>
      <c r="DZ662">
        <v>-125.497914215999</v>
      </c>
      <c r="EA662">
        <v>-126.772370899999</v>
      </c>
      <c r="EB662">
        <v>-127.609970734</v>
      </c>
      <c r="EC662">
        <v>-128.27547544500001</v>
      </c>
      <c r="ED662">
        <v>-128.71593268800001</v>
      </c>
      <c r="EE662">
        <v>-134.120672318</v>
      </c>
      <c r="EF662">
        <v>-132.509226173999</v>
      </c>
      <c r="EG662">
        <v>-133.320349835</v>
      </c>
      <c r="EH662">
        <v>-134.70071121000001</v>
      </c>
      <c r="EI662">
        <v>-134.518978392999</v>
      </c>
      <c r="EJ662">
        <v>-135.386654792999</v>
      </c>
      <c r="EK662">
        <v>-134.74158895400001</v>
      </c>
      <c r="EL662">
        <v>-137.101568718999</v>
      </c>
      <c r="EM662">
        <v>-133.80888560700001</v>
      </c>
      <c r="EN662">
        <v>-139.663720173999</v>
      </c>
      <c r="EO662">
        <v>-139.376082666</v>
      </c>
      <c r="EP662">
        <v>-140.981491508999</v>
      </c>
      <c r="EQ662">
        <v>-142.46775757500001</v>
      </c>
      <c r="ER662">
        <v>-141.30640636800001</v>
      </c>
      <c r="ES662">
        <v>-142.92505329700001</v>
      </c>
      <c r="ET662">
        <v>-144.517224053999</v>
      </c>
      <c r="EU662">
        <v>-150.057944939999</v>
      </c>
      <c r="EV662">
        <v>-151.504496746999</v>
      </c>
      <c r="EW662">
        <v>-150.67409769899899</v>
      </c>
      <c r="EX662">
        <v>-153.39150579700001</v>
      </c>
      <c r="EY662">
        <v>-152.865582735</v>
      </c>
      <c r="EZ662">
        <v>-155.596228918999</v>
      </c>
      <c r="FA662">
        <v>-157.42668523</v>
      </c>
      <c r="FB662">
        <v>-156.794857476999</v>
      </c>
      <c r="FC662">
        <v>-156.374839105999</v>
      </c>
      <c r="FD662">
        <v>-161.025007813999</v>
      </c>
      <c r="FE662">
        <v>-161.399274625</v>
      </c>
      <c r="FF662">
        <v>-164.76534895500001</v>
      </c>
      <c r="FG662">
        <v>-164.50418762000001</v>
      </c>
      <c r="FH662">
        <v>-163.92531221300001</v>
      </c>
      <c r="FI662">
        <v>-170.190527457</v>
      </c>
      <c r="FJ662">
        <v>-165.838797435</v>
      </c>
      <c r="FK662">
        <v>-166.83525430500001</v>
      </c>
      <c r="FL662">
        <v>-165.99161717000001</v>
      </c>
      <c r="FM662">
        <v>-171.62140426900001</v>
      </c>
      <c r="FN662">
        <v>-172.167766201999</v>
      </c>
      <c r="FO662">
        <v>-170.78136752699899</v>
      </c>
      <c r="FP662">
        <v>-172.191805466999</v>
      </c>
      <c r="FQ662">
        <v>-174.47235671499899</v>
      </c>
      <c r="FR662">
        <v>-177.73252635399899</v>
      </c>
      <c r="FS662">
        <v>-172.26879707699899</v>
      </c>
      <c r="FT662">
        <v>-176.998394302999</v>
      </c>
      <c r="FU662">
        <v>-174.513234457999</v>
      </c>
      <c r="FV662">
        <v>-170.0026474</v>
      </c>
      <c r="FW662">
        <v>-174.788797364</v>
      </c>
      <c r="FX662">
        <v>-175.255730779</v>
      </c>
      <c r="FY662">
        <v>-161.96829245999899</v>
      </c>
      <c r="FZ662">
        <v>-178.373881861</v>
      </c>
      <c r="GA662">
        <v>-177.560321291999</v>
      </c>
      <c r="GB662">
        <v>-178.464111556999</v>
      </c>
      <c r="GC662">
        <v>-180.135710832</v>
      </c>
      <c r="GD662">
        <v>-175.625123774</v>
      </c>
      <c r="GE662">
        <v>-178.42196039000001</v>
      </c>
      <c r="GF662">
        <v>-182.145463051999</v>
      </c>
      <c r="GG662">
        <v>-180.78554054899899</v>
      </c>
      <c r="GH662">
        <v>-177.942952372999</v>
      </c>
      <c r="GI662">
        <v>-181.26931244400001</v>
      </c>
      <c r="GJ662">
        <v>0</v>
      </c>
      <c r="GK662">
        <v>-183.83146389800001</v>
      </c>
      <c r="GL662">
        <v>-185.493425478999</v>
      </c>
      <c r="GM662">
        <v>-185.920644635</v>
      </c>
      <c r="GN662">
        <v>-190.610527601999</v>
      </c>
      <c r="GO662">
        <v>-190.21698540400001</v>
      </c>
      <c r="GP662">
        <v>-198.42819934400001</v>
      </c>
      <c r="GQ662">
        <v>-190.55513834800001</v>
      </c>
      <c r="GR662">
        <v>-186.90502690400001</v>
      </c>
      <c r="GS662">
        <v>-191.091862587999</v>
      </c>
      <c r="GT662">
        <v>-192.44574779000001</v>
      </c>
      <c r="GU662">
        <v>-196.897345201999</v>
      </c>
      <c r="GV662">
        <v>-190.66580691600001</v>
      </c>
      <c r="GW662">
        <v>-196.480927223999</v>
      </c>
      <c r="GX662">
        <v>-199.66166834500001</v>
      </c>
      <c r="GY662">
        <v>-198.38117435999899</v>
      </c>
      <c r="GZ662">
        <v>-200.82058264400001</v>
      </c>
      <c r="HA662">
        <v>-199.55332674600001</v>
      </c>
      <c r="HB662">
        <v>-200.74835491100001</v>
      </c>
      <c r="HC662">
        <v>-204.167381586999</v>
      </c>
      <c r="HD662">
        <v>-204.39602944800001</v>
      </c>
      <c r="HE662">
        <v>1</v>
      </c>
      <c r="HF662">
        <v>4</v>
      </c>
      <c r="HG662">
        <v>6</v>
      </c>
      <c r="HH662">
        <v>8</v>
      </c>
      <c r="HI662">
        <v>2</v>
      </c>
      <c r="HJ662">
        <v>5</v>
      </c>
      <c r="HK662">
        <v>5</v>
      </c>
      <c r="HL662">
        <v>5</v>
      </c>
      <c r="HM662">
        <v>4</v>
      </c>
      <c r="HN662">
        <v>3</v>
      </c>
    </row>
    <row r="663" spans="1:222" x14ac:dyDescent="0.25">
      <c r="A663">
        <v>661</v>
      </c>
      <c r="B663">
        <v>443394</v>
      </c>
      <c r="C663">
        <v>374546</v>
      </c>
      <c r="D663">
        <v>8.8974829999999905</v>
      </c>
      <c r="E663">
        <v>105.15900000000001</v>
      </c>
      <c r="F663">
        <v>1.4409000000000001</v>
      </c>
      <c r="G663">
        <v>-12.928940000000001</v>
      </c>
      <c r="H663">
        <v>4.51</v>
      </c>
      <c r="I663">
        <v>-63.51782</v>
      </c>
      <c r="J663">
        <v>-6.351782</v>
      </c>
      <c r="K663">
        <v>0.35748245966999997</v>
      </c>
      <c r="L663">
        <v>-173.49815376000001</v>
      </c>
      <c r="M663">
        <v>0.64</v>
      </c>
      <c r="N663">
        <v>5.5211179882400003</v>
      </c>
      <c r="O663">
        <v>20141123</v>
      </c>
      <c r="P663">
        <v>20190101</v>
      </c>
      <c r="Q663">
        <v>-56.938745435999898</v>
      </c>
      <c r="R663">
        <v>2.0037270012700001</v>
      </c>
      <c r="S663">
        <v>-63.742454158800001</v>
      </c>
      <c r="T663">
        <v>1.7054352746899999</v>
      </c>
      <c r="U663">
        <v>-62.620744282300002</v>
      </c>
      <c r="V663">
        <v>1.7052227902799999</v>
      </c>
      <c r="W663">
        <v>-67.190634693299899</v>
      </c>
      <c r="X663">
        <v>1.71313766715</v>
      </c>
      <c r="Y663">
        <v>-6.8037087228799997</v>
      </c>
      <c r="Z663">
        <v>2.6312414126700001</v>
      </c>
      <c r="AA663">
        <v>1.12170987649</v>
      </c>
      <c r="AB663">
        <v>2.41169945073</v>
      </c>
      <c r="AC663">
        <v>-4.5698904109900003</v>
      </c>
      <c r="AD663">
        <v>2.4171523392399998</v>
      </c>
      <c r="AE663">
        <v>4.4410496373900002E-2</v>
      </c>
      <c r="AF663">
        <v>-0.24532569124299999</v>
      </c>
      <c r="AG663">
        <v>-1.1308659783099999</v>
      </c>
      <c r="AH663">
        <v>-3.2329488299200002</v>
      </c>
      <c r="AI663">
        <v>-7.04300343328</v>
      </c>
      <c r="AJ663">
        <v>-6.2470521507900001</v>
      </c>
      <c r="AK663">
        <v>-12.8655518837</v>
      </c>
      <c r="AL663">
        <v>-15.9092270198999</v>
      </c>
      <c r="AM663">
        <v>-28.207725834200001</v>
      </c>
      <c r="AN663">
        <v>-27.4382547338999</v>
      </c>
      <c r="AO663">
        <v>-26.721743998000001</v>
      </c>
      <c r="AP663">
        <v>-26.945279730100001</v>
      </c>
      <c r="AQ663">
        <v>-27.566018195200002</v>
      </c>
      <c r="AR663">
        <v>-26.608094186399899</v>
      </c>
      <c r="AS663">
        <v>-23.9850103323</v>
      </c>
      <c r="AT663">
        <v>-26.631482735500001</v>
      </c>
      <c r="AU663">
        <v>-32.601218004499898</v>
      </c>
      <c r="AV663">
        <v>-33.485212474999898</v>
      </c>
      <c r="AW663">
        <v>-33.271825200899897</v>
      </c>
      <c r="AX663">
        <v>-34.210325852399897</v>
      </c>
      <c r="AY663">
        <v>-38.683930827200001</v>
      </c>
      <c r="AZ663">
        <v>-41.6614055079</v>
      </c>
      <c r="BA663">
        <v>-45.221444196999897</v>
      </c>
      <c r="BB663">
        <v>-43.962089726000002</v>
      </c>
      <c r="BC663">
        <v>-44.596068282200001</v>
      </c>
      <c r="BD663">
        <v>-46.9380185901</v>
      </c>
      <c r="BE663">
        <v>-51.186542016300002</v>
      </c>
      <c r="BF663">
        <v>-52.614926038500002</v>
      </c>
      <c r="BG663">
        <v>-56.836969282399899</v>
      </c>
      <c r="BH663">
        <v>-58.463954671099899</v>
      </c>
      <c r="BI663">
        <v>-64.2615687557999</v>
      </c>
      <c r="BJ663">
        <v>-71.502352770399895</v>
      </c>
      <c r="BK663">
        <v>-75.962717654100004</v>
      </c>
      <c r="BL663">
        <v>-74.2267199035999</v>
      </c>
      <c r="BM663">
        <v>-82.195708928599899</v>
      </c>
      <c r="BN663">
        <v>-83.690293406199899</v>
      </c>
      <c r="BO663">
        <v>-90.745716145399896</v>
      </c>
      <c r="BP663">
        <v>-92.915545269000006</v>
      </c>
      <c r="BQ663">
        <v>-95.270735668100002</v>
      </c>
      <c r="BR663">
        <v>-98.923454994799897</v>
      </c>
      <c r="BS663">
        <v>-98.392305534299894</v>
      </c>
      <c r="BT663">
        <v>-86.832160188399897</v>
      </c>
      <c r="BU663">
        <v>-86.857094554</v>
      </c>
      <c r="BV663">
        <v>-91.660155989800003</v>
      </c>
      <c r="BW663">
        <v>-90.890684889499894</v>
      </c>
      <c r="BX663">
        <v>-91.789465267699896</v>
      </c>
      <c r="BY663">
        <v>-90.132908063800002</v>
      </c>
      <c r="BZ663">
        <v>-95.824601419700002</v>
      </c>
      <c r="CA663">
        <v>-96.710141706800002</v>
      </c>
      <c r="CB663">
        <v>-105.327895196</v>
      </c>
      <c r="CC663">
        <v>-100.930639134</v>
      </c>
      <c r="CD663">
        <v>-102.478183975999</v>
      </c>
      <c r="CE663">
        <v>-107.679993961999</v>
      </c>
      <c r="CF663">
        <v>-112.333113075</v>
      </c>
      <c r="CG663">
        <v>-107.400406231999</v>
      </c>
      <c r="CH663">
        <v>-107.578374553</v>
      </c>
      <c r="CI663">
        <v>-110.576482279</v>
      </c>
      <c r="CJ663">
        <v>-112.634543536999</v>
      </c>
      <c r="CK663">
        <v>-115.042694299999</v>
      </c>
      <c r="CL663">
        <v>-115.432504078999</v>
      </c>
      <c r="CM663">
        <v>-117.702406793999</v>
      </c>
      <c r="CN663">
        <v>-122.964570097999</v>
      </c>
      <c r="CO663">
        <v>-121.792049126999</v>
      </c>
      <c r="CP663">
        <v>-121.82437644700001</v>
      </c>
      <c r="CQ663">
        <v>-131.17772790000001</v>
      </c>
      <c r="CR663">
        <v>-128.191314449</v>
      </c>
      <c r="CS663">
        <v>-129.256368874</v>
      </c>
      <c r="CT663">
        <v>-130.824546760999</v>
      </c>
      <c r="CU663">
        <v>-132.313284100999</v>
      </c>
      <c r="CV663">
        <v>-131.736567229999</v>
      </c>
      <c r="CW663">
        <v>-135.25103850900001</v>
      </c>
      <c r="CX663">
        <v>-134.91849041500001</v>
      </c>
      <c r="CY663">
        <v>-139.98205235200001</v>
      </c>
      <c r="CZ663">
        <v>-140.73519172799899</v>
      </c>
      <c r="DA663">
        <v>-145.36767779600001</v>
      </c>
      <c r="DB663">
        <v>-143.24187026600001</v>
      </c>
      <c r="DC663">
        <v>-143.525759316999</v>
      </c>
      <c r="DD663">
        <v>-147.34475269000001</v>
      </c>
      <c r="DE663">
        <v>-148.54220802699899</v>
      </c>
      <c r="DF663">
        <v>-150.256026915999</v>
      </c>
      <c r="DG663">
        <v>-149.679310044999</v>
      </c>
      <c r="DH663">
        <v>-149.592476543999</v>
      </c>
      <c r="DI663">
        <v>-144.27580706000001</v>
      </c>
      <c r="DJ663">
        <v>-143.699090189</v>
      </c>
      <c r="DK663">
        <v>-146.591277184999</v>
      </c>
      <c r="DL663">
        <v>-147.66957170200001</v>
      </c>
      <c r="DM663">
        <v>-147.50329765500001</v>
      </c>
      <c r="DN663">
        <v>-149.34951745500001</v>
      </c>
      <c r="DO663">
        <v>-152.05634317600001</v>
      </c>
      <c r="DP663">
        <v>-157.29202629700001</v>
      </c>
      <c r="DQ663">
        <v>-152.14747799700001</v>
      </c>
      <c r="DR663">
        <v>-153.54353470000001</v>
      </c>
      <c r="DS663">
        <v>-157.322807799999</v>
      </c>
      <c r="DT663">
        <v>-153.44930824599899</v>
      </c>
      <c r="DU663">
        <v>-155.45440913900001</v>
      </c>
      <c r="DV663">
        <v>-159.33960296800001</v>
      </c>
      <c r="DW663">
        <v>-159.80885329399899</v>
      </c>
      <c r="DX663">
        <v>-159.40425760700001</v>
      </c>
      <c r="DY663">
        <v>-160.548752578999</v>
      </c>
      <c r="DZ663">
        <v>-162.69949447400001</v>
      </c>
      <c r="EA663">
        <v>-159.726321114</v>
      </c>
      <c r="EB663">
        <v>-163.04219102600001</v>
      </c>
      <c r="EC663">
        <v>-163.776243174</v>
      </c>
      <c r="ED663">
        <v>-165.50330215400001</v>
      </c>
      <c r="EE663">
        <v>-169.547377076</v>
      </c>
      <c r="EF663">
        <v>-168.639657927999</v>
      </c>
      <c r="EG663">
        <v>-169.770912807999</v>
      </c>
      <c r="EH663">
        <v>-172.226176799</v>
      </c>
      <c r="EI663">
        <v>-171.58325947200001</v>
      </c>
      <c r="EJ663">
        <v>-172.83952231000001</v>
      </c>
      <c r="EK663">
        <v>-174.11641819299899</v>
      </c>
      <c r="EL663">
        <v>-174.982871251999</v>
      </c>
      <c r="EM663">
        <v>-175.544802215</v>
      </c>
      <c r="EN663">
        <v>-176.78197782500001</v>
      </c>
      <c r="EO663">
        <v>-180.32292928499899</v>
      </c>
      <c r="EP663">
        <v>-180.222855694</v>
      </c>
      <c r="EQ663">
        <v>-183.59168596999899</v>
      </c>
      <c r="ER663">
        <v>-181.624759533999</v>
      </c>
      <c r="ES663">
        <v>-183.907902339999</v>
      </c>
      <c r="ET663">
        <v>-183.09286382900001</v>
      </c>
      <c r="EU663">
        <v>-189.261200465</v>
      </c>
      <c r="EV663">
        <v>-187.559075849999</v>
      </c>
      <c r="EW663">
        <v>-192.01359359700001</v>
      </c>
      <c r="EX663">
        <v>-192.31072273800001</v>
      </c>
      <c r="EY663">
        <v>-193.29633661700001</v>
      </c>
      <c r="EZ663">
        <v>-196.44008534400001</v>
      </c>
      <c r="FA663">
        <v>-194.92332200499899</v>
      </c>
      <c r="FB663">
        <v>-199.099797838999</v>
      </c>
      <c r="FC663">
        <v>-201.10489873200001</v>
      </c>
      <c r="FD663">
        <v>-201.918391425999</v>
      </c>
      <c r="FE663">
        <v>-203.56600986000001</v>
      </c>
      <c r="FF663">
        <v>-201.599083422999</v>
      </c>
      <c r="FG663">
        <v>-204.49127042000001</v>
      </c>
      <c r="FH663">
        <v>-206.112408670999</v>
      </c>
      <c r="FI663">
        <v>-210.858208421999</v>
      </c>
      <c r="FJ663">
        <v>-215.140604983999</v>
      </c>
      <c r="FK663">
        <v>-210.24761841500001</v>
      </c>
      <c r="FL663">
        <v>-215.25821998800001</v>
      </c>
      <c r="FM663">
        <v>-209.173625219</v>
      </c>
      <c r="FN663">
        <v>-211.95989148800001</v>
      </c>
      <c r="FO663">
        <v>-210.45636823999899</v>
      </c>
      <c r="FP663">
        <v>-210.825544973999</v>
      </c>
      <c r="FQ663">
        <v>-205.747197129</v>
      </c>
      <c r="FR663">
        <v>-207.566936747</v>
      </c>
      <c r="FS663">
        <v>-208.406909622999</v>
      </c>
      <c r="FT663">
        <v>-204.57313034200001</v>
      </c>
      <c r="FU663">
        <v>-208.40536380699899</v>
      </c>
      <c r="FV663">
        <v>-213.58808656400001</v>
      </c>
      <c r="FW663">
        <v>-211.90504917800001</v>
      </c>
      <c r="FX663">
        <v>-213.83070952400001</v>
      </c>
      <c r="FY663">
        <v>-220.86704503499899</v>
      </c>
      <c r="FZ663">
        <v>-217.324547757999</v>
      </c>
      <c r="GA663">
        <v>-221.016987357999</v>
      </c>
      <c r="GB663">
        <v>-222.55868506300001</v>
      </c>
      <c r="GC663">
        <v>-222.44537138000001</v>
      </c>
      <c r="GD663">
        <v>-225.681800745</v>
      </c>
      <c r="GE663">
        <v>-231.01016450399899</v>
      </c>
      <c r="GF663">
        <v>-230.896850822</v>
      </c>
      <c r="GG663">
        <v>-243.41458404700001</v>
      </c>
      <c r="GH663">
        <v>-242.440664443</v>
      </c>
      <c r="GI663">
        <v>-244.08828287700001</v>
      </c>
      <c r="GJ663">
        <v>0</v>
      </c>
      <c r="GK663">
        <v>-238.565619072</v>
      </c>
      <c r="GL663">
        <v>-236.578059590999</v>
      </c>
      <c r="GM663">
        <v>-234.69057370100001</v>
      </c>
      <c r="GN663">
        <v>-235.755628126</v>
      </c>
      <c r="GO663">
        <v>-242.47420145000001</v>
      </c>
      <c r="GP663">
        <v>-248.491049946999</v>
      </c>
      <c r="GQ663">
        <v>-241.49288889300001</v>
      </c>
      <c r="GR663">
        <v>-239.499482274</v>
      </c>
      <c r="GS663">
        <v>-247.27726288599899</v>
      </c>
      <c r="GT663">
        <v>-246.44898428400001</v>
      </c>
      <c r="GU663">
        <v>-250.62546011800001</v>
      </c>
      <c r="GV663">
        <v>-255.78170269200001</v>
      </c>
      <c r="GW663">
        <v>-256.70111611599901</v>
      </c>
      <c r="GX663">
        <v>-247.147617478999</v>
      </c>
      <c r="GY663">
        <v>-249.947123839</v>
      </c>
      <c r="GZ663">
        <v>-250.48257462000001</v>
      </c>
      <c r="HA663">
        <v>-253.61308325600001</v>
      </c>
      <c r="HB663">
        <v>-259.43133038600001</v>
      </c>
      <c r="HC663">
        <v>-261.59531237200002</v>
      </c>
      <c r="HD663">
        <v>-265.69234765900001</v>
      </c>
      <c r="HE663">
        <v>1</v>
      </c>
      <c r="HF663">
        <v>4</v>
      </c>
      <c r="HG663">
        <v>6</v>
      </c>
      <c r="HH663">
        <v>8</v>
      </c>
      <c r="HI663">
        <v>2</v>
      </c>
      <c r="HJ663">
        <v>4</v>
      </c>
      <c r="HK663">
        <v>4</v>
      </c>
      <c r="HL663">
        <v>5</v>
      </c>
      <c r="HM663">
        <v>5</v>
      </c>
      <c r="HN663">
        <v>3</v>
      </c>
    </row>
    <row r="664" spans="1:222" x14ac:dyDescent="0.25">
      <c r="A664">
        <v>662</v>
      </c>
      <c r="B664">
        <v>443395</v>
      </c>
      <c r="C664">
        <v>374581</v>
      </c>
      <c r="D664">
        <v>8.8957650000000008</v>
      </c>
      <c r="E664">
        <v>105.163709999999</v>
      </c>
      <c r="F664">
        <v>1.3110999999999999</v>
      </c>
      <c r="G664">
        <v>-21.310140000000001</v>
      </c>
      <c r="H664">
        <v>4.03</v>
      </c>
      <c r="I664">
        <v>-46.653820000000003</v>
      </c>
      <c r="J664">
        <v>-4.6653820000000001</v>
      </c>
      <c r="K664">
        <v>0.33085199828299999</v>
      </c>
      <c r="L664">
        <v>-103.02731226500001</v>
      </c>
      <c r="M664">
        <v>0.7</v>
      </c>
      <c r="N664">
        <v>4.9363118143899998</v>
      </c>
      <c r="O664">
        <v>20141123</v>
      </c>
      <c r="P664">
        <v>20190131</v>
      </c>
      <c r="Q664">
        <v>-45.826108640400001</v>
      </c>
      <c r="R664">
        <v>1.79129734944</v>
      </c>
      <c r="S664">
        <v>-49.919907175100001</v>
      </c>
      <c r="T664">
        <v>1.52462969519</v>
      </c>
      <c r="U664">
        <v>-42.752745634199897</v>
      </c>
      <c r="V664">
        <v>1.5244397378000001</v>
      </c>
      <c r="W664">
        <v>-45.5454758351</v>
      </c>
      <c r="X664">
        <v>1.5315155010899999</v>
      </c>
      <c r="Y664">
        <v>-4.0937985346300003</v>
      </c>
      <c r="Z664">
        <v>2.3522844006499999</v>
      </c>
      <c r="AA664">
        <v>7.1671615409099996</v>
      </c>
      <c r="AB664">
        <v>2.1560176765599999</v>
      </c>
      <c r="AC664">
        <v>-2.7927302008999999</v>
      </c>
      <c r="AD664">
        <v>2.1608924647599999</v>
      </c>
      <c r="AE664">
        <v>4.4410496373900002E-2</v>
      </c>
      <c r="AF664">
        <v>-1.2099248382000001</v>
      </c>
      <c r="AG664">
        <v>-2.6495372918100002</v>
      </c>
      <c r="AH664">
        <v>-4.8273559626600004</v>
      </c>
      <c r="AI664">
        <v>-9.4931816606100003</v>
      </c>
      <c r="AJ664">
        <v>-9.4241090020500007</v>
      </c>
      <c r="AK664">
        <v>-10.1358470594</v>
      </c>
      <c r="AL664">
        <v>-14.764872776500001</v>
      </c>
      <c r="AM664">
        <v>-19.883559451</v>
      </c>
      <c r="AN664">
        <v>-14.706131939</v>
      </c>
      <c r="AO664">
        <v>-16.4633623108999</v>
      </c>
      <c r="AP664">
        <v>-34.6043836379</v>
      </c>
      <c r="AQ664">
        <v>-24.0803878336</v>
      </c>
      <c r="AR664">
        <v>-8.19078513923</v>
      </c>
      <c r="AS664">
        <v>-22.824775284400001</v>
      </c>
      <c r="AT664">
        <v>-27.7052485201</v>
      </c>
      <c r="AU664">
        <v>-36.582413895199899</v>
      </c>
      <c r="AV664">
        <v>-45.469911091199897</v>
      </c>
      <c r="AW664">
        <v>-30.194880591499899</v>
      </c>
      <c r="AX664">
        <v>-34.096031912400001</v>
      </c>
      <c r="AY664">
        <v>-54.155994829400001</v>
      </c>
      <c r="AZ664">
        <v>-30.6758347723</v>
      </c>
      <c r="BA664">
        <v>-36.747375201899899</v>
      </c>
      <c r="BB664">
        <v>-35.698980628400001</v>
      </c>
      <c r="BC664">
        <v>-48.599306302499897</v>
      </c>
      <c r="BD664">
        <v>-46.9421440522</v>
      </c>
      <c r="BE664">
        <v>-39.448752552199899</v>
      </c>
      <c r="BF664">
        <v>-46.989275854100001</v>
      </c>
      <c r="BG664">
        <v>-53.0608162836999</v>
      </c>
      <c r="BH664">
        <v>-55.082728254300001</v>
      </c>
      <c r="BI664">
        <v>-48.012827311999899</v>
      </c>
      <c r="BJ664">
        <v>-54.163772221199899</v>
      </c>
      <c r="BK664">
        <v>-57.9325827426999</v>
      </c>
      <c r="BL664">
        <v>-55.812227694800001</v>
      </c>
      <c r="BM664">
        <v>-56.484263512399899</v>
      </c>
      <c r="BN664">
        <v>-53.027266391399898</v>
      </c>
      <c r="BO664">
        <v>-57.537185389100003</v>
      </c>
      <c r="BP664">
        <v>-54.265465387100001</v>
      </c>
      <c r="BQ664">
        <v>-62.441224525800003</v>
      </c>
      <c r="BR664">
        <v>-60.347337637700001</v>
      </c>
      <c r="BS664">
        <v>-58.796048026900003</v>
      </c>
      <c r="BT664">
        <v>-63.9147347014</v>
      </c>
      <c r="BU664">
        <v>-72.381643598500006</v>
      </c>
      <c r="BV664">
        <v>-74.4006533101999</v>
      </c>
      <c r="BW664">
        <v>-74.688900809800003</v>
      </c>
      <c r="BX664">
        <v>-75.347702547500006</v>
      </c>
      <c r="BY664">
        <v>-75.3580343685</v>
      </c>
      <c r="BZ664">
        <v>-79.709144406999897</v>
      </c>
      <c r="CA664">
        <v>-81.783992697299894</v>
      </c>
      <c r="CB664">
        <v>-85.208717140600001</v>
      </c>
      <c r="CC664">
        <v>-91.452300609299897</v>
      </c>
      <c r="CD664">
        <v>-83.628057111000004</v>
      </c>
      <c r="CE664">
        <v>-99.664859728799897</v>
      </c>
      <c r="CF664">
        <v>-88.473994017400003</v>
      </c>
      <c r="CG664">
        <v>-90.1466539993</v>
      </c>
      <c r="CH664">
        <v>-91.369355263499898</v>
      </c>
      <c r="CI664">
        <v>-91.731841332200005</v>
      </c>
      <c r="CJ664">
        <v>-90.188619890699897</v>
      </c>
      <c r="CK664">
        <v>-95.598456323700006</v>
      </c>
      <c r="CL664">
        <v>-95.550685914499894</v>
      </c>
      <c r="CM664">
        <v>-97.302750376000006</v>
      </c>
      <c r="CN664">
        <v>-100.232647951</v>
      </c>
      <c r="CO664">
        <v>-96.942527958900001</v>
      </c>
      <c r="CP664">
        <v>-99.938595933900004</v>
      </c>
      <c r="CQ664">
        <v>-106.74607892900001</v>
      </c>
      <c r="CR664">
        <v>-100.663568071</v>
      </c>
      <c r="CS664">
        <v>-98.935069510700004</v>
      </c>
      <c r="CT664">
        <v>-104.36620819300001</v>
      </c>
      <c r="CU664">
        <v>-100.573193162999</v>
      </c>
      <c r="CV664">
        <v>-105.025009931</v>
      </c>
      <c r="CW664">
        <v>-108.259291344</v>
      </c>
      <c r="CX664">
        <v>-105.861020617999</v>
      </c>
      <c r="CY664">
        <v>-104.053117577999</v>
      </c>
      <c r="CZ664">
        <v>-100.29173661900001</v>
      </c>
      <c r="DA664">
        <v>-102.525393867999</v>
      </c>
      <c r="DB664">
        <v>-106.064059119999</v>
      </c>
      <c r="DC664">
        <v>-103.184195606</v>
      </c>
      <c r="DD664">
        <v>-107.503671573999</v>
      </c>
      <c r="DE664">
        <v>-109.652758433</v>
      </c>
      <c r="DF664">
        <v>-108.136005151999</v>
      </c>
      <c r="DG664">
        <v>-104.84588515900001</v>
      </c>
      <c r="DH664">
        <v>-106.531779220999</v>
      </c>
      <c r="DI664">
        <v>-113.101048777</v>
      </c>
      <c r="DJ664">
        <v>-103.987933615</v>
      </c>
      <c r="DK664">
        <v>-118.64322601000001</v>
      </c>
      <c r="DL664">
        <v>-118.198433202999</v>
      </c>
      <c r="DM664">
        <v>-120.519563101</v>
      </c>
      <c r="DN664">
        <v>-118.023487904999</v>
      </c>
      <c r="DO664">
        <v>-116.903757021</v>
      </c>
      <c r="DP664">
        <v>-126.450694561999</v>
      </c>
      <c r="DQ664">
        <v>-119.785884186999</v>
      </c>
      <c r="DR664">
        <v>-120.386583694999</v>
      </c>
      <c r="DS664">
        <v>-120.325579204999</v>
      </c>
      <c r="DT664">
        <v>-124.459778053999</v>
      </c>
      <c r="DU664">
        <v>-121.80489389900001</v>
      </c>
      <c r="DV664">
        <v>-130.13429608600001</v>
      </c>
      <c r="DW664">
        <v>-120.928542363999</v>
      </c>
      <c r="DX664">
        <v>-122.932054344999</v>
      </c>
      <c r="DY664">
        <v>-126.973614634</v>
      </c>
      <c r="DZ664">
        <v>-129.453553491999</v>
      </c>
      <c r="EA664">
        <v>-128.942590284999</v>
      </c>
      <c r="EB664">
        <v>-127.306730283999</v>
      </c>
      <c r="EC664">
        <v>-128.06623875099899</v>
      </c>
      <c r="ED664">
        <v>-131.221115685</v>
      </c>
      <c r="EE664">
        <v>-136.42727500800001</v>
      </c>
      <c r="EF664">
        <v>-140.879091775999</v>
      </c>
      <c r="EG664">
        <v>-134.61130379900001</v>
      </c>
      <c r="EH664">
        <v>-134.973789866999</v>
      </c>
      <c r="EI664">
        <v>-138.247773520999</v>
      </c>
      <c r="EJ664">
        <v>-129.179526508999</v>
      </c>
      <c r="EK664">
        <v>-125.293872919999</v>
      </c>
      <c r="EL664">
        <v>-133.30565718899899</v>
      </c>
      <c r="EM664">
        <v>-137.79717619600001</v>
      </c>
      <c r="EN664">
        <v>-136.12161395499899</v>
      </c>
      <c r="EO664">
        <v>-145.32446541799899</v>
      </c>
      <c r="EP664">
        <v>-138.09058960600001</v>
      </c>
      <c r="EQ664">
        <v>-148.233060743999</v>
      </c>
      <c r="ER664">
        <v>-143.05046732100001</v>
      </c>
      <c r="ES664">
        <v>-127.386482592999</v>
      </c>
      <c r="ET664">
        <v>-148.23532439600001</v>
      </c>
      <c r="EU664">
        <v>-142.912322004</v>
      </c>
      <c r="EV664">
        <v>-144.320300387999</v>
      </c>
      <c r="EW664">
        <v>-143.04176054499899</v>
      </c>
      <c r="EX664">
        <v>-140.16189703000001</v>
      </c>
      <c r="EY664">
        <v>-144.00494612099899</v>
      </c>
      <c r="EZ664">
        <v>-148.205315369999</v>
      </c>
      <c r="FA664">
        <v>-149.335378074</v>
      </c>
      <c r="FB664">
        <v>-146.759898397999</v>
      </c>
      <c r="FC664">
        <v>-146.950341428</v>
      </c>
      <c r="FD664">
        <v>-146.902571018999</v>
      </c>
      <c r="FE664">
        <v>-141.70674351599899</v>
      </c>
      <c r="FF664">
        <v>-144.86162045</v>
      </c>
      <c r="FG664">
        <v>-150.14718425300001</v>
      </c>
      <c r="FH664">
        <v>-155.43274805600001</v>
      </c>
      <c r="FI664">
        <v>-153.43956789699899</v>
      </c>
      <c r="FJ664">
        <v>-149.38187126899899</v>
      </c>
      <c r="FK664">
        <v>-152.58968452299899</v>
      </c>
      <c r="FL664">
        <v>-152.872766111999</v>
      </c>
      <c r="FM664">
        <v>-153.394061139999</v>
      </c>
      <c r="FN664">
        <v>-154.69616688299899</v>
      </c>
      <c r="FO664">
        <v>-155.37627087000001</v>
      </c>
      <c r="FP664">
        <v>-151.09876079399899</v>
      </c>
      <c r="FQ664">
        <v>-161.81029736900001</v>
      </c>
      <c r="FR664">
        <v>-163.297680232</v>
      </c>
      <c r="FS664">
        <v>-163.038164542999</v>
      </c>
      <c r="FT664">
        <v>-166.06070067799899</v>
      </c>
      <c r="FU664">
        <v>-179.022030841999</v>
      </c>
      <c r="FV664">
        <v>-171.86755950899899</v>
      </c>
      <c r="FW664">
        <v>-174.41883467700001</v>
      </c>
      <c r="FX664">
        <v>-175.218045383</v>
      </c>
      <c r="FY664">
        <v>-182.673998294999</v>
      </c>
      <c r="FZ664">
        <v>-170.63615146800001</v>
      </c>
      <c r="GA664">
        <v>-176.28420134000001</v>
      </c>
      <c r="GB664">
        <v>-183.316663693999</v>
      </c>
      <c r="GC664">
        <v>-176.294533161</v>
      </c>
      <c r="GD664">
        <v>-175.49242019600001</v>
      </c>
      <c r="GE664">
        <v>-181.70436959400001</v>
      </c>
      <c r="GF664">
        <v>-184.157840292</v>
      </c>
      <c r="GG664">
        <v>-181.529424296</v>
      </c>
      <c r="GH664">
        <v>-179.76122349600001</v>
      </c>
      <c r="GI664">
        <v>-178.919408290999</v>
      </c>
      <c r="GJ664">
        <v>0</v>
      </c>
      <c r="GK664">
        <v>-180.13404138600001</v>
      </c>
      <c r="GL664">
        <v>-182.116251116</v>
      </c>
      <c r="GM664">
        <v>-184.238869816</v>
      </c>
      <c r="GN664">
        <v>-185.24982580099899</v>
      </c>
      <c r="GO664">
        <v>-184.447712835999</v>
      </c>
      <c r="GP664">
        <v>-186.239479536999</v>
      </c>
      <c r="GQ664">
        <v>-187.448946720999</v>
      </c>
      <c r="GR664">
        <v>-190.06122637799899</v>
      </c>
      <c r="GS664">
        <v>-184.26986527899899</v>
      </c>
      <c r="GT664">
        <v>-188.615809407</v>
      </c>
      <c r="GU664">
        <v>-185.24628493500001</v>
      </c>
      <c r="GV664">
        <v>-182.048803501999</v>
      </c>
      <c r="GW664">
        <v>-187.797560102999</v>
      </c>
      <c r="GX664">
        <v>-190.60835095900001</v>
      </c>
      <c r="GY664">
        <v>-183.837667944</v>
      </c>
      <c r="GZ664">
        <v>-191.18774821700001</v>
      </c>
      <c r="HA664">
        <v>-185.489025677</v>
      </c>
      <c r="HB664">
        <v>-193.593448504999</v>
      </c>
      <c r="HC664">
        <v>-191.004734748999</v>
      </c>
      <c r="HD664">
        <v>-192.320074572999</v>
      </c>
      <c r="HE664">
        <v>1</v>
      </c>
      <c r="HF664">
        <v>4</v>
      </c>
      <c r="HG664">
        <v>6</v>
      </c>
      <c r="HH664">
        <v>8</v>
      </c>
      <c r="HI664">
        <v>2</v>
      </c>
      <c r="HJ664">
        <v>4</v>
      </c>
      <c r="HK664">
        <v>4</v>
      </c>
      <c r="HL664">
        <v>5</v>
      </c>
      <c r="HM664">
        <v>5</v>
      </c>
      <c r="HN664">
        <v>3</v>
      </c>
    </row>
    <row r="665" spans="1:222" x14ac:dyDescent="0.25">
      <c r="A665">
        <v>663</v>
      </c>
      <c r="B665">
        <v>447572</v>
      </c>
      <c r="C665">
        <v>369867</v>
      </c>
      <c r="D665">
        <v>8.863486</v>
      </c>
      <c r="E665">
        <v>105.214737</v>
      </c>
      <c r="F665">
        <v>1.0642</v>
      </c>
      <c r="G665">
        <v>-16.593240000000002</v>
      </c>
      <c r="H665">
        <v>4.83</v>
      </c>
      <c r="I665">
        <v>-54.457819999999899</v>
      </c>
      <c r="J665">
        <v>-5.4457820000000003</v>
      </c>
      <c r="K665">
        <v>0.39488000000000001</v>
      </c>
      <c r="L665">
        <v>-242.456009999999</v>
      </c>
      <c r="M665">
        <v>0.59</v>
      </c>
      <c r="N665">
        <v>5.9758399999999998</v>
      </c>
      <c r="O665">
        <v>20141123</v>
      </c>
      <c r="P665">
        <v>20190131</v>
      </c>
      <c r="Q665">
        <v>-54.947803426500002</v>
      </c>
      <c r="R665">
        <v>2.1786990865</v>
      </c>
      <c r="S665">
        <v>-58.105805004600001</v>
      </c>
      <c r="T665">
        <v>1.8543595373599999</v>
      </c>
      <c r="U665">
        <v>-52.039017467199898</v>
      </c>
      <c r="V665">
        <v>1.8541284981099999</v>
      </c>
      <c r="W665">
        <v>-49.279850982100001</v>
      </c>
      <c r="X665">
        <v>1.8627345282600001</v>
      </c>
      <c r="Y665">
        <v>-3.1580015780999999</v>
      </c>
      <c r="Z665">
        <v>2.8610101368800001</v>
      </c>
      <c r="AA665">
        <v>6.0667875373799998</v>
      </c>
      <c r="AB665">
        <v>2.6222970429200001</v>
      </c>
      <c r="AC665">
        <v>2.7591664851800002</v>
      </c>
      <c r="AD665">
        <v>2.6282260957300001</v>
      </c>
      <c r="AE665">
        <v>4.4410496373900002E-2</v>
      </c>
      <c r="AF665">
        <v>10.3051803674</v>
      </c>
      <c r="AG665">
        <v>4.7312902385099997</v>
      </c>
      <c r="AH665">
        <v>25.8977999807</v>
      </c>
      <c r="AI665">
        <v>21.2655297228</v>
      </c>
      <c r="AJ665">
        <v>23.3128095938999</v>
      </c>
      <c r="AK665">
        <v>21.4770994649</v>
      </c>
      <c r="AL665">
        <v>18.838479335999899</v>
      </c>
      <c r="AM665">
        <v>16.963289207100001</v>
      </c>
      <c r="AN665">
        <v>10.2574090781</v>
      </c>
      <c r="AO665">
        <v>4.1043589492099999</v>
      </c>
      <c r="AP665">
        <v>-5.7605611797199998</v>
      </c>
      <c r="AQ665">
        <v>-0.64639130864899996</v>
      </c>
      <c r="AR665">
        <v>-12.616351695400001</v>
      </c>
      <c r="AS665">
        <v>-16.255341824399899</v>
      </c>
      <c r="AT665">
        <v>-3.3488719533000002</v>
      </c>
      <c r="AU665">
        <v>-14.306292082200001</v>
      </c>
      <c r="AV665">
        <v>-15.5162823401</v>
      </c>
      <c r="AW665">
        <v>-15.4828924689999</v>
      </c>
      <c r="AX665">
        <v>-18.5690425979999</v>
      </c>
      <c r="AY665">
        <v>-18.6014627268999</v>
      </c>
      <c r="AZ665">
        <v>-19.1340628558</v>
      </c>
      <c r="BA665">
        <v>-28.5909429847</v>
      </c>
      <c r="BB665">
        <v>-48.025103113699899</v>
      </c>
      <c r="BC665">
        <v>-27.2737032426</v>
      </c>
      <c r="BD665">
        <v>-30.0307833715</v>
      </c>
      <c r="BE665">
        <v>-31.129383500500001</v>
      </c>
      <c r="BF665">
        <v>-40.3493336294</v>
      </c>
      <c r="BG665">
        <v>-38.868043758299898</v>
      </c>
      <c r="BH665">
        <v>-37.728983887299897</v>
      </c>
      <c r="BI665">
        <v>-42.986974016200001</v>
      </c>
      <c r="BJ665">
        <v>-40.5316541450999</v>
      </c>
      <c r="BK665">
        <v>-44.644494274000003</v>
      </c>
      <c r="BL665">
        <v>-58.8662544029999</v>
      </c>
      <c r="BM665">
        <v>-56.450424531899898</v>
      </c>
      <c r="BN665">
        <v>-53.165854660800001</v>
      </c>
      <c r="BO665">
        <v>-61.043214789799897</v>
      </c>
      <c r="BP665">
        <v>-60.1279149187</v>
      </c>
      <c r="BQ665">
        <v>-61.884645047600003</v>
      </c>
      <c r="BR665">
        <v>-69.933115176599898</v>
      </c>
      <c r="BS665">
        <v>-54.459935305499897</v>
      </c>
      <c r="BT665">
        <v>-72.011845434400001</v>
      </c>
      <c r="BU665">
        <v>-72.2285355632999</v>
      </c>
      <c r="BV665">
        <v>-76.005245821200006</v>
      </c>
      <c r="BW665">
        <v>-78.736005950099894</v>
      </c>
      <c r="BX665">
        <v>-78.149776079099894</v>
      </c>
      <c r="BY665">
        <v>-80.117106207999896</v>
      </c>
      <c r="BZ665">
        <v>-83.545496336900001</v>
      </c>
      <c r="CA665">
        <v>-79.945016465899897</v>
      </c>
      <c r="CB665">
        <v>-84.228976594800002</v>
      </c>
      <c r="CC665">
        <v>-89.921336723699895</v>
      </c>
      <c r="CD665">
        <v>-85.241526852600003</v>
      </c>
      <c r="CE665">
        <v>-89.341206981599896</v>
      </c>
      <c r="CF665">
        <v>-86.889412046000004</v>
      </c>
      <c r="CG665">
        <v>-92.690607110499897</v>
      </c>
      <c r="CH665">
        <v>-95.740812175000002</v>
      </c>
      <c r="CI665">
        <v>-74.848147239400006</v>
      </c>
      <c r="CJ665">
        <v>-95.878532303900002</v>
      </c>
      <c r="CK665">
        <v>-97.174562432800002</v>
      </c>
      <c r="CL665">
        <v>-98.197717497300005</v>
      </c>
      <c r="CM665">
        <v>-100.668762561999</v>
      </c>
      <c r="CN665">
        <v>-88.042247626199895</v>
      </c>
      <c r="CO665">
        <v>-101.938472691</v>
      </c>
      <c r="CP665">
        <v>-106.094327754999</v>
      </c>
      <c r="CQ665">
        <v>-84.214472819600005</v>
      </c>
      <c r="CR665">
        <v>-103.454737883999</v>
      </c>
      <c r="CS665">
        <v>-103.293242949</v>
      </c>
      <c r="CT665">
        <v>-103.908358012999</v>
      </c>
      <c r="CU665">
        <v>-105.997683077</v>
      </c>
      <c r="CV665">
        <v>-106.691768142</v>
      </c>
      <c r="CW665">
        <v>-103.52920320600001</v>
      </c>
      <c r="CX665">
        <v>-106.023033334999</v>
      </c>
      <c r="CY665">
        <v>-104.2425384</v>
      </c>
      <c r="CZ665">
        <v>-98.022708528699894</v>
      </c>
      <c r="DA665">
        <v>-110.033138657999</v>
      </c>
      <c r="DB665">
        <v>-123.021133722</v>
      </c>
      <c r="DC665">
        <v>-114.330248787</v>
      </c>
      <c r="DD665">
        <v>-116.116833850999</v>
      </c>
      <c r="DE665">
        <v>-116.179118915999</v>
      </c>
      <c r="DF665">
        <v>-121.09841398</v>
      </c>
      <c r="DG665">
        <v>-117.76472904400001</v>
      </c>
      <c r="DH665">
        <v>-122.02589410900001</v>
      </c>
      <c r="DI665">
        <v>-121.443199172999</v>
      </c>
      <c r="DJ665">
        <v>-120.87367423800001</v>
      </c>
      <c r="DK665">
        <v>-120.593719301999</v>
      </c>
      <c r="DL665">
        <v>-117.997144367</v>
      </c>
      <c r="DM665">
        <v>-123.693039431</v>
      </c>
      <c r="DN665">
        <v>-125.255864496</v>
      </c>
      <c r="DO665">
        <v>-121.98798956</v>
      </c>
      <c r="DP665">
        <v>-107.150154624999</v>
      </c>
      <c r="DQ665">
        <v>-123.50778968900001</v>
      </c>
      <c r="DR665">
        <v>-114.46151475400001</v>
      </c>
      <c r="DS665">
        <v>-128.081319817999</v>
      </c>
      <c r="DT665">
        <v>-124.379084883</v>
      </c>
      <c r="DU665">
        <v>-129.048289947</v>
      </c>
      <c r="DV665">
        <v>-127.78114501100001</v>
      </c>
      <c r="DW665">
        <v>-127.409050076</v>
      </c>
      <c r="DX665">
        <v>-132.45997514000001</v>
      </c>
      <c r="DY665">
        <v>-113.331110205</v>
      </c>
      <c r="DZ665">
        <v>-132.78197526899899</v>
      </c>
      <c r="EA665">
        <v>-133.29178033400001</v>
      </c>
      <c r="EB665">
        <v>-135.51273539799899</v>
      </c>
      <c r="EC665">
        <v>-135.56185046300001</v>
      </c>
      <c r="ED665">
        <v>-137.532715526999</v>
      </c>
      <c r="EE665">
        <v>-137.06849059199899</v>
      </c>
      <c r="EF665">
        <v>-142.132575656</v>
      </c>
      <c r="EG665">
        <v>-136.07422072099899</v>
      </c>
      <c r="EH665">
        <v>-137.623875784999</v>
      </c>
      <c r="EI665">
        <v>-141.68760084900001</v>
      </c>
      <c r="EJ665">
        <v>-143.35219097800001</v>
      </c>
      <c r="EK665">
        <v>-139.742096043</v>
      </c>
      <c r="EL665">
        <v>-144.37181110700001</v>
      </c>
      <c r="EM665">
        <v>-144.94743617200001</v>
      </c>
      <c r="EN665">
        <v>-144.48320123600001</v>
      </c>
      <c r="EO665">
        <v>-151.390066300999</v>
      </c>
      <c r="EP665">
        <v>-144.21288136499899</v>
      </c>
      <c r="EQ665">
        <v>-147.17094642999899</v>
      </c>
      <c r="ER665">
        <v>-150.655511493999</v>
      </c>
      <c r="ES665">
        <v>-152.507916558999</v>
      </c>
      <c r="ET665">
        <v>-145.923051622999</v>
      </c>
      <c r="EU665">
        <v>-152.326191752</v>
      </c>
      <c r="EV665">
        <v>-153.28353681600001</v>
      </c>
      <c r="EW665">
        <v>-156.22843188100001</v>
      </c>
      <c r="EX665">
        <v>-153.50022694500001</v>
      </c>
      <c r="EY665">
        <v>-151.75922201</v>
      </c>
      <c r="EZ665">
        <v>-161.746147073999</v>
      </c>
      <c r="FA665">
        <v>-156.88559213900001</v>
      </c>
      <c r="FB665">
        <v>-159.975277202999</v>
      </c>
      <c r="FC665">
        <v>-155.02259226800001</v>
      </c>
      <c r="FD665">
        <v>-162.982457331999</v>
      </c>
      <c r="FE665">
        <v>-153.85720239700001</v>
      </c>
      <c r="FF665">
        <v>-164.739187461</v>
      </c>
      <c r="FG665">
        <v>-164.235472525999</v>
      </c>
      <c r="FH665">
        <v>-157.361027589999</v>
      </c>
      <c r="FI665">
        <v>-166.439722654999</v>
      </c>
      <c r="FJ665">
        <v>-168.35793771900001</v>
      </c>
      <c r="FK665">
        <v>-166.40633278300001</v>
      </c>
      <c r="FL665">
        <v>-166.00791784800001</v>
      </c>
      <c r="FM665">
        <v>-165.29360291200001</v>
      </c>
      <c r="FN665">
        <v>-172.13464797699899</v>
      </c>
      <c r="FO665">
        <v>-167.81376304099899</v>
      </c>
      <c r="FP665">
        <v>-171.926603169999</v>
      </c>
      <c r="FQ665">
        <v>-175.832368234999</v>
      </c>
      <c r="FR665">
        <v>-175.947303298999</v>
      </c>
      <c r="FS665">
        <v>-171.41581836399899</v>
      </c>
      <c r="FT665">
        <v>-181.67915342800001</v>
      </c>
      <c r="FU665">
        <v>-174.699408492999</v>
      </c>
      <c r="FV665">
        <v>-179.026383557</v>
      </c>
      <c r="FW665">
        <v>-173.556823686</v>
      </c>
      <c r="FX665">
        <v>-175.93572875000001</v>
      </c>
      <c r="FY665">
        <v>-188.04182381499899</v>
      </c>
      <c r="FZ665">
        <v>-182.07560887899899</v>
      </c>
      <c r="GA665">
        <v>-186.069989007999</v>
      </c>
      <c r="GB665">
        <v>-182.92058407299899</v>
      </c>
      <c r="GC665">
        <v>-180.113409136999</v>
      </c>
      <c r="GD665">
        <v>-181.88682420200001</v>
      </c>
      <c r="GE665">
        <v>-179.50084926599899</v>
      </c>
      <c r="GF665">
        <v>-183.36713433099899</v>
      </c>
      <c r="GG665">
        <v>-185.509119394999</v>
      </c>
      <c r="GH665">
        <v>-186.269014459999</v>
      </c>
      <c r="GI665">
        <v>-190.21427952400001</v>
      </c>
      <c r="GJ665">
        <v>0</v>
      </c>
      <c r="GK665">
        <v>-192.23425965300001</v>
      </c>
      <c r="GL665">
        <v>-194.84654978200001</v>
      </c>
      <c r="GM665">
        <v>-191.56551484600001</v>
      </c>
      <c r="GN665">
        <v>-202.408009910999</v>
      </c>
      <c r="GO665">
        <v>-184.24001497500001</v>
      </c>
      <c r="GP665">
        <v>-197.09639003999899</v>
      </c>
      <c r="GQ665">
        <v>-197.369275103999</v>
      </c>
      <c r="GR665">
        <v>-192.21914016900001</v>
      </c>
      <c r="GS665">
        <v>-197.046305232999</v>
      </c>
      <c r="GT665">
        <v>-197.108580297999</v>
      </c>
      <c r="GU665">
        <v>-195.012185361999</v>
      </c>
      <c r="GV665">
        <v>-198.194010426999</v>
      </c>
      <c r="GW665">
        <v>-195.702735490999</v>
      </c>
      <c r="GX665">
        <v>-199.87176055500001</v>
      </c>
      <c r="GY665">
        <v>-197.26202562</v>
      </c>
      <c r="GZ665">
        <v>-203.77400068399899</v>
      </c>
      <c r="HA665">
        <v>-199.72953574900001</v>
      </c>
      <c r="HB665">
        <v>-203.46419081299899</v>
      </c>
      <c r="HC665">
        <v>-209.02845587799899</v>
      </c>
      <c r="HD665">
        <v>-210.341190941999</v>
      </c>
      <c r="HE665">
        <v>1</v>
      </c>
      <c r="HF665">
        <v>3</v>
      </c>
      <c r="HG665">
        <v>6</v>
      </c>
      <c r="HH665">
        <v>7</v>
      </c>
      <c r="HI665">
        <v>2</v>
      </c>
      <c r="HJ665">
        <v>6</v>
      </c>
      <c r="HK665">
        <v>4</v>
      </c>
      <c r="HL665">
        <v>5</v>
      </c>
      <c r="HM665">
        <v>5</v>
      </c>
      <c r="HN665">
        <v>1</v>
      </c>
    </row>
    <row r="666" spans="1:222" x14ac:dyDescent="0.25">
      <c r="A666">
        <v>664</v>
      </c>
      <c r="B666">
        <v>447574</v>
      </c>
      <c r="C666">
        <v>374966</v>
      </c>
      <c r="D666">
        <v>8.8758320000000008</v>
      </c>
      <c r="E666">
        <v>105.21420000000001</v>
      </c>
      <c r="F666">
        <v>0.17960000000000001</v>
      </c>
      <c r="G666">
        <v>-29.527640000000002</v>
      </c>
      <c r="H666">
        <v>4.6100000000000003</v>
      </c>
      <c r="I666">
        <v>-49.125819999999898</v>
      </c>
      <c r="J666">
        <v>-4.9125819999999996</v>
      </c>
      <c r="K666">
        <v>0.368664359404</v>
      </c>
      <c r="L666">
        <v>-115.760608852999</v>
      </c>
      <c r="M666">
        <v>0.62</v>
      </c>
      <c r="N666">
        <v>5.6879644022400004</v>
      </c>
      <c r="O666">
        <v>20150627</v>
      </c>
      <c r="P666">
        <v>20190131</v>
      </c>
      <c r="Q666">
        <v>-61.7377228317999</v>
      </c>
      <c r="R666">
        <v>2.0737748056099998</v>
      </c>
      <c r="S666">
        <v>-51.818043637999899</v>
      </c>
      <c r="T666">
        <v>1.7650551712</v>
      </c>
      <c r="U666">
        <v>-47.228521706099897</v>
      </c>
      <c r="V666">
        <v>1.7648352586</v>
      </c>
      <c r="W666">
        <v>-45.061572896800001</v>
      </c>
      <c r="X666">
        <v>1.77302682972</v>
      </c>
      <c r="Y666">
        <v>9.9196791937099995</v>
      </c>
      <c r="Z666">
        <v>2.7232263405300001</v>
      </c>
      <c r="AA666">
        <v>4.5895219319500002</v>
      </c>
      <c r="AB666">
        <v>2.4960094646000002</v>
      </c>
      <c r="AC666">
        <v>2.16694880925</v>
      </c>
      <c r="AD666">
        <v>2.5016529793100002</v>
      </c>
      <c r="AE666">
        <v>27.3801554622999</v>
      </c>
      <c r="AF666">
        <v>22.5393444627999</v>
      </c>
      <c r="AG666">
        <v>46.981016867599898</v>
      </c>
      <c r="AH666">
        <v>50.623978144299898</v>
      </c>
      <c r="AI666">
        <v>34.148398665000002</v>
      </c>
      <c r="AJ666">
        <v>36.667708269400002</v>
      </c>
      <c r="AK666">
        <v>30.049408394299899</v>
      </c>
      <c r="AL666">
        <v>32.884716021099898</v>
      </c>
      <c r="AM666">
        <v>14.5613227347999</v>
      </c>
      <c r="AN666">
        <v>34.8555210962</v>
      </c>
      <c r="AO666">
        <v>3.2997106242599998</v>
      </c>
      <c r="AP666">
        <v>31.033029095100002</v>
      </c>
      <c r="AQ666">
        <v>20.5700866146999</v>
      </c>
      <c r="AR666">
        <v>0.21485678731899999</v>
      </c>
      <c r="AS666">
        <v>-0.75497843835599998</v>
      </c>
      <c r="AT666">
        <v>-17.827546219399899</v>
      </c>
      <c r="AU666">
        <v>-24.485345847400001</v>
      </c>
      <c r="AV666">
        <v>3.43679681305</v>
      </c>
      <c r="AW666">
        <v>-0.17952184978300001</v>
      </c>
      <c r="AX666">
        <v>-2.9136793668899998</v>
      </c>
      <c r="AY666">
        <v>-5.3713386144499999</v>
      </c>
      <c r="AZ666">
        <v>-11.1206439281</v>
      </c>
      <c r="BA666">
        <v>-17.422945780900001</v>
      </c>
      <c r="BB666">
        <v>-11.9938210541</v>
      </c>
      <c r="BC666">
        <v>-14.2671481219</v>
      </c>
      <c r="BD666">
        <v>-18.2126313913</v>
      </c>
      <c r="BE666">
        <v>-25.3312614684999</v>
      </c>
      <c r="BF666">
        <v>-25.642767481</v>
      </c>
      <c r="BG666">
        <v>-26.573102953900001</v>
      </c>
      <c r="BH666">
        <v>-28.517265415099899</v>
      </c>
      <c r="BI666">
        <v>-31.040757584000001</v>
      </c>
      <c r="BJ666">
        <v>-33.011253213800003</v>
      </c>
      <c r="BK666">
        <v>-35.060748349100002</v>
      </c>
      <c r="BL666">
        <v>-35.095756092000002</v>
      </c>
      <c r="BM666">
        <v>-37.408582912699899</v>
      </c>
      <c r="BN666">
        <v>-42.065061732399897</v>
      </c>
      <c r="BO666">
        <v>-45.207383361700003</v>
      </c>
      <c r="BP666">
        <v>-48.270705485400001</v>
      </c>
      <c r="BQ666">
        <v>-50.9126969127</v>
      </c>
      <c r="BR666">
        <v>-52.6066942729</v>
      </c>
      <c r="BS666">
        <v>-34.4323159781</v>
      </c>
      <c r="BT666">
        <v>-53.190206545000002</v>
      </c>
      <c r="BU666">
        <v>-53.119881613799897</v>
      </c>
      <c r="BV666">
        <v>-60.905515478600002</v>
      </c>
      <c r="BW666">
        <v>-59.202534098599898</v>
      </c>
      <c r="BX666">
        <v>-61.541694087700002</v>
      </c>
      <c r="BY666">
        <v>-66.777502615100005</v>
      </c>
      <c r="BZ666">
        <v>-67.918503436199899</v>
      </c>
      <c r="CA666">
        <v>-65.715191854099899</v>
      </c>
      <c r="CB666">
        <v>-63.893711215800003</v>
      </c>
      <c r="CC666">
        <v>-71.183506888400004</v>
      </c>
      <c r="CD666">
        <v>-52.811629829600001</v>
      </c>
      <c r="CE666">
        <v>-69.0415362176999</v>
      </c>
      <c r="CF666">
        <v>-69.565953583400002</v>
      </c>
      <c r="CG666">
        <v>-72.368190026799894</v>
      </c>
      <c r="CH666">
        <v>-71.246784359299895</v>
      </c>
      <c r="CI666">
        <v>-77.801497318100004</v>
      </c>
      <c r="CJ666">
        <v>-70.057299765600007</v>
      </c>
      <c r="CK666">
        <v>-76.570266966600002</v>
      </c>
      <c r="CL666">
        <v>-74.764198917499897</v>
      </c>
      <c r="CM666">
        <v>-76.960772484700001</v>
      </c>
      <c r="CN666">
        <v>-79.684009422499898</v>
      </c>
      <c r="CO666">
        <v>-79.892428765800005</v>
      </c>
      <c r="CP666">
        <v>-78.389192154699899</v>
      </c>
      <c r="CQ666">
        <v>-76.082793903400002</v>
      </c>
      <c r="CR666">
        <v>-79.161528616400005</v>
      </c>
      <c r="CS666">
        <v>-82.134930655199895</v>
      </c>
      <c r="CT666">
        <v>-81.303189841600002</v>
      </c>
      <c r="CU666">
        <v>-83.894760936699896</v>
      </c>
      <c r="CV666">
        <v>-80.785201045400001</v>
      </c>
      <c r="CW666">
        <v>-84.851429578099896</v>
      </c>
      <c r="CX666">
        <v>-86.795592039400006</v>
      </c>
      <c r="CY666">
        <v>-85.134356417099895</v>
      </c>
      <c r="CZ666">
        <v>-86.407023080900004</v>
      </c>
      <c r="DA666">
        <v>-89.483511788900003</v>
      </c>
      <c r="DB666">
        <v>-87.361445717300001</v>
      </c>
      <c r="DC666">
        <v>-90.637679194200004</v>
      </c>
      <c r="DD666">
        <v>-93.518915143200005</v>
      </c>
      <c r="DE666">
        <v>-93.832667160599897</v>
      </c>
      <c r="DF666">
        <v>-96.924568457800007</v>
      </c>
      <c r="DG666">
        <v>-99.344973957500002</v>
      </c>
      <c r="DH666">
        <v>-98.9740635932</v>
      </c>
      <c r="DI666">
        <v>-98.787485408500004</v>
      </c>
      <c r="DJ666">
        <v>-96.783918595399896</v>
      </c>
      <c r="DK666">
        <v>-97.2030032869</v>
      </c>
      <c r="DL666">
        <v>-97.687920899700003</v>
      </c>
      <c r="DM666">
        <v>-100.21365907400001</v>
      </c>
      <c r="DN666">
        <v>-102.054734866</v>
      </c>
      <c r="DO666">
        <v>-96.693689065100003</v>
      </c>
      <c r="DP666">
        <v>-102.932404000999</v>
      </c>
      <c r="DQ666">
        <v>-99.691178267500007</v>
      </c>
      <c r="DR666">
        <v>-101.05825702600001</v>
      </c>
      <c r="DS666">
        <v>-101.174510279</v>
      </c>
      <c r="DT666">
        <v>-106.50473090200001</v>
      </c>
      <c r="DU666">
        <v>-106.225986626999</v>
      </c>
      <c r="DV666">
        <v>-110.595046597999</v>
      </c>
      <c r="DW666">
        <v>-104.839003269</v>
      </c>
      <c r="DX666">
        <v>-108.510234273999</v>
      </c>
      <c r="DY666">
        <v>-111.40463680800001</v>
      </c>
      <c r="DZ666">
        <v>-108.558408600999</v>
      </c>
      <c r="EA666">
        <v>-111.663476482999</v>
      </c>
      <c r="EB666">
        <v>-109.291245309999</v>
      </c>
      <c r="EC666">
        <v>-111.421985956</v>
      </c>
      <c r="ED666">
        <v>-112.973396894999</v>
      </c>
      <c r="EE666">
        <v>-113.984977877999</v>
      </c>
      <c r="EF666">
        <v>-113.548234592</v>
      </c>
      <c r="EG666">
        <v>-112.795493284</v>
      </c>
      <c r="EH666">
        <v>-114.10990570600001</v>
      </c>
      <c r="EI666">
        <v>-117.188640418999</v>
      </c>
      <c r="EJ666">
        <v>-119.527800408</v>
      </c>
      <c r="EK666">
        <v>-119.012057616999</v>
      </c>
      <c r="EL666">
        <v>-118.983478442999</v>
      </c>
      <c r="EM666">
        <v>-119.284063876</v>
      </c>
      <c r="EN666">
        <v>-123.705790183999</v>
      </c>
      <c r="EO666">
        <v>-121.307225842999</v>
      </c>
      <c r="EP666">
        <v>-119.02716076</v>
      </c>
      <c r="EQ666">
        <v>-124.041383359999</v>
      </c>
      <c r="ER666">
        <v>-123.617806658999</v>
      </c>
      <c r="ES666">
        <v>-124.497721799999</v>
      </c>
      <c r="ET666">
        <v>-125.311804018999</v>
      </c>
      <c r="EU666">
        <v>-128.533125154</v>
      </c>
      <c r="EV666">
        <v>-129.610539058999</v>
      </c>
      <c r="EW666">
        <v>-126.474645999</v>
      </c>
      <c r="EX666">
        <v>-129.395381700999</v>
      </c>
      <c r="EY666">
        <v>-130.51229535799899</v>
      </c>
      <c r="EZ666">
        <v>-131.115712228999</v>
      </c>
      <c r="FA666">
        <v>-138.407753907</v>
      </c>
      <c r="FB666">
        <v>-133.16520736499899</v>
      </c>
      <c r="FC666">
        <v>-132.873296506</v>
      </c>
      <c r="FD666">
        <v>-136.347028746999</v>
      </c>
      <c r="FE666">
        <v>-132.50014013699899</v>
      </c>
      <c r="FF666">
        <v>-137.395863477999</v>
      </c>
      <c r="FG666">
        <v>-138.920941247999</v>
      </c>
      <c r="FH666">
        <v>-142.26300764600001</v>
      </c>
      <c r="FI666">
        <v>-142.010596539999</v>
      </c>
      <c r="FJ666">
        <v>-144.589001050999</v>
      </c>
      <c r="FK666">
        <v>-150.077220683999</v>
      </c>
      <c r="FL666">
        <v>-154.53844674499899</v>
      </c>
      <c r="FM666">
        <v>-157.156351008999</v>
      </c>
      <c r="FN666">
        <v>-159.668922597999</v>
      </c>
      <c r="FO666">
        <v>-158.929347874</v>
      </c>
      <c r="FP666">
        <v>-163.256662086999</v>
      </c>
      <c r="FQ666">
        <v>-161.490093790999</v>
      </c>
      <c r="FR666">
        <v>-158.499033158</v>
      </c>
      <c r="FS666">
        <v>-154.53364529000001</v>
      </c>
      <c r="FT666">
        <v>-154.913230228</v>
      </c>
      <c r="FU666">
        <v>-154.52915328</v>
      </c>
      <c r="FV666">
        <v>-152.44658696100001</v>
      </c>
      <c r="FW666">
        <v>-159.025387082999</v>
      </c>
      <c r="FX666">
        <v>-155.45499674300001</v>
      </c>
      <c r="FY666">
        <v>-166.552181273</v>
      </c>
      <c r="FZ666">
        <v>-158.478819114</v>
      </c>
      <c r="GA666">
        <v>-163.991125909999</v>
      </c>
      <c r="GB666">
        <v>-160.368069233</v>
      </c>
      <c r="GC666">
        <v>-158.956998712</v>
      </c>
      <c r="GD666">
        <v>-161.78556832300001</v>
      </c>
      <c r="GE666">
        <v>-162.23098618399899</v>
      </c>
      <c r="GF666">
        <v>-162.057574582999</v>
      </c>
      <c r="GG666">
        <v>-161.028335005999</v>
      </c>
      <c r="GH666">
        <v>-159.893762753999</v>
      </c>
      <c r="GI666">
        <v>-163.815158859999</v>
      </c>
      <c r="GJ666">
        <v>0</v>
      </c>
      <c r="GK666">
        <v>-167.32614484800001</v>
      </c>
      <c r="GL666">
        <v>-166.268326096999</v>
      </c>
      <c r="GM666">
        <v>-169.33389422600001</v>
      </c>
      <c r="GN666">
        <v>-173.070958152</v>
      </c>
      <c r="GO666">
        <v>-165.313594015999</v>
      </c>
      <c r="GP666">
        <v>-171.05197874999899</v>
      </c>
      <c r="GQ666">
        <v>-164.624439623999</v>
      </c>
      <c r="GR666">
        <v>-164.37202851800001</v>
      </c>
      <c r="GS666">
        <v>-166.30527040000001</v>
      </c>
      <c r="GT666">
        <v>-166.921853854999</v>
      </c>
      <c r="GU666">
        <v>-170.816916792999</v>
      </c>
      <c r="GV666">
        <v>-167.180693531</v>
      </c>
      <c r="GW666">
        <v>-168.903270063999</v>
      </c>
      <c r="GX666">
        <v>-170.494180755</v>
      </c>
      <c r="GY666">
        <v>-171.453095402</v>
      </c>
      <c r="GZ666">
        <v>-172.35934371100001</v>
      </c>
      <c r="HA666">
        <v>-171.22477145900001</v>
      </c>
      <c r="HB666">
        <v>-171.80185516200001</v>
      </c>
      <c r="HC666">
        <v>-173.168933920999</v>
      </c>
      <c r="HD666">
        <v>-180.131810991999</v>
      </c>
      <c r="HE666">
        <v>1</v>
      </c>
      <c r="HF666">
        <v>3</v>
      </c>
      <c r="HG666">
        <v>6</v>
      </c>
      <c r="HH666">
        <v>7</v>
      </c>
      <c r="HI666">
        <v>2</v>
      </c>
      <c r="HJ666">
        <v>5</v>
      </c>
      <c r="HK666">
        <v>3</v>
      </c>
      <c r="HL666">
        <v>1</v>
      </c>
      <c r="HM666">
        <v>5</v>
      </c>
      <c r="HN666">
        <v>1</v>
      </c>
    </row>
    <row r="667" spans="1:222" x14ac:dyDescent="0.25">
      <c r="A667">
        <v>665</v>
      </c>
      <c r="B667">
        <v>447603</v>
      </c>
      <c r="C667">
        <v>374932</v>
      </c>
      <c r="D667">
        <v>8.8754000000000008</v>
      </c>
      <c r="E667">
        <v>105.220219999999</v>
      </c>
      <c r="F667">
        <v>1.4088000000000001</v>
      </c>
      <c r="G667">
        <v>-28.0698399999999</v>
      </c>
      <c r="H667">
        <v>4.83</v>
      </c>
      <c r="I667">
        <v>-77.802819999999898</v>
      </c>
      <c r="J667">
        <v>-7.7802819999999997</v>
      </c>
      <c r="K667">
        <v>0.39482052026600001</v>
      </c>
      <c r="L667">
        <v>-236.036867698999</v>
      </c>
      <c r="M667">
        <v>0.59</v>
      </c>
      <c r="N667">
        <v>5.97495054003</v>
      </c>
      <c r="O667">
        <v>20150627</v>
      </c>
      <c r="P667">
        <v>20190131</v>
      </c>
      <c r="Q667">
        <v>-120.04406717400001</v>
      </c>
      <c r="R667">
        <v>2.1786990865</v>
      </c>
      <c r="S667">
        <v>-72.581516097800005</v>
      </c>
      <c r="T667">
        <v>1.8543595373599999</v>
      </c>
      <c r="U667">
        <v>-79.067764710700004</v>
      </c>
      <c r="V667">
        <v>1.8541284981099999</v>
      </c>
      <c r="W667">
        <v>-72.474148076899894</v>
      </c>
      <c r="X667">
        <v>1.8627345282600001</v>
      </c>
      <c r="Y667">
        <v>47.462551076499899</v>
      </c>
      <c r="Z667">
        <v>2.8610101368800001</v>
      </c>
      <c r="AA667">
        <v>-6.4862486129199999</v>
      </c>
      <c r="AB667">
        <v>2.6222970429200001</v>
      </c>
      <c r="AC667">
        <v>6.59361663376</v>
      </c>
      <c r="AD667">
        <v>2.6282260957300001</v>
      </c>
      <c r="AE667">
        <v>50.630406815599898</v>
      </c>
      <c r="AF667">
        <v>51.820380075800003</v>
      </c>
      <c r="AG667">
        <v>21.793210866900001</v>
      </c>
      <c r="AH667">
        <v>20.9751111731</v>
      </c>
      <c r="AI667">
        <v>29.224722761399899</v>
      </c>
      <c r="AJ667">
        <v>10.713152060300001</v>
      </c>
      <c r="AK667">
        <v>22.6817255236999</v>
      </c>
      <c r="AL667">
        <v>0.32723509202000001</v>
      </c>
      <c r="AM667">
        <v>8.7161025050499905</v>
      </c>
      <c r="AN667">
        <v>23.422098242299899</v>
      </c>
      <c r="AO667">
        <v>13.5965789870999</v>
      </c>
      <c r="AP667">
        <v>18.247812141600001</v>
      </c>
      <c r="AQ667">
        <v>-12.5295160558</v>
      </c>
      <c r="AR667">
        <v>-18.6458597058</v>
      </c>
      <c r="AS667">
        <v>-0.75497843835599998</v>
      </c>
      <c r="AT667">
        <v>-45.272060740999898</v>
      </c>
      <c r="AU667">
        <v>-38.515118145099898</v>
      </c>
      <c r="AV667">
        <v>-37.016937453300002</v>
      </c>
      <c r="AW667">
        <v>-40.051543760000001</v>
      </c>
      <c r="AX667">
        <v>-42.006973977900003</v>
      </c>
      <c r="AY667">
        <v>-78.772413399399895</v>
      </c>
      <c r="AZ667">
        <v>-48.5894532676</v>
      </c>
      <c r="BA667">
        <v>-48.833994564400001</v>
      </c>
      <c r="BB667">
        <v>-58.777959975800002</v>
      </c>
      <c r="BC667">
        <v>-69.419441639599896</v>
      </c>
      <c r="BD667">
        <v>-79.258121578800001</v>
      </c>
      <c r="BE667">
        <v>-77.568042326300002</v>
      </c>
      <c r="BF667">
        <v>-84.366604259499894</v>
      </c>
      <c r="BG667">
        <v>-83.479326731599897</v>
      </c>
      <c r="BH667">
        <v>-88.316946747399896</v>
      </c>
      <c r="BI667">
        <v>-91.364713738099894</v>
      </c>
      <c r="BJ667">
        <v>-100.584841529</v>
      </c>
      <c r="BK667">
        <v>-101.197881977999</v>
      </c>
      <c r="BL667">
        <v>-104.785237013</v>
      </c>
      <c r="BM667">
        <v>-111.768048522</v>
      </c>
      <c r="BN667">
        <v>-117.776969414999</v>
      </c>
      <c r="BO667">
        <v>-97.9383069143</v>
      </c>
      <c r="BP667">
        <v>-89.470475397200005</v>
      </c>
      <c r="BQ667">
        <v>-92.281350075800006</v>
      </c>
      <c r="BR667">
        <v>-95.197510226399899</v>
      </c>
      <c r="BS667">
        <v>-95.007748950899895</v>
      </c>
      <c r="BT667">
        <v>-103.872538273</v>
      </c>
      <c r="BU667">
        <v>-106.025378751999</v>
      </c>
      <c r="BV667">
        <v>-117.648400017</v>
      </c>
      <c r="BW667">
        <v>-121.433165312</v>
      </c>
      <c r="BX667">
        <v>-119.019248438999</v>
      </c>
      <c r="BY667">
        <v>-126.028381315999</v>
      </c>
      <c r="BZ667">
        <v>-128.260185898</v>
      </c>
      <c r="CA667">
        <v>-130.439347744</v>
      </c>
      <c r="CB667">
        <v>-135.198003655999</v>
      </c>
      <c r="CC667">
        <v>-135.429384268999</v>
      </c>
      <c r="CD667">
        <v>-161.639955114999</v>
      </c>
      <c r="CE667">
        <v>-142.722540495</v>
      </c>
      <c r="CF667">
        <v>-147.286541997</v>
      </c>
      <c r="CG667">
        <v>-147.020572466999</v>
      </c>
      <c r="CH667">
        <v>-145.76755163600001</v>
      </c>
      <c r="CI667">
        <v>-154.332401075999</v>
      </c>
      <c r="CJ667">
        <v>-148.604747682999</v>
      </c>
      <c r="CK667">
        <v>-150.981319788999</v>
      </c>
      <c r="CL667">
        <v>-155.084697349999</v>
      </c>
      <c r="CM667">
        <v>-155.17406628800001</v>
      </c>
      <c r="CN667">
        <v>-160.962011402999</v>
      </c>
      <c r="CO667">
        <v>-157.82701275900001</v>
      </c>
      <c r="CP667">
        <v>-163.601797188999</v>
      </c>
      <c r="CQ667">
        <v>-158.124196791999</v>
      </c>
      <c r="CR667">
        <v>-164.320123109999</v>
      </c>
      <c r="CS667">
        <v>-162.26430055500001</v>
      </c>
      <c r="CT667">
        <v>-167.20996189300001</v>
      </c>
      <c r="CU667">
        <v>-169.549807797</v>
      </c>
      <c r="CV667">
        <v>-168.086216022</v>
      </c>
      <c r="CW667">
        <v>-172.54493205099899</v>
      </c>
      <c r="CX667">
        <v>-174.72409389699899</v>
      </c>
      <c r="CY667">
        <v>-175.116158568</v>
      </c>
      <c r="CZ667">
        <v>-181.046115356999</v>
      </c>
      <c r="DA667">
        <v>-181.23801391699899</v>
      </c>
      <c r="DB667">
        <v>-176.984357133</v>
      </c>
      <c r="DC667">
        <v>-180.31125433700001</v>
      </c>
      <c r="DD667">
        <v>-186.033396030999</v>
      </c>
      <c r="DE667">
        <v>-185.622658978</v>
      </c>
      <c r="DF667">
        <v>-184.724976615</v>
      </c>
      <c r="DG667">
        <v>-193.882056836</v>
      </c>
      <c r="DH667">
        <v>-187.02258461700001</v>
      </c>
      <c r="DI667">
        <v>-193.79758103200001</v>
      </c>
      <c r="DJ667">
        <v>-192.54456020200001</v>
      </c>
      <c r="DK667">
        <v>-194.00264027700001</v>
      </c>
      <c r="DL667">
        <v>-195.802898137</v>
      </c>
      <c r="DM667">
        <v>-195.55008929100001</v>
      </c>
      <c r="DN667">
        <v>-197.929417247</v>
      </c>
      <c r="DO667">
        <v>-196.742199835999</v>
      </c>
      <c r="DP667">
        <v>-203.75408856300001</v>
      </c>
      <c r="DQ667">
        <v>-200.77701812800001</v>
      </c>
      <c r="DR667">
        <v>-200.616334069999</v>
      </c>
      <c r="DS667">
        <v>-203.482607333999</v>
      </c>
      <c r="DT667">
        <v>-206.59893359399899</v>
      </c>
      <c r="DU667">
        <v>-207.188408525</v>
      </c>
      <c r="DV667">
        <v>-208.212186027999</v>
      </c>
      <c r="DW667">
        <v>-211.894421700999</v>
      </c>
      <c r="DX667">
        <v>-211.70741627500001</v>
      </c>
      <c r="DY667">
        <v>-217.37691523300001</v>
      </c>
      <c r="DZ667">
        <v>-213.162740501</v>
      </c>
      <c r="EA667">
        <v>-214.133875267999</v>
      </c>
      <c r="EB667">
        <v>-215.934133126999</v>
      </c>
      <c r="EC667">
        <v>-219.59004743200001</v>
      </c>
      <c r="ED667">
        <v>-220.20584373099899</v>
      </c>
      <c r="EE667">
        <v>-219.76878530900001</v>
      </c>
      <c r="EF667">
        <v>-222.01650642499899</v>
      </c>
      <c r="EG667">
        <v>-224.93542242500001</v>
      </c>
      <c r="EH667">
        <v>-222.81379645000001</v>
      </c>
      <c r="EI667">
        <v>-224.890428673</v>
      </c>
      <c r="EJ667">
        <v>-232.21541796700001</v>
      </c>
      <c r="EK667">
        <v>-231.25193218499899</v>
      </c>
      <c r="EL667">
        <v>-228.03796943699899</v>
      </c>
      <c r="EM667">
        <v>-230.03563755600001</v>
      </c>
      <c r="EN667">
        <v>-233.28357065700001</v>
      </c>
      <c r="EO667">
        <v>-231.254069469999</v>
      </c>
      <c r="EP667">
        <v>-231.10654609599899</v>
      </c>
      <c r="EQ667">
        <v>-235.23624502499899</v>
      </c>
      <c r="ER667">
        <v>-235.759916535999</v>
      </c>
      <c r="ES667">
        <v>-238.744635955999</v>
      </c>
      <c r="ET667">
        <v>-235.583315943999</v>
      </c>
      <c r="EU667">
        <v>-242.14498556500001</v>
      </c>
      <c r="EV667">
        <v>-241.98430150799899</v>
      </c>
      <c r="EW667">
        <v>-244.92953887600001</v>
      </c>
      <c r="EX667">
        <v>-245.15051465400001</v>
      </c>
      <c r="EY667">
        <v>-248.46425117499899</v>
      </c>
      <c r="EZ667">
        <v>-245.88200126000001</v>
      </c>
      <c r="FA667">
        <v>-246.51095824199899</v>
      </c>
      <c r="FB667">
        <v>-251.27237000400001</v>
      </c>
      <c r="FC667">
        <v>-251.177489366</v>
      </c>
      <c r="FD667">
        <v>-253.556817322</v>
      </c>
      <c r="FE667">
        <v>-255.43603928600001</v>
      </c>
      <c r="FF667">
        <v>-249.260922636</v>
      </c>
      <c r="FG667">
        <v>-254.904100225999</v>
      </c>
      <c r="FH667">
        <v>-261.41588296100002</v>
      </c>
      <c r="FI667">
        <v>-258.93891851699902</v>
      </c>
      <c r="FJ667">
        <v>-258.77823445899901</v>
      </c>
      <c r="FK667">
        <v>-261.98668550799903</v>
      </c>
      <c r="FL667">
        <v>-260.57573646899903</v>
      </c>
      <c r="FM667">
        <v>-265.20554139099897</v>
      </c>
      <c r="FN667">
        <v>-264.50526928800002</v>
      </c>
      <c r="FO667">
        <v>-265.147386955</v>
      </c>
      <c r="FP667">
        <v>-270.12977449499903</v>
      </c>
      <c r="FQ667">
        <v>-272.32485287499901</v>
      </c>
      <c r="FR667">
        <v>-270.545404684</v>
      </c>
      <c r="FS667">
        <v>-274.58297882499897</v>
      </c>
      <c r="FT667">
        <v>-282.96357868899901</v>
      </c>
      <c r="FU667">
        <v>-276.92006887899902</v>
      </c>
      <c r="FV667">
        <v>-278.89141563099901</v>
      </c>
      <c r="FW667">
        <v>-282.01814672599897</v>
      </c>
      <c r="FX667">
        <v>-285.21343709000001</v>
      </c>
      <c r="FY667">
        <v>-290.93557878399901</v>
      </c>
      <c r="FZ667">
        <v>-286.18181600700001</v>
      </c>
      <c r="GA667">
        <v>-288.04512143699901</v>
      </c>
      <c r="GB667">
        <v>-284.51530227299901</v>
      </c>
      <c r="GC667">
        <v>-289.26355335099902</v>
      </c>
      <c r="GD667">
        <v>-289.66877870500002</v>
      </c>
      <c r="GE667">
        <v>-289.047470707</v>
      </c>
      <c r="GF667">
        <v>-291.78213713100001</v>
      </c>
      <c r="GG667">
        <v>-293.04280694699901</v>
      </c>
      <c r="GH667">
        <v>-294.34295881399902</v>
      </c>
      <c r="GI667">
        <v>-296.40643035400001</v>
      </c>
      <c r="GJ667">
        <v>0</v>
      </c>
      <c r="GK667">
        <v>-299.25678708399897</v>
      </c>
      <c r="GL667">
        <v>-295.51364112599902</v>
      </c>
      <c r="GM667">
        <v>-297.116488726</v>
      </c>
      <c r="GN667">
        <v>-303.31241504399901</v>
      </c>
      <c r="GO667">
        <v>-299.87472066800001</v>
      </c>
      <c r="GP667">
        <v>-303.63592044500001</v>
      </c>
      <c r="GQ667">
        <v>-306.50219370899902</v>
      </c>
      <c r="GR667">
        <v>-309.34214560499902</v>
      </c>
      <c r="GS667">
        <v>-302.65376227899901</v>
      </c>
      <c r="GT667">
        <v>-308.50751081300001</v>
      </c>
      <c r="GU667">
        <v>-305.33303011800001</v>
      </c>
      <c r="GV667">
        <v>-304.22477681100003</v>
      </c>
      <c r="GW667">
        <v>-310.69707749399902</v>
      </c>
      <c r="GX667">
        <v>-313.97133196200002</v>
      </c>
      <c r="GY667">
        <v>-312.36297266399902</v>
      </c>
      <c r="GZ667">
        <v>-313.36042879899901</v>
      </c>
      <c r="HA667">
        <v>-315.02907981800001</v>
      </c>
      <c r="HB667">
        <v>-315.26321628099902</v>
      </c>
      <c r="HC667">
        <v>-319.06389810899901</v>
      </c>
      <c r="HD667">
        <v>-319.62705167199903</v>
      </c>
      <c r="HE667">
        <v>1</v>
      </c>
      <c r="HF667">
        <v>4</v>
      </c>
      <c r="HG667">
        <v>6</v>
      </c>
      <c r="HH667">
        <v>7</v>
      </c>
      <c r="HI667">
        <v>2</v>
      </c>
      <c r="HJ667">
        <v>5</v>
      </c>
      <c r="HK667">
        <v>4</v>
      </c>
      <c r="HL667">
        <v>1</v>
      </c>
      <c r="HM667">
        <v>5</v>
      </c>
      <c r="HN667">
        <v>1</v>
      </c>
    </row>
    <row r="668" spans="1:222" x14ac:dyDescent="0.25">
      <c r="A668">
        <v>666</v>
      </c>
      <c r="B668">
        <v>447623</v>
      </c>
      <c r="C668">
        <v>375217</v>
      </c>
      <c r="D668">
        <v>8.8675250000000005</v>
      </c>
      <c r="E668">
        <v>105.227279999999</v>
      </c>
      <c r="F668">
        <v>1.4892000000000001</v>
      </c>
      <c r="G668">
        <v>-45.834240000000001</v>
      </c>
      <c r="H668">
        <v>5.13</v>
      </c>
      <c r="I668">
        <v>-52.029820000000001</v>
      </c>
      <c r="J668">
        <v>-5.2029820000000004</v>
      </c>
      <c r="K668">
        <v>0.42076512493599999</v>
      </c>
      <c r="L668">
        <v>-128.727830409999</v>
      </c>
      <c r="M668">
        <v>0.55000000000000004</v>
      </c>
      <c r="N668">
        <v>6.3509236045100002</v>
      </c>
      <c r="O668">
        <v>20150416</v>
      </c>
      <c r="P668">
        <v>20190131</v>
      </c>
      <c r="Q668">
        <v>-23.1388432169</v>
      </c>
      <c r="R668">
        <v>2.3191176314000002</v>
      </c>
      <c r="S668">
        <v>-52.7282674434</v>
      </c>
      <c r="T668">
        <v>1.97387419157</v>
      </c>
      <c r="U668">
        <v>-56.1777273067</v>
      </c>
      <c r="V668">
        <v>1.9736282617000001</v>
      </c>
      <c r="W668">
        <v>-50.083693473799897</v>
      </c>
      <c r="X668">
        <v>1.98278895598</v>
      </c>
      <c r="Y668">
        <v>-29.589424226599899</v>
      </c>
      <c r="Z668">
        <v>3.04540406391</v>
      </c>
      <c r="AA668">
        <v>-3.44945986322</v>
      </c>
      <c r="AB668">
        <v>2.7913057588700001</v>
      </c>
      <c r="AC668">
        <v>6.0940338328500001</v>
      </c>
      <c r="AD668">
        <v>2.79761694292</v>
      </c>
      <c r="AE668">
        <v>-14.7141048085</v>
      </c>
      <c r="AF668">
        <v>-10.470421676100001</v>
      </c>
      <c r="AG668">
        <v>1.9124368418</v>
      </c>
      <c r="AH668">
        <v>1.3796507408000001</v>
      </c>
      <c r="AI668">
        <v>10.064250657900001</v>
      </c>
      <c r="AJ668">
        <v>-12.831416768</v>
      </c>
      <c r="AK668">
        <v>-23.4722999303</v>
      </c>
      <c r="AL668">
        <v>3.1902750151700001</v>
      </c>
      <c r="AM668">
        <v>-12.6707254783</v>
      </c>
      <c r="AN668">
        <v>-25.5337744566</v>
      </c>
      <c r="AO668">
        <v>-0.48851546011300001</v>
      </c>
      <c r="AP668">
        <v>14.5898696394</v>
      </c>
      <c r="AQ668">
        <v>-13.407574926400001</v>
      </c>
      <c r="AR668">
        <v>-3.54298794282</v>
      </c>
      <c r="AS668">
        <v>-3.7173386222399998</v>
      </c>
      <c r="AT668">
        <v>-17.632300412900001</v>
      </c>
      <c r="AU668">
        <v>-7.1165871368699998</v>
      </c>
      <c r="AV668">
        <v>-16.7878657951</v>
      </c>
      <c r="AW668">
        <v>3.7999126590799999</v>
      </c>
      <c r="AX668">
        <v>-29.720074171499899</v>
      </c>
      <c r="AY668">
        <v>-5.5952388858899997</v>
      </c>
      <c r="AZ668">
        <v>-9.0962638343400002</v>
      </c>
      <c r="BA668">
        <v>-19.079701488800001</v>
      </c>
      <c r="BB668">
        <v>-24.447871679199899</v>
      </c>
      <c r="BC668">
        <v>-26.5814099715999</v>
      </c>
      <c r="BD668">
        <v>-30.6083913262</v>
      </c>
      <c r="BE668">
        <v>-45.141351894099898</v>
      </c>
      <c r="BF668">
        <v>-19.096775725899899</v>
      </c>
      <c r="BG668">
        <v>-20.4150815888</v>
      </c>
      <c r="BH668">
        <v>-17.762416585</v>
      </c>
      <c r="BI668">
        <v>-24.6164136228</v>
      </c>
      <c r="BJ668">
        <v>-28.6302460673</v>
      </c>
      <c r="BK668">
        <v>-30.2641257738</v>
      </c>
      <c r="BL668">
        <v>-47.0718477984</v>
      </c>
      <c r="BM668">
        <v>-43.222631970599899</v>
      </c>
      <c r="BN668">
        <v>-50.063480098200003</v>
      </c>
      <c r="BO668">
        <v>-48.725706109900003</v>
      </c>
      <c r="BP668">
        <v>-52.621198362999898</v>
      </c>
      <c r="BQ668">
        <v>-55.714607096599899</v>
      </c>
      <c r="BR668">
        <v>-55.034278616000002</v>
      </c>
      <c r="BS668">
        <v>-50.396128179000002</v>
      </c>
      <c r="BT668">
        <v>-56.079872213000002</v>
      </c>
      <c r="BU668">
        <v>-68.561602796800003</v>
      </c>
      <c r="BV668">
        <v>-42.9543555111999</v>
      </c>
      <c r="BW668">
        <v>-77.3290215018</v>
      </c>
      <c r="BX668">
        <v>-75.938651872899896</v>
      </c>
      <c r="BY668">
        <v>-47.671909888599899</v>
      </c>
      <c r="BZ668">
        <v>-55.709308840299897</v>
      </c>
      <c r="CA668">
        <v>-48.835843677</v>
      </c>
      <c r="CB668">
        <v>-56.2026482108</v>
      </c>
      <c r="CC668">
        <v>-64.989535041300002</v>
      </c>
      <c r="CD668">
        <v>-88.095585029800006</v>
      </c>
      <c r="CE668">
        <v>-64.141685576100002</v>
      </c>
      <c r="CF668">
        <v>-74.734840129099894</v>
      </c>
      <c r="CG668">
        <v>-73.112657148699896</v>
      </c>
      <c r="CH668">
        <v>-71.871792562899898</v>
      </c>
      <c r="CI668">
        <v>-65.857873591000001</v>
      </c>
      <c r="CJ668">
        <v>-71.257208633000005</v>
      </c>
      <c r="CK668">
        <v>-76.2440604288999</v>
      </c>
      <c r="CL668">
        <v>-78.553401584699898</v>
      </c>
      <c r="CM668">
        <v>-81.546486068500002</v>
      </c>
      <c r="CN668">
        <v>-85.407398622499898</v>
      </c>
      <c r="CO668">
        <v>-79.932584966899896</v>
      </c>
      <c r="CP668">
        <v>-85.516004751099899</v>
      </c>
      <c r="CQ668">
        <v>-79.554681419900007</v>
      </c>
      <c r="CR668">
        <v>-82.666106095000004</v>
      </c>
      <c r="CS668">
        <v>-82.5560477824</v>
      </c>
      <c r="CT668">
        <v>-87.876489363600001</v>
      </c>
      <c r="CU668">
        <v>-85.649456516100003</v>
      </c>
      <c r="CV668">
        <v>-88.984412663900002</v>
      </c>
      <c r="CW668">
        <v>-88.427291406099897</v>
      </c>
      <c r="CX668">
        <v>-91.205126296000003</v>
      </c>
      <c r="CY668">
        <v>-87.045203655899897</v>
      </c>
      <c r="CZ668">
        <v>-92.1635445533</v>
      </c>
      <c r="DA668">
        <v>-88.2354352646</v>
      </c>
      <c r="DB668">
        <v>-99.104716930799896</v>
      </c>
      <c r="DC668">
        <v>-95.194623583699894</v>
      </c>
      <c r="DD668">
        <v>-101.185659583</v>
      </c>
      <c r="DE668">
        <v>-100.970409989</v>
      </c>
      <c r="DF668">
        <v>-106.027873366999</v>
      </c>
      <c r="DG668">
        <v>-102.643736426</v>
      </c>
      <c r="DH668">
        <v>-103.388357272999</v>
      </c>
      <c r="DI668">
        <v>-105.868634260999</v>
      </c>
      <c r="DJ668">
        <v>-103.681048144</v>
      </c>
      <c r="DK668">
        <v>-104.18898860900001</v>
      </c>
      <c r="DL668">
        <v>-98.109325085999899</v>
      </c>
      <c r="DM668">
        <v>-109.57030770900001</v>
      </c>
      <c r="DN668">
        <v>-105.436682888999</v>
      </c>
      <c r="DO668">
        <v>-109.45538236500001</v>
      </c>
      <c r="DP668">
        <v>-104.19095127200001</v>
      </c>
      <c r="DQ668">
        <v>-107.512758509999</v>
      </c>
      <c r="DR668">
        <v>-111.610351446999</v>
      </c>
      <c r="DS668">
        <v>-115.313477078999</v>
      </c>
      <c r="DT668">
        <v>-117.714860606</v>
      </c>
      <c r="DU668">
        <v>-117.657397934</v>
      </c>
      <c r="DV668">
        <v>-113.997133879</v>
      </c>
      <c r="DW668">
        <v>-114.938988378999</v>
      </c>
      <c r="DX668">
        <v>-114.526505133</v>
      </c>
      <c r="DY668">
        <v>-118.716140440999</v>
      </c>
      <c r="DZ668">
        <v>-115.963151186999</v>
      </c>
      <c r="EA668">
        <v>-119.52163880800001</v>
      </c>
      <c r="EB668">
        <v>-122.751403674</v>
      </c>
      <c r="EC668">
        <v>-116.921569443999</v>
      </c>
      <c r="ED668">
        <v>-124.543070302999</v>
      </c>
      <c r="EE668">
        <v>-120.672423686</v>
      </c>
      <c r="EF668">
        <v>-123.98108201300001</v>
      </c>
      <c r="EG668">
        <v>-122.95059999</v>
      </c>
      <c r="EH668">
        <v>-118.961613181999</v>
      </c>
      <c r="EI668">
        <v>-120.850189212999</v>
      </c>
      <c r="EJ668">
        <v>-125.429424793999</v>
      </c>
      <c r="EK668">
        <v>-126.857788968999</v>
      </c>
      <c r="EL668">
        <v>-126.616241555</v>
      </c>
      <c r="EM668">
        <v>-131.765747304</v>
      </c>
      <c r="EN668">
        <v>-132.181645398</v>
      </c>
      <c r="EO668">
        <v>-131.519332859</v>
      </c>
      <c r="EP668">
        <v>-134.22314131900001</v>
      </c>
      <c r="EQ668">
        <v>-132.443171417</v>
      </c>
      <c r="ER668">
        <v>-130.413372221999</v>
      </c>
      <c r="ES668">
        <v>-139.56014665800001</v>
      </c>
      <c r="ET668">
        <v>-134.13792864300001</v>
      </c>
      <c r="EU668">
        <v>-141.67566900899899</v>
      </c>
      <c r="EV668">
        <v>-140.526846793999</v>
      </c>
      <c r="EW668">
        <v>-146.044522026999</v>
      </c>
      <c r="EX668">
        <v>-142.83132091799899</v>
      </c>
      <c r="EY668">
        <v>-140.130927305</v>
      </c>
      <c r="EZ668">
        <v>-150.789826409</v>
      </c>
      <c r="FA668">
        <v>-149.391174900999</v>
      </c>
      <c r="FB668">
        <v>-146.059633601</v>
      </c>
      <c r="FC668">
        <v>-145.791788365999</v>
      </c>
      <c r="FD668">
        <v>-150.59942245100001</v>
      </c>
      <c r="FE668">
        <v>-144.59865239000001</v>
      </c>
      <c r="FF668">
        <v>-138.518988866999</v>
      </c>
      <c r="FG668">
        <v>-149.09899451000001</v>
      </c>
      <c r="FH668">
        <v>-143.413798291999</v>
      </c>
      <c r="FI668">
        <v>-147.958454173999</v>
      </c>
      <c r="FJ668">
        <v>-146.507207026</v>
      </c>
      <c r="FK668">
        <v>-152.9847527</v>
      </c>
      <c r="FL668">
        <v>-149.548020119</v>
      </c>
      <c r="FM668">
        <v>-154.34250529400001</v>
      </c>
      <c r="FN668">
        <v>-153.180534168999</v>
      </c>
      <c r="FO668">
        <v>-158.35633773800001</v>
      </c>
      <c r="FP668">
        <v>-166.696161622999</v>
      </c>
      <c r="FQ668">
        <v>-166.454614208999</v>
      </c>
      <c r="FR668">
        <v>-163.50439130300001</v>
      </c>
      <c r="FS668">
        <v>-160.38323256499899</v>
      </c>
      <c r="FT668">
        <v>-165.677376326</v>
      </c>
      <c r="FU668">
        <v>-166.671826465999</v>
      </c>
      <c r="FV668">
        <v>-168.691891599</v>
      </c>
      <c r="FW668">
        <v>-158.85992165100001</v>
      </c>
      <c r="FX668">
        <v>-162.22117561900001</v>
      </c>
      <c r="FY668">
        <v>-169.356166801</v>
      </c>
      <c r="FZ668">
        <v>-167.931217473</v>
      </c>
      <c r="GA668">
        <v>-169.473054808999</v>
      </c>
      <c r="GB668">
        <v>-165.11589851599899</v>
      </c>
      <c r="GC668">
        <v>-168.845321968999</v>
      </c>
      <c r="GD668">
        <v>-165.579525219</v>
      </c>
      <c r="GE668">
        <v>-173.88476940499899</v>
      </c>
      <c r="GF668">
        <v>-186.082090996999</v>
      </c>
      <c r="GG668">
        <v>-168.470833268999</v>
      </c>
      <c r="GH668">
        <v>-171.805789417</v>
      </c>
      <c r="GI668">
        <v>-167.737909148</v>
      </c>
      <c r="GJ668">
        <v>0</v>
      </c>
      <c r="GK668">
        <v>-169.227150843</v>
      </c>
      <c r="GL668">
        <v>-174.42438520100001</v>
      </c>
      <c r="GM668">
        <v>-176.641683986</v>
      </c>
      <c r="GN668">
        <v>-171.25891270100001</v>
      </c>
      <c r="GO668">
        <v>-172.516341044999</v>
      </c>
      <c r="GP668">
        <v>-182.097029515999</v>
      </c>
      <c r="GQ668">
        <v>-177.52949066100001</v>
      </c>
      <c r="GR668">
        <v>-181.298360844</v>
      </c>
      <c r="GS668">
        <v>-180.688643944999</v>
      </c>
      <c r="GT668">
        <v>-186.25891481900001</v>
      </c>
      <c r="GU668">
        <v>-186.556472721999</v>
      </c>
      <c r="GV668">
        <v>-185.24986358500001</v>
      </c>
      <c r="GW668">
        <v>-188.21665024800001</v>
      </c>
      <c r="GX668">
        <v>-189.710758975</v>
      </c>
      <c r="GY668">
        <v>-188.759170412</v>
      </c>
      <c r="GZ668">
        <v>-190.450512790999</v>
      </c>
      <c r="HA668">
        <v>-190.10377409500001</v>
      </c>
      <c r="HB668">
        <v>-191.768818654</v>
      </c>
      <c r="HC668">
        <v>-191.46152668900001</v>
      </c>
      <c r="HD668">
        <v>-193.42899618000001</v>
      </c>
      <c r="HE668">
        <v>1</v>
      </c>
      <c r="HF668">
        <v>3</v>
      </c>
      <c r="HG668">
        <v>6</v>
      </c>
      <c r="HH668">
        <v>7</v>
      </c>
      <c r="HI668">
        <v>2</v>
      </c>
      <c r="HJ668">
        <v>4</v>
      </c>
      <c r="HK668">
        <v>4</v>
      </c>
      <c r="HL668">
        <v>5</v>
      </c>
      <c r="HM668">
        <v>5</v>
      </c>
      <c r="HN668">
        <v>1</v>
      </c>
    </row>
    <row r="669" spans="1:222" x14ac:dyDescent="0.25">
      <c r="A669">
        <v>667</v>
      </c>
      <c r="B669">
        <v>447674</v>
      </c>
      <c r="C669">
        <v>375442</v>
      </c>
      <c r="D669">
        <v>8.8633389999999999</v>
      </c>
      <c r="E669">
        <v>105.21464</v>
      </c>
      <c r="F669">
        <v>1.1094999999999999</v>
      </c>
      <c r="G669">
        <v>-27.222539999999899</v>
      </c>
      <c r="H669">
        <v>4.29</v>
      </c>
      <c r="I669">
        <v>-54.726819999999897</v>
      </c>
      <c r="J669">
        <v>-5.4726819999999998</v>
      </c>
      <c r="K669">
        <v>0.34222889407599999</v>
      </c>
      <c r="L669">
        <v>-139.91896707800001</v>
      </c>
      <c r="M669">
        <v>0.66</v>
      </c>
      <c r="N669">
        <v>5.3045478581700003</v>
      </c>
      <c r="O669">
        <v>20141123</v>
      </c>
      <c r="P669">
        <v>20180524</v>
      </c>
      <c r="Q669">
        <v>-60.411613575700002</v>
      </c>
      <c r="R669">
        <v>1.93341448351</v>
      </c>
      <c r="S669">
        <v>-60.642454552799897</v>
      </c>
      <c r="T669">
        <v>1.6455900722500001</v>
      </c>
      <c r="U669">
        <v>-50.038980723500003</v>
      </c>
      <c r="V669">
        <v>1.6453850441</v>
      </c>
      <c r="W669">
        <v>-49.5629337483999</v>
      </c>
      <c r="X669">
        <v>1.6530221810800001</v>
      </c>
      <c r="Y669">
        <v>-0.23084097710500001</v>
      </c>
      <c r="Z669">
        <v>2.5389088701500002</v>
      </c>
      <c r="AA669">
        <v>10.6034738293</v>
      </c>
      <c r="AB669">
        <v>2.3270708259999999</v>
      </c>
      <c r="AC669">
        <v>0.47604697517599998</v>
      </c>
      <c r="AD669">
        <v>2.3323323679299999</v>
      </c>
      <c r="AE669">
        <v>4.4410496373900002E-2</v>
      </c>
      <c r="AF669">
        <v>-29.351094410399899</v>
      </c>
      <c r="AG669">
        <v>1.56466193885</v>
      </c>
      <c r="AH669">
        <v>-6.9581883948099996</v>
      </c>
      <c r="AI669">
        <v>-11.979773889100001</v>
      </c>
      <c r="AJ669">
        <v>-12.654376993</v>
      </c>
      <c r="AK669">
        <v>-16.093136549099899</v>
      </c>
      <c r="AL669">
        <v>-19.387106957699899</v>
      </c>
      <c r="AM669">
        <v>-20.8514690479</v>
      </c>
      <c r="AN669">
        <v>-23.5662828665</v>
      </c>
      <c r="AO669">
        <v>-26.570674980100002</v>
      </c>
      <c r="AP669">
        <v>-35.6298859889</v>
      </c>
      <c r="AQ669">
        <v>-30.2759954972</v>
      </c>
      <c r="AR669">
        <v>-39.025918842499898</v>
      </c>
      <c r="AS669">
        <v>-38.9634135591999</v>
      </c>
      <c r="AT669">
        <v>-34.7809988972</v>
      </c>
      <c r="AU669">
        <v>-44.6299688922999</v>
      </c>
      <c r="AV669">
        <v>-43.372970445299899</v>
      </c>
      <c r="AW669">
        <v>-43.310465161899899</v>
      </c>
      <c r="AX669">
        <v>-46.670248819400001</v>
      </c>
      <c r="AY669">
        <v>-49.200785541199899</v>
      </c>
      <c r="AZ669">
        <v>-50.691472931</v>
      </c>
      <c r="BA669">
        <v>-54.551437279699897</v>
      </c>
      <c r="BB669">
        <v>-51.6457996456</v>
      </c>
      <c r="BC669">
        <v>-60.599709456200003</v>
      </c>
      <c r="BD669">
        <v>-57.259704379699897</v>
      </c>
      <c r="BE669">
        <v>-63.646897484699899</v>
      </c>
      <c r="BF669">
        <v>-66.651289598299897</v>
      </c>
      <c r="BG669">
        <v>-71.248362334299898</v>
      </c>
      <c r="BH669">
        <v>-70.343447465599894</v>
      </c>
      <c r="BI669">
        <v>-73.624255224400002</v>
      </c>
      <c r="BJ669">
        <v>-75.312382360800001</v>
      </c>
      <c r="BK669">
        <v>-78.698491317700004</v>
      </c>
      <c r="BL669">
        <v>-86.888967441600002</v>
      </c>
      <c r="BM669">
        <v>-86.444745314900004</v>
      </c>
      <c r="BN669">
        <v>-85.645131644299894</v>
      </c>
      <c r="BO669">
        <v>-92.585156039799898</v>
      </c>
      <c r="BP669">
        <v>-93.5625000884</v>
      </c>
      <c r="BQ669">
        <v>-96.487916303399899</v>
      </c>
      <c r="BR669">
        <v>-101.927398624999</v>
      </c>
      <c r="BS669">
        <v>-96.441881635399895</v>
      </c>
      <c r="BT669">
        <v>-101.776062758999</v>
      </c>
      <c r="BU669">
        <v>-104.16181033300001</v>
      </c>
      <c r="BV669">
        <v>-105.892733383999</v>
      </c>
      <c r="BW669">
        <v>-110.17390252600001</v>
      </c>
      <c r="BX669">
        <v>-108.926758762999</v>
      </c>
      <c r="BY669">
        <v>-118.68359021000001</v>
      </c>
      <c r="BZ669">
        <v>-114.672289995</v>
      </c>
      <c r="CA669">
        <v>-115.491682245999</v>
      </c>
      <c r="CB669">
        <v>-117.693152724</v>
      </c>
      <c r="CC669">
        <v>-120.407966541999</v>
      </c>
      <c r="CD669">
        <v>-105.892871808999</v>
      </c>
      <c r="CE669">
        <v>-120.506721021999</v>
      </c>
      <c r="CF669">
        <v>-117.11899268800001</v>
      </c>
      <c r="CG669">
        <v>-121.168161475999</v>
      </c>
      <c r="CH669">
        <v>-124.374920677999</v>
      </c>
      <c r="CI669">
        <v>-104.876109022999</v>
      </c>
      <c r="CJ669">
        <v>-125.246963528999</v>
      </c>
      <c r="CK669">
        <v>-126.974578613999</v>
      </c>
      <c r="CL669">
        <v>-128.03582590400001</v>
      </c>
      <c r="CM669">
        <v>-128.72851900000001</v>
      </c>
      <c r="CN669">
        <v>-127.736392924</v>
      </c>
      <c r="CO669">
        <v>-131.27221837100001</v>
      </c>
      <c r="CP669">
        <v>-133.728706536</v>
      </c>
      <c r="CQ669">
        <v>-127.892725345</v>
      </c>
      <c r="CR669">
        <v>-133.98210484800001</v>
      </c>
      <c r="CS669">
        <v>-133.068954671</v>
      </c>
      <c r="CT669">
        <v>-134.06438871200001</v>
      </c>
      <c r="CU669">
        <v>-135.82325643900001</v>
      </c>
      <c r="CV669">
        <v>-136.371160387</v>
      </c>
      <c r="CW669">
        <v>-134.04960668499899</v>
      </c>
      <c r="CX669">
        <v>-137.26460119500001</v>
      </c>
      <c r="CY669">
        <v>-140.57666159600001</v>
      </c>
      <c r="CZ669">
        <v>-141.646144192999</v>
      </c>
      <c r="DA669">
        <v>-141.557313609999</v>
      </c>
      <c r="DB669">
        <v>-141.039042926999</v>
      </c>
      <c r="DC669">
        <v>-145.140862314</v>
      </c>
      <c r="DD669">
        <v>-146.899730040999</v>
      </c>
      <c r="DE669">
        <v>-148.408507423</v>
      </c>
      <c r="DF669">
        <v>-148.258790933</v>
      </c>
      <c r="DG669">
        <v>-143.554797621999</v>
      </c>
      <c r="DH669">
        <v>-150.249659014</v>
      </c>
      <c r="DI669">
        <v>-148.362472754999</v>
      </c>
      <c r="DJ669">
        <v>-149.93706338499899</v>
      </c>
      <c r="DK669">
        <v>-149.023913209</v>
      </c>
      <c r="DL669">
        <v>-149.953533999999</v>
      </c>
      <c r="DM669">
        <v>-150.46194999900001</v>
      </c>
      <c r="DN669">
        <v>-150.53599855600001</v>
      </c>
      <c r="DO669">
        <v>-152.03161328799899</v>
      </c>
      <c r="DP669">
        <v>-153.79048101500001</v>
      </c>
      <c r="DQ669">
        <v>-154.127782566999</v>
      </c>
      <c r="DR669">
        <v>-154.33345762100001</v>
      </c>
      <c r="DS669">
        <v>-157.540216823999</v>
      </c>
      <c r="DT669">
        <v>-156.46911485000001</v>
      </c>
      <c r="DU669">
        <v>-159.267831908999</v>
      </c>
      <c r="DV669">
        <v>-157.01209145600001</v>
      </c>
      <c r="DW669">
        <v>-158.362917041</v>
      </c>
      <c r="DX669">
        <v>-160.91154375400001</v>
      </c>
      <c r="DY669">
        <v>-161.406797103999</v>
      </c>
      <c r="DZ669">
        <v>-160.862201120999</v>
      </c>
      <c r="EA669">
        <v>-163.01594834100001</v>
      </c>
      <c r="EB669">
        <v>-165.327647358999</v>
      </c>
      <c r="EC669">
        <v>-165.66494891100001</v>
      </c>
      <c r="ED669">
        <v>-166.79200944900001</v>
      </c>
      <c r="EE669">
        <v>-163.11470282100001</v>
      </c>
      <c r="EF669">
        <v>-165.900257229999</v>
      </c>
      <c r="EG669">
        <v>-166.908853921</v>
      </c>
      <c r="EH669">
        <v>-171.774106993999</v>
      </c>
      <c r="EI669">
        <v>-168.95237260100001</v>
      </c>
      <c r="EJ669">
        <v>-170.008692547999</v>
      </c>
      <c r="EK669">
        <v>-169.332470067999</v>
      </c>
      <c r="EL669">
        <v>-173.263175007999</v>
      </c>
      <c r="EM669">
        <v>-172.23156098300001</v>
      </c>
      <c r="EN669">
        <v>-173.898290161999</v>
      </c>
      <c r="EO669">
        <v>-178.90833238299899</v>
      </c>
      <c r="EP669">
        <v>-174.36229087000001</v>
      </c>
      <c r="EQ669">
        <v>-176.96356818300001</v>
      </c>
      <c r="ER669">
        <v>-177.445658882</v>
      </c>
      <c r="ES669">
        <v>-180.547116885999</v>
      </c>
      <c r="ET669">
        <v>-177.79119574200001</v>
      </c>
      <c r="EU669">
        <v>-182.69100942200001</v>
      </c>
      <c r="EV669">
        <v>-183.976021758</v>
      </c>
      <c r="EW669">
        <v>-185.221546144</v>
      </c>
      <c r="EX669">
        <v>-184.82173930900001</v>
      </c>
      <c r="EY669">
        <v>-183.09250484699899</v>
      </c>
      <c r="EZ669">
        <v>-188.78700485600001</v>
      </c>
      <c r="FA669">
        <v>-185.886294563999</v>
      </c>
      <c r="FB669">
        <v>-188.88245137000001</v>
      </c>
      <c r="FC669">
        <v>-185.797463980999</v>
      </c>
      <c r="FD669">
        <v>-191.46563869100001</v>
      </c>
      <c r="FE669">
        <v>-188.01209710800001</v>
      </c>
      <c r="FF669">
        <v>-193.82506096500001</v>
      </c>
      <c r="FG669">
        <v>-195.95248288600001</v>
      </c>
      <c r="FH669">
        <v>-192.19620035899899</v>
      </c>
      <c r="FI669">
        <v>-195.31082101300001</v>
      </c>
      <c r="FJ669">
        <v>-198.570230815</v>
      </c>
      <c r="FK669">
        <v>-195.98542411700001</v>
      </c>
      <c r="FL669">
        <v>-198.67883997800001</v>
      </c>
      <c r="FM669">
        <v>-196.989093464999</v>
      </c>
      <c r="FN669">
        <v>-201.36732849699899</v>
      </c>
      <c r="FO669">
        <v>-199.058937444999</v>
      </c>
      <c r="FP669">
        <v>-204.906461909</v>
      </c>
      <c r="FQ669">
        <v>-208.718703000999</v>
      </c>
      <c r="FR669">
        <v>-212.122901949999</v>
      </c>
      <c r="FS669">
        <v>-207.87960138099899</v>
      </c>
      <c r="FT669">
        <v>-213.416149593</v>
      </c>
      <c r="FU669">
        <v>-210.331162204999</v>
      </c>
      <c r="FV669">
        <v>-210.418373411</v>
      </c>
      <c r="FW669">
        <v>-214.26517511</v>
      </c>
      <c r="FX669">
        <v>-215.839765739999</v>
      </c>
      <c r="FY669">
        <v>-221.876494643999</v>
      </c>
      <c r="FZ669">
        <v>-215.10596531900001</v>
      </c>
      <c r="GA669">
        <v>-220.50595969099899</v>
      </c>
      <c r="GB669">
        <v>-221.06702628900001</v>
      </c>
      <c r="GC669">
        <v>-211.94038265500001</v>
      </c>
      <c r="GD669">
        <v>-219.71458132800001</v>
      </c>
      <c r="GE669">
        <v>-213.510045942999</v>
      </c>
      <c r="GF669">
        <v>-220.849877174</v>
      </c>
      <c r="GG669">
        <v>-219.502359554999</v>
      </c>
      <c r="GH669">
        <v>-221.392853779999</v>
      </c>
      <c r="GI669">
        <v>-217.11006526200001</v>
      </c>
      <c r="GJ669">
        <v>0</v>
      </c>
      <c r="GK669">
        <v>-222.246806638999</v>
      </c>
      <c r="GL669">
        <v>-221.81574716200001</v>
      </c>
      <c r="GM669">
        <v>-226.444072538999</v>
      </c>
      <c r="GN669">
        <v>-222.872067109</v>
      </c>
      <c r="GO669">
        <v>-222.617049420999</v>
      </c>
      <c r="GP669">
        <v>-230.95724203500001</v>
      </c>
      <c r="GQ669">
        <v>-226.845567963999</v>
      </c>
      <c r="GR669">
        <v>-225.32693589799899</v>
      </c>
      <c r="GS669">
        <v>-230.98194795800001</v>
      </c>
      <c r="GT669">
        <v>-225.18545471600001</v>
      </c>
      <c r="GU669">
        <v>-224.07486479299899</v>
      </c>
      <c r="GV669">
        <v>-228.40044922600001</v>
      </c>
      <c r="GW669">
        <v>-229.488021814999</v>
      </c>
      <c r="GX669">
        <v>-232.865895464</v>
      </c>
      <c r="GY669">
        <v>-232.41343803000001</v>
      </c>
      <c r="GZ669">
        <v>-234.751462347</v>
      </c>
      <c r="HA669">
        <v>-231.455872561999</v>
      </c>
      <c r="HB669">
        <v>-230.726999481999</v>
      </c>
      <c r="HC669">
        <v>-234.157523730999</v>
      </c>
      <c r="HD669">
        <v>-232.95479525900001</v>
      </c>
      <c r="HE669">
        <v>1</v>
      </c>
      <c r="HF669">
        <v>4</v>
      </c>
      <c r="HG669">
        <v>6</v>
      </c>
      <c r="HH669">
        <v>7</v>
      </c>
      <c r="HI669">
        <v>2</v>
      </c>
      <c r="HJ669">
        <v>4</v>
      </c>
      <c r="HK669">
        <v>4</v>
      </c>
      <c r="HL669">
        <v>5</v>
      </c>
      <c r="HM669">
        <v>5</v>
      </c>
      <c r="HN669">
        <v>1</v>
      </c>
    </row>
    <row r="670" spans="1:222" x14ac:dyDescent="0.25">
      <c r="A670">
        <v>668</v>
      </c>
      <c r="B670">
        <v>447696</v>
      </c>
      <c r="C670">
        <v>369535</v>
      </c>
      <c r="D670">
        <v>8.8755380000000006</v>
      </c>
      <c r="E670">
        <v>105.22035700000001</v>
      </c>
      <c r="F670">
        <v>1.4711000000000001</v>
      </c>
      <c r="G670">
        <v>-16.229140000000001</v>
      </c>
      <c r="H670">
        <v>5.46</v>
      </c>
      <c r="I670">
        <v>-80.105819999999895</v>
      </c>
      <c r="J670">
        <v>-8.0105819999999905</v>
      </c>
      <c r="K670">
        <v>0.44740000000000002</v>
      </c>
      <c r="L670">
        <v>-349.65348999999901</v>
      </c>
      <c r="M670">
        <v>0.51</v>
      </c>
      <c r="N670">
        <v>6.7504200000000001</v>
      </c>
      <c r="O670">
        <v>20150627</v>
      </c>
      <c r="P670">
        <v>20190131</v>
      </c>
      <c r="Q670">
        <v>-135.38453096500001</v>
      </c>
      <c r="R670">
        <v>2.4612178614400002</v>
      </c>
      <c r="S670">
        <v>-73.334061207299897</v>
      </c>
      <c r="T670">
        <v>2.0948201810699998</v>
      </c>
      <c r="U670">
        <v>-80.734420097699896</v>
      </c>
      <c r="V670">
        <v>2.0945591822299998</v>
      </c>
      <c r="W670">
        <v>-74.1679194682999</v>
      </c>
      <c r="X670">
        <v>2.1042811834299999</v>
      </c>
      <c r="Y670">
        <v>62.050469757199899</v>
      </c>
      <c r="Z670">
        <v>3.2320063354599999</v>
      </c>
      <c r="AA670">
        <v>-7.4003588903399997</v>
      </c>
      <c r="AB670">
        <v>2.9623385624999998</v>
      </c>
      <c r="AC670">
        <v>6.5665006293700001</v>
      </c>
      <c r="AD670">
        <v>2.9690364542699998</v>
      </c>
      <c r="AE670">
        <v>56.129048452100001</v>
      </c>
      <c r="AF670">
        <v>57.608007513700002</v>
      </c>
      <c r="AG670">
        <v>64.297816575400006</v>
      </c>
      <c r="AH670">
        <v>23.5556146985999</v>
      </c>
      <c r="AI670">
        <v>30.566412821899899</v>
      </c>
      <c r="AJ670">
        <v>15.2680018836</v>
      </c>
      <c r="AK670">
        <v>29.537230945200001</v>
      </c>
      <c r="AL670">
        <v>44.556510006899899</v>
      </c>
      <c r="AM670">
        <v>11.7043690685</v>
      </c>
      <c r="AN670">
        <v>31.9871381301</v>
      </c>
      <c r="AO670">
        <v>18.965187191799899</v>
      </c>
      <c r="AP670">
        <v>23.7996162534</v>
      </c>
      <c r="AQ670">
        <v>29.5946253151</v>
      </c>
      <c r="AR670">
        <v>22.583412500000001</v>
      </c>
      <c r="AS670">
        <v>-0.75497843835599998</v>
      </c>
      <c r="AT670">
        <v>-46.367709575200003</v>
      </c>
      <c r="AU670">
        <v>-41.941200513600002</v>
      </c>
      <c r="AV670">
        <v>-40.075462390299897</v>
      </c>
      <c r="AW670">
        <v>-45.386403328699899</v>
      </c>
      <c r="AX670">
        <v>-47.052384267000001</v>
      </c>
      <c r="AY670">
        <v>-76.917495205400002</v>
      </c>
      <c r="AZ670">
        <v>-50.5817161437</v>
      </c>
      <c r="BA670">
        <v>-54.7083770821</v>
      </c>
      <c r="BB670">
        <v>-86.152538020400002</v>
      </c>
      <c r="BC670">
        <v>-70.699018958799897</v>
      </c>
      <c r="BD670">
        <v>-86.721159897199897</v>
      </c>
      <c r="BE670">
        <v>-80.478750835499895</v>
      </c>
      <c r="BF670">
        <v>-91.184771773899897</v>
      </c>
      <c r="BG670">
        <v>-86.389812712199898</v>
      </c>
      <c r="BH670">
        <v>-91.9376136505999</v>
      </c>
      <c r="BI670">
        <v>-95.3668645889</v>
      </c>
      <c r="BJ670">
        <v>-103.283235527</v>
      </c>
      <c r="BK670">
        <v>-103.014876466</v>
      </c>
      <c r="BL670">
        <v>-109.98381740400001</v>
      </c>
      <c r="BM670">
        <v>-80.818918342399897</v>
      </c>
      <c r="BN670">
        <v>-85.248229280700002</v>
      </c>
      <c r="BO670">
        <v>-102.125680219</v>
      </c>
      <c r="BP670">
        <v>-93.514701157399898</v>
      </c>
      <c r="BQ670">
        <v>-96.128112095800006</v>
      </c>
      <c r="BR670">
        <v>-99.925803034200001</v>
      </c>
      <c r="BS670">
        <v>-122.553613972999</v>
      </c>
      <c r="BT670">
        <v>-110.810864910999</v>
      </c>
      <c r="BU670">
        <v>-109.279265848999</v>
      </c>
      <c r="BV670">
        <v>-123.125037726</v>
      </c>
      <c r="BW670">
        <v>-124.50152866400001</v>
      </c>
      <c r="BX670">
        <v>-123.233109603</v>
      </c>
      <c r="BY670">
        <v>-122.951600541</v>
      </c>
      <c r="BZ670">
        <v>-134.039221478999</v>
      </c>
      <c r="CA670">
        <v>-132.77080241799899</v>
      </c>
      <c r="CB670">
        <v>-135.58159335600001</v>
      </c>
      <c r="CC670">
        <v>-140.892534294</v>
      </c>
      <c r="CD670">
        <v>-133.584265232999</v>
      </c>
      <c r="CE670">
        <v>-146.44831617099899</v>
      </c>
      <c r="CF670">
        <v>-149.380121639999</v>
      </c>
      <c r="CG670">
        <v>-153.285667109999</v>
      </c>
      <c r="CH670">
        <v>-152.388282578999</v>
      </c>
      <c r="CI670">
        <v>-160.780958048</v>
      </c>
      <c r="CJ670">
        <v>-153.830563517</v>
      </c>
      <c r="CK670">
        <v>-156.088684454999</v>
      </c>
      <c r="CL670">
        <v>-159.96791992499899</v>
      </c>
      <c r="CM670">
        <v>-161.044345394</v>
      </c>
      <c r="CN670">
        <v>-155.041380863</v>
      </c>
      <c r="CO670">
        <v>-163.42089633200001</v>
      </c>
      <c r="CP670">
        <v>-170.11609180100001</v>
      </c>
      <c r="CQ670">
        <v>-148.38845727</v>
      </c>
      <c r="CR670">
        <v>-169.874052739999</v>
      </c>
      <c r="CS670">
        <v>-166.502838209</v>
      </c>
      <c r="CT670">
        <v>-172.579573678</v>
      </c>
      <c r="CU670">
        <v>-175.656119146999</v>
      </c>
      <c r="CV670">
        <v>-174.495564615999</v>
      </c>
      <c r="CW670">
        <v>-179.006420085999</v>
      </c>
      <c r="CX670">
        <v>-180.00130102400001</v>
      </c>
      <c r="CY670">
        <v>-174.32730649300001</v>
      </c>
      <c r="CZ670">
        <v>-173.532597430999</v>
      </c>
      <c r="DA670">
        <v>-186.10715837000001</v>
      </c>
      <c r="DB670">
        <v>-195.47357383900001</v>
      </c>
      <c r="DC670">
        <v>-185.654579307999</v>
      </c>
      <c r="DD670">
        <v>-190.889164776999</v>
      </c>
      <c r="DE670">
        <v>-190.32075024700001</v>
      </c>
      <c r="DF670">
        <v>-190.83134571599899</v>
      </c>
      <c r="DG670">
        <v>-194.381611184999</v>
      </c>
      <c r="DH670">
        <v>-194.30006665400001</v>
      </c>
      <c r="DI670">
        <v>-200.94263212300001</v>
      </c>
      <c r="DJ670">
        <v>-198.21618759200001</v>
      </c>
      <c r="DK670">
        <v>-198.47677306200001</v>
      </c>
      <c r="DL670">
        <v>-198.250488531</v>
      </c>
      <c r="DM670">
        <v>-202.40605400000001</v>
      </c>
      <c r="DN670">
        <v>-204.456219468999</v>
      </c>
      <c r="DO670">
        <v>-200.979724938</v>
      </c>
      <c r="DP670">
        <v>-191.54234040700001</v>
      </c>
      <c r="DQ670">
        <v>-204.42213587699899</v>
      </c>
      <c r="DR670">
        <v>-196.511151345999</v>
      </c>
      <c r="DS670">
        <v>-209.825186814999</v>
      </c>
      <c r="DT670">
        <v>-210.95425228400001</v>
      </c>
      <c r="DU670">
        <v>-211.280627753</v>
      </c>
      <c r="DV670">
        <v>-214.041373222999</v>
      </c>
      <c r="DW670">
        <v>-215.97310869200001</v>
      </c>
      <c r="DX670">
        <v>-217.075854160999</v>
      </c>
      <c r="DY670">
        <v>-204.79617963000001</v>
      </c>
      <c r="DZ670">
        <v>-218.68919509899899</v>
      </c>
      <c r="EA670">
        <v>-219.92353056799899</v>
      </c>
      <c r="EB670">
        <v>-220.592036038</v>
      </c>
      <c r="EC670">
        <v>-223.85280150700001</v>
      </c>
      <c r="ED670">
        <v>-223.86337697600001</v>
      </c>
      <c r="EE670">
        <v>-226.55832244499899</v>
      </c>
      <c r="EF670">
        <v>-231.634997913999</v>
      </c>
      <c r="EG670">
        <v>-226.27681338400001</v>
      </c>
      <c r="EH670">
        <v>-222.523988852999</v>
      </c>
      <c r="EI670">
        <v>-230.653484321999</v>
      </c>
      <c r="EJ670">
        <v>-240.00415526</v>
      </c>
      <c r="EK670">
        <v>-236.396070729</v>
      </c>
      <c r="EL670">
        <v>-233.630156198999</v>
      </c>
      <c r="EM670">
        <v>-236.627751668</v>
      </c>
      <c r="EN670">
        <v>-239.730617136999</v>
      </c>
      <c r="EO670">
        <v>-236.56994260600001</v>
      </c>
      <c r="EP670">
        <v>-235.31726807499899</v>
      </c>
      <c r="EQ670">
        <v>-239.999183544</v>
      </c>
      <c r="ER670">
        <v>-242.52306901399899</v>
      </c>
      <c r="ES670">
        <v>-244.783774483</v>
      </c>
      <c r="ET670">
        <v>-239.070309952</v>
      </c>
      <c r="EU670">
        <v>-246.96036089</v>
      </c>
      <c r="EV670">
        <v>-245.20765635999899</v>
      </c>
      <c r="EW670">
        <v>-250.98174182899899</v>
      </c>
      <c r="EX670">
        <v>-249.334317298</v>
      </c>
      <c r="EY670">
        <v>-254.34520276699899</v>
      </c>
      <c r="EZ670">
        <v>-250.77659823600001</v>
      </c>
      <c r="FA670">
        <v>-253.20837370500001</v>
      </c>
      <c r="FB670">
        <v>-258.41662917500003</v>
      </c>
      <c r="FC670">
        <v>-254.742764644</v>
      </c>
      <c r="FD670">
        <v>-259.52994011300001</v>
      </c>
      <c r="FE670">
        <v>-257.25089558199898</v>
      </c>
      <c r="FF670">
        <v>-255.27450105099899</v>
      </c>
      <c r="FG670">
        <v>-259.23268652100001</v>
      </c>
      <c r="FH670">
        <v>-263.65142199000002</v>
      </c>
      <c r="FI670">
        <v>-264.68837745899901</v>
      </c>
      <c r="FJ670">
        <v>-264.36997292799902</v>
      </c>
      <c r="FK670">
        <v>-268.27552839700002</v>
      </c>
      <c r="FL670">
        <v>-260.838253866</v>
      </c>
      <c r="FM670">
        <v>-268.928279336</v>
      </c>
      <c r="FN670">
        <v>-269.60994480499897</v>
      </c>
      <c r="FO670">
        <v>-268.60729027399901</v>
      </c>
      <c r="FP670">
        <v>-273.44452121199902</v>
      </c>
      <c r="FQ670">
        <v>-278.40276668199903</v>
      </c>
      <c r="FR670">
        <v>-273.58409215099903</v>
      </c>
      <c r="FS670">
        <v>-278.21336761999902</v>
      </c>
      <c r="FT670">
        <v>-289.25094308899901</v>
      </c>
      <c r="FU670">
        <v>-280.62938855800002</v>
      </c>
      <c r="FV670">
        <v>-284.48230402699897</v>
      </c>
      <c r="FW670">
        <v>-282.67438496599902</v>
      </c>
      <c r="FX670">
        <v>-288.09319043499897</v>
      </c>
      <c r="FY670">
        <v>-298.76231590399902</v>
      </c>
      <c r="FZ670">
        <v>-292.11457137299902</v>
      </c>
      <c r="GA670">
        <v>-294.09636231199897</v>
      </c>
      <c r="GB670">
        <v>-290.48828778099897</v>
      </c>
      <c r="GC670">
        <v>-294.72280325000003</v>
      </c>
      <c r="GD670">
        <v>-293.25959871899897</v>
      </c>
      <c r="GE670">
        <v>-291.45426418800002</v>
      </c>
      <c r="GF670">
        <v>-292.93860965800002</v>
      </c>
      <c r="GG670">
        <v>-297.44945512700002</v>
      </c>
      <c r="GH670">
        <v>-297.92058059599901</v>
      </c>
      <c r="GI670">
        <v>-304.83947606499902</v>
      </c>
      <c r="GJ670">
        <v>0</v>
      </c>
      <c r="GK670">
        <v>-307.61078700299902</v>
      </c>
      <c r="GL670">
        <v>-301.881567942</v>
      </c>
      <c r="GM670">
        <v>-302.28689341099903</v>
      </c>
      <c r="GN670">
        <v>-319.90382887999903</v>
      </c>
      <c r="GO670">
        <v>-299.64997434899902</v>
      </c>
      <c r="GP670">
        <v>-306.16094981899897</v>
      </c>
      <c r="GQ670">
        <v>-314.290445288</v>
      </c>
      <c r="GR670">
        <v>-314.65630075699897</v>
      </c>
      <c r="GS670">
        <v>-307.40325622599897</v>
      </c>
      <c r="GT670">
        <v>-313.78265169500003</v>
      </c>
      <c r="GU670">
        <v>-311.91151716399901</v>
      </c>
      <c r="GV670">
        <v>-310.39568263400002</v>
      </c>
      <c r="GW670">
        <v>-316.20923810300002</v>
      </c>
      <c r="GX670">
        <v>-319.85161357200002</v>
      </c>
      <c r="GY670">
        <v>-318.03312904099897</v>
      </c>
      <c r="GZ670">
        <v>-320.80702451000002</v>
      </c>
      <c r="HA670">
        <v>-319.93595997900002</v>
      </c>
      <c r="HB670">
        <v>-322.30194544900002</v>
      </c>
      <c r="HC670">
        <v>-326.43119091800003</v>
      </c>
      <c r="HD670">
        <v>-330.98151638699898</v>
      </c>
      <c r="HE670">
        <v>1</v>
      </c>
      <c r="HF670">
        <v>4</v>
      </c>
      <c r="HG670">
        <v>6</v>
      </c>
      <c r="HH670">
        <v>7</v>
      </c>
      <c r="HI670">
        <v>2</v>
      </c>
      <c r="HJ670">
        <v>5</v>
      </c>
      <c r="HK670">
        <v>5</v>
      </c>
      <c r="HL670">
        <v>1</v>
      </c>
      <c r="HM670">
        <v>5</v>
      </c>
      <c r="HN670">
        <v>1</v>
      </c>
    </row>
    <row r="671" spans="1:222" x14ac:dyDescent="0.25">
      <c r="A671">
        <v>669</v>
      </c>
      <c r="B671">
        <v>447739</v>
      </c>
      <c r="C671">
        <v>369557</v>
      </c>
      <c r="D671">
        <v>8.8759680000000003</v>
      </c>
      <c r="E671">
        <v>105.214347</v>
      </c>
      <c r="F671">
        <v>0.32100000000000001</v>
      </c>
      <c r="G671">
        <v>-16.15804</v>
      </c>
      <c r="H671">
        <v>5.31</v>
      </c>
      <c r="I671">
        <v>-49.372819999999898</v>
      </c>
      <c r="J671">
        <v>-4.9372819999999997</v>
      </c>
      <c r="K671">
        <v>0.4345</v>
      </c>
      <c r="L671">
        <v>-220.829949999999</v>
      </c>
      <c r="M671">
        <v>0.53</v>
      </c>
      <c r="N671">
        <v>6.5569600000000001</v>
      </c>
      <c r="O671">
        <v>20150627</v>
      </c>
      <c r="P671">
        <v>20190131</v>
      </c>
      <c r="Q671">
        <v>-76.313670276899899</v>
      </c>
      <c r="R671">
        <v>2.3898828605500002</v>
      </c>
      <c r="S671">
        <v>-48.900138687800002</v>
      </c>
      <c r="T671">
        <v>2.0341047109699999</v>
      </c>
      <c r="U671">
        <v>-47.916828188899899</v>
      </c>
      <c r="V671">
        <v>2.0338512768200001</v>
      </c>
      <c r="W671">
        <v>-47.345057829200002</v>
      </c>
      <c r="X671">
        <v>2.04329149924</v>
      </c>
      <c r="Y671">
        <v>27.4135315891</v>
      </c>
      <c r="Z671">
        <v>3.1383310950799999</v>
      </c>
      <c r="AA671">
        <v>0.98331049895400002</v>
      </c>
      <c r="AB671">
        <v>2.8764792701199999</v>
      </c>
      <c r="AC671">
        <v>0.57177035964</v>
      </c>
      <c r="AD671">
        <v>2.8829830327499999</v>
      </c>
      <c r="AE671">
        <v>34.566008806299898</v>
      </c>
      <c r="AF671">
        <v>25.1960656259999</v>
      </c>
      <c r="AG671">
        <v>55.0888724458</v>
      </c>
      <c r="AH671">
        <v>54.729536085200003</v>
      </c>
      <c r="AI671">
        <v>36.503149724700002</v>
      </c>
      <c r="AJ671">
        <v>41.774446544500002</v>
      </c>
      <c r="AK671">
        <v>38.5269633642</v>
      </c>
      <c r="AL671">
        <v>41.243940184000003</v>
      </c>
      <c r="AM671">
        <v>20.1162370037</v>
      </c>
      <c r="AN671">
        <v>43.3994238233999</v>
      </c>
      <c r="AO671">
        <v>9.0788006431900001</v>
      </c>
      <c r="AP671">
        <v>36.7596274628999</v>
      </c>
      <c r="AQ671">
        <v>26.099364282700002</v>
      </c>
      <c r="AR671">
        <v>3.8091547419</v>
      </c>
      <c r="AS671">
        <v>-0.75497843835599998</v>
      </c>
      <c r="AT671">
        <v>-22.4851669068</v>
      </c>
      <c r="AU671">
        <v>-30.1829500871</v>
      </c>
      <c r="AV671">
        <v>-1.99713644759</v>
      </c>
      <c r="AW671">
        <v>-6.7850996278400002</v>
      </c>
      <c r="AX671">
        <v>-9.6639228081000006</v>
      </c>
      <c r="AY671">
        <v>-7.4867759883599998</v>
      </c>
      <c r="AZ671">
        <v>-16.3958891686</v>
      </c>
      <c r="BA671">
        <v>-28.5703123489</v>
      </c>
      <c r="BB671">
        <v>-43.048885529099898</v>
      </c>
      <c r="BC671">
        <v>-19.2390387093999</v>
      </c>
      <c r="BD671">
        <v>-27.542491889600001</v>
      </c>
      <c r="BE671">
        <v>-32.343635069900003</v>
      </c>
      <c r="BF671">
        <v>-35.103948250199899</v>
      </c>
      <c r="BG671">
        <v>-33.124301430400003</v>
      </c>
      <c r="BH671">
        <v>-34.712794610700001</v>
      </c>
      <c r="BI671">
        <v>-38.091937790899898</v>
      </c>
      <c r="BJ671">
        <v>-38.653440971199899</v>
      </c>
      <c r="BK671">
        <v>-40.794924151399897</v>
      </c>
      <c r="BL671">
        <v>-43.858077331700002</v>
      </c>
      <c r="BM671">
        <v>-45.380740512000003</v>
      </c>
      <c r="BN671">
        <v>-48.062053692200003</v>
      </c>
      <c r="BO671">
        <v>-53.166026872499899</v>
      </c>
      <c r="BP671">
        <v>-53.951360052699897</v>
      </c>
      <c r="BQ671">
        <v>-57.027673233000002</v>
      </c>
      <c r="BR671">
        <v>-61.6839764132</v>
      </c>
      <c r="BS671">
        <v>-65.4317895935</v>
      </c>
      <c r="BT671">
        <v>-63.965632773800003</v>
      </c>
      <c r="BU671">
        <v>-60.313825954000002</v>
      </c>
      <c r="BV671">
        <v>-69.428942314500006</v>
      </c>
      <c r="BW671">
        <v>-65.684965494799897</v>
      </c>
      <c r="BX671">
        <v>-69.748778675099899</v>
      </c>
      <c r="BY671">
        <v>-68.4669618552999</v>
      </c>
      <c r="BZ671">
        <v>-76.507075035599897</v>
      </c>
      <c r="CA671">
        <v>-70.748618215799894</v>
      </c>
      <c r="CB671">
        <v>-70.032951396100003</v>
      </c>
      <c r="CC671">
        <v>-81.075054576300005</v>
      </c>
      <c r="CD671">
        <v>-67.916977756600005</v>
      </c>
      <c r="CE671">
        <v>-75.654260936900002</v>
      </c>
      <c r="CF671">
        <v>-76.810592526999898</v>
      </c>
      <c r="CG671">
        <v>-81.469224117099898</v>
      </c>
      <c r="CH671">
        <v>-80.755895707199898</v>
      </c>
      <c r="CI671">
        <v>-83.966217297399893</v>
      </c>
      <c r="CJ671">
        <v>-77.722918887500001</v>
      </c>
      <c r="CK671">
        <v>-84.248882067799897</v>
      </c>
      <c r="CL671">
        <v>-83.364393657899896</v>
      </c>
      <c r="CM671">
        <v>-84.573385247999894</v>
      </c>
      <c r="CN671">
        <v>-77.408426838099899</v>
      </c>
      <c r="CO671">
        <v>-87.715528428300004</v>
      </c>
      <c r="CP671">
        <v>-88.516360018399894</v>
      </c>
      <c r="CQ671">
        <v>-71.292141608500003</v>
      </c>
      <c r="CR671">
        <v>-87.102873198699896</v>
      </c>
      <c r="CS671">
        <v>-89.589024788800003</v>
      </c>
      <c r="CT671">
        <v>-88.902026378900004</v>
      </c>
      <c r="CU671">
        <v>-91.651517968999897</v>
      </c>
      <c r="CV671">
        <v>-88.344369559200004</v>
      </c>
      <c r="CW671">
        <v>-93.503341149299899</v>
      </c>
      <c r="CX671">
        <v>-94.012174329600001</v>
      </c>
      <c r="CY671">
        <v>-87.281715919700005</v>
      </c>
      <c r="CZ671">
        <v>-80.706929099899895</v>
      </c>
      <c r="DA671">
        <v>-96.173002280199896</v>
      </c>
      <c r="DB671">
        <v>-109.23191387</v>
      </c>
      <c r="DC671">
        <v>-98.011655460499895</v>
      </c>
      <c r="DD671">
        <v>-100.905977050999</v>
      </c>
      <c r="DE671">
        <v>-100.021478641</v>
      </c>
      <c r="DF671">
        <v>-105.628110230999</v>
      </c>
      <c r="DG671">
        <v>-102.755461820999</v>
      </c>
      <c r="DH671">
        <v>-108.322593411</v>
      </c>
      <c r="DI671">
        <v>-107.898935000999</v>
      </c>
      <c r="DJ671">
        <v>-104.473286591</v>
      </c>
      <c r="DK671">
        <v>-104.128628180999</v>
      </c>
      <c r="DL671">
        <v>-102.78329977200001</v>
      </c>
      <c r="DM671">
        <v>-109.495931361999</v>
      </c>
      <c r="DN671">
        <v>-111.494922951999</v>
      </c>
      <c r="DO671">
        <v>-103.447804542</v>
      </c>
      <c r="DP671">
        <v>-94.768696132100004</v>
      </c>
      <c r="DQ671">
        <v>-106.194957721999</v>
      </c>
      <c r="DR671">
        <v>-99.016839312399895</v>
      </c>
      <c r="DS671">
        <v>-109.758430903</v>
      </c>
      <c r="DT671">
        <v>-113.324252493</v>
      </c>
      <c r="DU671">
        <v>-112.742584082999</v>
      </c>
      <c r="DV671">
        <v>-117.91472567300001</v>
      </c>
      <c r="DW671">
        <v>-110.394267263</v>
      </c>
      <c r="DX671">
        <v>-115.303068852999</v>
      </c>
      <c r="DY671">
        <v>-99.8826704433</v>
      </c>
      <c r="DZ671">
        <v>-115.390572032999</v>
      </c>
      <c r="EA671">
        <v>-118.824723624</v>
      </c>
      <c r="EB671">
        <v>-116.373405214</v>
      </c>
      <c r="EC671">
        <v>-118.135396803999</v>
      </c>
      <c r="ED671">
        <v>-118.765058393999</v>
      </c>
      <c r="EE671">
        <v>-122.291369983999</v>
      </c>
      <c r="EF671">
        <v>-123.790031573999</v>
      </c>
      <c r="EG671">
        <v>-116.783073164</v>
      </c>
      <c r="EH671">
        <v>-117.123074754</v>
      </c>
      <c r="EI671">
        <v>-125.916016345</v>
      </c>
      <c r="EJ671">
        <v>-127.596679524999</v>
      </c>
      <c r="EK671">
        <v>-124.868861115</v>
      </c>
      <c r="EL671">
        <v>-126.130522705</v>
      </c>
      <c r="EM671">
        <v>-127.984684294999</v>
      </c>
      <c r="EN671">
        <v>-131.260825885</v>
      </c>
      <c r="EO671">
        <v>-129.49417747499899</v>
      </c>
      <c r="EP671">
        <v>-125.607699065999</v>
      </c>
      <c r="EQ671">
        <v>-131.280160655999</v>
      </c>
      <c r="ER671">
        <v>-131.63333224600001</v>
      </c>
      <c r="ES671">
        <v>-132.19716383599899</v>
      </c>
      <c r="ET671">
        <v>-130.404175425999</v>
      </c>
      <c r="EU671">
        <v>-135.13947860600001</v>
      </c>
      <c r="EV671">
        <v>-135.268810196999</v>
      </c>
      <c r="EW671">
        <v>-134.555481786999</v>
      </c>
      <c r="EX671">
        <v>-134.40832337699899</v>
      </c>
      <c r="EY671">
        <v>-135.959644967</v>
      </c>
      <c r="EZ671">
        <v>-138.88029655700001</v>
      </c>
      <c r="FA671">
        <v>-146.56724814699899</v>
      </c>
      <c r="FB671">
        <v>-141.917109737</v>
      </c>
      <c r="FC671">
        <v>-139.887131326999</v>
      </c>
      <c r="FD671">
        <v>-145.059262918</v>
      </c>
      <c r="FE671">
        <v>-138.447304508</v>
      </c>
      <c r="FF671">
        <v>-145.462766098</v>
      </c>
      <c r="FG671">
        <v>-145.868597687999</v>
      </c>
      <c r="FH671">
        <v>-145.95842927800001</v>
      </c>
      <c r="FI671">
        <v>-148.944910867999</v>
      </c>
      <c r="FJ671">
        <v>-152.431722457999</v>
      </c>
      <c r="FK671">
        <v>-156.748034047999</v>
      </c>
      <c r="FL671">
        <v>-159.444845638999</v>
      </c>
      <c r="FM671">
        <v>-162.102167229</v>
      </c>
      <c r="FN671">
        <v>-167.70879881900001</v>
      </c>
      <c r="FO671">
        <v>-165.33648040899899</v>
      </c>
      <c r="FP671">
        <v>-169.47929358900001</v>
      </c>
      <c r="FQ671">
        <v>-169.529625178999</v>
      </c>
      <c r="FR671">
        <v>-166.854476769</v>
      </c>
      <c r="FS671">
        <v>-159.51835836000001</v>
      </c>
      <c r="FT671">
        <v>-165.69115995000001</v>
      </c>
      <c r="FU671">
        <v>-161.594011539999</v>
      </c>
      <c r="FV671">
        <v>-159.27436313000001</v>
      </c>
      <c r="FW671">
        <v>-162.482346309999</v>
      </c>
      <c r="FX671">
        <v>-160.80785789999899</v>
      </c>
      <c r="FY671">
        <v>-177.434919489999</v>
      </c>
      <c r="FZ671">
        <v>-165.75383108099899</v>
      </c>
      <c r="GA671">
        <v>-171.76629426100001</v>
      </c>
      <c r="GB671">
        <v>-167.734985851</v>
      </c>
      <c r="GC671">
        <v>-166.099997440999</v>
      </c>
      <c r="GD671">
        <v>-167.66448903099899</v>
      </c>
      <c r="GE671">
        <v>-166.977500620999</v>
      </c>
      <c r="GF671">
        <v>-165.40834221200001</v>
      </c>
      <c r="GG671">
        <v>-168.473823801999</v>
      </c>
      <c r="GH671">
        <v>-166.325335392</v>
      </c>
      <c r="GI671">
        <v>-174.10445698199899</v>
      </c>
      <c r="GJ671">
        <v>0</v>
      </c>
      <c r="GK671">
        <v>-178.03660016200001</v>
      </c>
      <c r="GL671">
        <v>-175.80678334199899</v>
      </c>
      <c r="GM671">
        <v>-176.89727493300001</v>
      </c>
      <c r="GN671">
        <v>-188.09970652300001</v>
      </c>
      <c r="GO671">
        <v>-165.45085811300001</v>
      </c>
      <c r="GP671">
        <v>-177.114119703</v>
      </c>
      <c r="GQ671">
        <v>-174.76813129300001</v>
      </c>
      <c r="GR671">
        <v>-172.092982882999</v>
      </c>
      <c r="GS671">
        <v>-175.895794472999</v>
      </c>
      <c r="GT671">
        <v>-176.657126062999</v>
      </c>
      <c r="GU671">
        <v>-180.315097653999</v>
      </c>
      <c r="GV671">
        <v>-176.42862924400001</v>
      </c>
      <c r="GW671">
        <v>-176.65013083400001</v>
      </c>
      <c r="GX671">
        <v>-178.793952423999</v>
      </c>
      <c r="GY671">
        <v>-179.370944014</v>
      </c>
      <c r="GZ671">
        <v>-182.212595604</v>
      </c>
      <c r="HA671">
        <v>-178.800117193999</v>
      </c>
      <c r="HB671">
        <v>-181.23360878400001</v>
      </c>
      <c r="HC671">
        <v>-184.28592037499899</v>
      </c>
      <c r="HD671">
        <v>-188.720721964999</v>
      </c>
      <c r="HE671">
        <v>1</v>
      </c>
      <c r="HF671">
        <v>3</v>
      </c>
      <c r="HG671">
        <v>6</v>
      </c>
      <c r="HH671">
        <v>7</v>
      </c>
      <c r="HI671">
        <v>2</v>
      </c>
      <c r="HJ671">
        <v>5</v>
      </c>
      <c r="HK671">
        <v>4</v>
      </c>
      <c r="HL671">
        <v>1</v>
      </c>
      <c r="HM671">
        <v>5</v>
      </c>
      <c r="HN671">
        <v>1</v>
      </c>
    </row>
    <row r="672" spans="1:222" x14ac:dyDescent="0.25">
      <c r="A672">
        <v>670</v>
      </c>
      <c r="B672">
        <v>447745</v>
      </c>
      <c r="C672">
        <v>375062</v>
      </c>
      <c r="D672">
        <v>8.8745569999999905</v>
      </c>
      <c r="E672">
        <v>105.212819999999</v>
      </c>
      <c r="F672">
        <v>1.2597</v>
      </c>
      <c r="G672">
        <v>-30.3747399999999</v>
      </c>
      <c r="H672">
        <v>4.68</v>
      </c>
      <c r="I672">
        <v>-47.975819999999899</v>
      </c>
      <c r="J672">
        <v>-4.7975820000000002</v>
      </c>
      <c r="K672">
        <v>0.38188803684400002</v>
      </c>
      <c r="L672">
        <v>-110.984564638999</v>
      </c>
      <c r="M672">
        <v>0.61</v>
      </c>
      <c r="N672">
        <v>5.7809947646299999</v>
      </c>
      <c r="O672">
        <v>20141123</v>
      </c>
      <c r="P672">
        <v>20190131</v>
      </c>
      <c r="Q672">
        <v>-51.512234578399898</v>
      </c>
      <c r="R672">
        <v>2.1087498846599999</v>
      </c>
      <c r="S672">
        <v>-51.513559306700003</v>
      </c>
      <c r="T672">
        <v>1.7948235645499999</v>
      </c>
      <c r="U672">
        <v>-45.583677964800003</v>
      </c>
      <c r="V672">
        <v>1.7945999430299999</v>
      </c>
      <c r="W672">
        <v>-45.786481574100002</v>
      </c>
      <c r="X672">
        <v>1.80292966842</v>
      </c>
      <c r="Y672">
        <v>-1.32472824193E-3</v>
      </c>
      <c r="Z672">
        <v>2.7691546912199998</v>
      </c>
      <c r="AA672">
        <v>5.9298813418799998</v>
      </c>
      <c r="AB672">
        <v>2.5381057076900002</v>
      </c>
      <c r="AC672">
        <v>-0.202803609356</v>
      </c>
      <c r="AD672">
        <v>2.54384440264</v>
      </c>
      <c r="AE672">
        <v>4.4410496373900002E-2</v>
      </c>
      <c r="AF672">
        <v>-21.7446421257</v>
      </c>
      <c r="AG672">
        <v>7.5207852123499999</v>
      </c>
      <c r="AH672">
        <v>-2.8330608263800001</v>
      </c>
      <c r="AI672">
        <v>0.58739956725800002</v>
      </c>
      <c r="AJ672">
        <v>-2.9632071572699998</v>
      </c>
      <c r="AK672">
        <v>-36.090383907700001</v>
      </c>
      <c r="AL672">
        <v>-3.4011327910600002</v>
      </c>
      <c r="AM672">
        <v>-5.26616473227</v>
      </c>
      <c r="AN672">
        <v>-10.778885853</v>
      </c>
      <c r="AO672">
        <v>-12.736097665200001</v>
      </c>
      <c r="AP672">
        <v>-18.4068414217999</v>
      </c>
      <c r="AQ672">
        <v>-12.765798156100001</v>
      </c>
      <c r="AR672">
        <v>-38.100554918699899</v>
      </c>
      <c r="AS672">
        <v>-30.6685884456999</v>
      </c>
      <c r="AT672">
        <v>-29.373167668200001</v>
      </c>
      <c r="AU672">
        <v>-34.201124033299898</v>
      </c>
      <c r="AV672">
        <v>-37.786333832700002</v>
      </c>
      <c r="AW672">
        <v>-43.628268778299898</v>
      </c>
      <c r="AX672">
        <v>-41.450554950200001</v>
      </c>
      <c r="AY672">
        <v>-41.972394485999899</v>
      </c>
      <c r="AZ672">
        <v>-47.0900590169</v>
      </c>
      <c r="BA672">
        <v>-46.426728783100003</v>
      </c>
      <c r="BB672">
        <v>-42.602945830700001</v>
      </c>
      <c r="BC672">
        <v>-42.097638232900003</v>
      </c>
      <c r="BD672">
        <v>-49.532968090799898</v>
      </c>
      <c r="BE672">
        <v>-52.793866649400002</v>
      </c>
      <c r="BF672">
        <v>-59.123038055800002</v>
      </c>
      <c r="BG672">
        <v>-61.909868706700003</v>
      </c>
      <c r="BH672">
        <v>-57.901726012300003</v>
      </c>
      <c r="BI672">
        <v>-64.270403077699896</v>
      </c>
      <c r="BJ672">
        <v>-63.725589820899899</v>
      </c>
      <c r="BK672">
        <v>-65.050711089299895</v>
      </c>
      <c r="BL672">
        <v>-58.38252069</v>
      </c>
      <c r="BM672">
        <v>-64.448321036500005</v>
      </c>
      <c r="BN672">
        <v>-71.870482341499894</v>
      </c>
      <c r="BO672">
        <v>-69.5215773243999</v>
      </c>
      <c r="BP672">
        <v>-73.269712343899897</v>
      </c>
      <c r="BQ672">
        <v>-73.554517925699898</v>
      </c>
      <c r="BR672">
        <v>-69.980937480199898</v>
      </c>
      <c r="BS672">
        <v>-82.815374065900002</v>
      </c>
      <c r="BT672">
        <v>-81.809661454299899</v>
      </c>
      <c r="BU672">
        <v>-81.278016750500001</v>
      </c>
      <c r="BV672">
        <v>-87.180891877099896</v>
      </c>
      <c r="BW672">
        <v>-85.674774251599899</v>
      </c>
      <c r="BX672">
        <v>-88.882998598300006</v>
      </c>
      <c r="BY672">
        <v>-94.185022871100003</v>
      </c>
      <c r="BZ672">
        <v>-94.983402019799897</v>
      </c>
      <c r="CA672">
        <v>-97.217153444900006</v>
      </c>
      <c r="CB672">
        <v>-92.708605736699894</v>
      </c>
      <c r="CC672">
        <v>-105.845919041</v>
      </c>
      <c r="CD672">
        <v>-93.462576642299894</v>
      </c>
      <c r="CE672">
        <v>-84.410878151000006</v>
      </c>
      <c r="CF672">
        <v>-97.958867890500002</v>
      </c>
      <c r="CG672">
        <v>-98.786035437099898</v>
      </c>
      <c r="CH672">
        <v>-106.118468163</v>
      </c>
      <c r="CI672">
        <v>-110.804021736999</v>
      </c>
      <c r="CJ672">
        <v>-100.50376200300001</v>
      </c>
      <c r="CK672">
        <v>-99.063487143000003</v>
      </c>
      <c r="CL672">
        <v>-107.660100955999</v>
      </c>
      <c r="CM672">
        <v>-104.19432022700001</v>
      </c>
      <c r="CN672">
        <v>-110.420594500999</v>
      </c>
      <c r="CO672">
        <v>-105.664295577999</v>
      </c>
      <c r="CP672">
        <v>-114.221403733</v>
      </c>
      <c r="CQ672">
        <v>-106.51534893900001</v>
      </c>
      <c r="CR672">
        <v>-112.346566623</v>
      </c>
      <c r="CS672">
        <v>-116.716074926</v>
      </c>
      <c r="CT672">
        <v>-109.694784888</v>
      </c>
      <c r="CU672">
        <v>-110.324424139</v>
      </c>
      <c r="CV672">
        <v>-108.58372385200001</v>
      </c>
      <c r="CW672">
        <v>-117.799259656</v>
      </c>
      <c r="CX672">
        <v>-110.841361090999</v>
      </c>
      <c r="CY672">
        <v>-114.210059365999</v>
      </c>
      <c r="CZ672">
        <v>-116.29895670800001</v>
      </c>
      <c r="DA672">
        <v>-123.813297883999</v>
      </c>
      <c r="DB672">
        <v>-120.742573743999</v>
      </c>
      <c r="DC672">
        <v>-122.544214212</v>
      </c>
      <c r="DD672">
        <v>-124.069315067999</v>
      </c>
      <c r="DE672">
        <v>-121.63068147200001</v>
      </c>
      <c r="DF672">
        <v>-121.154162271999</v>
      </c>
      <c r="DG672">
        <v>-125.58951333900001</v>
      </c>
      <c r="DH672">
        <v>-128.115424222</v>
      </c>
      <c r="DI672">
        <v>-125.610947861</v>
      </c>
      <c r="DJ672">
        <v>-125.002743131</v>
      </c>
      <c r="DK672">
        <v>-113.728010475999</v>
      </c>
      <c r="DL672">
        <v>-128.171461819</v>
      </c>
      <c r="DM672">
        <v>-114.513221071</v>
      </c>
      <c r="DN672">
        <v>-139.030615455</v>
      </c>
      <c r="DO672">
        <v>-133.787080070999</v>
      </c>
      <c r="DP672">
        <v>-134.337708004999</v>
      </c>
      <c r="DQ672">
        <v>-138.114631422999</v>
      </c>
      <c r="DR672">
        <v>-133.84556896000001</v>
      </c>
      <c r="DS672">
        <v>-132.32873407400001</v>
      </c>
      <c r="DT672">
        <v>-130.91724761200001</v>
      </c>
      <c r="DU672">
        <v>-135.708149609999</v>
      </c>
      <c r="DV672">
        <v>-137.85217245600001</v>
      </c>
      <c r="DW672">
        <v>-139.627475817999</v>
      </c>
      <c r="DX672">
        <v>-129.16919344799899</v>
      </c>
      <c r="DY672">
        <v>-119.10596766800001</v>
      </c>
      <c r="DZ672">
        <v>-137.24978240300001</v>
      </c>
      <c r="EA672">
        <v>-154.32694434499899</v>
      </c>
      <c r="EB672">
        <v>-141.024254528</v>
      </c>
      <c r="EC672">
        <v>-142.444006959999</v>
      </c>
      <c r="ED672">
        <v>-138.741192275999</v>
      </c>
      <c r="EE672">
        <v>-148.41762743500001</v>
      </c>
      <c r="EF672">
        <v>-140.27701039300001</v>
      </c>
      <c r="EG672">
        <v>-145.449800428</v>
      </c>
      <c r="EH672">
        <v>-145.960922702</v>
      </c>
      <c r="EI672">
        <v>-158.06037161200001</v>
      </c>
      <c r="EJ672">
        <v>-151.81357490900001</v>
      </c>
      <c r="EK672">
        <v>-156.104071892999</v>
      </c>
      <c r="EL672">
        <v>-152.61195405800001</v>
      </c>
      <c r="EM672">
        <v>-151.358490230999</v>
      </c>
      <c r="EN672">
        <v>-154.67451429400001</v>
      </c>
      <c r="EO672">
        <v>-149.90504681799899</v>
      </c>
      <c r="EP672">
        <v>-149.91576407900001</v>
      </c>
      <c r="EQ672">
        <v>-149.465581985</v>
      </c>
      <c r="ER672">
        <v>-153.071314212999</v>
      </c>
      <c r="ES672">
        <v>-154.899291787999</v>
      </c>
      <c r="ET672">
        <v>-150.52488090099899</v>
      </c>
      <c r="EU672">
        <v>-160.90996663000001</v>
      </c>
      <c r="EV672">
        <v>-152.34795589199899</v>
      </c>
      <c r="EW672">
        <v>-157.49440881999899</v>
      </c>
      <c r="EX672">
        <v>-156.135596569999</v>
      </c>
      <c r="EY672">
        <v>-160.00469985800001</v>
      </c>
      <c r="EZ672">
        <v>-154.87968145100001</v>
      </c>
      <c r="FA672">
        <v>-155.56199491500001</v>
      </c>
      <c r="FB672">
        <v>-157.71918631400001</v>
      </c>
      <c r="FC672">
        <v>-163.51089834000001</v>
      </c>
      <c r="FD672">
        <v>-161.32246725100001</v>
      </c>
      <c r="FE672">
        <v>-158.60729404200001</v>
      </c>
      <c r="FF672">
        <v>-159.276438952999</v>
      </c>
      <c r="FG672">
        <v>-166.819568527</v>
      </c>
      <c r="FH672">
        <v>-167.94961279200001</v>
      </c>
      <c r="FI672">
        <v>-161.27070513199899</v>
      </c>
      <c r="FJ672">
        <v>-166.324978189999</v>
      </c>
      <c r="FK672">
        <v>-168.403158270999</v>
      </c>
      <c r="FL672">
        <v>-162.68555497899899</v>
      </c>
      <c r="FM672">
        <v>-168.63528964100001</v>
      </c>
      <c r="FN672">
        <v>-168.67234400800001</v>
      </c>
      <c r="FO672">
        <v>-167.260857544999</v>
      </c>
      <c r="FP672">
        <v>-173.06328683199899</v>
      </c>
      <c r="FQ672">
        <v>-162.986892498999</v>
      </c>
      <c r="FR672">
        <v>-178.93155888300001</v>
      </c>
      <c r="FS672">
        <v>-179.45584971100001</v>
      </c>
      <c r="FT672">
        <v>-173.948943267</v>
      </c>
      <c r="FU672">
        <v>-171.470804012</v>
      </c>
      <c r="FV672">
        <v>-178.52669712599899</v>
      </c>
      <c r="FW672">
        <v>-172.964665177999</v>
      </c>
      <c r="FX672">
        <v>-181.91682992200001</v>
      </c>
      <c r="FY672">
        <v>-188.01141866699899</v>
      </c>
      <c r="FZ672">
        <v>-186.810629051999</v>
      </c>
      <c r="GA672">
        <v>-178.654392164</v>
      </c>
      <c r="GB672">
        <v>-175.833870531999</v>
      </c>
      <c r="GC672">
        <v>-185.94486793900001</v>
      </c>
      <c r="GD672">
        <v>-196.227056535999</v>
      </c>
      <c r="GE672">
        <v>-188.67902437800001</v>
      </c>
      <c r="GF672">
        <v>-183.316972018</v>
      </c>
      <c r="GG672">
        <v>-189.740774587</v>
      </c>
      <c r="GH672">
        <v>-185.73508318500001</v>
      </c>
      <c r="GI672">
        <v>-191.381941127</v>
      </c>
      <c r="GJ672">
        <v>0</v>
      </c>
      <c r="GK672">
        <v>-188.33510280100001</v>
      </c>
      <c r="GL672">
        <v>-192.820676789</v>
      </c>
      <c r="GM672">
        <v>-201.812347192</v>
      </c>
      <c r="GN672">
        <v>-191.28822205700001</v>
      </c>
      <c r="GO672">
        <v>-191.58864748400001</v>
      </c>
      <c r="GP672">
        <v>-191.968084228999</v>
      </c>
      <c r="GQ672">
        <v>-194.03309575700001</v>
      </c>
      <c r="GR672">
        <v>-190.08007856699899</v>
      </c>
      <c r="GS672">
        <v>-189.195334223999</v>
      </c>
      <c r="GT672">
        <v>-197.25203736500001</v>
      </c>
      <c r="GU672">
        <v>-198.974666514999</v>
      </c>
      <c r="GV672">
        <v>-195.14016630200001</v>
      </c>
      <c r="GW672">
        <v>-193.649668520999</v>
      </c>
      <c r="GX672">
        <v>-194.81921844600001</v>
      </c>
      <c r="GY672">
        <v>-202.520370654999</v>
      </c>
      <c r="GZ672">
        <v>-205.823226164999</v>
      </c>
      <c r="HA672">
        <v>-210.390262761999</v>
      </c>
      <c r="HB672">
        <v>-200.01099171000001</v>
      </c>
      <c r="HC672">
        <v>-201.22004729400001</v>
      </c>
      <c r="HD672">
        <v>-204.430722932999</v>
      </c>
      <c r="HE672">
        <v>1</v>
      </c>
      <c r="HF672">
        <v>3</v>
      </c>
      <c r="HG672">
        <v>6</v>
      </c>
      <c r="HH672">
        <v>7</v>
      </c>
      <c r="HI672">
        <v>2</v>
      </c>
      <c r="HJ672">
        <v>4</v>
      </c>
      <c r="HK672">
        <v>4</v>
      </c>
      <c r="HL672">
        <v>3</v>
      </c>
      <c r="HM672">
        <v>5</v>
      </c>
      <c r="HN672">
        <v>1</v>
      </c>
    </row>
    <row r="673" spans="1:222" x14ac:dyDescent="0.25">
      <c r="A673">
        <v>671</v>
      </c>
      <c r="B673">
        <v>535306</v>
      </c>
      <c r="C673">
        <v>361400</v>
      </c>
      <c r="D673">
        <v>9.0708970000000004</v>
      </c>
      <c r="E673">
        <v>105.329386999999</v>
      </c>
      <c r="F673">
        <v>1.7982</v>
      </c>
      <c r="G673">
        <v>-10.4882399999999</v>
      </c>
      <c r="H673">
        <v>4.9800000000000004</v>
      </c>
      <c r="I673">
        <v>-47.070819999999898</v>
      </c>
      <c r="J673">
        <v>-4.7070819999999998</v>
      </c>
      <c r="K673">
        <v>0.40533000000000002</v>
      </c>
      <c r="L673">
        <v>-207.43742</v>
      </c>
      <c r="M673">
        <v>0.56000000000000005</v>
      </c>
      <c r="N673">
        <v>6.2237799999999996</v>
      </c>
      <c r="O673">
        <v>20141123</v>
      </c>
      <c r="P673">
        <v>20190131</v>
      </c>
      <c r="Q673">
        <v>-38.438400909199899</v>
      </c>
      <c r="R673">
        <v>2.2839017364799998</v>
      </c>
      <c r="S673">
        <v>-58.791752834</v>
      </c>
      <c r="T673">
        <v>1.94390083223</v>
      </c>
      <c r="U673">
        <v>-48.733423850500003</v>
      </c>
      <c r="V673">
        <v>1.94365863681</v>
      </c>
      <c r="W673">
        <v>-35.1510988072</v>
      </c>
      <c r="X673">
        <v>1.95268022558</v>
      </c>
      <c r="Y673">
        <v>-20.353351924799899</v>
      </c>
      <c r="Z673">
        <v>2.9991594801599999</v>
      </c>
      <c r="AA673">
        <v>10.0583289833999</v>
      </c>
      <c r="AB673">
        <v>2.7489196681600001</v>
      </c>
      <c r="AC673">
        <v>13.5823250432999</v>
      </c>
      <c r="AD673">
        <v>2.7551350166200002</v>
      </c>
      <c r="AE673">
        <v>4.4410496373900002E-2</v>
      </c>
      <c r="AF673">
        <v>-1.2480987535600001</v>
      </c>
      <c r="AG673">
        <v>-2.7759680035000001</v>
      </c>
      <c r="AH673">
        <v>-4.5372565033700001</v>
      </c>
      <c r="AI673">
        <v>-6.0893350032300004</v>
      </c>
      <c r="AJ673">
        <v>-1.35419425317</v>
      </c>
      <c r="AK673">
        <v>-10.2172235031</v>
      </c>
      <c r="AL673">
        <v>-10.751382753</v>
      </c>
      <c r="AM673">
        <v>-12.305392003</v>
      </c>
      <c r="AN673">
        <v>-11.3359012528999</v>
      </c>
      <c r="AO673">
        <v>-18.499160502799899</v>
      </c>
      <c r="AP673">
        <v>-15.2415197528</v>
      </c>
      <c r="AQ673">
        <v>-17.8415390026999</v>
      </c>
      <c r="AR673">
        <v>-23.3273167525</v>
      </c>
      <c r="AS673">
        <v>-26.332676002500001</v>
      </c>
      <c r="AT673">
        <v>-31.9399952523999</v>
      </c>
      <c r="AU673">
        <v>-28.368544502300001</v>
      </c>
      <c r="AV673">
        <v>-31.7380730022</v>
      </c>
      <c r="AW673">
        <v>-33.0698122521</v>
      </c>
      <c r="AX673">
        <v>-34.793801502100003</v>
      </c>
      <c r="AY673">
        <v>-30.4770707519999</v>
      </c>
      <c r="AZ673">
        <v>-36.4243400018999</v>
      </c>
      <c r="BA673">
        <v>-41.940129251899897</v>
      </c>
      <c r="BB673">
        <v>-26.287228501800001</v>
      </c>
      <c r="BC673">
        <v>-37.909117751700002</v>
      </c>
      <c r="BD673">
        <v>-42.614247001700001</v>
      </c>
      <c r="BE673">
        <v>-41.710126251600002</v>
      </c>
      <c r="BF673">
        <v>-42.035075501500003</v>
      </c>
      <c r="BG673">
        <v>-42.856884751499898</v>
      </c>
      <c r="BH673">
        <v>-44.110174001399898</v>
      </c>
      <c r="BI673">
        <v>-43.872883251300003</v>
      </c>
      <c r="BJ673">
        <v>-45.3353725013</v>
      </c>
      <c r="BK673">
        <v>-43.973631751200003</v>
      </c>
      <c r="BL673">
        <v>-43.435621001100003</v>
      </c>
      <c r="BM673">
        <v>-44.178970251099898</v>
      </c>
      <c r="BN673">
        <v>-46.347519501000001</v>
      </c>
      <c r="BO673">
        <v>-46.358658751</v>
      </c>
      <c r="BP673">
        <v>-81.280488000899894</v>
      </c>
      <c r="BQ673">
        <v>-80.729397250800005</v>
      </c>
      <c r="BR673">
        <v>-81.747336500800003</v>
      </c>
      <c r="BS673">
        <v>-55.320505750700001</v>
      </c>
      <c r="BT673">
        <v>-85.862145000599895</v>
      </c>
      <c r="BU673">
        <v>-53.106944250600002</v>
      </c>
      <c r="BV673">
        <v>-61.2358327504</v>
      </c>
      <c r="BW673">
        <v>-62.7506220004</v>
      </c>
      <c r="BX673">
        <v>-66.658161250299898</v>
      </c>
      <c r="BY673">
        <v>-65.466400500199896</v>
      </c>
      <c r="BZ673">
        <v>-73.361859750199898</v>
      </c>
      <c r="CA673">
        <v>-77.452459000100006</v>
      </c>
      <c r="CB673">
        <v>-75.489258250000006</v>
      </c>
      <c r="CC673">
        <v>-81.881077500000004</v>
      </c>
      <c r="CD673">
        <v>-79.813276749899899</v>
      </c>
      <c r="CE673">
        <v>-87.094205999799897</v>
      </c>
      <c r="CF673">
        <v>-88.779935624800004</v>
      </c>
      <c r="CG673">
        <v>-87.916015249799898</v>
      </c>
      <c r="CH673">
        <v>-89.693274874699895</v>
      </c>
      <c r="CI673">
        <v>-90.646794499699894</v>
      </c>
      <c r="CJ673">
        <v>-90.658904124700001</v>
      </c>
      <c r="CK673">
        <v>-94.919473374600003</v>
      </c>
      <c r="CL673">
        <v>-97.298192999600005</v>
      </c>
      <c r="CM673">
        <v>-96.891892624600004</v>
      </c>
      <c r="CN673">
        <v>-100.565052249999</v>
      </c>
      <c r="CO673">
        <v>-98.968911874499895</v>
      </c>
      <c r="CP673">
        <v>-100.61542149900001</v>
      </c>
      <c r="CQ673">
        <v>-101.804291124</v>
      </c>
      <c r="CR673">
        <v>-101.554900748999</v>
      </c>
      <c r="CS673">
        <v>-102.521500373999</v>
      </c>
      <c r="CT673">
        <v>-102.912789998999</v>
      </c>
      <c r="CU673">
        <v>-103.539429623999</v>
      </c>
      <c r="CV673">
        <v>-105.852769249</v>
      </c>
      <c r="CW673">
        <v>-105.760278873999</v>
      </c>
      <c r="CX673">
        <v>-106.111378123999</v>
      </c>
      <c r="CY673">
        <v>-105.01209774900001</v>
      </c>
      <c r="CZ673">
        <v>-98.485666999100005</v>
      </c>
      <c r="DA673">
        <v>-110.473656249</v>
      </c>
      <c r="DB673">
        <v>-126.659745873999</v>
      </c>
      <c r="DC673">
        <v>-112.380705499</v>
      </c>
      <c r="DD673">
        <v>-112.94196512400001</v>
      </c>
      <c r="DE673">
        <v>-113.90856474900001</v>
      </c>
      <c r="DF673">
        <v>-114.404454373999</v>
      </c>
      <c r="DG673">
        <v>-115.488733999</v>
      </c>
      <c r="DH673">
        <v>-115.749263623999</v>
      </c>
      <c r="DI673">
        <v>-114.95072324900001</v>
      </c>
      <c r="DJ673">
        <v>-117.368662873999</v>
      </c>
      <c r="DK673">
        <v>-119.315892499</v>
      </c>
      <c r="DL673">
        <v>-121.354652123999</v>
      </c>
      <c r="DM673">
        <v>-123.31496174900001</v>
      </c>
      <c r="DN673">
        <v>-123.183241374</v>
      </c>
      <c r="DO673">
        <v>-124.725150998999</v>
      </c>
      <c r="DP673">
        <v>-108.563290624</v>
      </c>
      <c r="DQ673">
        <v>-127.312100247999</v>
      </c>
      <c r="DR673">
        <v>-125.336789873</v>
      </c>
      <c r="DS673">
        <v>-130.840469498</v>
      </c>
      <c r="DT673">
        <v>-125.021049122999</v>
      </c>
      <c r="DU673">
        <v>-130.18477874800001</v>
      </c>
      <c r="DV673">
        <v>-131.582858372999</v>
      </c>
      <c r="DW673">
        <v>-129.071457998</v>
      </c>
      <c r="DX673">
        <v>-132.025477623</v>
      </c>
      <c r="DY673">
        <v>-134.273447247999</v>
      </c>
      <c r="DZ673">
        <v>-136.168376873</v>
      </c>
      <c r="EA673">
        <v>-134.79451649800001</v>
      </c>
      <c r="EB673">
        <v>-135.251186122999</v>
      </c>
      <c r="EC673">
        <v>-135.18484574799899</v>
      </c>
      <c r="ED673">
        <v>-133.340285373</v>
      </c>
      <c r="EE673">
        <v>-137.70642499799899</v>
      </c>
      <c r="EF673">
        <v>-142.582494623</v>
      </c>
      <c r="EG673">
        <v>-135.12868424800001</v>
      </c>
      <c r="EH673">
        <v>-123.37315387300001</v>
      </c>
      <c r="EI673">
        <v>-142.265793497999</v>
      </c>
      <c r="EJ673">
        <v>-143.819802748</v>
      </c>
      <c r="EK673">
        <v>-141.190732373</v>
      </c>
      <c r="EL673">
        <v>-144.72006199800001</v>
      </c>
      <c r="EM673">
        <v>-144.47067162299899</v>
      </c>
      <c r="EN673">
        <v>-145.947201247999</v>
      </c>
      <c r="EO673">
        <v>-145.044050873</v>
      </c>
      <c r="EP673">
        <v>-144.454700497999</v>
      </c>
      <c r="EQ673">
        <v>-147.60485012300001</v>
      </c>
      <c r="ER673">
        <v>-149.957409748</v>
      </c>
      <c r="ES673">
        <v>-147.053759372999</v>
      </c>
      <c r="ET673">
        <v>-147.81115899700001</v>
      </c>
      <c r="EU673">
        <v>-149.652828247</v>
      </c>
      <c r="EV673">
        <v>-153.705157872</v>
      </c>
      <c r="EW673">
        <v>-150.78843749699899</v>
      </c>
      <c r="EX673">
        <v>-152.94486712200001</v>
      </c>
      <c r="EY673">
        <v>-150.90417674700001</v>
      </c>
      <c r="EZ673">
        <v>-149.582626371999</v>
      </c>
      <c r="FA673">
        <v>-152.78507599700001</v>
      </c>
      <c r="FB673">
        <v>-153.03253562200001</v>
      </c>
      <c r="FC673">
        <v>-152.377815247</v>
      </c>
      <c r="FD673">
        <v>-152.16764487200001</v>
      </c>
      <c r="FE673">
        <v>-158.717334496999</v>
      </c>
      <c r="FF673">
        <v>-153.852414121999</v>
      </c>
      <c r="FG673">
        <v>-152.41318374700001</v>
      </c>
      <c r="FH673">
        <v>-154.96187337200001</v>
      </c>
      <c r="FI673">
        <v>-153.757992997</v>
      </c>
      <c r="FJ673">
        <v>-156.097482622</v>
      </c>
      <c r="FK673">
        <v>-154.78900224700001</v>
      </c>
      <c r="FL673">
        <v>-152.918281871999</v>
      </c>
      <c r="FM673">
        <v>-155.911531496999</v>
      </c>
      <c r="FN673">
        <v>-154.799181121999</v>
      </c>
      <c r="FO673">
        <v>-155.92268074699899</v>
      </c>
      <c r="FP673">
        <v>-159.215689996999</v>
      </c>
      <c r="FQ673">
        <v>-162.52273962199899</v>
      </c>
      <c r="FR673">
        <v>-163.01862924700001</v>
      </c>
      <c r="FS673">
        <v>-164.33825887200001</v>
      </c>
      <c r="FT673">
        <v>-166.023988497</v>
      </c>
      <c r="FU673">
        <v>-165.61769812200001</v>
      </c>
      <c r="FV673">
        <v>-165.81285774700001</v>
      </c>
      <c r="FW673">
        <v>-167.68067699599899</v>
      </c>
      <c r="FX673">
        <v>-169.654056620999</v>
      </c>
      <c r="FY673">
        <v>-175.380016245999</v>
      </c>
      <c r="FZ673">
        <v>-170.606615871</v>
      </c>
      <c r="GA673">
        <v>-174.187275120999</v>
      </c>
      <c r="GB673">
        <v>-174.46089474600001</v>
      </c>
      <c r="GC673">
        <v>-173.976144371</v>
      </c>
      <c r="GD673">
        <v>-175.204243996</v>
      </c>
      <c r="GE673">
        <v>-174.209573621</v>
      </c>
      <c r="GF673">
        <v>-168.35093324600001</v>
      </c>
      <c r="GG673">
        <v>-176.168912871</v>
      </c>
      <c r="GH673">
        <v>-175.527262495999</v>
      </c>
      <c r="GI673">
        <v>-186.66634212100001</v>
      </c>
      <c r="GJ673">
        <v>0</v>
      </c>
      <c r="GK673">
        <v>-177.132621370999</v>
      </c>
      <c r="GL673">
        <v>-176.55538062100001</v>
      </c>
      <c r="GM673">
        <v>-177.86193024599899</v>
      </c>
      <c r="GN673">
        <v>-184.516219871</v>
      </c>
      <c r="GO673">
        <v>-179.952029495999</v>
      </c>
      <c r="GP673">
        <v>-180.787869121</v>
      </c>
      <c r="GQ673">
        <v>-180.02854874600001</v>
      </c>
      <c r="GR673">
        <v>-181.38739837099899</v>
      </c>
      <c r="GS673">
        <v>-180.981107995999</v>
      </c>
      <c r="GT673">
        <v>-181.39854762100001</v>
      </c>
      <c r="GU673">
        <v>-181.227607245999</v>
      </c>
      <c r="GV673">
        <v>-182.037296870999</v>
      </c>
      <c r="GW673">
        <v>-181.670226495999</v>
      </c>
      <c r="GX673">
        <v>-179.642616121</v>
      </c>
      <c r="GY673">
        <v>-184.335635744999</v>
      </c>
      <c r="GZ673">
        <v>-187.341955369999</v>
      </c>
      <c r="HA673">
        <v>-183.588414994999</v>
      </c>
      <c r="HB673">
        <v>-183.705134619999</v>
      </c>
      <c r="HC673">
        <v>-185.80926424500001</v>
      </c>
      <c r="HD673">
        <v>-195.49699387000001</v>
      </c>
      <c r="HE673">
        <v>1</v>
      </c>
      <c r="HF673">
        <v>-128</v>
      </c>
      <c r="HG673">
        <v>-9999</v>
      </c>
      <c r="HH673">
        <v>8</v>
      </c>
      <c r="HI673">
        <v>-9999</v>
      </c>
      <c r="HJ673">
        <v>-9999</v>
      </c>
      <c r="HK673">
        <v>1</v>
      </c>
      <c r="HL673">
        <v>-9999</v>
      </c>
      <c r="HM673">
        <v>-9999</v>
      </c>
      <c r="HN673">
        <v>3</v>
      </c>
    </row>
    <row r="674" spans="1:222" x14ac:dyDescent="0.25">
      <c r="A674">
        <v>672</v>
      </c>
      <c r="B674">
        <v>535320</v>
      </c>
      <c r="C674">
        <v>361197</v>
      </c>
      <c r="D674">
        <v>9.072927</v>
      </c>
      <c r="E674">
        <v>105.339896999999</v>
      </c>
      <c r="F674">
        <v>-0.1636</v>
      </c>
      <c r="G674">
        <v>-12.754440000000001</v>
      </c>
      <c r="H674">
        <v>4.43</v>
      </c>
      <c r="I674">
        <v>-53.20382</v>
      </c>
      <c r="J674">
        <v>-5.3203820000000004</v>
      </c>
      <c r="K674">
        <v>0.36573</v>
      </c>
      <c r="L674">
        <v>-233.151839999999</v>
      </c>
      <c r="M674">
        <v>0.63</v>
      </c>
      <c r="N674">
        <v>5.5512300000000003</v>
      </c>
      <c r="O674">
        <v>20141123</v>
      </c>
      <c r="P674">
        <v>20190131</v>
      </c>
      <c r="Q674">
        <v>-52.831788272300003</v>
      </c>
      <c r="R674">
        <v>2.0387737636900001</v>
      </c>
      <c r="S674">
        <v>-60.643706742699898</v>
      </c>
      <c r="T674">
        <v>1.73526468003</v>
      </c>
      <c r="U674">
        <v>-50.883697296500003</v>
      </c>
      <c r="V674">
        <v>1.7350484791</v>
      </c>
      <c r="W674">
        <v>-45.848353573600001</v>
      </c>
      <c r="X674">
        <v>1.7431017933899999</v>
      </c>
      <c r="Y674">
        <v>-7.8119184704300002</v>
      </c>
      <c r="Z674">
        <v>2.6772638960799999</v>
      </c>
      <c r="AA674">
        <v>9.7600094462300007</v>
      </c>
      <c r="AB674">
        <v>2.4538819724200001</v>
      </c>
      <c r="AC674">
        <v>5.0353437229400004</v>
      </c>
      <c r="AD674">
        <v>2.4594302362399998</v>
      </c>
      <c r="AE674">
        <v>4.4410496373900002E-2</v>
      </c>
      <c r="AF674">
        <v>0.203417111633</v>
      </c>
      <c r="AG674">
        <v>-6.27293627311</v>
      </c>
      <c r="AH674">
        <v>-4.7663030425899997</v>
      </c>
      <c r="AI674">
        <v>-4.4221598120700003</v>
      </c>
      <c r="AJ674">
        <v>-7.5677731968100002</v>
      </c>
      <c r="AK674">
        <v>-11.405656581600001</v>
      </c>
      <c r="AL674">
        <v>-18.0256899663</v>
      </c>
      <c r="AM674">
        <v>-25.912703351000001</v>
      </c>
      <c r="AN674">
        <v>-21.482506735800001</v>
      </c>
      <c r="AO674">
        <v>-17.8752101205</v>
      </c>
      <c r="AP674">
        <v>-23.3588635053</v>
      </c>
      <c r="AQ674">
        <v>-27.05306689</v>
      </c>
      <c r="AR674">
        <v>-34.948617044199899</v>
      </c>
      <c r="AS674">
        <v>-39.008550429000003</v>
      </c>
      <c r="AT674">
        <v>-27.472773813700002</v>
      </c>
      <c r="AU674">
        <v>-27.143967198399899</v>
      </c>
      <c r="AV674">
        <v>-36.5177539678999</v>
      </c>
      <c r="AW674">
        <v>-39.598057352700003</v>
      </c>
      <c r="AX674">
        <v>-47.393640737399899</v>
      </c>
      <c r="AY674">
        <v>-49.8600441221</v>
      </c>
      <c r="AZ674">
        <v>-58.674437506899899</v>
      </c>
      <c r="BA674">
        <v>-66.208790891600003</v>
      </c>
      <c r="BB674">
        <v>-53.262354276400004</v>
      </c>
      <c r="BC674">
        <v>-64.493177661100006</v>
      </c>
      <c r="BD674">
        <v>-70.747471045799898</v>
      </c>
      <c r="BE674">
        <v>-73.070194430599898</v>
      </c>
      <c r="BF674">
        <v>-73.564277815300002</v>
      </c>
      <c r="BG674">
        <v>-44.342921200100001</v>
      </c>
      <c r="BH674">
        <v>-47.397104584799898</v>
      </c>
      <c r="BI674">
        <v>-47.734437969600002</v>
      </c>
      <c r="BJ674">
        <v>-53.9234313543</v>
      </c>
      <c r="BK674">
        <v>-55.697564739000001</v>
      </c>
      <c r="BL674">
        <v>-55.198948123800001</v>
      </c>
      <c r="BM674">
        <v>-53.6292815085</v>
      </c>
      <c r="BN674">
        <v>-60.014194893300001</v>
      </c>
      <c r="BO674">
        <v>-63.499408277999898</v>
      </c>
      <c r="BP674">
        <v>-69.675341662700006</v>
      </c>
      <c r="BQ674">
        <v>-74.675715047500006</v>
      </c>
      <c r="BR674">
        <v>-72.596638432199896</v>
      </c>
      <c r="BS674">
        <v>-78.276221817000007</v>
      </c>
      <c r="BT674">
        <v>-81.3434652016999</v>
      </c>
      <c r="BU674">
        <v>-83.875168586399894</v>
      </c>
      <c r="BV674">
        <v>-87.697725355900005</v>
      </c>
      <c r="BW674">
        <v>-87.447288740700003</v>
      </c>
      <c r="BX674">
        <v>-88.934052125400001</v>
      </c>
      <c r="BY674">
        <v>-90.564505510100005</v>
      </c>
      <c r="BZ674">
        <v>-96.897178894899895</v>
      </c>
      <c r="CA674">
        <v>-97.809232279599897</v>
      </c>
      <c r="CB674">
        <v>-98.251065664400002</v>
      </c>
      <c r="CC674">
        <v>-102.428549048999</v>
      </c>
      <c r="CD674">
        <v>-91.571992433800006</v>
      </c>
      <c r="CE674">
        <v>-108.380165818999</v>
      </c>
      <c r="CF674">
        <v>-104.434387510999</v>
      </c>
      <c r="CG674">
        <v>-106.640689202999</v>
      </c>
      <c r="CH674">
        <v>-106.195460896</v>
      </c>
      <c r="CI674">
        <v>-111.771682588</v>
      </c>
      <c r="CJ674">
        <v>-111.417884279999</v>
      </c>
      <c r="CK674">
        <v>-112.565047664999</v>
      </c>
      <c r="CL674">
        <v>-118.742109357999</v>
      </c>
      <c r="CM674">
        <v>-118.401371049999</v>
      </c>
      <c r="CN674">
        <v>-122.997972742</v>
      </c>
      <c r="CO674">
        <v>-115.355724434999</v>
      </c>
      <c r="CP674">
        <v>-114.048416126999</v>
      </c>
      <c r="CQ674">
        <v>-116.163287819</v>
      </c>
      <c r="CR674">
        <v>-120.746819512</v>
      </c>
      <c r="CS674">
        <v>-117.597811203999</v>
      </c>
      <c r="CT674">
        <v>-117.139512897</v>
      </c>
      <c r="CU674">
        <v>-123.421074589</v>
      </c>
      <c r="CV674">
        <v>-122.022336280999</v>
      </c>
      <c r="CW674">
        <v>-122.02120797400001</v>
      </c>
      <c r="CX674">
        <v>-125.414991357999</v>
      </c>
      <c r="CY674">
        <v>-125.92326305100001</v>
      </c>
      <c r="CZ674">
        <v>-115.04057643500001</v>
      </c>
      <c r="DA674">
        <v>-127.734309819999</v>
      </c>
      <c r="DB674">
        <v>-143.45949151299899</v>
      </c>
      <c r="DC674">
        <v>-129.53456320500001</v>
      </c>
      <c r="DD674">
        <v>-131.16614489700001</v>
      </c>
      <c r="DE674">
        <v>-132.87609659</v>
      </c>
      <c r="DF674">
        <v>-134.37705828200001</v>
      </c>
      <c r="DG674">
        <v>-136.11313997400001</v>
      </c>
      <c r="DH674">
        <v>-131.135491666999</v>
      </c>
      <c r="DI674">
        <v>-135.60146335900001</v>
      </c>
      <c r="DJ674">
        <v>-138.31717505200001</v>
      </c>
      <c r="DK674">
        <v>-139.870386744</v>
      </c>
      <c r="DL674">
        <v>-142.80813843600001</v>
      </c>
      <c r="DM674">
        <v>-139.580760128999</v>
      </c>
      <c r="DN674">
        <v>-140.11516182099899</v>
      </c>
      <c r="DO674">
        <v>-144.55501351300001</v>
      </c>
      <c r="DP674">
        <v>-130.394965205999</v>
      </c>
      <c r="DQ674">
        <v>-144.23926689800001</v>
      </c>
      <c r="DR674">
        <v>-143.46748859100001</v>
      </c>
      <c r="DS674">
        <v>-148.87391028299899</v>
      </c>
      <c r="DT674">
        <v>-142.420281974999</v>
      </c>
      <c r="DU674">
        <v>-147.408733667999</v>
      </c>
      <c r="DV674">
        <v>-147.42065536000001</v>
      </c>
      <c r="DW674">
        <v>-147.354217051999</v>
      </c>
      <c r="DX674">
        <v>-147.35308874500001</v>
      </c>
      <c r="DY674">
        <v>-149.04998043699899</v>
      </c>
      <c r="DZ674">
        <v>-152.34040212900001</v>
      </c>
      <c r="EA674">
        <v>-151.34657382200001</v>
      </c>
      <c r="EB674">
        <v>-152.86060551400001</v>
      </c>
      <c r="EC674">
        <v>-149.59403720700001</v>
      </c>
      <c r="ED674">
        <v>-147.346288899</v>
      </c>
      <c r="EE674">
        <v>-152.66128059100001</v>
      </c>
      <c r="EF674">
        <v>-160.82372228400001</v>
      </c>
      <c r="EG674">
        <v>-150.621383976</v>
      </c>
      <c r="EH674">
        <v>-172.96886566800001</v>
      </c>
      <c r="EI674">
        <v>-157.71162736100001</v>
      </c>
      <c r="EJ674">
        <v>-159.838430746</v>
      </c>
      <c r="EK674">
        <v>-157.09433243800001</v>
      </c>
      <c r="EL674">
        <v>-163.79386413</v>
      </c>
      <c r="EM674">
        <v>-161.467745823</v>
      </c>
      <c r="EN674">
        <v>-163.896087515</v>
      </c>
      <c r="EO674">
        <v>-164.208439206999</v>
      </c>
      <c r="EP674">
        <v>-164.364050899999</v>
      </c>
      <c r="EQ674">
        <v>-170.018642591999</v>
      </c>
      <c r="ER674">
        <v>-170.474674284999</v>
      </c>
      <c r="ES674">
        <v>-166.35909597700001</v>
      </c>
      <c r="ET674">
        <v>-169.10092766899899</v>
      </c>
      <c r="EU674">
        <v>-168.92885105400001</v>
      </c>
      <c r="EV674">
        <v>-170.42982274600001</v>
      </c>
      <c r="EW674">
        <v>-169.997654439</v>
      </c>
      <c r="EX674">
        <v>-171.18513613100001</v>
      </c>
      <c r="EY674">
        <v>-172.49017782300001</v>
      </c>
      <c r="EZ674">
        <v>-170.37303951600001</v>
      </c>
      <c r="FA674">
        <v>-172.50097120800001</v>
      </c>
      <c r="FB674">
        <v>-179.22662290100001</v>
      </c>
      <c r="FC674">
        <v>-174.431834592999</v>
      </c>
      <c r="FD674">
        <v>-175.096856285</v>
      </c>
      <c r="FE674">
        <v>-177.015797977999</v>
      </c>
      <c r="FF674">
        <v>-176.870979669999</v>
      </c>
      <c r="FG674">
        <v>-177.157211361999</v>
      </c>
      <c r="FH674">
        <v>-180.66968305500001</v>
      </c>
      <c r="FI674">
        <v>-177.363924746999</v>
      </c>
      <c r="FJ674">
        <v>-186.27089644</v>
      </c>
      <c r="FK674">
        <v>-178.942128131999</v>
      </c>
      <c r="FL674">
        <v>-182.741959823999</v>
      </c>
      <c r="FM674">
        <v>-185.052751516999</v>
      </c>
      <c r="FN674">
        <v>-187.402733208999</v>
      </c>
      <c r="FO674">
        <v>-184.789254900999</v>
      </c>
      <c r="FP674">
        <v>-189.48920828600001</v>
      </c>
      <c r="FQ674">
        <v>-189.057039978999</v>
      </c>
      <c r="FR674">
        <v>-191.95561167100001</v>
      </c>
      <c r="FS674">
        <v>-190.739733362999</v>
      </c>
      <c r="FT674">
        <v>-194.01709505599899</v>
      </c>
      <c r="FU674">
        <v>-191.33830674800001</v>
      </c>
      <c r="FV674">
        <v>-194.19768844000001</v>
      </c>
      <c r="FW674">
        <v>-193.307231825</v>
      </c>
      <c r="FX674">
        <v>-196.02293351700001</v>
      </c>
      <c r="FY674">
        <v>-202.44817520999899</v>
      </c>
      <c r="FZ674">
        <v>-198.567706901999</v>
      </c>
      <c r="GA674">
        <v>-196.201270287</v>
      </c>
      <c r="GB674">
        <v>-197.25813197900001</v>
      </c>
      <c r="GC674">
        <v>-199.098703671999</v>
      </c>
      <c r="GD674">
        <v>-200.508235364</v>
      </c>
      <c r="GE674">
        <v>-200.96426705600001</v>
      </c>
      <c r="GF674">
        <v>-191.127648749</v>
      </c>
      <c r="GG674">
        <v>-201.92857044100001</v>
      </c>
      <c r="GH674">
        <v>-200.451462133999</v>
      </c>
      <c r="GI674">
        <v>-219.42901382599899</v>
      </c>
      <c r="GJ674">
        <v>0</v>
      </c>
      <c r="GK674">
        <v>-203.713487211</v>
      </c>
      <c r="GL674">
        <v>-204.97821059500001</v>
      </c>
      <c r="GM674">
        <v>-209.35276228800001</v>
      </c>
      <c r="GN674">
        <v>-211.45456397999899</v>
      </c>
      <c r="GO674">
        <v>-208.958635673</v>
      </c>
      <c r="GP674">
        <v>-210.11999736499899</v>
      </c>
      <c r="GQ674">
        <v>-213.998199056999</v>
      </c>
      <c r="GR674">
        <v>-208.667880749999</v>
      </c>
      <c r="GS674">
        <v>-212.29791244200001</v>
      </c>
      <c r="GT674">
        <v>-210.468134133999</v>
      </c>
      <c r="GU674">
        <v>-210.480065827</v>
      </c>
      <c r="GV674">
        <v>-213.065157518999</v>
      </c>
      <c r="GW674">
        <v>-211.86233921100001</v>
      </c>
      <c r="GX674">
        <v>-214.003330903999</v>
      </c>
      <c r="GY674">
        <v>-214.01526259600001</v>
      </c>
      <c r="GZ674">
        <v>-214.06637428900001</v>
      </c>
      <c r="HA674">
        <v>-215.711015981</v>
      </c>
      <c r="HB674">
        <v>-216.114797672999</v>
      </c>
      <c r="HC674">
        <v>-216.61000936600001</v>
      </c>
      <c r="HD674">
        <v>-225.04675105800001</v>
      </c>
      <c r="HE674">
        <v>1</v>
      </c>
      <c r="HF674">
        <v>-128</v>
      </c>
      <c r="HG674">
        <v>6</v>
      </c>
      <c r="HH674">
        <v>-9999</v>
      </c>
      <c r="HI674">
        <v>-9999</v>
      </c>
      <c r="HJ674">
        <v>-9999</v>
      </c>
      <c r="HK674">
        <v>1</v>
      </c>
      <c r="HL674">
        <v>-9999</v>
      </c>
      <c r="HM674">
        <v>-9999</v>
      </c>
      <c r="HN674">
        <v>-9999</v>
      </c>
    </row>
    <row r="675" spans="1:222" x14ac:dyDescent="0.25">
      <c r="A675">
        <v>673</v>
      </c>
      <c r="B675">
        <v>602964</v>
      </c>
      <c r="C675">
        <v>373869</v>
      </c>
      <c r="D675">
        <v>8.9048160000000003</v>
      </c>
      <c r="E675">
        <v>105.20431000000001</v>
      </c>
      <c r="F675">
        <v>1.4094</v>
      </c>
      <c r="G675">
        <v>-21.280439999999899</v>
      </c>
      <c r="H675">
        <v>5.09</v>
      </c>
      <c r="I675">
        <v>-51.235819999999897</v>
      </c>
      <c r="J675">
        <v>-5.1235819999999999</v>
      </c>
      <c r="K675">
        <v>0.40877580183099999</v>
      </c>
      <c r="L675">
        <v>-122.738231079</v>
      </c>
      <c r="M675">
        <v>0.56000000000000005</v>
      </c>
      <c r="N675">
        <v>6.2766865055299998</v>
      </c>
      <c r="O675">
        <v>20150110</v>
      </c>
      <c r="P675">
        <v>20190131</v>
      </c>
      <c r="Q675">
        <v>-62.857463387499898</v>
      </c>
      <c r="R675">
        <v>2.2839017364799998</v>
      </c>
      <c r="S675">
        <v>-41.457456467999897</v>
      </c>
      <c r="T675">
        <v>1.94390083223</v>
      </c>
      <c r="U675">
        <v>-54.595149682299898</v>
      </c>
      <c r="V675">
        <v>1.94365863681</v>
      </c>
      <c r="W675">
        <v>-57.886808560399899</v>
      </c>
      <c r="X675">
        <v>1.95268022558</v>
      </c>
      <c r="Y675">
        <v>21.400006919500001</v>
      </c>
      <c r="Z675">
        <v>2.9991594801599999</v>
      </c>
      <c r="AA675">
        <v>-13.1376932143</v>
      </c>
      <c r="AB675">
        <v>2.7489196681600001</v>
      </c>
      <c r="AC675">
        <v>-3.2916588780899998</v>
      </c>
      <c r="AD675">
        <v>2.7551350166200002</v>
      </c>
      <c r="AE675">
        <v>10.5049679377</v>
      </c>
      <c r="AF675">
        <v>2.46540107627</v>
      </c>
      <c r="AG675">
        <v>6.3462640488500002</v>
      </c>
      <c r="AH675">
        <v>-0.133231489122</v>
      </c>
      <c r="AI675">
        <v>-5.0831143492799997</v>
      </c>
      <c r="AJ675">
        <v>-3.72083776862</v>
      </c>
      <c r="AK675">
        <v>-6.4199465738999999</v>
      </c>
      <c r="AL675">
        <v>-9.2641048572399995</v>
      </c>
      <c r="AM675">
        <v>-7.1106493052999999</v>
      </c>
      <c r="AN675">
        <v>-9.7833854781999996</v>
      </c>
      <c r="AO675">
        <v>-10.926508973300001</v>
      </c>
      <c r="AP675">
        <v>-11.7795335122</v>
      </c>
      <c r="AQ675">
        <v>-43.0533894971</v>
      </c>
      <c r="AR675">
        <v>-44.742166245500002</v>
      </c>
      <c r="AS675">
        <v>-15.2798498679999</v>
      </c>
      <c r="AT675">
        <v>-38.246326654400001</v>
      </c>
      <c r="AU675">
        <v>-47.868251458400003</v>
      </c>
      <c r="AV675">
        <v>-49.811654227699897</v>
      </c>
      <c r="AW675">
        <v>-49.781195582000002</v>
      </c>
      <c r="AX675">
        <v>-50.528729591500003</v>
      </c>
      <c r="AY675">
        <v>-53.069602602499899</v>
      </c>
      <c r="AZ675">
        <v>-58.036757792099898</v>
      </c>
      <c r="BA675">
        <v>-54.8020243128</v>
      </c>
      <c r="BB675">
        <v>-54.534211975700003</v>
      </c>
      <c r="BC675">
        <v>-53.0400722332</v>
      </c>
      <c r="BD675">
        <v>-50.240487188000003</v>
      </c>
      <c r="BE675">
        <v>-57.198776121999899</v>
      </c>
      <c r="BF675">
        <v>-57.959496447699898</v>
      </c>
      <c r="BG675">
        <v>-61.133312635700001</v>
      </c>
      <c r="BH675">
        <v>-60.575401342500001</v>
      </c>
      <c r="BI675">
        <v>-65.107408097999894</v>
      </c>
      <c r="BJ675">
        <v>-61.714438824299897</v>
      </c>
      <c r="BK675">
        <v>-66.800270859700007</v>
      </c>
      <c r="BL675">
        <v>-67.851090141399894</v>
      </c>
      <c r="BM675">
        <v>-71.077651594200006</v>
      </c>
      <c r="BN675">
        <v>-68.554979188999894</v>
      </c>
      <c r="BO675">
        <v>-71.412323788500004</v>
      </c>
      <c r="BP675">
        <v>-77.750855861700003</v>
      </c>
      <c r="BQ675">
        <v>-76.138039273499899</v>
      </c>
      <c r="BR675">
        <v>-84.217165083500007</v>
      </c>
      <c r="BS675">
        <v>-80.797823177500007</v>
      </c>
      <c r="BT675">
        <v>-78.908093949299897</v>
      </c>
      <c r="BU675">
        <v>-80.3545027167999</v>
      </c>
      <c r="BV675">
        <v>-83.8407044799999</v>
      </c>
      <c r="BW675">
        <v>-86.566185917699897</v>
      </c>
      <c r="BX675">
        <v>-82.5270871508</v>
      </c>
      <c r="BY675">
        <v>-84.263594874399899</v>
      </c>
      <c r="BZ675">
        <v>-87.503342643400003</v>
      </c>
      <c r="CA675">
        <v>-87.512442946299899</v>
      </c>
      <c r="CB675">
        <v>-96.1058350875999</v>
      </c>
      <c r="CC675">
        <v>-90.537123643000001</v>
      </c>
      <c r="CD675">
        <v>-94.449373537599897</v>
      </c>
      <c r="CE675">
        <v>-93.8519032958</v>
      </c>
      <c r="CF675">
        <v>-99.803482048099895</v>
      </c>
      <c r="CG675">
        <v>-93.491786745499894</v>
      </c>
      <c r="CH675">
        <v>-93.034815830300005</v>
      </c>
      <c r="CI675">
        <v>-97.113937683900005</v>
      </c>
      <c r="CJ675">
        <v>-98.819522623599894</v>
      </c>
      <c r="CK675">
        <v>-98.261611330400001</v>
      </c>
      <c r="CL675">
        <v>-99.954009954</v>
      </c>
      <c r="CM675">
        <v>-100.881602239</v>
      </c>
      <c r="CN675">
        <v>-100.279581844999</v>
      </c>
      <c r="CO675">
        <v>-97.185347692600004</v>
      </c>
      <c r="CP675">
        <v>-98.904118948499899</v>
      </c>
      <c r="CQ675">
        <v>-100.57014494000001</v>
      </c>
      <c r="CR675">
        <v>-102.6185741</v>
      </c>
      <c r="CS675">
        <v>-101.304492632999</v>
      </c>
      <c r="CT675">
        <v>-108.877988275999</v>
      </c>
      <c r="CU675">
        <v>-109.383618443</v>
      </c>
      <c r="CV675">
        <v>-112.025431831999</v>
      </c>
      <c r="CW675">
        <v>-120.13956643900001</v>
      </c>
      <c r="CX675">
        <v>-121.348621515</v>
      </c>
      <c r="CY675">
        <v>-122.55312644</v>
      </c>
      <c r="CZ675">
        <v>-126.768661606999</v>
      </c>
      <c r="DA675">
        <v>-125.907465040999</v>
      </c>
      <c r="DB675">
        <v>-123.907695132</v>
      </c>
      <c r="DC675">
        <v>-127.683531712999</v>
      </c>
      <c r="DD675">
        <v>-126.844157628999</v>
      </c>
      <c r="DE675">
        <v>-130.646366841999</v>
      </c>
      <c r="DF675">
        <v>-131.94317598000001</v>
      </c>
      <c r="DG675">
        <v>-141.797904324</v>
      </c>
      <c r="DH675">
        <v>-138.24214910500001</v>
      </c>
      <c r="DI675">
        <v>-133.94796017900001</v>
      </c>
      <c r="DJ675">
        <v>-135.7194767</v>
      </c>
      <c r="DK675">
        <v>-137.63604269800001</v>
      </c>
      <c r="DL675">
        <v>-136.44063807699899</v>
      </c>
      <c r="DM675">
        <v>-137.63195668500001</v>
      </c>
      <c r="DN675">
        <v>-138.17714580000001</v>
      </c>
      <c r="DO675">
        <v>-135.162029544999</v>
      </c>
      <c r="DP675">
        <v>-141.153167244999</v>
      </c>
      <c r="DQ675">
        <v>-139.60173208699899</v>
      </c>
      <c r="DR675">
        <v>-141.307317025999</v>
      </c>
      <c r="DS675">
        <v>-143.26344197399899</v>
      </c>
      <c r="DT675">
        <v>-146.10305010600001</v>
      </c>
      <c r="DU675">
        <v>-143.364846489999</v>
      </c>
      <c r="DV675">
        <v>-146.94288832800001</v>
      </c>
      <c r="DW675">
        <v>-133.58970018100001</v>
      </c>
      <c r="DX675">
        <v>-136.57435779100001</v>
      </c>
      <c r="DY675">
        <v>-130.55276144499899</v>
      </c>
      <c r="DZ675">
        <v>-126.640975687999</v>
      </c>
      <c r="EA675">
        <v>-136.891293517999</v>
      </c>
      <c r="EB675">
        <v>-138.14854370699899</v>
      </c>
      <c r="EC675">
        <v>-139.47172547700001</v>
      </c>
      <c r="ED675">
        <v>-141.045447254999</v>
      </c>
      <c r="EE675">
        <v>-144.333390137999</v>
      </c>
      <c r="EF675">
        <v>-144.10058659800001</v>
      </c>
      <c r="EG675">
        <v>-145.173228359999</v>
      </c>
      <c r="EH675">
        <v>-143.845960577</v>
      </c>
      <c r="EI675">
        <v>-144.74718022900001</v>
      </c>
      <c r="EJ675">
        <v>-148.197909057</v>
      </c>
      <c r="EK675">
        <v>-151.45947930700001</v>
      </c>
      <c r="EL675">
        <v>-150.910204179</v>
      </c>
      <c r="EM675">
        <v>-150.63784168999899</v>
      </c>
      <c r="EN675">
        <v>-150.998422379</v>
      </c>
      <c r="EO675">
        <v>-148.853602991</v>
      </c>
      <c r="EP675">
        <v>-147.46040362700001</v>
      </c>
      <c r="EQ675">
        <v>-153.622963437999</v>
      </c>
      <c r="ER675">
        <v>-171.020264642</v>
      </c>
      <c r="ES675">
        <v>-143.66320870300001</v>
      </c>
      <c r="ET675">
        <v>-152.713571758999</v>
      </c>
      <c r="EU675">
        <v>-152.946839436999</v>
      </c>
      <c r="EV675">
        <v>-159.90057822</v>
      </c>
      <c r="EW675">
        <v>-160.06336416600001</v>
      </c>
      <c r="EX675">
        <v>-163.85238706300001</v>
      </c>
      <c r="EY675">
        <v>-158.81976443100001</v>
      </c>
      <c r="EZ675">
        <v>-167.936059067999</v>
      </c>
      <c r="FA675">
        <v>-167.874677638999</v>
      </c>
      <c r="FB675">
        <v>-165.42657297900001</v>
      </c>
      <c r="FC675">
        <v>-168.846379022999</v>
      </c>
      <c r="FD675">
        <v>-168.402594424</v>
      </c>
      <c r="FE675">
        <v>-166.455569779999</v>
      </c>
      <c r="FF675">
        <v>-167.000758894999</v>
      </c>
      <c r="FG675">
        <v>-173.638026088999</v>
      </c>
      <c r="FH675">
        <v>-169.528445589999</v>
      </c>
      <c r="FI675">
        <v>-173.014183215</v>
      </c>
      <c r="FJ675">
        <v>-177.66031666500001</v>
      </c>
      <c r="FK675">
        <v>-174.84299515199899</v>
      </c>
      <c r="FL675">
        <v>-181.717616036999</v>
      </c>
      <c r="FM675">
        <v>-178.75524504699899</v>
      </c>
      <c r="FN675">
        <v>-178.245528866999</v>
      </c>
      <c r="FO675">
        <v>-177.06331056100001</v>
      </c>
      <c r="FP675">
        <v>-180.77776571300001</v>
      </c>
      <c r="FQ675">
        <v>-179.582361090999</v>
      </c>
      <c r="FR675">
        <v>-174.707974253</v>
      </c>
      <c r="FS675">
        <v>-177.719004495999</v>
      </c>
      <c r="FT675">
        <v>-170.787552331999</v>
      </c>
      <c r="FU675">
        <v>-182.316942831999</v>
      </c>
      <c r="FV675">
        <v>-182.136884557</v>
      </c>
      <c r="FW675">
        <v>-184.80962073000001</v>
      </c>
      <c r="FX675">
        <v>-185.077897204999</v>
      </c>
      <c r="FY675">
        <v>-186.493383187999</v>
      </c>
      <c r="FZ675">
        <v>-190.598877673999</v>
      </c>
      <c r="GA675">
        <v>-186.94218207700001</v>
      </c>
      <c r="GB675">
        <v>-195.88705460400001</v>
      </c>
      <c r="GC675">
        <v>-186.67436974</v>
      </c>
      <c r="GD675">
        <v>-188.142600987999</v>
      </c>
      <c r="GE675">
        <v>-194.634818703999</v>
      </c>
      <c r="GF675">
        <v>-193.41304145000001</v>
      </c>
      <c r="GG675">
        <v>-197.096573817999</v>
      </c>
      <c r="GH675">
        <v>-200.068045111999</v>
      </c>
      <c r="GI675">
        <v>-198.09464783499899</v>
      </c>
      <c r="GJ675">
        <v>0</v>
      </c>
      <c r="GK675">
        <v>-206.833089454999</v>
      </c>
      <c r="GL675">
        <v>-206.40704132299899</v>
      </c>
      <c r="GM675">
        <v>-204.117172457999</v>
      </c>
      <c r="GN675">
        <v>-202.156961496999</v>
      </c>
      <c r="GO675">
        <v>-195.48923565800001</v>
      </c>
      <c r="GP675">
        <v>-209.655889395</v>
      </c>
      <c r="GQ675">
        <v>-205.92871206500001</v>
      </c>
      <c r="GR675">
        <v>-209.414449689999</v>
      </c>
      <c r="GS675">
        <v>-213.15072732300001</v>
      </c>
      <c r="GT675">
        <v>-209.04114682400001</v>
      </c>
      <c r="GU675">
        <v>-210.65442755000001</v>
      </c>
      <c r="GV675">
        <v>-214.11379254299899</v>
      </c>
      <c r="GW675">
        <v>-214.96226693099899</v>
      </c>
      <c r="GX675">
        <v>-215.49426973000001</v>
      </c>
      <c r="GY675">
        <v>-214.167001945999</v>
      </c>
      <c r="GZ675">
        <v>-212.246349933999</v>
      </c>
      <c r="HA675">
        <v>-215.336498073</v>
      </c>
      <c r="HB675">
        <v>-218.031056726999</v>
      </c>
      <c r="HC675">
        <v>-216.532366832999</v>
      </c>
      <c r="HD675">
        <v>-220.07084972300001</v>
      </c>
      <c r="HE675">
        <v>1</v>
      </c>
      <c r="HF675">
        <v>4</v>
      </c>
      <c r="HG675">
        <v>6</v>
      </c>
      <c r="HH675">
        <v>8</v>
      </c>
      <c r="HI675">
        <v>2</v>
      </c>
      <c r="HJ675">
        <v>5</v>
      </c>
      <c r="HK675">
        <v>4</v>
      </c>
      <c r="HL675">
        <v>3</v>
      </c>
      <c r="HM675">
        <v>4</v>
      </c>
      <c r="HN675">
        <v>3</v>
      </c>
    </row>
    <row r="676" spans="1:222" x14ac:dyDescent="0.25">
      <c r="A676">
        <v>674</v>
      </c>
      <c r="B676">
        <v>602993</v>
      </c>
      <c r="C676">
        <v>374092</v>
      </c>
      <c r="D676">
        <v>8.9031269999999996</v>
      </c>
      <c r="E676">
        <v>105.181139999999</v>
      </c>
      <c r="F676">
        <v>1.3007</v>
      </c>
      <c r="G676">
        <v>-21.289739999999899</v>
      </c>
      <c r="H676">
        <v>5.04</v>
      </c>
      <c r="I676">
        <v>-47.035820000000001</v>
      </c>
      <c r="J676">
        <v>-4.7035819999999999</v>
      </c>
      <c r="K676">
        <v>0.40963735424100001</v>
      </c>
      <c r="L676">
        <v>-104.64252284600001</v>
      </c>
      <c r="M676">
        <v>0.56999999999999995</v>
      </c>
      <c r="N676">
        <v>6.1842026382300004</v>
      </c>
      <c r="O676">
        <v>20141123</v>
      </c>
      <c r="P676">
        <v>20190131</v>
      </c>
      <c r="Q676">
        <v>-52.577418318500001</v>
      </c>
      <c r="R676">
        <v>2.2487723013699998</v>
      </c>
      <c r="S676">
        <v>-42.485744885099898</v>
      </c>
      <c r="T676">
        <v>1.91400106156</v>
      </c>
      <c r="U676">
        <v>-43.039981858399898</v>
      </c>
      <c r="V676">
        <v>1.91376259143</v>
      </c>
      <c r="W676">
        <v>-53.111532672800003</v>
      </c>
      <c r="X676">
        <v>1.92264541621</v>
      </c>
      <c r="Y676">
        <v>10.0916734334</v>
      </c>
      <c r="Z676">
        <v>2.9530284331600001</v>
      </c>
      <c r="AA676">
        <v>-0.55423697325300003</v>
      </c>
      <c r="AB676">
        <v>2.7066376410599999</v>
      </c>
      <c r="AC676">
        <v>-10.0715508144</v>
      </c>
      <c r="AD676">
        <v>2.7127573892300001</v>
      </c>
      <c r="AE676">
        <v>4.4410496373900002E-2</v>
      </c>
      <c r="AF676">
        <v>0.64096166587000003</v>
      </c>
      <c r="AG676">
        <v>1.80571948802</v>
      </c>
      <c r="AH676">
        <v>1.39991473465</v>
      </c>
      <c r="AI676">
        <v>-0.155517432234</v>
      </c>
      <c r="AJ676">
        <v>1.8417292065999999</v>
      </c>
      <c r="AK676">
        <v>0.86580150014000001</v>
      </c>
      <c r="AL676">
        <v>-7.0483881719399996E-2</v>
      </c>
      <c r="AM676">
        <v>-2.32818008371</v>
      </c>
      <c r="AN676">
        <v>-0.70092847451200002</v>
      </c>
      <c r="AO676">
        <v>-33.417144080600004</v>
      </c>
      <c r="AP676">
        <v>-2.7188544284499998</v>
      </c>
      <c r="AQ676">
        <v>-5.2804751190700001</v>
      </c>
      <c r="AR676">
        <v>-6.93970385113</v>
      </c>
      <c r="AS676">
        <v>-7.0435004163099997</v>
      </c>
      <c r="AT676">
        <v>-38.768657907300003</v>
      </c>
      <c r="AU676">
        <v>-11.6910339022999</v>
      </c>
      <c r="AV676">
        <v>-48.118497612500001</v>
      </c>
      <c r="AW676">
        <v>-46.940525682199898</v>
      </c>
      <c r="AX676">
        <v>-48.260020201899898</v>
      </c>
      <c r="AY676">
        <v>-47.544542058600001</v>
      </c>
      <c r="AZ676">
        <v>-49.2340316079</v>
      </c>
      <c r="BA676">
        <v>-53.090634902300003</v>
      </c>
      <c r="BB676">
        <v>-47.842717645900002</v>
      </c>
      <c r="BC676">
        <v>-48.990428758999897</v>
      </c>
      <c r="BD676">
        <v>-49.2527946226</v>
      </c>
      <c r="BE676">
        <v>-50.968712388299899</v>
      </c>
      <c r="BF676">
        <v>-53.503904862500001</v>
      </c>
      <c r="BG676">
        <v>-50.330602593800002</v>
      </c>
      <c r="BH676">
        <v>-50.883678837799899</v>
      </c>
      <c r="BI676">
        <v>-53.1545891479999</v>
      </c>
      <c r="BJ676">
        <v>-53.9587334478</v>
      </c>
      <c r="BK676">
        <v>-49.582947332700002</v>
      </c>
      <c r="BL676">
        <v>-54.258825335600001</v>
      </c>
      <c r="BM676">
        <v>-55.631176288100001</v>
      </c>
      <c r="BN676">
        <v>-56.091753774700003</v>
      </c>
      <c r="BO676">
        <v>-58.071953704499897</v>
      </c>
      <c r="BP676">
        <v>-65.906003567400006</v>
      </c>
      <c r="BQ676">
        <v>-73.105776236699896</v>
      </c>
      <c r="BR676">
        <v>-61.277233096099899</v>
      </c>
      <c r="BS676">
        <v>-62.530657074799898</v>
      </c>
      <c r="BT676">
        <v>-67.880454595900005</v>
      </c>
      <c r="BU676">
        <v>-70.653501017699895</v>
      </c>
      <c r="BV676">
        <v>-75.829598831799899</v>
      </c>
      <c r="BW676">
        <v>-77.889083410699897</v>
      </c>
      <c r="BX676">
        <v>-77.464315647899895</v>
      </c>
      <c r="BY676">
        <v>-83.831599500500005</v>
      </c>
      <c r="BZ676">
        <v>-83.499330494999896</v>
      </c>
      <c r="CA676">
        <v>-83.801338683200001</v>
      </c>
      <c r="CB676">
        <v>-90.8689702705</v>
      </c>
      <c r="CC676">
        <v>-87.431385837700006</v>
      </c>
      <c r="CD676">
        <v>-76.911039408999898</v>
      </c>
      <c r="CE676">
        <v>-88.881105138999899</v>
      </c>
      <c r="CF676">
        <v>-87.433202140700004</v>
      </c>
      <c r="CG676">
        <v>-87.795631966000002</v>
      </c>
      <c r="CH676">
        <v>-90.549815375799895</v>
      </c>
      <c r="CI676">
        <v>-90.5951066043</v>
      </c>
      <c r="CJ676">
        <v>-89.107561281399896</v>
      </c>
      <c r="CK676">
        <v>-92.832023493799895</v>
      </c>
      <c r="CL676">
        <v>-91.859828390700002</v>
      </c>
      <c r="CM676">
        <v>-91.667265671600006</v>
      </c>
      <c r="CN676">
        <v>-92.280763552699895</v>
      </c>
      <c r="CO676">
        <v>-93.911747765399895</v>
      </c>
      <c r="CP676">
        <v>-93.481331098599895</v>
      </c>
      <c r="CQ676">
        <v>-99.486185125899894</v>
      </c>
      <c r="CR676">
        <v>-94.906538483899894</v>
      </c>
      <c r="CS676">
        <v>-94.581834682799894</v>
      </c>
      <c r="CT676">
        <v>-94.970692724499898</v>
      </c>
      <c r="CU676">
        <v>-95.161339143199896</v>
      </c>
      <c r="CV676">
        <v>-94.757350692900005</v>
      </c>
      <c r="CW676">
        <v>-94.855498354100007</v>
      </c>
      <c r="CX676">
        <v>-99.676731547200006</v>
      </c>
      <c r="CY676">
        <v>-98.043831034099895</v>
      </c>
      <c r="CZ676">
        <v>-106.089306628</v>
      </c>
      <c r="DA676">
        <v>-116.949387268999</v>
      </c>
      <c r="DB676">
        <v>-106.581961234999</v>
      </c>
      <c r="DC676">
        <v>-110.604699031999</v>
      </c>
      <c r="DD676">
        <v>-110.557491502999</v>
      </c>
      <c r="DE676">
        <v>-113.866667457999</v>
      </c>
      <c r="DF676">
        <v>-115.960145456999</v>
      </c>
      <c r="DG676">
        <v>-112.464055688</v>
      </c>
      <c r="DH676">
        <v>-114.46503493</v>
      </c>
      <c r="DI676">
        <v>-114.510326159</v>
      </c>
      <c r="DJ676">
        <v>-117.898786762</v>
      </c>
      <c r="DK676">
        <v>-114.640550939999</v>
      </c>
      <c r="DL676">
        <v>-116.747243048</v>
      </c>
      <c r="DM676">
        <v>-119.422141808999</v>
      </c>
      <c r="DN676">
        <v>-119.348506063</v>
      </c>
      <c r="DO676">
        <v>-121.640195685999</v>
      </c>
      <c r="DP676">
        <v>-116.809480988</v>
      </c>
      <c r="DQ676">
        <v>-119.272954017999</v>
      </c>
      <c r="DR676">
        <v>-119.331459354</v>
      </c>
      <c r="DS676">
        <v>-120.43387923900001</v>
      </c>
      <c r="DT676">
        <v>-121.681654313999</v>
      </c>
      <c r="DU676">
        <v>-122.718003656999</v>
      </c>
      <c r="DV676">
        <v>-123.159718131999</v>
      </c>
      <c r="DW676">
        <v>-122.887870762999</v>
      </c>
      <c r="DX676">
        <v>-121.87603333600001</v>
      </c>
      <c r="DY676">
        <v>-122.648100514999</v>
      </c>
      <c r="DZ676">
        <v>-121.424837355999</v>
      </c>
      <c r="EA676">
        <v>-123.042607461</v>
      </c>
      <c r="EB676">
        <v>-122.506477928999</v>
      </c>
      <c r="EC676">
        <v>-123.238902784</v>
      </c>
      <c r="ED676">
        <v>-126.799146793999</v>
      </c>
      <c r="EE676">
        <v>-125.205888604999</v>
      </c>
      <c r="EF676">
        <v>-125.489033781</v>
      </c>
      <c r="EG676">
        <v>-128.282859516</v>
      </c>
      <c r="EH676">
        <v>-131.22204044</v>
      </c>
      <c r="EI676">
        <v>-128.41308429700001</v>
      </c>
      <c r="EJ676">
        <v>-126.336553008999</v>
      </c>
      <c r="EK676">
        <v>-127.954323114</v>
      </c>
      <c r="EL676">
        <v>-127.457835906</v>
      </c>
      <c r="EM676">
        <v>-131.32200440400001</v>
      </c>
      <c r="EN676">
        <v>-128.618761126999</v>
      </c>
      <c r="EO676">
        <v>-130.68581090999899</v>
      </c>
      <c r="EP676">
        <v>-131.338951116</v>
      </c>
      <c r="EQ676">
        <v>-129.362483789999</v>
      </c>
      <c r="ER676">
        <v>-131.52203233</v>
      </c>
      <c r="ES676">
        <v>-133.27194351700001</v>
      </c>
      <c r="ET676">
        <v>-131.71832765299899</v>
      </c>
      <c r="EU676">
        <v>-137.570261286</v>
      </c>
      <c r="EV676">
        <v>-140.033734315</v>
      </c>
      <c r="EW676">
        <v>-139.69581640600001</v>
      </c>
      <c r="EX676">
        <v>-141.69679564800001</v>
      </c>
      <c r="EY676">
        <v>-143.988485271</v>
      </c>
      <c r="EZ676">
        <v>-151.72438747199899</v>
      </c>
      <c r="FA676">
        <v>-154.135004068999</v>
      </c>
      <c r="FB676">
        <v>-156.545620665</v>
      </c>
      <c r="FC676">
        <v>-159.55087213100001</v>
      </c>
      <c r="FD676">
        <v>-160.91757418</v>
      </c>
      <c r="FE676">
        <v>-162.23141979600001</v>
      </c>
      <c r="FF676">
        <v>-161.32529523400001</v>
      </c>
      <c r="FG676">
        <v>-158.225628709999</v>
      </c>
      <c r="FH676">
        <v>-160.993026227999</v>
      </c>
      <c r="FI676">
        <v>-159.98118880000001</v>
      </c>
      <c r="FJ676">
        <v>-164.08321124700001</v>
      </c>
      <c r="FK676">
        <v>-159.913201958999</v>
      </c>
      <c r="FL676">
        <v>-156.87960597700001</v>
      </c>
      <c r="FM676">
        <v>-159.845215117999</v>
      </c>
      <c r="FN676">
        <v>-159.269443260999</v>
      </c>
      <c r="FO676">
        <v>-160.41150547000001</v>
      </c>
      <c r="FP676">
        <v>-170.227671563</v>
      </c>
      <c r="FQ676">
        <v>-164.68339502200001</v>
      </c>
      <c r="FR676">
        <v>-167.42436432400001</v>
      </c>
      <c r="FS676">
        <v>-167.403585010999</v>
      </c>
      <c r="FT676">
        <v>-165.40068946900001</v>
      </c>
      <c r="FU676">
        <v>-163.13351176200001</v>
      </c>
      <c r="FV676">
        <v>-171.503691156999</v>
      </c>
      <c r="FW676">
        <v>-162.50296717200001</v>
      </c>
      <c r="FX676">
        <v>-159.90543675999899</v>
      </c>
      <c r="FY676">
        <v>-160.796430912999</v>
      </c>
      <c r="FZ676">
        <v>-165.955582015999</v>
      </c>
      <c r="GA676">
        <v>-164.85689473400001</v>
      </c>
      <c r="GB676">
        <v>-167.333581871999</v>
      </c>
      <c r="GC676">
        <v>-172.836299787999</v>
      </c>
      <c r="GD676">
        <v>-174.520140432999</v>
      </c>
      <c r="GE676">
        <v>-175.860414265</v>
      </c>
      <c r="GF676">
        <v>-175.89249138599899</v>
      </c>
      <c r="GG676">
        <v>-170.559640575999</v>
      </c>
      <c r="GH676">
        <v>-174.10667047800001</v>
      </c>
      <c r="GI676">
        <v>-178.671186710999</v>
      </c>
      <c r="GJ676">
        <v>0</v>
      </c>
      <c r="GK676">
        <v>-178.933552574999</v>
      </c>
      <c r="GL676">
        <v>-185.08941069599899</v>
      </c>
      <c r="GM676">
        <v>-188.702511138999</v>
      </c>
      <c r="GN676">
        <v>-187.86245711800001</v>
      </c>
      <c r="GO676">
        <v>-185.608493519999</v>
      </c>
      <c r="GP676">
        <v>-188.28339227999899</v>
      </c>
      <c r="GQ676">
        <v>-189.121530000999</v>
      </c>
      <c r="GR676">
        <v>-189.761456097999</v>
      </c>
      <c r="GS676">
        <v>-188.41926596600001</v>
      </c>
      <c r="GT676">
        <v>-188.041705731999</v>
      </c>
      <c r="GU676">
        <v>-186.078452513999</v>
      </c>
      <c r="GV676">
        <v>-185.013758652999</v>
      </c>
      <c r="GW676">
        <v>-188.75900017800001</v>
      </c>
      <c r="GX676">
        <v>-192.900664949</v>
      </c>
      <c r="GY676">
        <v>-189.65564323500001</v>
      </c>
      <c r="GZ676">
        <v>-187.190253904999</v>
      </c>
      <c r="HA676">
        <v>-188.477671305</v>
      </c>
      <c r="HB676">
        <v>-192.275769263</v>
      </c>
      <c r="HC676">
        <v>-194.7524564</v>
      </c>
      <c r="HD676">
        <v>-197.11021656400001</v>
      </c>
      <c r="HE676">
        <v>1</v>
      </c>
      <c r="HF676">
        <v>4</v>
      </c>
      <c r="HG676">
        <v>6</v>
      </c>
      <c r="HH676">
        <v>8</v>
      </c>
      <c r="HI676">
        <v>2</v>
      </c>
      <c r="HJ676">
        <v>4</v>
      </c>
      <c r="HK676">
        <v>4</v>
      </c>
      <c r="HL676">
        <v>5</v>
      </c>
      <c r="HM676">
        <v>3</v>
      </c>
      <c r="HN676">
        <v>3</v>
      </c>
    </row>
    <row r="677" spans="1:222" x14ac:dyDescent="0.25">
      <c r="A677">
        <v>675</v>
      </c>
      <c r="B677">
        <v>602995</v>
      </c>
      <c r="C677">
        <v>368788</v>
      </c>
      <c r="D677">
        <v>8.9049689999999906</v>
      </c>
      <c r="E677">
        <v>105.204376999999</v>
      </c>
      <c r="F677">
        <v>1.4846999999999999</v>
      </c>
      <c r="G677">
        <v>-15.06274</v>
      </c>
      <c r="H677">
        <v>5.49</v>
      </c>
      <c r="I677">
        <v>-51.614820000000002</v>
      </c>
      <c r="J677">
        <v>-5.1614820000000003</v>
      </c>
      <c r="K677">
        <v>0.44833000000000001</v>
      </c>
      <c r="L677">
        <v>-229.45509000000001</v>
      </c>
      <c r="M677">
        <v>0.51</v>
      </c>
      <c r="N677">
        <v>6.7645799999999996</v>
      </c>
      <c r="O677">
        <v>20150110</v>
      </c>
      <c r="P677">
        <v>20190131</v>
      </c>
      <c r="Q677">
        <v>-62.6505086775</v>
      </c>
      <c r="R677">
        <v>2.4612178614400002</v>
      </c>
      <c r="S677">
        <v>-45.183774034099898</v>
      </c>
      <c r="T677">
        <v>2.0948201810699998</v>
      </c>
      <c r="U677">
        <v>-53.107902811199899</v>
      </c>
      <c r="V677">
        <v>2.0945591822299998</v>
      </c>
      <c r="W677">
        <v>-56.8948047109999</v>
      </c>
      <c r="X677">
        <v>2.1042811834299999</v>
      </c>
      <c r="Y677">
        <v>17.466734643399899</v>
      </c>
      <c r="Z677">
        <v>3.2320063354599999</v>
      </c>
      <c r="AA677">
        <v>-7.92412877718</v>
      </c>
      <c r="AB677">
        <v>2.9623385624999998</v>
      </c>
      <c r="AC677">
        <v>-3.7869018997700001</v>
      </c>
      <c r="AD677">
        <v>2.9690364542699998</v>
      </c>
      <c r="AE677">
        <v>12.861544689</v>
      </c>
      <c r="AF677">
        <v>1.9944506444600001</v>
      </c>
      <c r="AG677">
        <v>9.2058065999299998</v>
      </c>
      <c r="AH677">
        <v>-0.133231489122</v>
      </c>
      <c r="AI677">
        <v>-11.062811998600001</v>
      </c>
      <c r="AJ677">
        <v>-4.3393460431699999</v>
      </c>
      <c r="AK677">
        <v>-5.3562600876999999</v>
      </c>
      <c r="AL677">
        <v>-8.0478341322299904</v>
      </c>
      <c r="AM677">
        <v>-9.1438681767500007</v>
      </c>
      <c r="AN677">
        <v>-7.3784622212800004</v>
      </c>
      <c r="AO677">
        <v>-11.4545962657999</v>
      </c>
      <c r="AP677">
        <v>-12.075920310300001</v>
      </c>
      <c r="AQ677">
        <v>-7.5413943548600004</v>
      </c>
      <c r="AR677">
        <v>-45.786406488399898</v>
      </c>
      <c r="AS677">
        <v>-20.338380532999899</v>
      </c>
      <c r="AT677">
        <v>-35.200914577500001</v>
      </c>
      <c r="AU677">
        <v>-48.454728621999898</v>
      </c>
      <c r="AV677">
        <v>-48.233696711100002</v>
      </c>
      <c r="AW677">
        <v>-51.123060755600001</v>
      </c>
      <c r="AX677">
        <v>-52.1399748000999</v>
      </c>
      <c r="AY677">
        <v>-48.251568844700003</v>
      </c>
      <c r="AZ677">
        <v>-56.257232889199898</v>
      </c>
      <c r="BA677">
        <v>-58.961986933699897</v>
      </c>
      <c r="BB677">
        <v>-39.223640978200002</v>
      </c>
      <c r="BC677">
        <v>-49.1017550227999</v>
      </c>
      <c r="BD677">
        <v>-55.709669067299899</v>
      </c>
      <c r="BE677">
        <v>-59.047363111800003</v>
      </c>
      <c r="BF677">
        <v>-63.083947156299899</v>
      </c>
      <c r="BG677">
        <v>-61.0152612008999</v>
      </c>
      <c r="BH677">
        <v>-59.922355245399899</v>
      </c>
      <c r="BI677">
        <v>-65.132519289900003</v>
      </c>
      <c r="BJ677">
        <v>-60.307893334500001</v>
      </c>
      <c r="BK677">
        <v>-65.438927379000006</v>
      </c>
      <c r="BL677">
        <v>-67.879961423500006</v>
      </c>
      <c r="BM677">
        <v>-73.788995467999897</v>
      </c>
      <c r="BN677">
        <v>-68.647899512600006</v>
      </c>
      <c r="BO677">
        <v>-73.132813557099894</v>
      </c>
      <c r="BP677">
        <v>-78.395717601599898</v>
      </c>
      <c r="BQ677">
        <v>-77.276441646099897</v>
      </c>
      <c r="BR677">
        <v>-86.719415690700004</v>
      </c>
      <c r="BS677">
        <v>-77.2795697351999</v>
      </c>
      <c r="BT677">
        <v>-81.527133779699895</v>
      </c>
      <c r="BU677">
        <v>-81.0144278243</v>
      </c>
      <c r="BV677">
        <v>-86.885465913299896</v>
      </c>
      <c r="BW677">
        <v>-85.225559957800002</v>
      </c>
      <c r="BX677">
        <v>-83.512904002400006</v>
      </c>
      <c r="BY677">
        <v>-78.266318046899897</v>
      </c>
      <c r="BZ677">
        <v>-89.937772091400007</v>
      </c>
      <c r="CA677">
        <v>-86.4713261359</v>
      </c>
      <c r="CB677">
        <v>-91.127670180500004</v>
      </c>
      <c r="CC677">
        <v>-94.254384224999896</v>
      </c>
      <c r="CD677">
        <v>-108.64221827</v>
      </c>
      <c r="CE677">
        <v>-93.927862313999896</v>
      </c>
      <c r="CF677">
        <v>-100.073459335999</v>
      </c>
      <c r="CG677">
        <v>-96.171096358599897</v>
      </c>
      <c r="CH677">
        <v>-96.620213380799896</v>
      </c>
      <c r="CI677">
        <v>-94.524370403099894</v>
      </c>
      <c r="CJ677">
        <v>-101.487527424999</v>
      </c>
      <c r="CK677">
        <v>-101.46272147000001</v>
      </c>
      <c r="CL677">
        <v>-101.252518491999</v>
      </c>
      <c r="CM677">
        <v>-103.152135513999</v>
      </c>
      <c r="CN677">
        <v>-93.830192536699897</v>
      </c>
      <c r="CO677">
        <v>-100.054909558999</v>
      </c>
      <c r="CP677">
        <v>-103.853356581</v>
      </c>
      <c r="CQ677">
        <v>-122.420473603</v>
      </c>
      <c r="CR677">
        <v>-104.36919062600001</v>
      </c>
      <c r="CS677">
        <v>-102.813987647999</v>
      </c>
      <c r="CT677">
        <v>-109.078264669999</v>
      </c>
      <c r="CU677">
        <v>-112.085531692999</v>
      </c>
      <c r="CV677">
        <v>-114.380728715</v>
      </c>
      <c r="CW677">
        <v>-124.706395736999</v>
      </c>
      <c r="CX677">
        <v>-122.848689781999</v>
      </c>
      <c r="CY677">
        <v>-118.511176804</v>
      </c>
      <c r="CZ677">
        <v>-116.337000848</v>
      </c>
      <c r="DA677">
        <v>-127.441444892999</v>
      </c>
      <c r="DB677">
        <v>-139.771431914999</v>
      </c>
      <c r="DC677">
        <v>-129.84291893700001</v>
      </c>
      <c r="DD677">
        <v>-129.93600595999899</v>
      </c>
      <c r="DE677">
        <v>-131.545512981999</v>
      </c>
      <c r="DF677">
        <v>-136.253810004</v>
      </c>
      <c r="DG677">
        <v>-143.09828702600001</v>
      </c>
      <c r="DH677">
        <v>-142.848534048999</v>
      </c>
      <c r="DI677">
        <v>-137.04734107100001</v>
      </c>
      <c r="DJ677">
        <v>-137.82610809299899</v>
      </c>
      <c r="DK677">
        <v>-137.64228511600001</v>
      </c>
      <c r="DL677">
        <v>-132.43447213799899</v>
      </c>
      <c r="DM677">
        <v>-140.10968915999899</v>
      </c>
      <c r="DN677">
        <v>-141.231306181999</v>
      </c>
      <c r="DO677">
        <v>-134.388393205</v>
      </c>
      <c r="DP677">
        <v>-125.59390022700001</v>
      </c>
      <c r="DQ677">
        <v>-137.937077248999</v>
      </c>
      <c r="DR677">
        <v>-131.10734427099899</v>
      </c>
      <c r="DS677">
        <v>-145.32298129399899</v>
      </c>
      <c r="DT677">
        <v>-146.154498316</v>
      </c>
      <c r="DU677">
        <v>-143.43890533800001</v>
      </c>
      <c r="DV677">
        <v>-143.94076236000001</v>
      </c>
      <c r="DW677">
        <v>-134.10454938300001</v>
      </c>
      <c r="DX677">
        <v>-136.584366404999</v>
      </c>
      <c r="DY677">
        <v>-146.593563426999</v>
      </c>
      <c r="DZ677">
        <v>-128.436780448999</v>
      </c>
      <c r="EA677">
        <v>-139.03936747200001</v>
      </c>
      <c r="EB677">
        <v>-137.734704493999</v>
      </c>
      <c r="EC677">
        <v>-138.777201515999</v>
      </c>
      <c r="ED677">
        <v>-141.53392853899899</v>
      </c>
      <c r="EE677">
        <v>-146.440015560999</v>
      </c>
      <c r="EF677">
        <v>-150.475812582999</v>
      </c>
      <c r="EG677">
        <v>-141.035189604999</v>
      </c>
      <c r="EH677">
        <v>-139.809646627999</v>
      </c>
      <c r="EI677">
        <v>-145.07177365000001</v>
      </c>
      <c r="EJ677">
        <v>-152.60271769400001</v>
      </c>
      <c r="EK677">
        <v>-152.39252471699899</v>
      </c>
      <c r="EL677">
        <v>-151.681241739</v>
      </c>
      <c r="EM677">
        <v>-152.19628876100001</v>
      </c>
      <c r="EN677">
        <v>-154.069535782999</v>
      </c>
      <c r="EO677">
        <v>-151.775892806</v>
      </c>
      <c r="EP677">
        <v>-147.833969827999</v>
      </c>
      <c r="EQ677">
        <v>-155.27183685</v>
      </c>
      <c r="ER677">
        <v>-173.33787387199899</v>
      </c>
      <c r="ES677">
        <v>-147.70445089500001</v>
      </c>
      <c r="ET677">
        <v>-151.225977916999</v>
      </c>
      <c r="EU677">
        <v>-154.97246196200001</v>
      </c>
      <c r="EV677">
        <v>-160.99938898400001</v>
      </c>
      <c r="EW677">
        <v>-163.294586006</v>
      </c>
      <c r="EX677">
        <v>-163.82282302799899</v>
      </c>
      <c r="EY677">
        <v>-161.436880051</v>
      </c>
      <c r="EZ677">
        <v>-169.57362707300001</v>
      </c>
      <c r="FA677">
        <v>-171.93475409499899</v>
      </c>
      <c r="FB677">
        <v>-170.57735111700001</v>
      </c>
      <c r="FC677">
        <v>-168.71885814000001</v>
      </c>
      <c r="FD677">
        <v>-171.501955162</v>
      </c>
      <c r="FE677">
        <v>-164.368942183999</v>
      </c>
      <c r="FF677">
        <v>-170.369499206</v>
      </c>
      <c r="FG677">
        <v>-175.10416622899899</v>
      </c>
      <c r="FH677">
        <v>-167.98433325100001</v>
      </c>
      <c r="FI677">
        <v>-174.499160273</v>
      </c>
      <c r="FJ677">
        <v>-181.69966729500001</v>
      </c>
      <c r="FK677">
        <v>-178.021474318</v>
      </c>
      <c r="FL677">
        <v>-179.28814134000001</v>
      </c>
      <c r="FM677">
        <v>-178.94607836200001</v>
      </c>
      <c r="FN677">
        <v>-180.13362538499899</v>
      </c>
      <c r="FO677">
        <v>-176.40268240699899</v>
      </c>
      <c r="FP677">
        <v>-180.834846451</v>
      </c>
      <c r="FQ677">
        <v>-181.191663473999</v>
      </c>
      <c r="FR677">
        <v>-174.942130496</v>
      </c>
      <c r="FS677">
        <v>-175.720907517999</v>
      </c>
      <c r="FT677">
        <v>-174.37668454000001</v>
      </c>
      <c r="FU677">
        <v>-180.86513156300001</v>
      </c>
      <c r="FV677">
        <v>-184.254798585</v>
      </c>
      <c r="FW677">
        <v>-180.181792629</v>
      </c>
      <c r="FX677">
        <v>-182.26600965200001</v>
      </c>
      <c r="FY677">
        <v>-186.341366674</v>
      </c>
      <c r="FZ677">
        <v>-191.141963696</v>
      </c>
      <c r="GA677">
        <v>-187.75464774100001</v>
      </c>
      <c r="GB677">
        <v>-195.640844762999</v>
      </c>
      <c r="GC677">
        <v>-186.71449178500001</v>
      </c>
      <c r="GD677">
        <v>-187.15042880799899</v>
      </c>
      <c r="GE677">
        <v>-192.359805829999</v>
      </c>
      <c r="GF677">
        <v>-189.98705285200001</v>
      </c>
      <c r="GG677">
        <v>-195.98759987400001</v>
      </c>
      <c r="GH677">
        <v>-199.15310689699899</v>
      </c>
      <c r="GI677">
        <v>-201.712033918999</v>
      </c>
      <c r="GJ677">
        <v>0</v>
      </c>
      <c r="GK677">
        <v>-208.702337962999</v>
      </c>
      <c r="GL677">
        <v>-208.637972007999</v>
      </c>
      <c r="GM677">
        <v>-204.53780903000001</v>
      </c>
      <c r="GN677">
        <v>-212.740486051999</v>
      </c>
      <c r="GO677">
        <v>-193.515613075</v>
      </c>
      <c r="GP677">
        <v>-206.412620097</v>
      </c>
      <c r="GQ677">
        <v>-207.89026711899899</v>
      </c>
      <c r="GR677">
        <v>-209.222864141999</v>
      </c>
      <c r="GS677">
        <v>-211.70268116400001</v>
      </c>
      <c r="GT677">
        <v>-210.87271818599899</v>
      </c>
      <c r="GU677">
        <v>-213.06243520800001</v>
      </c>
      <c r="GV677">
        <v>-213.973072231</v>
      </c>
      <c r="GW677">
        <v>-214.69909925300001</v>
      </c>
      <c r="GX677">
        <v>-216.783316275</v>
      </c>
      <c r="GY677">
        <v>-214.450123297</v>
      </c>
      <c r="GZ677">
        <v>-215.848660319999</v>
      </c>
      <c r="HA677">
        <v>-215.58570734200001</v>
      </c>
      <c r="HB677">
        <v>-219.516014364</v>
      </c>
      <c r="HC677">
        <v>-218.831111386</v>
      </c>
      <c r="HD677">
        <v>-217.07810840900001</v>
      </c>
      <c r="HE677">
        <v>1</v>
      </c>
      <c r="HF677">
        <v>5</v>
      </c>
      <c r="HG677">
        <v>6</v>
      </c>
      <c r="HH677">
        <v>8</v>
      </c>
      <c r="HI677">
        <v>2</v>
      </c>
      <c r="HJ677">
        <v>4</v>
      </c>
      <c r="HK677">
        <v>4</v>
      </c>
      <c r="HL677">
        <v>3</v>
      </c>
      <c r="HM677">
        <v>4</v>
      </c>
      <c r="HN677">
        <v>3</v>
      </c>
    </row>
    <row r="678" spans="1:222" x14ac:dyDescent="0.25">
      <c r="A678">
        <v>676</v>
      </c>
      <c r="B678">
        <v>604674</v>
      </c>
      <c r="C678">
        <v>367853</v>
      </c>
      <c r="D678">
        <v>8.9341100000000004</v>
      </c>
      <c r="E678">
        <v>105.214337</v>
      </c>
      <c r="F678">
        <v>1.7164999999999999</v>
      </c>
      <c r="G678">
        <v>-14.148540000000001</v>
      </c>
      <c r="H678">
        <v>5.4</v>
      </c>
      <c r="I678">
        <v>-45.885820000000002</v>
      </c>
      <c r="J678">
        <v>-4.5885819999999997</v>
      </c>
      <c r="K678">
        <v>0.43495</v>
      </c>
      <c r="L678">
        <v>-204.86274</v>
      </c>
      <c r="M678">
        <v>0.52</v>
      </c>
      <c r="N678">
        <v>6.6561000000000003</v>
      </c>
      <c r="O678">
        <v>20141123</v>
      </c>
      <c r="P678">
        <v>20190131</v>
      </c>
      <c r="Q678">
        <v>-50.888764124300003</v>
      </c>
      <c r="R678">
        <v>2.4254696254699999</v>
      </c>
      <c r="S678">
        <v>-42.140232736100003</v>
      </c>
      <c r="T678">
        <v>2.0643937294699999</v>
      </c>
      <c r="U678">
        <v>-49.776845180800002</v>
      </c>
      <c r="V678">
        <v>2.06413652153</v>
      </c>
      <c r="W678">
        <v>-42.712953322700002</v>
      </c>
      <c r="X678">
        <v>2.0737173144300001</v>
      </c>
      <c r="Y678">
        <v>8.74853138818</v>
      </c>
      <c r="Z678">
        <v>3.1850626955100001</v>
      </c>
      <c r="AA678">
        <v>-7.6366124447699999</v>
      </c>
      <c r="AB678">
        <v>2.9193117424800001</v>
      </c>
      <c r="AC678">
        <v>7.0638918581399999</v>
      </c>
      <c r="AD678">
        <v>2.9259123499699999</v>
      </c>
      <c r="AE678">
        <v>4.4410496373900002E-2</v>
      </c>
      <c r="AF678">
        <v>-4.3510409655700002</v>
      </c>
      <c r="AG678">
        <v>-7.6657024275100003</v>
      </c>
      <c r="AH678">
        <v>-24.2725753514</v>
      </c>
      <c r="AI678">
        <v>-33.7884082753</v>
      </c>
      <c r="AJ678">
        <v>-30.407429737200001</v>
      </c>
      <c r="AK678">
        <v>-27.566851199199899</v>
      </c>
      <c r="AL678">
        <v>-29.431672661099899</v>
      </c>
      <c r="AM678">
        <v>-41.300404123</v>
      </c>
      <c r="AN678">
        <v>-23.0124155849999</v>
      </c>
      <c r="AO678">
        <v>-17.9970670469</v>
      </c>
      <c r="AP678">
        <v>-20.7581585088999</v>
      </c>
      <c r="AQ678">
        <v>-31.0847799708</v>
      </c>
      <c r="AR678">
        <v>-38.629934356600003</v>
      </c>
      <c r="AS678">
        <v>-44.817925818600003</v>
      </c>
      <c r="AT678">
        <v>-37.126957280500001</v>
      </c>
      <c r="AU678">
        <v>-44.066228742500002</v>
      </c>
      <c r="AV678">
        <v>-44.777561666300002</v>
      </c>
      <c r="AW678">
        <v>-50.082463128299899</v>
      </c>
      <c r="AX678">
        <v>-46.4642345902</v>
      </c>
      <c r="AY678">
        <v>-46.628786052199899</v>
      </c>
      <c r="AZ678">
        <v>-51.6173575141</v>
      </c>
      <c r="BA678">
        <v>-64.316448976000004</v>
      </c>
      <c r="BB678">
        <v>-37.724820438000002</v>
      </c>
      <c r="BC678">
        <v>-46.733401899900002</v>
      </c>
      <c r="BD678">
        <v>-65.284593361899894</v>
      </c>
      <c r="BE678">
        <v>-65.027374823800002</v>
      </c>
      <c r="BF678">
        <v>-72.335686285799895</v>
      </c>
      <c r="BG678">
        <v>-66.463617747699899</v>
      </c>
      <c r="BH678">
        <v>-67.643059209599897</v>
      </c>
      <c r="BI678">
        <v>-65.698750671599896</v>
      </c>
      <c r="BJ678">
        <v>-70.964112133499896</v>
      </c>
      <c r="BK678">
        <v>-78.272423595500001</v>
      </c>
      <c r="BL678">
        <v>-77.448445057399894</v>
      </c>
      <c r="BM678">
        <v>-75.293246519299899</v>
      </c>
      <c r="BN678">
        <v>-78.410197981300001</v>
      </c>
      <c r="BO678">
        <v>-88.4863994432</v>
      </c>
      <c r="BP678">
        <v>-90.061250905199898</v>
      </c>
      <c r="BQ678">
        <v>-60.741282367099899</v>
      </c>
      <c r="BR678">
        <v>-63.884593829099899</v>
      </c>
      <c r="BS678">
        <v>-66.092105290999896</v>
      </c>
      <c r="BT678">
        <v>-75.206136752899894</v>
      </c>
      <c r="BU678">
        <v>-68.464158214899896</v>
      </c>
      <c r="BV678">
        <v>-78.2699611387999</v>
      </c>
      <c r="BW678">
        <v>-77.551422600699894</v>
      </c>
      <c r="BX678">
        <v>-74.223164062600006</v>
      </c>
      <c r="BY678">
        <v>-78.710885524600002</v>
      </c>
      <c r="BZ678">
        <v>-82.776826986499898</v>
      </c>
      <c r="CA678">
        <v>-86.618708448500001</v>
      </c>
      <c r="CB678">
        <v>-80.021719910399895</v>
      </c>
      <c r="CC678">
        <v>-89.531161372400007</v>
      </c>
      <c r="CD678">
        <v>-117.374522834</v>
      </c>
      <c r="CE678">
        <v>-94.974244296199899</v>
      </c>
      <c r="CF678">
        <v>-101.870785026999</v>
      </c>
      <c r="CG678">
        <v>-94.914725758200007</v>
      </c>
      <c r="CH678">
        <v>-96.156876489200002</v>
      </c>
      <c r="CI678">
        <v>-100.351437219999</v>
      </c>
      <c r="CJ678">
        <v>-96.954087951100007</v>
      </c>
      <c r="CK678">
        <v>-107.53113941300001</v>
      </c>
      <c r="CL678">
        <v>-103.329790144</v>
      </c>
      <c r="CM678">
        <v>-101.47455087500001</v>
      </c>
      <c r="CN678">
        <v>-94.202161605900002</v>
      </c>
      <c r="CO678">
        <v>-108.084302336999</v>
      </c>
      <c r="CP678">
        <v>-109.708683067999</v>
      </c>
      <c r="CQ678">
        <v>-123.946693799</v>
      </c>
      <c r="CR678">
        <v>-107.54030453</v>
      </c>
      <c r="CS678">
        <v>-100.531535261</v>
      </c>
      <c r="CT678">
        <v>-118.723655992</v>
      </c>
      <c r="CU678">
        <v>-111.148126723</v>
      </c>
      <c r="CV678">
        <v>-116.199407453999</v>
      </c>
      <c r="CW678">
        <v>-119.629498185</v>
      </c>
      <c r="CX678">
        <v>-116.815279646999</v>
      </c>
      <c r="CY678">
        <v>-113.444300377999</v>
      </c>
      <c r="CZ678">
        <v>-109.325221839999</v>
      </c>
      <c r="DA678">
        <v>-120.930343300999</v>
      </c>
      <c r="DB678">
        <v>-138.13394403199899</v>
      </c>
      <c r="DC678">
        <v>-123.46736476300001</v>
      </c>
      <c r="DD678">
        <v>-128.070505494</v>
      </c>
      <c r="DE678">
        <v>-126.847926224999</v>
      </c>
      <c r="DF678">
        <v>-131.92556695600001</v>
      </c>
      <c r="DG678">
        <v>-134.80208768700001</v>
      </c>
      <c r="DH678">
        <v>-133.935368417999</v>
      </c>
      <c r="DI678">
        <v>-131.86923914900001</v>
      </c>
      <c r="DJ678">
        <v>-133.388179879999</v>
      </c>
      <c r="DK678">
        <v>-129.27909061099899</v>
      </c>
      <c r="DL678">
        <v>-128.201491341999</v>
      </c>
      <c r="DM678">
        <v>-133.25277207299899</v>
      </c>
      <c r="DN678">
        <v>-140.874222803999</v>
      </c>
      <c r="DO678">
        <v>-133.931353535</v>
      </c>
      <c r="DP678">
        <v>-116.589164265999</v>
      </c>
      <c r="DQ678">
        <v>-135.295314996999</v>
      </c>
      <c r="DR678">
        <v>-131.39711572799899</v>
      </c>
      <c r="DS678">
        <v>-139.24263645900001</v>
      </c>
      <c r="DT678">
        <v>-138.362747189999</v>
      </c>
      <c r="DU678">
        <v>-138.23413792100001</v>
      </c>
      <c r="DV678">
        <v>-140.807498651999</v>
      </c>
      <c r="DW678">
        <v>-137.594679382999</v>
      </c>
      <c r="DX678">
        <v>-143.89810011399899</v>
      </c>
      <c r="DY678">
        <v>-155.842720845</v>
      </c>
      <c r="DZ678">
        <v>-146.01334157599899</v>
      </c>
      <c r="EA678">
        <v>-144.10538230700001</v>
      </c>
      <c r="EB678">
        <v>-144.029493037999</v>
      </c>
      <c r="EC678">
        <v>-144.454453768999</v>
      </c>
      <c r="ED678">
        <v>-143.57456450000001</v>
      </c>
      <c r="EE678">
        <v>-146.780585231</v>
      </c>
      <c r="EF678">
        <v>-152.74131596199899</v>
      </c>
      <c r="EG678">
        <v>-145.429386692999</v>
      </c>
      <c r="EH678">
        <v>-141.30712742399899</v>
      </c>
      <c r="EI678">
        <v>-144.17045815399899</v>
      </c>
      <c r="EJ678">
        <v>-146.957909615999</v>
      </c>
      <c r="EK678">
        <v>-147.48831034700001</v>
      </c>
      <c r="EL678">
        <v>-137.23716107800001</v>
      </c>
      <c r="EM678">
        <v>-156.44418180900001</v>
      </c>
      <c r="EN678">
        <v>-153.033652539999</v>
      </c>
      <c r="EO678">
        <v>-153.669503270999</v>
      </c>
      <c r="EP678">
        <v>-151.93288400200001</v>
      </c>
      <c r="EQ678">
        <v>-154.62487473300001</v>
      </c>
      <c r="ER678">
        <v>-155.52433546399899</v>
      </c>
      <c r="ES678">
        <v>-163.97615619499899</v>
      </c>
      <c r="ET678">
        <v>-152.52558692599899</v>
      </c>
      <c r="EU678">
        <v>-156.53880838800001</v>
      </c>
      <c r="EV678">
        <v>-157.62279911900001</v>
      </c>
      <c r="EW678">
        <v>-161.342859849999</v>
      </c>
      <c r="EX678">
        <v>-160.55523058099899</v>
      </c>
      <c r="EY678">
        <v>-162.21915131200001</v>
      </c>
      <c r="EZ678">
        <v>-165.214292043</v>
      </c>
      <c r="FA678">
        <v>-166.179642774</v>
      </c>
      <c r="FB678">
        <v>-168.47622350500001</v>
      </c>
      <c r="FC678">
        <v>-157.645144235999</v>
      </c>
      <c r="FD678">
        <v>-167.968574966999</v>
      </c>
      <c r="FE678">
        <v>-161.57928569800001</v>
      </c>
      <c r="FF678">
        <v>-164.851206429</v>
      </c>
      <c r="FG678">
        <v>-167.53001716</v>
      </c>
      <c r="FH678">
        <v>-164.33037789100001</v>
      </c>
      <c r="FI678">
        <v>-169.302578621999</v>
      </c>
      <c r="FJ678">
        <v>-173.14125935300001</v>
      </c>
      <c r="FK678">
        <v>-170.495200084</v>
      </c>
      <c r="FL678">
        <v>-164.079540815</v>
      </c>
      <c r="FM678">
        <v>-170.64656154599899</v>
      </c>
      <c r="FN678">
        <v>-171.71737227700001</v>
      </c>
      <c r="FO678">
        <v>-169.54579300699899</v>
      </c>
      <c r="FP678">
        <v>-169.38083446900001</v>
      </c>
      <c r="FQ678">
        <v>-172.34961519999899</v>
      </c>
      <c r="FR678">
        <v>-169.927615930999</v>
      </c>
      <c r="FS678">
        <v>-172.224196661999</v>
      </c>
      <c r="FT678">
        <v>-179.489777392999</v>
      </c>
      <c r="FU678">
        <v>-176.672368124</v>
      </c>
      <c r="FV678">
        <v>-178.91622885500001</v>
      </c>
      <c r="FW678">
        <v>-173.12324031700001</v>
      </c>
      <c r="FX678">
        <v>-177.845011048</v>
      </c>
      <c r="FY678">
        <v>-183.779381779</v>
      </c>
      <c r="FZ678">
        <v>-180.77744250999899</v>
      </c>
      <c r="GA678">
        <v>-183.525353972</v>
      </c>
      <c r="GB678">
        <v>-184.279824703</v>
      </c>
      <c r="GC678">
        <v>-182.226875433999</v>
      </c>
      <c r="GD678">
        <v>-182.071906165</v>
      </c>
      <c r="GE678">
        <v>-182.338706895999</v>
      </c>
      <c r="GF678">
        <v>-176.89839762700001</v>
      </c>
      <c r="GG678">
        <v>-186.786878357999</v>
      </c>
      <c r="GH678">
        <v>-187.71269908900001</v>
      </c>
      <c r="GI678">
        <v>-191.142789819999</v>
      </c>
      <c r="GJ678">
        <v>0</v>
      </c>
      <c r="GK678">
        <v>-190.58242128200001</v>
      </c>
      <c r="GL678">
        <v>-195.14921274400001</v>
      </c>
      <c r="GM678">
        <v>-191.883673474999</v>
      </c>
      <c r="GN678">
        <v>-201.600814205999</v>
      </c>
      <c r="GO678">
        <v>-184.13998493700001</v>
      </c>
      <c r="GP678">
        <v>-196.38776566799899</v>
      </c>
      <c r="GQ678">
        <v>-197.115876399</v>
      </c>
      <c r="GR678">
        <v>-191.26697712999899</v>
      </c>
      <c r="GS678">
        <v>-195.474707859999</v>
      </c>
      <c r="GT678">
        <v>-195.688788590999</v>
      </c>
      <c r="GU678">
        <v>-200.93777932200001</v>
      </c>
      <c r="GV678">
        <v>-192.505520052999</v>
      </c>
      <c r="GW678">
        <v>-195.86971078400001</v>
      </c>
      <c r="GX678">
        <v>-201.118701514999</v>
      </c>
      <c r="GY678">
        <v>-202.729892245999</v>
      </c>
      <c r="GZ678">
        <v>-205.632772977</v>
      </c>
      <c r="HA678">
        <v>-202.802183708</v>
      </c>
      <c r="HB678">
        <v>-200.32746443900001</v>
      </c>
      <c r="HC678">
        <v>-205.154675169999</v>
      </c>
      <c r="HD678">
        <v>-205.90914590099899</v>
      </c>
      <c r="HE678">
        <v>1</v>
      </c>
      <c r="HF678">
        <v>4</v>
      </c>
      <c r="HG678">
        <v>4</v>
      </c>
      <c r="HH678">
        <v>8</v>
      </c>
      <c r="HI678">
        <v>2</v>
      </c>
      <c r="HJ678">
        <v>2</v>
      </c>
      <c r="HK678">
        <v>6</v>
      </c>
      <c r="HL678">
        <v>3</v>
      </c>
      <c r="HM678">
        <v>1</v>
      </c>
      <c r="HN678">
        <v>3</v>
      </c>
    </row>
    <row r="679" spans="1:222" x14ac:dyDescent="0.25">
      <c r="A679">
        <v>677</v>
      </c>
      <c r="B679">
        <v>604680</v>
      </c>
      <c r="C679">
        <v>372295</v>
      </c>
      <c r="D679">
        <v>8.9388919999999903</v>
      </c>
      <c r="E679">
        <v>105.216719999999</v>
      </c>
      <c r="F679">
        <v>4.0895999999999999</v>
      </c>
      <c r="G679">
        <v>-16.065639999999899</v>
      </c>
      <c r="H679">
        <v>4.46</v>
      </c>
      <c r="I679">
        <v>-64.733819999999895</v>
      </c>
      <c r="J679">
        <v>-6.473382</v>
      </c>
      <c r="K679">
        <v>0.35587042705700001</v>
      </c>
      <c r="L679">
        <v>-177.67160580500001</v>
      </c>
      <c r="M679">
        <v>0.64</v>
      </c>
      <c r="N679">
        <v>5.49622104011</v>
      </c>
      <c r="O679">
        <v>20160703</v>
      </c>
      <c r="P679">
        <v>20190131</v>
      </c>
      <c r="Q679">
        <v>-67.559055452899898</v>
      </c>
      <c r="R679">
        <v>2.0037270012700001</v>
      </c>
      <c r="S679">
        <v>-140.71062477500001</v>
      </c>
      <c r="T679">
        <v>1.7054352746899999</v>
      </c>
      <c r="U679">
        <v>-71.527603753799895</v>
      </c>
      <c r="V679">
        <v>1.7052227902799999</v>
      </c>
      <c r="W679">
        <v>-55.923689966700003</v>
      </c>
      <c r="X679">
        <v>1.71313766715</v>
      </c>
      <c r="Y679">
        <v>-73.151569321699895</v>
      </c>
      <c r="Z679">
        <v>2.6312414126700001</v>
      </c>
      <c r="AA679">
        <v>69.183021020799899</v>
      </c>
      <c r="AB679">
        <v>2.41169945073</v>
      </c>
      <c r="AC679">
        <v>15.6039137871</v>
      </c>
      <c r="AD679">
        <v>2.4171523392399998</v>
      </c>
      <c r="AE679">
        <v>110.322711718999</v>
      </c>
      <c r="AF679">
        <v>100.665805492999</v>
      </c>
      <c r="AG679">
        <v>87.516096926499898</v>
      </c>
      <c r="AH679">
        <v>80.170075131199894</v>
      </c>
      <c r="AI679">
        <v>73.641237279600006</v>
      </c>
      <c r="AJ679">
        <v>90.595530765199896</v>
      </c>
      <c r="AK679">
        <v>79.765570167800007</v>
      </c>
      <c r="AL679">
        <v>82.854097384300005</v>
      </c>
      <c r="AM679">
        <v>90.358053973500006</v>
      </c>
      <c r="AN679">
        <v>63.7643514962</v>
      </c>
      <c r="AO679">
        <v>57.639788767699898</v>
      </c>
      <c r="AP679">
        <v>71.865742312500004</v>
      </c>
      <c r="AQ679">
        <v>56.989403155700003</v>
      </c>
      <c r="AR679">
        <v>65.081930434499895</v>
      </c>
      <c r="AS679">
        <v>61.659346874400001</v>
      </c>
      <c r="AT679">
        <v>47.046615441299899</v>
      </c>
      <c r="AU679">
        <v>57.516158922700001</v>
      </c>
      <c r="AV679">
        <v>43.883092916099898</v>
      </c>
      <c r="AW679">
        <v>49.607697370099899</v>
      </c>
      <c r="AX679">
        <v>46.554164623299897</v>
      </c>
      <c r="AY679">
        <v>35.961450977299897</v>
      </c>
      <c r="AZ679">
        <v>39.339946689900003</v>
      </c>
      <c r="BA679">
        <v>25.135807228600001</v>
      </c>
      <c r="BB679">
        <v>31.5721525366999</v>
      </c>
      <c r="BC679">
        <v>32.6704414388999</v>
      </c>
      <c r="BD679">
        <v>23.857079928200001</v>
      </c>
      <c r="BE679">
        <v>27.130132551300001</v>
      </c>
      <c r="BF679">
        <v>15.7597761203</v>
      </c>
      <c r="BG679">
        <v>21.141690533399899</v>
      </c>
      <c r="BH679">
        <v>21.3832543334</v>
      </c>
      <c r="BI679">
        <v>23.8654837853</v>
      </c>
      <c r="BJ679">
        <v>30.1568448453</v>
      </c>
      <c r="BK679">
        <v>21.857518395900001</v>
      </c>
      <c r="BL679">
        <v>16.339253432100001</v>
      </c>
      <c r="BM679">
        <v>29.418513378499899</v>
      </c>
      <c r="BN679">
        <v>22.885358678300001</v>
      </c>
      <c r="BO679">
        <v>21.729801542499899</v>
      </c>
      <c r="BP679">
        <v>-2.7154979863599999</v>
      </c>
      <c r="BQ679">
        <v>12.8153137908999</v>
      </c>
      <c r="BR679">
        <v>-1.5733510769500001</v>
      </c>
      <c r="BS679">
        <v>8.0526476884400005</v>
      </c>
      <c r="BT679">
        <v>-19.872273793800002</v>
      </c>
      <c r="BU679">
        <v>-19.472545359600002</v>
      </c>
      <c r="BV679">
        <v>-2.1317038259499999</v>
      </c>
      <c r="BW679">
        <v>-80.2079947508999</v>
      </c>
      <c r="BX679">
        <v>-79.175607779700002</v>
      </c>
      <c r="BY679">
        <v>-82.664093270699894</v>
      </c>
      <c r="BZ679">
        <v>-84.992704777200004</v>
      </c>
      <c r="CA679">
        <v>-82.075522581100003</v>
      </c>
      <c r="CB679">
        <v>-94.605752996600003</v>
      </c>
      <c r="CC679">
        <v>-88.933870087399896</v>
      </c>
      <c r="CD679">
        <v>-98.366709748900007</v>
      </c>
      <c r="CE679">
        <v>-103.713629691999</v>
      </c>
      <c r="CF679">
        <v>-106.018038851</v>
      </c>
      <c r="CG679">
        <v>-104.76374373900001</v>
      </c>
      <c r="CH679">
        <v>-106.079623932999</v>
      </c>
      <c r="CI679">
        <v>-109.135315104</v>
      </c>
      <c r="CJ679">
        <v>-111.90103777900001</v>
      </c>
      <c r="CK679">
        <v>-106.057809849999</v>
      </c>
      <c r="CL679">
        <v>-106.134733741999</v>
      </c>
      <c r="CM679">
        <v>-112.617325321999</v>
      </c>
      <c r="CN679">
        <v>-113.234645048999</v>
      </c>
      <c r="CO679">
        <v>-115.960826565</v>
      </c>
      <c r="CP679">
        <v>-116.143193546999</v>
      </c>
      <c r="CQ679">
        <v>-114.651651483999</v>
      </c>
      <c r="CR679">
        <v>-120.910176499</v>
      </c>
      <c r="CS679">
        <v>-123.807703035</v>
      </c>
      <c r="CT679">
        <v>-121.723043594</v>
      </c>
      <c r="CU679">
        <v>-123.790205800999</v>
      </c>
      <c r="CV679">
        <v>-122.654534163999</v>
      </c>
      <c r="CW679">
        <v>-128.91305917899899</v>
      </c>
      <c r="CX679">
        <v>-129.330514687999</v>
      </c>
      <c r="CY679">
        <v>-130.751837972</v>
      </c>
      <c r="CZ679">
        <v>-129.61400791099899</v>
      </c>
      <c r="DA679">
        <v>-131.046353156999</v>
      </c>
      <c r="DB679">
        <v>-117.850628158999</v>
      </c>
      <c r="DC679">
        <v>-136.617339665999</v>
      </c>
      <c r="DD679">
        <v>-140.911987138</v>
      </c>
      <c r="DE679">
        <v>-137.799257573999</v>
      </c>
      <c r="DF679">
        <v>-138.126608804</v>
      </c>
      <c r="DG679">
        <v>-149.130072845999</v>
      </c>
      <c r="DH679">
        <v>-139.90164409100001</v>
      </c>
      <c r="DI679">
        <v>-141.01981849200001</v>
      </c>
      <c r="DJ679">
        <v>-144.668627041999</v>
      </c>
      <c r="DK679">
        <v>-144.218335486999</v>
      </c>
      <c r="DL679">
        <v>-146.60182696300001</v>
      </c>
      <c r="DM679">
        <v>-147.996789473999</v>
      </c>
      <c r="DN679">
        <v>-147.744203712999</v>
      </c>
      <c r="DO679">
        <v>-146.832598641</v>
      </c>
      <c r="DP679">
        <v>-153.143845201</v>
      </c>
      <c r="DQ679">
        <v>-153.41847488600001</v>
      </c>
      <c r="DR679">
        <v>-150.70115690700001</v>
      </c>
      <c r="DS679">
        <v>-154.771737814999</v>
      </c>
      <c r="DT679">
        <v>-153.66242695099899</v>
      </c>
      <c r="DU679">
        <v>-154.88604444200001</v>
      </c>
      <c r="DV679">
        <v>-152.72230268300001</v>
      </c>
      <c r="DW679">
        <v>-157.570526376</v>
      </c>
      <c r="DX679">
        <v>-158.965488886999</v>
      </c>
      <c r="DY679">
        <v>-164.64407690900001</v>
      </c>
      <c r="DZ679">
        <v>-159.94970100200001</v>
      </c>
      <c r="EA679">
        <v>-161.05469501799899</v>
      </c>
      <c r="EB679">
        <v>-161.039356206999</v>
      </c>
      <c r="EC679">
        <v>-164.859509777</v>
      </c>
      <c r="ED679">
        <v>-164.91007289800001</v>
      </c>
      <c r="EE679">
        <v>-166.331396181999</v>
      </c>
      <c r="EF679">
        <v>-169.255283491</v>
      </c>
      <c r="EG679">
        <v>-167.065180959999</v>
      </c>
      <c r="EH679">
        <v>-171.887043879999</v>
      </c>
      <c r="EI679">
        <v>-171.449932711</v>
      </c>
      <c r="EJ679">
        <v>-176.84957419899899</v>
      </c>
      <c r="EK679">
        <v>-174.65947166800001</v>
      </c>
      <c r="EL679">
        <v>-178.624609485999</v>
      </c>
      <c r="EM679">
        <v>-184.461362143</v>
      </c>
      <c r="EN679">
        <v>-179.806527394</v>
      </c>
      <c r="EO679">
        <v>-176.641076284999</v>
      </c>
      <c r="EP679">
        <v>-179.39361857399899</v>
      </c>
      <c r="EQ679">
        <v>-174.198387991999</v>
      </c>
      <c r="ER679">
        <v>-187.561141160999</v>
      </c>
      <c r="ES679">
        <v>-187.413998488999</v>
      </c>
      <c r="ET679">
        <v>-188.78260022800001</v>
      </c>
      <c r="EU679">
        <v>-188.369691407999</v>
      </c>
      <c r="EV679">
        <v>-188.987011133999</v>
      </c>
      <c r="EW679">
        <v>-188.43127648999899</v>
      </c>
      <c r="EX679">
        <v>-198.38030963700001</v>
      </c>
      <c r="EY679">
        <v>-199.86753485200001</v>
      </c>
      <c r="EZ679">
        <v>-191.46947042599899</v>
      </c>
      <c r="FA679">
        <v>-188.98939939900001</v>
      </c>
      <c r="FB679">
        <v>-193.560834980999</v>
      </c>
      <c r="FC679">
        <v>-189.736364562999</v>
      </c>
      <c r="FD679">
        <v>-194.59776864099899</v>
      </c>
      <c r="FE679">
        <v>-191.85408989000001</v>
      </c>
      <c r="FF679">
        <v>-196.478247017999</v>
      </c>
      <c r="FG679">
        <v>-196.014775076999</v>
      </c>
      <c r="FH679">
        <v>-197.83150994600001</v>
      </c>
      <c r="FI679">
        <v>-199.041947050999</v>
      </c>
      <c r="FJ679">
        <v>-199.263855191999</v>
      </c>
      <c r="FK679">
        <v>-198.259987416999</v>
      </c>
      <c r="FL679">
        <v>-200.959808162</v>
      </c>
      <c r="FM679">
        <v>-202.209786425</v>
      </c>
      <c r="FN679">
        <v>-202.32625147600001</v>
      </c>
      <c r="FO679">
        <v>-207.148114397</v>
      </c>
      <c r="FP679">
        <v>-206.95927214100001</v>
      </c>
      <c r="FQ679">
        <v>-209.514108636999</v>
      </c>
      <c r="FR679">
        <v>-210.92225153499899</v>
      </c>
      <c r="FS679">
        <v>-211.93498284699899</v>
      </c>
      <c r="FT679">
        <v>-211.972365580999</v>
      </c>
      <c r="FU679">
        <v>-215.38392718</v>
      </c>
      <c r="FV679">
        <v>-213.641957778999</v>
      </c>
      <c r="FW679">
        <v>-216.365980871</v>
      </c>
      <c r="FX679">
        <v>-216.521987080999</v>
      </c>
      <c r="FY679">
        <v>-217.112946034999</v>
      </c>
      <c r="FZ679">
        <v>-218.336563525999</v>
      </c>
      <c r="GA679">
        <v>-224.157977372</v>
      </c>
      <c r="GB679">
        <v>-221.71744750299899</v>
      </c>
      <c r="GC679">
        <v>-221.412140195999</v>
      </c>
      <c r="GD679">
        <v>-219.88105697399899</v>
      </c>
      <c r="GE679">
        <v>-224.412951397999</v>
      </c>
      <c r="GF679">
        <v>-225.649749275999</v>
      </c>
      <c r="GG679">
        <v>-225.555328148</v>
      </c>
      <c r="GH679">
        <v>-225.197299297</v>
      </c>
      <c r="GI679">
        <v>-224.325235383999</v>
      </c>
      <c r="GJ679">
        <v>0</v>
      </c>
      <c r="GK679">
        <v>-228.815430225</v>
      </c>
      <c r="GL679">
        <v>-231.855782586</v>
      </c>
      <c r="GM679">
        <v>-231.52411450700001</v>
      </c>
      <c r="GN679">
        <v>-234.685248766999</v>
      </c>
      <c r="GO679">
        <v>-250.025059865</v>
      </c>
      <c r="GP679">
        <v>-236.302119419999</v>
      </c>
      <c r="GQ679">
        <v>-237.88160733800001</v>
      </c>
      <c r="GR679">
        <v>-238.36712320300001</v>
      </c>
      <c r="GS679">
        <v>-239.82798764500001</v>
      </c>
      <c r="GT679">
        <v>-239.02182566299899</v>
      </c>
      <c r="GU679">
        <v>-240.42996856100001</v>
      </c>
      <c r="GV679">
        <v>-239.900594689</v>
      </c>
      <c r="GW679">
        <v>-240.14886360200001</v>
      </c>
      <c r="GX679">
        <v>-244.443511075</v>
      </c>
      <c r="GY679">
        <v>-243.202396348999</v>
      </c>
      <c r="GZ679">
        <v>-244.33375113700001</v>
      </c>
      <c r="HA679">
        <v>-243.171718728</v>
      </c>
      <c r="HB679">
        <v>-249.100734087999</v>
      </c>
      <c r="HC679">
        <v>-249.243559911999</v>
      </c>
      <c r="HD679">
        <v>-245.814501078999</v>
      </c>
      <c r="HE679">
        <v>1</v>
      </c>
      <c r="HF679">
        <v>4</v>
      </c>
      <c r="HG679">
        <v>4</v>
      </c>
      <c r="HH679">
        <v>8</v>
      </c>
      <c r="HI679">
        <v>2</v>
      </c>
      <c r="HJ679">
        <v>3</v>
      </c>
      <c r="HK679">
        <v>6</v>
      </c>
      <c r="HL679">
        <v>5</v>
      </c>
      <c r="HM679">
        <v>4</v>
      </c>
      <c r="HN679">
        <v>3</v>
      </c>
    </row>
    <row r="680" spans="1:222" x14ac:dyDescent="0.25">
      <c r="A680">
        <v>678</v>
      </c>
      <c r="B680">
        <v>604722</v>
      </c>
      <c r="C680">
        <v>372507</v>
      </c>
      <c r="D680">
        <v>8.9346490000000003</v>
      </c>
      <c r="E680">
        <v>105.214039999999</v>
      </c>
      <c r="F680">
        <v>2.1596000000000002</v>
      </c>
      <c r="G680">
        <v>-14.94364</v>
      </c>
      <c r="H680">
        <v>4.54</v>
      </c>
      <c r="I680">
        <v>-50.171819999999897</v>
      </c>
      <c r="J680">
        <v>-5.017182</v>
      </c>
      <c r="K680">
        <v>0.36910613207999998</v>
      </c>
      <c r="L680">
        <v>-116.822090802999</v>
      </c>
      <c r="M680">
        <v>0.63</v>
      </c>
      <c r="N680">
        <v>5.6025037905000001</v>
      </c>
      <c r="O680">
        <v>20150907</v>
      </c>
      <c r="P680">
        <v>20190131</v>
      </c>
      <c r="Q680">
        <v>-52.697208538200002</v>
      </c>
      <c r="R680">
        <v>2.0387737636900001</v>
      </c>
      <c r="S680">
        <v>-46.3132212318</v>
      </c>
      <c r="T680">
        <v>1.73526468003</v>
      </c>
      <c r="U680">
        <v>-56.790167088300002</v>
      </c>
      <c r="V680">
        <v>1.7350484791</v>
      </c>
      <c r="W680">
        <v>-45.2365534184</v>
      </c>
      <c r="X680">
        <v>1.7431017933899999</v>
      </c>
      <c r="Y680">
        <v>6.3839873063199999</v>
      </c>
      <c r="Z680">
        <v>2.6772638960799999</v>
      </c>
      <c r="AA680">
        <v>-10.4769458564</v>
      </c>
      <c r="AB680">
        <v>2.4538819724200001</v>
      </c>
      <c r="AC680">
        <v>11.553613669800001</v>
      </c>
      <c r="AD680">
        <v>2.4594302362399998</v>
      </c>
      <c r="AE680">
        <v>15.2125067697999</v>
      </c>
      <c r="AF680">
        <v>41.3852677804</v>
      </c>
      <c r="AG680">
        <v>32.6774993095</v>
      </c>
      <c r="AH680">
        <v>26.5065170341</v>
      </c>
      <c r="AI680">
        <v>22.2337948666</v>
      </c>
      <c r="AJ680">
        <v>33.325933909299899</v>
      </c>
      <c r="AK680">
        <v>18.4488200879</v>
      </c>
      <c r="AL680">
        <v>13.616666003700001</v>
      </c>
      <c r="AM680">
        <v>-5.79518029756</v>
      </c>
      <c r="AN680">
        <v>-5.4598485325799997</v>
      </c>
      <c r="AO680">
        <v>6.5286911166400001</v>
      </c>
      <c r="AP680">
        <v>9.5400423392100002</v>
      </c>
      <c r="AQ680">
        <v>1.2013800003199999</v>
      </c>
      <c r="AR680">
        <v>-15.7601839198999</v>
      </c>
      <c r="AS680">
        <v>11.3353424209</v>
      </c>
      <c r="AT680">
        <v>-9.7111167510499996</v>
      </c>
      <c r="AU680">
        <v>-4.4323992885600001</v>
      </c>
      <c r="AV680">
        <v>-21.3865535654</v>
      </c>
      <c r="AW680">
        <v>0.185563156034</v>
      </c>
      <c r="AX680">
        <v>-1.0214414166000001</v>
      </c>
      <c r="AY680">
        <v>-20.868305659299899</v>
      </c>
      <c r="AZ680">
        <v>-12.386274264800001</v>
      </c>
      <c r="BA680">
        <v>-21.5026959534</v>
      </c>
      <c r="BB680">
        <v>-20.270963582</v>
      </c>
      <c r="BC680">
        <v>-21.7284330299</v>
      </c>
      <c r="BD680">
        <v>-21.9994899104999</v>
      </c>
      <c r="BE680">
        <v>-21.136863671099899</v>
      </c>
      <c r="BF680">
        <v>-34.722106030299898</v>
      </c>
      <c r="BG680">
        <v>-25.000932621</v>
      </c>
      <c r="BH680">
        <v>-13.9087935782999</v>
      </c>
      <c r="BI680">
        <v>-24.422545624000001</v>
      </c>
      <c r="BJ680">
        <v>-27.725545732400001</v>
      </c>
      <c r="BK680">
        <v>-35.444637063899897</v>
      </c>
      <c r="BL680">
        <v>-33.421962980799897</v>
      </c>
      <c r="BM680">
        <v>-36.197668614800001</v>
      </c>
      <c r="BN680">
        <v>-43.692659794599898</v>
      </c>
      <c r="BO680">
        <v>-47.944789956900003</v>
      </c>
      <c r="BP680">
        <v>-51.603713835500002</v>
      </c>
      <c r="BQ680">
        <v>-58.861422501900002</v>
      </c>
      <c r="BR680">
        <v>-60.529809739599898</v>
      </c>
      <c r="BS680">
        <v>-38.614951609800002</v>
      </c>
      <c r="BT680">
        <v>-36.710918783499899</v>
      </c>
      <c r="BU680">
        <v>-39.710724569100002</v>
      </c>
      <c r="BV680">
        <v>-49.216844395000003</v>
      </c>
      <c r="BW680">
        <v>-45.572739803200001</v>
      </c>
      <c r="BX680">
        <v>-41.651805612300002</v>
      </c>
      <c r="BY680">
        <v>-47.4462721121999</v>
      </c>
      <c r="BZ680">
        <v>-43.459426112000003</v>
      </c>
      <c r="CA680">
        <v>-48.476133262200001</v>
      </c>
      <c r="CB680">
        <v>-57.961661082900001</v>
      </c>
      <c r="CC680">
        <v>-54.607568452000002</v>
      </c>
      <c r="CD680">
        <v>-69.814241319900006</v>
      </c>
      <c r="CE680">
        <v>-59.592138159900003</v>
      </c>
      <c r="CF680">
        <v>-67.208656955799896</v>
      </c>
      <c r="CG680">
        <v>-59.1645298619</v>
      </c>
      <c r="CH680">
        <v>-60.624885669100003</v>
      </c>
      <c r="CI680">
        <v>-59.053298248600001</v>
      </c>
      <c r="CJ680">
        <v>-60.9750367209</v>
      </c>
      <c r="CK680">
        <v>-65.714914272000001</v>
      </c>
      <c r="CL680">
        <v>-67.1093582699</v>
      </c>
      <c r="CM680">
        <v>-66.803277587899899</v>
      </c>
      <c r="CN680">
        <v>-71.097841195000001</v>
      </c>
      <c r="CO680">
        <v>-71.714525843199894</v>
      </c>
      <c r="CP680">
        <v>-74.453570750799898</v>
      </c>
      <c r="CQ680">
        <v>-75.940291281699899</v>
      </c>
      <c r="CR680">
        <v>-74.619168736500001</v>
      </c>
      <c r="CS680">
        <v>-76.830919169699897</v>
      </c>
      <c r="CT680">
        <v>-77.210321304399898</v>
      </c>
      <c r="CU680">
        <v>-77.747911781400006</v>
      </c>
      <c r="CV680">
        <v>-77.4022840137999</v>
      </c>
      <c r="CW680">
        <v>-85.242902961300004</v>
      </c>
      <c r="CX680">
        <v>-83.813435161900003</v>
      </c>
      <c r="CY680">
        <v>-84.917867198899899</v>
      </c>
      <c r="CZ680">
        <v>-86.902631121300004</v>
      </c>
      <c r="DA680">
        <v>-88.623747806500006</v>
      </c>
      <c r="DB680">
        <v>-87.381719432400004</v>
      </c>
      <c r="DC680">
        <v>-90.872158966000001</v>
      </c>
      <c r="DD680">
        <v>-94.428510309000004</v>
      </c>
      <c r="DE680">
        <v>-92.487816756300006</v>
      </c>
      <c r="DF680">
        <v>-94.910484979299895</v>
      </c>
      <c r="DG680">
        <v>-104.491175691999</v>
      </c>
      <c r="DH680">
        <v>-97.053437243999895</v>
      </c>
      <c r="DI680">
        <v>-98.882899183299898</v>
      </c>
      <c r="DJ680">
        <v>-97.337676486500001</v>
      </c>
      <c r="DK680">
        <v>-96.899772185800003</v>
      </c>
      <c r="DL680">
        <v>-98.636957592100003</v>
      </c>
      <c r="DM680">
        <v>-102.667873962</v>
      </c>
      <c r="DN680">
        <v>-99.277120604800004</v>
      </c>
      <c r="DO680">
        <v>-100.869300030999</v>
      </c>
      <c r="DP680">
        <v>-105.625246302999</v>
      </c>
      <c r="DQ680">
        <v>-105.92555426600001</v>
      </c>
      <c r="DR680">
        <v>-107.069533389</v>
      </c>
      <c r="DS680">
        <v>-106.539352554999</v>
      </c>
      <c r="DT680">
        <v>-107.182401927</v>
      </c>
      <c r="DU680">
        <v>-107.93091019400001</v>
      </c>
      <c r="DV680">
        <v>-104.461062666</v>
      </c>
      <c r="DW680">
        <v>-110.337509695999</v>
      </c>
      <c r="DX680">
        <v>-108.106804182</v>
      </c>
      <c r="DY680">
        <v>-111.900438038999</v>
      </c>
      <c r="DZ680">
        <v>-110.355215341999</v>
      </c>
      <c r="EA680">
        <v>-113.529278191</v>
      </c>
      <c r="EB680">
        <v>-115.108275254999</v>
      </c>
      <c r="EC680">
        <v>-115.197665428999</v>
      </c>
      <c r="ED680">
        <v>-117.514874757</v>
      </c>
      <c r="EE680">
        <v>-116.404670001</v>
      </c>
      <c r="EF680">
        <v>-113.528028755999</v>
      </c>
      <c r="EG680">
        <v>-117.743498192</v>
      </c>
      <c r="EH680">
        <v>-120.350719480999</v>
      </c>
      <c r="EI680">
        <v>-120.835580511</v>
      </c>
      <c r="EJ680">
        <v>-120.183872061</v>
      </c>
      <c r="EK680">
        <v>-124.50480039200001</v>
      </c>
      <c r="EL680">
        <v>-123.341866189</v>
      </c>
      <c r="EM680">
        <v>-127.069588236</v>
      </c>
      <c r="EN680">
        <v>-125.959383481</v>
      </c>
      <c r="EO680">
        <v>-127.538380544999</v>
      </c>
      <c r="EP680">
        <v>-127.588223632999</v>
      </c>
      <c r="EQ680">
        <v>-131.26321623300001</v>
      </c>
      <c r="ER680">
        <v>-124.695513667</v>
      </c>
      <c r="ES680">
        <v>-127.078634804999</v>
      </c>
      <c r="ET680">
        <v>-130.700897956999</v>
      </c>
      <c r="EU680">
        <v>-129.811906993999</v>
      </c>
      <c r="EV680">
        <v>-128.51714917199899</v>
      </c>
      <c r="EW680">
        <v>-131.45392950799899</v>
      </c>
      <c r="EX680">
        <v>-132.663820439999</v>
      </c>
      <c r="EY680">
        <v>-130.65721507800001</v>
      </c>
      <c r="EZ680">
        <v>-132.974424405999</v>
      </c>
      <c r="FA680">
        <v>-134.131585889999</v>
      </c>
      <c r="FB680">
        <v>-136.620165923</v>
      </c>
      <c r="FC680">
        <v>-130.909316877999</v>
      </c>
      <c r="FD680">
        <v>-135.928910387</v>
      </c>
      <c r="FE680">
        <v>-135.952388751999</v>
      </c>
      <c r="FF680">
        <v>-137.584115263</v>
      </c>
      <c r="FG680">
        <v>-137.357128751999</v>
      </c>
      <c r="FH680">
        <v>-134.533216955</v>
      </c>
      <c r="FI680">
        <v>-138.47185679200001</v>
      </c>
      <c r="FJ680">
        <v>-140.35404817899899</v>
      </c>
      <c r="FK680">
        <v>-140.008420411</v>
      </c>
      <c r="FL680">
        <v>-137.71180308800001</v>
      </c>
      <c r="FM680">
        <v>-137.867105070999</v>
      </c>
      <c r="FN680">
        <v>-142.583504258</v>
      </c>
      <c r="FO680">
        <v>-139.917780802999</v>
      </c>
      <c r="FP680">
        <v>-147.17548946900001</v>
      </c>
      <c r="FQ680">
        <v>-147.976727183999</v>
      </c>
      <c r="FR680">
        <v>-151.216701841999</v>
      </c>
      <c r="FS680">
        <v>-147.41729526699899</v>
      </c>
      <c r="FT680">
        <v>-150.35407560300001</v>
      </c>
      <c r="FU680">
        <v>-151.076219146</v>
      </c>
      <c r="FV680">
        <v>-151.376527108999</v>
      </c>
      <c r="FW680">
        <v>-152.794449471999</v>
      </c>
      <c r="FX680">
        <v>-151.367868031</v>
      </c>
      <c r="FY680">
        <v>-151.66817599500001</v>
      </c>
      <c r="FZ680">
        <v>-148.65971113200001</v>
      </c>
      <c r="GA680">
        <v>-159.51620458599899</v>
      </c>
      <c r="GB680">
        <v>-153.093508001</v>
      </c>
      <c r="GC680">
        <v>-157.48034814100001</v>
      </c>
      <c r="GD680">
        <v>-155.513289864999</v>
      </c>
      <c r="GE680">
        <v>-157.540487232</v>
      </c>
      <c r="GF680">
        <v>-156.575288456999</v>
      </c>
      <c r="GG680">
        <v>-158.628850548</v>
      </c>
      <c r="GH680">
        <v>-160.247394697</v>
      </c>
      <c r="GI680">
        <v>-157.48939470900001</v>
      </c>
      <c r="GJ680">
        <v>0</v>
      </c>
      <c r="GK680">
        <v>-162.08426628000001</v>
      </c>
      <c r="GL680">
        <v>-163.92402422200001</v>
      </c>
      <c r="GM680">
        <v>-163.288384492999</v>
      </c>
      <c r="GN680">
        <v>-165.618776182999</v>
      </c>
      <c r="GO680">
        <v>-167.85689134</v>
      </c>
      <c r="GP680">
        <v>-169.39634131899899</v>
      </c>
      <c r="GQ680">
        <v>-170.777602954999</v>
      </c>
      <c r="GR680">
        <v>-164.71083014000001</v>
      </c>
      <c r="GS680">
        <v>-169.888611991</v>
      </c>
      <c r="GT680">
        <v>-171.335785436999</v>
      </c>
      <c r="GU680">
        <v>-173.771636021999</v>
      </c>
      <c r="GV680">
        <v>-172.34505458199899</v>
      </c>
      <c r="GW680">
        <v>-174.925911146999</v>
      </c>
      <c r="GX680">
        <v>-175.64805469000001</v>
      </c>
      <c r="GY680">
        <v>-173.50962570900001</v>
      </c>
      <c r="GZ680">
        <v>-178.29193670500001</v>
      </c>
      <c r="HA680">
        <v>-177.392649739999</v>
      </c>
      <c r="HB680">
        <v>-176.559274582999</v>
      </c>
      <c r="HC680">
        <v>-175.97636430200001</v>
      </c>
      <c r="HD680">
        <v>-175.65710125800001</v>
      </c>
      <c r="HE680">
        <v>1</v>
      </c>
      <c r="HF680">
        <v>2</v>
      </c>
      <c r="HG680">
        <v>4</v>
      </c>
      <c r="HH680">
        <v>8</v>
      </c>
      <c r="HI680">
        <v>2</v>
      </c>
      <c r="HJ680">
        <v>3</v>
      </c>
      <c r="HK680">
        <v>6</v>
      </c>
      <c r="HL680">
        <v>3</v>
      </c>
      <c r="HM680">
        <v>1</v>
      </c>
      <c r="HN680">
        <v>3</v>
      </c>
    </row>
    <row r="681" spans="1:222" x14ac:dyDescent="0.25">
      <c r="A681">
        <v>679</v>
      </c>
      <c r="B681">
        <v>604747</v>
      </c>
      <c r="C681">
        <v>372260</v>
      </c>
      <c r="D681">
        <v>8.9395199999999999</v>
      </c>
      <c r="E681">
        <v>105.21746</v>
      </c>
      <c r="F681">
        <v>4.2691999999999997</v>
      </c>
      <c r="G681">
        <v>-11.87224</v>
      </c>
      <c r="H681">
        <v>3.91</v>
      </c>
      <c r="I681">
        <v>-48.469819999999899</v>
      </c>
      <c r="J681">
        <v>-4.8469819999999997</v>
      </c>
      <c r="K681">
        <v>0.31628187619499998</v>
      </c>
      <c r="L681">
        <v>-109.55213486700001</v>
      </c>
      <c r="M681">
        <v>0.71</v>
      </c>
      <c r="N681">
        <v>4.8232986119700003</v>
      </c>
      <c r="O681">
        <v>20160808</v>
      </c>
      <c r="P681">
        <v>20190131</v>
      </c>
      <c r="Q681">
        <v>-46.945214590299898</v>
      </c>
      <c r="R681">
        <v>1.7553168672599999</v>
      </c>
      <c r="S681">
        <v>-107.268931691999</v>
      </c>
      <c r="T681">
        <v>1.49400557152</v>
      </c>
      <c r="U681">
        <v>-48.049625768699897</v>
      </c>
      <c r="V681">
        <v>1.49381942966</v>
      </c>
      <c r="W681">
        <v>-50.498710452399898</v>
      </c>
      <c r="X681">
        <v>1.50075306725</v>
      </c>
      <c r="Y681">
        <v>-60.323717101900002</v>
      </c>
      <c r="Z681">
        <v>2.30503578111</v>
      </c>
      <c r="AA681">
        <v>59.219305923500002</v>
      </c>
      <c r="AB681">
        <v>2.1127113234300001</v>
      </c>
      <c r="AC681">
        <v>-2.4490846837300002</v>
      </c>
      <c r="AD681">
        <v>2.11748819532</v>
      </c>
      <c r="AE681">
        <v>94.859765698900006</v>
      </c>
      <c r="AF681">
        <v>95.773134677300007</v>
      </c>
      <c r="AG681">
        <v>75.258406543500001</v>
      </c>
      <c r="AH681">
        <v>78.113060597900002</v>
      </c>
      <c r="AI681">
        <v>81.310353351499899</v>
      </c>
      <c r="AJ681">
        <v>59.820422766100002</v>
      </c>
      <c r="AK681">
        <v>80.343268068599897</v>
      </c>
      <c r="AL681">
        <v>63.241748515399898</v>
      </c>
      <c r="AM681">
        <v>73.116437319300005</v>
      </c>
      <c r="AN681">
        <v>61.773883595100003</v>
      </c>
      <c r="AO681">
        <v>52.157701778499899</v>
      </c>
      <c r="AP681">
        <v>83.961267331900004</v>
      </c>
      <c r="AQ681">
        <v>81.632747079300003</v>
      </c>
      <c r="AR681">
        <v>65.593617615400007</v>
      </c>
      <c r="AS681">
        <v>42.535456060500003</v>
      </c>
      <c r="AT681">
        <v>46.809319973500003</v>
      </c>
      <c r="AU681">
        <v>69.770171404899898</v>
      </c>
      <c r="AV681">
        <v>60.1844049957</v>
      </c>
      <c r="AW681">
        <v>54.877563742200003</v>
      </c>
      <c r="AX681">
        <v>33.216313807200002</v>
      </c>
      <c r="AY681">
        <v>39.2560848623</v>
      </c>
      <c r="AZ681">
        <v>47.786575692299898</v>
      </c>
      <c r="BA681">
        <v>45.326271324700002</v>
      </c>
      <c r="BB681">
        <v>46.424138064200001</v>
      </c>
      <c r="BC681">
        <v>40.695587642500001</v>
      </c>
      <c r="BD681">
        <v>35.876347614799897</v>
      </c>
      <c r="BE681">
        <v>37.250960996000003</v>
      </c>
      <c r="BF681">
        <v>33.4728154774999</v>
      </c>
      <c r="BG681">
        <v>37.838928271</v>
      </c>
      <c r="BH681">
        <v>37.856165266799898</v>
      </c>
      <c r="BI681">
        <v>31.415980623700001</v>
      </c>
      <c r="BJ681">
        <v>31.8549267878</v>
      </c>
      <c r="BK681">
        <v>28.6698097871</v>
      </c>
      <c r="BL681">
        <v>29.201004831799899</v>
      </c>
      <c r="BM681">
        <v>35.1617054178</v>
      </c>
      <c r="BN681">
        <v>23.4501561714</v>
      </c>
      <c r="BO681">
        <v>25.325549189899899</v>
      </c>
      <c r="BP681">
        <v>13.0473282486</v>
      </c>
      <c r="BQ681">
        <v>25.768553938299899</v>
      </c>
      <c r="BR681">
        <v>34.022298126700001</v>
      </c>
      <c r="BS681">
        <v>5.6927719685699998</v>
      </c>
      <c r="BT681">
        <v>13.8279104533999</v>
      </c>
      <c r="BU681">
        <v>8.0861816201900005</v>
      </c>
      <c r="BV681">
        <v>4.0617048673599996</v>
      </c>
      <c r="BW681">
        <v>-1.9544115832200001E-2</v>
      </c>
      <c r="BX681">
        <v>6.60007704557</v>
      </c>
      <c r="BY681">
        <v>-2.2649353150699998</v>
      </c>
      <c r="BZ681">
        <v>-59.2443280918</v>
      </c>
      <c r="CA681">
        <v>-58.910809219800001</v>
      </c>
      <c r="CB681">
        <v>-66.220769022499894</v>
      </c>
      <c r="CC681">
        <v>-61.248449299599898</v>
      </c>
      <c r="CD681">
        <v>-75.108079621800002</v>
      </c>
      <c r="CE681">
        <v>-65.6814568092</v>
      </c>
      <c r="CF681">
        <v>-63.5181680297</v>
      </c>
      <c r="CG681">
        <v>-65.716933459399897</v>
      </c>
      <c r="CH681">
        <v>-69.5234650931</v>
      </c>
      <c r="CI681">
        <v>-68.348557176699899</v>
      </c>
      <c r="CJ681">
        <v>-69.769796327400002</v>
      </c>
      <c r="CK681">
        <v>-69.620775216499894</v>
      </c>
      <c r="CL681">
        <v>-70.066811915599899</v>
      </c>
      <c r="CM681">
        <v>-69.643073455199897</v>
      </c>
      <c r="CN681">
        <v>-71.789125238799897</v>
      </c>
      <c r="CO681">
        <v>-70.4956116189</v>
      </c>
      <c r="CP681">
        <v>-70.519939149699894</v>
      </c>
      <c r="CQ681">
        <v>-70.636515561099898</v>
      </c>
      <c r="CR681">
        <v>-74.957005243599895</v>
      </c>
      <c r="CS681">
        <v>-74.256520141500005</v>
      </c>
      <c r="CT681">
        <v>-72.1195881851</v>
      </c>
      <c r="CU681">
        <v>-75.240842420299899</v>
      </c>
      <c r="CV681">
        <v>-75.410132477800005</v>
      </c>
      <c r="CW681">
        <v>-77.029047801100006</v>
      </c>
      <c r="CX681">
        <v>-77.090881274300003</v>
      </c>
      <c r="CY681">
        <v>-78.485763602000006</v>
      </c>
      <c r="CZ681">
        <v>-81.565453310600006</v>
      </c>
      <c r="DA681">
        <v>-79.202459066299895</v>
      </c>
      <c r="DB681">
        <v>-98.770370863699895</v>
      </c>
      <c r="DC681">
        <v>-83.876736567400002</v>
      </c>
      <c r="DD681">
        <v>-91.004227901099895</v>
      </c>
      <c r="DE681">
        <v>-84.281208739799894</v>
      </c>
      <c r="DF681">
        <v>-85.702447890499897</v>
      </c>
      <c r="DG681">
        <v>-95.136161238100001</v>
      </c>
      <c r="DH681">
        <v>-87.0821225145</v>
      </c>
      <c r="DI681">
        <v>-89.623526643399899</v>
      </c>
      <c r="DJ681">
        <v>-88.211407319900005</v>
      </c>
      <c r="DK681">
        <v>-90.423351161100001</v>
      </c>
      <c r="DL681">
        <v>-89.446119417299897</v>
      </c>
      <c r="DM681">
        <v>-87.968108036299896</v>
      </c>
      <c r="DN681">
        <v>-91.761461258400004</v>
      </c>
      <c r="DO681">
        <v>-84.880301158999899</v>
      </c>
      <c r="DP681">
        <v>-92.7984971833</v>
      </c>
      <c r="DQ681">
        <v>-89.435972956499896</v>
      </c>
      <c r="DR681">
        <v>-90.896747341799895</v>
      </c>
      <c r="DS681">
        <v>-94.492424391300005</v>
      </c>
      <c r="DT681">
        <v>-94.503573510699894</v>
      </c>
      <c r="DU681">
        <v>-94.053478227200003</v>
      </c>
      <c r="DV681">
        <v>-93.366171536600007</v>
      </c>
      <c r="DW681">
        <v>-98.872718254899894</v>
      </c>
      <c r="DX681">
        <v>-100.47845516700001</v>
      </c>
      <c r="DY681">
        <v>-104.087310627999</v>
      </c>
      <c r="DZ681">
        <v>-97.430183524</v>
      </c>
      <c r="EA681">
        <v>-104.05689522</v>
      </c>
      <c r="EB681">
        <v>-102.631597485</v>
      </c>
      <c r="EC681">
        <v>-103.762911583</v>
      </c>
      <c r="ED681">
        <v>-107.977973973</v>
      </c>
      <c r="EE681">
        <v>-103.640247294999</v>
      </c>
      <c r="EF681">
        <v>-108.06616427</v>
      </c>
      <c r="EG681">
        <v>-99.603594789200002</v>
      </c>
      <c r="EH681">
        <v>-109.511730951</v>
      </c>
      <c r="EI681">
        <v>-107.901935455</v>
      </c>
      <c r="EJ681">
        <v>-109.123469141</v>
      </c>
      <c r="EK681">
        <v>-109.266402374999</v>
      </c>
      <c r="EL681">
        <v>-111.781449680999</v>
      </c>
      <c r="EM681">
        <v>-117.78877603700001</v>
      </c>
      <c r="EN681">
        <v>-114.057256288</v>
      </c>
      <c r="EO681">
        <v>-113.435841655</v>
      </c>
      <c r="EP681">
        <v>-116.86019935500001</v>
      </c>
      <c r="EQ681">
        <v>-113.682172889</v>
      </c>
      <c r="ER681">
        <v>-117.211957881</v>
      </c>
      <c r="ES681">
        <v>-117.223106999999</v>
      </c>
      <c r="ET681">
        <v>-115.270672805</v>
      </c>
      <c r="EU681">
        <v>-119.589133195</v>
      </c>
      <c r="EV681">
        <v>-118.928183328</v>
      </c>
      <c r="EW681">
        <v>-124.197518638999</v>
      </c>
      <c r="EX681">
        <v>-126.093180603999</v>
      </c>
      <c r="EY681">
        <v>-128.226053976</v>
      </c>
      <c r="EZ681">
        <v>-127.169751762999</v>
      </c>
      <c r="FA681">
        <v>-125.217317567999</v>
      </c>
      <c r="FB681">
        <v>-127.692829638999</v>
      </c>
      <c r="FC681">
        <v>-125.859001147</v>
      </c>
      <c r="FD681">
        <v>-131.220585338999</v>
      </c>
      <c r="FE681">
        <v>-129.54489778499899</v>
      </c>
      <c r="FF681">
        <v>-130.00411289600001</v>
      </c>
      <c r="FG681">
        <v>-128.24935487299899</v>
      </c>
      <c r="FH681">
        <v>-130.98843517500001</v>
      </c>
      <c r="FI681">
        <v>-132.46238797199899</v>
      </c>
      <c r="FJ681">
        <v>-134.700688635999</v>
      </c>
      <c r="FK681">
        <v>-136.359139193999</v>
      </c>
      <c r="FL681">
        <v>-135.35555062700001</v>
      </c>
      <c r="FM681">
        <v>-135.72251685699899</v>
      </c>
      <c r="FN681">
        <v>-136.12901832200001</v>
      </c>
      <c r="FO681">
        <v>-139.158023675999</v>
      </c>
      <c r="FP681">
        <v>-138.50822292800001</v>
      </c>
      <c r="FQ681">
        <v>-142.53878755700001</v>
      </c>
      <c r="FR681">
        <v>-142.892575375999</v>
      </c>
      <c r="FS681">
        <v>-142.837832437999</v>
      </c>
      <c r="FT681">
        <v>-145.81412414600001</v>
      </c>
      <c r="FU681">
        <v>-145.87798691200001</v>
      </c>
      <c r="FV681">
        <v>-149.61862648799899</v>
      </c>
      <c r="FW681">
        <v>-148.494402925</v>
      </c>
      <c r="FX681">
        <v>-143.59000455200001</v>
      </c>
      <c r="FY681">
        <v>-147.976386292</v>
      </c>
      <c r="FZ681">
        <v>-148.26428205299899</v>
      </c>
      <c r="GA681">
        <v>-155.78509643999899</v>
      </c>
      <c r="GB681">
        <v>-154.241193000999</v>
      </c>
      <c r="GC681">
        <v>-150.206569787999</v>
      </c>
      <c r="GD681">
        <v>-149.99368591199899</v>
      </c>
      <c r="GE681">
        <v>-152.337413867999</v>
      </c>
      <c r="GF681">
        <v>-156.881936545999</v>
      </c>
      <c r="GG681">
        <v>-154.771361412</v>
      </c>
      <c r="GH681">
        <v>-154.07087630999899</v>
      </c>
      <c r="GI681">
        <v>-155.51847228400001</v>
      </c>
      <c r="GJ681">
        <v>0</v>
      </c>
      <c r="GK681">
        <v>-156.60822185500001</v>
      </c>
      <c r="GL681">
        <v>-161.63831646700001</v>
      </c>
      <c r="GM681">
        <v>-158.644787761999</v>
      </c>
      <c r="GN681">
        <v>-159.393927926</v>
      </c>
      <c r="GO681">
        <v>-176.44476312500001</v>
      </c>
      <c r="GP681">
        <v>-164.35813048</v>
      </c>
      <c r="GQ681">
        <v>-164.580134184</v>
      </c>
      <c r="GR681">
        <v>-165.09206294000001</v>
      </c>
      <c r="GS681">
        <v>-164.879179063999</v>
      </c>
      <c r="GT681">
        <v>-166.95933879</v>
      </c>
      <c r="GU681">
        <v>-168.59143252499899</v>
      </c>
      <c r="GV681">
        <v>-168.41808388300001</v>
      </c>
      <c r="GW681">
        <v>-167.90209654200001</v>
      </c>
      <c r="GX681">
        <v>-168.88844811300001</v>
      </c>
      <c r="GY681">
        <v>-171.02132148499899</v>
      </c>
      <c r="GZ681">
        <v>-172.06038670199899</v>
      </c>
      <c r="HA681">
        <v>-170.45059120600001</v>
      </c>
      <c r="HB681">
        <v>-174.467977423999</v>
      </c>
      <c r="HC681">
        <v>-173.780670732999</v>
      </c>
      <c r="HD681">
        <v>-174.055388082999</v>
      </c>
      <c r="HE681">
        <v>1</v>
      </c>
      <c r="HF681">
        <v>4</v>
      </c>
      <c r="HG681">
        <v>4</v>
      </c>
      <c r="HH681">
        <v>8</v>
      </c>
      <c r="HI681">
        <v>2</v>
      </c>
      <c r="HJ681">
        <v>2</v>
      </c>
      <c r="HK681">
        <v>6</v>
      </c>
      <c r="HL681">
        <v>5</v>
      </c>
      <c r="HM681">
        <v>4</v>
      </c>
      <c r="HN681">
        <v>3</v>
      </c>
    </row>
    <row r="682" spans="1:222" x14ac:dyDescent="0.25">
      <c r="A682">
        <v>680</v>
      </c>
      <c r="B682">
        <v>604758</v>
      </c>
      <c r="C682">
        <v>372365</v>
      </c>
      <c r="D682">
        <v>8.9373319999999996</v>
      </c>
      <c r="E682">
        <v>105.214839999999</v>
      </c>
      <c r="F682">
        <v>3.8098000000000001</v>
      </c>
      <c r="G682">
        <v>1.1251599999999999</v>
      </c>
      <c r="H682">
        <v>5.48</v>
      </c>
      <c r="I682">
        <v>-46.750819999999898</v>
      </c>
      <c r="J682">
        <v>-4.6750819999999997</v>
      </c>
      <c r="K682">
        <v>0.44820030323999999</v>
      </c>
      <c r="L682">
        <v>-102.387404567</v>
      </c>
      <c r="M682">
        <v>0.51</v>
      </c>
      <c r="N682">
        <v>6.7625516341800003</v>
      </c>
      <c r="O682">
        <v>20150311</v>
      </c>
      <c r="P682">
        <v>20190131</v>
      </c>
      <c r="Q682">
        <v>-26.8445706137</v>
      </c>
      <c r="R682">
        <v>2.4612178614400002</v>
      </c>
      <c r="S682">
        <v>-47.148842157700003</v>
      </c>
      <c r="T682">
        <v>2.0948201810699998</v>
      </c>
      <c r="U682">
        <v>-46.517864589600002</v>
      </c>
      <c r="V682">
        <v>2.0945591822299998</v>
      </c>
      <c r="W682">
        <v>-45.7258298349999</v>
      </c>
      <c r="X682">
        <v>2.1042811834299999</v>
      </c>
      <c r="Y682">
        <v>-20.304271543999899</v>
      </c>
      <c r="Z682">
        <v>3.2320063354599999</v>
      </c>
      <c r="AA682">
        <v>0.63097756813299999</v>
      </c>
      <c r="AB682">
        <v>2.9623385624999998</v>
      </c>
      <c r="AC682">
        <v>0.79203475459100003</v>
      </c>
      <c r="AD682">
        <v>2.9690364542699998</v>
      </c>
      <c r="AE682">
        <v>-14.8454819258</v>
      </c>
      <c r="AF682">
        <v>12.407163300600001</v>
      </c>
      <c r="AG682">
        <v>-9.3785775921700001</v>
      </c>
      <c r="AH682">
        <v>12.0126198684</v>
      </c>
      <c r="AI682">
        <v>-3.9681785442000002</v>
      </c>
      <c r="AJ682">
        <v>-18.253155538600002</v>
      </c>
      <c r="AK682">
        <v>7.5230651594799998</v>
      </c>
      <c r="AL682">
        <v>-0.35528397099100001</v>
      </c>
      <c r="AM682">
        <v>-6.9944910866200001</v>
      </c>
      <c r="AN682">
        <v>12.7837549652</v>
      </c>
      <c r="AO682">
        <v>16.743166785</v>
      </c>
      <c r="AP682">
        <v>11.580384197700001</v>
      </c>
      <c r="AQ682">
        <v>13.9447302324</v>
      </c>
      <c r="AR682">
        <v>-20.4866715223</v>
      </c>
      <c r="AS682">
        <v>-5.0190577987299996</v>
      </c>
      <c r="AT682">
        <v>-20.556359169899899</v>
      </c>
      <c r="AU682">
        <v>2.28019483347</v>
      </c>
      <c r="AV682">
        <v>-7.2544286295499996</v>
      </c>
      <c r="AW682">
        <v>-6.0237657147599997</v>
      </c>
      <c r="AX682">
        <v>1.40260727422</v>
      </c>
      <c r="AY682">
        <v>-13.159199319300001</v>
      </c>
      <c r="AZ682">
        <v>-4.7836962763599997</v>
      </c>
      <c r="BA682">
        <v>-11.3965386683</v>
      </c>
      <c r="BB682">
        <v>-13.1187248101</v>
      </c>
      <c r="BC682">
        <v>-29.631520958900001</v>
      </c>
      <c r="BD682">
        <v>-24.498878933499899</v>
      </c>
      <c r="BE682">
        <v>-18.891671881200001</v>
      </c>
      <c r="BF682">
        <v>-28.061892474</v>
      </c>
      <c r="BG682">
        <v>-21.4396435584</v>
      </c>
      <c r="BH682">
        <v>-35.803714724000002</v>
      </c>
      <c r="BI682">
        <v>-40.557844093699899</v>
      </c>
      <c r="BJ682">
        <v>-30.771828331799899</v>
      </c>
      <c r="BK682">
        <v>-31.320784268099899</v>
      </c>
      <c r="BL682">
        <v>-37.841350126999899</v>
      </c>
      <c r="BM682">
        <v>-36.742510830800001</v>
      </c>
      <c r="BN682">
        <v>-44.054018401299899</v>
      </c>
      <c r="BO682">
        <v>-45.947575247300001</v>
      </c>
      <c r="BP682">
        <v>-51.083993110900003</v>
      </c>
      <c r="BQ682">
        <v>-49.3787651690999</v>
      </c>
      <c r="BR682">
        <v>-48.622667281299897</v>
      </c>
      <c r="BS682">
        <v>-37.478868247800001</v>
      </c>
      <c r="BT682">
        <v>-50.867444635699897</v>
      </c>
      <c r="BU682">
        <v>-50.6913706696999</v>
      </c>
      <c r="BV682">
        <v>-60.542370817399899</v>
      </c>
      <c r="BW682">
        <v>-65.322864910800007</v>
      </c>
      <c r="BX682">
        <v>-54.218612962800002</v>
      </c>
      <c r="BY682">
        <v>-57.680870870200003</v>
      </c>
      <c r="BZ682">
        <v>-59.086680327400003</v>
      </c>
      <c r="CA682">
        <v>-58.027388116799898</v>
      </c>
      <c r="CB682">
        <v>-65.272983878000005</v>
      </c>
      <c r="CC682">
        <v>-64.503703628300002</v>
      </c>
      <c r="CD682">
        <v>-52.713968863700003</v>
      </c>
      <c r="CE682">
        <v>-70.149530342600002</v>
      </c>
      <c r="CF682">
        <v>-67.194329655100006</v>
      </c>
      <c r="CG682">
        <v>-76.037342832199897</v>
      </c>
      <c r="CH682">
        <v>-70.458852134599894</v>
      </c>
      <c r="CI682">
        <v>-65.908585661999894</v>
      </c>
      <c r="CJ682">
        <v>-69.307283390899897</v>
      </c>
      <c r="CK682">
        <v>-72.927729640600006</v>
      </c>
      <c r="CL682">
        <v>-72.437630620899895</v>
      </c>
      <c r="CM682">
        <v>-66.147292382800003</v>
      </c>
      <c r="CN682">
        <v>-75.082582092899898</v>
      </c>
      <c r="CO682">
        <v>-68.080396314400005</v>
      </c>
      <c r="CP682">
        <v>-77.6088923083</v>
      </c>
      <c r="CQ682">
        <v>-79.056600481999894</v>
      </c>
      <c r="CR682">
        <v>-89.876967938099895</v>
      </c>
      <c r="CS682">
        <v>-84.970777695300001</v>
      </c>
      <c r="CT682">
        <v>-77.335838547400002</v>
      </c>
      <c r="CU682">
        <v>-78.401258227200003</v>
      </c>
      <c r="CV682">
        <v>-78.122076997199898</v>
      </c>
      <c r="CW682">
        <v>-81.349404022000002</v>
      </c>
      <c r="CX682">
        <v>-81.252424227199896</v>
      </c>
      <c r="CY682">
        <v>-75.173003778799895</v>
      </c>
      <c r="CZ682">
        <v>-82.945894014399897</v>
      </c>
      <c r="DA682">
        <v>-80.607912703400004</v>
      </c>
      <c r="DB682">
        <v>-103.938341565</v>
      </c>
      <c r="DC682">
        <v>-87.247119819000005</v>
      </c>
      <c r="DD682">
        <v>-91.555400516299898</v>
      </c>
      <c r="DE682">
        <v>-92.844920347699897</v>
      </c>
      <c r="DF682">
        <v>-96.454535866399894</v>
      </c>
      <c r="DG682">
        <v>-105.811661156</v>
      </c>
      <c r="DH682">
        <v>-92.468759322899899</v>
      </c>
      <c r="DI682">
        <v>-93.639637897599897</v>
      </c>
      <c r="DJ682">
        <v>-94.850063557799899</v>
      </c>
      <c r="DK682">
        <v>-93.951311320399896</v>
      </c>
      <c r="DL682">
        <v>-103.545719124</v>
      </c>
      <c r="DM682">
        <v>-97.255380885400001</v>
      </c>
      <c r="DN682">
        <v>-90.675030686400007</v>
      </c>
      <c r="DO682">
        <v>-108.574326460999</v>
      </c>
      <c r="DP682">
        <v>-96.747396241999894</v>
      </c>
      <c r="DQ682">
        <v>-99.842899648200003</v>
      </c>
      <c r="DR682">
        <v>-97.995017356899893</v>
      </c>
      <c r="DS682">
        <v>-98.691330904599894</v>
      </c>
      <c r="DT682">
        <v>-102.248216975999</v>
      </c>
      <c r="DU682">
        <v>-99.332563373900001</v>
      </c>
      <c r="DV682">
        <v>-96.970568970100004</v>
      </c>
      <c r="DW682">
        <v>-110.809697291999</v>
      </c>
      <c r="DX682">
        <v>-95.898094397600005</v>
      </c>
      <c r="DY682">
        <v>-105.7693318</v>
      </c>
      <c r="DZ682">
        <v>-111.817684263</v>
      </c>
      <c r="EA682">
        <v>-102.548132244</v>
      </c>
      <c r="EB682">
        <v>-115.873148454</v>
      </c>
      <c r="EC682">
        <v>-102.002952145999</v>
      </c>
      <c r="ED682">
        <v>-106.218956309999</v>
      </c>
      <c r="EE682">
        <v>-108.615794538</v>
      </c>
      <c r="EF682">
        <v>-111.012632765999</v>
      </c>
      <c r="EG682">
        <v>-96.285582937100003</v>
      </c>
      <c r="EH682">
        <v>-112.893007249999</v>
      </c>
      <c r="EI682">
        <v>-108.97549414700001</v>
      </c>
      <c r="EJ682">
        <v>-111.06678642</v>
      </c>
      <c r="EK682">
        <v>-118.670657582999</v>
      </c>
      <c r="EL682">
        <v>-117.17869906200001</v>
      </c>
      <c r="EM682">
        <v>-121.85608589100001</v>
      </c>
      <c r="EN682">
        <v>-114.48479398000001</v>
      </c>
      <c r="EO682">
        <v>-120.282681568</v>
      </c>
      <c r="EP682">
        <v>-117.353845604</v>
      </c>
      <c r="EQ682">
        <v>-124.694069529</v>
      </c>
      <c r="ER682">
        <v>-125.021276944999</v>
      </c>
      <c r="ES682">
        <v>-119.416421522999</v>
      </c>
      <c r="ET682">
        <v>-125.754785947</v>
      </c>
      <c r="EU682">
        <v>-109.430318702999</v>
      </c>
      <c r="EV682">
        <v>-131.06022288400001</v>
      </c>
      <c r="EW682">
        <v>-130.05601175199899</v>
      </c>
      <c r="EX682">
        <v>-130.30412499600001</v>
      </c>
      <c r="EY682">
        <v>-113.217432395</v>
      </c>
      <c r="EZ682">
        <v>-128.717538310999</v>
      </c>
      <c r="FA682">
        <v>-119.803910063</v>
      </c>
      <c r="FB682">
        <v>-128.68647032600001</v>
      </c>
      <c r="FC682">
        <v>-124.742592498999</v>
      </c>
      <c r="FD682">
        <v>-128.879502492</v>
      </c>
      <c r="FE682">
        <v>-139.172575472999</v>
      </c>
      <c r="FF682">
        <v>-130.70714752800001</v>
      </c>
      <c r="FG682">
        <v>-137.03232958999899</v>
      </c>
      <c r="FH682">
        <v>-140.141015358</v>
      </c>
      <c r="FI682">
        <v>-149.709058438</v>
      </c>
      <c r="FJ682">
        <v>-141.362271749999</v>
      </c>
      <c r="FK682">
        <v>-133.84597385800001</v>
      </c>
      <c r="FL682">
        <v>-137.19194214000001</v>
      </c>
      <c r="FM682">
        <v>-135.528612914999</v>
      </c>
      <c r="FN682">
        <v>-136.963138727</v>
      </c>
      <c r="FO682">
        <v>-145.97752260799899</v>
      </c>
      <c r="FP682">
        <v>-141.22716907700001</v>
      </c>
      <c r="FQ682">
        <v>-141.844388452999</v>
      </c>
      <c r="FR682">
        <v>-146.83815196699899</v>
      </c>
      <c r="FS682">
        <v>-136.18445195300001</v>
      </c>
      <c r="FT682">
        <v>-142.140527883</v>
      </c>
      <c r="FU682">
        <v>-144.682372090999</v>
      </c>
      <c r="FV682">
        <v>-146.367362778</v>
      </c>
      <c r="FW682">
        <v>-147.984090025</v>
      </c>
      <c r="FX682">
        <v>-140.33596851600001</v>
      </c>
      <c r="FY682">
        <v>-141.533211813999</v>
      </c>
      <c r="FZ682">
        <v>-149.70392453599899</v>
      </c>
      <c r="GA682">
        <v>-152.33569364600001</v>
      </c>
      <c r="GB682">
        <v>-143.76480680700001</v>
      </c>
      <c r="GC682">
        <v>-143.90746115600001</v>
      </c>
      <c r="GD682">
        <v>-146.172475765</v>
      </c>
      <c r="GE682">
        <v>-145.616464936</v>
      </c>
      <c r="GF682">
        <v>-147.48600868899899</v>
      </c>
      <c r="GG682">
        <v>-148.419604749999</v>
      </c>
      <c r="GH682">
        <v>-142.353366663999</v>
      </c>
      <c r="GI682">
        <v>-150.18133797799899</v>
      </c>
      <c r="GJ682">
        <v>0</v>
      </c>
      <c r="GK682">
        <v>-160.07658847299899</v>
      </c>
      <c r="GL682">
        <v>-159.373220032999</v>
      </c>
      <c r="GM682">
        <v>-161.03184599599899</v>
      </c>
      <c r="GN682">
        <v>-158.155739479999</v>
      </c>
      <c r="GO682">
        <v>-174.697251983</v>
      </c>
      <c r="GP682">
        <v>-160.16793758200001</v>
      </c>
      <c r="GQ682">
        <v>-165.14851873500001</v>
      </c>
      <c r="GR682">
        <v>-163.959754535999</v>
      </c>
      <c r="GS682">
        <v>-169.994924636999</v>
      </c>
      <c r="GT682">
        <v>-171.521726981999</v>
      </c>
      <c r="GU682">
        <v>-171.45346354200001</v>
      </c>
      <c r="GV682">
        <v>-165.861790482</v>
      </c>
      <c r="GW682">
        <v>-173.18883204599899</v>
      </c>
      <c r="GX682">
        <v>-169.165860046999</v>
      </c>
      <c r="GY682">
        <v>-165.538358904999</v>
      </c>
      <c r="GZ682">
        <v>-176.12144384800001</v>
      </c>
      <c r="HA682">
        <v>-162.000782665</v>
      </c>
      <c r="HB682">
        <v>-175.919005158</v>
      </c>
      <c r="HC682">
        <v>-167.994054048999</v>
      </c>
      <c r="HD682">
        <v>-158.935419819999</v>
      </c>
      <c r="HE682">
        <v>1</v>
      </c>
      <c r="HF682">
        <v>3</v>
      </c>
      <c r="HG682">
        <v>4</v>
      </c>
      <c r="HH682">
        <v>8</v>
      </c>
      <c r="HI682">
        <v>2</v>
      </c>
      <c r="HJ682">
        <v>2</v>
      </c>
      <c r="HK682">
        <v>5</v>
      </c>
      <c r="HL682">
        <v>4</v>
      </c>
      <c r="HM682">
        <v>3</v>
      </c>
      <c r="HN682">
        <v>3</v>
      </c>
    </row>
    <row r="683" spans="1:222" x14ac:dyDescent="0.25">
      <c r="A683">
        <v>681</v>
      </c>
      <c r="B683">
        <v>604777</v>
      </c>
      <c r="C683">
        <v>367694</v>
      </c>
      <c r="D683">
        <v>8.9387709999999903</v>
      </c>
      <c r="E683">
        <v>105.21493700000001</v>
      </c>
      <c r="F683">
        <v>2.8561999999999999</v>
      </c>
      <c r="G683">
        <v>-13.99324</v>
      </c>
      <c r="H683">
        <v>3.99</v>
      </c>
      <c r="I683">
        <v>-48.146819999999899</v>
      </c>
      <c r="J683">
        <v>-4.8146820000000004</v>
      </c>
      <c r="K683">
        <v>0.32956000000000002</v>
      </c>
      <c r="L683">
        <v>-214.18701999999899</v>
      </c>
      <c r="M683">
        <v>0.7</v>
      </c>
      <c r="N683">
        <v>4.9170199999999999</v>
      </c>
      <c r="O683">
        <v>20150203</v>
      </c>
      <c r="P683">
        <v>20190131</v>
      </c>
      <c r="Q683">
        <v>-71.828599202999897</v>
      </c>
      <c r="R683">
        <v>1.79129734944</v>
      </c>
      <c r="S683">
        <v>-49.2894032451999</v>
      </c>
      <c r="T683">
        <v>1.52462969519</v>
      </c>
      <c r="U683">
        <v>-47.139546114799899</v>
      </c>
      <c r="V683">
        <v>1.5244397378000001</v>
      </c>
      <c r="W683">
        <v>-45.105921331300003</v>
      </c>
      <c r="X683">
        <v>1.5315155010899999</v>
      </c>
      <c r="Y683">
        <v>22.539195957800001</v>
      </c>
      <c r="Z683">
        <v>2.3522844006499999</v>
      </c>
      <c r="AA683">
        <v>2.14985713035</v>
      </c>
      <c r="AB683">
        <v>2.1560176765599999</v>
      </c>
      <c r="AC683">
        <v>2.0336247835500001</v>
      </c>
      <c r="AD683">
        <v>2.1608924647599999</v>
      </c>
      <c r="AE683">
        <v>29.363059195200002</v>
      </c>
      <c r="AF683">
        <v>0.46007891565499998</v>
      </c>
      <c r="AG683">
        <v>23.904268636200001</v>
      </c>
      <c r="AH683">
        <v>3.6548580771400001</v>
      </c>
      <c r="AI683">
        <v>-0.22205248186900001</v>
      </c>
      <c r="AJ683">
        <v>-3.7241023315800001</v>
      </c>
      <c r="AK683">
        <v>-38.506412611099897</v>
      </c>
      <c r="AL683">
        <v>-8.6951528905900002</v>
      </c>
      <c r="AM683">
        <v>-8.4651031701000008</v>
      </c>
      <c r="AN683">
        <v>-16.065383449599899</v>
      </c>
      <c r="AO683">
        <v>-19.236393729100001</v>
      </c>
      <c r="AP683">
        <v>-24.239744008599899</v>
      </c>
      <c r="AQ683">
        <v>-24.497444288099899</v>
      </c>
      <c r="AR683">
        <v>-35.157335126600003</v>
      </c>
      <c r="AS683">
        <v>-44.695415406099897</v>
      </c>
      <c r="AT683">
        <v>-33.563565685599897</v>
      </c>
      <c r="AU683">
        <v>-40.755185965099898</v>
      </c>
      <c r="AV683">
        <v>-42.786566524199898</v>
      </c>
      <c r="AW683">
        <v>-45.8257468037</v>
      </c>
      <c r="AX683">
        <v>-47.638977083199897</v>
      </c>
      <c r="AY683">
        <v>-46.130237362700001</v>
      </c>
      <c r="AZ683">
        <v>-49.406707642199898</v>
      </c>
      <c r="BA683">
        <v>-58.206577921700003</v>
      </c>
      <c r="BB683">
        <v>-73.268078201199899</v>
      </c>
      <c r="BC683">
        <v>-49.072498480699899</v>
      </c>
      <c r="BD683">
        <v>-58.162388760200002</v>
      </c>
      <c r="BE683">
        <v>-59.013299039700001</v>
      </c>
      <c r="BF683">
        <v>-67.325429319199898</v>
      </c>
      <c r="BG683">
        <v>-60.846939598699898</v>
      </c>
      <c r="BH683">
        <v>-62.409699878200001</v>
      </c>
      <c r="BI683">
        <v>-64.262470157699894</v>
      </c>
      <c r="BJ683">
        <v>-62.305540437200001</v>
      </c>
      <c r="BK683">
        <v>-67.374800716699895</v>
      </c>
      <c r="BL683">
        <v>-72.312240996200003</v>
      </c>
      <c r="BM683">
        <v>-72.939051275699896</v>
      </c>
      <c r="BN683">
        <v>-74.528181555200007</v>
      </c>
      <c r="BO683">
        <v>-78.727411834799895</v>
      </c>
      <c r="BP683">
        <v>-79.499222114299897</v>
      </c>
      <c r="BQ683">
        <v>-83.039332393799896</v>
      </c>
      <c r="BR683">
        <v>-81.016492673299894</v>
      </c>
      <c r="BS683">
        <v>-78.914552952799895</v>
      </c>
      <c r="BT683">
        <v>-89.586323232300003</v>
      </c>
      <c r="BU683">
        <v>-90.700883511800001</v>
      </c>
      <c r="BV683">
        <v>-94.300964070800006</v>
      </c>
      <c r="BW683">
        <v>-90.867604350299899</v>
      </c>
      <c r="BX683">
        <v>-92.3512646297999</v>
      </c>
      <c r="BY683">
        <v>-92.806704909299896</v>
      </c>
      <c r="BZ683">
        <v>-99.181025188800007</v>
      </c>
      <c r="CA683">
        <v>-94.521705468299899</v>
      </c>
      <c r="CB683">
        <v>-100.500555747999</v>
      </c>
      <c r="CC683">
        <v>-105.398456026999</v>
      </c>
      <c r="CD683">
        <v>-112.774636306999</v>
      </c>
      <c r="CE683">
        <v>-102.97419658600001</v>
      </c>
      <c r="CF683">
        <v>-103.399646726</v>
      </c>
      <c r="CG683">
        <v>-107.09433686600001</v>
      </c>
      <c r="CH683">
        <v>-109.338957006</v>
      </c>
      <c r="CI683">
        <v>-105.941527144999</v>
      </c>
      <c r="CJ683">
        <v>-108.304787285</v>
      </c>
      <c r="CK683">
        <v>-110.93531756500001</v>
      </c>
      <c r="CL683">
        <v>-112.033067704</v>
      </c>
      <c r="CM683">
        <v>-113.368107843999</v>
      </c>
      <c r="CN683">
        <v>-105.304127984</v>
      </c>
      <c r="CO683">
        <v>-113.744458124</v>
      </c>
      <c r="CP683">
        <v>-117.80823826300001</v>
      </c>
      <c r="CQ683">
        <v>-102.625778402999</v>
      </c>
      <c r="CR683">
        <v>-118.118678543</v>
      </c>
      <c r="CS683">
        <v>-117.173168683</v>
      </c>
      <c r="CT683">
        <v>-116.188108822</v>
      </c>
      <c r="CU683">
        <v>-119.645508961999</v>
      </c>
      <c r="CV683">
        <v>-117.276299101999</v>
      </c>
      <c r="CW683">
        <v>-122.394679241999</v>
      </c>
      <c r="CX683">
        <v>-120.477289521</v>
      </c>
      <c r="CY683">
        <v>-116.842579661</v>
      </c>
      <c r="CZ683">
        <v>-112.657829939999</v>
      </c>
      <c r="DA683">
        <v>-125.280590219999</v>
      </c>
      <c r="DB683">
        <v>-124.66463036</v>
      </c>
      <c r="DC683">
        <v>-128.60978049900001</v>
      </c>
      <c r="DD683">
        <v>-135.60005063899899</v>
      </c>
      <c r="DE683">
        <v>-129.500240778999</v>
      </c>
      <c r="DF683">
        <v>-133.57721091900001</v>
      </c>
      <c r="DG683">
        <v>-134.951791057999</v>
      </c>
      <c r="DH683">
        <v>-136.062731197999</v>
      </c>
      <c r="DI683">
        <v>-135.143581337999</v>
      </c>
      <c r="DJ683">
        <v>-135.555861477999</v>
      </c>
      <c r="DK683">
        <v>-134.096231617</v>
      </c>
      <c r="DL683">
        <v>-130.540611756999</v>
      </c>
      <c r="DM683">
        <v>-137.60998189700001</v>
      </c>
      <c r="DN683">
        <v>-138.206812036999</v>
      </c>
      <c r="DO683">
        <v>-133.79433217600001</v>
      </c>
      <c r="DP683">
        <v>-123.51571231600001</v>
      </c>
      <c r="DQ683">
        <v>-136.899432456</v>
      </c>
      <c r="DR683">
        <v>-127.63585259600001</v>
      </c>
      <c r="DS683">
        <v>-141.204122734999</v>
      </c>
      <c r="DT683">
        <v>-138.268072875</v>
      </c>
      <c r="DU683">
        <v>-137.599393015</v>
      </c>
      <c r="DV683">
        <v>-137.65574315500001</v>
      </c>
      <c r="DW683">
        <v>-141.192233294</v>
      </c>
      <c r="DX683">
        <v>-141.156303433999</v>
      </c>
      <c r="DY683">
        <v>-125.552003573999</v>
      </c>
      <c r="DZ683">
        <v>-142.65315371400001</v>
      </c>
      <c r="EA683">
        <v>-145.88645385300001</v>
      </c>
      <c r="EB683">
        <v>-145.11231399299899</v>
      </c>
      <c r="EC683">
        <v>-145.39275413300001</v>
      </c>
      <c r="ED683">
        <v>-149.153354272999</v>
      </c>
      <c r="EE683">
        <v>-148.761504411999</v>
      </c>
      <c r="EF683">
        <v>-155.382664551999</v>
      </c>
      <c r="EG683">
        <v>-143.08714469200001</v>
      </c>
      <c r="EH683">
        <v>-148.297794831999</v>
      </c>
      <c r="EI683">
        <v>-149.158264970999</v>
      </c>
      <c r="EJ683">
        <v>-154.636185251</v>
      </c>
      <c r="EK683">
        <v>-151.89787539100001</v>
      </c>
      <c r="EL683">
        <v>-155.289365529999</v>
      </c>
      <c r="EM683">
        <v>-159.643155669999</v>
      </c>
      <c r="EN683">
        <v>-157.01030581000001</v>
      </c>
      <c r="EO683">
        <v>-157.10620595</v>
      </c>
      <c r="EP683">
        <v>-155.06655609000001</v>
      </c>
      <c r="EQ683">
        <v>-156.572966229</v>
      </c>
      <c r="ER683">
        <v>-156.972056369</v>
      </c>
      <c r="ES683">
        <v>-161.58950650899899</v>
      </c>
      <c r="ET683">
        <v>-156.807926648999</v>
      </c>
      <c r="EU683">
        <v>-159.860286927999</v>
      </c>
      <c r="EV683">
        <v>-160.83940706800001</v>
      </c>
      <c r="EW683">
        <v>-165.746867207999</v>
      </c>
      <c r="EX683">
        <v>-163.35128734700001</v>
      </c>
      <c r="EY683">
        <v>-166.241847487</v>
      </c>
      <c r="EZ683">
        <v>-166.403657627</v>
      </c>
      <c r="FA683">
        <v>-167.42231776700001</v>
      </c>
      <c r="FB683">
        <v>-171.064267905999</v>
      </c>
      <c r="FC683">
        <v>-163.31665804599899</v>
      </c>
      <c r="FD683">
        <v>-173.180688185999</v>
      </c>
      <c r="FE683">
        <v>-164.40485832600001</v>
      </c>
      <c r="FF683">
        <v>-171.47421846500001</v>
      </c>
      <c r="FG683">
        <v>-169.55321860500001</v>
      </c>
      <c r="FH683">
        <v>-166.98626874499899</v>
      </c>
      <c r="FI683">
        <v>-173.066958884999</v>
      </c>
      <c r="FJ683">
        <v>-175.32476902400001</v>
      </c>
      <c r="FK683">
        <v>-176.71252916399899</v>
      </c>
      <c r="FL683">
        <v>-169.373579304</v>
      </c>
      <c r="FM683">
        <v>-175.40153944400001</v>
      </c>
      <c r="FN683">
        <v>-177.71206958299899</v>
      </c>
      <c r="FO683">
        <v>-178.95482972299899</v>
      </c>
      <c r="FP683">
        <v>-178.830250003</v>
      </c>
      <c r="FQ683">
        <v>-182.379920142</v>
      </c>
      <c r="FR683">
        <v>-180.23481028200001</v>
      </c>
      <c r="FS683">
        <v>-177.87879042200001</v>
      </c>
      <c r="FT683">
        <v>-182.918070561999</v>
      </c>
      <c r="FU683">
        <v>-180.32477070100001</v>
      </c>
      <c r="FV683">
        <v>-183.030770840999</v>
      </c>
      <c r="FW683">
        <v>-179.373311121</v>
      </c>
      <c r="FX683">
        <v>-180.339241259999</v>
      </c>
      <c r="FY683">
        <v>-185.31261140000001</v>
      </c>
      <c r="FZ683">
        <v>-186.83221154</v>
      </c>
      <c r="GA683">
        <v>-190.79415181900001</v>
      </c>
      <c r="GB683">
        <v>-188.200851959</v>
      </c>
      <c r="GC683">
        <v>-188.164922098999</v>
      </c>
      <c r="GD683">
        <v>-186.13846223900001</v>
      </c>
      <c r="GE683">
        <v>-185.27204237800001</v>
      </c>
      <c r="GF683">
        <v>-187.753942518</v>
      </c>
      <c r="GG683">
        <v>-190.49949265800001</v>
      </c>
      <c r="GH683">
        <v>-189.975822797999</v>
      </c>
      <c r="GI683">
        <v>-192.29953293700001</v>
      </c>
      <c r="GJ683">
        <v>0</v>
      </c>
      <c r="GK683">
        <v>-197.28971321700001</v>
      </c>
      <c r="GL683">
        <v>-198.53609349600001</v>
      </c>
      <c r="GM683">
        <v>-195.90323363600001</v>
      </c>
      <c r="GN683">
        <v>-206.03091377600001</v>
      </c>
      <c r="GO683">
        <v>-197.096883915999</v>
      </c>
      <c r="GP683">
        <v>-197.10050405499899</v>
      </c>
      <c r="GQ683">
        <v>-200.58427419500001</v>
      </c>
      <c r="GR683">
        <v>-197.845964334999</v>
      </c>
      <c r="GS683">
        <v>-199.444644474999</v>
      </c>
      <c r="GT683">
        <v>-200.924684614</v>
      </c>
      <c r="GU683">
        <v>-203.050664753999</v>
      </c>
      <c r="GV683">
        <v>-199.24458489400001</v>
      </c>
      <c r="GW683">
        <v>-200.71144503400001</v>
      </c>
      <c r="GX683">
        <v>-206.027555172999</v>
      </c>
      <c r="GY683">
        <v>-205.292965312999</v>
      </c>
      <c r="GZ683">
        <v>-209.18538545300001</v>
      </c>
      <c r="HA683">
        <v>-204.140155593</v>
      </c>
      <c r="HB683">
        <v>-212.94959573200001</v>
      </c>
      <c r="HC683">
        <v>-209.103965872</v>
      </c>
      <c r="HD683">
        <v>-212.534996011999</v>
      </c>
      <c r="HE683">
        <v>1</v>
      </c>
      <c r="HF683">
        <v>4</v>
      </c>
      <c r="HG683">
        <v>6</v>
      </c>
      <c r="HH683">
        <v>8</v>
      </c>
      <c r="HI683">
        <v>2</v>
      </c>
      <c r="HJ683">
        <v>3</v>
      </c>
      <c r="HK683">
        <v>4</v>
      </c>
      <c r="HL683">
        <v>4</v>
      </c>
      <c r="HM683">
        <v>4</v>
      </c>
      <c r="HN683">
        <v>3</v>
      </c>
    </row>
    <row r="684" spans="1:222" x14ac:dyDescent="0.25">
      <c r="A684">
        <v>682</v>
      </c>
      <c r="B684">
        <v>604785</v>
      </c>
      <c r="C684">
        <v>367951</v>
      </c>
      <c r="D684">
        <v>8.9314110000000007</v>
      </c>
      <c r="E684">
        <v>105.214906999999</v>
      </c>
      <c r="F684">
        <v>2.5072999999999999</v>
      </c>
      <c r="G684">
        <v>-14.2473399999999</v>
      </c>
      <c r="H684">
        <v>4.62</v>
      </c>
      <c r="I684">
        <v>-52.143819999999899</v>
      </c>
      <c r="J684">
        <v>-5.2143819999999996</v>
      </c>
      <c r="K684">
        <v>0.36904999999999999</v>
      </c>
      <c r="L684">
        <v>-231.131249999999</v>
      </c>
      <c r="M684">
        <v>0.62</v>
      </c>
      <c r="N684">
        <v>5.6939299999999999</v>
      </c>
      <c r="O684">
        <v>20141123</v>
      </c>
      <c r="P684">
        <v>20190131</v>
      </c>
      <c r="Q684">
        <v>-39.992040929600002</v>
      </c>
      <c r="R684">
        <v>2.0737748056099998</v>
      </c>
      <c r="S684">
        <v>-53.759003064200002</v>
      </c>
      <c r="T684">
        <v>1.7650551712</v>
      </c>
      <c r="U684">
        <v>-47.679975044400003</v>
      </c>
      <c r="V684">
        <v>1.7648352586</v>
      </c>
      <c r="W684">
        <v>-58.392727177300003</v>
      </c>
      <c r="X684">
        <v>1.77302682972</v>
      </c>
      <c r="Y684">
        <v>-13.7669621346</v>
      </c>
      <c r="Z684">
        <v>2.7232263405300001</v>
      </c>
      <c r="AA684">
        <v>6.07902801976</v>
      </c>
      <c r="AB684">
        <v>2.4960094646000002</v>
      </c>
      <c r="AC684">
        <v>-10.7127521329</v>
      </c>
      <c r="AD684">
        <v>2.5016529793100002</v>
      </c>
      <c r="AE684">
        <v>4.4410496373900002E-2</v>
      </c>
      <c r="AF684">
        <v>-4.5350269295499999</v>
      </c>
      <c r="AG684">
        <v>1.90434564452</v>
      </c>
      <c r="AH684">
        <v>-8.2825992073400005</v>
      </c>
      <c r="AI684">
        <v>-17.322844059200001</v>
      </c>
      <c r="AJ684">
        <v>-10.3958014851</v>
      </c>
      <c r="AK684">
        <v>-11.8646589109999</v>
      </c>
      <c r="AL684">
        <v>-13.7816563369999</v>
      </c>
      <c r="AM684">
        <v>-10.110173762900001</v>
      </c>
      <c r="AN684">
        <v>-23.1909511888</v>
      </c>
      <c r="AO684">
        <v>-12.6524886147999</v>
      </c>
      <c r="AP684">
        <v>0.98337395931899996</v>
      </c>
      <c r="AQ684">
        <v>-6.9702434666100004</v>
      </c>
      <c r="AR684">
        <v>-20.0231657444</v>
      </c>
      <c r="AS684">
        <v>-14.071473170299999</v>
      </c>
      <c r="AT684">
        <v>-14.6704305961999</v>
      </c>
      <c r="AU684">
        <v>-21.2532780222</v>
      </c>
      <c r="AV684">
        <v>-17.007692874</v>
      </c>
      <c r="AW684">
        <v>-28.9813303</v>
      </c>
      <c r="AX684">
        <v>-32.414067725899898</v>
      </c>
      <c r="AY684">
        <v>-25.9351551518</v>
      </c>
      <c r="AZ684">
        <v>-31.0154525777</v>
      </c>
      <c r="BA684">
        <v>-39.232670003700001</v>
      </c>
      <c r="BB684">
        <v>-24.581917429600001</v>
      </c>
      <c r="BC684">
        <v>-33.932654855499898</v>
      </c>
      <c r="BD684">
        <v>-42.255322281399899</v>
      </c>
      <c r="BE684">
        <v>-41.035379707399898</v>
      </c>
      <c r="BF684">
        <v>-49.0812571332999</v>
      </c>
      <c r="BG684">
        <v>-49.126644559200003</v>
      </c>
      <c r="BH684">
        <v>-45.455151985199898</v>
      </c>
      <c r="BI684">
        <v>-46.278179411099899</v>
      </c>
      <c r="BJ684">
        <v>-48.366516836999899</v>
      </c>
      <c r="BK684">
        <v>-53.591794262900002</v>
      </c>
      <c r="BL684">
        <v>-56.602761688900003</v>
      </c>
      <c r="BM684">
        <v>-58.677919114799899</v>
      </c>
      <c r="BN684">
        <v>-54.6373865407</v>
      </c>
      <c r="BO684">
        <v>-62.142863966599897</v>
      </c>
      <c r="BP684">
        <v>-62.109161392600001</v>
      </c>
      <c r="BQ684">
        <v>-61.970018818500002</v>
      </c>
      <c r="BR684">
        <v>-69.963176244400003</v>
      </c>
      <c r="BS684">
        <v>-69.2309136704</v>
      </c>
      <c r="BT684">
        <v>-71.016111096299895</v>
      </c>
      <c r="BU684">
        <v>-66.738318522200004</v>
      </c>
      <c r="BV684">
        <v>-77.544743374099895</v>
      </c>
      <c r="BW684">
        <v>-79.936230800000004</v>
      </c>
      <c r="BX684">
        <v>-75.961598225900005</v>
      </c>
      <c r="BY684">
        <v>-80.896895651799895</v>
      </c>
      <c r="BZ684">
        <v>-91.921543077799896</v>
      </c>
      <c r="CA684">
        <v>-81.488520503700002</v>
      </c>
      <c r="CB684">
        <v>-84.960797929600005</v>
      </c>
      <c r="CC684">
        <v>-92.782605355599898</v>
      </c>
      <c r="CD684">
        <v>-80.425242781500003</v>
      </c>
      <c r="CE684">
        <v>-97.209720207399897</v>
      </c>
      <c r="CF684">
        <v>-89.857978920400001</v>
      </c>
      <c r="CG684">
        <v>-96.820147633299896</v>
      </c>
      <c r="CH684">
        <v>-102.56971634600001</v>
      </c>
      <c r="CI684">
        <v>-98.354915059299898</v>
      </c>
      <c r="CJ684">
        <v>-94.614603772199899</v>
      </c>
      <c r="CK684">
        <v>-94.2909311981999</v>
      </c>
      <c r="CL684">
        <v>-96.218189911099898</v>
      </c>
      <c r="CM684">
        <v>-103.602128624</v>
      </c>
      <c r="CN684">
        <v>-92.204017336999897</v>
      </c>
      <c r="CO684">
        <v>-99.126636050000002</v>
      </c>
      <c r="CP684">
        <v>-107.591364763</v>
      </c>
      <c r="CQ684">
        <v>-87.322853475900004</v>
      </c>
      <c r="CR684">
        <v>-101.125632189</v>
      </c>
      <c r="CS684">
        <v>-103.303320901999</v>
      </c>
      <c r="CT684">
        <v>-101.922299615</v>
      </c>
      <c r="CU684">
        <v>-106.88104832800001</v>
      </c>
      <c r="CV684">
        <v>-107.14757704100001</v>
      </c>
      <c r="CW684">
        <v>-107.400925753999</v>
      </c>
      <c r="CX684">
        <v>-106.22052318</v>
      </c>
      <c r="CY684">
        <v>-104.602261893</v>
      </c>
      <c r="CZ684">
        <v>-99.164599318499896</v>
      </c>
      <c r="DA684">
        <v>-108.673496744</v>
      </c>
      <c r="DB684">
        <v>-121.382315457</v>
      </c>
      <c r="DC684">
        <v>-109.53606417</v>
      </c>
      <c r="DD684">
        <v>-116.761832882999</v>
      </c>
      <c r="DE684">
        <v>-116.738391596</v>
      </c>
      <c r="DF684">
        <v>-111.851390308999</v>
      </c>
      <c r="DG684">
        <v>-114.108159021999</v>
      </c>
      <c r="DH684">
        <v>-120.925337734999</v>
      </c>
      <c r="DI684">
        <v>-129.86456644800001</v>
      </c>
      <c r="DJ684">
        <v>-118.637795161</v>
      </c>
      <c r="DK684">
        <v>-111.91871387400001</v>
      </c>
      <c r="DL684">
        <v>-113.832792587</v>
      </c>
      <c r="DM684">
        <v>-122.57431130000001</v>
      </c>
      <c r="DN684">
        <v>-133.556490013</v>
      </c>
      <c r="DO684">
        <v>-122.461528725999</v>
      </c>
      <c r="DP684">
        <v>-106.094407438999</v>
      </c>
      <c r="DQ684">
        <v>-126.039246152</v>
      </c>
      <c r="DR684">
        <v>-115.748284865</v>
      </c>
      <c r="DS684">
        <v>-128.865693577999</v>
      </c>
      <c r="DT684">
        <v>-124.690432290999</v>
      </c>
      <c r="DU684">
        <v>-126.235461004</v>
      </c>
      <c r="DV684">
        <v>-130.15294971700001</v>
      </c>
      <c r="DW684">
        <v>-123.76338843000001</v>
      </c>
      <c r="DX684">
        <v>-128.326717142999</v>
      </c>
      <c r="DY684">
        <v>-134.57714585599899</v>
      </c>
      <c r="DZ684">
        <v>-124.14119456900001</v>
      </c>
      <c r="EA684">
        <v>-129.969843281999</v>
      </c>
      <c r="EB684">
        <v>-127.00718199400001</v>
      </c>
      <c r="EC684">
        <v>-131.35963070700001</v>
      </c>
      <c r="ED684">
        <v>-132.25881942000001</v>
      </c>
      <c r="EE684">
        <v>-144.414048132999</v>
      </c>
      <c r="EF684">
        <v>-136.12650684600001</v>
      </c>
      <c r="EG684">
        <v>-128.06303555900001</v>
      </c>
      <c r="EH684">
        <v>-130.912914271999</v>
      </c>
      <c r="EI684">
        <v>-132.339322984999</v>
      </c>
      <c r="EJ684">
        <v>-142.718120411</v>
      </c>
      <c r="EK684">
        <v>-144.03907912400001</v>
      </c>
      <c r="EL684">
        <v>-142.921667837</v>
      </c>
      <c r="EM684">
        <v>-141.804256549999</v>
      </c>
      <c r="EN684">
        <v>-141.873075263</v>
      </c>
      <c r="EO684">
        <v>-150.271903976</v>
      </c>
      <c r="EP684">
        <v>-135.091022688999</v>
      </c>
      <c r="EQ684">
        <v>-141.86866140199899</v>
      </c>
      <c r="ER684">
        <v>-148.040000114999</v>
      </c>
      <c r="ES684">
        <v>-141.782238828</v>
      </c>
      <c r="ET684">
        <v>-144.843007540999</v>
      </c>
      <c r="EU684">
        <v>-148.315284966999</v>
      </c>
      <c r="EV684">
        <v>-143.78415368</v>
      </c>
      <c r="EW684">
        <v>-155.24083239300001</v>
      </c>
      <c r="EX684">
        <v>-148.284511105999</v>
      </c>
      <c r="EY684">
        <v>-156.06385981899899</v>
      </c>
      <c r="EZ684">
        <v>-155.35503853200001</v>
      </c>
      <c r="FA684">
        <v>-160.195157244</v>
      </c>
      <c r="FB684">
        <v>-161.608375956999</v>
      </c>
      <c r="FC684">
        <v>-164.27373467000001</v>
      </c>
      <c r="FD684">
        <v>-159.94031338299899</v>
      </c>
      <c r="FE684">
        <v>-152.509492096</v>
      </c>
      <c r="FF684">
        <v>-156.571970808999</v>
      </c>
      <c r="FG684">
        <v>-157.813849521999</v>
      </c>
      <c r="FH684">
        <v>-155.325678234999</v>
      </c>
      <c r="FI684">
        <v>-162.656886947999</v>
      </c>
      <c r="FJ684">
        <v>-166.297595661</v>
      </c>
      <c r="FK684">
        <v>-169.34518437400001</v>
      </c>
      <c r="FL684">
        <v>-166.224353086999</v>
      </c>
      <c r="FM684">
        <v>-164.461101799999</v>
      </c>
      <c r="FN684">
        <v>-172.332720512999</v>
      </c>
      <c r="FO684">
        <v>-166.87895922600001</v>
      </c>
      <c r="FP684">
        <v>-170.81255665200001</v>
      </c>
      <c r="FQ684">
        <v>-174.83548536500001</v>
      </c>
      <c r="FR684">
        <v>-171.55649407799899</v>
      </c>
      <c r="FS684">
        <v>-169.51645279100001</v>
      </c>
      <c r="FT684">
        <v>-178.46886150399899</v>
      </c>
      <c r="FU684">
        <v>-174.31996021699899</v>
      </c>
      <c r="FV684">
        <v>-176.64262893</v>
      </c>
      <c r="FW684">
        <v>-171.04679635599899</v>
      </c>
      <c r="FX684">
        <v>-175.78147506900001</v>
      </c>
      <c r="FY684">
        <v>-183.679453781999</v>
      </c>
      <c r="FZ684">
        <v>-185.198112495</v>
      </c>
      <c r="GA684">
        <v>-183.33233992000001</v>
      </c>
      <c r="GB684">
        <v>-187.56616863299899</v>
      </c>
      <c r="GC684">
        <v>-185.565667345999</v>
      </c>
      <c r="GD684">
        <v>-184.58005605899899</v>
      </c>
      <c r="GE684">
        <v>-179.179024771999</v>
      </c>
      <c r="GF684">
        <v>-183.333763484999</v>
      </c>
      <c r="GG684">
        <v>-191.32399219800001</v>
      </c>
      <c r="GH684">
        <v>-189.732090911</v>
      </c>
      <c r="GI684">
        <v>-197.48507962400001</v>
      </c>
      <c r="GJ684">
        <v>0</v>
      </c>
      <c r="GK684">
        <v>-197.96540705000001</v>
      </c>
      <c r="GL684">
        <v>-197.127704475999</v>
      </c>
      <c r="GM684">
        <v>-195.641243188999</v>
      </c>
      <c r="GN684">
        <v>-208.52140190200001</v>
      </c>
      <c r="GO684">
        <v>-186.13085061500001</v>
      </c>
      <c r="GP684">
        <v>-203.307809327999</v>
      </c>
      <c r="GQ684">
        <v>-197.379558040999</v>
      </c>
      <c r="GR684">
        <v>-197.672446753999</v>
      </c>
      <c r="GS684">
        <v>-199.296555466999</v>
      </c>
      <c r="GT684">
        <v>-201.197444179999</v>
      </c>
      <c r="GU684">
        <v>-202.34706289299899</v>
      </c>
      <c r="GV684">
        <v>-204.43248160600001</v>
      </c>
      <c r="GW684">
        <v>-198.76784031899899</v>
      </c>
      <c r="GX684">
        <v>-207.48298903200001</v>
      </c>
      <c r="GY684">
        <v>-203.87448774500001</v>
      </c>
      <c r="GZ684">
        <v>-210.388516457999</v>
      </c>
      <c r="HA684">
        <v>-205.96282517</v>
      </c>
      <c r="HB684">
        <v>-208.773173882999</v>
      </c>
      <c r="HC684">
        <v>-214.79953259600001</v>
      </c>
      <c r="HD684">
        <v>-208.06727130900001</v>
      </c>
      <c r="HE684">
        <v>1</v>
      </c>
      <c r="HF684">
        <v>4</v>
      </c>
      <c r="HG684">
        <v>4</v>
      </c>
      <c r="HH684">
        <v>8</v>
      </c>
      <c r="HI684">
        <v>2</v>
      </c>
      <c r="HJ684">
        <v>2</v>
      </c>
      <c r="HK684">
        <v>6</v>
      </c>
      <c r="HL684">
        <v>3</v>
      </c>
      <c r="HM684">
        <v>1</v>
      </c>
      <c r="HN684">
        <v>3</v>
      </c>
    </row>
    <row r="685" spans="1:222" x14ac:dyDescent="0.25">
      <c r="A685">
        <v>683</v>
      </c>
      <c r="B685">
        <v>604795</v>
      </c>
      <c r="C685">
        <v>372300</v>
      </c>
      <c r="D685">
        <v>8.9388889999999996</v>
      </c>
      <c r="E685">
        <v>105.216099999999</v>
      </c>
      <c r="F685">
        <v>4.2599</v>
      </c>
      <c r="G685">
        <v>-6.2869400000000004</v>
      </c>
      <c r="H685">
        <v>5.24</v>
      </c>
      <c r="I685">
        <v>-47.629820000000002</v>
      </c>
      <c r="J685">
        <v>-4.762982</v>
      </c>
      <c r="K685">
        <v>0.42177235799399998</v>
      </c>
      <c r="L685">
        <v>-105.996665718</v>
      </c>
      <c r="M685">
        <v>0.54</v>
      </c>
      <c r="N685">
        <v>6.45838923178</v>
      </c>
      <c r="O685">
        <v>20141123</v>
      </c>
      <c r="P685">
        <v>20190131</v>
      </c>
      <c r="Q685">
        <v>-58.150486400600002</v>
      </c>
      <c r="R685">
        <v>2.3544384684800002</v>
      </c>
      <c r="S685">
        <v>-30.8805826617</v>
      </c>
      <c r="T685">
        <v>2.00393687049</v>
      </c>
      <c r="U685">
        <v>-55.2290361352999</v>
      </c>
      <c r="V685">
        <v>2.0036871950299999</v>
      </c>
      <c r="W685">
        <v>-42.148931487600002</v>
      </c>
      <c r="X685">
        <v>2.01298740936</v>
      </c>
      <c r="Y685">
        <v>27.269903739</v>
      </c>
      <c r="Z685">
        <v>3.0917864549099998</v>
      </c>
      <c r="AA685">
        <v>-24.3484534735999</v>
      </c>
      <c r="AB685">
        <v>2.8338181586800002</v>
      </c>
      <c r="AC685">
        <v>13.080104647600001</v>
      </c>
      <c r="AD685">
        <v>2.8402254639</v>
      </c>
      <c r="AE685">
        <v>4.4410496373900002E-2</v>
      </c>
      <c r="AF685">
        <v>-10.5748098555</v>
      </c>
      <c r="AG685">
        <v>-11.0714936155</v>
      </c>
      <c r="AH685">
        <v>-24.2830791310999</v>
      </c>
      <c r="AI685">
        <v>-31.2076204353999</v>
      </c>
      <c r="AJ685">
        <v>-4.5527086495500004</v>
      </c>
      <c r="AK685">
        <v>-6.5124152763399996</v>
      </c>
      <c r="AL685">
        <v>-18.489215405500001</v>
      </c>
      <c r="AM685">
        <v>-7.5716847272800001</v>
      </c>
      <c r="AN685">
        <v>-22.619514838099899</v>
      </c>
      <c r="AO685">
        <v>-17.975847985000001</v>
      </c>
      <c r="AP685">
        <v>-27.395653193800001</v>
      </c>
      <c r="AQ685">
        <v>-23.213299857300001</v>
      </c>
      <c r="AR685">
        <v>-31.504430410000001</v>
      </c>
      <c r="AS685">
        <v>-32.067016100899899</v>
      </c>
      <c r="AT685">
        <v>-27.990105853900001</v>
      </c>
      <c r="AU685">
        <v>-38.108471530700001</v>
      </c>
      <c r="AV685">
        <v>-43.8072369194999</v>
      </c>
      <c r="AW685">
        <v>-41.180169153100003</v>
      </c>
      <c r="AX685">
        <v>-48.8865241576</v>
      </c>
      <c r="AY685">
        <v>-51.6634147279999</v>
      </c>
      <c r="AZ685">
        <v>-53.530858651499898</v>
      </c>
      <c r="BA685">
        <v>-57.889395564399898</v>
      </c>
      <c r="BB685">
        <v>-50.556929929100001</v>
      </c>
      <c r="BC685">
        <v>-55.324058813800001</v>
      </c>
      <c r="BD685">
        <v>-60.565681601199898</v>
      </c>
      <c r="BE685">
        <v>-63.7379837573</v>
      </c>
      <c r="BF685">
        <v>-67.846093332600006</v>
      </c>
      <c r="BG685">
        <v>-65.812142944599898</v>
      </c>
      <c r="BH685">
        <v>-72.398165123200002</v>
      </c>
      <c r="BI685">
        <v>-73.777934757699896</v>
      </c>
      <c r="BJ685">
        <v>-74.999539757999898</v>
      </c>
      <c r="BK685">
        <v>-80.807919151500002</v>
      </c>
      <c r="BL685">
        <v>-82.398574964999895</v>
      </c>
      <c r="BM685">
        <v>-83.527917262000003</v>
      </c>
      <c r="BN685">
        <v>-85.724870840199898</v>
      </c>
      <c r="BO685">
        <v>-86.841032751</v>
      </c>
      <c r="BP685">
        <v>-88.154900454599897</v>
      </c>
      <c r="BQ685">
        <v>-59.641554216400003</v>
      </c>
      <c r="BR685">
        <v>-91.665721736400002</v>
      </c>
      <c r="BS685">
        <v>-57.8934014093999</v>
      </c>
      <c r="BT685">
        <v>-60.314421552699898</v>
      </c>
      <c r="BU685">
        <v>-66.162342104800004</v>
      </c>
      <c r="BV685">
        <v>-71.162547025699894</v>
      </c>
      <c r="BW685">
        <v>-72.015101212800005</v>
      </c>
      <c r="BX685">
        <v>-66.514709257600003</v>
      </c>
      <c r="BY685">
        <v>-77.410717719399898</v>
      </c>
      <c r="BZ685">
        <v>-75.113159607599897</v>
      </c>
      <c r="CA685">
        <v>-79.181728024400002</v>
      </c>
      <c r="CB685">
        <v>-84.594695832300005</v>
      </c>
      <c r="CC685">
        <v>-85.012297275099897</v>
      </c>
      <c r="CD685">
        <v>-79.235117209999899</v>
      </c>
      <c r="CE685">
        <v>-84.384477294099895</v>
      </c>
      <c r="CF685">
        <v>-96.468805970299897</v>
      </c>
      <c r="CG685">
        <v>-87.912649877199897</v>
      </c>
      <c r="CH685">
        <v>-89.465849989700004</v>
      </c>
      <c r="CI685">
        <v>-93.444241160700003</v>
      </c>
      <c r="CJ685">
        <v>-96.8163345671</v>
      </c>
      <c r="CK685">
        <v>-96.271767818300006</v>
      </c>
      <c r="CL685">
        <v>-97.310932869599895</v>
      </c>
      <c r="CM685">
        <v>-97.1506827778</v>
      </c>
      <c r="CN685">
        <v>-91.9687055485999</v>
      </c>
      <c r="CO685">
        <v>-96.474312167099896</v>
      </c>
      <c r="CP685">
        <v>-102.403400493999</v>
      </c>
      <c r="CQ685">
        <v>-104.602439529999</v>
      </c>
      <c r="CR685">
        <v>-101.107551732</v>
      </c>
      <c r="CS685">
        <v>-109.290486096999</v>
      </c>
      <c r="CT685">
        <v>-99.627177564299899</v>
      </c>
      <c r="CU685">
        <v>-107.19063377800001</v>
      </c>
      <c r="CV685">
        <v>-107.004022914</v>
      </c>
      <c r="CW685">
        <v>-104.932616824999</v>
      </c>
      <c r="CX685">
        <v>-109.4229576</v>
      </c>
      <c r="CY685">
        <v>-113.21682336400001</v>
      </c>
      <c r="CZ685">
        <v>-116.969062511999</v>
      </c>
      <c r="DA685">
        <v>-116.75400541800001</v>
      </c>
      <c r="DB685">
        <v>-133.807339686999</v>
      </c>
      <c r="DC685">
        <v>-119.122304017</v>
      </c>
      <c r="DD685">
        <v>-124.339651489999</v>
      </c>
      <c r="DE685">
        <v>-121.464241842999</v>
      </c>
      <c r="DF685">
        <v>-121.831207199</v>
      </c>
      <c r="DG685">
        <v>-131.964838718999</v>
      </c>
      <c r="DH685">
        <v>-121.655691262999</v>
      </c>
      <c r="DI685">
        <v>-123.920632229999</v>
      </c>
      <c r="DJ685">
        <v>-126.066949721</v>
      </c>
      <c r="DK685">
        <v>-124.85226873400001</v>
      </c>
      <c r="DL685">
        <v>-126.234123826</v>
      </c>
      <c r="DM685">
        <v>-125.652101376</v>
      </c>
      <c r="DN685">
        <v>-128.721045900999</v>
      </c>
      <c r="DO685">
        <v>-125.212977717</v>
      </c>
      <c r="DP685">
        <v>-130.06127437699899</v>
      </c>
      <c r="DQ685">
        <v>-130.50732204900001</v>
      </c>
      <c r="DR685">
        <v>-132.40321220300001</v>
      </c>
      <c r="DS685">
        <v>-136.32888182900001</v>
      </c>
      <c r="DT685">
        <v>-131.515955413</v>
      </c>
      <c r="DU685">
        <v>-136.32471091400001</v>
      </c>
      <c r="DV685">
        <v>-132.34214882800001</v>
      </c>
      <c r="DW685">
        <v>-136.373261544</v>
      </c>
      <c r="DX685">
        <v>-136.33163492700001</v>
      </c>
      <c r="DY685">
        <v>-133.904358411</v>
      </c>
      <c r="DZ685">
        <v>-141.336010762999</v>
      </c>
      <c r="EA685">
        <v>-142.48061890400001</v>
      </c>
      <c r="EB685">
        <v>-139.38114269299899</v>
      </c>
      <c r="EC685">
        <v>-140.117158861999</v>
      </c>
      <c r="ED685">
        <v>-141.88124515300001</v>
      </c>
      <c r="EE685">
        <v>-140.060266401999</v>
      </c>
      <c r="EF685">
        <v>-144.47361031700001</v>
      </c>
      <c r="EG685">
        <v>-139.09392729499899</v>
      </c>
      <c r="EH685">
        <v>-150.90146786099899</v>
      </c>
      <c r="EI685">
        <v>-139.630152213</v>
      </c>
      <c r="EJ685">
        <v>-147.38922876300001</v>
      </c>
      <c r="EK685">
        <v>-146.87310824400001</v>
      </c>
      <c r="EL685">
        <v>-151.128287524999</v>
      </c>
      <c r="EM685">
        <v>-156.042486115</v>
      </c>
      <c r="EN685">
        <v>-150.755065795999</v>
      </c>
      <c r="EO685">
        <v>-149.263596699999</v>
      </c>
      <c r="EP685">
        <v>-151.83168654900001</v>
      </c>
      <c r="EQ685">
        <v>-152.673145806999</v>
      </c>
      <c r="ER685">
        <v>-151.418923661999</v>
      </c>
      <c r="ES685">
        <v>-156.04315375600001</v>
      </c>
      <c r="ET685">
        <v>-157.425008848</v>
      </c>
      <c r="EU685">
        <v>-154.218004089</v>
      </c>
      <c r="EV685">
        <v>-156.19297656000001</v>
      </c>
      <c r="EW685">
        <v>-157.653913969</v>
      </c>
      <c r="EX685">
        <v>-161.421418961</v>
      </c>
      <c r="EY685">
        <v>-159.402734417</v>
      </c>
      <c r="EZ685">
        <v>-161.53587152200001</v>
      </c>
      <c r="FA685">
        <v>-158.67364226199899</v>
      </c>
      <c r="FB685">
        <v>-162.29616300500001</v>
      </c>
      <c r="FC685">
        <v>-160.369741164999</v>
      </c>
      <c r="FD685">
        <v>-164.031803066999</v>
      </c>
      <c r="FE685">
        <v>-163.120270962999</v>
      </c>
      <c r="FF685">
        <v>-163.85628713200001</v>
      </c>
      <c r="FG685">
        <v>-163.590593949999</v>
      </c>
      <c r="FH685">
        <v>-165.697370282999</v>
      </c>
      <c r="FI685">
        <v>-164.65403431600001</v>
      </c>
      <c r="FJ685">
        <v>-167.011237985999</v>
      </c>
      <c r="FK685">
        <v>-166.58738017100001</v>
      </c>
      <c r="FL685">
        <v>-166.07125965200001</v>
      </c>
      <c r="FM685">
        <v>-167.51901667499899</v>
      </c>
      <c r="FN685">
        <v>-167.200601949</v>
      </c>
      <c r="FO685">
        <v>-169.07013133000001</v>
      </c>
      <c r="FP685">
        <v>-169.487732773</v>
      </c>
      <c r="FQ685">
        <v>-171.528607174</v>
      </c>
      <c r="FR685">
        <v>-173.292693466</v>
      </c>
      <c r="FS685">
        <v>-174.42412121999899</v>
      </c>
      <c r="FT685">
        <v>-172.524060152</v>
      </c>
      <c r="FU685">
        <v>-174.28814644299899</v>
      </c>
      <c r="FV685">
        <v>-174.82645681899899</v>
      </c>
      <c r="FW685">
        <v>-178.644597898999</v>
      </c>
      <c r="FX685">
        <v>-174.398428088999</v>
      </c>
      <c r="FY685">
        <v>-176.347039787</v>
      </c>
      <c r="FZ685">
        <v>-179.16555697300001</v>
      </c>
      <c r="GA685">
        <v>-181.71838097899899</v>
      </c>
      <c r="GB685">
        <v>-180.53006076400001</v>
      </c>
      <c r="GC685">
        <v>-181.239716160999</v>
      </c>
      <c r="GD685">
        <v>-181.02674452400001</v>
      </c>
      <c r="GE685">
        <v>-182.830371974</v>
      </c>
      <c r="GF685">
        <v>-181.470706739999</v>
      </c>
      <c r="GG685">
        <v>-183.31387534800001</v>
      </c>
      <c r="GH685">
        <v>-184.27395808200001</v>
      </c>
      <c r="GI685">
        <v>-181.609434614999</v>
      </c>
      <c r="GJ685">
        <v>0</v>
      </c>
      <c r="GK685">
        <v>-187.40463362200001</v>
      </c>
      <c r="GL685">
        <v>-188.07266240300001</v>
      </c>
      <c r="GM685">
        <v>-188.71641586800001</v>
      </c>
      <c r="GN685">
        <v>-187.976228784</v>
      </c>
      <c r="GO685">
        <v>-206.70347209900001</v>
      </c>
      <c r="GP685">
        <v>-193.586902385</v>
      </c>
      <c r="GQ685">
        <v>-192.84671530099899</v>
      </c>
      <c r="GR685">
        <v>-193.55637069700001</v>
      </c>
      <c r="GS685">
        <v>-195.333637374999</v>
      </c>
      <c r="GT685">
        <v>-192.840458928</v>
      </c>
      <c r="GU685">
        <v>-196.977014733</v>
      </c>
      <c r="GV685">
        <v>-195.577808339999</v>
      </c>
      <c r="GW685">
        <v>-197.09146729400001</v>
      </c>
      <c r="GX685">
        <v>-194.95415927400001</v>
      </c>
      <c r="GY685">
        <v>-196.37555552500001</v>
      </c>
      <c r="GZ685">
        <v>-200.736177894999</v>
      </c>
      <c r="HA685">
        <v>-196.041874954999</v>
      </c>
      <c r="HB685">
        <v>-203.776676189</v>
      </c>
      <c r="HC685">
        <v>-199.09555363499899</v>
      </c>
      <c r="HD685">
        <v>-203.482536777999</v>
      </c>
      <c r="HE685">
        <v>1</v>
      </c>
      <c r="HF685">
        <v>3</v>
      </c>
      <c r="HG685">
        <v>6</v>
      </c>
      <c r="HH685">
        <v>8</v>
      </c>
      <c r="HI685">
        <v>2</v>
      </c>
      <c r="HJ685">
        <v>2</v>
      </c>
      <c r="HK685">
        <v>6</v>
      </c>
      <c r="HL685">
        <v>5</v>
      </c>
      <c r="HM685">
        <v>4</v>
      </c>
      <c r="HN685">
        <v>3</v>
      </c>
    </row>
    <row r="686" spans="1:222" x14ac:dyDescent="0.25">
      <c r="A686">
        <v>684</v>
      </c>
      <c r="B686">
        <v>604816</v>
      </c>
      <c r="C686">
        <v>372533</v>
      </c>
      <c r="D686">
        <v>8.9339519999999997</v>
      </c>
      <c r="E686">
        <v>105.214299999999</v>
      </c>
      <c r="F686">
        <v>1.7797000000000001</v>
      </c>
      <c r="G686">
        <v>-18.368739999999899</v>
      </c>
      <c r="H686">
        <v>4.54</v>
      </c>
      <c r="I686">
        <v>-46.192819999999898</v>
      </c>
      <c r="J686">
        <v>-4.6192820000000001</v>
      </c>
      <c r="K686">
        <v>0.36910613207999998</v>
      </c>
      <c r="L686">
        <v>-100.23867958300001</v>
      </c>
      <c r="M686">
        <v>0.63</v>
      </c>
      <c r="N686">
        <v>5.6025037905000001</v>
      </c>
      <c r="O686">
        <v>20141123</v>
      </c>
      <c r="P686">
        <v>20190131</v>
      </c>
      <c r="Q686">
        <v>-53.104754537700003</v>
      </c>
      <c r="R686">
        <v>2.0387737636900001</v>
      </c>
      <c r="S686">
        <v>-38.631389063599897</v>
      </c>
      <c r="T686">
        <v>1.73526468003</v>
      </c>
      <c r="U686">
        <v>-52.342059482099899</v>
      </c>
      <c r="V686">
        <v>1.7350484791</v>
      </c>
      <c r="W686">
        <v>-41.861076555099899</v>
      </c>
      <c r="X686">
        <v>1.7431017933899999</v>
      </c>
      <c r="Y686">
        <v>14.473365474</v>
      </c>
      <c r="Z686">
        <v>2.6772638960799999</v>
      </c>
      <c r="AA686">
        <v>-13.7106704184999</v>
      </c>
      <c r="AB686">
        <v>2.4538819724200001</v>
      </c>
      <c r="AC686">
        <v>10.4809829270999</v>
      </c>
      <c r="AD686">
        <v>2.4594302362399998</v>
      </c>
      <c r="AE686">
        <v>4.4410496373900002E-2</v>
      </c>
      <c r="AF686">
        <v>-2.6122890801</v>
      </c>
      <c r="AG686">
        <v>-8.2218377132199905</v>
      </c>
      <c r="AH686">
        <v>-21.075547850100001</v>
      </c>
      <c r="AI686">
        <v>-30.0536436000999</v>
      </c>
      <c r="AJ686">
        <v>-31.787577846400001</v>
      </c>
      <c r="AK686">
        <v>-30.5818453979</v>
      </c>
      <c r="AL686">
        <v>-32.8298917567</v>
      </c>
      <c r="AM686">
        <v>-41.576842512500001</v>
      </c>
      <c r="AN686">
        <v>-25.9627885509999</v>
      </c>
      <c r="AO686">
        <v>-17.401298184600002</v>
      </c>
      <c r="AP686">
        <v>-19.398879668100001</v>
      </c>
      <c r="AQ686">
        <v>-29.964996360600001</v>
      </c>
      <c r="AR686">
        <v>-36.814594331899897</v>
      </c>
      <c r="AS686">
        <v>-38.2980637028</v>
      </c>
      <c r="AT686">
        <v>-38.081008393799898</v>
      </c>
      <c r="AU686">
        <v>-43.78283356</v>
      </c>
      <c r="AV686">
        <v>-46.341119084200002</v>
      </c>
      <c r="AW686">
        <v>-49.5251131351</v>
      </c>
      <c r="AX686">
        <v>-45.762002485700002</v>
      </c>
      <c r="AY686">
        <v>-52.584328409999898</v>
      </c>
      <c r="AZ686">
        <v>-52.802291042299899</v>
      </c>
      <c r="BA686">
        <v>-60.626476467899899</v>
      </c>
      <c r="BB686">
        <v>-51.933162482900002</v>
      </c>
      <c r="BC686">
        <v>-51.294271594400001</v>
      </c>
      <c r="BD686">
        <v>-63.2972657295999</v>
      </c>
      <c r="BE686">
        <v>-65.215753041900001</v>
      </c>
      <c r="BF686">
        <v>-68.7424885012</v>
      </c>
      <c r="BG686">
        <v>-66.178972781100001</v>
      </c>
      <c r="BH686">
        <v>-69.402513917600004</v>
      </c>
      <c r="BI686">
        <v>-67.234469053300003</v>
      </c>
      <c r="BJ686">
        <v>-73.938153720800003</v>
      </c>
      <c r="BK686">
        <v>-81.2614093956999</v>
      </c>
      <c r="BL686">
        <v>-77.300563318399895</v>
      </c>
      <c r="BM686">
        <v>-74.842506493200005</v>
      </c>
      <c r="BN686">
        <v>-80.531149297499894</v>
      </c>
      <c r="BO686">
        <v>-87.986228591</v>
      </c>
      <c r="BP686">
        <v>-90.9197577666</v>
      </c>
      <c r="BQ686">
        <v>-62.466083353400002</v>
      </c>
      <c r="BR686">
        <v>-63.277252269500003</v>
      </c>
      <c r="BS686">
        <v>-71.4046320178999</v>
      </c>
      <c r="BT686">
        <v>-71.938971334900003</v>
      </c>
      <c r="BU686">
        <v>-68.663608074400003</v>
      </c>
      <c r="BV686">
        <v>-76.494838342600005</v>
      </c>
      <c r="BW686">
        <v>-78.439690378600005</v>
      </c>
      <c r="BX686">
        <v>-75.085232946999895</v>
      </c>
      <c r="BY686">
        <v>-85.387702402200006</v>
      </c>
      <c r="BZ686">
        <v>-81.519132858000006</v>
      </c>
      <c r="CA686">
        <v>-89.343318283599899</v>
      </c>
      <c r="CB686">
        <v>-84.736536475199898</v>
      </c>
      <c r="CC686">
        <v>-86.8527592153999</v>
      </c>
      <c r="CD686">
        <v>-102.151343815999</v>
      </c>
      <c r="CE686">
        <v>-94.604895312500005</v>
      </c>
      <c r="CF686">
        <v>-101.944402108999</v>
      </c>
      <c r="CG686">
        <v>-92.845503665899898</v>
      </c>
      <c r="CH686">
        <v>-94.121124006700001</v>
      </c>
      <c r="CI686">
        <v>-102.119748896</v>
      </c>
      <c r="CJ686">
        <v>-97.278753333799898</v>
      </c>
      <c r="CK686">
        <v>-107.0934754</v>
      </c>
      <c r="CL686">
        <v>-102.054744409999</v>
      </c>
      <c r="CM686">
        <v>-100.08750373300001</v>
      </c>
      <c r="CN686">
        <v>-102.589083727</v>
      </c>
      <c r="CO686">
        <v>-106.277076288</v>
      </c>
      <c r="CP686">
        <v>-106.445378233</v>
      </c>
      <c r="CQ686">
        <v>-103.700378205999</v>
      </c>
      <c r="CR686">
        <v>-107.019264634999</v>
      </c>
      <c r="CS686">
        <v>-101.360962638</v>
      </c>
      <c r="CT686">
        <v>-118.086311078999</v>
      </c>
      <c r="CU686">
        <v>-110.055183946</v>
      </c>
      <c r="CV686">
        <v>-116.050089833</v>
      </c>
      <c r="CW686">
        <v>-117.668451582</v>
      </c>
      <c r="CX686">
        <v>-117.596402253999</v>
      </c>
      <c r="CY686">
        <v>-119.83433501</v>
      </c>
      <c r="CZ686">
        <v>-122.636040566999</v>
      </c>
      <c r="DA686">
        <v>-120.771190025999</v>
      </c>
      <c r="DB686">
        <v>-121.479968806</v>
      </c>
      <c r="DC686">
        <v>-123.59926030600001</v>
      </c>
      <c r="DD686">
        <v>-126.944511458999</v>
      </c>
      <c r="DE686">
        <v>-127.495101898</v>
      </c>
      <c r="DF686">
        <v>-130.800805964999</v>
      </c>
      <c r="DG686">
        <v>-138.575330702999</v>
      </c>
      <c r="DH686">
        <v>-130.97922151200001</v>
      </c>
      <c r="DI686">
        <v>-130.51477008699899</v>
      </c>
      <c r="DJ686">
        <v>-132.647243949</v>
      </c>
      <c r="DK686">
        <v>-130.719550357</v>
      </c>
      <c r="DL686">
        <v>-132.83884185700001</v>
      </c>
      <c r="DM686">
        <v>-131.016607160999</v>
      </c>
      <c r="DN686">
        <v>-139.318426372999</v>
      </c>
      <c r="DO686">
        <v>-134.741078047999</v>
      </c>
      <c r="DP686">
        <v>-132.07517219299899</v>
      </c>
      <c r="DQ686">
        <v>-137.279136367999</v>
      </c>
      <c r="DR686">
        <v>-142.364459285999</v>
      </c>
      <c r="DS686">
        <v>-138.643964482</v>
      </c>
      <c r="DT686">
        <v>-139.74821411900001</v>
      </c>
      <c r="DU686">
        <v>-139.50786284500001</v>
      </c>
      <c r="DV686">
        <v>-139.39933519100001</v>
      </c>
      <c r="DW686">
        <v>-139.594001859</v>
      </c>
      <c r="DX686">
        <v>-144.573865882999</v>
      </c>
      <c r="DY686">
        <v>-139.29785237900001</v>
      </c>
      <c r="DZ686">
        <v>-146.94055349800001</v>
      </c>
      <c r="EA686">
        <v>-144.195553472</v>
      </c>
      <c r="EB686">
        <v>-146.10392718200001</v>
      </c>
      <c r="EC686">
        <v>-145.547199223999</v>
      </c>
      <c r="ED686">
        <v>-144.27862372600001</v>
      </c>
      <c r="EE686">
        <v>-145.72561477100001</v>
      </c>
      <c r="EF686">
        <v>-147.44943541500001</v>
      </c>
      <c r="EG686">
        <v>-149.06779716400001</v>
      </c>
      <c r="EH686">
        <v>-146.41507367099899</v>
      </c>
      <c r="EI686">
        <v>-144.355556460999</v>
      </c>
      <c r="EJ686">
        <v>-145.35127844300001</v>
      </c>
      <c r="EK686">
        <v>-148.49879416799899</v>
      </c>
      <c r="EL686">
        <v>-136.80297043799899</v>
      </c>
      <c r="EM686">
        <v>-154.582907828</v>
      </c>
      <c r="EN686">
        <v>-151.943366695999</v>
      </c>
      <c r="EO686">
        <v>-152.388498239999</v>
      </c>
      <c r="EP686">
        <v>-153.57184204800001</v>
      </c>
      <c r="EQ686">
        <v>-155.87568661399899</v>
      </c>
      <c r="ER686">
        <v>-155.13440559</v>
      </c>
      <c r="ES686">
        <v>-163.225307012</v>
      </c>
      <c r="ET686">
        <v>-156.591510236999</v>
      </c>
      <c r="EU686">
        <v>-156.928114125999</v>
      </c>
      <c r="EV686">
        <v>-160.128359297999</v>
      </c>
      <c r="EW686">
        <v>-159.94073747300001</v>
      </c>
      <c r="EX686">
        <v>-163.101435559999</v>
      </c>
      <c r="EY686">
        <v>-161.951501317999</v>
      </c>
      <c r="EZ686">
        <v>-166.272247249</v>
      </c>
      <c r="FA686">
        <v>-164.92457757899899</v>
      </c>
      <c r="FB686">
        <v>-165.97609776799899</v>
      </c>
      <c r="FC686">
        <v>-160.423254665999</v>
      </c>
      <c r="FD686">
        <v>-166.82681377</v>
      </c>
      <c r="FE686">
        <v>-166.428274154999</v>
      </c>
      <c r="FF686">
        <v>-165.93745800600001</v>
      </c>
      <c r="FG686">
        <v>-169.164067901999</v>
      </c>
      <c r="FH686">
        <v>-168.950081353</v>
      </c>
      <c r="FI686">
        <v>-170.278431140999</v>
      </c>
      <c r="FJ686">
        <v>-171.50132203499899</v>
      </c>
      <c r="FK686">
        <v>-169.66590497600001</v>
      </c>
      <c r="FL686">
        <v>-167.76457610899899</v>
      </c>
      <c r="FM686">
        <v>-171.597574651</v>
      </c>
      <c r="FN686">
        <v>-171.19903503500001</v>
      </c>
      <c r="FO686">
        <v>-170.853224866999</v>
      </c>
      <c r="FP686">
        <v>-170.88663443300001</v>
      </c>
      <c r="FQ686">
        <v>-171.79314864200001</v>
      </c>
      <c r="FR686">
        <v>-171.55279736899899</v>
      </c>
      <c r="FS686">
        <v>-174.950777969</v>
      </c>
      <c r="FT686">
        <v>-176.55595735700001</v>
      </c>
      <c r="FU686">
        <v>-179.070719711999</v>
      </c>
      <c r="FV686">
        <v>-178.105338536999</v>
      </c>
      <c r="FW686">
        <v>-178.217842273999</v>
      </c>
      <c r="FX686">
        <v>-180.956704782</v>
      </c>
      <c r="FY686">
        <v>-182.060954417999</v>
      </c>
      <c r="FZ686">
        <v>-180.001437207999</v>
      </c>
      <c r="GA686">
        <v>-183.923643523999</v>
      </c>
      <c r="GB686">
        <v>-184.645604665999</v>
      </c>
      <c r="GC686">
        <v>-182.731093436999</v>
      </c>
      <c r="GD686">
        <v>-183.031218999999</v>
      </c>
      <c r="GE686">
        <v>-185.651440250999</v>
      </c>
      <c r="GF686">
        <v>-181.58820403799899</v>
      </c>
      <c r="GG686">
        <v>-188.05767495200001</v>
      </c>
      <c r="GH686">
        <v>-189.399207101999</v>
      </c>
      <c r="GI686">
        <v>-187.273778082999</v>
      </c>
      <c r="GJ686">
        <v>0</v>
      </c>
      <c r="GK686">
        <v>-187.79493503800001</v>
      </c>
      <c r="GL686">
        <v>-192.78491266399899</v>
      </c>
      <c r="GM686">
        <v>-191.990902191999</v>
      </c>
      <c r="GN686">
        <v>-192.515127906999</v>
      </c>
      <c r="GO686">
        <v>-196.53267951500001</v>
      </c>
      <c r="GP686">
        <v>-199.16608312700001</v>
      </c>
      <c r="GQ686">
        <v>-196.394718377</v>
      </c>
      <c r="GR686">
        <v>-193.293794579999</v>
      </c>
      <c r="GS686">
        <v>-197.350893272999</v>
      </c>
      <c r="GT686">
        <v>-196.37232973600001</v>
      </c>
      <c r="GU686">
        <v>-200.61398149600001</v>
      </c>
      <c r="GV686">
        <v>-195.17977965</v>
      </c>
      <c r="GW686">
        <v>-198.18228939400001</v>
      </c>
      <c r="GX686">
        <v>-201.356169843</v>
      </c>
      <c r="GY686">
        <v>-202.961349229999</v>
      </c>
      <c r="GZ686">
        <v>-204.35561082800001</v>
      </c>
      <c r="HA686">
        <v>-202.81020573000001</v>
      </c>
      <c r="HB686">
        <v>-200.36840002700001</v>
      </c>
      <c r="HC686">
        <v>-203.344545046999</v>
      </c>
      <c r="HD686">
        <v>-202.61644638499899</v>
      </c>
      <c r="HE686">
        <v>1</v>
      </c>
      <c r="HF686">
        <v>4</v>
      </c>
      <c r="HG686">
        <v>4</v>
      </c>
      <c r="HH686">
        <v>8</v>
      </c>
      <c r="HI686">
        <v>2</v>
      </c>
      <c r="HJ686">
        <v>3</v>
      </c>
      <c r="HK686">
        <v>6</v>
      </c>
      <c r="HL686">
        <v>3</v>
      </c>
      <c r="HM686">
        <v>1</v>
      </c>
      <c r="HN686">
        <v>3</v>
      </c>
    </row>
    <row r="687" spans="1:222" x14ac:dyDescent="0.25">
      <c r="A687">
        <v>685</v>
      </c>
      <c r="B687">
        <v>604828</v>
      </c>
      <c r="C687">
        <v>372317</v>
      </c>
      <c r="D687">
        <v>8.9386010000000002</v>
      </c>
      <c r="E687">
        <v>105.21495</v>
      </c>
      <c r="F687">
        <v>3.7098</v>
      </c>
      <c r="G687">
        <v>-12.3648399999999</v>
      </c>
      <c r="H687">
        <v>3.42</v>
      </c>
      <c r="I687">
        <v>-47.728819999999899</v>
      </c>
      <c r="J687">
        <v>-4.7728820000000001</v>
      </c>
      <c r="K687">
        <v>0.27682959905999999</v>
      </c>
      <c r="L687">
        <v>-106.394842572</v>
      </c>
      <c r="M687">
        <v>0.77</v>
      </c>
      <c r="N687">
        <v>4.2051734333399997</v>
      </c>
      <c r="O687">
        <v>20150203</v>
      </c>
      <c r="P687">
        <v>20190131</v>
      </c>
      <c r="Q687">
        <v>-65.983941099000006</v>
      </c>
      <c r="R687">
        <v>1.5333980314</v>
      </c>
      <c r="S687">
        <v>-51.855115932099899</v>
      </c>
      <c r="T687">
        <v>1.30512344807</v>
      </c>
      <c r="U687">
        <v>-46.5451156114</v>
      </c>
      <c r="V687">
        <v>1.3049608395100001</v>
      </c>
      <c r="W687">
        <v>-43.982779209500002</v>
      </c>
      <c r="X687">
        <v>1.3110178805099999</v>
      </c>
      <c r="Y687">
        <v>14.1288251668</v>
      </c>
      <c r="Z687">
        <v>2.0136178230700001</v>
      </c>
      <c r="AA687">
        <v>5.3100003207200004</v>
      </c>
      <c r="AB687">
        <v>1.8456083028000001</v>
      </c>
      <c r="AC687">
        <v>2.5623364018800001</v>
      </c>
      <c r="AD687">
        <v>1.84978125076</v>
      </c>
      <c r="AE687">
        <v>25.1287640305999</v>
      </c>
      <c r="AF687">
        <v>-1.9304198566599999</v>
      </c>
      <c r="AG687">
        <v>19.2973877493</v>
      </c>
      <c r="AH687">
        <v>2.4060098674499999</v>
      </c>
      <c r="AI687">
        <v>-0.22205248186900001</v>
      </c>
      <c r="AJ687">
        <v>-4.7393975885100001</v>
      </c>
      <c r="AK687">
        <v>-41.289882014900002</v>
      </c>
      <c r="AL687">
        <v>-11.928557141400001</v>
      </c>
      <c r="AM687">
        <v>-44.932986227500002</v>
      </c>
      <c r="AN687">
        <v>-18.722245838500001</v>
      </c>
      <c r="AO687">
        <v>-17.782093135099899</v>
      </c>
      <c r="AP687">
        <v>-20.638460647300001</v>
      </c>
      <c r="AQ687">
        <v>-22.637974638700001</v>
      </c>
      <c r="AR687">
        <v>-31.4179949653</v>
      </c>
      <c r="AS687">
        <v>-36.462634546300002</v>
      </c>
      <c r="AT687">
        <v>-34.454710532299899</v>
      </c>
      <c r="AU687">
        <v>-38.734773125399897</v>
      </c>
      <c r="AV687">
        <v>-43.498378096099898</v>
      </c>
      <c r="AW687">
        <v>-43.678726150800003</v>
      </c>
      <c r="AX687">
        <v>-45.717787227700001</v>
      </c>
      <c r="AY687">
        <v>-51.302903645000001</v>
      </c>
      <c r="AZ687">
        <v>-49.875003552800003</v>
      </c>
      <c r="BA687">
        <v>-53.706865842699898</v>
      </c>
      <c r="BB687">
        <v>-50.5652587087</v>
      </c>
      <c r="BC687">
        <v>-52.9602435559</v>
      </c>
      <c r="BD687">
        <v>-55.592510916499897</v>
      </c>
      <c r="BE687">
        <v>-57.433836565599897</v>
      </c>
      <c r="BF687">
        <v>-62.214828909399898</v>
      </c>
      <c r="BG687">
        <v>-59.415963183800002</v>
      </c>
      <c r="BH687">
        <v>-63.419196177899899</v>
      </c>
      <c r="BI687">
        <v>-65.1682452939</v>
      </c>
      <c r="BJ687">
        <v>-65.1113108350999</v>
      </c>
      <c r="BK687">
        <v>-69.865938455199895</v>
      </c>
      <c r="BL687">
        <v>-70.586763346200001</v>
      </c>
      <c r="BM687">
        <v>-71.465776579500002</v>
      </c>
      <c r="BN687">
        <v>-76.194039475899899</v>
      </c>
      <c r="BO687">
        <v>-77.9826356774999</v>
      </c>
      <c r="BP687">
        <v>-79.758049517200007</v>
      </c>
      <c r="BQ687">
        <v>-84.4204006042999</v>
      </c>
      <c r="BR687">
        <v>-79.986922007999894</v>
      </c>
      <c r="BS687">
        <v>-84.253802239300001</v>
      </c>
      <c r="BT687">
        <v>-86.4905987442</v>
      </c>
      <c r="BU687">
        <v>-90.783843699200006</v>
      </c>
      <c r="BV687">
        <v>-91.579557750000006</v>
      </c>
      <c r="BW687">
        <v>-91.588535100499897</v>
      </c>
      <c r="BX687">
        <v>-93.166213512400006</v>
      </c>
      <c r="BY687">
        <v>-98.949065357600006</v>
      </c>
      <c r="BZ687">
        <v>-97.231153304399896</v>
      </c>
      <c r="CA687">
        <v>-97.6619662344999</v>
      </c>
      <c r="CB687">
        <v>-104.934424969999</v>
      </c>
      <c r="CC687">
        <v>-101.81918256</v>
      </c>
      <c r="CD687">
        <v>-93.971472241499896</v>
      </c>
      <c r="CE687">
        <v>-103.168555807999</v>
      </c>
      <c r="CF687">
        <v>-103.667383052999</v>
      </c>
      <c r="CG687">
        <v>-104.324398641</v>
      </c>
      <c r="CH687">
        <v>-106.194191519</v>
      </c>
      <c r="CI687">
        <v>-107.207130876999</v>
      </c>
      <c r="CJ687">
        <v>-108.562811643</v>
      </c>
      <c r="CK687">
        <v>-109.58683085600001</v>
      </c>
      <c r="CL687">
        <v>-109.716551968999</v>
      </c>
      <c r="CM687">
        <v>-111.678621380999</v>
      </c>
      <c r="CN687">
        <v>-112.533372396</v>
      </c>
      <c r="CO687">
        <v>-111.713963454999</v>
      </c>
      <c r="CP687">
        <v>-112.96418532600001</v>
      </c>
      <c r="CQ687">
        <v>-118.80186912400001</v>
      </c>
      <c r="CR687">
        <v>-116.690588720999</v>
      </c>
      <c r="CS687">
        <v>-117.57170446000001</v>
      </c>
      <c r="CT687">
        <v>-115.3417828</v>
      </c>
      <c r="CU687">
        <v>-117.831146685999</v>
      </c>
      <c r="CV687">
        <v>-116.985373021</v>
      </c>
      <c r="CW687">
        <v>-119.698837058999</v>
      </c>
      <c r="CX687">
        <v>-120.643762100999</v>
      </c>
      <c r="CY687">
        <v>-123.462685034</v>
      </c>
      <c r="CZ687">
        <v>-125.712663899999</v>
      </c>
      <c r="DA687">
        <v>-125.62936471800001</v>
      </c>
      <c r="DB687">
        <v>-108.832933202999</v>
      </c>
      <c r="DC687">
        <v>-128.40663805899899</v>
      </c>
      <c r="DD687">
        <v>-133.453380146</v>
      </c>
      <c r="DE687">
        <v>-129.28565129200001</v>
      </c>
      <c r="DF687">
        <v>-131.616826836</v>
      </c>
      <c r="DG687">
        <v>-139.55050617000001</v>
      </c>
      <c r="DH687">
        <v>-132.284922279</v>
      </c>
      <c r="DI687">
        <v>-132.810114247999</v>
      </c>
      <c r="DJ687">
        <v>-134.36353044200001</v>
      </c>
      <c r="DK687">
        <v>-135.24464618100001</v>
      </c>
      <c r="DL687">
        <v>-135.941208853999</v>
      </c>
      <c r="DM687">
        <v>-134.93724684700001</v>
      </c>
      <c r="DN687">
        <v>-135.31743283500001</v>
      </c>
      <c r="DO687">
        <v>-134.57711806500001</v>
      </c>
      <c r="DP687">
        <v>-138.76700663099899</v>
      </c>
      <c r="DQ687">
        <v>-138.34306854600001</v>
      </c>
      <c r="DR687">
        <v>-138.51233674400001</v>
      </c>
      <c r="DS687">
        <v>-140.32940017499899</v>
      </c>
      <c r="DT687">
        <v>-139.022243844999</v>
      </c>
      <c r="DU687">
        <v>-138.374205609</v>
      </c>
      <c r="DV687">
        <v>-135.537895302999</v>
      </c>
      <c r="DW687">
        <v>-142.232432622</v>
      </c>
      <c r="DX687">
        <v>-140.885729206999</v>
      </c>
      <c r="DY687">
        <v>-145.273353200999</v>
      </c>
      <c r="DZ687">
        <v>-143.465267119999</v>
      </c>
      <c r="EA687">
        <v>-144.886859694999</v>
      </c>
      <c r="EB687">
        <v>-146.70392312600001</v>
      </c>
      <c r="EC687">
        <v>-145.47586096800001</v>
      </c>
      <c r="ED687">
        <v>-147.609301082999</v>
      </c>
      <c r="EE687">
        <v>-146.868986312999</v>
      </c>
      <c r="EF687">
        <v>-148.620137935</v>
      </c>
      <c r="EG687">
        <v>-146.06065722899899</v>
      </c>
      <c r="EH687">
        <v>-152.29381188299899</v>
      </c>
      <c r="EI687">
        <v>-148.165630114999</v>
      </c>
      <c r="EJ687">
        <v>-151.641568634999</v>
      </c>
      <c r="EK687">
        <v>-151.560371957999</v>
      </c>
      <c r="EL687">
        <v>-154.44520669900001</v>
      </c>
      <c r="EM687">
        <v>-157.132306013</v>
      </c>
      <c r="EN687">
        <v>-154.91556671500001</v>
      </c>
      <c r="EO687">
        <v>-154.53117571499899</v>
      </c>
      <c r="EP687">
        <v>-156.387786231999</v>
      </c>
      <c r="EQ687">
        <v>-156.636148601999</v>
      </c>
      <c r="ER687">
        <v>-156.080386898</v>
      </c>
      <c r="ES687">
        <v>-159.53206320000001</v>
      </c>
      <c r="ET687">
        <v>-160.43954366200001</v>
      </c>
      <c r="EU687">
        <v>-159.512573320999</v>
      </c>
      <c r="EV687">
        <v>-162.09421373999899</v>
      </c>
      <c r="EW687">
        <v>-163.43671214400001</v>
      </c>
      <c r="EX687">
        <v>-165.47787572600001</v>
      </c>
      <c r="EY687">
        <v>-165.87124407600001</v>
      </c>
      <c r="EZ687">
        <v>-166.396436045</v>
      </c>
      <c r="FA687">
        <v>-165.181556247999</v>
      </c>
      <c r="FB687">
        <v>-167.78956139100001</v>
      </c>
      <c r="FC687">
        <v>-165.731010435</v>
      </c>
      <c r="FD687">
        <v>-171.12049393000001</v>
      </c>
      <c r="FE687">
        <v>-168.877389907999</v>
      </c>
      <c r="FF687">
        <v>-172.50043691400001</v>
      </c>
      <c r="FG687">
        <v>-171.06145696600001</v>
      </c>
      <c r="FH687">
        <v>-171.62619602000001</v>
      </c>
      <c r="FI687">
        <v>-173.86509503100001</v>
      </c>
      <c r="FJ687">
        <v>-173.44115694499899</v>
      </c>
      <c r="FK687">
        <v>-175.337314547999</v>
      </c>
      <c r="FL687">
        <v>-173.91151696099899</v>
      </c>
      <c r="FM687">
        <v>-176.45361029399899</v>
      </c>
      <c r="FN687">
        <v>-176.35923125599899</v>
      </c>
      <c r="FO687">
        <v>-180.24592549900001</v>
      </c>
      <c r="FP687">
        <v>-180.057167421</v>
      </c>
      <c r="FQ687">
        <v>-181.59740125299899</v>
      </c>
      <c r="FR687">
        <v>-182.64988769600001</v>
      </c>
      <c r="FS687">
        <v>-181.84366111700001</v>
      </c>
      <c r="FT687">
        <v>-179.350092219999</v>
      </c>
      <c r="FU687">
        <v>-183.22360410100001</v>
      </c>
      <c r="FV687">
        <v>-182.325100988999</v>
      </c>
      <c r="FW687">
        <v>-185.128739053999</v>
      </c>
      <c r="FX687">
        <v>-183.861129809999</v>
      </c>
      <c r="FY687">
        <v>-182.408967498999</v>
      </c>
      <c r="FZ687">
        <v>-185.00379028</v>
      </c>
      <c r="GA687">
        <v>-190.457083079</v>
      </c>
      <c r="GB687">
        <v>-188.37216739900001</v>
      </c>
      <c r="GC687">
        <v>-187.71094680100001</v>
      </c>
      <c r="GD687">
        <v>-187.181549821</v>
      </c>
      <c r="GE687">
        <v>-188.932701441999</v>
      </c>
      <c r="GF687">
        <v>-190.93431793900001</v>
      </c>
      <c r="GG687">
        <v>-191.064039051999</v>
      </c>
      <c r="GH687">
        <v>-190.824654033</v>
      </c>
      <c r="GI687">
        <v>-188.50245584000001</v>
      </c>
      <c r="GJ687">
        <v>0</v>
      </c>
      <c r="GK687">
        <v>-193.40208944099899</v>
      </c>
      <c r="GL687">
        <v>-194.84794423400001</v>
      </c>
      <c r="GM687">
        <v>-195.294042031</v>
      </c>
      <c r="GN687">
        <v>-195.081021735999</v>
      </c>
      <c r="GO687">
        <v>-207.865810234999</v>
      </c>
      <c r="GP687">
        <v>-199.229260710999</v>
      </c>
      <c r="GQ687">
        <v>-198.370304683999</v>
      </c>
      <c r="GR687">
        <v>-198.368202177999</v>
      </c>
      <c r="GS687">
        <v>-200.435730484999</v>
      </c>
      <c r="GT687">
        <v>-200.657728130999</v>
      </c>
      <c r="GU687">
        <v>-201.855220553999</v>
      </c>
      <c r="GV687">
        <v>-201.56310608800001</v>
      </c>
      <c r="GW687">
        <v>-202.54968072099899</v>
      </c>
      <c r="GX687">
        <v>-204.64357375200001</v>
      </c>
      <c r="GY687">
        <v>-205.221495167999</v>
      </c>
      <c r="GZ687">
        <v>-206.61672301900001</v>
      </c>
      <c r="HA687">
        <v>-203.292665325</v>
      </c>
      <c r="HB687">
        <v>-211.819550942999</v>
      </c>
      <c r="HC687">
        <v>-206.294038817999</v>
      </c>
      <c r="HD687">
        <v>-206.77968370100001</v>
      </c>
      <c r="HE687">
        <v>1</v>
      </c>
      <c r="HF687">
        <v>4</v>
      </c>
      <c r="HG687">
        <v>6</v>
      </c>
      <c r="HH687">
        <v>8</v>
      </c>
      <c r="HI687">
        <v>2</v>
      </c>
      <c r="HJ687">
        <v>3</v>
      </c>
      <c r="HK687">
        <v>4</v>
      </c>
      <c r="HL687">
        <v>4</v>
      </c>
      <c r="HM687">
        <v>3</v>
      </c>
      <c r="HN687">
        <v>3</v>
      </c>
    </row>
    <row r="688" spans="1:222" x14ac:dyDescent="0.25">
      <c r="A688">
        <v>686</v>
      </c>
      <c r="B688">
        <v>604830</v>
      </c>
      <c r="C688">
        <v>372665</v>
      </c>
      <c r="D688">
        <v>8.9312339999999999</v>
      </c>
      <c r="E688">
        <v>105.214969999999</v>
      </c>
      <c r="F688">
        <v>2.3199999999999998</v>
      </c>
      <c r="G688">
        <v>-9.8320399999999903</v>
      </c>
      <c r="H688">
        <v>3.91</v>
      </c>
      <c r="I688">
        <v>-51.936819999999898</v>
      </c>
      <c r="J688">
        <v>-5.1936819999999999</v>
      </c>
      <c r="K688">
        <v>0.31632926849499998</v>
      </c>
      <c r="L688">
        <v>-124.436025994</v>
      </c>
      <c r="M688">
        <v>0.71</v>
      </c>
      <c r="N688">
        <v>4.8240213445600002</v>
      </c>
      <c r="O688">
        <v>20141123</v>
      </c>
      <c r="P688">
        <v>20190131</v>
      </c>
      <c r="Q688">
        <v>-43.085318068200003</v>
      </c>
      <c r="R688">
        <v>1.7553168672599999</v>
      </c>
      <c r="S688">
        <v>-53.093402982900002</v>
      </c>
      <c r="T688">
        <v>1.49400557152</v>
      </c>
      <c r="U688">
        <v>-47.5716511173</v>
      </c>
      <c r="V688">
        <v>1.49381942966</v>
      </c>
      <c r="W688">
        <v>-58.046024578100003</v>
      </c>
      <c r="X688">
        <v>1.50075306725</v>
      </c>
      <c r="Y688">
        <v>-10.0080849147</v>
      </c>
      <c r="Z688">
        <v>2.30503578111</v>
      </c>
      <c r="AA688">
        <v>5.5217518656299998</v>
      </c>
      <c r="AB688">
        <v>2.1127113234300001</v>
      </c>
      <c r="AC688">
        <v>-10.474373460800001</v>
      </c>
      <c r="AD688">
        <v>2.11748819532</v>
      </c>
      <c r="AE688">
        <v>4.4410496373900002E-2</v>
      </c>
      <c r="AF688">
        <v>-2.1625684646000001</v>
      </c>
      <c r="AG688">
        <v>-0.34952963844599999</v>
      </c>
      <c r="AH688">
        <v>-5.5147695730699997</v>
      </c>
      <c r="AI688">
        <v>-13.3292671314</v>
      </c>
      <c r="AJ688">
        <v>-12.926529627200001</v>
      </c>
      <c r="AK688">
        <v>-17.505978101899899</v>
      </c>
      <c r="AL688">
        <v>-18.9221338917</v>
      </c>
      <c r="AM688">
        <v>-12.285073721</v>
      </c>
      <c r="AN688">
        <v>-27.936046593</v>
      </c>
      <c r="AO688">
        <v>-14.102495564</v>
      </c>
      <c r="AP688">
        <v>2.4066738609999998</v>
      </c>
      <c r="AQ688">
        <v>-6.9308940273099999</v>
      </c>
      <c r="AR688">
        <v>-18.033162213899899</v>
      </c>
      <c r="AS688">
        <v>-6.5589003124699996</v>
      </c>
      <c r="AT688">
        <v>-19.5869763331999</v>
      </c>
      <c r="AU688">
        <v>-21.306281005300001</v>
      </c>
      <c r="AV688">
        <v>-19.551818191599899</v>
      </c>
      <c r="AW688">
        <v>-28.876205693700001</v>
      </c>
      <c r="AX688">
        <v>-32.664830997099898</v>
      </c>
      <c r="AY688">
        <v>-32.7893089405</v>
      </c>
      <c r="AZ688">
        <v>-34.218645116399898</v>
      </c>
      <c r="BA688">
        <v>-36.201557512199898</v>
      </c>
      <c r="BB688">
        <v>-39.963822043299899</v>
      </c>
      <c r="BC688">
        <v>-39.9960372834</v>
      </c>
      <c r="BD688">
        <v>-41.267208824999898</v>
      </c>
      <c r="BE688">
        <v>-41.2467025204</v>
      </c>
      <c r="BF688">
        <v>-45.417559023300001</v>
      </c>
      <c r="BG688">
        <v>-51.038258006699898</v>
      </c>
      <c r="BH688">
        <v>-48.948431070700003</v>
      </c>
      <c r="BI688">
        <v>-49.784649868099898</v>
      </c>
      <c r="BJ688">
        <v>-54.891313790300003</v>
      </c>
      <c r="BK688">
        <v>-59.5498445821</v>
      </c>
      <c r="BL688">
        <v>-56.497849454399898</v>
      </c>
      <c r="BM688">
        <v>-59.851522013699899</v>
      </c>
      <c r="BN688">
        <v>-57.959400870400003</v>
      </c>
      <c r="BO688">
        <v>-63.553739081499899</v>
      </c>
      <c r="BP688">
        <v>-64.205432472400005</v>
      </c>
      <c r="BQ688">
        <v>-65.199815904100006</v>
      </c>
      <c r="BR688">
        <v>-71.360910721300002</v>
      </c>
      <c r="BS688">
        <v>-78.194205233999895</v>
      </c>
      <c r="BT688">
        <v>-69.474644045700003</v>
      </c>
      <c r="BU688">
        <v>-68.926922293499899</v>
      </c>
      <c r="BV688">
        <v>-75.555185094899898</v>
      </c>
      <c r="BW688">
        <v>-82.138052270100005</v>
      </c>
      <c r="BX688">
        <v>-79.3496648660999</v>
      </c>
      <c r="BY688">
        <v>-89.939369442200004</v>
      </c>
      <c r="BZ688">
        <v>-91.474148707599895</v>
      </c>
      <c r="CA688">
        <v>-87.855396973799898</v>
      </c>
      <c r="CB688">
        <v>-90.141458251900005</v>
      </c>
      <c r="CC688">
        <v>-90.384559671000005</v>
      </c>
      <c r="CD688">
        <v>-100.882001544</v>
      </c>
      <c r="CE688">
        <v>-99.5961781651</v>
      </c>
      <c r="CF688">
        <v>-92.2774008718999</v>
      </c>
      <c r="CG688">
        <v>-95.674277548999896</v>
      </c>
      <c r="CH688">
        <v>-100.797784816999</v>
      </c>
      <c r="CI688">
        <v>-102.336227041</v>
      </c>
      <c r="CJ688">
        <v>-97.838052392099897</v>
      </c>
      <c r="CK688">
        <v>-95.1419276913999</v>
      </c>
      <c r="CL688">
        <v>-95.520495931599896</v>
      </c>
      <c r="CM688">
        <v>-103.345982367999</v>
      </c>
      <c r="CN688">
        <v>-101.642049589999</v>
      </c>
      <c r="CO688">
        <v>-98.514635104600004</v>
      </c>
      <c r="CP688">
        <v>-104.05991473</v>
      </c>
      <c r="CQ688">
        <v>-104.939337644999</v>
      </c>
      <c r="CR688">
        <v>-101.81192316000001</v>
      </c>
      <c r="CS688">
        <v>-106.105066097999</v>
      </c>
      <c r="CT688">
        <v>-103.135816246</v>
      </c>
      <c r="CU688">
        <v>-107.587123817999</v>
      </c>
      <c r="CV688">
        <v>-109.903208828</v>
      </c>
      <c r="CW688">
        <v>-106.050873101999</v>
      </c>
      <c r="CX688">
        <v>-108.205130518</v>
      </c>
      <c r="CY688">
        <v>-114.251264818999</v>
      </c>
      <c r="CZ688">
        <v>-113.888068473999</v>
      </c>
      <c r="DA688">
        <v>-111.468731883</v>
      </c>
      <c r="DB688">
        <v>-107.866823494</v>
      </c>
      <c r="DC688">
        <v>-111.15825708200001</v>
      </c>
      <c r="DD688">
        <v>-116.756258251999</v>
      </c>
      <c r="DE688">
        <v>-118.110175069999</v>
      </c>
      <c r="DF688">
        <v>-111.714024809999</v>
      </c>
      <c r="DG688">
        <v>-118.946393868</v>
      </c>
      <c r="DH688">
        <v>-117.506068814</v>
      </c>
      <c r="DI688">
        <v>-128.82435759000001</v>
      </c>
      <c r="DJ688">
        <v>-118.566354176999</v>
      </c>
      <c r="DK688">
        <v>-114.23952454800001</v>
      </c>
      <c r="DL688">
        <v>-121.471893605999</v>
      </c>
      <c r="DM688">
        <v>-121.468230646999</v>
      </c>
      <c r="DN688">
        <v>-132.21976281600001</v>
      </c>
      <c r="DO688">
        <v>-125.441381356999</v>
      </c>
      <c r="DP688">
        <v>-121.852653353999</v>
      </c>
      <c r="DQ688">
        <v>-129.51997515599899</v>
      </c>
      <c r="DR688">
        <v>-128.81775172900001</v>
      </c>
      <c r="DS688">
        <v>-130.171668546999</v>
      </c>
      <c r="DT688">
        <v>-126.97835213</v>
      </c>
      <c r="DU688">
        <v>-129.45260177399899</v>
      </c>
      <c r="DV688">
        <v>-129.949793489999</v>
      </c>
      <c r="DW688">
        <v>-126.70375552900001</v>
      </c>
      <c r="DX688">
        <v>-129.336169807</v>
      </c>
      <c r="DY688">
        <v>-118.313703994999</v>
      </c>
      <c r="DZ688">
        <v>-127.14089978200001</v>
      </c>
      <c r="EA688">
        <v>-130.643219547999</v>
      </c>
      <c r="EB688">
        <v>-130.876803539999</v>
      </c>
      <c r="EC688">
        <v>-133.403774728999</v>
      </c>
      <c r="ED688">
        <v>-131.15944611800001</v>
      </c>
      <c r="EE688">
        <v>-143.63760887800001</v>
      </c>
      <c r="EF688">
        <v>-130.308575482999</v>
      </c>
      <c r="EG688">
        <v>-133.006891693</v>
      </c>
      <c r="EH688">
        <v>-135.52068249499899</v>
      </c>
      <c r="EI688">
        <v>-132.406448396</v>
      </c>
      <c r="EJ688">
        <v>-141.62539280799899</v>
      </c>
      <c r="EK688">
        <v>-145.95807690500001</v>
      </c>
      <c r="EL688">
        <v>-143.160172074</v>
      </c>
      <c r="EM688">
        <v>-141.311255047999</v>
      </c>
      <c r="EN688">
        <v>-141.87434869500001</v>
      </c>
      <c r="EO688">
        <v>-149.80527822100001</v>
      </c>
      <c r="EP688">
        <v>-138.940977043</v>
      </c>
      <c r="EQ688">
        <v>-145.05301327500001</v>
      </c>
      <c r="ER688">
        <v>-149.543862004999</v>
      </c>
      <c r="ES688">
        <v>-141.67150849199899</v>
      </c>
      <c r="ET688">
        <v>-151.34224899399899</v>
      </c>
      <c r="EU688">
        <v>-150.544099904999</v>
      </c>
      <c r="EV688">
        <v>-147.56166966699899</v>
      </c>
      <c r="EW688">
        <v>-154.60951331800001</v>
      </c>
      <c r="EX688">
        <v>-152.74741590599899</v>
      </c>
      <c r="EY688">
        <v>-158.46404055299899</v>
      </c>
      <c r="EZ688">
        <v>-157.933162146</v>
      </c>
      <c r="FA688">
        <v>-159.880196342</v>
      </c>
      <c r="FB688">
        <v>-160.06105879</v>
      </c>
      <c r="FC688">
        <v>-169.692258132999</v>
      </c>
      <c r="FD688">
        <v>-159.69786244400001</v>
      </c>
      <c r="FE688">
        <v>-160.40594033900001</v>
      </c>
      <c r="FF688">
        <v>-159.59827382200001</v>
      </c>
      <c r="FG688">
        <v>-162.626099686</v>
      </c>
      <c r="FH688">
        <v>-163.465981443</v>
      </c>
      <c r="FI688">
        <v>-165.650262591</v>
      </c>
      <c r="FJ688">
        <v>-166.028830830999</v>
      </c>
      <c r="FK688">
        <v>-169.742036775999</v>
      </c>
      <c r="FL688">
        <v>-173.521144652999</v>
      </c>
      <c r="FM688">
        <v>-167.480864819999</v>
      </c>
      <c r="FN688">
        <v>-172.90752097000001</v>
      </c>
      <c r="FO688">
        <v>-169.96463189100001</v>
      </c>
      <c r="FP688">
        <v>-173.88506105600001</v>
      </c>
      <c r="FQ688">
        <v>-175.27851903300001</v>
      </c>
      <c r="FR688">
        <v>-175.920694996999</v>
      </c>
      <c r="FS688">
        <v>-176.06201628599899</v>
      </c>
      <c r="FT688">
        <v>-175.96609062300001</v>
      </c>
      <c r="FU688">
        <v>-179.718837726999</v>
      </c>
      <c r="FV688">
        <v>-177.42178757100001</v>
      </c>
      <c r="FW688">
        <v>-179.22017456</v>
      </c>
      <c r="FX688">
        <v>-182.31390235500001</v>
      </c>
      <c r="FY688">
        <v>-182.929717546999</v>
      </c>
      <c r="FZ688">
        <v>-185.28534371500001</v>
      </c>
      <c r="GA688">
        <v>-185.00122968700001</v>
      </c>
      <c r="GB688">
        <v>-189.557980348</v>
      </c>
      <c r="GC688">
        <v>-187.340012508999</v>
      </c>
      <c r="GD688">
        <v>-188.7202901</v>
      </c>
      <c r="GE688">
        <v>-186.18599299300001</v>
      </c>
      <c r="GF688">
        <v>-188.13302718899899</v>
      </c>
      <c r="GG688">
        <v>-193.955094924999</v>
      </c>
      <c r="GH688">
        <v>-192.87064029800001</v>
      </c>
      <c r="GI688">
        <v>-196.241156203</v>
      </c>
      <c r="GJ688">
        <v>0</v>
      </c>
      <c r="GK688">
        <v>-195.495728657999</v>
      </c>
      <c r="GL688">
        <v>-195.672928146</v>
      </c>
      <c r="GM688">
        <v>-198.015373928</v>
      </c>
      <c r="GN688">
        <v>-198.723451823</v>
      </c>
      <c r="GO688">
        <v>-199.774219759</v>
      </c>
      <c r="GP688">
        <v>-208.166462800999</v>
      </c>
      <c r="GQ688">
        <v>-197.30216162299899</v>
      </c>
      <c r="GR688">
        <v>-200.83084216200001</v>
      </c>
      <c r="GS688">
        <v>-202.870139061999</v>
      </c>
      <c r="GT688">
        <v>-202.853295715999</v>
      </c>
      <c r="GU688">
        <v>-203.54819322500001</v>
      </c>
      <c r="GV688">
        <v>-209.48888443600001</v>
      </c>
      <c r="GW688">
        <v>-203.672671167999</v>
      </c>
      <c r="GX688">
        <v>-208.15033951300001</v>
      </c>
      <c r="GY688">
        <v>-205.853289356999</v>
      </c>
      <c r="GZ688">
        <v>-209.737840323</v>
      </c>
      <c r="HA688">
        <v>-208.02072715899899</v>
      </c>
      <c r="HB688">
        <v>-209.65143208699899</v>
      </c>
      <c r="HC688">
        <v>-213.15375185400001</v>
      </c>
      <c r="HD688">
        <v>-214.336323652</v>
      </c>
      <c r="HE688">
        <v>1</v>
      </c>
      <c r="HF688">
        <v>4</v>
      </c>
      <c r="HG688">
        <v>4</v>
      </c>
      <c r="HH688">
        <v>8</v>
      </c>
      <c r="HI688">
        <v>2</v>
      </c>
      <c r="HJ688">
        <v>2</v>
      </c>
      <c r="HK688">
        <v>6</v>
      </c>
      <c r="HL688">
        <v>3</v>
      </c>
      <c r="HM688">
        <v>1</v>
      </c>
      <c r="HN688">
        <v>3</v>
      </c>
    </row>
    <row r="689" spans="1:222" x14ac:dyDescent="0.25">
      <c r="A689">
        <v>687</v>
      </c>
      <c r="B689">
        <v>604838</v>
      </c>
      <c r="C689">
        <v>372299</v>
      </c>
      <c r="D689">
        <v>8.9386969999999906</v>
      </c>
      <c r="E689">
        <v>105.21706</v>
      </c>
      <c r="F689">
        <v>3.2294999999999998</v>
      </c>
      <c r="G689">
        <v>-13.37954</v>
      </c>
      <c r="H689">
        <v>5.24</v>
      </c>
      <c r="I689">
        <v>-64.953819999999894</v>
      </c>
      <c r="J689">
        <v>-6.4953820000000002</v>
      </c>
      <c r="K689">
        <v>0.42177235799399998</v>
      </c>
      <c r="L689">
        <v>-178.62059360999899</v>
      </c>
      <c r="M689">
        <v>0.54</v>
      </c>
      <c r="N689">
        <v>6.45838923178</v>
      </c>
      <c r="O689">
        <v>20141123</v>
      </c>
      <c r="P689">
        <v>20190131</v>
      </c>
      <c r="Q689">
        <v>-73.605890408999898</v>
      </c>
      <c r="R689">
        <v>2.3544384684800002</v>
      </c>
      <c r="S689">
        <v>-51.997491744400001</v>
      </c>
      <c r="T689">
        <v>2.00393687049</v>
      </c>
      <c r="U689">
        <v>-77.629559925699894</v>
      </c>
      <c r="V689">
        <v>2.0036871950299999</v>
      </c>
      <c r="W689">
        <v>-59.171056707799899</v>
      </c>
      <c r="X689">
        <v>2.01298740936</v>
      </c>
      <c r="Y689">
        <v>21.6083986645999</v>
      </c>
      <c r="Z689">
        <v>3.0917864549099998</v>
      </c>
      <c r="AA689">
        <v>-25.6320681812999</v>
      </c>
      <c r="AB689">
        <v>2.8338181586800002</v>
      </c>
      <c r="AC689">
        <v>18.458503217899899</v>
      </c>
      <c r="AD689">
        <v>2.8402254639</v>
      </c>
      <c r="AE689">
        <v>4.4410496373900002E-2</v>
      </c>
      <c r="AF689">
        <v>4.4774759101799999</v>
      </c>
      <c r="AG689">
        <v>5.7077074804699999</v>
      </c>
      <c r="AH689">
        <v>-13.3554000228</v>
      </c>
      <c r="AI689">
        <v>-15.6662366820999</v>
      </c>
      <c r="AJ689">
        <v>-20.090390786099899</v>
      </c>
      <c r="AK689">
        <v>-19.242390415300001</v>
      </c>
      <c r="AL689">
        <v>-29.7427025516999</v>
      </c>
      <c r="AM689">
        <v>-45.146118349799899</v>
      </c>
      <c r="AN689">
        <v>-21.100638289300001</v>
      </c>
      <c r="AO689">
        <v>-26.421058654100001</v>
      </c>
      <c r="AP689">
        <v>-32.795909913899898</v>
      </c>
      <c r="AQ689">
        <v>-41.042376012299897</v>
      </c>
      <c r="AR689">
        <v>-56.871833244800001</v>
      </c>
      <c r="AS689">
        <v>-42.1580666049</v>
      </c>
      <c r="AT689">
        <v>-55.9666556743</v>
      </c>
      <c r="AU689">
        <v>-57.346140569100001</v>
      </c>
      <c r="AV689">
        <v>-38.766065121499899</v>
      </c>
      <c r="AW689">
        <v>-52.798720756100003</v>
      </c>
      <c r="AX689">
        <v>-52.991970893999898</v>
      </c>
      <c r="AY689">
        <v>-66.167901426499895</v>
      </c>
      <c r="AZ689">
        <v>-80.002851268300006</v>
      </c>
      <c r="BA689">
        <v>-54.771136450900002</v>
      </c>
      <c r="BB689">
        <v>-71.5189516400999</v>
      </c>
      <c r="BC689">
        <v>-69.511077284799896</v>
      </c>
      <c r="BD689">
        <v>-57.486109427099898</v>
      </c>
      <c r="BE689">
        <v>-82.089434783900003</v>
      </c>
      <c r="BF689">
        <v>-67.112060420299898</v>
      </c>
      <c r="BG689">
        <v>-80.459335973199899</v>
      </c>
      <c r="BH689">
        <v>-74.4182634444999</v>
      </c>
      <c r="BI689">
        <v>-90.335714303900005</v>
      </c>
      <c r="BJ689">
        <v>-95.471609262100003</v>
      </c>
      <c r="BK689">
        <v>-84.856942726400007</v>
      </c>
      <c r="BL689">
        <v>-89.294277216699896</v>
      </c>
      <c r="BM689">
        <v>-94.206105609700003</v>
      </c>
      <c r="BN689">
        <v>-84.514066107100007</v>
      </c>
      <c r="BO689">
        <v>-98.573082514099895</v>
      </c>
      <c r="BP689">
        <v>-100.150273201999</v>
      </c>
      <c r="BQ689">
        <v>-104.66669000900001</v>
      </c>
      <c r="BR689">
        <v>-116.32687613</v>
      </c>
      <c r="BS689">
        <v>-94.166191294300006</v>
      </c>
      <c r="BT689">
        <v>-110.189085242999</v>
      </c>
      <c r="BU689">
        <v>-109.077477149</v>
      </c>
      <c r="BV689">
        <v>-118.83523200400001</v>
      </c>
      <c r="BW689">
        <v>-124.920114767</v>
      </c>
      <c r="BX689">
        <v>-118.457269881</v>
      </c>
      <c r="BY689">
        <v>-128.034954983999</v>
      </c>
      <c r="BZ689">
        <v>-101.84107197500001</v>
      </c>
      <c r="CA689">
        <v>-118.312099054</v>
      </c>
      <c r="CB689">
        <v>-109.674490446999</v>
      </c>
      <c r="CC689">
        <v>-131.52311509</v>
      </c>
      <c r="CD689">
        <v>-114.397337777999</v>
      </c>
      <c r="CE689">
        <v>-132.845422786</v>
      </c>
      <c r="CF689">
        <v>-131.27472900199899</v>
      </c>
      <c r="CG689">
        <v>-128.06966733100001</v>
      </c>
      <c r="CH689">
        <v>-128.76599997100001</v>
      </c>
      <c r="CI689">
        <v>-118.904843275999</v>
      </c>
      <c r="CJ689">
        <v>-131.094472671999</v>
      </c>
      <c r="CK689">
        <v>-126.977736526</v>
      </c>
      <c r="CL689">
        <v>-124.154906054999</v>
      </c>
      <c r="CM689">
        <v>-127.157806277999</v>
      </c>
      <c r="CN689">
        <v>-124.189991558</v>
      </c>
      <c r="CO689">
        <v>-127.838730705</v>
      </c>
      <c r="CP689">
        <v>-133.68859434500001</v>
      </c>
      <c r="CQ689">
        <v>-128.256047408</v>
      </c>
      <c r="CR689">
        <v>-135.779820094</v>
      </c>
      <c r="CS689">
        <v>-133.681910861999</v>
      </c>
      <c r="CT689">
        <v>-141.390208954999</v>
      </c>
      <c r="CU689">
        <v>-142.429231635999</v>
      </c>
      <c r="CV689">
        <v>-144.048191309</v>
      </c>
      <c r="CW689">
        <v>-146.52387608500001</v>
      </c>
      <c r="CX689">
        <v>-147.797917890999</v>
      </c>
      <c r="CY689">
        <v>-151.53891974000001</v>
      </c>
      <c r="CZ689">
        <v>-157.834688682999</v>
      </c>
      <c r="DA689">
        <v>-154.89100690800001</v>
      </c>
      <c r="DB689">
        <v>-142.683741470999</v>
      </c>
      <c r="DC689">
        <v>-164.732299734999</v>
      </c>
      <c r="DD689">
        <v>-166.852114083999</v>
      </c>
      <c r="DE689">
        <v>-164.688302921999</v>
      </c>
      <c r="DF689">
        <v>-169.259669102</v>
      </c>
      <c r="DG689">
        <v>-178.70777817000001</v>
      </c>
      <c r="DH689">
        <v>-171.33771446399899</v>
      </c>
      <c r="DI689">
        <v>-172.56126255199899</v>
      </c>
      <c r="DJ689">
        <v>-172.67765820100001</v>
      </c>
      <c r="DK689">
        <v>-172.33274033199899</v>
      </c>
      <c r="DL689">
        <v>-167.453769614999</v>
      </c>
      <c r="DM689">
        <v>-170.35122674900001</v>
      </c>
      <c r="DN689">
        <v>-175.18620065299899</v>
      </c>
      <c r="DO689">
        <v>-167.96112119399899</v>
      </c>
      <c r="DP689">
        <v>-175.76168199</v>
      </c>
      <c r="DQ689">
        <v>-174.85000751600001</v>
      </c>
      <c r="DR689">
        <v>-173.516560682999</v>
      </c>
      <c r="DS689">
        <v>-177.13893905699899</v>
      </c>
      <c r="DT689">
        <v>-180.76131743100001</v>
      </c>
      <c r="DU689">
        <v>-180.864532693</v>
      </c>
      <c r="DV689">
        <v>-179.39928199900001</v>
      </c>
      <c r="DW689">
        <v>-184.550585170999</v>
      </c>
      <c r="DX689">
        <v>-184.258388846999</v>
      </c>
      <c r="DY689">
        <v>-185.442395777</v>
      </c>
      <c r="DZ689">
        <v>-185.453348336</v>
      </c>
      <c r="EA689">
        <v>-187.52044114</v>
      </c>
      <c r="EB689">
        <v>-191.590952643999</v>
      </c>
      <c r="EC689">
        <v>-187.120573898999</v>
      </c>
      <c r="ED689">
        <v>-191.66557930600001</v>
      </c>
      <c r="EE689">
        <v>-192.137845381999</v>
      </c>
      <c r="EF689">
        <v>-194.943039811999</v>
      </c>
      <c r="EG689">
        <v>-188.811932407999</v>
      </c>
      <c r="EH689">
        <v>-203.426752862</v>
      </c>
      <c r="EI689">
        <v>-194.540944744</v>
      </c>
      <c r="EJ689">
        <v>-199.47913391</v>
      </c>
      <c r="EK689">
        <v>-199.85913728200001</v>
      </c>
      <c r="EL689">
        <v>-201.37265386600001</v>
      </c>
      <c r="EM689">
        <v>-207.61792909100001</v>
      </c>
      <c r="EN689">
        <v>-201.078229714999</v>
      </c>
      <c r="EO689">
        <v>-203.619816420999</v>
      </c>
      <c r="EP689">
        <v>-205.54192497700001</v>
      </c>
      <c r="EQ689">
        <v>-209.006138716999</v>
      </c>
      <c r="ER689">
        <v>-205.748355500999</v>
      </c>
      <c r="ES689">
        <v>-209.370733876</v>
      </c>
      <c r="ET689">
        <v>-205.86252332199899</v>
      </c>
      <c r="EU689">
        <v>-207.32109053400001</v>
      </c>
      <c r="EV689">
        <v>-206.25125142600001</v>
      </c>
      <c r="EW689">
        <v>-209.755006323999</v>
      </c>
      <c r="EX689">
        <v>-215.380803399</v>
      </c>
      <c r="EY689">
        <v>-218.845017138</v>
      </c>
      <c r="EZ689">
        <v>-218.737346220999</v>
      </c>
      <c r="FA689">
        <v>-215.822253047</v>
      </c>
      <c r="FB689">
        <v>-220.06410957099899</v>
      </c>
      <c r="FC689">
        <v>-223.29107636000001</v>
      </c>
      <c r="FD689">
        <v>-223.88196591100001</v>
      </c>
      <c r="FE689">
        <v>-217.342266534999</v>
      </c>
      <c r="FF689">
        <v>-225.86774857</v>
      </c>
      <c r="FG689">
        <v>-223.466690456999</v>
      </c>
      <c r="FH689">
        <v>-220.380252261999</v>
      </c>
      <c r="FI689">
        <v>-225.492014275</v>
      </c>
      <c r="FJ689">
        <v>-227.519565919999</v>
      </c>
      <c r="FK689">
        <v>-231.01014043199899</v>
      </c>
      <c r="FL689">
        <v>-228.92541158700001</v>
      </c>
      <c r="FM689">
        <v>-230.78161821200001</v>
      </c>
      <c r="FN689">
        <v>-233.78451843600001</v>
      </c>
      <c r="FO689">
        <v>-233.17599284400001</v>
      </c>
      <c r="FP689">
        <v>-229.00653515299899</v>
      </c>
      <c r="FQ689">
        <v>-235.963551233</v>
      </c>
      <c r="FR689">
        <v>-235.15731984799899</v>
      </c>
      <c r="FS689">
        <v>-235.893193647</v>
      </c>
      <c r="FT689">
        <v>-235.50873462000001</v>
      </c>
      <c r="FU689">
        <v>-237.299039313999</v>
      </c>
      <c r="FV689">
        <v>-242.542605189</v>
      </c>
      <c r="FW689">
        <v>-239.480299938999</v>
      </c>
      <c r="FX689">
        <v>-238.81905280199899</v>
      </c>
      <c r="FY689">
        <v>-240.609357496</v>
      </c>
      <c r="FZ689">
        <v>-242.597367982999</v>
      </c>
      <c r="GA689">
        <v>-249.169925035999</v>
      </c>
      <c r="GB689">
        <v>-247.296082369999</v>
      </c>
      <c r="GC689">
        <v>-247.649724969</v>
      </c>
      <c r="GD689">
        <v>-244.022890939999</v>
      </c>
      <c r="GE689">
        <v>-248.791962912999</v>
      </c>
      <c r="GF689">
        <v>-251.438992708999</v>
      </c>
      <c r="GG689">
        <v>-251.265419860999</v>
      </c>
      <c r="GH689">
        <v>-251.882670184999</v>
      </c>
      <c r="GI689">
        <v>-249.54751400200001</v>
      </c>
      <c r="GJ689">
        <v>0</v>
      </c>
      <c r="GK689">
        <v>-254.538424711999</v>
      </c>
      <c r="GL689">
        <v>-257.10414436399901</v>
      </c>
      <c r="GM689">
        <v>-254.162690416999</v>
      </c>
      <c r="GN689">
        <v>-261.50193769499901</v>
      </c>
      <c r="GO689">
        <v>-274.99642532399901</v>
      </c>
      <c r="GP689">
        <v>-263.395457652</v>
      </c>
      <c r="GQ689">
        <v>-263.56457484499902</v>
      </c>
      <c r="GR689">
        <v>-264.19500555399901</v>
      </c>
      <c r="GS689">
        <v>-266.22255719999902</v>
      </c>
      <c r="GT689">
        <v>-266.04898435199902</v>
      </c>
      <c r="GU689">
        <v>-269.60546079499898</v>
      </c>
      <c r="GV689">
        <v>-276.11434374399897</v>
      </c>
      <c r="GW689">
        <v>-267.531684509</v>
      </c>
      <c r="GX689">
        <v>-271.44403137900002</v>
      </c>
      <c r="GY689">
        <v>-269.60972987100001</v>
      </c>
      <c r="GZ689">
        <v>-268.28946342500001</v>
      </c>
      <c r="HA689">
        <v>-266.74513041400002</v>
      </c>
      <c r="HB689">
        <v>-270.275246084</v>
      </c>
      <c r="HC689">
        <v>-265.55444000199901</v>
      </c>
      <c r="HD689">
        <v>-270.191708113</v>
      </c>
      <c r="HE689">
        <v>1</v>
      </c>
      <c r="HF689">
        <v>4</v>
      </c>
      <c r="HG689">
        <v>4</v>
      </c>
      <c r="HH689">
        <v>8</v>
      </c>
      <c r="HI689">
        <v>2</v>
      </c>
      <c r="HJ689">
        <v>3</v>
      </c>
      <c r="HK689">
        <v>4</v>
      </c>
      <c r="HL689">
        <v>5</v>
      </c>
      <c r="HM689">
        <v>4</v>
      </c>
      <c r="HN689">
        <v>3</v>
      </c>
    </row>
    <row r="690" spans="1:222" x14ac:dyDescent="0.25">
      <c r="A690">
        <v>688</v>
      </c>
      <c r="B690">
        <v>607118</v>
      </c>
      <c r="C690">
        <v>366115</v>
      </c>
      <c r="D690">
        <v>8.9876919999999902</v>
      </c>
      <c r="E690">
        <v>105.190617</v>
      </c>
      <c r="F690">
        <v>1.7054</v>
      </c>
      <c r="G690">
        <v>-12.07344</v>
      </c>
      <c r="H690">
        <v>5.37</v>
      </c>
      <c r="I690">
        <v>-45.024819999999899</v>
      </c>
      <c r="J690">
        <v>-4.5024819999999997</v>
      </c>
      <c r="K690">
        <v>0.43639</v>
      </c>
      <c r="L690">
        <v>-199.762969999999</v>
      </c>
      <c r="M690">
        <v>0.53</v>
      </c>
      <c r="N690">
        <v>6.5855899999999998</v>
      </c>
      <c r="O690">
        <v>20141123</v>
      </c>
      <c r="P690">
        <v>20190131</v>
      </c>
      <c r="Q690">
        <v>-48.646612702799899</v>
      </c>
      <c r="R690">
        <v>2.3898828605500002</v>
      </c>
      <c r="S690">
        <v>-52.229865822800001</v>
      </c>
      <c r="T690">
        <v>2.0341047109699999</v>
      </c>
      <c r="U690">
        <v>-45.065198737099898</v>
      </c>
      <c r="V690">
        <v>2.0338512768200001</v>
      </c>
      <c r="W690">
        <v>-35.4345356169</v>
      </c>
      <c r="X690">
        <v>2.04329149924</v>
      </c>
      <c r="Y690">
        <v>-3.5832531200300002</v>
      </c>
      <c r="Z690">
        <v>3.1383310950799999</v>
      </c>
      <c r="AA690">
        <v>7.1646670856699997</v>
      </c>
      <c r="AB690">
        <v>2.8764792701199999</v>
      </c>
      <c r="AC690">
        <v>9.6306631202100004</v>
      </c>
      <c r="AD690">
        <v>2.8829830327499999</v>
      </c>
      <c r="AE690">
        <v>4.4410496373900002E-2</v>
      </c>
      <c r="AF690">
        <v>-1.8781453508499999</v>
      </c>
      <c r="AG690">
        <v>-3.4965511980700001</v>
      </c>
      <c r="AH690">
        <v>-5.2125828925200004</v>
      </c>
      <c r="AI690">
        <v>-7.1269845869599999</v>
      </c>
      <c r="AJ690">
        <v>-3.3499604341899998</v>
      </c>
      <c r="AK690">
        <v>-9.0678262814099906</v>
      </c>
      <c r="AL690">
        <v>-7.5785721286300003</v>
      </c>
      <c r="AM690">
        <v>-26.4014979759</v>
      </c>
      <c r="AN690">
        <v>-37.435443823100002</v>
      </c>
      <c r="AO690">
        <v>-40.1778996703</v>
      </c>
      <c r="AP690">
        <v>-9.25183551752</v>
      </c>
      <c r="AQ690">
        <v>-18.500531364699899</v>
      </c>
      <c r="AR690">
        <v>-38.827918906400001</v>
      </c>
      <c r="AS690">
        <v>-51.779354753600003</v>
      </c>
      <c r="AT690">
        <v>-40.424930600899899</v>
      </c>
      <c r="AU690">
        <v>-40.998636448100001</v>
      </c>
      <c r="AV690">
        <v>-43.428768142499898</v>
      </c>
      <c r="AW690">
        <v>-46.8853239898</v>
      </c>
      <c r="AX690">
        <v>-43.134749837000001</v>
      </c>
      <c r="AY690">
        <v>-52.449565684200003</v>
      </c>
      <c r="AZ690">
        <v>-42.920061531400002</v>
      </c>
      <c r="BA690">
        <v>-53.676307378600001</v>
      </c>
      <c r="BB690">
        <v>-32.866663225899899</v>
      </c>
      <c r="BC690">
        <v>-44.720509073099898</v>
      </c>
      <c r="BD690">
        <v>-47.357164920300001</v>
      </c>
      <c r="BE690">
        <v>-44.439710767500003</v>
      </c>
      <c r="BF690">
        <v>-51.453536614800001</v>
      </c>
      <c r="BG690">
        <v>-49.422092462000002</v>
      </c>
      <c r="BH690">
        <v>-57.1103483091999</v>
      </c>
      <c r="BI690">
        <v>-51.177794156399898</v>
      </c>
      <c r="BJ690">
        <v>-55.692270003600001</v>
      </c>
      <c r="BK690">
        <v>-57.310675850899898</v>
      </c>
      <c r="BL690">
        <v>-68.688451698099897</v>
      </c>
      <c r="BM690">
        <v>-70.849037545300007</v>
      </c>
      <c r="BN690">
        <v>-74.279143392500004</v>
      </c>
      <c r="BO690">
        <v>-70.925289239799895</v>
      </c>
      <c r="BP690">
        <v>-66.169685087000005</v>
      </c>
      <c r="BQ690">
        <v>-66.743380934200005</v>
      </c>
      <c r="BR690">
        <v>-75.873066781399899</v>
      </c>
      <c r="BS690">
        <v>-68.0759226286999</v>
      </c>
      <c r="BT690">
        <v>-69.4959684759</v>
      </c>
      <c r="BU690">
        <v>-73.031854323100006</v>
      </c>
      <c r="BV690">
        <v>-74.708226017499896</v>
      </c>
      <c r="BW690">
        <v>-80.4260918648</v>
      </c>
      <c r="BX690">
        <v>-75.194417712000003</v>
      </c>
      <c r="BY690">
        <v>-81.4280235592</v>
      </c>
      <c r="BZ690">
        <v>-82.596809406399899</v>
      </c>
      <c r="CA690">
        <v>-81.173675253699898</v>
      </c>
      <c r="CB690">
        <v>-83.4532811009</v>
      </c>
      <c r="CC690">
        <v>-89.739776948100001</v>
      </c>
      <c r="CD690">
        <v>-78.8217527953</v>
      </c>
      <c r="CE690">
        <v>-86.443888642600001</v>
      </c>
      <c r="CF690">
        <v>-93.646936566199898</v>
      </c>
      <c r="CG690">
        <v>-92.6113744897999</v>
      </c>
      <c r="CH690">
        <v>-96.839002413399896</v>
      </c>
      <c r="CI690">
        <v>-99.413620336999898</v>
      </c>
      <c r="CJ690">
        <v>-99.898828260599899</v>
      </c>
      <c r="CK690">
        <v>-99.758424107799897</v>
      </c>
      <c r="CL690">
        <v>-100.045282030999</v>
      </c>
      <c r="CM690">
        <v>-101.535519954999</v>
      </c>
      <c r="CN690">
        <v>-100.129687879</v>
      </c>
      <c r="CO690">
        <v>-103.378735801999</v>
      </c>
      <c r="CP690">
        <v>-104.207763725999</v>
      </c>
      <c r="CQ690">
        <v>-117.79804165</v>
      </c>
      <c r="CR690">
        <v>-103.49872957300001</v>
      </c>
      <c r="CS690">
        <v>-108.440457496999</v>
      </c>
      <c r="CT690">
        <v>-109.45463542</v>
      </c>
      <c r="CU690">
        <v>-108.948043343999</v>
      </c>
      <c r="CV690">
        <v>-107.97860126800001</v>
      </c>
      <c r="CW690">
        <v>-110.460649191</v>
      </c>
      <c r="CX690">
        <v>-107.715105038</v>
      </c>
      <c r="CY690">
        <v>-103.995052962</v>
      </c>
      <c r="CZ690">
        <v>-96.184688809199898</v>
      </c>
      <c r="DA690">
        <v>-114.452214655999</v>
      </c>
      <c r="DB690">
        <v>-119.12945258000001</v>
      </c>
      <c r="DC690">
        <v>-115.568100504</v>
      </c>
      <c r="DD690">
        <v>-116.674838426999</v>
      </c>
      <c r="DE690">
        <v>-122.859626351</v>
      </c>
      <c r="DF690">
        <v>-122.326584275</v>
      </c>
      <c r="DG690">
        <v>-125.430172197999</v>
      </c>
      <c r="DH690">
        <v>-130.76862012199899</v>
      </c>
      <c r="DI690">
        <v>-128.053598045</v>
      </c>
      <c r="DJ690">
        <v>-125.603065968999</v>
      </c>
      <c r="DK690">
        <v>-124.263353893</v>
      </c>
      <c r="DL690">
        <v>-123.04266181600001</v>
      </c>
      <c r="DM690">
        <v>-131.64745973999899</v>
      </c>
      <c r="DN690">
        <v>-129.03822766299899</v>
      </c>
      <c r="DO690">
        <v>-131.44093558700001</v>
      </c>
      <c r="DP690">
        <v>-121.756823510999</v>
      </c>
      <c r="DQ690">
        <v>-124.70172143400001</v>
      </c>
      <c r="DR690">
        <v>-116.313569357999</v>
      </c>
      <c r="DS690">
        <v>-130.869207281</v>
      </c>
      <c r="DT690">
        <v>-133.12644520500001</v>
      </c>
      <c r="DU690">
        <v>-129.340273128999</v>
      </c>
      <c r="DV690">
        <v>-128.60887105200001</v>
      </c>
      <c r="DW690">
        <v>-129.78172897600001</v>
      </c>
      <c r="DX690">
        <v>-135.04083689999899</v>
      </c>
      <c r="DY690">
        <v>-117.197474822999</v>
      </c>
      <c r="DZ690">
        <v>-136.65924274700001</v>
      </c>
      <c r="EA690">
        <v>-138.77101067000001</v>
      </c>
      <c r="EB690">
        <v>-136.01632859399899</v>
      </c>
      <c r="EC690">
        <v>-139.17279651800001</v>
      </c>
      <c r="ED690">
        <v>-134.84444444100001</v>
      </c>
      <c r="EE690">
        <v>-145.78990236499899</v>
      </c>
      <c r="EF690">
        <v>-143.418710288</v>
      </c>
      <c r="EG690">
        <v>-142.25091821199899</v>
      </c>
      <c r="EH690">
        <v>-135.529006135999</v>
      </c>
      <c r="EI690">
        <v>-144.966914059</v>
      </c>
      <c r="EJ690">
        <v>-146.505979905999</v>
      </c>
      <c r="EK690">
        <v>-149.72856783</v>
      </c>
      <c r="EL690">
        <v>-143.93234575400001</v>
      </c>
      <c r="EM690">
        <v>-146.837563676999</v>
      </c>
      <c r="EN690">
        <v>-148.10299160100001</v>
      </c>
      <c r="EO690">
        <v>-143.92009952500001</v>
      </c>
      <c r="EP690">
        <v>-149.37756744800001</v>
      </c>
      <c r="EQ690">
        <v>-147.89239537200001</v>
      </c>
      <c r="ER690">
        <v>-149.87192329499899</v>
      </c>
      <c r="ES690">
        <v>-146.218001219</v>
      </c>
      <c r="ET690">
        <v>-147.271849142999</v>
      </c>
      <c r="EU690">
        <v>-151.958234989999</v>
      </c>
      <c r="EV690">
        <v>-152.099622912999</v>
      </c>
      <c r="EW690">
        <v>-153.973360837</v>
      </c>
      <c r="EX690">
        <v>-153.07003876100001</v>
      </c>
      <c r="EY690">
        <v>-153.23787668400001</v>
      </c>
      <c r="EZ690">
        <v>-153.69663460800001</v>
      </c>
      <c r="FA690">
        <v>-155.39846253100001</v>
      </c>
      <c r="FB690">
        <v>-156.76969045499899</v>
      </c>
      <c r="FC690">
        <v>-153.248008378999</v>
      </c>
      <c r="FD690">
        <v>-158.692246302</v>
      </c>
      <c r="FE690">
        <v>-160.076694226</v>
      </c>
      <c r="FF690">
        <v>-159.358512149999</v>
      </c>
      <c r="FG690">
        <v>-159.790830072999</v>
      </c>
      <c r="FH690">
        <v>-155.87241799700001</v>
      </c>
      <c r="FI690">
        <v>-162.824205919999</v>
      </c>
      <c r="FJ690">
        <v>-162.106023843999</v>
      </c>
      <c r="FK690">
        <v>-160.22413176800001</v>
      </c>
      <c r="FL690">
        <v>-160.81512969100001</v>
      </c>
      <c r="FM690">
        <v>-162.437617614999</v>
      </c>
      <c r="FN690">
        <v>-162.050035538</v>
      </c>
      <c r="FO690">
        <v>-163.355143462</v>
      </c>
      <c r="FP690">
        <v>-163.016379309</v>
      </c>
      <c r="FQ690">
        <v>-161.531207233</v>
      </c>
      <c r="FR690">
        <v>-158.049185155999</v>
      </c>
      <c r="FS690">
        <v>-159.15593308000001</v>
      </c>
      <c r="FT690">
        <v>-160.646171003999</v>
      </c>
      <c r="FU690">
        <v>-166.02429892699899</v>
      </c>
      <c r="FV690">
        <v>-163.679556851</v>
      </c>
      <c r="FW690">
        <v>-162.587022697999</v>
      </c>
      <c r="FX690">
        <v>-170.16034062200001</v>
      </c>
      <c r="FY690">
        <v>-173.31680854499899</v>
      </c>
      <c r="FZ690">
        <v>-171.143986468999</v>
      </c>
      <c r="GA690">
        <v>-167.512422315999</v>
      </c>
      <c r="GB690">
        <v>-172.282240239999</v>
      </c>
      <c r="GC690">
        <v>-168.42994816300001</v>
      </c>
      <c r="GD690">
        <v>-169.073856086999</v>
      </c>
      <c r="GE690">
        <v>-165.697634010999</v>
      </c>
      <c r="GF690">
        <v>-169.51531193400001</v>
      </c>
      <c r="GG690">
        <v>-175.75299985800001</v>
      </c>
      <c r="GH690">
        <v>-172.985087781</v>
      </c>
      <c r="GI690">
        <v>-179.487255704999</v>
      </c>
      <c r="GJ690">
        <v>0</v>
      </c>
      <c r="GK690">
        <v>-180.034501551999</v>
      </c>
      <c r="GL690">
        <v>-176.44261739999899</v>
      </c>
      <c r="GM690">
        <v>-176.597225323</v>
      </c>
      <c r="GN690">
        <v>-184.077983246999</v>
      </c>
      <c r="GO690">
        <v>-175.385681169999</v>
      </c>
      <c r="GP690">
        <v>-173.781479093999</v>
      </c>
      <c r="GQ690">
        <v>-179.56954701800001</v>
      </c>
      <c r="GR690">
        <v>-175.94207494099899</v>
      </c>
      <c r="GS690">
        <v>-175.660282864999</v>
      </c>
      <c r="GT690">
        <v>-183.88159078800001</v>
      </c>
      <c r="GU690">
        <v>-185.17346871199899</v>
      </c>
      <c r="GV690">
        <v>-182.31298663600001</v>
      </c>
      <c r="GW690">
        <v>-183.393284558999</v>
      </c>
      <c r="GX690">
        <v>-184.063632482999</v>
      </c>
      <c r="GY690">
        <v>-184.49594040599899</v>
      </c>
      <c r="GZ690">
        <v>-187.41438833000001</v>
      </c>
      <c r="HA690">
        <v>-185.91598625399899</v>
      </c>
      <c r="HB690">
        <v>-188.265794177</v>
      </c>
      <c r="HC690">
        <v>-186.661602101</v>
      </c>
      <c r="HD690">
        <v>-195.716010025</v>
      </c>
      <c r="HE690">
        <v>1</v>
      </c>
      <c r="HF690">
        <v>4</v>
      </c>
      <c r="HG690">
        <v>6</v>
      </c>
      <c r="HH690">
        <v>8</v>
      </c>
      <c r="HI690">
        <v>2</v>
      </c>
      <c r="HJ690">
        <v>3</v>
      </c>
      <c r="HK690">
        <v>6</v>
      </c>
      <c r="HL690">
        <v>3</v>
      </c>
      <c r="HM690">
        <v>4</v>
      </c>
      <c r="HN690">
        <v>3</v>
      </c>
    </row>
    <row r="691" spans="1:222" x14ac:dyDescent="0.25">
      <c r="A691">
        <v>689</v>
      </c>
      <c r="B691">
        <v>607127</v>
      </c>
      <c r="C691">
        <v>366155</v>
      </c>
      <c r="D691">
        <v>8.9839970000000005</v>
      </c>
      <c r="E691">
        <v>105.203926999999</v>
      </c>
      <c r="F691">
        <v>1.3151999999999999</v>
      </c>
      <c r="G691">
        <v>-12.32624</v>
      </c>
      <c r="H691">
        <v>4.88</v>
      </c>
      <c r="I691">
        <v>-49.522820000000003</v>
      </c>
      <c r="J691">
        <v>-4.9522820000000003</v>
      </c>
      <c r="K691">
        <v>0.39617999999999998</v>
      </c>
      <c r="L691">
        <v>-218.812659999999</v>
      </c>
      <c r="M691">
        <v>0.59</v>
      </c>
      <c r="N691">
        <v>5.99559</v>
      </c>
      <c r="O691">
        <v>20141123</v>
      </c>
      <c r="P691">
        <v>20190101</v>
      </c>
      <c r="Q691">
        <v>-43.076644138500001</v>
      </c>
      <c r="R691">
        <v>2.1786990865</v>
      </c>
      <c r="S691">
        <v>-57.5620711876999</v>
      </c>
      <c r="T691">
        <v>1.8543595373599999</v>
      </c>
      <c r="U691">
        <v>-45.485353810900001</v>
      </c>
      <c r="V691">
        <v>1.8541284981099999</v>
      </c>
      <c r="W691">
        <v>-48.015541042000002</v>
      </c>
      <c r="X691">
        <v>1.8627345282600001</v>
      </c>
      <c r="Y691">
        <v>-14.4854270492</v>
      </c>
      <c r="Z691">
        <v>2.8610101368800001</v>
      </c>
      <c r="AA691">
        <v>12.0767173769</v>
      </c>
      <c r="AB691">
        <v>2.6222970429200001</v>
      </c>
      <c r="AC691">
        <v>-2.5301872311000002</v>
      </c>
      <c r="AD691">
        <v>2.6282260957300001</v>
      </c>
      <c r="AE691">
        <v>4.4410496373900002E-2</v>
      </c>
      <c r="AF691">
        <v>4.7291760598600003</v>
      </c>
      <c r="AG691">
        <v>0.49979162334999999</v>
      </c>
      <c r="AH691">
        <v>23.696152750300001</v>
      </c>
      <c r="AI691">
        <v>19.648243877300001</v>
      </c>
      <c r="AJ691">
        <v>15.9206894408</v>
      </c>
      <c r="AK691">
        <v>14.2532950043</v>
      </c>
      <c r="AL691">
        <v>14.4347705677999</v>
      </c>
      <c r="AM691">
        <v>4.93612613126</v>
      </c>
      <c r="AN691">
        <v>0.58789169474400005</v>
      </c>
      <c r="AO691">
        <v>-10.0728927418</v>
      </c>
      <c r="AP691">
        <v>-12.7043271783</v>
      </c>
      <c r="AQ691">
        <v>-18.597691614799899</v>
      </c>
      <c r="AR691">
        <v>0.71265507567300002</v>
      </c>
      <c r="AS691">
        <v>-4.5468093608400002</v>
      </c>
      <c r="AT691">
        <v>-2.4768637973500001</v>
      </c>
      <c r="AU691">
        <v>-7.2741182338600003</v>
      </c>
      <c r="AV691">
        <v>-8.4827071068900004</v>
      </c>
      <c r="AW691">
        <v>-12.3951415433999</v>
      </c>
      <c r="AX691">
        <v>-14.2870459799</v>
      </c>
      <c r="AY691">
        <v>-8.5457804164199995</v>
      </c>
      <c r="AZ691">
        <v>-17.186024852900001</v>
      </c>
      <c r="BA691">
        <v>-22.458689289399899</v>
      </c>
      <c r="BB691">
        <v>-44.133403725999898</v>
      </c>
      <c r="BC691">
        <v>-18.8206281625</v>
      </c>
      <c r="BD691">
        <v>-25.493152598999899</v>
      </c>
      <c r="BE691">
        <v>-27.385047035500001</v>
      </c>
      <c r="BF691">
        <v>-28.009161471999899</v>
      </c>
      <c r="BG691">
        <v>-30.614185908500001</v>
      </c>
      <c r="BH691">
        <v>-29.032860345</v>
      </c>
      <c r="BI691">
        <v>-34.3055347815</v>
      </c>
      <c r="BJ691">
        <v>-33.952389218100002</v>
      </c>
      <c r="BK691">
        <v>-36.742303654600001</v>
      </c>
      <c r="BL691">
        <v>-45.910788091100002</v>
      </c>
      <c r="BM691">
        <v>-45.8613825276</v>
      </c>
      <c r="BN691">
        <v>-47.885336964099899</v>
      </c>
      <c r="BO691">
        <v>-52.761821400599899</v>
      </c>
      <c r="BP691">
        <v>-54.3367758370999</v>
      </c>
      <c r="BQ691">
        <v>-57.853020273600002</v>
      </c>
      <c r="BR691">
        <v>-60.893854710100001</v>
      </c>
      <c r="BS691">
        <v>-64.145989146700003</v>
      </c>
      <c r="BT691">
        <v>-73.433323583200007</v>
      </c>
      <c r="BU691">
        <v>-67.124208019700006</v>
      </c>
      <c r="BV691">
        <v>-73.073806892700006</v>
      </c>
      <c r="BW691">
        <v>-71.730191329199897</v>
      </c>
      <c r="BX691">
        <v>-71.760025765699893</v>
      </c>
      <c r="BY691">
        <v>-51.4920102021999</v>
      </c>
      <c r="BZ691">
        <v>-76.402214638800004</v>
      </c>
      <c r="CA691">
        <v>-74.543569075299899</v>
      </c>
      <c r="CB691">
        <v>-70.0172735117999</v>
      </c>
      <c r="CC691">
        <v>-82.883477948299898</v>
      </c>
      <c r="CD691">
        <v>-81.830412384799899</v>
      </c>
      <c r="CE691">
        <v>-84.712766821299894</v>
      </c>
      <c r="CF691">
        <v>-78.817934039600004</v>
      </c>
      <c r="CG691">
        <v>-87.621531257800001</v>
      </c>
      <c r="CH691">
        <v>-86.639388476099896</v>
      </c>
      <c r="CI691">
        <v>-91.309465694300002</v>
      </c>
      <c r="CJ691">
        <v>-89.019912912600006</v>
      </c>
      <c r="CK691">
        <v>-87.068817349100001</v>
      </c>
      <c r="CL691">
        <v>-89.427824567399895</v>
      </c>
      <c r="CM691">
        <v>-91.073701785599894</v>
      </c>
      <c r="CN691">
        <v>-81.349079003900002</v>
      </c>
      <c r="CO691">
        <v>-94.629566222099896</v>
      </c>
      <c r="CP691">
        <v>-94.043603440400005</v>
      </c>
      <c r="CQ691">
        <v>-75.748200658599899</v>
      </c>
      <c r="CR691">
        <v>-95.763817876900006</v>
      </c>
      <c r="CS691">
        <v>-93.844035095199899</v>
      </c>
      <c r="CT691">
        <v>-98.012282313399893</v>
      </c>
      <c r="CU691">
        <v>-96.977309531700001</v>
      </c>
      <c r="CV691">
        <v>-97.777986749899895</v>
      </c>
      <c r="CW691">
        <v>-100.955773968</v>
      </c>
      <c r="CX691">
        <v>-98.423618404699894</v>
      </c>
      <c r="CY691">
        <v>-94.628555622899896</v>
      </c>
      <c r="CZ691">
        <v>-88.293020059499895</v>
      </c>
      <c r="DA691">
        <v>-100.908314496</v>
      </c>
      <c r="DB691">
        <v>-104.693581714</v>
      </c>
      <c r="DC691">
        <v>-104.12081893200001</v>
      </c>
      <c r="DD691">
        <v>-107.65517615100001</v>
      </c>
      <c r="DE691">
        <v>-102.948893369</v>
      </c>
      <c r="DF691">
        <v>-109.269740587</v>
      </c>
      <c r="DG691">
        <v>-105.712397805999</v>
      </c>
      <c r="DH691">
        <v>-110.884315024</v>
      </c>
      <c r="DI691">
        <v>-110.496442242</v>
      </c>
      <c r="DJ691">
        <v>-110.70283946000001</v>
      </c>
      <c r="DK691">
        <v>-108.096336679</v>
      </c>
      <c r="DL691">
        <v>-107.431133896999</v>
      </c>
      <c r="DM691">
        <v>-113.131301114999</v>
      </c>
      <c r="DN691">
        <v>-113.311288332999</v>
      </c>
      <c r="DO691">
        <v>-113.51769555200001</v>
      </c>
      <c r="DP691">
        <v>-106.46071277</v>
      </c>
      <c r="DQ691">
        <v>-115.541649988</v>
      </c>
      <c r="DR691">
        <v>-103.809697205999</v>
      </c>
      <c r="DS691">
        <v>-117.49957442500001</v>
      </c>
      <c r="DT691">
        <v>-114.998721642999</v>
      </c>
      <c r="DU691">
        <v>-114.808938861</v>
      </c>
      <c r="DV691">
        <v>-117.458486078999</v>
      </c>
      <c r="DW691">
        <v>-117.22908329800001</v>
      </c>
      <c r="DX691">
        <v>-118.003350515999</v>
      </c>
      <c r="DY691">
        <v>-133.291177734</v>
      </c>
      <c r="DZ691">
        <v>-118.350124952</v>
      </c>
      <c r="EA691">
        <v>-121.593952170999</v>
      </c>
      <c r="EB691">
        <v>-120.083549388999</v>
      </c>
      <c r="EC691">
        <v>-119.656056606999</v>
      </c>
      <c r="ED691">
        <v>-122.028273824999</v>
      </c>
      <c r="EE691">
        <v>-123.225141043999</v>
      </c>
      <c r="EF691">
        <v>-129.22903826199899</v>
      </c>
      <c r="EG691">
        <v>-123.49267548</v>
      </c>
      <c r="EH691">
        <v>-118.548682697999</v>
      </c>
      <c r="EI691">
        <v>-127.550379917</v>
      </c>
      <c r="EJ691">
        <v>-127.751894352999</v>
      </c>
      <c r="EK691">
        <v>-128.803491570999</v>
      </c>
      <c r="EL691">
        <v>-128.71935879</v>
      </c>
      <c r="EM691">
        <v>-127.776826008</v>
      </c>
      <c r="EN691">
        <v>-132.27523322600001</v>
      </c>
      <c r="EO691">
        <v>-130.698800444</v>
      </c>
      <c r="EP691">
        <v>-129.848717663</v>
      </c>
      <c r="EQ691">
        <v>-133.50192488100001</v>
      </c>
      <c r="ER691">
        <v>-135.09497209899899</v>
      </c>
      <c r="ES691">
        <v>-136.45030931700001</v>
      </c>
      <c r="ET691">
        <v>-137.14534653600001</v>
      </c>
      <c r="EU691">
        <v>-135.775320972</v>
      </c>
      <c r="EV691">
        <v>-135.01767819099899</v>
      </c>
      <c r="EW691">
        <v>-141.15364540900001</v>
      </c>
      <c r="EX691">
        <v>-140.95065262700001</v>
      </c>
      <c r="EY691">
        <v>-142.411649844999</v>
      </c>
      <c r="EZ691">
        <v>-139.75231706400001</v>
      </c>
      <c r="FA691">
        <v>-147.050424281999</v>
      </c>
      <c r="FB691">
        <v>-144.19300150000001</v>
      </c>
      <c r="FC691">
        <v>-145.17856871800001</v>
      </c>
      <c r="FD691">
        <v>-146.679175936999</v>
      </c>
      <c r="FE691">
        <v>-142.95014315500001</v>
      </c>
      <c r="FF691">
        <v>-151.093440372999</v>
      </c>
      <c r="FG691">
        <v>-148.75105759100001</v>
      </c>
      <c r="FH691">
        <v>-148.349984809999</v>
      </c>
      <c r="FI691">
        <v>-152.821972028</v>
      </c>
      <c r="FJ691">
        <v>-152.883109246</v>
      </c>
      <c r="FK691">
        <v>-152.099046463999</v>
      </c>
      <c r="FL691">
        <v>-151.96209368300001</v>
      </c>
      <c r="FM691">
        <v>-154.47957090099899</v>
      </c>
      <c r="FN691">
        <v>-160.285388119</v>
      </c>
      <c r="FO691">
        <v>-154.48299533700001</v>
      </c>
      <c r="FP691">
        <v>-155.674959774</v>
      </c>
      <c r="FQ691">
        <v>-158.311296991999</v>
      </c>
      <c r="FR691">
        <v>-157.236704209999</v>
      </c>
      <c r="FS691">
        <v>-158.92220142900001</v>
      </c>
      <c r="FT691">
        <v>-159.247458647</v>
      </c>
      <c r="FU691">
        <v>-159.282185865</v>
      </c>
      <c r="FV691">
        <v>-163.70134308300001</v>
      </c>
      <c r="FW691">
        <v>-156.41496752</v>
      </c>
      <c r="FX691">
        <v>-161.520854737999</v>
      </c>
      <c r="FY691">
        <v>-165.636281956</v>
      </c>
      <c r="FZ691">
        <v>-164.24473917500001</v>
      </c>
      <c r="GA691">
        <v>-164.20853361100001</v>
      </c>
      <c r="GB691">
        <v>-171.08405082900001</v>
      </c>
      <c r="GC691">
        <v>-166.89280804800001</v>
      </c>
      <c r="GD691">
        <v>-164.484385266</v>
      </c>
      <c r="GE691">
        <v>-165.219042483999</v>
      </c>
      <c r="GF691">
        <v>-161.41077970200001</v>
      </c>
      <c r="GG691">
        <v>-165.156426920999</v>
      </c>
      <c r="GH691">
        <v>-168.400244138999</v>
      </c>
      <c r="GI691">
        <v>-172.568491356999</v>
      </c>
      <c r="GJ691">
        <v>0</v>
      </c>
      <c r="GK691">
        <v>-174.764135793999</v>
      </c>
      <c r="GL691">
        <v>-176.12778023000001</v>
      </c>
      <c r="GM691">
        <v>-172.68928744900001</v>
      </c>
      <c r="GN691">
        <v>-185.38870466700001</v>
      </c>
      <c r="GO691">
        <v>-177.578981884999</v>
      </c>
      <c r="GP691">
        <v>-177.25713910299899</v>
      </c>
      <c r="GQ691">
        <v>-175.42979632199899</v>
      </c>
      <c r="GR691">
        <v>-180.469653539999</v>
      </c>
      <c r="GS691">
        <v>-175.208710757999</v>
      </c>
      <c r="GT691">
        <v>-179.944817975999</v>
      </c>
      <c r="GU691">
        <v>-181.57748519500001</v>
      </c>
      <c r="GV691">
        <v>-181.53297241300001</v>
      </c>
      <c r="GW691">
        <v>-183.39014963100001</v>
      </c>
      <c r="GX691">
        <v>-183.47769684900001</v>
      </c>
      <c r="GY691">
        <v>-186.45739406800001</v>
      </c>
      <c r="GZ691">
        <v>-185.831811286</v>
      </c>
      <c r="HA691">
        <v>-182.327288503999</v>
      </c>
      <c r="HB691">
        <v>-186.363475722</v>
      </c>
      <c r="HC691">
        <v>-191.667452940999</v>
      </c>
      <c r="HD691">
        <v>-191.09469015900001</v>
      </c>
      <c r="HE691">
        <v>1</v>
      </c>
      <c r="HF691">
        <v>4</v>
      </c>
      <c r="HG691">
        <v>6</v>
      </c>
      <c r="HH691">
        <v>8</v>
      </c>
      <c r="HI691">
        <v>2</v>
      </c>
      <c r="HJ691">
        <v>3</v>
      </c>
      <c r="HK691">
        <v>6</v>
      </c>
      <c r="HL691">
        <v>4</v>
      </c>
      <c r="HM691">
        <v>1</v>
      </c>
      <c r="HN691">
        <v>3</v>
      </c>
    </row>
    <row r="692" spans="1:222" x14ac:dyDescent="0.25">
      <c r="A692">
        <v>690</v>
      </c>
      <c r="B692">
        <v>607145</v>
      </c>
      <c r="C692">
        <v>366193</v>
      </c>
      <c r="D692">
        <v>8.9856990000000003</v>
      </c>
      <c r="E692">
        <v>105.190257</v>
      </c>
      <c r="F692">
        <v>1.5658000000000001</v>
      </c>
      <c r="G692">
        <v>-12.13884</v>
      </c>
      <c r="H692">
        <v>5.05</v>
      </c>
      <c r="I692">
        <v>-45.172820000000002</v>
      </c>
      <c r="J692">
        <v>-4.5172819999999998</v>
      </c>
      <c r="K692">
        <v>0.40994999999999998</v>
      </c>
      <c r="L692">
        <v>-200.41095000000001</v>
      </c>
      <c r="M692">
        <v>0.56999999999999995</v>
      </c>
      <c r="N692">
        <v>6.1888699999999996</v>
      </c>
      <c r="O692">
        <v>20150416</v>
      </c>
      <c r="P692">
        <v>20190131</v>
      </c>
      <c r="Q692">
        <v>-57.084097378899898</v>
      </c>
      <c r="R692">
        <v>2.2487723013699998</v>
      </c>
      <c r="S692">
        <v>-51.617858396099898</v>
      </c>
      <c r="T692">
        <v>1.91400106156</v>
      </c>
      <c r="U692">
        <v>-44.6641860464999</v>
      </c>
      <c r="V692">
        <v>1.91376259143</v>
      </c>
      <c r="W692">
        <v>-40.838254997500002</v>
      </c>
      <c r="X692">
        <v>1.92264541621</v>
      </c>
      <c r="Y692">
        <v>5.4662389827600002</v>
      </c>
      <c r="Z692">
        <v>2.9530284331600001</v>
      </c>
      <c r="AA692">
        <v>6.9536723496799997</v>
      </c>
      <c r="AB692">
        <v>2.7066376410599999</v>
      </c>
      <c r="AC692">
        <v>3.8259310489499998</v>
      </c>
      <c r="AD692">
        <v>2.7127573892300001</v>
      </c>
      <c r="AE692">
        <v>20.5810983476999</v>
      </c>
      <c r="AF692">
        <v>10.301274697</v>
      </c>
      <c r="AG692">
        <v>27.5143210463999</v>
      </c>
      <c r="AH692">
        <v>7.3381637450900001</v>
      </c>
      <c r="AI692">
        <v>7.1965064437899997</v>
      </c>
      <c r="AJ692">
        <v>-11.0706672069</v>
      </c>
      <c r="AK692">
        <v>-2.3078108575099998</v>
      </c>
      <c r="AL692">
        <v>-2.8679345081599998</v>
      </c>
      <c r="AM692">
        <v>-13.7296181587999</v>
      </c>
      <c r="AN692">
        <v>2.1610181905400001</v>
      </c>
      <c r="AO692">
        <v>-0.48851546011300001</v>
      </c>
      <c r="AP692">
        <v>-12.2431443676999</v>
      </c>
      <c r="AQ692">
        <v>-23.1180580183999</v>
      </c>
      <c r="AR692">
        <v>-32.2568089703</v>
      </c>
      <c r="AS692">
        <v>-9.7144626209999902</v>
      </c>
      <c r="AT692">
        <v>-44.9349062715999</v>
      </c>
      <c r="AU692">
        <v>-45.270219922300001</v>
      </c>
      <c r="AV692">
        <v>-50.000637223600002</v>
      </c>
      <c r="AW692">
        <v>-19.854450874200001</v>
      </c>
      <c r="AX692">
        <v>-21.710534524900002</v>
      </c>
      <c r="AY692">
        <v>-20.009338175500002</v>
      </c>
      <c r="AZ692">
        <v>-27.207951826199899</v>
      </c>
      <c r="BA692">
        <v>-30.756715476899899</v>
      </c>
      <c r="BB692">
        <v>-57.804669127499899</v>
      </c>
      <c r="BC692">
        <v>-29.298262778200002</v>
      </c>
      <c r="BD692">
        <v>-30.598936428799899</v>
      </c>
      <c r="BE692">
        <v>-38.921600079500003</v>
      </c>
      <c r="BF692">
        <v>-45.472233730100001</v>
      </c>
      <c r="BG692">
        <v>-40.332777380800003</v>
      </c>
      <c r="BH692">
        <v>-50.797731031399898</v>
      </c>
      <c r="BI692">
        <v>-53.420814682100001</v>
      </c>
      <c r="BJ692">
        <v>-46.681248332700001</v>
      </c>
      <c r="BK692">
        <v>-48.656341983399898</v>
      </c>
      <c r="BL692">
        <v>-54.016815633999897</v>
      </c>
      <c r="BM692">
        <v>-52.593319284700002</v>
      </c>
      <c r="BN692">
        <v>-52.650932935299899</v>
      </c>
      <c r="BO692">
        <v>-60.457856585999899</v>
      </c>
      <c r="BP692">
        <v>-58.809550236600003</v>
      </c>
      <c r="BQ692">
        <v>-62.569903887300001</v>
      </c>
      <c r="BR692">
        <v>-62.918447537900001</v>
      </c>
      <c r="BS692">
        <v>-69.032681188599895</v>
      </c>
      <c r="BT692">
        <v>-66.815744839199894</v>
      </c>
      <c r="BU692">
        <v>-70.787688489900006</v>
      </c>
      <c r="BV692">
        <v>-74.5262957911999</v>
      </c>
      <c r="BW692">
        <v>-75.800519441800006</v>
      </c>
      <c r="BX692">
        <v>-70.5817230924999</v>
      </c>
      <c r="BY692">
        <v>-80.2003467430999</v>
      </c>
      <c r="BZ692">
        <v>-81.963860393800005</v>
      </c>
      <c r="CA692">
        <v>-85.327484044399895</v>
      </c>
      <c r="CB692">
        <v>-76.167907695099899</v>
      </c>
      <c r="CC692">
        <v>-89.330581345699898</v>
      </c>
      <c r="CD692">
        <v>-83.979544996399895</v>
      </c>
      <c r="CE692">
        <v>-88.321758646999896</v>
      </c>
      <c r="CF692">
        <v>-87.6166204722999</v>
      </c>
      <c r="CG692">
        <v>-91.830852297700005</v>
      </c>
      <c r="CH692">
        <v>-86.272474122999895</v>
      </c>
      <c r="CI692">
        <v>-100.814715948</v>
      </c>
      <c r="CJ692">
        <v>-92.267697773600005</v>
      </c>
      <c r="CK692">
        <v>-95.142041424300004</v>
      </c>
      <c r="CL692">
        <v>-96.658553249600004</v>
      </c>
      <c r="CM692">
        <v>-96.138555074899898</v>
      </c>
      <c r="CN692">
        <v>-101.5826169</v>
      </c>
      <c r="CO692">
        <v>-95.349818725600002</v>
      </c>
      <c r="CP692">
        <v>-101.693130550999</v>
      </c>
      <c r="CQ692">
        <v>-81.072522376199899</v>
      </c>
      <c r="CR692">
        <v>-100.996964202</v>
      </c>
      <c r="CS692">
        <v>-100.741446026999</v>
      </c>
      <c r="CT692">
        <v>-98.991617852199894</v>
      </c>
      <c r="CU692">
        <v>-100.693259678</v>
      </c>
      <c r="CV692">
        <v>-102.394911503</v>
      </c>
      <c r="CW692">
        <v>-103.977553327999</v>
      </c>
      <c r="CX692">
        <v>-103.32105697900001</v>
      </c>
      <c r="CY692">
        <v>-99.164438804200003</v>
      </c>
      <c r="CZ692">
        <v>-92.319082454799897</v>
      </c>
      <c r="DA692">
        <v>-105.653666104999</v>
      </c>
      <c r="DB692">
        <v>-111.653137931</v>
      </c>
      <c r="DC692">
        <v>-113.169649755999</v>
      </c>
      <c r="DD692">
        <v>-111.776871580999</v>
      </c>
      <c r="DE692">
        <v>-111.468463407</v>
      </c>
      <c r="DF692">
        <v>-114.889245231999</v>
      </c>
      <c r="DG692">
        <v>-112.544327057</v>
      </c>
      <c r="DH692">
        <v>-115.608058882999</v>
      </c>
      <c r="DI692">
        <v>-120.866980708</v>
      </c>
      <c r="DJ692">
        <v>-115.49375253300001</v>
      </c>
      <c r="DK692">
        <v>-115.542394358999</v>
      </c>
      <c r="DL692">
        <v>-112.23211618400001</v>
      </c>
      <c r="DM692">
        <v>-117.715848008999</v>
      </c>
      <c r="DN692">
        <v>-116.799129835</v>
      </c>
      <c r="DO692">
        <v>-117.178371659999</v>
      </c>
      <c r="DP692">
        <v>-106.330373484999</v>
      </c>
      <c r="DQ692">
        <v>-124.548905310999</v>
      </c>
      <c r="DR692">
        <v>-109.984937135999</v>
      </c>
      <c r="DS692">
        <v>-124.447818960999</v>
      </c>
      <c r="DT692">
        <v>-123.663340786999</v>
      </c>
      <c r="DU692">
        <v>-120.445632611999</v>
      </c>
      <c r="DV692">
        <v>-123.562264436999</v>
      </c>
      <c r="DW692">
        <v>-125.303586263</v>
      </c>
      <c r="DX692">
        <v>-126.952338088</v>
      </c>
      <c r="DY692">
        <v>-137.36865991299899</v>
      </c>
      <c r="DZ692">
        <v>-127.895961739</v>
      </c>
      <c r="EA692">
        <v>-127.455313563999</v>
      </c>
      <c r="EB692">
        <v>-126.776625389</v>
      </c>
      <c r="EC692">
        <v>-130.038717214999</v>
      </c>
      <c r="ED692">
        <v>-137.41349904</v>
      </c>
      <c r="EE692">
        <v>-140.33177086500001</v>
      </c>
      <c r="EF692">
        <v>-138.89931269100001</v>
      </c>
      <c r="EG692">
        <v>-127.469454515999</v>
      </c>
      <c r="EH692">
        <v>-131.392746340999</v>
      </c>
      <c r="EI692">
        <v>-131.930678166999</v>
      </c>
      <c r="EJ692">
        <v>-137.595291817</v>
      </c>
      <c r="EK692">
        <v>-135.39584364300001</v>
      </c>
      <c r="EL692">
        <v>-135.722185467999</v>
      </c>
      <c r="EM692">
        <v>-143.09696729300001</v>
      </c>
      <c r="EN692">
        <v>-139.866039118</v>
      </c>
      <c r="EO692">
        <v>-131.27935094399899</v>
      </c>
      <c r="EP692">
        <v>-135.718392768999</v>
      </c>
      <c r="EQ692">
        <v>-136.07118459399899</v>
      </c>
      <c r="ER692">
        <v>-145.35023641999899</v>
      </c>
      <c r="ES692">
        <v>-147.382488244999</v>
      </c>
      <c r="ET692">
        <v>-136.53448007</v>
      </c>
      <c r="EU692">
        <v>-143.65375372099899</v>
      </c>
      <c r="EV692">
        <v>-146.24141554600001</v>
      </c>
      <c r="EW692">
        <v>-146.71322737200001</v>
      </c>
      <c r="EX692">
        <v>-143.733549197</v>
      </c>
      <c r="EY692">
        <v>-144.350831021999</v>
      </c>
      <c r="EZ692">
        <v>-147.52035284799899</v>
      </c>
      <c r="FA692">
        <v>-145.148984673</v>
      </c>
      <c r="FB692">
        <v>-151.928686497999</v>
      </c>
      <c r="FC692">
        <v>-150.231748323999</v>
      </c>
      <c r="FD692">
        <v>-151.787930149</v>
      </c>
      <c r="FE692">
        <v>-159.33462197399899</v>
      </c>
      <c r="FF692">
        <v>-148.2089138</v>
      </c>
      <c r="FG692">
        <v>-152.26445562500001</v>
      </c>
      <c r="FH692">
        <v>-149.893087449999</v>
      </c>
      <c r="FI692">
        <v>-157.28108927599899</v>
      </c>
      <c r="FJ692">
        <v>-155.293221101</v>
      </c>
      <c r="FK692">
        <v>-154.98481292599899</v>
      </c>
      <c r="FL692">
        <v>-149.743824751999</v>
      </c>
      <c r="FM692">
        <v>-149.22382657700001</v>
      </c>
      <c r="FN692">
        <v>-158.76735840200001</v>
      </c>
      <c r="FO692">
        <v>-151.476630228</v>
      </c>
      <c r="FP692">
        <v>-159.33645387799899</v>
      </c>
      <c r="FQ692">
        <v>-156.93863570400001</v>
      </c>
      <c r="FR692">
        <v>-152.80846752900001</v>
      </c>
      <c r="FS692">
        <v>-154.695249353999</v>
      </c>
      <c r="FT692">
        <v>-161.779101179999</v>
      </c>
      <c r="FU692">
        <v>-162.211243005</v>
      </c>
      <c r="FV692">
        <v>-158.62326483000001</v>
      </c>
      <c r="FW692">
        <v>-155.41451848099899</v>
      </c>
      <c r="FX692">
        <v>-163.516630305999</v>
      </c>
      <c r="FY692">
        <v>-168.22014213200001</v>
      </c>
      <c r="FZ692">
        <v>-157.76886395700001</v>
      </c>
      <c r="GA692">
        <v>-157.800027607</v>
      </c>
      <c r="GB692">
        <v>-156.195659433</v>
      </c>
      <c r="GC692">
        <v>-160.859501257999</v>
      </c>
      <c r="GD692">
        <v>-166.568043082999</v>
      </c>
      <c r="GE692">
        <v>-165.06947490900001</v>
      </c>
      <c r="GF692">
        <v>-163.028706733999</v>
      </c>
      <c r="GG692">
        <v>-170.52250855899899</v>
      </c>
      <c r="GH692">
        <v>-173.05727038500001</v>
      </c>
      <c r="GI692">
        <v>-174.348972209999</v>
      </c>
      <c r="GJ692">
        <v>0</v>
      </c>
      <c r="GK692">
        <v>-178.373805860999</v>
      </c>
      <c r="GL692">
        <v>-178.695899510999</v>
      </c>
      <c r="GM692">
        <v>-179.114811336999</v>
      </c>
      <c r="GN692">
        <v>-179.15023316200001</v>
      </c>
      <c r="GO692">
        <v>-178.537664986999</v>
      </c>
      <c r="GP692">
        <v>-178.44084681300001</v>
      </c>
      <c r="GQ692">
        <v>-183.09145863800001</v>
      </c>
      <c r="GR692">
        <v>-168.46137046300001</v>
      </c>
      <c r="GS692">
        <v>-175.87582228900001</v>
      </c>
      <c r="GT692">
        <v>-177.67004411400001</v>
      </c>
      <c r="GU692">
        <v>-187.187125938999</v>
      </c>
      <c r="GV692">
        <v>-180.729517764999</v>
      </c>
      <c r="GW692">
        <v>-186.55708959</v>
      </c>
      <c r="GX692">
        <v>-173.93705141500001</v>
      </c>
      <c r="GY692">
        <v>-182.71359324100001</v>
      </c>
      <c r="GZ692">
        <v>-184.719395066</v>
      </c>
      <c r="HA692">
        <v>-185.23087689100001</v>
      </c>
      <c r="HB692">
        <v>-182.56857871700001</v>
      </c>
      <c r="HC692">
        <v>-184.90499054200001</v>
      </c>
      <c r="HD692">
        <v>-190.00522236699899</v>
      </c>
      <c r="HE692">
        <v>1</v>
      </c>
      <c r="HF692">
        <v>4</v>
      </c>
      <c r="HG692">
        <v>6</v>
      </c>
      <c r="HH692">
        <v>8</v>
      </c>
      <c r="HI692">
        <v>2</v>
      </c>
      <c r="HJ692">
        <v>3</v>
      </c>
      <c r="HK692">
        <v>5</v>
      </c>
      <c r="HL692">
        <v>3</v>
      </c>
      <c r="HM692">
        <v>3</v>
      </c>
      <c r="HN692">
        <v>3</v>
      </c>
    </row>
    <row r="693" spans="1:222" x14ac:dyDescent="0.25">
      <c r="A693">
        <v>691</v>
      </c>
      <c r="B693">
        <v>607148</v>
      </c>
      <c r="C693">
        <v>366095</v>
      </c>
      <c r="D693">
        <v>8.9864379999999997</v>
      </c>
      <c r="E693">
        <v>105.20011700000001</v>
      </c>
      <c r="F693">
        <v>1.3951</v>
      </c>
      <c r="G693">
        <v>-12.20614</v>
      </c>
      <c r="H693">
        <v>4.33</v>
      </c>
      <c r="I693">
        <v>-48.087820000000001</v>
      </c>
      <c r="J693">
        <v>-4.8087819999999999</v>
      </c>
      <c r="K693">
        <v>0.34351999999999999</v>
      </c>
      <c r="L693">
        <v>-212.67544000000001</v>
      </c>
      <c r="M693">
        <v>0.66</v>
      </c>
      <c r="N693">
        <v>5.3244800000000003</v>
      </c>
      <c r="O693">
        <v>20141123</v>
      </c>
      <c r="P693">
        <v>20190131</v>
      </c>
      <c r="Q693">
        <v>-52.504517746600001</v>
      </c>
      <c r="R693">
        <v>1.93341448351</v>
      </c>
      <c r="S693">
        <v>-54.838406384800003</v>
      </c>
      <c r="T693">
        <v>1.6455900722500001</v>
      </c>
      <c r="U693">
        <v>-44.2034922843999</v>
      </c>
      <c r="V693">
        <v>1.6453850441</v>
      </c>
      <c r="W693">
        <v>-47.965322907100003</v>
      </c>
      <c r="X693">
        <v>1.6530221810800001</v>
      </c>
      <c r="Y693">
        <v>-2.3338886382099999</v>
      </c>
      <c r="Z693">
        <v>2.5389088701500002</v>
      </c>
      <c r="AA693">
        <v>10.6349141003</v>
      </c>
      <c r="AB693">
        <v>2.3270708259999999</v>
      </c>
      <c r="AC693">
        <v>-3.7618306227099998</v>
      </c>
      <c r="AD693">
        <v>2.3323323679299999</v>
      </c>
      <c r="AE693">
        <v>4.4410496373900002E-2</v>
      </c>
      <c r="AF693">
        <v>1.6521304830700001</v>
      </c>
      <c r="AG693">
        <v>0.12859046976800001</v>
      </c>
      <c r="AH693">
        <v>-9.1546295568399998</v>
      </c>
      <c r="AI693">
        <v>-16.429599583400002</v>
      </c>
      <c r="AJ693">
        <v>-9.7352195967499906</v>
      </c>
      <c r="AK693">
        <v>-9.7393696100499998</v>
      </c>
      <c r="AL693">
        <v>-14.8830396234</v>
      </c>
      <c r="AM693">
        <v>-16.5651296367</v>
      </c>
      <c r="AN693">
        <v>-12.57922965</v>
      </c>
      <c r="AO693">
        <v>-20.854169663299899</v>
      </c>
      <c r="AP693">
        <v>-25.7732296766</v>
      </c>
      <c r="AQ693">
        <v>-25.711319689900002</v>
      </c>
      <c r="AR693">
        <v>-36.848389729799898</v>
      </c>
      <c r="AS693">
        <v>-41.014359743100002</v>
      </c>
      <c r="AT693">
        <v>-37.860819756399898</v>
      </c>
      <c r="AU693">
        <v>-46.902059769700003</v>
      </c>
      <c r="AV693">
        <v>-50.081279796300002</v>
      </c>
      <c r="AW693">
        <v>-43.360469809599898</v>
      </c>
      <c r="AX693">
        <v>-51.780739822900003</v>
      </c>
      <c r="AY693">
        <v>-45.8922898362</v>
      </c>
      <c r="AZ693">
        <v>-55.105289849499897</v>
      </c>
      <c r="BA693">
        <v>-60.341449862799898</v>
      </c>
      <c r="BB693">
        <v>-42.641359876099898</v>
      </c>
      <c r="BC693">
        <v>-41.205399889399899</v>
      </c>
      <c r="BD693">
        <v>-48.753669902699897</v>
      </c>
      <c r="BE693">
        <v>-55.231759916000001</v>
      </c>
      <c r="BF693">
        <v>-55.896519929299899</v>
      </c>
      <c r="BG693">
        <v>-57.988189942600002</v>
      </c>
      <c r="BH693">
        <v>-57.397799955899899</v>
      </c>
      <c r="BI693">
        <v>-59.225229969200001</v>
      </c>
      <c r="BJ693">
        <v>-59.150109982499899</v>
      </c>
      <c r="BK693">
        <v>-63.7785099958</v>
      </c>
      <c r="BL693">
        <v>-69.873450009099898</v>
      </c>
      <c r="BM693">
        <v>-69.441600022399896</v>
      </c>
      <c r="BN693">
        <v>-65.680300035800002</v>
      </c>
      <c r="BO693">
        <v>-72.501910049100005</v>
      </c>
      <c r="BP693">
        <v>-76.112970062399896</v>
      </c>
      <c r="BQ693">
        <v>-73.567190075699898</v>
      </c>
      <c r="BR693">
        <v>-73.293890089000001</v>
      </c>
      <c r="BS693">
        <v>-77.2220401022999</v>
      </c>
      <c r="BT693">
        <v>-87.320260115599893</v>
      </c>
      <c r="BU693">
        <v>-83.638230128900005</v>
      </c>
      <c r="BV693">
        <v>-85.575510155499899</v>
      </c>
      <c r="BW693">
        <v>-89.662210168800001</v>
      </c>
      <c r="BX693">
        <v>-91.383940182100005</v>
      </c>
      <c r="BY693">
        <v>-106.159240194999</v>
      </c>
      <c r="BZ693">
        <v>-92.303880208699894</v>
      </c>
      <c r="CA693">
        <v>-91.475680221999895</v>
      </c>
      <c r="CB693">
        <v>-94.9678302352999</v>
      </c>
      <c r="CC693">
        <v>-99.120590248599896</v>
      </c>
      <c r="CD693">
        <v>-102.097470262</v>
      </c>
      <c r="CE693">
        <v>-102.445140275</v>
      </c>
      <c r="CF693">
        <v>-99.969945281899896</v>
      </c>
      <c r="CG693">
        <v>-105.131350288999</v>
      </c>
      <c r="CH693">
        <v>-109.301855294999</v>
      </c>
      <c r="CI693">
        <v>-107.407990302</v>
      </c>
      <c r="CJ693">
        <v>-106.663585307999</v>
      </c>
      <c r="CK693">
        <v>-105.914645321999</v>
      </c>
      <c r="CL693">
        <v>-111.749880328</v>
      </c>
      <c r="CM693">
        <v>-111.362195334999</v>
      </c>
      <c r="CN693">
        <v>-99.532820341700003</v>
      </c>
      <c r="CO693">
        <v>-117.985625347999</v>
      </c>
      <c r="CP693">
        <v>-117.161940354999</v>
      </c>
      <c r="CQ693">
        <v>-98.607605361699896</v>
      </c>
      <c r="CR693">
        <v>-117.113250367999</v>
      </c>
      <c r="CS693">
        <v>-115.219385375</v>
      </c>
      <c r="CT693">
        <v>-115.122370382</v>
      </c>
      <c r="CU693">
        <v>-117.74705538800001</v>
      </c>
      <c r="CV693">
        <v>-117.808590394999</v>
      </c>
      <c r="CW693">
        <v>-123.194605401999</v>
      </c>
      <c r="CX693">
        <v>-122.723125414999</v>
      </c>
      <c r="CY693">
        <v>-115.544410421999</v>
      </c>
      <c r="CZ693">
        <v>-110.210870435</v>
      </c>
      <c r="DA693">
        <v>-124.246300448</v>
      </c>
      <c r="DB693">
        <v>-117.305405454999</v>
      </c>
      <c r="DC693">
        <v>-126.826810460999</v>
      </c>
      <c r="DD693">
        <v>-128.30204546799899</v>
      </c>
      <c r="DE693">
        <v>-129.156300474999</v>
      </c>
      <c r="DF693">
        <v>-129.944495480999</v>
      </c>
      <c r="DG693">
        <v>-128.883000487999</v>
      </c>
      <c r="DH693">
        <v>-134.057625494999</v>
      </c>
      <c r="DI693">
        <v>-131.463520501</v>
      </c>
      <c r="DJ693">
        <v>-133.387955508</v>
      </c>
      <c r="DK693">
        <v>-130.952400514999</v>
      </c>
      <c r="DL693">
        <v>-130.77611552100001</v>
      </c>
      <c r="DM693">
        <v>-135.105160527999</v>
      </c>
      <c r="DN693">
        <v>-137.66378553499899</v>
      </c>
      <c r="DO693">
        <v>-131.436350540999</v>
      </c>
      <c r="DP693">
        <v>-127.785275548</v>
      </c>
      <c r="DQ693">
        <v>-136.461110555</v>
      </c>
      <c r="DR693">
        <v>-129.11064556100001</v>
      </c>
      <c r="DS693">
        <v>-139.173740567999</v>
      </c>
      <c r="DT693">
        <v>-136.11721557499899</v>
      </c>
      <c r="DU693">
        <v>-137.632080580999</v>
      </c>
      <c r="DV693">
        <v>-141.868645587999</v>
      </c>
      <c r="DW693">
        <v>-142.80217059399899</v>
      </c>
      <c r="DX693">
        <v>-141.767105600999</v>
      </c>
      <c r="DY693">
        <v>-131.073970607999</v>
      </c>
      <c r="DZ693">
        <v>-145.708465614</v>
      </c>
      <c r="EA693">
        <v>-148.557750620999</v>
      </c>
      <c r="EB693">
        <v>-146.71674562800001</v>
      </c>
      <c r="EC693">
        <v>-147.29355063400001</v>
      </c>
      <c r="ED693">
        <v>-144.421985640999</v>
      </c>
      <c r="EE693">
        <v>-142.382790647999</v>
      </c>
      <c r="EF693">
        <v>-151.52104565400001</v>
      </c>
      <c r="EG693">
        <v>-139.92949066099899</v>
      </c>
      <c r="EH693">
        <v>-137.69211566800001</v>
      </c>
      <c r="EI693">
        <v>-144.637160674</v>
      </c>
      <c r="EJ693">
        <v>-149.30519068800001</v>
      </c>
      <c r="EK693">
        <v>-150.780425694</v>
      </c>
      <c r="EL693">
        <v>-151.10620070100001</v>
      </c>
      <c r="EM693">
        <v>-155.27669570800001</v>
      </c>
      <c r="EN693">
        <v>-152.77508071400001</v>
      </c>
      <c r="EO693">
        <v>-155.545095720999</v>
      </c>
      <c r="EP693">
        <v>-151.31269072800001</v>
      </c>
      <c r="EQ693">
        <v>-156.989375733999</v>
      </c>
      <c r="ER693">
        <v>-155.46545074100001</v>
      </c>
      <c r="ES693">
        <v>-156.214015746999</v>
      </c>
      <c r="ET693">
        <v>-153.752030754</v>
      </c>
      <c r="EU693">
        <v>-155.341640767</v>
      </c>
      <c r="EV693">
        <v>-152.85323577400001</v>
      </c>
      <c r="EW693">
        <v>-158.91306078100001</v>
      </c>
      <c r="EX693">
        <v>-160.718595786999</v>
      </c>
      <c r="EY693">
        <v>-156.763640793999</v>
      </c>
      <c r="EZ693">
        <v>-159.256205800999</v>
      </c>
      <c r="FA693">
        <v>-164.734700806999</v>
      </c>
      <c r="FB693">
        <v>-162.351995813999</v>
      </c>
      <c r="FC693">
        <v>-161.18480082100001</v>
      </c>
      <c r="FD693">
        <v>-166.30657582699899</v>
      </c>
      <c r="FE693">
        <v>-164.04277083400001</v>
      </c>
      <c r="FF693">
        <v>-166.746725841</v>
      </c>
      <c r="FG693">
        <v>-164.879290846999</v>
      </c>
      <c r="FH693">
        <v>-165.086155853999</v>
      </c>
      <c r="FI693">
        <v>-170.115440860999</v>
      </c>
      <c r="FJ693">
        <v>-165.816975866999</v>
      </c>
      <c r="FK693">
        <v>-166.75051087400001</v>
      </c>
      <c r="FL693">
        <v>-165.05482588000001</v>
      </c>
      <c r="FM693">
        <v>-167.21709088700001</v>
      </c>
      <c r="FN693">
        <v>-172.827705893999</v>
      </c>
      <c r="FO693">
        <v>-170.74888089999899</v>
      </c>
      <c r="FP693">
        <v>-170.26418091400001</v>
      </c>
      <c r="FQ693">
        <v>-172.03007592</v>
      </c>
      <c r="FR693">
        <v>-174.65476092700001</v>
      </c>
      <c r="FS693">
        <v>-171.13580593399899</v>
      </c>
      <c r="FT693">
        <v>-168.55492093999899</v>
      </c>
      <c r="FU693">
        <v>-169.409175946999</v>
      </c>
      <c r="FV693">
        <v>-173.606100953999</v>
      </c>
      <c r="FW693">
        <v>-173.13462096699899</v>
      </c>
      <c r="FX693">
        <v>-171.94100597400001</v>
      </c>
      <c r="FY693">
        <v>-177.94798098000001</v>
      </c>
      <c r="FZ693">
        <v>-185.22333598700001</v>
      </c>
      <c r="GA693">
        <v>-173.415855999999</v>
      </c>
      <c r="GB693">
        <v>-185.63253100700001</v>
      </c>
      <c r="GC693">
        <v>-187.226676013999</v>
      </c>
      <c r="GD693">
        <v>-187.98845102000001</v>
      </c>
      <c r="GE693">
        <v>-188.73700602700001</v>
      </c>
      <c r="GF693">
        <v>-189.327021032999</v>
      </c>
      <c r="GG693">
        <v>-188.99219604000001</v>
      </c>
      <c r="GH693">
        <v>-184.94476104699899</v>
      </c>
      <c r="GI693">
        <v>-188.62640605300001</v>
      </c>
      <c r="GJ693">
        <v>0</v>
      </c>
      <c r="GK693">
        <v>-195.831166066999</v>
      </c>
      <c r="GL693">
        <v>-194.54053608000001</v>
      </c>
      <c r="GM693">
        <v>-195.77794108699899</v>
      </c>
      <c r="GN693">
        <v>-203.026866092999</v>
      </c>
      <c r="GO693">
        <v>-196.78622110000001</v>
      </c>
      <c r="GP693">
        <v>-194.03357610699899</v>
      </c>
      <c r="GQ693">
        <v>-198.270131112999</v>
      </c>
      <c r="GR693">
        <v>-193.78669611999899</v>
      </c>
      <c r="GS693">
        <v>-197.13804112700001</v>
      </c>
      <c r="GT693">
        <v>-197.794126132999</v>
      </c>
      <c r="GU693">
        <v>-201.515411139999</v>
      </c>
      <c r="GV693">
        <v>-214.841906147</v>
      </c>
      <c r="GW693">
        <v>-195.13811115300001</v>
      </c>
      <c r="GX693">
        <v>-200.16740616000001</v>
      </c>
      <c r="GY693">
        <v>-200.84990116700001</v>
      </c>
      <c r="GZ693">
        <v>-204.346586172999</v>
      </c>
      <c r="HA693">
        <v>-203.94569118000001</v>
      </c>
      <c r="HB693">
        <v>-210.600066185999</v>
      </c>
      <c r="HC693">
        <v>-208.613721193</v>
      </c>
      <c r="HD693">
        <v>-208.96592620000001</v>
      </c>
      <c r="HE693">
        <v>1</v>
      </c>
      <c r="HF693">
        <v>4</v>
      </c>
      <c r="HG693">
        <v>6</v>
      </c>
      <c r="HH693">
        <v>8</v>
      </c>
      <c r="HI693">
        <v>2</v>
      </c>
      <c r="HJ693">
        <v>4</v>
      </c>
      <c r="HK693">
        <v>4</v>
      </c>
      <c r="HL693">
        <v>5</v>
      </c>
      <c r="HM693">
        <v>2</v>
      </c>
      <c r="HN693">
        <v>3</v>
      </c>
    </row>
    <row r="694" spans="1:222" x14ac:dyDescent="0.25">
      <c r="A694">
        <v>692</v>
      </c>
      <c r="B694">
        <v>607627</v>
      </c>
      <c r="C694">
        <v>373447</v>
      </c>
      <c r="D694">
        <v>8.9046859999999999</v>
      </c>
      <c r="E694">
        <v>105.25655</v>
      </c>
      <c r="F694">
        <v>1.9782999999999999</v>
      </c>
      <c r="G694">
        <v>-5.9153399999999996</v>
      </c>
      <c r="H694">
        <v>5.18</v>
      </c>
      <c r="I694">
        <v>-64.1068199999999</v>
      </c>
      <c r="J694">
        <v>-6.4106820000000004</v>
      </c>
      <c r="K694">
        <v>0.41989041424700002</v>
      </c>
      <c r="L694">
        <v>-177.90231988599899</v>
      </c>
      <c r="M694">
        <v>0.54</v>
      </c>
      <c r="N694">
        <v>6.4295719681600003</v>
      </c>
      <c r="O694">
        <v>20141123</v>
      </c>
      <c r="P694">
        <v>20190131</v>
      </c>
      <c r="Q694">
        <v>-53.2045732469999</v>
      </c>
      <c r="R694">
        <v>2.3544384684800002</v>
      </c>
      <c r="S694">
        <v>-80.216533988699894</v>
      </c>
      <c r="T694">
        <v>2.00393687049</v>
      </c>
      <c r="U694">
        <v>-56.062887681500001</v>
      </c>
      <c r="V694">
        <v>2.0036871950299999</v>
      </c>
      <c r="W694">
        <v>-69.361086610800001</v>
      </c>
      <c r="X694">
        <v>2.01298740936</v>
      </c>
      <c r="Y694">
        <v>-27.011960741700001</v>
      </c>
      <c r="Z694">
        <v>3.0917864549099998</v>
      </c>
      <c r="AA694">
        <v>24.153646307199899</v>
      </c>
      <c r="AB694">
        <v>2.8338181586800002</v>
      </c>
      <c r="AC694">
        <v>-13.2981989293</v>
      </c>
      <c r="AD694">
        <v>2.8402254639</v>
      </c>
      <c r="AE694">
        <v>4.4410496373900002E-2</v>
      </c>
      <c r="AF694">
        <v>-7.2013381064999997</v>
      </c>
      <c r="AG694">
        <v>-2.82137086491</v>
      </c>
      <c r="AH694">
        <v>-12.5234930331999</v>
      </c>
      <c r="AI694">
        <v>-23.327827538800001</v>
      </c>
      <c r="AJ694">
        <v>-13.8042027226999</v>
      </c>
      <c r="AK694">
        <v>-21.7060300977999</v>
      </c>
      <c r="AL694">
        <v>-39.672105839499899</v>
      </c>
      <c r="AM694">
        <v>-26.1201573616</v>
      </c>
      <c r="AN694">
        <v>-34.0088631612999</v>
      </c>
      <c r="AO694">
        <v>-27.162039736000001</v>
      </c>
      <c r="AP694">
        <v>-33.0037797662999</v>
      </c>
      <c r="AQ694">
        <v>-35.0533844927999</v>
      </c>
      <c r="AR694">
        <v>-35.297489722199899</v>
      </c>
      <c r="AS694">
        <v>-32.675813590300002</v>
      </c>
      <c r="AT694">
        <v>-40.472668361799897</v>
      </c>
      <c r="AU694">
        <v>-32.917279862500003</v>
      </c>
      <c r="AV694">
        <v>-52.7361366989999</v>
      </c>
      <c r="AW694">
        <v>-55.428698622399899</v>
      </c>
      <c r="AX694">
        <v>-56.2317536816999</v>
      </c>
      <c r="AY694">
        <v>-56.6017967513</v>
      </c>
      <c r="AZ694">
        <v>-58.821981958599899</v>
      </c>
      <c r="BA694">
        <v>-63.062889784500001</v>
      </c>
      <c r="BB694">
        <v>-50.127655352600001</v>
      </c>
      <c r="BC694">
        <v>-50.497698422200003</v>
      </c>
      <c r="BD694">
        <v>-59.593589162900003</v>
      </c>
      <c r="BE694">
        <v>-58.559623659800003</v>
      </c>
      <c r="BF694">
        <v>-69.335076057500004</v>
      </c>
      <c r="BG694">
        <v>-58.971670412800002</v>
      </c>
      <c r="BH694">
        <v>-67.345874503999895</v>
      </c>
      <c r="BI694">
        <v>-64.527374740400006</v>
      </c>
      <c r="BJ694">
        <v>-67.429881870900005</v>
      </c>
      <c r="BK694">
        <v>-65.621743416599898</v>
      </c>
      <c r="BL694">
        <v>-71.109200909799895</v>
      </c>
      <c r="BM694">
        <v>-77.620141287699894</v>
      </c>
      <c r="BN694">
        <v>-71.311302455700002</v>
      </c>
      <c r="BO694">
        <v>-99.380991290200001</v>
      </c>
      <c r="BP694">
        <v>-105.012786113</v>
      </c>
      <c r="BQ694">
        <v>-110.447757304999</v>
      </c>
      <c r="BR694">
        <v>-80.480717944899894</v>
      </c>
      <c r="BS694">
        <v>-115.084951351</v>
      </c>
      <c r="BT694">
        <v>-108.395586831</v>
      </c>
      <c r="BU694">
        <v>-112.990777194</v>
      </c>
      <c r="BV694">
        <v>-117.129351373999</v>
      </c>
      <c r="BW694">
        <v>-118.06362218700001</v>
      </c>
      <c r="BX694">
        <v>-115.769985441</v>
      </c>
      <c r="BY694">
        <v>-122.175953215999</v>
      </c>
      <c r="BZ694">
        <v>-121.128866137</v>
      </c>
      <c r="CA694">
        <v>-131.23511818700001</v>
      </c>
      <c r="CB694">
        <v>-123.771580716</v>
      </c>
      <c r="CC694">
        <v>-129.075336152999</v>
      </c>
      <c r="CD694">
        <v>-124.682247336</v>
      </c>
      <c r="CE694">
        <v>-139.249835036999</v>
      </c>
      <c r="CF694">
        <v>-127.284277709999</v>
      </c>
      <c r="CG694">
        <v>-138.701367825999</v>
      </c>
      <c r="CH694">
        <v>-138.40089106900001</v>
      </c>
      <c r="CI694">
        <v>-140.003042751999</v>
      </c>
      <c r="CJ694">
        <v>-130.071329617999</v>
      </c>
      <c r="CK694">
        <v>-141.62095496699899</v>
      </c>
      <c r="CL694">
        <v>-138.722406272999</v>
      </c>
      <c r="CM694">
        <v>-142.87014359200001</v>
      </c>
      <c r="CN694">
        <v>-143.278231908999</v>
      </c>
      <c r="CO694">
        <v>-144.32927742300001</v>
      </c>
      <c r="CP694">
        <v>-142.58542736800001</v>
      </c>
      <c r="CQ694">
        <v>-143.505257126999</v>
      </c>
      <c r="CR694">
        <v>-149.84429754600001</v>
      </c>
      <c r="CS694">
        <v>-149.28138928000001</v>
      </c>
      <c r="CT694">
        <v>-146.737123123</v>
      </c>
      <c r="CU694">
        <v>-141.64727132799899</v>
      </c>
      <c r="CV694">
        <v>-143.76116445400001</v>
      </c>
      <c r="CW694">
        <v>-143.631268177999</v>
      </c>
      <c r="CX694">
        <v>-149.13184724600001</v>
      </c>
      <c r="CY694">
        <v>-151.481928729999</v>
      </c>
      <c r="CZ694">
        <v>-150.566057405999</v>
      </c>
      <c r="DA694">
        <v>-153.69163131900001</v>
      </c>
      <c r="DB694">
        <v>-158.46920425900001</v>
      </c>
      <c r="DC694">
        <v>-149.127962021</v>
      </c>
      <c r="DD694">
        <v>-155.257057231999</v>
      </c>
      <c r="DE694">
        <v>-152.634061621999</v>
      </c>
      <c r="DF694">
        <v>-155.10223728400001</v>
      </c>
      <c r="DG694">
        <v>-161.24445407100001</v>
      </c>
      <c r="DH694">
        <v>-149.85624606299899</v>
      </c>
      <c r="DI694">
        <v>-155.42111353000001</v>
      </c>
      <c r="DJ694">
        <v>-157.836802890999</v>
      </c>
      <c r="DK694">
        <v>-161.840202879999</v>
      </c>
      <c r="DL694">
        <v>-162.37950695200001</v>
      </c>
      <c r="DM694">
        <v>-161.40982984799899</v>
      </c>
      <c r="DN694">
        <v>-165.268892507</v>
      </c>
      <c r="DO694">
        <v>-165.558886645</v>
      </c>
      <c r="DP694">
        <v>-168.696262654999</v>
      </c>
      <c r="DQ694">
        <v>-163.895085520999</v>
      </c>
      <c r="DR694">
        <v>-166.21892385300001</v>
      </c>
      <c r="DS694">
        <v>-175.41846771900001</v>
      </c>
      <c r="DT694">
        <v>-166.24780596100001</v>
      </c>
      <c r="DU694">
        <v>-174.974973110999</v>
      </c>
      <c r="DV694">
        <v>-174.110268609999</v>
      </c>
      <c r="DW694">
        <v>-178.730382644999</v>
      </c>
      <c r="DX694">
        <v>-179.57148295299899</v>
      </c>
      <c r="DY694">
        <v>-178.877358931999</v>
      </c>
      <c r="DZ694">
        <v>-186.895961008</v>
      </c>
      <c r="EA694">
        <v>-187.041617817</v>
      </c>
      <c r="EB694">
        <v>-190.10026437400001</v>
      </c>
      <c r="EC694">
        <v>-191.164431463</v>
      </c>
      <c r="ED694">
        <v>-191.205115667999</v>
      </c>
      <c r="EE694">
        <v>-184.23887858500001</v>
      </c>
      <c r="EF694">
        <v>-182.586879557999</v>
      </c>
      <c r="EG694">
        <v>-184.63516480600001</v>
      </c>
      <c r="EH694">
        <v>-193.532912436</v>
      </c>
      <c r="EI694">
        <v>-177.722733503</v>
      </c>
      <c r="EJ694">
        <v>-183.997485522999</v>
      </c>
      <c r="EK694">
        <v>-189.208070453999</v>
      </c>
      <c r="EL694">
        <v>-185.102336817999</v>
      </c>
      <c r="EM694">
        <v>-187.75421453600001</v>
      </c>
      <c r="EN694">
        <v>-187.191306271</v>
      </c>
      <c r="EO694">
        <v>-203.056610462999</v>
      </c>
      <c r="EP694">
        <v>-185.29131678799899</v>
      </c>
      <c r="EQ694">
        <v>-186.840982169</v>
      </c>
      <c r="ER694">
        <v>-192.69452429699899</v>
      </c>
      <c r="ES694">
        <v>-191.98727870100001</v>
      </c>
      <c r="ET694">
        <v>-201.029363660999</v>
      </c>
      <c r="EU694">
        <v>-199.299954659999</v>
      </c>
      <c r="EV694">
        <v>-202.90970738600001</v>
      </c>
      <c r="EW694">
        <v>-202.35992069599899</v>
      </c>
      <c r="EX694">
        <v>-207.636113502999</v>
      </c>
      <c r="EY694">
        <v>-212.531780623</v>
      </c>
      <c r="EZ694">
        <v>-210.958511047999</v>
      </c>
      <c r="FA694">
        <v>-206.01299658400001</v>
      </c>
      <c r="FB694">
        <v>-209.268466773</v>
      </c>
      <c r="FC694">
        <v>-211.605426679999</v>
      </c>
      <c r="FD694">
        <v>-208.92994476800001</v>
      </c>
      <c r="FE694">
        <v>-218.851175283</v>
      </c>
      <c r="FF694">
        <v>-214.60110431800001</v>
      </c>
      <c r="FG694">
        <v>-216.924942649999</v>
      </c>
      <c r="FH694">
        <v>-217.805407682999</v>
      </c>
      <c r="FI694">
        <v>-214.71003535700001</v>
      </c>
      <c r="FJ694">
        <v>-214.199613392999</v>
      </c>
      <c r="FK694">
        <v>-215.63118459500001</v>
      </c>
      <c r="FL694">
        <v>-219.555855132</v>
      </c>
      <c r="FM694">
        <v>-218.99294686600001</v>
      </c>
      <c r="FN694">
        <v>-221.999107121999</v>
      </c>
      <c r="FO694">
        <v>-222.945180031999</v>
      </c>
      <c r="FP694">
        <v>-222.08179501000001</v>
      </c>
      <c r="FQ694">
        <v>-223.762676145999</v>
      </c>
      <c r="FR694">
        <v>-233.34274569900001</v>
      </c>
      <c r="FS694">
        <v>-230.19488707100001</v>
      </c>
      <c r="FT694">
        <v>-248.290859087999</v>
      </c>
      <c r="FU694">
        <v>-232.454437003999</v>
      </c>
      <c r="FV694">
        <v>-230.093872903</v>
      </c>
      <c r="FW694">
        <v>-233.809917710999</v>
      </c>
      <c r="FX694">
        <v>-237.59025091800001</v>
      </c>
      <c r="FY694">
        <v>-236.121953945999</v>
      </c>
      <c r="FZ694">
        <v>-237.671619327999</v>
      </c>
      <c r="GA694">
        <v>-241.295813108</v>
      </c>
      <c r="GB694">
        <v>-245.29921309700001</v>
      </c>
      <c r="GC694">
        <v>-240.70798117000001</v>
      </c>
      <c r="GD694">
        <v>-246.44342911800001</v>
      </c>
      <c r="GE694">
        <v>-250.302491777</v>
      </c>
      <c r="GF694">
        <v>-248.34869651400001</v>
      </c>
      <c r="GG694">
        <v>-253.61176774699899</v>
      </c>
      <c r="GH694">
        <v>-248.74498273500001</v>
      </c>
      <c r="GI694">
        <v>-250.294648115999</v>
      </c>
      <c r="GJ694">
        <v>0</v>
      </c>
      <c r="GK694">
        <v>-252.514833323</v>
      </c>
      <c r="GL694">
        <v>-253.855872976</v>
      </c>
      <c r="GM694">
        <v>-257.47874727700002</v>
      </c>
      <c r="GN694">
        <v>-253.897876658999</v>
      </c>
      <c r="GO694">
        <v>-258.74105747700003</v>
      </c>
      <c r="GP694">
        <v>-264.25343864299901</v>
      </c>
      <c r="GQ694">
        <v>-260.63320329800001</v>
      </c>
      <c r="GR694">
        <v>-264.45290123199902</v>
      </c>
      <c r="GS694">
        <v>-266.02880976400002</v>
      </c>
      <c r="GT694">
        <v>-263.10401791800001</v>
      </c>
      <c r="GU694">
        <v>-264.36500863899897</v>
      </c>
      <c r="GV694">
        <v>-267.20058841399901</v>
      </c>
      <c r="GW694">
        <v>-267.51682570299897</v>
      </c>
      <c r="GX694">
        <v>-267.75433354</v>
      </c>
      <c r="GY694">
        <v>-269.99944241899902</v>
      </c>
      <c r="GZ694">
        <v>-271.52286464999901</v>
      </c>
      <c r="HA694">
        <v>-271.31423892100003</v>
      </c>
      <c r="HB694">
        <v>-270.97439743799902</v>
      </c>
      <c r="HC694">
        <v>-271.959835075</v>
      </c>
      <c r="HD694">
        <v>-275.17594053800002</v>
      </c>
      <c r="HE694">
        <v>1</v>
      </c>
      <c r="HF694">
        <v>4</v>
      </c>
      <c r="HG694">
        <v>6</v>
      </c>
      <c r="HH694">
        <v>7</v>
      </c>
      <c r="HI694">
        <v>2</v>
      </c>
      <c r="HJ694">
        <v>5</v>
      </c>
      <c r="HK694">
        <v>4</v>
      </c>
      <c r="HL694">
        <v>3</v>
      </c>
      <c r="HM694">
        <v>4</v>
      </c>
      <c r="HN694">
        <v>1</v>
      </c>
    </row>
    <row r="695" spans="1:222" x14ac:dyDescent="0.25">
      <c r="A695">
        <v>693</v>
      </c>
      <c r="B695">
        <v>608218</v>
      </c>
      <c r="C695">
        <v>365254</v>
      </c>
      <c r="D695">
        <v>9.0016990000000003</v>
      </c>
      <c r="E695">
        <v>105.194867</v>
      </c>
      <c r="F695">
        <v>1.9311</v>
      </c>
      <c r="G695">
        <v>-11.62914</v>
      </c>
      <c r="H695">
        <v>4.8099999999999996</v>
      </c>
      <c r="I695">
        <v>-56.010820000000002</v>
      </c>
      <c r="J695">
        <v>-5.6010819999999999</v>
      </c>
      <c r="K695">
        <v>0.38344</v>
      </c>
      <c r="L695">
        <v>-245.49445</v>
      </c>
      <c r="M695">
        <v>0.6</v>
      </c>
      <c r="N695">
        <v>5.8970500000000001</v>
      </c>
      <c r="O695">
        <v>20150510</v>
      </c>
      <c r="P695">
        <v>20190131</v>
      </c>
      <c r="Q695">
        <v>-84.101982042900005</v>
      </c>
      <c r="R695">
        <v>2.1437183202200001</v>
      </c>
      <c r="S695">
        <v>-66.249721257900006</v>
      </c>
      <c r="T695">
        <v>1.8245863034200001</v>
      </c>
      <c r="U695">
        <v>-47.552304291900001</v>
      </c>
      <c r="V695">
        <v>1.8243589736900001</v>
      </c>
      <c r="W695">
        <v>-61.4658651543999</v>
      </c>
      <c r="X695">
        <v>1.8328268271099999</v>
      </c>
      <c r="Y695">
        <v>17.852260784999899</v>
      </c>
      <c r="Z695">
        <v>2.8150743178600002</v>
      </c>
      <c r="AA695">
        <v>18.697416965999899</v>
      </c>
      <c r="AB695">
        <v>2.5801939546399999</v>
      </c>
      <c r="AC695">
        <v>-13.913560862500001</v>
      </c>
      <c r="AD695">
        <v>2.5860278117400002</v>
      </c>
      <c r="AE695">
        <v>30.267928450700001</v>
      </c>
      <c r="AF695">
        <v>33.539580243300001</v>
      </c>
      <c r="AG695">
        <v>14.465912035900001</v>
      </c>
      <c r="AH695">
        <v>11.542205621100001</v>
      </c>
      <c r="AI695">
        <v>22.911579206300001</v>
      </c>
      <c r="AJ695">
        <v>9.8275109988999905</v>
      </c>
      <c r="AK695">
        <v>15.0163727915</v>
      </c>
      <c r="AL695">
        <v>9.5482245841100006</v>
      </c>
      <c r="AM695">
        <v>2.95620637672</v>
      </c>
      <c r="AN695">
        <v>-9.54609183068</v>
      </c>
      <c r="AO695">
        <v>12.1174899619</v>
      </c>
      <c r="AP695">
        <v>8.1434417545300004</v>
      </c>
      <c r="AQ695">
        <v>-0.57733645286099999</v>
      </c>
      <c r="AR695">
        <v>-36.904547809199897</v>
      </c>
      <c r="AS695">
        <v>-32.112356016600003</v>
      </c>
      <c r="AT695">
        <v>-37.593714224000003</v>
      </c>
      <c r="AU695">
        <v>-35.816162431400002</v>
      </c>
      <c r="AV695">
        <v>-42.1776088461</v>
      </c>
      <c r="AW695">
        <v>-44.710447053499898</v>
      </c>
      <c r="AX695">
        <v>-45.775635260900003</v>
      </c>
      <c r="AY695">
        <v>-44.593073468299899</v>
      </c>
      <c r="AZ695">
        <v>-50.550431675699897</v>
      </c>
      <c r="BA695">
        <v>-58.953879883100001</v>
      </c>
      <c r="BB695">
        <v>-39.908278090499898</v>
      </c>
      <c r="BC695">
        <v>-50.757806297899897</v>
      </c>
      <c r="BD695">
        <v>-54.5070845053</v>
      </c>
      <c r="BE695">
        <v>-62.712202712699899</v>
      </c>
      <c r="BF695">
        <v>-65.879700920100007</v>
      </c>
      <c r="BG695">
        <v>-61.1139491275</v>
      </c>
      <c r="BH695">
        <v>-64.347557334900003</v>
      </c>
      <c r="BI695">
        <v>-63.7335455423</v>
      </c>
      <c r="BJ695">
        <v>-69.003353749699897</v>
      </c>
      <c r="BK695">
        <v>-73.360841957100007</v>
      </c>
      <c r="BL695">
        <v>-73.130270164500004</v>
      </c>
      <c r="BM695">
        <v>-77.884418371899898</v>
      </c>
      <c r="BN695">
        <v>-79.385946579299898</v>
      </c>
      <c r="BO695">
        <v>-80.9932347867</v>
      </c>
      <c r="BP695">
        <v>-82.164202993999893</v>
      </c>
      <c r="BQ695">
        <v>-88.624001201400006</v>
      </c>
      <c r="BR695">
        <v>-96.591119408799898</v>
      </c>
      <c r="BS695">
        <v>-98.132307616199896</v>
      </c>
      <c r="BT695">
        <v>-99.766045823599896</v>
      </c>
      <c r="BU695">
        <v>-99.363584031000002</v>
      </c>
      <c r="BV695">
        <v>-105.28870044600001</v>
      </c>
      <c r="BW695">
        <v>-103.59047865300001</v>
      </c>
      <c r="BX695">
        <v>-104.272226860999</v>
      </c>
      <c r="BY695">
        <v>-97.734715068</v>
      </c>
      <c r="BZ695">
        <v>-110.805553274999</v>
      </c>
      <c r="CA695">
        <v>-109.887431483</v>
      </c>
      <c r="CB695">
        <v>-105.822449689999</v>
      </c>
      <c r="CC695">
        <v>-115.587777897999</v>
      </c>
      <c r="CD695">
        <v>-109.671706104999</v>
      </c>
      <c r="CE695">
        <v>-120.137794311999</v>
      </c>
      <c r="CF695">
        <v>-112.50575841600001</v>
      </c>
      <c r="CG695">
        <v>-121.48065252000001</v>
      </c>
      <c r="CH695">
        <v>-118.674666622999</v>
      </c>
      <c r="CI695">
        <v>-118.090000727</v>
      </c>
      <c r="CJ695">
        <v>-122.992494831</v>
      </c>
      <c r="CK695">
        <v>-126.080663037999</v>
      </c>
      <c r="CL695">
        <v>-126.884307141999</v>
      </c>
      <c r="CM695">
        <v>-124.831981245999</v>
      </c>
      <c r="CN695">
        <v>-126.70662534900001</v>
      </c>
      <c r="CO695">
        <v>-124.231189452999</v>
      </c>
      <c r="CP695">
        <v>-129.64934355700001</v>
      </c>
      <c r="CQ695">
        <v>-136.204597659999</v>
      </c>
      <c r="CR695">
        <v>-130.48976176400001</v>
      </c>
      <c r="CS695">
        <v>-129.24398586800001</v>
      </c>
      <c r="CT695">
        <v>-135.32323997200001</v>
      </c>
      <c r="CU695">
        <v>-133.54858407500001</v>
      </c>
      <c r="CV695">
        <v>-135.515778178999</v>
      </c>
      <c r="CW695">
        <v>-136.53097228300001</v>
      </c>
      <c r="CX695">
        <v>-131.81812049000001</v>
      </c>
      <c r="CY695">
        <v>-133.75886459399899</v>
      </c>
      <c r="CZ695">
        <v>-122.487842800999</v>
      </c>
      <c r="DA695">
        <v>-136.576791009</v>
      </c>
      <c r="DB695">
        <v>-130.980945112</v>
      </c>
      <c r="DC695">
        <v>-138.408859215999</v>
      </c>
      <c r="DD695">
        <v>-140.29672332000001</v>
      </c>
      <c r="DE695">
        <v>-137.84773742300001</v>
      </c>
      <c r="DF695">
        <v>-141.890791527</v>
      </c>
      <c r="DG695">
        <v>-138.926145630999</v>
      </c>
      <c r="DH695">
        <v>-145.66650973399899</v>
      </c>
      <c r="DI695">
        <v>-146.417263837999</v>
      </c>
      <c r="DJ695">
        <v>-146.29536794200001</v>
      </c>
      <c r="DK695">
        <v>-148.72533204499899</v>
      </c>
      <c r="DL695">
        <v>-146.950676149</v>
      </c>
      <c r="DM695">
        <v>-151.48295025300001</v>
      </c>
      <c r="DN695">
        <v>-151.38749435700001</v>
      </c>
      <c r="DO695">
        <v>-150.816048459999</v>
      </c>
      <c r="DP695">
        <v>-165.873102563999</v>
      </c>
      <c r="DQ695">
        <v>-155.517306668</v>
      </c>
      <c r="DR695">
        <v>-145.34663077100001</v>
      </c>
      <c r="DS695">
        <v>-155.815614874999</v>
      </c>
      <c r="DT695">
        <v>-152.03119897900001</v>
      </c>
      <c r="DU695">
        <v>-155.161933081999</v>
      </c>
      <c r="DV695">
        <v>-156.785357185999</v>
      </c>
      <c r="DW695">
        <v>-156.650231289999</v>
      </c>
      <c r="DX695">
        <v>-157.731545393999</v>
      </c>
      <c r="DY695">
        <v>-164.11490949700001</v>
      </c>
      <c r="DZ695">
        <v>-155.70276360099899</v>
      </c>
      <c r="EA695">
        <v>-159.70615770500001</v>
      </c>
      <c r="EB695">
        <v>-159.756141807999</v>
      </c>
      <c r="EC695">
        <v>-159.59458591200001</v>
      </c>
      <c r="ED695">
        <v>-156.325830015999</v>
      </c>
      <c r="EE695">
        <v>-164.666064118999</v>
      </c>
      <c r="EF695">
        <v>-170.29576822300001</v>
      </c>
      <c r="EG695">
        <v>-165.50648232699899</v>
      </c>
      <c r="EH695">
        <v>-166.54812643099899</v>
      </c>
      <c r="EI695">
        <v>-167.827760533999</v>
      </c>
      <c r="EJ695">
        <v>-173.82478874200001</v>
      </c>
      <c r="EK695">
        <v>-167.75295284500001</v>
      </c>
      <c r="EL695">
        <v>-171.90178694900001</v>
      </c>
      <c r="EM695">
        <v>-177.610831052999</v>
      </c>
      <c r="EN695">
        <v>-169.251575156</v>
      </c>
      <c r="EO695">
        <v>-173.810289259999</v>
      </c>
      <c r="EP695">
        <v>-173.701613363999</v>
      </c>
      <c r="EQ695">
        <v>-174.26726746700001</v>
      </c>
      <c r="ER695">
        <v>-175.613021570999</v>
      </c>
      <c r="ES695">
        <v>-175.09445567500001</v>
      </c>
      <c r="ET695">
        <v>-171.825709778999</v>
      </c>
      <c r="EU695">
        <v>-176.989737985999</v>
      </c>
      <c r="EV695">
        <v>-182.30212209000001</v>
      </c>
      <c r="EW695">
        <v>-179.720916192999</v>
      </c>
      <c r="EX695">
        <v>-178.14459029700001</v>
      </c>
      <c r="EY695">
        <v>-181.883534400999</v>
      </c>
      <c r="EZ695">
        <v>-182.51529850399899</v>
      </c>
      <c r="FA695">
        <v>-181.771962607999</v>
      </c>
      <c r="FB695">
        <v>-184.16225671199899</v>
      </c>
      <c r="FC695">
        <v>-189.527520815999</v>
      </c>
      <c r="FD695">
        <v>-184.53989491900001</v>
      </c>
      <c r="FE695">
        <v>-180.319159022999</v>
      </c>
      <c r="FF695">
        <v>-184.57376312700001</v>
      </c>
      <c r="FG695">
        <v>-186.84506723000001</v>
      </c>
      <c r="FH695">
        <v>-185.744731333999</v>
      </c>
      <c r="FI695">
        <v>-188.187915438</v>
      </c>
      <c r="FJ695">
        <v>-189.599779541</v>
      </c>
      <c r="FK695">
        <v>-192.75696364500001</v>
      </c>
      <c r="FL695">
        <v>-188.470107748999</v>
      </c>
      <c r="FM695">
        <v>-192.764381853</v>
      </c>
      <c r="FN695">
        <v>-194.95634595600001</v>
      </c>
      <c r="FO695">
        <v>-192.75858006000001</v>
      </c>
      <c r="FP695">
        <v>-195.317868266999</v>
      </c>
      <c r="FQ695">
        <v>-197.86683237099899</v>
      </c>
      <c r="FR695">
        <v>-195.708736474999</v>
      </c>
      <c r="FS695">
        <v>-196.882600577999</v>
      </c>
      <c r="FT695">
        <v>-198.201904681999</v>
      </c>
      <c r="FU695">
        <v>-202.932518786</v>
      </c>
      <c r="FV695">
        <v>-200.07364289</v>
      </c>
      <c r="FW695">
        <v>-201.79994109699899</v>
      </c>
      <c r="FX695">
        <v>-200.27649520099899</v>
      </c>
      <c r="FY695">
        <v>-204.53110930400001</v>
      </c>
      <c r="FZ695">
        <v>-199.834373408</v>
      </c>
      <c r="GA695">
        <v>-207.23294161499899</v>
      </c>
      <c r="GB695">
        <v>-202.866755718999</v>
      </c>
      <c r="GC695">
        <v>-203.088629822999</v>
      </c>
      <c r="GD695">
        <v>-203.41628392600001</v>
      </c>
      <c r="GE695">
        <v>-203.70426803000001</v>
      </c>
      <c r="GF695">
        <v>-203.43692213400001</v>
      </c>
      <c r="GG695">
        <v>-205.047116238</v>
      </c>
      <c r="GH695">
        <v>-204.83267034100001</v>
      </c>
      <c r="GI695">
        <v>-216.954414444999</v>
      </c>
      <c r="GJ695">
        <v>0</v>
      </c>
      <c r="GK695">
        <v>-219.725252651999</v>
      </c>
      <c r="GL695">
        <v>-225.76195086000001</v>
      </c>
      <c r="GM695">
        <v>-224.37073496299899</v>
      </c>
      <c r="GN695">
        <v>-232.73740906699899</v>
      </c>
      <c r="GO695">
        <v>-225.19792317100001</v>
      </c>
      <c r="GP695">
        <v>-229.74341727500001</v>
      </c>
      <c r="GQ695">
        <v>-231.142061377999</v>
      </c>
      <c r="GR695">
        <v>-229.76406548200001</v>
      </c>
      <c r="GS695">
        <v>-231.453589585999</v>
      </c>
      <c r="GT695">
        <v>-233.129893688999</v>
      </c>
      <c r="GU695">
        <v>-234.330207793</v>
      </c>
      <c r="GV695">
        <v>-235.147081896999</v>
      </c>
      <c r="GW695">
        <v>-235.368955999999</v>
      </c>
      <c r="GX695">
        <v>-236.675040104</v>
      </c>
      <c r="GY695">
        <v>-239.07856420799899</v>
      </c>
      <c r="GZ695">
        <v>-243.62405831199899</v>
      </c>
      <c r="HA695">
        <v>-241.80973241500001</v>
      </c>
      <c r="HB695">
        <v>-243.512486518999</v>
      </c>
      <c r="HC695">
        <v>-244.72601062300001</v>
      </c>
      <c r="HD695">
        <v>-239.487164726</v>
      </c>
      <c r="HE695">
        <v>1</v>
      </c>
      <c r="HF695">
        <v>4</v>
      </c>
      <c r="HG695">
        <v>6</v>
      </c>
      <c r="HH695">
        <v>8</v>
      </c>
      <c r="HI695">
        <v>2</v>
      </c>
      <c r="HJ695">
        <v>3</v>
      </c>
      <c r="HK695">
        <v>6</v>
      </c>
      <c r="HL695">
        <v>3</v>
      </c>
      <c r="HM695">
        <v>3</v>
      </c>
      <c r="HN695">
        <v>3</v>
      </c>
    </row>
    <row r="696" spans="1:222" x14ac:dyDescent="0.25">
      <c r="A696">
        <v>694</v>
      </c>
      <c r="B696">
        <v>608232</v>
      </c>
      <c r="C696">
        <v>365053</v>
      </c>
      <c r="D696">
        <v>9.0082979999999999</v>
      </c>
      <c r="E696">
        <v>105.191586999999</v>
      </c>
      <c r="F696">
        <v>1.3498000000000001</v>
      </c>
      <c r="G696">
        <v>-11.36984</v>
      </c>
      <c r="H696">
        <v>5.05</v>
      </c>
      <c r="I696">
        <v>-45.57882</v>
      </c>
      <c r="J696">
        <v>-4.5578820000000002</v>
      </c>
      <c r="K696">
        <v>0.41006999999999999</v>
      </c>
      <c r="L696">
        <v>-201.56944999999899</v>
      </c>
      <c r="M696">
        <v>0.56999999999999995</v>
      </c>
      <c r="N696">
        <v>6.1907399999999999</v>
      </c>
      <c r="O696">
        <v>20141123</v>
      </c>
      <c r="P696">
        <v>20190131</v>
      </c>
      <c r="Q696">
        <v>-48.730344272499899</v>
      </c>
      <c r="R696">
        <v>2.2487723013699998</v>
      </c>
      <c r="S696">
        <v>-51.422183042699899</v>
      </c>
      <c r="T696">
        <v>1.91400106156</v>
      </c>
      <c r="U696">
        <v>-40.404283620500003</v>
      </c>
      <c r="V696">
        <v>1.91376259143</v>
      </c>
      <c r="W696">
        <v>-44.099549989099899</v>
      </c>
      <c r="X696">
        <v>1.92264541621</v>
      </c>
      <c r="Y696">
        <v>-2.6918387702</v>
      </c>
      <c r="Z696">
        <v>2.9530284331600001</v>
      </c>
      <c r="AA696">
        <v>11.0178994222999</v>
      </c>
      <c r="AB696">
        <v>2.7066376410599999</v>
      </c>
      <c r="AC696">
        <v>-3.69526636863</v>
      </c>
      <c r="AD696">
        <v>2.7127573892300001</v>
      </c>
      <c r="AE696">
        <v>4.4410496373900002E-2</v>
      </c>
      <c r="AF696">
        <v>-3.6948148485300001</v>
      </c>
      <c r="AG696">
        <v>-8.8626801934199904</v>
      </c>
      <c r="AH696">
        <v>-25.508200883200001</v>
      </c>
      <c r="AI696">
        <v>-1.4376915730199999</v>
      </c>
      <c r="AJ696">
        <v>-11.1824669178999</v>
      </c>
      <c r="AK696">
        <v>-13.0962222628</v>
      </c>
      <c r="AL696">
        <v>-13.1712776077</v>
      </c>
      <c r="AM696">
        <v>-34.2922029526</v>
      </c>
      <c r="AN696">
        <v>-38.9573982974999</v>
      </c>
      <c r="AO696">
        <v>-10.7375936424</v>
      </c>
      <c r="AP696">
        <v>-22.4401189873</v>
      </c>
      <c r="AQ696">
        <v>-12.7528543322</v>
      </c>
      <c r="AR696">
        <v>-50.4267003669</v>
      </c>
      <c r="AS696">
        <v>-53.729405711799899</v>
      </c>
      <c r="AT696">
        <v>-55.854811056700001</v>
      </c>
      <c r="AU696">
        <v>-24.076646401600001</v>
      </c>
      <c r="AV696">
        <v>-30.3116670914</v>
      </c>
      <c r="AW696">
        <v>-35.823462436299899</v>
      </c>
      <c r="AX696">
        <v>-38.517667781199897</v>
      </c>
      <c r="AY696">
        <v>-41.145743126100001</v>
      </c>
      <c r="AZ696">
        <v>-41.908658471000003</v>
      </c>
      <c r="BA696">
        <v>-50.674553815899898</v>
      </c>
      <c r="BB696">
        <v>-67.827059160800005</v>
      </c>
      <c r="BC696">
        <v>-47.345674505700003</v>
      </c>
      <c r="BD696">
        <v>-48.518659850600002</v>
      </c>
      <c r="BE696">
        <v>-56.9009451955</v>
      </c>
      <c r="BF696">
        <v>-59.224770540400002</v>
      </c>
      <c r="BG696">
        <v>-49.206795885299897</v>
      </c>
      <c r="BH696">
        <v>-55.750381230199899</v>
      </c>
      <c r="BI696">
        <v>-56.301646575100001</v>
      </c>
      <c r="BJ696">
        <v>-60.120241919999899</v>
      </c>
      <c r="BK696">
        <v>-63.621367264900002</v>
      </c>
      <c r="BL696">
        <v>-62.704312609799899</v>
      </c>
      <c r="BM696">
        <v>-64.432877954700004</v>
      </c>
      <c r="BN696">
        <v>-65.671993299600004</v>
      </c>
      <c r="BO696">
        <v>-67.638668644500001</v>
      </c>
      <c r="BP696">
        <v>-71.9599339894</v>
      </c>
      <c r="BQ696">
        <v>-74.508629334299897</v>
      </c>
      <c r="BR696">
        <v>-78.221404679200006</v>
      </c>
      <c r="BS696">
        <v>-87.198960024100003</v>
      </c>
      <c r="BT696">
        <v>-85.355935368999894</v>
      </c>
      <c r="BU696">
        <v>-87.547480713900001</v>
      </c>
      <c r="BV696">
        <v>-94.271941403699898</v>
      </c>
      <c r="BW696">
        <v>-92.640566748599895</v>
      </c>
      <c r="BX696">
        <v>-93.972292093500002</v>
      </c>
      <c r="BY696">
        <v>-93.161057438399894</v>
      </c>
      <c r="BZ696">
        <v>-99.254892783299894</v>
      </c>
      <c r="CA696">
        <v>-97.5309181282</v>
      </c>
      <c r="CB696">
        <v>-94.603203473099896</v>
      </c>
      <c r="CC696">
        <v>-102.720928818</v>
      </c>
      <c r="CD696">
        <v>-103.629344162999</v>
      </c>
      <c r="CE696">
        <v>-104.074789507999</v>
      </c>
      <c r="CF696">
        <v>-97.683467180199898</v>
      </c>
      <c r="CG696">
        <v>-102.721204853</v>
      </c>
      <c r="CH696">
        <v>-104.465152524999</v>
      </c>
      <c r="CI696">
        <v>-106.433980198</v>
      </c>
      <c r="CJ696">
        <v>-102.661817869999</v>
      </c>
      <c r="CK696">
        <v>-106.678833214999</v>
      </c>
      <c r="CL696">
        <v>-112.391210887</v>
      </c>
      <c r="CM696">
        <v>-109.26722856000001</v>
      </c>
      <c r="CN696">
        <v>-105.600886231999</v>
      </c>
      <c r="CO696">
        <v>-109.01157390500001</v>
      </c>
      <c r="CP696">
        <v>-113.533421576999</v>
      </c>
      <c r="CQ696">
        <v>-94.099219249599898</v>
      </c>
      <c r="CR696">
        <v>-110.195626922</v>
      </c>
      <c r="CS696">
        <v>-112.429014594999</v>
      </c>
      <c r="CT696">
        <v>-113.326362266999</v>
      </c>
      <c r="CU696">
        <v>-108.152029939</v>
      </c>
      <c r="CV696">
        <v>-116.708437611999</v>
      </c>
      <c r="CW696">
        <v>-115.661265283999</v>
      </c>
      <c r="CX696">
        <v>-112.87905062900001</v>
      </c>
      <c r="CY696">
        <v>-110.945588302</v>
      </c>
      <c r="CZ696">
        <v>-102.038783647</v>
      </c>
      <c r="DA696">
        <v>-115.434508991</v>
      </c>
      <c r="DB696">
        <v>-112.389886664</v>
      </c>
      <c r="DC696">
        <v>-117.55991433600001</v>
      </c>
      <c r="DD696">
        <v>-119.17158200900001</v>
      </c>
      <c r="DE696">
        <v>-120.796469681</v>
      </c>
      <c r="DF696">
        <v>-122.487507354</v>
      </c>
      <c r="DG696">
        <v>-118.411105026</v>
      </c>
      <c r="DH696">
        <v>-126.266422699</v>
      </c>
      <c r="DI696">
        <v>-125.364750371</v>
      </c>
      <c r="DJ696">
        <v>-124.066248043</v>
      </c>
      <c r="DK696">
        <v>-128.94524571599899</v>
      </c>
      <c r="DL696">
        <v>-128.32137338800001</v>
      </c>
      <c r="DM696">
        <v>-129.08644106099899</v>
      </c>
      <c r="DN696">
        <v>-130.12929873300001</v>
      </c>
      <c r="DO696">
        <v>-131.092796405999</v>
      </c>
      <c r="DP696">
        <v>-118.404904078</v>
      </c>
      <c r="DQ696">
        <v>-134.50132175100001</v>
      </c>
      <c r="DR696">
        <v>-121.548869422999</v>
      </c>
      <c r="DS696">
        <v>-135.01289709599899</v>
      </c>
      <c r="DT696">
        <v>-134.04509476800001</v>
      </c>
      <c r="DU696">
        <v>-136.053602439999</v>
      </c>
      <c r="DV696">
        <v>-137.704950112999</v>
      </c>
      <c r="DW696">
        <v>-133.615317785</v>
      </c>
      <c r="DX696">
        <v>-131.16596545799899</v>
      </c>
      <c r="DY696">
        <v>-140.34409313</v>
      </c>
      <c r="DZ696">
        <v>-139.072040802999</v>
      </c>
      <c r="EA696">
        <v>-138.382018474999</v>
      </c>
      <c r="EB696">
        <v>-137.89042614799899</v>
      </c>
      <c r="EC696">
        <v>-139.25076382</v>
      </c>
      <c r="ED696">
        <v>-135.042071491999</v>
      </c>
      <c r="EE696">
        <v>-135.807139164999</v>
      </c>
      <c r="EF696">
        <v>-144.998496837</v>
      </c>
      <c r="EG696">
        <v>-144.811144509999</v>
      </c>
      <c r="EH696">
        <v>-140.972842181999</v>
      </c>
      <c r="EI696">
        <v>-146.605849855</v>
      </c>
      <c r="EJ696">
        <v>-150.22602520000001</v>
      </c>
      <c r="EK696">
        <v>-140.699652872</v>
      </c>
      <c r="EL696">
        <v>-149.613220544999</v>
      </c>
      <c r="EM696">
        <v>-155.762118216999</v>
      </c>
      <c r="EN696">
        <v>-151.89735588900001</v>
      </c>
      <c r="EO696">
        <v>-147.529933561999</v>
      </c>
      <c r="EP696">
        <v>-146.509221233999</v>
      </c>
      <c r="EQ696">
        <v>-157.24825890700001</v>
      </c>
      <c r="ER696">
        <v>-152.655956578999</v>
      </c>
      <c r="ES696">
        <v>-146.092674251999</v>
      </c>
      <c r="ET696">
        <v>-142.32051192399899</v>
      </c>
      <c r="EU696">
        <v>-153.59974726900001</v>
      </c>
      <c r="EV696">
        <v>-145.72688494100001</v>
      </c>
      <c r="EW696">
        <v>-149.666692613999</v>
      </c>
      <c r="EX696">
        <v>-148.60629028599899</v>
      </c>
      <c r="EY696">
        <v>-150.191497959</v>
      </c>
      <c r="EZ696">
        <v>-154.938215630999</v>
      </c>
      <c r="FA696">
        <v>-156.245643303999</v>
      </c>
      <c r="FB696">
        <v>-157.51338097600001</v>
      </c>
      <c r="FC696">
        <v>-158.80756864899899</v>
      </c>
      <c r="FD696">
        <v>-158.606996320999</v>
      </c>
      <c r="FE696">
        <v>-153.24746399399899</v>
      </c>
      <c r="FF696">
        <v>-156.380361665999</v>
      </c>
      <c r="FG696">
        <v>-155.08184933800001</v>
      </c>
      <c r="FH696">
        <v>-156.561237011</v>
      </c>
      <c r="FI696">
        <v>-156.175464683</v>
      </c>
      <c r="FJ696">
        <v>-158.56759235600001</v>
      </c>
      <c r="FK696">
        <v>-160.97294002800001</v>
      </c>
      <c r="FL696">
        <v>-159.07916770099899</v>
      </c>
      <c r="FM696">
        <v>-162.29143537300001</v>
      </c>
      <c r="FN696">
        <v>-168.215453045999</v>
      </c>
      <c r="FO696">
        <v>-166.22908071800001</v>
      </c>
      <c r="FP696">
        <v>-165.61627606299899</v>
      </c>
      <c r="FQ696">
        <v>-169.728053735</v>
      </c>
      <c r="FR696">
        <v>-168.91898140800001</v>
      </c>
      <c r="FS696">
        <v>-169.90892908000001</v>
      </c>
      <c r="FT696">
        <v>-172.380416752999</v>
      </c>
      <c r="FU696">
        <v>-169.878154424999</v>
      </c>
      <c r="FV696">
        <v>-173.011052097999</v>
      </c>
      <c r="FW696">
        <v>-171.24739744300001</v>
      </c>
      <c r="FX696">
        <v>-175.848615115</v>
      </c>
      <c r="FY696">
        <v>-182.262072786999</v>
      </c>
      <c r="FZ696">
        <v>-177.73591046000001</v>
      </c>
      <c r="GA696">
        <v>-184.66310580499899</v>
      </c>
      <c r="GB696">
        <v>-174.83248347700001</v>
      </c>
      <c r="GC696">
        <v>-182.51584115</v>
      </c>
      <c r="GD696">
        <v>-179.219898822</v>
      </c>
      <c r="GE696">
        <v>-178.88703649499899</v>
      </c>
      <c r="GF696">
        <v>-182.39031416700001</v>
      </c>
      <c r="GG696">
        <v>-182.99665183900001</v>
      </c>
      <c r="GH696">
        <v>-182.29339951200001</v>
      </c>
      <c r="GI696">
        <v>-192.52977718400001</v>
      </c>
      <c r="GJ696">
        <v>0</v>
      </c>
      <c r="GK696">
        <v>-186.982892528999</v>
      </c>
      <c r="GL696">
        <v>-190.470797873999</v>
      </c>
      <c r="GM696">
        <v>-189.331025546999</v>
      </c>
      <c r="GN696">
        <v>-199.474793218999</v>
      </c>
      <c r="GO696">
        <v>-184.458770891</v>
      </c>
      <c r="GP696">
        <v>-190.22405856399899</v>
      </c>
      <c r="GQ696">
        <v>-189.94410623600001</v>
      </c>
      <c r="GR696">
        <v>-188.619143909</v>
      </c>
      <c r="GS696">
        <v>-187.400001580999</v>
      </c>
      <c r="GT696">
        <v>-193.046229253999</v>
      </c>
      <c r="GU696">
        <v>-192.39589692600001</v>
      </c>
      <c r="GV696">
        <v>-186.75857459900001</v>
      </c>
      <c r="GW696">
        <v>-192.28575227100001</v>
      </c>
      <c r="GX696">
        <v>-192.825949944</v>
      </c>
      <c r="GY696">
        <v>-193.04866761599899</v>
      </c>
      <c r="GZ696">
        <v>-196.64454528799899</v>
      </c>
      <c r="HA696">
        <v>-195.41218296100001</v>
      </c>
      <c r="HB696">
        <v>-198.61122063299899</v>
      </c>
      <c r="HC696">
        <v>-190.44733830600001</v>
      </c>
      <c r="HD696">
        <v>-200.987955978</v>
      </c>
      <c r="HE696">
        <v>1</v>
      </c>
      <c r="HF696">
        <v>5</v>
      </c>
      <c r="HG696">
        <v>6</v>
      </c>
      <c r="HH696">
        <v>8</v>
      </c>
      <c r="HI696">
        <v>2</v>
      </c>
      <c r="HJ696">
        <v>4</v>
      </c>
      <c r="HK696">
        <v>4</v>
      </c>
      <c r="HL696">
        <v>2</v>
      </c>
      <c r="HM696">
        <v>2</v>
      </c>
      <c r="HN696">
        <v>3</v>
      </c>
    </row>
    <row r="697" spans="1:222" hidden="1" x14ac:dyDescent="0.25">
      <c r="A697">
        <v>695</v>
      </c>
      <c r="B697">
        <v>608558</v>
      </c>
      <c r="C697">
        <v>362009</v>
      </c>
      <c r="D697">
        <v>9.0783299999999905</v>
      </c>
      <c r="E697">
        <v>105.230907999999</v>
      </c>
      <c r="F697">
        <v>1.9311</v>
      </c>
      <c r="G697">
        <v>-9.3181399999999996</v>
      </c>
      <c r="H697">
        <v>4.55</v>
      </c>
      <c r="I697">
        <v>4.1581799999999998</v>
      </c>
      <c r="J697">
        <v>0.41581800000000002</v>
      </c>
      <c r="K697">
        <v>0.36948999999999999</v>
      </c>
      <c r="L697">
        <v>8.1420700000000004</v>
      </c>
      <c r="M697">
        <v>0.63</v>
      </c>
      <c r="N697">
        <v>5.60839</v>
      </c>
      <c r="O697">
        <v>20141123</v>
      </c>
      <c r="P697">
        <v>20190131</v>
      </c>
      <c r="Q697">
        <v>-5.8334659960000002</v>
      </c>
      <c r="R697">
        <v>2.0387737636900001</v>
      </c>
      <c r="S697">
        <v>2.3500654267600001</v>
      </c>
      <c r="T697">
        <v>1.73526468003</v>
      </c>
      <c r="U697">
        <v>10.6527525139999</v>
      </c>
      <c r="V697">
        <v>1.7350484791</v>
      </c>
      <c r="W697">
        <v>5.2253281610999999E-2</v>
      </c>
      <c r="X697">
        <v>1.7431017933899999</v>
      </c>
      <c r="Y697">
        <v>8.1835314227599998</v>
      </c>
      <c r="Z697">
        <v>2.6772638960799999</v>
      </c>
      <c r="AA697">
        <v>8.3026870872800007</v>
      </c>
      <c r="AB697">
        <v>2.4538819724200001</v>
      </c>
      <c r="AC697">
        <v>-10.600499232400001</v>
      </c>
      <c r="AD697">
        <v>2.4594302362399998</v>
      </c>
      <c r="AE697">
        <v>4.4410496373900002E-2</v>
      </c>
      <c r="AF697">
        <v>6.4515460883399998</v>
      </c>
      <c r="AG697">
        <v>0.62578168030600001</v>
      </c>
      <c r="AH697">
        <v>-0.64032713576199995</v>
      </c>
      <c r="AI697">
        <v>-7.0529559518299996</v>
      </c>
      <c r="AJ697">
        <v>-3.8261103598599999</v>
      </c>
      <c r="AK697">
        <v>-9.4275447679000006</v>
      </c>
      <c r="AL697">
        <v>-8.57601917593</v>
      </c>
      <c r="AM697">
        <v>-7.1834535839600004</v>
      </c>
      <c r="AN697">
        <v>-4.7483879919999996</v>
      </c>
      <c r="AO697">
        <v>-6.9847824000300003</v>
      </c>
      <c r="AP697">
        <v>0.200933191934</v>
      </c>
      <c r="AQ697">
        <v>4.8529587839000001</v>
      </c>
      <c r="AR697">
        <v>-5.3268244402000002</v>
      </c>
      <c r="AS697">
        <v>-7.1541288482400001</v>
      </c>
      <c r="AT697">
        <v>-12.7819532563</v>
      </c>
      <c r="AU697">
        <v>-5.3059276643000004</v>
      </c>
      <c r="AV697">
        <v>-1.0296164803700001</v>
      </c>
      <c r="AW697">
        <v>-2.1443308883999999</v>
      </c>
      <c r="AX697">
        <v>-6.42613529644</v>
      </c>
      <c r="AY697">
        <v>-1.15387970447</v>
      </c>
      <c r="AZ697">
        <v>-5.0002141125100001</v>
      </c>
      <c r="BA697">
        <v>-12.7526285205</v>
      </c>
      <c r="BB697">
        <v>1.80976707143</v>
      </c>
      <c r="BC697">
        <v>-12.0656873366</v>
      </c>
      <c r="BD697">
        <v>-10.4619817445999</v>
      </c>
      <c r="BE697">
        <v>-11.6822661527</v>
      </c>
      <c r="BF697">
        <v>-9.2472005607100005</v>
      </c>
      <c r="BG697">
        <v>-11.800304968700001</v>
      </c>
      <c r="BH697">
        <v>-15.237549376800001</v>
      </c>
      <c r="BI697">
        <v>-16.9856837847999</v>
      </c>
      <c r="BJ697">
        <v>-19.1692881928</v>
      </c>
      <c r="BK697">
        <v>11.5584673991</v>
      </c>
      <c r="BL697">
        <v>16.1049329911</v>
      </c>
      <c r="BM697">
        <v>-6.9946814169499998</v>
      </c>
      <c r="BN697">
        <v>1.4578641750200001</v>
      </c>
      <c r="BO697">
        <v>-7.2446702330099999</v>
      </c>
      <c r="BP697">
        <v>-3.80669464105</v>
      </c>
      <c r="BQ697">
        <v>4.7382209509199997</v>
      </c>
      <c r="BR697">
        <v>-9.0580534571199998</v>
      </c>
      <c r="BS697">
        <v>-2.7300978651499999</v>
      </c>
      <c r="BT697">
        <v>-4.4782322731799997</v>
      </c>
      <c r="BU697">
        <v>-18.102966681200002</v>
      </c>
      <c r="BV697">
        <v>-8.4953854972799903</v>
      </c>
      <c r="BW697">
        <v>-5.5060699053200004</v>
      </c>
      <c r="BX697">
        <v>-4.4302143133499996</v>
      </c>
      <c r="BY697">
        <v>5.3023612786100003</v>
      </c>
      <c r="BZ697">
        <v>2.8812168705799999</v>
      </c>
      <c r="CA697">
        <v>-3.2348575374499999</v>
      </c>
      <c r="CB697">
        <v>7.3026880545099999</v>
      </c>
      <c r="CC697">
        <v>1.29217364648</v>
      </c>
      <c r="CD697">
        <v>8.4514892384400007</v>
      </c>
      <c r="CE697">
        <v>1.5832248304100001</v>
      </c>
      <c r="CF697">
        <v>0.65637762639399999</v>
      </c>
      <c r="CG697">
        <v>5.0080104223799999</v>
      </c>
      <c r="CH697">
        <v>1.9037832183600001</v>
      </c>
      <c r="CI697">
        <v>1.96664601434</v>
      </c>
      <c r="CJ697">
        <v>-1.2827411896700001</v>
      </c>
      <c r="CK697">
        <v>3.0654402292000001E-2</v>
      </c>
      <c r="CL697">
        <v>-3.1791428017199999</v>
      </c>
      <c r="CM697">
        <v>-5.5707800057399997</v>
      </c>
      <c r="CN697">
        <v>-5.0196472097599996</v>
      </c>
      <c r="CO697">
        <v>-7.8335644137799996</v>
      </c>
      <c r="CP697">
        <v>-5.6593016177899997</v>
      </c>
      <c r="CQ697">
        <v>-10.9013188218</v>
      </c>
      <c r="CR697">
        <v>-5.3224260258299996</v>
      </c>
      <c r="CS697">
        <v>-5.57627322984</v>
      </c>
      <c r="CT697">
        <v>1.99523956614</v>
      </c>
      <c r="CU697">
        <v>-0.97702763787699998</v>
      </c>
      <c r="CV697">
        <v>-6.2058448418900003</v>
      </c>
      <c r="CW697">
        <v>-10.5505120459</v>
      </c>
      <c r="CX697">
        <v>-5.3706364539500004</v>
      </c>
      <c r="CY697">
        <v>3.8504063420399999</v>
      </c>
      <c r="CZ697">
        <v>15.918721934000001</v>
      </c>
      <c r="DA697">
        <v>-3.6443124740299999</v>
      </c>
      <c r="DB697">
        <v>18.509020322000001</v>
      </c>
      <c r="DC697">
        <v>6.8272531179399998</v>
      </c>
      <c r="DD697">
        <v>1.4796659139199999</v>
      </c>
      <c r="DE697">
        <v>2.9413387099000001</v>
      </c>
      <c r="DF697">
        <v>0.94559150588600005</v>
      </c>
      <c r="DG697">
        <v>4.7825743018700004</v>
      </c>
      <c r="DH697">
        <v>4.9905970978500003</v>
      </c>
      <c r="DI697">
        <v>4.4728298938300002</v>
      </c>
      <c r="DJ697">
        <v>0.94632268981800005</v>
      </c>
      <c r="DK697">
        <v>4.9548554857999996</v>
      </c>
      <c r="DL697">
        <v>6.4297182817799996</v>
      </c>
      <c r="DM697">
        <v>6.2682510777699996</v>
      </c>
      <c r="DN697">
        <v>6.7270038737500002</v>
      </c>
      <c r="DO697">
        <v>5.0479666697300001</v>
      </c>
      <c r="DP697">
        <v>-14.3272005342999</v>
      </c>
      <c r="DQ697">
        <v>7.9449022617000002</v>
      </c>
      <c r="DR697">
        <v>12.5076750577</v>
      </c>
      <c r="DS697">
        <v>6.2363578536700004</v>
      </c>
      <c r="DT697">
        <v>11.7624606495999</v>
      </c>
      <c r="DU697">
        <v>7.0350934456300003</v>
      </c>
      <c r="DV697">
        <v>6.7284662416099996</v>
      </c>
      <c r="DW697">
        <v>9.6944990376</v>
      </c>
      <c r="DX697">
        <v>8.2266018335800002</v>
      </c>
      <c r="DY697">
        <v>2.0872446295599998</v>
      </c>
      <c r="DZ697">
        <v>4.8553374255500001</v>
      </c>
      <c r="EA697">
        <v>8.0852902215300002</v>
      </c>
      <c r="EB697">
        <v>6.1687230175099996</v>
      </c>
      <c r="EC697">
        <v>6.4295358135000003</v>
      </c>
      <c r="ED697">
        <v>13.4863986095</v>
      </c>
      <c r="EE697">
        <v>9.1945114054600001</v>
      </c>
      <c r="EF697">
        <v>9.7060442014500001</v>
      </c>
      <c r="EG697">
        <v>15.2057469974</v>
      </c>
      <c r="EH697">
        <v>13.1044397933999</v>
      </c>
      <c r="EI697">
        <v>9.6966925893900004</v>
      </c>
      <c r="EJ697">
        <v>9.7168581813599904</v>
      </c>
      <c r="EK697">
        <v>10.3867509773</v>
      </c>
      <c r="EL697">
        <v>9.5390737733299904</v>
      </c>
      <c r="EM697">
        <v>5.8410165693099998</v>
      </c>
      <c r="EN697">
        <v>8.9917993652899906</v>
      </c>
      <c r="EO697">
        <v>5.4389021612799997</v>
      </c>
      <c r="EP697">
        <v>4.2217349572599998</v>
      </c>
      <c r="EQ697">
        <v>6.9502277532400001</v>
      </c>
      <c r="ER697">
        <v>6.1949305492300004</v>
      </c>
      <c r="ES697">
        <v>5.9938733452099999</v>
      </c>
      <c r="ET697">
        <v>5.8324061411899999</v>
      </c>
      <c r="EU697">
        <v>5.6678117331599998</v>
      </c>
      <c r="EV697">
        <v>7.4461945291399996</v>
      </c>
      <c r="EW697">
        <v>6.28180732512</v>
      </c>
      <c r="EX697">
        <v>7.7830601211100001</v>
      </c>
      <c r="EY697">
        <v>5.8928829170899997</v>
      </c>
      <c r="EZ697">
        <v>5.7050257130700004</v>
      </c>
      <c r="FA697">
        <v>6.4144985090600004</v>
      </c>
      <c r="FB697">
        <v>3.7721413050399999</v>
      </c>
      <c r="FC697">
        <v>0.720704101022</v>
      </c>
      <c r="FD697">
        <v>7.2365168970099996</v>
      </c>
      <c r="FE697">
        <v>4.2378596929899999</v>
      </c>
      <c r="FF697">
        <v>3.7200924889700002</v>
      </c>
      <c r="FG697">
        <v>6.1714752849499996</v>
      </c>
      <c r="FH697">
        <v>3.8326280809400002</v>
      </c>
      <c r="FI697">
        <v>6.4555508769200003</v>
      </c>
      <c r="FJ697">
        <v>4.0639236728999997</v>
      </c>
      <c r="FK697">
        <v>0.61659646888700004</v>
      </c>
      <c r="FL697">
        <v>3.9785192648700001</v>
      </c>
      <c r="FM697">
        <v>1.65286206085</v>
      </c>
      <c r="FN697">
        <v>5.9517148568399998</v>
      </c>
      <c r="FO697">
        <v>7.4001876528199997</v>
      </c>
      <c r="FP697">
        <v>6.9188932447899996</v>
      </c>
      <c r="FQ697">
        <v>11.3365060408</v>
      </c>
      <c r="FR697">
        <v>7.2689588367500004</v>
      </c>
      <c r="FS697">
        <v>9.7335316327299903</v>
      </c>
      <c r="FT697">
        <v>7.6718044287199998</v>
      </c>
      <c r="FU697">
        <v>7.8006572247000001</v>
      </c>
      <c r="FV697">
        <v>5.6861400206799999</v>
      </c>
      <c r="FW697">
        <v>11.8293456126999</v>
      </c>
      <c r="FX697">
        <v>12.9479084086</v>
      </c>
      <c r="FY697">
        <v>9.5137812046200008</v>
      </c>
      <c r="FZ697">
        <v>9.5106640006000003</v>
      </c>
      <c r="GA697">
        <v>10.4413595926</v>
      </c>
      <c r="GB697">
        <v>12.826762388500001</v>
      </c>
      <c r="GC697">
        <v>10.0392451845</v>
      </c>
      <c r="GD697">
        <v>10.0757179805</v>
      </c>
      <c r="GE697">
        <v>12.870200776500001</v>
      </c>
      <c r="GF697">
        <v>19.9534535724999</v>
      </c>
      <c r="GG697">
        <v>12.5208663685</v>
      </c>
      <c r="GH697">
        <v>15.3945291644</v>
      </c>
      <c r="GI697">
        <v>8.0675119604300001</v>
      </c>
      <c r="GJ697">
        <v>0</v>
      </c>
      <c r="GK697">
        <v>11.9673575523999</v>
      </c>
      <c r="GL697">
        <v>4.0170031443600003</v>
      </c>
      <c r="GM697">
        <v>6.3232259403500004</v>
      </c>
      <c r="GN697">
        <v>11.0311587363</v>
      </c>
      <c r="GO697">
        <v>5.0105715323100002</v>
      </c>
      <c r="GP697">
        <v>6.6437843282899998</v>
      </c>
      <c r="GQ697">
        <v>7.7491471242800003</v>
      </c>
      <c r="GR697">
        <v>5.7797999202600003</v>
      </c>
      <c r="GS697">
        <v>2.7415527162400002</v>
      </c>
      <c r="GT697">
        <v>0.45548551222700001</v>
      </c>
      <c r="GU697">
        <v>1.8907583082099999</v>
      </c>
      <c r="GV697">
        <v>3.6031511041900002</v>
      </c>
      <c r="GW697">
        <v>8.4430539001800007</v>
      </c>
      <c r="GX697">
        <v>14.3386466962</v>
      </c>
      <c r="GY697">
        <v>9.2021994921400001</v>
      </c>
      <c r="GZ697">
        <v>7.7606922881299996</v>
      </c>
      <c r="HA697">
        <v>4.0362450841099999</v>
      </c>
      <c r="HB697">
        <v>1.4862578800899999</v>
      </c>
      <c r="HC697">
        <v>7.3290706760699997</v>
      </c>
      <c r="HD697">
        <v>10.0971534721</v>
      </c>
      <c r="HE697">
        <v>0</v>
      </c>
      <c r="HF697">
        <v>4</v>
      </c>
      <c r="HG697">
        <v>6</v>
      </c>
      <c r="HH697">
        <v>8</v>
      </c>
      <c r="HI697">
        <v>1</v>
      </c>
      <c r="HJ697">
        <v>3</v>
      </c>
      <c r="HK697">
        <v>4</v>
      </c>
      <c r="HL697">
        <v>5</v>
      </c>
      <c r="HM697">
        <v>4</v>
      </c>
      <c r="HN697">
        <v>3</v>
      </c>
    </row>
    <row r="698" spans="1:222" x14ac:dyDescent="0.25">
      <c r="A698">
        <v>696</v>
      </c>
      <c r="B698">
        <v>608566</v>
      </c>
      <c r="C698">
        <v>363146</v>
      </c>
      <c r="D698">
        <v>9.0625820000000008</v>
      </c>
      <c r="E698">
        <v>105.203068</v>
      </c>
      <c r="F698">
        <v>1.5859000000000001</v>
      </c>
      <c r="G698">
        <v>-9.6009399999999996</v>
      </c>
      <c r="H698">
        <v>5.29</v>
      </c>
      <c r="I698">
        <v>-57.00582</v>
      </c>
      <c r="J698">
        <v>-5.7005819999999998</v>
      </c>
      <c r="K698">
        <v>0.42330000000000001</v>
      </c>
      <c r="L698">
        <v>-248.211649999999</v>
      </c>
      <c r="M698">
        <v>0.54</v>
      </c>
      <c r="N698">
        <v>6.4817600000000004</v>
      </c>
      <c r="O698">
        <v>20141123</v>
      </c>
      <c r="P698">
        <v>20190131</v>
      </c>
      <c r="Q698">
        <v>-52.945911348700001</v>
      </c>
      <c r="R698">
        <v>2.3544384684800002</v>
      </c>
      <c r="S698">
        <v>-67.762540014400003</v>
      </c>
      <c r="T698">
        <v>2.00393687049</v>
      </c>
      <c r="U698">
        <v>-54.2676970813</v>
      </c>
      <c r="V698">
        <v>2.0036871950299999</v>
      </c>
      <c r="W698">
        <v>-52.460622953700003</v>
      </c>
      <c r="X698">
        <v>2.01298740936</v>
      </c>
      <c r="Y698">
        <v>-14.8166286657</v>
      </c>
      <c r="Z698">
        <v>3.0917864549099998</v>
      </c>
      <c r="AA698">
        <v>13.4948429330999</v>
      </c>
      <c r="AB698">
        <v>2.8338181586800002</v>
      </c>
      <c r="AC698">
        <v>1.80707412754</v>
      </c>
      <c r="AD698">
        <v>2.8402254639</v>
      </c>
      <c r="AE698">
        <v>4.4410496373900002E-2</v>
      </c>
      <c r="AF698">
        <v>-7.0245687669699999</v>
      </c>
      <c r="AG698">
        <v>23.857801969699899</v>
      </c>
      <c r="AH698">
        <v>18.3445434429999</v>
      </c>
      <c r="AI698">
        <v>13.6911149163</v>
      </c>
      <c r="AJ698">
        <v>11.754625653</v>
      </c>
      <c r="AK698">
        <v>5.3205963896500004</v>
      </c>
      <c r="AL698">
        <v>-0.80919287368899995</v>
      </c>
      <c r="AM698">
        <v>-0.72178213702899996</v>
      </c>
      <c r="AN698">
        <v>-3.4122714003699999</v>
      </c>
      <c r="AO698">
        <v>-8.2060206637099906</v>
      </c>
      <c r="AP698">
        <v>-8.3831799270499996</v>
      </c>
      <c r="AQ698">
        <v>-12.5022991904</v>
      </c>
      <c r="AR698">
        <v>-24.264386980400001</v>
      </c>
      <c r="AS698">
        <v>-28.317366243799899</v>
      </c>
      <c r="AT698">
        <v>-31.788315507099899</v>
      </c>
      <c r="AU698">
        <v>-33.962904770400002</v>
      </c>
      <c r="AV698">
        <v>-38.947043297100002</v>
      </c>
      <c r="AW698">
        <v>-38.356962560500001</v>
      </c>
      <c r="AX698">
        <v>-43.693071823799897</v>
      </c>
      <c r="AY698">
        <v>-47.772501087099897</v>
      </c>
      <c r="AZ698">
        <v>-52.341380350500003</v>
      </c>
      <c r="BA698">
        <v>-25.824269613799899</v>
      </c>
      <c r="BB698">
        <v>-47.840978877200001</v>
      </c>
      <c r="BC698">
        <v>-60.4260681405</v>
      </c>
      <c r="BD698">
        <v>-27.784357403800001</v>
      </c>
      <c r="BE698">
        <v>-33.371796667200002</v>
      </c>
      <c r="BF698">
        <v>-32.980145930500001</v>
      </c>
      <c r="BG698">
        <v>-69.666785193899898</v>
      </c>
      <c r="BH698">
        <v>-39.379674457199897</v>
      </c>
      <c r="BI698">
        <v>-39.186443720500002</v>
      </c>
      <c r="BJ698">
        <v>-42.908722983899899</v>
      </c>
      <c r="BK698">
        <v>-45.625662247199898</v>
      </c>
      <c r="BL698">
        <v>-45.591171510599899</v>
      </c>
      <c r="BM698">
        <v>-54.154920773900002</v>
      </c>
      <c r="BN698">
        <v>-50.945690037200002</v>
      </c>
      <c r="BO698">
        <v>-58.226319300599897</v>
      </c>
      <c r="BP698">
        <v>-57.609788563899897</v>
      </c>
      <c r="BQ698">
        <v>-65.459227827299898</v>
      </c>
      <c r="BR698">
        <v>-60.040897090599898</v>
      </c>
      <c r="BS698">
        <v>-78.353746353899894</v>
      </c>
      <c r="BT698">
        <v>-76.057255617300001</v>
      </c>
      <c r="BU698">
        <v>-76.088894880599895</v>
      </c>
      <c r="BV698">
        <v>-77.792463407300005</v>
      </c>
      <c r="BW698">
        <v>-85.840322670600003</v>
      </c>
      <c r="BX698">
        <v>-81.850631934000006</v>
      </c>
      <c r="BY698">
        <v>-83.985541197299895</v>
      </c>
      <c r="BZ698">
        <v>-92.827080460700003</v>
      </c>
      <c r="CA698">
        <v>-95.094269724</v>
      </c>
      <c r="CB698">
        <v>-90.403488987299895</v>
      </c>
      <c r="CC698">
        <v>-97.446018250700007</v>
      </c>
      <c r="CD698">
        <v>-103.655177514</v>
      </c>
      <c r="CE698">
        <v>-103.726506776999</v>
      </c>
      <c r="CF698">
        <v>-99.416746408999899</v>
      </c>
      <c r="CG698">
        <v>-113.229446041</v>
      </c>
      <c r="CH698">
        <v>-104.342775672</v>
      </c>
      <c r="CI698">
        <v>-106.47509530400001</v>
      </c>
      <c r="CJ698">
        <v>-104.837404935999</v>
      </c>
      <c r="CK698">
        <v>-108.48031419900001</v>
      </c>
      <c r="CL698">
        <v>-106.379643830999</v>
      </c>
      <c r="CM698">
        <v>-109.887673461999</v>
      </c>
      <c r="CN698">
        <v>-111.900933093999</v>
      </c>
      <c r="CO698">
        <v>-111.771252726</v>
      </c>
      <c r="CP698">
        <v>-113.480262357</v>
      </c>
      <c r="CQ698">
        <v>-112.160051988999</v>
      </c>
      <c r="CR698">
        <v>-111.990681620999</v>
      </c>
      <c r="CS698">
        <v>-114.242051251999</v>
      </c>
      <c r="CT698">
        <v>-117.10191088400001</v>
      </c>
      <c r="CU698">
        <v>-116.297590516</v>
      </c>
      <c r="CV698">
        <v>-121.07552014700001</v>
      </c>
      <c r="CW698">
        <v>-116.752529779</v>
      </c>
      <c r="CX698">
        <v>-121.863759041999</v>
      </c>
      <c r="CY698">
        <v>-119.181048673999</v>
      </c>
      <c r="CZ698">
        <v>-107.505847936999</v>
      </c>
      <c r="DA698">
        <v>-125.567357200999</v>
      </c>
      <c r="DB698">
        <v>-125.900656831999</v>
      </c>
      <c r="DC698">
        <v>-122.715286464</v>
      </c>
      <c r="DD698">
        <v>-129.54356609600001</v>
      </c>
      <c r="DE698">
        <v>-127.204785727</v>
      </c>
      <c r="DF698">
        <v>-129.11222535900001</v>
      </c>
      <c r="DG698">
        <v>-133.268434990999</v>
      </c>
      <c r="DH698">
        <v>-128.91899462200001</v>
      </c>
      <c r="DI698">
        <v>-136.408674254</v>
      </c>
      <c r="DJ698">
        <v>-132.641273885999</v>
      </c>
      <c r="DK698">
        <v>-123.529713517</v>
      </c>
      <c r="DL698">
        <v>-142.488143148999</v>
      </c>
      <c r="DM698">
        <v>-134.99042278100001</v>
      </c>
      <c r="DN698">
        <v>-135.813152411999</v>
      </c>
      <c r="DO698">
        <v>-129.744062044</v>
      </c>
      <c r="DP698">
        <v>-130.923951676</v>
      </c>
      <c r="DQ698">
        <v>-144.657291307999</v>
      </c>
      <c r="DR698">
        <v>-135.572200938999</v>
      </c>
      <c r="DS698">
        <v>-149.649470570999</v>
      </c>
      <c r="DT698">
        <v>-147.231320202999</v>
      </c>
      <c r="DU698">
        <v>-142.89510983400001</v>
      </c>
      <c r="DV698">
        <v>-141.786539465999</v>
      </c>
      <c r="DW698">
        <v>-141.90818909800001</v>
      </c>
      <c r="DX698">
        <v>-154.054158728999</v>
      </c>
      <c r="DY698">
        <v>-128.67206836099899</v>
      </c>
      <c r="DZ698">
        <v>-155.73930799300001</v>
      </c>
      <c r="EA698">
        <v>-149.723127624</v>
      </c>
      <c r="EB698">
        <v>-147.10656725600001</v>
      </c>
      <c r="EC698">
        <v>-152.969196887999</v>
      </c>
      <c r="ED698">
        <v>-149.91610651900001</v>
      </c>
      <c r="EE698">
        <v>-160.077866150999</v>
      </c>
      <c r="EF698">
        <v>-153.982315782999</v>
      </c>
      <c r="EG698">
        <v>-158.00624541400001</v>
      </c>
      <c r="EH698">
        <v>-156.76539504600001</v>
      </c>
      <c r="EI698">
        <v>-161.49041467800001</v>
      </c>
      <c r="EJ698">
        <v>-160.80774394100001</v>
      </c>
      <c r="EK698">
        <v>-160.347353572999</v>
      </c>
      <c r="EL698">
        <v>-156.48734320400001</v>
      </c>
      <c r="EM698">
        <v>-156.64868283600001</v>
      </c>
      <c r="EN698">
        <v>-160.81811246800001</v>
      </c>
      <c r="EO698">
        <v>-167.42152209899899</v>
      </c>
      <c r="EP698">
        <v>-165.347311730999</v>
      </c>
      <c r="EQ698">
        <v>-166.659481362999</v>
      </c>
      <c r="ER698">
        <v>-159.637960993999</v>
      </c>
      <c r="ES698">
        <v>-162.405230625999</v>
      </c>
      <c r="ET698">
        <v>-170.463720257999</v>
      </c>
      <c r="EU698">
        <v>-162.558519520999</v>
      </c>
      <c r="EV698">
        <v>-165.841679153</v>
      </c>
      <c r="EW698">
        <v>-172.52444878399899</v>
      </c>
      <c r="EX698">
        <v>-173.10907841599899</v>
      </c>
      <c r="EY698">
        <v>-168.69349804800001</v>
      </c>
      <c r="EZ698">
        <v>-168.35215767899899</v>
      </c>
      <c r="FA698">
        <v>-176.490017311</v>
      </c>
      <c r="FB698">
        <v>-176.46615694299899</v>
      </c>
      <c r="FC698">
        <v>-181.230856574</v>
      </c>
      <c r="FD698">
        <v>-180.452996205999</v>
      </c>
      <c r="FE698">
        <v>-172.99495583800001</v>
      </c>
      <c r="FF698">
        <v>-175.193405468999</v>
      </c>
      <c r="FG698">
        <v>-178.37074510100001</v>
      </c>
      <c r="FH698">
        <v>-176.521404732999</v>
      </c>
      <c r="FI698">
        <v>-182.542774363999</v>
      </c>
      <c r="FJ698">
        <v>-178.934103996</v>
      </c>
      <c r="FK698">
        <v>-182.81252362800001</v>
      </c>
      <c r="FL698">
        <v>-181.280663258999</v>
      </c>
      <c r="FM698">
        <v>-183.12195289100001</v>
      </c>
      <c r="FN698">
        <v>-184.473812522999</v>
      </c>
      <c r="FO698">
        <v>-187.05588215399899</v>
      </c>
      <c r="FP698">
        <v>-187.25949141800001</v>
      </c>
      <c r="FQ698">
        <v>-185.48952104899899</v>
      </c>
      <c r="FR698">
        <v>-195.69096068100001</v>
      </c>
      <c r="FS698">
        <v>-188.84141031300001</v>
      </c>
      <c r="FT698">
        <v>-192.04519994399899</v>
      </c>
      <c r="FU698">
        <v>-193.13249957599899</v>
      </c>
      <c r="FV698">
        <v>-192.870529207999</v>
      </c>
      <c r="FW698">
        <v>-196.43406847099899</v>
      </c>
      <c r="FX698">
        <v>-195.100628102999</v>
      </c>
      <c r="FY698">
        <v>-202.921017734</v>
      </c>
      <c r="FZ698">
        <v>-194.960307365999</v>
      </c>
      <c r="GA698">
        <v>-202.703926628999</v>
      </c>
      <c r="GB698">
        <v>-206.64848626099899</v>
      </c>
      <c r="GC698">
        <v>-199.626965893</v>
      </c>
      <c r="GD698">
        <v>-202.32808552399899</v>
      </c>
      <c r="GE698">
        <v>-197.80668515599899</v>
      </c>
      <c r="GF698">
        <v>-199.14531478800001</v>
      </c>
      <c r="GG698">
        <v>-204.624324419</v>
      </c>
      <c r="GH698">
        <v>-203.27766405099899</v>
      </c>
      <c r="GI698">
        <v>-212.420853682999</v>
      </c>
      <c r="GJ698">
        <v>0</v>
      </c>
      <c r="GK698">
        <v>-207.42583294600001</v>
      </c>
      <c r="GL698">
        <v>-210.88354220900001</v>
      </c>
      <c r="GM698">
        <v>-205.780101841</v>
      </c>
      <c r="GN698">
        <v>-216.854591472999</v>
      </c>
      <c r="GO698">
        <v>-214.264491104</v>
      </c>
      <c r="GP698">
        <v>-214.306760736</v>
      </c>
      <c r="GQ698">
        <v>-210.870060367999</v>
      </c>
      <c r="GR698">
        <v>-216.984019998999</v>
      </c>
      <c r="GS698">
        <v>-214.909809631</v>
      </c>
      <c r="GT698">
        <v>-212.703319262999</v>
      </c>
      <c r="GU698">
        <v>-213.645098894</v>
      </c>
      <c r="GV698">
        <v>-218.40980852600001</v>
      </c>
      <c r="GW698">
        <v>-219.39127815800001</v>
      </c>
      <c r="GX698">
        <v>-216.510147789</v>
      </c>
      <c r="GY698">
        <v>-218.986397420999</v>
      </c>
      <c r="GZ698">
        <v>-216.607937053</v>
      </c>
      <c r="HA698">
        <v>-218.515366685</v>
      </c>
      <c r="HB698">
        <v>-223.465266315999</v>
      </c>
      <c r="HC698">
        <v>-224.90971594800001</v>
      </c>
      <c r="HD698">
        <v>-228.629405579999</v>
      </c>
      <c r="HE698">
        <v>1</v>
      </c>
      <c r="HF698">
        <v>4</v>
      </c>
      <c r="HG698">
        <v>4</v>
      </c>
      <c r="HH698">
        <v>8</v>
      </c>
      <c r="HI698">
        <v>1</v>
      </c>
      <c r="HJ698">
        <v>4</v>
      </c>
      <c r="HK698">
        <v>4</v>
      </c>
      <c r="HL698">
        <v>1</v>
      </c>
      <c r="HM698">
        <v>3</v>
      </c>
      <c r="HN698">
        <v>3</v>
      </c>
    </row>
    <row r="699" spans="1:222" x14ac:dyDescent="0.25">
      <c r="A699">
        <v>697</v>
      </c>
      <c r="B699">
        <v>608581</v>
      </c>
      <c r="C699">
        <v>364256</v>
      </c>
      <c r="D699">
        <v>9.0307030000000008</v>
      </c>
      <c r="E699">
        <v>105.199046999999</v>
      </c>
      <c r="F699">
        <v>0.97430000000000005</v>
      </c>
      <c r="G699">
        <v>-10.66534</v>
      </c>
      <c r="H699">
        <v>5.45</v>
      </c>
      <c r="I699">
        <v>-63.292819999999899</v>
      </c>
      <c r="J699">
        <v>-6.3292820000000001</v>
      </c>
      <c r="K699">
        <v>0.43639</v>
      </c>
      <c r="L699">
        <v>-275.31214999999901</v>
      </c>
      <c r="M699">
        <v>0.52</v>
      </c>
      <c r="N699">
        <v>6.6781600000000001</v>
      </c>
      <c r="O699">
        <v>20150907</v>
      </c>
      <c r="P699">
        <v>20190131</v>
      </c>
      <c r="Q699">
        <v>-98.367022452800001</v>
      </c>
      <c r="R699">
        <v>2.4254696254699999</v>
      </c>
      <c r="S699">
        <v>-67.736444323399894</v>
      </c>
      <c r="T699">
        <v>2.0643937294699999</v>
      </c>
      <c r="U699">
        <v>-62.308401170899899</v>
      </c>
      <c r="V699">
        <v>2.06413652153</v>
      </c>
      <c r="W699">
        <v>-56.262441269200004</v>
      </c>
      <c r="X699">
        <v>2.0737173144300001</v>
      </c>
      <c r="Y699">
        <v>30.630578129500002</v>
      </c>
      <c r="Z699">
        <v>3.1850626955100001</v>
      </c>
      <c r="AA699">
        <v>5.4280431524399999</v>
      </c>
      <c r="AB699">
        <v>2.9193117424800001</v>
      </c>
      <c r="AC699">
        <v>6.0459599017599999</v>
      </c>
      <c r="AD699">
        <v>2.9259123499699999</v>
      </c>
      <c r="AE699">
        <v>44.362752619299897</v>
      </c>
      <c r="AF699">
        <v>43.437653701199899</v>
      </c>
      <c r="AG699">
        <v>45.064804783</v>
      </c>
      <c r="AH699">
        <v>44.8279369467</v>
      </c>
      <c r="AI699">
        <v>46.6540391103999</v>
      </c>
      <c r="AJ699">
        <v>12.2984601922</v>
      </c>
      <c r="AK699">
        <v>44.261651274000002</v>
      </c>
      <c r="AL699">
        <v>35.6136923559</v>
      </c>
      <c r="AM699">
        <v>36.3944934377</v>
      </c>
      <c r="AN699">
        <v>4.4324745195400004</v>
      </c>
      <c r="AO699">
        <v>36.871735601399898</v>
      </c>
      <c r="AP699">
        <v>3.7988966832100002</v>
      </c>
      <c r="AQ699">
        <v>15.344107765</v>
      </c>
      <c r="AR699">
        <v>3.2590510105499999</v>
      </c>
      <c r="AS699">
        <v>6.48632209239</v>
      </c>
      <c r="AT699">
        <v>-2.5451468257799998</v>
      </c>
      <c r="AU699">
        <v>-7.8606357439399996</v>
      </c>
      <c r="AV699">
        <v>-18.676763580300001</v>
      </c>
      <c r="AW699">
        <v>6.1321975015600003</v>
      </c>
      <c r="AX699">
        <v>-1.0214414166000001</v>
      </c>
      <c r="AY699">
        <v>-37.978442991800001</v>
      </c>
      <c r="AZ699">
        <v>-55.618781909900001</v>
      </c>
      <c r="BA699">
        <v>-32.806650828099897</v>
      </c>
      <c r="BB699">
        <v>-63.895879746299897</v>
      </c>
      <c r="BC699">
        <v>-45.910538664400001</v>
      </c>
      <c r="BD699">
        <v>-50.313577582599898</v>
      </c>
      <c r="BE699">
        <v>-53.539666500700001</v>
      </c>
      <c r="BF699">
        <v>-63.800965418899899</v>
      </c>
      <c r="BG699">
        <v>-70.875264337100006</v>
      </c>
      <c r="BH699">
        <v>-43.540493255199898</v>
      </c>
      <c r="BI699">
        <v>-43.487012173399897</v>
      </c>
      <c r="BJ699">
        <v>-54.660781091600001</v>
      </c>
      <c r="BK699">
        <v>-54.699860009699897</v>
      </c>
      <c r="BL699">
        <v>-63.6387589279</v>
      </c>
      <c r="BM699">
        <v>-69.589007846100003</v>
      </c>
      <c r="BN699">
        <v>-71.691046764199896</v>
      </c>
      <c r="BO699">
        <v>-81.344045682399894</v>
      </c>
      <c r="BP699">
        <v>-85.363574600600003</v>
      </c>
      <c r="BQ699">
        <v>-90.216223518700005</v>
      </c>
      <c r="BR699">
        <v>-97.039262436900003</v>
      </c>
      <c r="BS699">
        <v>-68.487891355000002</v>
      </c>
      <c r="BT699">
        <v>-79.450060273199895</v>
      </c>
      <c r="BU699">
        <v>-75.667389191400005</v>
      </c>
      <c r="BV699">
        <v>-81.960877027699894</v>
      </c>
      <c r="BW699">
        <v>-84.644785945899898</v>
      </c>
      <c r="BX699">
        <v>-89.550324864000004</v>
      </c>
      <c r="BY699">
        <v>-82.131033782200006</v>
      </c>
      <c r="BZ699">
        <v>-91.400522700400003</v>
      </c>
      <c r="CA699">
        <v>-94.864651618500005</v>
      </c>
      <c r="CB699">
        <v>-95.789750536699898</v>
      </c>
      <c r="CC699">
        <v>-106.090719454999</v>
      </c>
      <c r="CD699">
        <v>-101.937778373</v>
      </c>
      <c r="CE699">
        <v>-111.31305729100001</v>
      </c>
      <c r="CF699">
        <v>-109.67298175000001</v>
      </c>
      <c r="CG699">
        <v>-111.814986208999</v>
      </c>
      <c r="CH699">
        <v>-111.40475066800001</v>
      </c>
      <c r="CI699">
        <v>-114.009605128</v>
      </c>
      <c r="CJ699">
        <v>-119.325389587</v>
      </c>
      <c r="CK699">
        <v>-121.625788505</v>
      </c>
      <c r="CL699">
        <v>-120.71303296400001</v>
      </c>
      <c r="CM699">
        <v>-120.646627422999</v>
      </c>
      <c r="CN699">
        <v>-116.374951882</v>
      </c>
      <c r="CO699">
        <v>-119.931936340999</v>
      </c>
      <c r="CP699">
        <v>-122.655800799999</v>
      </c>
      <c r="CQ699">
        <v>-129.80973525900001</v>
      </c>
      <c r="CR699">
        <v>-127.323319717999</v>
      </c>
      <c r="CS699">
        <v>-126.265094176999</v>
      </c>
      <c r="CT699">
        <v>-129.504708636999</v>
      </c>
      <c r="CU699">
        <v>-129.16058309600001</v>
      </c>
      <c r="CV699">
        <v>-130.138877554999</v>
      </c>
      <c r="CW699">
        <v>-133.365252013999</v>
      </c>
      <c r="CX699">
        <v>-132.809260932</v>
      </c>
      <c r="CY699">
        <v>-130.95759539100001</v>
      </c>
      <c r="CZ699">
        <v>-123.511854309</v>
      </c>
      <c r="DA699">
        <v>-142.60683322700001</v>
      </c>
      <c r="DB699">
        <v>-138.07068768600001</v>
      </c>
      <c r="DC699">
        <v>-142.31532214500001</v>
      </c>
      <c r="DD699">
        <v>-144.113506604999</v>
      </c>
      <c r="DE699">
        <v>-141.851891064</v>
      </c>
      <c r="DF699">
        <v>-145.012155522999</v>
      </c>
      <c r="DG699">
        <v>-145.831749981999</v>
      </c>
      <c r="DH699">
        <v>-149.37551444100001</v>
      </c>
      <c r="DI699">
        <v>-150.975328899999</v>
      </c>
      <c r="DJ699">
        <v>-149.771653358999</v>
      </c>
      <c r="DK699">
        <v>-148.620857817999</v>
      </c>
      <c r="DL699">
        <v>-150.815762277</v>
      </c>
      <c r="DM699">
        <v>-153.129686735999</v>
      </c>
      <c r="DN699">
        <v>-154.703061195</v>
      </c>
      <c r="DO699">
        <v>-160.058515653999</v>
      </c>
      <c r="DP699">
        <v>-140.565930113999</v>
      </c>
      <c r="DQ699">
        <v>-159.224814573</v>
      </c>
      <c r="DR699">
        <v>-152.414119032</v>
      </c>
      <c r="DS699">
        <v>-163.09888349100001</v>
      </c>
      <c r="DT699">
        <v>-160.29508795000001</v>
      </c>
      <c r="DU699">
        <v>-161.73621240899899</v>
      </c>
      <c r="DV699">
        <v>-159.897776867999</v>
      </c>
      <c r="DW699">
        <v>-161.37858132700001</v>
      </c>
      <c r="DX699">
        <v>-161.708885785999</v>
      </c>
      <c r="DY699">
        <v>-143.35357024499899</v>
      </c>
      <c r="DZ699">
        <v>-166.270614703999</v>
      </c>
      <c r="EA699">
        <v>-165.014029163</v>
      </c>
      <c r="EB699">
        <v>-164.20706362300001</v>
      </c>
      <c r="EC699">
        <v>-166.41519808199899</v>
      </c>
      <c r="ED699">
        <v>-163.928772541</v>
      </c>
      <c r="EE699">
        <v>-170.236367</v>
      </c>
      <c r="EF699">
        <v>-176.39850145899899</v>
      </c>
      <c r="EG699">
        <v>-166.94298591800001</v>
      </c>
      <c r="EH699">
        <v>-166.74433037700001</v>
      </c>
      <c r="EI699">
        <v>-176.75466483599899</v>
      </c>
      <c r="EJ699">
        <v>-179.187313754</v>
      </c>
      <c r="EK699">
        <v>-175.40492821300001</v>
      </c>
      <c r="EL699">
        <v>-173.39457267200001</v>
      </c>
      <c r="EM699">
        <v>-179.146757132</v>
      </c>
      <c r="EN699">
        <v>-180.68046159100001</v>
      </c>
      <c r="EO699">
        <v>-175.65501605</v>
      </c>
      <c r="EP699">
        <v>-178.73593050900001</v>
      </c>
      <c r="EQ699">
        <v>-180.53411496800001</v>
      </c>
      <c r="ER699">
        <v>-182.107489426999</v>
      </c>
      <c r="ES699">
        <v>-180.864133885999</v>
      </c>
      <c r="ET699">
        <v>-184.01116834499899</v>
      </c>
      <c r="EU699">
        <v>-185.901627262999</v>
      </c>
      <c r="EV699">
        <v>-204.851441722</v>
      </c>
      <c r="EW699">
        <v>-187.580496181</v>
      </c>
      <c r="EX699">
        <v>-190.43660064100001</v>
      </c>
      <c r="EY699">
        <v>-191.13718510000001</v>
      </c>
      <c r="EZ699">
        <v>-194.760289559</v>
      </c>
      <c r="FA699">
        <v>-195.10382401800001</v>
      </c>
      <c r="FB699">
        <v>-194.58779847700001</v>
      </c>
      <c r="FC699">
        <v>-197.020732936</v>
      </c>
      <c r="FD699">
        <v>-197.390717394999</v>
      </c>
      <c r="FE699">
        <v>-195.472931853999</v>
      </c>
      <c r="FF699">
        <v>-199.22827631300001</v>
      </c>
      <c r="FG699">
        <v>-201.43640077200001</v>
      </c>
      <c r="FH699">
        <v>-197.429215231</v>
      </c>
      <c r="FI699">
        <v>-205.01953968999899</v>
      </c>
      <c r="FJ699">
        <v>-202.54634415000001</v>
      </c>
      <c r="FK699">
        <v>-205.785948609</v>
      </c>
      <c r="FL699">
        <v>-200.21832306799899</v>
      </c>
      <c r="FM699">
        <v>-207.954117526999</v>
      </c>
      <c r="FN699">
        <v>-209.104311985999</v>
      </c>
      <c r="FO699">
        <v>-205.546746444999</v>
      </c>
      <c r="FP699">
        <v>-208.534795363</v>
      </c>
      <c r="FQ699">
        <v>-212.157909821999</v>
      </c>
      <c r="FR699">
        <v>-213.731274280999</v>
      </c>
      <c r="FS699">
        <v>-208.362008739999</v>
      </c>
      <c r="FT699">
        <v>-213.46621319900001</v>
      </c>
      <c r="FU699">
        <v>-205.84884765800001</v>
      </c>
      <c r="FV699">
        <v>-215.581472117999</v>
      </c>
      <c r="FW699">
        <v>-215.541221035999</v>
      </c>
      <c r="FX699">
        <v>-215.567375494999</v>
      </c>
      <c r="FY699">
        <v>-220.380639954</v>
      </c>
      <c r="FZ699">
        <v>-213.146774413</v>
      </c>
      <c r="GA699">
        <v>-216.491883330999</v>
      </c>
      <c r="GB699">
        <v>-219.29509779</v>
      </c>
      <c r="GC699">
        <v>-217.35086224899899</v>
      </c>
      <c r="GD699">
        <v>-223.46009670800001</v>
      </c>
      <c r="GE699">
        <v>-220.722421166999</v>
      </c>
      <c r="GF699">
        <v>-216.22593562700001</v>
      </c>
      <c r="GG699">
        <v>-225.23124008600001</v>
      </c>
      <c r="GH699">
        <v>-220.298364544999</v>
      </c>
      <c r="GI699">
        <v>-229.96487900400001</v>
      </c>
      <c r="GJ699">
        <v>0</v>
      </c>
      <c r="GK699">
        <v>-225.640017921999</v>
      </c>
      <c r="GL699">
        <v>-232.476276839999</v>
      </c>
      <c r="GM699">
        <v>-229.090621298999</v>
      </c>
      <c r="GN699">
        <v>-241.56063575799899</v>
      </c>
      <c r="GO699">
        <v>-233.427530216999</v>
      </c>
      <c r="GP699">
        <v>-232.911504675999</v>
      </c>
      <c r="GQ699">
        <v>-238.16116913600001</v>
      </c>
      <c r="GR699">
        <v>-233.54567359500001</v>
      </c>
      <c r="GS699">
        <v>-236.243088053999</v>
      </c>
      <c r="GT699">
        <v>-242.259752512999</v>
      </c>
      <c r="GU699">
        <v>-239.403056972</v>
      </c>
      <c r="GV699">
        <v>-241.029331431</v>
      </c>
      <c r="GW699">
        <v>-244.16314589000001</v>
      </c>
      <c r="GX699">
        <v>-238.89966034899899</v>
      </c>
      <c r="GY699">
        <v>-241.266484808</v>
      </c>
      <c r="GZ699">
        <v>-245.27307926700001</v>
      </c>
      <c r="HA699">
        <v>-243.06437372600001</v>
      </c>
      <c r="HB699">
        <v>-243.156648184999</v>
      </c>
      <c r="HC699">
        <v>-242.151322644999</v>
      </c>
      <c r="HD699">
        <v>-253.15346710399899</v>
      </c>
      <c r="HE699">
        <v>1</v>
      </c>
      <c r="HF699">
        <v>4</v>
      </c>
      <c r="HG699">
        <v>6</v>
      </c>
      <c r="HH699">
        <v>8</v>
      </c>
      <c r="HI699">
        <v>2</v>
      </c>
      <c r="HJ699">
        <v>4</v>
      </c>
      <c r="HK699">
        <v>4</v>
      </c>
      <c r="HL699">
        <v>2</v>
      </c>
      <c r="HM699">
        <v>4</v>
      </c>
      <c r="HN699">
        <v>3</v>
      </c>
    </row>
    <row r="700" spans="1:222" x14ac:dyDescent="0.25">
      <c r="A700">
        <v>698</v>
      </c>
      <c r="B700">
        <v>608597</v>
      </c>
      <c r="C700">
        <v>363064</v>
      </c>
      <c r="D700">
        <v>9.0604960000000005</v>
      </c>
      <c r="E700">
        <v>105.223827999999</v>
      </c>
      <c r="F700">
        <v>1.9253</v>
      </c>
      <c r="G700">
        <v>-9.8683399999999999</v>
      </c>
      <c r="H700">
        <v>5.5</v>
      </c>
      <c r="I700">
        <v>-52.367820000000002</v>
      </c>
      <c r="J700">
        <v>-5.2367819999999998</v>
      </c>
      <c r="K700">
        <v>0.44880999999999999</v>
      </c>
      <c r="L700">
        <v>-229.01006000000001</v>
      </c>
      <c r="M700">
        <v>0.51</v>
      </c>
      <c r="N700">
        <v>6.7717000000000001</v>
      </c>
      <c r="O700">
        <v>20150510</v>
      </c>
      <c r="P700">
        <v>20190131</v>
      </c>
      <c r="Q700">
        <v>-70.147627702700007</v>
      </c>
      <c r="R700">
        <v>2.4612178614400002</v>
      </c>
      <c r="S700">
        <v>-60.3427879832999</v>
      </c>
      <c r="T700">
        <v>2.0948201810699998</v>
      </c>
      <c r="U700">
        <v>-39.618016774600001</v>
      </c>
      <c r="V700">
        <v>2.0945591822299998</v>
      </c>
      <c r="W700">
        <v>-57.199155893799897</v>
      </c>
      <c r="X700">
        <v>2.1042811834299999</v>
      </c>
      <c r="Y700">
        <v>9.8048397193899905</v>
      </c>
      <c r="Z700">
        <v>3.2320063354599999</v>
      </c>
      <c r="AA700">
        <v>20.7247712088</v>
      </c>
      <c r="AB700">
        <v>2.9623385624999998</v>
      </c>
      <c r="AC700">
        <v>-17.5811391191999</v>
      </c>
      <c r="AD700">
        <v>2.9690364542699998</v>
      </c>
      <c r="AE700">
        <v>17.751659491000002</v>
      </c>
      <c r="AF700">
        <v>20.7051626378999</v>
      </c>
      <c r="AG700">
        <v>19.0914057847999</v>
      </c>
      <c r="AH700">
        <v>18.081512078500001</v>
      </c>
      <c r="AI700">
        <v>11.6595483722</v>
      </c>
      <c r="AJ700">
        <v>13.7286415191</v>
      </c>
      <c r="AK700">
        <v>9.8048446659500001</v>
      </c>
      <c r="AL700">
        <v>13.8803678127999</v>
      </c>
      <c r="AM700">
        <v>6.3793209596800002</v>
      </c>
      <c r="AN700">
        <v>12.4216641065</v>
      </c>
      <c r="AO700">
        <v>5.8842372534100003</v>
      </c>
      <c r="AP700">
        <v>1.98684040028</v>
      </c>
      <c r="AQ700">
        <v>-0.57733645286099999</v>
      </c>
      <c r="AR700">
        <v>-5.8362534123299996</v>
      </c>
      <c r="AS700">
        <v>-36.807230265500003</v>
      </c>
      <c r="AT700">
        <v>-8.9449671186100002</v>
      </c>
      <c r="AU700">
        <v>-42.437183971700001</v>
      </c>
      <c r="AV700">
        <v>-46.5227176779999</v>
      </c>
      <c r="AW700">
        <v>-46.314854531100003</v>
      </c>
      <c r="AX700">
        <v>-47.202601384300003</v>
      </c>
      <c r="AY700">
        <v>-44.8563082374</v>
      </c>
      <c r="AZ700">
        <v>-49.466515090599898</v>
      </c>
      <c r="BA700">
        <v>-54.340721943699897</v>
      </c>
      <c r="BB700">
        <v>-40.9458687967999</v>
      </c>
      <c r="BC700">
        <v>-48.5789156499999</v>
      </c>
      <c r="BD700">
        <v>-53.453122503099898</v>
      </c>
      <c r="BE700">
        <v>-49.311599356199899</v>
      </c>
      <c r="BF700">
        <v>-55.7434262093999</v>
      </c>
      <c r="BG700">
        <v>-53.5819330624999</v>
      </c>
      <c r="BH700">
        <v>-56.872119915600003</v>
      </c>
      <c r="BI700">
        <v>-56.505856768800001</v>
      </c>
      <c r="BJ700">
        <v>-56.601593621900001</v>
      </c>
      <c r="BK700">
        <v>-54.968110475000003</v>
      </c>
      <c r="BL700">
        <v>-53.823027328199899</v>
      </c>
      <c r="BM700">
        <v>-56.096804181300001</v>
      </c>
      <c r="BN700">
        <v>-57.816161034499899</v>
      </c>
      <c r="BO700">
        <v>-59.6411278876</v>
      </c>
      <c r="BP700">
        <v>-57.4400347407</v>
      </c>
      <c r="BQ700">
        <v>-62.142641593900002</v>
      </c>
      <c r="BR700">
        <v>-67.2676484469999</v>
      </c>
      <c r="BS700">
        <v>-64.762955300100003</v>
      </c>
      <c r="BT700">
        <v>-65.6639021533</v>
      </c>
      <c r="BU700">
        <v>-65.271229006400006</v>
      </c>
      <c r="BV700">
        <v>-62.717072712700002</v>
      </c>
      <c r="BW700">
        <v>-93.199649565800001</v>
      </c>
      <c r="BX700">
        <v>-99.446666418899895</v>
      </c>
      <c r="BY700">
        <v>-93.721123272100002</v>
      </c>
      <c r="BZ700">
        <v>-99.849350125200004</v>
      </c>
      <c r="CA700">
        <v>-102.58512697800001</v>
      </c>
      <c r="CB700">
        <v>-95.103963831499897</v>
      </c>
      <c r="CC700">
        <v>-102.063800685</v>
      </c>
      <c r="CD700">
        <v>-92.615797537800006</v>
      </c>
      <c r="CE700">
        <v>-104.763314390999</v>
      </c>
      <c r="CF700">
        <v>-94.666842817499898</v>
      </c>
      <c r="CG700">
        <v>-107.353891243999</v>
      </c>
      <c r="CH700">
        <v>-106.246739671</v>
      </c>
      <c r="CI700">
        <v>-109.588058097</v>
      </c>
      <c r="CJ700">
        <v>-111.45095652400001</v>
      </c>
      <c r="CK700">
        <v>-108.312643377</v>
      </c>
      <c r="CL700">
        <v>-110.267941802999</v>
      </c>
      <c r="CM700">
        <v>-111.06162023</v>
      </c>
      <c r="CN700">
        <v>-110.693688656999</v>
      </c>
      <c r="CO700">
        <v>-116.041427083</v>
      </c>
      <c r="CP700">
        <v>-116.175105509999</v>
      </c>
      <c r="CQ700">
        <v>-114.011943935999</v>
      </c>
      <c r="CR700">
        <v>-113.93441236300001</v>
      </c>
      <c r="CS700">
        <v>-113.975680788999</v>
      </c>
      <c r="CT700">
        <v>-116.142179216</v>
      </c>
      <c r="CU700">
        <v>-117.107457643</v>
      </c>
      <c r="CV700">
        <v>-116.066316068999</v>
      </c>
      <c r="CW700">
        <v>-116.873194495999</v>
      </c>
      <c r="CX700">
        <v>-121.113791348999</v>
      </c>
      <c r="CY700">
        <v>-114.330569775</v>
      </c>
      <c r="CZ700">
        <v>-103.100546628999</v>
      </c>
      <c r="DA700">
        <v>-121.584143482</v>
      </c>
      <c r="DB700">
        <v>-103.303551908</v>
      </c>
      <c r="DC700">
        <v>-119.845060334999</v>
      </c>
      <c r="DD700">
        <v>-122.447168761</v>
      </c>
      <c r="DE700">
        <v>-125.986487187999</v>
      </c>
      <c r="DF700">
        <v>-126.370955615</v>
      </c>
      <c r="DG700">
        <v>-126.174624041</v>
      </c>
      <c r="DH700">
        <v>-125.489882468</v>
      </c>
      <c r="DI700">
        <v>-125.861160893999</v>
      </c>
      <c r="DJ700">
        <v>-124.727609321</v>
      </c>
      <c r="DK700">
        <v>-126.194497747</v>
      </c>
      <c r="DL700">
        <v>-127.542586173999</v>
      </c>
      <c r="DM700">
        <v>-129.52428459999899</v>
      </c>
      <c r="DN700">
        <v>-129.20915302700001</v>
      </c>
      <c r="DO700">
        <v>-128.93361145399899</v>
      </c>
      <c r="DP700">
        <v>-116.65910988</v>
      </c>
      <c r="DQ700">
        <v>-134.29622830700001</v>
      </c>
      <c r="DR700">
        <v>-126.536186732999</v>
      </c>
      <c r="DS700">
        <v>-134.62957516</v>
      </c>
      <c r="DT700">
        <v>-129.364363585999</v>
      </c>
      <c r="DU700">
        <v>-129.300032012999</v>
      </c>
      <c r="DV700">
        <v>-129.31490044</v>
      </c>
      <c r="DW700">
        <v>-127.164938866</v>
      </c>
      <c r="DX700">
        <v>-133.991107292999</v>
      </c>
      <c r="DY700">
        <v>-139.602855718999</v>
      </c>
      <c r="DZ700">
        <v>-136.119674145999</v>
      </c>
      <c r="EA700">
        <v>-134.33932257199899</v>
      </c>
      <c r="EB700">
        <v>-136.426620998999</v>
      </c>
      <c r="EC700">
        <v>-138.975919425999</v>
      </c>
      <c r="ED700">
        <v>-135.268337852</v>
      </c>
      <c r="EE700">
        <v>-138.279646278999</v>
      </c>
      <c r="EF700">
        <v>-140.063344704999</v>
      </c>
      <c r="EG700">
        <v>-136.712163132</v>
      </c>
      <c r="EH700">
        <v>-136.951441557999</v>
      </c>
      <c r="EI700">
        <v>-142.774389984999</v>
      </c>
      <c r="EJ700">
        <v>-142.61932683800001</v>
      </c>
      <c r="EK700">
        <v>-142.66059526500001</v>
      </c>
      <c r="EL700">
        <v>-146.503523690999</v>
      </c>
      <c r="EM700">
        <v>-149.91084211800001</v>
      </c>
      <c r="EN700">
        <v>-146.26925054399899</v>
      </c>
      <c r="EO700">
        <v>-148.897758971</v>
      </c>
      <c r="EP700">
        <v>-148.741027398</v>
      </c>
      <c r="EQ700">
        <v>-147.132275824</v>
      </c>
      <c r="ER700">
        <v>-156.01766425100001</v>
      </c>
      <c r="ES700">
        <v>-153.471702676999</v>
      </c>
      <c r="ET700">
        <v>-152.43055110399899</v>
      </c>
      <c r="EU700">
        <v>-153.819917957</v>
      </c>
      <c r="EV700">
        <v>-142.31101638300001</v>
      </c>
      <c r="EW700">
        <v>-157.79650480999899</v>
      </c>
      <c r="EX700">
        <v>-157.79817323699899</v>
      </c>
      <c r="EY700">
        <v>-156.611831663</v>
      </c>
      <c r="EZ700">
        <v>-161.29956009</v>
      </c>
      <c r="FA700">
        <v>-164.04686851599899</v>
      </c>
      <c r="FB700">
        <v>-162.41171694299899</v>
      </c>
      <c r="FC700">
        <v>-164.261415368999</v>
      </c>
      <c r="FD700">
        <v>-162.37545379599899</v>
      </c>
      <c r="FE700">
        <v>-166.42958222300001</v>
      </c>
      <c r="FF700">
        <v>-167.30246064900001</v>
      </c>
      <c r="FG700">
        <v>-172.55780907600001</v>
      </c>
      <c r="FH700">
        <v>-168.58621750200001</v>
      </c>
      <c r="FI700">
        <v>-166.54185592900001</v>
      </c>
      <c r="FJ700">
        <v>-168.00875435500001</v>
      </c>
      <c r="FK700">
        <v>-169.64724278200001</v>
      </c>
      <c r="FL700">
        <v>-172.32855120900001</v>
      </c>
      <c r="FM700">
        <v>-168.158959635</v>
      </c>
      <c r="FN700">
        <v>-168.89983806199899</v>
      </c>
      <c r="FO700">
        <v>-172.742766488</v>
      </c>
      <c r="FP700">
        <v>-173.142103340999</v>
      </c>
      <c r="FQ700">
        <v>-173.935781767999</v>
      </c>
      <c r="FR700">
        <v>-176.669890194999</v>
      </c>
      <c r="FS700">
        <v>-178.334788621</v>
      </c>
      <c r="FT700">
        <v>-175.41921704800001</v>
      </c>
      <c r="FU700">
        <v>-174.166865473999</v>
      </c>
      <c r="FV700">
        <v>-176.531363900999</v>
      </c>
      <c r="FW700">
        <v>-177.74912075399899</v>
      </c>
      <c r="FX700">
        <v>-180.98483918100001</v>
      </c>
      <c r="FY700">
        <v>-185.84417760700001</v>
      </c>
      <c r="FZ700">
        <v>-184.803026033999</v>
      </c>
      <c r="GA700">
        <v>-185.426772886999</v>
      </c>
      <c r="GB700">
        <v>-189.26970131300001</v>
      </c>
      <c r="GC700">
        <v>-189.32416974</v>
      </c>
      <c r="GD700">
        <v>-189.563438165999</v>
      </c>
      <c r="GE700">
        <v>-190.132716592999</v>
      </c>
      <c r="GF700">
        <v>-185.725525019999</v>
      </c>
      <c r="GG700">
        <v>-192.921293445999</v>
      </c>
      <c r="GH700">
        <v>-190.692131872999</v>
      </c>
      <c r="GI700">
        <v>-198.34991029899899</v>
      </c>
      <c r="GJ700">
        <v>0</v>
      </c>
      <c r="GK700">
        <v>-198.97365715199899</v>
      </c>
      <c r="GL700">
        <v>-199.50500400600001</v>
      </c>
      <c r="GM700">
        <v>-201.711102431999</v>
      </c>
      <c r="GN700">
        <v>-204.28681085900001</v>
      </c>
      <c r="GO700">
        <v>-203.02125928500001</v>
      </c>
      <c r="GP700">
        <v>-204.27694771200001</v>
      </c>
      <c r="GQ700">
        <v>-201.070976137999</v>
      </c>
      <c r="GR700">
        <v>-207.342734565</v>
      </c>
      <c r="GS700">
        <v>-204.017952992</v>
      </c>
      <c r="GT700">
        <v>-204.93043141800001</v>
      </c>
      <c r="GU700">
        <v>-207.466539845</v>
      </c>
      <c r="GV700">
        <v>-206.887398270999</v>
      </c>
      <c r="GW700">
        <v>-208.67109669800001</v>
      </c>
      <c r="GX700">
        <v>-207.801555124</v>
      </c>
      <c r="GY700">
        <v>-208.34442355100001</v>
      </c>
      <c r="GZ700">
        <v>-209.52091197799899</v>
      </c>
      <c r="HA700">
        <v>-212.33422040400001</v>
      </c>
      <c r="HB700">
        <v>-215.068328831</v>
      </c>
      <c r="HC700">
        <v>-219.241257257</v>
      </c>
      <c r="HD700">
        <v>-213.36884568400001</v>
      </c>
      <c r="HE700">
        <v>1</v>
      </c>
      <c r="HF700">
        <v>4</v>
      </c>
      <c r="HG700">
        <v>4</v>
      </c>
      <c r="HH700">
        <v>8</v>
      </c>
      <c r="HI700">
        <v>1</v>
      </c>
      <c r="HJ700">
        <v>5</v>
      </c>
      <c r="HK700">
        <v>4</v>
      </c>
      <c r="HL700">
        <v>1</v>
      </c>
      <c r="HM700">
        <v>3</v>
      </c>
      <c r="HN700">
        <v>3</v>
      </c>
    </row>
    <row r="701" spans="1:222" x14ac:dyDescent="0.25">
      <c r="A701">
        <v>699</v>
      </c>
      <c r="B701">
        <v>608779</v>
      </c>
      <c r="C701">
        <v>365394</v>
      </c>
      <c r="D701">
        <v>8.9992570000000001</v>
      </c>
      <c r="E701">
        <v>105.194806999999</v>
      </c>
      <c r="F701">
        <v>1.9118999999999999</v>
      </c>
      <c r="G701">
        <v>-11.71294</v>
      </c>
      <c r="H701">
        <v>4.97</v>
      </c>
      <c r="I701">
        <v>-62.303820000000002</v>
      </c>
      <c r="J701">
        <v>-6.2303819999999996</v>
      </c>
      <c r="K701">
        <v>0.39666000000000001</v>
      </c>
      <c r="L701">
        <v>-271.91217</v>
      </c>
      <c r="M701">
        <v>0.57999999999999996</v>
      </c>
      <c r="N701">
        <v>6.0953799999999996</v>
      </c>
      <c r="O701">
        <v>20150311</v>
      </c>
      <c r="P701">
        <v>20190131</v>
      </c>
      <c r="Q701">
        <v>-67.1012616772</v>
      </c>
      <c r="R701">
        <v>2.2137108998200001</v>
      </c>
      <c r="S701">
        <v>-62.723755385600001</v>
      </c>
      <c r="T701">
        <v>1.88415919641</v>
      </c>
      <c r="U701">
        <v>-62.347021524500001</v>
      </c>
      <c r="V701">
        <v>1.8839244443400001</v>
      </c>
      <c r="W701">
        <v>-57.823564872799899</v>
      </c>
      <c r="X701">
        <v>1.8926687738700001</v>
      </c>
      <c r="Y701">
        <v>4.3775062915199996</v>
      </c>
      <c r="Z701">
        <v>2.90698672604</v>
      </c>
      <c r="AA701">
        <v>0.376733861196</v>
      </c>
      <c r="AB701">
        <v>2.66443749962</v>
      </c>
      <c r="AC701">
        <v>4.5234566516800001</v>
      </c>
      <c r="AD701">
        <v>2.67046183264</v>
      </c>
      <c r="AE701">
        <v>11.4089688723999</v>
      </c>
      <c r="AF701">
        <v>28.3262663342</v>
      </c>
      <c r="AG701">
        <v>20.703383796099899</v>
      </c>
      <c r="AH701">
        <v>19.592018719799899</v>
      </c>
      <c r="AI701">
        <v>2.0588136434600002</v>
      </c>
      <c r="AJ701">
        <v>29.567011105300001</v>
      </c>
      <c r="AK701">
        <v>6.6064985671600001</v>
      </c>
      <c r="AL701">
        <v>-0.35528397099100001</v>
      </c>
      <c r="AM701">
        <v>12.6194112585</v>
      </c>
      <c r="AN701">
        <v>11.3695687204</v>
      </c>
      <c r="AO701">
        <v>-6.3549938177699996</v>
      </c>
      <c r="AP701">
        <v>-11.5317963558999</v>
      </c>
      <c r="AQ701">
        <v>-20.794228894100002</v>
      </c>
      <c r="AR701">
        <v>-3.53385650853</v>
      </c>
      <c r="AS701">
        <v>-7.7322290466799997</v>
      </c>
      <c r="AT701">
        <v>-9.1671815848300007</v>
      </c>
      <c r="AU701">
        <v>-5.8950741229799997</v>
      </c>
      <c r="AV701">
        <v>-22.3969491993</v>
      </c>
      <c r="AW701">
        <v>-25.259881737400001</v>
      </c>
      <c r="AX701">
        <v>-29.0087042756</v>
      </c>
      <c r="AY701">
        <v>-31.2369768137</v>
      </c>
      <c r="AZ701">
        <v>-36.083229351900002</v>
      </c>
      <c r="BA701">
        <v>-46.11253189</v>
      </c>
      <c r="BB701">
        <v>-29.499344428200001</v>
      </c>
      <c r="BC701">
        <v>-43.746496966300001</v>
      </c>
      <c r="BD701">
        <v>-50.047169504499898</v>
      </c>
      <c r="BE701">
        <v>-59.904592042600001</v>
      </c>
      <c r="BF701">
        <v>-35.1862645808</v>
      </c>
      <c r="BG701">
        <v>-34.6907871189999</v>
      </c>
      <c r="BH701">
        <v>-51.436919657099899</v>
      </c>
      <c r="BI701">
        <v>-44.515512195299898</v>
      </c>
      <c r="BJ701">
        <v>-54.042374733400003</v>
      </c>
      <c r="BK701">
        <v>-58.915077271599898</v>
      </c>
      <c r="BL701">
        <v>-61.407789809699899</v>
      </c>
      <c r="BM701">
        <v>-66.611042347899897</v>
      </c>
      <c r="BN701">
        <v>-69.487194885999898</v>
      </c>
      <c r="BO701">
        <v>-74.108677424199897</v>
      </c>
      <c r="BP701">
        <v>-77.5930499623</v>
      </c>
      <c r="BQ701">
        <v>-80.363432500499897</v>
      </c>
      <c r="BR701">
        <v>-54.825335038600002</v>
      </c>
      <c r="BS701">
        <v>-59.605467576800002</v>
      </c>
      <c r="BT701">
        <v>-62.468410114900003</v>
      </c>
      <c r="BU701">
        <v>-61.4969426531</v>
      </c>
      <c r="BV701">
        <v>-70.581227729399899</v>
      </c>
      <c r="BW701">
        <v>-72.492170267500001</v>
      </c>
      <c r="BX701">
        <v>-75.963322805700003</v>
      </c>
      <c r="BY701">
        <v>-72.982105343800001</v>
      </c>
      <c r="BZ701">
        <v>-81.834647881999899</v>
      </c>
      <c r="CA701">
        <v>-82.225050420100004</v>
      </c>
      <c r="CB701">
        <v>-82.470012958300003</v>
      </c>
      <c r="CC701">
        <v>-92.300995496400006</v>
      </c>
      <c r="CD701">
        <v>-89.399098034600001</v>
      </c>
      <c r="CE701">
        <v>-95.818780572700007</v>
      </c>
      <c r="CF701">
        <v>-98.764176841799895</v>
      </c>
      <c r="CG701">
        <v>-101.881463111</v>
      </c>
      <c r="CH701">
        <v>-98.665369380000001</v>
      </c>
      <c r="CI701">
        <v>-98.807685649000007</v>
      </c>
      <c r="CJ701">
        <v>-100.893641918</v>
      </c>
      <c r="CK701">
        <v>-107.551324456</v>
      </c>
      <c r="CL701">
        <v>-106.477200725</v>
      </c>
      <c r="CM701">
        <v>-106.553406993999</v>
      </c>
      <c r="CN701">
        <v>-102.636543262999</v>
      </c>
      <c r="CO701">
        <v>-107.261149532999</v>
      </c>
      <c r="CP701">
        <v>-114.133505802</v>
      </c>
      <c r="CQ701">
        <v>-123.84861207100001</v>
      </c>
      <c r="CR701">
        <v>-112.93725834</v>
      </c>
      <c r="CS701">
        <v>-113.568794608999</v>
      </c>
      <c r="CT701">
        <v>-119.899040877999</v>
      </c>
      <c r="CU701">
        <v>-115.545847147</v>
      </c>
      <c r="CV701">
        <v>-119.496123416</v>
      </c>
      <c r="CW701">
        <v>-121.476309685</v>
      </c>
      <c r="CX701">
        <v>-118.19098222300001</v>
      </c>
      <c r="CY701">
        <v>-117.116868491999</v>
      </c>
      <c r="CZ701">
        <v>-105.858611030999</v>
      </c>
      <c r="DA701">
        <v>-120.356983568999</v>
      </c>
      <c r="DB701">
        <v>-116.069899837999</v>
      </c>
      <c r="DC701">
        <v>-125.150346107</v>
      </c>
      <c r="DD701">
        <v>-122.846582376</v>
      </c>
      <c r="DE701">
        <v>-122.407118644999</v>
      </c>
      <c r="DF701">
        <v>-127.256504914</v>
      </c>
      <c r="DG701">
        <v>-129.68623118299899</v>
      </c>
      <c r="DH701">
        <v>-130.82020745200001</v>
      </c>
      <c r="DI701">
        <v>-134.43993372099899</v>
      </c>
      <c r="DJ701">
        <v>-135.13756999</v>
      </c>
      <c r="DK701">
        <v>-136.35087625899899</v>
      </c>
      <c r="DL701">
        <v>-136.47997252900001</v>
      </c>
      <c r="DM701">
        <v>-139.63691879800001</v>
      </c>
      <c r="DN701">
        <v>-140.67834506700001</v>
      </c>
      <c r="DO701">
        <v>-138.67868133600001</v>
      </c>
      <c r="DP701">
        <v>-121.698397604999</v>
      </c>
      <c r="DQ701">
        <v>-143.11504387400001</v>
      </c>
      <c r="DR701">
        <v>-133.922570143</v>
      </c>
      <c r="DS701">
        <v>-145.977976412</v>
      </c>
      <c r="DT701">
        <v>-143.198212681</v>
      </c>
      <c r="DU701">
        <v>-145.29739895</v>
      </c>
      <c r="DV701">
        <v>-148.33535521900001</v>
      </c>
      <c r="DW701">
        <v>-146.60013148799899</v>
      </c>
      <c r="DX701">
        <v>-149.638087756999</v>
      </c>
      <c r="DY701">
        <v>-158.98297402700001</v>
      </c>
      <c r="DZ701">
        <v>-151.74736029600001</v>
      </c>
      <c r="EA701">
        <v>-155.26130656500001</v>
      </c>
      <c r="EB701">
        <v>-154.240082833999</v>
      </c>
      <c r="EC701">
        <v>-153.08662910300001</v>
      </c>
      <c r="ED701">
        <v>-149.89698537199899</v>
      </c>
      <c r="EE701">
        <v>-159.91619164100001</v>
      </c>
      <c r="EF701">
        <v>-163.94580791000001</v>
      </c>
      <c r="EG701">
        <v>-159.47361417900001</v>
      </c>
      <c r="EH701">
        <v>-161.96946044800001</v>
      </c>
      <c r="EI701">
        <v>-163.248876717</v>
      </c>
      <c r="EJ701">
        <v>-164.31360925499899</v>
      </c>
      <c r="EK701">
        <v>-165.92357552499899</v>
      </c>
      <c r="EL701">
        <v>-171.090281793999</v>
      </c>
      <c r="EM701">
        <v>-176.085098063</v>
      </c>
      <c r="EN701">
        <v>-171.546794331999</v>
      </c>
      <c r="EO701">
        <v>-169.335580601</v>
      </c>
      <c r="EP701">
        <v>-169.239896869999</v>
      </c>
      <c r="EQ701">
        <v>-169.03844313900001</v>
      </c>
      <c r="ER701">
        <v>-173.45148940799899</v>
      </c>
      <c r="ES701">
        <v>-172.707925676999</v>
      </c>
      <c r="ET701">
        <v>-169.637271945999</v>
      </c>
      <c r="EU701">
        <v>-172.56632448400001</v>
      </c>
      <c r="EV701">
        <v>-179.491570752999</v>
      </c>
      <c r="EW701">
        <v>-176.68535702200001</v>
      </c>
      <c r="EX701">
        <v>-178.29532329200001</v>
      </c>
      <c r="EY701">
        <v>-180.090399560999</v>
      </c>
      <c r="EZ701">
        <v>-182.65235583</v>
      </c>
      <c r="FA701">
        <v>-178.92060209900001</v>
      </c>
      <c r="FB701">
        <v>-184.232758367999</v>
      </c>
      <c r="FC701">
        <v>-186.96659463699899</v>
      </c>
      <c r="FD701">
        <v>-175.156150905999</v>
      </c>
      <c r="FE701">
        <v>-177.78421717500001</v>
      </c>
      <c r="FF701">
        <v>-189.99829344400001</v>
      </c>
      <c r="FG701">
        <v>-186.46486971300001</v>
      </c>
      <c r="FH701">
        <v>-178.145055982</v>
      </c>
      <c r="FI701">
        <v>-190.47813225100001</v>
      </c>
      <c r="FJ701">
        <v>-188.35946852000001</v>
      </c>
      <c r="FK701">
        <v>-192.05852479000001</v>
      </c>
      <c r="FL701">
        <v>-189.38454105899899</v>
      </c>
      <c r="FM701">
        <v>-194.577687327999</v>
      </c>
      <c r="FN701">
        <v>-194.77289359700001</v>
      </c>
      <c r="FO701">
        <v>-194.240879866</v>
      </c>
      <c r="FP701">
        <v>-195.054392403999</v>
      </c>
      <c r="FQ701">
        <v>-198.383238672999</v>
      </c>
      <c r="FR701">
        <v>-197.917334941999</v>
      </c>
      <c r="FS701">
        <v>-201.99983121099899</v>
      </c>
      <c r="FT701">
        <v>-204.73367748000001</v>
      </c>
      <c r="FU701">
        <v>-207.784843749</v>
      </c>
      <c r="FV701">
        <v>-207.67594001800001</v>
      </c>
      <c r="FW701">
        <v>-205.924372556999</v>
      </c>
      <c r="FX701">
        <v>-213.034728825999</v>
      </c>
      <c r="FY701">
        <v>-211.44495509500001</v>
      </c>
      <c r="FZ701">
        <v>-202.59625136400001</v>
      </c>
      <c r="GA701">
        <v>-213.233773901999</v>
      </c>
      <c r="GB701">
        <v>-208.761580170999</v>
      </c>
      <c r="GC701">
        <v>-210.63598644000001</v>
      </c>
      <c r="GD701">
        <v>-210.14364270900001</v>
      </c>
      <c r="GE701">
        <v>-207.205208978</v>
      </c>
      <c r="GF701">
        <v>-210.94393524700001</v>
      </c>
      <c r="GG701">
        <v>-210.71603151599899</v>
      </c>
      <c r="GH701">
        <v>-216.054627785999</v>
      </c>
      <c r="GI701">
        <v>-217.78359405500001</v>
      </c>
      <c r="GJ701">
        <v>0</v>
      </c>
      <c r="GK701">
        <v>-217.06334659300001</v>
      </c>
      <c r="GL701">
        <v>-217.22897913099899</v>
      </c>
      <c r="GM701">
        <v>-219.8173754</v>
      </c>
      <c r="GN701">
        <v>-225.38075166900001</v>
      </c>
      <c r="GO701">
        <v>-219.150017937999</v>
      </c>
      <c r="GP701">
        <v>-220.19143420699899</v>
      </c>
      <c r="GQ701">
        <v>-219.090880475999</v>
      </c>
      <c r="GR701">
        <v>-223.702256745</v>
      </c>
      <c r="GS701">
        <v>-226.039443014</v>
      </c>
      <c r="GT701">
        <v>-227.543629283999</v>
      </c>
      <c r="GU701">
        <v>-228.55860555300001</v>
      </c>
      <c r="GV701">
        <v>-226.413491821999</v>
      </c>
      <c r="GW701">
        <v>-234.37006809100001</v>
      </c>
      <c r="GX701">
        <v>-229.276434359999</v>
      </c>
      <c r="GY701">
        <v>-231.600390629</v>
      </c>
      <c r="GZ701">
        <v>-234.294566897999</v>
      </c>
      <c r="HA701">
        <v>-233.881563166999</v>
      </c>
      <c r="HB701">
        <v>-236.060079435999</v>
      </c>
      <c r="HC701">
        <v>-234.681855705</v>
      </c>
      <c r="HD701">
        <v>-240.020441973999</v>
      </c>
      <c r="HE701">
        <v>1</v>
      </c>
      <c r="HF701">
        <v>4</v>
      </c>
      <c r="HG701">
        <v>6</v>
      </c>
      <c r="HH701">
        <v>8</v>
      </c>
      <c r="HI701">
        <v>2</v>
      </c>
      <c r="HJ701">
        <v>5</v>
      </c>
      <c r="HK701">
        <v>6</v>
      </c>
      <c r="HL701">
        <v>4</v>
      </c>
      <c r="HM701">
        <v>4</v>
      </c>
      <c r="HN701">
        <v>3</v>
      </c>
    </row>
    <row r="702" spans="1:222" x14ac:dyDescent="0.25">
      <c r="A702">
        <v>700</v>
      </c>
      <c r="B702">
        <v>608799</v>
      </c>
      <c r="C702">
        <v>365680</v>
      </c>
      <c r="D702">
        <v>8.9936159999999905</v>
      </c>
      <c r="E702">
        <v>105.20168700000001</v>
      </c>
      <c r="F702">
        <v>2.5127999999999999</v>
      </c>
      <c r="G702">
        <v>-11.97284</v>
      </c>
      <c r="H702">
        <v>3.93</v>
      </c>
      <c r="I702">
        <v>-54.823819999999898</v>
      </c>
      <c r="J702">
        <v>-5.4823820000000003</v>
      </c>
      <c r="K702">
        <v>0.31708999999999998</v>
      </c>
      <c r="L702">
        <v>-240.764399999999</v>
      </c>
      <c r="M702">
        <v>0.71</v>
      </c>
      <c r="N702">
        <v>4.8356300000000001</v>
      </c>
      <c r="O702">
        <v>20150203</v>
      </c>
      <c r="P702">
        <v>20190131</v>
      </c>
      <c r="Q702">
        <v>-60.855478619400003</v>
      </c>
      <c r="R702">
        <v>1.7553168672599999</v>
      </c>
      <c r="S702">
        <v>-64.477166361000002</v>
      </c>
      <c r="T702">
        <v>1.49400557152</v>
      </c>
      <c r="U702">
        <v>-47.735614883099899</v>
      </c>
      <c r="V702">
        <v>1.49381942966</v>
      </c>
      <c r="W702">
        <v>-54.5827115847</v>
      </c>
      <c r="X702">
        <v>1.50075306725</v>
      </c>
      <c r="Y702">
        <v>-3.6216877416200002</v>
      </c>
      <c r="Z702">
        <v>2.30503578111</v>
      </c>
      <c r="AA702">
        <v>16.741551478000002</v>
      </c>
      <c r="AB702">
        <v>2.1127113234300001</v>
      </c>
      <c r="AC702">
        <v>-6.8470967016299999</v>
      </c>
      <c r="AD702">
        <v>2.11748819532</v>
      </c>
      <c r="AE702">
        <v>8.8474828838900006</v>
      </c>
      <c r="AF702">
        <v>10.7049803228999</v>
      </c>
      <c r="AG702">
        <v>2.0588477619700001</v>
      </c>
      <c r="AH702">
        <v>-3.9634773599500002</v>
      </c>
      <c r="AI702">
        <v>-0.22205248186900001</v>
      </c>
      <c r="AJ702">
        <v>-9.5813386829699905</v>
      </c>
      <c r="AK702">
        <v>-12.2952312439</v>
      </c>
      <c r="AL702">
        <v>-13.7803938048999</v>
      </c>
      <c r="AM702">
        <v>-21.9112563658</v>
      </c>
      <c r="AN702">
        <v>-23.634238926799899</v>
      </c>
      <c r="AO702">
        <v>-29.162301487800001</v>
      </c>
      <c r="AP702">
        <v>-36.5400740486999</v>
      </c>
      <c r="AQ702">
        <v>-43.059056609700001</v>
      </c>
      <c r="AR702">
        <v>-23.6798942926</v>
      </c>
      <c r="AS702">
        <v>-35.285536853499899</v>
      </c>
      <c r="AT702">
        <v>-32.278579414500001</v>
      </c>
      <c r="AU702">
        <v>-30.2625319755</v>
      </c>
      <c r="AV702">
        <v>-36.919047097399897</v>
      </c>
      <c r="AW702">
        <v>-43.385179658299897</v>
      </c>
      <c r="AX702">
        <v>-44.051192219299899</v>
      </c>
      <c r="AY702">
        <v>-47.148234780300001</v>
      </c>
      <c r="AZ702">
        <v>-48.752307341200002</v>
      </c>
      <c r="BA702">
        <v>-55.231649902199898</v>
      </c>
      <c r="BB702">
        <v>-44.033182463099898</v>
      </c>
      <c r="BC702">
        <v>-60.329125024100001</v>
      </c>
      <c r="BD702">
        <v>-50.623627585100003</v>
      </c>
      <c r="BE702">
        <v>-46.995710146</v>
      </c>
      <c r="BF702">
        <v>-51.836752707000002</v>
      </c>
      <c r="BG702">
        <v>-50.943735267900003</v>
      </c>
      <c r="BH702">
        <v>-64.716167828899898</v>
      </c>
      <c r="BI702">
        <v>-65.514300389900001</v>
      </c>
      <c r="BJ702">
        <v>-60.261282950800002</v>
      </c>
      <c r="BK702">
        <v>-66.397115511799896</v>
      </c>
      <c r="BL702">
        <v>-72.506518072700004</v>
      </c>
      <c r="BM702">
        <v>-74.7447706337</v>
      </c>
      <c r="BN702">
        <v>-72.913693194700002</v>
      </c>
      <c r="BO702">
        <v>-80.106495755599894</v>
      </c>
      <c r="BP702">
        <v>-79.755178316599896</v>
      </c>
      <c r="BQ702">
        <v>-82.244460877500003</v>
      </c>
      <c r="BR702">
        <v>-85.8567734384999</v>
      </c>
      <c r="BS702">
        <v>-88.9802459994999</v>
      </c>
      <c r="BT702">
        <v>-91.2713485604</v>
      </c>
      <c r="BU702">
        <v>-93.166091121400001</v>
      </c>
      <c r="BV702">
        <v>-99.8490162432999</v>
      </c>
      <c r="BW702">
        <v>-103.382058803999</v>
      </c>
      <c r="BX702">
        <v>-100.546861364999</v>
      </c>
      <c r="BY702">
        <v>-104.38378392600001</v>
      </c>
      <c r="BZ702">
        <v>-106.701316487</v>
      </c>
      <c r="CA702">
        <v>-100.272419048</v>
      </c>
      <c r="CB702">
        <v>-104.888861609</v>
      </c>
      <c r="CC702">
        <v>-109.91486417</v>
      </c>
      <c r="CD702">
        <v>-105.573486731</v>
      </c>
      <c r="CE702">
        <v>-113.545799291999</v>
      </c>
      <c r="CF702">
        <v>-109.036570572</v>
      </c>
      <c r="CG702">
        <v>-115.11024185300001</v>
      </c>
      <c r="CH702">
        <v>-120.193003133</v>
      </c>
      <c r="CI702">
        <v>-115.062804413999</v>
      </c>
      <c r="CJ702">
        <v>-113.84338569400001</v>
      </c>
      <c r="CK702">
        <v>-120.534118254999</v>
      </c>
      <c r="CL702">
        <v>-118.508769536</v>
      </c>
      <c r="CM702">
        <v>-120.288500815999</v>
      </c>
      <c r="CN702">
        <v>-116.122782096999</v>
      </c>
      <c r="CO702">
        <v>-123.90081337700001</v>
      </c>
      <c r="CP702">
        <v>-124.636784657999</v>
      </c>
      <c r="CQ702">
        <v>-134.581605937999</v>
      </c>
      <c r="CR702">
        <v>-124.364747218999</v>
      </c>
      <c r="CS702">
        <v>-124.677928499</v>
      </c>
      <c r="CT702">
        <v>-126.58978978</v>
      </c>
      <c r="CU702">
        <v>-126.902971059999</v>
      </c>
      <c r="CV702">
        <v>-128.06174234100001</v>
      </c>
      <c r="CW702">
        <v>-128.110683620999</v>
      </c>
      <c r="CX702">
        <v>-126.808096182</v>
      </c>
      <c r="CY702">
        <v>-123.07836746300001</v>
      </c>
      <c r="CZ702">
        <v>-116.490930023</v>
      </c>
      <c r="DA702">
        <v>-132.483002583999</v>
      </c>
      <c r="DB702">
        <v>-127.022493865</v>
      </c>
      <c r="DC702">
        <v>-136.095315145</v>
      </c>
      <c r="DD702">
        <v>-136.92377642599899</v>
      </c>
      <c r="DE702">
        <v>-137.329447705999</v>
      </c>
      <c r="DF702">
        <v>-138.356098986999</v>
      </c>
      <c r="DG702">
        <v>-140.505770267</v>
      </c>
      <c r="DH702">
        <v>-139.80162154800001</v>
      </c>
      <c r="DI702">
        <v>-142.49299282800001</v>
      </c>
      <c r="DJ702">
        <v>-140.573334109</v>
      </c>
      <c r="DK702">
        <v>-143.053305389</v>
      </c>
      <c r="DL702">
        <v>-139.032926669999</v>
      </c>
      <c r="DM702">
        <v>-149.12307795000001</v>
      </c>
      <c r="DN702">
        <v>-146.674929230999</v>
      </c>
      <c r="DO702">
        <v>-143.922910510999</v>
      </c>
      <c r="DP702">
        <v>-130.41622179199899</v>
      </c>
      <c r="DQ702">
        <v>-148.85643307199899</v>
      </c>
      <c r="DR702">
        <v>-139.049144353</v>
      </c>
      <c r="DS702">
        <v>-153.235055633</v>
      </c>
      <c r="DT702">
        <v>-153.257576913999</v>
      </c>
      <c r="DU702">
        <v>-149.210768193999</v>
      </c>
      <c r="DV702">
        <v>-151.888919474999</v>
      </c>
      <c r="DW702">
        <v>-147.894960755</v>
      </c>
      <c r="DX702">
        <v>-150.69203203500001</v>
      </c>
      <c r="DY702">
        <v>-163.041453316</v>
      </c>
      <c r="DZ702">
        <v>-155.334884595999</v>
      </c>
      <c r="EA702">
        <v>-156.599345876999</v>
      </c>
      <c r="EB702">
        <v>-156.13302715699899</v>
      </c>
      <c r="EC702">
        <v>-157.89954843800001</v>
      </c>
      <c r="ED702">
        <v>-157.591759717999</v>
      </c>
      <c r="EE702">
        <v>-159.648950998999</v>
      </c>
      <c r="EF702">
        <v>-165.973652278999</v>
      </c>
      <c r="EG702">
        <v>-158.49169355999899</v>
      </c>
      <c r="EH702">
        <v>-155.43579484</v>
      </c>
      <c r="EI702">
        <v>-161.76049612099899</v>
      </c>
      <c r="EJ702">
        <v>-165.584198681999</v>
      </c>
      <c r="EK702">
        <v>-163.34744996200001</v>
      </c>
      <c r="EL702">
        <v>-166.250211242999</v>
      </c>
      <c r="EM702">
        <v>-171.570792522999</v>
      </c>
      <c r="EN702">
        <v>-166.57271380399899</v>
      </c>
      <c r="EO702">
        <v>-170.492805083999</v>
      </c>
      <c r="EP702">
        <v>-167.04054636500001</v>
      </c>
      <c r="EQ702">
        <v>-165.50403764500001</v>
      </c>
      <c r="ER702">
        <v>-170.13758892600001</v>
      </c>
      <c r="ES702">
        <v>-169.023870205999</v>
      </c>
      <c r="ET702">
        <v>-166.10009148699899</v>
      </c>
      <c r="EU702">
        <v>-172.553004047999</v>
      </c>
      <c r="EV702">
        <v>-170.091655328</v>
      </c>
      <c r="EW702">
        <v>-173.972106607999</v>
      </c>
      <c r="EX702">
        <v>-172.660207888999</v>
      </c>
      <c r="EY702">
        <v>-179.40769916900001</v>
      </c>
      <c r="EZ702">
        <v>-181.29313045000001</v>
      </c>
      <c r="FA702">
        <v>-180.245471729999</v>
      </c>
      <c r="FB702">
        <v>-180.33405301100001</v>
      </c>
      <c r="FC702">
        <v>-183.619964291</v>
      </c>
      <c r="FD702">
        <v>-183.41788557199899</v>
      </c>
      <c r="FE702">
        <v>-183.849976851999</v>
      </c>
      <c r="FF702">
        <v>-186.448868132999</v>
      </c>
      <c r="FG702">
        <v>-187.528359413</v>
      </c>
      <c r="FH702">
        <v>-184.538510693999</v>
      </c>
      <c r="FI702">
        <v>-187.163821974</v>
      </c>
      <c r="FJ702">
        <v>-186.512523254999</v>
      </c>
      <c r="FK702">
        <v>-190.577954535</v>
      </c>
      <c r="FL702">
        <v>-185.130665816</v>
      </c>
      <c r="FM702">
        <v>-194.19027709599899</v>
      </c>
      <c r="FN702">
        <v>-192.82551837700001</v>
      </c>
      <c r="FO702">
        <v>-195.860409656999</v>
      </c>
      <c r="FP702">
        <v>-194.96739221799899</v>
      </c>
      <c r="FQ702">
        <v>-199.257423498999</v>
      </c>
      <c r="FR702">
        <v>-194.325404778999</v>
      </c>
      <c r="FS702">
        <v>-200.57083606</v>
      </c>
      <c r="FT702">
        <v>-204.715537339999</v>
      </c>
      <c r="FU702">
        <v>-196.90326862000001</v>
      </c>
      <c r="FV702">
        <v>-202.40881990099899</v>
      </c>
      <c r="FW702">
        <v>-199.190472462</v>
      </c>
      <c r="FX702">
        <v>-198.869483742</v>
      </c>
      <c r="FY702">
        <v>-205.247025022999</v>
      </c>
      <c r="FZ702">
        <v>-206.88142630300001</v>
      </c>
      <c r="GA702">
        <v>-203.227078863999</v>
      </c>
      <c r="GB702">
        <v>-204.58403014500001</v>
      </c>
      <c r="GC702">
        <v>-212.53382142500001</v>
      </c>
      <c r="GD702">
        <v>-212.305312705999</v>
      </c>
      <c r="GE702">
        <v>-212.34104398599899</v>
      </c>
      <c r="GF702">
        <v>-201.15969526699899</v>
      </c>
      <c r="GG702">
        <v>-211.223416546999</v>
      </c>
      <c r="GH702">
        <v>-210.96848782800001</v>
      </c>
      <c r="GI702">
        <v>-209.154529107999</v>
      </c>
      <c r="GJ702">
        <v>0</v>
      </c>
      <c r="GK702">
        <v>-216.12272166899899</v>
      </c>
      <c r="GL702">
        <v>-213.089344229999</v>
      </c>
      <c r="GM702">
        <v>-211.209315511</v>
      </c>
      <c r="GN702">
        <v>-222.620686790999</v>
      </c>
      <c r="GO702">
        <v>-219.419448071999</v>
      </c>
      <c r="GP702">
        <v>-222.21651935200001</v>
      </c>
      <c r="GQ702">
        <v>-219.46449063200001</v>
      </c>
      <c r="GR702">
        <v>-218.50932191300001</v>
      </c>
      <c r="GS702">
        <v>-217.210623193</v>
      </c>
      <c r="GT702">
        <v>-219.664174473999</v>
      </c>
      <c r="GU702">
        <v>-215.604155754</v>
      </c>
      <c r="GV702">
        <v>-217.95200703500001</v>
      </c>
      <c r="GW702">
        <v>-223.29901831500001</v>
      </c>
      <c r="GX702">
        <v>-227.86650959599899</v>
      </c>
      <c r="GY702">
        <v>-228.36466087599899</v>
      </c>
      <c r="GZ702">
        <v>-234.438332156999</v>
      </c>
      <c r="HA702">
        <v>-228.792863436999</v>
      </c>
      <c r="HB702">
        <v>-229.33065471800001</v>
      </c>
      <c r="HC702">
        <v>-229.842025997999</v>
      </c>
      <c r="HD702">
        <v>-233.32611727899899</v>
      </c>
      <c r="HE702">
        <v>1</v>
      </c>
      <c r="HF702">
        <v>4</v>
      </c>
      <c r="HG702">
        <v>6</v>
      </c>
      <c r="HH702">
        <v>8</v>
      </c>
      <c r="HI702">
        <v>2</v>
      </c>
      <c r="HJ702">
        <v>3</v>
      </c>
      <c r="HK702">
        <v>6</v>
      </c>
      <c r="HL702">
        <v>3</v>
      </c>
      <c r="HM702">
        <v>3</v>
      </c>
      <c r="HN702">
        <v>3</v>
      </c>
    </row>
    <row r="703" spans="1:222" x14ac:dyDescent="0.25">
      <c r="A703">
        <v>701</v>
      </c>
      <c r="B703">
        <v>608805</v>
      </c>
      <c r="C703">
        <v>365534</v>
      </c>
      <c r="D703">
        <v>8.9955540000000003</v>
      </c>
      <c r="E703">
        <v>105.20168700000001</v>
      </c>
      <c r="F703">
        <v>1.7626999999999999</v>
      </c>
      <c r="G703">
        <v>-11.90574</v>
      </c>
      <c r="H703">
        <v>4.17</v>
      </c>
      <c r="I703">
        <v>-62.088819999999899</v>
      </c>
      <c r="J703">
        <v>-6.208882</v>
      </c>
      <c r="K703">
        <v>0.33029999999999998</v>
      </c>
      <c r="L703">
        <v>-271.15226999999902</v>
      </c>
      <c r="M703">
        <v>0.68</v>
      </c>
      <c r="N703">
        <v>5.1262999999999996</v>
      </c>
      <c r="O703">
        <v>20150416</v>
      </c>
      <c r="P703">
        <v>20190131</v>
      </c>
      <c r="Q703">
        <v>-86.684245452200003</v>
      </c>
      <c r="R703">
        <v>1.8626663879500001</v>
      </c>
      <c r="S703">
        <v>-71.7380336919</v>
      </c>
      <c r="T703">
        <v>1.58537413579</v>
      </c>
      <c r="U703">
        <v>-60.236290309300003</v>
      </c>
      <c r="V703">
        <v>1.5851766101</v>
      </c>
      <c r="W703">
        <v>-52.883172627</v>
      </c>
      <c r="X703">
        <v>1.5925342866200001</v>
      </c>
      <c r="Y703">
        <v>14.946211760300001</v>
      </c>
      <c r="Z703">
        <v>2.4460043383499999</v>
      </c>
      <c r="AA703">
        <v>11.501743382600001</v>
      </c>
      <c r="AB703">
        <v>2.2419179368700002</v>
      </c>
      <c r="AC703">
        <v>7.3531176823199997</v>
      </c>
      <c r="AD703">
        <v>2.2469869468399999</v>
      </c>
      <c r="AE703">
        <v>27.722568190099899</v>
      </c>
      <c r="AF703">
        <v>38.854610385900003</v>
      </c>
      <c r="AG703">
        <v>32.1899325816999</v>
      </c>
      <c r="AH703">
        <v>23.3394769734</v>
      </c>
      <c r="AI703">
        <v>10.8424813649999</v>
      </c>
      <c r="AJ703">
        <v>12.408953560800001</v>
      </c>
      <c r="AK703">
        <v>10.4081557565999</v>
      </c>
      <c r="AL703">
        <v>18.9241979524</v>
      </c>
      <c r="AM703">
        <v>9.5113901482600003</v>
      </c>
      <c r="AN703">
        <v>-4.3274676559299996</v>
      </c>
      <c r="AO703">
        <v>-0.48851546011300001</v>
      </c>
      <c r="AP703">
        <v>-24.6793355707999</v>
      </c>
      <c r="AQ703">
        <v>-31.119403375000001</v>
      </c>
      <c r="AR703">
        <v>-36.580116787500003</v>
      </c>
      <c r="AS703">
        <v>-39.4925545916999</v>
      </c>
      <c r="AT703">
        <v>-29.5760323959</v>
      </c>
      <c r="AU703">
        <v>-37.3373102000999</v>
      </c>
      <c r="AV703">
        <v>-32.420735808400003</v>
      </c>
      <c r="AW703">
        <v>-36.680813612599898</v>
      </c>
      <c r="AX703">
        <v>-37.426461416800002</v>
      </c>
      <c r="AY703">
        <v>-39.466899220999899</v>
      </c>
      <c r="AZ703">
        <v>-44.506487025200002</v>
      </c>
      <c r="BA703">
        <v>-51.369354829300001</v>
      </c>
      <c r="BB703">
        <v>-37.5288226334999</v>
      </c>
      <c r="BC703">
        <v>-49.544410437700002</v>
      </c>
      <c r="BD703">
        <v>-53.460968241899899</v>
      </c>
      <c r="BE703">
        <v>-54.708686046099899</v>
      </c>
      <c r="BF703">
        <v>-62.694573850300003</v>
      </c>
      <c r="BG703">
        <v>-58.723501654400003</v>
      </c>
      <c r="BH703">
        <v>-62.283329458600001</v>
      </c>
      <c r="BI703">
        <v>-62.791167262800002</v>
      </c>
      <c r="BJ703">
        <v>-65.175115066999894</v>
      </c>
      <c r="BK703">
        <v>-70.558222871200002</v>
      </c>
      <c r="BL703">
        <v>-69.797690675400005</v>
      </c>
      <c r="BM703">
        <v>-76.845528479600006</v>
      </c>
      <c r="BN703">
        <v>-75.318696283700007</v>
      </c>
      <c r="BO703">
        <v>-80.384704087900005</v>
      </c>
      <c r="BP703">
        <v>-81.711691892100006</v>
      </c>
      <c r="BQ703">
        <v>-84.465579696299898</v>
      </c>
      <c r="BR703">
        <v>-88.501047500499894</v>
      </c>
      <c r="BS703">
        <v>-90.581125304699896</v>
      </c>
      <c r="BT703">
        <v>-95.184713108799897</v>
      </c>
      <c r="BU703">
        <v>-95.441520913000005</v>
      </c>
      <c r="BV703">
        <v>-100.222636520999</v>
      </c>
      <c r="BW703">
        <v>-100.532284325999</v>
      </c>
      <c r="BX703">
        <v>-100.022792129999</v>
      </c>
      <c r="BY703">
        <v>-111.43061993400001</v>
      </c>
      <c r="BZ703">
        <v>-110.762567738</v>
      </c>
      <c r="CA703">
        <v>-108.627985542</v>
      </c>
      <c r="CB703">
        <v>-105.555333345999</v>
      </c>
      <c r="CC703">
        <v>-114.915281151</v>
      </c>
      <c r="CD703">
        <v>-105.712208954999</v>
      </c>
      <c r="CE703">
        <v>-115.257126759</v>
      </c>
      <c r="CF703">
        <v>-116.323590660999</v>
      </c>
      <c r="CG703">
        <v>-114.549444562999</v>
      </c>
      <c r="CH703">
        <v>-118.892518464999</v>
      </c>
      <c r="CI703">
        <v>-122.535342366999</v>
      </c>
      <c r="CJ703">
        <v>-120.232706269999</v>
      </c>
      <c r="CK703">
        <v>-123.369754073999</v>
      </c>
      <c r="CL703">
        <v>-127.805307975999</v>
      </c>
      <c r="CM703">
        <v>-124.458921877999</v>
      </c>
      <c r="CN703">
        <v>-123.46429578</v>
      </c>
      <c r="CO703">
        <v>-132.55050968200001</v>
      </c>
      <c r="CP703">
        <v>-133.815153584</v>
      </c>
      <c r="CQ703">
        <v>-146.08548748600001</v>
      </c>
      <c r="CR703">
        <v>-135.327111387999</v>
      </c>
      <c r="CS703">
        <v>-134.87417529000001</v>
      </c>
      <c r="CT703">
        <v>-135.75566919299899</v>
      </c>
      <c r="CU703">
        <v>-135.910493094999</v>
      </c>
      <c r="CV703">
        <v>-139.962896997</v>
      </c>
      <c r="CW703">
        <v>-141.96741089899899</v>
      </c>
      <c r="CX703">
        <v>-139.80639870300001</v>
      </c>
      <c r="CY703">
        <v>-137.794442605</v>
      </c>
      <c r="CZ703">
        <v>-128.393180408999</v>
      </c>
      <c r="DA703">
        <v>-144.279918213</v>
      </c>
      <c r="DB703">
        <v>-134.16893211600001</v>
      </c>
      <c r="DC703">
        <v>-147.667996017999</v>
      </c>
      <c r="DD703">
        <v>-150.346339919999</v>
      </c>
      <c r="DE703">
        <v>-147.805893822</v>
      </c>
      <c r="DF703">
        <v>-151.09198772400001</v>
      </c>
      <c r="DG703">
        <v>-152.15845162599899</v>
      </c>
      <c r="DH703">
        <v>-152.73606552800001</v>
      </c>
      <c r="DI703">
        <v>-151.23936943000001</v>
      </c>
      <c r="DJ703">
        <v>-152.860743331999</v>
      </c>
      <c r="DK703">
        <v>-151.985027234</v>
      </c>
      <c r="DL703">
        <v>-149.80130113600001</v>
      </c>
      <c r="DM703">
        <v>-157.36812503900001</v>
      </c>
      <c r="DN703">
        <v>-157.945738941</v>
      </c>
      <c r="DO703">
        <v>-158.53656284300001</v>
      </c>
      <c r="DP703">
        <v>-168.640116745</v>
      </c>
      <c r="DQ703">
        <v>-158.00064064700001</v>
      </c>
      <c r="DR703">
        <v>-152.091104548999</v>
      </c>
      <c r="DS703">
        <v>-163.96507845100001</v>
      </c>
      <c r="DT703">
        <v>-168.70451235300001</v>
      </c>
      <c r="DU703">
        <v>-162.12115625499899</v>
      </c>
      <c r="DV703">
        <v>-162.038160156999</v>
      </c>
      <c r="DW703">
        <v>-163.42171405900001</v>
      </c>
      <c r="DX703">
        <v>-164.910967962</v>
      </c>
      <c r="DY703">
        <v>-184.157301864</v>
      </c>
      <c r="DZ703">
        <v>-168.20655576600001</v>
      </c>
      <c r="EA703">
        <v>-170.43567966800001</v>
      </c>
      <c r="EB703">
        <v>-170.39232357</v>
      </c>
      <c r="EC703">
        <v>-173.11030747199899</v>
      </c>
      <c r="ED703">
        <v>-171.692891373999</v>
      </c>
      <c r="EE703">
        <v>-176.366255276</v>
      </c>
      <c r="EF703">
        <v>-178.67465917800001</v>
      </c>
      <c r="EG703">
        <v>-177.79894307999899</v>
      </c>
      <c r="EH703">
        <v>-175.39061698200001</v>
      </c>
      <c r="EI703">
        <v>-185.53380088500001</v>
      </c>
      <c r="EJ703">
        <v>-184.07302868900001</v>
      </c>
      <c r="EK703">
        <v>-187.63658259100001</v>
      </c>
      <c r="EL703">
        <v>-192.508126492999</v>
      </c>
      <c r="EM703">
        <v>-195.89992039500001</v>
      </c>
      <c r="EN703">
        <v>-190.05644429700001</v>
      </c>
      <c r="EO703">
        <v>-187.159278198999</v>
      </c>
      <c r="EP703">
        <v>-188.318222101</v>
      </c>
      <c r="EQ703">
        <v>-191.27401600300001</v>
      </c>
      <c r="ER703">
        <v>-191.191019904999</v>
      </c>
      <c r="ES703">
        <v>-191.359063808</v>
      </c>
      <c r="ET703">
        <v>-193.40321771000001</v>
      </c>
      <c r="EU703">
        <v>-193.18438551400001</v>
      </c>
      <c r="EV703">
        <v>-193.127819415999</v>
      </c>
      <c r="EW703">
        <v>-195.885433317999</v>
      </c>
      <c r="EX703">
        <v>-194.28304721999899</v>
      </c>
      <c r="EY703">
        <v>-194.86066112200001</v>
      </c>
      <c r="EZ703">
        <v>-197.895725024</v>
      </c>
      <c r="FA703">
        <v>-197.918428925999</v>
      </c>
      <c r="FB703">
        <v>-199.53980282800001</v>
      </c>
      <c r="FC703">
        <v>-201.66322673100001</v>
      </c>
      <c r="FD703">
        <v>-200.69503063299899</v>
      </c>
      <c r="FE703">
        <v>-201.98609453500001</v>
      </c>
      <c r="FF703">
        <v>-203.092188437</v>
      </c>
      <c r="FG703">
        <v>-201.635142338999</v>
      </c>
      <c r="FH703">
        <v>-203.296146241</v>
      </c>
      <c r="FI703">
        <v>-205.208180142999</v>
      </c>
      <c r="FJ703">
        <v>-206.221794044999</v>
      </c>
      <c r="FK703">
        <v>-207.684617946999</v>
      </c>
      <c r="FL703">
        <v>-206.452171848999</v>
      </c>
      <c r="FM703">
        <v>-209.20978575199899</v>
      </c>
      <c r="FN703">
        <v>-210.43479965399899</v>
      </c>
      <c r="FO703">
        <v>-209.83653355600001</v>
      </c>
      <c r="FP703">
        <v>-212.77539135999899</v>
      </c>
      <c r="FQ703">
        <v>-216.39179526199899</v>
      </c>
      <c r="FR703">
        <v>-217.312919163999</v>
      </c>
      <c r="FS703">
        <v>-217.613083066</v>
      </c>
      <c r="FT703">
        <v>-218.58705696800001</v>
      </c>
      <c r="FU703">
        <v>-216.29764087000001</v>
      </c>
      <c r="FV703">
        <v>-219.861194772</v>
      </c>
      <c r="FW703">
        <v>-218.994962576999</v>
      </c>
      <c r="FX703">
        <v>-223.24554647900001</v>
      </c>
      <c r="FY703">
        <v>-227.522550381</v>
      </c>
      <c r="FZ703">
        <v>-225.034954282999</v>
      </c>
      <c r="GA703">
        <v>-226.40158208700001</v>
      </c>
      <c r="GB703">
        <v>-225.57870598900001</v>
      </c>
      <c r="GC703">
        <v>-228.83837989099899</v>
      </c>
      <c r="GD703">
        <v>-229.468843792999</v>
      </c>
      <c r="GE703">
        <v>-228.30245769499899</v>
      </c>
      <c r="GF703">
        <v>-224.22940159800001</v>
      </c>
      <c r="GG703">
        <v>-229.669075499999</v>
      </c>
      <c r="GH703">
        <v>-230.69589940200001</v>
      </c>
      <c r="GI703">
        <v>-239.081873303999</v>
      </c>
      <c r="GJ703">
        <v>0</v>
      </c>
      <c r="GK703">
        <v>-235.90353110800001</v>
      </c>
      <c r="GL703">
        <v>-232.249548911999</v>
      </c>
      <c r="GM703">
        <v>-235.23176281400001</v>
      </c>
      <c r="GN703">
        <v>-239.35022671600001</v>
      </c>
      <c r="GO703">
        <v>-234.471230617999</v>
      </c>
      <c r="GP703">
        <v>-237.162784520999</v>
      </c>
      <c r="GQ703">
        <v>-237.991428423</v>
      </c>
      <c r="GR703">
        <v>-234.06371232500001</v>
      </c>
      <c r="GS703">
        <v>-239.463746227</v>
      </c>
      <c r="GT703">
        <v>-242.459180129</v>
      </c>
      <c r="GU703">
        <v>-242.99715403100001</v>
      </c>
      <c r="GV703">
        <v>-244.697797933</v>
      </c>
      <c r="GW703">
        <v>-244.073111834999</v>
      </c>
      <c r="GX703">
        <v>-243.250235736999</v>
      </c>
      <c r="GY703">
        <v>-244.422399638999</v>
      </c>
      <c r="GZ703">
        <v>-246.704373540999</v>
      </c>
      <c r="HA703">
        <v>-244.956657444</v>
      </c>
      <c r="HB703">
        <v>-244.939721345999</v>
      </c>
      <c r="HC703">
        <v>-247.380245247999</v>
      </c>
      <c r="HD703">
        <v>-257.08742914999902</v>
      </c>
      <c r="HE703">
        <v>1</v>
      </c>
      <c r="HF703">
        <v>4</v>
      </c>
      <c r="HG703">
        <v>6</v>
      </c>
      <c r="HH703">
        <v>8</v>
      </c>
      <c r="HI703">
        <v>2</v>
      </c>
      <c r="HJ703">
        <v>3</v>
      </c>
      <c r="HK703">
        <v>6</v>
      </c>
      <c r="HL703">
        <v>4</v>
      </c>
      <c r="HM703">
        <v>4</v>
      </c>
      <c r="HN703">
        <v>3</v>
      </c>
    </row>
    <row r="704" spans="1:222" x14ac:dyDescent="0.25">
      <c r="A704">
        <v>702</v>
      </c>
      <c r="B704">
        <v>608810</v>
      </c>
      <c r="C704">
        <v>365505</v>
      </c>
      <c r="D704">
        <v>8.995965</v>
      </c>
      <c r="E704">
        <v>105.201566999999</v>
      </c>
      <c r="F704">
        <v>2.0724</v>
      </c>
      <c r="G704">
        <v>-11.89044</v>
      </c>
      <c r="H704">
        <v>4.17</v>
      </c>
      <c r="I704">
        <v>-51.983820000000001</v>
      </c>
      <c r="J704">
        <v>-5.1983819999999996</v>
      </c>
      <c r="K704">
        <v>0.33029999999999998</v>
      </c>
      <c r="L704">
        <v>-228.78101000000001</v>
      </c>
      <c r="M704">
        <v>0.68</v>
      </c>
      <c r="N704">
        <v>5.1262999999999996</v>
      </c>
      <c r="O704">
        <v>20141123</v>
      </c>
      <c r="P704">
        <v>20190131</v>
      </c>
      <c r="Q704">
        <v>-35.894345320200003</v>
      </c>
      <c r="R704">
        <v>1.8626663879500001</v>
      </c>
      <c r="S704">
        <v>-60.7677751632</v>
      </c>
      <c r="T704">
        <v>1.58537413579</v>
      </c>
      <c r="U704">
        <v>-51.7198610903</v>
      </c>
      <c r="V704">
        <v>1.5851766101</v>
      </c>
      <c r="W704">
        <v>-47.390162390699899</v>
      </c>
      <c r="X704">
        <v>1.5925342866200001</v>
      </c>
      <c r="Y704">
        <v>-24.873429843</v>
      </c>
      <c r="Z704">
        <v>2.4460043383499999</v>
      </c>
      <c r="AA704">
        <v>9.0479140729399905</v>
      </c>
      <c r="AB704">
        <v>2.2419179368700002</v>
      </c>
      <c r="AC704">
        <v>4.3296986996299998</v>
      </c>
      <c r="AD704">
        <v>2.2469869468399999</v>
      </c>
      <c r="AE704">
        <v>4.4410496373900002E-2</v>
      </c>
      <c r="AF704">
        <v>1.6636482345400001</v>
      </c>
      <c r="AG704">
        <v>-0.58827402730300005</v>
      </c>
      <c r="AH704">
        <v>-4.1804685509799997</v>
      </c>
      <c r="AI704">
        <v>-5.2227330746599998</v>
      </c>
      <c r="AJ704">
        <v>-0.22119533649600001</v>
      </c>
      <c r="AK704">
        <v>-1.41613759833</v>
      </c>
      <c r="AL704">
        <v>-1.88441986017</v>
      </c>
      <c r="AM704">
        <v>-4.7573121220100001</v>
      </c>
      <c r="AN704">
        <v>-3.79868438385</v>
      </c>
      <c r="AO704">
        <v>-9.0629666456900004</v>
      </c>
      <c r="AP704">
        <v>-6.4528189075300002</v>
      </c>
      <c r="AQ704">
        <v>-13.6196411693999</v>
      </c>
      <c r="AR704">
        <v>-17.600847954900001</v>
      </c>
      <c r="AS704">
        <v>-17.8181002167</v>
      </c>
      <c r="AT704">
        <v>-18.999832478599899</v>
      </c>
      <c r="AU704">
        <v>-20.6439947404</v>
      </c>
      <c r="AV704">
        <v>-18.3435892641</v>
      </c>
      <c r="AW704">
        <v>-23.171871525899899</v>
      </c>
      <c r="AX704">
        <v>-24.631063787799899</v>
      </c>
      <c r="AY704">
        <v>-22.800436049599899</v>
      </c>
      <c r="AZ704">
        <v>-26.6245883114</v>
      </c>
      <c r="BA704">
        <v>-33.778200573299898</v>
      </c>
      <c r="BB704">
        <v>-17.3217628350999</v>
      </c>
      <c r="BC704">
        <v>-29.707375096900002</v>
      </c>
      <c r="BD704">
        <v>-30.8758973588</v>
      </c>
      <c r="BE704">
        <v>-31.846239620599899</v>
      </c>
      <c r="BF704">
        <v>-39.092331882499899</v>
      </c>
      <c r="BG704">
        <v>-35.887644144299898</v>
      </c>
      <c r="BH704">
        <v>-38.337746406100003</v>
      </c>
      <c r="BI704">
        <v>-39.796938668000003</v>
      </c>
      <c r="BJ704">
        <v>-39.419640929800003</v>
      </c>
      <c r="BK704">
        <v>-44.974593191700002</v>
      </c>
      <c r="BL704">
        <v>-43.672445453500004</v>
      </c>
      <c r="BM704">
        <v>-48.223267715299897</v>
      </c>
      <c r="BN704">
        <v>-48.321609977199898</v>
      </c>
      <c r="BO704">
        <v>-50.481042238999898</v>
      </c>
      <c r="BP704">
        <v>-52.019504500799897</v>
      </c>
      <c r="BQ704">
        <v>-54.865966762699898</v>
      </c>
      <c r="BR704">
        <v>-58.188069024500003</v>
      </c>
      <c r="BS704">
        <v>-62.791741286399898</v>
      </c>
      <c r="BT704">
        <v>-66.932993548200002</v>
      </c>
      <c r="BU704">
        <v>-64.719215809999895</v>
      </c>
      <c r="BV704">
        <v>-68.443530333699897</v>
      </c>
      <c r="BW704">
        <v>-68.277632595599897</v>
      </c>
      <c r="BX704">
        <v>-68.296704857400002</v>
      </c>
      <c r="BY704">
        <v>-77.022557119200002</v>
      </c>
      <c r="BZ704">
        <v>-75.469379381099898</v>
      </c>
      <c r="CA704">
        <v>-72.846031642900002</v>
      </c>
      <c r="CB704">
        <v>-71.121093904700004</v>
      </c>
      <c r="CC704">
        <v>-80.890706166599898</v>
      </c>
      <c r="CD704">
        <v>-76.391238428400001</v>
      </c>
      <c r="CE704">
        <v>-81.972600690299899</v>
      </c>
      <c r="CF704">
        <v>-86.2100168212</v>
      </c>
      <c r="CG704">
        <v>-85.004032952100005</v>
      </c>
      <c r="CH704">
        <v>-84.167999082999899</v>
      </c>
      <c r="CI704">
        <v>-83.265895213899896</v>
      </c>
      <c r="CJ704">
        <v>-85.481851344899894</v>
      </c>
      <c r="CK704">
        <v>-90.323343606700007</v>
      </c>
      <c r="CL704">
        <v>-91.469119737599897</v>
      </c>
      <c r="CM704">
        <v>-92.297805868500006</v>
      </c>
      <c r="CN704">
        <v>-91.157881999500006</v>
      </c>
      <c r="CO704">
        <v>-93.505968130400007</v>
      </c>
      <c r="CP704">
        <v>-97.650894261299896</v>
      </c>
      <c r="CQ704">
        <v>-108.349030392</v>
      </c>
      <c r="CR704">
        <v>-99.942446523100003</v>
      </c>
      <c r="CS704">
        <v>-99.951982654099893</v>
      </c>
      <c r="CT704">
        <v>-103.541998785</v>
      </c>
      <c r="CU704">
        <v>-102.454924915999</v>
      </c>
      <c r="CV704">
        <v>-104.842641047</v>
      </c>
      <c r="CW704">
        <v>-104.574727178</v>
      </c>
      <c r="CX704">
        <v>-103.867129439999</v>
      </c>
      <c r="CY704">
        <v>-102.476175569999</v>
      </c>
      <c r="CZ704">
        <v>-96.193067832300002</v>
      </c>
      <c r="DA704">
        <v>-111.20789009400001</v>
      </c>
      <c r="DB704">
        <v>-103.607246224999</v>
      </c>
      <c r="DC704">
        <v>-113.935442355999</v>
      </c>
      <c r="DD704">
        <v>-117.142308486999</v>
      </c>
      <c r="DE704">
        <v>-114.85293461800001</v>
      </c>
      <c r="DF704">
        <v>-119.94913074900001</v>
      </c>
      <c r="DG704">
        <v>-121.74230688</v>
      </c>
      <c r="DH704">
        <v>-124.196083010999</v>
      </c>
      <c r="DI704">
        <v>-123.62427914200001</v>
      </c>
      <c r="DJ704">
        <v>-123.277085271999</v>
      </c>
      <c r="DK704">
        <v>-122.744931402999</v>
      </c>
      <c r="DL704">
        <v>-122.913007534</v>
      </c>
      <c r="DM704">
        <v>-127.150413665</v>
      </c>
      <c r="DN704">
        <v>-127.91303979600001</v>
      </c>
      <c r="DO704">
        <v>-125.478335927</v>
      </c>
      <c r="DP704">
        <v>-113.134542057999</v>
      </c>
      <c r="DQ704">
        <v>-124.902858189</v>
      </c>
      <c r="DR704">
        <v>-117.67215432</v>
      </c>
      <c r="DS704">
        <v>-133.40411045100001</v>
      </c>
      <c r="DT704">
        <v>-128.525156581999</v>
      </c>
      <c r="DU704">
        <v>-129.16887271300001</v>
      </c>
      <c r="DV704">
        <v>-131.12058884300001</v>
      </c>
      <c r="DW704">
        <v>-132.70236497400001</v>
      </c>
      <c r="DX704">
        <v>-133.62354110499899</v>
      </c>
      <c r="DY704">
        <v>-110.67041723600001</v>
      </c>
      <c r="DZ704">
        <v>-132.612063366999</v>
      </c>
      <c r="EA704">
        <v>-134.93371949799899</v>
      </c>
      <c r="EB704">
        <v>-135.022525629</v>
      </c>
      <c r="EC704">
        <v>-135.62660176</v>
      </c>
      <c r="ED704">
        <v>-135.464377890999</v>
      </c>
      <c r="EE704">
        <v>-139.83391402199899</v>
      </c>
      <c r="EF704">
        <v>-142.98793015300001</v>
      </c>
      <c r="EG704">
        <v>-135.862926283999</v>
      </c>
      <c r="EH704">
        <v>-136.41415241499899</v>
      </c>
      <c r="EI704">
        <v>-144.04707854500001</v>
      </c>
      <c r="EJ704">
        <v>-144.51536080700001</v>
      </c>
      <c r="EK704">
        <v>-144.036046937999</v>
      </c>
      <c r="EL704">
        <v>-146.595523068999</v>
      </c>
      <c r="EM704">
        <v>-155.8799592</v>
      </c>
      <c r="EN704">
        <v>-146.02004533100001</v>
      </c>
      <c r="EO704">
        <v>-146.518431461999</v>
      </c>
      <c r="EP704">
        <v>-144.968937592999</v>
      </c>
      <c r="EQ704">
        <v>-145.414473724</v>
      </c>
      <c r="ER704">
        <v>-149.51975985499899</v>
      </c>
      <c r="ES704">
        <v>-148.11559598599899</v>
      </c>
      <c r="ET704">
        <v>-146.883192116</v>
      </c>
      <c r="EU704">
        <v>-149.941054377999</v>
      </c>
      <c r="EV704">
        <v>-150.13555050900001</v>
      </c>
      <c r="EW704">
        <v>-152.69502664000001</v>
      </c>
      <c r="EX704">
        <v>-149.98286277099899</v>
      </c>
      <c r="EY704">
        <v>-151.68354890200001</v>
      </c>
      <c r="EZ704">
        <v>-156.01344503300001</v>
      </c>
      <c r="FA704">
        <v>-154.63571116400001</v>
      </c>
      <c r="FB704">
        <v>-154.988757294999</v>
      </c>
      <c r="FC704">
        <v>-157.94459342600001</v>
      </c>
      <c r="FD704">
        <v>-158.23158955700001</v>
      </c>
      <c r="FE704">
        <v>-156.999185686999</v>
      </c>
      <c r="FF704">
        <v>-157.07477181799899</v>
      </c>
      <c r="FG704">
        <v>-156.965397948999</v>
      </c>
      <c r="FH704">
        <v>-159.102084079999</v>
      </c>
      <c r="FI704">
        <v>-161.476590211</v>
      </c>
      <c r="FJ704">
        <v>-161.89569634200001</v>
      </c>
      <c r="FK704">
        <v>-163.688872473</v>
      </c>
      <c r="FL704">
        <v>-161.227738603999</v>
      </c>
      <c r="FM704">
        <v>-163.80042473500001</v>
      </c>
      <c r="FN704">
        <v>-166.214560865999</v>
      </c>
      <c r="FO704">
        <v>-162.60397699699899</v>
      </c>
      <c r="FP704">
        <v>-164.02352925899899</v>
      </c>
      <c r="FQ704">
        <v>-169.185795388999</v>
      </c>
      <c r="FR704">
        <v>-168.53472152000001</v>
      </c>
      <c r="FS704">
        <v>-169.69370765100001</v>
      </c>
      <c r="FT704">
        <v>-171.98894378200001</v>
      </c>
      <c r="FU704">
        <v>-169.091809912999</v>
      </c>
      <c r="FV704">
        <v>-171.69091604400001</v>
      </c>
      <c r="FW704">
        <v>-169.833868305999</v>
      </c>
      <c r="FX704">
        <v>-175.313224437</v>
      </c>
      <c r="FY704">
        <v>-179.405300568</v>
      </c>
      <c r="FZ704">
        <v>-177.77652669899899</v>
      </c>
      <c r="GA704">
        <v>-175.893058959999</v>
      </c>
      <c r="GB704">
        <v>-175.46658509100001</v>
      </c>
      <c r="GC704">
        <v>-176.54630122200001</v>
      </c>
      <c r="GD704">
        <v>-178.431957353</v>
      </c>
      <c r="GE704">
        <v>-177.424163483999</v>
      </c>
      <c r="GF704">
        <v>-173.232239614999</v>
      </c>
      <c r="GG704">
        <v>-181.03692574600001</v>
      </c>
      <c r="GH704">
        <v>-179.98949187700001</v>
      </c>
      <c r="GI704">
        <v>-190.07986800800001</v>
      </c>
      <c r="GJ704">
        <v>0</v>
      </c>
      <c r="GK704">
        <v>-187.020520269999</v>
      </c>
      <c r="GL704">
        <v>-187.607712531</v>
      </c>
      <c r="GM704">
        <v>-184.908758661999</v>
      </c>
      <c r="GN704">
        <v>-193.083384792999</v>
      </c>
      <c r="GO704">
        <v>-185.72055092400001</v>
      </c>
      <c r="GP704">
        <v>-189.469117054999</v>
      </c>
      <c r="GQ704">
        <v>-187.879983186</v>
      </c>
      <c r="GR704">
        <v>-185.062129317</v>
      </c>
      <c r="GS704">
        <v>-189.16741544800001</v>
      </c>
      <c r="GT704">
        <v>-192.295011579</v>
      </c>
      <c r="GU704">
        <v>-193.04442771000001</v>
      </c>
      <c r="GV704">
        <v>-193.992023840999</v>
      </c>
      <c r="GW704">
        <v>-195.296339971999</v>
      </c>
      <c r="GX704">
        <v>-195.02842610299899</v>
      </c>
      <c r="GY704">
        <v>-197.74644223300001</v>
      </c>
      <c r="GZ704">
        <v>-198.90542836399899</v>
      </c>
      <c r="HA704">
        <v>-196.68211449500001</v>
      </c>
      <c r="HB704">
        <v>-197.867530625999</v>
      </c>
      <c r="HC704">
        <v>-201.43112675699899</v>
      </c>
      <c r="HD704">
        <v>-204.04344288799899</v>
      </c>
      <c r="HE704">
        <v>1</v>
      </c>
      <c r="HF704">
        <v>4</v>
      </c>
      <c r="HG704">
        <v>6</v>
      </c>
      <c r="HH704">
        <v>8</v>
      </c>
      <c r="HI704">
        <v>2</v>
      </c>
      <c r="HJ704">
        <v>2</v>
      </c>
      <c r="HK704">
        <v>6</v>
      </c>
      <c r="HL704">
        <v>4</v>
      </c>
      <c r="HM704">
        <v>4</v>
      </c>
      <c r="HN704">
        <v>3</v>
      </c>
    </row>
    <row r="705" spans="1:222" x14ac:dyDescent="0.25">
      <c r="A705">
        <v>703</v>
      </c>
      <c r="B705">
        <v>608820</v>
      </c>
      <c r="C705">
        <v>365710</v>
      </c>
      <c r="D705">
        <v>8.9936629999999997</v>
      </c>
      <c r="E705">
        <v>105.19886700000001</v>
      </c>
      <c r="F705">
        <v>3.9529999999999998</v>
      </c>
      <c r="G705">
        <v>-11.945040000000001</v>
      </c>
      <c r="H705">
        <v>3.44</v>
      </c>
      <c r="I705">
        <v>-47.643819999999899</v>
      </c>
      <c r="J705">
        <v>-4.7643820000000003</v>
      </c>
      <c r="K705">
        <v>0.27754000000000001</v>
      </c>
      <c r="L705">
        <v>-210.664649999999</v>
      </c>
      <c r="M705">
        <v>0.77</v>
      </c>
      <c r="N705">
        <v>4.2159399999999998</v>
      </c>
      <c r="O705">
        <v>20150907</v>
      </c>
      <c r="P705">
        <v>20190131</v>
      </c>
      <c r="Q705">
        <v>-99.2982985907</v>
      </c>
      <c r="R705">
        <v>1.5333980314</v>
      </c>
      <c r="S705">
        <v>-46.5832102363999</v>
      </c>
      <c r="T705">
        <v>1.30512344807</v>
      </c>
      <c r="U705">
        <v>-49.085730682799898</v>
      </c>
      <c r="V705">
        <v>1.3049608395100001</v>
      </c>
      <c r="W705">
        <v>-46.6235467367</v>
      </c>
      <c r="X705">
        <v>1.3110178805099999</v>
      </c>
      <c r="Y705">
        <v>52.715088354300001</v>
      </c>
      <c r="Z705">
        <v>2.0136178230700001</v>
      </c>
      <c r="AA705">
        <v>-2.5025204463700002</v>
      </c>
      <c r="AB705">
        <v>1.8456083028000001</v>
      </c>
      <c r="AC705">
        <v>2.4621839460500001</v>
      </c>
      <c r="AD705">
        <v>1.84978125076</v>
      </c>
      <c r="AE705">
        <v>62.524230987700001</v>
      </c>
      <c r="AF705">
        <v>63.390876304199899</v>
      </c>
      <c r="AG705">
        <v>29.353801620700001</v>
      </c>
      <c r="AH705">
        <v>26.342512253599899</v>
      </c>
      <c r="AI705">
        <v>26.172682886600001</v>
      </c>
      <c r="AJ705">
        <v>31.6781782031</v>
      </c>
      <c r="AK705">
        <v>27.7605935196</v>
      </c>
      <c r="AL705">
        <v>29.3541288360999</v>
      </c>
      <c r="AM705">
        <v>43.132904152599899</v>
      </c>
      <c r="AN705">
        <v>38.158029469100001</v>
      </c>
      <c r="AO705">
        <v>36.989394785499897</v>
      </c>
      <c r="AP705">
        <v>38.212880102</v>
      </c>
      <c r="AQ705">
        <v>17.550495418499899</v>
      </c>
      <c r="AR705">
        <v>12.789061368</v>
      </c>
      <c r="AS705">
        <v>3.9815166844699998</v>
      </c>
      <c r="AT705">
        <v>14.152302001000001</v>
      </c>
      <c r="AU705">
        <v>8.0276273174499906</v>
      </c>
      <c r="AV705">
        <v>9.9723779504200003</v>
      </c>
      <c r="AW705">
        <v>6.8609732669100003</v>
      </c>
      <c r="AX705">
        <v>-1.0214414166000001</v>
      </c>
      <c r="AY705">
        <v>-46.324632477900003</v>
      </c>
      <c r="AZ705">
        <v>-45.8808971614</v>
      </c>
      <c r="BA705">
        <v>-59.221561844900002</v>
      </c>
      <c r="BB705">
        <v>-45.257766528399898</v>
      </c>
      <c r="BC705">
        <v>-54.289981211899899</v>
      </c>
      <c r="BD705">
        <v>-57.401375895400001</v>
      </c>
      <c r="BE705">
        <v>-57.631670579000001</v>
      </c>
      <c r="BF705">
        <v>-54.2407452624999</v>
      </c>
      <c r="BG705">
        <v>-54.841089945999897</v>
      </c>
      <c r="BH705">
        <v>-53.525094629500003</v>
      </c>
      <c r="BI705">
        <v>-56.795089312999899</v>
      </c>
      <c r="BJ705">
        <v>-60.1311639965</v>
      </c>
      <c r="BK705">
        <v>-59.85924868</v>
      </c>
      <c r="BL705">
        <v>-65.415623363500004</v>
      </c>
      <c r="BM705">
        <v>-64.628278046999895</v>
      </c>
      <c r="BN705">
        <v>-64.409222730600007</v>
      </c>
      <c r="BO705">
        <v>-69.423737414100003</v>
      </c>
      <c r="BP705">
        <v>-66.244272097600003</v>
      </c>
      <c r="BQ705">
        <v>-69.672866781099899</v>
      </c>
      <c r="BR705">
        <v>-71.726981464600001</v>
      </c>
      <c r="BS705">
        <v>-71.071786148100003</v>
      </c>
      <c r="BT705">
        <v>-79.258170831599898</v>
      </c>
      <c r="BU705">
        <v>-76.660215515100006</v>
      </c>
      <c r="BV705">
        <v>-81.217794882199897</v>
      </c>
      <c r="BW705">
        <v>-81.368789565699899</v>
      </c>
      <c r="BX705">
        <v>-83.079284249200001</v>
      </c>
      <c r="BY705">
        <v>-83.124548932699895</v>
      </c>
      <c r="BZ705">
        <v>-87.398963616200007</v>
      </c>
      <c r="CA705">
        <v>-84.972818299699895</v>
      </c>
      <c r="CB705">
        <v>-86.260402983199896</v>
      </c>
      <c r="CC705">
        <v>-93.376277666799893</v>
      </c>
      <c r="CD705">
        <v>-90.778322350300002</v>
      </c>
      <c r="CE705">
        <v>-96.704757033800007</v>
      </c>
      <c r="CF705">
        <v>-95.577589375499898</v>
      </c>
      <c r="CG705">
        <v>-96.115651717299897</v>
      </c>
      <c r="CH705">
        <v>-99.045824058999898</v>
      </c>
      <c r="CI705">
        <v>-98.4472964007999</v>
      </c>
      <c r="CJ705">
        <v>-97.544808742599898</v>
      </c>
      <c r="CK705">
        <v>-100.352233425999</v>
      </c>
      <c r="CL705">
        <v>-98.696425767799894</v>
      </c>
      <c r="CM705">
        <v>-101.87770811</v>
      </c>
      <c r="CN705">
        <v>-93.071980451300007</v>
      </c>
      <c r="CO705">
        <v>-100.971412792999</v>
      </c>
      <c r="CP705">
        <v>-102.950025135</v>
      </c>
      <c r="CQ705">
        <v>-117.708607477</v>
      </c>
      <c r="CR705">
        <v>-104.990919817999</v>
      </c>
      <c r="CS705">
        <v>-105.00034216</v>
      </c>
      <c r="CT705">
        <v>-106.63533450200001</v>
      </c>
      <c r="CU705">
        <v>-107.979576843999</v>
      </c>
      <c r="CV705">
        <v>-107.169599184999</v>
      </c>
      <c r="CW705">
        <v>-109.63721152700001</v>
      </c>
      <c r="CX705">
        <v>-108.691266210999</v>
      </c>
      <c r="CY705">
        <v>-107.180838551999</v>
      </c>
      <c r="CZ705">
        <v>-100.750213235999</v>
      </c>
      <c r="DA705">
        <v>-115.002787918999</v>
      </c>
      <c r="DB705">
        <v>-101.92826026100001</v>
      </c>
      <c r="DC705">
        <v>-116.475392603</v>
      </c>
      <c r="DD705">
        <v>-117.330634945</v>
      </c>
      <c r="DE705">
        <v>-116.996437286</v>
      </c>
      <c r="DF705">
        <v>-118.69750962800001</v>
      </c>
      <c r="DG705">
        <v>-121.38979197</v>
      </c>
      <c r="DH705">
        <v>-120.645894311999</v>
      </c>
      <c r="DI705">
        <v>-122.095866653</v>
      </c>
      <c r="DJ705">
        <v>-121.576638994999</v>
      </c>
      <c r="DK705">
        <v>-120.660931336999</v>
      </c>
      <c r="DL705">
        <v>-120.511753678999</v>
      </c>
      <c r="DM705">
        <v>-125.76796602</v>
      </c>
      <c r="DN705">
        <v>-126.874318361999</v>
      </c>
      <c r="DO705">
        <v>-122.892470704</v>
      </c>
      <c r="DP705">
        <v>-115.196903046</v>
      </c>
      <c r="DQ705">
        <v>-127.20653538800001</v>
      </c>
      <c r="DR705">
        <v>-116.933827729</v>
      </c>
      <c r="DS705">
        <v>-127.635070071</v>
      </c>
      <c r="DT705">
        <v>-128.239212412999</v>
      </c>
      <c r="DU705">
        <v>-128.80370475500001</v>
      </c>
      <c r="DV705">
        <v>-130.399047096</v>
      </c>
      <c r="DW705">
        <v>-132.43052943800001</v>
      </c>
      <c r="DX705">
        <v>-132.968591779999</v>
      </c>
      <c r="DY705">
        <v>-148.004714121999</v>
      </c>
      <c r="DZ705">
        <v>-135.41918646299899</v>
      </c>
      <c r="EA705">
        <v>-137.92644880500001</v>
      </c>
      <c r="EB705">
        <v>-135.662691147</v>
      </c>
      <c r="EC705">
        <v>-135.55316348900001</v>
      </c>
      <c r="ED705">
        <v>-138.94590582999899</v>
      </c>
      <c r="EE705">
        <v>-138.373818172</v>
      </c>
      <c r="EF705">
        <v>-143.55073051400001</v>
      </c>
      <c r="EG705">
        <v>-137.348572856</v>
      </c>
      <c r="EH705">
        <v>-136.34035519700001</v>
      </c>
      <c r="EI705">
        <v>-145.217777538999</v>
      </c>
      <c r="EJ705">
        <v>-143.703542222999</v>
      </c>
      <c r="EK705">
        <v>-143.223964563999</v>
      </c>
      <c r="EL705">
        <v>-143.57699690600001</v>
      </c>
      <c r="EM705">
        <v>-148.06666924800001</v>
      </c>
      <c r="EN705">
        <v>-146.72804159</v>
      </c>
      <c r="EO705">
        <v>-149.473193930999</v>
      </c>
      <c r="EP705">
        <v>-147.143366272999</v>
      </c>
      <c r="EQ705">
        <v>-149.29378861500001</v>
      </c>
      <c r="ER705">
        <v>-149.937580956999</v>
      </c>
      <c r="ES705">
        <v>-152.59021329800001</v>
      </c>
      <c r="ET705">
        <v>-152.441035639999</v>
      </c>
      <c r="EU705">
        <v>-153.18676032400001</v>
      </c>
      <c r="EV705">
        <v>-152.878982664999</v>
      </c>
      <c r="EW705">
        <v>-155.108705006999</v>
      </c>
      <c r="EX705">
        <v>-156.63797734900001</v>
      </c>
      <c r="EY705">
        <v>-156.54165969100001</v>
      </c>
      <c r="EZ705">
        <v>-157.687662031999</v>
      </c>
      <c r="FA705">
        <v>-159.983464373999</v>
      </c>
      <c r="FB705">
        <v>-159.688916715999</v>
      </c>
      <c r="FC705">
        <v>-157.848079057999</v>
      </c>
      <c r="FD705">
        <v>-160.804681399999</v>
      </c>
      <c r="FE705">
        <v>-156.24133374100001</v>
      </c>
      <c r="FF705">
        <v>-163.242066082999</v>
      </c>
      <c r="FG705">
        <v>-161.771278424999</v>
      </c>
      <c r="FH705">
        <v>-160.63089076700001</v>
      </c>
      <c r="FI705">
        <v>-162.21302310799899</v>
      </c>
      <c r="FJ705">
        <v>-164.36345545</v>
      </c>
      <c r="FK705">
        <v>-165.972017792</v>
      </c>
      <c r="FL705">
        <v>-165.651030133999</v>
      </c>
      <c r="FM705">
        <v>-165.951202475</v>
      </c>
      <c r="FN705">
        <v>-167.08398481699899</v>
      </c>
      <c r="FO705">
        <v>-167.38415715900001</v>
      </c>
      <c r="FP705">
        <v>-169.028571841999</v>
      </c>
      <c r="FQ705">
        <v>-173.70327418400001</v>
      </c>
      <c r="FR705">
        <v>-170.210426525999</v>
      </c>
      <c r="FS705">
        <v>-170.70883886799899</v>
      </c>
      <c r="FT705">
        <v>-174.85489120899899</v>
      </c>
      <c r="FU705">
        <v>-176.23878355100001</v>
      </c>
      <c r="FV705">
        <v>-175.296635893</v>
      </c>
      <c r="FW705">
        <v>-173.108380576</v>
      </c>
      <c r="FX705">
        <v>-175.32489291799899</v>
      </c>
      <c r="FY705">
        <v>-179.95994526000001</v>
      </c>
      <c r="FZ705">
        <v>-178.29091760200001</v>
      </c>
      <c r="GA705">
        <v>-180.715082284999</v>
      </c>
      <c r="GB705">
        <v>-182.79942462700001</v>
      </c>
      <c r="GC705">
        <v>-182.53129696900001</v>
      </c>
      <c r="GD705">
        <v>-182.42176931</v>
      </c>
      <c r="GE705">
        <v>-181.043501652</v>
      </c>
      <c r="GF705">
        <v>-179.110143993999</v>
      </c>
      <c r="GG705">
        <v>-188.727666335999</v>
      </c>
      <c r="GH705">
        <v>-187.11150867699899</v>
      </c>
      <c r="GI705">
        <v>-186.12972101899899</v>
      </c>
      <c r="GJ705">
        <v>0</v>
      </c>
      <c r="GK705">
        <v>-189.34684570300001</v>
      </c>
      <c r="GL705">
        <v>-190.27759038600001</v>
      </c>
      <c r="GM705">
        <v>-191.317862727999</v>
      </c>
      <c r="GN705">
        <v>-199.44196507000001</v>
      </c>
      <c r="GO705">
        <v>-188.93136741199899</v>
      </c>
      <c r="GP705">
        <v>-193.01133975299899</v>
      </c>
      <c r="GQ705">
        <v>-194.81815209499899</v>
      </c>
      <c r="GR705">
        <v>-193.928874436999</v>
      </c>
      <c r="GS705">
        <v>-194.00436677900001</v>
      </c>
      <c r="GT705">
        <v>-196.22086912</v>
      </c>
      <c r="GU705">
        <v>-196.99682146200001</v>
      </c>
      <c r="GV705">
        <v>-198.73755380399899</v>
      </c>
      <c r="GW705">
        <v>-196.34163614600001</v>
      </c>
      <c r="GX705">
        <v>-198.75637848700001</v>
      </c>
      <c r="GY705">
        <v>-203.08746082900001</v>
      </c>
      <c r="GZ705">
        <v>-201.140903170999</v>
      </c>
      <c r="HA705">
        <v>-198.55995551300001</v>
      </c>
      <c r="HB705">
        <v>-200.750037853999</v>
      </c>
      <c r="HC705">
        <v>-201.631710196</v>
      </c>
      <c r="HD705">
        <v>-203.58389253799899</v>
      </c>
      <c r="HE705">
        <v>1</v>
      </c>
      <c r="HF705">
        <v>5</v>
      </c>
      <c r="HG705">
        <v>6</v>
      </c>
      <c r="HH705">
        <v>8</v>
      </c>
      <c r="HI705">
        <v>2</v>
      </c>
      <c r="HJ705">
        <v>2</v>
      </c>
      <c r="HK705">
        <v>6</v>
      </c>
      <c r="HL705">
        <v>1</v>
      </c>
      <c r="HM705">
        <v>2</v>
      </c>
      <c r="HN705">
        <v>3</v>
      </c>
    </row>
    <row r="706" spans="1:222" x14ac:dyDescent="0.25">
      <c r="A706">
        <v>704</v>
      </c>
      <c r="B706">
        <v>608830</v>
      </c>
      <c r="C706">
        <v>365949</v>
      </c>
      <c r="D706">
        <v>8.9891660000000009</v>
      </c>
      <c r="E706">
        <v>105.203917</v>
      </c>
      <c r="F706">
        <v>0.77429999999999999</v>
      </c>
      <c r="G706">
        <v>-12.14734</v>
      </c>
      <c r="H706">
        <v>5.59</v>
      </c>
      <c r="I706">
        <v>-55.424819999999897</v>
      </c>
      <c r="J706">
        <v>-5.5424819999999997</v>
      </c>
      <c r="K706">
        <v>0.44907999999999998</v>
      </c>
      <c r="L706">
        <v>-243.38632999999899</v>
      </c>
      <c r="M706">
        <v>0.5</v>
      </c>
      <c r="N706">
        <v>6.8682299999999996</v>
      </c>
      <c r="O706">
        <v>20150416</v>
      </c>
      <c r="P706">
        <v>20190131</v>
      </c>
      <c r="Q706">
        <v>-66.444236598299895</v>
      </c>
      <c r="R706">
        <v>2.4971470240500002</v>
      </c>
      <c r="S706">
        <v>-62.518270655199899</v>
      </c>
      <c r="T706">
        <v>2.1254006250400002</v>
      </c>
      <c r="U706">
        <v>-56.408768401099898</v>
      </c>
      <c r="V706">
        <v>2.1251358161099998</v>
      </c>
      <c r="W706">
        <v>-43.1312543851</v>
      </c>
      <c r="X706">
        <v>2.1349997402800001</v>
      </c>
      <c r="Y706">
        <v>3.92596594307</v>
      </c>
      <c r="Z706">
        <v>3.2791875634999998</v>
      </c>
      <c r="AA706">
        <v>6.1095022541499997</v>
      </c>
      <c r="AB706">
        <v>3.0055831470499998</v>
      </c>
      <c r="AC706">
        <v>13.277514016</v>
      </c>
      <c r="AD706">
        <v>3.01237881547</v>
      </c>
      <c r="AE706">
        <v>13.9480055612</v>
      </c>
      <c r="AF706">
        <v>6.4677971427400003</v>
      </c>
      <c r="AG706">
        <v>14.850558724300001</v>
      </c>
      <c r="AH706">
        <v>10.496271887400001</v>
      </c>
      <c r="AI706">
        <v>5.5476150505300001</v>
      </c>
      <c r="AJ706">
        <v>15.475726632100001</v>
      </c>
      <c r="AK706">
        <v>0.13667821364999999</v>
      </c>
      <c r="AL706">
        <v>3.0116397952099998</v>
      </c>
      <c r="AM706">
        <v>0.64298137676900002</v>
      </c>
      <c r="AN706">
        <v>-8.7867041672000004E-2</v>
      </c>
      <c r="AO706">
        <v>-0.48851546011300001</v>
      </c>
      <c r="AP706">
        <v>-14.9217010930999</v>
      </c>
      <c r="AQ706">
        <v>-20.262189511500001</v>
      </c>
      <c r="AR706">
        <v>-18.307394766800002</v>
      </c>
      <c r="AS706">
        <v>-44.794113185299899</v>
      </c>
      <c r="AT706">
        <v>-19.5974016037</v>
      </c>
      <c r="AU706">
        <v>-35.411940022099898</v>
      </c>
      <c r="AV706">
        <v>-34.654676858999899</v>
      </c>
      <c r="AW706">
        <v>-36.270475277499898</v>
      </c>
      <c r="AX706">
        <v>-37.212663695899899</v>
      </c>
      <c r="AY706">
        <v>-27.205302114399899</v>
      </c>
      <c r="AZ706">
        <v>-49.201250532800003</v>
      </c>
      <c r="BA706">
        <v>-44.9922589512</v>
      </c>
      <c r="BB706">
        <v>-62.788027369700004</v>
      </c>
      <c r="BC706">
        <v>-35.332715788100003</v>
      </c>
      <c r="BD706">
        <v>-46.854614206599898</v>
      </c>
      <c r="BE706">
        <v>-50.636552625</v>
      </c>
      <c r="BF706">
        <v>-54.960011043400002</v>
      </c>
      <c r="BG706">
        <v>-51.107649461900003</v>
      </c>
      <c r="BH706">
        <v>-50.966757880300001</v>
      </c>
      <c r="BI706">
        <v>-70.664496298800003</v>
      </c>
      <c r="BJ706">
        <v>-60.511844717199899</v>
      </c>
      <c r="BK706">
        <v>-61.5464831355999</v>
      </c>
      <c r="BL706">
        <v>-61.484851554099897</v>
      </c>
      <c r="BM706">
        <v>-63.972389972499897</v>
      </c>
      <c r="BN706">
        <v>-64.980608391000004</v>
      </c>
      <c r="BO706">
        <v>-69.370116809400002</v>
      </c>
      <c r="BP706">
        <v>-76.0314252278</v>
      </c>
      <c r="BQ706">
        <v>-75.824493646299899</v>
      </c>
      <c r="BR706">
        <v>-84.268902064700001</v>
      </c>
      <c r="BS706">
        <v>-68.119760483199897</v>
      </c>
      <c r="BT706">
        <v>-84.555088901600001</v>
      </c>
      <c r="BU706">
        <v>-82.512227319999894</v>
      </c>
      <c r="BV706">
        <v>-96.4952441569</v>
      </c>
      <c r="BW706">
        <v>-99.828102575399896</v>
      </c>
      <c r="BX706">
        <v>-85.501680993799894</v>
      </c>
      <c r="BY706">
        <v>-83.432409412300004</v>
      </c>
      <c r="BZ706">
        <v>-94.439187830700007</v>
      </c>
      <c r="CA706">
        <v>-88.486726249100002</v>
      </c>
      <c r="CB706">
        <v>-93.127184667600005</v>
      </c>
      <c r="CC706">
        <v>-99.445083085999897</v>
      </c>
      <c r="CD706">
        <v>-95.487051504500002</v>
      </c>
      <c r="CE706">
        <v>-103.865409923</v>
      </c>
      <c r="CF706">
        <v>-103.068524131999</v>
      </c>
      <c r="CG706">
        <v>-117.408158341</v>
      </c>
      <c r="CH706">
        <v>-113.441312550999</v>
      </c>
      <c r="CI706">
        <v>-109.61975676</v>
      </c>
      <c r="CJ706">
        <v>-109.219110968999</v>
      </c>
      <c r="CK706">
        <v>-117.161609386999</v>
      </c>
      <c r="CL706">
        <v>-111.239963596999</v>
      </c>
      <c r="CM706">
        <v>-114.194187806</v>
      </c>
      <c r="CN706">
        <v>-115.76155201500001</v>
      </c>
      <c r="CO706">
        <v>-122.612176223999</v>
      </c>
      <c r="CP706">
        <v>-124.932400434</v>
      </c>
      <c r="CQ706">
        <v>-99.264594642800006</v>
      </c>
      <c r="CR706">
        <v>-130.49743885199899</v>
      </c>
      <c r="CS706">
        <v>-125.843773060999</v>
      </c>
      <c r="CT706">
        <v>-122.524127269999</v>
      </c>
      <c r="CU706">
        <v>-122.54614148</v>
      </c>
      <c r="CV706">
        <v>-119.213285689</v>
      </c>
      <c r="CW706">
        <v>-127.371519898</v>
      </c>
      <c r="CX706">
        <v>-123.83613831700001</v>
      </c>
      <c r="CY706">
        <v>-112.525572526</v>
      </c>
      <c r="CZ706">
        <v>-113.996080943999</v>
      </c>
      <c r="DA706">
        <v>-122.849939363</v>
      </c>
      <c r="DB706">
        <v>-118.460433571999</v>
      </c>
      <c r="DC706">
        <v>-127.79418778100001</v>
      </c>
      <c r="DD706">
        <v>-131.19748199</v>
      </c>
      <c r="DE706">
        <v>-132.72522620000001</v>
      </c>
      <c r="DF706">
        <v>-136.68327040899899</v>
      </c>
      <c r="DG706">
        <v>-141.69795461800001</v>
      </c>
      <c r="DH706">
        <v>-138.444358827</v>
      </c>
      <c r="DI706">
        <v>-138.79657303600001</v>
      </c>
      <c r="DJ706">
        <v>-140.667727245999</v>
      </c>
      <c r="DK706">
        <v>-138.00849145500001</v>
      </c>
      <c r="DL706">
        <v>-141.041965664</v>
      </c>
      <c r="DM706">
        <v>-143.67918987300001</v>
      </c>
      <c r="DN706">
        <v>-139.078354082</v>
      </c>
      <c r="DO706">
        <v>-143.15526829199899</v>
      </c>
      <c r="DP706">
        <v>-125.557632501</v>
      </c>
      <c r="DQ706">
        <v>-143.38420671</v>
      </c>
      <c r="DR706">
        <v>-131.690610918999</v>
      </c>
      <c r="DS706">
        <v>-146.069865128999</v>
      </c>
      <c r="DT706">
        <v>-151.46758933800001</v>
      </c>
      <c r="DU706">
        <v>-142.996773547</v>
      </c>
      <c r="DV706">
        <v>-146.01703775600001</v>
      </c>
      <c r="DW706">
        <v>-150.21282196499899</v>
      </c>
      <c r="DX706">
        <v>-144.304386174999</v>
      </c>
      <c r="DY706">
        <v>-158.908180383999</v>
      </c>
      <c r="DZ706">
        <v>-153.541274592999</v>
      </c>
      <c r="EA706">
        <v>-155.465268801999</v>
      </c>
      <c r="EB706">
        <v>-151.80221301200001</v>
      </c>
      <c r="EC706">
        <v>-151.70535722100001</v>
      </c>
      <c r="ED706">
        <v>-158.25219143000001</v>
      </c>
      <c r="EE706">
        <v>-156.993015638999</v>
      </c>
      <c r="EF706">
        <v>-168.334399848</v>
      </c>
      <c r="EG706">
        <v>-148.755544057999</v>
      </c>
      <c r="EH706">
        <v>-155.725038267</v>
      </c>
      <c r="EI706">
        <v>-160.634062475999</v>
      </c>
      <c r="EJ706">
        <v>-167.176490895</v>
      </c>
      <c r="EK706">
        <v>-167.304175103999</v>
      </c>
      <c r="EL706">
        <v>-164.090199312999</v>
      </c>
      <c r="EM706">
        <v>-173.674903521999</v>
      </c>
      <c r="EN706">
        <v>-170.01184773099899</v>
      </c>
      <c r="EO706">
        <v>-170.707471940999</v>
      </c>
      <c r="EP706">
        <v>-165.34056615</v>
      </c>
      <c r="EQ706">
        <v>-174.555450358999</v>
      </c>
      <c r="ER706">
        <v>-176.545474568</v>
      </c>
      <c r="ES706">
        <v>-172.75033877800001</v>
      </c>
      <c r="ET706">
        <v>-173.102552986999</v>
      </c>
      <c r="EU706">
        <v>-175.220261405</v>
      </c>
      <c r="EV706">
        <v>-172.706315614</v>
      </c>
      <c r="EW706">
        <v>-181.670239823999</v>
      </c>
      <c r="EX706">
        <v>-175.02214403299899</v>
      </c>
      <c r="EY706">
        <v>-180.327418241999</v>
      </c>
      <c r="EZ706">
        <v>-181.39287245099899</v>
      </c>
      <c r="FA706">
        <v>-175.127816660999</v>
      </c>
      <c r="FB706">
        <v>-178.43866087000001</v>
      </c>
      <c r="FC706">
        <v>-177.12664507900001</v>
      </c>
      <c r="FD706">
        <v>-178.42984928800001</v>
      </c>
      <c r="FE706">
        <v>-177.791463496999</v>
      </c>
      <c r="FF706">
        <v>-177.85309770699899</v>
      </c>
      <c r="FG706">
        <v>-178.16569191599899</v>
      </c>
      <c r="FH706">
        <v>-173.12899612499899</v>
      </c>
      <c r="FI706">
        <v>-181.894790333999</v>
      </c>
      <c r="FJ706">
        <v>-185.469794543999</v>
      </c>
      <c r="FK706">
        <v>-182.70489875300001</v>
      </c>
      <c r="FL706">
        <v>-181.472142961999</v>
      </c>
      <c r="FM706">
        <v>-182.022477170999</v>
      </c>
      <c r="FN706">
        <v>-188.41081138000001</v>
      </c>
      <c r="FO706">
        <v>-183.519405589999</v>
      </c>
      <c r="FP706">
        <v>-193.482744007999</v>
      </c>
      <c r="FQ706">
        <v>-190.783878216999</v>
      </c>
      <c r="FR706">
        <v>-187.173662425999</v>
      </c>
      <c r="FS706">
        <v>-184.89745663599899</v>
      </c>
      <c r="FT706">
        <v>-194.521790844999</v>
      </c>
      <c r="FU706">
        <v>-188.50768505400001</v>
      </c>
      <c r="FV706">
        <v>-188.30515926300001</v>
      </c>
      <c r="FW706">
        <v>-190.317207682</v>
      </c>
      <c r="FX706">
        <v>-192.241191891</v>
      </c>
      <c r="FY706">
        <v>-197.99553610000001</v>
      </c>
      <c r="FZ706">
        <v>-197.89868030900001</v>
      </c>
      <c r="GA706">
        <v>-198.735198728</v>
      </c>
      <c r="GB706">
        <v>-196.26087293699899</v>
      </c>
      <c r="GC706">
        <v>-201.394437146</v>
      </c>
      <c r="GD706">
        <v>-200.861711356</v>
      </c>
      <c r="GE706">
        <v>-197.647735565</v>
      </c>
      <c r="GF706">
        <v>-196.784799773999</v>
      </c>
      <c r="GG706">
        <v>-197.889883983</v>
      </c>
      <c r="GH706">
        <v>-201.781878191999</v>
      </c>
      <c r="GI706">
        <v>-211.49867240200001</v>
      </c>
      <c r="GJ706">
        <v>0</v>
      </c>
      <c r="GK706">
        <v>-214.21074082000001</v>
      </c>
      <c r="GL706">
        <v>-220.62108923900001</v>
      </c>
      <c r="GM706">
        <v>-208.54445344800001</v>
      </c>
      <c r="GN706">
        <v>-223.14825765699899</v>
      </c>
      <c r="GO706">
        <v>-209.72438186599899</v>
      </c>
      <c r="GP706">
        <v>-213.352226075</v>
      </c>
      <c r="GQ706">
        <v>-218.98769028500001</v>
      </c>
      <c r="GR706">
        <v>-217.79456449400001</v>
      </c>
      <c r="GS706">
        <v>-213.56355870300001</v>
      </c>
      <c r="GT706">
        <v>-213.651612911999</v>
      </c>
      <c r="GU706">
        <v>-218.62667712199899</v>
      </c>
      <c r="GV706">
        <v>-214.85796133100001</v>
      </c>
      <c r="GW706">
        <v>-217.11214554</v>
      </c>
      <c r="GX706">
        <v>-218.97008974900001</v>
      </c>
      <c r="GY706">
        <v>-213.761683957999</v>
      </c>
      <c r="GZ706">
        <v>-219.991528168</v>
      </c>
      <c r="HA706">
        <v>-213.052852376999</v>
      </c>
      <c r="HB706">
        <v>-221.145036586</v>
      </c>
      <c r="HC706">
        <v>-220.21607079500001</v>
      </c>
      <c r="HD706">
        <v>-228.717705004999</v>
      </c>
      <c r="HE706">
        <v>1</v>
      </c>
      <c r="HF706">
        <v>2</v>
      </c>
      <c r="HG706">
        <v>6</v>
      </c>
      <c r="HH706">
        <v>8</v>
      </c>
      <c r="HI706">
        <v>2</v>
      </c>
      <c r="HJ706">
        <v>2</v>
      </c>
      <c r="HK706">
        <v>5</v>
      </c>
      <c r="HL706">
        <v>3</v>
      </c>
      <c r="HM706">
        <v>4</v>
      </c>
      <c r="HN706">
        <v>3</v>
      </c>
    </row>
    <row r="707" spans="1:222" x14ac:dyDescent="0.25">
      <c r="A707">
        <v>705</v>
      </c>
      <c r="B707">
        <v>608890</v>
      </c>
      <c r="C707">
        <v>365570</v>
      </c>
      <c r="D707">
        <v>8.9960609999999903</v>
      </c>
      <c r="E707">
        <v>105.197216999999</v>
      </c>
      <c r="F707">
        <v>3.2923</v>
      </c>
      <c r="G707">
        <v>-11.84634</v>
      </c>
      <c r="H707">
        <v>2.81</v>
      </c>
      <c r="I707">
        <v>-45.315820000000002</v>
      </c>
      <c r="J707">
        <v>-4.5315820000000002</v>
      </c>
      <c r="K707">
        <v>0.22470999999999999</v>
      </c>
      <c r="L707">
        <v>-200.80929</v>
      </c>
      <c r="M707">
        <v>0.84</v>
      </c>
      <c r="N707">
        <v>3.4499200000000001</v>
      </c>
      <c r="O707">
        <v>20150416</v>
      </c>
      <c r="P707">
        <v>20190131</v>
      </c>
      <c r="Q707">
        <v>-65.031208868999897</v>
      </c>
      <c r="R707">
        <v>1.25241014482</v>
      </c>
      <c r="S707">
        <v>-46.121977995999899</v>
      </c>
      <c r="T707">
        <v>1.0659657917500001</v>
      </c>
      <c r="U707">
        <v>-48.643999054399899</v>
      </c>
      <c r="V707">
        <v>1.06583298043</v>
      </c>
      <c r="W707">
        <v>-39.147739865299897</v>
      </c>
      <c r="X707">
        <v>1.0707800975199999</v>
      </c>
      <c r="Y707">
        <v>18.909230872999899</v>
      </c>
      <c r="Z707">
        <v>1.6446319466799999</v>
      </c>
      <c r="AA707">
        <v>-2.52202105839</v>
      </c>
      <c r="AB707">
        <v>1.50740937086</v>
      </c>
      <c r="AC707">
        <v>9.4962591891399999</v>
      </c>
      <c r="AD707">
        <v>1.51081764598</v>
      </c>
      <c r="AE707">
        <v>22.7570410229999</v>
      </c>
      <c r="AF707">
        <v>21.0589413161</v>
      </c>
      <c r="AG707">
        <v>22.149851609199899</v>
      </c>
      <c r="AH707">
        <v>15.9117621953</v>
      </c>
      <c r="AI707">
        <v>11.9736127815</v>
      </c>
      <c r="AJ707">
        <v>15.6552730745</v>
      </c>
      <c r="AK707">
        <v>13.454883367600001</v>
      </c>
      <c r="AL707">
        <v>13.290083660700001</v>
      </c>
      <c r="AM707">
        <v>7.9305639537400001</v>
      </c>
      <c r="AN707">
        <v>7.8715042468199998</v>
      </c>
      <c r="AO707">
        <v>-0.48851546011300001</v>
      </c>
      <c r="AP707">
        <v>-14.9297218848999</v>
      </c>
      <c r="AQ707">
        <v>-17.5398715918999</v>
      </c>
      <c r="AR707">
        <v>-22.977850712599899</v>
      </c>
      <c r="AS707">
        <v>-26.9098104195999</v>
      </c>
      <c r="AT707">
        <v>-24.589610126499899</v>
      </c>
      <c r="AU707">
        <v>-27.4905598333999</v>
      </c>
      <c r="AV707">
        <v>-30.133329247300001</v>
      </c>
      <c r="AW707">
        <v>-33.219338954199898</v>
      </c>
      <c r="AX707">
        <v>-33.688158661099898</v>
      </c>
      <c r="AY707">
        <v>-30.892108368100001</v>
      </c>
      <c r="AZ707">
        <v>-35.247048075000002</v>
      </c>
      <c r="BA707">
        <v>-41.082407781900002</v>
      </c>
      <c r="BB707">
        <v>-26.284327488900001</v>
      </c>
      <c r="BC707">
        <v>-37.050047195799898</v>
      </c>
      <c r="BD707">
        <v>-41.6693469026999</v>
      </c>
      <c r="BE707">
        <v>-46.381176609599898</v>
      </c>
      <c r="BF707">
        <v>-47.524116316600001</v>
      </c>
      <c r="BG707">
        <v>-45.811956023500002</v>
      </c>
      <c r="BH707">
        <v>-46.703755730399898</v>
      </c>
      <c r="BI707">
        <v>-47.859915437300003</v>
      </c>
      <c r="BJ707">
        <v>-47.495995144299897</v>
      </c>
      <c r="BK707">
        <v>-50.8860048511999</v>
      </c>
      <c r="BL707">
        <v>-53.945574558099899</v>
      </c>
      <c r="BM707">
        <v>-56.1724042650999</v>
      </c>
      <c r="BN707">
        <v>-53.468883972</v>
      </c>
      <c r="BO707">
        <v>-57.096823678900002</v>
      </c>
      <c r="BP707">
        <v>-58.927103385800002</v>
      </c>
      <c r="BQ707">
        <v>-60.149353092799899</v>
      </c>
      <c r="BR707">
        <v>-62.296872799699898</v>
      </c>
      <c r="BS707">
        <v>-61.681812506599897</v>
      </c>
      <c r="BT707">
        <v>-67.054542213600001</v>
      </c>
      <c r="BU707">
        <v>-64.694691920500006</v>
      </c>
      <c r="BV707">
        <v>-70.932791334300006</v>
      </c>
      <c r="BW707">
        <v>-70.093011041300002</v>
      </c>
      <c r="BX707">
        <v>-74.540480748199897</v>
      </c>
      <c r="BY707">
        <v>-74.493790455099898</v>
      </c>
      <c r="BZ707">
        <v>-77.817720162100002</v>
      </c>
      <c r="CA707">
        <v>-75.801539868999896</v>
      </c>
      <c r="CB707">
        <v>-73.0054895759</v>
      </c>
      <c r="CC707">
        <v>-80.612079282799897</v>
      </c>
      <c r="CD707">
        <v>-78.265448989800007</v>
      </c>
      <c r="CE707">
        <v>-83.228418696700004</v>
      </c>
      <c r="CF707">
        <v>-83.290998550200001</v>
      </c>
      <c r="CG707">
        <v>-83.789768403599894</v>
      </c>
      <c r="CH707">
        <v>-85.491388257099899</v>
      </c>
      <c r="CI707">
        <v>-85.937288110500006</v>
      </c>
      <c r="CJ707">
        <v>-84.9952879639999</v>
      </c>
      <c r="CK707">
        <v>-86.746257670899894</v>
      </c>
      <c r="CL707">
        <v>-88.950167524400001</v>
      </c>
      <c r="CM707">
        <v>-90.308107377900001</v>
      </c>
      <c r="CN707">
        <v>-80.364587231300007</v>
      </c>
      <c r="CO707">
        <v>-88.199407084800001</v>
      </c>
      <c r="CP707">
        <v>-93.443466938300006</v>
      </c>
      <c r="CQ707">
        <v>-107.58331679200001</v>
      </c>
      <c r="CR707">
        <v>-91.665216645200005</v>
      </c>
      <c r="CS707">
        <v>-93.578326498600006</v>
      </c>
      <c r="CT707">
        <v>-94.381106352100005</v>
      </c>
      <c r="CU707">
        <v>-95.249986205599896</v>
      </c>
      <c r="CV707">
        <v>-96.634376059000004</v>
      </c>
      <c r="CW707">
        <v>-94.952155912500004</v>
      </c>
      <c r="CX707">
        <v>-97.324385619400005</v>
      </c>
      <c r="CY707">
        <v>-93.606585472899894</v>
      </c>
      <c r="CZ707">
        <v>-86.607175179799896</v>
      </c>
      <c r="DA707">
        <v>-99.738934886799896</v>
      </c>
      <c r="DB707">
        <v>-93.721184740200002</v>
      </c>
      <c r="DC707">
        <v>-103.57836459400001</v>
      </c>
      <c r="DD707">
        <v>-104.63229444700001</v>
      </c>
      <c r="DE707">
        <v>-102.804684300999</v>
      </c>
      <c r="DF707">
        <v>-106.81947415400001</v>
      </c>
      <c r="DG707">
        <v>-101.660894008</v>
      </c>
      <c r="DH707">
        <v>-108.848023861</v>
      </c>
      <c r="DI707">
        <v>-110.496773714</v>
      </c>
      <c r="DJ707">
        <v>-110.29498356800001</v>
      </c>
      <c r="DK707">
        <v>-109.617343421</v>
      </c>
      <c r="DL707">
        <v>-108.450633275</v>
      </c>
      <c r="DM707">
        <v>-114.672843127999</v>
      </c>
      <c r="DN707">
        <v>-114.669332982</v>
      </c>
      <c r="DO707">
        <v>-112.022192834999</v>
      </c>
      <c r="DP707">
        <v>-100.294232688999</v>
      </c>
      <c r="DQ707">
        <v>-112.21343254200001</v>
      </c>
      <c r="DR707">
        <v>-105.68018239600001</v>
      </c>
      <c r="DS707">
        <v>-119.15912224900001</v>
      </c>
      <c r="DT707">
        <v>-116.141882103</v>
      </c>
      <c r="DU707">
        <v>-117.288331955999</v>
      </c>
      <c r="DV707">
        <v>-120.417511809</v>
      </c>
      <c r="DW707">
        <v>-118.338751662999</v>
      </c>
      <c r="DX707">
        <v>-121.811591515999</v>
      </c>
      <c r="DY707">
        <v>-134.219871369999</v>
      </c>
      <c r="DZ707">
        <v>-121.30227122300001</v>
      </c>
      <c r="EA707">
        <v>-124.352141076999</v>
      </c>
      <c r="EB707">
        <v>-123.251520929999</v>
      </c>
      <c r="EC707">
        <v>-123.895690783999</v>
      </c>
      <c r="ED707">
        <v>-123.310580637</v>
      </c>
      <c r="EE707">
        <v>-126.439750490999</v>
      </c>
      <c r="EF707">
        <v>-130.11087034400001</v>
      </c>
      <c r="EG707">
        <v>-122.890270197999</v>
      </c>
      <c r="EH707">
        <v>-124.182130051</v>
      </c>
      <c r="EI707">
        <v>-128.011859904999</v>
      </c>
      <c r="EJ707">
        <v>-129.075499610999</v>
      </c>
      <c r="EK707">
        <v>-127.803039464999</v>
      </c>
      <c r="EL707">
        <v>-132.01609931799899</v>
      </c>
      <c r="EM707">
        <v>-134.90734917200001</v>
      </c>
      <c r="EN707">
        <v>-132.55100902500001</v>
      </c>
      <c r="EO707">
        <v>-134.583078878999</v>
      </c>
      <c r="EP707">
        <v>-133.49567873199899</v>
      </c>
      <c r="EQ707">
        <v>-133.069188585999</v>
      </c>
      <c r="ER707">
        <v>-136.647768439</v>
      </c>
      <c r="ES707">
        <v>-137.96606829300001</v>
      </c>
      <c r="ET707">
        <v>-140.844098145999</v>
      </c>
      <c r="EU707">
        <v>-143.50711785300001</v>
      </c>
      <c r="EV707">
        <v>-143.27889770600001</v>
      </c>
      <c r="EW707">
        <v>-147.34654756</v>
      </c>
      <c r="EX707">
        <v>-143.681627413</v>
      </c>
      <c r="EY707">
        <v>-144.973477266999</v>
      </c>
      <c r="EZ707">
        <v>-147.031987119999</v>
      </c>
      <c r="FA707">
        <v>-146.711236974</v>
      </c>
      <c r="FB707">
        <v>-147.831256827</v>
      </c>
      <c r="FC707">
        <v>-147.629476681</v>
      </c>
      <c r="FD707">
        <v>-149.106386533999</v>
      </c>
      <c r="FE707">
        <v>-146.948316387999</v>
      </c>
      <c r="FF707">
        <v>-149.112566240999</v>
      </c>
      <c r="FG707">
        <v>-148.67285609499899</v>
      </c>
      <c r="FH707">
        <v>-146.475135948</v>
      </c>
      <c r="FI707">
        <v>-149.97441580200001</v>
      </c>
      <c r="FJ707">
        <v>-154.319655654999</v>
      </c>
      <c r="FK707">
        <v>-149.914515507999</v>
      </c>
      <c r="FL707">
        <v>-147.716795361999</v>
      </c>
      <c r="FM707">
        <v>-149.881045215</v>
      </c>
      <c r="FN707">
        <v>-152.706205068999</v>
      </c>
      <c r="FO707">
        <v>-150.78606492200001</v>
      </c>
      <c r="FP707">
        <v>-151.083044629</v>
      </c>
      <c r="FQ707">
        <v>-155.09783448300001</v>
      </c>
      <c r="FR707">
        <v>-152.979424335999</v>
      </c>
      <c r="FS707">
        <v>-153.848294189999</v>
      </c>
      <c r="FT707">
        <v>-158.69582404299899</v>
      </c>
      <c r="FU707">
        <v>-156.26017389699899</v>
      </c>
      <c r="FV707">
        <v>-158.47730375</v>
      </c>
      <c r="FW707">
        <v>-156.580083457</v>
      </c>
      <c r="FX707">
        <v>-158.69146330999899</v>
      </c>
      <c r="FY707">
        <v>-163.856223163999</v>
      </c>
      <c r="FZ707">
        <v>-163.099273017</v>
      </c>
      <c r="GA707">
        <v>-165.299662724</v>
      </c>
      <c r="GB707">
        <v>-163.92146257799899</v>
      </c>
      <c r="GC707">
        <v>-164.578852431</v>
      </c>
      <c r="GD707">
        <v>-162.923082284999</v>
      </c>
      <c r="GE707">
        <v>-163.699432137999</v>
      </c>
      <c r="GF707">
        <v>-162.638461992</v>
      </c>
      <c r="GG707">
        <v>-167.221631844999</v>
      </c>
      <c r="GH707">
        <v>-167.70718169899899</v>
      </c>
      <c r="GI707">
        <v>-174.973621551999</v>
      </c>
      <c r="GJ707">
        <v>0</v>
      </c>
      <c r="GK707">
        <v>-171.62241125899899</v>
      </c>
      <c r="GL707">
        <v>-172.448120966</v>
      </c>
      <c r="GM707">
        <v>-171.86300081900001</v>
      </c>
      <c r="GN707">
        <v>-181.05928067299899</v>
      </c>
      <c r="GO707">
        <v>-171.03645052600001</v>
      </c>
      <c r="GP707">
        <v>-173.769080379999</v>
      </c>
      <c r="GQ707">
        <v>-174.86267023299899</v>
      </c>
      <c r="GR707">
        <v>-173.206890087</v>
      </c>
      <c r="GS707">
        <v>-174.71023994000001</v>
      </c>
      <c r="GT707">
        <v>-175.830259794</v>
      </c>
      <c r="GU707">
        <v>-177.63761964700001</v>
      </c>
      <c r="GV707">
        <v>-175.0830095</v>
      </c>
      <c r="GW707">
        <v>-177.51162935400001</v>
      </c>
      <c r="GX707">
        <v>-178.512689206999</v>
      </c>
      <c r="GY707">
        <v>-179.18328906100001</v>
      </c>
      <c r="GZ707">
        <v>-181.228578913999</v>
      </c>
      <c r="HA707">
        <v>-180.775648767999</v>
      </c>
      <c r="HB707">
        <v>-181.340508620999</v>
      </c>
      <c r="HC707">
        <v>-185.064498474999</v>
      </c>
      <c r="HD707">
        <v>-185.99946832800001</v>
      </c>
      <c r="HE707">
        <v>1</v>
      </c>
      <c r="HF707">
        <v>5</v>
      </c>
      <c r="HG707">
        <v>6</v>
      </c>
      <c r="HH707">
        <v>8</v>
      </c>
      <c r="HI707">
        <v>2</v>
      </c>
      <c r="HJ707">
        <v>2</v>
      </c>
      <c r="HK707">
        <v>6</v>
      </c>
      <c r="HL707">
        <v>2</v>
      </c>
      <c r="HM707">
        <v>1</v>
      </c>
      <c r="HN707">
        <v>3</v>
      </c>
    </row>
    <row r="708" spans="1:222" x14ac:dyDescent="0.25">
      <c r="A708">
        <v>706</v>
      </c>
      <c r="B708">
        <v>608898</v>
      </c>
      <c r="C708">
        <v>365775</v>
      </c>
      <c r="D708">
        <v>8.9922310000000003</v>
      </c>
      <c r="E708">
        <v>105.20150700000001</v>
      </c>
      <c r="F708">
        <v>2.4529999999999998</v>
      </c>
      <c r="G708">
        <v>-12.01904</v>
      </c>
      <c r="H708">
        <v>2.71</v>
      </c>
      <c r="I708">
        <v>-48.262819999999898</v>
      </c>
      <c r="J708">
        <v>-4.826282</v>
      </c>
      <c r="K708">
        <v>0.22461</v>
      </c>
      <c r="L708">
        <v>-213.309619999999</v>
      </c>
      <c r="M708">
        <v>0.85</v>
      </c>
      <c r="N708">
        <v>3.32945</v>
      </c>
      <c r="O708">
        <v>20141123</v>
      </c>
      <c r="P708">
        <v>20190131</v>
      </c>
      <c r="Q708">
        <v>-50.247383395100002</v>
      </c>
      <c r="R708">
        <v>1.2091588501899999</v>
      </c>
      <c r="S708">
        <v>-49.551215685700001</v>
      </c>
      <c r="T708">
        <v>1.02915325018</v>
      </c>
      <c r="U708">
        <v>-46.355674854900002</v>
      </c>
      <c r="V708">
        <v>1.02902502543</v>
      </c>
      <c r="W708">
        <v>-49.080299741600001</v>
      </c>
      <c r="X708">
        <v>1.0338012965500001</v>
      </c>
      <c r="Y708">
        <v>0.69616770939499995</v>
      </c>
      <c r="Z708">
        <v>1.5878354881300001</v>
      </c>
      <c r="AA708">
        <v>3.1955408308500002</v>
      </c>
      <c r="AB708">
        <v>1.4553518184000001</v>
      </c>
      <c r="AC708">
        <v>-2.72462488678</v>
      </c>
      <c r="AD708">
        <v>1.4586423906099999</v>
      </c>
      <c r="AE708">
        <v>4.4410496373900002E-2</v>
      </c>
      <c r="AF708">
        <v>0.83197739926100001</v>
      </c>
      <c r="AG708">
        <v>0.52294430214800003</v>
      </c>
      <c r="AH708">
        <v>-6.0934318920799999</v>
      </c>
      <c r="AI708">
        <v>-12.1020480863</v>
      </c>
      <c r="AJ708">
        <v>-8.4606611834199903</v>
      </c>
      <c r="AK708">
        <v>-7.6202442805299997</v>
      </c>
      <c r="AL708">
        <v>-10.3338873776</v>
      </c>
      <c r="AM708">
        <v>-9.3877704747500008</v>
      </c>
      <c r="AN708">
        <v>-11.8239635719</v>
      </c>
      <c r="AO708">
        <v>-11.1420866689999</v>
      </c>
      <c r="AP708">
        <v>-14.8598497661</v>
      </c>
      <c r="AQ708">
        <v>-15.182102863200001</v>
      </c>
      <c r="AR708">
        <v>-30.483992154500001</v>
      </c>
      <c r="AS708">
        <v>-33.554355251700002</v>
      </c>
      <c r="AT708">
        <v>-30.9170983488</v>
      </c>
      <c r="AU708">
        <v>-32.322731445899898</v>
      </c>
      <c r="AV708">
        <v>-34.314867640099898</v>
      </c>
      <c r="AW708">
        <v>-39.961600737200001</v>
      </c>
      <c r="AX708">
        <v>-38.341673834300003</v>
      </c>
      <c r="AY708">
        <v>-34.330346931400001</v>
      </c>
      <c r="AZ708">
        <v>-38.603010028600004</v>
      </c>
      <c r="BA708">
        <v>-47.3017431257</v>
      </c>
      <c r="BB708">
        <v>-33.275636222800003</v>
      </c>
      <c r="BC708">
        <v>-44.9735193198999</v>
      </c>
      <c r="BD708">
        <v>-50.805222417000003</v>
      </c>
      <c r="BE708">
        <v>-48.775705514099897</v>
      </c>
      <c r="BF708">
        <v>-54.131778611199898</v>
      </c>
      <c r="BG708">
        <v>-52.855361708399897</v>
      </c>
      <c r="BH708">
        <v>-55.502934805499898</v>
      </c>
      <c r="BI708">
        <v>-57.846637902600001</v>
      </c>
      <c r="BJ708">
        <v>-57.257250999699899</v>
      </c>
      <c r="BK708">
        <v>-62.216954096800002</v>
      </c>
      <c r="BL708">
        <v>-59.473997193899898</v>
      </c>
      <c r="BM708">
        <v>-63.350300291000003</v>
      </c>
      <c r="BN708">
        <v>-60.673403388099899</v>
      </c>
      <c r="BO708">
        <v>-67.311036485299894</v>
      </c>
      <c r="BP708">
        <v>-64.938019582400003</v>
      </c>
      <c r="BQ708">
        <v>-67.559172679499895</v>
      </c>
      <c r="BR708">
        <v>-70.140695776599898</v>
      </c>
      <c r="BS708">
        <v>-67.992278873700002</v>
      </c>
      <c r="BT708">
        <v>-74.299611970800001</v>
      </c>
      <c r="BU708">
        <v>-76.973625067900002</v>
      </c>
      <c r="BV708">
        <v>-77.631331262200007</v>
      </c>
      <c r="BW708">
        <v>-81.917214359300004</v>
      </c>
      <c r="BX708">
        <v>-80.125527456399894</v>
      </c>
      <c r="BY708">
        <v>-81.042320553500005</v>
      </c>
      <c r="BZ708">
        <v>-86.662623650599897</v>
      </c>
      <c r="CA708">
        <v>-85.161606747700006</v>
      </c>
      <c r="CB708">
        <v>-83.488819844800005</v>
      </c>
      <c r="CC708">
        <v>-90.681372941899895</v>
      </c>
      <c r="CD708">
        <v>-87.700586039100003</v>
      </c>
      <c r="CE708">
        <v>-92.884899136200005</v>
      </c>
      <c r="CF708">
        <v>-92.497715684699898</v>
      </c>
      <c r="CG708">
        <v>-95.426782233300003</v>
      </c>
      <c r="CH708">
        <v>-96.5589987818</v>
      </c>
      <c r="CI708">
        <v>-96.673875330399895</v>
      </c>
      <c r="CJ708">
        <v>-95.890331879000001</v>
      </c>
      <c r="CK708">
        <v>-97.124224976099896</v>
      </c>
      <c r="CL708">
        <v>-99.841891524600001</v>
      </c>
      <c r="CM708">
        <v>-100.366348072999</v>
      </c>
      <c r="CN708">
        <v>-90.122934621699898</v>
      </c>
      <c r="CO708">
        <v>-104.63902117000001</v>
      </c>
      <c r="CP708">
        <v>-105.044567719</v>
      </c>
      <c r="CQ708">
        <v>-118.820774267</v>
      </c>
      <c r="CR708">
        <v>-103.279300816</v>
      </c>
      <c r="CS708">
        <v>-104.279397364999</v>
      </c>
      <c r="CT708">
        <v>-105.107733913</v>
      </c>
      <c r="CU708">
        <v>-104.865890461999</v>
      </c>
      <c r="CV708">
        <v>-107.68925701000001</v>
      </c>
      <c r="CW708">
        <v>-109.442433558999</v>
      </c>
      <c r="CX708">
        <v>-108.205656656</v>
      </c>
      <c r="CY708">
        <v>-105.651693203999</v>
      </c>
      <c r="CZ708">
        <v>-97.082186301500002</v>
      </c>
      <c r="DA708">
        <v>-116.165639399</v>
      </c>
      <c r="DB708">
        <v>-105.433375947</v>
      </c>
      <c r="DC708">
        <v>-116.435042495999</v>
      </c>
      <c r="DD708">
        <v>-116.602769043999</v>
      </c>
      <c r="DE708">
        <v>-115.118985593</v>
      </c>
      <c r="DF708">
        <v>-118.246232140999</v>
      </c>
      <c r="DG708">
        <v>-117.42304869</v>
      </c>
      <c r="DH708">
        <v>-122.003625239</v>
      </c>
      <c r="DI708">
        <v>-120.229181787</v>
      </c>
      <c r="DJ708">
        <v>-120.634728335999</v>
      </c>
      <c r="DK708">
        <v>-121.383794883999</v>
      </c>
      <c r="DL708">
        <v>-120.256731432999</v>
      </c>
      <c r="DM708">
        <v>-126.832337980999</v>
      </c>
      <c r="DN708">
        <v>-126.048794529999</v>
      </c>
      <c r="DO708">
        <v>-123.177741077999</v>
      </c>
      <c r="DP708">
        <v>-113.832747627</v>
      </c>
      <c r="DQ708">
        <v>-127.146534176</v>
      </c>
      <c r="DR708">
        <v>-117.946870723999</v>
      </c>
      <c r="DS708">
        <v>-130.018727272999</v>
      </c>
      <c r="DT708">
        <v>-129.842933821</v>
      </c>
      <c r="DU708">
        <v>-130.446670369999</v>
      </c>
      <c r="DV708">
        <v>-130.73330691800001</v>
      </c>
      <c r="DW708">
        <v>-127.135583467</v>
      </c>
      <c r="DX708">
        <v>-132.654220014999</v>
      </c>
      <c r="DY708">
        <v>-142.88958656400001</v>
      </c>
      <c r="DZ708">
        <v>-136.00204311300001</v>
      </c>
      <c r="EA708">
        <v>-134.782499661</v>
      </c>
      <c r="EB708">
        <v>-135.055926209999</v>
      </c>
      <c r="EC708">
        <v>-136.901602757999</v>
      </c>
      <c r="ED708">
        <v>-134.889329306999</v>
      </c>
      <c r="EE708">
        <v>-138.84893585500001</v>
      </c>
      <c r="EF708">
        <v>-141.27594240400001</v>
      </c>
      <c r="EG708">
        <v>-135.643548952</v>
      </c>
      <c r="EH708">
        <v>-134.080495501</v>
      </c>
      <c r="EI708">
        <v>-139.79731204999899</v>
      </c>
      <c r="EJ708">
        <v>-141.546475146999</v>
      </c>
      <c r="EK708">
        <v>-140.44584169500001</v>
      </c>
      <c r="EL708">
        <v>-141.472358243999</v>
      </c>
      <c r="EM708">
        <v>-143.85972479200001</v>
      </c>
      <c r="EN708">
        <v>-142.653391341</v>
      </c>
      <c r="EO708">
        <v>-147.88136788899899</v>
      </c>
      <c r="EP708">
        <v>-142.97564443799899</v>
      </c>
      <c r="EQ708">
        <v>-147.252340986999</v>
      </c>
      <c r="ER708">
        <v>-149.87752753500001</v>
      </c>
      <c r="ES708">
        <v>-149.34501408400001</v>
      </c>
      <c r="ET708">
        <v>-147.53093063200001</v>
      </c>
      <c r="EU708">
        <v>-151.103353728999</v>
      </c>
      <c r="EV708">
        <v>-147.33388027800001</v>
      </c>
      <c r="EW708">
        <v>-151.795546825999</v>
      </c>
      <c r="EX708">
        <v>-149.809703374999</v>
      </c>
      <c r="EY708">
        <v>-155.90966992400001</v>
      </c>
      <c r="EZ708">
        <v>-153.461406471999</v>
      </c>
      <c r="FA708">
        <v>-153.68198302100001</v>
      </c>
      <c r="FB708">
        <v>-155.19734956900001</v>
      </c>
      <c r="FC708">
        <v>-153.77962611800001</v>
      </c>
      <c r="FD708">
        <v>-157.87135266600001</v>
      </c>
      <c r="FE708">
        <v>-156.30829921500001</v>
      </c>
      <c r="FF708">
        <v>-159.52802576299899</v>
      </c>
      <c r="FG708">
        <v>-155.943512311999</v>
      </c>
      <c r="FH708">
        <v>-156.01875886100001</v>
      </c>
      <c r="FI708">
        <v>-161.101395408999</v>
      </c>
      <c r="FJ708">
        <v>-160.238581957999</v>
      </c>
      <c r="FK708">
        <v>-161.899278506</v>
      </c>
      <c r="FL708">
        <v>-160.58725505500001</v>
      </c>
      <c r="FM708">
        <v>-162.26117160300001</v>
      </c>
      <c r="FN708">
        <v>-164.067198152</v>
      </c>
      <c r="FO708">
        <v>-164.116024699999</v>
      </c>
      <c r="FP708">
        <v>-167.014637797999</v>
      </c>
      <c r="FQ708">
        <v>-168.265754345999</v>
      </c>
      <c r="FR708">
        <v>-167.57470089500001</v>
      </c>
      <c r="FS708">
        <v>-166.408007443</v>
      </c>
      <c r="FT708">
        <v>-170.80361399200001</v>
      </c>
      <c r="FU708">
        <v>-169.914370539999</v>
      </c>
      <c r="FV708">
        <v>-172.14319708900001</v>
      </c>
      <c r="FW708">
        <v>-168.924600185999</v>
      </c>
      <c r="FX708">
        <v>-172.13111673500001</v>
      </c>
      <c r="FY708">
        <v>-176.407813282999</v>
      </c>
      <c r="FZ708">
        <v>-179.23117983200001</v>
      </c>
      <c r="GA708">
        <v>-176.065432928999</v>
      </c>
      <c r="GB708">
        <v>-180.07788947700001</v>
      </c>
      <c r="GC708">
        <v>-184.65846602600001</v>
      </c>
      <c r="GD708">
        <v>-181.03431257400001</v>
      </c>
      <c r="GE708">
        <v>-178.01792912299899</v>
      </c>
      <c r="GF708">
        <v>-177.776085671999</v>
      </c>
      <c r="GG708">
        <v>-180.652292219999</v>
      </c>
      <c r="GH708">
        <v>-181.54668876900001</v>
      </c>
      <c r="GI708">
        <v>-186.100845316999</v>
      </c>
      <c r="GJ708">
        <v>0</v>
      </c>
      <c r="GK708">
        <v>-188.04818841400001</v>
      </c>
      <c r="GL708">
        <v>-189.94267151099899</v>
      </c>
      <c r="GM708">
        <v>-189.62155806000001</v>
      </c>
      <c r="GN708">
        <v>-197.822254608999</v>
      </c>
      <c r="GO708">
        <v>-189.66635115700001</v>
      </c>
      <c r="GP708">
        <v>-186.848147705999</v>
      </c>
      <c r="GQ708">
        <v>-194.916724254</v>
      </c>
      <c r="GR708">
        <v>-189.70712080300001</v>
      </c>
      <c r="GS708">
        <v>-194.80296735100001</v>
      </c>
      <c r="GT708">
        <v>-197.124273899999</v>
      </c>
      <c r="GU708">
        <v>-196.406790448999</v>
      </c>
      <c r="GV708">
        <v>-193.192216997</v>
      </c>
      <c r="GW708">
        <v>-196.649763546</v>
      </c>
      <c r="GX708">
        <v>-196.077620093999</v>
      </c>
      <c r="GY708">
        <v>-194.91092664300001</v>
      </c>
      <c r="GZ708">
        <v>-200.112473190999</v>
      </c>
      <c r="HA708">
        <v>-201.52213974</v>
      </c>
      <c r="HB708">
        <v>-204.398356288</v>
      </c>
      <c r="HC708">
        <v>-202.49178283699899</v>
      </c>
      <c r="HD708">
        <v>-201.90642938600001</v>
      </c>
      <c r="HE708">
        <v>1</v>
      </c>
      <c r="HF708">
        <v>4</v>
      </c>
      <c r="HG708">
        <v>6</v>
      </c>
      <c r="HH708">
        <v>8</v>
      </c>
      <c r="HI708">
        <v>2</v>
      </c>
      <c r="HJ708">
        <v>3</v>
      </c>
      <c r="HK708">
        <v>6</v>
      </c>
      <c r="HL708">
        <v>1</v>
      </c>
      <c r="HM708">
        <v>1</v>
      </c>
      <c r="HN708">
        <v>3</v>
      </c>
    </row>
    <row r="709" spans="1:222" x14ac:dyDescent="0.25">
      <c r="A709">
        <v>707</v>
      </c>
      <c r="B709">
        <v>608916</v>
      </c>
      <c r="C709">
        <v>365877</v>
      </c>
      <c r="D709">
        <v>8.9902979999999904</v>
      </c>
      <c r="E709">
        <v>105.204066999999</v>
      </c>
      <c r="F709">
        <v>1.6537999999999999</v>
      </c>
      <c r="G709">
        <v>-12.10984</v>
      </c>
      <c r="H709">
        <v>5.51</v>
      </c>
      <c r="I709">
        <v>-51.084820000000001</v>
      </c>
      <c r="J709">
        <v>-5.1084820000000004</v>
      </c>
      <c r="K709">
        <v>0.44907999999999998</v>
      </c>
      <c r="L709">
        <v>-225.17231000000001</v>
      </c>
      <c r="M709">
        <v>0.51</v>
      </c>
      <c r="N709">
        <v>6.7757699999999996</v>
      </c>
      <c r="O709">
        <v>20150814</v>
      </c>
      <c r="P709">
        <v>20190131</v>
      </c>
      <c r="Q709">
        <v>-107.017345703999</v>
      </c>
      <c r="R709">
        <v>2.4612178614400002</v>
      </c>
      <c r="S709">
        <v>-45.069097651900002</v>
      </c>
      <c r="T709">
        <v>2.0948201810699998</v>
      </c>
      <c r="U709">
        <v>-52.2787354353</v>
      </c>
      <c r="V709">
        <v>2.0945591822299998</v>
      </c>
      <c r="W709">
        <v>-41.190192263500002</v>
      </c>
      <c r="X709">
        <v>2.1042811834299999</v>
      </c>
      <c r="Y709">
        <v>61.9482480518</v>
      </c>
      <c r="Z709">
        <v>3.2320063354599999</v>
      </c>
      <c r="AA709">
        <v>-7.2096377833999998</v>
      </c>
      <c r="AB709">
        <v>2.9623385624999998</v>
      </c>
      <c r="AC709">
        <v>11.0885431718</v>
      </c>
      <c r="AD709">
        <v>2.9690364542699998</v>
      </c>
      <c r="AE709">
        <v>48.7653034394</v>
      </c>
      <c r="AF709">
        <v>49.9758423546999</v>
      </c>
      <c r="AG709">
        <v>48.848541269999899</v>
      </c>
      <c r="AH709">
        <v>41.337109100600003</v>
      </c>
      <c r="AI709">
        <v>38.448516931199897</v>
      </c>
      <c r="AJ709">
        <v>41.944065846599898</v>
      </c>
      <c r="AK709">
        <v>40.0771147618999</v>
      </c>
      <c r="AL709">
        <v>40.547993677199898</v>
      </c>
      <c r="AM709">
        <v>37.399852592499897</v>
      </c>
      <c r="AN709">
        <v>36.1272615078</v>
      </c>
      <c r="AO709">
        <v>31.248850423099899</v>
      </c>
      <c r="AP709">
        <v>30.663089338399899</v>
      </c>
      <c r="AQ709">
        <v>24.3714082537</v>
      </c>
      <c r="AR709">
        <v>13.5401149996</v>
      </c>
      <c r="AS709">
        <v>6.9842739149200002</v>
      </c>
      <c r="AT709">
        <v>4.5889928302299996</v>
      </c>
      <c r="AU709">
        <v>-0.59320825446400005</v>
      </c>
      <c r="AV709">
        <v>-0.93262042385199995</v>
      </c>
      <c r="AW709">
        <v>-41.556974711000002</v>
      </c>
      <c r="AX709">
        <v>-43.754135795700002</v>
      </c>
      <c r="AY709">
        <v>-37.088636880400003</v>
      </c>
      <c r="AZ709">
        <v>-45.1766179651</v>
      </c>
      <c r="BA709">
        <v>-51.507929049700003</v>
      </c>
      <c r="BB709">
        <v>-36.640170134400002</v>
      </c>
      <c r="BC709">
        <v>-47.475451219100002</v>
      </c>
      <c r="BD709">
        <v>-52.935022303799897</v>
      </c>
      <c r="BE709">
        <v>-56.373743388500003</v>
      </c>
      <c r="BF709">
        <v>-58.729404473199899</v>
      </c>
      <c r="BG709">
        <v>-57.5056555578999</v>
      </c>
      <c r="BH709">
        <v>-60.323596642600002</v>
      </c>
      <c r="BI709">
        <v>-68.662537727300005</v>
      </c>
      <c r="BJ709">
        <v>-67.399158811999897</v>
      </c>
      <c r="BK709">
        <v>-71.630369896700003</v>
      </c>
      <c r="BL709">
        <v>-76.337080981400007</v>
      </c>
      <c r="BM709">
        <v>-77.926662066099894</v>
      </c>
      <c r="BN709">
        <v>-79.423793150799895</v>
      </c>
      <c r="BO709">
        <v>-81.568114235500005</v>
      </c>
      <c r="BP709">
        <v>-49.067505320199899</v>
      </c>
      <c r="BQ709">
        <v>-86.820966404800004</v>
      </c>
      <c r="BR709">
        <v>-54.452427489500003</v>
      </c>
      <c r="BS709">
        <v>-58.340228574199898</v>
      </c>
      <c r="BT709">
        <v>-66.467839658900004</v>
      </c>
      <c r="BU709">
        <v>-63.4477807435999</v>
      </c>
      <c r="BV709">
        <v>-73.323482913000007</v>
      </c>
      <c r="BW709">
        <v>-72.614843997700007</v>
      </c>
      <c r="BX709">
        <v>-71.509975082400004</v>
      </c>
      <c r="BY709">
        <v>-75.371356167100004</v>
      </c>
      <c r="BZ709">
        <v>-82.9838472518</v>
      </c>
      <c r="CA709">
        <v>-81.192148336499898</v>
      </c>
      <c r="CB709">
        <v>-81.447719421200006</v>
      </c>
      <c r="CC709">
        <v>-88.822460505899897</v>
      </c>
      <c r="CD709">
        <v>-86.211861590599895</v>
      </c>
      <c r="CE709">
        <v>-93.692272675300003</v>
      </c>
      <c r="CF709">
        <v>-94.9559582175999</v>
      </c>
      <c r="CG709">
        <v>-95.519603759899894</v>
      </c>
      <c r="CH709">
        <v>-96.756869302300004</v>
      </c>
      <c r="CI709">
        <v>-94.982674844599899</v>
      </c>
      <c r="CJ709">
        <v>-96.946390386999894</v>
      </c>
      <c r="CK709">
        <v>-99.526581471699899</v>
      </c>
      <c r="CL709">
        <v>-100.314777014</v>
      </c>
      <c r="CM709">
        <v>-102.687942555999</v>
      </c>
      <c r="CN709">
        <v>-96.3305280987</v>
      </c>
      <c r="CO709">
        <v>-106.866313641</v>
      </c>
      <c r="CP709">
        <v>-107.95828918300001</v>
      </c>
      <c r="CQ709">
        <v>-121.611204725999</v>
      </c>
      <c r="CR709">
        <v>-107.579860268</v>
      </c>
      <c r="CS709">
        <v>-107.73406581</v>
      </c>
      <c r="CT709">
        <v>-109.61852135300001</v>
      </c>
      <c r="CU709">
        <v>-110.340676895</v>
      </c>
      <c r="CV709">
        <v>-111.08923243700001</v>
      </c>
      <c r="CW709">
        <v>-113.18502798</v>
      </c>
      <c r="CX709">
        <v>-113.519839064999</v>
      </c>
      <c r="CY709">
        <v>-108.034164606999</v>
      </c>
      <c r="CZ709">
        <v>-105.18581569200001</v>
      </c>
      <c r="DA709">
        <v>-119.05896677600001</v>
      </c>
      <c r="DB709">
        <v>-106.652222319</v>
      </c>
      <c r="DC709">
        <v>-120.19947786100001</v>
      </c>
      <c r="DD709">
        <v>-122.519803402999</v>
      </c>
      <c r="DE709">
        <v>-120.864488945999</v>
      </c>
      <c r="DF709">
        <v>-124.188644487999</v>
      </c>
      <c r="DG709">
        <v>-124.44850003000001</v>
      </c>
      <c r="DH709">
        <v>-126.636755573</v>
      </c>
      <c r="DI709">
        <v>-126.949451115</v>
      </c>
      <c r="DJ709">
        <v>-128.50370665700001</v>
      </c>
      <c r="DK709">
        <v>-128.12958219999899</v>
      </c>
      <c r="DL709">
        <v>-125.179867741999</v>
      </c>
      <c r="DM709">
        <v>-132.65137328399899</v>
      </c>
      <c r="DN709">
        <v>-133.28105882700001</v>
      </c>
      <c r="DO709">
        <v>-131.480454369</v>
      </c>
      <c r="DP709">
        <v>-121.266269910999</v>
      </c>
      <c r="DQ709">
        <v>-133.18891545400001</v>
      </c>
      <c r="DR709">
        <v>-125.41823099600001</v>
      </c>
      <c r="DS709">
        <v>-138.410736538999</v>
      </c>
      <c r="DT709">
        <v>-138.353602080999</v>
      </c>
      <c r="DU709">
        <v>-137.160567622999</v>
      </c>
      <c r="DV709">
        <v>-137.49968316600001</v>
      </c>
      <c r="DW709">
        <v>-136.240608707999</v>
      </c>
      <c r="DX709">
        <v>-139.06284425000001</v>
      </c>
      <c r="DY709">
        <v>-150.232629793</v>
      </c>
      <c r="DZ709">
        <v>-141.15434533499899</v>
      </c>
      <c r="EA709">
        <v>-143.065220877</v>
      </c>
      <c r="EB709">
        <v>-141.99106642000001</v>
      </c>
      <c r="EC709">
        <v>-144.403851962</v>
      </c>
      <c r="ED709">
        <v>-143.44856750400001</v>
      </c>
      <c r="EE709">
        <v>-145.293403046999</v>
      </c>
      <c r="EF709">
        <v>-152.170548588999</v>
      </c>
      <c r="EG709">
        <v>-145.496134130999</v>
      </c>
      <c r="EH709">
        <v>-143.84081967399899</v>
      </c>
      <c r="EI709">
        <v>-152.897295216</v>
      </c>
      <c r="EJ709">
        <v>-154.328386300999</v>
      </c>
      <c r="EK709">
        <v>-151.273001843</v>
      </c>
      <c r="EL709">
        <v>-151.664947385</v>
      </c>
      <c r="EM709">
        <v>-156.217452928</v>
      </c>
      <c r="EN709">
        <v>-154.12626847000001</v>
      </c>
      <c r="EO709">
        <v>-154.76917401200001</v>
      </c>
      <c r="EP709">
        <v>-154.21012955500001</v>
      </c>
      <c r="EQ709">
        <v>-157.90410509700001</v>
      </c>
      <c r="ER709">
        <v>-157.49035064</v>
      </c>
      <c r="ES709">
        <v>-158.912536181999</v>
      </c>
      <c r="ET709">
        <v>-153.80989172400001</v>
      </c>
      <c r="EU709">
        <v>-160.048742809</v>
      </c>
      <c r="EV709">
        <v>-157.389608350999</v>
      </c>
      <c r="EW709">
        <v>-163.05159389400001</v>
      </c>
      <c r="EX709">
        <v>-161.383069436</v>
      </c>
      <c r="EY709">
        <v>-163.21470497799899</v>
      </c>
      <c r="EZ709">
        <v>-163.03870052100001</v>
      </c>
      <c r="FA709">
        <v>-165.425066063</v>
      </c>
      <c r="FB709">
        <v>-166.252881604999</v>
      </c>
      <c r="FC709">
        <v>-164.61077714800001</v>
      </c>
      <c r="FD709">
        <v>-167.26131269000001</v>
      </c>
      <c r="FE709">
        <v>-165.196538231999</v>
      </c>
      <c r="FF709">
        <v>-165.42998377500001</v>
      </c>
      <c r="FG709">
        <v>-168.120149316999</v>
      </c>
      <c r="FH709">
        <v>-164.39115485900001</v>
      </c>
      <c r="FI709">
        <v>-171.08337040200001</v>
      </c>
      <c r="FJ709">
        <v>-171.660235943999</v>
      </c>
      <c r="FK709">
        <v>-167.772741486</v>
      </c>
      <c r="FL709">
        <v>-166.67216702900001</v>
      </c>
      <c r="FM709">
        <v>-170.41897257100001</v>
      </c>
      <c r="FN709">
        <v>-173.478968113999</v>
      </c>
      <c r="FO709">
        <v>-172.418013655999</v>
      </c>
      <c r="FP709">
        <v>-175.06424474100001</v>
      </c>
      <c r="FQ709">
        <v>-175.258070282999</v>
      </c>
      <c r="FR709">
        <v>-173.734835825</v>
      </c>
      <c r="FS709">
        <v>-172.938041368</v>
      </c>
      <c r="FT709">
        <v>-178.045296909999</v>
      </c>
      <c r="FU709">
        <v>-178.92594245199899</v>
      </c>
      <c r="FV709">
        <v>-177.389497994999</v>
      </c>
      <c r="FW709">
        <v>-175.307219078999</v>
      </c>
      <c r="FX709">
        <v>-179.199314622</v>
      </c>
      <c r="FY709">
        <v>-183.47445016399899</v>
      </c>
      <c r="FZ709">
        <v>-183.972065705999</v>
      </c>
      <c r="GA709">
        <v>-182.41811679099899</v>
      </c>
      <c r="GB709">
        <v>-185.200732332999</v>
      </c>
      <c r="GC709">
        <v>-184.562437875999</v>
      </c>
      <c r="GD709">
        <v>-185.139293417999</v>
      </c>
      <c r="GE709">
        <v>-183.114148959999</v>
      </c>
      <c r="GF709">
        <v>-180.375764502999</v>
      </c>
      <c r="GG709">
        <v>-184.20183004500001</v>
      </c>
      <c r="GH709">
        <v>-185.597585586999</v>
      </c>
      <c r="GI709">
        <v>-191.655821129999</v>
      </c>
      <c r="GJ709">
        <v>0</v>
      </c>
      <c r="GK709">
        <v>-191.31702221500001</v>
      </c>
      <c r="GL709">
        <v>-192.66885329900001</v>
      </c>
      <c r="GM709">
        <v>-190.94749884199899</v>
      </c>
      <c r="GN709">
        <v>-201.64179438400001</v>
      </c>
      <c r="GO709">
        <v>-190.489819925999</v>
      </c>
      <c r="GP709">
        <v>-195.544235469</v>
      </c>
      <c r="GQ709">
        <v>-193.624761011</v>
      </c>
      <c r="GR709">
        <v>-195.45638655299899</v>
      </c>
      <c r="GS709">
        <v>-195.06905209600001</v>
      </c>
      <c r="GT709">
        <v>-195.989327637999</v>
      </c>
      <c r="GU709">
        <v>-197.22659318000001</v>
      </c>
      <c r="GV709">
        <v>-195.465608723</v>
      </c>
      <c r="GW709">
        <v>-196.267004264999</v>
      </c>
      <c r="GX709">
        <v>-197.543889806999</v>
      </c>
      <c r="GY709">
        <v>-199.784975349999</v>
      </c>
      <c r="GZ709">
        <v>-201.98643089199899</v>
      </c>
      <c r="HA709">
        <v>-200.21224643400001</v>
      </c>
      <c r="HB709">
        <v>-202.321241977</v>
      </c>
      <c r="HC709">
        <v>-201.907497519</v>
      </c>
      <c r="HD709">
        <v>-210.75264306099899</v>
      </c>
      <c r="HE709">
        <v>1</v>
      </c>
      <c r="HF709">
        <v>4</v>
      </c>
      <c r="HG709">
        <v>6</v>
      </c>
      <c r="HH709">
        <v>8</v>
      </c>
      <c r="HI709">
        <v>2</v>
      </c>
      <c r="HJ709">
        <v>2</v>
      </c>
      <c r="HK709">
        <v>6</v>
      </c>
      <c r="HL709">
        <v>1</v>
      </c>
      <c r="HM709">
        <v>2</v>
      </c>
      <c r="HN709">
        <v>3</v>
      </c>
    </row>
    <row r="710" spans="1:222" x14ac:dyDescent="0.25">
      <c r="A710">
        <v>708</v>
      </c>
      <c r="B710">
        <v>608919</v>
      </c>
      <c r="C710">
        <v>365738</v>
      </c>
      <c r="D710">
        <v>8.9928629999999998</v>
      </c>
      <c r="E710">
        <v>105.200936999999</v>
      </c>
      <c r="F710">
        <v>3.0129000000000001</v>
      </c>
      <c r="G710">
        <v>-11.99194</v>
      </c>
      <c r="H710">
        <v>4.41</v>
      </c>
      <c r="I710">
        <v>-48.888820000000003</v>
      </c>
      <c r="J710">
        <v>-4.8888819999999997</v>
      </c>
      <c r="K710">
        <v>0.35672999999999999</v>
      </c>
      <c r="L710">
        <v>-215.88597999999899</v>
      </c>
      <c r="M710">
        <v>0.65</v>
      </c>
      <c r="N710">
        <v>5.4169700000000001</v>
      </c>
      <c r="O710">
        <v>20150203</v>
      </c>
      <c r="P710">
        <v>20190131</v>
      </c>
      <c r="Q710">
        <v>-55.862322806599899</v>
      </c>
      <c r="R710">
        <v>1.9686142223100001</v>
      </c>
      <c r="S710">
        <v>-58.7805801827</v>
      </c>
      <c r="T710">
        <v>1.6755496806000001</v>
      </c>
      <c r="U710">
        <v>-44.203438971099899</v>
      </c>
      <c r="V710">
        <v>1.67534091971</v>
      </c>
      <c r="W710">
        <v>-46.959444916899898</v>
      </c>
      <c r="X710">
        <v>1.6831170983799999</v>
      </c>
      <c r="Y710">
        <v>-2.9182573761300001</v>
      </c>
      <c r="Z710">
        <v>2.5851322380999999</v>
      </c>
      <c r="AA710">
        <v>14.577141211600001</v>
      </c>
      <c r="AB710">
        <v>2.3694374710999999</v>
      </c>
      <c r="AC710">
        <v>-2.7560059457200001</v>
      </c>
      <c r="AD710">
        <v>2.37479480464</v>
      </c>
      <c r="AE710">
        <v>9.4546589572599906</v>
      </c>
      <c r="AF710">
        <v>15.0248620506999</v>
      </c>
      <c r="AG710">
        <v>-2.2354748557800002</v>
      </c>
      <c r="AH710">
        <v>6.8438413311700002</v>
      </c>
      <c r="AI710">
        <v>-0.22205248186900001</v>
      </c>
      <c r="AJ710">
        <v>-4.9424976101400002</v>
      </c>
      <c r="AK710">
        <v>-7.7884145166599996</v>
      </c>
      <c r="AL710">
        <v>-9.1545714231899904</v>
      </c>
      <c r="AM710">
        <v>-13.427398329700001</v>
      </c>
      <c r="AN710">
        <v>-14.9653152362</v>
      </c>
      <c r="AO710">
        <v>-23.241412142800002</v>
      </c>
      <c r="AP710">
        <v>-26.7743590492999</v>
      </c>
      <c r="AQ710">
        <v>-36.7283859558</v>
      </c>
      <c r="AR710">
        <v>-13.0285766754</v>
      </c>
      <c r="AS710">
        <v>-17.512793581899899</v>
      </c>
      <c r="AT710">
        <v>-51.4468204884</v>
      </c>
      <c r="AU710">
        <v>-16.677847394899899</v>
      </c>
      <c r="AV710">
        <v>-54.329791208000003</v>
      </c>
      <c r="AW710">
        <v>-57.809888114499898</v>
      </c>
      <c r="AX710">
        <v>-25.907935021</v>
      </c>
      <c r="AY710">
        <v>-56.922081927500003</v>
      </c>
      <c r="AZ710">
        <v>-27.504008834099899</v>
      </c>
      <c r="BA710">
        <v>-32.701685740599899</v>
      </c>
      <c r="BB710">
        <v>-55.312932647099899</v>
      </c>
      <c r="BC710">
        <v>-31.338249553600001</v>
      </c>
      <c r="BD710">
        <v>-34.540896460100001</v>
      </c>
      <c r="BE710">
        <v>-41.4825633666999</v>
      </c>
      <c r="BF710">
        <v>-65.811390273200004</v>
      </c>
      <c r="BG710">
        <v>-46.5270071797</v>
      </c>
      <c r="BH710">
        <v>-49.927834086200001</v>
      </c>
      <c r="BI710">
        <v>-55.085870992700002</v>
      </c>
      <c r="BJ710">
        <v>-53.571787899299899</v>
      </c>
      <c r="BK710">
        <v>-57.250064805800001</v>
      </c>
      <c r="BL710">
        <v>-62.275981712300002</v>
      </c>
      <c r="BM710">
        <v>-64.791598618799895</v>
      </c>
      <c r="BN710">
        <v>-64.413755525400006</v>
      </c>
      <c r="BO710">
        <v>-70.430582431900007</v>
      </c>
      <c r="BP710">
        <v>-70.1452293384</v>
      </c>
      <c r="BQ710">
        <v>-73.757446244899896</v>
      </c>
      <c r="BR710">
        <v>-75.044333151399897</v>
      </c>
      <c r="BS710">
        <v>-75.564920057999899</v>
      </c>
      <c r="BT710">
        <v>-82.044166964499894</v>
      </c>
      <c r="BU710">
        <v>-81.798453871000007</v>
      </c>
      <c r="BV710">
        <v>-85.693437684100005</v>
      </c>
      <c r="BW710">
        <v>-85.976204590600005</v>
      </c>
      <c r="BX710">
        <v>-86.470361497100001</v>
      </c>
      <c r="BY710">
        <v>-84.137128403600002</v>
      </c>
      <c r="BZ710">
        <v>-90.669225310100003</v>
      </c>
      <c r="CA710">
        <v>-89.577932216700006</v>
      </c>
      <c r="CB710">
        <v>-90.072089123200001</v>
      </c>
      <c r="CC710">
        <v>-95.626496029699894</v>
      </c>
      <c r="CD710">
        <v>-95.090102936199898</v>
      </c>
      <c r="CE710">
        <v>-97.896389842700003</v>
      </c>
      <c r="CF710">
        <v>-96.795833295999898</v>
      </c>
      <c r="CG710">
        <v>-98.522666749300001</v>
      </c>
      <c r="CH710">
        <v>-102.508780203</v>
      </c>
      <c r="CI710">
        <v>-103.627853655999</v>
      </c>
      <c r="CJ710">
        <v>-103.848517108999</v>
      </c>
      <c r="CK710">
        <v>-106.298064015999</v>
      </c>
      <c r="CL710">
        <v>-107.23217746900001</v>
      </c>
      <c r="CM710">
        <v>-107.928470922</v>
      </c>
      <c r="CN710">
        <v>-99.059184375399894</v>
      </c>
      <c r="CO710">
        <v>-111.342507828999</v>
      </c>
      <c r="CP710">
        <v>-108.418681281999</v>
      </c>
      <c r="CQ710">
        <v>-123.291574734999</v>
      </c>
      <c r="CR710">
        <v>-109.058168187999</v>
      </c>
      <c r="CS710">
        <v>-110.243311641999</v>
      </c>
      <c r="CT710">
        <v>-116.013055094999</v>
      </c>
      <c r="CU710">
        <v>-115.903408548</v>
      </c>
      <c r="CV710">
        <v>-114.525402001</v>
      </c>
      <c r="CW710">
        <v>-116.688235454999</v>
      </c>
      <c r="CX710">
        <v>-113.588702361</v>
      </c>
      <c r="CY710">
        <v>-112.052145813999</v>
      </c>
      <c r="CZ710">
        <v>-103.879152720999</v>
      </c>
      <c r="DA710">
        <v>-121.39051962800001</v>
      </c>
      <c r="DB710">
        <v>-114.067063081</v>
      </c>
      <c r="DC710">
        <v>-123.48334653400001</v>
      </c>
      <c r="DD710">
        <v>-123.849339986999</v>
      </c>
      <c r="DE710">
        <v>-124.91557344100001</v>
      </c>
      <c r="DF710">
        <v>-124.515256894</v>
      </c>
      <c r="DG710">
        <v>-125.502210347</v>
      </c>
      <c r="DH710">
        <v>-126.6345038</v>
      </c>
      <c r="DI710">
        <v>-126.670197254</v>
      </c>
      <c r="DJ710">
        <v>-129.823940706999</v>
      </c>
      <c r="DK710">
        <v>-129.26507416000001</v>
      </c>
      <c r="DL710">
        <v>-127.385007612999</v>
      </c>
      <c r="DM710">
        <v>-132.08457106700001</v>
      </c>
      <c r="DN710">
        <v>-129.75528452</v>
      </c>
      <c r="DO710">
        <v>-129.56636797300001</v>
      </c>
      <c r="DP710">
        <v>-119.217331426</v>
      </c>
      <c r="DQ710">
        <v>-134.18270487999899</v>
      </c>
      <c r="DR710">
        <v>-123.19948833300001</v>
      </c>
      <c r="DS710">
        <v>-136.301961785999</v>
      </c>
      <c r="DT710">
        <v>-133.959465238999</v>
      </c>
      <c r="DU710">
        <v>-134.919998692999</v>
      </c>
      <c r="DV710">
        <v>-135.510592145999</v>
      </c>
      <c r="DW710">
        <v>-132.46785559899899</v>
      </c>
      <c r="DX710">
        <v>-136.59929905300001</v>
      </c>
      <c r="DY710">
        <v>-149.992432506</v>
      </c>
      <c r="DZ710">
        <v>-140.29079595900001</v>
      </c>
      <c r="EA710">
        <v>-138.85992941200001</v>
      </c>
      <c r="EB710">
        <v>-138.07647286599899</v>
      </c>
      <c r="EC710">
        <v>-143.75372631900001</v>
      </c>
      <c r="ED710">
        <v>-141.582989771999</v>
      </c>
      <c r="EE710">
        <v>-145.13310322500001</v>
      </c>
      <c r="EF710">
        <v>-145.049876678999</v>
      </c>
      <c r="EG710">
        <v>-138.58520013200001</v>
      </c>
      <c r="EH710">
        <v>-137.273253584999</v>
      </c>
      <c r="EI710">
        <v>-144.417057037999</v>
      </c>
      <c r="EJ710">
        <v>-146.84018394500001</v>
      </c>
      <c r="EK710">
        <v>-142.06665739799899</v>
      </c>
      <c r="EL710">
        <v>-148.021380851</v>
      </c>
      <c r="EM710">
        <v>-150.607004305</v>
      </c>
      <c r="EN710">
        <v>-152.30741775800001</v>
      </c>
      <c r="EO710">
        <v>-150.995461210999</v>
      </c>
      <c r="EP710">
        <v>-150.846184663999</v>
      </c>
      <c r="EQ710">
        <v>-151.66137811799899</v>
      </c>
      <c r="ER710">
        <v>-151.60458157100001</v>
      </c>
      <c r="ES710">
        <v>-155.35287502400001</v>
      </c>
      <c r="ET710">
        <v>-154.39764847800001</v>
      </c>
      <c r="EU710">
        <v>-154.27084538400001</v>
      </c>
      <c r="EV710">
        <v>-151.941558837</v>
      </c>
      <c r="EW710">
        <v>-157.420632291</v>
      </c>
      <c r="EX710">
        <v>-159.35886574400001</v>
      </c>
      <c r="EY710">
        <v>-161.78594919700001</v>
      </c>
      <c r="EZ710">
        <v>-156.66891265000001</v>
      </c>
      <c r="FA710">
        <v>-159.22810610400001</v>
      </c>
      <c r="FB710">
        <v>-160.386819556999</v>
      </c>
      <c r="FC710">
        <v>-162.93281300999899</v>
      </c>
      <c r="FD710">
        <v>-163.28558646299899</v>
      </c>
      <c r="FE710">
        <v>-160.61278991699899</v>
      </c>
      <c r="FF710">
        <v>-164.321443369999</v>
      </c>
      <c r="FG710">
        <v>-164.383556822999</v>
      </c>
      <c r="FH710">
        <v>-162.05427027600001</v>
      </c>
      <c r="FI710">
        <v>-165.009833729999</v>
      </c>
      <c r="FJ710">
        <v>-164.173527183</v>
      </c>
      <c r="FK710">
        <v>-163.495760636</v>
      </c>
      <c r="FL710">
        <v>-167.508294089</v>
      </c>
      <c r="FM710">
        <v>-168.09888754299899</v>
      </c>
      <c r="FN710">
        <v>-168.147780995999</v>
      </c>
      <c r="FO710">
        <v>-170.07280444899899</v>
      </c>
      <c r="FP710">
        <v>-168.162361355999</v>
      </c>
      <c r="FQ710">
        <v>-171.051864808999</v>
      </c>
      <c r="FR710">
        <v>-172.765488261999</v>
      </c>
      <c r="FS710">
        <v>-174.32056171599899</v>
      </c>
      <c r="FT710">
        <v>-175.43964516899899</v>
      </c>
      <c r="FU710">
        <v>-173.87666862200001</v>
      </c>
      <c r="FV710">
        <v>-179.56713207499899</v>
      </c>
      <c r="FW710">
        <v>-174.366878982</v>
      </c>
      <c r="FX710">
        <v>-179.211772435</v>
      </c>
      <c r="FY710">
        <v>-184.320905887999</v>
      </c>
      <c r="FZ710">
        <v>-180.30047934199899</v>
      </c>
      <c r="GA710">
        <v>-178.99778624800001</v>
      </c>
      <c r="GB710">
        <v>-181.345589700999</v>
      </c>
      <c r="GC710">
        <v>-183.574493154999</v>
      </c>
      <c r="GD710">
        <v>-186.027996607999</v>
      </c>
      <c r="GE710">
        <v>-186.65823006100001</v>
      </c>
      <c r="GF710">
        <v>-185.79549351399899</v>
      </c>
      <c r="GG710">
        <v>-187.918686968</v>
      </c>
      <c r="GH710">
        <v>-188.654620421</v>
      </c>
      <c r="GI710">
        <v>-192.77284387399899</v>
      </c>
      <c r="GJ710">
        <v>0</v>
      </c>
      <c r="GK710">
        <v>-194.878890780999</v>
      </c>
      <c r="GL710">
        <v>-190.27316768700001</v>
      </c>
      <c r="GM710">
        <v>-189.912491141</v>
      </c>
      <c r="GN710">
        <v>-200.98029459399899</v>
      </c>
      <c r="GO710">
        <v>-194.66095804700001</v>
      </c>
      <c r="GP710">
        <v>-193.77179150000001</v>
      </c>
      <c r="GQ710">
        <v>-202.368924953999</v>
      </c>
      <c r="GR710">
        <v>-196.43273840699899</v>
      </c>
      <c r="GS710">
        <v>-197.076181859999</v>
      </c>
      <c r="GT710">
        <v>-199.371145313</v>
      </c>
      <c r="GU710">
        <v>-199.301128766999</v>
      </c>
      <c r="GV710">
        <v>-199.40287222000001</v>
      </c>
      <c r="GW710">
        <v>-200.95795567299899</v>
      </c>
      <c r="GX710">
        <v>-198.364429126</v>
      </c>
      <c r="GY710">
        <v>-201.940962579999</v>
      </c>
      <c r="GZ710">
        <v>-205.477866032999</v>
      </c>
      <c r="HA710">
        <v>-201.66881948599899</v>
      </c>
      <c r="HB710">
        <v>-203.95056293900001</v>
      </c>
      <c r="HC710">
        <v>-201.92516639300001</v>
      </c>
      <c r="HD710">
        <v>-207.615639845999</v>
      </c>
      <c r="HE710">
        <v>1</v>
      </c>
      <c r="HF710">
        <v>4</v>
      </c>
      <c r="HG710">
        <v>6</v>
      </c>
      <c r="HH710">
        <v>8</v>
      </c>
      <c r="HI710">
        <v>2</v>
      </c>
      <c r="HJ710">
        <v>4</v>
      </c>
      <c r="HK710">
        <v>4</v>
      </c>
      <c r="HL710">
        <v>1</v>
      </c>
      <c r="HM710">
        <v>2</v>
      </c>
      <c r="HN710">
        <v>3</v>
      </c>
    </row>
    <row r="711" spans="1:222" x14ac:dyDescent="0.25">
      <c r="A711">
        <v>709</v>
      </c>
      <c r="B711">
        <v>609008</v>
      </c>
      <c r="C711">
        <v>366048</v>
      </c>
      <c r="D711">
        <v>8.9888220000000008</v>
      </c>
      <c r="E711">
        <v>105.193366999999</v>
      </c>
      <c r="F711">
        <v>1.0951</v>
      </c>
      <c r="G711">
        <v>-12.060140000000001</v>
      </c>
      <c r="H711">
        <v>2.91</v>
      </c>
      <c r="I711">
        <v>-52.995820000000002</v>
      </c>
      <c r="J711">
        <v>-5.299582</v>
      </c>
      <c r="K711">
        <v>0.23796</v>
      </c>
      <c r="L711">
        <v>-233.16271</v>
      </c>
      <c r="M711">
        <v>0.83</v>
      </c>
      <c r="N711">
        <v>3.56942</v>
      </c>
      <c r="O711">
        <v>20150311</v>
      </c>
      <c r="P711">
        <v>20190131</v>
      </c>
      <c r="Q711">
        <v>-43.646170637399898</v>
      </c>
      <c r="R711">
        <v>1.2947093455500001</v>
      </c>
      <c r="S711">
        <v>-57.316500491900001</v>
      </c>
      <c r="T711">
        <v>1.1019679761700001</v>
      </c>
      <c r="U711">
        <v>-50.5469119085</v>
      </c>
      <c r="V711">
        <v>1.1018306792499999</v>
      </c>
      <c r="W711">
        <v>-51.3722343244999</v>
      </c>
      <c r="X711">
        <v>1.10694488145</v>
      </c>
      <c r="Y711">
        <v>-13.6703298546</v>
      </c>
      <c r="Z711">
        <v>1.7001781406600001</v>
      </c>
      <c r="AA711">
        <v>6.76958858339</v>
      </c>
      <c r="AB711">
        <v>1.5583209766399999</v>
      </c>
      <c r="AC711">
        <v>-0.82532241591699995</v>
      </c>
      <c r="AD711">
        <v>1.5618443636599999</v>
      </c>
      <c r="AE711">
        <v>4.6215232049999999</v>
      </c>
      <c r="AF711">
        <v>14.015924629900001</v>
      </c>
      <c r="AG711">
        <v>3.0249560547800001</v>
      </c>
      <c r="AH711">
        <v>11.607848904600001</v>
      </c>
      <c r="AI711">
        <v>-8.2324382456599903</v>
      </c>
      <c r="AJ711">
        <v>2.6690531792300001</v>
      </c>
      <c r="AK711">
        <v>0.12571460411999999</v>
      </c>
      <c r="AL711">
        <v>-0.35528397099100001</v>
      </c>
      <c r="AM711">
        <v>-2.3417068648699999</v>
      </c>
      <c r="AN711">
        <v>-1.1966354399800001</v>
      </c>
      <c r="AO711">
        <v>-6.00061401509</v>
      </c>
      <c r="AP711">
        <v>-6.4155125901999996</v>
      </c>
      <c r="AQ711">
        <v>-5.2968811653100003</v>
      </c>
      <c r="AR711">
        <v>-9.9920368906500006</v>
      </c>
      <c r="AS711">
        <v>-15.0207454657999</v>
      </c>
      <c r="AT711">
        <v>-14.0872040409</v>
      </c>
      <c r="AU711">
        <v>-15.282082616</v>
      </c>
      <c r="AV711">
        <v>-18.3593097661999</v>
      </c>
      <c r="AW711">
        <v>-21.127388341300001</v>
      </c>
      <c r="AX711">
        <v>-24.014446916400001</v>
      </c>
      <c r="AY711">
        <v>-19.299945491500001</v>
      </c>
      <c r="AZ711">
        <v>-27.1974240666</v>
      </c>
      <c r="BA711">
        <v>-32.358332641799898</v>
      </c>
      <c r="BB711">
        <v>-16.1820312169</v>
      </c>
      <c r="BC711">
        <v>-28.944489791999899</v>
      </c>
      <c r="BD711">
        <v>-32.3206983671</v>
      </c>
      <c r="BE711">
        <v>-31.268166942200001</v>
      </c>
      <c r="BF711">
        <v>-36.931445517299899</v>
      </c>
      <c r="BG711">
        <v>-39.1310540923999</v>
      </c>
      <c r="BH711">
        <v>-40.550682667499899</v>
      </c>
      <c r="BI711">
        <v>-42.195061242599898</v>
      </c>
      <c r="BJ711">
        <v>-42.689279817699898</v>
      </c>
      <c r="BK711">
        <v>-47.599008392899897</v>
      </c>
      <c r="BL711">
        <v>-49.1243969679999</v>
      </c>
      <c r="BM711">
        <v>-50.451485543099899</v>
      </c>
      <c r="BN711">
        <v>-48.8040541182</v>
      </c>
      <c r="BO711">
        <v>-52.471102693299898</v>
      </c>
      <c r="BP711">
        <v>-53.837851268400001</v>
      </c>
      <c r="BQ711">
        <v>-57.3330298435</v>
      </c>
      <c r="BR711">
        <v>-56.293728418599898</v>
      </c>
      <c r="BS711">
        <v>-56.920146993700001</v>
      </c>
      <c r="BT711">
        <v>-61.671235568900002</v>
      </c>
      <c r="BU711">
        <v>-60.737694144000002</v>
      </c>
      <c r="BV711">
        <v>-62.1756212941999</v>
      </c>
      <c r="BW711">
        <v>-66.688749869299897</v>
      </c>
      <c r="BX711">
        <v>-65.715538444399897</v>
      </c>
      <c r="BY711">
        <v>-64.358947019499894</v>
      </c>
      <c r="BZ711">
        <v>-71.159155594599895</v>
      </c>
      <c r="CA711">
        <v>-72.658104169699897</v>
      </c>
      <c r="CB711">
        <v>-71.433712744900006</v>
      </c>
      <c r="CC711">
        <v>-80.494561320000003</v>
      </c>
      <c r="CD711">
        <v>-75.158719895100006</v>
      </c>
      <c r="CE711">
        <v>-82.434848470199896</v>
      </c>
      <c r="CF711">
        <v>-83.977527757700003</v>
      </c>
      <c r="CG711">
        <v>-84.092437045300002</v>
      </c>
      <c r="CH711">
        <v>-85.357496332799897</v>
      </c>
      <c r="CI711">
        <v>-88.7906456203999</v>
      </c>
      <c r="CJ711">
        <v>-85.375794908000003</v>
      </c>
      <c r="CK711">
        <v>-87.628293483099895</v>
      </c>
      <c r="CL711">
        <v>-91.140762770600006</v>
      </c>
      <c r="CM711">
        <v>-91.017712058200004</v>
      </c>
      <c r="CN711">
        <v>-86.241191345700003</v>
      </c>
      <c r="CO711">
        <v>-94.949160633299897</v>
      </c>
      <c r="CP711">
        <v>-96.941319920799899</v>
      </c>
      <c r="CQ711">
        <v>-111.902389208</v>
      </c>
      <c r="CR711">
        <v>-95.148468496000007</v>
      </c>
      <c r="CS711">
        <v>-98.541957783499896</v>
      </c>
      <c r="CT711">
        <v>-98.762627071099899</v>
      </c>
      <c r="CU711">
        <v>-100.133446359</v>
      </c>
      <c r="CV711">
        <v>-100.42022564600001</v>
      </c>
      <c r="CW711">
        <v>-103.020504934</v>
      </c>
      <c r="CX711">
        <v>-101.875443508999</v>
      </c>
      <c r="CY711">
        <v>-99.359552796399896</v>
      </c>
      <c r="CZ711">
        <v>-89.4627813715</v>
      </c>
      <c r="DA711">
        <v>-106.21771994700001</v>
      </c>
      <c r="DB711">
        <v>-112.09658923400001</v>
      </c>
      <c r="DC711">
        <v>-109.712898522</v>
      </c>
      <c r="DD711">
        <v>-111.45387780900001</v>
      </c>
      <c r="DE711">
        <v>-113.366727096999</v>
      </c>
      <c r="DF711">
        <v>-113.997216383999</v>
      </c>
      <c r="DG711">
        <v>-111.309465672</v>
      </c>
      <c r="DH711">
        <v>-116.778514959999</v>
      </c>
      <c r="DI711">
        <v>-115.24091424700001</v>
      </c>
      <c r="DJ711">
        <v>-115.435143534999</v>
      </c>
      <c r="DK711">
        <v>-115.999542821999</v>
      </c>
      <c r="DL711">
        <v>-115.017182109999</v>
      </c>
      <c r="DM711">
        <v>-118.05373139700001</v>
      </c>
      <c r="DN711">
        <v>-119.834370684999</v>
      </c>
      <c r="DO711">
        <v>-118.362869971999</v>
      </c>
      <c r="DP711">
        <v>-110.479629259999</v>
      </c>
      <c r="DQ711">
        <v>-120.483168547999</v>
      </c>
      <c r="DR711">
        <v>-112.758567834999</v>
      </c>
      <c r="DS711">
        <v>-125.287137122999</v>
      </c>
      <c r="DT711">
        <v>-122.63904641000001</v>
      </c>
      <c r="DU711">
        <v>-122.529215698</v>
      </c>
      <c r="DV711">
        <v>-124.151224984999</v>
      </c>
      <c r="DW711">
        <v>-124.398334273</v>
      </c>
      <c r="DX711">
        <v>-127.06472356</v>
      </c>
      <c r="DY711">
        <v>-144.114562847999</v>
      </c>
      <c r="DZ711">
        <v>-131.32666213600001</v>
      </c>
      <c r="EA711">
        <v>-130.39719142300001</v>
      </c>
      <c r="EB711">
        <v>-130.34024071100001</v>
      </c>
      <c r="EC711">
        <v>-133.152049997999</v>
      </c>
      <c r="ED711">
        <v>-130.768359285999</v>
      </c>
      <c r="EE711">
        <v>-135.41775857299899</v>
      </c>
      <c r="EF711">
        <v>-136.154017861</v>
      </c>
      <c r="EG711">
        <v>-129.67210714800001</v>
      </c>
      <c r="EH711">
        <v>-129.284646436</v>
      </c>
      <c r="EI711">
        <v>-135.983165724</v>
      </c>
      <c r="EJ711">
        <v>-139.399024298999</v>
      </c>
      <c r="EK711">
        <v>-138.786833586</v>
      </c>
      <c r="EL711">
        <v>-136.879072874</v>
      </c>
      <c r="EM711">
        <v>-143.82876216099899</v>
      </c>
      <c r="EN711">
        <v>-142.423361448999</v>
      </c>
      <c r="EO711">
        <v>-141.62609073600001</v>
      </c>
      <c r="EP711">
        <v>-142.177260023999</v>
      </c>
      <c r="EQ711">
        <v>-141.935229311999</v>
      </c>
      <c r="ER711">
        <v>-145.73854859900001</v>
      </c>
      <c r="ES711">
        <v>-146.83174788700001</v>
      </c>
      <c r="ET711">
        <v>-143.89281717399899</v>
      </c>
      <c r="EU711">
        <v>-146.726995748999</v>
      </c>
      <c r="EV711">
        <v>-145.070405037</v>
      </c>
      <c r="EW711">
        <v>-150.14285432400001</v>
      </c>
      <c r="EX711">
        <v>-147.38900361200001</v>
      </c>
      <c r="EY711">
        <v>-149.909972898999</v>
      </c>
      <c r="EZ711">
        <v>-153.871932186999</v>
      </c>
      <c r="FA711">
        <v>-155.956631474999</v>
      </c>
      <c r="FB711">
        <v>-154.908170761999</v>
      </c>
      <c r="FC711">
        <v>-153.68785005000001</v>
      </c>
      <c r="FD711">
        <v>-156.85660933700001</v>
      </c>
      <c r="FE711">
        <v>-154.816638624999</v>
      </c>
      <c r="FF711">
        <v>-159.21485791200001</v>
      </c>
      <c r="FG711">
        <v>-160.360937199999</v>
      </c>
      <c r="FH711">
        <v>-158.63825648700001</v>
      </c>
      <c r="FI711">
        <v>-163.129015774999</v>
      </c>
      <c r="FJ711">
        <v>-161.591415062999</v>
      </c>
      <c r="FK711">
        <v>-162.85647435000001</v>
      </c>
      <c r="FL711">
        <v>-164.359493638</v>
      </c>
      <c r="FM711">
        <v>-163.694422924999</v>
      </c>
      <c r="FN711">
        <v>-165.157782212999</v>
      </c>
      <c r="FO711">
        <v>-167.612641499999</v>
      </c>
      <c r="FP711">
        <v>-168.714990075</v>
      </c>
      <c r="FQ711">
        <v>-169.689209363</v>
      </c>
      <c r="FR711">
        <v>-173.175238651</v>
      </c>
      <c r="FS711">
        <v>-170.580027938</v>
      </c>
      <c r="FT711">
        <v>-170.668497226</v>
      </c>
      <c r="FU711">
        <v>-170.704096512999</v>
      </c>
      <c r="FV711">
        <v>-171.638645800999</v>
      </c>
      <c r="FW711">
        <v>-168.52378437600001</v>
      </c>
      <c r="FX711">
        <v>-173.067423663</v>
      </c>
      <c r="FY711">
        <v>-177.968012950999</v>
      </c>
      <c r="FZ711">
        <v>-177.51445223900001</v>
      </c>
      <c r="GA711">
        <v>-176.395830813999</v>
      </c>
      <c r="GB711">
        <v>-181.26997010100001</v>
      </c>
      <c r="GC711">
        <v>-180.155409388999</v>
      </c>
      <c r="GD711">
        <v>-180.27031867599899</v>
      </c>
      <c r="GE711">
        <v>-179.896087964</v>
      </c>
      <c r="GF711">
        <v>-178.080867251</v>
      </c>
      <c r="GG711">
        <v>-182.91534653900001</v>
      </c>
      <c r="GH711">
        <v>-182.73941582699899</v>
      </c>
      <c r="GI711">
        <v>-186.450195113999</v>
      </c>
      <c r="GJ711">
        <v>0</v>
      </c>
      <c r="GK711">
        <v>-188.557263688999</v>
      </c>
      <c r="GL711">
        <v>-189.54063226400001</v>
      </c>
      <c r="GM711">
        <v>-189.906721551999</v>
      </c>
      <c r="GN711">
        <v>-196.73744083899899</v>
      </c>
      <c r="GO711">
        <v>-189.84570012699899</v>
      </c>
      <c r="GP711">
        <v>-188.26843941499899</v>
      </c>
      <c r="GQ711">
        <v>-194.21340870200001</v>
      </c>
      <c r="GR711">
        <v>-187.678617989999</v>
      </c>
      <c r="GS711">
        <v>-192.63207727700001</v>
      </c>
      <c r="GT711">
        <v>-194.690346564999</v>
      </c>
      <c r="GU711">
        <v>-196.299125852</v>
      </c>
      <c r="GV711">
        <v>-196.05709514</v>
      </c>
      <c r="GW711">
        <v>-195.577094426999</v>
      </c>
      <c r="GX711">
        <v>-195.427603715</v>
      </c>
      <c r="GY711">
        <v>-196.69266300300001</v>
      </c>
      <c r="GZ711">
        <v>-198.89635229000001</v>
      </c>
      <c r="HA711">
        <v>-197.75535157799899</v>
      </c>
      <c r="HB711">
        <v>-199.62853086499899</v>
      </c>
      <c r="HC711">
        <v>-200.880370153</v>
      </c>
      <c r="HD711">
        <v>-204.128439439999</v>
      </c>
      <c r="HE711">
        <v>1</v>
      </c>
      <c r="HF711">
        <v>5</v>
      </c>
      <c r="HG711">
        <v>6</v>
      </c>
      <c r="HH711">
        <v>8</v>
      </c>
      <c r="HI711">
        <v>2</v>
      </c>
      <c r="HJ711">
        <v>3</v>
      </c>
      <c r="HK711">
        <v>6</v>
      </c>
      <c r="HL711">
        <v>2</v>
      </c>
      <c r="HM711">
        <v>3</v>
      </c>
      <c r="HN711">
        <v>3</v>
      </c>
    </row>
    <row r="712" spans="1:222" x14ac:dyDescent="0.25">
      <c r="A712">
        <v>710</v>
      </c>
      <c r="B712">
        <v>609012</v>
      </c>
      <c r="C712">
        <v>365627</v>
      </c>
      <c r="D712">
        <v>8.9963759999999997</v>
      </c>
      <c r="E712">
        <v>105.191766999999</v>
      </c>
      <c r="F712">
        <v>1.6926000000000001</v>
      </c>
      <c r="G712">
        <v>-16.17464</v>
      </c>
      <c r="H712">
        <v>5.53</v>
      </c>
      <c r="I712">
        <v>-49.713819999999899</v>
      </c>
      <c r="J712">
        <v>-4.9713820000000002</v>
      </c>
      <c r="K712">
        <v>0.44962000000000002</v>
      </c>
      <c r="L712">
        <v>-219.175929999999</v>
      </c>
      <c r="M712">
        <v>0.51</v>
      </c>
      <c r="N712">
        <v>6.7839499999999999</v>
      </c>
      <c r="O712">
        <v>20141123</v>
      </c>
      <c r="P712">
        <v>20190131</v>
      </c>
      <c r="Q712">
        <v>-55.590367065000002</v>
      </c>
      <c r="R712">
        <v>2.4612178614400002</v>
      </c>
      <c r="S712">
        <v>-47.9610640641</v>
      </c>
      <c r="T712">
        <v>2.0948201810699998</v>
      </c>
      <c r="U712">
        <v>-54.7610071934999</v>
      </c>
      <c r="V712">
        <v>2.0945591822299998</v>
      </c>
      <c r="W712">
        <v>-42.546663124299897</v>
      </c>
      <c r="X712">
        <v>2.1042811834299999</v>
      </c>
      <c r="Y712">
        <v>7.6293030009800002</v>
      </c>
      <c r="Z712">
        <v>3.2320063354599999</v>
      </c>
      <c r="AA712">
        <v>-6.7999431294799999</v>
      </c>
      <c r="AB712">
        <v>2.9623385624999998</v>
      </c>
      <c r="AC712">
        <v>12.2143440692999</v>
      </c>
      <c r="AD712">
        <v>2.9690364542699998</v>
      </c>
      <c r="AE712">
        <v>4.4410496373900002E-2</v>
      </c>
      <c r="AF712">
        <v>-7.5528344073999998</v>
      </c>
      <c r="AG712">
        <v>-5.4171593111799998</v>
      </c>
      <c r="AH712">
        <v>-11.9234291187</v>
      </c>
      <c r="AI712">
        <v>-15.9964689263</v>
      </c>
      <c r="AJ712">
        <v>-13.7549938301</v>
      </c>
      <c r="AK712">
        <v>-23.745798733800001</v>
      </c>
      <c r="AL712">
        <v>-23.501173637600001</v>
      </c>
      <c r="AM712">
        <v>-22.277948541400001</v>
      </c>
      <c r="AN712">
        <v>-19.745553445199899</v>
      </c>
      <c r="AO712">
        <v>-19.580268349000001</v>
      </c>
      <c r="AP712">
        <v>-29.610743252700001</v>
      </c>
      <c r="AQ712">
        <v>-39.310618156499899</v>
      </c>
      <c r="AR712">
        <v>-20.0233228678999</v>
      </c>
      <c r="AS712">
        <v>-34.9467177715999</v>
      </c>
      <c r="AT712">
        <v>-43.006802675400003</v>
      </c>
      <c r="AU712">
        <v>-30.437327579200002</v>
      </c>
      <c r="AV712">
        <v>-35.317037386700001</v>
      </c>
      <c r="AW712">
        <v>-42.5704522905</v>
      </c>
      <c r="AX712">
        <v>-49.242017194299898</v>
      </c>
      <c r="AY712">
        <v>-52.977832098100002</v>
      </c>
      <c r="AZ712">
        <v>-62.241307001899898</v>
      </c>
      <c r="BA712">
        <v>-41.314211905599898</v>
      </c>
      <c r="BB712">
        <v>-44.825216809399897</v>
      </c>
      <c r="BC712">
        <v>-45.3079117131999</v>
      </c>
      <c r="BD712">
        <v>-62.717426617000001</v>
      </c>
      <c r="BE712">
        <v>-76.596111520700006</v>
      </c>
      <c r="BF712">
        <v>-73.944686424500006</v>
      </c>
      <c r="BG712">
        <v>-64.258061328300002</v>
      </c>
      <c r="BH712">
        <v>-73.0058062320999</v>
      </c>
      <c r="BI712">
        <v>-58.307251135900003</v>
      </c>
      <c r="BJ712">
        <v>-51.119976039599898</v>
      </c>
      <c r="BK712">
        <v>-87.664730943400002</v>
      </c>
      <c r="BL712">
        <v>-57.7981558472</v>
      </c>
      <c r="BM712">
        <v>-80.801460750999894</v>
      </c>
      <c r="BN712">
        <v>-78.163265654699899</v>
      </c>
      <c r="BO712">
        <v>-79.241040558500003</v>
      </c>
      <c r="BP712">
        <v>-84.815005462299894</v>
      </c>
      <c r="BQ712">
        <v>-91.155960366100004</v>
      </c>
      <c r="BR712">
        <v>-95.169475269900005</v>
      </c>
      <c r="BS712">
        <v>-79.439450173599894</v>
      </c>
      <c r="BT712">
        <v>-93.661955077399895</v>
      </c>
      <c r="BU712">
        <v>-90.917969981200002</v>
      </c>
      <c r="BV712">
        <v>-95.625769788699898</v>
      </c>
      <c r="BW712">
        <v>-97.311844692500003</v>
      </c>
      <c r="BX712">
        <v>-101.417939595999</v>
      </c>
      <c r="BY712">
        <v>-95.275364500099897</v>
      </c>
      <c r="BZ712">
        <v>-102.237849404</v>
      </c>
      <c r="CA712">
        <v>-106.436514308</v>
      </c>
      <c r="CB712">
        <v>-99.817869211399895</v>
      </c>
      <c r="CC712">
        <v>-102.138704114999</v>
      </c>
      <c r="CD712">
        <v>-97.344989018999897</v>
      </c>
      <c r="CE712">
        <v>-101.305613922999</v>
      </c>
      <c r="CF712">
        <v>-105.851401374999</v>
      </c>
      <c r="CG712">
        <v>-116.123208826999</v>
      </c>
      <c r="CH712">
        <v>-109.798796277999</v>
      </c>
      <c r="CI712">
        <v>-120.797933729999</v>
      </c>
      <c r="CJ712">
        <v>-108.919411182</v>
      </c>
      <c r="CK712">
        <v>-112.562656086</v>
      </c>
      <c r="CL712">
        <v>-109.015293537999</v>
      </c>
      <c r="CM712">
        <v>-118.11017099</v>
      </c>
      <c r="CN712">
        <v>-106.535798442</v>
      </c>
      <c r="CO712">
        <v>-115.14137589400001</v>
      </c>
      <c r="CP712">
        <v>-126.29919334500001</v>
      </c>
      <c r="CQ712">
        <v>-100.350250797</v>
      </c>
      <c r="CR712">
        <v>-110.172438248999</v>
      </c>
      <c r="CS712">
        <v>-110.856795700999</v>
      </c>
      <c r="CT712">
        <v>-116.116673152999</v>
      </c>
      <c r="CU712">
        <v>-102.413230604999</v>
      </c>
      <c r="CV712">
        <v>-128.50103805699899</v>
      </c>
      <c r="CW712">
        <v>-133.086495509</v>
      </c>
      <c r="CX712">
        <v>-111.723000412</v>
      </c>
      <c r="CY712">
        <v>-122.285747864</v>
      </c>
      <c r="CZ712">
        <v>-112.123052767999</v>
      </c>
      <c r="DA712">
        <v>-141.83095767200001</v>
      </c>
      <c r="DB712">
        <v>-121.846075123999</v>
      </c>
      <c r="DC712">
        <v>-124.474362576</v>
      </c>
      <c r="DD712">
        <v>-122.963520028</v>
      </c>
      <c r="DE712">
        <v>-129.413567478999</v>
      </c>
      <c r="DF712">
        <v>-136.19422493100001</v>
      </c>
      <c r="DG712">
        <v>-113.02233238300001</v>
      </c>
      <c r="DH712">
        <v>-128.51765983499899</v>
      </c>
      <c r="DI712">
        <v>-133.24857728699899</v>
      </c>
      <c r="DJ712">
        <v>-128.20690473900001</v>
      </c>
      <c r="DK712">
        <v>-137.050512190999</v>
      </c>
      <c r="DL712">
        <v>-143.73859964299899</v>
      </c>
      <c r="DM712">
        <v>-140.323487094999</v>
      </c>
      <c r="DN712">
        <v>-130.507914545999</v>
      </c>
      <c r="DO712">
        <v>-130.134341997999</v>
      </c>
      <c r="DP712">
        <v>-154.992309449999</v>
      </c>
      <c r="DQ712">
        <v>-145.77182690199899</v>
      </c>
      <c r="DR712">
        <v>-139.88381435400001</v>
      </c>
      <c r="DS712">
        <v>-156.17258180600001</v>
      </c>
      <c r="DT712">
        <v>-134.32309925800001</v>
      </c>
      <c r="DU712">
        <v>-134.690066709999</v>
      </c>
      <c r="DV712">
        <v>-152.98889416200001</v>
      </c>
      <c r="DW712">
        <v>-151.02843161300001</v>
      </c>
      <c r="DX712">
        <v>-140.842589064999</v>
      </c>
      <c r="DY712">
        <v>-160.82087651699899</v>
      </c>
      <c r="DZ712">
        <v>-149.10104396899899</v>
      </c>
      <c r="EA712">
        <v>-153.620381420999</v>
      </c>
      <c r="EB712">
        <v>-152.75750887300001</v>
      </c>
      <c r="EC712">
        <v>-153.970826324999</v>
      </c>
      <c r="ED712">
        <v>-154.020423776999</v>
      </c>
      <c r="EE712">
        <v>-156.31811122900001</v>
      </c>
      <c r="EF712">
        <v>-165.04270868</v>
      </c>
      <c r="EG712">
        <v>-149.792036131999</v>
      </c>
      <c r="EH712">
        <v>-155.50154358399899</v>
      </c>
      <c r="EI712">
        <v>-156.807431035999</v>
      </c>
      <c r="EJ712">
        <v>-160.38455594000001</v>
      </c>
      <c r="EK712">
        <v>-159.574583391999</v>
      </c>
      <c r="EL712">
        <v>-163.168230843999</v>
      </c>
      <c r="EM712">
        <v>-162.873998295999</v>
      </c>
      <c r="EN712">
        <v>-160.569715747</v>
      </c>
      <c r="EO712">
        <v>-162.179753199</v>
      </c>
      <c r="EP712">
        <v>-163.22115065099899</v>
      </c>
      <c r="EQ712">
        <v>-164.302228103</v>
      </c>
      <c r="ER712">
        <v>-167.28756555499899</v>
      </c>
      <c r="ES712">
        <v>-165.049393006999</v>
      </c>
      <c r="ET712">
        <v>-165.971780459</v>
      </c>
      <c r="EU712">
        <v>-166.73217536300001</v>
      </c>
      <c r="EV712">
        <v>-171.198622814</v>
      </c>
      <c r="EW712">
        <v>-169.198480265999</v>
      </c>
      <c r="EX712">
        <v>-169.47288771800001</v>
      </c>
      <c r="EY712">
        <v>-172.22019517000001</v>
      </c>
      <c r="EZ712">
        <v>-174.08149262200001</v>
      </c>
      <c r="FA712">
        <v>-174.739390073999</v>
      </c>
      <c r="FB712">
        <v>-178.69009752599899</v>
      </c>
      <c r="FC712">
        <v>-173.542624977999</v>
      </c>
      <c r="FD712">
        <v>-174.57080242999899</v>
      </c>
      <c r="FE712">
        <v>-169.33076988100001</v>
      </c>
      <c r="FF712">
        <v>-175.860167332999</v>
      </c>
      <c r="FG712">
        <v>-174.005494784999</v>
      </c>
      <c r="FH712">
        <v>-175.284932236999</v>
      </c>
      <c r="FI712">
        <v>-175.90315968900001</v>
      </c>
      <c r="FJ712">
        <v>-174.39231714100001</v>
      </c>
      <c r="FK712">
        <v>-178.06530459300001</v>
      </c>
      <c r="FL712">
        <v>-178.934802044999</v>
      </c>
      <c r="FM712">
        <v>-180.968009496999</v>
      </c>
      <c r="FN712">
        <v>-179.61584694800001</v>
      </c>
      <c r="FO712">
        <v>-178.70008440000001</v>
      </c>
      <c r="FP712">
        <v>-179.698519304</v>
      </c>
      <c r="FQ712">
        <v>-185.751846755999</v>
      </c>
      <c r="FR712">
        <v>-181.781324208</v>
      </c>
      <c r="FS712">
        <v>-187.92722165999899</v>
      </c>
      <c r="FT712">
        <v>-193.17387911200001</v>
      </c>
      <c r="FU712">
        <v>-188.70083656400001</v>
      </c>
      <c r="FV712">
        <v>-190.046394015</v>
      </c>
      <c r="FW712">
        <v>-190.00011891899899</v>
      </c>
      <c r="FX712">
        <v>-194.78393637100001</v>
      </c>
      <c r="FY712">
        <v>-195.574083822999</v>
      </c>
      <c r="FZ712">
        <v>-190.942351274999</v>
      </c>
      <c r="GA712">
        <v>-195.246806179</v>
      </c>
      <c r="GB712">
        <v>-195.11126363100001</v>
      </c>
      <c r="GC712">
        <v>-192.23834108200001</v>
      </c>
      <c r="GD712">
        <v>-193.359088533999</v>
      </c>
      <c r="GE712">
        <v>-194.69141598600001</v>
      </c>
      <c r="GF712">
        <v>-191.75237343800001</v>
      </c>
      <c r="GG712">
        <v>-193.24339089</v>
      </c>
      <c r="GH712">
        <v>-195.871678341999</v>
      </c>
      <c r="GI712">
        <v>-202.82424579400001</v>
      </c>
      <c r="GJ712">
        <v>0</v>
      </c>
      <c r="GK712">
        <v>-201.61426069800001</v>
      </c>
      <c r="GL712">
        <v>-202.215965600999</v>
      </c>
      <c r="GM712">
        <v>-202.14654305299899</v>
      </c>
      <c r="GN712">
        <v>-207.340310504999</v>
      </c>
      <c r="GO712">
        <v>-201.981257956999</v>
      </c>
      <c r="GP712">
        <v>-204.37151540900001</v>
      </c>
      <c r="GQ712">
        <v>-204.55335286100001</v>
      </c>
      <c r="GR712">
        <v>-202.44742031300001</v>
      </c>
      <c r="GS712">
        <v>-204.044237764999</v>
      </c>
      <c r="GT712">
        <v>-206.01132521599899</v>
      </c>
      <c r="GU712">
        <v>-209.61819266800001</v>
      </c>
      <c r="GV712">
        <v>-205.60800012000001</v>
      </c>
      <c r="GW712">
        <v>-206.00141757200001</v>
      </c>
      <c r="GX712">
        <v>-206.34194502400001</v>
      </c>
      <c r="GY712">
        <v>-207.052742475999</v>
      </c>
      <c r="GZ712">
        <v>-212.14071992800001</v>
      </c>
      <c r="HA712">
        <v>-214.38550738000001</v>
      </c>
      <c r="HB712">
        <v>-213.654884831999</v>
      </c>
      <c r="HC712">
        <v>-213.175522282999</v>
      </c>
      <c r="HD712">
        <v>-218.541199734999</v>
      </c>
      <c r="HE712">
        <v>1</v>
      </c>
      <c r="HF712">
        <v>4</v>
      </c>
      <c r="HG712">
        <v>6</v>
      </c>
      <c r="HH712">
        <v>8</v>
      </c>
      <c r="HI712">
        <v>2</v>
      </c>
      <c r="HJ712">
        <v>4</v>
      </c>
      <c r="HK712">
        <v>4</v>
      </c>
      <c r="HL712">
        <v>2</v>
      </c>
      <c r="HM712">
        <v>2</v>
      </c>
      <c r="HN712">
        <v>3</v>
      </c>
    </row>
    <row r="713" spans="1:222" x14ac:dyDescent="0.25">
      <c r="A713">
        <v>711</v>
      </c>
      <c r="B713">
        <v>609013</v>
      </c>
      <c r="C713">
        <v>365788</v>
      </c>
      <c r="D713">
        <v>8.9935989999999997</v>
      </c>
      <c r="E713">
        <v>105.19402700000001</v>
      </c>
      <c r="F713">
        <v>1.8932</v>
      </c>
      <c r="G713">
        <v>-11.90124</v>
      </c>
      <c r="H713">
        <v>4.0999999999999996</v>
      </c>
      <c r="I713">
        <v>-45.95682</v>
      </c>
      <c r="J713">
        <v>-4.595682</v>
      </c>
      <c r="K713">
        <v>0.33055000000000001</v>
      </c>
      <c r="L713">
        <v>-203.54077000000001</v>
      </c>
      <c r="M713">
        <v>0.69</v>
      </c>
      <c r="N713">
        <v>5.0243900000000004</v>
      </c>
      <c r="O713">
        <v>20151013</v>
      </c>
      <c r="P713">
        <v>20190131</v>
      </c>
      <c r="Q713">
        <v>-83.225351461000002</v>
      </c>
      <c r="R713">
        <v>1.8270717680899999</v>
      </c>
      <c r="S713">
        <v>-45.514014348499899</v>
      </c>
      <c r="T713">
        <v>1.5550784316999999</v>
      </c>
      <c r="U713">
        <v>-44.895330147400003</v>
      </c>
      <c r="V713">
        <v>1.5548846806300001</v>
      </c>
      <c r="W713">
        <v>-46.3781914128</v>
      </c>
      <c r="X713">
        <v>1.5621017556400001</v>
      </c>
      <c r="Y713">
        <v>37.711337112499898</v>
      </c>
      <c r="Z713">
        <v>2.3992624230100001</v>
      </c>
      <c r="AA713">
        <v>0.61868420111199995</v>
      </c>
      <c r="AB713">
        <v>2.1990760102400002</v>
      </c>
      <c r="AC713">
        <v>-1.4828612654</v>
      </c>
      <c r="AD713">
        <v>2.2040481539700001</v>
      </c>
      <c r="AE713">
        <v>50.043240112600003</v>
      </c>
      <c r="AF713">
        <v>39.538954074899898</v>
      </c>
      <c r="AG713">
        <v>28.135568037199899</v>
      </c>
      <c r="AH713">
        <v>18.7095359618</v>
      </c>
      <c r="AI713">
        <v>29.063753886299899</v>
      </c>
      <c r="AJ713">
        <v>19.5114578485999</v>
      </c>
      <c r="AK713">
        <v>23.710131810899899</v>
      </c>
      <c r="AL713">
        <v>43.431525773200001</v>
      </c>
      <c r="AM713">
        <v>31.4860397355</v>
      </c>
      <c r="AN713">
        <v>31.969303697800001</v>
      </c>
      <c r="AO713">
        <v>34.303657659999899</v>
      </c>
      <c r="AP713">
        <v>11.9391616223</v>
      </c>
      <c r="AQ713">
        <v>2.8760855846000002</v>
      </c>
      <c r="AR713">
        <v>19.782507471500001</v>
      </c>
      <c r="AS713">
        <v>24.695171433700001</v>
      </c>
      <c r="AT713">
        <v>21.820025395999899</v>
      </c>
      <c r="AU713">
        <v>9.1737593582999999</v>
      </c>
      <c r="AV713">
        <v>17.676887282900001</v>
      </c>
      <c r="AW713">
        <v>-1.85808875485</v>
      </c>
      <c r="AX713">
        <v>-1.08393479257</v>
      </c>
      <c r="AY713">
        <v>15.3848291697</v>
      </c>
      <c r="AZ713">
        <v>5.8854231319999997</v>
      </c>
      <c r="BA713">
        <v>-1.15467290572</v>
      </c>
      <c r="BB713">
        <v>-51.284178402999899</v>
      </c>
      <c r="BC713">
        <v>-38.001934440699898</v>
      </c>
      <c r="BD713">
        <v>-42.648840478399897</v>
      </c>
      <c r="BE713">
        <v>-44.7967665161</v>
      </c>
      <c r="BF713">
        <v>-47.103362553799897</v>
      </c>
      <c r="BG713">
        <v>-46.144098591499898</v>
      </c>
      <c r="BH713">
        <v>-49.482014629299897</v>
      </c>
      <c r="BI713">
        <v>-51.841490667000002</v>
      </c>
      <c r="BJ713">
        <v>-52.5614367047</v>
      </c>
      <c r="BK713">
        <v>-50.610522742400001</v>
      </c>
      <c r="BL713">
        <v>-58.100168780099899</v>
      </c>
      <c r="BM713">
        <v>-58.4631148178999</v>
      </c>
      <c r="BN713">
        <v>-58.6277308555999</v>
      </c>
      <c r="BO713">
        <v>-63.671296893300003</v>
      </c>
      <c r="BP713">
        <v>-63.545032931000001</v>
      </c>
      <c r="BQ713">
        <v>-63.074988968699898</v>
      </c>
      <c r="BR713">
        <v>-65.6592450063999</v>
      </c>
      <c r="BS713">
        <v>-61.553121044199898</v>
      </c>
      <c r="BT713">
        <v>-68.712227081899897</v>
      </c>
      <c r="BU713">
        <v>-67.025743119599895</v>
      </c>
      <c r="BV713">
        <v>-69.853955194999898</v>
      </c>
      <c r="BW713">
        <v>-75.571841232699896</v>
      </c>
      <c r="BX713">
        <v>-76.556227270500003</v>
      </c>
      <c r="BY713">
        <v>-80.713913308200006</v>
      </c>
      <c r="BZ713">
        <v>-81.737959345899895</v>
      </c>
      <c r="CA713">
        <v>-82.008355383600005</v>
      </c>
      <c r="CB713">
        <v>-80.6259914213</v>
      </c>
      <c r="CC713">
        <v>-89.001517458999899</v>
      </c>
      <c r="CD713">
        <v>-83.0046434968</v>
      </c>
      <c r="CE713">
        <v>-86.091339534499895</v>
      </c>
      <c r="CF713">
        <v>-84.778717553299899</v>
      </c>
      <c r="CG713">
        <v>-88.4508155722</v>
      </c>
      <c r="CH713">
        <v>-87.124973591100002</v>
      </c>
      <c r="CI713">
        <v>-91.405291609900004</v>
      </c>
      <c r="CJ713">
        <v>-86.218599628800007</v>
      </c>
      <c r="CK713">
        <v>-94.276805666499897</v>
      </c>
      <c r="CL713">
        <v>-90.1875436853</v>
      </c>
      <c r="CM713">
        <v>-89.721131704200005</v>
      </c>
      <c r="CN713">
        <v>-88.752289723100006</v>
      </c>
      <c r="CO713">
        <v>-93.799487741899895</v>
      </c>
      <c r="CP713">
        <v>-98.264915760799894</v>
      </c>
      <c r="CQ713">
        <v>-110.769373779999</v>
      </c>
      <c r="CR713">
        <v>-92.0036017985</v>
      </c>
      <c r="CS713">
        <v>-93.917169817399895</v>
      </c>
      <c r="CT713">
        <v>-94.865517836199899</v>
      </c>
      <c r="CU713">
        <v>-94.372665855099896</v>
      </c>
      <c r="CV713">
        <v>-100.067753874</v>
      </c>
      <c r="CW713">
        <v>-98.371691892800001</v>
      </c>
      <c r="CX713">
        <v>-94.794447930499899</v>
      </c>
      <c r="CY713">
        <v>-95.610585949400004</v>
      </c>
      <c r="CZ713">
        <v>-116.626431987</v>
      </c>
      <c r="DA713">
        <v>-95.953038024799895</v>
      </c>
      <c r="DB713">
        <v>-86.442726043700006</v>
      </c>
      <c r="DC713">
        <v>-97.135754062499899</v>
      </c>
      <c r="DD713">
        <v>-98.560102081400004</v>
      </c>
      <c r="DE713">
        <v>-98.9531301001999</v>
      </c>
      <c r="DF713">
        <v>-101.75257811900001</v>
      </c>
      <c r="DG713">
        <v>-102.83315613800001</v>
      </c>
      <c r="DH713">
        <v>-104.60127415700001</v>
      </c>
      <c r="DI713">
        <v>-104.55797217600001</v>
      </c>
      <c r="DJ713">
        <v>-107.674750195</v>
      </c>
      <c r="DK713">
        <v>-107.419898212999</v>
      </c>
      <c r="DL713">
        <v>-107.20470623200001</v>
      </c>
      <c r="DM713">
        <v>-112.013914251</v>
      </c>
      <c r="DN713">
        <v>-111.428502269999</v>
      </c>
      <c r="DO713">
        <v>-105.342710288999</v>
      </c>
      <c r="DP713">
        <v>-129.998258308</v>
      </c>
      <c r="DQ713">
        <v>-111.298596326999</v>
      </c>
      <c r="DR713">
        <v>-103.652594344999</v>
      </c>
      <c r="DS713">
        <v>-118.814692363999</v>
      </c>
      <c r="DT713">
        <v>-114.341990382999</v>
      </c>
      <c r="DU713">
        <v>-117.101768402</v>
      </c>
      <c r="DV713">
        <v>-113.59428642100001</v>
      </c>
      <c r="DW713">
        <v>-115.084744439999</v>
      </c>
      <c r="DX713">
        <v>-119.589842458999</v>
      </c>
      <c r="DY713">
        <v>-135.67748047699899</v>
      </c>
      <c r="DZ713">
        <v>-120.90477849600001</v>
      </c>
      <c r="EA713">
        <v>-124.828096514999</v>
      </c>
      <c r="EB713">
        <v>-124.123694533999</v>
      </c>
      <c r="EC713">
        <v>-124.873712553</v>
      </c>
      <c r="ED713">
        <v>-125.438630571999</v>
      </c>
      <c r="EE713">
        <v>-130.485828591</v>
      </c>
      <c r="EF713">
        <v>-132.293616608999</v>
      </c>
      <c r="EG713">
        <v>-129.73812462800001</v>
      </c>
      <c r="EH713">
        <v>-124.57787264700001</v>
      </c>
      <c r="EI713">
        <v>-133.75036066600001</v>
      </c>
      <c r="EJ713">
        <v>-135.607406703999</v>
      </c>
      <c r="EK713">
        <v>-130.156274722999</v>
      </c>
      <c r="EL713">
        <v>-134.912582740999</v>
      </c>
      <c r="EM713">
        <v>-134.28751076</v>
      </c>
      <c r="EN713">
        <v>-132.90877877899899</v>
      </c>
      <c r="EO713">
        <v>-135.72144679799899</v>
      </c>
      <c r="EP713">
        <v>-137.11935481699899</v>
      </c>
      <c r="EQ713">
        <v>-134.629962836</v>
      </c>
      <c r="ER713">
        <v>-138.30207085500001</v>
      </c>
      <c r="ES713">
        <v>-141.12795887300001</v>
      </c>
      <c r="ET713">
        <v>-140.31777689200001</v>
      </c>
      <c r="EU713">
        <v>-138.65774293000001</v>
      </c>
      <c r="EV713">
        <v>-139.73832094900001</v>
      </c>
      <c r="EW713">
        <v>-139.98590896799899</v>
      </c>
      <c r="EX713">
        <v>-140.98714698699899</v>
      </c>
      <c r="EY713">
        <v>-145.386465004999</v>
      </c>
      <c r="EZ713">
        <v>-145.21094302399899</v>
      </c>
      <c r="FA713">
        <v>-145.23375104300001</v>
      </c>
      <c r="FB713">
        <v>-145.745779061999</v>
      </c>
      <c r="FC713">
        <v>-145.30581708099899</v>
      </c>
      <c r="FD713">
        <v>-146.7566051</v>
      </c>
      <c r="FE713">
        <v>-144.24077311900001</v>
      </c>
      <c r="FF713">
        <v>-146.76256113700001</v>
      </c>
      <c r="FG713">
        <v>-146.73247915600001</v>
      </c>
      <c r="FH713">
        <v>-144.520757175</v>
      </c>
      <c r="FI713">
        <v>-151.36615519399899</v>
      </c>
      <c r="FJ713">
        <v>-150.63530321299899</v>
      </c>
      <c r="FK713">
        <v>-150.869671232</v>
      </c>
      <c r="FL713">
        <v>-147.83817925100001</v>
      </c>
      <c r="FM713">
        <v>-150.611177268999</v>
      </c>
      <c r="FN713">
        <v>-152.485075287999</v>
      </c>
      <c r="FO713">
        <v>-153.26154330700001</v>
      </c>
      <c r="FP713">
        <v>-152.75183934500001</v>
      </c>
      <c r="FQ713">
        <v>-154.69184736400001</v>
      </c>
      <c r="FR713">
        <v>-154.053545382999</v>
      </c>
      <c r="FS713">
        <v>-154.949013401</v>
      </c>
      <c r="FT713">
        <v>-162.693521419999</v>
      </c>
      <c r="FU713">
        <v>-159.199259439</v>
      </c>
      <c r="FV713">
        <v>-159.499727457999</v>
      </c>
      <c r="FW713">
        <v>-159.928783495999</v>
      </c>
      <c r="FX713">
        <v>-162.225791514999</v>
      </c>
      <c r="FY713">
        <v>-168.806759532999</v>
      </c>
      <c r="FZ713">
        <v>-165.193487551999</v>
      </c>
      <c r="GA713">
        <v>-168.412403589999</v>
      </c>
      <c r="GB713">
        <v>-170.511081609</v>
      </c>
      <c r="GC713">
        <v>-167.902699627999</v>
      </c>
      <c r="GD713">
        <v>-169.049377647</v>
      </c>
      <c r="GE713">
        <v>-168.675525665999</v>
      </c>
      <c r="GF713">
        <v>-165.472143684</v>
      </c>
      <c r="GG713">
        <v>-171.39200170300001</v>
      </c>
      <c r="GH713">
        <v>-173.37167972200001</v>
      </c>
      <c r="GI713">
        <v>-181.050077740999</v>
      </c>
      <c r="GJ713">
        <v>0</v>
      </c>
      <c r="GK713">
        <v>-179.12560377899899</v>
      </c>
      <c r="GL713">
        <v>-176.011139815999</v>
      </c>
      <c r="GM713">
        <v>-179.19402783500001</v>
      </c>
      <c r="GN713">
        <v>-183.63301585400001</v>
      </c>
      <c r="GO713">
        <v>-179.411533872999</v>
      </c>
      <c r="GP713">
        <v>-178.31046189200001</v>
      </c>
      <c r="GQ713">
        <v>-181.58590991099899</v>
      </c>
      <c r="GR713">
        <v>-180.220397929999</v>
      </c>
      <c r="GS713">
        <v>-180.150645948</v>
      </c>
      <c r="GT713">
        <v>-182.83109396699899</v>
      </c>
      <c r="GU713">
        <v>-186.251981986</v>
      </c>
      <c r="GV713">
        <v>-182.347830004999</v>
      </c>
      <c r="GW713">
        <v>-180.71787802399899</v>
      </c>
      <c r="GX713">
        <v>-183.199996042999</v>
      </c>
      <c r="GY713">
        <v>-186.012664061999</v>
      </c>
      <c r="GZ713">
        <v>-187.95267208000001</v>
      </c>
      <c r="HA713">
        <v>-187.486270098999</v>
      </c>
      <c r="HB713">
        <v>-188.950278118</v>
      </c>
      <c r="HC713">
        <v>-194.53958613699899</v>
      </c>
      <c r="HD713">
        <v>-188.956234155999</v>
      </c>
      <c r="HE713">
        <v>1</v>
      </c>
      <c r="HF713">
        <v>4</v>
      </c>
      <c r="HG713">
        <v>6</v>
      </c>
      <c r="HH713">
        <v>8</v>
      </c>
      <c r="HI713">
        <v>2</v>
      </c>
      <c r="HJ713">
        <v>3</v>
      </c>
      <c r="HK713">
        <v>4</v>
      </c>
      <c r="HL713">
        <v>1</v>
      </c>
      <c r="HM713">
        <v>1</v>
      </c>
      <c r="HN713">
        <v>3</v>
      </c>
    </row>
    <row r="714" spans="1:222" x14ac:dyDescent="0.25">
      <c r="A714">
        <v>712</v>
      </c>
      <c r="B714">
        <v>609021</v>
      </c>
      <c r="C714">
        <v>365904</v>
      </c>
      <c r="D714">
        <v>8.9925809999999906</v>
      </c>
      <c r="E714">
        <v>105.19071700000001</v>
      </c>
      <c r="F714">
        <v>1.5342</v>
      </c>
      <c r="G714">
        <v>-11.9052399999999</v>
      </c>
      <c r="H714">
        <v>4.42</v>
      </c>
      <c r="I714">
        <v>-49.336820000000003</v>
      </c>
      <c r="J714">
        <v>-4.9336820000000001</v>
      </c>
      <c r="K714">
        <v>0.35704999999999998</v>
      </c>
      <c r="L714">
        <v>-217.70804999999899</v>
      </c>
      <c r="M714">
        <v>0.65</v>
      </c>
      <c r="N714">
        <v>5.4218700000000002</v>
      </c>
      <c r="O714">
        <v>20150627</v>
      </c>
      <c r="P714">
        <v>20190131</v>
      </c>
      <c r="Q714">
        <v>-50.720817817099899</v>
      </c>
      <c r="R714">
        <v>1.9686142223100001</v>
      </c>
      <c r="S714">
        <v>-61.8759478984</v>
      </c>
      <c r="T714">
        <v>1.6755496806000001</v>
      </c>
      <c r="U714">
        <v>-44.642851272900003</v>
      </c>
      <c r="V714">
        <v>1.67534091971</v>
      </c>
      <c r="W714">
        <v>-47.105589418100003</v>
      </c>
      <c r="X714">
        <v>1.6831170983799999</v>
      </c>
      <c r="Y714">
        <v>-11.1551300812999</v>
      </c>
      <c r="Z714">
        <v>2.5851322380999999</v>
      </c>
      <c r="AA714">
        <v>17.2330966255</v>
      </c>
      <c r="AB714">
        <v>2.3694374710999999</v>
      </c>
      <c r="AC714">
        <v>-2.4627381451899999</v>
      </c>
      <c r="AD714">
        <v>2.37479480464</v>
      </c>
      <c r="AE714">
        <v>19.373897949500002</v>
      </c>
      <c r="AF714">
        <v>25.675807594599899</v>
      </c>
      <c r="AG714">
        <v>23.3952872397</v>
      </c>
      <c r="AH714">
        <v>34.108056529999899</v>
      </c>
      <c r="AI714">
        <v>26.4393558201999</v>
      </c>
      <c r="AJ714">
        <v>24.8993854653</v>
      </c>
      <c r="AK714">
        <v>29.244125110399899</v>
      </c>
      <c r="AL714">
        <v>31.063074755599899</v>
      </c>
      <c r="AM714">
        <v>32.154694400700002</v>
      </c>
      <c r="AN714">
        <v>3.1218540458000001</v>
      </c>
      <c r="AO714">
        <v>25.689383690900002</v>
      </c>
      <c r="AP714">
        <v>2.1577633360399999</v>
      </c>
      <c r="AQ714">
        <v>24.791412981200001</v>
      </c>
      <c r="AR714">
        <v>6.9870819165200002</v>
      </c>
      <c r="AS714">
        <v>-0.75497843835599998</v>
      </c>
      <c r="AT714">
        <v>-6.7616997353999997</v>
      </c>
      <c r="AU714">
        <v>-7.2834200902799999</v>
      </c>
      <c r="AV714">
        <v>-8.7368008000399904</v>
      </c>
      <c r="AW714">
        <v>-12.6571011548999</v>
      </c>
      <c r="AX714">
        <v>-13.6019915097999</v>
      </c>
      <c r="AY714">
        <v>-7.9480618646799996</v>
      </c>
      <c r="AZ714">
        <v>-15.7430322196</v>
      </c>
      <c r="BA714">
        <v>-18.393822574400001</v>
      </c>
      <c r="BB714">
        <v>-7.0932129293099999</v>
      </c>
      <c r="BC714">
        <v>-17.6784532842</v>
      </c>
      <c r="BD714">
        <v>-20.0251036390999</v>
      </c>
      <c r="BE714">
        <v>-17.518503994</v>
      </c>
      <c r="BF714">
        <v>-26.794564348800002</v>
      </c>
      <c r="BG714">
        <v>-26.112884703700001</v>
      </c>
      <c r="BH714">
        <v>-24.254275058600001</v>
      </c>
      <c r="BI714">
        <v>-27.5001554135</v>
      </c>
      <c r="BJ714">
        <v>-29.9393657683</v>
      </c>
      <c r="BK714">
        <v>-27.4195461232</v>
      </c>
      <c r="BL714">
        <v>-32.5564664780999</v>
      </c>
      <c r="BM714">
        <v>-34.969226833</v>
      </c>
      <c r="BN714">
        <v>-38.889537187899897</v>
      </c>
      <c r="BO714">
        <v>-37.625997542699899</v>
      </c>
      <c r="BP714">
        <v>-42.789367897600002</v>
      </c>
      <c r="BQ714">
        <v>-46.048478252499898</v>
      </c>
      <c r="BR714">
        <v>-54.306278607400003</v>
      </c>
      <c r="BS714">
        <v>-55.859478962300003</v>
      </c>
      <c r="BT714">
        <v>-58.9202193170999</v>
      </c>
      <c r="BU714">
        <v>-57.259959672000001</v>
      </c>
      <c r="BV714">
        <v>-62.402860381799897</v>
      </c>
      <c r="BW714">
        <v>-61.1657807367</v>
      </c>
      <c r="BX714">
        <v>-62.414821091500002</v>
      </c>
      <c r="BY714">
        <v>-67.313711446400006</v>
      </c>
      <c r="BZ714">
        <v>-69.038821801300003</v>
      </c>
      <c r="CA714">
        <v>-70.684582156199895</v>
      </c>
      <c r="CB714">
        <v>-66.961372511099896</v>
      </c>
      <c r="CC714">
        <v>-75.311742865900001</v>
      </c>
      <c r="CD714">
        <v>-70.385143220800003</v>
      </c>
      <c r="CE714">
        <v>-77.373433575700005</v>
      </c>
      <c r="CF714">
        <v>-72.146298753099899</v>
      </c>
      <c r="CG714">
        <v>-78.913413930600001</v>
      </c>
      <c r="CH714">
        <v>-81.805859108000007</v>
      </c>
      <c r="CI714">
        <v>-83.428804285499893</v>
      </c>
      <c r="CJ714">
        <v>-82.869769462899896</v>
      </c>
      <c r="CK714">
        <v>-85.877609817800007</v>
      </c>
      <c r="CL714">
        <v>-85.979784995200006</v>
      </c>
      <c r="CM714">
        <v>-86.386110172599899</v>
      </c>
      <c r="CN714">
        <v>-79.122465350100001</v>
      </c>
      <c r="CO714">
        <v>-87.436790527499895</v>
      </c>
      <c r="CP714">
        <v>-90.091205704999894</v>
      </c>
      <c r="CQ714">
        <v>-71.071350882399898</v>
      </c>
      <c r="CR714">
        <v>-89.145046059799895</v>
      </c>
      <c r="CS714">
        <v>-89.789411237300001</v>
      </c>
      <c r="CT714">
        <v>-89.799006414700003</v>
      </c>
      <c r="CU714">
        <v>-91.990581592200002</v>
      </c>
      <c r="CV714">
        <v>-92.925866769600006</v>
      </c>
      <c r="CW714">
        <v>-92.208151947000005</v>
      </c>
      <c r="CX714">
        <v>-92.333142301899898</v>
      </c>
      <c r="CY714">
        <v>-89.896287479400002</v>
      </c>
      <c r="CZ714">
        <v>-79.8255178341999</v>
      </c>
      <c r="DA714">
        <v>-96.136788189100002</v>
      </c>
      <c r="DB714">
        <v>-86.902763366599899</v>
      </c>
      <c r="DC714">
        <v>-97.703208544000006</v>
      </c>
      <c r="DD714">
        <v>-99.722873721400006</v>
      </c>
      <c r="DE714">
        <v>-98.793568898900006</v>
      </c>
      <c r="DF714">
        <v>-99.649504076300005</v>
      </c>
      <c r="DG714">
        <v>-93.417339253799895</v>
      </c>
      <c r="DH714">
        <v>-105.249274431</v>
      </c>
      <c r="DI714">
        <v>-100.894929609</v>
      </c>
      <c r="DJ714">
        <v>-104.263444785999</v>
      </c>
      <c r="DK714">
        <v>-103.360589963999</v>
      </c>
      <c r="DL714">
        <v>-101.955215140999</v>
      </c>
      <c r="DM714">
        <v>-105.852690318</v>
      </c>
      <c r="DN714">
        <v>-108.335195495999</v>
      </c>
      <c r="DO714">
        <v>-105.832220672999</v>
      </c>
      <c r="DP714">
        <v>-91.176315850700007</v>
      </c>
      <c r="DQ714">
        <v>-110.017011027999</v>
      </c>
      <c r="DR714">
        <v>-96.947996205600006</v>
      </c>
      <c r="DS714">
        <v>-113.302561382999</v>
      </c>
      <c r="DT714">
        <v>-106.581106559999</v>
      </c>
      <c r="DU714">
        <v>-109.605801737999</v>
      </c>
      <c r="DV714">
        <v>-112.326336914999</v>
      </c>
      <c r="DW714">
        <v>-109.863032093</v>
      </c>
      <c r="DX714">
        <v>-112.61001727</v>
      </c>
      <c r="DY714">
        <v>-124.799002447999</v>
      </c>
      <c r="DZ714">
        <v>-113.726827624999</v>
      </c>
      <c r="EA714">
        <v>-116.077082802999</v>
      </c>
      <c r="EB714">
        <v>-116.166037979999</v>
      </c>
      <c r="EC714">
        <v>-113.953993156999</v>
      </c>
      <c r="ED714">
        <v>-117.798578335</v>
      </c>
      <c r="EE714">
        <v>-121.008403512</v>
      </c>
      <c r="EF714">
        <v>-126.02992869000001</v>
      </c>
      <c r="EG714">
        <v>-117.139723867</v>
      </c>
      <c r="EH714">
        <v>-118.696549044999</v>
      </c>
      <c r="EI714">
        <v>-121.205494221999</v>
      </c>
      <c r="EJ714">
        <v>-126.950724577</v>
      </c>
      <c r="EK714">
        <v>-124.937049754</v>
      </c>
      <c r="EL714">
        <v>-125.264024931999</v>
      </c>
      <c r="EM714">
        <v>-127.244010109</v>
      </c>
      <c r="EN714">
        <v>-126.711425286999</v>
      </c>
      <c r="EO714">
        <v>-127.025180464</v>
      </c>
      <c r="EP714">
        <v>-126.492595641999</v>
      </c>
      <c r="EQ714">
        <v>-127.26920081900001</v>
      </c>
      <c r="ER714">
        <v>-129.831045996</v>
      </c>
      <c r="ES714">
        <v>-130.39606117400001</v>
      </c>
      <c r="ET714">
        <v>-125.592096350999</v>
      </c>
      <c r="EU714">
        <v>-132.765526706</v>
      </c>
      <c r="EV714">
        <v>-132.35195188399899</v>
      </c>
      <c r="EW714">
        <v>-133.93522706100001</v>
      </c>
      <c r="EX714">
        <v>-133.177832238999</v>
      </c>
      <c r="EY714">
        <v>-134.787547415999</v>
      </c>
      <c r="EZ714">
        <v>-138.60568259300001</v>
      </c>
      <c r="FA714">
        <v>-136.049807770999</v>
      </c>
      <c r="FB714">
        <v>-138.30750294800001</v>
      </c>
      <c r="FC714">
        <v>-136.14835812600001</v>
      </c>
      <c r="FD714">
        <v>-139.873923302999</v>
      </c>
      <c r="FE714">
        <v>-137.714778480999</v>
      </c>
      <c r="FF714">
        <v>-137.116073658</v>
      </c>
      <c r="FG714">
        <v>-139.12250883600001</v>
      </c>
      <c r="FH714">
        <v>-135.178114012999</v>
      </c>
      <c r="FI714">
        <v>-143.25439918999899</v>
      </c>
      <c r="FJ714">
        <v>-143.224334368</v>
      </c>
      <c r="FK714">
        <v>-143.03556954499899</v>
      </c>
      <c r="FL714">
        <v>-139.038274723</v>
      </c>
      <c r="FM714">
        <v>-144.112699899999</v>
      </c>
      <c r="FN714">
        <v>-143.923945078</v>
      </c>
      <c r="FO714">
        <v>-144.79311025499899</v>
      </c>
      <c r="FP714">
        <v>-146.253740609999</v>
      </c>
      <c r="FQ714">
        <v>-148.51143578700001</v>
      </c>
      <c r="FR714">
        <v>-143.60167096500001</v>
      </c>
      <c r="FS714">
        <v>-146.070956142</v>
      </c>
      <c r="FT714">
        <v>-155.24484132000001</v>
      </c>
      <c r="FU714">
        <v>-152.517066497</v>
      </c>
      <c r="FV714">
        <v>-151.085241674999</v>
      </c>
      <c r="FW714">
        <v>-149.517552029</v>
      </c>
      <c r="FX714">
        <v>-152.370327207</v>
      </c>
      <c r="FY714">
        <v>-157.12738238399899</v>
      </c>
      <c r="FZ714">
        <v>-155.245937561999</v>
      </c>
      <c r="GA714">
        <v>-158.58438791699899</v>
      </c>
      <c r="GB714">
        <v>-157.602183093999</v>
      </c>
      <c r="GC714">
        <v>-157.717568271</v>
      </c>
      <c r="GD714">
        <v>-160.86128344900001</v>
      </c>
      <c r="GE714">
        <v>-156.890438625999</v>
      </c>
      <c r="GF714">
        <v>-155.934673803999</v>
      </c>
      <c r="GG714">
        <v>-160.90330898100001</v>
      </c>
      <c r="GH714">
        <v>-159.511164159</v>
      </c>
      <c r="GI714">
        <v>-168.52635933600001</v>
      </c>
      <c r="GJ714">
        <v>0</v>
      </c>
      <c r="GK714">
        <v>-165.556919690999</v>
      </c>
      <c r="GL714">
        <v>-166.924980046</v>
      </c>
      <c r="GM714">
        <v>-166.736225222999</v>
      </c>
      <c r="GN714">
        <v>-175.275350400999</v>
      </c>
      <c r="GO714">
        <v>-171.278055577999</v>
      </c>
      <c r="GP714">
        <v>-168.70896075600001</v>
      </c>
      <c r="GQ714">
        <v>-173.426335932999</v>
      </c>
      <c r="GR714">
        <v>-171.134951110999</v>
      </c>
      <c r="GS714">
        <v>-170.97263628799899</v>
      </c>
      <c r="GT714">
        <v>-172.75427146499899</v>
      </c>
      <c r="GU714">
        <v>-178.542796643</v>
      </c>
      <c r="GV714">
        <v>-175.815011819999</v>
      </c>
      <c r="GW714">
        <v>-175.798166997999</v>
      </c>
      <c r="GX714">
        <v>-176.429292175</v>
      </c>
      <c r="GY714">
        <v>-177.99933735299899</v>
      </c>
      <c r="GZ714">
        <v>-178.37921252999899</v>
      </c>
      <c r="HA714">
        <v>-180.729477707</v>
      </c>
      <c r="HB714">
        <v>-182.035042884999</v>
      </c>
      <c r="HC714">
        <v>-180.166818062</v>
      </c>
      <c r="HD714">
        <v>-183.98496324000001</v>
      </c>
      <c r="HE714">
        <v>1</v>
      </c>
      <c r="HF714">
        <v>4</v>
      </c>
      <c r="HG714">
        <v>6</v>
      </c>
      <c r="HH714">
        <v>8</v>
      </c>
      <c r="HI714">
        <v>2</v>
      </c>
      <c r="HJ714">
        <v>3</v>
      </c>
      <c r="HK714">
        <v>4</v>
      </c>
      <c r="HL714">
        <v>3</v>
      </c>
      <c r="HM714">
        <v>3</v>
      </c>
      <c r="HN714">
        <v>3</v>
      </c>
    </row>
    <row r="715" spans="1:222" x14ac:dyDescent="0.25">
      <c r="A715">
        <v>713</v>
      </c>
      <c r="B715">
        <v>610067</v>
      </c>
      <c r="C715">
        <v>368239</v>
      </c>
      <c r="D715">
        <v>8.9325539999999997</v>
      </c>
      <c r="E715">
        <v>105.164676999999</v>
      </c>
      <c r="F715">
        <v>1.4295</v>
      </c>
      <c r="G715">
        <v>-13.73554</v>
      </c>
      <c r="H715">
        <v>4.67</v>
      </c>
      <c r="I715">
        <v>-45.617820000000002</v>
      </c>
      <c r="J715">
        <v>-4.561782</v>
      </c>
      <c r="K715">
        <v>0.37078</v>
      </c>
      <c r="L715">
        <v>-203.34564</v>
      </c>
      <c r="M715">
        <v>0.62</v>
      </c>
      <c r="N715">
        <v>5.7205899999999996</v>
      </c>
      <c r="O715">
        <v>20150110</v>
      </c>
      <c r="P715">
        <v>20190131</v>
      </c>
      <c r="Q715">
        <v>-56.708161246499898</v>
      </c>
      <c r="R715">
        <v>2.0737748056099998</v>
      </c>
      <c r="S715">
        <v>-46.653208888400002</v>
      </c>
      <c r="T715">
        <v>1.7650551712</v>
      </c>
      <c r="U715">
        <v>-43.524438376600003</v>
      </c>
      <c r="V715">
        <v>1.7648352586</v>
      </c>
      <c r="W715">
        <v>-42.796511994600003</v>
      </c>
      <c r="X715">
        <v>1.77302682972</v>
      </c>
      <c r="Y715">
        <v>10.054952358</v>
      </c>
      <c r="Z715">
        <v>2.7232263405300001</v>
      </c>
      <c r="AA715">
        <v>3.12877051187</v>
      </c>
      <c r="AB715">
        <v>2.4960094646000002</v>
      </c>
      <c r="AC715">
        <v>0.72792638195100001</v>
      </c>
      <c r="AD715">
        <v>2.5016529793100002</v>
      </c>
      <c r="AE715">
        <v>3.7191647787900002</v>
      </c>
      <c r="AF715">
        <v>14.488563211800001</v>
      </c>
      <c r="AG715">
        <v>8.8245216448400008</v>
      </c>
      <c r="AH715">
        <v>-0.133231489122</v>
      </c>
      <c r="AI715">
        <v>-1.6297115854099999</v>
      </c>
      <c r="AJ715">
        <v>-31.341403152400002</v>
      </c>
      <c r="AK715">
        <v>-1.9801047193600001</v>
      </c>
      <c r="AL715">
        <v>-0.40071628634299999</v>
      </c>
      <c r="AM715">
        <v>-5.0583578533200004</v>
      </c>
      <c r="AN715">
        <v>-7.8356294203000001</v>
      </c>
      <c r="AO715">
        <v>-13.539400987300001</v>
      </c>
      <c r="AP715">
        <v>-21.2162425542999</v>
      </c>
      <c r="AQ715">
        <v>-21.384814121200002</v>
      </c>
      <c r="AR715">
        <v>-28.0216288222</v>
      </c>
      <c r="AS715">
        <v>-33.579730389200002</v>
      </c>
      <c r="AT715">
        <v>-28.901701956099899</v>
      </c>
      <c r="AU715">
        <v>-34.9630035230999</v>
      </c>
      <c r="AV715">
        <v>-37.1672866571</v>
      </c>
      <c r="AW715">
        <v>-42.447308223999897</v>
      </c>
      <c r="AX715">
        <v>-37.941429790999898</v>
      </c>
      <c r="AY715">
        <v>-37.884881358000001</v>
      </c>
      <c r="AZ715">
        <v>-39.324692925000001</v>
      </c>
      <c r="BA715">
        <v>-48.842194491999898</v>
      </c>
      <c r="BB715">
        <v>-62.001266058900001</v>
      </c>
      <c r="BC715">
        <v>-37.473327625899898</v>
      </c>
      <c r="BD715">
        <v>-54.896349192899898</v>
      </c>
      <c r="BE715">
        <v>-51.741160759899898</v>
      </c>
      <c r="BF715">
        <v>-56.465012326900002</v>
      </c>
      <c r="BG715">
        <v>-45.669133893800002</v>
      </c>
      <c r="BH715">
        <v>-51.134545460799899</v>
      </c>
      <c r="BI715">
        <v>-51.713617027799899</v>
      </c>
      <c r="BJ715">
        <v>-55.126508594800001</v>
      </c>
      <c r="BK715">
        <v>-58.420220161800003</v>
      </c>
      <c r="BL715">
        <v>-63.250011728700002</v>
      </c>
      <c r="BM715">
        <v>-62.531363295699897</v>
      </c>
      <c r="BN715">
        <v>-61.534634862700003</v>
      </c>
      <c r="BO715">
        <v>-64.5502564296999</v>
      </c>
      <c r="BP715">
        <v>-63.129777996599898</v>
      </c>
      <c r="BQ715">
        <v>-70.978769563599897</v>
      </c>
      <c r="BR715">
        <v>-72.935021130600006</v>
      </c>
      <c r="BS715">
        <v>-64.827282697599898</v>
      </c>
      <c r="BT715">
        <v>-76.370824264600003</v>
      </c>
      <c r="BU715">
        <v>-77.704695831500004</v>
      </c>
      <c r="BV715">
        <v>-81.802598965499897</v>
      </c>
      <c r="BW715">
        <v>-83.2026905325</v>
      </c>
      <c r="BX715">
        <v>-83.252082099500001</v>
      </c>
      <c r="BY715">
        <v>-70.469883666399895</v>
      </c>
      <c r="BZ715">
        <v>-89.4952052334</v>
      </c>
      <c r="CA715">
        <v>-85.413066800400003</v>
      </c>
      <c r="CB715">
        <v>-88.375718367399898</v>
      </c>
      <c r="CC715">
        <v>-97.999149934399895</v>
      </c>
      <c r="CD715">
        <v>-91.281831501300005</v>
      </c>
      <c r="CE715">
        <v>-97.449083068299899</v>
      </c>
      <c r="CF715">
        <v>-91.137428851799896</v>
      </c>
      <c r="CG715">
        <v>-100.054194635</v>
      </c>
      <c r="CH715">
        <v>-100.66817041900001</v>
      </c>
      <c r="CI715">
        <v>-101.109996202</v>
      </c>
      <c r="CJ715">
        <v>-105.127181985999</v>
      </c>
      <c r="CK715">
        <v>-100.95234355300001</v>
      </c>
      <c r="CL715">
        <v>-98.441179336199895</v>
      </c>
      <c r="CM715">
        <v>-108.086265119999</v>
      </c>
      <c r="CN715">
        <v>-101.973250902999</v>
      </c>
      <c r="CO715">
        <v>-95.158406686700005</v>
      </c>
      <c r="CP715">
        <v>-96.103422470200002</v>
      </c>
      <c r="CQ715">
        <v>-91.672158253700005</v>
      </c>
      <c r="CR715">
        <v>-105.607674036999</v>
      </c>
      <c r="CS715">
        <v>-102.778699821</v>
      </c>
      <c r="CT715">
        <v>-103.061625604</v>
      </c>
      <c r="CU715">
        <v>-101.437681388</v>
      </c>
      <c r="CV715">
        <v>-107.547117170999</v>
      </c>
      <c r="CW715">
        <v>-109.180732954999</v>
      </c>
      <c r="CX715">
        <v>-109.031494522</v>
      </c>
      <c r="CY715">
        <v>-105.288820305</v>
      </c>
      <c r="CZ715">
        <v>-97.0354118720999</v>
      </c>
      <c r="DA715">
        <v>-112.684003438999</v>
      </c>
      <c r="DB715">
        <v>-119.57472922300001</v>
      </c>
      <c r="DC715">
        <v>-112.375855005999</v>
      </c>
      <c r="DD715">
        <v>-117.412690789999</v>
      </c>
      <c r="DE715">
        <v>-114.530746573</v>
      </c>
      <c r="DF715">
        <v>-118.918712356</v>
      </c>
      <c r="DG715">
        <v>-125.412178139999</v>
      </c>
      <c r="DH715">
        <v>-122.715623922999</v>
      </c>
      <c r="DI715">
        <v>-121.17112970700001</v>
      </c>
      <c r="DJ715">
        <v>-122.248575489999</v>
      </c>
      <c r="DK715">
        <v>-119.340151273999</v>
      </c>
      <c r="DL715">
        <v>-118.41803705700001</v>
      </c>
      <c r="DM715">
        <v>-124.659892841</v>
      </c>
      <c r="DN715">
        <v>-124.770668623999</v>
      </c>
      <c r="DO715">
        <v>-124.40472440800001</v>
      </c>
      <c r="DP715">
        <v>-110.147820190999</v>
      </c>
      <c r="DQ715">
        <v>-122.785615974999</v>
      </c>
      <c r="DR715">
        <v>-109.905891757999</v>
      </c>
      <c r="DS715">
        <v>-124.861047541999</v>
      </c>
      <c r="DT715">
        <v>-127.170013324999</v>
      </c>
      <c r="DU715">
        <v>-116.170659108999</v>
      </c>
      <c r="DV715">
        <v>-125.789254892</v>
      </c>
      <c r="DW715">
        <v>-120.788580675999</v>
      </c>
      <c r="DX715">
        <v>-125.520836458999</v>
      </c>
      <c r="DY715">
        <v>-137.17872224300001</v>
      </c>
      <c r="DZ715">
        <v>-133.952488025999</v>
      </c>
      <c r="EA715">
        <v>-128.72669381</v>
      </c>
      <c r="EB715">
        <v>-133.842969592999</v>
      </c>
      <c r="EC715">
        <v>-137.06563537700001</v>
      </c>
      <c r="ED715">
        <v>-133.20378116000001</v>
      </c>
      <c r="EE715">
        <v>-137.326906944</v>
      </c>
      <c r="EF715">
        <v>-147.31628272699899</v>
      </c>
      <c r="EG715">
        <v>-132.54293851099899</v>
      </c>
      <c r="EH715">
        <v>-134.494354294</v>
      </c>
      <c r="EI715">
        <v>-135.17454007800001</v>
      </c>
      <c r="EJ715">
        <v>-142.626261645</v>
      </c>
      <c r="EK715">
        <v>-144.061247428</v>
      </c>
      <c r="EL715">
        <v>-139.24595321199899</v>
      </c>
      <c r="EM715">
        <v>-140.94577899500001</v>
      </c>
      <c r="EN715">
        <v>-139.98393477900001</v>
      </c>
      <c r="EO715">
        <v>-142.385590562</v>
      </c>
      <c r="EP715">
        <v>-141.913716346</v>
      </c>
      <c r="EQ715">
        <v>-142.554162128999</v>
      </c>
      <c r="ER715">
        <v>-145.591437912999</v>
      </c>
      <c r="ES715">
        <v>-147.225053696</v>
      </c>
      <c r="ET715">
        <v>-146.422119479999</v>
      </c>
      <c r="EU715">
        <v>-142.68427104700001</v>
      </c>
      <c r="EV715">
        <v>-140.72927683</v>
      </c>
      <c r="EW715">
        <v>-144.32272261400001</v>
      </c>
      <c r="EX715">
        <v>-142.976858397</v>
      </c>
      <c r="EY715">
        <v>-145.92144418000001</v>
      </c>
      <c r="EZ715">
        <v>-151.130419963999</v>
      </c>
      <c r="FA715">
        <v>-154.127965746999</v>
      </c>
      <c r="FB715">
        <v>-153.483941530999</v>
      </c>
      <c r="FC715">
        <v>-152.429407314</v>
      </c>
      <c r="FD715">
        <v>-153.91735309800001</v>
      </c>
      <c r="FE715">
        <v>-151.353218881</v>
      </c>
      <c r="FF715">
        <v>-152.788204664999</v>
      </c>
      <c r="FG715">
        <v>-152.85925044800001</v>
      </c>
      <c r="FH715">
        <v>-150.85128623200001</v>
      </c>
      <c r="FI715">
        <v>-159.278092014999</v>
      </c>
      <c r="FJ715">
        <v>-163.42769779899899</v>
      </c>
      <c r="FK715">
        <v>-154.00416358199899</v>
      </c>
      <c r="FL715">
        <v>-152.155099366</v>
      </c>
      <c r="FM715">
        <v>-155.47046514900001</v>
      </c>
      <c r="FN715">
        <v>-160.14975093300001</v>
      </c>
      <c r="FO715">
        <v>-155.864146715999</v>
      </c>
      <c r="FP715">
        <v>-159.634568282999</v>
      </c>
      <c r="FQ715">
        <v>-166.445844066999</v>
      </c>
      <c r="FR715">
        <v>-160.18716985</v>
      </c>
      <c r="FS715">
        <v>-159.63583563399899</v>
      </c>
      <c r="FT715">
        <v>-168.18182141700001</v>
      </c>
      <c r="FU715">
        <v>-163.20762720100001</v>
      </c>
      <c r="FV715">
        <v>-163.848082984</v>
      </c>
      <c r="FW715">
        <v>-154.23074455099899</v>
      </c>
      <c r="FX715">
        <v>-165.18679033500001</v>
      </c>
      <c r="FY715">
        <v>-171.08435611799899</v>
      </c>
      <c r="FZ715">
        <v>-168.665891901999</v>
      </c>
      <c r="GA715">
        <v>-170.50296346900001</v>
      </c>
      <c r="GB715">
        <v>-171.71282925200001</v>
      </c>
      <c r="GC715">
        <v>-176.53779503600001</v>
      </c>
      <c r="GD715">
        <v>-169.749430818999</v>
      </c>
      <c r="GE715">
        <v>-171.978936602999</v>
      </c>
      <c r="GF715">
        <v>-176.16827238600001</v>
      </c>
      <c r="GG715">
        <v>-170.04201817000001</v>
      </c>
      <c r="GH715">
        <v>-166.060973953</v>
      </c>
      <c r="GI715">
        <v>-178.314749737</v>
      </c>
      <c r="GJ715">
        <v>0</v>
      </c>
      <c r="GK715">
        <v>-179.052741303999</v>
      </c>
      <c r="GL715">
        <v>-180.75739287100001</v>
      </c>
      <c r="GM715">
        <v>-176.64393865400001</v>
      </c>
      <c r="GN715">
        <v>-193.916464437999</v>
      </c>
      <c r="GO715">
        <v>-183.857300221</v>
      </c>
      <c r="GP715">
        <v>-178.23424600499899</v>
      </c>
      <c r="GQ715">
        <v>-184.78068178800001</v>
      </c>
      <c r="GR715">
        <v>-180.587767571</v>
      </c>
      <c r="GS715">
        <v>-181.148773355</v>
      </c>
      <c r="GT715">
        <v>-186.397469137999</v>
      </c>
      <c r="GU715">
        <v>-186.137464921999</v>
      </c>
      <c r="GV715">
        <v>-183.59982070500001</v>
      </c>
      <c r="GW715">
        <v>-182.704186488999</v>
      </c>
      <c r="GX715">
        <v>-180.27247227199899</v>
      </c>
      <c r="GY715">
        <v>-183.95861805600001</v>
      </c>
      <c r="GZ715">
        <v>-192.31921383900001</v>
      </c>
      <c r="HA715">
        <v>-188.52355962300001</v>
      </c>
      <c r="HB715">
        <v>-188.77999540600001</v>
      </c>
      <c r="HC715">
        <v>-193.59171119000001</v>
      </c>
      <c r="HD715">
        <v>-194.53673697299899</v>
      </c>
      <c r="HE715">
        <v>1</v>
      </c>
      <c r="HF715">
        <v>4</v>
      </c>
      <c r="HG715">
        <v>6</v>
      </c>
      <c r="HH715">
        <v>8</v>
      </c>
      <c r="HI715">
        <v>2</v>
      </c>
      <c r="HJ715">
        <v>4</v>
      </c>
      <c r="HK715">
        <v>4</v>
      </c>
      <c r="HL715">
        <v>5</v>
      </c>
      <c r="HM715">
        <v>5</v>
      </c>
      <c r="HN715">
        <v>3</v>
      </c>
    </row>
    <row r="716" spans="1:222" x14ac:dyDescent="0.25">
      <c r="A716">
        <v>714</v>
      </c>
      <c r="B716">
        <v>610072</v>
      </c>
      <c r="C716">
        <v>373433</v>
      </c>
      <c r="D716">
        <v>8.9229520000000004</v>
      </c>
      <c r="E716">
        <v>105.16664</v>
      </c>
      <c r="F716">
        <v>1.3707</v>
      </c>
      <c r="G716">
        <v>-13.30874</v>
      </c>
      <c r="H716">
        <v>4.51</v>
      </c>
      <c r="I716">
        <v>-58.419820000000001</v>
      </c>
      <c r="J716">
        <v>-5.8419819999999998</v>
      </c>
      <c r="K716">
        <v>0.35742833189399997</v>
      </c>
      <c r="L716">
        <v>-150.88770840500001</v>
      </c>
      <c r="M716">
        <v>0.64</v>
      </c>
      <c r="N716">
        <v>5.5202820148100002</v>
      </c>
      <c r="O716">
        <v>20150110</v>
      </c>
      <c r="P716">
        <v>20180524</v>
      </c>
      <c r="Q716">
        <v>-76.384252337500001</v>
      </c>
      <c r="R716">
        <v>2.0037270012700001</v>
      </c>
      <c r="S716">
        <v>-57.131856423400002</v>
      </c>
      <c r="T716">
        <v>1.7054352746899999</v>
      </c>
      <c r="U716">
        <v>-54.2379627722</v>
      </c>
      <c r="V716">
        <v>1.7052227902799999</v>
      </c>
      <c r="W716">
        <v>-62.520625204300003</v>
      </c>
      <c r="X716">
        <v>1.71313766715</v>
      </c>
      <c r="Y716">
        <v>19.2523959140999</v>
      </c>
      <c r="Z716">
        <v>2.6312414126700001</v>
      </c>
      <c r="AA716">
        <v>2.89389365116</v>
      </c>
      <c r="AB716">
        <v>2.41169945073</v>
      </c>
      <c r="AC716">
        <v>-8.2826624320899995</v>
      </c>
      <c r="AD716">
        <v>2.4171523392399998</v>
      </c>
      <c r="AE716">
        <v>28.1632893895999</v>
      </c>
      <c r="AF716">
        <v>17.2468046020999</v>
      </c>
      <c r="AG716">
        <v>8.6469849286499905</v>
      </c>
      <c r="AH716">
        <v>-0.133231489122</v>
      </c>
      <c r="AI716">
        <v>1.01511686794</v>
      </c>
      <c r="AJ716">
        <v>-3.3088009091099999</v>
      </c>
      <c r="AK716">
        <v>-7.8974804134900003</v>
      </c>
      <c r="AL716">
        <v>-9.7458760400200006</v>
      </c>
      <c r="AM716">
        <v>-21.641979218700001</v>
      </c>
      <c r="AN716">
        <v>-20.869233744599899</v>
      </c>
      <c r="AO716">
        <v>-21.790963325500002</v>
      </c>
      <c r="AP716">
        <v>-23.454025742900001</v>
      </c>
      <c r="AQ716">
        <v>-26.9968964243999</v>
      </c>
      <c r="AR716">
        <v>-35.891319154599898</v>
      </c>
      <c r="AS716">
        <v>-44.424948396200001</v>
      </c>
      <c r="AT716">
        <v>-37.046397825299898</v>
      </c>
      <c r="AU716">
        <v>-42.111648438899898</v>
      </c>
      <c r="AV716">
        <v>-46.788058083099898</v>
      </c>
      <c r="AW716">
        <v>-47.511216368500001</v>
      </c>
      <c r="AX716">
        <v>-50.339230386099899</v>
      </c>
      <c r="AY716">
        <v>-51.486007435200001</v>
      </c>
      <c r="AZ716">
        <v>-54.287545280099899</v>
      </c>
      <c r="BA716">
        <v>-56.030036215700001</v>
      </c>
      <c r="BB716">
        <v>-60.274525474599898</v>
      </c>
      <c r="BC716">
        <v>-56.920353159100003</v>
      </c>
      <c r="BD716">
        <v>-59.907224213100001</v>
      </c>
      <c r="BE716">
        <v>-65.157808035800002</v>
      </c>
      <c r="BF716">
        <v>-62.041921274899899</v>
      </c>
      <c r="BG716">
        <v>-66.2731724474</v>
      </c>
      <c r="BH716">
        <v>-65.897569564400001</v>
      </c>
      <c r="BI716">
        <v>-69.255107036699897</v>
      </c>
      <c r="BJ716">
        <v>-72.903882409100007</v>
      </c>
      <c r="BK716">
        <v>-74.103611803600003</v>
      </c>
      <c r="BL716">
        <v>-74.734103484399895</v>
      </c>
      <c r="BM716">
        <v>-77.773926884000005</v>
      </c>
      <c r="BN716">
        <v>-79.834131892299894</v>
      </c>
      <c r="BO716">
        <v>-85.097953801399896</v>
      </c>
      <c r="BP716">
        <v>-85.423969495799895</v>
      </c>
      <c r="BQ716">
        <v>-85.246937908299898</v>
      </c>
      <c r="BR716">
        <v>-88.6177134669</v>
      </c>
      <c r="BS716">
        <v>-90.942680202700004</v>
      </c>
      <c r="BT716">
        <v>-93.294123111100006</v>
      </c>
      <c r="BU716">
        <v>-97.287088729000004</v>
      </c>
      <c r="BV716">
        <v>-100.732356340999</v>
      </c>
      <c r="BW716">
        <v>-100.793610307999</v>
      </c>
      <c r="BX716">
        <v>-104.04524309</v>
      </c>
      <c r="BY716">
        <v>-97.566882391500002</v>
      </c>
      <c r="BZ716">
        <v>-106.126987806</v>
      </c>
      <c r="CA716">
        <v>-111.682047615</v>
      </c>
      <c r="CB716">
        <v>-113.834919228</v>
      </c>
      <c r="CC716">
        <v>-112.109031536</v>
      </c>
      <c r="CD716">
        <v>-126.070276187</v>
      </c>
      <c r="CE716">
        <v>-115.554299147999</v>
      </c>
      <c r="CF716">
        <v>-115.432688138</v>
      </c>
      <c r="CG716">
        <v>-116.740790455999</v>
      </c>
      <c r="CH716">
        <v>-115.533656363999</v>
      </c>
      <c r="CI716">
        <v>-118.284710095999</v>
      </c>
      <c r="CJ716">
        <v>-123.88195239700001</v>
      </c>
      <c r="CK716">
        <v>-119.177495272</v>
      </c>
      <c r="CL716">
        <v>-122.656643754</v>
      </c>
      <c r="CM716">
        <v>-122.482080398999</v>
      </c>
      <c r="CN716">
        <v>-122.611993029999</v>
      </c>
      <c r="CO716">
        <v>-123.006667387999</v>
      </c>
      <c r="CP716">
        <v>-122.832104032999</v>
      </c>
      <c r="CQ716">
        <v>-127.171728129</v>
      </c>
      <c r="CR716">
        <v>-128.003259337999</v>
      </c>
      <c r="CS716">
        <v>-125.763554509</v>
      </c>
      <c r="CT716">
        <v>-127.98508478700001</v>
      </c>
      <c r="CU716">
        <v>-124.765761566999</v>
      </c>
      <c r="CV716">
        <v>-129.383385476999</v>
      </c>
      <c r="CW716">
        <v>-129.195584034999</v>
      </c>
      <c r="CX716">
        <v>-129.693694851999</v>
      </c>
      <c r="CY716">
        <v>-132.299129633999</v>
      </c>
      <c r="CZ716">
        <v>-137.218761298</v>
      </c>
      <c r="DA716">
        <v>-139.50401377399899</v>
      </c>
      <c r="DB716">
        <v>-141.03716356000001</v>
      </c>
      <c r="DC716">
        <v>-144.860502287999</v>
      </c>
      <c r="DD716">
        <v>-146.28774738300001</v>
      </c>
      <c r="DE716">
        <v>-146.89423112399899</v>
      </c>
      <c r="DF716">
        <v>-150.67785559199899</v>
      </c>
      <c r="DG716">
        <v>-149.08681699600001</v>
      </c>
      <c r="DH716">
        <v>-149.86539585899899</v>
      </c>
      <c r="DI716">
        <v>-151.464736076999</v>
      </c>
      <c r="DJ716">
        <v>-152.428648148999</v>
      </c>
      <c r="DK716">
        <v>-153.44551256700001</v>
      </c>
      <c r="DL716">
        <v>-153.270949212</v>
      </c>
      <c r="DM716">
        <v>-157.226668802999</v>
      </c>
      <c r="DN716">
        <v>-157.158010138999</v>
      </c>
      <c r="DO716">
        <v>-154.07106778299899</v>
      </c>
      <c r="DP716">
        <v>-155.03497985499899</v>
      </c>
      <c r="DQ716">
        <v>-157.309462478</v>
      </c>
      <c r="DR716">
        <v>-157.704136836999</v>
      </c>
      <c r="DS716">
        <v>-159.343191313999</v>
      </c>
      <c r="DT716">
        <v>-161.975102268</v>
      </c>
      <c r="DU716">
        <v>-161.416634407999</v>
      </c>
      <c r="DV716">
        <v>-159.349024702999</v>
      </c>
      <c r="DW716">
        <v>-161.78236436200001</v>
      </c>
      <c r="DX716">
        <v>-165.64541734900001</v>
      </c>
      <c r="DY716">
        <v>-168.939232621</v>
      </c>
      <c r="DZ716">
        <v>-164.912386134</v>
      </c>
      <c r="EA716">
        <v>-166.074869500999</v>
      </c>
      <c r="EB716">
        <v>-167.012305400999</v>
      </c>
      <c r="EC716">
        <v>-165.964028345999</v>
      </c>
      <c r="ED716">
        <v>-167.52365430500001</v>
      </c>
      <c r="EE716">
        <v>-166.44890107699899</v>
      </c>
      <c r="EF716">
        <v>-168.69690752599899</v>
      </c>
      <c r="EG716">
        <v>-170.971390149</v>
      </c>
      <c r="EH716">
        <v>-165.170640087999</v>
      </c>
      <c r="EI716">
        <v>-172.277024234999</v>
      </c>
      <c r="EJ716">
        <v>-171.05418382400001</v>
      </c>
      <c r="EK716">
        <v>-170.69428726000001</v>
      </c>
      <c r="EL716">
        <v>-170.33439069600001</v>
      </c>
      <c r="EM716">
        <v>-172.728016096</v>
      </c>
      <c r="EN716">
        <v>-175.77030772699899</v>
      </c>
      <c r="EO716">
        <v>-173.49088864000001</v>
      </c>
      <c r="EP716">
        <v>-175.328514412999</v>
      </c>
      <c r="EQ716">
        <v>-175.64376025300001</v>
      </c>
      <c r="ER716">
        <v>-176.528243806999</v>
      </c>
      <c r="ES716">
        <v>-176.77729921599899</v>
      </c>
      <c r="ET716">
        <v>-179.899019366</v>
      </c>
      <c r="EU716">
        <v>-181.04579641500001</v>
      </c>
      <c r="EV716">
        <v>-183.863040579</v>
      </c>
      <c r="EW716">
        <v>-179.02867082200001</v>
      </c>
      <c r="EX716">
        <v>-179.317440489999</v>
      </c>
      <c r="EY716">
        <v>-180.73144749900001</v>
      </c>
      <c r="EZ716">
        <v>-182.31754963</v>
      </c>
      <c r="FA716">
        <v>-182.976985716</v>
      </c>
      <c r="FB716">
        <v>-185.96632500300001</v>
      </c>
      <c r="FC716">
        <v>-184.587095787999</v>
      </c>
      <c r="FD716">
        <v>-188.357482169999</v>
      </c>
      <c r="FE716">
        <v>-190.552536274999</v>
      </c>
      <c r="FF716">
        <v>-187.04197515499899</v>
      </c>
      <c r="FG716">
        <v>-191.156551782999</v>
      </c>
      <c r="FH716">
        <v>-196.038937419999</v>
      </c>
      <c r="FI716">
        <v>-198.008944055999</v>
      </c>
      <c r="FJ716">
        <v>-185.403817602999</v>
      </c>
      <c r="FK716">
        <v>-213.74409228100001</v>
      </c>
      <c r="FL716">
        <v>-214.059338120999</v>
      </c>
      <c r="FM716">
        <v>-216.386773089</v>
      </c>
      <c r="FN716">
        <v>-205.780597677999</v>
      </c>
      <c r="FO716">
        <v>-207.035747649999</v>
      </c>
      <c r="FP716">
        <v>-210.843380058999</v>
      </c>
      <c r="FQ716">
        <v>-225.38956874300001</v>
      </c>
      <c r="FR716">
        <v>-222.620340459999</v>
      </c>
      <c r="FS716">
        <v>-217.29616150800001</v>
      </c>
      <c r="FT716">
        <v>-221.397500049999</v>
      </c>
      <c r="FU716">
        <v>-220.32274682100001</v>
      </c>
      <c r="FV716">
        <v>-224.702085175999</v>
      </c>
      <c r="FW716">
        <v>-197.89002382000001</v>
      </c>
      <c r="FX716">
        <v>-212.80687892200001</v>
      </c>
      <c r="FY716">
        <v>-210.726031129999</v>
      </c>
      <c r="FZ716">
        <v>-222.915840441</v>
      </c>
      <c r="GA716">
        <v>-226.048330445</v>
      </c>
      <c r="GB716">
        <v>-234.849189647</v>
      </c>
      <c r="GC716">
        <v>-224.441585529999</v>
      </c>
      <c r="GD716">
        <v>-207.12370033100001</v>
      </c>
      <c r="GE716">
        <v>-218.09560569600001</v>
      </c>
      <c r="GF716">
        <v>-233.97884110300001</v>
      </c>
      <c r="GG716">
        <v>-232.824659357</v>
      </c>
      <c r="GH716">
        <v>-231.127716069999</v>
      </c>
      <c r="GI716">
        <v>-234.580388378999</v>
      </c>
      <c r="GJ716">
        <v>0</v>
      </c>
      <c r="GK716">
        <v>-235.81983203300001</v>
      </c>
      <c r="GL716">
        <v>-227.805853315999</v>
      </c>
      <c r="GM716">
        <v>-241.90194706400001</v>
      </c>
      <c r="GN716">
        <v>-234.00957935700001</v>
      </c>
      <c r="GO716">
        <v>-239.778916780999</v>
      </c>
      <c r="GP716">
        <v>-231.423216050999</v>
      </c>
      <c r="GQ716">
        <v>-236.715982365</v>
      </c>
      <c r="GR716">
        <v>-232.980373778</v>
      </c>
      <c r="GS716">
        <v>-233.87809541799899</v>
      </c>
      <c r="GT716">
        <v>-235.41124520400001</v>
      </c>
      <c r="GU716">
        <v>-242.38524848700001</v>
      </c>
      <c r="GV716">
        <v>-240.83392415</v>
      </c>
      <c r="GW716">
        <v>-236.436411243999</v>
      </c>
      <c r="GX716">
        <v>-237.90337059800001</v>
      </c>
      <c r="GY716">
        <v>-237.41109316999899</v>
      </c>
      <c r="GZ716">
        <v>-245.09995311700001</v>
      </c>
      <c r="HA716">
        <v>-244.329675874999</v>
      </c>
      <c r="HB716">
        <v>-245.88930183400001</v>
      </c>
      <c r="HC716">
        <v>-244.72188200100001</v>
      </c>
      <c r="HD716">
        <v>-245.38131808700001</v>
      </c>
      <c r="HE716">
        <v>1</v>
      </c>
      <c r="HF716">
        <v>3</v>
      </c>
      <c r="HG716">
        <v>4</v>
      </c>
      <c r="HH716">
        <v>8</v>
      </c>
      <c r="HI716">
        <v>2</v>
      </c>
      <c r="HJ716">
        <v>3</v>
      </c>
      <c r="HK716">
        <v>5</v>
      </c>
      <c r="HL716">
        <v>1</v>
      </c>
      <c r="HM716">
        <v>1</v>
      </c>
      <c r="HN716">
        <v>3</v>
      </c>
    </row>
    <row r="717" spans="1:222" x14ac:dyDescent="0.25">
      <c r="A717">
        <v>715</v>
      </c>
      <c r="B717">
        <v>610120</v>
      </c>
      <c r="C717">
        <v>373614</v>
      </c>
      <c r="D717">
        <v>8.9204019999999904</v>
      </c>
      <c r="E717">
        <v>105.16454</v>
      </c>
      <c r="F717">
        <v>1.0617000000000001</v>
      </c>
      <c r="G717">
        <v>-20.510739999999899</v>
      </c>
      <c r="H717">
        <v>4.2</v>
      </c>
      <c r="I717">
        <v>-58.216819999999899</v>
      </c>
      <c r="J717">
        <v>-5.821682</v>
      </c>
      <c r="K717">
        <v>0.33100227747299998</v>
      </c>
      <c r="L717">
        <v>-150.15587315299899</v>
      </c>
      <c r="M717">
        <v>0.68</v>
      </c>
      <c r="N717">
        <v>5.1371553463700002</v>
      </c>
      <c r="O717">
        <v>20150627</v>
      </c>
      <c r="P717">
        <v>20190131</v>
      </c>
      <c r="Q717">
        <v>-66.019712873900005</v>
      </c>
      <c r="R717">
        <v>1.8626663879500001</v>
      </c>
      <c r="S717">
        <v>-57.922315210100003</v>
      </c>
      <c r="T717">
        <v>1.58537413579</v>
      </c>
      <c r="U717">
        <v>-61.838502463399898</v>
      </c>
      <c r="V717">
        <v>1.5851766101</v>
      </c>
      <c r="W717">
        <v>-54.9713967259</v>
      </c>
      <c r="X717">
        <v>1.5925342866200001</v>
      </c>
      <c r="Y717">
        <v>8.0973976638400007</v>
      </c>
      <c r="Z717">
        <v>2.4460043383499999</v>
      </c>
      <c r="AA717">
        <v>-3.91618725332</v>
      </c>
      <c r="AB717">
        <v>2.2419179368700002</v>
      </c>
      <c r="AC717">
        <v>6.8671057375400002</v>
      </c>
      <c r="AD717">
        <v>2.2469869468399999</v>
      </c>
      <c r="AE717">
        <v>28.692767829800001</v>
      </c>
      <c r="AF717">
        <v>45.328107642500001</v>
      </c>
      <c r="AG717">
        <v>27.314129049400002</v>
      </c>
      <c r="AH717">
        <v>28.7953499463</v>
      </c>
      <c r="AI717">
        <v>19.035733500300001</v>
      </c>
      <c r="AJ717">
        <v>26.098487448499899</v>
      </c>
      <c r="AK717">
        <v>27.189960311099899</v>
      </c>
      <c r="AL717">
        <v>39.866512885200002</v>
      </c>
      <c r="AM717">
        <v>7.2751939921600002</v>
      </c>
      <c r="AN717">
        <v>11.1073657122</v>
      </c>
      <c r="AO717">
        <v>13.3110062271</v>
      </c>
      <c r="AP717">
        <v>16.3620125722999</v>
      </c>
      <c r="AQ717">
        <v>6.3185688207500004</v>
      </c>
      <c r="AR717">
        <v>14.2799796575</v>
      </c>
      <c r="AS717">
        <v>-0.75497843835599998</v>
      </c>
      <c r="AT717">
        <v>-10.679261370100001</v>
      </c>
      <c r="AU717">
        <v>-20.047460475600001</v>
      </c>
      <c r="AV717">
        <v>-29.1450723666999</v>
      </c>
      <c r="AW717">
        <v>-35.415090155100003</v>
      </c>
      <c r="AX717">
        <v>-3.93760822053</v>
      </c>
      <c r="AY717">
        <v>-5.0175102981600004</v>
      </c>
      <c r="AZ717">
        <v>-8.1496264961199998</v>
      </c>
      <c r="BA717">
        <v>-14.9095276552</v>
      </c>
      <c r="BB717">
        <v>-12.8912484157</v>
      </c>
      <c r="BC717">
        <v>-18.0226183696</v>
      </c>
      <c r="BD717">
        <v>-17.871191974999899</v>
      </c>
      <c r="BE717">
        <v>-25.028295867000001</v>
      </c>
      <c r="BF717">
        <v>-29.034258077499899</v>
      </c>
      <c r="BG717">
        <v>-31.6367706314999</v>
      </c>
      <c r="BH717">
        <v>-32.213549247400003</v>
      </c>
      <c r="BI717">
        <v>-41.0786248912</v>
      </c>
      <c r="BJ717">
        <v>-45.3096686503999</v>
      </c>
      <c r="BK717">
        <v>-51.301644525699899</v>
      </c>
      <c r="BL717">
        <v>-52.540427696499897</v>
      </c>
      <c r="BM717">
        <v>-62.7427525413</v>
      </c>
      <c r="BN717">
        <v>-68.231604954900007</v>
      </c>
      <c r="BO717">
        <v>-37.3102068464</v>
      </c>
      <c r="BP717">
        <v>-42.7460988955999</v>
      </c>
      <c r="BQ717">
        <v>-47.414065661000002</v>
      </c>
      <c r="BR717">
        <v>-48.308606463300002</v>
      </c>
      <c r="BS717">
        <v>-53.029533593099899</v>
      </c>
      <c r="BT717">
        <v>-57.194376896800001</v>
      </c>
      <c r="BU717">
        <v>-57.704955057200003</v>
      </c>
      <c r="BV717">
        <v>-62.9761806206999</v>
      </c>
      <c r="BW717">
        <v>-64.479765613500007</v>
      </c>
      <c r="BX717">
        <v>-66.936637165400001</v>
      </c>
      <c r="BY717">
        <v>-67.261854050400004</v>
      </c>
      <c r="BZ717">
        <v>-68.937560227500001</v>
      </c>
      <c r="CA717">
        <v>-75.856342479700004</v>
      </c>
      <c r="CB717">
        <v>-78.578015853599894</v>
      </c>
      <c r="CC717">
        <v>-77.949946179500003</v>
      </c>
      <c r="CD717">
        <v>-90.230965326800003</v>
      </c>
      <c r="CE717">
        <v>-83.049050558700003</v>
      </c>
      <c r="CF717">
        <v>-85.575015262400001</v>
      </c>
      <c r="CG717">
        <v>-86.459208669800006</v>
      </c>
      <c r="CH717">
        <v>-89.024893646699894</v>
      </c>
      <c r="CI717">
        <v>-84.718971343299899</v>
      </c>
      <c r="CJ717">
        <v>-90.396077728500003</v>
      </c>
      <c r="CK717">
        <v>-90.482972973700001</v>
      </c>
      <c r="CL717">
        <v>-90.506560459699898</v>
      </c>
      <c r="CM717">
        <v>-90.450707399099898</v>
      </c>
      <c r="CN717">
        <v>-91.652662992800003</v>
      </c>
      <c r="CO717">
        <v>-90.815644557400006</v>
      </c>
      <c r="CP717">
        <v>-91.938159604500001</v>
      </c>
      <c r="CQ717">
        <v>-98.820114279699894</v>
      </c>
      <c r="CR717">
        <v>-94.686313160599894</v>
      </c>
      <c r="CS717">
        <v>-95.027662832999894</v>
      </c>
      <c r="CT717">
        <v>-95.236611594300001</v>
      </c>
      <c r="CU717">
        <v>-96.888730285400001</v>
      </c>
      <c r="CV717">
        <v>-98.329007519000001</v>
      </c>
      <c r="CW717">
        <v>-99.557443294899898</v>
      </c>
      <c r="CX717">
        <v>-98.942613711899895</v>
      </c>
      <c r="CY717">
        <v>-100.541772038999</v>
      </c>
      <c r="CZ717">
        <v>-102.455799854999</v>
      </c>
      <c r="DA717">
        <v>-106.44852197500001</v>
      </c>
      <c r="DB717">
        <v>-105.611503538999</v>
      </c>
      <c r="DC717">
        <v>-112.824460492</v>
      </c>
      <c r="DD717">
        <v>-111.590239323999</v>
      </c>
      <c r="DE717">
        <v>-118.088231356999</v>
      </c>
      <c r="DF717">
        <v>-118.509021575999</v>
      </c>
      <c r="DG717">
        <v>-116.387714303999</v>
      </c>
      <c r="DH717">
        <v>-116.861464886999</v>
      </c>
      <c r="DI717">
        <v>-118.010460116999</v>
      </c>
      <c r="DJ717">
        <v>-118.84169316000001</v>
      </c>
      <c r="DK717">
        <v>-121.592739412</v>
      </c>
      <c r="DL717">
        <v>-120.821921431999</v>
      </c>
      <c r="DM717">
        <v>-121.494273382</v>
      </c>
      <c r="DN717">
        <v>-124.377720545</v>
      </c>
      <c r="DO717">
        <v>-123.593662473999</v>
      </c>
      <c r="DP717">
        <v>-127.072913736999</v>
      </c>
      <c r="DQ717">
        <v>-127.639344957999</v>
      </c>
      <c r="DR717">
        <v>-126.974447706999</v>
      </c>
      <c r="DS717">
        <v>-130.215377329999</v>
      </c>
      <c r="DT717">
        <v>-129.69612108000001</v>
      </c>
      <c r="DU717">
        <v>-130.990757312</v>
      </c>
      <c r="DV717">
        <v>-126.102271</v>
      </c>
      <c r="DW717">
        <v>-133.076906312999</v>
      </c>
      <c r="DX717">
        <v>-132.160447331</v>
      </c>
      <c r="DY717">
        <v>-134.52753094100001</v>
      </c>
      <c r="DZ717">
        <v>-134.45843779</v>
      </c>
      <c r="EA717">
        <v>-134.74682709800001</v>
      </c>
      <c r="EB717">
        <v>-136.584307064</v>
      </c>
      <c r="EC717">
        <v>-138.46150730400001</v>
      </c>
      <c r="ED717">
        <v>-139.001458342999</v>
      </c>
      <c r="EE717">
        <v>-143.460476346999</v>
      </c>
      <c r="EF717">
        <v>-142.02765381200001</v>
      </c>
      <c r="EG717">
        <v>-140.144668179999</v>
      </c>
      <c r="EH717">
        <v>-141.359863864999</v>
      </c>
      <c r="EI717">
        <v>-142.82662128000001</v>
      </c>
      <c r="EJ717">
        <v>-147.997711506999</v>
      </c>
      <c r="EK717">
        <v>-147.782977353999</v>
      </c>
      <c r="EL717">
        <v>-147.55500310900001</v>
      </c>
      <c r="EM717">
        <v>-151.034254371</v>
      </c>
      <c r="EN717">
        <v>-150.51499812200001</v>
      </c>
      <c r="EO717">
        <v>-151.425671711999</v>
      </c>
      <c r="EP717">
        <v>-151.449259197999</v>
      </c>
      <c r="EQ717">
        <v>-149.93699611599899</v>
      </c>
      <c r="ER717">
        <v>-152.09223826900001</v>
      </c>
      <c r="ES717">
        <v>-153.61195604900001</v>
      </c>
      <c r="ET717">
        <v>-155.793678384999</v>
      </c>
      <c r="EU717">
        <v>-154.821366342</v>
      </c>
      <c r="EV717">
        <v>-155.401037653999</v>
      </c>
      <c r="EW717">
        <v>-159.52905338100001</v>
      </c>
      <c r="EX717">
        <v>-157.16942446900001</v>
      </c>
      <c r="EY717">
        <v>-161.13855910199899</v>
      </c>
      <c r="EZ717">
        <v>-161.268067317</v>
      </c>
      <c r="FA717">
        <v>-159.98088578400001</v>
      </c>
      <c r="FB717">
        <v>-164.87682679400001</v>
      </c>
      <c r="FC717">
        <v>-164.47673136500001</v>
      </c>
      <c r="FD717">
        <v>-166.80409470199899</v>
      </c>
      <c r="FE717">
        <v>-165.900875810999</v>
      </c>
      <c r="FF717">
        <v>-167.19551204300001</v>
      </c>
      <c r="FG717">
        <v>-169.787677201999</v>
      </c>
      <c r="FH717">
        <v>-171.59867698599899</v>
      </c>
      <c r="FI717">
        <v>-173.54207768200001</v>
      </c>
      <c r="FJ717">
        <v>-171.05004785899899</v>
      </c>
      <c r="FK717">
        <v>-173.60249274500001</v>
      </c>
      <c r="FL717">
        <v>-175.241371345</v>
      </c>
      <c r="FM717">
        <v>-176.536007576</v>
      </c>
      <c r="FN717">
        <v>-176.36099369600001</v>
      </c>
      <c r="FO717">
        <v>-177.774790746999</v>
      </c>
      <c r="FP717">
        <v>-180.456743848</v>
      </c>
      <c r="FQ717">
        <v>-181.738139988</v>
      </c>
      <c r="FR717">
        <v>-183.72126095600001</v>
      </c>
      <c r="FS717">
        <v>-180.090583299</v>
      </c>
      <c r="FT717">
        <v>-181.22633843700001</v>
      </c>
      <c r="FU717">
        <v>-184.78503024700001</v>
      </c>
      <c r="FV717">
        <v>-185.020459189999</v>
      </c>
      <c r="FW717">
        <v>-181.78409156999899</v>
      </c>
      <c r="FX717">
        <v>-185.25010274100001</v>
      </c>
      <c r="FY717">
        <v>-183.48627792900001</v>
      </c>
      <c r="FZ717">
        <v>-189.60030732000001</v>
      </c>
      <c r="GA717">
        <v>-190.547808486999</v>
      </c>
      <c r="GB717">
        <v>-189.406267955999</v>
      </c>
      <c r="GC717">
        <v>-187.80132423699899</v>
      </c>
      <c r="GD717">
        <v>-190.60533085399899</v>
      </c>
      <c r="GE717">
        <v>-192.376610365</v>
      </c>
      <c r="GF717">
        <v>-192.201596483999</v>
      </c>
      <c r="GG717">
        <v>-192.67534706800001</v>
      </c>
      <c r="GH717">
        <v>-194.26126530299899</v>
      </c>
      <c r="GI717">
        <v>-194.443733882</v>
      </c>
      <c r="GJ717">
        <v>0</v>
      </c>
      <c r="GK717">
        <v>-197.89361226700001</v>
      </c>
      <c r="GL717">
        <v>-198.059948058999</v>
      </c>
      <c r="GM717">
        <v>-198.864700919</v>
      </c>
      <c r="GN717">
        <v>-201.986469722999</v>
      </c>
      <c r="GO717">
        <v>-204.73751597500001</v>
      </c>
      <c r="GP717">
        <v>-208.944972247999</v>
      </c>
      <c r="GQ717">
        <v>-206.02925951</v>
      </c>
      <c r="GR717">
        <v>-205.96016635800001</v>
      </c>
      <c r="GS717">
        <v>-205.321749288999</v>
      </c>
      <c r="GT717">
        <v>-206.152982331999</v>
      </c>
      <c r="GU717">
        <v>-208.400905123</v>
      </c>
      <c r="GV717">
        <v>-207.206404227999</v>
      </c>
      <c r="GW717">
        <v>-207.918476451</v>
      </c>
      <c r="GX717">
        <v>-211.38448762300001</v>
      </c>
      <c r="GY717">
        <v>-211.381594925999</v>
      </c>
      <c r="GZ717">
        <v>-210.796138221999</v>
      </c>
      <c r="HA717">
        <v>-211.693571719999</v>
      </c>
      <c r="HB717">
        <v>-211.174315471</v>
      </c>
      <c r="HC717">
        <v>-214.163683362999</v>
      </c>
      <c r="HD717">
        <v>-214.73011458400001</v>
      </c>
      <c r="HE717">
        <v>1</v>
      </c>
      <c r="HF717">
        <v>4</v>
      </c>
      <c r="HG717">
        <v>6</v>
      </c>
      <c r="HH717">
        <v>8</v>
      </c>
      <c r="HI717">
        <v>2</v>
      </c>
      <c r="HJ717">
        <v>4</v>
      </c>
      <c r="HK717">
        <v>4</v>
      </c>
      <c r="HL717">
        <v>4</v>
      </c>
      <c r="HM717">
        <v>4</v>
      </c>
      <c r="HN717">
        <v>3</v>
      </c>
    </row>
    <row r="718" spans="1:222" x14ac:dyDescent="0.25">
      <c r="A718">
        <v>716</v>
      </c>
      <c r="B718">
        <v>610179</v>
      </c>
      <c r="C718">
        <v>368620</v>
      </c>
      <c r="D718">
        <v>8.9205559999999906</v>
      </c>
      <c r="E718">
        <v>105.164597</v>
      </c>
      <c r="F718">
        <v>0.99270000000000003</v>
      </c>
      <c r="G718">
        <v>-14.14974</v>
      </c>
      <c r="H718">
        <v>4.75</v>
      </c>
      <c r="I718">
        <v>-60.528820000000003</v>
      </c>
      <c r="J718">
        <v>-6.0528820000000003</v>
      </c>
      <c r="K718">
        <v>0.38396000000000002</v>
      </c>
      <c r="L718">
        <v>-266.09935000000002</v>
      </c>
      <c r="M718">
        <v>0.61</v>
      </c>
      <c r="N718">
        <v>5.8124000000000002</v>
      </c>
      <c r="O718">
        <v>20150627</v>
      </c>
      <c r="P718">
        <v>20190131</v>
      </c>
      <c r="Q718">
        <v>-119.397893306</v>
      </c>
      <c r="R718">
        <v>2.1087498846599999</v>
      </c>
      <c r="S718">
        <v>-58.7600539305</v>
      </c>
      <c r="T718">
        <v>1.7948235645499999</v>
      </c>
      <c r="U718">
        <v>-61.341411810799897</v>
      </c>
      <c r="V718">
        <v>1.7945999430299999</v>
      </c>
      <c r="W718">
        <v>-57.715179767899897</v>
      </c>
      <c r="X718">
        <v>1.80292966842</v>
      </c>
      <c r="Y718">
        <v>60.637839375299897</v>
      </c>
      <c r="Z718">
        <v>2.7691546912199998</v>
      </c>
      <c r="AA718">
        <v>-2.5813578802900001</v>
      </c>
      <c r="AB718">
        <v>2.5381057076900002</v>
      </c>
      <c r="AC718">
        <v>3.6262320429599999</v>
      </c>
      <c r="AD718">
        <v>2.54384440264</v>
      </c>
      <c r="AE718">
        <v>67.021822576700004</v>
      </c>
      <c r="AF718">
        <v>55.270464742500003</v>
      </c>
      <c r="AG718">
        <v>32.238546908399897</v>
      </c>
      <c r="AH718">
        <v>28.913731240000001</v>
      </c>
      <c r="AI718">
        <v>56.0808355717</v>
      </c>
      <c r="AJ718">
        <v>31.023187737499899</v>
      </c>
      <c r="AK718">
        <v>32.472199903300002</v>
      </c>
      <c r="AL718">
        <v>43.9042320691999</v>
      </c>
      <c r="AM718">
        <v>50.543364234999899</v>
      </c>
      <c r="AN718">
        <v>17.779976400799899</v>
      </c>
      <c r="AO718">
        <v>17.044378566700001</v>
      </c>
      <c r="AP718">
        <v>18.413950732499899</v>
      </c>
      <c r="AQ718">
        <v>8.0395528983200002</v>
      </c>
      <c r="AR718">
        <v>14.8095293958</v>
      </c>
      <c r="AS718">
        <v>-0.75497843835599998</v>
      </c>
      <c r="AT718">
        <v>-46.170643812599899</v>
      </c>
      <c r="AU718">
        <v>-59.947741646700003</v>
      </c>
      <c r="AV718">
        <v>-32.820347315100001</v>
      </c>
      <c r="AW718">
        <v>-38.7725451491999</v>
      </c>
      <c r="AX718">
        <v>-44.0362629834</v>
      </c>
      <c r="AY718">
        <v>-39.184550817599899</v>
      </c>
      <c r="AZ718">
        <v>-45.6133886516999</v>
      </c>
      <c r="BA718">
        <v>-58.609316485900003</v>
      </c>
      <c r="BB718">
        <v>-72.306974320099897</v>
      </c>
      <c r="BC718">
        <v>-52.599872154300002</v>
      </c>
      <c r="BD718">
        <v>-56.036459988399898</v>
      </c>
      <c r="BE718">
        <v>-64.649917822600003</v>
      </c>
      <c r="BF718">
        <v>-70.085755656800004</v>
      </c>
      <c r="BG718">
        <v>-69.444383490899895</v>
      </c>
      <c r="BH718">
        <v>-70.179991325100005</v>
      </c>
      <c r="BI718">
        <v>-79.627569159299895</v>
      </c>
      <c r="BJ718">
        <v>-82.455106993399895</v>
      </c>
      <c r="BK718">
        <v>-89.2017148276</v>
      </c>
      <c r="BL718">
        <v>-94.558112661799896</v>
      </c>
      <c r="BM718">
        <v>-66.059590495999899</v>
      </c>
      <c r="BN718">
        <v>-69.218138330100004</v>
      </c>
      <c r="BO718">
        <v>-77.672706164299896</v>
      </c>
      <c r="BP718">
        <v>-83.307143998499896</v>
      </c>
      <c r="BQ718">
        <v>-87.7367318326</v>
      </c>
      <c r="BR718">
        <v>-86.565769666799895</v>
      </c>
      <c r="BS718">
        <v>-89.221187501000003</v>
      </c>
      <c r="BT718">
        <v>-97.980285335100007</v>
      </c>
      <c r="BU718">
        <v>-96.187033169299895</v>
      </c>
      <c r="BV718">
        <v>-104.688728838</v>
      </c>
      <c r="BW718">
        <v>-103.809036672</v>
      </c>
      <c r="BX718">
        <v>-105.352284506</v>
      </c>
      <c r="BY718">
        <v>-98.077632340199898</v>
      </c>
      <c r="BZ718">
        <v>-110.411560174</v>
      </c>
      <c r="CA718">
        <v>-114.00701800900001</v>
      </c>
      <c r="CB718">
        <v>-113.749615843</v>
      </c>
      <c r="CC718">
        <v>-120.588903677</v>
      </c>
      <c r="CD718">
        <v>-116.306511510999</v>
      </c>
      <c r="CE718">
        <v>-122.523509344999</v>
      </c>
      <c r="CF718">
        <v>-121.004598262</v>
      </c>
      <c r="CG718">
        <v>-127.310587178999</v>
      </c>
      <c r="CH718">
        <v>-130.611066096</v>
      </c>
      <c r="CI718">
        <v>-125.451135014</v>
      </c>
      <c r="CJ718">
        <v>-129.74462393100001</v>
      </c>
      <c r="CK718">
        <v>-129.39453176500001</v>
      </c>
      <c r="CL718">
        <v>-129.91460068200001</v>
      </c>
      <c r="CM718">
        <v>-129.34896959899899</v>
      </c>
      <c r="CN718">
        <v>-127.128338515999</v>
      </c>
      <c r="CO718">
        <v>-130.945187433</v>
      </c>
      <c r="CP718">
        <v>-134.11326635</v>
      </c>
      <c r="CQ718">
        <v>-120.757715266999</v>
      </c>
      <c r="CR718">
        <v>-135.52411418400001</v>
      </c>
      <c r="CS718">
        <v>-132.82683310100001</v>
      </c>
      <c r="CT718">
        <v>-132.565732018999</v>
      </c>
      <c r="CU718">
        <v>-137.85223093600001</v>
      </c>
      <c r="CV718">
        <v>-138.09424985300001</v>
      </c>
      <c r="CW718">
        <v>-142.06997877000001</v>
      </c>
      <c r="CX718">
        <v>-136.62245660400001</v>
      </c>
      <c r="CY718">
        <v>-136.109795520999</v>
      </c>
      <c r="CZ718">
        <v>-125.988523354999</v>
      </c>
      <c r="DA718">
        <v>-146.12086118900001</v>
      </c>
      <c r="DB718">
        <v>-150.732110105999</v>
      </c>
      <c r="DC718">
        <v>-150.894689024</v>
      </c>
      <c r="DD718">
        <v>-150.32906794100001</v>
      </c>
      <c r="DE718">
        <v>-155.668516858</v>
      </c>
      <c r="DF718">
        <v>-158.42615577500001</v>
      </c>
      <c r="DG718">
        <v>-156.88076469200001</v>
      </c>
      <c r="DH718">
        <v>-157.771553608999</v>
      </c>
      <c r="DI718">
        <v>-156.318842525999</v>
      </c>
      <c r="DJ718">
        <v>-155.40897144300001</v>
      </c>
      <c r="DK718">
        <v>-157.33249036000001</v>
      </c>
      <c r="DL718">
        <v>-154.97944927699899</v>
      </c>
      <c r="DM718">
        <v>-161.086828193999</v>
      </c>
      <c r="DN718">
        <v>-164.86395711200001</v>
      </c>
      <c r="DO718">
        <v>-159.17441602900001</v>
      </c>
      <c r="DP718">
        <v>-154.70296494600001</v>
      </c>
      <c r="DQ718">
        <v>-162.849323862999</v>
      </c>
      <c r="DR718">
        <v>-152.340382779999</v>
      </c>
      <c r="DS718">
        <v>-168.510241696999</v>
      </c>
      <c r="DT718">
        <v>-167.084010613999</v>
      </c>
      <c r="DU718">
        <v>-167.418709530999</v>
      </c>
      <c r="DV718">
        <v>-164.072668448</v>
      </c>
      <c r="DW718">
        <v>-169.915247364999</v>
      </c>
      <c r="DX718">
        <v>-169.455536281999</v>
      </c>
      <c r="DY718">
        <v>-186.85671519900001</v>
      </c>
      <c r="DZ718">
        <v>-173.011284117</v>
      </c>
      <c r="EA718">
        <v>-172.750183034</v>
      </c>
      <c r="EB718">
        <v>-174.064651951</v>
      </c>
      <c r="EC718">
        <v>-176.583960867999</v>
      </c>
      <c r="ED718">
        <v>-175.39605978500001</v>
      </c>
      <c r="EE718">
        <v>-181.331318702</v>
      </c>
      <c r="EF718">
        <v>-184.645037618999</v>
      </c>
      <c r="EG718">
        <v>-174.46710653599899</v>
      </c>
      <c r="EH718">
        <v>-174.987175452999</v>
      </c>
      <c r="EI718">
        <v>-179.50574437</v>
      </c>
      <c r="EJ718">
        <v>-186.00078220399899</v>
      </c>
      <c r="EK718">
        <v>-184.36271112200001</v>
      </c>
      <c r="EL718">
        <v>-184.57825003900001</v>
      </c>
      <c r="EM718">
        <v>-190.142788956</v>
      </c>
      <c r="EN718">
        <v>-190.106767872999</v>
      </c>
      <c r="EO718">
        <v>-189.474946789999</v>
      </c>
      <c r="EP718">
        <v>-188.008995706999</v>
      </c>
      <c r="EQ718">
        <v>-187.138844624</v>
      </c>
      <c r="ER718">
        <v>-192.306183540999</v>
      </c>
      <c r="ES718">
        <v>-192.97188245800001</v>
      </c>
      <c r="ET718">
        <v>-191.05577137500001</v>
      </c>
      <c r="EU718">
        <v>-192.26801920899899</v>
      </c>
      <c r="EV718">
        <v>-192.417358127</v>
      </c>
      <c r="EW718">
        <v>-198.273177043999</v>
      </c>
      <c r="EX718">
        <v>-190.49170596100001</v>
      </c>
      <c r="EY718">
        <v>-198.84990487799899</v>
      </c>
      <c r="EZ718">
        <v>-198.257793794999</v>
      </c>
      <c r="FA718">
        <v>-199.294222711999</v>
      </c>
      <c r="FB718">
        <v>-204.646921628999</v>
      </c>
      <c r="FC718">
        <v>-200.996350546</v>
      </c>
      <c r="FD718">
        <v>-205.965089462999</v>
      </c>
      <c r="FE718">
        <v>-198.15712837999899</v>
      </c>
      <c r="FF718">
        <v>-205.69444729700001</v>
      </c>
      <c r="FG718">
        <v>-206.704386215</v>
      </c>
      <c r="FH718">
        <v>-205.979885131999</v>
      </c>
      <c r="FI718">
        <v>-210.723534048999</v>
      </c>
      <c r="FJ718">
        <v>-206.35800296599899</v>
      </c>
      <c r="FK718">
        <v>-210.81037188299899</v>
      </c>
      <c r="FL718">
        <v>-210.08587080000001</v>
      </c>
      <c r="FM718">
        <v>-212.97590971700001</v>
      </c>
      <c r="FN718">
        <v>-212.939888633999</v>
      </c>
      <c r="FO718">
        <v>-212.73174755100001</v>
      </c>
      <c r="FP718">
        <v>-216.697925384999</v>
      </c>
      <c r="FQ718">
        <v>-220.89873430200001</v>
      </c>
      <c r="FR718">
        <v>-218.75754322</v>
      </c>
      <c r="FS718">
        <v>-214.93485213700001</v>
      </c>
      <c r="FT718">
        <v>-220.141911053999</v>
      </c>
      <c r="FU718">
        <v>-220.30448997100001</v>
      </c>
      <c r="FV718">
        <v>-222.49280888800001</v>
      </c>
      <c r="FW718">
        <v>-214.80770672200001</v>
      </c>
      <c r="FX718">
        <v>-220.875375638999</v>
      </c>
      <c r="FY718">
        <v>-227.16811455600001</v>
      </c>
      <c r="FZ718">
        <v>-228.57526347300001</v>
      </c>
      <c r="GA718">
        <v>-230.065551306999</v>
      </c>
      <c r="GB718">
        <v>-226.48119022500001</v>
      </c>
      <c r="GC718">
        <v>-226.643769141999</v>
      </c>
      <c r="GD718">
        <v>-227.561038058999</v>
      </c>
      <c r="GE718">
        <v>-227.961936976</v>
      </c>
      <c r="GF718">
        <v>-228.296635893</v>
      </c>
      <c r="GG718">
        <v>-230.98807481</v>
      </c>
      <c r="GH718">
        <v>-231.09769372700001</v>
      </c>
      <c r="GI718">
        <v>-235.483862643999</v>
      </c>
      <c r="GJ718">
        <v>0</v>
      </c>
      <c r="GK718">
        <v>-237.95392047799899</v>
      </c>
      <c r="GL718">
        <v>-239.828168312</v>
      </c>
      <c r="GM718">
        <v>-238.33573723000001</v>
      </c>
      <c r="GN718">
        <v>-249.85831614700001</v>
      </c>
      <c r="GO718">
        <v>-241.44131506400001</v>
      </c>
      <c r="GP718">
        <v>-242.26590398100001</v>
      </c>
      <c r="GQ718">
        <v>-245.698782897999</v>
      </c>
      <c r="GR718">
        <v>-244.59032181500001</v>
      </c>
      <c r="GS718">
        <v>-242.224040731999</v>
      </c>
      <c r="GT718">
        <v>-246.292449648999</v>
      </c>
      <c r="GU718">
        <v>-248.00411856599899</v>
      </c>
      <c r="GV718">
        <v>-245.59812748300001</v>
      </c>
      <c r="GW718">
        <v>-245.64154640000001</v>
      </c>
      <c r="GX718">
        <v>-251.378205317999</v>
      </c>
      <c r="GY718">
        <v>-250.17705423500001</v>
      </c>
      <c r="GZ718">
        <v>-251.22672315200001</v>
      </c>
      <c r="HA718">
        <v>-252.541192069</v>
      </c>
      <c r="HB718">
        <v>-251.44596098599899</v>
      </c>
      <c r="HC718">
        <v>-255.83212990300001</v>
      </c>
      <c r="HD718">
        <v>-258.20580882000002</v>
      </c>
      <c r="HE718">
        <v>1</v>
      </c>
      <c r="HF718">
        <v>4</v>
      </c>
      <c r="HG718">
        <v>6</v>
      </c>
      <c r="HH718">
        <v>8</v>
      </c>
      <c r="HI718">
        <v>2</v>
      </c>
      <c r="HJ718">
        <v>3</v>
      </c>
      <c r="HK718">
        <v>4</v>
      </c>
      <c r="HL718">
        <v>4</v>
      </c>
      <c r="HM718">
        <v>4</v>
      </c>
      <c r="HN718">
        <v>3</v>
      </c>
    </row>
    <row r="719" spans="1:222" x14ac:dyDescent="0.25">
      <c r="A719">
        <v>717</v>
      </c>
      <c r="B719">
        <v>610193</v>
      </c>
      <c r="C719">
        <v>373062</v>
      </c>
      <c r="D719">
        <v>8.9323899999999998</v>
      </c>
      <c r="E719">
        <v>105.16467</v>
      </c>
      <c r="F719">
        <v>1.5318000000000001</v>
      </c>
      <c r="G719">
        <v>-15.46284</v>
      </c>
      <c r="H719">
        <v>3.71</v>
      </c>
      <c r="I719">
        <v>-45.881819999999898</v>
      </c>
      <c r="J719">
        <v>-4.5881819999999998</v>
      </c>
      <c r="K719">
        <v>0.30456822736799999</v>
      </c>
      <c r="L719">
        <v>-97.779643081800003</v>
      </c>
      <c r="M719">
        <v>0.74</v>
      </c>
      <c r="N719">
        <v>4.5420392168300001</v>
      </c>
      <c r="O719">
        <v>20150110</v>
      </c>
      <c r="P719">
        <v>20190131</v>
      </c>
      <c r="Q719">
        <v>-55.1018926441999</v>
      </c>
      <c r="R719">
        <v>1.64585068662</v>
      </c>
      <c r="S719">
        <v>-47.958778840500003</v>
      </c>
      <c r="T719">
        <v>1.4008354511700001</v>
      </c>
      <c r="U719">
        <v>-45.244170805300001</v>
      </c>
      <c r="V719">
        <v>1.40066091761</v>
      </c>
      <c r="W719">
        <v>-42.015923539200003</v>
      </c>
      <c r="X719">
        <v>1.40716215531</v>
      </c>
      <c r="Y719">
        <v>7.1431138037500004</v>
      </c>
      <c r="Z719">
        <v>2.1612876819000002</v>
      </c>
      <c r="AA719">
        <v>2.7146080351099999</v>
      </c>
      <c r="AB719">
        <v>1.9809570836799999</v>
      </c>
      <c r="AC719">
        <v>3.2282472661499999</v>
      </c>
      <c r="AD719">
        <v>1.9854360572600001</v>
      </c>
      <c r="AE719">
        <v>1.4532912582299999</v>
      </c>
      <c r="AF719">
        <v>8.69735044926</v>
      </c>
      <c r="AG719">
        <v>3.9043436108599998</v>
      </c>
      <c r="AH719">
        <v>-0.133231489122</v>
      </c>
      <c r="AI719">
        <v>1.68220021509</v>
      </c>
      <c r="AJ719">
        <v>2.18603211352</v>
      </c>
      <c r="AK719">
        <v>-5.8645305480400003</v>
      </c>
      <c r="AL719">
        <v>-5.5063617148799997</v>
      </c>
      <c r="AM719">
        <v>-11.0011996859</v>
      </c>
      <c r="AN719">
        <v>-12.8279768316999</v>
      </c>
      <c r="AO719">
        <v>-17.9652781879999</v>
      </c>
      <c r="AP719">
        <v>-20.957359855899899</v>
      </c>
      <c r="AQ719">
        <v>-22.320663612200001</v>
      </c>
      <c r="AR719">
        <v>-25.6160490705999</v>
      </c>
      <c r="AS719">
        <v>-32.408612532100001</v>
      </c>
      <c r="AT719">
        <v>-34.036758225299899</v>
      </c>
      <c r="AU719">
        <v>-33.691831489000002</v>
      </c>
      <c r="AV719">
        <v>-37.808859169999899</v>
      </c>
      <c r="AW719">
        <v>-41.807340197899897</v>
      </c>
      <c r="AX719">
        <v>-36.377448274199899</v>
      </c>
      <c r="AY719">
        <v>-42.017949310500001</v>
      </c>
      <c r="AZ719">
        <v>-38.9583927215999</v>
      </c>
      <c r="BA719">
        <v>-42.533126650500002</v>
      </c>
      <c r="BB719">
        <v>-38.983612478399898</v>
      </c>
      <c r="BC719">
        <v>-40.0291059105</v>
      </c>
      <c r="BD719">
        <v>-53.257328437300004</v>
      </c>
      <c r="BE719">
        <v>-52.8991596040999</v>
      </c>
      <c r="BF719">
        <v>-53.825474164699898</v>
      </c>
      <c r="BG719">
        <v>-46.038489003099897</v>
      </c>
      <c r="BH719">
        <v>-52.8707787552</v>
      </c>
      <c r="BI719">
        <v>-52.406673147299898</v>
      </c>
      <c r="BJ719">
        <v>-57.702879665700003</v>
      </c>
      <c r="BK719">
        <v>-59.092667615700002</v>
      </c>
      <c r="BL719">
        <v>-61.859633637199899</v>
      </c>
      <c r="BM719">
        <v>-60.667212702999898</v>
      </c>
      <c r="BN719">
        <v>-63.0369158192999</v>
      </c>
      <c r="BO719">
        <v>-63.857293605099898</v>
      </c>
      <c r="BP719">
        <v>-63.168072350899898</v>
      </c>
      <c r="BQ719">
        <v>-71.311329690400001</v>
      </c>
      <c r="BR719">
        <v>-74.435832326699895</v>
      </c>
      <c r="BS719">
        <v>-71.270338963</v>
      </c>
      <c r="BT719">
        <v>-74.434567889799894</v>
      </c>
      <c r="BU719">
        <v>-77.333954879800004</v>
      </c>
      <c r="BV719">
        <v>-79.358731259799896</v>
      </c>
      <c r="BW719">
        <v>-83.410180675000007</v>
      </c>
      <c r="BX719">
        <v>-86.322809761900004</v>
      </c>
      <c r="BY719">
        <v>-76.642204751899897</v>
      </c>
      <c r="BZ719">
        <v>-87.354428878700006</v>
      </c>
      <c r="CA719">
        <v>-86.678449721299899</v>
      </c>
      <c r="CB719">
        <v>-96.940442555499899</v>
      </c>
      <c r="CC719">
        <v>-95.324274522400003</v>
      </c>
      <c r="CD719">
        <v>-104.288541866</v>
      </c>
      <c r="CE719">
        <v>-97.044482674999898</v>
      </c>
      <c r="CF719">
        <v>-91.469243795300002</v>
      </c>
      <c r="CG719">
        <v>-97.917828848100001</v>
      </c>
      <c r="CH719">
        <v>-97.599702414700005</v>
      </c>
      <c r="CI719">
        <v>-98.287975341299898</v>
      </c>
      <c r="CJ719">
        <v>-104.206876519999</v>
      </c>
      <c r="CK719">
        <v>-101.06786735</v>
      </c>
      <c r="CL719">
        <v>-96.949259123399898</v>
      </c>
      <c r="CM719">
        <v>-106.390558063</v>
      </c>
      <c r="CN719">
        <v>-101.715781767999</v>
      </c>
      <c r="CO719">
        <v>-92.631387225200001</v>
      </c>
      <c r="CP719">
        <v>-91.836545305499897</v>
      </c>
      <c r="CQ719">
        <v>-100.549528917999</v>
      </c>
      <c r="CR719">
        <v>-104.256999925</v>
      </c>
      <c r="CS719">
        <v>-102.521969128999</v>
      </c>
      <c r="CT719">
        <v>-104.24312561000001</v>
      </c>
      <c r="CU719">
        <v>-99.740496574100007</v>
      </c>
      <c r="CV719">
        <v>-107.658954375999</v>
      </c>
      <c r="CW719">
        <v>-106.016618258999</v>
      </c>
      <c r="CX719">
        <v>-109.008699926999</v>
      </c>
      <c r="CY719">
        <v>-109.69697285300001</v>
      </c>
      <c r="CZ719">
        <v>-110.874887254</v>
      </c>
      <c r="DA719">
        <v>-111.523117780999</v>
      </c>
      <c r="DB719">
        <v>-113.191305873999</v>
      </c>
      <c r="DC719">
        <v>-111.628422337</v>
      </c>
      <c r="DD719">
        <v>-115.931787701</v>
      </c>
      <c r="DE719">
        <v>-113.72004142</v>
      </c>
      <c r="DF719">
        <v>-115.08366128500001</v>
      </c>
      <c r="DG719">
        <v>-121.240920207</v>
      </c>
      <c r="DH719">
        <v>-119.61182618700001</v>
      </c>
      <c r="DI719">
        <v>-118.684563299</v>
      </c>
      <c r="DJ719">
        <v>-121.12079300800001</v>
      </c>
      <c r="DK719">
        <v>-120.418645765999</v>
      </c>
      <c r="DL719">
        <v>-120.97449772500001</v>
      </c>
      <c r="DM719">
        <v>-121.67601274800001</v>
      </c>
      <c r="DN719">
        <v>-120.894412924999</v>
      </c>
      <c r="DO719">
        <v>-126.349840714999</v>
      </c>
      <c r="DP719">
        <v>-120.390581026999</v>
      </c>
      <c r="DQ719">
        <v>-124.151020420999</v>
      </c>
      <c r="DR719">
        <v>-123.051610273999</v>
      </c>
      <c r="DS719">
        <v>-123.395588681999</v>
      </c>
      <c r="DT719">
        <v>-127.619501466</v>
      </c>
      <c r="DU719">
        <v>-116.77390804300001</v>
      </c>
      <c r="DV719">
        <v>-127.406995698</v>
      </c>
      <c r="DW719">
        <v>-120.759146974</v>
      </c>
      <c r="DX719">
        <v>-126.519142990999</v>
      </c>
      <c r="DY719">
        <v>-123.022913314999</v>
      </c>
      <c r="DZ719">
        <v>-135.086147428999</v>
      </c>
      <c r="EA719">
        <v>-127.842404346999</v>
      </c>
      <c r="EB719">
        <v>-135.95949360200001</v>
      </c>
      <c r="EC719">
        <v>-137.57471330800001</v>
      </c>
      <c r="ED719">
        <v>-133.588526048999</v>
      </c>
      <c r="EE719">
        <v>-136.276355598999</v>
      </c>
      <c r="EF719">
        <v>-141.943656938</v>
      </c>
      <c r="EG719">
        <v>-135.50768176400001</v>
      </c>
      <c r="EH719">
        <v>-136.434312433</v>
      </c>
      <c r="EI719">
        <v>-134.60658695999899</v>
      </c>
      <c r="EJ719">
        <v>-140.73704557900001</v>
      </c>
      <c r="EK719">
        <v>-146.62946256500001</v>
      </c>
      <c r="EL719">
        <v>-140.97477110400001</v>
      </c>
      <c r="EM719">
        <v>-138.723298532</v>
      </c>
      <c r="EN719">
        <v>-139.186455811999</v>
      </c>
      <c r="EO719">
        <v>-141.51674874700001</v>
      </c>
      <c r="EP719">
        <v>-144.50914652399899</v>
      </c>
      <c r="EQ719">
        <v>-144.23074638099899</v>
      </c>
      <c r="ER719">
        <v>-145.541397859</v>
      </c>
      <c r="ES719">
        <v>-145.77943949300001</v>
      </c>
      <c r="ET719">
        <v>-150.903814861999</v>
      </c>
      <c r="EU719">
        <v>-142.904956150999</v>
      </c>
      <c r="EV719">
        <v>-146.744848125999</v>
      </c>
      <c r="EW719">
        <v>-143.46049199999899</v>
      </c>
      <c r="EX719">
        <v>-146.43964768000001</v>
      </c>
      <c r="EY719">
        <v>-146.55851044299899</v>
      </c>
      <c r="EZ719">
        <v>-152.21256968500001</v>
      </c>
      <c r="FA719">
        <v>-153.311347613999</v>
      </c>
      <c r="FB719">
        <v>-152.317874240999</v>
      </c>
      <c r="FC719">
        <v>-154.44953572399899</v>
      </c>
      <c r="FD719">
        <v>-153.84008316000001</v>
      </c>
      <c r="FE719">
        <v>-158.28911158899899</v>
      </c>
      <c r="FF719">
        <v>-154.51479788</v>
      </c>
      <c r="FG719">
        <v>-155.09713403200001</v>
      </c>
      <c r="FH719">
        <v>-157.45391116100001</v>
      </c>
      <c r="FI719">
        <v>-161.37325571700001</v>
      </c>
      <c r="FJ719">
        <v>-166.31224173000001</v>
      </c>
      <c r="FK719">
        <v>-155.46664830700001</v>
      </c>
      <c r="FL719">
        <v>-157.796941242</v>
      </c>
      <c r="FM719">
        <v>-158.14091965</v>
      </c>
      <c r="FN719">
        <v>-161.76893807600001</v>
      </c>
      <c r="FO719">
        <v>-159.385044534999</v>
      </c>
      <c r="FP719">
        <v>-162.469820881</v>
      </c>
      <c r="FQ719">
        <v>-166.72021785800001</v>
      </c>
      <c r="FR719">
        <v>-162.919419954999</v>
      </c>
      <c r="FS719">
        <v>-165.117291921999</v>
      </c>
      <c r="FT719">
        <v>-168.74531034699899</v>
      </c>
      <c r="FU719">
        <v>-166.87785858300001</v>
      </c>
      <c r="FV719">
        <v>-164.71908068900001</v>
      </c>
      <c r="FW719">
        <v>-160.26910393099899</v>
      </c>
      <c r="FX719">
        <v>-168.83642447899899</v>
      </c>
      <c r="FY719">
        <v>-166.86303594</v>
      </c>
      <c r="FZ719">
        <v>-170.107033556999</v>
      </c>
      <c r="GA719">
        <v>-169.695896336999</v>
      </c>
      <c r="GB719">
        <v>-173.681451377</v>
      </c>
      <c r="GC719">
        <v>-178.68664787399899</v>
      </c>
      <c r="GD719">
        <v>-172.31688318400001</v>
      </c>
      <c r="GE719">
        <v>-176.14353306199899</v>
      </c>
      <c r="GF719">
        <v>-181.161971655999</v>
      </c>
      <c r="GG719">
        <v>-171.05793565600001</v>
      </c>
      <c r="GH719">
        <v>-169.40235744200001</v>
      </c>
      <c r="GI719">
        <v>-176.40711056200001</v>
      </c>
      <c r="GJ719">
        <v>0</v>
      </c>
      <c r="GK719">
        <v>-177.49233028500001</v>
      </c>
      <c r="GL719">
        <v>-180.087149046999</v>
      </c>
      <c r="GM719">
        <v>-178.07403421800001</v>
      </c>
      <c r="GN719">
        <v>-183.344072651999</v>
      </c>
      <c r="GO719">
        <v>-184.57527154900001</v>
      </c>
      <c r="GP719">
        <v>-184.124724146999</v>
      </c>
      <c r="GQ719">
        <v>-184.323039491</v>
      </c>
      <c r="GR719">
        <v>-182.85285063200001</v>
      </c>
      <c r="GS719">
        <v>-184.958027920999</v>
      </c>
      <c r="GT719">
        <v>-186.520279238999</v>
      </c>
      <c r="GU719">
        <v>-186.25512119300001</v>
      </c>
      <c r="GV719">
        <v>-185.261647820999</v>
      </c>
      <c r="GW719">
        <v>-186.214762683999</v>
      </c>
      <c r="GX719">
        <v>-180.904365740999</v>
      </c>
      <c r="GY719">
        <v>-186.42600401499899</v>
      </c>
      <c r="GZ719">
        <v>-189.43164388899899</v>
      </c>
      <c r="HA719">
        <v>-190.94092681999899</v>
      </c>
      <c r="HB719">
        <v>-189.470737960999</v>
      </c>
      <c r="HC719">
        <v>-191.80103089599899</v>
      </c>
      <c r="HD719">
        <v>-193.28382963300001</v>
      </c>
      <c r="HE719">
        <v>1</v>
      </c>
      <c r="HF719">
        <v>4</v>
      </c>
      <c r="HG719">
        <v>6</v>
      </c>
      <c r="HH719">
        <v>8</v>
      </c>
      <c r="HI719">
        <v>2</v>
      </c>
      <c r="HJ719">
        <v>4</v>
      </c>
      <c r="HK719">
        <v>4</v>
      </c>
      <c r="HL719">
        <v>5</v>
      </c>
      <c r="HM719">
        <v>5</v>
      </c>
      <c r="HN719">
        <v>3</v>
      </c>
    </row>
    <row r="720" spans="1:222" x14ac:dyDescent="0.25">
      <c r="A720">
        <v>718</v>
      </c>
      <c r="B720">
        <v>610207</v>
      </c>
      <c r="C720">
        <v>372995</v>
      </c>
      <c r="D720">
        <v>8.9337769999999903</v>
      </c>
      <c r="E720">
        <v>105.164199999999</v>
      </c>
      <c r="F720">
        <v>0.92179999999999995</v>
      </c>
      <c r="G720">
        <v>-15.59384</v>
      </c>
      <c r="H720">
        <v>5.63</v>
      </c>
      <c r="I720">
        <v>-47.681820000000002</v>
      </c>
      <c r="J720">
        <v>-4.7681820000000004</v>
      </c>
      <c r="K720">
        <v>0.45029952228199999</v>
      </c>
      <c r="L720">
        <v>-105.264135385</v>
      </c>
      <c r="M720">
        <v>0.5</v>
      </c>
      <c r="N720">
        <v>6.8869338702</v>
      </c>
      <c r="O720">
        <v>20150416</v>
      </c>
      <c r="P720">
        <v>20190131</v>
      </c>
      <c r="Q720">
        <v>-64.098227073299896</v>
      </c>
      <c r="R720">
        <v>2.4971470240500002</v>
      </c>
      <c r="S720">
        <v>-35.501122634300003</v>
      </c>
      <c r="T720">
        <v>2.1254006250400002</v>
      </c>
      <c r="U720">
        <v>-55.568247434100002</v>
      </c>
      <c r="V720">
        <v>2.1251358161099998</v>
      </c>
      <c r="W720">
        <v>-48.083977147900001</v>
      </c>
      <c r="X720">
        <v>2.1349997402800001</v>
      </c>
      <c r="Y720">
        <v>28.597104438999899</v>
      </c>
      <c r="Z720">
        <v>3.2791875634999998</v>
      </c>
      <c r="AA720">
        <v>-20.0671247999</v>
      </c>
      <c r="AB720">
        <v>3.0055831470499998</v>
      </c>
      <c r="AC720">
        <v>7.4842702862000001</v>
      </c>
      <c r="AD720">
        <v>3.01237881547</v>
      </c>
      <c r="AE720">
        <v>18.238146751199899</v>
      </c>
      <c r="AF720">
        <v>16.463478558799899</v>
      </c>
      <c r="AG720">
        <v>3.9875746604</v>
      </c>
      <c r="AH720">
        <v>18.304534027300001</v>
      </c>
      <c r="AI720">
        <v>0.53103037975099998</v>
      </c>
      <c r="AJ720">
        <v>-6.4220823189200003</v>
      </c>
      <c r="AK720">
        <v>13.8149496661</v>
      </c>
      <c r="AL720">
        <v>1.1138960065300001</v>
      </c>
      <c r="AM720">
        <v>6.4248232382500001</v>
      </c>
      <c r="AN720">
        <v>1.55103480424</v>
      </c>
      <c r="AO720">
        <v>-0.48851546011300001</v>
      </c>
      <c r="AP720">
        <v>-9.6666375630000001</v>
      </c>
      <c r="AQ720">
        <v>-11.6929437237999</v>
      </c>
      <c r="AR720">
        <v>-29.7445318573</v>
      </c>
      <c r="AS720">
        <v>-34.3137059085999</v>
      </c>
      <c r="AT720">
        <v>-28.5789673618</v>
      </c>
      <c r="AU720">
        <v>-29.863603721099899</v>
      </c>
      <c r="AV720">
        <v>-34.353271461299897</v>
      </c>
      <c r="AW720">
        <v>-35.306805230800002</v>
      </c>
      <c r="AX720">
        <v>-38.008560674899897</v>
      </c>
      <c r="AY720">
        <v>-39.306441137900002</v>
      </c>
      <c r="AZ720">
        <v>-38.644194268600003</v>
      </c>
      <c r="BA720">
        <v>-46.206535732699898</v>
      </c>
      <c r="BB720">
        <v>-41.7697193383</v>
      </c>
      <c r="BC720">
        <v>-42.021315617100001</v>
      </c>
      <c r="BD720">
        <v>-45.146882376400001</v>
      </c>
      <c r="BE720">
        <v>-54.007145993000002</v>
      </c>
      <c r="BF720">
        <v>-55.252050041499899</v>
      </c>
      <c r="BG720">
        <v>-52.192620421199898</v>
      </c>
      <c r="BH720">
        <v>-55.808219013600002</v>
      </c>
      <c r="BI720">
        <v>-54.351325928400001</v>
      </c>
      <c r="BJ720">
        <v>-56.1524823281</v>
      </c>
      <c r="BK720">
        <v>-57.437118687400002</v>
      </c>
      <c r="BL720">
        <v>-62.0195368422999</v>
      </c>
      <c r="BM720">
        <v>-60.019635509700002</v>
      </c>
      <c r="BN720">
        <v>-59.013041946900003</v>
      </c>
      <c r="BO720">
        <v>-60.880418864500001</v>
      </c>
      <c r="BP720">
        <v>-61.052550521699899</v>
      </c>
      <c r="BQ720">
        <v>-62.800730506900003</v>
      </c>
      <c r="BR720">
        <v>-66.734187585599898</v>
      </c>
      <c r="BS720">
        <v>-62.774158920700003</v>
      </c>
      <c r="BT720">
        <v>-62.588699780900001</v>
      </c>
      <c r="BU720">
        <v>-66.561889170300006</v>
      </c>
      <c r="BV720">
        <v>-74.892346953499896</v>
      </c>
      <c r="BW720">
        <v>-69.833057690100006</v>
      </c>
      <c r="BX720">
        <v>-72.336151580299898</v>
      </c>
      <c r="BY720">
        <v>-62.151394225099899</v>
      </c>
      <c r="BZ720">
        <v>-71.634130710700006</v>
      </c>
      <c r="CA720">
        <v>-68.8263390587</v>
      </c>
      <c r="CB720">
        <v>-76.984665184700006</v>
      </c>
      <c r="CC720">
        <v>-76.971379391599896</v>
      </c>
      <c r="CD720">
        <v>-90.268417713000005</v>
      </c>
      <c r="CE720">
        <v>-74.786018919100002</v>
      </c>
      <c r="CF720">
        <v>-85.301816329999895</v>
      </c>
      <c r="CG720">
        <v>-75.6335998598</v>
      </c>
      <c r="CH720">
        <v>-81.977504637799896</v>
      </c>
      <c r="CI720">
        <v>-79.288930762899895</v>
      </c>
      <c r="CJ720">
        <v>-82.772109164</v>
      </c>
      <c r="CK720">
        <v>-85.804967198100002</v>
      </c>
      <c r="CL720">
        <v>-90.321185679799896</v>
      </c>
      <c r="CM720">
        <v>-81.7654739116999</v>
      </c>
      <c r="CN720">
        <v>-89.327836220600005</v>
      </c>
      <c r="CO720">
        <v>-88.321263502500003</v>
      </c>
      <c r="CP720">
        <v>-88.665589351199898</v>
      </c>
      <c r="CQ720">
        <v>-91.181948189799897</v>
      </c>
      <c r="CR720">
        <v>-86.162412082000003</v>
      </c>
      <c r="CS720">
        <v>-91.301103432700003</v>
      </c>
      <c r="CT720">
        <v>-91.473255934700006</v>
      </c>
      <c r="CU720">
        <v>-89.698525208000007</v>
      </c>
      <c r="CV720">
        <v>-92.506254325699899</v>
      </c>
      <c r="CW720">
        <v>-93.393588421900006</v>
      </c>
      <c r="CX720">
        <v>-91.221513742499894</v>
      </c>
      <c r="CY720">
        <v>-96.479402025599896</v>
      </c>
      <c r="CZ720">
        <v>-100.095000618</v>
      </c>
      <c r="DA720">
        <v>-98.439445978899897</v>
      </c>
      <c r="DB720">
        <v>-92.280916961700001</v>
      </c>
      <c r="DC720">
        <v>-96.982552893700003</v>
      </c>
      <c r="DD720">
        <v>-99.525399939500005</v>
      </c>
      <c r="DE720">
        <v>-96.201109091999896</v>
      </c>
      <c r="DF720">
        <v>-105.154102279</v>
      </c>
      <c r="DG720">
        <v>-103.29990693000001</v>
      </c>
      <c r="DH720">
        <v>-109.657055811999</v>
      </c>
      <c r="DI720">
        <v>-111.458233055999</v>
      </c>
      <c r="DJ720">
        <v>-107.193610852999</v>
      </c>
      <c r="DK720">
        <v>-113.405074595</v>
      </c>
      <c r="DL720">
        <v>-107.51142765</v>
      </c>
      <c r="DM720">
        <v>-111.021094258999</v>
      </c>
      <c r="DN720">
        <v>-109.550977915</v>
      </c>
      <c r="DO720">
        <v>-114.398298986</v>
      </c>
      <c r="DP720">
        <v>-111.74945742200001</v>
      </c>
      <c r="DQ720">
        <v>-110.650175978999</v>
      </c>
      <c r="DR720">
        <v>-115.378300117999</v>
      </c>
      <c r="DS720">
        <v>-114.239286363999</v>
      </c>
      <c r="DT720">
        <v>-114.45117117700001</v>
      </c>
      <c r="DU720">
        <v>-113.44459845900001</v>
      </c>
      <c r="DV720">
        <v>-117.417808692999</v>
      </c>
      <c r="DW720">
        <v>-118.132969442</v>
      </c>
      <c r="DX720">
        <v>-116.821782341</v>
      </c>
      <c r="DY720">
        <v>-114.874878268</v>
      </c>
      <c r="DZ720">
        <v>-119.271899817</v>
      </c>
      <c r="EA720">
        <v>-118.755358931999</v>
      </c>
      <c r="EB720">
        <v>-122.52990761300001</v>
      </c>
      <c r="EC720">
        <v>-119.112908039999</v>
      </c>
      <c r="ED720">
        <v>-121.020038112999</v>
      </c>
      <c r="EE720">
        <v>-116.106454834</v>
      </c>
      <c r="EF720">
        <v>-122.980123755999</v>
      </c>
      <c r="EG720">
        <v>-125.456750283999</v>
      </c>
      <c r="EH720">
        <v>-125.840808443</v>
      </c>
      <c r="EI720">
        <v>-128.29094676400001</v>
      </c>
      <c r="EJ720">
        <v>-137.243919105</v>
      </c>
      <c r="EK720">
        <v>-136.661157701999</v>
      </c>
      <c r="EL720">
        <v>-138.700728811999</v>
      </c>
      <c r="EM720">
        <v>-135.760516967999</v>
      </c>
      <c r="EN720">
        <v>-136.012134091999</v>
      </c>
      <c r="EO720">
        <v>-141.905739347999</v>
      </c>
      <c r="EP720">
        <v>-142.15735647100001</v>
      </c>
      <c r="EQ720">
        <v>-140.621019609</v>
      </c>
      <c r="ER720">
        <v>-131.09848827900001</v>
      </c>
      <c r="ES720">
        <v>-125.615408544999</v>
      </c>
      <c r="ET720">
        <v>-136.78016703200001</v>
      </c>
      <c r="EU720">
        <v>-146.96484100800001</v>
      </c>
      <c r="EV720">
        <v>-150.34206658100001</v>
      </c>
      <c r="EW720">
        <v>-150.52746318600001</v>
      </c>
      <c r="EX720">
        <v>-152.381616844999</v>
      </c>
      <c r="EY720">
        <v>-155.65288958900001</v>
      </c>
      <c r="EZ720">
        <v>-154.897954838999</v>
      </c>
      <c r="FA720">
        <v>-154.580075507999</v>
      </c>
      <c r="FB720">
        <v>-154.460857731</v>
      </c>
      <c r="FC720">
        <v>-157.771862784999</v>
      </c>
      <c r="FD720">
        <v>-159.480331304</v>
      </c>
      <c r="FE720">
        <v>-161.77154038200001</v>
      </c>
      <c r="FF720">
        <v>-160.79145587100001</v>
      </c>
      <c r="FG720">
        <v>-157.73204709500001</v>
      </c>
      <c r="FH720">
        <v>-158.80479864200001</v>
      </c>
      <c r="FI720">
        <v>-162.23500062900001</v>
      </c>
      <c r="FJ720">
        <v>-165.969816997999</v>
      </c>
      <c r="FK720">
        <v>-161.37409220500001</v>
      </c>
      <c r="FL720">
        <v>-161.01648056299899</v>
      </c>
      <c r="FM720">
        <v>-162.18194083500001</v>
      </c>
      <c r="FN720">
        <v>-162.51302258000001</v>
      </c>
      <c r="FO720">
        <v>-161.268055997</v>
      </c>
      <c r="FP720">
        <v>-165.70478901300001</v>
      </c>
      <c r="FQ720">
        <v>-164.39360191200001</v>
      </c>
      <c r="FR720">
        <v>-161.148775685999</v>
      </c>
      <c r="FS720">
        <v>-168.98926417000001</v>
      </c>
      <c r="FT720">
        <v>-170.68448858599899</v>
      </c>
      <c r="FU720">
        <v>-167.92969419299899</v>
      </c>
      <c r="FV720">
        <v>-173.32002351200001</v>
      </c>
      <c r="FW720">
        <v>-170.52547596400001</v>
      </c>
      <c r="FX720">
        <v>-173.29347277100001</v>
      </c>
      <c r="FY720">
        <v>-169.49239419400001</v>
      </c>
      <c r="FZ720">
        <v>-183.915202166</v>
      </c>
      <c r="GA720">
        <v>-187.477824343999</v>
      </c>
      <c r="GB720">
        <v>-157.21502678100001</v>
      </c>
      <c r="GC720">
        <v>-162.06234785199899</v>
      </c>
      <c r="GD720">
        <v>-164.60519489800001</v>
      </c>
      <c r="GE720">
        <v>-166.552057281999</v>
      </c>
      <c r="GF720">
        <v>-172.55161536700001</v>
      </c>
      <c r="GG720">
        <v>-167.66452029499899</v>
      </c>
      <c r="GH720">
        <v>-173.31973168600001</v>
      </c>
      <c r="GI720">
        <v>-172.260182552999</v>
      </c>
      <c r="GJ720">
        <v>0</v>
      </c>
      <c r="GK720">
        <v>-175.014914411999</v>
      </c>
      <c r="GL720">
        <v>-179.94167926</v>
      </c>
      <c r="GM720">
        <v>-181.23958056800001</v>
      </c>
      <c r="GN720">
        <v>-186.259074986</v>
      </c>
      <c r="GO720">
        <v>-178.12717453299899</v>
      </c>
      <c r="GP720">
        <v>-188.762168876</v>
      </c>
      <c r="GQ720">
        <v>-181.61033208999999</v>
      </c>
      <c r="GR720">
        <v>-180.524294749999</v>
      </c>
      <c r="GS720">
        <v>-183.09363000299899</v>
      </c>
      <c r="GT720">
        <v>-185.00076007600001</v>
      </c>
      <c r="GU720">
        <v>-186.907890148999</v>
      </c>
      <c r="GV720">
        <v>-188.629602771999</v>
      </c>
      <c r="GW720">
        <v>-190.417535912999</v>
      </c>
      <c r="GX720">
        <v>-192.32466598600001</v>
      </c>
      <c r="GY720">
        <v>-190.549935258999</v>
      </c>
      <c r="GZ720">
        <v>-194.13906648899899</v>
      </c>
      <c r="HA720">
        <v>-197.900371065999</v>
      </c>
      <c r="HB720">
        <v>-196.099152132</v>
      </c>
      <c r="HC720">
        <v>-196.77458057000001</v>
      </c>
      <c r="HD720">
        <v>-199.092277854999</v>
      </c>
      <c r="HE720">
        <v>1</v>
      </c>
      <c r="HF720">
        <v>4</v>
      </c>
      <c r="HG720">
        <v>6</v>
      </c>
      <c r="HH720">
        <v>8</v>
      </c>
      <c r="HI720">
        <v>2</v>
      </c>
      <c r="HJ720">
        <v>4</v>
      </c>
      <c r="HK720">
        <v>4</v>
      </c>
      <c r="HL720">
        <v>5</v>
      </c>
      <c r="HM720">
        <v>5</v>
      </c>
      <c r="HN720">
        <v>3</v>
      </c>
    </row>
    <row r="721" spans="1:222" x14ac:dyDescent="0.25">
      <c r="A721">
        <v>719</v>
      </c>
      <c r="B721">
        <v>610867</v>
      </c>
      <c r="C721">
        <v>368610</v>
      </c>
      <c r="D721">
        <v>8.9107920000000007</v>
      </c>
      <c r="E721">
        <v>105.21529700000001</v>
      </c>
      <c r="F721">
        <v>2.0225</v>
      </c>
      <c r="G721">
        <v>-14.96354</v>
      </c>
      <c r="H721">
        <v>5</v>
      </c>
      <c r="I721">
        <v>-54.81982</v>
      </c>
      <c r="J721">
        <v>-5.4819820000000004</v>
      </c>
      <c r="K721">
        <v>0.40841</v>
      </c>
      <c r="L721">
        <v>-242.831739999999</v>
      </c>
      <c r="M721">
        <v>0.56999999999999995</v>
      </c>
      <c r="N721">
        <v>6.1656500000000003</v>
      </c>
      <c r="O721">
        <v>20141123</v>
      </c>
      <c r="P721">
        <v>20190131</v>
      </c>
      <c r="Q721">
        <v>-61.937181107800001</v>
      </c>
      <c r="R721">
        <v>2.2487723013699998</v>
      </c>
      <c r="S721">
        <v>-59.604476325</v>
      </c>
      <c r="T721">
        <v>1.91400106156</v>
      </c>
      <c r="U721">
        <v>-50.998698375899899</v>
      </c>
      <c r="V721">
        <v>1.91376259143</v>
      </c>
      <c r="W721">
        <v>-50.502984256700003</v>
      </c>
      <c r="X721">
        <v>1.92264541621</v>
      </c>
      <c r="Y721">
        <v>2.33270478281</v>
      </c>
      <c r="Z721">
        <v>2.9530284331600001</v>
      </c>
      <c r="AA721">
        <v>8.6057779491099904</v>
      </c>
      <c r="AB721">
        <v>2.7066376410599999</v>
      </c>
      <c r="AC721">
        <v>0.49571411921399999</v>
      </c>
      <c r="AD721">
        <v>2.7127573892300001</v>
      </c>
      <c r="AE721">
        <v>4.4410496373900002E-2</v>
      </c>
      <c r="AF721">
        <v>-0.19462429352499999</v>
      </c>
      <c r="AG721">
        <v>-33.5674290834</v>
      </c>
      <c r="AH721">
        <v>-12.584288663200001</v>
      </c>
      <c r="AI721">
        <v>-15.6445482429999</v>
      </c>
      <c r="AJ721">
        <v>-46.356113032899898</v>
      </c>
      <c r="AK721">
        <v>-12.9475578228</v>
      </c>
      <c r="AL721">
        <v>-20.287632612700001</v>
      </c>
      <c r="AM721">
        <v>-16.534797402599899</v>
      </c>
      <c r="AN721">
        <v>-52.871862192499897</v>
      </c>
      <c r="AO721">
        <v>-25.194196982400001</v>
      </c>
      <c r="AP721">
        <v>-25.9206917723</v>
      </c>
      <c r="AQ721">
        <v>-29.5323865621999</v>
      </c>
      <c r="AR721">
        <v>-37.943360931900003</v>
      </c>
      <c r="AS721">
        <v>-40.962205721799897</v>
      </c>
      <c r="AT721">
        <v>-44.086440511699898</v>
      </c>
      <c r="AU721">
        <v>-43.930245301600003</v>
      </c>
      <c r="AV721">
        <v>-50.2577648814</v>
      </c>
      <c r="AW721">
        <v>-53.711369671299899</v>
      </c>
      <c r="AX721">
        <v>-55.3995844612</v>
      </c>
      <c r="AY721">
        <v>-56.099729251100001</v>
      </c>
      <c r="AZ721">
        <v>-59.210794041</v>
      </c>
      <c r="BA721">
        <v>-62.229628830899898</v>
      </c>
      <c r="BB721">
        <v>-54.326843620799899</v>
      </c>
      <c r="BC721">
        <v>-65.619248410699896</v>
      </c>
      <c r="BD721">
        <v>-67.202073200599898</v>
      </c>
      <c r="BE721">
        <v>-75.503877990500001</v>
      </c>
      <c r="BF721">
        <v>-76.059102780399897</v>
      </c>
      <c r="BG721">
        <v>-79.130637570299896</v>
      </c>
      <c r="BH721">
        <v>-76.655732360200005</v>
      </c>
      <c r="BI721">
        <v>-80.557267150100003</v>
      </c>
      <c r="BJ721">
        <v>-80.664551939999896</v>
      </c>
      <c r="BK721">
        <v>-84.302596729900003</v>
      </c>
      <c r="BL721">
        <v>-88.717931519800004</v>
      </c>
      <c r="BM721">
        <v>-88.785686309699898</v>
      </c>
      <c r="BN721">
        <v>-88.313301099599897</v>
      </c>
      <c r="BO721">
        <v>-89.039785889499896</v>
      </c>
      <c r="BP721">
        <v>-93.323380679400003</v>
      </c>
      <c r="BQ721">
        <v>-92.890515469299899</v>
      </c>
      <c r="BR721">
        <v>-94.486510259200003</v>
      </c>
      <c r="BS721">
        <v>-105.963365049</v>
      </c>
      <c r="BT721">
        <v>-103.975909838999</v>
      </c>
      <c r="BU721">
        <v>-100.60513462900001</v>
      </c>
      <c r="BV721">
        <v>-107.947094208999</v>
      </c>
      <c r="BW721">
        <v>-108.48913899900001</v>
      </c>
      <c r="BX721">
        <v>-108.043093787999</v>
      </c>
      <c r="BY721">
        <v>-106.319128578</v>
      </c>
      <c r="BZ721">
        <v>-114.489193368</v>
      </c>
      <c r="CA721">
        <v>-114.425208158</v>
      </c>
      <c r="CB721">
        <v>-118.866892948</v>
      </c>
      <c r="CC721">
        <v>-121.582727738</v>
      </c>
      <c r="CD721">
        <v>-132.954182527999</v>
      </c>
      <c r="CE721">
        <v>-125.894557317999</v>
      </c>
      <c r="CF721">
        <v>-121.086824712999</v>
      </c>
      <c r="CG721">
        <v>-133.142402107999</v>
      </c>
      <c r="CH721">
        <v>-130.547979502999</v>
      </c>
      <c r="CI721">
        <v>-131.41843689800001</v>
      </c>
      <c r="CJ721">
        <v>-130.404944293</v>
      </c>
      <c r="CK721">
        <v>-131.763809081999</v>
      </c>
      <c r="CL721">
        <v>-134.63678647699899</v>
      </c>
      <c r="CM721">
        <v>-134.83535387200001</v>
      </c>
      <c r="CN721">
        <v>-130.48872126699899</v>
      </c>
      <c r="CO721">
        <v>-136.207388662</v>
      </c>
      <c r="CP721">
        <v>-140.64812605700001</v>
      </c>
      <c r="CQ721">
        <v>-125.880493451999</v>
      </c>
      <c r="CR721">
        <v>-139.20082084699899</v>
      </c>
      <c r="CS721">
        <v>-138.67478824200001</v>
      </c>
      <c r="CT721">
        <v>-142.20649563699899</v>
      </c>
      <c r="CU721">
        <v>-141.78585303200001</v>
      </c>
      <c r="CV721">
        <v>-143.61805042699899</v>
      </c>
      <c r="CW721">
        <v>-145.12088782199899</v>
      </c>
      <c r="CX721">
        <v>-146.558792611999</v>
      </c>
      <c r="CY721">
        <v>-139.748540007</v>
      </c>
      <c r="CZ721">
        <v>-131.52956479700001</v>
      </c>
      <c r="DA721">
        <v>-145.601779585999</v>
      </c>
      <c r="DB721">
        <v>-157.02498698100001</v>
      </c>
      <c r="DC721">
        <v>-147.80380437599899</v>
      </c>
      <c r="DD721">
        <v>-148.726971770999</v>
      </c>
      <c r="DE721">
        <v>-148.359029165999</v>
      </c>
      <c r="DF721">
        <v>-152.69437656100001</v>
      </c>
      <c r="DG721">
        <v>-151.694053956</v>
      </c>
      <c r="DH721">
        <v>-154.90957135100001</v>
      </c>
      <c r="DI721">
        <v>-154.884168746</v>
      </c>
      <c r="DJ721">
        <v>-155.886376141</v>
      </c>
      <c r="DK721">
        <v>-156.82270353600001</v>
      </c>
      <c r="DL721">
        <v>-152.621000930999</v>
      </c>
      <c r="DM721">
        <v>-162.54231832599899</v>
      </c>
      <c r="DN721">
        <v>-161.56834572099899</v>
      </c>
      <c r="DO721">
        <v>-156.07554311600001</v>
      </c>
      <c r="DP721">
        <v>-144.97041051100001</v>
      </c>
      <c r="DQ721">
        <v>-159.89802790600001</v>
      </c>
      <c r="DR721">
        <v>-149.57019530100001</v>
      </c>
      <c r="DS721">
        <v>-161.401802696</v>
      </c>
      <c r="DT721">
        <v>-167.09412009100001</v>
      </c>
      <c r="DU721">
        <v>-163.564307485</v>
      </c>
      <c r="DV721">
        <v>-167.38584488000001</v>
      </c>
      <c r="DW721">
        <v>-168.835982274999</v>
      </c>
      <c r="DX721">
        <v>-168.850109669999</v>
      </c>
      <c r="DY721">
        <v>-152.50153706500001</v>
      </c>
      <c r="DZ721">
        <v>-168.40406446</v>
      </c>
      <c r="EA721">
        <v>-171.066251854999</v>
      </c>
      <c r="EB721">
        <v>-168.221509249999</v>
      </c>
      <c r="EC721">
        <v>-171.028616645</v>
      </c>
      <c r="ED721">
        <v>-171.319404039999</v>
      </c>
      <c r="EE721">
        <v>-174.49539143499899</v>
      </c>
      <c r="EF721">
        <v>-180.95182883000001</v>
      </c>
      <c r="EG721">
        <v>-171.243196224999</v>
      </c>
      <c r="EH721">
        <v>-169.09670362</v>
      </c>
      <c r="EI721">
        <v>-180.20372101500001</v>
      </c>
      <c r="EJ721">
        <v>-182.30034580500001</v>
      </c>
      <c r="EK721">
        <v>-180.03528320000001</v>
      </c>
      <c r="EL721">
        <v>-181.986050594999</v>
      </c>
      <c r="EM721">
        <v>-184.81950799000001</v>
      </c>
      <c r="EN721">
        <v>-184.978545384</v>
      </c>
      <c r="EO721">
        <v>-183.780612778999</v>
      </c>
      <c r="EP721">
        <v>-179.908270173999</v>
      </c>
      <c r="EQ721">
        <v>-184.902337568999</v>
      </c>
      <c r="ER721">
        <v>-185.98358496399899</v>
      </c>
      <c r="ES721">
        <v>-186.300722358999</v>
      </c>
      <c r="ET721">
        <v>-183.11343975400001</v>
      </c>
      <c r="EU721">
        <v>-187.88449454400001</v>
      </c>
      <c r="EV721">
        <v>-188.451941938999</v>
      </c>
      <c r="EW721">
        <v>-193.828069333999</v>
      </c>
      <c r="EX721">
        <v>-187.63700672900001</v>
      </c>
      <c r="EY721">
        <v>-187.84874412400001</v>
      </c>
      <c r="EZ721">
        <v>-198.44196151899899</v>
      </c>
      <c r="FA721">
        <v>-194.793578913999</v>
      </c>
      <c r="FB721">
        <v>-190.921236308999</v>
      </c>
      <c r="FC721">
        <v>-189.262193703999</v>
      </c>
      <c r="FD721">
        <v>-194.322141098999</v>
      </c>
      <c r="FE721">
        <v>-188.262828493999</v>
      </c>
      <c r="FF721">
        <v>-192.953885888</v>
      </c>
      <c r="FG721">
        <v>-195.69511328300001</v>
      </c>
      <c r="FH721">
        <v>-191.071820677999</v>
      </c>
      <c r="FI721">
        <v>-195.947318072999</v>
      </c>
      <c r="FJ721">
        <v>-194.499075468</v>
      </c>
      <c r="FK721">
        <v>-200.178212862999</v>
      </c>
      <c r="FL721">
        <v>-196.503490257999</v>
      </c>
      <c r="FM721">
        <v>-195.95110765300001</v>
      </c>
      <c r="FN721">
        <v>-203.079435047999</v>
      </c>
      <c r="FO721">
        <v>-199.37835244300001</v>
      </c>
      <c r="FP721">
        <v>-200.631817232999</v>
      </c>
      <c r="FQ721">
        <v>-205.09890462800001</v>
      </c>
      <c r="FR721">
        <v>-202.30687202300001</v>
      </c>
      <c r="FS721">
        <v>-202.386859418</v>
      </c>
      <c r="FT721">
        <v>-212.47944681300001</v>
      </c>
      <c r="FU721">
        <v>-208.72566420800001</v>
      </c>
      <c r="FV721">
        <v>-208.44995160299899</v>
      </c>
      <c r="FW721">
        <v>-206.06725639300001</v>
      </c>
      <c r="FX721">
        <v>-210.32355378700001</v>
      </c>
      <c r="FY721">
        <v>-216.147621181999</v>
      </c>
      <c r="FZ721">
        <v>-217.74266857699899</v>
      </c>
      <c r="GA721">
        <v>-221.578333366999</v>
      </c>
      <c r="GB721">
        <v>-214.16205076200001</v>
      </c>
      <c r="GC721">
        <v>-218.194388156999</v>
      </c>
      <c r="GD721">
        <v>-216.46947555200001</v>
      </c>
      <c r="GE721">
        <v>-214.151712946999</v>
      </c>
      <c r="GF721">
        <v>-216.062960341999</v>
      </c>
      <c r="GG721">
        <v>-221.38638773700001</v>
      </c>
      <c r="GH721">
        <v>-220.939405131999</v>
      </c>
      <c r="GI721">
        <v>-225.459192526999</v>
      </c>
      <c r="GJ721">
        <v>0</v>
      </c>
      <c r="GK721">
        <v>-228.188197317</v>
      </c>
      <c r="GL721">
        <v>-227.16247210700001</v>
      </c>
      <c r="GM721">
        <v>-226.320249501999</v>
      </c>
      <c r="GN721">
        <v>-231.590986896999</v>
      </c>
      <c r="GO721">
        <v>-217.04732429200001</v>
      </c>
      <c r="GP721">
        <v>-228.233391686</v>
      </c>
      <c r="GQ721">
        <v>-227.904969080999</v>
      </c>
      <c r="GR721">
        <v>-231.77920647600001</v>
      </c>
      <c r="GS721">
        <v>-230.51540387099899</v>
      </c>
      <c r="GT721">
        <v>-232.255381266</v>
      </c>
      <c r="GU721">
        <v>-234.337888660999</v>
      </c>
      <c r="GV721">
        <v>-232.61298605600001</v>
      </c>
      <c r="GW721">
        <v>-233.193603451</v>
      </c>
      <c r="GX721">
        <v>-237.186410846</v>
      </c>
      <c r="GY721">
        <v>-236.317838241</v>
      </c>
      <c r="GZ721">
        <v>-239.65192563599899</v>
      </c>
      <c r="HA721">
        <v>-238.17733303099899</v>
      </c>
      <c r="HB721">
        <v>-242.35458042600001</v>
      </c>
      <c r="HC721">
        <v>-245.886287820999</v>
      </c>
      <c r="HD721">
        <v>-245.36025521600001</v>
      </c>
      <c r="HE721">
        <v>1</v>
      </c>
      <c r="HF721">
        <v>4</v>
      </c>
      <c r="HG721">
        <v>6</v>
      </c>
      <c r="HH721">
        <v>8</v>
      </c>
      <c r="HI721">
        <v>2</v>
      </c>
      <c r="HJ721">
        <v>3</v>
      </c>
      <c r="HK721">
        <v>6</v>
      </c>
      <c r="HL721">
        <v>2</v>
      </c>
      <c r="HM721">
        <v>3</v>
      </c>
      <c r="HN721">
        <v>3</v>
      </c>
    </row>
    <row r="722" spans="1:222" x14ac:dyDescent="0.25">
      <c r="A722">
        <v>720</v>
      </c>
      <c r="B722">
        <v>610880</v>
      </c>
      <c r="C722">
        <v>373598</v>
      </c>
      <c r="D722">
        <v>8.9106229999999904</v>
      </c>
      <c r="E722">
        <v>105.21531</v>
      </c>
      <c r="F722">
        <v>2.0897999999999999</v>
      </c>
      <c r="G722">
        <v>-13.56584</v>
      </c>
      <c r="H722">
        <v>3.58</v>
      </c>
      <c r="I722">
        <v>-52.382820000000002</v>
      </c>
      <c r="J722">
        <v>-5.2382819999999999</v>
      </c>
      <c r="K722">
        <v>0.28983823281400001</v>
      </c>
      <c r="L722">
        <v>-127.502473507999</v>
      </c>
      <c r="M722">
        <v>0.75</v>
      </c>
      <c r="N722">
        <v>4.4134458178499996</v>
      </c>
      <c r="O722">
        <v>20141123</v>
      </c>
      <c r="P722">
        <v>20190131</v>
      </c>
      <c r="Q722">
        <v>-39.637448609899899</v>
      </c>
      <c r="R722">
        <v>1.6087471176799999</v>
      </c>
      <c r="S722">
        <v>-57.2337036232</v>
      </c>
      <c r="T722">
        <v>1.36925543291</v>
      </c>
      <c r="U722">
        <v>-52.089244974700001</v>
      </c>
      <c r="V722">
        <v>1.3690848339799999</v>
      </c>
      <c r="W722">
        <v>-49.394391242399898</v>
      </c>
      <c r="X722">
        <v>1.3754395097100001</v>
      </c>
      <c r="Y722">
        <v>-17.596255013299899</v>
      </c>
      <c r="Z722">
        <v>2.1125642544600001</v>
      </c>
      <c r="AA722">
        <v>5.1444586485099997</v>
      </c>
      <c r="AB722">
        <v>1.93629897568</v>
      </c>
      <c r="AC722">
        <v>2.6948537322599999</v>
      </c>
      <c r="AD722">
        <v>1.9406769766</v>
      </c>
      <c r="AE722">
        <v>4.4410496373900002E-2</v>
      </c>
      <c r="AF722">
        <v>1.9313201082</v>
      </c>
      <c r="AG722">
        <v>-0.84553093526500001</v>
      </c>
      <c r="AH722">
        <v>-9.86411735083</v>
      </c>
      <c r="AI722">
        <v>-12.005632969600001</v>
      </c>
      <c r="AJ722">
        <v>-13.715352337700001</v>
      </c>
      <c r="AK722">
        <v>-17.2694968236999</v>
      </c>
      <c r="AL722">
        <v>10.2022240664999</v>
      </c>
      <c r="AM722">
        <v>-19.107999744600001</v>
      </c>
      <c r="AN722">
        <v>-24.835930976699899</v>
      </c>
      <c r="AO722">
        <v>5.4551254509199998</v>
      </c>
      <c r="AP722">
        <v>6.3276012478899997</v>
      </c>
      <c r="AQ722">
        <v>0.87633378346599999</v>
      </c>
      <c r="AR722">
        <v>-5.4912240428599999</v>
      </c>
      <c r="AS722">
        <v>-2.5767061510599998</v>
      </c>
      <c r="AT722">
        <v>-14.7864742260999</v>
      </c>
      <c r="AU722">
        <v>-13.110356056300001</v>
      </c>
      <c r="AV722">
        <v>-20.6665768427</v>
      </c>
      <c r="AW722">
        <v>-20.637266813899899</v>
      </c>
      <c r="AX722">
        <v>-23.150628554800001</v>
      </c>
      <c r="AY722">
        <v>-28.667768344900001</v>
      </c>
      <c r="AZ722">
        <v>-27.531803245300001</v>
      </c>
      <c r="BA722">
        <v>-27.5815400072999</v>
      </c>
      <c r="BB722">
        <v>-35.167070822500001</v>
      </c>
      <c r="BC722">
        <v>-35.032365072700003</v>
      </c>
      <c r="BD722">
        <v>-32.499906669600001</v>
      </c>
      <c r="BE722">
        <v>-40.230356601099899</v>
      </c>
      <c r="BF722">
        <v>-38.685983082600004</v>
      </c>
      <c r="BG722">
        <v>-45.151684361900003</v>
      </c>
      <c r="BH722">
        <v>-44.529523402400002</v>
      </c>
      <c r="BI722">
        <v>-47.464468027400002</v>
      </c>
      <c r="BJ722">
        <v>-49.938306372900001</v>
      </c>
      <c r="BK722">
        <v>-55.415922767600001</v>
      </c>
      <c r="BL722">
        <v>-54.319481063399898</v>
      </c>
      <c r="BM722">
        <v>-53.973983871599899</v>
      </c>
      <c r="BN722">
        <v>-57.791617660100002</v>
      </c>
      <c r="BO722">
        <v>-55.825661257500002</v>
      </c>
      <c r="BP722">
        <v>-60.025354534800002</v>
      </c>
      <c r="BQ722">
        <v>-60.470325250599899</v>
      </c>
      <c r="BR722">
        <v>-61.244657594700001</v>
      </c>
      <c r="BS722">
        <v>-49.0026183923</v>
      </c>
      <c r="BT722">
        <v>-67.615176519499897</v>
      </c>
      <c r="BU722">
        <v>-67.506819699999895</v>
      </c>
      <c r="BV722">
        <v>-70.517850017200004</v>
      </c>
      <c r="BW722">
        <v>-75.073253852899896</v>
      </c>
      <c r="BX722">
        <v>-75.083467219499894</v>
      </c>
      <c r="BY722">
        <v>-80.640130404999894</v>
      </c>
      <c r="BZ722">
        <v>-78.173544327499897</v>
      </c>
      <c r="CA722">
        <v>-84.942258304700005</v>
      </c>
      <c r="CB722">
        <v>-85.518973671799898</v>
      </c>
      <c r="CC722">
        <v>-83.170957780500004</v>
      </c>
      <c r="CD722">
        <v>-86.922719243499898</v>
      </c>
      <c r="CE722">
        <v>-92.571603684799896</v>
      </c>
      <c r="CF722">
        <v>-90.020864133299895</v>
      </c>
      <c r="CG722">
        <v>-95.243059007200003</v>
      </c>
      <c r="CH722">
        <v>-91.572489919899894</v>
      </c>
      <c r="CI722">
        <v>-99.021169400399899</v>
      </c>
      <c r="CJ722">
        <v>-96.562651104799897</v>
      </c>
      <c r="CK722">
        <v>-96.151281587300005</v>
      </c>
      <c r="CL722">
        <v>-97.671451760300002</v>
      </c>
      <c r="CM722">
        <v>-98.414328490800003</v>
      </c>
      <c r="CN722">
        <v>-103.320336201999</v>
      </c>
      <c r="CO722">
        <v>-99.386277811699898</v>
      </c>
      <c r="CP722">
        <v>-100.787877799</v>
      </c>
      <c r="CQ722">
        <v>-103.15121374</v>
      </c>
      <c r="CR722">
        <v>-103.367111864999</v>
      </c>
      <c r="CS722">
        <v>-103.87284822300001</v>
      </c>
      <c r="CT722">
        <v>-105.630158769</v>
      </c>
      <c r="CU722">
        <v>-105.727486708</v>
      </c>
      <c r="CV722">
        <v>-107.91955460200001</v>
      </c>
      <c r="CW722">
        <v>-106.343725469999</v>
      </c>
      <c r="CX722">
        <v>-111.83451633</v>
      </c>
      <c r="CY722">
        <v>-111.391691198999</v>
      </c>
      <c r="CZ722">
        <v>-109.32033907500001</v>
      </c>
      <c r="DA722">
        <v>-111.319896675999</v>
      </c>
      <c r="DB722">
        <v>-108.360748705999</v>
      </c>
      <c r="DC722">
        <v>-113.846432882</v>
      </c>
      <c r="DD722">
        <v>-113.74614384500001</v>
      </c>
      <c r="DE722">
        <v>-113.975216434999</v>
      </c>
      <c r="DF722">
        <v>-115.416339816999</v>
      </c>
      <c r="DG722">
        <v>-120.16425394700001</v>
      </c>
      <c r="DH722">
        <v>-115.610995696</v>
      </c>
      <c r="DI722">
        <v>-116.99942121700001</v>
      </c>
      <c r="DJ722">
        <v>-119.125616785999</v>
      </c>
      <c r="DK722">
        <v>-122.26624617</v>
      </c>
      <c r="DL722">
        <v>-122.85102931900001</v>
      </c>
      <c r="DM722">
        <v>-124.661037725</v>
      </c>
      <c r="DN722">
        <v>-123.79662971</v>
      </c>
      <c r="DO722">
        <v>-122.03635806600001</v>
      </c>
      <c r="DP722">
        <v>-124.979370473</v>
      </c>
      <c r="DQ722">
        <v>-126.27557473900001</v>
      </c>
      <c r="DR722">
        <v>-126.162111236</v>
      </c>
      <c r="DS722">
        <v>-126.19356684900001</v>
      </c>
      <c r="DT722">
        <v>-131.455285118999</v>
      </c>
      <c r="DU722">
        <v>-129.918979382</v>
      </c>
      <c r="DV722">
        <v>-132.638025881999</v>
      </c>
      <c r="DW722">
        <v>-134.64565126400001</v>
      </c>
      <c r="DX722">
        <v>-134.75615366900001</v>
      </c>
      <c r="DY722">
        <v>-136.57933654000001</v>
      </c>
      <c r="DZ722">
        <v>-136.149685873999</v>
      </c>
      <c r="EA722">
        <v>-135.733209673</v>
      </c>
      <c r="EB722">
        <v>-134.328648587</v>
      </c>
      <c r="EC722">
        <v>-137.126741877999</v>
      </c>
      <c r="ED722">
        <v>-135.116155397</v>
      </c>
      <c r="EE722">
        <v>-137.650759383999</v>
      </c>
      <c r="EF722">
        <v>-139.94822300000001</v>
      </c>
      <c r="EG722">
        <v>-140.361738102</v>
      </c>
      <c r="EH722">
        <v>-139.97161083200001</v>
      </c>
      <c r="EI722">
        <v>-143.705091146</v>
      </c>
      <c r="EJ722">
        <v>-145.29624032800001</v>
      </c>
      <c r="EK722">
        <v>-145.14325342999899</v>
      </c>
      <c r="EL722">
        <v>-147.256274533999</v>
      </c>
      <c r="EM722">
        <v>-148.710572380999</v>
      </c>
      <c r="EN722">
        <v>-149.374402320999</v>
      </c>
      <c r="EO722">
        <v>-148.536343235999</v>
      </c>
      <c r="EP722">
        <v>-147.97494791899899</v>
      </c>
      <c r="EQ722">
        <v>-150.878436929999</v>
      </c>
      <c r="ER722">
        <v>-151.581790264999</v>
      </c>
      <c r="ES722">
        <v>-150.73055671500001</v>
      </c>
      <c r="ET722">
        <v>-153.47595214500001</v>
      </c>
      <c r="EU722">
        <v>-154.92218221100001</v>
      </c>
      <c r="EV722">
        <v>-155.994420568999</v>
      </c>
      <c r="EW722">
        <v>-157.02713553300001</v>
      </c>
      <c r="EX722">
        <v>-156.26812323799899</v>
      </c>
      <c r="EY722">
        <v>-155.337842897999</v>
      </c>
      <c r="EZ722">
        <v>-163.89317744900001</v>
      </c>
      <c r="FA722">
        <v>-159.72197868699899</v>
      </c>
      <c r="FB722">
        <v>-155.221418295999</v>
      </c>
      <c r="FC722">
        <v>-157.887766935</v>
      </c>
      <c r="FD722">
        <v>-158.60429473600001</v>
      </c>
      <c r="FE722">
        <v>-157.950678162999</v>
      </c>
      <c r="FF722">
        <v>-160.617026801999</v>
      </c>
      <c r="FG722">
        <v>-164.96970697699899</v>
      </c>
      <c r="FH722">
        <v>-162.66928226300001</v>
      </c>
      <c r="FI722">
        <v>-162.26598052700001</v>
      </c>
      <c r="FJ722">
        <v>-160.900942837</v>
      </c>
      <c r="FK722">
        <v>-165.648856967</v>
      </c>
      <c r="FL722">
        <v>-170.330898770999</v>
      </c>
      <c r="FM722">
        <v>-164.947649216</v>
      </c>
      <c r="FN722">
        <v>-169.40572511299899</v>
      </c>
      <c r="FO722">
        <v>-167.23704505000001</v>
      </c>
      <c r="FP722">
        <v>-168.67010065100001</v>
      </c>
      <c r="FQ722">
        <v>-170.00582831200001</v>
      </c>
      <c r="FR722">
        <v>-172.71170034599899</v>
      </c>
      <c r="FS722">
        <v>-174.41631303099899</v>
      </c>
      <c r="FT722">
        <v>-175.251411017999</v>
      </c>
      <c r="FU722">
        <v>-178.089027702999</v>
      </c>
      <c r="FV722">
        <v>-174.392109685999</v>
      </c>
      <c r="FW722">
        <v>-179.30322408000001</v>
      </c>
      <c r="FX722">
        <v>-181.100058020999</v>
      </c>
      <c r="FY722">
        <v>-181.52674758800001</v>
      </c>
      <c r="FZ722">
        <v>-183.08644115600001</v>
      </c>
      <c r="GA722">
        <v>-187.45740248000001</v>
      </c>
      <c r="GB722">
        <v>-181.59987218200001</v>
      </c>
      <c r="GC722">
        <v>-186.071122543</v>
      </c>
      <c r="GD722">
        <v>-185.36480811000001</v>
      </c>
      <c r="GE722">
        <v>-185.672927490999</v>
      </c>
      <c r="GF722">
        <v>-185.151055568999</v>
      </c>
      <c r="GG722">
        <v>-189.83309737299899</v>
      </c>
      <c r="GH722">
        <v>-188.57345540399899</v>
      </c>
      <c r="GI722">
        <v>-188.59173655199899</v>
      </c>
      <c r="GJ722">
        <v>0</v>
      </c>
      <c r="GK722">
        <v>-190.367328246</v>
      </c>
      <c r="GL722">
        <v>-190.430239473</v>
      </c>
      <c r="GM722">
        <v>-192.78040094900001</v>
      </c>
      <c r="GN722">
        <v>-188.846342558999</v>
      </c>
      <c r="GO722">
        <v>-192.210937849999</v>
      </c>
      <c r="GP722">
        <v>-198.579311189999</v>
      </c>
      <c r="GQ722">
        <v>-193.037968054999</v>
      </c>
      <c r="GR722">
        <v>-199.39316693000001</v>
      </c>
      <c r="GS722">
        <v>-198.752724822</v>
      </c>
      <c r="GT722">
        <v>-196.99245317800001</v>
      </c>
      <c r="GU722">
        <v>-199.645627351999</v>
      </c>
      <c r="GV722">
        <v>-200.09866585</v>
      </c>
      <c r="GW722">
        <v>-201.855976394999</v>
      </c>
      <c r="GX722">
        <v>-202.38806168299899</v>
      </c>
      <c r="GY722">
        <v>-203.460300042</v>
      </c>
      <c r="GZ722">
        <v>-203.992385329999</v>
      </c>
      <c r="HA722">
        <v>-204.62986634000001</v>
      </c>
      <c r="HB722">
        <v>-207.25669158400001</v>
      </c>
      <c r="HC722">
        <v>-209.09304892</v>
      </c>
      <c r="HD722">
        <v>-207.17468369400001</v>
      </c>
      <c r="HE722">
        <v>1</v>
      </c>
      <c r="HF722">
        <v>4</v>
      </c>
      <c r="HG722">
        <v>6</v>
      </c>
      <c r="HH722">
        <v>8</v>
      </c>
      <c r="HI722">
        <v>2</v>
      </c>
      <c r="HJ722">
        <v>3</v>
      </c>
      <c r="HK722">
        <v>6</v>
      </c>
      <c r="HL722">
        <v>3</v>
      </c>
      <c r="HM722">
        <v>3</v>
      </c>
      <c r="HN722">
        <v>3</v>
      </c>
    </row>
    <row r="723" spans="1:222" x14ac:dyDescent="0.25">
      <c r="A723">
        <v>721</v>
      </c>
      <c r="B723">
        <v>610881</v>
      </c>
      <c r="C723">
        <v>373832</v>
      </c>
      <c r="D723">
        <v>8.9044279999999905</v>
      </c>
      <c r="E723">
        <v>105.21205</v>
      </c>
      <c r="F723">
        <v>1.7093</v>
      </c>
      <c r="G723">
        <v>-15.2123399999999</v>
      </c>
      <c r="H723">
        <v>5.48</v>
      </c>
      <c r="I723">
        <v>-51.137819999999898</v>
      </c>
      <c r="J723">
        <v>-5.1137819999999996</v>
      </c>
      <c r="K723">
        <v>0.44799888594300002</v>
      </c>
      <c r="L723">
        <v>-122.51451886700001</v>
      </c>
      <c r="M723">
        <v>0.51</v>
      </c>
      <c r="N723">
        <v>6.7595126026000001</v>
      </c>
      <c r="O723">
        <v>20141123</v>
      </c>
      <c r="P723">
        <v>20190131</v>
      </c>
      <c r="Q723">
        <v>-46.353143727700001</v>
      </c>
      <c r="R723">
        <v>2.4612178614400002</v>
      </c>
      <c r="S723">
        <v>-36.920906483700001</v>
      </c>
      <c r="T723">
        <v>2.0948201810699998</v>
      </c>
      <c r="U723">
        <v>-67.448910917800006</v>
      </c>
      <c r="V723">
        <v>2.0945591822299998</v>
      </c>
      <c r="W723">
        <v>-48.327931728800003</v>
      </c>
      <c r="X723">
        <v>2.1042811834299999</v>
      </c>
      <c r="Y723">
        <v>9.4322372439100004</v>
      </c>
      <c r="Z723">
        <v>3.2320063354599999</v>
      </c>
      <c r="AA723">
        <v>-30.528004434</v>
      </c>
      <c r="AB723">
        <v>2.9623385624999998</v>
      </c>
      <c r="AC723">
        <v>19.120979189</v>
      </c>
      <c r="AD723">
        <v>2.9690364542699998</v>
      </c>
      <c r="AE723">
        <v>4.4410496373900002E-2</v>
      </c>
      <c r="AF723">
        <v>10.814736634000001</v>
      </c>
      <c r="AG723">
        <v>-8.6153327161100002</v>
      </c>
      <c r="AH723">
        <v>4.4001642883300001</v>
      </c>
      <c r="AI723">
        <v>7.0458047269800002</v>
      </c>
      <c r="AJ723">
        <v>1.7672295975600001</v>
      </c>
      <c r="AK723">
        <v>-13.156498017400001</v>
      </c>
      <c r="AL723">
        <v>10.2105026777999</v>
      </c>
      <c r="AM723">
        <v>-0.15417745082199999</v>
      </c>
      <c r="AN723">
        <v>3.10557912831</v>
      </c>
      <c r="AO723">
        <v>-7.6280412593399998</v>
      </c>
      <c r="AP723">
        <v>-11.1277972828</v>
      </c>
      <c r="AQ723">
        <v>-28.6341067108999</v>
      </c>
      <c r="AR723">
        <v>-17.748016196399899</v>
      </c>
      <c r="AS723">
        <v>-33.7390352749999</v>
      </c>
      <c r="AT723">
        <v>-14.601671120600001</v>
      </c>
      <c r="AU723">
        <v>-27.377639370600001</v>
      </c>
      <c r="AV723">
        <v>-38.211494823700001</v>
      </c>
      <c r="AW723">
        <v>-32.8435081931</v>
      </c>
      <c r="AX723">
        <v>-38.122083322500004</v>
      </c>
      <c r="AY723">
        <v>-32.332450681600001</v>
      </c>
      <c r="AZ723">
        <v>-42.301837675500003</v>
      </c>
      <c r="BA723">
        <v>-34.127269788900001</v>
      </c>
      <c r="BB723">
        <v>-30.472220075100001</v>
      </c>
      <c r="BC723">
        <v>-40.5338421338</v>
      </c>
      <c r="BD723">
        <v>-34.1776226665</v>
      </c>
      <c r="BE723">
        <v>-38.3493770189</v>
      </c>
      <c r="BF723">
        <v>-37.909378133700002</v>
      </c>
      <c r="BG723">
        <v>-29.1155176693999</v>
      </c>
      <c r="BH723">
        <v>-51.128168832500002</v>
      </c>
      <c r="BI723">
        <v>-61.400613896400003</v>
      </c>
      <c r="BJ723">
        <v>-54.016632279</v>
      </c>
      <c r="BK723">
        <v>-56.1592152067999</v>
      </c>
      <c r="BL723">
        <v>-59.066031528300002</v>
      </c>
      <c r="BM723">
        <v>-36.5291464158</v>
      </c>
      <c r="BN723">
        <v>-70.387415180800005</v>
      </c>
      <c r="BO723">
        <v>-54.056632282400003</v>
      </c>
      <c r="BP723">
        <v>-59.519677541299899</v>
      </c>
      <c r="BQ723">
        <v>-67.4071873595</v>
      </c>
      <c r="BR723">
        <v>-55.846274952599899</v>
      </c>
      <c r="BS723">
        <v>-71.942705533700007</v>
      </c>
      <c r="BT723">
        <v>-62.173788670599897</v>
      </c>
      <c r="BU723">
        <v>-59.836382739000001</v>
      </c>
      <c r="BV723">
        <v>-61.868377727099897</v>
      </c>
      <c r="BW723">
        <v>-68.991654151600002</v>
      </c>
      <c r="BX723">
        <v>-68.472596639399896</v>
      </c>
      <c r="BY723">
        <v>-70.088122054300001</v>
      </c>
      <c r="BZ723">
        <v>-75.814696069700005</v>
      </c>
      <c r="CA723">
        <v>-81.857504592799899</v>
      </c>
      <c r="CB723">
        <v>-92.327596224000004</v>
      </c>
      <c r="CC723">
        <v>-88.988781017899896</v>
      </c>
      <c r="CD723">
        <v>-68.810478275500003</v>
      </c>
      <c r="CE723">
        <v>-99.440519774199899</v>
      </c>
      <c r="CF723">
        <v>-85.398437056399899</v>
      </c>
      <c r="CG723">
        <v>-98.526169127299895</v>
      </c>
      <c r="CH723">
        <v>-101.257691757</v>
      </c>
      <c r="CI723">
        <v>-75.225050621199898</v>
      </c>
      <c r="CJ723">
        <v>-71.197060648000004</v>
      </c>
      <c r="CK723">
        <v>-72.838938938599895</v>
      </c>
      <c r="CL723">
        <v>-78.7723359587999</v>
      </c>
      <c r="CM723">
        <v>-78.446925013599895</v>
      </c>
      <c r="CN723">
        <v>-76.790693848399897</v>
      </c>
      <c r="CO723">
        <v>-79.5485693535</v>
      </c>
      <c r="CP723">
        <v>-79.789745234600005</v>
      </c>
      <c r="CQ723">
        <v>-82.508091426199897</v>
      </c>
      <c r="CR723">
        <v>-85.265966931400001</v>
      </c>
      <c r="CS723">
        <v>-83.952323149500003</v>
      </c>
      <c r="CT723">
        <v>-87.329491232199899</v>
      </c>
      <c r="CU723">
        <v>-85.119849678500003</v>
      </c>
      <c r="CV723">
        <v>-87.825019432299896</v>
      </c>
      <c r="CW723">
        <v>-93.218182501800001</v>
      </c>
      <c r="CX723">
        <v>-92.343361168399895</v>
      </c>
      <c r="CY723">
        <v>-94.850884354900003</v>
      </c>
      <c r="CZ723">
        <v>-97.757700676400006</v>
      </c>
      <c r="DA723">
        <v>-99.478637593900004</v>
      </c>
      <c r="DB723">
        <v>-99.6802841615999</v>
      </c>
      <c r="DC723">
        <v>-104.757212722999</v>
      </c>
      <c r="DD723">
        <v>-103.008746493</v>
      </c>
      <c r="DE723">
        <v>-106.464973203</v>
      </c>
      <c r="DF723">
        <v>-103.43839250400001</v>
      </c>
      <c r="DG723">
        <v>-112.00707708900001</v>
      </c>
      <c r="DH723">
        <v>-109.481201026999</v>
      </c>
      <c r="DI723">
        <v>-106.230620885999</v>
      </c>
      <c r="DJ723">
        <v>-110.978138501999</v>
      </c>
      <c r="DK723">
        <v>-112.69507541900001</v>
      </c>
      <c r="DL723">
        <v>-110.314140174</v>
      </c>
      <c r="DM723">
        <v>-113.678131819</v>
      </c>
      <c r="DN723">
        <v>-115.513656675999</v>
      </c>
      <c r="DO723">
        <v>-120.155762789999</v>
      </c>
      <c r="DP723">
        <v>-117.089652778</v>
      </c>
      <c r="DQ723">
        <v>-119.425882272999</v>
      </c>
      <c r="DR723">
        <v>-116.412478011999</v>
      </c>
      <c r="DS723">
        <v>-117.589180978</v>
      </c>
      <c r="DT723">
        <v>-118.713178193</v>
      </c>
      <c r="DU723">
        <v>-118.519531626</v>
      </c>
      <c r="DV723">
        <v>-127.075039773</v>
      </c>
      <c r="DW723">
        <v>-126.486100070999</v>
      </c>
      <c r="DX723">
        <v>-123.248696367999</v>
      </c>
      <c r="DY723">
        <v>-123.753401005</v>
      </c>
      <c r="DZ723">
        <v>-124.508457961</v>
      </c>
      <c r="EA723">
        <v>-130.87667743</v>
      </c>
      <c r="EB723">
        <v>-125.504690799</v>
      </c>
      <c r="EC723">
        <v>-128.288919179</v>
      </c>
      <c r="ED723">
        <v>-135.105137533999</v>
      </c>
      <c r="EE723">
        <v>-128.863506005999</v>
      </c>
      <c r="EF723">
        <v>-135.956429555</v>
      </c>
      <c r="EG723">
        <v>-136.790545137999</v>
      </c>
      <c r="EH723">
        <v>-133.75078800200001</v>
      </c>
      <c r="EI723">
        <v>-140.356183350999</v>
      </c>
      <c r="EJ723">
        <v>-136.91195664200001</v>
      </c>
      <c r="EK723">
        <v>-138.378541240999</v>
      </c>
      <c r="EL723">
        <v>-138.23760042500001</v>
      </c>
      <c r="EM723">
        <v>-147.372871836</v>
      </c>
      <c r="EN723">
        <v>-145.321347535999</v>
      </c>
      <c r="EO723">
        <v>-142.400178339999</v>
      </c>
      <c r="EP723">
        <v>-143.563704868</v>
      </c>
      <c r="EQ723">
        <v>-149.85286571</v>
      </c>
      <c r="ER723">
        <v>-144.71805495999899</v>
      </c>
      <c r="ES723">
        <v>-146.48769762800001</v>
      </c>
      <c r="ET723">
        <v>-145.22675959700001</v>
      </c>
      <c r="EU723">
        <v>-149.688395581999</v>
      </c>
      <c r="EV723">
        <v>-149.48157257700001</v>
      </c>
      <c r="EW723">
        <v>-151.63333194200001</v>
      </c>
      <c r="EX723">
        <v>-152.269800957999</v>
      </c>
      <c r="EY723">
        <v>-152.682270531</v>
      </c>
      <c r="EZ723">
        <v>-155.387440284999</v>
      </c>
      <c r="FA723">
        <v>-156.72226050500001</v>
      </c>
      <c r="FB723">
        <v>-153.22132804500001</v>
      </c>
      <c r="FC723">
        <v>-160.024369960999</v>
      </c>
      <c r="FD723">
        <v>-156.70790763100001</v>
      </c>
      <c r="FE723">
        <v>-152.85121134900001</v>
      </c>
      <c r="FF723">
        <v>-151.563920443</v>
      </c>
      <c r="FG723">
        <v>-160.369780907999</v>
      </c>
      <c r="FH723">
        <v>-162.666481089999</v>
      </c>
      <c r="FI723">
        <v>-161.445072371999</v>
      </c>
      <c r="FJ723">
        <v>-164.82224045500001</v>
      </c>
      <c r="FK723">
        <v>-161.334484433</v>
      </c>
      <c r="FL723">
        <v>-158.782255496</v>
      </c>
      <c r="FM723">
        <v>-168.945289056999</v>
      </c>
      <c r="FN723">
        <v>-166.35353080600001</v>
      </c>
      <c r="FO723">
        <v>-164.94765195900001</v>
      </c>
      <c r="FP723">
        <v>-165.94388479700001</v>
      </c>
      <c r="FQ723">
        <v>-167.66082171400001</v>
      </c>
      <c r="FR723">
        <v>-166.558000937</v>
      </c>
      <c r="FS723">
        <v>-170.514932283999</v>
      </c>
      <c r="FT723">
        <v>-166.684588878</v>
      </c>
      <c r="FU723">
        <v>-171.70881168899899</v>
      </c>
      <c r="FV723">
        <v>-169.45964082200001</v>
      </c>
      <c r="FW723">
        <v>-172.85398534300001</v>
      </c>
      <c r="FX723">
        <v>-170.288579967999</v>
      </c>
      <c r="FY723">
        <v>-168.81681893199899</v>
      </c>
      <c r="FZ723">
        <v>-177.978443217999</v>
      </c>
      <c r="GA723">
        <v>-184.508779941</v>
      </c>
      <c r="GB723">
        <v>-182.10149182000001</v>
      </c>
      <c r="GC723">
        <v>-178.19208978699899</v>
      </c>
      <c r="GD723">
        <v>-180.699612973999</v>
      </c>
      <c r="GE723">
        <v>-176.315859179</v>
      </c>
      <c r="GF723">
        <v>-180.47043709299899</v>
      </c>
      <c r="GG723">
        <v>-181.199141174</v>
      </c>
      <c r="GH723">
        <v>-184.325956937999</v>
      </c>
      <c r="GI723">
        <v>-183.69748792300001</v>
      </c>
      <c r="GJ723">
        <v>0</v>
      </c>
      <c r="GK723">
        <v>-185.47113059200001</v>
      </c>
      <c r="GL723">
        <v>-186.52006918000001</v>
      </c>
      <c r="GM723">
        <v>-185.773012225</v>
      </c>
      <c r="GN723">
        <v>-181.67914006300001</v>
      </c>
      <c r="GO723">
        <v>-193.01487659</v>
      </c>
      <c r="GP723">
        <v>-193.21652315700001</v>
      </c>
      <c r="GQ723">
        <v>-188.13441815900001</v>
      </c>
      <c r="GR723">
        <v>-195.319576772</v>
      </c>
      <c r="GS723">
        <v>-195.020518702</v>
      </c>
      <c r="GT723">
        <v>-191.967585127999</v>
      </c>
      <c r="GU723">
        <v>-187.399361204</v>
      </c>
      <c r="GV723">
        <v>-196.679573430999</v>
      </c>
      <c r="GW723">
        <v>-199.21344949300001</v>
      </c>
      <c r="GX723">
        <v>-195.93651647600001</v>
      </c>
      <c r="GY723">
        <v>-196.05910441699899</v>
      </c>
      <c r="GZ723">
        <v>-196.52427974099899</v>
      </c>
      <c r="HA723">
        <v>-198.913214987</v>
      </c>
      <c r="HB723">
        <v>-199.85274207200001</v>
      </c>
      <c r="HC723">
        <v>-199.711801256999</v>
      </c>
      <c r="HD723">
        <v>-202.72002907999899</v>
      </c>
      <c r="HE723">
        <v>1</v>
      </c>
      <c r="HF723">
        <v>4</v>
      </c>
      <c r="HG723">
        <v>6</v>
      </c>
      <c r="HH723">
        <v>8</v>
      </c>
      <c r="HI723">
        <v>2</v>
      </c>
      <c r="HJ723">
        <v>2</v>
      </c>
      <c r="HK723">
        <v>5</v>
      </c>
      <c r="HL723">
        <v>4</v>
      </c>
      <c r="HM723">
        <v>4</v>
      </c>
      <c r="HN723">
        <v>3</v>
      </c>
    </row>
    <row r="724" spans="1:222" x14ac:dyDescent="0.25">
      <c r="A724">
        <v>722</v>
      </c>
      <c r="B724">
        <v>610896</v>
      </c>
      <c r="C724">
        <v>373576</v>
      </c>
      <c r="D724">
        <v>8.9101280000000003</v>
      </c>
      <c r="E724">
        <v>105.21971000000001</v>
      </c>
      <c r="F724">
        <v>1.8794</v>
      </c>
      <c r="G724">
        <v>-8.2984399999999905</v>
      </c>
      <c r="H724">
        <v>3.9</v>
      </c>
      <c r="I724">
        <v>-52.38982</v>
      </c>
      <c r="J724">
        <v>-5.238982</v>
      </c>
      <c r="K724">
        <v>0.31604527187100001</v>
      </c>
      <c r="L724">
        <v>-127.669121282999</v>
      </c>
      <c r="M724">
        <v>0.71</v>
      </c>
      <c r="N724">
        <v>4.8196903960300004</v>
      </c>
      <c r="O724">
        <v>20151130</v>
      </c>
      <c r="P724">
        <v>20190131</v>
      </c>
      <c r="Q724">
        <v>-80.187231710600003</v>
      </c>
      <c r="R724">
        <v>1.7553168672599999</v>
      </c>
      <c r="S724">
        <v>-71.6488437597</v>
      </c>
      <c r="T724">
        <v>1.49400557152</v>
      </c>
      <c r="U724">
        <v>-47.313374973899897</v>
      </c>
      <c r="V724">
        <v>1.49381942966</v>
      </c>
      <c r="W724">
        <v>-54.4770480699</v>
      </c>
      <c r="X724">
        <v>1.50075306725</v>
      </c>
      <c r="Y724">
        <v>8.5383879509600007</v>
      </c>
      <c r="Z724">
        <v>2.30503578111</v>
      </c>
      <c r="AA724">
        <v>24.3354687858</v>
      </c>
      <c r="AB724">
        <v>2.1127113234300001</v>
      </c>
      <c r="AC724">
        <v>-7.1636730959700001</v>
      </c>
      <c r="AD724">
        <v>2.11748819532</v>
      </c>
      <c r="AE724">
        <v>60.300987183899899</v>
      </c>
      <c r="AF724">
        <v>57.104707609999899</v>
      </c>
      <c r="AG724">
        <v>52.9471236674</v>
      </c>
      <c r="AH724">
        <v>50.623647394899898</v>
      </c>
      <c r="AI724">
        <v>46.640933445100003</v>
      </c>
      <c r="AJ724">
        <v>41.5615507929</v>
      </c>
      <c r="AK724">
        <v>45.239255882199899</v>
      </c>
      <c r="AL724">
        <v>33.891642004600001</v>
      </c>
      <c r="AM724">
        <v>42.652408549699899</v>
      </c>
      <c r="AN724">
        <v>36.756575611899898</v>
      </c>
      <c r="AO724">
        <v>30.307663448300001</v>
      </c>
      <c r="AP724">
        <v>30.614218971</v>
      </c>
      <c r="AQ724">
        <v>19.687998789200002</v>
      </c>
      <c r="AR724">
        <v>14.8925133574</v>
      </c>
      <c r="AS724">
        <v>22.428604474099899</v>
      </c>
      <c r="AT724">
        <v>15.163242024900001</v>
      </c>
      <c r="AU724">
        <v>17.208046542799899</v>
      </c>
      <c r="AV724">
        <v>16.346279652700002</v>
      </c>
      <c r="AW724">
        <v>15.4940025118</v>
      </c>
      <c r="AX724">
        <v>11.7841493711</v>
      </c>
      <c r="AY724">
        <v>12.2618960826</v>
      </c>
      <c r="AZ724">
        <v>10.9487195868999</v>
      </c>
      <c r="BA724">
        <v>7.5549117180899996</v>
      </c>
      <c r="BB724">
        <v>9.2441653051599904</v>
      </c>
      <c r="BC724">
        <v>5.6528291413999998</v>
      </c>
      <c r="BD724">
        <v>6.9865317976099996</v>
      </c>
      <c r="BE724">
        <v>-1.33231489122</v>
      </c>
      <c r="BF724">
        <v>-36.936403384899897</v>
      </c>
      <c r="BG724">
        <v>-41.607560894199899</v>
      </c>
      <c r="BH724">
        <v>-40.892780228699898</v>
      </c>
      <c r="BI724">
        <v>-42.0084284295</v>
      </c>
      <c r="BJ724">
        <v>-44.427763376800002</v>
      </c>
      <c r="BK724">
        <v>-43.976353771200003</v>
      </c>
      <c r="BL724">
        <v>-46.698565437299898</v>
      </c>
      <c r="BM724">
        <v>-49.578799739399898</v>
      </c>
      <c r="BN724">
        <v>-50.905144788100003</v>
      </c>
      <c r="BO724">
        <v>-49.466093707900001</v>
      </c>
      <c r="BP724">
        <v>-54.703498996</v>
      </c>
      <c r="BQ724">
        <v>-56.464406293499898</v>
      </c>
      <c r="BR724">
        <v>-58.949584005699897</v>
      </c>
      <c r="BS724">
        <v>-79.0542856247</v>
      </c>
      <c r="BT724">
        <v>-54.359569956100003</v>
      </c>
      <c r="BU724">
        <v>-58.003580331800002</v>
      </c>
      <c r="BV724">
        <v>-58.918021433900002</v>
      </c>
      <c r="BW724">
        <v>-55.806564123400001</v>
      </c>
      <c r="BX724">
        <v>-58.028370775699898</v>
      </c>
      <c r="BY724">
        <v>-60.895436524799898</v>
      </c>
      <c r="BZ724">
        <v>-90.270799452000006</v>
      </c>
      <c r="CA724">
        <v>-94.678585901399899</v>
      </c>
      <c r="CB724">
        <v>-90.7243411993</v>
      </c>
      <c r="CC724">
        <v>-92.959316404600003</v>
      </c>
      <c r="CD724">
        <v>-94.483189748200004</v>
      </c>
      <c r="CE724">
        <v>-100.010303202</v>
      </c>
      <c r="CF724">
        <v>-86.596292575299898</v>
      </c>
      <c r="CG724">
        <v>-88.023241173299894</v>
      </c>
      <c r="CH724">
        <v>-88.515222508799894</v>
      </c>
      <c r="CI724">
        <v>-91.917454055999897</v>
      </c>
      <c r="CJ724">
        <v>-94.002830303799897</v>
      </c>
      <c r="CK724">
        <v>-95.026298633600007</v>
      </c>
      <c r="CL724">
        <v>-95.478774310000006</v>
      </c>
      <c r="CM724">
        <v>-95.997092751400004</v>
      </c>
      <c r="CN724">
        <v>-99.0832790268</v>
      </c>
      <c r="CO724">
        <v>-98.995844030399894</v>
      </c>
      <c r="CP724">
        <v>-97.881261900499894</v>
      </c>
      <c r="CQ724">
        <v>-100.256346313999</v>
      </c>
      <c r="CR724">
        <v>-102.065182949</v>
      </c>
      <c r="CS724">
        <v>-102.148939142</v>
      </c>
      <c r="CT724">
        <v>-103.417865104</v>
      </c>
      <c r="CU724">
        <v>-103.001216282</v>
      </c>
      <c r="CV724">
        <v>-105.784525838999</v>
      </c>
      <c r="CW724">
        <v>-104.98598898100001</v>
      </c>
      <c r="CX724">
        <v>-109.591303725</v>
      </c>
      <c r="CY724">
        <v>-111.62400576100001</v>
      </c>
      <c r="CZ724">
        <v>-110.672191142</v>
      </c>
      <c r="DA724">
        <v>-111.103074586999</v>
      </c>
      <c r="DB724">
        <v>-111.265842097</v>
      </c>
      <c r="DC724">
        <v>-116.946233312999</v>
      </c>
      <c r="DD724">
        <v>-117.346034777</v>
      </c>
      <c r="DE724">
        <v>-117.403453863999</v>
      </c>
      <c r="DF724">
        <v>-118.883076673999</v>
      </c>
      <c r="DG724">
        <v>-125.82764897600001</v>
      </c>
      <c r="DH724">
        <v>-122.698278238</v>
      </c>
      <c r="DI724">
        <v>-120.846257140999</v>
      </c>
      <c r="DJ724">
        <v>-122.826284963999</v>
      </c>
      <c r="DK724">
        <v>-125.109189506999</v>
      </c>
      <c r="DL724">
        <v>-126.404452574999</v>
      </c>
      <c r="DM724">
        <v>-123.867666721999</v>
      </c>
      <c r="DN724">
        <v>-123.964591467999</v>
      </c>
      <c r="DO724">
        <v>-126.589878388</v>
      </c>
      <c r="DP724">
        <v>-126.081049695999</v>
      </c>
      <c r="DQ724">
        <v>-125.914603381999</v>
      </c>
      <c r="DR724">
        <v>-128.30285634800001</v>
      </c>
      <c r="DS724">
        <v>-127.161937112</v>
      </c>
      <c r="DT724">
        <v>-131.69666421700001</v>
      </c>
      <c r="DU724">
        <v>-128.382933737</v>
      </c>
      <c r="DV724">
        <v>-127.91361070400001</v>
      </c>
      <c r="DW724">
        <v>-129.169368112999</v>
      </c>
      <c r="DX724">
        <v>-129.858877742999</v>
      </c>
      <c r="DY724">
        <v>-130.90393830400001</v>
      </c>
      <c r="DZ724">
        <v>-129.98688446899899</v>
      </c>
      <c r="EA724">
        <v>-130.189157639</v>
      </c>
      <c r="EB724">
        <v>-132.261365334</v>
      </c>
      <c r="EC724">
        <v>-131.30480584</v>
      </c>
      <c r="ED724">
        <v>-132.95561983900001</v>
      </c>
      <c r="EE724">
        <v>-133.552949597999</v>
      </c>
      <c r="EF724">
        <v>-134.900886877999</v>
      </c>
      <c r="EG724">
        <v>-133.27273118100001</v>
      </c>
      <c r="EH724">
        <v>-132.75073393599899</v>
      </c>
      <c r="EI724">
        <v>-137.91755158500001</v>
      </c>
      <c r="EJ724">
        <v>-137.15009670699899</v>
      </c>
      <c r="EK724">
        <v>-137.826437784999</v>
      </c>
      <c r="EL724">
        <v>-139.121700852999</v>
      </c>
      <c r="EM724">
        <v>-142.168381468999</v>
      </c>
      <c r="EN724">
        <v>-140.395371689</v>
      </c>
      <c r="EO724">
        <v>-139.89971155000001</v>
      </c>
      <c r="EP724">
        <v>-143.30194309800001</v>
      </c>
      <c r="EQ724">
        <v>-145.058105519999</v>
      </c>
      <c r="ER724">
        <v>-144.27273721500001</v>
      </c>
      <c r="ES724">
        <v>-145.58116883599899</v>
      </c>
      <c r="ET724">
        <v>-148.456658263999</v>
      </c>
      <c r="EU724">
        <v>-148.70318196700001</v>
      </c>
      <c r="EV724">
        <v>-147.957319321</v>
      </c>
      <c r="EW724">
        <v>-149.66080753200001</v>
      </c>
      <c r="EX724">
        <v>-149.125641733999</v>
      </c>
      <c r="EY724">
        <v>-149.459600432999</v>
      </c>
      <c r="EZ724">
        <v>-152.019044589</v>
      </c>
      <c r="FA724">
        <v>-154.32828623699899</v>
      </c>
      <c r="FB724">
        <v>-152.568445010999</v>
      </c>
      <c r="FC724">
        <v>-154.04806782099899</v>
      </c>
      <c r="FD724">
        <v>-153.19685675100001</v>
      </c>
      <c r="FE724">
        <v>-157.79742662000001</v>
      </c>
      <c r="FF724">
        <v>-154.641718776</v>
      </c>
      <c r="FG724">
        <v>-161.08588606500001</v>
      </c>
      <c r="FH724">
        <v>-159.81328129900001</v>
      </c>
      <c r="FI724">
        <v>-158.29047402699899</v>
      </c>
      <c r="FJ724">
        <v>-160.05980500300001</v>
      </c>
      <c r="FK724">
        <v>-164.30482394200001</v>
      </c>
      <c r="FL724">
        <v>-161.741700981999</v>
      </c>
      <c r="FM724">
        <v>-162.036154022999</v>
      </c>
      <c r="FN724">
        <v>-165.54373399400001</v>
      </c>
      <c r="FO724">
        <v>-166.47027757800001</v>
      </c>
      <c r="FP724">
        <v>-168.705252782999</v>
      </c>
      <c r="FQ724">
        <v>-170.44824665300001</v>
      </c>
      <c r="FR724">
        <v>-171.348453132</v>
      </c>
      <c r="FS724">
        <v>-173.802548862999</v>
      </c>
      <c r="FT724">
        <v>-174.79493521200001</v>
      </c>
      <c r="FU724">
        <v>-172.49518331300001</v>
      </c>
      <c r="FV724">
        <v>-169.39214968100001</v>
      </c>
      <c r="FW724">
        <v>-173.589239281999</v>
      </c>
      <c r="FX724">
        <v>-174.01537785299899</v>
      </c>
      <c r="FY724">
        <v>-174.56003340000001</v>
      </c>
      <c r="FZ724">
        <v>-175.947476338999</v>
      </c>
      <c r="GA724">
        <v>-179.077913147999</v>
      </c>
      <c r="GB724">
        <v>-176.198744916999</v>
      </c>
      <c r="GC724">
        <v>-178.91621170900001</v>
      </c>
      <c r="GD724">
        <v>-179.71106976300001</v>
      </c>
      <c r="GE724">
        <v>-180.835141641999</v>
      </c>
      <c r="GF724">
        <v>-176.53376968699899</v>
      </c>
      <c r="GG724">
        <v>-182.09564392600001</v>
      </c>
      <c r="GH724">
        <v>-180.32263414600001</v>
      </c>
      <c r="GI724">
        <v>-181.82859406200001</v>
      </c>
      <c r="GJ724">
        <v>0</v>
      </c>
      <c r="GK724">
        <v>-183.89237807800001</v>
      </c>
      <c r="GL724">
        <v>-186.36438723800001</v>
      </c>
      <c r="GM724">
        <v>-187.59380754099899</v>
      </c>
      <c r="GN724">
        <v>-188.83639639699899</v>
      </c>
      <c r="GO724">
        <v>-188.999163906999</v>
      </c>
      <c r="GP724">
        <v>-194.626880911</v>
      </c>
      <c r="GQ724">
        <v>-193.248927721</v>
      </c>
      <c r="GR724">
        <v>-195.307966862999</v>
      </c>
      <c r="GS724">
        <v>-193.008214963</v>
      </c>
      <c r="GT724">
        <v>-195.67300754300001</v>
      </c>
      <c r="GU724">
        <v>-196.006966242</v>
      </c>
      <c r="GV724">
        <v>-198.02649972500001</v>
      </c>
      <c r="GW724">
        <v>-198.913537649999</v>
      </c>
      <c r="GX724">
        <v>-198.37837185199899</v>
      </c>
      <c r="GY724">
        <v>-199.186398459</v>
      </c>
      <c r="GZ724">
        <v>-201.298111812999</v>
      </c>
      <c r="HA724">
        <v>-203.81805030999899</v>
      </c>
      <c r="HB724">
        <v>-208.563474262</v>
      </c>
      <c r="HC724">
        <v>-209.02911849200001</v>
      </c>
      <c r="HD724">
        <v>-208.21741308099899</v>
      </c>
      <c r="HE724">
        <v>1</v>
      </c>
      <c r="HF724">
        <v>4</v>
      </c>
      <c r="HG724">
        <v>6</v>
      </c>
      <c r="HH724">
        <v>8</v>
      </c>
      <c r="HI724">
        <v>2</v>
      </c>
      <c r="HJ724">
        <v>4</v>
      </c>
      <c r="HK724">
        <v>4</v>
      </c>
      <c r="HL724">
        <v>3</v>
      </c>
      <c r="HM724">
        <v>4</v>
      </c>
      <c r="HN724">
        <v>3</v>
      </c>
    </row>
    <row r="725" spans="1:222" x14ac:dyDescent="0.25">
      <c r="A725">
        <v>723</v>
      </c>
      <c r="B725">
        <v>610910</v>
      </c>
      <c r="C725">
        <v>368486</v>
      </c>
      <c r="D725">
        <v>8.9116389999999903</v>
      </c>
      <c r="E725">
        <v>105.225256999999</v>
      </c>
      <c r="F725">
        <v>2.3521999999999998</v>
      </c>
      <c r="G725">
        <v>-15.027240000000001</v>
      </c>
      <c r="H725">
        <v>4.99</v>
      </c>
      <c r="I725">
        <v>-47.250819999999898</v>
      </c>
      <c r="J725">
        <v>-4.7250819999999996</v>
      </c>
      <c r="K725">
        <v>0.40804000000000001</v>
      </c>
      <c r="L725">
        <v>-211.16838999999899</v>
      </c>
      <c r="M725">
        <v>0.56999999999999995</v>
      </c>
      <c r="N725">
        <v>6.16012</v>
      </c>
      <c r="O725">
        <v>20160105</v>
      </c>
      <c r="P725">
        <v>20190131</v>
      </c>
      <c r="Q725">
        <v>-58.269172184200002</v>
      </c>
      <c r="R725">
        <v>2.2487723013699998</v>
      </c>
      <c r="S725">
        <v>-61.4693052768</v>
      </c>
      <c r="T725">
        <v>1.91400106156</v>
      </c>
      <c r="U725">
        <v>-50.558153209099899</v>
      </c>
      <c r="V725">
        <v>1.91376259143</v>
      </c>
      <c r="W725">
        <v>-44.657931913799899</v>
      </c>
      <c r="X725">
        <v>1.92264541621</v>
      </c>
      <c r="Y725">
        <v>-3.2001330925999998</v>
      </c>
      <c r="Z725">
        <v>2.9530284331600001</v>
      </c>
      <c r="AA725">
        <v>10.9111520677</v>
      </c>
      <c r="AB725">
        <v>2.7066376410599999</v>
      </c>
      <c r="AC725">
        <v>5.9002212953699997</v>
      </c>
      <c r="AD725">
        <v>2.7127573892300001</v>
      </c>
      <c r="AE725">
        <v>46.807996737899899</v>
      </c>
      <c r="AF725">
        <v>61.733096940300001</v>
      </c>
      <c r="AG725">
        <v>33.971727142699898</v>
      </c>
      <c r="AH725">
        <v>31.7577275475</v>
      </c>
      <c r="AI725">
        <v>28.069497952300001</v>
      </c>
      <c r="AJ725">
        <v>30.8586381546999</v>
      </c>
      <c r="AK725">
        <v>32.489468357100002</v>
      </c>
      <c r="AL725">
        <v>33.2778885594999</v>
      </c>
      <c r="AM725">
        <v>30.6966687619</v>
      </c>
      <c r="AN725">
        <v>33.5779489642999</v>
      </c>
      <c r="AO725">
        <v>22.849049166699899</v>
      </c>
      <c r="AP725">
        <v>21.834179369200001</v>
      </c>
      <c r="AQ725">
        <v>20.871969571600001</v>
      </c>
      <c r="AR725">
        <v>24.9746901788</v>
      </c>
      <c r="AS725">
        <v>21.2351603812</v>
      </c>
      <c r="AT725">
        <v>28.170530583600002</v>
      </c>
      <c r="AU725">
        <v>23.535940786000001</v>
      </c>
      <c r="AV725">
        <v>11.6342211908</v>
      </c>
      <c r="AW725">
        <v>11.8829713932</v>
      </c>
      <c r="AX725">
        <v>4.2209615956100004</v>
      </c>
      <c r="AY725">
        <v>25.1219117979999</v>
      </c>
      <c r="AZ725">
        <v>12.8661420004</v>
      </c>
      <c r="BA725">
        <v>10.232272202800001</v>
      </c>
      <c r="BB725">
        <v>-4.0900275947700004</v>
      </c>
      <c r="BC725">
        <v>-15.3059473924</v>
      </c>
      <c r="BD725">
        <v>-14.7676171899999</v>
      </c>
      <c r="BE725">
        <v>15.0312730124</v>
      </c>
      <c r="BF725">
        <v>8.6987032148499903</v>
      </c>
      <c r="BG725">
        <v>7.4995634172600001</v>
      </c>
      <c r="BH725">
        <v>-1.46554638034</v>
      </c>
      <c r="BI725">
        <v>-48.541898795500003</v>
      </c>
      <c r="BJ725">
        <v>-20.4804685930999</v>
      </c>
      <c r="BK725">
        <v>-57.284578390699899</v>
      </c>
      <c r="BL725">
        <v>-32.605948188200003</v>
      </c>
      <c r="BM725">
        <v>-38.9911779858</v>
      </c>
      <c r="BN725">
        <v>-41.2564977834</v>
      </c>
      <c r="BO725">
        <v>-48.549947580999898</v>
      </c>
      <c r="BP725">
        <v>-56.619987378600001</v>
      </c>
      <c r="BQ725">
        <v>-59.030097176200002</v>
      </c>
      <c r="BR725">
        <v>-64.085896973800004</v>
      </c>
      <c r="BS725">
        <v>-49.147626771399899</v>
      </c>
      <c r="BT725">
        <v>-37.473696568999898</v>
      </c>
      <c r="BU725">
        <v>-38.870276366600002</v>
      </c>
      <c r="BV725">
        <v>-47.494495961799899</v>
      </c>
      <c r="BW725">
        <v>-47.495835759400002</v>
      </c>
      <c r="BX725">
        <v>-48.958235557000002</v>
      </c>
      <c r="BY725">
        <v>-45.905835354600001</v>
      </c>
      <c r="BZ725">
        <v>-58.306395152199897</v>
      </c>
      <c r="CA725">
        <v>-54.148344949799899</v>
      </c>
      <c r="CB725">
        <v>-65.1273347473999</v>
      </c>
      <c r="CC725">
        <v>-66.852974544999896</v>
      </c>
      <c r="CD725">
        <v>-70.697814342599898</v>
      </c>
      <c r="CE725">
        <v>-66.881984140100002</v>
      </c>
      <c r="CF725">
        <v>-73.306034038899895</v>
      </c>
      <c r="CG725">
        <v>-70.753143937700003</v>
      </c>
      <c r="CH725">
        <v>-72.346493836500002</v>
      </c>
      <c r="CI725">
        <v>-72.031263735300001</v>
      </c>
      <c r="CJ725">
        <v>-70.1628436341</v>
      </c>
      <c r="CK725">
        <v>-74.0998134316999</v>
      </c>
      <c r="CL725">
        <v>-75.7853033305</v>
      </c>
      <c r="CM725">
        <v>-75.522723229299899</v>
      </c>
      <c r="CN725">
        <v>-67.889053128100002</v>
      </c>
      <c r="CO725">
        <v>-78.380353026899897</v>
      </c>
      <c r="CP725">
        <v>-82.000752925699899</v>
      </c>
      <c r="CQ725">
        <v>-97.770282824500001</v>
      </c>
      <c r="CR725">
        <v>-78.040142723299894</v>
      </c>
      <c r="CS725">
        <v>-77.659092622100005</v>
      </c>
      <c r="CT725">
        <v>-77.949342520900004</v>
      </c>
      <c r="CU725">
        <v>-82.820192419700007</v>
      </c>
      <c r="CV725">
        <v>-81.991612318500003</v>
      </c>
      <c r="CW725">
        <v>-88.507792217299894</v>
      </c>
      <c r="CX725">
        <v>-88.969832014900007</v>
      </c>
      <c r="CY725">
        <v>-80.664871913699898</v>
      </c>
      <c r="CZ725">
        <v>-76.612111711300003</v>
      </c>
      <c r="DA725">
        <v>-91.632041508900002</v>
      </c>
      <c r="DB725">
        <v>-103.018401408</v>
      </c>
      <c r="DC725">
        <v>-94.358051306500002</v>
      </c>
      <c r="DD725">
        <v>-94.951041205300001</v>
      </c>
      <c r="DE725">
        <v>-95.2544511040999</v>
      </c>
      <c r="DF725">
        <v>-102.09970100300001</v>
      </c>
      <c r="DG725">
        <v>-94.860910901699896</v>
      </c>
      <c r="DH725">
        <v>-105.812910799999</v>
      </c>
      <c r="DI725">
        <v>-100.37740069900001</v>
      </c>
      <c r="DJ725">
        <v>-101.628520597999</v>
      </c>
      <c r="DK725">
        <v>-100.365580496999</v>
      </c>
      <c r="DL725">
        <v>-97.667910395700005</v>
      </c>
      <c r="DM725">
        <v>-105.579330294</v>
      </c>
      <c r="DN725">
        <v>-108.05458019300001</v>
      </c>
      <c r="DO725">
        <v>-104.632960092</v>
      </c>
      <c r="DP725">
        <v>-94.643179990799894</v>
      </c>
      <c r="DQ725">
        <v>-106.253309889999</v>
      </c>
      <c r="DR725">
        <v>-96.408319788399893</v>
      </c>
      <c r="DS725">
        <v>-109.242569687</v>
      </c>
      <c r="DT725">
        <v>-111.586189586</v>
      </c>
      <c r="DU725">
        <v>-110.37589948500001</v>
      </c>
      <c r="DV725">
        <v>-108.152079384</v>
      </c>
      <c r="DW725">
        <v>-114.286549281999</v>
      </c>
      <c r="DX725">
        <v>-113.958149180999</v>
      </c>
      <c r="DY725">
        <v>-97.887229079999898</v>
      </c>
      <c r="DZ725">
        <v>-115.104638979</v>
      </c>
      <c r="EA725">
        <v>-117.46142887800001</v>
      </c>
      <c r="EB725">
        <v>-116.053698776</v>
      </c>
      <c r="EC725">
        <v>-117.01523867500001</v>
      </c>
      <c r="ED725">
        <v>-121.083168573999</v>
      </c>
      <c r="EE725">
        <v>-121.478718473</v>
      </c>
      <c r="EF725">
        <v>-126.138968371999</v>
      </c>
      <c r="EG725">
        <v>-117.544428269999</v>
      </c>
      <c r="EH725">
        <v>-113.280398168999</v>
      </c>
      <c r="EI725">
        <v>-124.298208067999</v>
      </c>
      <c r="EJ725">
        <v>-125.378887865999</v>
      </c>
      <c r="EK725">
        <v>-123.786877763999</v>
      </c>
      <c r="EL725">
        <v>-124.419357663</v>
      </c>
      <c r="EM725">
        <v>-124.604297561999</v>
      </c>
      <c r="EN725">
        <v>-125.750117461</v>
      </c>
      <c r="EO725">
        <v>-127.106547359999</v>
      </c>
      <c r="EP725">
        <v>-124.461527258</v>
      </c>
      <c r="EQ725">
        <v>-126.77881715700001</v>
      </c>
      <c r="ER725">
        <v>-129.490997055999</v>
      </c>
      <c r="ES725">
        <v>-128.596606954999</v>
      </c>
      <c r="ET725">
        <v>-124.148296853999</v>
      </c>
      <c r="EU725">
        <v>-130.19129665099899</v>
      </c>
      <c r="EV725">
        <v>-130.284106549999</v>
      </c>
      <c r="EW725">
        <v>-133.838696448999</v>
      </c>
      <c r="EX725">
        <v>-130.193306347999</v>
      </c>
      <c r="EY725">
        <v>-132.91864624600001</v>
      </c>
      <c r="EZ725">
        <v>-135.56501614499899</v>
      </c>
      <c r="FA725">
        <v>-137.408456043999</v>
      </c>
      <c r="FB725">
        <v>-138.304185942999</v>
      </c>
      <c r="FC725">
        <v>-133.65843584199899</v>
      </c>
      <c r="FD725">
        <v>-140.34573574000001</v>
      </c>
      <c r="FE725">
        <v>-134.97604563900001</v>
      </c>
      <c r="FF725">
        <v>-138.83337553800001</v>
      </c>
      <c r="FG725">
        <v>-137.99163543700001</v>
      </c>
      <c r="FH725">
        <v>-136.80766533600001</v>
      </c>
      <c r="FI725">
        <v>-141.112525234</v>
      </c>
      <c r="FJ725">
        <v>-144.16692513300001</v>
      </c>
      <c r="FK725">
        <v>-144.58880503200001</v>
      </c>
      <c r="FL725">
        <v>-142.10173493100001</v>
      </c>
      <c r="FM725">
        <v>-146.89360482999899</v>
      </c>
      <c r="FN725">
        <v>-150.013824728</v>
      </c>
      <c r="FO725">
        <v>-147.842654627</v>
      </c>
      <c r="FP725">
        <v>-150.45020442500001</v>
      </c>
      <c r="FQ725">
        <v>-153.294004322999</v>
      </c>
      <c r="FR725">
        <v>-151.175494221999</v>
      </c>
      <c r="FS725">
        <v>-149.543994120999</v>
      </c>
      <c r="FT725">
        <v>-162.87842402000001</v>
      </c>
      <c r="FU725">
        <v>-153.573103919</v>
      </c>
      <c r="FV725">
        <v>-155.561333816999</v>
      </c>
      <c r="FW725">
        <v>-149.29725361499899</v>
      </c>
      <c r="FX725">
        <v>-153.154583513999</v>
      </c>
      <c r="FY725">
        <v>-159.894533413</v>
      </c>
      <c r="FZ725">
        <v>-159.25023331099899</v>
      </c>
      <c r="GA725">
        <v>-163.134553108999</v>
      </c>
      <c r="GB725">
        <v>-158.949503007999</v>
      </c>
      <c r="GC725">
        <v>-160.161132906999</v>
      </c>
      <c r="GD725">
        <v>-157.85834280500001</v>
      </c>
      <c r="GE725">
        <v>-156.16103270400001</v>
      </c>
      <c r="GF725">
        <v>-160.47905260300001</v>
      </c>
      <c r="GG725">
        <v>-164.03363250199899</v>
      </c>
      <c r="GH725">
        <v>-162.954972400999</v>
      </c>
      <c r="GI725">
        <v>-167.69419229900001</v>
      </c>
      <c r="GJ725">
        <v>0</v>
      </c>
      <c r="GK725">
        <v>-168.16939209700001</v>
      </c>
      <c r="GL725">
        <v>-169.157931894999</v>
      </c>
      <c r="GM725">
        <v>-166.486581792999</v>
      </c>
      <c r="GN725">
        <v>-177.03053169200001</v>
      </c>
      <c r="GO725">
        <v>-156.997651590999</v>
      </c>
      <c r="GP725">
        <v>-166.22534149000001</v>
      </c>
      <c r="GQ725">
        <v>-169.84574138900001</v>
      </c>
      <c r="GR725">
        <v>-168.319541286999</v>
      </c>
      <c r="GS725">
        <v>-168.254401185999</v>
      </c>
      <c r="GT725">
        <v>-170.242631084999</v>
      </c>
      <c r="GU725">
        <v>-171.454260984</v>
      </c>
      <c r="GV725">
        <v>-170.375600883</v>
      </c>
      <c r="GW725">
        <v>-169.49437078099899</v>
      </c>
      <c r="GX725">
        <v>-174.654800679999</v>
      </c>
      <c r="GY725">
        <v>-172.852190578999</v>
      </c>
      <c r="GZ725">
        <v>-176.577890478</v>
      </c>
      <c r="HA725">
        <v>-174.196120377</v>
      </c>
      <c r="HB725">
        <v>-176.77667027499899</v>
      </c>
      <c r="HC725">
        <v>-179.475680173999</v>
      </c>
      <c r="HD725">
        <v>-180.397740072999</v>
      </c>
      <c r="HE725">
        <v>1</v>
      </c>
      <c r="HF725">
        <v>4</v>
      </c>
      <c r="HG725">
        <v>6</v>
      </c>
      <c r="HH725">
        <v>8</v>
      </c>
      <c r="HI725">
        <v>2</v>
      </c>
      <c r="HJ725">
        <v>6</v>
      </c>
      <c r="HK725">
        <v>6</v>
      </c>
      <c r="HL725">
        <v>2</v>
      </c>
      <c r="HM725">
        <v>1</v>
      </c>
      <c r="HN725">
        <v>3</v>
      </c>
    </row>
    <row r="726" spans="1:222" x14ac:dyDescent="0.25">
      <c r="A726">
        <v>724</v>
      </c>
      <c r="B726">
        <v>610916</v>
      </c>
      <c r="C726">
        <v>368607</v>
      </c>
      <c r="D726">
        <v>8.9109540000000003</v>
      </c>
      <c r="E726">
        <v>105.215126999999</v>
      </c>
      <c r="F726">
        <v>1.9423999999999999</v>
      </c>
      <c r="G726">
        <v>-14.956440000000001</v>
      </c>
      <c r="H726">
        <v>5</v>
      </c>
      <c r="I726">
        <v>-60.696820000000002</v>
      </c>
      <c r="J726">
        <v>-6.0696820000000002</v>
      </c>
      <c r="K726">
        <v>0.40841</v>
      </c>
      <c r="L726">
        <v>-267.42847</v>
      </c>
      <c r="M726">
        <v>0.56999999999999995</v>
      </c>
      <c r="N726">
        <v>6.1656500000000003</v>
      </c>
      <c r="O726">
        <v>20141123</v>
      </c>
      <c r="P726">
        <v>20190131</v>
      </c>
      <c r="Q726">
        <v>-52.305857160899897</v>
      </c>
      <c r="R726">
        <v>2.2487723013699998</v>
      </c>
      <c r="S726">
        <v>-68.5186165816</v>
      </c>
      <c r="T726">
        <v>1.91400106156</v>
      </c>
      <c r="U726">
        <v>-65.823255963400001</v>
      </c>
      <c r="V726">
        <v>1.91376259143</v>
      </c>
      <c r="W726">
        <v>-54.2635077666</v>
      </c>
      <c r="X726">
        <v>1.92264541621</v>
      </c>
      <c r="Y726">
        <v>-16.212759420600001</v>
      </c>
      <c r="Z726">
        <v>2.9530284331600001</v>
      </c>
      <c r="AA726">
        <v>2.6953606181100001</v>
      </c>
      <c r="AB726">
        <v>2.7066376410599999</v>
      </c>
      <c r="AC726">
        <v>11.5597481967999</v>
      </c>
      <c r="AD726">
        <v>2.7127573892300001</v>
      </c>
      <c r="AE726">
        <v>4.4410496373900002E-2</v>
      </c>
      <c r="AF726">
        <v>-7.2561751227500002</v>
      </c>
      <c r="AG726">
        <v>-3.5824307418800001</v>
      </c>
      <c r="AH726">
        <v>-14.810941980100001</v>
      </c>
      <c r="AI726">
        <v>-18.5036532184</v>
      </c>
      <c r="AJ726">
        <v>-9.9948788375300008</v>
      </c>
      <c r="AK726">
        <v>-16.294204456700001</v>
      </c>
      <c r="AL726">
        <v>-26.5853900757999</v>
      </c>
      <c r="AM726">
        <v>-23.9260756949</v>
      </c>
      <c r="AN726">
        <v>-24.4022913139999</v>
      </c>
      <c r="AO726">
        <v>-33.692216933200001</v>
      </c>
      <c r="AP726">
        <v>-38.1866425523</v>
      </c>
      <c r="AQ726">
        <v>-40.862998171400001</v>
      </c>
      <c r="AR726">
        <v>-49.168705028799899</v>
      </c>
      <c r="AS726">
        <v>-19.8442706479</v>
      </c>
      <c r="AT726">
        <v>-53.230296267100002</v>
      </c>
      <c r="AU726">
        <v>-56.091091886199898</v>
      </c>
      <c r="AV726">
        <v>-63.367253124500003</v>
      </c>
      <c r="AW726">
        <v>-30.986348743600001</v>
      </c>
      <c r="AX726">
        <v>-33.741744362699897</v>
      </c>
      <c r="AY726">
        <v>-68.576959981800002</v>
      </c>
      <c r="AZ726">
        <v>-37.039225600999899</v>
      </c>
      <c r="BA726">
        <v>-43.918231220099898</v>
      </c>
      <c r="BB726">
        <v>-65.750246839200003</v>
      </c>
      <c r="BC726">
        <v>-43.777172458400003</v>
      </c>
      <c r="BD726">
        <v>-47.125418077500001</v>
      </c>
      <c r="BE726">
        <v>-58.286123696600001</v>
      </c>
      <c r="BF726">
        <v>-60.185179315699898</v>
      </c>
      <c r="BG726">
        <v>-62.2291449348999</v>
      </c>
      <c r="BH726">
        <v>-59.069210554000001</v>
      </c>
      <c r="BI726">
        <v>-61.7982561731</v>
      </c>
      <c r="BJ726">
        <v>-64.132061792299893</v>
      </c>
      <c r="BK726">
        <v>-65.793977411399894</v>
      </c>
      <c r="BL726">
        <v>-70.275233030500004</v>
      </c>
      <c r="BM726">
        <v>-72.464118649599897</v>
      </c>
      <c r="BN726">
        <v>-72.347484268800002</v>
      </c>
      <c r="BO726">
        <v>-74.865739887900006</v>
      </c>
      <c r="BP726">
        <v>-81.151885507000003</v>
      </c>
      <c r="BQ726">
        <v>-80.297481126199898</v>
      </c>
      <c r="BR726">
        <v>-81.840826745300006</v>
      </c>
      <c r="BS726">
        <v>-93.528502364399898</v>
      </c>
      <c r="BT726">
        <v>-88.2342979834999</v>
      </c>
      <c r="BU726">
        <v>-88.394323602699899</v>
      </c>
      <c r="BV726">
        <v>-96.236994840899897</v>
      </c>
      <c r="BW726">
        <v>-98.373190460100005</v>
      </c>
      <c r="BX726">
        <v>-97.848146079200006</v>
      </c>
      <c r="BY726">
        <v>-95.294231698299896</v>
      </c>
      <c r="BZ726">
        <v>-106.165097317</v>
      </c>
      <c r="CA726">
        <v>-106.44368293700001</v>
      </c>
      <c r="CB726">
        <v>-106.854028556</v>
      </c>
      <c r="CC726">
        <v>-115.261264174999</v>
      </c>
      <c r="CD726">
        <v>-123.036129794</v>
      </c>
      <c r="CE726">
        <v>-117.54431541300001</v>
      </c>
      <c r="CF726">
        <v>-118.52019322300001</v>
      </c>
      <c r="CG726">
        <v>-121.55128103200001</v>
      </c>
      <c r="CH726">
        <v>-120.129408842</v>
      </c>
      <c r="CI726">
        <v>-125.373806650999</v>
      </c>
      <c r="CJ726">
        <v>-121.725444460999</v>
      </c>
      <c r="CK726">
        <v>-122.91308008</v>
      </c>
      <c r="CL726">
        <v>-127.801767889999</v>
      </c>
      <c r="CM726">
        <v>-124.06118569900001</v>
      </c>
      <c r="CN726">
        <v>-118.173173508999</v>
      </c>
      <c r="CO726">
        <v>-128.81910131800001</v>
      </c>
      <c r="CP726">
        <v>-134.53778912799899</v>
      </c>
      <c r="CQ726">
        <v>-119.440816936999</v>
      </c>
      <c r="CR726">
        <v>-133.736074747</v>
      </c>
      <c r="CS726">
        <v>-134.619732556999</v>
      </c>
      <c r="CT726">
        <v>-138.16463036600001</v>
      </c>
      <c r="CU726">
        <v>-137.348778175999</v>
      </c>
      <c r="CV726">
        <v>-139.98463598500001</v>
      </c>
      <c r="CW726">
        <v>-140.789243795</v>
      </c>
      <c r="CX726">
        <v>-145.151919413999</v>
      </c>
      <c r="CY726">
        <v>-136.14155722300001</v>
      </c>
      <c r="CZ726">
        <v>-131.097662842999</v>
      </c>
      <c r="DA726">
        <v>-146.158008461999</v>
      </c>
      <c r="DB726">
        <v>-153.536676271</v>
      </c>
      <c r="DC726">
        <v>-145.119154081</v>
      </c>
      <c r="DD726">
        <v>-149.00659189000001</v>
      </c>
      <c r="DE726">
        <v>-150.5094497</v>
      </c>
      <c r="DF726">
        <v>-152.96085751000001</v>
      </c>
      <c r="DG726">
        <v>-152.000095318999</v>
      </c>
      <c r="DH726">
        <v>-154.37246312900001</v>
      </c>
      <c r="DI726">
        <v>-153.37217093800001</v>
      </c>
      <c r="DJ726">
        <v>-155.81040874799899</v>
      </c>
      <c r="DK726">
        <v>-153.176486557</v>
      </c>
      <c r="DL726">
        <v>-152.900784367</v>
      </c>
      <c r="DM726">
        <v>-161.386102176999</v>
      </c>
      <c r="DN726">
        <v>-162.757209985999</v>
      </c>
      <c r="DO726">
        <v>-160.08376779599899</v>
      </c>
      <c r="DP726">
        <v>-147.33184560500001</v>
      </c>
      <c r="DQ726">
        <v>-160.58632341500001</v>
      </c>
      <c r="DR726">
        <v>-151.773571223999</v>
      </c>
      <c r="DS726">
        <v>-165.08074903400001</v>
      </c>
      <c r="DT726">
        <v>-162.69713684300001</v>
      </c>
      <c r="DU726">
        <v>-164.71379465300001</v>
      </c>
      <c r="DV726">
        <v>-169.707882463</v>
      </c>
      <c r="DW726">
        <v>-170.73646027199899</v>
      </c>
      <c r="DX726">
        <v>-165.17779808200001</v>
      </c>
      <c r="DY726">
        <v>-152.966035890999</v>
      </c>
      <c r="DZ726">
        <v>-166.036073700999</v>
      </c>
      <c r="EA726">
        <v>-168.447961509999</v>
      </c>
      <c r="EB726">
        <v>-173.95585932</v>
      </c>
      <c r="EC726">
        <v>-176.262357129999</v>
      </c>
      <c r="ED726">
        <v>-175.683644939</v>
      </c>
      <c r="EE726">
        <v>-175.302542748999</v>
      </c>
      <c r="EF726">
        <v>-182.127890557999</v>
      </c>
      <c r="EG726">
        <v>-167.79503836800001</v>
      </c>
      <c r="EH726">
        <v>-173.09213617699899</v>
      </c>
      <c r="EI726">
        <v>-186.43883398700001</v>
      </c>
      <c r="EJ726">
        <v>-181.645259605999</v>
      </c>
      <c r="EK726">
        <v>-181.764797415999</v>
      </c>
      <c r="EL726">
        <v>-187.90506522499899</v>
      </c>
      <c r="EM726">
        <v>-187.73476303499899</v>
      </c>
      <c r="EN726">
        <v>-186.32606084400001</v>
      </c>
      <c r="EO726">
        <v>-189.370328653999</v>
      </c>
      <c r="EP726">
        <v>-188.304156462999</v>
      </c>
      <c r="EQ726">
        <v>-190.531604272999</v>
      </c>
      <c r="ER726">
        <v>-189.53131208299899</v>
      </c>
      <c r="ES726">
        <v>-193.77445989200001</v>
      </c>
      <c r="ET726">
        <v>-191.496237702</v>
      </c>
      <c r="EU726">
        <v>-197.466203320999</v>
      </c>
      <c r="EV726">
        <v>-195.675441129999</v>
      </c>
      <c r="EW726">
        <v>-201.24920893999899</v>
      </c>
      <c r="EX726">
        <v>-198.89194674999899</v>
      </c>
      <c r="EY726">
        <v>-200.07861455899899</v>
      </c>
      <c r="EZ726">
        <v>-207.24648236900001</v>
      </c>
      <c r="FA726">
        <v>-204.67843017800001</v>
      </c>
      <c r="FB726">
        <v>-202.92719798799899</v>
      </c>
      <c r="FC726">
        <v>-200.596275797</v>
      </c>
      <c r="FD726">
        <v>-204.878943606999</v>
      </c>
      <c r="FE726">
        <v>-197.84475141600001</v>
      </c>
      <c r="FF726">
        <v>-202.87835922599899</v>
      </c>
      <c r="FG726">
        <v>-205.619617035999</v>
      </c>
      <c r="FH726">
        <v>-200.60110484500001</v>
      </c>
      <c r="FI726">
        <v>-207.571362655</v>
      </c>
      <c r="FJ726">
        <v>-206.21536046400001</v>
      </c>
      <c r="FK726">
        <v>-211.064528273999</v>
      </c>
      <c r="FL726">
        <v>-205.980156082999</v>
      </c>
      <c r="FM726">
        <v>-207.311733892999</v>
      </c>
      <c r="FN726">
        <v>-211.38361170300001</v>
      </c>
      <c r="FO726">
        <v>-210.238399512</v>
      </c>
      <c r="FP726">
        <v>-212.440465130999</v>
      </c>
      <c r="FQ726">
        <v>-213.02111294100001</v>
      </c>
      <c r="FR726">
        <v>-213.562230749999</v>
      </c>
      <c r="FS726">
        <v>-211.23131856000001</v>
      </c>
      <c r="FT726">
        <v>-218.992036369999</v>
      </c>
      <c r="FU726">
        <v>-211.70752417899899</v>
      </c>
      <c r="FV726">
        <v>-219.79761198899899</v>
      </c>
      <c r="FW726">
        <v>-217.09877760800001</v>
      </c>
      <c r="FX726">
        <v>-215.90086541700001</v>
      </c>
      <c r="FY726">
        <v>-220.32845322700001</v>
      </c>
      <c r="FZ726">
        <v>-223.99192103600001</v>
      </c>
      <c r="GA726">
        <v>-231.45059665599899</v>
      </c>
      <c r="GB726">
        <v>-222.98038446499899</v>
      </c>
      <c r="GC726">
        <v>-227.47384227500001</v>
      </c>
      <c r="GD726">
        <v>-226.67117008400001</v>
      </c>
      <c r="GE726">
        <v>-227.133237893999</v>
      </c>
      <c r="GF726">
        <v>-223.642975702999</v>
      </c>
      <c r="GG726">
        <v>-228.12325351300001</v>
      </c>
      <c r="GH726">
        <v>-228.65120132300001</v>
      </c>
      <c r="GI726">
        <v>-235.371139131999</v>
      </c>
      <c r="GJ726">
        <v>0</v>
      </c>
      <c r="GK726">
        <v>-236.993534750999</v>
      </c>
      <c r="GL726">
        <v>-241.988590369999</v>
      </c>
      <c r="GM726">
        <v>-236.70658818000001</v>
      </c>
      <c r="GN726">
        <v>-243.37383598900001</v>
      </c>
      <c r="GO726">
        <v>-231.438733799</v>
      </c>
      <c r="GP726">
        <v>-234.97046160900001</v>
      </c>
      <c r="GQ726">
        <v>-240.13581941800001</v>
      </c>
      <c r="GR726">
        <v>-242.534537228</v>
      </c>
      <c r="GS726">
        <v>-242.14026503700001</v>
      </c>
      <c r="GT726">
        <v>-244.841992847</v>
      </c>
      <c r="GU726">
        <v>-247.122140655999</v>
      </c>
      <c r="GV726">
        <v>-244.40916846600001</v>
      </c>
      <c r="GW726">
        <v>-243.988556275999</v>
      </c>
      <c r="GX726">
        <v>-246.13695408500001</v>
      </c>
      <c r="GY726">
        <v>-246.981091894999</v>
      </c>
      <c r="GZ726">
        <v>-249.590599703999</v>
      </c>
      <c r="HA726">
        <v>-249.76282751400001</v>
      </c>
      <c r="HB726">
        <v>-256.61451532299901</v>
      </c>
      <c r="HC726">
        <v>-261.14750313299902</v>
      </c>
      <c r="HD726">
        <v>-256.10265094300001</v>
      </c>
      <c r="HE726">
        <v>1</v>
      </c>
      <c r="HF726">
        <v>4</v>
      </c>
      <c r="HG726">
        <v>6</v>
      </c>
      <c r="HH726">
        <v>8</v>
      </c>
      <c r="HI726">
        <v>2</v>
      </c>
      <c r="HJ726">
        <v>2</v>
      </c>
      <c r="HK726">
        <v>6</v>
      </c>
      <c r="HL726">
        <v>1</v>
      </c>
      <c r="HM726">
        <v>2</v>
      </c>
      <c r="HN726">
        <v>3</v>
      </c>
    </row>
    <row r="727" spans="1:222" x14ac:dyDescent="0.25">
      <c r="A727">
        <v>725</v>
      </c>
      <c r="B727">
        <v>610936</v>
      </c>
      <c r="C727">
        <v>368593</v>
      </c>
      <c r="D727">
        <v>8.9103069999999995</v>
      </c>
      <c r="E727">
        <v>105.219646999999</v>
      </c>
      <c r="F727">
        <v>1.5127999999999999</v>
      </c>
      <c r="G727">
        <v>-15.02084</v>
      </c>
      <c r="H727">
        <v>5</v>
      </c>
      <c r="I727">
        <v>-51.924819999999897</v>
      </c>
      <c r="J727">
        <v>-5.192482</v>
      </c>
      <c r="K727">
        <v>0.40822999999999998</v>
      </c>
      <c r="L727">
        <v>-230.73938999999899</v>
      </c>
      <c r="M727">
        <v>0.56999999999999995</v>
      </c>
      <c r="N727">
        <v>6.1628800000000004</v>
      </c>
      <c r="O727">
        <v>20150907</v>
      </c>
      <c r="P727">
        <v>20190131</v>
      </c>
      <c r="Q727">
        <v>-85.245359605199894</v>
      </c>
      <c r="R727">
        <v>2.2487723013699998</v>
      </c>
      <c r="S727">
        <v>-57.436410920699899</v>
      </c>
      <c r="T727">
        <v>1.91400106156</v>
      </c>
      <c r="U727">
        <v>-47.805535375399899</v>
      </c>
      <c r="V727">
        <v>1.91376259143</v>
      </c>
      <c r="W727">
        <v>-53.895964081700001</v>
      </c>
      <c r="X727">
        <v>1.92264541621</v>
      </c>
      <c r="Y727">
        <v>27.808948684499899</v>
      </c>
      <c r="Z727">
        <v>2.9530284331600001</v>
      </c>
      <c r="AA727">
        <v>9.6308755452400003</v>
      </c>
      <c r="AB727">
        <v>2.7066376410599999</v>
      </c>
      <c r="AC727">
        <v>-6.09042870629</v>
      </c>
      <c r="AD727">
        <v>2.7127573892300001</v>
      </c>
      <c r="AE727">
        <v>44.972422115400001</v>
      </c>
      <c r="AF727">
        <v>42.139696551599897</v>
      </c>
      <c r="AG727">
        <v>39.912730987700002</v>
      </c>
      <c r="AH727">
        <v>32.495869860100001</v>
      </c>
      <c r="AI727">
        <v>26.869928732399899</v>
      </c>
      <c r="AJ727">
        <v>31.872493168599899</v>
      </c>
      <c r="AK727">
        <v>36.466837604699897</v>
      </c>
      <c r="AL727">
        <v>28.9987820409</v>
      </c>
      <c r="AM727">
        <v>29.8532564771</v>
      </c>
      <c r="AN727">
        <v>30.3785109132</v>
      </c>
      <c r="AO727">
        <v>21.0800253494</v>
      </c>
      <c r="AP727">
        <v>19.5773297856</v>
      </c>
      <c r="AQ727">
        <v>11.003114221700001</v>
      </c>
      <c r="AR727">
        <v>3.2818975302300002</v>
      </c>
      <c r="AS727">
        <v>2.8853519664</v>
      </c>
      <c r="AT727">
        <v>10.1529064025999</v>
      </c>
      <c r="AU727">
        <v>6.7407708387299996</v>
      </c>
      <c r="AV727">
        <v>6.7114697110700003</v>
      </c>
      <c r="AW727">
        <v>2.83842414723</v>
      </c>
      <c r="AX727">
        <v>-1.0214414166000001</v>
      </c>
      <c r="AY727">
        <v>-27.152996231700001</v>
      </c>
      <c r="AZ727">
        <v>-33.225181795600001</v>
      </c>
      <c r="BA727">
        <v>-39.613417359400003</v>
      </c>
      <c r="BB727">
        <v>-57.063232923199898</v>
      </c>
      <c r="BC727">
        <v>-35.797508487000002</v>
      </c>
      <c r="BD727">
        <v>-39.156974050899898</v>
      </c>
      <c r="BE727">
        <v>-48.218419614699897</v>
      </c>
      <c r="BF727">
        <v>-48.931005178500001</v>
      </c>
      <c r="BG727">
        <v>-47.6156307424</v>
      </c>
      <c r="BH727">
        <v>-44.430326306200001</v>
      </c>
      <c r="BI727">
        <v>-47.026021870000001</v>
      </c>
      <c r="BJ727">
        <v>-46.685117433899897</v>
      </c>
      <c r="BK727">
        <v>-43.302282997699898</v>
      </c>
      <c r="BL727">
        <v>-53.562068561499899</v>
      </c>
      <c r="BM727">
        <v>-56.3157841254</v>
      </c>
      <c r="BN727">
        <v>-51.550249689200001</v>
      </c>
      <c r="BO727">
        <v>-54.962385253000001</v>
      </c>
      <c r="BP727">
        <v>-58.993450816900001</v>
      </c>
      <c r="BQ727">
        <v>-60.6673363807</v>
      </c>
      <c r="BR727">
        <v>-63.644921944499899</v>
      </c>
      <c r="BS727">
        <v>-71.270997508400001</v>
      </c>
      <c r="BT727">
        <v>-60.118713072200002</v>
      </c>
      <c r="BU727">
        <v>-60.278218635999899</v>
      </c>
      <c r="BV727">
        <v>-67.984789763699894</v>
      </c>
      <c r="BW727">
        <v>-59.795435327500002</v>
      </c>
      <c r="BX727">
        <v>-62.8388508914</v>
      </c>
      <c r="BY727">
        <v>-93.272866455200003</v>
      </c>
      <c r="BZ727">
        <v>-98.001862019000001</v>
      </c>
      <c r="CA727">
        <v>-95.448647582899895</v>
      </c>
      <c r="CB727">
        <v>-98.808113146699895</v>
      </c>
      <c r="CC727">
        <v>-102.39143871100001</v>
      </c>
      <c r="CD727">
        <v>-73.158734274400004</v>
      </c>
      <c r="CE727">
        <v>-101.143399837999</v>
      </c>
      <c r="CF727">
        <v>-92.031497620099898</v>
      </c>
      <c r="CG727">
        <v>-95.390225401999899</v>
      </c>
      <c r="CH727">
        <v>-97.445263183999899</v>
      </c>
      <c r="CI727">
        <v>-97.182630965900003</v>
      </c>
      <c r="CJ727">
        <v>-99.356178747800001</v>
      </c>
      <c r="CK727">
        <v>-101.89919431200001</v>
      </c>
      <c r="CL727">
        <v>-103.006102093999</v>
      </c>
      <c r="CM727">
        <v>-102.401089874999</v>
      </c>
      <c r="CN727">
        <v>-97.410947657400001</v>
      </c>
      <c r="CO727">
        <v>-105.049445438999</v>
      </c>
      <c r="CP727">
        <v>-108.987593220999</v>
      </c>
      <c r="CQ727">
        <v>-93.6074610030999</v>
      </c>
      <c r="CR727">
        <v>-108.791548785</v>
      </c>
      <c r="CS727">
        <v>-105.987386567</v>
      </c>
      <c r="CT727">
        <v>-109.47779434900001</v>
      </c>
      <c r="CU727">
        <v>-111.098272131</v>
      </c>
      <c r="CV727">
        <v>-112.731909912999</v>
      </c>
      <c r="CW727">
        <v>-113.219887694999</v>
      </c>
      <c r="CX727">
        <v>-115.604883258</v>
      </c>
      <c r="CY727">
        <v>-110.65425104000001</v>
      </c>
      <c r="CZ727">
        <v>-105.48048660400001</v>
      </c>
      <c r="DA727">
        <v>-117.320502168</v>
      </c>
      <c r="DB727">
        <v>-130.80583995000001</v>
      </c>
      <c r="DC727">
        <v>-121.233047732</v>
      </c>
      <c r="DD727">
        <v>-122.945695513999</v>
      </c>
      <c r="DE727">
        <v>-122.946443295999</v>
      </c>
      <c r="DF727">
        <v>-128.267281077999</v>
      </c>
      <c r="DG727">
        <v>-125.30509886</v>
      </c>
      <c r="DH727">
        <v>-133.364996641</v>
      </c>
      <c r="DI727">
        <v>-128.598724422999</v>
      </c>
      <c r="DJ727">
        <v>-130.81178220499899</v>
      </c>
      <c r="DK727">
        <v>-129.11377998699899</v>
      </c>
      <c r="DL727">
        <v>-124.821567768999</v>
      </c>
      <c r="DM727">
        <v>-133.80326555100001</v>
      </c>
      <c r="DN727">
        <v>-132.89537333300001</v>
      </c>
      <c r="DO727">
        <v>-131.105201115</v>
      </c>
      <c r="DP727">
        <v>-116.94974889700001</v>
      </c>
      <c r="DQ727">
        <v>-131.106676679</v>
      </c>
      <c r="DR727">
        <v>-121.099324460999</v>
      </c>
      <c r="DS727">
        <v>-133.68920224300001</v>
      </c>
      <c r="DT727">
        <v>-136.03395002400001</v>
      </c>
      <c r="DU727">
        <v>-134.256927805999</v>
      </c>
      <c r="DV727">
        <v>-133.546575587999</v>
      </c>
      <c r="DW727">
        <v>-135.74646336999899</v>
      </c>
      <c r="DX727">
        <v>-136.22127115200001</v>
      </c>
      <c r="DY727">
        <v>-118.655168934</v>
      </c>
      <c r="DZ727">
        <v>-132.95695671600001</v>
      </c>
      <c r="EA727">
        <v>-137.922244497999</v>
      </c>
      <c r="EB727">
        <v>-137.211882279999</v>
      </c>
      <c r="EC727">
        <v>-136.21181006200001</v>
      </c>
      <c r="ED727">
        <v>-141.58532784400001</v>
      </c>
      <c r="EE727">
        <v>-142.204985625999</v>
      </c>
      <c r="EF727">
        <v>-149.23774340700001</v>
      </c>
      <c r="EG727">
        <v>-135.66170118900001</v>
      </c>
      <c r="EH727">
        <v>-130.93493897100001</v>
      </c>
      <c r="EI727">
        <v>-143.445806752999</v>
      </c>
      <c r="EJ727">
        <v>-144.988002316999</v>
      </c>
      <c r="EK727">
        <v>-146.819180098999</v>
      </c>
      <c r="EL727">
        <v>-145.542567880999</v>
      </c>
      <c r="EM727">
        <v>-151.376985662999</v>
      </c>
      <c r="EN727">
        <v>-148.098753445</v>
      </c>
      <c r="EO727">
        <v>-147.770281226999</v>
      </c>
      <c r="EP727">
        <v>-146.638529008999</v>
      </c>
      <c r="EQ727">
        <v>-150.93221679000001</v>
      </c>
      <c r="ER727">
        <v>-149.24738457199899</v>
      </c>
      <c r="ES727">
        <v>-153.64642235400001</v>
      </c>
      <c r="ET727">
        <v>-148.840640135999</v>
      </c>
      <c r="EU727">
        <v>-154.0042057</v>
      </c>
      <c r="EV727">
        <v>-153.899593482</v>
      </c>
      <c r="EW727">
        <v>-157.706051263999</v>
      </c>
      <c r="EX727">
        <v>-153.242649045999</v>
      </c>
      <c r="EY727">
        <v>-154.81044682800001</v>
      </c>
      <c r="EZ727">
        <v>-159.736234609999</v>
      </c>
      <c r="FA727">
        <v>-162.71306239200001</v>
      </c>
      <c r="FB727">
        <v>-162.002710172999</v>
      </c>
      <c r="FC727">
        <v>-156.05125795500001</v>
      </c>
      <c r="FD727">
        <v>-161.214075737</v>
      </c>
      <c r="FE727">
        <v>-158.265063518999</v>
      </c>
      <c r="FF727">
        <v>-158.318481300999</v>
      </c>
      <c r="FG727">
        <v>-164.33724908299899</v>
      </c>
      <c r="FH727">
        <v>-158.715016864999</v>
      </c>
      <c r="FI727">
        <v>-162.969204646999</v>
      </c>
      <c r="FJ727">
        <v>-166.222582428999</v>
      </c>
      <c r="FK727">
        <v>-170.634790210999</v>
      </c>
      <c r="FL727">
        <v>-158.612637992999</v>
      </c>
      <c r="FM727">
        <v>-164.76309577500001</v>
      </c>
      <c r="FN727">
        <v>-169.833733555999</v>
      </c>
      <c r="FO727">
        <v>-169.04436133799899</v>
      </c>
      <c r="FP727">
        <v>-172.36431690200001</v>
      </c>
      <c r="FQ727">
        <v>-176.118094683999</v>
      </c>
      <c r="FR727">
        <v>-169.402882465999</v>
      </c>
      <c r="FS727">
        <v>-171.734450248</v>
      </c>
      <c r="FT727">
        <v>-183.270848029999</v>
      </c>
      <c r="FU727">
        <v>-174.52767581200001</v>
      </c>
      <c r="FV727">
        <v>-174.765443594</v>
      </c>
      <c r="FW727">
        <v>-170.144769158</v>
      </c>
      <c r="FX727">
        <v>-173.859046938999</v>
      </c>
      <c r="FY727">
        <v>-180.918134721</v>
      </c>
      <c r="FZ727">
        <v>-182.47276250300001</v>
      </c>
      <c r="GA727">
        <v>-185.661038066999</v>
      </c>
      <c r="GB727">
        <v>-180.94743584899899</v>
      </c>
      <c r="GC727">
        <v>-183.97694363100001</v>
      </c>
      <c r="GD727">
        <v>-181.936561412999</v>
      </c>
      <c r="GE727">
        <v>-179.55379919500001</v>
      </c>
      <c r="GF727">
        <v>-178.948786976999</v>
      </c>
      <c r="GG727">
        <v>-185.007054758999</v>
      </c>
      <c r="GH727">
        <v>-185.402862540999</v>
      </c>
      <c r="GI727">
        <v>-190.657850322</v>
      </c>
      <c r="GJ727">
        <v>0</v>
      </c>
      <c r="GK727">
        <v>-193.174525885999</v>
      </c>
      <c r="GL727">
        <v>-195.849231449999</v>
      </c>
      <c r="GM727">
        <v>-193.150419231999</v>
      </c>
      <c r="GN727">
        <v>-205.47692701400001</v>
      </c>
      <c r="GO727">
        <v>-184.052434796</v>
      </c>
      <c r="GP727">
        <v>-194.94357257799899</v>
      </c>
      <c r="GQ727">
        <v>-200.35659036000001</v>
      </c>
      <c r="GR727">
        <v>-198.540068141999</v>
      </c>
      <c r="GS727">
        <v>-196.96058592399899</v>
      </c>
      <c r="GT727">
        <v>-201.50447370500001</v>
      </c>
      <c r="GU727">
        <v>-202.17681148700001</v>
      </c>
      <c r="GV727">
        <v>-200.610499269</v>
      </c>
      <c r="GW727">
        <v>-201.651557050999</v>
      </c>
      <c r="GX727">
        <v>-205.76088483300001</v>
      </c>
      <c r="GY727">
        <v>-203.549312614999</v>
      </c>
      <c r="GZ727">
        <v>-209.383720396999</v>
      </c>
      <c r="HA727">
        <v>-207.60670817900001</v>
      </c>
      <c r="HB727">
        <v>-214.44192596100001</v>
      </c>
      <c r="HC727">
        <v>-216.73400374299899</v>
      </c>
      <c r="HD727">
        <v>-209.729071524999</v>
      </c>
      <c r="HE727">
        <v>1</v>
      </c>
      <c r="HF727">
        <v>4</v>
      </c>
      <c r="HG727">
        <v>6</v>
      </c>
      <c r="HH727">
        <v>8</v>
      </c>
      <c r="HI727">
        <v>2</v>
      </c>
      <c r="HJ727">
        <v>3</v>
      </c>
      <c r="HK727">
        <v>6</v>
      </c>
      <c r="HL727">
        <v>3</v>
      </c>
      <c r="HM727">
        <v>4</v>
      </c>
      <c r="HN727">
        <v>3</v>
      </c>
    </row>
    <row r="728" spans="1:222" x14ac:dyDescent="0.25">
      <c r="A728">
        <v>726</v>
      </c>
      <c r="B728">
        <v>610948</v>
      </c>
      <c r="C728">
        <v>373594</v>
      </c>
      <c r="D728">
        <v>8.9108009999999904</v>
      </c>
      <c r="E728">
        <v>105.215069999999</v>
      </c>
      <c r="F728">
        <v>2.0194000000000001</v>
      </c>
      <c r="G728">
        <v>-20.873439999999899</v>
      </c>
      <c r="H728">
        <v>4.1399999999999997</v>
      </c>
      <c r="I728">
        <v>-62.266820000000003</v>
      </c>
      <c r="J728">
        <v>-6.2266820000000003</v>
      </c>
      <c r="K728">
        <v>0.32936162819800002</v>
      </c>
      <c r="L728">
        <v>-168.857119544</v>
      </c>
      <c r="M728">
        <v>0.68</v>
      </c>
      <c r="N728">
        <v>5.1116924696300003</v>
      </c>
      <c r="O728">
        <v>20141123</v>
      </c>
      <c r="P728">
        <v>20190131</v>
      </c>
      <c r="Q728">
        <v>-52.7307100234</v>
      </c>
      <c r="R728">
        <v>1.8626663879500001</v>
      </c>
      <c r="S728">
        <v>-69.3582654967</v>
      </c>
      <c r="T728">
        <v>1.58537413579</v>
      </c>
      <c r="U728">
        <v>-66.407838046199899</v>
      </c>
      <c r="V728">
        <v>1.5851766101</v>
      </c>
      <c r="W728">
        <v>-53.869263506099898</v>
      </c>
      <c r="X728">
        <v>1.5925342866200001</v>
      </c>
      <c r="Y728">
        <v>-16.627555473200001</v>
      </c>
      <c r="Z728">
        <v>2.4460043383499999</v>
      </c>
      <c r="AA728">
        <v>2.9504274505199999</v>
      </c>
      <c r="AB728">
        <v>2.2419179368700002</v>
      </c>
      <c r="AC728">
        <v>12.538574540100001</v>
      </c>
      <c r="AD728">
        <v>2.2469869468399999</v>
      </c>
      <c r="AE728">
        <v>4.4410496373900002E-2</v>
      </c>
      <c r="AF728">
        <v>-4.4188752972099996</v>
      </c>
      <c r="AG728">
        <v>-6.6425020190500002</v>
      </c>
      <c r="AH728">
        <v>-11.9329212309</v>
      </c>
      <c r="AI728">
        <v>-15.4316131854</v>
      </c>
      <c r="AJ728">
        <v>-12.4118027862999</v>
      </c>
      <c r="AK728">
        <v>-18.2584074182999</v>
      </c>
      <c r="AL728">
        <v>-30.0862192184</v>
      </c>
      <c r="AM728">
        <v>-24.563260445000001</v>
      </c>
      <c r="AN728">
        <v>-31.2662053104</v>
      </c>
      <c r="AO728">
        <v>-38.021848036199899</v>
      </c>
      <c r="AP728">
        <v>-41.839585038499898</v>
      </c>
      <c r="AQ728">
        <v>-9.1904025667599996</v>
      </c>
      <c r="AR728">
        <v>-16.2960400814999</v>
      </c>
      <c r="AS728">
        <v>-18.664585919699899</v>
      </c>
      <c r="AT728">
        <v>-20.532502083099899</v>
      </c>
      <c r="AU728">
        <v>-24.416111411100001</v>
      </c>
      <c r="AV728">
        <v>-32.2623768578</v>
      </c>
      <c r="AW728">
        <v>-33.603314416000003</v>
      </c>
      <c r="AX728">
        <v>-37.038991929600002</v>
      </c>
      <c r="AY728">
        <v>-39.776422791500003</v>
      </c>
      <c r="AZ728">
        <v>-40.340066907199898</v>
      </c>
      <c r="BA728">
        <v>-44.671608049500001</v>
      </c>
      <c r="BB728">
        <v>-44.708273560099897</v>
      </c>
      <c r="BC728">
        <v>-47.801414980399898</v>
      </c>
      <c r="BD728">
        <v>-47.6668124443</v>
      </c>
      <c r="BE728">
        <v>-59.1125647556999</v>
      </c>
      <c r="BF728">
        <v>-59.465417429399899</v>
      </c>
      <c r="BG728">
        <v>-63.414899083000002</v>
      </c>
      <c r="BH728">
        <v>-61.791581987400001</v>
      </c>
      <c r="BI728">
        <v>-63.5804513601</v>
      </c>
      <c r="BJ728">
        <v>-67.5958053393</v>
      </c>
      <c r="BK728">
        <v>-71.136878573900006</v>
      </c>
      <c r="BL728">
        <v>-71.819092875799896</v>
      </c>
      <c r="BM728">
        <v>-73.410345271500006</v>
      </c>
      <c r="BN728">
        <v>-76.740627064099897</v>
      </c>
      <c r="BO728">
        <v>-76.909037225999896</v>
      </c>
      <c r="BP728">
        <v>-83.5065863702999</v>
      </c>
      <c r="BQ728">
        <v>-83.332460438799899</v>
      </c>
      <c r="BR728">
        <v>-83.817057763799895</v>
      </c>
      <c r="BS728">
        <v>-107.989343388999</v>
      </c>
      <c r="BT728">
        <v>-86.920515764399894</v>
      </c>
      <c r="BU728">
        <v>-90.211274161600002</v>
      </c>
      <c r="BV728">
        <v>-94.974714768300004</v>
      </c>
      <c r="BW728">
        <v>-99.780536655299898</v>
      </c>
      <c r="BX728">
        <v>-99.211176769999895</v>
      </c>
      <c r="BY728">
        <v>-104.478104935999</v>
      </c>
      <c r="BZ728">
        <v>-105.542378726999</v>
      </c>
      <c r="CA728">
        <v>-110.624864381999</v>
      </c>
      <c r="CB728">
        <v>-108.514092075999</v>
      </c>
      <c r="CC728">
        <v>-112.911505543999</v>
      </c>
      <c r="CD728">
        <v>-112.724205147999</v>
      </c>
      <c r="CE728">
        <v>-118.676205500999</v>
      </c>
      <c r="CF728">
        <v>-118.075338395</v>
      </c>
      <c r="CG728">
        <v>-119.332070872</v>
      </c>
      <c r="CH728">
        <v>-117.347884927999</v>
      </c>
      <c r="CI728">
        <v>-128.129755692999</v>
      </c>
      <c r="CJ728">
        <v>-122.65433649000001</v>
      </c>
      <c r="CK728">
        <v>-122.888618976999</v>
      </c>
      <c r="CL728">
        <v>-126.727546619999</v>
      </c>
      <c r="CM728">
        <v>-123.320518441999</v>
      </c>
      <c r="CN728">
        <v>-127.040875897999</v>
      </c>
      <c r="CO728">
        <v>-127.69158298000001</v>
      </c>
      <c r="CP728">
        <v>-131.359242574999</v>
      </c>
      <c r="CQ728">
        <v>-131.70693695899899</v>
      </c>
      <c r="CR728">
        <v>-133.596043761999</v>
      </c>
      <c r="CS728">
        <v>-134.93182303</v>
      </c>
      <c r="CT728">
        <v>-136.54426606600001</v>
      </c>
      <c r="CU728">
        <v>-136.865611518999</v>
      </c>
      <c r="CV728">
        <v>-139.32122032300001</v>
      </c>
      <c r="CW728">
        <v>-137.92988531</v>
      </c>
      <c r="CX728">
        <v>-145.844880966999</v>
      </c>
      <c r="CY728">
        <v>-142.095316695999</v>
      </c>
      <c r="CZ728">
        <v>-144.62195611600001</v>
      </c>
      <c r="DA728">
        <v>-146.595268</v>
      </c>
      <c r="DB728">
        <v>-139.973670330999</v>
      </c>
      <c r="DC728">
        <v>-146.302571881999</v>
      </c>
      <c r="DD728">
        <v>-149.44325287300001</v>
      </c>
      <c r="DE728">
        <v>-151.72759363</v>
      </c>
      <c r="DF728">
        <v>-151.798624246</v>
      </c>
      <c r="DG728">
        <v>-155.43993491200001</v>
      </c>
      <c r="DH728">
        <v>-151.42688133799899</v>
      </c>
      <c r="DI728">
        <v>-151.721877860999</v>
      </c>
      <c r="DJ728">
        <v>-154.78351206100001</v>
      </c>
      <c r="DK728">
        <v>-153.616142953999</v>
      </c>
      <c r="DL728">
        <v>-156.835870736</v>
      </c>
      <c r="DM728">
        <v>-159.10703702800001</v>
      </c>
      <c r="DN728">
        <v>-160.90392257600001</v>
      </c>
      <c r="DO728">
        <v>-160.94860426100001</v>
      </c>
      <c r="DP728">
        <v>-162.165813342999</v>
      </c>
      <c r="DQ728">
        <v>-161.867958934999</v>
      </c>
      <c r="DR728">
        <v>-162.360572434999</v>
      </c>
      <c r="DS728">
        <v>-164.631738726999</v>
      </c>
      <c r="DT728">
        <v>-162.63437831799899</v>
      </c>
      <c r="DU728">
        <v>-165.748710377999</v>
      </c>
      <c r="DV728">
        <v>-169.956523043999</v>
      </c>
      <c r="DW728">
        <v>-172.135468080999</v>
      </c>
      <c r="DX728">
        <v>-166.330687248999</v>
      </c>
      <c r="DY728">
        <v>-172.448797358999</v>
      </c>
      <c r="DZ728">
        <v>-167.93511411</v>
      </c>
      <c r="EA728">
        <v>-168.519948865999</v>
      </c>
      <c r="EB728">
        <v>-174.90154827800001</v>
      </c>
      <c r="EC728">
        <v>-177.47572726800001</v>
      </c>
      <c r="ED728">
        <v>-176.229311370999</v>
      </c>
      <c r="EE728">
        <v>-173.96846165900001</v>
      </c>
      <c r="EF728">
        <v>-177.425329812999</v>
      </c>
      <c r="EG728">
        <v>-172.10800419200001</v>
      </c>
      <c r="EH728">
        <v>-179.62260760500001</v>
      </c>
      <c r="EI728">
        <v>-185.35865822599899</v>
      </c>
      <c r="EJ728">
        <v>-180.652516289999</v>
      </c>
      <c r="EK728">
        <v>-182.752414536</v>
      </c>
      <c r="EL728">
        <v>-188.304022645</v>
      </c>
      <c r="EM728">
        <v>-186.60967493300001</v>
      </c>
      <c r="EN728">
        <v>-186.351343920999</v>
      </c>
      <c r="EO728">
        <v>-189.860909934999</v>
      </c>
      <c r="EP728">
        <v>-190.854153109999</v>
      </c>
      <c r="EQ728">
        <v>-191.63660484299899</v>
      </c>
      <c r="ER728">
        <v>-189.652418898999</v>
      </c>
      <c r="ES728">
        <v>-193.860231564</v>
      </c>
      <c r="ET728">
        <v>-195.946955344999</v>
      </c>
      <c r="EU728">
        <v>-199.606598765999</v>
      </c>
      <c r="EV728">
        <v>-198.755416822999</v>
      </c>
      <c r="EW728">
        <v>-200.30198753299899</v>
      </c>
      <c r="EX728">
        <v>-202.08569861500001</v>
      </c>
      <c r="EY728">
        <v>-202.486090859</v>
      </c>
      <c r="EZ728">
        <v>-208.09039682900001</v>
      </c>
      <c r="FA728">
        <v>-205.104951534999</v>
      </c>
      <c r="FB728">
        <v>-203.09441666000001</v>
      </c>
      <c r="FC728">
        <v>-203.639728020999</v>
      </c>
      <c r="FD728">
        <v>-204.949158358999</v>
      </c>
      <c r="FE728">
        <v>-201.120547297</v>
      </c>
      <c r="FF728">
        <v>-205.302011031999</v>
      </c>
      <c r="FG728">
        <v>-209.272683325999</v>
      </c>
      <c r="FH728">
        <v>-205.61534031100001</v>
      </c>
      <c r="FI728">
        <v>-208.900940418</v>
      </c>
      <c r="FJ728">
        <v>-207.918013822999</v>
      </c>
      <c r="FK728">
        <v>-211.875511652</v>
      </c>
      <c r="FL728">
        <v>-213.316686640999</v>
      </c>
      <c r="FM728">
        <v>-210.845045486999</v>
      </c>
      <c r="FN728">
        <v>-213.15573517499899</v>
      </c>
      <c r="FO728">
        <v>-212.765659510999</v>
      </c>
      <c r="FP728">
        <v>-215.43721804699899</v>
      </c>
      <c r="FQ728">
        <v>-213.373985312</v>
      </c>
      <c r="FR728">
        <v>-218.029729793</v>
      </c>
      <c r="FS728">
        <v>-216.94140747700001</v>
      </c>
      <c r="FT728">
        <v>-217.381323116</v>
      </c>
      <c r="FU728">
        <v>-215.212694661</v>
      </c>
      <c r="FV728">
        <v>-220.90922188600001</v>
      </c>
      <c r="FW728">
        <v>-223.857444189999</v>
      </c>
      <c r="FX728">
        <v>-220.55581173300001</v>
      </c>
      <c r="FY728">
        <v>-220.52144662800001</v>
      </c>
      <c r="FZ728">
        <v>-224.729259294</v>
      </c>
      <c r="GA728">
        <v>-232.499335833999</v>
      </c>
      <c r="GB728">
        <v>-225.284887233999</v>
      </c>
      <c r="GC728">
        <v>-230.296342272999</v>
      </c>
      <c r="GD728">
        <v>-229.695475168</v>
      </c>
      <c r="GE728">
        <v>-232.34870094799899</v>
      </c>
      <c r="GF728">
        <v>-228.862625979999</v>
      </c>
      <c r="GG728">
        <v>-231.34458371400001</v>
      </c>
      <c r="GH728">
        <v>-231.507835585999</v>
      </c>
      <c r="GI728">
        <v>-233.410116853999</v>
      </c>
      <c r="GJ728">
        <v>0</v>
      </c>
      <c r="GK728">
        <v>-235.396603204</v>
      </c>
      <c r="GL728">
        <v>-241.533046068999</v>
      </c>
      <c r="GM728">
        <v>-238.34998379800001</v>
      </c>
      <c r="GN728">
        <v>-237.208963621999</v>
      </c>
      <c r="GO728">
        <v>-241.943754893</v>
      </c>
      <c r="GP728">
        <v>-240.302105041999</v>
      </c>
      <c r="GQ728">
        <v>-241.031858913999</v>
      </c>
      <c r="GR728">
        <v>-245.740301254999</v>
      </c>
      <c r="GS728">
        <v>-245.350225590999</v>
      </c>
      <c r="GT728">
        <v>-245.105069044</v>
      </c>
      <c r="GU728">
        <v>-247.916388406999</v>
      </c>
      <c r="GV728">
        <v>-246.683146975</v>
      </c>
      <c r="GW728">
        <v>-247.21528387000001</v>
      </c>
      <c r="GX728">
        <v>-247.813293090999</v>
      </c>
      <c r="GY728">
        <v>-249.05685110300001</v>
      </c>
      <c r="GZ728">
        <v>-250.076443208</v>
      </c>
      <c r="HA728">
        <v>-251.25412889500001</v>
      </c>
      <c r="HB728">
        <v>-257.12192416699901</v>
      </c>
      <c r="HC728">
        <v>-260.52609446000002</v>
      </c>
      <c r="HD728">
        <v>-256.68430893300001</v>
      </c>
      <c r="HE728">
        <v>1</v>
      </c>
      <c r="HF728">
        <v>4</v>
      </c>
      <c r="HG728">
        <v>6</v>
      </c>
      <c r="HH728">
        <v>8</v>
      </c>
      <c r="HI728">
        <v>2</v>
      </c>
      <c r="HJ728">
        <v>3</v>
      </c>
      <c r="HK728">
        <v>6</v>
      </c>
      <c r="HL728">
        <v>2</v>
      </c>
      <c r="HM728">
        <v>3</v>
      </c>
      <c r="HN728">
        <v>3</v>
      </c>
    </row>
    <row r="729" spans="1:222" x14ac:dyDescent="0.25">
      <c r="A729">
        <v>727</v>
      </c>
      <c r="B729">
        <v>610951</v>
      </c>
      <c r="C729">
        <v>373593</v>
      </c>
      <c r="D729">
        <v>8.9107920000000007</v>
      </c>
      <c r="E729">
        <v>105.215109999999</v>
      </c>
      <c r="F729">
        <v>2.1095999999999999</v>
      </c>
      <c r="G729">
        <v>-25.78464</v>
      </c>
      <c r="H729">
        <v>3.98</v>
      </c>
      <c r="I729">
        <v>-57.82582</v>
      </c>
      <c r="J729">
        <v>-5.7825819999999997</v>
      </c>
      <c r="K729">
        <v>0.32936162819800002</v>
      </c>
      <c r="L729">
        <v>-150.28112371399899</v>
      </c>
      <c r="M729">
        <v>0.7</v>
      </c>
      <c r="N729">
        <v>4.9140754927100003</v>
      </c>
      <c r="O729">
        <v>20141123</v>
      </c>
      <c r="P729">
        <v>20190131</v>
      </c>
      <c r="Q729">
        <v>-58.790727535800002</v>
      </c>
      <c r="R729">
        <v>1.79129734944</v>
      </c>
      <c r="S729">
        <v>-62.0459456249</v>
      </c>
      <c r="T729">
        <v>1.52462969519</v>
      </c>
      <c r="U729">
        <v>-56.327215623599898</v>
      </c>
      <c r="V729">
        <v>1.5244397378000001</v>
      </c>
      <c r="W729">
        <v>-53.7020597693</v>
      </c>
      <c r="X729">
        <v>1.5315155010899999</v>
      </c>
      <c r="Y729">
        <v>-3.25521808907</v>
      </c>
      <c r="Z729">
        <v>2.3522844006499999</v>
      </c>
      <c r="AA729">
        <v>5.71873000134</v>
      </c>
      <c r="AB729">
        <v>2.1560176765599999</v>
      </c>
      <c r="AC729">
        <v>2.6251558543</v>
      </c>
      <c r="AD729">
        <v>2.1608924647599999</v>
      </c>
      <c r="AE729">
        <v>4.4410496373900002E-2</v>
      </c>
      <c r="AF729">
        <v>0.56109921549399999</v>
      </c>
      <c r="AG729">
        <v>-2.6242367663300001</v>
      </c>
      <c r="AH729">
        <v>-7.2558793330900002</v>
      </c>
      <c r="AI729">
        <v>-3.5612599390100002</v>
      </c>
      <c r="AJ729">
        <v>-15.1650791375999</v>
      </c>
      <c r="AK729">
        <v>-8.6671832503800008</v>
      </c>
      <c r="AL729">
        <v>-21.614797891999899</v>
      </c>
      <c r="AM729">
        <v>-17.132595169399899</v>
      </c>
      <c r="AN729">
        <v>-26.1015213423</v>
      </c>
      <c r="AO729">
        <v>-27.719095973999899</v>
      </c>
      <c r="AP729">
        <v>-32.129657212700003</v>
      </c>
      <c r="AQ729">
        <v>-16.791695224600002</v>
      </c>
      <c r="AR729">
        <v>-25.491362936800002</v>
      </c>
      <c r="AS729">
        <v>-31.746349293400002</v>
      </c>
      <c r="AT729">
        <v>-36.077863741400002</v>
      </c>
      <c r="AU729">
        <v>-21.635765382100001</v>
      </c>
      <c r="AV729">
        <v>-26.175186692899899</v>
      </c>
      <c r="AW729">
        <v>-36.224419006399899</v>
      </c>
      <c r="AX729">
        <v>-61.621903193900003</v>
      </c>
      <c r="AY729">
        <v>-53.543071491299898</v>
      </c>
      <c r="AZ729">
        <v>-37.7308287587</v>
      </c>
      <c r="BA729">
        <v>-50.902409307500001</v>
      </c>
      <c r="BB729">
        <v>-56.261532035400002</v>
      </c>
      <c r="BC729">
        <v>-60.197812529499899</v>
      </c>
      <c r="BD729">
        <v>-56.0976692955999</v>
      </c>
      <c r="BE729">
        <v>-62.497574768699899</v>
      </c>
      <c r="BF729">
        <v>-57.211729673199898</v>
      </c>
      <c r="BG729">
        <v>-66.470494079000005</v>
      </c>
      <c r="BH729">
        <v>-57.7461135852</v>
      </c>
      <c r="BI729">
        <v>-58.204335285600003</v>
      </c>
      <c r="BJ729">
        <v>-66.567236062700005</v>
      </c>
      <c r="BK729">
        <v>-71.175414278299897</v>
      </c>
      <c r="BL729">
        <v>-69.789210860699896</v>
      </c>
      <c r="BM729">
        <v>-73.830887075899895</v>
      </c>
      <c r="BN729">
        <v>-74.3418066366999</v>
      </c>
      <c r="BO729">
        <v>-72.481322474600006</v>
      </c>
      <c r="BP729">
        <v>-78.301551481999894</v>
      </c>
      <c r="BQ729">
        <v>-79.55024109</v>
      </c>
      <c r="BR729">
        <v>-74.4356640411999</v>
      </c>
      <c r="BS729">
        <v>-69.386959318099898</v>
      </c>
      <c r="BT729">
        <v>-91.978282433299896</v>
      </c>
      <c r="BU729">
        <v>-84.228812359000003</v>
      </c>
      <c r="BV729">
        <v>-86.410004412000006</v>
      </c>
      <c r="BW729">
        <v>-82.691920666800002</v>
      </c>
      <c r="BX729">
        <v>-103.122631501</v>
      </c>
      <c r="BY729">
        <v>-101.209449477999</v>
      </c>
      <c r="BZ729">
        <v>-98.901033501800001</v>
      </c>
      <c r="CA729">
        <v>-102.758267204999</v>
      </c>
      <c r="CB729">
        <v>-112.99194203</v>
      </c>
      <c r="CC729">
        <v>-104.307084931999</v>
      </c>
      <c r="CD729">
        <v>-116.780418828999</v>
      </c>
      <c r="CE729">
        <v>-118.23989987900001</v>
      </c>
      <c r="CF729">
        <v>-112.369233374999</v>
      </c>
      <c r="CG729">
        <v>-118.974785346999</v>
      </c>
      <c r="CH729">
        <v>-118.268509172999</v>
      </c>
      <c r="CI729">
        <v>-119.472530442999</v>
      </c>
      <c r="CJ729">
        <v>-119.28005840900001</v>
      </c>
      <c r="CK729">
        <v>-122.017462576</v>
      </c>
      <c r="CL729">
        <v>-118.412804073999</v>
      </c>
      <c r="CM729">
        <v>-124.702168882999</v>
      </c>
      <c r="CN729">
        <v>-129.14710857399899</v>
      </c>
      <c r="CO729">
        <v>-119.982825788</v>
      </c>
      <c r="CP729">
        <v>-121.634778871999</v>
      </c>
      <c r="CQ729">
        <v>-122.996893724</v>
      </c>
      <c r="CR729">
        <v>-127.837067368999</v>
      </c>
      <c r="CS729">
        <v>-125.72112342600001</v>
      </c>
      <c r="CT729">
        <v>-131.509858559999</v>
      </c>
      <c r="CU729">
        <v>-128.669319035</v>
      </c>
      <c r="CV729">
        <v>-132.613629051999</v>
      </c>
      <c r="CW729">
        <v>-132.513378273999</v>
      </c>
      <c r="CX729">
        <v>-133.89381253299899</v>
      </c>
      <c r="CY729">
        <v>-129.72265203000001</v>
      </c>
      <c r="CZ729">
        <v>-135.93811499200001</v>
      </c>
      <c r="DA729">
        <v>-135.84300915700001</v>
      </c>
      <c r="DB729">
        <v>-135.04451172700001</v>
      </c>
      <c r="DC729">
        <v>-142.69084644399899</v>
      </c>
      <c r="DD729">
        <v>-141.48394059500001</v>
      </c>
      <c r="DE729">
        <v>-137.56309493000001</v>
      </c>
      <c r="DF729">
        <v>-139.478537316999</v>
      </c>
      <c r="DG729">
        <v>-142.487460308999</v>
      </c>
      <c r="DH729">
        <v>-140.23977171499899</v>
      </c>
      <c r="DI729">
        <v>-144.34217531300001</v>
      </c>
      <c r="DJ729">
        <v>-147.891251374999</v>
      </c>
      <c r="DK729">
        <v>-150.76842971600001</v>
      </c>
      <c r="DL729">
        <v>-146.78171172500001</v>
      </c>
      <c r="DM729">
        <v>-152.754889370999</v>
      </c>
      <c r="DN729">
        <v>-154.01160850100001</v>
      </c>
      <c r="DO729">
        <v>-146.480959390999</v>
      </c>
      <c r="DP729">
        <v>-156.65679141300001</v>
      </c>
      <c r="DQ729">
        <v>-154.712115517</v>
      </c>
      <c r="DR729">
        <v>-153.22854590099899</v>
      </c>
      <c r="DS729">
        <v>-156.00032852000001</v>
      </c>
      <c r="DT729">
        <v>-160.66923411900001</v>
      </c>
      <c r="DU729">
        <v>-159.21201343300001</v>
      </c>
      <c r="DV729">
        <v>-160.81126865600001</v>
      </c>
      <c r="DW729">
        <v>-163.082421600999</v>
      </c>
      <c r="DX729">
        <v>-164.65532789400001</v>
      </c>
      <c r="DY729">
        <v>-167.82234446800001</v>
      </c>
      <c r="DZ729">
        <v>-164.309907221999</v>
      </c>
      <c r="EA729">
        <v>-165.26361365400001</v>
      </c>
      <c r="EB729">
        <v>-163.094971850999</v>
      </c>
      <c r="EC729">
        <v>-161.11077255999899</v>
      </c>
      <c r="ED729">
        <v>-164.01429983099899</v>
      </c>
      <c r="EE729">
        <v>-170.19826891899899</v>
      </c>
      <c r="EF729">
        <v>-174.827651121999</v>
      </c>
      <c r="EG729">
        <v>-173.093766668</v>
      </c>
      <c r="EH729">
        <v>-167.31532142</v>
      </c>
      <c r="EI729">
        <v>-174.777213625</v>
      </c>
      <c r="EJ729">
        <v>-175.973205371999</v>
      </c>
      <c r="EK729">
        <v>-178.62641780600001</v>
      </c>
      <c r="EL729">
        <v>-178.82917972600001</v>
      </c>
      <c r="EM729">
        <v>-174.921508525999</v>
      </c>
      <c r="EN729">
        <v>-180.45992882300001</v>
      </c>
      <c r="EO729">
        <v>-176.19654706399899</v>
      </c>
      <c r="EP729">
        <v>-178.75753824200001</v>
      </c>
      <c r="EQ729">
        <v>-178.551891742999</v>
      </c>
      <c r="ER729">
        <v>-178.42529203500001</v>
      </c>
      <c r="ES729">
        <v>-174.97872711400001</v>
      </c>
      <c r="ET729">
        <v>-184.522184809999</v>
      </c>
      <c r="EU729">
        <v>-180.84362446</v>
      </c>
      <c r="EV729">
        <v>-181.21765442700001</v>
      </c>
      <c r="EW729">
        <v>-183.923564720999</v>
      </c>
      <c r="EX729">
        <v>-183.968233058999</v>
      </c>
      <c r="EY729">
        <v>-186.00224563200001</v>
      </c>
      <c r="EZ729">
        <v>-190.10464923000001</v>
      </c>
      <c r="FA729">
        <v>-190.017572916999</v>
      </c>
      <c r="FB729">
        <v>-187.190207856999</v>
      </c>
      <c r="FC729">
        <v>-185.759336101</v>
      </c>
      <c r="FD729">
        <v>-190.38871830400001</v>
      </c>
      <c r="FE729">
        <v>-186.362476917999</v>
      </c>
      <c r="FF729">
        <v>-186.42031972199899</v>
      </c>
      <c r="FG729">
        <v>-192.11683360000001</v>
      </c>
      <c r="FH729">
        <v>-187.49774128300001</v>
      </c>
      <c r="FI729">
        <v>-191.75823846200001</v>
      </c>
      <c r="FJ729">
        <v>-190.972915497999</v>
      </c>
      <c r="FK729">
        <v>-194.653736210999</v>
      </c>
      <c r="FL729">
        <v>-196.424259481999</v>
      </c>
      <c r="FM729">
        <v>-191.054222651999</v>
      </c>
      <c r="FN729">
        <v>-198.70055737000001</v>
      </c>
      <c r="FO729">
        <v>-196.070809287</v>
      </c>
      <c r="FP729">
        <v>-196.43680973100001</v>
      </c>
      <c r="FQ729">
        <v>-201.60634500500001</v>
      </c>
      <c r="FR729">
        <v>-204.496697810999</v>
      </c>
      <c r="FS729">
        <v>-203.961689683</v>
      </c>
      <c r="FT729">
        <v>-207.062833931</v>
      </c>
      <c r="FU729">
        <v>-208.79383380600001</v>
      </c>
      <c r="FV729">
        <v>-203.911252187</v>
      </c>
      <c r="FW729">
        <v>-209.691957798999</v>
      </c>
      <c r="FX729">
        <v>-211.76549376700001</v>
      </c>
      <c r="FY729">
        <v>-213.56236596700001</v>
      </c>
      <c r="FZ729">
        <v>-211.775783652999</v>
      </c>
      <c r="GA729">
        <v>-221.24533950099899</v>
      </c>
      <c r="GB729">
        <v>-217.205923648999</v>
      </c>
      <c r="GC729">
        <v>-216.15711138200001</v>
      </c>
      <c r="GD729">
        <v>-218.21747288500001</v>
      </c>
      <c r="GE729">
        <v>-213.374414661</v>
      </c>
      <c r="GF729">
        <v>-219.690128399999</v>
      </c>
      <c r="GG729">
        <v>-223.48951930000001</v>
      </c>
      <c r="GH729">
        <v>-223.11260475399899</v>
      </c>
      <c r="GI729">
        <v>-223.447111325999</v>
      </c>
      <c r="GJ729">
        <v>0</v>
      </c>
      <c r="GK729">
        <v>-224.129298933</v>
      </c>
      <c r="GL729">
        <v>-222.268814770999</v>
      </c>
      <c r="GM729">
        <v>-226.31852050800001</v>
      </c>
      <c r="GN729">
        <v>-222.96417684400001</v>
      </c>
      <c r="GO729">
        <v>-223.772964158999</v>
      </c>
      <c r="GP729">
        <v>-229.838363060999</v>
      </c>
      <c r="GQ729">
        <v>-225.957040790999</v>
      </c>
      <c r="GR729">
        <v>-234.27527323000001</v>
      </c>
      <c r="GS729">
        <v>-231.171244403</v>
      </c>
      <c r="GT729">
        <v>-225.24788003800001</v>
      </c>
      <c r="GU729">
        <v>-235.410537594999</v>
      </c>
      <c r="GV729">
        <v>-233.54490849000001</v>
      </c>
      <c r="GW729">
        <v>-235.275908364999</v>
      </c>
      <c r="GX729">
        <v>-239.12799712500001</v>
      </c>
      <c r="GY729">
        <v>-237.94744020600001</v>
      </c>
      <c r="GZ729">
        <v>-237.820840497999</v>
      </c>
      <c r="HA729">
        <v>-234.901254182999</v>
      </c>
      <c r="HB729">
        <v>-236.81669656899899</v>
      </c>
      <c r="HC729">
        <v>-237.71770514100001</v>
      </c>
      <c r="HD729">
        <v>-235.03525919800001</v>
      </c>
      <c r="HE729">
        <v>1</v>
      </c>
      <c r="HF729">
        <v>4</v>
      </c>
      <c r="HG729">
        <v>6</v>
      </c>
      <c r="HH729">
        <v>8</v>
      </c>
      <c r="HI729">
        <v>2</v>
      </c>
      <c r="HJ729">
        <v>3</v>
      </c>
      <c r="HK729">
        <v>6</v>
      </c>
      <c r="HL729">
        <v>2</v>
      </c>
      <c r="HM729">
        <v>3</v>
      </c>
      <c r="HN729">
        <v>3</v>
      </c>
    </row>
    <row r="730" spans="1:222" x14ac:dyDescent="0.25">
      <c r="A730">
        <v>728</v>
      </c>
      <c r="B730">
        <v>610975</v>
      </c>
      <c r="C730">
        <v>373420</v>
      </c>
      <c r="D730">
        <v>8.9114850000000008</v>
      </c>
      <c r="E730">
        <v>105.225189999999</v>
      </c>
      <c r="F730">
        <v>2.1596000000000002</v>
      </c>
      <c r="G730">
        <v>-21.141639999999899</v>
      </c>
      <c r="H730">
        <v>4.37</v>
      </c>
      <c r="I730">
        <v>-47.964820000000003</v>
      </c>
      <c r="J730">
        <v>-4.7964820000000001</v>
      </c>
      <c r="K730">
        <v>0.35539154384799998</v>
      </c>
      <c r="L730">
        <v>-109.18417986</v>
      </c>
      <c r="M730">
        <v>0.65</v>
      </c>
      <c r="N730">
        <v>5.3966864065799998</v>
      </c>
      <c r="O730">
        <v>20160105</v>
      </c>
      <c r="P730">
        <v>20190131</v>
      </c>
      <c r="Q730">
        <v>-48.595014163099897</v>
      </c>
      <c r="R730">
        <v>1.9686142223100001</v>
      </c>
      <c r="S730">
        <v>-64.253589974999898</v>
      </c>
      <c r="T730">
        <v>1.6755496806000001</v>
      </c>
      <c r="U730">
        <v>-52.125461828500001</v>
      </c>
      <c r="V730">
        <v>1.67534091971</v>
      </c>
      <c r="W730">
        <v>-44.653115845999899</v>
      </c>
      <c r="X730">
        <v>1.6831170983799999</v>
      </c>
      <c r="Y730">
        <v>-15.6585758119</v>
      </c>
      <c r="Z730">
        <v>2.5851322380999999</v>
      </c>
      <c r="AA730">
        <v>12.1281281466</v>
      </c>
      <c r="AB730">
        <v>2.3694374710999999</v>
      </c>
      <c r="AC730">
        <v>7.4723459824100003</v>
      </c>
      <c r="AD730">
        <v>2.37479480464</v>
      </c>
      <c r="AE730">
        <v>47.9217804472</v>
      </c>
      <c r="AF730">
        <v>65.695197687100006</v>
      </c>
      <c r="AG730">
        <v>34.108678281499898</v>
      </c>
      <c r="AH730">
        <v>33.984731878799899</v>
      </c>
      <c r="AI730">
        <v>32.465544600199898</v>
      </c>
      <c r="AJ730">
        <v>30.3633606842</v>
      </c>
      <c r="AK730">
        <v>31.1437970683</v>
      </c>
      <c r="AL730">
        <v>32.411251493899897</v>
      </c>
      <c r="AM730">
        <v>32.6915071865999</v>
      </c>
      <c r="AN730">
        <v>30.9578774641999</v>
      </c>
      <c r="AO730">
        <v>23.011477049300002</v>
      </c>
      <c r="AP730">
        <v>22.7652267512</v>
      </c>
      <c r="AQ730">
        <v>21.5054524204999</v>
      </c>
      <c r="AR730">
        <v>26.821520421199899</v>
      </c>
      <c r="AS730">
        <v>26.812197819000001</v>
      </c>
      <c r="AT730">
        <v>25.0390801472</v>
      </c>
      <c r="AU730">
        <v>24.134697360499899</v>
      </c>
      <c r="AV730">
        <v>10.9928903331</v>
      </c>
      <c r="AW730">
        <v>12.865826648300001</v>
      </c>
      <c r="AX730">
        <v>5.3406310261099996</v>
      </c>
      <c r="AY730">
        <v>20.323566514300001</v>
      </c>
      <c r="AZ730">
        <v>13.166925085800001</v>
      </c>
      <c r="BA730">
        <v>13.2760663314999</v>
      </c>
      <c r="BB730">
        <v>19.584815619800001</v>
      </c>
      <c r="BC730">
        <v>18.1144388927999</v>
      </c>
      <c r="BD730">
        <v>-12.432231180800001</v>
      </c>
      <c r="BE730">
        <v>16.213534770900001</v>
      </c>
      <c r="BF730">
        <v>13.8480978593999</v>
      </c>
      <c r="BG730">
        <v>7.3627515692600003</v>
      </c>
      <c r="BH730">
        <v>-1.46554638034</v>
      </c>
      <c r="BI730">
        <v>-43.0820049123</v>
      </c>
      <c r="BJ730">
        <v>-14.2519618638</v>
      </c>
      <c r="BK730">
        <v>-16.9201397201</v>
      </c>
      <c r="BL730">
        <v>-23.866178752300002</v>
      </c>
      <c r="BM730">
        <v>-29.9698081989999</v>
      </c>
      <c r="BN730">
        <v>-34.507082322899898</v>
      </c>
      <c r="BO730">
        <v>-40.360621424000001</v>
      </c>
      <c r="BP730">
        <v>-50.0971422078999</v>
      </c>
      <c r="BQ730">
        <v>-52.620530916600003</v>
      </c>
      <c r="BR730">
        <v>-57.289431538199899</v>
      </c>
      <c r="BS730">
        <v>-54.8768265824</v>
      </c>
      <c r="BT730">
        <v>-28.205458096600001</v>
      </c>
      <c r="BU730">
        <v>-31.492280492100001</v>
      </c>
      <c r="BV730">
        <v>-38.868846919200003</v>
      </c>
      <c r="BW730">
        <v>-41.431723577299898</v>
      </c>
      <c r="BX730">
        <v>-43.086377401100002</v>
      </c>
      <c r="BY730">
        <v>-47.057657584799898</v>
      </c>
      <c r="BZ730">
        <v>-49.9364378374</v>
      </c>
      <c r="CA730">
        <v>-50.617055577999899</v>
      </c>
      <c r="CB730">
        <v>-60.7089679057</v>
      </c>
      <c r="CC730">
        <v>-58.033109954499899</v>
      </c>
      <c r="CD730">
        <v>-59.016468639899898</v>
      </c>
      <c r="CE730">
        <v>-61.052839307100001</v>
      </c>
      <c r="CF730">
        <v>-65.901355724300004</v>
      </c>
      <c r="CG730">
        <v>-63.957944859199898</v>
      </c>
      <c r="CH730">
        <v>-63.541401367600002</v>
      </c>
      <c r="CI730">
        <v>-66.415520319099898</v>
      </c>
      <c r="CJ730">
        <v>-64.630061251200004</v>
      </c>
      <c r="CK730">
        <v>-67.8247450982999</v>
      </c>
      <c r="CL730">
        <v>-67.750430500799894</v>
      </c>
      <c r="CM730">
        <v>-68.176296594700005</v>
      </c>
      <c r="CN730">
        <v>-70.168518011399897</v>
      </c>
      <c r="CO730">
        <v>-69.330769727100005</v>
      </c>
      <c r="CP730">
        <v>-71.454617641599896</v>
      </c>
      <c r="CQ730">
        <v>-67.9316888038</v>
      </c>
      <c r="CR730">
        <v>-71.305988446599898</v>
      </c>
      <c r="CS730">
        <v>-71.587065392900001</v>
      </c>
      <c r="CT730">
        <v>-72.394648330099898</v>
      </c>
      <c r="CU730">
        <v>-75.084490184800003</v>
      </c>
      <c r="CV730">
        <v>-75.1944526841</v>
      </c>
      <c r="CW730">
        <v>-78.910981221</v>
      </c>
      <c r="CX730">
        <v>-82.0003638698999</v>
      </c>
      <c r="CY730">
        <v>-77.477073649399898</v>
      </c>
      <c r="CZ730">
        <v>-81.724769478300004</v>
      </c>
      <c r="DA730">
        <v>-82.9845438089</v>
      </c>
      <c r="DB730">
        <v>-81.449175086699896</v>
      </c>
      <c r="DC730">
        <v>-85.994950559299895</v>
      </c>
      <c r="DD730">
        <v>-86.815696146299899</v>
      </c>
      <c r="DE730">
        <v>-87.6759296826</v>
      </c>
      <c r="DF730">
        <v>-91.655711214899895</v>
      </c>
      <c r="DG730">
        <v>-91.634047216499894</v>
      </c>
      <c r="DH730">
        <v>-94.521328817699896</v>
      </c>
      <c r="DI730">
        <v>-91.7618336666999</v>
      </c>
      <c r="DJ730">
        <v>-92.977458746899899</v>
      </c>
      <c r="DK730">
        <v>-94.6274512695</v>
      </c>
      <c r="DL730">
        <v>-94.184582478400003</v>
      </c>
      <c r="DM730">
        <v>-96.690147236300007</v>
      </c>
      <c r="DN730">
        <v>-98.879808399599895</v>
      </c>
      <c r="DO730">
        <v>-98.1473613134999</v>
      </c>
      <c r="DP730">
        <v>-101.771751301999</v>
      </c>
      <c r="DQ730">
        <v>-100.499635574999</v>
      </c>
      <c r="DR730">
        <v>-100.069929434</v>
      </c>
      <c r="DS730">
        <v>-101.140765365999</v>
      </c>
      <c r="DT730">
        <v>-106.01560708300001</v>
      </c>
      <c r="DU730">
        <v>-104.322286563999</v>
      </c>
      <c r="DV730">
        <v>-102.589478095</v>
      </c>
      <c r="DW730">
        <v>-108.069801701</v>
      </c>
      <c r="DX730">
        <v>-108.285065399</v>
      </c>
      <c r="DY730">
        <v>-109.000509788</v>
      </c>
      <c r="DZ730">
        <v>-108.268062701999</v>
      </c>
      <c r="EA730">
        <v>-109.56266368</v>
      </c>
      <c r="EB730">
        <v>-109.488349083</v>
      </c>
      <c r="EC730">
        <v>-110.282769369999</v>
      </c>
      <c r="ED730">
        <v>-114.32836415200001</v>
      </c>
      <c r="EE730">
        <v>-113.095736373999</v>
      </c>
      <c r="EF730">
        <v>-115.364373435999</v>
      </c>
      <c r="EG730">
        <v>-113.710540866</v>
      </c>
      <c r="EH730">
        <v>-112.254148041999</v>
      </c>
      <c r="EI730">
        <v>-117.313266855999</v>
      </c>
      <c r="EJ730">
        <v>-117.612167752999</v>
      </c>
      <c r="EK730">
        <v>-117.998545898</v>
      </c>
      <c r="EL730">
        <v>-118.016369849</v>
      </c>
      <c r="EM730">
        <v>-117.586663707</v>
      </c>
      <c r="EN730">
        <v>-118.05201775</v>
      </c>
      <c r="EO730">
        <v>-119.346618728999</v>
      </c>
      <c r="EP730">
        <v>-119.272304132</v>
      </c>
      <c r="EQ730">
        <v>-121.00127255300001</v>
      </c>
      <c r="ER730">
        <v>-121.769367540999</v>
      </c>
      <c r="ES730">
        <v>-120.58939036300001</v>
      </c>
      <c r="ET730">
        <v>-120.080708322999</v>
      </c>
      <c r="EU730">
        <v>-123.18325362100001</v>
      </c>
      <c r="EV730">
        <v>-123.977673909</v>
      </c>
      <c r="EW730">
        <v>-124.285076154999</v>
      </c>
      <c r="EX730">
        <v>-124.474014553</v>
      </c>
      <c r="EY730">
        <v>-126.34777212100001</v>
      </c>
      <c r="EZ730">
        <v>-126.852614114</v>
      </c>
      <c r="FA730">
        <v>-128.028751244999</v>
      </c>
      <c r="FB730">
        <v>-129.06009922800001</v>
      </c>
      <c r="FC730">
        <v>-128.288164193</v>
      </c>
      <c r="FD730">
        <v>-130.622614502999</v>
      </c>
      <c r="FE730">
        <v>-129.85067946800001</v>
      </c>
      <c r="FF730">
        <v>-131.737599686999</v>
      </c>
      <c r="FG730">
        <v>-132.439881425999</v>
      </c>
      <c r="FH730">
        <v>-133.050024616</v>
      </c>
      <c r="FI730">
        <v>-133.594354557999</v>
      </c>
      <c r="FJ730">
        <v>-136.481636159</v>
      </c>
      <c r="FK730">
        <v>-138.315905778999</v>
      </c>
      <c r="FL730">
        <v>-138.20210323200001</v>
      </c>
      <c r="FM730">
        <v>-140.523390892999</v>
      </c>
      <c r="FN730">
        <v>-142.002268968999</v>
      </c>
      <c r="FO730">
        <v>-142.21753266600001</v>
      </c>
      <c r="FP730">
        <v>-145.899234554999</v>
      </c>
      <c r="FQ730">
        <v>-146.140823552</v>
      </c>
      <c r="FR730">
        <v>-146.632502893999</v>
      </c>
      <c r="FS730">
        <v>-146.729302743999</v>
      </c>
      <c r="FT730">
        <v>-151.15661436900001</v>
      </c>
      <c r="FU730">
        <v>-150.266215485</v>
      </c>
      <c r="FV730">
        <v>-148.87563591099899</v>
      </c>
      <c r="FW730">
        <v>-148.79281996399899</v>
      </c>
      <c r="FX730">
        <v>-149.863655897</v>
      </c>
      <c r="FY730">
        <v>-151.803226714999</v>
      </c>
      <c r="FZ730">
        <v>-151.30770732400001</v>
      </c>
      <c r="GA730">
        <v>-155.239499558999</v>
      </c>
      <c r="GB730">
        <v>-153.50669109</v>
      </c>
      <c r="GC730">
        <v>-153.62981623900001</v>
      </c>
      <c r="GD730">
        <v>-153.542338991999</v>
      </c>
      <c r="GE730">
        <v>-152.82305455599899</v>
      </c>
      <c r="GF730">
        <v>-156.67120958999899</v>
      </c>
      <c r="GG730">
        <v>-157.623581674999</v>
      </c>
      <c r="GH730">
        <v>-157.31233938099899</v>
      </c>
      <c r="GI730">
        <v>-157.98829582100001</v>
      </c>
      <c r="GJ730">
        <v>0</v>
      </c>
      <c r="GK730">
        <v>-159.195419552</v>
      </c>
      <c r="GL730">
        <v>-160.48151918299899</v>
      </c>
      <c r="GM730">
        <v>-160.34139133599899</v>
      </c>
      <c r="GN730">
        <v>-160.37237793700001</v>
      </c>
      <c r="GO730">
        <v>-159.587280251999</v>
      </c>
      <c r="GP730">
        <v>-163.81715213000001</v>
      </c>
      <c r="GQ730">
        <v>-161.610488269</v>
      </c>
      <c r="GR730">
        <v>-163.457920537999</v>
      </c>
      <c r="GS730">
        <v>-162.48854575600001</v>
      </c>
      <c r="GT730">
        <v>-162.861761250999</v>
      </c>
      <c r="GU730">
        <v>-165.48578985699899</v>
      </c>
      <c r="GV730">
        <v>-164.84548131899899</v>
      </c>
      <c r="GW730">
        <v>-164.95544381900001</v>
      </c>
      <c r="GX730">
        <v>-168.22444226299899</v>
      </c>
      <c r="GY730">
        <v>-167.41301927800001</v>
      </c>
      <c r="GZ730">
        <v>-167.996837169999</v>
      </c>
      <c r="HA730">
        <v>-167.474992479999</v>
      </c>
      <c r="HB730">
        <v>-170.020045186999</v>
      </c>
      <c r="HC730">
        <v>-171.26199556700001</v>
      </c>
      <c r="HD730">
        <v>-170.63484967900001</v>
      </c>
      <c r="HE730">
        <v>1</v>
      </c>
      <c r="HF730">
        <v>4</v>
      </c>
      <c r="HG730">
        <v>6</v>
      </c>
      <c r="HH730">
        <v>8</v>
      </c>
      <c r="HI730">
        <v>2</v>
      </c>
      <c r="HJ730">
        <v>5</v>
      </c>
      <c r="HK730">
        <v>6</v>
      </c>
      <c r="HL730">
        <v>2</v>
      </c>
      <c r="HM730">
        <v>1</v>
      </c>
      <c r="HN730">
        <v>3</v>
      </c>
    </row>
    <row r="731" spans="1:222" x14ac:dyDescent="0.25">
      <c r="A731">
        <v>729</v>
      </c>
      <c r="B731">
        <v>610987</v>
      </c>
      <c r="C731">
        <v>373610</v>
      </c>
      <c r="D731">
        <v>8.9102940000000004</v>
      </c>
      <c r="E731">
        <v>105.21566</v>
      </c>
      <c r="F731">
        <v>2.0091000000000001</v>
      </c>
      <c r="G731">
        <v>-8.1901399999999995</v>
      </c>
      <c r="H731">
        <v>4.92</v>
      </c>
      <c r="I731">
        <v>-49.6098199999999</v>
      </c>
      <c r="J731">
        <v>-4.9609819999999996</v>
      </c>
      <c r="K731">
        <v>0.395233953837</v>
      </c>
      <c r="L731">
        <v>-115.88259526500001</v>
      </c>
      <c r="M731">
        <v>0.57999999999999996</v>
      </c>
      <c r="N731">
        <v>6.0734284239700003</v>
      </c>
      <c r="O731">
        <v>20141123</v>
      </c>
      <c r="P731">
        <v>20190131</v>
      </c>
      <c r="Q731">
        <v>-53.0583190515</v>
      </c>
      <c r="R731">
        <v>2.2137108998200001</v>
      </c>
      <c r="S731">
        <v>-49.664430444099899</v>
      </c>
      <c r="T731">
        <v>1.88415919641</v>
      </c>
      <c r="U731">
        <v>-43.443350829300002</v>
      </c>
      <c r="V731">
        <v>1.8839244443400001</v>
      </c>
      <c r="W731">
        <v>-62.270538917400003</v>
      </c>
      <c r="X731">
        <v>1.8926687738700001</v>
      </c>
      <c r="Y731">
        <v>3.3938886074000001</v>
      </c>
      <c r="Z731">
        <v>2.90698672604</v>
      </c>
      <c r="AA731">
        <v>6.2210796147799998</v>
      </c>
      <c r="AB731">
        <v>2.66443749962</v>
      </c>
      <c r="AC731">
        <v>-18.827188088</v>
      </c>
      <c r="AD731">
        <v>2.67046183264</v>
      </c>
      <c r="AE731">
        <v>4.4410496373900002E-2</v>
      </c>
      <c r="AF731">
        <v>10.165558342500001</v>
      </c>
      <c r="AG731">
        <v>9.81300641198</v>
      </c>
      <c r="AH731">
        <v>3.8381164997399999</v>
      </c>
      <c r="AI731">
        <v>-0.48996527152300001</v>
      </c>
      <c r="AJ731">
        <v>0.38270805483100001</v>
      </c>
      <c r="AK731">
        <v>-0.99745215568699996</v>
      </c>
      <c r="AL731">
        <v>-13.892094888000001</v>
      </c>
      <c r="AM731">
        <v>-12.3211749099</v>
      </c>
      <c r="AN731">
        <v>-13.464194748100001</v>
      </c>
      <c r="AO731">
        <v>-18.954788078499899</v>
      </c>
      <c r="AP731">
        <v>-17.752753124000002</v>
      </c>
      <c r="AQ731">
        <v>-26.3656946897</v>
      </c>
      <c r="AR731">
        <v>-29.4390436459</v>
      </c>
      <c r="AS731">
        <v>-22.1108824069</v>
      </c>
      <c r="AT731">
        <v>-30.0519262510999</v>
      </c>
      <c r="AU731">
        <v>-35.318553674299899</v>
      </c>
      <c r="AV731">
        <v>-36.458414884600003</v>
      </c>
      <c r="AW731">
        <v>-38.431426025900002</v>
      </c>
      <c r="AX731">
        <v>-38.125254700100001</v>
      </c>
      <c r="AY731">
        <v>-36.080053977299897</v>
      </c>
      <c r="AZ731">
        <v>-39.581303073400001</v>
      </c>
      <c r="BA731">
        <v>-36.8378556989</v>
      </c>
      <c r="BB731">
        <v>-35.477727162800001</v>
      </c>
      <c r="BC731">
        <v>-37.002806489800001</v>
      </c>
      <c r="BD731">
        <v>-35.260618465</v>
      </c>
      <c r="BE731">
        <v>-46.165916963000001</v>
      </c>
      <c r="BF731">
        <v>-38.1658580024</v>
      </c>
      <c r="BG731">
        <v>-54.9733168777</v>
      </c>
      <c r="BH731">
        <v>-44.562330798700003</v>
      </c>
      <c r="BI731">
        <v>-48.432464918400001</v>
      </c>
      <c r="BJ731">
        <v>-51.775620433</v>
      </c>
      <c r="BK731">
        <v>-63.049803954600002</v>
      </c>
      <c r="BL731">
        <v>-64.904244909699898</v>
      </c>
      <c r="BM731">
        <v>-71.158957217600005</v>
      </c>
      <c r="BN731">
        <v>-75.332104035200004</v>
      </c>
      <c r="BO731">
        <v>-69.980112565400006</v>
      </c>
      <c r="BP731">
        <v>-72.809463940000001</v>
      </c>
      <c r="BQ731">
        <v>-70.408552658800005</v>
      </c>
      <c r="BR731">
        <v>-78.257375247100001</v>
      </c>
      <c r="BS731">
        <v>-61.114237487799898</v>
      </c>
      <c r="BT731">
        <v>-72.638735846800003</v>
      </c>
      <c r="BU731">
        <v>-76.390299780299898</v>
      </c>
      <c r="BV731">
        <v>-82.813121506900004</v>
      </c>
      <c r="BW731">
        <v>-81.163154738000003</v>
      </c>
      <c r="BX731">
        <v>-81.989987413199898</v>
      </c>
      <c r="BY731">
        <v>-83.673160321599894</v>
      </c>
      <c r="BZ731">
        <v>-84.183805833700006</v>
      </c>
      <c r="CA731">
        <v>-86.222689300599896</v>
      </c>
      <c r="CB731">
        <v>-82.688774018399897</v>
      </c>
      <c r="CC731">
        <v>-83.700049205300004</v>
      </c>
      <c r="CD731">
        <v>-88.676838395800004</v>
      </c>
      <c r="CE731">
        <v>-90.175568792500002</v>
      </c>
      <c r="CF731">
        <v>-90.075180990000007</v>
      </c>
      <c r="CG731">
        <v>-90.119712304000004</v>
      </c>
      <c r="CH731">
        <v>-84.841759706299896</v>
      </c>
      <c r="CI731">
        <v>-95.215071680600005</v>
      </c>
      <c r="CJ731">
        <v>-93.665492714099898</v>
      </c>
      <c r="CK731">
        <v>-92.687423666800001</v>
      </c>
      <c r="CL731">
        <v>-95.090184238600003</v>
      </c>
      <c r="CM731">
        <v>-91.972843921899894</v>
      </c>
      <c r="CN731">
        <v>-98.538735474199896</v>
      </c>
      <c r="CO731">
        <v>-95.368697296999898</v>
      </c>
      <c r="CP731">
        <v>-101.881890988999</v>
      </c>
      <c r="CQ731">
        <v>-96.867427693699895</v>
      </c>
      <c r="CR731">
        <v>-102.735072594</v>
      </c>
      <c r="CS731">
        <v>-100.579468231999</v>
      </c>
      <c r="CT731">
        <v>-106.644730108999</v>
      </c>
      <c r="CU731">
        <v>-106.412597656</v>
      </c>
      <c r="CV731">
        <v>-107.049979899999</v>
      </c>
      <c r="CW731">
        <v>-109.386868147</v>
      </c>
      <c r="CX731">
        <v>-120.450260225999</v>
      </c>
      <c r="CY731">
        <v>-111.06187450900001</v>
      </c>
      <c r="CZ731">
        <v>-110.558086205999</v>
      </c>
      <c r="DA731">
        <v>-117.590091955999</v>
      </c>
      <c r="DB731">
        <v>-114.275134663</v>
      </c>
      <c r="DC731">
        <v>-108.839088482999</v>
      </c>
      <c r="DD731">
        <v>-116.959566921</v>
      </c>
      <c r="DE731">
        <v>-116.556166419999</v>
      </c>
      <c r="DF731">
        <v>-117.773225131</v>
      </c>
      <c r="DG731">
        <v>-126.526077893999</v>
      </c>
      <c r="DH731">
        <v>-122.789537717</v>
      </c>
      <c r="DI731">
        <v>-119.052997539</v>
      </c>
      <c r="DJ731">
        <v>-118.438805595999</v>
      </c>
      <c r="DK731">
        <v>-110.104377088999</v>
      </c>
      <c r="DL731">
        <v>-123.231152274999</v>
      </c>
      <c r="DM731">
        <v>-110.391056694</v>
      </c>
      <c r="DN731">
        <v>-123.965763694</v>
      </c>
      <c r="DO731">
        <v>-122.350312402</v>
      </c>
      <c r="DP731">
        <v>-123.185311623999</v>
      </c>
      <c r="DQ731">
        <v>-120.489554190999</v>
      </c>
      <c r="DR731">
        <v>-120.837098202999</v>
      </c>
      <c r="DS731">
        <v>-125.953798590999</v>
      </c>
      <c r="DT731">
        <v>-118.752374085</v>
      </c>
      <c r="DU731">
        <v>-124.857159358</v>
      </c>
      <c r="DV731">
        <v>-125.481367137999</v>
      </c>
      <c r="DW731">
        <v>-133.377879667999</v>
      </c>
      <c r="DX731">
        <v>-125.214719207</v>
      </c>
      <c r="DY731">
        <v>-119.093600840999</v>
      </c>
      <c r="DZ731">
        <v>-126.133773137999</v>
      </c>
      <c r="EA731">
        <v>-122.924211564999</v>
      </c>
      <c r="EB731">
        <v>-129.569149909</v>
      </c>
      <c r="EC731">
        <v>-128.875911174999</v>
      </c>
      <c r="ED731">
        <v>-121.26607825000001</v>
      </c>
      <c r="EE731">
        <v>-127.318165661999</v>
      </c>
      <c r="EF731">
        <v>-125.979378138</v>
      </c>
      <c r="EG731">
        <v>-128.07912601199899</v>
      </c>
      <c r="EH731">
        <v>-125.080355881</v>
      </c>
      <c r="EI731">
        <v>-129.64372873400001</v>
      </c>
      <c r="EJ731">
        <v>-125.213949822999</v>
      </c>
      <c r="EK731">
        <v>-130.96302453800001</v>
      </c>
      <c r="EL731">
        <v>-133.80054245900001</v>
      </c>
      <c r="EM731">
        <v>-134.319354516999</v>
      </c>
      <c r="EN731">
        <v>-137.341314949999</v>
      </c>
      <c r="EO731">
        <v>-137.33314840400001</v>
      </c>
      <c r="EP731">
        <v>-137.733390275999</v>
      </c>
      <c r="EQ731">
        <v>-140.518210336999</v>
      </c>
      <c r="ER731">
        <v>-139.60100569599899</v>
      </c>
      <c r="ES731">
        <v>-140.528226173999</v>
      </c>
      <c r="ET731">
        <v>-142.127344373</v>
      </c>
      <c r="EU731">
        <v>-142.41402397799899</v>
      </c>
      <c r="EV731">
        <v>-144.882656875999</v>
      </c>
      <c r="EW731">
        <v>-145.44099233</v>
      </c>
      <c r="EX731">
        <v>-147.013761598</v>
      </c>
      <c r="EY731">
        <v>-148.82367124000001</v>
      </c>
      <c r="EZ731">
        <v>-146.23330952800001</v>
      </c>
      <c r="FA731">
        <v>-149.769074101</v>
      </c>
      <c r="FB731">
        <v>-147.11284006400001</v>
      </c>
      <c r="FC731">
        <v>-151.215106636999</v>
      </c>
      <c r="FD731">
        <v>-153.74961185999899</v>
      </c>
      <c r="FE731">
        <v>-150.68496940399899</v>
      </c>
      <c r="FF731">
        <v>-154.787235976999</v>
      </c>
      <c r="FG731">
        <v>-158.75775789900001</v>
      </c>
      <c r="FH731">
        <v>-152.280928974999</v>
      </c>
      <c r="FI731">
        <v>-155.118446895999</v>
      </c>
      <c r="FJ731">
        <v>-154.385684768</v>
      </c>
      <c r="FK731">
        <v>-154.838624500999</v>
      </c>
      <c r="FL731">
        <v>-165.514949172999</v>
      </c>
      <c r="FM731">
        <v>-161.488570761999</v>
      </c>
      <c r="FN731">
        <v>-167.211296546</v>
      </c>
      <c r="FO731">
        <v>-164.186177485999</v>
      </c>
      <c r="FP731">
        <v>-170.41454086300001</v>
      </c>
      <c r="FQ731">
        <v>-169.787174456</v>
      </c>
      <c r="FR731">
        <v>-173.059449725999</v>
      </c>
      <c r="FS731">
        <v>-172.18176848100001</v>
      </c>
      <c r="FT731">
        <v>-171.896938167</v>
      </c>
      <c r="FU731">
        <v>-172.284005573999</v>
      </c>
      <c r="FV731">
        <v>-169.785865118</v>
      </c>
      <c r="FW731">
        <v>-176.14597314700001</v>
      </c>
      <c r="FX731">
        <v>-175.215594041999</v>
      </c>
      <c r="FY731">
        <v>-169.963990373999</v>
      </c>
      <c r="FZ731">
        <v>-174.171652668999</v>
      </c>
      <c r="GA731">
        <v>-182.771419769</v>
      </c>
      <c r="GB731">
        <v>-181.366759919</v>
      </c>
      <c r="GC731">
        <v>-179.500993789999</v>
      </c>
      <c r="GD731">
        <v>-178.12268287000001</v>
      </c>
      <c r="GE731">
        <v>-182.60700893200001</v>
      </c>
      <c r="GF731">
        <v>-183.534229409999</v>
      </c>
      <c r="GG731">
        <v>-180.83847197700001</v>
      </c>
      <c r="GH731">
        <v>-182.042356221999</v>
      </c>
      <c r="GI731">
        <v>-187.422545912999</v>
      </c>
      <c r="GJ731">
        <v>0</v>
      </c>
      <c r="GK731">
        <v>-186.220510958999</v>
      </c>
      <c r="GL731">
        <v>-193.64775066300001</v>
      </c>
      <c r="GM731">
        <v>-196.696060025999</v>
      </c>
      <c r="GN731">
        <v>-194.11887277899899</v>
      </c>
      <c r="GO731">
        <v>-195.95513135100001</v>
      </c>
      <c r="GP731">
        <v>-200.729295645999</v>
      </c>
      <c r="GQ731">
        <v>-197.901793561999</v>
      </c>
      <c r="GR731">
        <v>-201.96453674</v>
      </c>
      <c r="GS731">
        <v>-204.867926987</v>
      </c>
      <c r="GT731">
        <v>-202.475182251999</v>
      </c>
      <c r="GU731">
        <v>-206.07681915000001</v>
      </c>
      <c r="GV731">
        <v>-204.11883176500001</v>
      </c>
      <c r="GW731">
        <v>-206.060486056999</v>
      </c>
      <c r="GX731">
        <v>-205.103758021999</v>
      </c>
      <c r="GY731">
        <v>-205.08241701</v>
      </c>
      <c r="GZ731">
        <v>-199.84398780800001</v>
      </c>
      <c r="HA731">
        <v>-205.19782856800001</v>
      </c>
      <c r="HB731">
        <v>-204.754904672999</v>
      </c>
      <c r="HC731">
        <v>-208.211622454999</v>
      </c>
      <c r="HD731">
        <v>-208.440596279999</v>
      </c>
      <c r="HE731">
        <v>1</v>
      </c>
      <c r="HF731">
        <v>3</v>
      </c>
      <c r="HG731">
        <v>6</v>
      </c>
      <c r="HH731">
        <v>8</v>
      </c>
      <c r="HI731">
        <v>2</v>
      </c>
      <c r="HJ731">
        <v>1</v>
      </c>
      <c r="HK731">
        <v>6</v>
      </c>
      <c r="HL731">
        <v>3</v>
      </c>
      <c r="HM731">
        <v>3</v>
      </c>
      <c r="HN731">
        <v>3</v>
      </c>
    </row>
    <row r="732" spans="1:222" x14ac:dyDescent="0.25">
      <c r="A732">
        <v>730</v>
      </c>
      <c r="B732">
        <v>611036</v>
      </c>
      <c r="C732">
        <v>371293</v>
      </c>
      <c r="D732">
        <v>8.9683309999999903</v>
      </c>
      <c r="E732">
        <v>105.16647</v>
      </c>
      <c r="F732">
        <v>0.65129999999999999</v>
      </c>
      <c r="G732">
        <v>3.0246599999999999</v>
      </c>
      <c r="H732">
        <v>4.5199999999999996</v>
      </c>
      <c r="I732">
        <v>-56.544820000000001</v>
      </c>
      <c r="J732">
        <v>-5.6544819999999998</v>
      </c>
      <c r="K732">
        <v>0.35775350820399998</v>
      </c>
      <c r="L732">
        <v>-140.45137729499899</v>
      </c>
      <c r="M732">
        <v>0.64</v>
      </c>
      <c r="N732">
        <v>5.5253041822600002</v>
      </c>
      <c r="O732">
        <v>20141123</v>
      </c>
      <c r="P732">
        <v>20190131</v>
      </c>
      <c r="Q732">
        <v>-59.518859916300002</v>
      </c>
      <c r="R732">
        <v>2.0037270012700001</v>
      </c>
      <c r="S732">
        <v>-55.843047055500001</v>
      </c>
      <c r="T732">
        <v>1.7054352746899999</v>
      </c>
      <c r="U732">
        <v>-53.350144546000003</v>
      </c>
      <c r="V732">
        <v>1.7052227902799999</v>
      </c>
      <c r="W732">
        <v>-61.7637807065</v>
      </c>
      <c r="X732">
        <v>1.71313766715</v>
      </c>
      <c r="Y732">
        <v>3.6758128607599998</v>
      </c>
      <c r="Z732">
        <v>2.6312414126700001</v>
      </c>
      <c r="AA732">
        <v>2.4929025095299999</v>
      </c>
      <c r="AB732">
        <v>2.41169945073</v>
      </c>
      <c r="AC732">
        <v>-8.4136361605199905</v>
      </c>
      <c r="AD732">
        <v>2.4171523392399998</v>
      </c>
      <c r="AE732">
        <v>4.4410496373900002E-2</v>
      </c>
      <c r="AF732">
        <v>-1.69255563773</v>
      </c>
      <c r="AG732">
        <v>3.1822930649700001</v>
      </c>
      <c r="AH732">
        <v>-10.4014883425</v>
      </c>
      <c r="AI732">
        <v>11.2070753534</v>
      </c>
      <c r="AJ732">
        <v>7.6018408986599999</v>
      </c>
      <c r="AK732">
        <v>-2.5622078731500002</v>
      </c>
      <c r="AL732">
        <v>-8.9764698737700002</v>
      </c>
      <c r="AM732">
        <v>-11.2434412052</v>
      </c>
      <c r="AN732">
        <v>-6.35534237258</v>
      </c>
      <c r="AO732">
        <v>-5.24353057099</v>
      </c>
      <c r="AP732">
        <v>-6.5034920274900001</v>
      </c>
      <c r="AQ732">
        <v>-11.552990645</v>
      </c>
      <c r="AR732">
        <v>-23.402204143999899</v>
      </c>
      <c r="AS732">
        <v>-28.319201462100001</v>
      </c>
      <c r="AT732">
        <v>-23.5901041887</v>
      </c>
      <c r="AU732">
        <v>-25.075317854000001</v>
      </c>
      <c r="AV732">
        <v>-33.041044169700001</v>
      </c>
      <c r="AW732">
        <v>-34.407006665700003</v>
      </c>
      <c r="AX732">
        <v>-35.097212534999898</v>
      </c>
      <c r="AY732">
        <v>-41.352472976500003</v>
      </c>
      <c r="AZ732">
        <v>-42.943687681299899</v>
      </c>
      <c r="BA732">
        <v>-40.6658644456</v>
      </c>
      <c r="BB732">
        <v>-47.027125926499899</v>
      </c>
      <c r="BC732">
        <v>-53.083634418899898</v>
      </c>
      <c r="BD732">
        <v>-49.308546500699897</v>
      </c>
      <c r="BE732">
        <v>-50.383006138100001</v>
      </c>
      <c r="BF732">
        <v>-51.960970713000002</v>
      </c>
      <c r="BG732">
        <v>-58.136730374800003</v>
      </c>
      <c r="BH732">
        <v>-64.352240426400002</v>
      </c>
      <c r="BI732">
        <v>-62.644172777800001</v>
      </c>
      <c r="BJ732">
        <v>-71.204955827700005</v>
      </c>
      <c r="BK732">
        <v>-69.059633891299896</v>
      </c>
      <c r="BL732">
        <v>-66.940812214700003</v>
      </c>
      <c r="BM732">
        <v>-68.704278608699894</v>
      </c>
      <c r="BN732">
        <v>-79.954838035099897</v>
      </c>
      <c r="BO732">
        <v>-72.814217113699897</v>
      </c>
      <c r="BP732">
        <v>-74.1404292199</v>
      </c>
      <c r="BQ732">
        <v>-77.3481597765999</v>
      </c>
      <c r="BR732">
        <v>-79.800632927099898</v>
      </c>
      <c r="BS732">
        <v>-79.894582949500005</v>
      </c>
      <c r="BT732">
        <v>-82.810810647699896</v>
      </c>
      <c r="BU732">
        <v>-90.642836551200006</v>
      </c>
      <c r="BV732">
        <v>-88.604714767100006</v>
      </c>
      <c r="BW732">
        <v>-92.527952340200002</v>
      </c>
      <c r="BX732">
        <v>-97.988204985600007</v>
      </c>
      <c r="BY732">
        <v>-81.810995449700002</v>
      </c>
      <c r="BZ732">
        <v>-99.209615165100004</v>
      </c>
      <c r="CA732">
        <v>-103.821859494999</v>
      </c>
      <c r="CB732">
        <v>-100.961030542</v>
      </c>
      <c r="CC732">
        <v>-106.474283706999</v>
      </c>
      <c r="CD732">
        <v>-114.240058961</v>
      </c>
      <c r="CE732">
        <v>-108.252199344</v>
      </c>
      <c r="CF732">
        <v>-103.860380827</v>
      </c>
      <c r="CG732">
        <v>-110.890174313</v>
      </c>
      <c r="CH732">
        <v>-110.327643347999</v>
      </c>
      <c r="CI732">
        <v>-118.549948528</v>
      </c>
      <c r="CJ732">
        <v>-115.78789599300001</v>
      </c>
      <c r="CK732">
        <v>-111.78755586600001</v>
      </c>
      <c r="CL732">
        <v>-114.72305920300001</v>
      </c>
      <c r="CM732">
        <v>-117.274308770999</v>
      </c>
      <c r="CN732">
        <v>-111.093722713999</v>
      </c>
      <c r="CO732">
        <v>-114.943485015999</v>
      </c>
      <c r="CP732">
        <v>-113.771448073</v>
      </c>
      <c r="CQ732">
        <v>-102.251059651999</v>
      </c>
      <c r="CR732">
        <v>-117.668185386</v>
      </c>
      <c r="CS732">
        <v>-121.92870171600001</v>
      </c>
      <c r="CT732">
        <v>-119.988157237999</v>
      </c>
      <c r="CU732">
        <v>-120.869890435</v>
      </c>
      <c r="CV732">
        <v>-122.851384416</v>
      </c>
      <c r="CW732">
        <v>-120.553086429</v>
      </c>
      <c r="CX732">
        <v>-126.000088943999</v>
      </c>
      <c r="CY732">
        <v>-127.027573571</v>
      </c>
      <c r="CZ732">
        <v>-124.073993708</v>
      </c>
      <c r="DA732">
        <v>-127.453975954</v>
      </c>
      <c r="DB732">
        <v>-140.645079858999</v>
      </c>
      <c r="DC732">
        <v>-127.62742675600001</v>
      </c>
      <c r="DD732">
        <v>-129.873923335999</v>
      </c>
      <c r="DE732">
        <v>-136.042458377</v>
      </c>
      <c r="DF732">
        <v>-132.101144277999</v>
      </c>
      <c r="DG732">
        <v>-130.98210785500001</v>
      </c>
      <c r="DH732">
        <v>-132.81785040700001</v>
      </c>
      <c r="DI732">
        <v>-135.090847246999</v>
      </c>
      <c r="DJ732">
        <v>-138.675606950999</v>
      </c>
      <c r="DK732">
        <v>-137.410819097999</v>
      </c>
      <c r="DL732">
        <v>-143.446852839</v>
      </c>
      <c r="DM732">
        <v>-140.101794587999</v>
      </c>
      <c r="DN732">
        <v>-138.75750595599899</v>
      </c>
      <c r="DO732">
        <v>-140.71249967700001</v>
      </c>
      <c r="DP732">
        <v>-138.453952079999</v>
      </c>
      <c r="DQ732">
        <v>-144.966990498999</v>
      </c>
      <c r="DR732">
        <v>-149.49250942800001</v>
      </c>
      <c r="DS732">
        <v>-146.65095611300001</v>
      </c>
      <c r="DT732">
        <v>-145.770422029</v>
      </c>
      <c r="DU732">
        <v>-149.93818744999899</v>
      </c>
      <c r="DV732">
        <v>-146.59312919800001</v>
      </c>
      <c r="DW732">
        <v>-145.050088617</v>
      </c>
      <c r="DX732">
        <v>-149.97311144400001</v>
      </c>
      <c r="DY732">
        <v>-142.44101213299899</v>
      </c>
      <c r="DZ732">
        <v>-149.590056787999</v>
      </c>
      <c r="EA732">
        <v>-150.551290765</v>
      </c>
      <c r="EB732">
        <v>-150.77051746500001</v>
      </c>
      <c r="EC732">
        <v>-155.256286004</v>
      </c>
      <c r="ED732">
        <v>-146.91592876799899</v>
      </c>
      <c r="EE732">
        <v>-154.35647628199899</v>
      </c>
      <c r="EF732">
        <v>-154.005947394999</v>
      </c>
      <c r="EG732">
        <v>-153.64216837800001</v>
      </c>
      <c r="EH732">
        <v>-155.729663399</v>
      </c>
      <c r="EI732">
        <v>-160.215431937999</v>
      </c>
      <c r="EJ732">
        <v>-158.586865068999</v>
      </c>
      <c r="EK732">
        <v>-157.58707981500001</v>
      </c>
      <c r="EL732">
        <v>-159.84682652500001</v>
      </c>
      <c r="EM732">
        <v>-167.658377677999</v>
      </c>
      <c r="EN732">
        <v>-161.61029291899899</v>
      </c>
      <c r="EO732">
        <v>-161.140512862999</v>
      </c>
      <c r="EP732">
        <v>-164.738522695999</v>
      </c>
      <c r="EQ732">
        <v>-168.058279800999</v>
      </c>
      <c r="ER732">
        <v>-166.48873896000001</v>
      </c>
      <c r="ES732">
        <v>-165.356452407999</v>
      </c>
      <c r="ET732">
        <v>-168.95446224099899</v>
      </c>
      <c r="EU732">
        <v>-169.60491772</v>
      </c>
      <c r="EV732">
        <v>-172.262168328999</v>
      </c>
      <c r="EW732">
        <v>-171.64663684300001</v>
      </c>
      <c r="EX732">
        <v>-172.064615492</v>
      </c>
      <c r="EY732">
        <v>-170.26982244300001</v>
      </c>
      <c r="EZ732">
        <v>-175.298846308999</v>
      </c>
      <c r="FA732">
        <v>-169.714516097999</v>
      </c>
      <c r="FB732">
        <v>-171.219005401999</v>
      </c>
      <c r="FC732">
        <v>-179.269058892999</v>
      </c>
      <c r="FD732">
        <v>-173.18122374500001</v>
      </c>
      <c r="FE732">
        <v>-184.80881231800001</v>
      </c>
      <c r="FF732">
        <v>-181.15900107799899</v>
      </c>
      <c r="FG732">
        <v>-180.84822258099899</v>
      </c>
      <c r="FH732">
        <v>-179.78218667799899</v>
      </c>
      <c r="FI732">
        <v>-178.239146097</v>
      </c>
      <c r="FJ732">
        <v>-183.572922951999</v>
      </c>
      <c r="FK732">
        <v>-181.57937795300001</v>
      </c>
      <c r="FL732">
        <v>-183.71987349400001</v>
      </c>
      <c r="FM732">
        <v>-182.73333837000001</v>
      </c>
      <c r="FN732">
        <v>-183.734322735999</v>
      </c>
      <c r="FO732">
        <v>-185.941068927</v>
      </c>
      <c r="FP732">
        <v>-186.498773497</v>
      </c>
      <c r="FQ732">
        <v>-184.78348122700001</v>
      </c>
      <c r="FR732">
        <v>-187.559983004</v>
      </c>
      <c r="FS732">
        <v>-186.109693332999</v>
      </c>
      <c r="FT732">
        <v>-184.261899763999</v>
      </c>
      <c r="FU732">
        <v>-186.53489660400001</v>
      </c>
      <c r="FV732">
        <v>-187.244378111</v>
      </c>
      <c r="FW732">
        <v>-193.45988816299899</v>
      </c>
      <c r="FX732">
        <v>-190.883337447</v>
      </c>
      <c r="FY732">
        <v>-191.645819474999</v>
      </c>
      <c r="FZ732">
        <v>-189.67877473600001</v>
      </c>
      <c r="GA732">
        <v>-190.51473203500001</v>
      </c>
      <c r="GB732">
        <v>-196.405014346999</v>
      </c>
      <c r="GC732">
        <v>-200.14877560900001</v>
      </c>
      <c r="GD732">
        <v>-201.202760495999</v>
      </c>
      <c r="GE732">
        <v>-214.80461842899899</v>
      </c>
      <c r="GF732">
        <v>-211.870314205</v>
      </c>
      <c r="GG732">
        <v>-223.76290537700001</v>
      </c>
      <c r="GH732">
        <v>-215.88630268700001</v>
      </c>
      <c r="GI732">
        <v>-213.945758208999</v>
      </c>
      <c r="GJ732">
        <v>0</v>
      </c>
      <c r="GK732">
        <v>-213.48320277400001</v>
      </c>
      <c r="GL732">
        <v>-218.837454379999</v>
      </c>
      <c r="GM732">
        <v>-221.362203687999</v>
      </c>
      <c r="GN732">
        <v>-215.42011997</v>
      </c>
      <c r="GO732">
        <v>-223.046169302999</v>
      </c>
      <c r="GP732">
        <v>-223.517148472</v>
      </c>
      <c r="GQ732">
        <v>-220.43709281899899</v>
      </c>
      <c r="GR732">
        <v>-223.650848883999</v>
      </c>
      <c r="GS732">
        <v>-227.447610666</v>
      </c>
      <c r="GT732">
        <v>-224.486806182999</v>
      </c>
      <c r="GU732">
        <v>-229.794082777</v>
      </c>
      <c r="GV732">
        <v>-230.013309477999</v>
      </c>
      <c r="GW732">
        <v>-229.94103332</v>
      </c>
      <c r="GX732">
        <v>-228.358242348999</v>
      </c>
      <c r="GY732">
        <v>-232.738009847999</v>
      </c>
      <c r="GZ732">
        <v>-232.228479402</v>
      </c>
      <c r="HA732">
        <v>-232.500706621999</v>
      </c>
      <c r="HB732">
        <v>-230.17590837500001</v>
      </c>
      <c r="HC732">
        <v>-230.35538468600001</v>
      </c>
      <c r="HD732">
        <v>-236.90817349400001</v>
      </c>
      <c r="HE732">
        <v>1</v>
      </c>
      <c r="HF732">
        <v>4</v>
      </c>
      <c r="HG732">
        <v>6</v>
      </c>
      <c r="HH732">
        <v>8</v>
      </c>
      <c r="HI732">
        <v>2</v>
      </c>
      <c r="HJ732">
        <v>2</v>
      </c>
      <c r="HK732">
        <v>6</v>
      </c>
      <c r="HL732">
        <v>5</v>
      </c>
      <c r="HM732">
        <v>5</v>
      </c>
      <c r="HN732">
        <v>3</v>
      </c>
    </row>
    <row r="733" spans="1:222" x14ac:dyDescent="0.25">
      <c r="A733">
        <v>731</v>
      </c>
      <c r="B733">
        <v>611052</v>
      </c>
      <c r="C733">
        <v>371239</v>
      </c>
      <c r="D733">
        <v>8.9689829999999997</v>
      </c>
      <c r="E733">
        <v>105.167079999999</v>
      </c>
      <c r="F733">
        <v>0.80200000000000005</v>
      </c>
      <c r="G733">
        <v>-19.604040000000001</v>
      </c>
      <c r="H733">
        <v>4.92</v>
      </c>
      <c r="I733">
        <v>-65.869820000000004</v>
      </c>
      <c r="J733">
        <v>-6.5869819999999999</v>
      </c>
      <c r="K733">
        <v>0.39744360425000003</v>
      </c>
      <c r="L733">
        <v>-179.498779799</v>
      </c>
      <c r="M733">
        <v>0.59</v>
      </c>
      <c r="N733">
        <v>6.0146465443099997</v>
      </c>
      <c r="O733">
        <v>20150627</v>
      </c>
      <c r="P733">
        <v>20190131</v>
      </c>
      <c r="Q733">
        <v>-104.134281927999</v>
      </c>
      <c r="R733">
        <v>2.1786990865</v>
      </c>
      <c r="S733">
        <v>-59.141472430199897</v>
      </c>
      <c r="T733">
        <v>1.8543595373599999</v>
      </c>
      <c r="U733">
        <v>-69.4229687168</v>
      </c>
      <c r="V733">
        <v>1.8541284981099999</v>
      </c>
      <c r="W733">
        <v>-58.5695929773999</v>
      </c>
      <c r="X733">
        <v>1.8627345282600001</v>
      </c>
      <c r="Y733">
        <v>44.992809498299899</v>
      </c>
      <c r="Z733">
        <v>2.8610101368800001</v>
      </c>
      <c r="AA733">
        <v>-10.2814962866999</v>
      </c>
      <c r="AB733">
        <v>2.6222970429200001</v>
      </c>
      <c r="AC733">
        <v>10.853375739400001</v>
      </c>
      <c r="AD733">
        <v>2.6282260957300001</v>
      </c>
      <c r="AE733">
        <v>46.844524518100002</v>
      </c>
      <c r="AF733">
        <v>38.9604761712</v>
      </c>
      <c r="AG733">
        <v>38.588111944600001</v>
      </c>
      <c r="AH733">
        <v>36.849774480699899</v>
      </c>
      <c r="AI733">
        <v>40.4901737944</v>
      </c>
      <c r="AJ733">
        <v>38.157087786799899</v>
      </c>
      <c r="AK733">
        <v>40.818543072600001</v>
      </c>
      <c r="AL733">
        <v>15.1025250149999</v>
      </c>
      <c r="AM733">
        <v>36.5630627817999</v>
      </c>
      <c r="AN733">
        <v>23.936187424100002</v>
      </c>
      <c r="AO733">
        <v>27.074575035100001</v>
      </c>
      <c r="AP733">
        <v>34.107909967600001</v>
      </c>
      <c r="AQ733">
        <v>-1.6501831573600001</v>
      </c>
      <c r="AR733">
        <v>13.302693894600001</v>
      </c>
      <c r="AS733">
        <v>-0.75497843835599998</v>
      </c>
      <c r="AT733">
        <v>-23.476921344000001</v>
      </c>
      <c r="AU733">
        <v>-39.071375613299899</v>
      </c>
      <c r="AV733">
        <v>-53.196705409700002</v>
      </c>
      <c r="AW733">
        <v>-20.3825286814</v>
      </c>
      <c r="AX733">
        <v>-30.6114942934</v>
      </c>
      <c r="AY733">
        <v>-34.309136675600001</v>
      </c>
      <c r="AZ733">
        <v>-35.807591114300003</v>
      </c>
      <c r="BA733">
        <v>-34.921383927500003</v>
      </c>
      <c r="BB733">
        <v>-44.077251808</v>
      </c>
      <c r="BC733">
        <v>-46.105631052299898</v>
      </c>
      <c r="BD733">
        <v>-49.233604268400001</v>
      </c>
      <c r="BE733">
        <v>-55.925321802600003</v>
      </c>
      <c r="BF733">
        <v>-57.066076997400003</v>
      </c>
      <c r="BG733">
        <v>-61.081674262999897</v>
      </c>
      <c r="BH733">
        <v>-65.057527168199897</v>
      </c>
      <c r="BI733">
        <v>-66.357259804700007</v>
      </c>
      <c r="BJ733">
        <v>-77.725563748900001</v>
      </c>
      <c r="BK733">
        <v>-78.614604661100003</v>
      </c>
      <c r="BL733">
        <v>-83.266111693400006</v>
      </c>
      <c r="BM733">
        <v>-86.513317990800005</v>
      </c>
      <c r="BN733">
        <v>-59.766780287400003</v>
      </c>
      <c r="BO733">
        <v>-58.628858817900003</v>
      </c>
      <c r="BP733">
        <v>-61.505117751299899</v>
      </c>
      <c r="BQ733">
        <v>-66.713045829600006</v>
      </c>
      <c r="BR733">
        <v>-70.384191971500002</v>
      </c>
      <c r="BS733">
        <v>-73.803623830700005</v>
      </c>
      <c r="BT733">
        <v>-83.356935315499896</v>
      </c>
      <c r="BU733">
        <v>-85.027615315999896</v>
      </c>
      <c r="BV733">
        <v>-93.429757211199899</v>
      </c>
      <c r="BW733">
        <v>-90.185384639099894</v>
      </c>
      <c r="BX733">
        <v>-97.989944265199895</v>
      </c>
      <c r="BY733">
        <v>-116.207526322999</v>
      </c>
      <c r="BZ733">
        <v>-98.774417078900001</v>
      </c>
      <c r="CA733">
        <v>-103.902856435999</v>
      </c>
      <c r="CB733">
        <v>-103.891025178999</v>
      </c>
      <c r="CC733">
        <v>-111.019930677999</v>
      </c>
      <c r="CD733">
        <v>-117.711648212</v>
      </c>
      <c r="CE733">
        <v>-109.406493745999</v>
      </c>
      <c r="CF733">
        <v>-114.32887881000001</v>
      </c>
      <c r="CG733">
        <v>-114.640918064</v>
      </c>
      <c r="CH733">
        <v>-112.873002456999</v>
      </c>
      <c r="CI733">
        <v>-121.080921316</v>
      </c>
      <c r="CJ733">
        <v>-119.683953071999</v>
      </c>
      <c r="CK733">
        <v>-118.228076719</v>
      </c>
      <c r="CL733">
        <v>-120.434597154</v>
      </c>
      <c r="CM733">
        <v>-122.667613829</v>
      </c>
      <c r="CN733">
        <v>-120.515502737999</v>
      </c>
      <c r="CO733">
        <v>-121.860895362999</v>
      </c>
      <c r="CP733">
        <v>-127.94911500000001</v>
      </c>
      <c r="CQ733">
        <v>-110.429184543999</v>
      </c>
      <c r="CR733">
        <v>-125.287659714</v>
      </c>
      <c r="CS733">
        <v>-128.48778916000001</v>
      </c>
      <c r="CT733">
        <v>-128.05793368600001</v>
      </c>
      <c r="CU733">
        <v>-130.83412328700001</v>
      </c>
      <c r="CV733">
        <v>-136.55139556</v>
      </c>
      <c r="CW733">
        <v>-135.671104001999</v>
      </c>
      <c r="CX733">
        <v>-137.845212567999</v>
      </c>
      <c r="CY733">
        <v>-135.534124034</v>
      </c>
      <c r="CZ733">
        <v>-138.22490928600001</v>
      </c>
      <c r="DA733">
        <v>-143.63155916599899</v>
      </c>
      <c r="DB733">
        <v>-152.06469606799899</v>
      </c>
      <c r="DC733">
        <v>-143.394509865999</v>
      </c>
      <c r="DD733">
        <v>-147.86645884500001</v>
      </c>
      <c r="DE733">
        <v>-153.00081383200001</v>
      </c>
      <c r="DF733">
        <v>-151.683334309</v>
      </c>
      <c r="DG733">
        <v>-149.05429089200001</v>
      </c>
      <c r="DH733">
        <v>-154.254886478999</v>
      </c>
      <c r="DI733">
        <v>-155.944730227999</v>
      </c>
      <c r="DJ733">
        <v>-159.23759651500001</v>
      </c>
      <c r="DK733">
        <v>-155.50895912600001</v>
      </c>
      <c r="DL733">
        <v>-154.694908169</v>
      </c>
      <c r="DM733">
        <v>-158.848902264999</v>
      </c>
      <c r="DN733">
        <v>-161.99603923000001</v>
      </c>
      <c r="DO733">
        <v>-159.00929656900001</v>
      </c>
      <c r="DP733">
        <v>-162.34190721600001</v>
      </c>
      <c r="DQ733">
        <v>-164.91937501500001</v>
      </c>
      <c r="DR733">
        <v>-163.77412105400001</v>
      </c>
      <c r="DS733">
        <v>-166.099874569999</v>
      </c>
      <c r="DT733">
        <v>-173.36717689899899</v>
      </c>
      <c r="DU733">
        <v>-166.829938040999</v>
      </c>
      <c r="DV733">
        <v>-169.50014268000001</v>
      </c>
      <c r="DW733">
        <v>-167.705730832999</v>
      </c>
      <c r="DX733">
        <v>-172.41614597399899</v>
      </c>
      <c r="DY733">
        <v>-170.71447096700001</v>
      </c>
      <c r="DZ733">
        <v>-173.91460041299899</v>
      </c>
      <c r="EA733">
        <v>-175.80316596399899</v>
      </c>
      <c r="EB733">
        <v>-172.034784215</v>
      </c>
      <c r="EC733">
        <v>-176.59947003600001</v>
      </c>
      <c r="ED733">
        <v>-174.089659699999</v>
      </c>
      <c r="EE733">
        <v>-176.216691413999</v>
      </c>
      <c r="EF733">
        <v>-181.033091517</v>
      </c>
      <c r="EG733">
        <v>-179.41090523099899</v>
      </c>
      <c r="EH733">
        <v>-181.577681304999</v>
      </c>
      <c r="EI733">
        <v>-184.67182579000001</v>
      </c>
      <c r="EJ733">
        <v>-183.321934397999</v>
      </c>
      <c r="EK733">
        <v>-186.217357079999</v>
      </c>
      <c r="EL733">
        <v>-183.084885098</v>
      </c>
      <c r="EM733">
        <v>-187.000413030999</v>
      </c>
      <c r="EN733">
        <v>-188.65051242000001</v>
      </c>
      <c r="EO733">
        <v>-187.37277725800001</v>
      </c>
      <c r="EP733">
        <v>-186.452741338999</v>
      </c>
      <c r="EQ733">
        <v>-192.064028651</v>
      </c>
      <c r="ER733">
        <v>-190.190128082</v>
      </c>
      <c r="ES733">
        <v>-194.291129697</v>
      </c>
      <c r="ET733">
        <v>-195.92798096600001</v>
      </c>
      <c r="EU733">
        <v>-190.21945804800001</v>
      </c>
      <c r="EV733">
        <v>-194.307211542999</v>
      </c>
      <c r="EW733">
        <v>-193.00298014000001</v>
      </c>
      <c r="EX733">
        <v>-194.40136524600001</v>
      </c>
      <c r="EY733">
        <v>-201.377208932</v>
      </c>
      <c r="EZ733">
        <v>-200.40418053299899</v>
      </c>
      <c r="FA733">
        <v>-197.602911554</v>
      </c>
      <c r="FB733">
        <v>-198.14016885199899</v>
      </c>
      <c r="FC733">
        <v>-205.57969674200001</v>
      </c>
      <c r="FD733">
        <v>-205.547284872999</v>
      </c>
      <c r="FE733">
        <v>-210.57565489800001</v>
      </c>
      <c r="FF733">
        <v>-208.33080696600001</v>
      </c>
      <c r="FG733">
        <v>-208.62959810000001</v>
      </c>
      <c r="FH733">
        <v>-210.544659891999</v>
      </c>
      <c r="FI733">
        <v>-209.942578857</v>
      </c>
      <c r="FJ733">
        <v>-211.539685765</v>
      </c>
      <c r="FK733">
        <v>-211.931213740999</v>
      </c>
      <c r="FL733">
        <v>-212.75992968099899</v>
      </c>
      <c r="FM733">
        <v>-210.660811069999</v>
      </c>
      <c r="FN733">
        <v>-215.75542169600001</v>
      </c>
      <c r="FO733">
        <v>-217.81621280900001</v>
      </c>
      <c r="FP733">
        <v>-216.333840215999</v>
      </c>
      <c r="FQ733">
        <v>-221.00451099700001</v>
      </c>
      <c r="FR733">
        <v>-215.87157287400001</v>
      </c>
      <c r="FS733">
        <v>-218.05159706800001</v>
      </c>
      <c r="FT733">
        <v>-218.60210248499899</v>
      </c>
      <c r="FU733">
        <v>-223.31251762700001</v>
      </c>
      <c r="FV733">
        <v>-224.167729807999</v>
      </c>
      <c r="FW733">
        <v>-227.454680464999</v>
      </c>
      <c r="FX733">
        <v>-224.71965208699899</v>
      </c>
      <c r="FY733">
        <v>-227.93302965300001</v>
      </c>
      <c r="FZ733">
        <v>-225.80741480200001</v>
      </c>
      <c r="GA733">
        <v>-225.080185056999</v>
      </c>
      <c r="GB733">
        <v>-230.86369793</v>
      </c>
      <c r="GC733">
        <v>-231.016759742999</v>
      </c>
      <c r="GD733">
        <v>-229.434317816999</v>
      </c>
      <c r="GE733">
        <v>-233.13787582800001</v>
      </c>
      <c r="GF733">
        <v>-233.30418576100001</v>
      </c>
      <c r="GG733">
        <v>-239.339412917</v>
      </c>
      <c r="GH733">
        <v>-237.160805584999</v>
      </c>
      <c r="GI733">
        <v>-233.299686995</v>
      </c>
      <c r="GJ733">
        <v>0</v>
      </c>
      <c r="GK733">
        <v>-240.415344374</v>
      </c>
      <c r="GL733">
        <v>-241.489858967999</v>
      </c>
      <c r="GM733">
        <v>-245.458379382</v>
      </c>
      <c r="GN733">
        <v>-238.868148042</v>
      </c>
      <c r="GO733">
        <v>-241.53835268200001</v>
      </c>
      <c r="GP733">
        <v>-246.341504665</v>
      </c>
      <c r="GQ733">
        <v>-238.731168074999</v>
      </c>
      <c r="GR733">
        <v>-244.96511703300001</v>
      </c>
      <c r="GS733">
        <v>-242.813005941</v>
      </c>
      <c r="GT733">
        <v>-244.092157966</v>
      </c>
      <c r="GU733">
        <v>-251.08124977200001</v>
      </c>
      <c r="GV733">
        <v>-251.03558978300001</v>
      </c>
      <c r="GW733">
        <v>-247.8368772</v>
      </c>
      <c r="GX733">
        <v>-252.414811141</v>
      </c>
      <c r="GY733">
        <v>-252.713602275</v>
      </c>
      <c r="GZ733">
        <v>-255.516288115999</v>
      </c>
      <c r="HA733">
        <v>-251.72141012700001</v>
      </c>
      <c r="HB733">
        <v>-253.543735077999</v>
      </c>
      <c r="HC733">
        <v>-253.842526211999</v>
      </c>
      <c r="HD733">
        <v>-261.07008418100003</v>
      </c>
      <c r="HE733">
        <v>1</v>
      </c>
      <c r="HF733">
        <v>4</v>
      </c>
      <c r="HG733">
        <v>6</v>
      </c>
      <c r="HH733">
        <v>8</v>
      </c>
      <c r="HI733">
        <v>2</v>
      </c>
      <c r="HJ733">
        <v>3</v>
      </c>
      <c r="HK733">
        <v>6</v>
      </c>
      <c r="HL733">
        <v>5</v>
      </c>
      <c r="HM733">
        <v>5</v>
      </c>
      <c r="HN733">
        <v>3</v>
      </c>
    </row>
    <row r="734" spans="1:222" x14ac:dyDescent="0.25">
      <c r="A734">
        <v>732</v>
      </c>
      <c r="B734">
        <v>611066</v>
      </c>
      <c r="C734">
        <v>366103</v>
      </c>
      <c r="D734">
        <v>8.9927220000000005</v>
      </c>
      <c r="E734">
        <v>105.167417</v>
      </c>
      <c r="F734">
        <v>0.98509999999999998</v>
      </c>
      <c r="G734">
        <v>-11.68014</v>
      </c>
      <c r="H734">
        <v>5.24</v>
      </c>
      <c r="I734">
        <v>-51.726819999999897</v>
      </c>
      <c r="J734">
        <v>-5.172682</v>
      </c>
      <c r="K734">
        <v>0.42413000000000001</v>
      </c>
      <c r="L734">
        <v>-227.52078</v>
      </c>
      <c r="M734">
        <v>0.55000000000000004</v>
      </c>
      <c r="N734">
        <v>6.4017600000000003</v>
      </c>
      <c r="O734">
        <v>20150627</v>
      </c>
      <c r="P734">
        <v>20190131</v>
      </c>
      <c r="Q734">
        <v>-66.763998340100002</v>
      </c>
      <c r="R734">
        <v>2.3191176314000002</v>
      </c>
      <c r="S734">
        <v>-47.627718567199899</v>
      </c>
      <c r="T734">
        <v>1.97387419157</v>
      </c>
      <c r="U734">
        <v>-51.637435487799898</v>
      </c>
      <c r="V734">
        <v>1.9736282617000001</v>
      </c>
      <c r="W734">
        <v>-51.431152986900003</v>
      </c>
      <c r="X734">
        <v>1.98278895598</v>
      </c>
      <c r="Y734">
        <v>19.1362797729</v>
      </c>
      <c r="Z734">
        <v>3.04540406391</v>
      </c>
      <c r="AA734">
        <v>-4.0097169205799998</v>
      </c>
      <c r="AB734">
        <v>2.7913057588700001</v>
      </c>
      <c r="AC734">
        <v>0.20628250083300001</v>
      </c>
      <c r="AD734">
        <v>2.79761694292</v>
      </c>
      <c r="AE734">
        <v>24.3141328908</v>
      </c>
      <c r="AF734">
        <v>28.256202261399899</v>
      </c>
      <c r="AG734">
        <v>28.195511631999899</v>
      </c>
      <c r="AH734">
        <v>14.713960373200001</v>
      </c>
      <c r="AI734">
        <v>14.0226591144</v>
      </c>
      <c r="AJ734">
        <v>27.070328485000001</v>
      </c>
      <c r="AK734">
        <v>13.3976278556</v>
      </c>
      <c r="AL734">
        <v>23.622157226199899</v>
      </c>
      <c r="AM734">
        <v>7.1528365968100003</v>
      </c>
      <c r="AN734">
        <v>23.911665967400001</v>
      </c>
      <c r="AO734">
        <v>26.5150653379999</v>
      </c>
      <c r="AP734">
        <v>-5.6206752913800004</v>
      </c>
      <c r="AQ734">
        <v>-4.13062592078</v>
      </c>
      <c r="AR734">
        <v>14.985362191</v>
      </c>
      <c r="AS734">
        <v>-0.75497843835599998</v>
      </c>
      <c r="AT734">
        <v>-3.7829825749000001</v>
      </c>
      <c r="AU734">
        <v>-8.0452332043000006</v>
      </c>
      <c r="AV734">
        <v>-7.0134944630899998</v>
      </c>
      <c r="AW734">
        <v>-24.158785092500001</v>
      </c>
      <c r="AX734">
        <v>-38.600225721900003</v>
      </c>
      <c r="AY734">
        <v>-42.120246351299897</v>
      </c>
      <c r="AZ734">
        <v>-13.2736269807</v>
      </c>
      <c r="BA734">
        <v>-23.9641476100999</v>
      </c>
      <c r="BB734">
        <v>-15.847018239500001</v>
      </c>
      <c r="BC734">
        <v>-21.646748868900001</v>
      </c>
      <c r="BD734">
        <v>-35.186909498200002</v>
      </c>
      <c r="BE734">
        <v>-39.608210127600003</v>
      </c>
      <c r="BF734">
        <v>-39.801440757000002</v>
      </c>
      <c r="BG734">
        <v>-43.3744813863999</v>
      </c>
      <c r="BH734">
        <v>-49.121192015799899</v>
      </c>
      <c r="BI734">
        <v>-49.698792645200001</v>
      </c>
      <c r="BJ734">
        <v>-47.585803274600003</v>
      </c>
      <c r="BK734">
        <v>-54.949523904000003</v>
      </c>
      <c r="BL734">
        <v>-58.7081145334</v>
      </c>
      <c r="BM734">
        <v>-61.923295162800002</v>
      </c>
      <c r="BN734">
        <v>-63.574475792199898</v>
      </c>
      <c r="BO734">
        <v>-36.9015364215999</v>
      </c>
      <c r="BP734">
        <v>-71.104927051000004</v>
      </c>
      <c r="BQ734">
        <v>-42.258297680399899</v>
      </c>
      <c r="BR734">
        <v>-43.140748309800003</v>
      </c>
      <c r="BS734">
        <v>-42.366418939200003</v>
      </c>
      <c r="BT734">
        <v>-52.8581295685999</v>
      </c>
      <c r="BU734">
        <v>-53.820090198000003</v>
      </c>
      <c r="BV734">
        <v>-55.810301456799898</v>
      </c>
      <c r="BW734">
        <v>-59.1580220861999</v>
      </c>
      <c r="BX734">
        <v>-67.370012715499897</v>
      </c>
      <c r="BY734">
        <v>-57.410553344900002</v>
      </c>
      <c r="BZ734">
        <v>-69.002353974299893</v>
      </c>
      <c r="CA734">
        <v>-73.185084603700005</v>
      </c>
      <c r="CB734">
        <v>-65.571615233100005</v>
      </c>
      <c r="CC734">
        <v>-71.358095862499894</v>
      </c>
      <c r="CD734">
        <v>-69.510186491900001</v>
      </c>
      <c r="CE734">
        <v>-80.677847121300005</v>
      </c>
      <c r="CF734">
        <v>-82.000472435999896</v>
      </c>
      <c r="CG734">
        <v>-83.203807750699895</v>
      </c>
      <c r="CH734">
        <v>-84.804763065399897</v>
      </c>
      <c r="CI734">
        <v>-83.768148380100001</v>
      </c>
      <c r="CJ734">
        <v>-83.062893694799897</v>
      </c>
      <c r="CK734">
        <v>-84.409224324199897</v>
      </c>
      <c r="CL734">
        <v>-87.150049638900001</v>
      </c>
      <c r="CM734">
        <v>-87.412334953599895</v>
      </c>
      <c r="CN734">
        <v>-79.085940268300007</v>
      </c>
      <c r="CO734">
        <v>-89.792495583000004</v>
      </c>
      <c r="CP734">
        <v>-92.480300897700005</v>
      </c>
      <c r="CQ734">
        <v>-103.438696211999</v>
      </c>
      <c r="CR734">
        <v>-92.289161527100006</v>
      </c>
      <c r="CS734">
        <v>-97.601276841800001</v>
      </c>
      <c r="CT734">
        <v>-95.597112156500003</v>
      </c>
      <c r="CU734">
        <v>-95.488287471199897</v>
      </c>
      <c r="CV734">
        <v>-94.054042785899895</v>
      </c>
      <c r="CW734">
        <v>-100.810868100999</v>
      </c>
      <c r="CX734">
        <v>-90.082678729999898</v>
      </c>
      <c r="CY734">
        <v>-99.569854044699895</v>
      </c>
      <c r="CZ734">
        <v>-86.071544674099897</v>
      </c>
      <c r="DA734">
        <v>-95.078785303499899</v>
      </c>
      <c r="DB734">
        <v>-94.930200618100002</v>
      </c>
      <c r="DC734">
        <v>-105.70302593300001</v>
      </c>
      <c r="DD734">
        <v>-109.305371248</v>
      </c>
      <c r="DE734">
        <v>-108.57359656200001</v>
      </c>
      <c r="DF734">
        <v>-111.499971876999</v>
      </c>
      <c r="DG734">
        <v>-126.103257192</v>
      </c>
      <c r="DH734">
        <v>-110.818422506</v>
      </c>
      <c r="DI734">
        <v>-109.132357820999</v>
      </c>
      <c r="DJ734">
        <v>-112.973273136</v>
      </c>
      <c r="DK734">
        <v>-111.24743845</v>
      </c>
      <c r="DL734">
        <v>-111.469963765</v>
      </c>
      <c r="DM734">
        <v>-128.45899908000001</v>
      </c>
      <c r="DN734">
        <v>-118.038444394999</v>
      </c>
      <c r="DO734">
        <v>-120.87203970900001</v>
      </c>
      <c r="DP734">
        <v>-107.429535024</v>
      </c>
      <c r="DQ734">
        <v>-120.389300339</v>
      </c>
      <c r="DR734">
        <v>-108.828885653</v>
      </c>
      <c r="DS734">
        <v>-125.261250967999</v>
      </c>
      <c r="DT734">
        <v>-124.48971628300001</v>
      </c>
      <c r="DU734">
        <v>-121.610771596999</v>
      </c>
      <c r="DV734">
        <v>-124.590166912</v>
      </c>
      <c r="DW734">
        <v>-122.996872226999</v>
      </c>
      <c r="DX734">
        <v>-123.126617541</v>
      </c>
      <c r="DY734">
        <v>-136.431002855999</v>
      </c>
      <c r="DZ734">
        <v>-131.789248170999</v>
      </c>
      <c r="EA734">
        <v>-126.604083485999</v>
      </c>
      <c r="EB734">
        <v>-124.613168799999</v>
      </c>
      <c r="EC734">
        <v>-128.66615411500001</v>
      </c>
      <c r="ED734">
        <v>-127.788579429999</v>
      </c>
      <c r="EE734">
        <v>-145.201744743999</v>
      </c>
      <c r="EF734">
        <v>-131.82552005900001</v>
      </c>
      <c r="EG734">
        <v>-122.544815373999</v>
      </c>
      <c r="EH734">
        <v>-131.36929068800001</v>
      </c>
      <c r="EI734">
        <v>-132.00269600300001</v>
      </c>
      <c r="EJ734">
        <v>-133.826186632999</v>
      </c>
      <c r="EK734">
        <v>-132.352181946999</v>
      </c>
      <c r="EL734">
        <v>-131.925257262</v>
      </c>
      <c r="EM734">
        <v>-140.33885257700001</v>
      </c>
      <c r="EN734">
        <v>-137.380387890999</v>
      </c>
      <c r="EO734">
        <v>-138.31863320599899</v>
      </c>
      <c r="EP734">
        <v>-137.60011852100001</v>
      </c>
      <c r="EQ734">
        <v>-136.15262383500001</v>
      </c>
      <c r="ER734">
        <v>-143.01547915</v>
      </c>
      <c r="ES734">
        <v>-143.821194464999</v>
      </c>
      <c r="ET734">
        <v>-145.687239779999</v>
      </c>
      <c r="EU734">
        <v>-144.223700409</v>
      </c>
      <c r="EV734">
        <v>-143.624465724</v>
      </c>
      <c r="EW734">
        <v>-146.723151037999</v>
      </c>
      <c r="EX734">
        <v>-147.56861635300001</v>
      </c>
      <c r="EY734">
        <v>-145.484931668</v>
      </c>
      <c r="EZ734">
        <v>-142.47344698200001</v>
      </c>
      <c r="FA734">
        <v>-151.682282297</v>
      </c>
      <c r="FB734">
        <v>-149.731137611999</v>
      </c>
      <c r="FC734">
        <v>-151.63694292700001</v>
      </c>
      <c r="FD734">
        <v>-150.32198824100001</v>
      </c>
      <c r="FE734">
        <v>-145.110313555999</v>
      </c>
      <c r="FF734">
        <v>-156.426568871</v>
      </c>
      <c r="FG734">
        <v>-154.965814184999</v>
      </c>
      <c r="FH734">
        <v>-157.36202950000001</v>
      </c>
      <c r="FI734">
        <v>-154.57586481499899</v>
      </c>
      <c r="FJ734">
        <v>-161.86285012900001</v>
      </c>
      <c r="FK734">
        <v>-162.005855443999</v>
      </c>
      <c r="FL734">
        <v>-158.79556075900001</v>
      </c>
      <c r="FM734">
        <v>-160.051916073</v>
      </c>
      <c r="FN734">
        <v>-155.224611388</v>
      </c>
      <c r="FO734">
        <v>-163.22732670299899</v>
      </c>
      <c r="FP734">
        <v>-164.971287332</v>
      </c>
      <c r="FQ734">
        <v>-165.485402647</v>
      </c>
      <c r="FR734">
        <v>-162.831787961999</v>
      </c>
      <c r="FS734">
        <v>-160.62880327600001</v>
      </c>
      <c r="FT734">
        <v>-158.14748859100001</v>
      </c>
      <c r="FU734">
        <v>-168.403403905999</v>
      </c>
      <c r="FV734">
        <v>-169.368169219999</v>
      </c>
      <c r="FW734">
        <v>-172.57008984999899</v>
      </c>
      <c r="FX734">
        <v>-168.97541516499899</v>
      </c>
      <c r="FY734">
        <v>-175.957570478999</v>
      </c>
      <c r="FZ734">
        <v>-171.063995793999</v>
      </c>
      <c r="GA734">
        <v>-172.86097642300001</v>
      </c>
      <c r="GB734">
        <v>-174.48844173800001</v>
      </c>
      <c r="GC734">
        <v>-176.87139705300001</v>
      </c>
      <c r="GD734">
        <v>-178.53862236699899</v>
      </c>
      <c r="GE734">
        <v>-176.826047681999</v>
      </c>
      <c r="GF734">
        <v>-177.340172996999</v>
      </c>
      <c r="GG734">
        <v>-176.93974831200001</v>
      </c>
      <c r="GH734">
        <v>-180.608363625999</v>
      </c>
      <c r="GI734">
        <v>-183.998628940999</v>
      </c>
      <c r="GJ734">
        <v>0</v>
      </c>
      <c r="GK734">
        <v>-182.521839569999</v>
      </c>
      <c r="GL734">
        <v>-185.909310199999</v>
      </c>
      <c r="GM734">
        <v>-186.64875551399899</v>
      </c>
      <c r="GN734">
        <v>-195.89736082900001</v>
      </c>
      <c r="GO734">
        <v>-186.126256143999</v>
      </c>
      <c r="GP734">
        <v>-182.611111459</v>
      </c>
      <c r="GQ734">
        <v>-187.618396773</v>
      </c>
      <c r="GR734">
        <v>-190.478502087999</v>
      </c>
      <c r="GS734">
        <v>-190.23712740299899</v>
      </c>
      <c r="GT734">
        <v>-190.645212716999</v>
      </c>
      <c r="GU734">
        <v>-191.02679803199899</v>
      </c>
      <c r="GV734">
        <v>-192.243383346999</v>
      </c>
      <c r="GW734">
        <v>-191.12724866100001</v>
      </c>
      <c r="GX734">
        <v>-189.38815397600001</v>
      </c>
      <c r="GY734">
        <v>-195.07139929100001</v>
      </c>
      <c r="GZ734">
        <v>-195.943374605</v>
      </c>
      <c r="HA734">
        <v>-197.14670992000001</v>
      </c>
      <c r="HB734">
        <v>-197.355985234999</v>
      </c>
      <c r="HC734">
        <v>-198.33400055000001</v>
      </c>
      <c r="HD734">
        <v>-199.25900586399899</v>
      </c>
      <c r="HE734">
        <v>1</v>
      </c>
      <c r="HF734">
        <v>4</v>
      </c>
      <c r="HG734">
        <v>6</v>
      </c>
      <c r="HH734">
        <v>8</v>
      </c>
      <c r="HI734">
        <v>2</v>
      </c>
      <c r="HJ734">
        <v>5</v>
      </c>
      <c r="HK734">
        <v>4</v>
      </c>
      <c r="HL734">
        <v>5</v>
      </c>
      <c r="HM734">
        <v>2</v>
      </c>
      <c r="HN734">
        <v>3</v>
      </c>
    </row>
    <row r="735" spans="1:222" x14ac:dyDescent="0.25">
      <c r="A735">
        <v>733</v>
      </c>
      <c r="B735">
        <v>611069</v>
      </c>
      <c r="C735">
        <v>366716</v>
      </c>
      <c r="D735">
        <v>8.9770040000000009</v>
      </c>
      <c r="E735">
        <v>105.158806999999</v>
      </c>
      <c r="F735">
        <v>1.0893999999999999</v>
      </c>
      <c r="G735">
        <v>-12.142440000000001</v>
      </c>
      <c r="H735">
        <v>5.24</v>
      </c>
      <c r="I735">
        <v>-55.37782</v>
      </c>
      <c r="J735">
        <v>-5.537782</v>
      </c>
      <c r="K735">
        <v>0.42432999999999998</v>
      </c>
      <c r="L735">
        <v>-243.15217999999899</v>
      </c>
      <c r="M735">
        <v>0.55000000000000004</v>
      </c>
      <c r="N735">
        <v>6.4046700000000003</v>
      </c>
      <c r="O735">
        <v>20141123</v>
      </c>
      <c r="P735">
        <v>20190131</v>
      </c>
      <c r="Q735">
        <v>-56.365386106700001</v>
      </c>
      <c r="R735">
        <v>2.3191176314000002</v>
      </c>
      <c r="S735">
        <v>-62.8828354686</v>
      </c>
      <c r="T735">
        <v>1.97387419157</v>
      </c>
      <c r="U735">
        <v>-50.105428906599897</v>
      </c>
      <c r="V735">
        <v>1.9736282617000001</v>
      </c>
      <c r="W735">
        <v>-52.934400849699898</v>
      </c>
      <c r="X735">
        <v>1.98278895598</v>
      </c>
      <c r="Y735">
        <v>-6.5174493618699998</v>
      </c>
      <c r="Z735">
        <v>3.04540406391</v>
      </c>
      <c r="AA735">
        <v>12.7774065619999</v>
      </c>
      <c r="AB735">
        <v>2.7913057588700001</v>
      </c>
      <c r="AC735">
        <v>-2.82897194306</v>
      </c>
      <c r="AD735">
        <v>2.79761694292</v>
      </c>
      <c r="AE735">
        <v>4.4410496373900002E-2</v>
      </c>
      <c r="AF735">
        <v>0.76843187273299995</v>
      </c>
      <c r="AG735">
        <v>0.13991324909299999</v>
      </c>
      <c r="AH735">
        <v>-4.20675399819</v>
      </c>
      <c r="AI735">
        <v>-12.0541012455</v>
      </c>
      <c r="AJ735">
        <v>-34.588469869100003</v>
      </c>
      <c r="AK735">
        <v>-6.1506384927499997</v>
      </c>
      <c r="AL735">
        <v>-6.54047711639</v>
      </c>
      <c r="AM735">
        <v>-8.8795557400299998</v>
      </c>
      <c r="AN735">
        <v>-30.7774343636999</v>
      </c>
      <c r="AO735">
        <v>-23.6222129872999</v>
      </c>
      <c r="AP735">
        <v>-10.897721611</v>
      </c>
      <c r="AQ735">
        <v>-45.817100234599899</v>
      </c>
      <c r="AR735">
        <v>-26.5526461054999</v>
      </c>
      <c r="AS735">
        <v>-32.631104729199897</v>
      </c>
      <c r="AT735">
        <v>-51.386313352800002</v>
      </c>
      <c r="AU735">
        <v>-30.7189619763999</v>
      </c>
      <c r="AV735">
        <v>-34.468909223700003</v>
      </c>
      <c r="AW735">
        <v>-34.354857847399899</v>
      </c>
      <c r="AX735">
        <v>-43.973796471</v>
      </c>
      <c r="AY735">
        <v>-37.269425094600003</v>
      </c>
      <c r="AZ735">
        <v>-45.840803718300002</v>
      </c>
      <c r="BA735">
        <v>-42.438222341900001</v>
      </c>
      <c r="BB735">
        <v>-71.6159309656</v>
      </c>
      <c r="BC735">
        <v>-43.5228695891999</v>
      </c>
      <c r="BD735">
        <v>-56.934218212799898</v>
      </c>
      <c r="BE735">
        <v>-49.169036836499899</v>
      </c>
      <c r="BF735">
        <v>-58.164735460099898</v>
      </c>
      <c r="BG735">
        <v>-53.940024083799898</v>
      </c>
      <c r="BH735">
        <v>-62.5379227074</v>
      </c>
      <c r="BI735">
        <v>-65.301331331</v>
      </c>
      <c r="BJ735">
        <v>-62.773929954700002</v>
      </c>
      <c r="BK735">
        <v>-69.7010385783</v>
      </c>
      <c r="BL735">
        <v>-68.857677202000005</v>
      </c>
      <c r="BM735">
        <v>-75.493065825599899</v>
      </c>
      <c r="BN735">
        <v>-81.889764449200001</v>
      </c>
      <c r="BO735">
        <v>-75.835143072899896</v>
      </c>
      <c r="BP735">
        <v>-81.8605616965</v>
      </c>
      <c r="BQ735">
        <v>-85.340020320199898</v>
      </c>
      <c r="BR735">
        <v>-87.069138943799899</v>
      </c>
      <c r="BS735">
        <v>-81.120607567500002</v>
      </c>
      <c r="BT735">
        <v>-93.603736191099898</v>
      </c>
      <c r="BU735">
        <v>-92.707334814700005</v>
      </c>
      <c r="BV735">
        <v>-97.518102061999898</v>
      </c>
      <c r="BW735">
        <v>-101.196470685999</v>
      </c>
      <c r="BX735">
        <v>-99.782919309299899</v>
      </c>
      <c r="BY735">
        <v>-111.908027933</v>
      </c>
      <c r="BZ735">
        <v>-105.972746556999</v>
      </c>
      <c r="CA735">
        <v>-102.86189518</v>
      </c>
      <c r="CB735">
        <v>-106.951323803999</v>
      </c>
      <c r="CC735">
        <v>-112.366772427</v>
      </c>
      <c r="CD735">
        <v>-107.43927105100001</v>
      </c>
      <c r="CE735">
        <v>-108.571669674999</v>
      </c>
      <c r="CF735">
        <v>-109.973273986999</v>
      </c>
      <c r="CG735">
        <v>-120.166378297999</v>
      </c>
      <c r="CH735">
        <v>-115.91912261</v>
      </c>
      <c r="CI735">
        <v>-120.211446921999</v>
      </c>
      <c r="CJ735">
        <v>-113.935391233999</v>
      </c>
      <c r="CK735">
        <v>-117.481149857999</v>
      </c>
      <c r="CL735">
        <v>-121.09719416900001</v>
      </c>
      <c r="CM735">
        <v>-121.411458480999</v>
      </c>
      <c r="CN735">
        <v>-114.830412792999</v>
      </c>
      <c r="CO735">
        <v>-125.023517104999</v>
      </c>
      <c r="CP735">
        <v>-127.379851416999</v>
      </c>
      <c r="CQ735">
        <v>-117.934605727999</v>
      </c>
      <c r="CR735">
        <v>-131.84056004000001</v>
      </c>
      <c r="CS735">
        <v>-126.02861435200001</v>
      </c>
      <c r="CT735">
        <v>-131.859118663999</v>
      </c>
      <c r="CU735">
        <v>-129.45503297600001</v>
      </c>
      <c r="CV735">
        <v>-134.264497288</v>
      </c>
      <c r="CW735">
        <v>-136.03738159900001</v>
      </c>
      <c r="CX735">
        <v>-134.438190222999</v>
      </c>
      <c r="CY735">
        <v>-128.374294534999</v>
      </c>
      <c r="CZ735">
        <v>-120.914093158</v>
      </c>
      <c r="DA735">
        <v>-137.348761781999</v>
      </c>
      <c r="DB735">
        <v>-117.799256094</v>
      </c>
      <c r="DC735">
        <v>-137.354050405999</v>
      </c>
      <c r="DD735">
        <v>-143.58236471800001</v>
      </c>
      <c r="DE735">
        <v>-140.17050902899899</v>
      </c>
      <c r="DF735">
        <v>-144.529123341</v>
      </c>
      <c r="DG735">
        <v>-142.66870765300001</v>
      </c>
      <c r="DH735">
        <v>-144.45485196499899</v>
      </c>
      <c r="DI735">
        <v>-150.431216277</v>
      </c>
      <c r="DJ735">
        <v>-147.33760058799899</v>
      </c>
      <c r="DK735">
        <v>-148.115974899999</v>
      </c>
      <c r="DL735">
        <v>-148.549569211999</v>
      </c>
      <c r="DM735">
        <v>-151.26392352400001</v>
      </c>
      <c r="DN735">
        <v>-156.76291783600001</v>
      </c>
      <c r="DO735">
        <v>-153.695832147999</v>
      </c>
      <c r="DP735">
        <v>-136.254696459</v>
      </c>
      <c r="DQ735">
        <v>-152.54748077100001</v>
      </c>
      <c r="DR735">
        <v>-146.81509508299899</v>
      </c>
      <c r="DS735">
        <v>-159.02374939500001</v>
      </c>
      <c r="DT735">
        <v>-159.77559370700001</v>
      </c>
      <c r="DU735">
        <v>-157.39803801900001</v>
      </c>
      <c r="DV735">
        <v>-156.01499233000001</v>
      </c>
      <c r="DW735">
        <v>-159.922766641999</v>
      </c>
      <c r="DX735">
        <v>-160.14420095400001</v>
      </c>
      <c r="DY735">
        <v>-139.01672526600001</v>
      </c>
      <c r="DZ735">
        <v>-163.78278957800001</v>
      </c>
      <c r="EA735">
        <v>-162.174313888999</v>
      </c>
      <c r="EB735">
        <v>-161.57361820099899</v>
      </c>
      <c r="EC735">
        <v>-165.176412513</v>
      </c>
      <c r="ED735">
        <v>-159.92138682500001</v>
      </c>
      <c r="EE735">
        <v>-163.537431136999</v>
      </c>
      <c r="EF735">
        <v>-165.78768544900001</v>
      </c>
      <c r="EG735">
        <v>-160.174639759999</v>
      </c>
      <c r="EH735">
        <v>-160.58171407200001</v>
      </c>
      <c r="EI735">
        <v>-166.120498384</v>
      </c>
      <c r="EJ735">
        <v>-168.910427007999</v>
      </c>
      <c r="EK735">
        <v>-166.519601319</v>
      </c>
      <c r="EL735">
        <v>-168.94223563099899</v>
      </c>
      <c r="EM735">
        <v>-175.28987994299899</v>
      </c>
      <c r="EN735">
        <v>-170.193984255</v>
      </c>
      <c r="EO735">
        <v>-172.523788566999</v>
      </c>
      <c r="EP735">
        <v>-169.20476287899899</v>
      </c>
      <c r="EQ735">
        <v>-176.560177189999</v>
      </c>
      <c r="ER735">
        <v>-175.879921502</v>
      </c>
      <c r="ES735">
        <v>-172.79957581400001</v>
      </c>
      <c r="ET735">
        <v>-169.759010125999</v>
      </c>
      <c r="EU735">
        <v>-175.784428749</v>
      </c>
      <c r="EV735">
        <v>-175.23677306100001</v>
      </c>
      <c r="EW735">
        <v>-178.36218737300001</v>
      </c>
      <c r="EX735">
        <v>-176.647641684999</v>
      </c>
      <c r="EY735">
        <v>-178.698985996999</v>
      </c>
      <c r="EZ735">
        <v>-174.743460309</v>
      </c>
      <c r="FA735">
        <v>-181.35631462000001</v>
      </c>
      <c r="FB735">
        <v>-182.479448931999</v>
      </c>
      <c r="FC735">
        <v>-180.47317324400001</v>
      </c>
      <c r="FD735">
        <v>-184.964397555999</v>
      </c>
      <c r="FE735">
        <v>-191.85571186799899</v>
      </c>
      <c r="FF735">
        <v>-188.00626618000001</v>
      </c>
      <c r="FG735">
        <v>-182.51256049099899</v>
      </c>
      <c r="FH735">
        <v>-182.879864803</v>
      </c>
      <c r="FI735">
        <v>-186.960019114999</v>
      </c>
      <c r="FJ735">
        <v>-189.27656342700001</v>
      </c>
      <c r="FK735">
        <v>-189.789727739</v>
      </c>
      <c r="FL735">
        <v>-187.16022204999899</v>
      </c>
      <c r="FM735">
        <v>-187.076676362</v>
      </c>
      <c r="FN735">
        <v>-192.522630673999</v>
      </c>
      <c r="FO735">
        <v>-193.02253498600001</v>
      </c>
      <c r="FP735">
        <v>-190.36252361000001</v>
      </c>
      <c r="FQ735">
        <v>-195.88803792100001</v>
      </c>
      <c r="FR735">
        <v>-200.883152233</v>
      </c>
      <c r="FS735">
        <v>-195.548566545</v>
      </c>
      <c r="FT735">
        <v>-192.401920856999</v>
      </c>
      <c r="FU735">
        <v>-194.86432516900001</v>
      </c>
      <c r="FV735">
        <v>-200.73460947999899</v>
      </c>
      <c r="FW735">
        <v>-197.066828103999</v>
      </c>
      <c r="FX735">
        <v>-200.298322415999</v>
      </c>
      <c r="FY735">
        <v>-205.86362672800001</v>
      </c>
      <c r="FZ735">
        <v>-202.677191039999</v>
      </c>
      <c r="GA735">
        <v>-206.912479662999</v>
      </c>
      <c r="GB735">
        <v>-207.186963974999</v>
      </c>
      <c r="GC735">
        <v>-207.12993828699899</v>
      </c>
      <c r="GD735">
        <v>-202.81639259900001</v>
      </c>
      <c r="GE735">
        <v>-206.56503691</v>
      </c>
      <c r="GF735">
        <v>-204.903531221999</v>
      </c>
      <c r="GG735">
        <v>-210.322965533999</v>
      </c>
      <c r="GH735">
        <v>-211.127849846</v>
      </c>
      <c r="GI735">
        <v>-217.462234158</v>
      </c>
      <c r="GJ735">
        <v>0</v>
      </c>
      <c r="GK735">
        <v>-215.876302780999</v>
      </c>
      <c r="GL735">
        <v>-221.092851405</v>
      </c>
      <c r="GM735">
        <v>-219.099835716999</v>
      </c>
      <c r="GN735">
        <v>-222.198740028999</v>
      </c>
      <c r="GO735">
        <v>-219.59575434000001</v>
      </c>
      <c r="GP735">
        <v>-216.687788651999</v>
      </c>
      <c r="GQ735">
        <v>-219.86624296400001</v>
      </c>
      <c r="GR735">
        <v>-227.738817275999</v>
      </c>
      <c r="GS735">
        <v>-220.30912158800001</v>
      </c>
      <c r="GT735">
        <v>-224.800345899999</v>
      </c>
      <c r="GU735">
        <v>-227.31580021100001</v>
      </c>
      <c r="GV735">
        <v>-224.010024522999</v>
      </c>
      <c r="GW735">
        <v>-224.08559883500001</v>
      </c>
      <c r="GX735">
        <v>-224.890483146999</v>
      </c>
      <c r="GY735">
        <v>-225.005837458999</v>
      </c>
      <c r="GZ735">
        <v>-231.353491770999</v>
      </c>
      <c r="HA735">
        <v>-227.000166081999</v>
      </c>
      <c r="HB735">
        <v>-229.63495039399899</v>
      </c>
      <c r="HC735">
        <v>-232.309524705999</v>
      </c>
      <c r="HD735">
        <v>-235.52776901799899</v>
      </c>
      <c r="HE735">
        <v>1</v>
      </c>
      <c r="HF735">
        <v>4</v>
      </c>
      <c r="HG735">
        <v>6</v>
      </c>
      <c r="HH735">
        <v>8</v>
      </c>
      <c r="HI735">
        <v>2</v>
      </c>
      <c r="HJ735">
        <v>3</v>
      </c>
      <c r="HK735">
        <v>5</v>
      </c>
      <c r="HL735">
        <v>1</v>
      </c>
      <c r="HM735">
        <v>5</v>
      </c>
      <c r="HN735">
        <v>3</v>
      </c>
    </row>
    <row r="736" spans="1:222" hidden="1" x14ac:dyDescent="0.25">
      <c r="A736">
        <v>734</v>
      </c>
      <c r="B736">
        <v>611075</v>
      </c>
      <c r="C736">
        <v>366529</v>
      </c>
      <c r="D736">
        <v>8.9806980000000003</v>
      </c>
      <c r="E736">
        <v>105.168116999999</v>
      </c>
      <c r="F736">
        <v>0.98770000000000002</v>
      </c>
      <c r="G736">
        <v>-12.102740000000001</v>
      </c>
      <c r="H736">
        <v>4.84</v>
      </c>
      <c r="I736">
        <v>11.93418</v>
      </c>
      <c r="J736">
        <v>1.1934180000000001</v>
      </c>
      <c r="K736">
        <v>0.38424999999999998</v>
      </c>
      <c r="L736">
        <v>38.836129999999898</v>
      </c>
      <c r="M736">
        <v>0.6</v>
      </c>
      <c r="N736">
        <v>5.9095599999999999</v>
      </c>
      <c r="O736">
        <v>20141123</v>
      </c>
      <c r="P736">
        <v>20190131</v>
      </c>
      <c r="Q736">
        <v>5.7612633406600002</v>
      </c>
      <c r="R736">
        <v>2.1437183202200001</v>
      </c>
      <c r="S736">
        <v>5.0516847354000003</v>
      </c>
      <c r="T736">
        <v>1.8245863034200001</v>
      </c>
      <c r="U736">
        <v>13.8910525812</v>
      </c>
      <c r="V736">
        <v>1.8243589736900001</v>
      </c>
      <c r="W736">
        <v>12.0754335319</v>
      </c>
      <c r="X736">
        <v>1.8328268271099999</v>
      </c>
      <c r="Y736">
        <v>-0.70957860525200001</v>
      </c>
      <c r="Z736">
        <v>2.8150743178600002</v>
      </c>
      <c r="AA736">
        <v>8.8393678457699902</v>
      </c>
      <c r="AB736">
        <v>2.5801939546399999</v>
      </c>
      <c r="AC736">
        <v>-1.81561904928</v>
      </c>
      <c r="AD736">
        <v>2.5860278117400002</v>
      </c>
      <c r="AE736">
        <v>4.4410496373900002E-2</v>
      </c>
      <c r="AF736">
        <v>3.96111784564</v>
      </c>
      <c r="AG736">
        <v>3.5582751949100002</v>
      </c>
      <c r="AH736">
        <v>1.37458989344</v>
      </c>
      <c r="AI736">
        <v>-2.7568654080199999</v>
      </c>
      <c r="AJ736">
        <v>2.8028519412400001</v>
      </c>
      <c r="AK736">
        <v>-0.66076070948800003</v>
      </c>
      <c r="AL736">
        <v>-3.3558733602199999</v>
      </c>
      <c r="AM736">
        <v>-6.6604860109499997</v>
      </c>
      <c r="AN736">
        <v>-7.6330786616899999</v>
      </c>
      <c r="AO736">
        <v>-8.0889213124200001</v>
      </c>
      <c r="AP736">
        <v>-6.8487439631499996</v>
      </c>
      <c r="AQ736">
        <v>-4.90630661388</v>
      </c>
      <c r="AR736">
        <v>-6.0088145660799999</v>
      </c>
      <c r="AS736">
        <v>-14.0834772168</v>
      </c>
      <c r="AT736">
        <v>9.7349201324500001</v>
      </c>
      <c r="AU736">
        <v>1.84575748172</v>
      </c>
      <c r="AV736">
        <v>8.9106621802500001</v>
      </c>
      <c r="AW736">
        <v>2.5585095295200002</v>
      </c>
      <c r="AX736">
        <v>5.4814568787900004</v>
      </c>
      <c r="AY736">
        <v>10.113674228100001</v>
      </c>
      <c r="AZ736">
        <v>5.3515415773199999</v>
      </c>
      <c r="BA736">
        <v>9.4802489265900007</v>
      </c>
      <c r="BB736">
        <v>15.6759762759</v>
      </c>
      <c r="BC736">
        <v>5.9582936251299996</v>
      </c>
      <c r="BD736">
        <v>0.45416097439300002</v>
      </c>
      <c r="BE736">
        <v>10.7044283237</v>
      </c>
      <c r="BF736">
        <v>8.1683156729299906</v>
      </c>
      <c r="BG736">
        <v>6.9439730221899998</v>
      </c>
      <c r="BH736">
        <v>5.4546203714599999</v>
      </c>
      <c r="BI736">
        <v>4.4952777207299999</v>
      </c>
      <c r="BJ736">
        <v>4.9404550699999996</v>
      </c>
      <c r="BK736">
        <v>12.0371924193</v>
      </c>
      <c r="BL736">
        <v>9.2890797685299997</v>
      </c>
      <c r="BM736">
        <v>-4.5928822014900004E-3</v>
      </c>
      <c r="BN736">
        <v>1.3283344670699999</v>
      </c>
      <c r="BO736">
        <v>0.54124181633299995</v>
      </c>
      <c r="BP736">
        <v>3.1064291655999998</v>
      </c>
      <c r="BQ736">
        <v>3.75035651487</v>
      </c>
      <c r="BR736">
        <v>4.4075338641300004</v>
      </c>
      <c r="BS736">
        <v>2.2556712133999999</v>
      </c>
      <c r="BT736">
        <v>4.5426085626699999</v>
      </c>
      <c r="BU736">
        <v>12.6198559119</v>
      </c>
      <c r="BV736">
        <v>6.7261306104700003</v>
      </c>
      <c r="BW736">
        <v>9.5298279597400004</v>
      </c>
      <c r="BX736">
        <v>4.1184453090100002</v>
      </c>
      <c r="BY736">
        <v>14.5012126583</v>
      </c>
      <c r="BZ736">
        <v>12.4951100074999</v>
      </c>
      <c r="CA736">
        <v>17.2598173567999</v>
      </c>
      <c r="CB736">
        <v>23.694044706100001</v>
      </c>
      <c r="CC736">
        <v>9.1665720553399996</v>
      </c>
      <c r="CD736">
        <v>21.868119404600002</v>
      </c>
      <c r="CE736">
        <v>13.9922067539</v>
      </c>
      <c r="CF736">
        <v>14.4334154285</v>
      </c>
      <c r="CG736">
        <v>12.330604103100001</v>
      </c>
      <c r="CH736">
        <v>7.9355227777800001</v>
      </c>
      <c r="CI736">
        <v>9.3572414524099905</v>
      </c>
      <c r="CJ736">
        <v>9.8249501270500001</v>
      </c>
      <c r="CK736">
        <v>11.1181374762999</v>
      </c>
      <c r="CL736">
        <v>10.3270861509</v>
      </c>
      <c r="CM736">
        <v>9.3637848255799998</v>
      </c>
      <c r="CN736">
        <v>13.2765335001999</v>
      </c>
      <c r="CO736">
        <v>12.2999821748</v>
      </c>
      <c r="CP736">
        <v>9.8129108494799997</v>
      </c>
      <c r="CQ736">
        <v>20.350719524100001</v>
      </c>
      <c r="CR736">
        <v>11.2253381986999</v>
      </c>
      <c r="CS736">
        <v>11.706306873400001</v>
      </c>
      <c r="CT736">
        <v>12.399265548000001</v>
      </c>
      <c r="CU736">
        <v>9.9519542226500004</v>
      </c>
      <c r="CV736">
        <v>12.4071828973</v>
      </c>
      <c r="CW736">
        <v>11.7486415719</v>
      </c>
      <c r="CX736">
        <v>16.7651089212</v>
      </c>
      <c r="CY736">
        <v>19.697337595800001</v>
      </c>
      <c r="CZ736">
        <v>28.3708449451</v>
      </c>
      <c r="DA736">
        <v>17.897902294400001</v>
      </c>
      <c r="DB736">
        <v>4.3469809689899996</v>
      </c>
      <c r="DC736">
        <v>14.1295396435999</v>
      </c>
      <c r="DD736">
        <v>14.8887483182999</v>
      </c>
      <c r="DE736">
        <v>15.7804669928999</v>
      </c>
      <c r="DF736">
        <v>14.896665667500001</v>
      </c>
      <c r="DG736">
        <v>13.1383543422</v>
      </c>
      <c r="DH736">
        <v>12.9170630168</v>
      </c>
      <c r="DI736">
        <v>16.366061691399899</v>
      </c>
      <c r="DJ736">
        <v>18.3177803660999</v>
      </c>
      <c r="DK736">
        <v>20.9055190407</v>
      </c>
      <c r="DL736">
        <v>24.513507715300001</v>
      </c>
      <c r="DM736">
        <v>19.16441639</v>
      </c>
      <c r="DN736">
        <v>18.585375064600001</v>
      </c>
      <c r="DO736">
        <v>20.8153537391999</v>
      </c>
      <c r="DP736">
        <v>35.182452413900002</v>
      </c>
      <c r="DQ736">
        <v>24.626051088499899</v>
      </c>
      <c r="DR736">
        <v>33.388349763100003</v>
      </c>
      <c r="DS736">
        <v>20.6589284378</v>
      </c>
      <c r="DT736">
        <v>20.3183871124</v>
      </c>
      <c r="DU736">
        <v>23.396375787</v>
      </c>
      <c r="DV736">
        <v>25.056604461700001</v>
      </c>
      <c r="DW736">
        <v>22.4767831363</v>
      </c>
      <c r="DX736">
        <v>24.2562618109</v>
      </c>
      <c r="DY736">
        <v>42.068390485599899</v>
      </c>
      <c r="DZ736">
        <v>24.277429160200001</v>
      </c>
      <c r="EA736">
        <v>21.3398578348</v>
      </c>
      <c r="EB736">
        <v>20.9728065095</v>
      </c>
      <c r="EC736">
        <v>23.613545184100001</v>
      </c>
      <c r="ED736">
        <v>25.1677638586999</v>
      </c>
      <c r="EE736">
        <v>23.767212533399899</v>
      </c>
      <c r="EF736">
        <v>20.710391208000001</v>
      </c>
      <c r="EG736">
        <v>34.931739882599899</v>
      </c>
      <c r="EH736">
        <v>27.038618557300001</v>
      </c>
      <c r="EI736">
        <v>23.345787231900001</v>
      </c>
      <c r="EJ736">
        <v>23.830714581199899</v>
      </c>
      <c r="EK736">
        <v>23.437163255800002</v>
      </c>
      <c r="EL736">
        <v>28.661671930400001</v>
      </c>
      <c r="EM736">
        <v>22.014070605099899</v>
      </c>
      <c r="EN736">
        <v>24.032049279700001</v>
      </c>
      <c r="EO736">
        <v>25.0032679543</v>
      </c>
      <c r="EP736">
        <v>28.333006629</v>
      </c>
      <c r="EQ736">
        <v>25.4616853035999</v>
      </c>
      <c r="ER736">
        <v>24.445383978199899</v>
      </c>
      <c r="ES736">
        <v>26.8608626529</v>
      </c>
      <c r="ET736">
        <v>16.5959713274999</v>
      </c>
      <c r="EU736">
        <v>17.041148676799899</v>
      </c>
      <c r="EV736">
        <v>19.9866273513999</v>
      </c>
      <c r="EW736">
        <v>16.254056026000001</v>
      </c>
      <c r="EX736">
        <v>34.861194700699897</v>
      </c>
      <c r="EY736">
        <v>37.369423375300002</v>
      </c>
      <c r="EZ736">
        <v>37.201132049899996</v>
      </c>
      <c r="FA736">
        <v>36.251080724600001</v>
      </c>
      <c r="FB736">
        <v>32.730509399200002</v>
      </c>
      <c r="FC736">
        <v>37.146758073800001</v>
      </c>
      <c r="FD736">
        <v>35.5606967485</v>
      </c>
      <c r="FE736">
        <v>35.8959154231</v>
      </c>
      <c r="FF736">
        <v>38.6426440977</v>
      </c>
      <c r="FG736">
        <v>41.018382772400003</v>
      </c>
      <c r="FH736">
        <v>43.526611447000001</v>
      </c>
      <c r="FI736">
        <v>37.024760121600004</v>
      </c>
      <c r="FJ736">
        <v>36.9359587963</v>
      </c>
      <c r="FK736">
        <v>35.826907470899897</v>
      </c>
      <c r="FL736">
        <v>42.442686145499898</v>
      </c>
      <c r="FM736">
        <v>35.967324820199899</v>
      </c>
      <c r="FN736">
        <v>35.0570234947999</v>
      </c>
      <c r="FO736">
        <v>36.743752169399897</v>
      </c>
      <c r="FP736">
        <v>39.852199518699898</v>
      </c>
      <c r="FQ736">
        <v>32.992588193300001</v>
      </c>
      <c r="FR736">
        <v>36.044076867999898</v>
      </c>
      <c r="FS736">
        <v>41.056585542599898</v>
      </c>
      <c r="FT736">
        <v>40.000534217199899</v>
      </c>
      <c r="FU736">
        <v>42.455762891900001</v>
      </c>
      <c r="FV736">
        <v>39.571191566499898</v>
      </c>
      <c r="FW736">
        <v>44.7201589157999</v>
      </c>
      <c r="FX736">
        <v>42.458347590400003</v>
      </c>
      <c r="FY736">
        <v>36.102246264999899</v>
      </c>
      <c r="FZ736">
        <v>35.0859449396999</v>
      </c>
      <c r="GA736">
        <v>43.613692288899898</v>
      </c>
      <c r="GB736">
        <v>35.548320963599899</v>
      </c>
      <c r="GC736">
        <v>37.8577996381999</v>
      </c>
      <c r="GD736">
        <v>39.584278312800002</v>
      </c>
      <c r="GE736">
        <v>42.8875169875</v>
      </c>
      <c r="GF736">
        <v>42.493975662099899</v>
      </c>
      <c r="GG736">
        <v>38.1518843367</v>
      </c>
      <c r="GH736">
        <v>37.268093011399898</v>
      </c>
      <c r="GI736">
        <v>27.7849516859999</v>
      </c>
      <c r="GJ736">
        <v>0</v>
      </c>
      <c r="GK736">
        <v>33.331429035299898</v>
      </c>
      <c r="GL736">
        <v>37.367376384499899</v>
      </c>
      <c r="GM736">
        <v>39.743115059200001</v>
      </c>
      <c r="GN736">
        <v>28.431463733800001</v>
      </c>
      <c r="GO736">
        <v>38.055012408400003</v>
      </c>
      <c r="GP736">
        <v>40.6162410831</v>
      </c>
      <c r="GQ736">
        <v>37.930429757699898</v>
      </c>
      <c r="GR736">
        <v>40.226658432400001</v>
      </c>
      <c r="GS736">
        <v>39.621107107</v>
      </c>
      <c r="GT736">
        <v>39.572065781600003</v>
      </c>
      <c r="GU736">
        <v>36.329744456299899</v>
      </c>
      <c r="GV736">
        <v>39.407733130899899</v>
      </c>
      <c r="GW736">
        <v>38.139681805499897</v>
      </c>
      <c r="GX736">
        <v>38.342390480200002</v>
      </c>
      <c r="GY736">
        <v>37.657339154799899</v>
      </c>
      <c r="GZ736">
        <v>34.812517829400001</v>
      </c>
      <c r="HA736">
        <v>39.083016504100001</v>
      </c>
      <c r="HB736">
        <v>35.1914451787</v>
      </c>
      <c r="HC736">
        <v>36.546913853299898</v>
      </c>
      <c r="HD736">
        <v>41.479922528000003</v>
      </c>
      <c r="HE736">
        <v>0</v>
      </c>
      <c r="HF736">
        <v>5</v>
      </c>
      <c r="HG736">
        <v>6</v>
      </c>
      <c r="HH736">
        <v>8</v>
      </c>
      <c r="HI736">
        <v>2</v>
      </c>
      <c r="HJ736">
        <v>4</v>
      </c>
      <c r="HK736">
        <v>4</v>
      </c>
      <c r="HL736">
        <v>1</v>
      </c>
      <c r="HM736">
        <v>5</v>
      </c>
      <c r="HN736">
        <v>3</v>
      </c>
    </row>
    <row r="737" spans="1:222" x14ac:dyDescent="0.25">
      <c r="A737">
        <v>735</v>
      </c>
      <c r="B737">
        <v>611154</v>
      </c>
      <c r="C737">
        <v>366690</v>
      </c>
      <c r="D737">
        <v>8.9765750000000004</v>
      </c>
      <c r="E737">
        <v>105.167417</v>
      </c>
      <c r="F737">
        <v>1.0186999999999999</v>
      </c>
      <c r="G737">
        <v>-12.23874</v>
      </c>
      <c r="H737">
        <v>5.31</v>
      </c>
      <c r="I737">
        <v>-46.277819999999899</v>
      </c>
      <c r="J737">
        <v>-4.6277819999999998</v>
      </c>
      <c r="K737">
        <v>0.42399999999999999</v>
      </c>
      <c r="L737">
        <v>-205.085509999999</v>
      </c>
      <c r="M737">
        <v>0.54</v>
      </c>
      <c r="N737">
        <v>6.4925600000000001</v>
      </c>
      <c r="O737">
        <v>20141123</v>
      </c>
      <c r="P737">
        <v>20190131</v>
      </c>
      <c r="Q737">
        <v>-48.448557391800001</v>
      </c>
      <c r="R737">
        <v>2.3544384684800002</v>
      </c>
      <c r="S737">
        <v>-48.850511770099899</v>
      </c>
      <c r="T737">
        <v>2.00393687049</v>
      </c>
      <c r="U737">
        <v>-47.437296782099899</v>
      </c>
      <c r="V737">
        <v>2.0036871950299999</v>
      </c>
      <c r="W737">
        <v>-39.512994526</v>
      </c>
      <c r="X737">
        <v>2.01298740936</v>
      </c>
      <c r="Y737">
        <v>-0.401954378291</v>
      </c>
      <c r="Z737">
        <v>3.0917864549099998</v>
      </c>
      <c r="AA737">
        <v>1.41321498794</v>
      </c>
      <c r="AB737">
        <v>2.8338181586800002</v>
      </c>
      <c r="AC737">
        <v>7.9243022560799998</v>
      </c>
      <c r="AD737">
        <v>2.8402254639</v>
      </c>
      <c r="AE737">
        <v>4.4410496373900002E-2</v>
      </c>
      <c r="AF737">
        <v>4.0148503913400004</v>
      </c>
      <c r="AG737">
        <v>-0.41529971369899998</v>
      </c>
      <c r="AH737">
        <v>0.46326007622699999</v>
      </c>
      <c r="AI737">
        <v>1.0238098661499999</v>
      </c>
      <c r="AJ737">
        <v>8.3200397611200003</v>
      </c>
      <c r="AK737">
        <v>5.4269096560800003</v>
      </c>
      <c r="AL737">
        <v>2.6132795510400002</v>
      </c>
      <c r="AM737">
        <v>0.99215944600799999</v>
      </c>
      <c r="AN737">
        <v>-3.27006590291E-2</v>
      </c>
      <c r="AO737">
        <v>-9.0300764065799996E-2</v>
      </c>
      <c r="AP737">
        <v>-30.729200869100001</v>
      </c>
      <c r="AQ737">
        <v>-32.111820974099899</v>
      </c>
      <c r="AR737">
        <v>-27.0773212892</v>
      </c>
      <c r="AS737">
        <v>-34.674251394300001</v>
      </c>
      <c r="AT737">
        <v>-7.7015814993199996</v>
      </c>
      <c r="AU737">
        <v>-30.867411604400001</v>
      </c>
      <c r="AV737">
        <v>-17.838481814400001</v>
      </c>
      <c r="AW737">
        <v>-16.875831919500001</v>
      </c>
      <c r="AX737">
        <v>-26.765022024499899</v>
      </c>
      <c r="AY737">
        <v>-20.2770621294999</v>
      </c>
      <c r="AZ737">
        <v>-28.7484922346</v>
      </c>
      <c r="BA737">
        <v>-37.2066823396</v>
      </c>
      <c r="BB737">
        <v>-39.278302444700003</v>
      </c>
      <c r="BC737">
        <v>-48.372492549699899</v>
      </c>
      <c r="BD737">
        <v>-32.0661826547</v>
      </c>
      <c r="BE737">
        <v>-33.0380427598</v>
      </c>
      <c r="BF737">
        <v>-35.917922864799898</v>
      </c>
      <c r="BG737">
        <v>-44.256852969800001</v>
      </c>
      <c r="BH737">
        <v>-44.844463074899899</v>
      </c>
      <c r="BI737">
        <v>-42.715793179899897</v>
      </c>
      <c r="BJ737">
        <v>-49.8754632849</v>
      </c>
      <c r="BK737">
        <v>-54.875363389999897</v>
      </c>
      <c r="BL737">
        <v>-59.570513495</v>
      </c>
      <c r="BM737">
        <v>-59.760613600100001</v>
      </c>
      <c r="BN737">
        <v>-38.6577537050999</v>
      </c>
      <c r="BO737">
        <v>-73.775203810099896</v>
      </c>
      <c r="BP737">
        <v>-43.556253915200003</v>
      </c>
      <c r="BQ737">
        <v>-49.496914020200002</v>
      </c>
      <c r="BR737">
        <v>-50.866284125200004</v>
      </c>
      <c r="BS737">
        <v>-57.138194230300002</v>
      </c>
      <c r="BT737">
        <v>-57.235544335299899</v>
      </c>
      <c r="BU737">
        <v>-55.769384440300001</v>
      </c>
      <c r="BV737">
        <v>-72.672504650400001</v>
      </c>
      <c r="BW737">
        <v>-66.847044755499894</v>
      </c>
      <c r="BX737">
        <v>-72.284194860499895</v>
      </c>
      <c r="BY737">
        <v>-59.104914965500001</v>
      </c>
      <c r="BZ737">
        <v>-76.374445070600004</v>
      </c>
      <c r="CA737">
        <v>-75.411785175600002</v>
      </c>
      <c r="CB737">
        <v>-94.059315280600003</v>
      </c>
      <c r="CC737">
        <v>-81.7280453857</v>
      </c>
      <c r="CD737">
        <v>-67.5152554907</v>
      </c>
      <c r="CE737">
        <v>-85.500285595799895</v>
      </c>
      <c r="CF737">
        <v>-83.402440648300001</v>
      </c>
      <c r="CG737">
        <v>-86.591395700800007</v>
      </c>
      <c r="CH737">
        <v>-85.407810753299898</v>
      </c>
      <c r="CI737">
        <v>-96.705845805799896</v>
      </c>
      <c r="CJ737">
        <v>-93.945490858300005</v>
      </c>
      <c r="CK737">
        <v>-90.1870609634</v>
      </c>
      <c r="CL737">
        <v>-91.679996015900002</v>
      </c>
      <c r="CM737">
        <v>-95.001461068400005</v>
      </c>
      <c r="CN737">
        <v>-86.371296120899899</v>
      </c>
      <c r="CO737">
        <v>-93.336541173499896</v>
      </c>
      <c r="CP737">
        <v>-96.194246226000004</v>
      </c>
      <c r="CQ737">
        <v>-97.077681278499895</v>
      </c>
      <c r="CR737">
        <v>-98.279116330999898</v>
      </c>
      <c r="CS737">
        <v>-98.288041383500001</v>
      </c>
      <c r="CT737">
        <v>-94.838686436000003</v>
      </c>
      <c r="CU737">
        <v>-100.266911488999</v>
      </c>
      <c r="CV737">
        <v>-94.803536541100002</v>
      </c>
      <c r="CW737">
        <v>-97.356481593599895</v>
      </c>
      <c r="CX737">
        <v>-98.500601698599894</v>
      </c>
      <c r="CY737">
        <v>-92.758966751200006</v>
      </c>
      <c r="CZ737">
        <v>-86.310756856200001</v>
      </c>
      <c r="DA737">
        <v>-103.91152696100001</v>
      </c>
      <c r="DB737">
        <v>-97.507392013699899</v>
      </c>
      <c r="DC737">
        <v>-108.593427066</v>
      </c>
      <c r="DD737">
        <v>-106.46908211900001</v>
      </c>
      <c r="DE737">
        <v>-110.135037170999</v>
      </c>
      <c r="DF737">
        <v>-114.304502224</v>
      </c>
      <c r="DG737">
        <v>-106.85360727600001</v>
      </c>
      <c r="DH737">
        <v>-113.792352328999</v>
      </c>
      <c r="DI737">
        <v>-112.211267380999</v>
      </c>
      <c r="DJ737">
        <v>-116.340982433999</v>
      </c>
      <c r="DK737">
        <v>-113.593877485999</v>
      </c>
      <c r="DL737">
        <v>-107.176492538999</v>
      </c>
      <c r="DM737">
        <v>-112.246967591</v>
      </c>
      <c r="DN737">
        <v>-118.54970264400001</v>
      </c>
      <c r="DO737">
        <v>-115.855597696</v>
      </c>
      <c r="DP737">
        <v>-102.01814274900001</v>
      </c>
      <c r="DQ737">
        <v>-116.575707801999</v>
      </c>
      <c r="DR737">
        <v>-108.727312854</v>
      </c>
      <c r="DS737">
        <v>-122.46336790700001</v>
      </c>
      <c r="DT737">
        <v>-125.506572958999</v>
      </c>
      <c r="DU737">
        <v>-118.386928011999</v>
      </c>
      <c r="DV737">
        <v>-123.523653064</v>
      </c>
      <c r="DW737">
        <v>-124.552838116999</v>
      </c>
      <c r="DX737">
        <v>-123.409003169</v>
      </c>
      <c r="DY737">
        <v>-137.22456822199899</v>
      </c>
      <c r="DZ737">
        <v>-121.17433327400001</v>
      </c>
      <c r="EA737">
        <v>-125.88705832700001</v>
      </c>
      <c r="EB737">
        <v>-125.591233379</v>
      </c>
      <c r="EC737">
        <v>-123.652388431999</v>
      </c>
      <c r="ED737">
        <v>-121.461793483999</v>
      </c>
      <c r="EE737">
        <v>-126.651518537</v>
      </c>
      <c r="EF737">
        <v>-137.61829358899899</v>
      </c>
      <c r="EG737">
        <v>-123.476088641999</v>
      </c>
      <c r="EH737">
        <v>-132.322843693999</v>
      </c>
      <c r="EI737">
        <v>-138.77133874699899</v>
      </c>
      <c r="EJ737">
        <v>-137.450928852</v>
      </c>
      <c r="EK737">
        <v>-136.00233390400001</v>
      </c>
      <c r="EL737">
        <v>-136.528018957</v>
      </c>
      <c r="EM737">
        <v>-143.042754008999</v>
      </c>
      <c r="EN737">
        <v>-140.149899062</v>
      </c>
      <c r="EO737">
        <v>-136.634294113999</v>
      </c>
      <c r="EP737">
        <v>-134.536449167</v>
      </c>
      <c r="EQ737">
        <v>-146.29824421999899</v>
      </c>
      <c r="ER737">
        <v>-144.014889272</v>
      </c>
      <c r="ES737">
        <v>-141.34729432500001</v>
      </c>
      <c r="ET737">
        <v>-139.99144937700001</v>
      </c>
      <c r="EU737">
        <v>-142.07632948200001</v>
      </c>
      <c r="EV737">
        <v>-141.886494534999</v>
      </c>
      <c r="EW737">
        <v>-143.89618958700001</v>
      </c>
      <c r="EX737">
        <v>-142.56685464</v>
      </c>
      <c r="EY737">
        <v>-143.317789691999</v>
      </c>
      <c r="EZ737">
        <v>-146.58624474499899</v>
      </c>
      <c r="FA737">
        <v>-140.937369797</v>
      </c>
      <c r="FB737">
        <v>-145.88859485</v>
      </c>
      <c r="FC737">
        <v>-141.286469901999</v>
      </c>
      <c r="FD737">
        <v>-149.28522495499899</v>
      </c>
      <c r="FE737">
        <v>-150.02291000700001</v>
      </c>
      <c r="FF737">
        <v>-145.01003506000001</v>
      </c>
      <c r="FG737">
        <v>-144.89971011200001</v>
      </c>
      <c r="FH737">
        <v>-143.86187516499899</v>
      </c>
      <c r="FI737">
        <v>-149.316600217</v>
      </c>
      <c r="FJ737">
        <v>-147.417505269999</v>
      </c>
      <c r="FK737">
        <v>-149.599460321999</v>
      </c>
      <c r="FL737">
        <v>-145.355095374999</v>
      </c>
      <c r="FM737">
        <v>-146.437280426999</v>
      </c>
      <c r="FN737">
        <v>-154.10477548</v>
      </c>
      <c r="FO737">
        <v>-150.28441053200001</v>
      </c>
      <c r="FP737">
        <v>-153.68105063799899</v>
      </c>
      <c r="FQ737">
        <v>-162.02430569000001</v>
      </c>
      <c r="FR737">
        <v>-155.593670742999</v>
      </c>
      <c r="FS737">
        <v>-160.160635794999</v>
      </c>
      <c r="FT737">
        <v>-156.93653084799899</v>
      </c>
      <c r="FU737">
        <v>-158.74747590000001</v>
      </c>
      <c r="FV737">
        <v>-159.00815095300001</v>
      </c>
      <c r="FW737">
        <v>-159.569261057999</v>
      </c>
      <c r="FX737">
        <v>-164.136236109999</v>
      </c>
      <c r="FY737">
        <v>-168.34545116300001</v>
      </c>
      <c r="FZ737">
        <v>-162.98807621500001</v>
      </c>
      <c r="GA737">
        <v>-161.78690632000001</v>
      </c>
      <c r="GB737">
        <v>-165.17462137300001</v>
      </c>
      <c r="GC737">
        <v>-166.80005642500001</v>
      </c>
      <c r="GD737">
        <v>-160.42242147799899</v>
      </c>
      <c r="GE737">
        <v>-160.35184652999899</v>
      </c>
      <c r="GF737">
        <v>-161.195531582999</v>
      </c>
      <c r="GG737">
        <v>-168.015026634999</v>
      </c>
      <c r="GH737">
        <v>-170.634221687999</v>
      </c>
      <c r="GI737">
        <v>-175.79745674</v>
      </c>
      <c r="GJ737">
        <v>0</v>
      </c>
      <c r="GK737">
        <v>-169.667246844999</v>
      </c>
      <c r="GL737">
        <v>-172.34836695000001</v>
      </c>
      <c r="GM737">
        <v>-171.99954200299899</v>
      </c>
      <c r="GN737">
        <v>-177.825277056</v>
      </c>
      <c r="GO737">
        <v>-175.488932108</v>
      </c>
      <c r="GP737">
        <v>-170.568807160999</v>
      </c>
      <c r="GQ737">
        <v>-174.95027221300001</v>
      </c>
      <c r="GR737">
        <v>-173.84618726599899</v>
      </c>
      <c r="GS737">
        <v>-173.88161231800001</v>
      </c>
      <c r="GT737">
        <v>-174.79154737100001</v>
      </c>
      <c r="GU737">
        <v>-179.86202242300001</v>
      </c>
      <c r="GV737">
        <v>-178.99643747600001</v>
      </c>
      <c r="GW737">
        <v>-178.42236252800001</v>
      </c>
      <c r="GX737">
        <v>-179.955047581</v>
      </c>
      <c r="GY737">
        <v>-183.14400263300001</v>
      </c>
      <c r="GZ737">
        <v>-183.55043768600001</v>
      </c>
      <c r="HA737">
        <v>-181.797092738</v>
      </c>
      <c r="HB737">
        <v>-184.37654779100001</v>
      </c>
      <c r="HC737">
        <v>-184.69022284299899</v>
      </c>
      <c r="HD737">
        <v>-188.303187895999</v>
      </c>
      <c r="HE737">
        <v>1</v>
      </c>
      <c r="HF737">
        <v>4</v>
      </c>
      <c r="HG737">
        <v>6</v>
      </c>
      <c r="HH737">
        <v>8</v>
      </c>
      <c r="HI737">
        <v>2</v>
      </c>
      <c r="HJ737">
        <v>4</v>
      </c>
      <c r="HK737">
        <v>4</v>
      </c>
      <c r="HL737">
        <v>4</v>
      </c>
      <c r="HM737">
        <v>5</v>
      </c>
      <c r="HN737">
        <v>3</v>
      </c>
    </row>
    <row r="738" spans="1:222" x14ac:dyDescent="0.25">
      <c r="A738">
        <v>736</v>
      </c>
      <c r="B738">
        <v>611175</v>
      </c>
      <c r="C738">
        <v>371058</v>
      </c>
      <c r="D738">
        <v>8.9725099999999998</v>
      </c>
      <c r="E738">
        <v>105.168819999999</v>
      </c>
      <c r="F738">
        <v>0.88139999999999996</v>
      </c>
      <c r="G738">
        <v>-12.42544</v>
      </c>
      <c r="H738">
        <v>4.4400000000000004</v>
      </c>
      <c r="I738">
        <v>-46.273820000000001</v>
      </c>
      <c r="J738">
        <v>-4.6273819999999999</v>
      </c>
      <c r="K738">
        <v>0.35769924382500001</v>
      </c>
      <c r="L738">
        <v>-97.267698080000002</v>
      </c>
      <c r="M738">
        <v>0.65</v>
      </c>
      <c r="N738">
        <v>5.4317292580799998</v>
      </c>
      <c r="O738">
        <v>20141123</v>
      </c>
      <c r="P738">
        <v>20190131</v>
      </c>
      <c r="Q738">
        <v>-47.915007219899898</v>
      </c>
      <c r="R738">
        <v>1.9686142223100001</v>
      </c>
      <c r="S738">
        <v>-33.385796878999898</v>
      </c>
      <c r="T738">
        <v>1.6755496806000001</v>
      </c>
      <c r="U738">
        <v>-50.992761961900001</v>
      </c>
      <c r="V738">
        <v>1.67534091971</v>
      </c>
      <c r="W738">
        <v>-48.3608748856999</v>
      </c>
      <c r="X738">
        <v>1.6831170983799999</v>
      </c>
      <c r="Y738">
        <v>14.529210340900001</v>
      </c>
      <c r="Z738">
        <v>2.5851322380999999</v>
      </c>
      <c r="AA738">
        <v>-17.6069650829</v>
      </c>
      <c r="AB738">
        <v>2.3694374710999999</v>
      </c>
      <c r="AC738">
        <v>2.63188707627</v>
      </c>
      <c r="AD738">
        <v>2.37479480464</v>
      </c>
      <c r="AE738">
        <v>4.4410496373900002E-2</v>
      </c>
      <c r="AF738">
        <v>1.7772606662699999</v>
      </c>
      <c r="AG738">
        <v>-2.7032575102699998</v>
      </c>
      <c r="AH738">
        <v>-8.2330307466600008</v>
      </c>
      <c r="AI738">
        <v>-12.6632100113</v>
      </c>
      <c r="AJ738">
        <v>-18.614269523600001</v>
      </c>
      <c r="AK738">
        <v>11.363572788400001</v>
      </c>
      <c r="AL738">
        <v>-1.7017272399800001</v>
      </c>
      <c r="AM738">
        <v>-5.9172830136899996</v>
      </c>
      <c r="AN738">
        <v>-5.3370192961200003</v>
      </c>
      <c r="AO738">
        <v>-7.4991164478699996</v>
      </c>
      <c r="AP738">
        <v>-15.5168827022</v>
      </c>
      <c r="AQ738">
        <v>-12.3399874369</v>
      </c>
      <c r="AR738">
        <v>-19.356203697800002</v>
      </c>
      <c r="AS738">
        <v>-31.335157874499899</v>
      </c>
      <c r="AT738">
        <v>-11.0151951459</v>
      </c>
      <c r="AU738">
        <v>-21.695833548700001</v>
      </c>
      <c r="AV738">
        <v>-26.324734615499899</v>
      </c>
      <c r="AW738">
        <v>-25.426516014499899</v>
      </c>
      <c r="AX738">
        <v>-34.239169477399898</v>
      </c>
      <c r="AY738">
        <v>-35.884589943599899</v>
      </c>
      <c r="AZ738">
        <v>-38.5368675405999</v>
      </c>
      <c r="BA738">
        <v>-36.1813557239999</v>
      </c>
      <c r="BB738">
        <v>-38.674655879299898</v>
      </c>
      <c r="BC738">
        <v>-42.400031207799898</v>
      </c>
      <c r="BD738">
        <v>-41.859511850600001</v>
      </c>
      <c r="BE738">
        <v>-45.068210493599899</v>
      </c>
      <c r="BF738">
        <v>-42.990909199999898</v>
      </c>
      <c r="BG738">
        <v>-49.564630358899898</v>
      </c>
      <c r="BH738">
        <v>-53.276757567200001</v>
      </c>
      <c r="BI738">
        <v>-53.9683133833</v>
      </c>
      <c r="BJ738">
        <v>-57.2300045068</v>
      </c>
      <c r="BK738">
        <v>-58.756191891699899</v>
      </c>
      <c r="BL738">
        <v>-58.083191333199899</v>
      </c>
      <c r="BM738">
        <v>-66.895844796000006</v>
      </c>
      <c r="BN738">
        <v>-50.8152805126999</v>
      </c>
      <c r="BO738">
        <v>-40.285678568800002</v>
      </c>
      <c r="BP738">
        <v>-44.4747381022</v>
      </c>
      <c r="BQ738">
        <v>-42.3311962079</v>
      </c>
      <c r="BR738">
        <v>-46.069819656500002</v>
      </c>
      <c r="BS738">
        <v>-67.004503048999894</v>
      </c>
      <c r="BT738">
        <v>-51.8248109353</v>
      </c>
      <c r="BU738">
        <v>-55.377960701900001</v>
      </c>
      <c r="BV738">
        <v>-65.054395542699893</v>
      </c>
      <c r="BW738">
        <v>-60.698417584700003</v>
      </c>
      <c r="BX738">
        <v>-67.709326708299898</v>
      </c>
      <c r="BY738">
        <v>-80.4169274927999</v>
      </c>
      <c r="BZ738">
        <v>-65.104754177700002</v>
      </c>
      <c r="CA738">
        <v>-67.319843809999895</v>
      </c>
      <c r="CB738">
        <v>-67.004542495300001</v>
      </c>
      <c r="CC738">
        <v>-74.492383943999897</v>
      </c>
      <c r="CD738">
        <v>-80.0724960923</v>
      </c>
      <c r="CE738">
        <v>-77.518262473600004</v>
      </c>
      <c r="CF738">
        <v>-82.2557922085999</v>
      </c>
      <c r="CG738">
        <v>-79.799592706599896</v>
      </c>
      <c r="CH738">
        <v>-81.768265331999899</v>
      </c>
      <c r="CI738">
        <v>-87.4729078372999</v>
      </c>
      <c r="CJ738">
        <v>-79.982422681499898</v>
      </c>
      <c r="CK738">
        <v>-82.184264193700002</v>
      </c>
      <c r="CL738">
        <v>-79.900290253600005</v>
      </c>
      <c r="CM738">
        <v>-82.875820009700007</v>
      </c>
      <c r="CN738">
        <v>-78.776853610200007</v>
      </c>
      <c r="CO738">
        <v>-82.613511175599896</v>
      </c>
      <c r="CP738">
        <v>-86.807867984699897</v>
      </c>
      <c r="CQ738">
        <v>-74.110871613300006</v>
      </c>
      <c r="CR738">
        <v>-85.710927581600004</v>
      </c>
      <c r="CS738">
        <v>-91.720276850199895</v>
      </c>
      <c r="CT738">
        <v>-87.661054811100001</v>
      </c>
      <c r="CU738">
        <v>-92.517817627400007</v>
      </c>
      <c r="CV738">
        <v>-91.346685779200001</v>
      </c>
      <c r="CW738">
        <v>-91.646095266700002</v>
      </c>
      <c r="CX738">
        <v>-97.954854022800006</v>
      </c>
      <c r="CY738">
        <v>-92.544323729200002</v>
      </c>
      <c r="CZ738">
        <v>-93.235879545299895</v>
      </c>
      <c r="DA738">
        <v>-98.299315007999894</v>
      </c>
      <c r="DB738">
        <v>-114.231506263</v>
      </c>
      <c r="DC738">
        <v>-97.997261813400002</v>
      </c>
      <c r="DD738">
        <v>-100.177904361</v>
      </c>
      <c r="DE738">
        <v>-104.888937855999</v>
      </c>
      <c r="DF738">
        <v>-104.804151859</v>
      </c>
      <c r="DG738">
        <v>-99.420117805900006</v>
      </c>
      <c r="DH738">
        <v>-108.95346703200001</v>
      </c>
      <c r="DI738">
        <v>-113.518771204999</v>
      </c>
      <c r="DJ738">
        <v>-111.68523335</v>
      </c>
      <c r="DK738">
        <v>-108.553379720999</v>
      </c>
      <c r="DL738">
        <v>-108.044653879999</v>
      </c>
      <c r="DM738">
        <v>-112.199266327999</v>
      </c>
      <c r="DN738">
        <v>-109.14690142000001</v>
      </c>
      <c r="DO738">
        <v>-109.26083722600001</v>
      </c>
      <c r="DP738">
        <v>-113.097494791</v>
      </c>
      <c r="DQ738">
        <v>-117.34484408100001</v>
      </c>
      <c r="DR738">
        <v>-119.67121595</v>
      </c>
      <c r="DS738">
        <v>-116.433377359999</v>
      </c>
      <c r="DT738">
        <v>-123.582064959999</v>
      </c>
      <c r="DU738">
        <v>-111.66670767700001</v>
      </c>
      <c r="DV738">
        <v>-115.013184796999</v>
      </c>
      <c r="DW738">
        <v>-117.114338623999</v>
      </c>
      <c r="DX738">
        <v>-119.069763128999</v>
      </c>
      <c r="DY738">
        <v>-119.11745833400001</v>
      </c>
      <c r="DZ738">
        <v>-122.10623621000001</v>
      </c>
      <c r="EA738">
        <v>-122.100938935</v>
      </c>
      <c r="EB738">
        <v>-120.3468898</v>
      </c>
      <c r="EC738">
        <v>-123.017712793</v>
      </c>
      <c r="ED738">
        <v>-116.467844166999</v>
      </c>
      <c r="EE738">
        <v>-124.981088142999</v>
      </c>
      <c r="EF738">
        <v>-124.180903658999</v>
      </c>
      <c r="EG738">
        <v>-124.586298107</v>
      </c>
      <c r="EH738">
        <v>-129.11185792000001</v>
      </c>
      <c r="EI738">
        <v>-130.471117018999</v>
      </c>
      <c r="EJ738">
        <v>-124.074928559</v>
      </c>
      <c r="EK738">
        <v>-128.732969572999</v>
      </c>
      <c r="EL738">
        <v>-129.95974747099899</v>
      </c>
      <c r="EM738">
        <v>-135.77037493700001</v>
      </c>
      <c r="EN738">
        <v>-132.453047626</v>
      </c>
      <c r="EO738">
        <v>-130.606261649999</v>
      </c>
      <c r="EP738">
        <v>-127.090212536999</v>
      </c>
      <c r="EQ738">
        <v>-136.212870038999</v>
      </c>
      <c r="ER738">
        <v>-133.79641489700001</v>
      </c>
      <c r="ES738">
        <v>-133.963343183999</v>
      </c>
      <c r="ET738">
        <v>-135.56106844499899</v>
      </c>
      <c r="EU738">
        <v>-132.17220325700001</v>
      </c>
      <c r="EV738">
        <v>-138.923447253999</v>
      </c>
      <c r="EW738">
        <v>-136.970676316999</v>
      </c>
      <c r="EX738">
        <v>-137.78676249</v>
      </c>
      <c r="EY738">
        <v>-140.272111800999</v>
      </c>
      <c r="EZ738">
        <v>-140.968964892999</v>
      </c>
      <c r="FA738">
        <v>-137.38667517900001</v>
      </c>
      <c r="FB738">
        <v>-142.071212432999</v>
      </c>
      <c r="FC738">
        <v>-143.52320837299899</v>
      </c>
      <c r="FD738">
        <v>-148.406467429999</v>
      </c>
      <c r="FE738">
        <v>-156.932959525</v>
      </c>
      <c r="FF738">
        <v>-152.092098397999</v>
      </c>
      <c r="FG738">
        <v>-156.087733404999</v>
      </c>
      <c r="FH738">
        <v>-152.002015126</v>
      </c>
      <c r="FI738">
        <v>-156.76604110100001</v>
      </c>
      <c r="FJ738">
        <v>-155.290202488999</v>
      </c>
      <c r="FK738">
        <v>-156.38449918500001</v>
      </c>
      <c r="FL738">
        <v>-154.49796884899899</v>
      </c>
      <c r="FM738">
        <v>-154.558912174</v>
      </c>
      <c r="FN738">
        <v>-155.33525398699899</v>
      </c>
      <c r="FO738">
        <v>-158.165054421999</v>
      </c>
      <c r="FP738">
        <v>-154.233016308</v>
      </c>
      <c r="FQ738">
        <v>-162.15009487699899</v>
      </c>
      <c r="FR738">
        <v>-155.825444293999</v>
      </c>
      <c r="FS738">
        <v>-159.198417653999</v>
      </c>
      <c r="FT738">
        <v>-156.967436195</v>
      </c>
      <c r="FU738">
        <v>-159.71774790800001</v>
      </c>
      <c r="FV738">
        <v>-163.15696187</v>
      </c>
      <c r="FW738">
        <v>-164.93486353700001</v>
      </c>
      <c r="FX738">
        <v>-163.021836960999</v>
      </c>
      <c r="FY738">
        <v>-163.65244945200001</v>
      </c>
      <c r="FZ738">
        <v>-164.269813822999</v>
      </c>
      <c r="GA738">
        <v>-155.21075321500001</v>
      </c>
      <c r="GB738">
        <v>-166.426613699</v>
      </c>
      <c r="GC738">
        <v>-164.818293885999</v>
      </c>
      <c r="GD738">
        <v>-166.230545465999</v>
      </c>
      <c r="GE738">
        <v>-171.802706768999</v>
      </c>
      <c r="GF738">
        <v>-165.504552426</v>
      </c>
      <c r="GG738">
        <v>-168.74504458499899</v>
      </c>
      <c r="GH738">
        <v>-166.35508568399899</v>
      </c>
      <c r="GI738">
        <v>-168.19127710800001</v>
      </c>
      <c r="GJ738">
        <v>0</v>
      </c>
      <c r="GK738">
        <v>-168.723855482</v>
      </c>
      <c r="GL738">
        <v>-172.89966689600001</v>
      </c>
      <c r="GM738">
        <v>-175.451256806999</v>
      </c>
      <c r="GN738">
        <v>-171.047583645</v>
      </c>
      <c r="GO738">
        <v>-175.877850219999</v>
      </c>
      <c r="GP738">
        <v>-174.402011608999</v>
      </c>
      <c r="GQ738">
        <v>-175.628789506</v>
      </c>
      <c r="GR738">
        <v>-180.24708616000001</v>
      </c>
      <c r="GS738">
        <v>-181.18240541399899</v>
      </c>
      <c r="GT738">
        <v>-179.87879236500001</v>
      </c>
      <c r="GU738">
        <v>-184.16588601500001</v>
      </c>
      <c r="GV738">
        <v>-183.312709049999</v>
      </c>
      <c r="GW738">
        <v>-180.988990749999</v>
      </c>
      <c r="GX738">
        <v>-184.176490427999</v>
      </c>
      <c r="GY738">
        <v>-183.94597511000001</v>
      </c>
      <c r="GZ738">
        <v>-184.907790605</v>
      </c>
      <c r="HA738">
        <v>-181.948162537</v>
      </c>
      <c r="HB738">
        <v>-184.367271246999</v>
      </c>
      <c r="HC738">
        <v>-189.50224458700001</v>
      </c>
      <c r="HD738">
        <v>-185.08532330400001</v>
      </c>
      <c r="HE738">
        <v>1</v>
      </c>
      <c r="HF738">
        <v>4</v>
      </c>
      <c r="HG738">
        <v>6</v>
      </c>
      <c r="HH738">
        <v>8</v>
      </c>
      <c r="HI738">
        <v>2</v>
      </c>
      <c r="HJ738">
        <v>5</v>
      </c>
      <c r="HK738">
        <v>4</v>
      </c>
      <c r="HL738">
        <v>5</v>
      </c>
      <c r="HM738">
        <v>5</v>
      </c>
      <c r="HN738">
        <v>3</v>
      </c>
    </row>
    <row r="739" spans="1:222" x14ac:dyDescent="0.25">
      <c r="A739">
        <v>737</v>
      </c>
      <c r="B739">
        <v>611208</v>
      </c>
      <c r="C739">
        <v>366801</v>
      </c>
      <c r="D739">
        <v>8.9726800000000004</v>
      </c>
      <c r="E739">
        <v>105.168796999999</v>
      </c>
      <c r="F739">
        <v>0.8095</v>
      </c>
      <c r="G739">
        <v>-12.38654</v>
      </c>
      <c r="H739">
        <v>4.99</v>
      </c>
      <c r="I739">
        <v>-46.006819999999898</v>
      </c>
      <c r="J739">
        <v>-4.6006819999999999</v>
      </c>
      <c r="K739">
        <v>0.39744000000000002</v>
      </c>
      <c r="L739">
        <v>-204.0343</v>
      </c>
      <c r="M739">
        <v>0.57999999999999996</v>
      </c>
      <c r="N739">
        <v>6.10738</v>
      </c>
      <c r="O739">
        <v>20141123</v>
      </c>
      <c r="P739">
        <v>20190131</v>
      </c>
      <c r="Q739">
        <v>-45.738670443700002</v>
      </c>
      <c r="R739">
        <v>2.2137108998200001</v>
      </c>
      <c r="S739">
        <v>-36.224004199699898</v>
      </c>
      <c r="T739">
        <v>1.88415919641</v>
      </c>
      <c r="U739">
        <v>-48.397376071799897</v>
      </c>
      <c r="V739">
        <v>1.8839244443400001</v>
      </c>
      <c r="W739">
        <v>-47.427403749200003</v>
      </c>
      <c r="X739">
        <v>1.8926687738700001</v>
      </c>
      <c r="Y739">
        <v>9.5146662439400007</v>
      </c>
      <c r="Z739">
        <v>2.90698672604</v>
      </c>
      <c r="AA739">
        <v>-12.173371872100001</v>
      </c>
      <c r="AB739">
        <v>2.66443749962</v>
      </c>
      <c r="AC739">
        <v>0.96997232267699995</v>
      </c>
      <c r="AD739">
        <v>2.67046183264</v>
      </c>
      <c r="AE739">
        <v>4.4410496373900002E-2</v>
      </c>
      <c r="AF739">
        <v>5.1279203544699996</v>
      </c>
      <c r="AG739">
        <v>-2.34778978742</v>
      </c>
      <c r="AH739">
        <v>-11.1653200712</v>
      </c>
      <c r="AI739">
        <v>-16.631080355000002</v>
      </c>
      <c r="AJ739">
        <v>-14.5416404968999</v>
      </c>
      <c r="AK739">
        <v>-20.202360638799899</v>
      </c>
      <c r="AL739">
        <v>4.1836692192799996</v>
      </c>
      <c r="AM739">
        <v>-2.7356209226199999</v>
      </c>
      <c r="AN739">
        <v>0.13545893548499999</v>
      </c>
      <c r="AO739">
        <v>-7.6449612064099997</v>
      </c>
      <c r="AP739">
        <v>-15.5843513483</v>
      </c>
      <c r="AQ739">
        <v>-14.0645814902</v>
      </c>
      <c r="AR739">
        <v>-21.097391915900001</v>
      </c>
      <c r="AS739">
        <v>-34.918942057800002</v>
      </c>
      <c r="AT739">
        <v>-6.6777221997099998</v>
      </c>
      <c r="AU739">
        <v>-25.175862341599899</v>
      </c>
      <c r="AV739">
        <v>-26.150512625400001</v>
      </c>
      <c r="AW739">
        <v>-28.6184227673</v>
      </c>
      <c r="AX739">
        <v>-35.789422909199899</v>
      </c>
      <c r="AY739">
        <v>-32.852113051099899</v>
      </c>
      <c r="AZ739">
        <v>-38.685053193000002</v>
      </c>
      <c r="BA739">
        <v>-42.689753334899898</v>
      </c>
      <c r="BB739">
        <v>-22.4503834767999</v>
      </c>
      <c r="BC739">
        <v>-38.603613618700003</v>
      </c>
      <c r="BD739">
        <v>-43.760903760600002</v>
      </c>
      <c r="BE739">
        <v>-46.0963339025</v>
      </c>
      <c r="BF739">
        <v>-47.358674044399898</v>
      </c>
      <c r="BG739">
        <v>-49.031704186299898</v>
      </c>
      <c r="BH739">
        <v>-52.6522043282</v>
      </c>
      <c r="BI739">
        <v>-53.941044470100003</v>
      </c>
      <c r="BJ739">
        <v>-55.826044611999897</v>
      </c>
      <c r="BK739">
        <v>-59.009354753899899</v>
      </c>
      <c r="BL739">
        <v>-59.543054895799898</v>
      </c>
      <c r="BM739">
        <v>-69.244445037700004</v>
      </c>
      <c r="BN739">
        <v>-50.396135179600002</v>
      </c>
      <c r="BO739">
        <v>-40.874505321500003</v>
      </c>
      <c r="BP739">
        <v>-45.634345463400003</v>
      </c>
      <c r="BQ739">
        <v>-43.2137056052999</v>
      </c>
      <c r="BR739">
        <v>-47.7483257471999</v>
      </c>
      <c r="BS739">
        <v>-65.146875889100002</v>
      </c>
      <c r="BT739">
        <v>-55.744476030999898</v>
      </c>
      <c r="BU739">
        <v>-55.748246172899897</v>
      </c>
      <c r="BV739">
        <v>-65.665376456700002</v>
      </c>
      <c r="BW739">
        <v>-60.754086598599898</v>
      </c>
      <c r="BX739">
        <v>-66.0835967404999</v>
      </c>
      <c r="BY739">
        <v>-87.403586882400006</v>
      </c>
      <c r="BZ739">
        <v>-65.998397024300004</v>
      </c>
      <c r="CA739">
        <v>-64.385897166199896</v>
      </c>
      <c r="CB739">
        <v>-60.295987308100003</v>
      </c>
      <c r="CC739">
        <v>-76.131257450000007</v>
      </c>
      <c r="CD739">
        <v>-69.378487591899898</v>
      </c>
      <c r="CE739">
        <v>-75.781097733799896</v>
      </c>
      <c r="CF739">
        <v>-81.817502804699899</v>
      </c>
      <c r="CG739">
        <v>-81.349077875700004</v>
      </c>
      <c r="CH739">
        <v>-84.868332946600006</v>
      </c>
      <c r="CI739">
        <v>-88.467078017600002</v>
      </c>
      <c r="CJ739">
        <v>-81.7455430885</v>
      </c>
      <c r="CK739">
        <v>-85.882723230400003</v>
      </c>
      <c r="CL739">
        <v>-82.062528301399894</v>
      </c>
      <c r="CM739">
        <v>-85.157843372299894</v>
      </c>
      <c r="CN739">
        <v>-72.699868443300005</v>
      </c>
      <c r="CO739">
        <v>-82.776953514200002</v>
      </c>
      <c r="CP739">
        <v>-90.138168585200006</v>
      </c>
      <c r="CQ739">
        <v>-90.080433656099899</v>
      </c>
      <c r="CR739">
        <v>-86.644428727100006</v>
      </c>
      <c r="CS739">
        <v>-90.653863798000003</v>
      </c>
      <c r="CT739">
        <v>-87.761038869000004</v>
      </c>
      <c r="CU739">
        <v>-93.8636839399</v>
      </c>
      <c r="CV739">
        <v>-92.759349010899896</v>
      </c>
      <c r="CW739">
        <v>-94.344374081799899</v>
      </c>
      <c r="CX739">
        <v>-98.2165942237</v>
      </c>
      <c r="CY739">
        <v>-86.699239294700007</v>
      </c>
      <c r="CZ739">
        <v>-115.159969437</v>
      </c>
      <c r="DA739">
        <v>-99.597189578499894</v>
      </c>
      <c r="DB739">
        <v>-90.371764649400006</v>
      </c>
      <c r="DC739">
        <v>-98.991549720400002</v>
      </c>
      <c r="DD739">
        <v>-100.444104791</v>
      </c>
      <c r="DE739">
        <v>-104.53302986200001</v>
      </c>
      <c r="DF739">
        <v>-106.727474932999</v>
      </c>
      <c r="DG739">
        <v>-99.436270004199898</v>
      </c>
      <c r="DH739">
        <v>-111.739035075</v>
      </c>
      <c r="DI739">
        <v>-114.026220146</v>
      </c>
      <c r="DJ739">
        <v>-111.305615216999</v>
      </c>
      <c r="DK739">
        <v>-107.617890287999</v>
      </c>
      <c r="DL739">
        <v>-103.294265358999</v>
      </c>
      <c r="DM739">
        <v>-113.53032043</v>
      </c>
      <c r="DN739">
        <v>-112.22726550100001</v>
      </c>
      <c r="DO739">
        <v>-108.181850572</v>
      </c>
      <c r="DP739">
        <v>-99.698315642699896</v>
      </c>
      <c r="DQ739">
        <v>-115.14088071400001</v>
      </c>
      <c r="DR739">
        <v>-107.359495784999</v>
      </c>
      <c r="DS739">
        <v>-117.198100855999</v>
      </c>
      <c r="DT739">
        <v>-123.89691592600001</v>
      </c>
      <c r="DU739">
        <v>-110.312850996999</v>
      </c>
      <c r="DV739">
        <v>-116.163776068</v>
      </c>
      <c r="DW739">
        <v>-117.059911138999</v>
      </c>
      <c r="DX739">
        <v>-118.60519621</v>
      </c>
      <c r="DY739">
        <v>-131.47763128099899</v>
      </c>
      <c r="DZ739">
        <v>-122.106466351999</v>
      </c>
      <c r="EA739">
        <v>-121.783771423</v>
      </c>
      <c r="EB739">
        <v>-118.453756494</v>
      </c>
      <c r="EC739">
        <v>-121.045641564999</v>
      </c>
      <c r="ED739">
        <v>-115.171986636</v>
      </c>
      <c r="EE739">
        <v>-124.281951707</v>
      </c>
      <c r="EF739">
        <v>-129.65594677799899</v>
      </c>
      <c r="EG739">
        <v>-118.946731849</v>
      </c>
      <c r="EH739">
        <v>-124.161746919999</v>
      </c>
      <c r="EI739">
        <v>-128.528881990999</v>
      </c>
      <c r="EJ739">
        <v>-126.068502132999</v>
      </c>
      <c r="EK739">
        <v>-128.845867204</v>
      </c>
      <c r="EL739">
        <v>-130.126192274999</v>
      </c>
      <c r="EM739">
        <v>-137.540397345</v>
      </c>
      <c r="EN739">
        <v>-133.05779241600001</v>
      </c>
      <c r="EO739">
        <v>-132.099187486999</v>
      </c>
      <c r="EP739">
        <v>-125.655862557999</v>
      </c>
      <c r="EQ739">
        <v>-135.640207629</v>
      </c>
      <c r="ER739">
        <v>-134.005942699999</v>
      </c>
      <c r="ES739">
        <v>-135.432007771</v>
      </c>
      <c r="ET739">
        <v>-130.498962841999</v>
      </c>
      <c r="EU739">
        <v>-131.93352298400001</v>
      </c>
      <c r="EV739">
        <v>-136.97631805500001</v>
      </c>
      <c r="EW739">
        <v>-138.322883125999</v>
      </c>
      <c r="EX739">
        <v>-136.38391819700001</v>
      </c>
      <c r="EY739">
        <v>-140.446353267999</v>
      </c>
      <c r="EZ739">
        <v>-140.176648338999</v>
      </c>
      <c r="FA739">
        <v>-139.959943409999</v>
      </c>
      <c r="FB739">
        <v>-144.883498481</v>
      </c>
      <c r="FC739">
        <v>-140.824833552</v>
      </c>
      <c r="FD739">
        <v>-149.29888862300001</v>
      </c>
      <c r="FE739">
        <v>-154.142963694</v>
      </c>
      <c r="FF739">
        <v>-150.283018763999</v>
      </c>
      <c r="FG739">
        <v>-153.36509383500001</v>
      </c>
      <c r="FH739">
        <v>-148.802998905999</v>
      </c>
      <c r="FI739">
        <v>-155.43556397699899</v>
      </c>
      <c r="FJ739">
        <v>-156.583409047999</v>
      </c>
      <c r="FK739">
        <v>-155.704294118999</v>
      </c>
      <c r="FL739">
        <v>-150.36055919</v>
      </c>
      <c r="FM739">
        <v>-152.541764260999</v>
      </c>
      <c r="FN739">
        <v>-155.94178933200001</v>
      </c>
      <c r="FO739">
        <v>-155.605844402999</v>
      </c>
      <c r="FP739">
        <v>-152.16509454499899</v>
      </c>
      <c r="FQ739">
        <v>-162.334909616</v>
      </c>
      <c r="FR739">
        <v>-153.77188468700001</v>
      </c>
      <c r="FS739">
        <v>-155.091959758</v>
      </c>
      <c r="FT739">
        <v>-156.359034828999</v>
      </c>
      <c r="FU739">
        <v>-156.142329899999</v>
      </c>
      <c r="FV739">
        <v>-163.450544970999</v>
      </c>
      <c r="FW739">
        <v>-157.929855113</v>
      </c>
      <c r="FX739">
        <v>-158.81273018300001</v>
      </c>
      <c r="FY739">
        <v>-164.650415253999</v>
      </c>
      <c r="FZ739">
        <v>-163.241370324999</v>
      </c>
      <c r="GA739">
        <v>-153.865470466999</v>
      </c>
      <c r="GB739">
        <v>-162.962185538</v>
      </c>
      <c r="GC739">
        <v>-162.665990609</v>
      </c>
      <c r="GD739">
        <v>-162.820225679999</v>
      </c>
      <c r="GE739">
        <v>-165.133910751</v>
      </c>
      <c r="GF739">
        <v>-161.644915822</v>
      </c>
      <c r="GG739">
        <v>-164.925700892999</v>
      </c>
      <c r="GH739">
        <v>-162.12560596399899</v>
      </c>
      <c r="GI739">
        <v>-169.56631103500001</v>
      </c>
      <c r="GJ739">
        <v>0</v>
      </c>
      <c r="GK739">
        <v>-169.583331176999</v>
      </c>
      <c r="GL739">
        <v>-173.468791318999</v>
      </c>
      <c r="GM739">
        <v>-173.782006389999</v>
      </c>
      <c r="GN739">
        <v>-180.05688146099899</v>
      </c>
      <c r="GO739">
        <v>-174.964856531999</v>
      </c>
      <c r="GP739">
        <v>-168.50828160200001</v>
      </c>
      <c r="GQ739">
        <v>-174.71690667300001</v>
      </c>
      <c r="GR739">
        <v>-177.891721743999</v>
      </c>
      <c r="GS739">
        <v>-177.966466814999</v>
      </c>
      <c r="GT739">
        <v>-178.226691885999</v>
      </c>
      <c r="GU739">
        <v>-182.302366957</v>
      </c>
      <c r="GV739">
        <v>-179.992452028</v>
      </c>
      <c r="GW739">
        <v>-178.106487098999</v>
      </c>
      <c r="GX739">
        <v>-182.791572169999</v>
      </c>
      <c r="GY739">
        <v>-180.706877241</v>
      </c>
      <c r="GZ739">
        <v>-185.471462312</v>
      </c>
      <c r="HA739">
        <v>-180.35294738299899</v>
      </c>
      <c r="HB739">
        <v>-183.13031245400001</v>
      </c>
      <c r="HC739">
        <v>-188.70302752500001</v>
      </c>
      <c r="HD739">
        <v>-186.08841259600001</v>
      </c>
      <c r="HE739">
        <v>1</v>
      </c>
      <c r="HF739">
        <v>4</v>
      </c>
      <c r="HG739">
        <v>6</v>
      </c>
      <c r="HH739">
        <v>8</v>
      </c>
      <c r="HI739">
        <v>2</v>
      </c>
      <c r="HJ739">
        <v>4</v>
      </c>
      <c r="HK739">
        <v>4</v>
      </c>
      <c r="HL739">
        <v>5</v>
      </c>
      <c r="HM739">
        <v>5</v>
      </c>
      <c r="HN739">
        <v>3</v>
      </c>
    </row>
    <row r="740" spans="1:222" x14ac:dyDescent="0.25">
      <c r="A740">
        <v>738</v>
      </c>
      <c r="B740">
        <v>611210</v>
      </c>
      <c r="C740">
        <v>371375</v>
      </c>
      <c r="D740">
        <v>8.9661390000000001</v>
      </c>
      <c r="E740">
        <v>105.166449999999</v>
      </c>
      <c r="F740">
        <v>1.5218</v>
      </c>
      <c r="G740">
        <v>-15.1628399999999</v>
      </c>
      <c r="H740">
        <v>4.5199999999999996</v>
      </c>
      <c r="I740">
        <v>-60.681820000000002</v>
      </c>
      <c r="J740">
        <v>-6.0681820000000002</v>
      </c>
      <c r="K740">
        <v>0.35769924382500001</v>
      </c>
      <c r="L740">
        <v>-157.94408832900001</v>
      </c>
      <c r="M740">
        <v>0.64</v>
      </c>
      <c r="N740">
        <v>5.5244660990699996</v>
      </c>
      <c r="O740">
        <v>20150510</v>
      </c>
      <c r="P740">
        <v>20190101</v>
      </c>
      <c r="Q740">
        <v>-72.212355217099898</v>
      </c>
      <c r="R740">
        <v>2.0037270012700001</v>
      </c>
      <c r="S740">
        <v>-69.794599032199898</v>
      </c>
      <c r="T740">
        <v>1.7054352746899999</v>
      </c>
      <c r="U740">
        <v>-56.242790679000002</v>
      </c>
      <c r="V740">
        <v>1.7052227902799999</v>
      </c>
      <c r="W740">
        <v>-57.364416323</v>
      </c>
      <c r="X740">
        <v>1.71313766715</v>
      </c>
      <c r="Y740">
        <v>2.41775618489</v>
      </c>
      <c r="Z740">
        <v>2.6312414126700001</v>
      </c>
      <c r="AA740">
        <v>13.5518083532</v>
      </c>
      <c r="AB740">
        <v>2.41169945073</v>
      </c>
      <c r="AC740">
        <v>-1.1216256440800001</v>
      </c>
      <c r="AD740">
        <v>2.4171523392399998</v>
      </c>
      <c r="AE740">
        <v>29.791521044900001</v>
      </c>
      <c r="AF740">
        <v>8.7134643185599998</v>
      </c>
      <c r="AG740">
        <v>-2.3622617008</v>
      </c>
      <c r="AH740">
        <v>-2.5350824245000001</v>
      </c>
      <c r="AI740">
        <v>-13.1076774594</v>
      </c>
      <c r="AJ740">
        <v>19.9063403526999</v>
      </c>
      <c r="AK740">
        <v>17.6141179872</v>
      </c>
      <c r="AL740">
        <v>16.1035347101</v>
      </c>
      <c r="AM740">
        <v>5.7034628180100002</v>
      </c>
      <c r="AN740">
        <v>-3.7030000635000002</v>
      </c>
      <c r="AO740">
        <v>0.65533388217800004</v>
      </c>
      <c r="AP740">
        <v>-5.2668734020699999</v>
      </c>
      <c r="AQ740">
        <v>-0.57733645286099999</v>
      </c>
      <c r="AR740">
        <v>-27.750123606199899</v>
      </c>
      <c r="AS740">
        <v>-36.613413561900003</v>
      </c>
      <c r="AT740">
        <v>-26.9558315596</v>
      </c>
      <c r="AU740">
        <v>-33.1694974868999</v>
      </c>
      <c r="AV740">
        <v>-39.237731673699898</v>
      </c>
      <c r="AW740">
        <v>-45.093698357199898</v>
      </c>
      <c r="AX740">
        <v>-42.5636049911</v>
      </c>
      <c r="AY740">
        <v>-44.074188268199897</v>
      </c>
      <c r="AZ740">
        <v>-43.8625159268</v>
      </c>
      <c r="BA740">
        <v>-42.723475175600001</v>
      </c>
      <c r="BB740">
        <v>-51.3085546083</v>
      </c>
      <c r="BC740">
        <v>-52.2627168393999</v>
      </c>
      <c r="BD740">
        <v>-51.653600893899899</v>
      </c>
      <c r="BE740">
        <v>-55.760815718700002</v>
      </c>
      <c r="BF740">
        <v>-57.2846471159</v>
      </c>
      <c r="BG740">
        <v>-58.848222873600001</v>
      </c>
      <c r="BH740">
        <v>-61.789603126000003</v>
      </c>
      <c r="BI740">
        <v>-62.531795434800003</v>
      </c>
      <c r="BJ740">
        <v>-65.8441230512</v>
      </c>
      <c r="BK740">
        <v>-78.509623487499894</v>
      </c>
      <c r="BL740">
        <v>-74.614973746800004</v>
      </c>
      <c r="BM740">
        <v>-77.953797603400005</v>
      </c>
      <c r="BN740">
        <v>-82.802907156200007</v>
      </c>
      <c r="BO740">
        <v>-82.948934058700004</v>
      </c>
      <c r="BP740">
        <v>-89.944239074400002</v>
      </c>
      <c r="BQ740">
        <v>-93.4022960122999</v>
      </c>
      <c r="BR740">
        <v>-92.408984582599899</v>
      </c>
      <c r="BS740">
        <v>-96.728169329799897</v>
      </c>
      <c r="BT740">
        <v>-98.7156849319</v>
      </c>
      <c r="BU740">
        <v>-100.213020088999</v>
      </c>
      <c r="BV740">
        <v>-106.81117908100001</v>
      </c>
      <c r="BW740">
        <v>-105.486664648</v>
      </c>
      <c r="BX740">
        <v>-110.984932087999</v>
      </c>
      <c r="BY740">
        <v>-96.505034353900001</v>
      </c>
      <c r="BZ740">
        <v>-112.747527227999</v>
      </c>
      <c r="CA740">
        <v>-113.595704498</v>
      </c>
      <c r="CB740">
        <v>-115.702453181999</v>
      </c>
      <c r="CC740">
        <v>-121.796886028</v>
      </c>
      <c r="CD740">
        <v>-128.07679255599899</v>
      </c>
      <c r="CE740">
        <v>-119.863255648999</v>
      </c>
      <c r="CF740">
        <v>-119.34010369400001</v>
      </c>
      <c r="CG740">
        <v>-123.665763710999</v>
      </c>
      <c r="CH740">
        <v>-124.878115493999</v>
      </c>
      <c r="CI740">
        <v>-129.79994091699899</v>
      </c>
      <c r="CJ740">
        <v>-125.97800704700001</v>
      </c>
      <c r="CK740">
        <v>-127.210379801</v>
      </c>
      <c r="CL740">
        <v>-130.38345336500001</v>
      </c>
      <c r="CM740">
        <v>-130.45646681700001</v>
      </c>
      <c r="CN740">
        <v>-130.07904418300001</v>
      </c>
      <c r="CO740">
        <v>-132.05978693500001</v>
      </c>
      <c r="CP740">
        <v>-134.437973290999</v>
      </c>
      <c r="CQ740">
        <v>-121.912024486999</v>
      </c>
      <c r="CR740">
        <v>-134.636992673999</v>
      </c>
      <c r="CS740">
        <v>-136.498502344</v>
      </c>
      <c r="CT740">
        <v>-135.736884226</v>
      </c>
      <c r="CU740">
        <v>-137.34667961400001</v>
      </c>
      <c r="CV740">
        <v>-142.453978718999</v>
      </c>
      <c r="CW740">
        <v>-136.44610502500001</v>
      </c>
      <c r="CX740">
        <v>-143.41491380100001</v>
      </c>
      <c r="CY740">
        <v>-141.633190431999</v>
      </c>
      <c r="CZ740">
        <v>-145.58142781500001</v>
      </c>
      <c r="DA740">
        <v>-150.417289248</v>
      </c>
      <c r="DB740">
        <v>-154.358753780999</v>
      </c>
      <c r="DC740">
        <v>-147.344022956</v>
      </c>
      <c r="DD740">
        <v>-146.47641987700001</v>
      </c>
      <c r="DE740">
        <v>-152.77604979500001</v>
      </c>
      <c r="DF740">
        <v>-157.14145417200001</v>
      </c>
      <c r="DG740">
        <v>-151.279309799999</v>
      </c>
      <c r="DH740">
        <v>-154.174172841</v>
      </c>
      <c r="DI740">
        <v>-156.02243439200001</v>
      </c>
      <c r="DJ740">
        <v>-159.778425241999</v>
      </c>
      <c r="DK740">
        <v>-157.89071691300001</v>
      </c>
      <c r="DL740">
        <v>-157.182091275</v>
      </c>
      <c r="DM740">
        <v>-161.242788888999</v>
      </c>
      <c r="DN740">
        <v>-163.06455419900001</v>
      </c>
      <c r="DO740">
        <v>-159.799041375</v>
      </c>
      <c r="DP740">
        <v>-158.414761609999</v>
      </c>
      <c r="DQ740">
        <v>-162.05151938</v>
      </c>
      <c r="DR740">
        <v>-161.488623063999</v>
      </c>
      <c r="DS740">
        <v>-164.54246354700001</v>
      </c>
      <c r="DT740">
        <v>-169.649762651999</v>
      </c>
      <c r="DU740">
        <v>-165.390640816999</v>
      </c>
      <c r="DV740">
        <v>-170.72315796500001</v>
      </c>
      <c r="DW740">
        <v>-169.723073685</v>
      </c>
      <c r="DX740">
        <v>-168.484523241999</v>
      </c>
      <c r="DY740">
        <v>-170.703732156</v>
      </c>
      <c r="DZ740">
        <v>-168.710038865</v>
      </c>
      <c r="EA740">
        <v>-172.015593631</v>
      </c>
      <c r="EB740">
        <v>-172.631780007999</v>
      </c>
      <c r="EC740">
        <v>-173.618913749</v>
      </c>
      <c r="ED740">
        <v>-173.029521192999</v>
      </c>
      <c r="EE740">
        <v>-176.24233911799899</v>
      </c>
      <c r="EF740">
        <v>-177.163232257999</v>
      </c>
      <c r="EG740">
        <v>-177.540952473</v>
      </c>
      <c r="EH740">
        <v>-178.19688321000001</v>
      </c>
      <c r="EI740">
        <v>-178.071174858999</v>
      </c>
      <c r="EJ740">
        <v>-184.11261522500001</v>
      </c>
      <c r="EK740">
        <v>-180.59538811799899</v>
      </c>
      <c r="EL740">
        <v>-180.07223616300001</v>
      </c>
      <c r="EM740">
        <v>-185.04705406599899</v>
      </c>
      <c r="EN740">
        <v>-180.801180350999</v>
      </c>
      <c r="EO740">
        <v>-180.23828403600001</v>
      </c>
      <c r="EP740">
        <v>-184.643432773</v>
      </c>
      <c r="EQ740">
        <v>-184.385243220999</v>
      </c>
      <c r="ER740">
        <v>-187.492076185</v>
      </c>
      <c r="ES740">
        <v>-184.875721247</v>
      </c>
      <c r="ET740">
        <v>-187.22741136299899</v>
      </c>
      <c r="EU740">
        <v>-188.59226531799899</v>
      </c>
      <c r="EV740">
        <v>-187.72466223999899</v>
      </c>
      <c r="EW740">
        <v>-189.54642755</v>
      </c>
      <c r="EX740">
        <v>-191.778884583999</v>
      </c>
      <c r="EY740">
        <v>-199.80077012000001</v>
      </c>
      <c r="EZ740">
        <v>-197.330144504</v>
      </c>
      <c r="FA740">
        <v>-198.19804516400001</v>
      </c>
      <c r="FB740">
        <v>-200.986923243999</v>
      </c>
      <c r="FC740">
        <v>-203.550583281999</v>
      </c>
      <c r="FD740">
        <v>-202.921446365999</v>
      </c>
      <c r="FE740">
        <v>-199.139256856</v>
      </c>
      <c r="FF740">
        <v>-200.24562367799899</v>
      </c>
      <c r="FG740">
        <v>-205.472155864999</v>
      </c>
      <c r="FH740">
        <v>-211.162372255999</v>
      </c>
      <c r="FI740">
        <v>-205.44595720500001</v>
      </c>
      <c r="FJ740">
        <v>-206.57882026799899</v>
      </c>
      <c r="FK740">
        <v>-211.58013441200001</v>
      </c>
      <c r="FL740">
        <v>-207.61247122</v>
      </c>
      <c r="FM740">
        <v>-219.07886799299899</v>
      </c>
      <c r="FN740">
        <v>-212.448332652</v>
      </c>
      <c r="FO740">
        <v>-214.70728592699899</v>
      </c>
      <c r="FP740">
        <v>-218.12559850400001</v>
      </c>
      <c r="FQ740">
        <v>-218.569559319999</v>
      </c>
      <c r="FR740">
        <v>-215.29079837500001</v>
      </c>
      <c r="FS740">
        <v>-219.404488469999</v>
      </c>
      <c r="FT740">
        <v>-220.23264476899899</v>
      </c>
      <c r="FU740">
        <v>-221.20653039000001</v>
      </c>
      <c r="FV740">
        <v>-224.53858139600001</v>
      </c>
      <c r="FW740">
        <v>-224.81708950000001</v>
      </c>
      <c r="FX740">
        <v>-222.98237365099899</v>
      </c>
      <c r="FY740">
        <v>-224.73789836</v>
      </c>
      <c r="FZ740">
        <v>-224.943393012</v>
      </c>
      <c r="GA740">
        <v>-217.273029030999</v>
      </c>
      <c r="GB740">
        <v>-229.123621288999</v>
      </c>
      <c r="GC740">
        <v>-230.309476832</v>
      </c>
      <c r="GD740">
        <v>-230.461979004</v>
      </c>
      <c r="GE740">
        <v>-230.00506764900001</v>
      </c>
      <c r="GF740">
        <v>-233.21788557400001</v>
      </c>
      <c r="GG740">
        <v>-233.979801272999</v>
      </c>
      <c r="GH740">
        <v>-233.97332600300001</v>
      </c>
      <c r="GI740">
        <v>-231.68817406900001</v>
      </c>
      <c r="GJ740">
        <v>0</v>
      </c>
      <c r="GK740">
        <v>-235.83513325499899</v>
      </c>
      <c r="GL740">
        <v>-236.564077443</v>
      </c>
      <c r="GM740">
        <v>-239.392699883999</v>
      </c>
      <c r="GN740">
        <v>-236.76309682600001</v>
      </c>
      <c r="GO740">
        <v>-239.697704227999</v>
      </c>
      <c r="GP740">
        <v>-240.93655225200001</v>
      </c>
      <c r="GQ740">
        <v>-239.923219850999</v>
      </c>
      <c r="GR740">
        <v>-240.85736111200001</v>
      </c>
      <c r="GS740">
        <v>-244.10992339699899</v>
      </c>
      <c r="GT740">
        <v>-242.26195942800001</v>
      </c>
      <c r="GU740">
        <v>-248.627829945999</v>
      </c>
      <c r="GV740">
        <v>-245.86574568699899</v>
      </c>
      <c r="GW740">
        <v>-247.39605235400001</v>
      </c>
      <c r="GX740">
        <v>-244.673712456</v>
      </c>
      <c r="GY740">
        <v>-244.68048530600001</v>
      </c>
      <c r="GZ740">
        <v>-250.715152821</v>
      </c>
      <c r="HA740">
        <v>-247.131685113</v>
      </c>
      <c r="HB740">
        <v>-243.746939206999</v>
      </c>
      <c r="HC740">
        <v>-247.71489998000001</v>
      </c>
      <c r="HD740">
        <v>-246.34386833600001</v>
      </c>
      <c r="HE740">
        <v>1</v>
      </c>
      <c r="HF740">
        <v>4</v>
      </c>
      <c r="HG740">
        <v>6</v>
      </c>
      <c r="HH740">
        <v>8</v>
      </c>
      <c r="HI740">
        <v>2</v>
      </c>
      <c r="HJ740">
        <v>3</v>
      </c>
      <c r="HK740">
        <v>4</v>
      </c>
      <c r="HL740">
        <v>5</v>
      </c>
      <c r="HM740">
        <v>4</v>
      </c>
      <c r="HN740">
        <v>3</v>
      </c>
    </row>
    <row r="741" spans="1:222" x14ac:dyDescent="0.25">
      <c r="A741">
        <v>739</v>
      </c>
      <c r="B741">
        <v>611228</v>
      </c>
      <c r="C741">
        <v>371204</v>
      </c>
      <c r="D741">
        <v>8.969754</v>
      </c>
      <c r="E741">
        <v>105.1671</v>
      </c>
      <c r="F741">
        <v>1.0118</v>
      </c>
      <c r="G741">
        <v>-22.562840000000001</v>
      </c>
      <c r="H741">
        <v>5.31</v>
      </c>
      <c r="I741">
        <v>-45.821820000000002</v>
      </c>
      <c r="J741">
        <v>-4.5821820000000004</v>
      </c>
      <c r="K741">
        <v>0.42393984453299999</v>
      </c>
      <c r="L741">
        <v>-95.532194341500002</v>
      </c>
      <c r="M741">
        <v>0.54</v>
      </c>
      <c r="N741">
        <v>6.4915788694099996</v>
      </c>
      <c r="O741">
        <v>20151130</v>
      </c>
      <c r="P741">
        <v>20190131</v>
      </c>
      <c r="Q741">
        <v>-42.255633929399899</v>
      </c>
      <c r="R741">
        <v>2.3544384684800002</v>
      </c>
      <c r="S741">
        <v>-31.927181650400001</v>
      </c>
      <c r="T741">
        <v>2.00393687049</v>
      </c>
      <c r="U741">
        <v>-57.362912055899898</v>
      </c>
      <c r="V741">
        <v>2.0036871950299999</v>
      </c>
      <c r="W741">
        <v>-43.3601696383</v>
      </c>
      <c r="X741">
        <v>2.01298740936</v>
      </c>
      <c r="Y741">
        <v>10.3284522789</v>
      </c>
      <c r="Z741">
        <v>3.0917864549099998</v>
      </c>
      <c r="AA741">
        <v>-25.435730405400001</v>
      </c>
      <c r="AB741">
        <v>2.8338181586800002</v>
      </c>
      <c r="AC741">
        <v>14.0027424176</v>
      </c>
      <c r="AD741">
        <v>2.8402254639</v>
      </c>
      <c r="AE741">
        <v>18.540890566600002</v>
      </c>
      <c r="AF741">
        <v>15.8630277907</v>
      </c>
      <c r="AG741">
        <v>46.080247326600002</v>
      </c>
      <c r="AH741">
        <v>31.199123392899899</v>
      </c>
      <c r="AI741">
        <v>17.483834031699899</v>
      </c>
      <c r="AJ741">
        <v>25.205745567000001</v>
      </c>
      <c r="AK741">
        <v>24.939040656900001</v>
      </c>
      <c r="AL741">
        <v>21.9432229976</v>
      </c>
      <c r="AM741">
        <v>14.2310745679</v>
      </c>
      <c r="AN741">
        <v>29.9151063083</v>
      </c>
      <c r="AO741">
        <v>16.201559454400002</v>
      </c>
      <c r="AP741">
        <v>-3.06294973887</v>
      </c>
      <c r="AQ741">
        <v>27.843172044300001</v>
      </c>
      <c r="AR741">
        <v>7.2768620626100002</v>
      </c>
      <c r="AS741">
        <v>18.8009840785999</v>
      </c>
      <c r="AT741">
        <v>8.2139935780899904</v>
      </c>
      <c r="AU741">
        <v>-5.4995532758100003</v>
      </c>
      <c r="AV741">
        <v>-11.3719555131</v>
      </c>
      <c r="AW741">
        <v>-0.85469062795299999</v>
      </c>
      <c r="AX741">
        <v>-13.0447036656</v>
      </c>
      <c r="AY741">
        <v>-9.9463860597099902</v>
      </c>
      <c r="AZ741">
        <v>-11.5246548639</v>
      </c>
      <c r="BA741">
        <v>-14.573465003700001</v>
      </c>
      <c r="BB741">
        <v>-18.297929270800001</v>
      </c>
      <c r="BC741">
        <v>-18.114198096100001</v>
      </c>
      <c r="BD741">
        <v>-17.5595195575</v>
      </c>
      <c r="BE741">
        <v>-1.33231489122</v>
      </c>
      <c r="BF741">
        <v>-2.6323731723899999</v>
      </c>
      <c r="BG741">
        <v>-5.2704915878699996</v>
      </c>
      <c r="BH741">
        <v>-18.1229106326</v>
      </c>
      <c r="BI741">
        <v>-31.3462770412</v>
      </c>
      <c r="BJ741">
        <v>-15.3575385375</v>
      </c>
      <c r="BK741">
        <v>-16.790078020100001</v>
      </c>
      <c r="BL741">
        <v>-22.9919407537</v>
      </c>
      <c r="BM741">
        <v>-26.265968936</v>
      </c>
      <c r="BN741">
        <v>-39.144884220999899</v>
      </c>
      <c r="BO741">
        <v>-37.874807194600002</v>
      </c>
      <c r="BP741">
        <v>-6.9686854114500001</v>
      </c>
      <c r="BQ741">
        <v>-10.1234805125</v>
      </c>
      <c r="BR741">
        <v>-17.451433458099899</v>
      </c>
      <c r="BS741">
        <v>-14.3001233716</v>
      </c>
      <c r="BT741">
        <v>-23.297339455100001</v>
      </c>
      <c r="BU741">
        <v>-28.3333676162</v>
      </c>
      <c r="BV741">
        <v>-40.193920157599898</v>
      </c>
      <c r="BW741">
        <v>-37.148595032300001</v>
      </c>
      <c r="BX741">
        <v>-41.681194628</v>
      </c>
      <c r="BY741">
        <v>-54.970801637400001</v>
      </c>
      <c r="BZ741">
        <v>-45.354408921900003</v>
      </c>
      <c r="CA741">
        <v>-47.065158927399899</v>
      </c>
      <c r="CB741">
        <v>-42.973232310900002</v>
      </c>
      <c r="CC741">
        <v>-50.751621341400003</v>
      </c>
      <c r="CD741">
        <v>-45.838311276100001</v>
      </c>
      <c r="CE741">
        <v>-34.168459938600002</v>
      </c>
      <c r="CF741">
        <v>-50.047203181999897</v>
      </c>
      <c r="CG741">
        <v>-39.469450502500003</v>
      </c>
      <c r="CH741">
        <v>-40.669276629000002</v>
      </c>
      <c r="CI741">
        <v>-44.558471144199899</v>
      </c>
      <c r="CJ741">
        <v>-43.585605567499897</v>
      </c>
      <c r="CK741">
        <v>-39.347949629399899</v>
      </c>
      <c r="CL741">
        <v>-40.759745678199899</v>
      </c>
      <c r="CM741">
        <v>-44.039526666900002</v>
      </c>
      <c r="CN741">
        <v>-44.179503181999898</v>
      </c>
      <c r="CO741">
        <v>-44.942141343800003</v>
      </c>
      <c r="CP741">
        <v>-48.592869696400001</v>
      </c>
      <c r="CQ741">
        <v>-69.704620395800006</v>
      </c>
      <c r="CR741">
        <v>-46.514657341499898</v>
      </c>
      <c r="CS741">
        <v>-49.132032323099899</v>
      </c>
      <c r="CT741">
        <v>-49.788685523799899</v>
      </c>
      <c r="CU741">
        <v>-52.101353742100002</v>
      </c>
      <c r="CV741">
        <v>-52.5327889004</v>
      </c>
      <c r="CW741">
        <v>-51.891126327199899</v>
      </c>
      <c r="CX741">
        <v>-55.363876311600002</v>
      </c>
      <c r="CY741">
        <v>-53.1721836818</v>
      </c>
      <c r="CZ741">
        <v>-58.910362210400002</v>
      </c>
      <c r="DA741">
        <v>-64.502811417499899</v>
      </c>
      <c r="DB741">
        <v>-71.889509650099896</v>
      </c>
      <c r="DC741">
        <v>-61.788689295700003</v>
      </c>
      <c r="DD741">
        <v>-67.519372510599894</v>
      </c>
      <c r="DE741">
        <v>-70.865394100000003</v>
      </c>
      <c r="DF741">
        <v>-73.005836756500003</v>
      </c>
      <c r="DG741">
        <v>-62.534069038200002</v>
      </c>
      <c r="DH741">
        <v>-74.438376239099895</v>
      </c>
      <c r="DI741">
        <v>-74.6578414751</v>
      </c>
      <c r="DJ741">
        <v>-76.268359325999896</v>
      </c>
      <c r="DK741">
        <v>-72.0232080741999</v>
      </c>
      <c r="DL741">
        <v>-74.892297338500001</v>
      </c>
      <c r="DM741">
        <v>-77.377191118699898</v>
      </c>
      <c r="DN741">
        <v>-78.192821761100006</v>
      </c>
      <c r="DO741">
        <v>-77.3524373857</v>
      </c>
      <c r="DP741">
        <v>-80.830940176599896</v>
      </c>
      <c r="DQ741">
        <v>-81.673067059199894</v>
      </c>
      <c r="DR741">
        <v>-80.633960881700006</v>
      </c>
      <c r="DS741">
        <v>-82.072253170699895</v>
      </c>
      <c r="DT741">
        <v>-90.373071693100002</v>
      </c>
      <c r="DU741">
        <v>-82.670161084399894</v>
      </c>
      <c r="DV741">
        <v>-88.453836779900001</v>
      </c>
      <c r="DW741">
        <v>-85.136053938000003</v>
      </c>
      <c r="DX741">
        <v>-88.296601845500007</v>
      </c>
      <c r="DY741">
        <v>-86.727570862299899</v>
      </c>
      <c r="DZ741">
        <v>-88.033381949900004</v>
      </c>
      <c r="EA741">
        <v>-89.948606564000002</v>
      </c>
      <c r="EB741">
        <v>-90.883470287700007</v>
      </c>
      <c r="EC741">
        <v>-93.037161064299895</v>
      </c>
      <c r="ED741">
        <v>-92.421994731400005</v>
      </c>
      <c r="EE741">
        <v>-93.688061458600004</v>
      </c>
      <c r="EF741">
        <v>-95.696022913700006</v>
      </c>
      <c r="EG741">
        <v>-96.418916714999895</v>
      </c>
      <c r="EH741">
        <v>-97.6452390818</v>
      </c>
      <c r="EI741">
        <v>-99.110027611099895</v>
      </c>
      <c r="EJ741">
        <v>-99.376732521199898</v>
      </c>
      <c r="EK741">
        <v>-100.68254360900001</v>
      </c>
      <c r="EL741">
        <v>-99.828911113299895</v>
      </c>
      <c r="EM741">
        <v>-104.97667704200001</v>
      </c>
      <c r="EN741">
        <v>-104.18928514700001</v>
      </c>
      <c r="EO741">
        <v>-99.083006086200001</v>
      </c>
      <c r="EP741">
        <v>-98.9050277179999</v>
      </c>
      <c r="EQ741">
        <v>-104.476733491</v>
      </c>
      <c r="ER741">
        <v>-103.146168670999</v>
      </c>
      <c r="ES741">
        <v>-106.174235377</v>
      </c>
      <c r="ET741">
        <v>-105.201369799999</v>
      </c>
      <c r="EU741">
        <v>-104.540706299999</v>
      </c>
      <c r="EV741">
        <v>-107.237570003</v>
      </c>
      <c r="EW741">
        <v>-106.675396149999</v>
      </c>
      <c r="EX741">
        <v>-106.921357626</v>
      </c>
      <c r="EY741">
        <v>-111.486206268999</v>
      </c>
      <c r="EZ741">
        <v>-111.997130147999</v>
      </c>
      <c r="FA741">
        <v>-109.792189398</v>
      </c>
      <c r="FB741">
        <v>-112.542045580999</v>
      </c>
      <c r="FC741">
        <v>-114.377781474</v>
      </c>
      <c r="FD741">
        <v>-115.392133919</v>
      </c>
      <c r="FE741">
        <v>-121.864711861999</v>
      </c>
      <c r="FF741">
        <v>-118.149485416</v>
      </c>
      <c r="FG741">
        <v>-114.88469505400001</v>
      </c>
      <c r="FH741">
        <v>-114.534491123999</v>
      </c>
      <c r="FI741">
        <v>-115.509099207999</v>
      </c>
      <c r="FJ741">
        <v>-120.802594458</v>
      </c>
      <c r="FK741">
        <v>-121.618225100999</v>
      </c>
      <c r="FL741">
        <v>-115.478592668999</v>
      </c>
      <c r="FM741">
        <v>-119.275050343</v>
      </c>
      <c r="FN741">
        <v>-119.375282498</v>
      </c>
      <c r="FO741">
        <v>-122.68155972700001</v>
      </c>
      <c r="FP741">
        <v>-121.477723300999</v>
      </c>
      <c r="FQ741">
        <v>-125.419910297</v>
      </c>
      <c r="FR741">
        <v>-122.406834218</v>
      </c>
      <c r="FS741">
        <v>-123.16947238</v>
      </c>
      <c r="FT741">
        <v>-125.21717819600001</v>
      </c>
      <c r="FU741">
        <v>-125.860583276</v>
      </c>
      <c r="FV741">
        <v>-128.610439458999</v>
      </c>
      <c r="FW741">
        <v>-130.188708262999</v>
      </c>
      <c r="FX741">
        <v>-126.73844422000001</v>
      </c>
      <c r="FY741">
        <v>-132.005443229999</v>
      </c>
      <c r="FZ741">
        <v>-129.469299476999</v>
      </c>
      <c r="GA741">
        <v>-127.377839000999</v>
      </c>
      <c r="GB741">
        <v>-134.67180039300001</v>
      </c>
      <c r="GC741">
        <v>-133.619446095</v>
      </c>
      <c r="GD741">
        <v>-132.32862563500001</v>
      </c>
      <c r="GE741">
        <v>-134.442572052</v>
      </c>
      <c r="GF741">
        <v>-136.543270347999</v>
      </c>
      <c r="GG741">
        <v>-139.29312653100001</v>
      </c>
      <c r="GH741">
        <v>-135.498411363999</v>
      </c>
      <c r="GI741">
        <v>-135.57214727799899</v>
      </c>
      <c r="GJ741">
        <v>0</v>
      </c>
      <c r="GK741">
        <v>-139.49533334700001</v>
      </c>
      <c r="GL741">
        <v>-140.50393298500001</v>
      </c>
      <c r="GM741">
        <v>-141.62427039100001</v>
      </c>
      <c r="GN741">
        <v>-139.16761535800001</v>
      </c>
      <c r="GO741">
        <v>-143.162794835</v>
      </c>
      <c r="GP741">
        <v>-142.242921738999</v>
      </c>
      <c r="GQ741">
        <v>-138.72641709499899</v>
      </c>
      <c r="GR741">
        <v>-145.78191232399899</v>
      </c>
      <c r="GS741">
        <v>-145.895392598</v>
      </c>
      <c r="GT741">
        <v>-144.233624773999</v>
      </c>
      <c r="GU741">
        <v>-149.43438318400001</v>
      </c>
      <c r="GV741">
        <v>-146.30207402400001</v>
      </c>
      <c r="GW741">
        <v>-145.56767461000001</v>
      </c>
      <c r="GX741">
        <v>-148.185049590999</v>
      </c>
      <c r="GY741">
        <v>-147.99382310300001</v>
      </c>
      <c r="GZ741">
        <v>-152.16122814100001</v>
      </c>
      <c r="HA741">
        <v>-149.373370104999</v>
      </c>
      <c r="HB741">
        <v>-148.307767686999</v>
      </c>
      <c r="HC741">
        <v>-153.20381933300001</v>
      </c>
      <c r="HD741">
        <v>-153.31729960800001</v>
      </c>
      <c r="HE741">
        <v>1</v>
      </c>
      <c r="HF741">
        <v>4</v>
      </c>
      <c r="HG741">
        <v>6</v>
      </c>
      <c r="HH741">
        <v>8</v>
      </c>
      <c r="HI741">
        <v>2</v>
      </c>
      <c r="HJ741">
        <v>3</v>
      </c>
      <c r="HK741">
        <v>6</v>
      </c>
      <c r="HL741">
        <v>5</v>
      </c>
      <c r="HM741">
        <v>5</v>
      </c>
      <c r="HN741">
        <v>3</v>
      </c>
    </row>
    <row r="742" spans="1:222" x14ac:dyDescent="0.25">
      <c r="A742">
        <v>740</v>
      </c>
      <c r="B742">
        <v>611253</v>
      </c>
      <c r="C742">
        <v>366981</v>
      </c>
      <c r="D742">
        <v>8.9685330000000008</v>
      </c>
      <c r="E742">
        <v>105.166286999999</v>
      </c>
      <c r="F742">
        <v>0.62109999999999999</v>
      </c>
      <c r="G742">
        <v>-12.50614</v>
      </c>
      <c r="H742">
        <v>5.47</v>
      </c>
      <c r="I742">
        <v>-55.402819999999899</v>
      </c>
      <c r="J742">
        <v>-5.5402820000000004</v>
      </c>
      <c r="K742">
        <v>0.43725000000000003</v>
      </c>
      <c r="L742">
        <v>-243.484389999999</v>
      </c>
      <c r="M742">
        <v>0.52</v>
      </c>
      <c r="N742">
        <v>6.6913200000000002</v>
      </c>
      <c r="O742">
        <v>20141123</v>
      </c>
      <c r="P742">
        <v>20190131</v>
      </c>
      <c r="Q742">
        <v>-56.0720052198999</v>
      </c>
      <c r="R742">
        <v>2.4254696254699999</v>
      </c>
      <c r="S742">
        <v>-57.2653927697</v>
      </c>
      <c r="T742">
        <v>2.0643937294699999</v>
      </c>
      <c r="U742">
        <v>-49.876731605499899</v>
      </c>
      <c r="V742">
        <v>2.06413652153</v>
      </c>
      <c r="W742">
        <v>-59.937880922799899</v>
      </c>
      <c r="X742">
        <v>2.0737173144300001</v>
      </c>
      <c r="Y742">
        <v>-1.1933875497399999</v>
      </c>
      <c r="Z742">
        <v>3.1850626955100001</v>
      </c>
      <c r="AA742">
        <v>7.3886611642000002</v>
      </c>
      <c r="AB742">
        <v>2.9193117424800001</v>
      </c>
      <c r="AC742">
        <v>-10.0611493173</v>
      </c>
      <c r="AD742">
        <v>2.9259123499699999</v>
      </c>
      <c r="AE742">
        <v>4.4410496373900002E-2</v>
      </c>
      <c r="AF742">
        <v>4.8113040384900003</v>
      </c>
      <c r="AG742">
        <v>5.8814075806100004</v>
      </c>
      <c r="AH742">
        <v>-10.9260753352</v>
      </c>
      <c r="AI742">
        <v>10.413571749100001</v>
      </c>
      <c r="AJ742">
        <v>-18.262874708799899</v>
      </c>
      <c r="AK742">
        <v>-25.6728511666999</v>
      </c>
      <c r="AL742">
        <v>4.1367823754200002</v>
      </c>
      <c r="AM742">
        <v>-1.39167408246</v>
      </c>
      <c r="AN742">
        <v>3.6932194596499999</v>
      </c>
      <c r="AO742">
        <v>2.3517930017699999</v>
      </c>
      <c r="AP742">
        <v>-2.7261634561200001</v>
      </c>
      <c r="AQ742">
        <v>-8.6521299139999996</v>
      </c>
      <c r="AR742">
        <v>-23.0512392877</v>
      </c>
      <c r="AS742">
        <v>-33.468995745500003</v>
      </c>
      <c r="AT742">
        <v>-10.7216822034</v>
      </c>
      <c r="AU742">
        <v>-24.067718661299899</v>
      </c>
      <c r="AV742">
        <v>-29.427091577100001</v>
      </c>
      <c r="AW742">
        <v>-34.8230480349999</v>
      </c>
      <c r="AX742">
        <v>-33.328944492799899</v>
      </c>
      <c r="AY742">
        <v>-35.0281209507</v>
      </c>
      <c r="AZ742">
        <v>-39.3905674085999</v>
      </c>
      <c r="BA742">
        <v>-42.1365038665</v>
      </c>
      <c r="BB742">
        <v>-63.154360324400002</v>
      </c>
      <c r="BC742">
        <v>-45.349346782300003</v>
      </c>
      <c r="BD742">
        <v>-45.988513240099898</v>
      </c>
      <c r="BE742">
        <v>-49.370449698000002</v>
      </c>
      <c r="BF742">
        <v>-55.097666155900001</v>
      </c>
      <c r="BG742">
        <v>-55.127322613799898</v>
      </c>
      <c r="BH742">
        <v>-59.185019071699898</v>
      </c>
      <c r="BI742">
        <v>-56.591155529600002</v>
      </c>
      <c r="BJ742">
        <v>-63.1266219874</v>
      </c>
      <c r="BK742">
        <v>-61.261508445300002</v>
      </c>
      <c r="BL742">
        <v>-65.769714903199898</v>
      </c>
      <c r="BM742">
        <v>-67.190631361100003</v>
      </c>
      <c r="BN742">
        <v>-74.494617818999899</v>
      </c>
      <c r="BO742">
        <v>-68.906214276900002</v>
      </c>
      <c r="BP742">
        <v>-70.684890734700005</v>
      </c>
      <c r="BQ742">
        <v>-73.536827192600001</v>
      </c>
      <c r="BR742">
        <v>-76.190013650500006</v>
      </c>
      <c r="BS742">
        <v>-72.059130108399899</v>
      </c>
      <c r="BT742">
        <v>-81.708376566300004</v>
      </c>
      <c r="BU742">
        <v>-86.587583024200001</v>
      </c>
      <c r="BV742">
        <v>-89.323425939900005</v>
      </c>
      <c r="BW742">
        <v>-86.968062397799898</v>
      </c>
      <c r="BX742">
        <v>-90.747508855700005</v>
      </c>
      <c r="BY742">
        <v>-83.039085313599898</v>
      </c>
      <c r="BZ742">
        <v>-97.670381771500004</v>
      </c>
      <c r="CA742">
        <v>-94.162258229399896</v>
      </c>
      <c r="CB742">
        <v>-88.891864687199899</v>
      </c>
      <c r="CC742">
        <v>-107.180201144999</v>
      </c>
      <c r="CD742">
        <v>-101.472557602999</v>
      </c>
      <c r="CE742">
        <v>-102.403224061</v>
      </c>
      <c r="CF742">
        <v>-100.490157289999</v>
      </c>
      <c r="CG742">
        <v>-110.250450518999</v>
      </c>
      <c r="CH742">
        <v>-112.20642374800001</v>
      </c>
      <c r="CI742">
        <v>-116.785926977</v>
      </c>
      <c r="CJ742">
        <v>-115.177610205999</v>
      </c>
      <c r="CK742">
        <v>-112.318746662999</v>
      </c>
      <c r="CL742">
        <v>-114.248219891999</v>
      </c>
      <c r="CM742">
        <v>-116.826943120999</v>
      </c>
      <c r="CN742">
        <v>-103.730766349999</v>
      </c>
      <c r="CO742">
        <v>-112.16605957900001</v>
      </c>
      <c r="CP742">
        <v>-116.175802808</v>
      </c>
      <c r="CQ742">
        <v>-115.282996037</v>
      </c>
      <c r="CR742">
        <v>-116.258459266</v>
      </c>
      <c r="CS742">
        <v>-116.995422495</v>
      </c>
      <c r="CT742">
        <v>-114.645095724</v>
      </c>
      <c r="CU742">
        <v>-119.31734895300001</v>
      </c>
      <c r="CV742">
        <v>-120.716812181999</v>
      </c>
      <c r="CW742">
        <v>-119.903515411</v>
      </c>
      <c r="CX742">
        <v>-121.66893186900001</v>
      </c>
      <c r="CY742">
        <v>-114.137815098</v>
      </c>
      <c r="CZ742">
        <v>-106.482401554999</v>
      </c>
      <c r="DA742">
        <v>-121.06069801300001</v>
      </c>
      <c r="DB742">
        <v>-113.238071242</v>
      </c>
      <c r="DC742">
        <v>-123.369374471</v>
      </c>
      <c r="DD742">
        <v>-125.4445977</v>
      </c>
      <c r="DE742">
        <v>-131.494860928999</v>
      </c>
      <c r="DF742">
        <v>-129.63480415800001</v>
      </c>
      <c r="DG742">
        <v>-123.892447387</v>
      </c>
      <c r="DH742">
        <v>-133.29499061600001</v>
      </c>
      <c r="DI742">
        <v>-134.33670384499899</v>
      </c>
      <c r="DJ742">
        <v>-136.438427074</v>
      </c>
      <c r="DK742">
        <v>-131.75609030300001</v>
      </c>
      <c r="DL742">
        <v>-131.16803353200001</v>
      </c>
      <c r="DM742">
        <v>-138.503566761</v>
      </c>
      <c r="DN742">
        <v>-138.89601999000001</v>
      </c>
      <c r="DO742">
        <v>-134.90268321900001</v>
      </c>
      <c r="DP742">
        <v>-120.905506447999</v>
      </c>
      <c r="DQ742">
        <v>-138.81462967600001</v>
      </c>
      <c r="DR742">
        <v>-130.223502905</v>
      </c>
      <c r="DS742">
        <v>-142.40857613399899</v>
      </c>
      <c r="DT742">
        <v>-143.02627936299899</v>
      </c>
      <c r="DU742">
        <v>-144.30650259199899</v>
      </c>
      <c r="DV742">
        <v>-144.844705820999</v>
      </c>
      <c r="DW742">
        <v>-141.75237905</v>
      </c>
      <c r="DX742">
        <v>-144.702112279</v>
      </c>
      <c r="DY742">
        <v>-150.195875508</v>
      </c>
      <c r="DZ742">
        <v>-143.367008736999</v>
      </c>
      <c r="EA742">
        <v>-147.906751966</v>
      </c>
      <c r="EB742">
        <v>-144.24467519500001</v>
      </c>
      <c r="EC742">
        <v>-148.51941842400001</v>
      </c>
      <c r="ED742">
        <v>-143.36007165300001</v>
      </c>
      <c r="EE742">
        <v>-150.139094881999</v>
      </c>
      <c r="EF742">
        <v>-160.084898111</v>
      </c>
      <c r="EG742">
        <v>-144.974701339999</v>
      </c>
      <c r="EH742">
        <v>-149.925204567999</v>
      </c>
      <c r="EI742">
        <v>-156.69096779700001</v>
      </c>
      <c r="EJ742">
        <v>-159.94041425500001</v>
      </c>
      <c r="EK742">
        <v>-156.30482748399899</v>
      </c>
      <c r="EL742">
        <v>-157.293540712999</v>
      </c>
      <c r="EM742">
        <v>-168.35235394200001</v>
      </c>
      <c r="EN742">
        <v>-159.721477171</v>
      </c>
      <c r="EO742">
        <v>-159.2129204</v>
      </c>
      <c r="EP742">
        <v>-157.93586362900001</v>
      </c>
      <c r="EQ742">
        <v>-165.15213685800001</v>
      </c>
      <c r="ER742">
        <v>-161.62256008700001</v>
      </c>
      <c r="ES742">
        <v>-164.66504331600001</v>
      </c>
      <c r="ET742">
        <v>-159.26718654499899</v>
      </c>
      <c r="EU742">
        <v>-165.31240300299899</v>
      </c>
      <c r="EV742">
        <v>-165.744616231999</v>
      </c>
      <c r="EW742">
        <v>-170.58911946000001</v>
      </c>
      <c r="EX742">
        <v>-165.999522689</v>
      </c>
      <c r="EY742">
        <v>-166.126975917999</v>
      </c>
      <c r="EZ742">
        <v>-172.42899914700001</v>
      </c>
      <c r="FA742">
        <v>-167.16365237599899</v>
      </c>
      <c r="FB742">
        <v>-171.716645604999</v>
      </c>
      <c r="FC742">
        <v>-171.062338834</v>
      </c>
      <c r="FD742">
        <v>-170.792292062999</v>
      </c>
      <c r="FE742">
        <v>-174.59003529200001</v>
      </c>
      <c r="FF742">
        <v>-174.942738520999</v>
      </c>
      <c r="FG742">
        <v>-172.56592175</v>
      </c>
      <c r="FH742">
        <v>-167.565574978999</v>
      </c>
      <c r="FI742">
        <v>-171.85357820799899</v>
      </c>
      <c r="FJ742">
        <v>-181.070621437</v>
      </c>
      <c r="FK742">
        <v>-177.34228466600001</v>
      </c>
      <c r="FL742">
        <v>-170.39416789500001</v>
      </c>
      <c r="FM742">
        <v>-173.91366112399899</v>
      </c>
      <c r="FN742">
        <v>-179.51341435200001</v>
      </c>
      <c r="FO742">
        <v>-178.48810758100001</v>
      </c>
      <c r="FP742">
        <v>-178.252764038999</v>
      </c>
      <c r="FQ742">
        <v>-182.07700726799899</v>
      </c>
      <c r="FR742">
        <v>-177.805420497</v>
      </c>
      <c r="FS742">
        <v>-174.938343725999</v>
      </c>
      <c r="FT742">
        <v>-181.425856955</v>
      </c>
      <c r="FU742">
        <v>-176.385770183999</v>
      </c>
      <c r="FV742">
        <v>-183.69479341300001</v>
      </c>
      <c r="FW742">
        <v>-179.20614987100001</v>
      </c>
      <c r="FX742">
        <v>-179.4528631</v>
      </c>
      <c r="FY742">
        <v>-188.21939632900001</v>
      </c>
      <c r="FZ742">
        <v>-184.345319558</v>
      </c>
      <c r="GA742">
        <v>-184.86522601600001</v>
      </c>
      <c r="GB742">
        <v>-188.371469243999</v>
      </c>
      <c r="GC742">
        <v>-192.394462473</v>
      </c>
      <c r="GD742">
        <v>-192.21716570199899</v>
      </c>
      <c r="GE742">
        <v>-201.03669893099899</v>
      </c>
      <c r="GF742">
        <v>-203.853932159999</v>
      </c>
      <c r="GG742">
        <v>-214.515245389</v>
      </c>
      <c r="GH742">
        <v>-206.454118617999</v>
      </c>
      <c r="GI742">
        <v>-208.264341846999</v>
      </c>
      <c r="GJ742">
        <v>0</v>
      </c>
      <c r="GK742">
        <v>-210.241768304999</v>
      </c>
      <c r="GL742">
        <v>-214.842714763</v>
      </c>
      <c r="GM742">
        <v>-213.790907992</v>
      </c>
      <c r="GN742">
        <v>-220.72893122100001</v>
      </c>
      <c r="GO742">
        <v>-218.193114449999</v>
      </c>
      <c r="GP742">
        <v>-211.52324767900001</v>
      </c>
      <c r="GQ742">
        <v>-215.254740908</v>
      </c>
      <c r="GR742">
        <v>-217.197464136999</v>
      </c>
      <c r="GS742">
        <v>-219.47143736500001</v>
      </c>
      <c r="GT742">
        <v>-217.425870594</v>
      </c>
      <c r="GU742">
        <v>-224.151893822999</v>
      </c>
      <c r="GV742">
        <v>-221.41731705199899</v>
      </c>
      <c r="GW742">
        <v>-220.749760280999</v>
      </c>
      <c r="GX742">
        <v>-224.71975351</v>
      </c>
      <c r="GY742">
        <v>-224.74120673900001</v>
      </c>
      <c r="GZ742">
        <v>-231.586479967999</v>
      </c>
      <c r="HA742">
        <v>-226.877643196999</v>
      </c>
      <c r="HB742">
        <v>-225.799336425999</v>
      </c>
      <c r="HC742">
        <v>-227.17229965499899</v>
      </c>
      <c r="HD742">
        <v>-226.08074288399899</v>
      </c>
      <c r="HE742">
        <v>1</v>
      </c>
      <c r="HF742">
        <v>4</v>
      </c>
      <c r="HG742">
        <v>6</v>
      </c>
      <c r="HH742">
        <v>8</v>
      </c>
      <c r="HI742">
        <v>2</v>
      </c>
      <c r="HJ742">
        <v>3</v>
      </c>
      <c r="HK742">
        <v>6</v>
      </c>
      <c r="HL742">
        <v>5</v>
      </c>
      <c r="HM742">
        <v>5</v>
      </c>
      <c r="HN742">
        <v>3</v>
      </c>
    </row>
    <row r="743" spans="1:222" x14ac:dyDescent="0.25">
      <c r="A743">
        <v>741</v>
      </c>
      <c r="B743">
        <v>612509</v>
      </c>
      <c r="C743">
        <v>364277</v>
      </c>
      <c r="D743">
        <v>9.0257670000000001</v>
      </c>
      <c r="E743">
        <v>105.218557</v>
      </c>
      <c r="F743">
        <v>1.3347</v>
      </c>
      <c r="G743">
        <v>-13.0697399999999</v>
      </c>
      <c r="H743">
        <v>5.18</v>
      </c>
      <c r="I743">
        <v>-46.547820000000002</v>
      </c>
      <c r="J743">
        <v>-4.654782</v>
      </c>
      <c r="K743">
        <v>0.42233999999999999</v>
      </c>
      <c r="L743">
        <v>-205.469629999999</v>
      </c>
      <c r="M743">
        <v>0.55000000000000004</v>
      </c>
      <c r="N743">
        <v>6.3747299999999996</v>
      </c>
      <c r="O743">
        <v>20141123</v>
      </c>
      <c r="P743">
        <v>20190131</v>
      </c>
      <c r="Q743">
        <v>-38.3607321239</v>
      </c>
      <c r="R743">
        <v>2.3191176314000002</v>
      </c>
      <c r="S743">
        <v>-55.305636724400003</v>
      </c>
      <c r="T743">
        <v>1.97387419157</v>
      </c>
      <c r="U743">
        <v>-45.283279731699899</v>
      </c>
      <c r="V743">
        <v>1.9736282617000001</v>
      </c>
      <c r="W743">
        <v>-48.156720770600003</v>
      </c>
      <c r="X743">
        <v>1.98278895598</v>
      </c>
      <c r="Y743">
        <v>-16.9449046004999</v>
      </c>
      <c r="Z743">
        <v>3.04540406391</v>
      </c>
      <c r="AA743">
        <v>10.022356992700001</v>
      </c>
      <c r="AB743">
        <v>2.7913057588700001</v>
      </c>
      <c r="AC743">
        <v>-2.8734410389599998</v>
      </c>
      <c r="AD743">
        <v>2.79761694292</v>
      </c>
      <c r="AE743">
        <v>4.4410496373900002E-2</v>
      </c>
      <c r="AF743">
        <v>-3.0938758538700002</v>
      </c>
      <c r="AG743">
        <v>1.55477779589</v>
      </c>
      <c r="AH743">
        <v>-6.8863049046000002</v>
      </c>
      <c r="AI743">
        <v>-12.067427605100001</v>
      </c>
      <c r="AJ743">
        <v>-7.9863039553400004</v>
      </c>
      <c r="AK743">
        <v>-8.1681903055799996</v>
      </c>
      <c r="AL743">
        <v>-13.8141366558</v>
      </c>
      <c r="AM743">
        <v>-18.193063006100001</v>
      </c>
      <c r="AN743">
        <v>-17.939409356300001</v>
      </c>
      <c r="AO743">
        <v>-22.0675657066</v>
      </c>
      <c r="AP743">
        <v>-21.6687320568</v>
      </c>
      <c r="AQ743">
        <v>-21.8902184069999</v>
      </c>
      <c r="AR743">
        <v>-21.472417457799899</v>
      </c>
      <c r="AS743">
        <v>-25.983323808000002</v>
      </c>
      <c r="AT743">
        <v>-21.9153901582999</v>
      </c>
      <c r="AU743">
        <v>-25.911556508499899</v>
      </c>
      <c r="AV743">
        <v>-35.091739209000004</v>
      </c>
      <c r="AW743">
        <v>-31.696915559200001</v>
      </c>
      <c r="AX743">
        <v>-31.588451909500002</v>
      </c>
      <c r="AY743">
        <v>-28.668758259699899</v>
      </c>
      <c r="AZ743">
        <v>-35.34416461</v>
      </c>
      <c r="BA743">
        <v>-34.5493909602</v>
      </c>
      <c r="BB743">
        <v>-53.472727310499899</v>
      </c>
      <c r="BC743">
        <v>-28.142493660700001</v>
      </c>
      <c r="BD743">
        <v>-30.554880011000002</v>
      </c>
      <c r="BE743">
        <v>-32.610916361199898</v>
      </c>
      <c r="BF743">
        <v>-42.638662711400002</v>
      </c>
      <c r="BG743">
        <v>-35.667129061700003</v>
      </c>
      <c r="BH743">
        <v>-41.392265411899899</v>
      </c>
      <c r="BI743">
        <v>-46.246321762199898</v>
      </c>
      <c r="BJ743">
        <v>-51.430328112399899</v>
      </c>
      <c r="BK743">
        <v>-52.285324462699897</v>
      </c>
      <c r="BL743">
        <v>-50.210320812900001</v>
      </c>
      <c r="BM743">
        <v>-46.089597163199898</v>
      </c>
      <c r="BN743">
        <v>-78.778663513400005</v>
      </c>
      <c r="BO743">
        <v>-65.181629863599895</v>
      </c>
      <c r="BP743">
        <v>-72.398166213899898</v>
      </c>
      <c r="BQ743">
        <v>-74.480592564099894</v>
      </c>
      <c r="BR743">
        <v>-49.744278914399899</v>
      </c>
      <c r="BS743">
        <v>-80.6647852645999</v>
      </c>
      <c r="BT743">
        <v>-77.599911614899895</v>
      </c>
      <c r="BU743">
        <v>-75.102567965099894</v>
      </c>
      <c r="BV743">
        <v>-80.7720306655999</v>
      </c>
      <c r="BW743">
        <v>-77.971127015799894</v>
      </c>
      <c r="BX743">
        <v>-79.222073366100005</v>
      </c>
      <c r="BY743">
        <v>-86.940139716299896</v>
      </c>
      <c r="BZ743">
        <v>-78.120856066599899</v>
      </c>
      <c r="CA743">
        <v>-79.754542416800007</v>
      </c>
      <c r="CB743">
        <v>-76.478508767099896</v>
      </c>
      <c r="CC743">
        <v>-83.879815117299898</v>
      </c>
      <c r="CD743">
        <v>-81.2372914675</v>
      </c>
      <c r="CE743">
        <v>-98.576837817799898</v>
      </c>
      <c r="CF743">
        <v>-88.835130992900005</v>
      </c>
      <c r="CG743">
        <v>-81.5878741679999</v>
      </c>
      <c r="CH743">
        <v>-93.517607343199899</v>
      </c>
      <c r="CI743">
        <v>-88.540440518300002</v>
      </c>
      <c r="CJ743">
        <v>-96.048773693399895</v>
      </c>
      <c r="CK743">
        <v>-98.487560043599899</v>
      </c>
      <c r="CL743">
        <v>-95.5957132188</v>
      </c>
      <c r="CM743">
        <v>-90.130206393899897</v>
      </c>
      <c r="CN743">
        <v>-87.132779568999894</v>
      </c>
      <c r="CO743">
        <v>-94.324352744099897</v>
      </c>
      <c r="CP743">
        <v>-95.748315919299898</v>
      </c>
      <c r="CQ743">
        <v>-111.20196909400001</v>
      </c>
      <c r="CR743">
        <v>-100.28561227</v>
      </c>
      <c r="CS743">
        <v>-96.430295444600006</v>
      </c>
      <c r="CT743">
        <v>-101.140618619999</v>
      </c>
      <c r="CU743">
        <v>-104.993051795</v>
      </c>
      <c r="CV743">
        <v>-103.68498497</v>
      </c>
      <c r="CW743">
        <v>-102.746468144999</v>
      </c>
      <c r="CX743">
        <v>-105.092864495</v>
      </c>
      <c r="CY743">
        <v>-107.83664767</v>
      </c>
      <c r="CZ743">
        <v>-103.003224020999</v>
      </c>
      <c r="DA743">
        <v>-119.74886037100001</v>
      </c>
      <c r="DB743">
        <v>-112.316823545999</v>
      </c>
      <c r="DC743">
        <v>-114.994616721</v>
      </c>
      <c r="DD743">
        <v>-120.087679895999</v>
      </c>
      <c r="DE743">
        <v>-122.36953307100001</v>
      </c>
      <c r="DF743">
        <v>-126.182366247</v>
      </c>
      <c r="DG743">
        <v>-121.337189421999</v>
      </c>
      <c r="DH743">
        <v>-122.681962596999</v>
      </c>
      <c r="DI743">
        <v>-118.483485771999</v>
      </c>
      <c r="DJ743">
        <v>-120.554168946999</v>
      </c>
      <c r="DK743">
        <v>-119.774032121999</v>
      </c>
      <c r="DL743">
        <v>-119.218265297</v>
      </c>
      <c r="DM743">
        <v>-120.813798472</v>
      </c>
      <c r="DN743">
        <v>-121.20831164800001</v>
      </c>
      <c r="DO743">
        <v>-121.893174822999</v>
      </c>
      <c r="DP743">
        <v>-106.18586799800001</v>
      </c>
      <c r="DQ743">
        <v>-119.58060117300001</v>
      </c>
      <c r="DR743">
        <v>-113.468394348</v>
      </c>
      <c r="DS743">
        <v>-126.955517522999</v>
      </c>
      <c r="DT743">
        <v>-124.723570698</v>
      </c>
      <c r="DU743">
        <v>-122.861183873</v>
      </c>
      <c r="DV743">
        <v>-125.037447048999</v>
      </c>
      <c r="DW743">
        <v>-122.752710223999</v>
      </c>
      <c r="DX743">
        <v>-125.49650339900001</v>
      </c>
      <c r="DY743">
        <v>-134.24546657400001</v>
      </c>
      <c r="DZ743">
        <v>-123.738249749</v>
      </c>
      <c r="EA743">
        <v>-124.660682924</v>
      </c>
      <c r="EB743">
        <v>-124.857216098999</v>
      </c>
      <c r="EC743">
        <v>-125.581679273999</v>
      </c>
      <c r="ED743">
        <v>-127.86352245</v>
      </c>
      <c r="EE743">
        <v>-125.723975624999</v>
      </c>
      <c r="EF743">
        <v>-129.444418799999</v>
      </c>
      <c r="EG743">
        <v>-122.487531974999</v>
      </c>
      <c r="EH743">
        <v>-127.435415149999</v>
      </c>
      <c r="EI743">
        <v>-134.85135832500001</v>
      </c>
      <c r="EJ743">
        <v>-129.80676467500001</v>
      </c>
      <c r="EK743">
        <v>-133.83076785</v>
      </c>
      <c r="EL743">
        <v>-137.960371025999</v>
      </c>
      <c r="EM743">
        <v>-136.559914200999</v>
      </c>
      <c r="EN743">
        <v>-137.178787376</v>
      </c>
      <c r="EO743">
        <v>-138.325590551</v>
      </c>
      <c r="EP743">
        <v>-135.618513726</v>
      </c>
      <c r="EQ743">
        <v>-138.586666901</v>
      </c>
      <c r="ER743">
        <v>-143.006620075999</v>
      </c>
      <c r="ES743">
        <v>-143.00518325100001</v>
      </c>
      <c r="ET743">
        <v>-142.686986426999</v>
      </c>
      <c r="EU743">
        <v>-138.645452777</v>
      </c>
      <c r="EV743">
        <v>-146.33855595200001</v>
      </c>
      <c r="EW743">
        <v>-147.934099126999</v>
      </c>
      <c r="EX743">
        <v>-145.30621230200001</v>
      </c>
      <c r="EY743">
        <v>-148.591125476999</v>
      </c>
      <c r="EZ743">
        <v>-150.42422865200001</v>
      </c>
      <c r="FA743">
        <v>-161.166131828</v>
      </c>
      <c r="FB743">
        <v>-157.87833500299899</v>
      </c>
      <c r="FC743">
        <v>-158.074868178</v>
      </c>
      <c r="FD743">
        <v>-163.37910135300001</v>
      </c>
      <c r="FE743">
        <v>-162.90252452799899</v>
      </c>
      <c r="FF743">
        <v>-167.42806770300001</v>
      </c>
      <c r="FG743">
        <v>-168.53527087800001</v>
      </c>
      <c r="FH743">
        <v>-136.567784052999</v>
      </c>
      <c r="FI743">
        <v>-144.128907228999</v>
      </c>
      <c r="FJ743">
        <v>-148.390490403999</v>
      </c>
      <c r="FK743">
        <v>-148.956563579</v>
      </c>
      <c r="FL743">
        <v>-150.222146753999</v>
      </c>
      <c r="FM743">
        <v>-150.735439928999</v>
      </c>
      <c r="FN743">
        <v>-147.88318310400001</v>
      </c>
      <c r="FO743">
        <v>-171.744096278999</v>
      </c>
      <c r="FP743">
        <v>-172.07116263</v>
      </c>
      <c r="FQ743">
        <v>-168.34782580500001</v>
      </c>
      <c r="FR743">
        <v>-172.00228898</v>
      </c>
      <c r="FS743">
        <v>-164.966202154999</v>
      </c>
      <c r="FT743">
        <v>-166.56174533000001</v>
      </c>
      <c r="FU743">
        <v>-168.487238504999</v>
      </c>
      <c r="FV743">
        <v>-171.455391679999</v>
      </c>
      <c r="FW743">
        <v>-167.08390803</v>
      </c>
      <c r="FX743">
        <v>-170.368811206</v>
      </c>
      <c r="FY743">
        <v>-172.62426438099899</v>
      </c>
      <c r="FZ743">
        <v>-168.425797555999</v>
      </c>
      <c r="GA743">
        <v>-170.455433905999</v>
      </c>
      <c r="GB743">
        <v>-168.949397081</v>
      </c>
      <c r="GC743">
        <v>-166.09714025599899</v>
      </c>
      <c r="GD743">
        <v>-166.17489343099899</v>
      </c>
      <c r="GE743">
        <v>-170.64763660700001</v>
      </c>
      <c r="GF743">
        <v>-166.91109978200001</v>
      </c>
      <c r="GG743">
        <v>-176.62354295700001</v>
      </c>
      <c r="GH743">
        <v>-170.19457613200001</v>
      </c>
      <c r="GI743">
        <v>-179.07551930700001</v>
      </c>
      <c r="GJ743">
        <v>0</v>
      </c>
      <c r="GK743">
        <v>-175.58830565700001</v>
      </c>
      <c r="GL743">
        <v>-182.91043200799899</v>
      </c>
      <c r="GM743">
        <v>-178.065245183</v>
      </c>
      <c r="GN743">
        <v>-182.788758357999</v>
      </c>
      <c r="GO743">
        <v>-182.72133153300001</v>
      </c>
      <c r="GP743">
        <v>-182.350334707999</v>
      </c>
      <c r="GQ743">
        <v>-183.932677882999</v>
      </c>
      <c r="GR743">
        <v>-177.714881058</v>
      </c>
      <c r="GS743">
        <v>-184.24655423300001</v>
      </c>
      <c r="GT743">
        <v>-185.129387409</v>
      </c>
      <c r="GU743">
        <v>-188.83664058400001</v>
      </c>
      <c r="GV743">
        <v>-189.574293759</v>
      </c>
      <c r="GW743">
        <v>-193.41353693400001</v>
      </c>
      <c r="GX743">
        <v>-186.641410108999</v>
      </c>
      <c r="GY743">
        <v>-193.12028328400001</v>
      </c>
      <c r="GZ743">
        <v>-189.410146459</v>
      </c>
      <c r="HA743">
        <v>-192.563079633999</v>
      </c>
      <c r="HB743">
        <v>-195.13528281000001</v>
      </c>
      <c r="HC743">
        <v>-199.70042598500001</v>
      </c>
      <c r="HD743">
        <v>-194.36690916000001</v>
      </c>
      <c r="HE743">
        <v>1</v>
      </c>
      <c r="HF743">
        <v>4</v>
      </c>
      <c r="HG743">
        <v>6</v>
      </c>
      <c r="HH743">
        <v>6</v>
      </c>
      <c r="HI743">
        <v>2</v>
      </c>
      <c r="HJ743">
        <v>4</v>
      </c>
      <c r="HK743">
        <v>4</v>
      </c>
      <c r="HL743">
        <v>1</v>
      </c>
      <c r="HM743">
        <v>5</v>
      </c>
      <c r="HN743">
        <v>1</v>
      </c>
    </row>
    <row r="744" spans="1:222" x14ac:dyDescent="0.25">
      <c r="A744">
        <v>742</v>
      </c>
      <c r="B744">
        <v>612528</v>
      </c>
      <c r="C744">
        <v>364327</v>
      </c>
      <c r="D744">
        <v>9.025442</v>
      </c>
      <c r="E744">
        <v>105.211787</v>
      </c>
      <c r="F744">
        <v>2.0051999999999999</v>
      </c>
      <c r="G744">
        <v>-10.96724</v>
      </c>
      <c r="H744">
        <v>5.27</v>
      </c>
      <c r="I744">
        <v>-57.492820000000002</v>
      </c>
      <c r="J744">
        <v>-5.749282</v>
      </c>
      <c r="K744">
        <v>0.42265999999999998</v>
      </c>
      <c r="L744">
        <v>-251.24517</v>
      </c>
      <c r="M744">
        <v>0.54</v>
      </c>
      <c r="N744">
        <v>6.4719899999999999</v>
      </c>
      <c r="O744">
        <v>20141123</v>
      </c>
      <c r="P744">
        <v>20190131</v>
      </c>
      <c r="Q744">
        <v>-44.781719323200001</v>
      </c>
      <c r="R744">
        <v>2.3544384684800002</v>
      </c>
      <c r="S744">
        <v>-59.146386620999898</v>
      </c>
      <c r="T744">
        <v>2.00393687049</v>
      </c>
      <c r="U744">
        <v>-67.255036584899898</v>
      </c>
      <c r="V744">
        <v>2.0036871950299999</v>
      </c>
      <c r="W744">
        <v>-48.231685476000003</v>
      </c>
      <c r="X744">
        <v>2.01298740936</v>
      </c>
      <c r="Y744">
        <v>-14.364667297800001</v>
      </c>
      <c r="Z744">
        <v>3.0917864549099998</v>
      </c>
      <c r="AA744">
        <v>-8.1086499639500005</v>
      </c>
      <c r="AB744">
        <v>2.8338181586800002</v>
      </c>
      <c r="AC744">
        <v>19.023351108899899</v>
      </c>
      <c r="AD744">
        <v>2.8402254639</v>
      </c>
      <c r="AE744">
        <v>4.4410496373900002E-2</v>
      </c>
      <c r="AF744">
        <v>-2.1852956104999999</v>
      </c>
      <c r="AG744">
        <v>-4.6395517173799998</v>
      </c>
      <c r="AH744">
        <v>-7.0913339311200003</v>
      </c>
      <c r="AI744">
        <v>-11.3262161449</v>
      </c>
      <c r="AJ744">
        <v>-6.8990222517499999</v>
      </c>
      <c r="AK744">
        <v>-6.06444835862</v>
      </c>
      <c r="AL744">
        <v>-4.5694644655000003</v>
      </c>
      <c r="AM744">
        <v>-8.7803905723700009</v>
      </c>
      <c r="AN744">
        <v>-0.33792667924699998</v>
      </c>
      <c r="AO744">
        <v>-16.8192127861</v>
      </c>
      <c r="AP744">
        <v>-16.486548892999899</v>
      </c>
      <c r="AQ744">
        <v>-14.2651149999</v>
      </c>
      <c r="AR744">
        <v>-24.4015633204999</v>
      </c>
      <c r="AS744">
        <v>-30.884299427399899</v>
      </c>
      <c r="AT744">
        <v>-20.8436455342</v>
      </c>
      <c r="AU744">
        <v>-26.943341641100002</v>
      </c>
      <c r="AV744">
        <v>-40.661663854899899</v>
      </c>
      <c r="AW744">
        <v>-42.085679961700002</v>
      </c>
      <c r="AX744">
        <v>-42.809666068600002</v>
      </c>
      <c r="AY744">
        <v>-38.171142175500002</v>
      </c>
      <c r="AZ744">
        <v>-45.5123982824</v>
      </c>
      <c r="BA744">
        <v>-51.955504389200001</v>
      </c>
      <c r="BB744">
        <v>-33.620150496100003</v>
      </c>
      <c r="BC744">
        <v>-41.793516603</v>
      </c>
      <c r="BD744">
        <v>-51.9084827098999</v>
      </c>
      <c r="BE744">
        <v>-53.279668816700003</v>
      </c>
      <c r="BF744">
        <v>-54.822554923600002</v>
      </c>
      <c r="BG744">
        <v>-52.825661030500001</v>
      </c>
      <c r="BH744">
        <v>-51.1853871373999</v>
      </c>
      <c r="BI744">
        <v>-51.143293244200002</v>
      </c>
      <c r="BJ744">
        <v>-46.280239351100001</v>
      </c>
      <c r="BK744">
        <v>-49.659055457999898</v>
      </c>
      <c r="BL744">
        <v>-51.651021564899899</v>
      </c>
      <c r="BM744">
        <v>-48.7295576717</v>
      </c>
      <c r="BN744">
        <v>-50.193193778599898</v>
      </c>
      <c r="BO744">
        <v>-88.335829885500004</v>
      </c>
      <c r="BP744">
        <v>-89.442845992399896</v>
      </c>
      <c r="BQ744">
        <v>-87.908232099200006</v>
      </c>
      <c r="BR744">
        <v>-88.526548206100003</v>
      </c>
      <c r="BS744">
        <v>-84.389944313000001</v>
      </c>
      <c r="BT744">
        <v>-89.432980419900005</v>
      </c>
      <c r="BU744">
        <v>-86.207736526700003</v>
      </c>
      <c r="BV744">
        <v>-88.712348740500005</v>
      </c>
      <c r="BW744">
        <v>-86.939994847400001</v>
      </c>
      <c r="BX744">
        <v>-91.098090954200003</v>
      </c>
      <c r="BY744">
        <v>-86.182197061099899</v>
      </c>
      <c r="BZ744">
        <v>-88.768533168000005</v>
      </c>
      <c r="CA744">
        <v>-89.518929274900003</v>
      </c>
      <c r="CB744">
        <v>-87.706945381699896</v>
      </c>
      <c r="CC744">
        <v>-97.320011488600002</v>
      </c>
      <c r="CD744">
        <v>-89.841737595500007</v>
      </c>
      <c r="CE744">
        <v>-95.465933702399894</v>
      </c>
      <c r="CF744">
        <v>-103.363166755999</v>
      </c>
      <c r="CG744">
        <v>-99.307039809200006</v>
      </c>
      <c r="CH744">
        <v>-101.37948286300001</v>
      </c>
      <c r="CI744">
        <v>-103.676465915999</v>
      </c>
      <c r="CJ744">
        <v>-104.613008969999</v>
      </c>
      <c r="CK744">
        <v>-106.671015076</v>
      </c>
      <c r="CL744">
        <v>-108.26796813</v>
      </c>
      <c r="CM744">
        <v>-104.766581183</v>
      </c>
      <c r="CN744">
        <v>-109.401404236999</v>
      </c>
      <c r="CO744">
        <v>-105.371687289999</v>
      </c>
      <c r="CP744">
        <v>-106.717690344</v>
      </c>
      <c r="CQ744">
        <v>-125.128593397</v>
      </c>
      <c r="CR744">
        <v>-107.071846449999</v>
      </c>
      <c r="CS744">
        <v>-105.340339503999</v>
      </c>
      <c r="CT744">
        <v>-105.735352556999</v>
      </c>
      <c r="CU744">
        <v>-106.843605611</v>
      </c>
      <c r="CV744">
        <v>-106.657458664</v>
      </c>
      <c r="CW744">
        <v>-109.482771717999</v>
      </c>
      <c r="CX744">
        <v>-123.428097824999</v>
      </c>
      <c r="CY744">
        <v>-126.438320877999</v>
      </c>
      <c r="CZ744">
        <v>-130.424706985</v>
      </c>
      <c r="DA744">
        <v>-119.340623092</v>
      </c>
      <c r="DB744">
        <v>-145.610366145</v>
      </c>
      <c r="DC744">
        <v>-121.662789199</v>
      </c>
      <c r="DD744">
        <v>-128.516572252</v>
      </c>
      <c r="DE744">
        <v>-126.969995304999</v>
      </c>
      <c r="DF744">
        <v>-132.78033835900001</v>
      </c>
      <c r="DG744">
        <v>-136.20001141200001</v>
      </c>
      <c r="DH744">
        <v>-145.774684465999</v>
      </c>
      <c r="DI744">
        <v>-151.59823751900001</v>
      </c>
      <c r="DJ744">
        <v>-120.240890573</v>
      </c>
      <c r="DK744">
        <v>-124.294553625999</v>
      </c>
      <c r="DL744">
        <v>-126.908526679999</v>
      </c>
      <c r="DM744">
        <v>-133.59061973300001</v>
      </c>
      <c r="DN744">
        <v>-138.10656278600001</v>
      </c>
      <c r="DO744">
        <v>-138.99027584000001</v>
      </c>
      <c r="DP744">
        <v>-127.788548892999</v>
      </c>
      <c r="DQ744">
        <v>-136.980171947</v>
      </c>
      <c r="DR744">
        <v>-134.601474999999</v>
      </c>
      <c r="DS744">
        <v>-146.38190805400001</v>
      </c>
      <c r="DT744">
        <v>-146.129721106999</v>
      </c>
      <c r="DU744">
        <v>-147.67383416000001</v>
      </c>
      <c r="DV744">
        <v>-147.685807213999</v>
      </c>
      <c r="DW744">
        <v>-150.022420267</v>
      </c>
      <c r="DX744">
        <v>-150.206103321</v>
      </c>
      <c r="DY744">
        <v>-165.16968637400001</v>
      </c>
      <c r="DZ744">
        <v>-154.879319428</v>
      </c>
      <c r="EA744">
        <v>-154.706382480999</v>
      </c>
      <c r="EB744">
        <v>-155.51084553499899</v>
      </c>
      <c r="EC744">
        <v>-156.77758858799899</v>
      </c>
      <c r="ED744">
        <v>-157.93867164100001</v>
      </c>
      <c r="EE744">
        <v>-159.41675469500001</v>
      </c>
      <c r="EF744">
        <v>-165.147847748</v>
      </c>
      <c r="EG744">
        <v>-158.81992080200001</v>
      </c>
      <c r="EH744">
        <v>-159.38663385500001</v>
      </c>
      <c r="EI744">
        <v>-163.71767690900001</v>
      </c>
      <c r="EJ744">
        <v>-167.017243014999</v>
      </c>
      <c r="EK744">
        <v>-166.844306068999</v>
      </c>
      <c r="EL744">
        <v>-170.09227912200001</v>
      </c>
      <c r="EM744">
        <v>-167.053172176</v>
      </c>
      <c r="EN744">
        <v>-170.697385228999</v>
      </c>
      <c r="EO744">
        <v>-169.282878283</v>
      </c>
      <c r="EP744">
        <v>-169.25523133600001</v>
      </c>
      <c r="EQ744">
        <v>-172.87302439000001</v>
      </c>
      <c r="ER744">
        <v>-174.126567442999</v>
      </c>
      <c r="ES744">
        <v>-175.617860495999</v>
      </c>
      <c r="ET744">
        <v>-173.30520354999899</v>
      </c>
      <c r="EU744">
        <v>-177.55574965700001</v>
      </c>
      <c r="EV744">
        <v>-177.64698271</v>
      </c>
      <c r="EW744">
        <v>-178.345775763999</v>
      </c>
      <c r="EX744">
        <v>-176.74635881699899</v>
      </c>
      <c r="EY744">
        <v>-179.20184187000001</v>
      </c>
      <c r="EZ744">
        <v>-179.477974923999</v>
      </c>
      <c r="FA744">
        <v>-180.480567976999</v>
      </c>
      <c r="FB744">
        <v>-182.236011031</v>
      </c>
      <c r="FC744">
        <v>-183.04047408400001</v>
      </c>
      <c r="FD744">
        <v>-185.87899713799899</v>
      </c>
      <c r="FE744">
        <v>-183.407840190999</v>
      </c>
      <c r="FF744">
        <v>-186.061443244999</v>
      </c>
      <c r="FG744">
        <v>-186.324376298</v>
      </c>
      <c r="FH744">
        <v>-184.513629350999</v>
      </c>
      <c r="FI744">
        <v>-189.59752240500001</v>
      </c>
      <c r="FJ744">
        <v>-190.29632545800001</v>
      </c>
      <c r="FK744">
        <v>-190.13659851200001</v>
      </c>
      <c r="FL744">
        <v>-188.325851564999</v>
      </c>
      <c r="FM744">
        <v>-189.43409461900001</v>
      </c>
      <c r="FN744">
        <v>-193.157557671999</v>
      </c>
      <c r="FO744">
        <v>-191.55814072499899</v>
      </c>
      <c r="FP744">
        <v>-194.25013683200001</v>
      </c>
      <c r="FQ744">
        <v>-197.696229885999</v>
      </c>
      <c r="FR744">
        <v>-197.25913293900001</v>
      </c>
      <c r="FS744">
        <v>-196.09557599300001</v>
      </c>
      <c r="FT744">
        <v>-200.770029045999</v>
      </c>
      <c r="FU744">
        <v>-200.1612221</v>
      </c>
      <c r="FV744">
        <v>-201.295885153</v>
      </c>
      <c r="FW744">
        <v>-201.92741126000001</v>
      </c>
      <c r="FX744">
        <v>-200.314784312999</v>
      </c>
      <c r="FY744">
        <v>-205.108107367</v>
      </c>
      <c r="FZ744">
        <v>-203.17849042</v>
      </c>
      <c r="GA744">
        <v>-206.161066527</v>
      </c>
      <c r="GB744">
        <v>-206.305119579999</v>
      </c>
      <c r="GC744">
        <v>-204.679282634</v>
      </c>
      <c r="GD744">
        <v>-207.28005568699899</v>
      </c>
      <c r="GE744">
        <v>-206.86936874099899</v>
      </c>
      <c r="GF744">
        <v>-201.030141794</v>
      </c>
      <c r="GG744">
        <v>-209.521744847999</v>
      </c>
      <c r="GH744">
        <v>-207.261917901</v>
      </c>
      <c r="GI744">
        <v>-217.747950954999</v>
      </c>
      <c r="GJ744">
        <v>0</v>
      </c>
      <c r="GK744">
        <v>-214.800067060999</v>
      </c>
      <c r="GL744">
        <v>-216.382573167999</v>
      </c>
      <c r="GM744">
        <v>-215.93226622200001</v>
      </c>
      <c r="GN744">
        <v>-221.17466927500001</v>
      </c>
      <c r="GO744">
        <v>-219.007302328999</v>
      </c>
      <c r="GP744">
        <v>-217.830545381999</v>
      </c>
      <c r="GQ744">
        <v>-221.620048435</v>
      </c>
      <c r="GR744">
        <v>-219.360221488999</v>
      </c>
      <c r="GS744">
        <v>-222.462904541999</v>
      </c>
      <c r="GT744">
        <v>-220.87668759600001</v>
      </c>
      <c r="GU744">
        <v>-220.37355064900001</v>
      </c>
      <c r="GV744">
        <v>-218.35147370300001</v>
      </c>
      <c r="GW744">
        <v>-221.084326755999</v>
      </c>
      <c r="GX744">
        <v>-220.73967981000001</v>
      </c>
      <c r="GY744">
        <v>-222.57438286300001</v>
      </c>
      <c r="GZ744">
        <v>-225.148735915999</v>
      </c>
      <c r="HA744">
        <v>-225.02862897</v>
      </c>
      <c r="HB744">
        <v>-224.631152022999</v>
      </c>
      <c r="HC744">
        <v>-224.061965076999</v>
      </c>
      <c r="HD744">
        <v>-233.689468129999</v>
      </c>
      <c r="HE744">
        <v>1</v>
      </c>
      <c r="HF744">
        <v>4</v>
      </c>
      <c r="HG744">
        <v>6</v>
      </c>
      <c r="HH744">
        <v>8</v>
      </c>
      <c r="HI744">
        <v>2</v>
      </c>
      <c r="HJ744">
        <v>4</v>
      </c>
      <c r="HK744">
        <v>4</v>
      </c>
      <c r="HL744">
        <v>1</v>
      </c>
      <c r="HM744">
        <v>4</v>
      </c>
      <c r="HN744">
        <v>3</v>
      </c>
    </row>
    <row r="745" spans="1:222" x14ac:dyDescent="0.25">
      <c r="A745">
        <v>743</v>
      </c>
      <c r="B745">
        <v>614588</v>
      </c>
      <c r="C745">
        <v>372973</v>
      </c>
      <c r="D745">
        <v>8.9209779999999999</v>
      </c>
      <c r="E745">
        <v>105.230689999999</v>
      </c>
      <c r="F745">
        <v>1.3788</v>
      </c>
      <c r="G745">
        <v>-13.54284</v>
      </c>
      <c r="H745">
        <v>4.99</v>
      </c>
      <c r="I745">
        <v>-66.330820000000003</v>
      </c>
      <c r="J745">
        <v>-6.6330819999999999</v>
      </c>
      <c r="K745">
        <v>0.40792029623699999</v>
      </c>
      <c r="L745">
        <v>-185.722163260999</v>
      </c>
      <c r="M745">
        <v>0.56999999999999995</v>
      </c>
      <c r="N745">
        <v>6.1582806012500004</v>
      </c>
      <c r="O745">
        <v>20141123</v>
      </c>
      <c r="P745">
        <v>20190131</v>
      </c>
      <c r="Q745">
        <v>-77.160729822500002</v>
      </c>
      <c r="R745">
        <v>2.2487723013699998</v>
      </c>
      <c r="S745">
        <v>-64.471578870100004</v>
      </c>
      <c r="T745">
        <v>1.91400106156</v>
      </c>
      <c r="U745">
        <v>-70.023044394400003</v>
      </c>
      <c r="V745">
        <v>1.91376259143</v>
      </c>
      <c r="W745">
        <v>-59.632342596999898</v>
      </c>
      <c r="X745">
        <v>1.92264541621</v>
      </c>
      <c r="Y745">
        <v>12.6891509524</v>
      </c>
      <c r="Z745">
        <v>2.9530284331600001</v>
      </c>
      <c r="AA745">
        <v>-5.5514655242600002</v>
      </c>
      <c r="AB745">
        <v>2.7066376410599999</v>
      </c>
      <c r="AC745">
        <v>10.3907017974</v>
      </c>
      <c r="AD745">
        <v>2.7127573892300001</v>
      </c>
      <c r="AE745">
        <v>4.4410496373900002E-2</v>
      </c>
      <c r="AF745">
        <v>-5.0607000498500003</v>
      </c>
      <c r="AG745">
        <v>-4.9023229026999999</v>
      </c>
      <c r="AH745">
        <v>-12.2571019215</v>
      </c>
      <c r="AI745">
        <v>-14.1510124584</v>
      </c>
      <c r="AJ745">
        <v>-15.834856003900001</v>
      </c>
      <c r="AK745">
        <v>-23.413805766100001</v>
      </c>
      <c r="AL745">
        <v>-26.821441531200001</v>
      </c>
      <c r="AM745">
        <v>-24.912954725999899</v>
      </c>
      <c r="AN745">
        <v>-27.307369110100002</v>
      </c>
      <c r="AO745">
        <v>-28.2543243786</v>
      </c>
      <c r="AP745">
        <v>-30.372405658800002</v>
      </c>
      <c r="AQ745">
        <v>-34.1616442816999</v>
      </c>
      <c r="AR745">
        <v>-48.7137702047999</v>
      </c>
      <c r="AS745">
        <v>-49.331757492500003</v>
      </c>
      <c r="AT745">
        <v>-48.0417304911999</v>
      </c>
      <c r="AU745">
        <v>-53.225793352899899</v>
      </c>
      <c r="AV745">
        <v>-53.9222604395</v>
      </c>
      <c r="AW745">
        <v>-58.185212954800001</v>
      </c>
      <c r="AX745">
        <v>-57.750502703800002</v>
      </c>
      <c r="AY745">
        <v>-61.316043099700003</v>
      </c>
      <c r="AZ745">
        <v>-62.223522210399899</v>
      </c>
      <c r="BA745">
        <v>-70.4998840919</v>
      </c>
      <c r="BB745">
        <v>-66.420208613200003</v>
      </c>
      <c r="BC745">
        <v>-70.630526251500001</v>
      </c>
      <c r="BD745">
        <v>-68.695722007900002</v>
      </c>
      <c r="BE745">
        <v>-75.761481719900004</v>
      </c>
      <c r="BF745">
        <v>-79.8665296044</v>
      </c>
      <c r="BG745">
        <v>-84.300545469699898</v>
      </c>
      <c r="BH745">
        <v>-85.181707141999894</v>
      </c>
      <c r="BI745">
        <v>-90.668420545999894</v>
      </c>
      <c r="BJ745">
        <v>-95.181388726700007</v>
      </c>
      <c r="BK745">
        <v>-99.089055822700004</v>
      </c>
      <c r="BL745">
        <v>-103.89151582700001</v>
      </c>
      <c r="BM745">
        <v>-108.141309622999</v>
      </c>
      <c r="BN745">
        <v>-106.443362324999</v>
      </c>
      <c r="BO745">
        <v>-107.140301928</v>
      </c>
      <c r="BP745">
        <v>-108.100415916</v>
      </c>
      <c r="BQ745">
        <v>-109.297386849999</v>
      </c>
      <c r="BR745">
        <v>-110.125913644999</v>
      </c>
      <c r="BS745">
        <v>-104.24349363100001</v>
      </c>
      <c r="BT745">
        <v>-114.375234925</v>
      </c>
      <c r="BU745">
        <v>-118.756615913</v>
      </c>
      <c r="BV745">
        <v>-119.808368419</v>
      </c>
      <c r="BW745">
        <v>-125.12401847300001</v>
      </c>
      <c r="BX745">
        <v>-123.912943787</v>
      </c>
      <c r="BY745">
        <v>-130.80764014900001</v>
      </c>
      <c r="BZ745">
        <v>-128.84651846700001</v>
      </c>
      <c r="CA745">
        <v>-130.148759154999</v>
      </c>
      <c r="CB745">
        <v>-135.43809177</v>
      </c>
      <c r="CC745">
        <v>-132.003193533999</v>
      </c>
      <c r="CD745">
        <v>-134.792369495</v>
      </c>
      <c r="CE745">
        <v>-138.47633836399899</v>
      </c>
      <c r="CF745">
        <v>-137.07469850800001</v>
      </c>
      <c r="CG745">
        <v>-132.42285500099899</v>
      </c>
      <c r="CH745">
        <v>-140.482334272999</v>
      </c>
      <c r="CI745">
        <v>-142.37037422500001</v>
      </c>
      <c r="CJ745">
        <v>-137.560626087</v>
      </c>
      <c r="CK745">
        <v>-138.58653367100001</v>
      </c>
      <c r="CL745">
        <v>-148.80404289699899</v>
      </c>
      <c r="CM745">
        <v>-141.704677613</v>
      </c>
      <c r="CN745">
        <v>-145.763906238</v>
      </c>
      <c r="CO745">
        <v>-151.71799043300001</v>
      </c>
      <c r="CP745">
        <v>-153.198110087999</v>
      </c>
      <c r="CQ745">
        <v>-145.80925298099899</v>
      </c>
      <c r="CR745">
        <v>-155.013540825999</v>
      </c>
      <c r="CS745">
        <v>-156.70419999000001</v>
      </c>
      <c r="CT745">
        <v>-156.881606441</v>
      </c>
      <c r="CU745">
        <v>-157.45377447000001</v>
      </c>
      <c r="CV745">
        <v>-160.96033688700001</v>
      </c>
      <c r="CW745">
        <v>-156.045318995</v>
      </c>
      <c r="CX745">
        <v>-153.268356721</v>
      </c>
      <c r="CY745">
        <v>-160.98570929300001</v>
      </c>
      <c r="CZ745">
        <v>-166.485581416</v>
      </c>
      <c r="DA745">
        <v>-168.55102781900001</v>
      </c>
      <c r="DB745">
        <v>-167.333610031999</v>
      </c>
      <c r="DC745">
        <v>-168.60319018000001</v>
      </c>
      <c r="DD745">
        <v>-166.56993180000001</v>
      </c>
      <c r="DE745">
        <v>-171.62922308700001</v>
      </c>
      <c r="DF745">
        <v>-175.71476915100001</v>
      </c>
      <c r="DG745">
        <v>-177.102777771999</v>
      </c>
      <c r="DH745">
        <v>-177.08280343499899</v>
      </c>
      <c r="DI745">
        <v>-179.45771599899899</v>
      </c>
      <c r="DJ745">
        <v>-179.68775732700001</v>
      </c>
      <c r="DK745">
        <v>-178.680879046999</v>
      </c>
      <c r="DL745">
        <v>-180.516284122</v>
      </c>
      <c r="DM745">
        <v>-179.759421508</v>
      </c>
      <c r="DN745">
        <v>-180.134208747999</v>
      </c>
      <c r="DO745">
        <v>-178.73256889199899</v>
      </c>
      <c r="DP745">
        <v>-185.305112890999</v>
      </c>
      <c r="DQ745">
        <v>-194.154115316999</v>
      </c>
      <c r="DR745">
        <v>-177.76469425299899</v>
      </c>
      <c r="DS745">
        <v>-181.65285952900001</v>
      </c>
      <c r="DT745">
        <v>-183.198772781</v>
      </c>
      <c r="DU745">
        <v>-183.08668740900001</v>
      </c>
      <c r="DV745">
        <v>-185.75109179500001</v>
      </c>
      <c r="DW745">
        <v>-187.73124278200001</v>
      </c>
      <c r="DX745">
        <v>-188.47447416</v>
      </c>
      <c r="DY745">
        <v>-188.665039331</v>
      </c>
      <c r="DZ745">
        <v>-188.474001643999</v>
      </c>
      <c r="EA745">
        <v>-189.177756864999</v>
      </c>
      <c r="EB745">
        <v>-192.88170007100001</v>
      </c>
      <c r="EC745">
        <v>-193.993375587999</v>
      </c>
      <c r="ED745">
        <v>-195.63139987400001</v>
      </c>
      <c r="EE745">
        <v>-200.24329470800001</v>
      </c>
      <c r="EF745">
        <v>-197.28892598100001</v>
      </c>
      <c r="EG745">
        <v>-200.97971046800001</v>
      </c>
      <c r="EH745">
        <v>-197.288453465</v>
      </c>
      <c r="EI745">
        <v>-197.597447109</v>
      </c>
      <c r="EJ745">
        <v>-201.123511347</v>
      </c>
      <c r="EK745">
        <v>-202.945757702999</v>
      </c>
      <c r="EL745">
        <v>-202.64945026199899</v>
      </c>
      <c r="EM745">
        <v>-202.195238189999</v>
      </c>
      <c r="EN745">
        <v>-206.68870455000001</v>
      </c>
      <c r="EO745">
        <v>-211.576932486999</v>
      </c>
      <c r="EP745">
        <v>-212.17541795400001</v>
      </c>
      <c r="EQ745">
        <v>-212.64231622899899</v>
      </c>
      <c r="ER745">
        <v>-213.24080169600001</v>
      </c>
      <c r="ES745">
        <v>-215.773618889999</v>
      </c>
      <c r="ET745">
        <v>-217.04319903800001</v>
      </c>
      <c r="EU745">
        <v>-220.135025541</v>
      </c>
      <c r="EV745">
        <v>-222.32571603599899</v>
      </c>
      <c r="EW745">
        <v>-224.99012042199899</v>
      </c>
      <c r="EX745">
        <v>-228.233508454999</v>
      </c>
      <c r="EY745">
        <v>-231.04265875300001</v>
      </c>
      <c r="EZ745">
        <v>-236.365124425</v>
      </c>
      <c r="FA745">
        <v>-234.213437572</v>
      </c>
      <c r="FB745">
        <v>-239.35168117500001</v>
      </c>
      <c r="FC745">
        <v>-241.29235600300001</v>
      </c>
      <c r="FD745">
        <v>-209.165106737</v>
      </c>
      <c r="FE745">
        <v>-213.855953884999</v>
      </c>
      <c r="FF745">
        <v>-214.270217282999</v>
      </c>
      <c r="FG745">
        <v>-217.44781172</v>
      </c>
      <c r="FH745">
        <v>-220.085898667999</v>
      </c>
      <c r="FI745">
        <v>-220.539638222999</v>
      </c>
      <c r="FJ745">
        <v>-220.51966388599899</v>
      </c>
      <c r="FK745">
        <v>-223.35513162300001</v>
      </c>
      <c r="FL745">
        <v>-225.045790785999</v>
      </c>
      <c r="FM745">
        <v>-228.657622957</v>
      </c>
      <c r="FN745">
        <v>-230.032472858999</v>
      </c>
      <c r="FO745">
        <v>-224.235820778999</v>
      </c>
      <c r="FP745">
        <v>-224.84064934700001</v>
      </c>
      <c r="FQ745">
        <v>-227.46557757599899</v>
      </c>
      <c r="FR745">
        <v>-257.97383186100001</v>
      </c>
      <c r="FS745">
        <v>-258.01965111999903</v>
      </c>
      <c r="FT745">
        <v>-255.920599143999</v>
      </c>
      <c r="FU745">
        <v>-255.87430736799899</v>
      </c>
      <c r="FV745">
        <v>-253.591033323</v>
      </c>
      <c r="FW745">
        <v>-255.156448396</v>
      </c>
      <c r="FX745">
        <v>-253.741649819999</v>
      </c>
      <c r="FY745">
        <v>-253.47165981699899</v>
      </c>
      <c r="FZ745">
        <v>-251.51735375300001</v>
      </c>
      <c r="GA745">
        <v>-257.21460666500002</v>
      </c>
      <c r="GB745">
        <v>-256.11561735100003</v>
      </c>
      <c r="GC745">
        <v>-251.93748773600001</v>
      </c>
      <c r="GD745">
        <v>-255.22035192600001</v>
      </c>
      <c r="GE745">
        <v>-257.67421680500001</v>
      </c>
      <c r="GF745">
        <v>-264.93101420400001</v>
      </c>
      <c r="GG745">
        <v>-262.33193089700001</v>
      </c>
      <c r="GH745">
        <v>-258.85121340199902</v>
      </c>
      <c r="GI745">
        <v>-263.77891749700001</v>
      </c>
      <c r="GJ745">
        <v>0</v>
      </c>
      <c r="GK745">
        <v>-263.08103286099902</v>
      </c>
      <c r="GL745">
        <v>-264.25168635599903</v>
      </c>
      <c r="GM745">
        <v>-265.33704443499897</v>
      </c>
      <c r="GN745">
        <v>-261.90896181699901</v>
      </c>
      <c r="GO745">
        <v>-267.61303034600002</v>
      </c>
      <c r="GP745">
        <v>-272.17229030200002</v>
      </c>
      <c r="GQ745">
        <v>-267.07305034099898</v>
      </c>
      <c r="GR745">
        <v>-271.13227896699902</v>
      </c>
      <c r="GS745">
        <v>-270.09908324899902</v>
      </c>
      <c r="GT745">
        <v>-273.36878871999897</v>
      </c>
      <c r="GU745">
        <v>-277.204319118</v>
      </c>
      <c r="GV745">
        <v>-279.55291424299901</v>
      </c>
      <c r="GW745">
        <v>-282.75682611799903</v>
      </c>
      <c r="GX745">
        <v>-281.46045601600002</v>
      </c>
      <c r="GY745">
        <v>-280.953609067</v>
      </c>
      <c r="GZ745">
        <v>-274.88062388299898</v>
      </c>
      <c r="HA745">
        <v>-278.59772580800001</v>
      </c>
      <c r="HB745">
        <v>-284.17020714500001</v>
      </c>
      <c r="HC745">
        <v>-283.22912246200002</v>
      </c>
      <c r="HD745">
        <v>-291.55177611900001</v>
      </c>
      <c r="HE745">
        <v>1</v>
      </c>
      <c r="HF745">
        <v>4</v>
      </c>
      <c r="HG745">
        <v>6</v>
      </c>
      <c r="HH745">
        <v>8</v>
      </c>
      <c r="HI745">
        <v>2</v>
      </c>
      <c r="HJ745">
        <v>3</v>
      </c>
      <c r="HK745">
        <v>5</v>
      </c>
      <c r="HL745">
        <v>4</v>
      </c>
      <c r="HM745">
        <v>5</v>
      </c>
      <c r="HN745">
        <v>3</v>
      </c>
    </row>
    <row r="746" spans="1:222" hidden="1" x14ac:dyDescent="0.25">
      <c r="A746">
        <v>744</v>
      </c>
      <c r="B746">
        <v>614599</v>
      </c>
      <c r="C746">
        <v>368199</v>
      </c>
      <c r="D746">
        <v>8.9213120000000004</v>
      </c>
      <c r="E746">
        <v>105.225987</v>
      </c>
      <c r="F746">
        <v>1.8895999999999999</v>
      </c>
      <c r="G746">
        <v>-14.69964</v>
      </c>
      <c r="H746">
        <v>4.76</v>
      </c>
      <c r="I746">
        <v>3.3711799999999998</v>
      </c>
      <c r="J746">
        <v>0.33711799999999997</v>
      </c>
      <c r="K746">
        <v>0.38172</v>
      </c>
      <c r="L746">
        <v>1.07934</v>
      </c>
      <c r="M746">
        <v>0.6</v>
      </c>
      <c r="N746">
        <v>5.8705400000000001</v>
      </c>
      <c r="O746">
        <v>20141123</v>
      </c>
      <c r="P746">
        <v>20190131</v>
      </c>
      <c r="Q746">
        <v>-7.5067794409099999</v>
      </c>
      <c r="R746">
        <v>2.1437183202200001</v>
      </c>
      <c r="S746">
        <v>1.5097265069100001</v>
      </c>
      <c r="T746">
        <v>1.8245863034200001</v>
      </c>
      <c r="U746">
        <v>3.8210354406399998</v>
      </c>
      <c r="V746">
        <v>1.8243589736900001</v>
      </c>
      <c r="W746">
        <v>14.6578746081</v>
      </c>
      <c r="X746">
        <v>1.8328268271099999</v>
      </c>
      <c r="Y746">
        <v>9.0165059478200007</v>
      </c>
      <c r="Z746">
        <v>2.8150743178600002</v>
      </c>
      <c r="AA746">
        <v>2.3113089337299999</v>
      </c>
      <c r="AB746">
        <v>2.5801939546399999</v>
      </c>
      <c r="AC746">
        <v>10.836839167500001</v>
      </c>
      <c r="AD746">
        <v>2.5860278117400002</v>
      </c>
      <c r="AE746">
        <v>4.4410496373900002E-2</v>
      </c>
      <c r="AF746">
        <v>-3.2756944406500001</v>
      </c>
      <c r="AG746">
        <v>2.80233062232</v>
      </c>
      <c r="AH746">
        <v>-2.79801925174</v>
      </c>
      <c r="AI746">
        <v>-4.8839591257899997</v>
      </c>
      <c r="AJ746">
        <v>4.0372059371800004</v>
      </c>
      <c r="AK746">
        <v>2.8494510001500002</v>
      </c>
      <c r="AL746">
        <v>0.88509606312699995</v>
      </c>
      <c r="AM746">
        <v>1.2505411260999999</v>
      </c>
      <c r="AN746">
        <v>1.66862618907</v>
      </c>
      <c r="AO746">
        <v>2.0209012520399998</v>
      </c>
      <c r="AP746">
        <v>-2.9840236849799999</v>
      </c>
      <c r="AQ746">
        <v>-3.7505686220099999</v>
      </c>
      <c r="AR746">
        <v>-7.1295534330899999</v>
      </c>
      <c r="AS746">
        <v>-10.3970083701</v>
      </c>
      <c r="AT746">
        <v>-0.22540330714699999</v>
      </c>
      <c r="AU746">
        <v>-8.2972182441700006</v>
      </c>
      <c r="AV746">
        <v>-6.4870081182300003</v>
      </c>
      <c r="AW746">
        <v>-11.2813230553</v>
      </c>
      <c r="AX746">
        <v>-9.5996279922800003</v>
      </c>
      <c r="AY746">
        <v>-4.3508429293099997</v>
      </c>
      <c r="AZ746">
        <v>-6.74955786634</v>
      </c>
      <c r="BA746">
        <v>-17.151172803400001</v>
      </c>
      <c r="BB746">
        <v>3.2873122596100002</v>
      </c>
      <c r="BC746">
        <v>-7.0616526774199997</v>
      </c>
      <c r="BD746">
        <v>-11.1978376143999</v>
      </c>
      <c r="BE746">
        <v>-8.2393625514799904</v>
      </c>
      <c r="BF746">
        <v>-13.204797488500001</v>
      </c>
      <c r="BG746">
        <v>-8.2455924255300008</v>
      </c>
      <c r="BH746">
        <v>-7.7880173625599998</v>
      </c>
      <c r="BI746">
        <v>-10.8843522996</v>
      </c>
      <c r="BJ746">
        <v>-7.6099672366100002</v>
      </c>
      <c r="BK746">
        <v>-3.3878721736399999</v>
      </c>
      <c r="BL746">
        <v>-7.4055971106699996</v>
      </c>
      <c r="BM746">
        <v>-11.449652047700001</v>
      </c>
      <c r="BN746">
        <v>-5.1610169847199998</v>
      </c>
      <c r="BO746">
        <v>-8.3758219217499903</v>
      </c>
      <c r="BP746">
        <v>-7.3917368587799999</v>
      </c>
      <c r="BQ746">
        <v>-7.6054517958099996</v>
      </c>
      <c r="BR746">
        <v>-4.3442367328299998</v>
      </c>
      <c r="BS746">
        <v>-21.0244316699</v>
      </c>
      <c r="BT746">
        <v>-12.5639566069</v>
      </c>
      <c r="BU746">
        <v>-9.9213815439099999</v>
      </c>
      <c r="BV746">
        <v>-11.586111418</v>
      </c>
      <c r="BW746">
        <v>-7.7852163550000002</v>
      </c>
      <c r="BX746">
        <v>-10.2497512919999</v>
      </c>
      <c r="BY746">
        <v>-7.5150362290499997</v>
      </c>
      <c r="BZ746">
        <v>-11.927641166100001</v>
      </c>
      <c r="CA746">
        <v>-3.63828610311</v>
      </c>
      <c r="CB746">
        <v>-8.4326110401300003</v>
      </c>
      <c r="CC746">
        <v>-11.3183459772</v>
      </c>
      <c r="CD746">
        <v>7.6459190858100001</v>
      </c>
      <c r="CE746">
        <v>-7.9549358512200001</v>
      </c>
      <c r="CF746">
        <v>-4.3236033197300001</v>
      </c>
      <c r="CG746">
        <v>-10.9723007882</v>
      </c>
      <c r="CH746">
        <v>-12.474398256800001</v>
      </c>
      <c r="CI746">
        <v>-5.1575257252700002</v>
      </c>
      <c r="CJ746">
        <v>-6.1199631937800003</v>
      </c>
      <c r="CK746">
        <v>-7.0839481308099996</v>
      </c>
      <c r="CL746">
        <v>-5.9666855993299999</v>
      </c>
      <c r="CM746">
        <v>-8.50863306784</v>
      </c>
      <c r="CN746">
        <v>4.4023694636500004</v>
      </c>
      <c r="CO746">
        <v>-8.5249080048699906</v>
      </c>
      <c r="CP746">
        <v>-7.8025254733800002</v>
      </c>
      <c r="CQ746">
        <v>-16.8204929419</v>
      </c>
      <c r="CR746">
        <v>-3.8700104104099999</v>
      </c>
      <c r="CS746">
        <v>-5.1351778789200004</v>
      </c>
      <c r="CT746">
        <v>-5.4263153474400001</v>
      </c>
      <c r="CU746">
        <v>-6.6520028159500004</v>
      </c>
      <c r="CV746">
        <v>-4.3632602844599999</v>
      </c>
      <c r="CW746">
        <v>-4.87815775298</v>
      </c>
      <c r="CX746">
        <v>-4.3284426900000001</v>
      </c>
      <c r="CY746">
        <v>4.6600898414799996</v>
      </c>
      <c r="CZ746">
        <v>7.3553149044500001</v>
      </c>
      <c r="DA746">
        <v>-7.1267100325700001</v>
      </c>
      <c r="DB746">
        <v>-10.8532975011</v>
      </c>
      <c r="DC746">
        <v>-6.5243449696000004</v>
      </c>
      <c r="DD746">
        <v>-1.9716324381100001</v>
      </c>
      <c r="DE746">
        <v>-5.6718899066299997</v>
      </c>
      <c r="DF746">
        <v>-6.5685073751400003</v>
      </c>
      <c r="DG746">
        <v>-14.1517548436999</v>
      </c>
      <c r="DH746">
        <v>-10.599402312200001</v>
      </c>
      <c r="DI746">
        <v>-11.732939780700001</v>
      </c>
      <c r="DJ746">
        <v>-6.6273972492000004</v>
      </c>
      <c r="DK746">
        <v>-3.2724747177100002</v>
      </c>
      <c r="DL746">
        <v>-0.60201218622300001</v>
      </c>
      <c r="DM746">
        <v>-7.7245696547399998</v>
      </c>
      <c r="DN746">
        <v>-10.9509771233</v>
      </c>
      <c r="DO746">
        <v>-2.4231345917599998</v>
      </c>
      <c r="DP746">
        <v>6.2626579397200004</v>
      </c>
      <c r="DQ746">
        <v>-2.6500195287900001</v>
      </c>
      <c r="DR746">
        <v>8.4050530026899999</v>
      </c>
      <c r="DS746">
        <v>-3.3770744658199998</v>
      </c>
      <c r="DT746">
        <v>-5.3398719343299996</v>
      </c>
      <c r="DU746">
        <v>-1.16886940285</v>
      </c>
      <c r="DV746">
        <v>-5.3824768713599997</v>
      </c>
      <c r="DW746">
        <v>-2.7383443398699998</v>
      </c>
      <c r="DX746">
        <v>-3.95086180839</v>
      </c>
      <c r="DY746">
        <v>14.9491407230999</v>
      </c>
      <c r="DZ746">
        <v>-4.2040667454199996</v>
      </c>
      <c r="EA746">
        <v>-5.7324942139299999</v>
      </c>
      <c r="EB746">
        <v>-1.66679168244</v>
      </c>
      <c r="EC746">
        <v>-0.99705915095700004</v>
      </c>
      <c r="ED746">
        <v>-4.0655166194700003</v>
      </c>
      <c r="EE746">
        <v>-4.7120440879799999</v>
      </c>
      <c r="EF746">
        <v>-11.2686015565</v>
      </c>
      <c r="EG746">
        <v>-2.4906690250099999</v>
      </c>
      <c r="EH746">
        <v>1.9567535064699999</v>
      </c>
      <c r="EI746">
        <v>-1.0853839620400001</v>
      </c>
      <c r="EJ746">
        <v>-6.5773188990699998</v>
      </c>
      <c r="EK746">
        <v>-6.0786963675800001</v>
      </c>
      <c r="EL746">
        <v>-2.8685738360899999</v>
      </c>
      <c r="EM746">
        <v>-3.8704913046099998</v>
      </c>
      <c r="EN746">
        <v>-6.9389487731199999</v>
      </c>
      <c r="EO746">
        <v>-7.9408662416300002</v>
      </c>
      <c r="EP746">
        <v>-2.2561637101500001</v>
      </c>
      <c r="EQ746">
        <v>-3.28440117866</v>
      </c>
      <c r="ER746">
        <v>-3.3386086471800001</v>
      </c>
      <c r="ES746">
        <v>-6.0911661156900001</v>
      </c>
      <c r="ET746">
        <v>-0.57757358420299998</v>
      </c>
      <c r="EU746">
        <v>-0.56752852123099995</v>
      </c>
      <c r="EV746">
        <v>2.65576401026</v>
      </c>
      <c r="EW746">
        <v>-3.2294934582599999</v>
      </c>
      <c r="EX746">
        <v>-2.1780409267700001</v>
      </c>
      <c r="EY746">
        <v>-1.4161683952899999</v>
      </c>
      <c r="EZ746">
        <v>-2.3522758638000001</v>
      </c>
      <c r="FA746">
        <v>-2.9329933323100001</v>
      </c>
      <c r="FB746">
        <v>-3.6848208008299999</v>
      </c>
      <c r="FC746">
        <v>-1.13281826934</v>
      </c>
      <c r="FD746">
        <v>-1.5029357378499999</v>
      </c>
      <c r="FE746">
        <v>3.3525267936300001</v>
      </c>
      <c r="FF746">
        <v>-1.91409067488</v>
      </c>
      <c r="FG746">
        <v>4.0996818566000002</v>
      </c>
      <c r="FH746">
        <v>10.1134543880999</v>
      </c>
      <c r="FI746">
        <v>1.24026691958</v>
      </c>
      <c r="FJ746">
        <v>3.3578994510600002</v>
      </c>
      <c r="FK746">
        <v>2.4086319825500002</v>
      </c>
      <c r="FL746">
        <v>9.0015545140400004</v>
      </c>
      <c r="FM746">
        <v>4.6958170455200001</v>
      </c>
      <c r="FN746">
        <v>1.9959095770099999</v>
      </c>
      <c r="FO746">
        <v>4.6400521084999999</v>
      </c>
      <c r="FP746">
        <v>3.2548571714699999</v>
      </c>
      <c r="FQ746">
        <v>1.4105197029500001</v>
      </c>
      <c r="FR746">
        <v>9.1749322344399999</v>
      </c>
      <c r="FS746">
        <v>5.4483447659299999</v>
      </c>
      <c r="FT746">
        <v>1.3137072974099999</v>
      </c>
      <c r="FU746">
        <v>5.1029998288999998</v>
      </c>
      <c r="FV746">
        <v>1.60017236039</v>
      </c>
      <c r="FW746">
        <v>7.2175074233599998</v>
      </c>
      <c r="FX746">
        <v>5.7548999548399999</v>
      </c>
      <c r="FY746">
        <v>-0.31464751366900001</v>
      </c>
      <c r="FZ746">
        <v>1.5660550178199999</v>
      </c>
      <c r="GA746">
        <v>2.04996008079</v>
      </c>
      <c r="GB746">
        <v>2.2590026122800002</v>
      </c>
      <c r="GC746">
        <v>2.5601851437600001</v>
      </c>
      <c r="GD746">
        <v>5.4017576752499998</v>
      </c>
      <c r="GE746">
        <v>7.2956202067299998</v>
      </c>
      <c r="GF746">
        <v>2.9372327382200001</v>
      </c>
      <c r="GG746">
        <v>4.9890452697100001</v>
      </c>
      <c r="GH746">
        <v>3.4079678011899999</v>
      </c>
      <c r="GI746">
        <v>-2.2140396673199998</v>
      </c>
      <c r="GJ746">
        <v>0</v>
      </c>
      <c r="GK746">
        <v>-0.30857460434799999</v>
      </c>
      <c r="GL746">
        <v>4.3610504586300003</v>
      </c>
      <c r="GM746">
        <v>4.0041029901099998</v>
      </c>
      <c r="GN746">
        <v>2.3703755216000002</v>
      </c>
      <c r="GO746">
        <v>17.519028053100001</v>
      </c>
      <c r="GP746">
        <v>7.9350605845700004</v>
      </c>
      <c r="GQ746">
        <v>7.8676931160599999</v>
      </c>
      <c r="GR746">
        <v>2.2325156475400001</v>
      </c>
      <c r="GS746">
        <v>9.4177681790300003</v>
      </c>
      <c r="GT746">
        <v>5.9939207105200003</v>
      </c>
      <c r="GU746">
        <v>5.8212432420000004</v>
      </c>
      <c r="GV746">
        <v>9.3209557734900006</v>
      </c>
      <c r="GW746">
        <v>18.993938305</v>
      </c>
      <c r="GX746">
        <v>15.3068408364999</v>
      </c>
      <c r="GY746">
        <v>17.9773033678999</v>
      </c>
      <c r="GZ746">
        <v>14.1980658994</v>
      </c>
      <c r="HA746">
        <v>15.7760284309</v>
      </c>
      <c r="HB746">
        <v>14.4187109624</v>
      </c>
      <c r="HC746">
        <v>13.7063734938999</v>
      </c>
      <c r="HD746">
        <v>3.3063160253800001</v>
      </c>
      <c r="HE746">
        <v>0</v>
      </c>
      <c r="HF746">
        <v>4</v>
      </c>
      <c r="HG746">
        <v>6</v>
      </c>
      <c r="HH746">
        <v>8</v>
      </c>
      <c r="HI746">
        <v>2</v>
      </c>
      <c r="HJ746">
        <v>5</v>
      </c>
      <c r="HK746">
        <v>4</v>
      </c>
      <c r="HL746">
        <v>5</v>
      </c>
      <c r="HM746">
        <v>5</v>
      </c>
      <c r="HN746">
        <v>3</v>
      </c>
    </row>
    <row r="747" spans="1:222" hidden="1" x14ac:dyDescent="0.25">
      <c r="A747">
        <v>745</v>
      </c>
      <c r="B747">
        <v>614650</v>
      </c>
      <c r="C747">
        <v>367950</v>
      </c>
      <c r="D747">
        <v>8.9270689999999906</v>
      </c>
      <c r="E747">
        <v>105.236597</v>
      </c>
      <c r="F747">
        <v>1.5773999999999999</v>
      </c>
      <c r="G747">
        <v>-14.59944</v>
      </c>
      <c r="H747">
        <v>5.37</v>
      </c>
      <c r="I747">
        <v>11.2231799999999</v>
      </c>
      <c r="J747">
        <v>1.1223179999999999</v>
      </c>
      <c r="K747">
        <v>0.43403999999999998</v>
      </c>
      <c r="L747">
        <v>34.065829999999899</v>
      </c>
      <c r="M747">
        <v>0.52</v>
      </c>
      <c r="N747">
        <v>6.6421799999999998</v>
      </c>
      <c r="O747">
        <v>20160105</v>
      </c>
      <c r="P747">
        <v>20190131</v>
      </c>
      <c r="Q747">
        <v>9.7783133431899998</v>
      </c>
      <c r="R747">
        <v>2.4254696254699999</v>
      </c>
      <c r="S747">
        <v>28.506422182000001</v>
      </c>
      <c r="T747">
        <v>2.0643937294699999</v>
      </c>
      <c r="U747">
        <v>12.9451955798</v>
      </c>
      <c r="V747">
        <v>2.06413652153</v>
      </c>
      <c r="W747">
        <v>2.0163954249099998</v>
      </c>
      <c r="X747">
        <v>2.0737173144300001</v>
      </c>
      <c r="Y747">
        <v>18.728108838800001</v>
      </c>
      <c r="Z747">
        <v>3.1850626955100001</v>
      </c>
      <c r="AA747">
        <v>-15.5612266023</v>
      </c>
      <c r="AB747">
        <v>2.9193117424800001</v>
      </c>
      <c r="AC747">
        <v>-10.9288001547999</v>
      </c>
      <c r="AD747">
        <v>2.9259123499699999</v>
      </c>
      <c r="AE747">
        <v>2.0721126556299998</v>
      </c>
      <c r="AF747">
        <v>-7.0199629042599998</v>
      </c>
      <c r="AG747">
        <v>3.93288153586</v>
      </c>
      <c r="AH747">
        <v>-5.6624695839000001</v>
      </c>
      <c r="AI747">
        <v>-5.99823070366</v>
      </c>
      <c r="AJ747">
        <v>3.87607373646</v>
      </c>
      <c r="AK747">
        <v>6.5426381765799997</v>
      </c>
      <c r="AL747">
        <v>-0.47128738330600001</v>
      </c>
      <c r="AM747">
        <v>5.9175170568100004</v>
      </c>
      <c r="AN747">
        <v>6.36124149693</v>
      </c>
      <c r="AO747">
        <v>1.5438359370500001</v>
      </c>
      <c r="AP747">
        <v>-0.222109622831</v>
      </c>
      <c r="AQ747">
        <v>4.0753948172900003</v>
      </c>
      <c r="AR747">
        <v>1.17136813764</v>
      </c>
      <c r="AS747">
        <v>2.79885257776</v>
      </c>
      <c r="AT747">
        <v>4.0580570178800004</v>
      </c>
      <c r="AU747">
        <v>3.3574914580000002</v>
      </c>
      <c r="AV747">
        <v>1.91689033824</v>
      </c>
      <c r="AW747">
        <v>3.59698477836</v>
      </c>
      <c r="AX747">
        <v>3.2778492184700001</v>
      </c>
      <c r="AY747">
        <v>4.0767036585899996</v>
      </c>
      <c r="AZ747">
        <v>-1.9902119012899999</v>
      </c>
      <c r="BA747">
        <v>-7.8598474611700002</v>
      </c>
      <c r="BB747">
        <v>11.8001669789</v>
      </c>
      <c r="BC747">
        <v>0.327431419068</v>
      </c>
      <c r="BD747">
        <v>-2.3460641408099998</v>
      </c>
      <c r="BE747">
        <v>-6.0717797006899996</v>
      </c>
      <c r="BF747">
        <v>-6.89072526058</v>
      </c>
      <c r="BG747">
        <v>-6.3549308204599999</v>
      </c>
      <c r="BH747">
        <v>-1.46554638034</v>
      </c>
      <c r="BI747">
        <v>12.5262826533999</v>
      </c>
      <c r="BJ747">
        <v>11.773097093500001</v>
      </c>
      <c r="BK747">
        <v>12.2694415336</v>
      </c>
      <c r="BL747">
        <v>37.6903959736999</v>
      </c>
      <c r="BM747">
        <v>40.462170413899898</v>
      </c>
      <c r="BN747">
        <v>43.733754853999898</v>
      </c>
      <c r="BO747">
        <v>45.045569294099899</v>
      </c>
      <c r="BP747">
        <v>41.9643437342</v>
      </c>
      <c r="BQ747">
        <v>39.303998174299899</v>
      </c>
      <c r="BR747">
        <v>40.0634026144999</v>
      </c>
      <c r="BS747">
        <v>28.761647054600001</v>
      </c>
      <c r="BT747">
        <v>34.282371494700001</v>
      </c>
      <c r="BU747">
        <v>35.252205934800003</v>
      </c>
      <c r="BV747">
        <v>35.718774815000003</v>
      </c>
      <c r="BW747">
        <v>38.280109255200003</v>
      </c>
      <c r="BX747">
        <v>38.986893695299898</v>
      </c>
      <c r="BY747">
        <v>42.718828135400003</v>
      </c>
      <c r="BZ747">
        <v>33.100642575499897</v>
      </c>
      <c r="CA747">
        <v>38.095247015600002</v>
      </c>
      <c r="CB747">
        <v>34.816731455800003</v>
      </c>
      <c r="CC747">
        <v>33.142845895900003</v>
      </c>
      <c r="CD747">
        <v>43.832630336000001</v>
      </c>
      <c r="CE747">
        <v>40.554104776099898</v>
      </c>
      <c r="CF747">
        <v>35.330701996199899</v>
      </c>
      <c r="CG747">
        <v>36.762629216199898</v>
      </c>
      <c r="CH747">
        <v>32.223166436299898</v>
      </c>
      <c r="CI747">
        <v>35.799003656399897</v>
      </c>
      <c r="CJ747">
        <v>38.348920876400001</v>
      </c>
      <c r="CK747">
        <v>35.307145316499899</v>
      </c>
      <c r="CL747">
        <v>33.858602536600003</v>
      </c>
      <c r="CM747">
        <v>34.501349756700002</v>
      </c>
      <c r="CN747">
        <v>45.455926976699899</v>
      </c>
      <c r="CO747">
        <v>36.1288341968</v>
      </c>
      <c r="CP747">
        <v>32.7336714168</v>
      </c>
      <c r="CQ747">
        <v>54.8549986369</v>
      </c>
      <c r="CR747">
        <v>36.452455856900002</v>
      </c>
      <c r="CS747">
        <v>35.556323077000002</v>
      </c>
      <c r="CT747">
        <v>35.3704502971</v>
      </c>
      <c r="CU747">
        <v>34.1455075171</v>
      </c>
      <c r="CV747">
        <v>37.839714737199898</v>
      </c>
      <c r="CW747">
        <v>33.2344919571999</v>
      </c>
      <c r="CX747">
        <v>34.809366397399899</v>
      </c>
      <c r="CY747">
        <v>39.845163617399898</v>
      </c>
      <c r="CZ747">
        <v>47.693938057499899</v>
      </c>
      <c r="DA747">
        <v>36.339572497699898</v>
      </c>
      <c r="DB747">
        <v>54.725499717700004</v>
      </c>
      <c r="DC747">
        <v>33.2451869378</v>
      </c>
      <c r="DD747">
        <v>37.057774157799898</v>
      </c>
      <c r="DE747">
        <v>36.280031377900002</v>
      </c>
      <c r="DF747">
        <v>31.819488598</v>
      </c>
      <c r="DG747">
        <v>42.787205817999897</v>
      </c>
      <c r="DH747">
        <v>31.118913038100001</v>
      </c>
      <c r="DI747">
        <v>29.302090258100002</v>
      </c>
      <c r="DJ747">
        <v>37.652407478199898</v>
      </c>
      <c r="DK747">
        <v>42.543524698299898</v>
      </c>
      <c r="DL747">
        <v>42.975831918300003</v>
      </c>
      <c r="DM747">
        <v>40.488209138400002</v>
      </c>
      <c r="DN747">
        <v>38.816066358400001</v>
      </c>
      <c r="DO747">
        <v>44.404293578500003</v>
      </c>
      <c r="DP747">
        <v>58.0683507984999</v>
      </c>
      <c r="DQ747">
        <v>44.769098018599898</v>
      </c>
      <c r="DR747">
        <v>55.947275238700001</v>
      </c>
      <c r="DS747">
        <v>43.502962458699898</v>
      </c>
      <c r="DT747">
        <v>44.527149678800001</v>
      </c>
      <c r="DU747">
        <v>44.091366898799897</v>
      </c>
      <c r="DV747">
        <v>42.064094118900002</v>
      </c>
      <c r="DW747">
        <v>44.456181338999897</v>
      </c>
      <c r="DX747">
        <v>43.770498559000004</v>
      </c>
      <c r="DY747">
        <v>61.485625779099898</v>
      </c>
      <c r="DZ747">
        <v>45.424282999100001</v>
      </c>
      <c r="EA747">
        <v>42.6736102192</v>
      </c>
      <c r="EB747">
        <v>47.5121174392999</v>
      </c>
      <c r="EC747">
        <v>45.221794659300002</v>
      </c>
      <c r="ED747">
        <v>44.7860118794</v>
      </c>
      <c r="EE747">
        <v>44.902659099399898</v>
      </c>
      <c r="EF747">
        <v>44.348506319499897</v>
      </c>
      <c r="EG747">
        <v>50.646973539599898</v>
      </c>
      <c r="EH747">
        <v>52.302500759600001</v>
      </c>
      <c r="EI747">
        <v>51.248537979699897</v>
      </c>
      <c r="EJ747">
        <v>47.443902419799898</v>
      </c>
      <c r="EK747">
        <v>49.152039639900003</v>
      </c>
      <c r="EL747">
        <v>52.188606859899899</v>
      </c>
      <c r="EM747">
        <v>43.019344080000003</v>
      </c>
      <c r="EN747">
        <v>47.660561299999898</v>
      </c>
      <c r="EO747">
        <v>47.0406485201</v>
      </c>
      <c r="EP747">
        <v>50.629635740200001</v>
      </c>
      <c r="EQ747">
        <v>42.7493529602</v>
      </c>
      <c r="ER747">
        <v>47.627320180300003</v>
      </c>
      <c r="ES747">
        <v>46.468137400300002</v>
      </c>
      <c r="ET747">
        <v>54.726384620399898</v>
      </c>
      <c r="EU747">
        <v>52.0528890605</v>
      </c>
      <c r="EV747">
        <v>53.563726280600001</v>
      </c>
      <c r="EW747">
        <v>47.314403500600001</v>
      </c>
      <c r="EX747">
        <v>54.980770720700001</v>
      </c>
      <c r="EY747">
        <v>56.044407940699898</v>
      </c>
      <c r="EZ747">
        <v>52.938605160800002</v>
      </c>
      <c r="FA747">
        <v>51.240162380900003</v>
      </c>
      <c r="FB747">
        <v>53.4612596009</v>
      </c>
      <c r="FC747">
        <v>53.104396821000002</v>
      </c>
      <c r="FD747">
        <v>51.300724041000002</v>
      </c>
      <c r="FE747">
        <v>51.3910612610999</v>
      </c>
      <c r="FF747">
        <v>50.323948481199899</v>
      </c>
      <c r="FG747">
        <v>59.121455701199899</v>
      </c>
      <c r="FH747">
        <v>59.632682921300002</v>
      </c>
      <c r="FI747">
        <v>50.266130141300003</v>
      </c>
      <c r="FJ747">
        <v>55.393997361399897</v>
      </c>
      <c r="FK747">
        <v>52.972144581499897</v>
      </c>
      <c r="FL747">
        <v>59.073321801500001</v>
      </c>
      <c r="FM747">
        <v>59.505639021599897</v>
      </c>
      <c r="FN747">
        <v>52.9274862416</v>
      </c>
      <c r="FO747">
        <v>58.739303461699897</v>
      </c>
      <c r="FP747">
        <v>59.235637901799898</v>
      </c>
      <c r="FQ747">
        <v>54.512045121900002</v>
      </c>
      <c r="FR747">
        <v>56.838362341900002</v>
      </c>
      <c r="FS747">
        <v>60.243209561999898</v>
      </c>
      <c r="FT747">
        <v>64.016336782099899</v>
      </c>
      <c r="FU747">
        <v>59.516334002100002</v>
      </c>
      <c r="FV747">
        <v>59.501451222199897</v>
      </c>
      <c r="FW747">
        <v>63.246535662299898</v>
      </c>
      <c r="FX747">
        <v>59.404172882300003</v>
      </c>
      <c r="FY747">
        <v>49.511510102400003</v>
      </c>
      <c r="FZ747">
        <v>56.020427322499899</v>
      </c>
      <c r="GA747">
        <v>52.044801762600002</v>
      </c>
      <c r="GB747">
        <v>53.200518982600002</v>
      </c>
      <c r="GC747">
        <v>55.5399862027</v>
      </c>
      <c r="GD747">
        <v>56.708853422799898</v>
      </c>
      <c r="GE747">
        <v>61.784120642799898</v>
      </c>
      <c r="GF747">
        <v>58.678317862900002</v>
      </c>
      <c r="GG747">
        <v>52.4026850829</v>
      </c>
      <c r="GH747">
        <v>55.491862302999898</v>
      </c>
      <c r="GI747">
        <v>49.558199523100001</v>
      </c>
      <c r="GJ747">
        <v>0</v>
      </c>
      <c r="GK747">
        <v>52.053773963200001</v>
      </c>
      <c r="GL747">
        <v>55.325358403300001</v>
      </c>
      <c r="GM747">
        <v>53.469075623400002</v>
      </c>
      <c r="GN747">
        <v>48.285122843400003</v>
      </c>
      <c r="GO747">
        <v>69.564670063500003</v>
      </c>
      <c r="GP747">
        <v>52.832537283500002</v>
      </c>
      <c r="GQ747">
        <v>52.6729645035999</v>
      </c>
      <c r="GR747">
        <v>56.012051723699898</v>
      </c>
      <c r="GS747">
        <v>56.457518943700002</v>
      </c>
      <c r="GT747">
        <v>49.8793661638</v>
      </c>
      <c r="GU747">
        <v>48.470273383799899</v>
      </c>
      <c r="GV747">
        <v>54.6898306038999</v>
      </c>
      <c r="GW747">
        <v>52.570497824</v>
      </c>
      <c r="GX747">
        <v>51.726975044</v>
      </c>
      <c r="GY747">
        <v>55.7763122641</v>
      </c>
      <c r="GZ747">
        <v>49.7637394841</v>
      </c>
      <c r="HA747">
        <v>54.4181067042</v>
      </c>
      <c r="HB747">
        <v>50.417913924200001</v>
      </c>
      <c r="HC747">
        <v>46.2467311443</v>
      </c>
      <c r="HD747">
        <v>60.778878364400001</v>
      </c>
      <c r="HE747">
        <v>0</v>
      </c>
      <c r="HF747">
        <v>2</v>
      </c>
      <c r="HG747">
        <v>6</v>
      </c>
      <c r="HH747">
        <v>8</v>
      </c>
      <c r="HI747">
        <v>2</v>
      </c>
      <c r="HJ747">
        <v>3</v>
      </c>
      <c r="HK747">
        <v>4</v>
      </c>
      <c r="HL747">
        <v>5</v>
      </c>
      <c r="HM747">
        <v>5</v>
      </c>
      <c r="HN747">
        <v>3</v>
      </c>
    </row>
    <row r="748" spans="1:222" hidden="1" x14ac:dyDescent="0.25">
      <c r="A748">
        <v>746</v>
      </c>
      <c r="B748">
        <v>614659</v>
      </c>
      <c r="C748">
        <v>373005</v>
      </c>
      <c r="D748">
        <v>8.9211480000000005</v>
      </c>
      <c r="E748">
        <v>105.22597</v>
      </c>
      <c r="F748">
        <v>2.2290000000000001</v>
      </c>
      <c r="G748">
        <v>-15.7870399999999</v>
      </c>
      <c r="H748">
        <v>3.65</v>
      </c>
      <c r="I748">
        <v>3.56318</v>
      </c>
      <c r="J748">
        <v>0.35631800000000002</v>
      </c>
      <c r="K748">
        <v>0.30278618004800001</v>
      </c>
      <c r="L748">
        <v>107.225801586</v>
      </c>
      <c r="M748">
        <v>0.74</v>
      </c>
      <c r="N748">
        <v>4.5154634676700001</v>
      </c>
      <c r="O748">
        <v>20141123</v>
      </c>
      <c r="P748">
        <v>20190131</v>
      </c>
      <c r="Q748">
        <v>-8.9642167128899999</v>
      </c>
      <c r="R748">
        <v>1.64585068662</v>
      </c>
      <c r="S748">
        <v>4.8400926504199999</v>
      </c>
      <c r="T748">
        <v>1.4008354511700001</v>
      </c>
      <c r="U748">
        <v>2.11946524188</v>
      </c>
      <c r="V748">
        <v>1.40066091761</v>
      </c>
      <c r="W748">
        <v>15.0976750918999</v>
      </c>
      <c r="X748">
        <v>1.40716215531</v>
      </c>
      <c r="Y748">
        <v>13.8043093633</v>
      </c>
      <c r="Z748">
        <v>2.1612876819000002</v>
      </c>
      <c r="AA748">
        <v>-2.72062740854</v>
      </c>
      <c r="AB748">
        <v>1.9809570836799999</v>
      </c>
      <c r="AC748">
        <v>12.978209850000001</v>
      </c>
      <c r="AD748">
        <v>1.9854360572600001</v>
      </c>
      <c r="AE748">
        <v>4.4410496373900002E-2</v>
      </c>
      <c r="AF748">
        <v>-0.29803724828599998</v>
      </c>
      <c r="AG748">
        <v>0.89977514033899997</v>
      </c>
      <c r="AH748">
        <v>-1.8651297597400001</v>
      </c>
      <c r="AI748">
        <v>-2.0629344376800001</v>
      </c>
      <c r="AJ748">
        <v>2.34704438275</v>
      </c>
      <c r="AK748">
        <v>-2.2870683486700001</v>
      </c>
      <c r="AL748">
        <v>-2.8796438072799999</v>
      </c>
      <c r="AM748">
        <v>0.93792726958100003</v>
      </c>
      <c r="AN748">
        <v>-2.8799792373700002</v>
      </c>
      <c r="AO748">
        <v>-1.6295083826500001</v>
      </c>
      <c r="AP748">
        <v>-3.5122162605899998</v>
      </c>
      <c r="AQ748">
        <v>-5.3291010559199998</v>
      </c>
      <c r="AR748">
        <v>-7.5017659274700002</v>
      </c>
      <c r="AS748">
        <v>-5.3429365326099996</v>
      </c>
      <c r="AT748">
        <v>-7.1729859444599997</v>
      </c>
      <c r="AU748">
        <v>-8.8977184241200007</v>
      </c>
      <c r="AV748">
        <v>-9.1876754177199995</v>
      </c>
      <c r="AW748">
        <v>-10.398987853</v>
      </c>
      <c r="AX748">
        <v>-8.3981338563799905</v>
      </c>
      <c r="AY748">
        <v>-10.675780230000001</v>
      </c>
      <c r="AZ748">
        <v>-8.2404938881799996</v>
      </c>
      <c r="BA748">
        <v>-13.3222035814</v>
      </c>
      <c r="BB748">
        <v>-11.703123464000001</v>
      </c>
      <c r="BC748">
        <v>-11.5716450138</v>
      </c>
      <c r="BD748">
        <v>-6.4771061341499996</v>
      </c>
      <c r="BE748">
        <v>-9.93956799495</v>
      </c>
      <c r="BF748">
        <v>-8.8602371550400001</v>
      </c>
      <c r="BG748">
        <v>-11.7171266558</v>
      </c>
      <c r="BH748">
        <v>-9.6109557269800003</v>
      </c>
      <c r="BI748">
        <v>-10.7301158465</v>
      </c>
      <c r="BJ748">
        <v>-10.3221804493999</v>
      </c>
      <c r="BK748">
        <v>-6.1228354933000002</v>
      </c>
      <c r="BL748">
        <v>-5.5437600812900003</v>
      </c>
      <c r="BM748">
        <v>-9.8092635500499998</v>
      </c>
      <c r="BN748">
        <v>-7.3213187420899999</v>
      </c>
      <c r="BO748">
        <v>-7.0581941266500001</v>
      </c>
      <c r="BP748">
        <v>-8.8487496889300008</v>
      </c>
      <c r="BQ748">
        <v>-8.7041066222100003</v>
      </c>
      <c r="BR748">
        <v>-5.0050170940600003</v>
      </c>
      <c r="BS748">
        <v>2.7619389399499998</v>
      </c>
      <c r="BT748">
        <v>-9.8894252544800008</v>
      </c>
      <c r="BU748">
        <v>-9.3630083085700004</v>
      </c>
      <c r="BV748">
        <v>-7.8757420714600004</v>
      </c>
      <c r="BW748">
        <v>-9.3240176041199998</v>
      </c>
      <c r="BX748">
        <v>-11.3778654969</v>
      </c>
      <c r="BY748">
        <v>-13.3000672243999</v>
      </c>
      <c r="BZ748">
        <v>-9.0480638022399997</v>
      </c>
      <c r="CA748">
        <v>-7.0998682717600001</v>
      </c>
      <c r="CB748">
        <v>-11.878791784900001</v>
      </c>
      <c r="CC748">
        <v>-8.1665376402700005</v>
      </c>
      <c r="CD748">
        <v>-21.094358781699899</v>
      </c>
      <c r="CE748">
        <v>-8.62763464869</v>
      </c>
      <c r="CF748">
        <v>-4.88238510518</v>
      </c>
      <c r="CG748">
        <v>-9.9179347830599998</v>
      </c>
      <c r="CH748">
        <v>-9.5428270696500004</v>
      </c>
      <c r="CI748">
        <v>-9.0624024240499903</v>
      </c>
      <c r="CJ748">
        <v>-5.2644944144599997</v>
      </c>
      <c r="CK748">
        <v>-5.8833991061199997</v>
      </c>
      <c r="CL748">
        <v>-4.5999328525600003</v>
      </c>
      <c r="CM748">
        <v>-6.3443283994900002</v>
      </c>
      <c r="CN748">
        <v>-5.3636483259899999</v>
      </c>
      <c r="CO748">
        <v>-6.6472822945800001</v>
      </c>
      <c r="CP748">
        <v>-4.4817867339299999</v>
      </c>
      <c r="CQ748">
        <v>0.90903987504700001</v>
      </c>
      <c r="CR748">
        <v>-2.84954200002</v>
      </c>
      <c r="CS748">
        <v>-5.0152052757099996</v>
      </c>
      <c r="CT748">
        <v>-4.61376832925</v>
      </c>
      <c r="CU748">
        <v>-4.26498984889</v>
      </c>
      <c r="CV748">
        <v>-4.3111498642499999</v>
      </c>
      <c r="CW748">
        <v>-2.7512266636999998</v>
      </c>
      <c r="CX748">
        <v>-3.8045637006400002</v>
      </c>
      <c r="CY748">
        <v>-0.99400193032899997</v>
      </c>
      <c r="CZ748">
        <v>-3.5349406344699998</v>
      </c>
      <c r="DA748">
        <v>-6.5498055334599998</v>
      </c>
      <c r="DB748">
        <v>2.9088875813800001</v>
      </c>
      <c r="DC748">
        <v>-6.4709855493599999</v>
      </c>
      <c r="DD748">
        <v>-0.22445886633100001</v>
      </c>
      <c r="DE748">
        <v>-4.6281069510700004</v>
      </c>
      <c r="DF748">
        <v>-3.7790730427999999</v>
      </c>
      <c r="DG748">
        <v>-12.671855362200001</v>
      </c>
      <c r="DH748">
        <v>-4.6612700649400001</v>
      </c>
      <c r="DI748">
        <v>-6.51098254405</v>
      </c>
      <c r="DJ748">
        <v>-4.9510593434999999</v>
      </c>
      <c r="DK748">
        <v>-3.56227615776</v>
      </c>
      <c r="DL748">
        <v>-4.2403377662599997</v>
      </c>
      <c r="DM748">
        <v>-4.4839670294699996</v>
      </c>
      <c r="DN748">
        <v>-5.6622840658699998</v>
      </c>
      <c r="DO748">
        <v>-2.83855767903</v>
      </c>
      <c r="DP748">
        <v>-6.00473181053</v>
      </c>
      <c r="DQ748">
        <v>-3.1151823410800001</v>
      </c>
      <c r="DR748">
        <v>-2.7005807781</v>
      </c>
      <c r="DS748">
        <v>-3.1811731387400002</v>
      </c>
      <c r="DT748">
        <v>-4.8070871369499999</v>
      </c>
      <c r="DU748">
        <v>-3.02336545549</v>
      </c>
      <c r="DV748">
        <v>-7.7034704872299997</v>
      </c>
      <c r="DW748">
        <v>-5.18253028044</v>
      </c>
      <c r="DX748">
        <v>-5.4919826262699996</v>
      </c>
      <c r="DY748">
        <v>-6.0383980695300004</v>
      </c>
      <c r="DZ748">
        <v>-3.70176249407</v>
      </c>
      <c r="EA748">
        <v>-4.6299518165200002</v>
      </c>
      <c r="EB748">
        <v>-2.4907854889199998</v>
      </c>
      <c r="EC748">
        <v>-1.7207392798000001</v>
      </c>
      <c r="ED748">
        <v>-5.2818519070100001</v>
      </c>
      <c r="EE748">
        <v>-3.4191425264099999</v>
      </c>
      <c r="EF748">
        <v>-6.0324027639100004</v>
      </c>
      <c r="EG748">
        <v>-6.8816043872200003</v>
      </c>
      <c r="EH748">
        <v>-1.43811931214</v>
      </c>
      <c r="EI748">
        <v>-2.4847901832999999</v>
      </c>
      <c r="EJ748">
        <v>-5.1047165865800004</v>
      </c>
      <c r="EK748">
        <v>-7.5468368092700002</v>
      </c>
      <c r="EL748">
        <v>-3.5119657022399999</v>
      </c>
      <c r="EM748">
        <v>-3.0841995227400001</v>
      </c>
      <c r="EN748">
        <v>-5.57897821152</v>
      </c>
      <c r="EO748">
        <v>-5.0327304833099999</v>
      </c>
      <c r="EP748">
        <v>-3.6834411471399999</v>
      </c>
      <c r="EQ748">
        <v>-3.0318764867299999</v>
      </c>
      <c r="ER748">
        <v>-3.1833534342699998</v>
      </c>
      <c r="ES748">
        <v>-2.6634349391000001</v>
      </c>
      <c r="ET748">
        <v>-3.6311181111200002</v>
      </c>
      <c r="EU748">
        <v>-0.48494247697300003</v>
      </c>
      <c r="EV748">
        <v>0.44307913043500002</v>
      </c>
      <c r="EW748">
        <v>-1.60410259654</v>
      </c>
      <c r="EX748">
        <v>-2.63760885118</v>
      </c>
      <c r="EY748">
        <v>-0.90654563581699998</v>
      </c>
      <c r="EZ748">
        <v>-2.4666365514100002</v>
      </c>
      <c r="FA748">
        <v>-0.248482524668</v>
      </c>
      <c r="FB748">
        <v>0.192448271359</v>
      </c>
      <c r="FC748">
        <v>-1.1701733963800001</v>
      </c>
      <c r="FD748">
        <v>0.42924365374599999</v>
      </c>
      <c r="FE748">
        <v>1.30975920177E-3</v>
      </c>
      <c r="FF748">
        <v>-0.58459953362799999</v>
      </c>
      <c r="FG748">
        <v>1.92317605664</v>
      </c>
      <c r="FH748">
        <v>3.97019006857</v>
      </c>
      <c r="FI748">
        <v>2.01516065726</v>
      </c>
      <c r="FJ748">
        <v>2.9826761142399998</v>
      </c>
      <c r="FK748">
        <v>2.0676514083200002</v>
      </c>
      <c r="FL748">
        <v>3.7065623080100001</v>
      </c>
      <c r="FM748">
        <v>2.8573606847000002</v>
      </c>
      <c r="FN748">
        <v>2.8506945189200001</v>
      </c>
      <c r="FO748">
        <v>2.97567451838</v>
      </c>
      <c r="FP748">
        <v>4.8580469662399999</v>
      </c>
      <c r="FQ748">
        <v>2.0341528643600002</v>
      </c>
      <c r="FR748">
        <v>5.9637070392</v>
      </c>
      <c r="FS748">
        <v>2.0339851493199999</v>
      </c>
      <c r="FT748">
        <v>2.6065621105900001</v>
      </c>
      <c r="FU748">
        <v>0.80950809756599995</v>
      </c>
      <c r="FV748">
        <v>3.5279175522099999</v>
      </c>
      <c r="FW748">
        <v>1.52672812555</v>
      </c>
      <c r="FX748">
        <v>0.65119726919700005</v>
      </c>
      <c r="FY748">
        <v>9.1617209414700002E-2</v>
      </c>
      <c r="FZ748">
        <v>-0.38897515122499998</v>
      </c>
      <c r="GA748">
        <v>5.84540955433E-2</v>
      </c>
      <c r="GB748">
        <v>2.98749741457</v>
      </c>
      <c r="GC748">
        <v>0.90082183802600002</v>
      </c>
      <c r="GD748">
        <v>1.6708680471499999</v>
      </c>
      <c r="GE748">
        <v>2.6910419702200001</v>
      </c>
      <c r="GF748">
        <v>0.143604815345</v>
      </c>
      <c r="GG748">
        <v>2.6382157890900002</v>
      </c>
      <c r="GH748">
        <v>1.9469895640699999</v>
      </c>
      <c r="GI748">
        <v>-1.04804455262</v>
      </c>
      <c r="GJ748">
        <v>0</v>
      </c>
      <c r="GK748">
        <v>2.3087649459100001</v>
      </c>
      <c r="GL748">
        <v>4.8493682199599997</v>
      </c>
      <c r="GM748">
        <v>3.5394050183200001</v>
      </c>
      <c r="GN748">
        <v>11.5631549321</v>
      </c>
      <c r="GO748">
        <v>7.7124207413299999</v>
      </c>
      <c r="GP748">
        <v>2.5715541312600001</v>
      </c>
      <c r="GQ748">
        <v>7.3831376131899997</v>
      </c>
      <c r="GR748">
        <v>0.75466933593399999</v>
      </c>
      <c r="GS748">
        <v>6.8168913876300001</v>
      </c>
      <c r="GT748">
        <v>5.3094589381299997</v>
      </c>
      <c r="GU748">
        <v>5.3817804714899999</v>
      </c>
      <c r="GV748">
        <v>6.5336005598</v>
      </c>
      <c r="GW748">
        <v>16.334573704299899</v>
      </c>
      <c r="GX748">
        <v>15.709170561900001</v>
      </c>
      <c r="GY748">
        <v>17.611373791999899</v>
      </c>
      <c r="GZ748">
        <v>16.4330567555999</v>
      </c>
      <c r="HA748">
        <v>14.9782827722</v>
      </c>
      <c r="HB748">
        <v>13.8526242018999</v>
      </c>
      <c r="HC748">
        <v>16.1629305443</v>
      </c>
      <c r="HD748">
        <v>12.193714804900001</v>
      </c>
      <c r="HE748">
        <v>0</v>
      </c>
      <c r="HF748">
        <v>4</v>
      </c>
      <c r="HG748">
        <v>6</v>
      </c>
      <c r="HH748">
        <v>8</v>
      </c>
      <c r="HI748">
        <v>2</v>
      </c>
      <c r="HJ748">
        <v>5</v>
      </c>
      <c r="HK748">
        <v>4</v>
      </c>
      <c r="HL748">
        <v>5</v>
      </c>
      <c r="HM748">
        <v>5</v>
      </c>
      <c r="HN748">
        <v>3</v>
      </c>
    </row>
    <row r="749" spans="1:222" hidden="1" x14ac:dyDescent="0.25">
      <c r="A749">
        <v>747</v>
      </c>
      <c r="B749">
        <v>614706</v>
      </c>
      <c r="C749">
        <v>372664</v>
      </c>
      <c r="D749">
        <v>8.9268909999999906</v>
      </c>
      <c r="E749">
        <v>105.236649999999</v>
      </c>
      <c r="F749">
        <v>1.9784999999999999</v>
      </c>
      <c r="G749">
        <v>-9.0185399999999998</v>
      </c>
      <c r="H749">
        <v>4.3600000000000003</v>
      </c>
      <c r="I749">
        <v>10.983180000000001</v>
      </c>
      <c r="J749">
        <v>1.0983179999999999</v>
      </c>
      <c r="K749">
        <v>0.35512643237199998</v>
      </c>
      <c r="L749">
        <v>138.36778031700001</v>
      </c>
      <c r="M749">
        <v>0.65</v>
      </c>
      <c r="N749">
        <v>5.3926606397199999</v>
      </c>
      <c r="O749">
        <v>20151130</v>
      </c>
      <c r="P749">
        <v>20190131</v>
      </c>
      <c r="Q749">
        <v>18.7107873337999</v>
      </c>
      <c r="R749">
        <v>1.9686142223100001</v>
      </c>
      <c r="S749">
        <v>20.191226680500002</v>
      </c>
      <c r="T749">
        <v>1.6755496806000001</v>
      </c>
      <c r="U749">
        <v>12.2042337584999</v>
      </c>
      <c r="V749">
        <v>1.67534091971</v>
      </c>
      <c r="W749">
        <v>2.5109828687800002</v>
      </c>
      <c r="X749">
        <v>1.6831170983799999</v>
      </c>
      <c r="Y749">
        <v>1.4804393466800001</v>
      </c>
      <c r="Z749">
        <v>2.5851322380999999</v>
      </c>
      <c r="AA749">
        <v>-7.9869929219799998</v>
      </c>
      <c r="AB749">
        <v>2.3694374710999999</v>
      </c>
      <c r="AC749">
        <v>-9.6932508897300007</v>
      </c>
      <c r="AD749">
        <v>2.37479480464</v>
      </c>
      <c r="AE749">
        <v>5.1668989618600003</v>
      </c>
      <c r="AF749">
        <v>-3.2390881284500002</v>
      </c>
      <c r="AG749">
        <v>4.6512821778499998</v>
      </c>
      <c r="AH749">
        <v>0.61070673178299995</v>
      </c>
      <c r="AI749">
        <v>3.17285236167</v>
      </c>
      <c r="AJ749">
        <v>5.4601167349899997</v>
      </c>
      <c r="AK749">
        <v>4.7748413410600001</v>
      </c>
      <c r="AL749">
        <v>-1.14526072265</v>
      </c>
      <c r="AM749">
        <v>7.4816681100600002</v>
      </c>
      <c r="AN749">
        <v>4.3499661820100002</v>
      </c>
      <c r="AO749">
        <v>3.7041492805599998</v>
      </c>
      <c r="AP749">
        <v>3.8211965671699999</v>
      </c>
      <c r="AQ749">
        <v>6.0953081096700004</v>
      </c>
      <c r="AR749">
        <v>6.0781707062999999</v>
      </c>
      <c r="AS749">
        <v>11.5352673093</v>
      </c>
      <c r="AT749">
        <v>2.90568209492</v>
      </c>
      <c r="AU749">
        <v>6.61345219773</v>
      </c>
      <c r="AV749">
        <v>1.49434462372</v>
      </c>
      <c r="AW749">
        <v>6.2937996853099998</v>
      </c>
      <c r="AX749">
        <v>5.5427601372300002</v>
      </c>
      <c r="AY749">
        <v>0.75380152477899998</v>
      </c>
      <c r="AZ749">
        <v>0.239512931618</v>
      </c>
      <c r="BA749">
        <v>-2.0898663158900002</v>
      </c>
      <c r="BB749">
        <v>0.69720562892600002</v>
      </c>
      <c r="BC749">
        <v>-1.54010380278</v>
      </c>
      <c r="BD749">
        <v>1.4574134352899999</v>
      </c>
      <c r="BE749">
        <v>-1.33231489122</v>
      </c>
      <c r="BF749">
        <v>16.133316258299899</v>
      </c>
      <c r="BG749">
        <v>11.8573180482</v>
      </c>
      <c r="BH749">
        <v>15.1178919028</v>
      </c>
      <c r="BI749">
        <v>15.063952388600001</v>
      </c>
      <c r="BJ749">
        <v>47.747408806800003</v>
      </c>
      <c r="BK749">
        <v>48.272193849099899</v>
      </c>
      <c r="BL749">
        <v>43.996195639</v>
      </c>
      <c r="BM749">
        <v>46.691197768000002</v>
      </c>
      <c r="BN749">
        <v>46.137450682400001</v>
      </c>
      <c r="BO749">
        <v>49.003439612199898</v>
      </c>
      <c r="BP749">
        <v>46.3846980864</v>
      </c>
      <c r="BQ749">
        <v>43.594969759900003</v>
      </c>
      <c r="BR749">
        <v>44.830007666999897</v>
      </c>
      <c r="BS749">
        <v>47.603926780899897</v>
      </c>
      <c r="BT749">
        <v>40.907807698299898</v>
      </c>
      <c r="BU749">
        <v>39.130847345600003</v>
      </c>
      <c r="BV749">
        <v>41.232643896500001</v>
      </c>
      <c r="BW749">
        <v>40.2974647168</v>
      </c>
      <c r="BX749">
        <v>41.427279977300003</v>
      </c>
      <c r="BY749">
        <v>37.046059120499898</v>
      </c>
      <c r="BZ749">
        <v>39.096572538899899</v>
      </c>
      <c r="CA749">
        <v>36.951332923000002</v>
      </c>
      <c r="CB749">
        <v>37.370895318700001</v>
      </c>
      <c r="CC749">
        <v>40.868220128200001</v>
      </c>
      <c r="CD749">
        <v>50.6525980738</v>
      </c>
      <c r="CE749">
        <v>42.1939996601999</v>
      </c>
      <c r="CF749">
        <v>38.8853986113999</v>
      </c>
      <c r="CG749">
        <v>43.139675289000003</v>
      </c>
      <c r="CH749">
        <v>40.462410120000001</v>
      </c>
      <c r="CI749">
        <v>38.929441232999899</v>
      </c>
      <c r="CJ749">
        <v>41.460697072099897</v>
      </c>
      <c r="CK749">
        <v>40.1177801368</v>
      </c>
      <c r="CL749">
        <v>40.360443411699897</v>
      </c>
      <c r="CM749">
        <v>40.695176502400003</v>
      </c>
      <c r="CN749">
        <v>40.622171837400003</v>
      </c>
      <c r="CO749">
        <v>42.272188010900003</v>
      </c>
      <c r="CP749">
        <v>42.962047534</v>
      </c>
      <c r="CQ749">
        <v>45.203941094900003</v>
      </c>
      <c r="CR749">
        <v>42.303077801800001</v>
      </c>
      <c r="CS749">
        <v>40.3623711591</v>
      </c>
      <c r="CT749">
        <v>40.131532524199898</v>
      </c>
      <c r="CU749">
        <v>40.6240995848</v>
      </c>
      <c r="CV749">
        <v>41.300806277100001</v>
      </c>
      <c r="CW749">
        <v>41.201495950400002</v>
      </c>
      <c r="CX749">
        <v>39.266701627800003</v>
      </c>
      <c r="CY749">
        <v>38.772806376299897</v>
      </c>
      <c r="CZ749">
        <v>40.4681933622999</v>
      </c>
      <c r="DA749">
        <v>40.190655724099898</v>
      </c>
      <c r="DB749">
        <v>35.395784791700002</v>
      </c>
      <c r="DC749">
        <v>38.729363311299899</v>
      </c>
      <c r="DD749">
        <v>40.3004624999</v>
      </c>
      <c r="DE749">
        <v>41.319142793700003</v>
      </c>
      <c r="DF749">
        <v>40.0623833541</v>
      </c>
      <c r="DG749">
        <v>40.462880599000002</v>
      </c>
      <c r="DH749">
        <v>40.876530674599898</v>
      </c>
      <c r="DI749">
        <v>39.85652219</v>
      </c>
      <c r="DJ749">
        <v>43.9266592359999</v>
      </c>
      <c r="DK749">
        <v>45.6555923945999</v>
      </c>
      <c r="DL749">
        <v>42.794187593899899</v>
      </c>
      <c r="DM749">
        <v>46.943241624899898</v>
      </c>
      <c r="DN749">
        <v>45.975844463599898</v>
      </c>
      <c r="DO749">
        <v>47.191817219800001</v>
      </c>
      <c r="DP749">
        <v>46.277031381800001</v>
      </c>
      <c r="DQ749">
        <v>47.440392814699898</v>
      </c>
      <c r="DR749">
        <v>47.801431567100003</v>
      </c>
      <c r="DS749">
        <v>47.8204967178999</v>
      </c>
      <c r="DT749">
        <v>47.089850511500003</v>
      </c>
      <c r="DU749">
        <v>45.925160887700002</v>
      </c>
      <c r="DV749">
        <v>47.719858200399898</v>
      </c>
      <c r="DW749">
        <v>48.685927170900001</v>
      </c>
      <c r="DX749">
        <v>47.6264601938</v>
      </c>
      <c r="DY749">
        <v>47.513997036299898</v>
      </c>
      <c r="DZ749">
        <v>46.941184799799899</v>
      </c>
      <c r="EA749">
        <v>47.1180839206</v>
      </c>
      <c r="EB749">
        <v>50.320134131899898</v>
      </c>
      <c r="EC749">
        <v>49.392195463100002</v>
      </c>
      <c r="ED749">
        <v>51.726158839699899</v>
      </c>
      <c r="EE749">
        <v>50.166884291099898</v>
      </c>
      <c r="EF749">
        <v>53.842436412300003</v>
      </c>
      <c r="EG749">
        <v>51.178324074099898</v>
      </c>
      <c r="EH749">
        <v>51.552515657299899</v>
      </c>
      <c r="EI749">
        <v>54.281063958799898</v>
      </c>
      <c r="EJ749">
        <v>53.779928196500002</v>
      </c>
      <c r="EK749">
        <v>53.101893313399898</v>
      </c>
      <c r="EL749">
        <v>54.199490592099899</v>
      </c>
      <c r="EM749">
        <v>48.878506426500003</v>
      </c>
      <c r="EN749">
        <v>52.409377408600001</v>
      </c>
      <c r="EO749">
        <v>52.481053882700003</v>
      </c>
      <c r="EP749">
        <v>51.9477001387</v>
      </c>
      <c r="EQ749">
        <v>48.178750010900004</v>
      </c>
      <c r="ER749">
        <v>50.525866218399898</v>
      </c>
      <c r="ES749">
        <v>51.754991805499898</v>
      </c>
      <c r="ET749">
        <v>53.733828749700002</v>
      </c>
      <c r="EU749">
        <v>54.574281731900001</v>
      </c>
      <c r="EV749">
        <v>56.145380920500003</v>
      </c>
      <c r="EW749">
        <v>53.415504428200002</v>
      </c>
      <c r="EX749">
        <v>55.1970489099999</v>
      </c>
      <c r="EY749">
        <v>57.307414162599898</v>
      </c>
      <c r="EZ749">
        <v>56.958200050199899</v>
      </c>
      <c r="FA749">
        <v>56.3853878137</v>
      </c>
      <c r="FB749">
        <v>58.7325040212</v>
      </c>
      <c r="FC749">
        <v>54.568968968500002</v>
      </c>
      <c r="FD749">
        <v>57.139683300100003</v>
      </c>
      <c r="FE749">
        <v>52.489493506800002</v>
      </c>
      <c r="FF749">
        <v>53.337186999799897</v>
      </c>
      <c r="FG749">
        <v>59.616999624999899</v>
      </c>
      <c r="FH749">
        <v>57.071262764300002</v>
      </c>
      <c r="FI749">
        <v>54.999027813300003</v>
      </c>
      <c r="FJ749">
        <v>59.319068645100003</v>
      </c>
      <c r="FK749">
        <v>57.615112957400001</v>
      </c>
      <c r="FL749">
        <v>57.2527460142</v>
      </c>
      <c r="FM749">
        <v>60.428490563899899</v>
      </c>
      <c r="FN749">
        <v>58.711382045299899</v>
      </c>
      <c r="FO749">
        <v>59.6116868615999</v>
      </c>
      <c r="FP749">
        <v>60.254847381399898</v>
      </c>
      <c r="FQ749">
        <v>59.1559219118</v>
      </c>
      <c r="FR749">
        <v>56.702254866799898</v>
      </c>
      <c r="FS749">
        <v>58.799467288599899</v>
      </c>
      <c r="FT749">
        <v>68.078125342700005</v>
      </c>
      <c r="FU749">
        <v>58.863903251899899</v>
      </c>
      <c r="FV749">
        <v>62.6052195271999</v>
      </c>
      <c r="FW749">
        <v>59.486670429900002</v>
      </c>
      <c r="FX749">
        <v>58.637648746099899</v>
      </c>
      <c r="FY749">
        <v>57.104679859100003</v>
      </c>
      <c r="FZ749">
        <v>61.043288596899899</v>
      </c>
      <c r="GA749">
        <v>56.714679063399899</v>
      </c>
      <c r="GB749">
        <v>55.957727195300002</v>
      </c>
      <c r="GC749">
        <v>59.001943436700003</v>
      </c>
      <c r="GD749">
        <v>57.666267012200002</v>
      </c>
      <c r="GE749">
        <v>59.579339802299899</v>
      </c>
      <c r="GF749">
        <v>60.571714434500002</v>
      </c>
      <c r="GG749">
        <v>55.579551039599899</v>
      </c>
      <c r="GH749">
        <v>58.465933311100002</v>
      </c>
      <c r="GI749">
        <v>57.380160672300001</v>
      </c>
      <c r="GJ749">
        <v>0</v>
      </c>
      <c r="GK749">
        <v>60.351372248700002</v>
      </c>
      <c r="GL749">
        <v>62.546566806199898</v>
      </c>
      <c r="GM749">
        <v>57.817460027899898</v>
      </c>
      <c r="GN749">
        <v>63.794757544100001</v>
      </c>
      <c r="GO749">
        <v>63.9321981724</v>
      </c>
      <c r="GP749">
        <v>53.323776013699899</v>
      </c>
      <c r="GQ749">
        <v>58.696043311700002</v>
      </c>
      <c r="GR749">
        <v>57.478742364699897</v>
      </c>
      <c r="GS749">
        <v>59.260286846500001</v>
      </c>
      <c r="GT749">
        <v>55.846463151099897</v>
      </c>
      <c r="GU749">
        <v>54.037284816700001</v>
      </c>
      <c r="GV749">
        <v>57.015736904000001</v>
      </c>
      <c r="GW749">
        <v>54.746209490600002</v>
      </c>
      <c r="GX749">
        <v>57.5536747770999</v>
      </c>
      <c r="GY749">
        <v>57.967324852799898</v>
      </c>
      <c r="GZ749">
        <v>56.250216334199898</v>
      </c>
      <c r="HA749">
        <v>57.360966443800002</v>
      </c>
      <c r="HB749">
        <v>54.775771090600003</v>
      </c>
      <c r="HC749">
        <v>53.519011651</v>
      </c>
      <c r="HD749">
        <v>56.050267490099898</v>
      </c>
      <c r="HE749">
        <v>0</v>
      </c>
      <c r="HF749">
        <v>2</v>
      </c>
      <c r="HG749">
        <v>6</v>
      </c>
      <c r="HH749">
        <v>8</v>
      </c>
      <c r="HI749">
        <v>2</v>
      </c>
      <c r="HJ749">
        <v>3</v>
      </c>
      <c r="HK749">
        <v>5</v>
      </c>
      <c r="HL749">
        <v>5</v>
      </c>
      <c r="HM749">
        <v>5</v>
      </c>
      <c r="HN749">
        <v>3</v>
      </c>
    </row>
    <row r="750" spans="1:222" x14ac:dyDescent="0.25">
      <c r="A750">
        <v>748</v>
      </c>
      <c r="B750">
        <v>614798</v>
      </c>
      <c r="C750">
        <v>366265</v>
      </c>
      <c r="D750">
        <v>8.9680599999999906</v>
      </c>
      <c r="E750">
        <v>105.267386999999</v>
      </c>
      <c r="F750">
        <v>2.1758000000000002</v>
      </c>
      <c r="G750">
        <v>-13.46884</v>
      </c>
      <c r="H750">
        <v>4.95</v>
      </c>
      <c r="I750">
        <v>-50.226819999999897</v>
      </c>
      <c r="J750">
        <v>-5.0226819999999996</v>
      </c>
      <c r="K750">
        <v>0.40688999999999997</v>
      </c>
      <c r="L750">
        <v>-222.634199999999</v>
      </c>
      <c r="M750">
        <v>0.56999999999999995</v>
      </c>
      <c r="N750">
        <v>6.1427199999999997</v>
      </c>
      <c r="O750">
        <v>20150110</v>
      </c>
      <c r="P750">
        <v>20190131</v>
      </c>
      <c r="Q750">
        <v>-45.786663706299898</v>
      </c>
      <c r="R750">
        <v>2.2487723013699998</v>
      </c>
      <c r="S750">
        <v>-41.000364130500003</v>
      </c>
      <c r="T750">
        <v>1.91400106156</v>
      </c>
      <c r="U750">
        <v>-64.367390792600006</v>
      </c>
      <c r="V750">
        <v>1.91376259143</v>
      </c>
      <c r="W750">
        <v>-47.328903038699899</v>
      </c>
      <c r="X750">
        <v>1.92264541621</v>
      </c>
      <c r="Y750">
        <v>4.7862995758200002</v>
      </c>
      <c r="Z750">
        <v>2.9530284331600001</v>
      </c>
      <c r="AA750">
        <v>-23.367026662099899</v>
      </c>
      <c r="AB750">
        <v>2.7066376410599999</v>
      </c>
      <c r="AC750">
        <v>17.0384877539</v>
      </c>
      <c r="AD750">
        <v>2.7127573892300001</v>
      </c>
      <c r="AE750">
        <v>3.3025400667599998</v>
      </c>
      <c r="AF750">
        <v>0.64212467779000004</v>
      </c>
      <c r="AG750">
        <v>5.7388692888200001</v>
      </c>
      <c r="AH750">
        <v>-0.133231489122</v>
      </c>
      <c r="AI750">
        <v>-6.7300261765</v>
      </c>
      <c r="AJ750">
        <v>-3.31334156547</v>
      </c>
      <c r="AK750">
        <v>-4.5168369544400004</v>
      </c>
      <c r="AL750">
        <v>-0.54888234340800002</v>
      </c>
      <c r="AM750">
        <v>-11.740847732400001</v>
      </c>
      <c r="AN750">
        <v>-11.566163121300001</v>
      </c>
      <c r="AO750">
        <v>-11.1683485103</v>
      </c>
      <c r="AP750">
        <v>-13.4349938993</v>
      </c>
      <c r="AQ750">
        <v>-13.7459492883</v>
      </c>
      <c r="AR750">
        <v>-21.819065455200001</v>
      </c>
      <c r="AS750">
        <v>-27.7739708440999</v>
      </c>
      <c r="AT750">
        <v>-16.993906233099899</v>
      </c>
      <c r="AU750">
        <v>-27.227721622099899</v>
      </c>
      <c r="AV750">
        <v>-27.193352399999899</v>
      </c>
      <c r="AW750">
        <v>-32.439487788999898</v>
      </c>
      <c r="AX750">
        <v>-30.033473178000001</v>
      </c>
      <c r="AY750">
        <v>-27.469948566900001</v>
      </c>
      <c r="AZ750">
        <v>-35.078663955899898</v>
      </c>
      <c r="BA750">
        <v>-42.319859344900003</v>
      </c>
      <c r="BB750">
        <v>-20.658784733800001</v>
      </c>
      <c r="BC750">
        <v>-34.607100122799899</v>
      </c>
      <c r="BD750">
        <v>-42.320825511800003</v>
      </c>
      <c r="BE750">
        <v>-42.986160900800002</v>
      </c>
      <c r="BF750">
        <v>-49.649846289700001</v>
      </c>
      <c r="BG750">
        <v>-44.553111678699899</v>
      </c>
      <c r="BH750">
        <v>-42.868987067699898</v>
      </c>
      <c r="BI750">
        <v>-48.088872456600001</v>
      </c>
      <c r="BJ750">
        <v>-49.528617845600003</v>
      </c>
      <c r="BK750">
        <v>-54.5253632346</v>
      </c>
      <c r="BL750">
        <v>-53.523768623599899</v>
      </c>
      <c r="BM750">
        <v>-57.1292140125</v>
      </c>
      <c r="BN750">
        <v>-55.418849401499898</v>
      </c>
      <c r="BO750">
        <v>-60.704354790499899</v>
      </c>
      <c r="BP750">
        <v>-63.4435301794</v>
      </c>
      <c r="BQ750">
        <v>-65.513295568399897</v>
      </c>
      <c r="BR750">
        <v>-64.131060957399896</v>
      </c>
      <c r="BS750">
        <v>-59.388716346300001</v>
      </c>
      <c r="BT750">
        <v>-75.358351735300005</v>
      </c>
      <c r="BU750">
        <v>-72.532317124299894</v>
      </c>
      <c r="BV750">
        <v>-80.241977902200006</v>
      </c>
      <c r="BW750">
        <v>-80.539813291200005</v>
      </c>
      <c r="BX750">
        <v>-83.646488680199894</v>
      </c>
      <c r="BY750">
        <v>-91.8589740691</v>
      </c>
      <c r="BZ750">
        <v>-94.847529458099899</v>
      </c>
      <c r="CA750">
        <v>-93.465294847099898</v>
      </c>
      <c r="CB750">
        <v>-98.462050236099898</v>
      </c>
      <c r="CC750">
        <v>-101.174965624999</v>
      </c>
      <c r="CD750">
        <v>-84.042171014000004</v>
      </c>
      <c r="CE750">
        <v>-100.471196402999</v>
      </c>
      <c r="CF750">
        <v>-88.426549097500001</v>
      </c>
      <c r="CG750">
        <v>-76.7888017918999</v>
      </c>
      <c r="CH750">
        <v>-77.607114486399894</v>
      </c>
      <c r="CI750">
        <v>-80.577997180899899</v>
      </c>
      <c r="CJ750">
        <v>-73.941049875399898</v>
      </c>
      <c r="CK750">
        <v>-79.423435264399899</v>
      </c>
      <c r="CL750">
        <v>-82.407457958799895</v>
      </c>
      <c r="CM750">
        <v>-80.863180653300006</v>
      </c>
      <c r="CN750">
        <v>-79.0564033478</v>
      </c>
      <c r="CO750">
        <v>-84.954276042299895</v>
      </c>
      <c r="CP750">
        <v>-88.384558736800003</v>
      </c>
      <c r="CQ750">
        <v>-97.471911431300001</v>
      </c>
      <c r="CR750">
        <v>-87.986734125799899</v>
      </c>
      <c r="CS750">
        <v>-89.054436820199896</v>
      </c>
      <c r="CT750">
        <v>-86.171359514700001</v>
      </c>
      <c r="CU750">
        <v>-92.883012209200004</v>
      </c>
      <c r="CV750">
        <v>-90.839974903699897</v>
      </c>
      <c r="CW750">
        <v>-96.960977598200003</v>
      </c>
      <c r="CX750">
        <v>-96.733782987200001</v>
      </c>
      <c r="CY750">
        <v>-91.671895681600006</v>
      </c>
      <c r="CZ750">
        <v>-122.617691070999</v>
      </c>
      <c r="DA750">
        <v>-101.967276459999</v>
      </c>
      <c r="DB750">
        <v>-116.239189154</v>
      </c>
      <c r="DC750">
        <v>-100.453781848999</v>
      </c>
      <c r="DD750">
        <v>-105.551004543</v>
      </c>
      <c r="DE750">
        <v>-109.204417238</v>
      </c>
      <c r="DF750">
        <v>-107.174499932</v>
      </c>
      <c r="DG750">
        <v>-106.102752625999</v>
      </c>
      <c r="DH750">
        <v>-108.02360532100001</v>
      </c>
      <c r="DI750">
        <v>-113.147068015</v>
      </c>
      <c r="DJ750">
        <v>-110.211500709999</v>
      </c>
      <c r="DK750">
        <v>-110.517923404</v>
      </c>
      <c r="DL750">
        <v>-111.349356099</v>
      </c>
      <c r="DM750">
        <v>-120.633598793</v>
      </c>
      <c r="DN750">
        <v>-119.456841487999</v>
      </c>
      <c r="DO750">
        <v>-114.775584182</v>
      </c>
      <c r="DP750">
        <v>-110.015576877</v>
      </c>
      <c r="DQ750">
        <v>-116.779729571</v>
      </c>
      <c r="DR750">
        <v>-108.659592266</v>
      </c>
      <c r="DS750">
        <v>-122.69525496</v>
      </c>
      <c r="DT750">
        <v>-120.573467655</v>
      </c>
      <c r="DU750">
        <v>-124.148130348999</v>
      </c>
      <c r="DV750">
        <v>-122.695733043999</v>
      </c>
      <c r="DW750">
        <v>-123.763435737999</v>
      </c>
      <c r="DX750">
        <v>-126.07804843300001</v>
      </c>
      <c r="DY750">
        <v>-141.19000112699899</v>
      </c>
      <c r="DZ750">
        <v>-129.19785382200001</v>
      </c>
      <c r="EA750">
        <v>-130.79056651600001</v>
      </c>
      <c r="EB750">
        <v>-130.939489210999</v>
      </c>
      <c r="EC750">
        <v>-135.57731190499899</v>
      </c>
      <c r="ED750">
        <v>-133.45551459999899</v>
      </c>
      <c r="EE750">
        <v>-136.492037293999</v>
      </c>
      <c r="EF750">
        <v>-139.47604998899899</v>
      </c>
      <c r="EG750">
        <v>-130.12213268299899</v>
      </c>
      <c r="EH750">
        <v>-135.429355377999</v>
      </c>
      <c r="EI750">
        <v>-143.08603807200001</v>
      </c>
      <c r="EJ750">
        <v>-145.326433460999</v>
      </c>
      <c r="EK750">
        <v>-144.89782615600001</v>
      </c>
      <c r="EL750">
        <v>-146.67429885000001</v>
      </c>
      <c r="EM750">
        <v>-141.63865154499899</v>
      </c>
      <c r="EN750">
        <v>-146.18460423900001</v>
      </c>
      <c r="EO750">
        <v>-148.748606932999</v>
      </c>
      <c r="EP750">
        <v>-146.364299627999</v>
      </c>
      <c r="EQ750">
        <v>-146.985732321999</v>
      </c>
      <c r="ER750">
        <v>-147.935305016999</v>
      </c>
      <c r="ES750">
        <v>-152.12685771100001</v>
      </c>
      <c r="ET750">
        <v>-147.82624040600001</v>
      </c>
      <c r="EU750">
        <v>-153.28237579500001</v>
      </c>
      <c r="EV750">
        <v>-152.013748488999</v>
      </c>
      <c r="EW750">
        <v>-155.955921184</v>
      </c>
      <c r="EX750">
        <v>-150.93340387800001</v>
      </c>
      <c r="EY750">
        <v>-150.92480657300001</v>
      </c>
      <c r="EZ750">
        <v>-155.352629266999</v>
      </c>
      <c r="FA750">
        <v>-157.129101961999</v>
      </c>
      <c r="FB750">
        <v>-159.483094655999</v>
      </c>
      <c r="FC750">
        <v>-155.707497351</v>
      </c>
      <c r="FD750">
        <v>-158.940890045</v>
      </c>
      <c r="FE750">
        <v>-153.87899274</v>
      </c>
      <c r="FF750">
        <v>-158.30681543399899</v>
      </c>
      <c r="FG750">
        <v>-159.79452812900001</v>
      </c>
      <c r="FH750">
        <v>-157.46273082299899</v>
      </c>
      <c r="FI750">
        <v>-166.39258351800001</v>
      </c>
      <c r="FJ750">
        <v>-164.91393621200001</v>
      </c>
      <c r="FK750">
        <v>-162.81839890699899</v>
      </c>
      <c r="FL750">
        <v>-159.54156160100001</v>
      </c>
      <c r="FM750">
        <v>-159.847984295999</v>
      </c>
      <c r="FN750">
        <v>-163.435766989999</v>
      </c>
      <c r="FO750">
        <v>-162.49526968500001</v>
      </c>
      <c r="FP750">
        <v>-166.730745073999</v>
      </c>
      <c r="FQ750">
        <v>-167.48342776800001</v>
      </c>
      <c r="FR750">
        <v>-169.679920463</v>
      </c>
      <c r="FS750">
        <v>-165.33992315699899</v>
      </c>
      <c r="FT750">
        <v>-167.864545851</v>
      </c>
      <c r="FU750">
        <v>-170.07415854600001</v>
      </c>
      <c r="FV750">
        <v>-171.70625124</v>
      </c>
      <c r="FW750">
        <v>-169.405236629</v>
      </c>
      <c r="FX750">
        <v>-170.709199323999</v>
      </c>
      <c r="FY750">
        <v>-181.319112017999</v>
      </c>
      <c r="FZ750">
        <v>-178.86917471300001</v>
      </c>
      <c r="GA750">
        <v>-182.00211010199899</v>
      </c>
      <c r="GB750">
        <v>-181.73101279599899</v>
      </c>
      <c r="GC750">
        <v>-181.473035490999</v>
      </c>
      <c r="GD750">
        <v>-180.781918184999</v>
      </c>
      <c r="GE750">
        <v>-180.01205088</v>
      </c>
      <c r="GF750">
        <v>-178.55966357400001</v>
      </c>
      <c r="GG750">
        <v>-182.98747626900001</v>
      </c>
      <c r="GH750">
        <v>-186.903398963</v>
      </c>
      <c r="GI750">
        <v>-194.04819165800001</v>
      </c>
      <c r="GJ750">
        <v>0</v>
      </c>
      <c r="GK750">
        <v>-190.00148704700001</v>
      </c>
      <c r="GL750">
        <v>-192.150012435999</v>
      </c>
      <c r="GM750">
        <v>-189.07005512999899</v>
      </c>
      <c r="GN750">
        <v>-200.480627824999</v>
      </c>
      <c r="GO750">
        <v>-200.393280519</v>
      </c>
      <c r="GP750">
        <v>-188.83428321400001</v>
      </c>
      <c r="GQ750">
        <v>-191.50328590800001</v>
      </c>
      <c r="GR750">
        <v>-190.694038602999</v>
      </c>
      <c r="GS750">
        <v>-195.699381297</v>
      </c>
      <c r="GT750">
        <v>-196.110803992</v>
      </c>
      <c r="GU750">
        <v>-198.412296685999</v>
      </c>
      <c r="GV750">
        <v>-194.71544938100001</v>
      </c>
      <c r="GW750">
        <v>-193.893072074999</v>
      </c>
      <c r="GX750">
        <v>-198.17651477000001</v>
      </c>
      <c r="GY750">
        <v>-197.380397463999</v>
      </c>
      <c r="GZ750">
        <v>-201.99197015799899</v>
      </c>
      <c r="HA750">
        <v>-198.61013285300001</v>
      </c>
      <c r="HB750">
        <v>-197.433375546999</v>
      </c>
      <c r="HC750">
        <v>-199.866118241999</v>
      </c>
      <c r="HD750">
        <v>-202.29887093599899</v>
      </c>
      <c r="HE750">
        <v>1</v>
      </c>
      <c r="HF750">
        <v>4</v>
      </c>
      <c r="HG750">
        <v>4</v>
      </c>
      <c r="HH750">
        <v>8</v>
      </c>
      <c r="HI750">
        <v>2</v>
      </c>
      <c r="HJ750">
        <v>4</v>
      </c>
      <c r="HK750">
        <v>4</v>
      </c>
      <c r="HL750">
        <v>3</v>
      </c>
      <c r="HM750">
        <v>3</v>
      </c>
      <c r="HN750">
        <v>3</v>
      </c>
    </row>
    <row r="751" spans="1:222" x14ac:dyDescent="0.25">
      <c r="A751">
        <v>749</v>
      </c>
      <c r="B751">
        <v>614893</v>
      </c>
      <c r="C751">
        <v>364757</v>
      </c>
      <c r="D751">
        <v>9.0105360000000001</v>
      </c>
      <c r="E751">
        <v>105.221076999999</v>
      </c>
      <c r="F751">
        <v>0.3584</v>
      </c>
      <c r="G751">
        <v>-11.56944</v>
      </c>
      <c r="H751">
        <v>4.3099999999999996</v>
      </c>
      <c r="I751">
        <v>-50.64282</v>
      </c>
      <c r="J751">
        <v>-5.0642820000000004</v>
      </c>
      <c r="K751">
        <v>0.34300000000000003</v>
      </c>
      <c r="L751">
        <v>-222.97550000000001</v>
      </c>
      <c r="M751">
        <v>0.66</v>
      </c>
      <c r="N751">
        <v>5.3164800000000003</v>
      </c>
      <c r="O751">
        <v>20150510</v>
      </c>
      <c r="P751">
        <v>20181021</v>
      </c>
      <c r="Q751">
        <v>-72.009515734800004</v>
      </c>
      <c r="R751">
        <v>1.93341448351</v>
      </c>
      <c r="S751">
        <v>-58.451488985300003</v>
      </c>
      <c r="T751">
        <v>1.6455900722500001</v>
      </c>
      <c r="U751">
        <v>-45.775897652799898</v>
      </c>
      <c r="V751">
        <v>1.6453850441</v>
      </c>
      <c r="W751">
        <v>-47.5275865805</v>
      </c>
      <c r="X751">
        <v>1.6530221810800001</v>
      </c>
      <c r="Y751">
        <v>13.5580267495</v>
      </c>
      <c r="Z751">
        <v>2.5389088701500002</v>
      </c>
      <c r="AA751">
        <v>12.6755913326</v>
      </c>
      <c r="AB751">
        <v>2.3270708259999999</v>
      </c>
      <c r="AC751">
        <v>-1.7516889277400001</v>
      </c>
      <c r="AD751">
        <v>2.3323323679299999</v>
      </c>
      <c r="AE751">
        <v>26.2385230806</v>
      </c>
      <c r="AF751">
        <v>26.5083059711</v>
      </c>
      <c r="AG751">
        <v>22.4906088615</v>
      </c>
      <c r="AH751">
        <v>19.0988846425</v>
      </c>
      <c r="AI751">
        <v>13.055520423400001</v>
      </c>
      <c r="AJ751">
        <v>23.958263313900002</v>
      </c>
      <c r="AK751">
        <v>19.8350262043</v>
      </c>
      <c r="AL751">
        <v>15.1972890948</v>
      </c>
      <c r="AM751">
        <v>10.9685119852999</v>
      </c>
      <c r="AN751">
        <v>17.2935448757</v>
      </c>
      <c r="AO751">
        <v>10.848467766200001</v>
      </c>
      <c r="AP751">
        <v>1.77814065667</v>
      </c>
      <c r="AQ751">
        <v>-0.57733645286099999</v>
      </c>
      <c r="AR751">
        <v>-20.550193345899899</v>
      </c>
      <c r="AS751">
        <v>-22.9452404554</v>
      </c>
      <c r="AT751">
        <v>-27.4510575649999</v>
      </c>
      <c r="AU751">
        <v>-21.957134674500001</v>
      </c>
      <c r="AV751">
        <v>-29.2141888935999</v>
      </c>
      <c r="AW751">
        <v>-31.464126003099899</v>
      </c>
      <c r="AX751">
        <v>-31.735223112700002</v>
      </c>
      <c r="AY751">
        <v>-30.6739002222</v>
      </c>
      <c r="AZ751">
        <v>-35.6414473317</v>
      </c>
      <c r="BA751">
        <v>-43.2342444413</v>
      </c>
      <c r="BB751">
        <v>-26.4213715508</v>
      </c>
      <c r="BC751">
        <v>-36.454738660300002</v>
      </c>
      <c r="BD751">
        <v>-40.182205769900001</v>
      </c>
      <c r="BE751">
        <v>-41.812112879399898</v>
      </c>
      <c r="BF751">
        <v>-46.080459988900003</v>
      </c>
      <c r="BG751">
        <v>-45.968987098500001</v>
      </c>
      <c r="BH751">
        <v>-48.7334142079999</v>
      </c>
      <c r="BI751">
        <v>-51.788081317500001</v>
      </c>
      <c r="BJ751">
        <v>-57.824198427100001</v>
      </c>
      <c r="BK751">
        <v>-58.530635536600002</v>
      </c>
      <c r="BL751">
        <v>-67.508622646099894</v>
      </c>
      <c r="BM751">
        <v>-68.069949755699895</v>
      </c>
      <c r="BN751">
        <v>-69.792196865199898</v>
      </c>
      <c r="BO751">
        <v>-75.221463974700001</v>
      </c>
      <c r="BP751">
        <v>-75.664061084300002</v>
      </c>
      <c r="BQ751">
        <v>-79.483878193799896</v>
      </c>
      <c r="BR751">
        <v>-83.343265303300001</v>
      </c>
      <c r="BS751">
        <v>-84.194822412899896</v>
      </c>
      <c r="BT751">
        <v>-84.993619522399896</v>
      </c>
      <c r="BU751">
        <v>-82.533916631899899</v>
      </c>
      <c r="BV751">
        <v>-86.756750851000007</v>
      </c>
      <c r="BW751">
        <v>-87.872157960500004</v>
      </c>
      <c r="BX751">
        <v>-87.2329850701</v>
      </c>
      <c r="BY751">
        <v>-78.269502179599897</v>
      </c>
      <c r="BZ751">
        <v>-93.500619289100001</v>
      </c>
      <c r="CA751">
        <v>-94.919446398700003</v>
      </c>
      <c r="CB751">
        <v>-89.1616835081999</v>
      </c>
      <c r="CC751">
        <v>-98.179250617700006</v>
      </c>
      <c r="CD751">
        <v>-90.337107727299895</v>
      </c>
      <c r="CE751">
        <v>-98.826974836800005</v>
      </c>
      <c r="CF751">
        <v>-94.9322983916</v>
      </c>
      <c r="CG751">
        <v>-101.406721946</v>
      </c>
      <c r="CH751">
        <v>-101.021175501</v>
      </c>
      <c r="CI751">
        <v>-102.165929055999</v>
      </c>
      <c r="CJ751">
        <v>-105.078452611</v>
      </c>
      <c r="CK751">
        <v>-105.27039972</v>
      </c>
      <c r="CL751">
        <v>-106.454733274999</v>
      </c>
      <c r="CM751">
        <v>-106.794756829999</v>
      </c>
      <c r="CN751">
        <v>-109.957930383999</v>
      </c>
      <c r="CO751">
        <v>-109.374503938999</v>
      </c>
      <c r="CP751">
        <v>-110.097107493999</v>
      </c>
      <c r="CQ751">
        <v>-89.896791048799898</v>
      </c>
      <c r="CR751">
        <v>-110.856314604</v>
      </c>
      <c r="CS751">
        <v>-110.088198157999</v>
      </c>
      <c r="CT751">
        <v>-111.364871712999</v>
      </c>
      <c r="CU751">
        <v>-113.22201526800001</v>
      </c>
      <c r="CV751">
        <v>-115.501308823</v>
      </c>
      <c r="CW751">
        <v>-116.237102376999</v>
      </c>
      <c r="CX751">
        <v>-112.669249487</v>
      </c>
      <c r="CY751">
        <v>-114.526393041999</v>
      </c>
      <c r="CZ751">
        <v>-103.478530151</v>
      </c>
      <c r="DA751">
        <v>-120.18718726100001</v>
      </c>
      <c r="DB751">
        <v>-107.611990816</v>
      </c>
      <c r="DC751">
        <v>-121.131084369999</v>
      </c>
      <c r="DD751">
        <v>-123.265257925</v>
      </c>
      <c r="DE751">
        <v>-120.148921479999</v>
      </c>
      <c r="DF751">
        <v>-124.473005035</v>
      </c>
      <c r="DG751">
        <v>-122.873778588999</v>
      </c>
      <c r="DH751">
        <v>-124.05811214400001</v>
      </c>
      <c r="DI751">
        <v>-125.941635699</v>
      </c>
      <c r="DJ751">
        <v>-125.951859253999</v>
      </c>
      <c r="DK751">
        <v>-128.58733280800001</v>
      </c>
      <c r="DL751">
        <v>-126.104226362999</v>
      </c>
      <c r="DM751">
        <v>-129.676349918</v>
      </c>
      <c r="DN751">
        <v>-130.227463473</v>
      </c>
      <c r="DO751">
        <v>-131.873517026999</v>
      </c>
      <c r="DP751">
        <v>-114.390810582</v>
      </c>
      <c r="DQ751">
        <v>-130.007474137</v>
      </c>
      <c r="DR751">
        <v>-124.96506769200001</v>
      </c>
      <c r="DS751">
        <v>-134.882671246999</v>
      </c>
      <c r="DT751">
        <v>-129.444494800999</v>
      </c>
      <c r="DU751">
        <v>-135.04822835600001</v>
      </c>
      <c r="DV751">
        <v>-136.04787191099899</v>
      </c>
      <c r="DW751">
        <v>-133.72306546600001</v>
      </c>
      <c r="DX751">
        <v>-136.477279019999</v>
      </c>
      <c r="DY751">
        <v>-146.645532575</v>
      </c>
      <c r="DZ751">
        <v>-137.55310613</v>
      </c>
      <c r="EA751">
        <v>-138.11739968500001</v>
      </c>
      <c r="EB751">
        <v>-136.87435323899899</v>
      </c>
      <c r="EC751">
        <v>-139.311956793999</v>
      </c>
      <c r="ED751">
        <v>-137.69953034900001</v>
      </c>
      <c r="EE751">
        <v>-142.063193904</v>
      </c>
      <c r="EF751">
        <v>-145.45063745900001</v>
      </c>
      <c r="EG751">
        <v>-139.11538101299899</v>
      </c>
      <c r="EH751">
        <v>-139.46860456799899</v>
      </c>
      <c r="EI751">
        <v>-146.457528123</v>
      </c>
      <c r="EJ751">
        <v>-146.438395232</v>
      </c>
      <c r="EK751">
        <v>-144.76001878700001</v>
      </c>
      <c r="EL751">
        <v>-147.369112341999</v>
      </c>
      <c r="EM751">
        <v>-150.162895896999</v>
      </c>
      <c r="EN751">
        <v>-148.313009450999</v>
      </c>
      <c r="EO751">
        <v>-152.26772300600001</v>
      </c>
      <c r="EP751">
        <v>-149.58672656100001</v>
      </c>
      <c r="EQ751">
        <v>-149.860790116</v>
      </c>
      <c r="ER751">
        <v>-153.85507367100001</v>
      </c>
      <c r="ES751">
        <v>-150.96299722500001</v>
      </c>
      <c r="ET751">
        <v>-152.75418078000001</v>
      </c>
      <c r="EU751">
        <v>-155.94076788999899</v>
      </c>
      <c r="EV751">
        <v>-149.077821443999</v>
      </c>
      <c r="EW751">
        <v>-156.198674998999</v>
      </c>
      <c r="EX751">
        <v>-154.99520855399899</v>
      </c>
      <c r="EY751">
        <v>-157.41961210900001</v>
      </c>
      <c r="EZ751">
        <v>-162.53523566300001</v>
      </c>
      <c r="FA751">
        <v>-163.785529217999</v>
      </c>
      <c r="FB751">
        <v>-163.65064277299899</v>
      </c>
      <c r="FC751">
        <v>-164.980086327999</v>
      </c>
      <c r="FD751">
        <v>-164.686889882</v>
      </c>
      <c r="FE751">
        <v>-162.34888343700001</v>
      </c>
      <c r="FF751">
        <v>-164.997556992</v>
      </c>
      <c r="FG751">
        <v>-164.32179054700001</v>
      </c>
      <c r="FH751">
        <v>-165.79635410200001</v>
      </c>
      <c r="FI751">
        <v>-169.89616765599899</v>
      </c>
      <c r="FJ751">
        <v>-171.502661211</v>
      </c>
      <c r="FK751">
        <v>-171.92183476599899</v>
      </c>
      <c r="FL751">
        <v>-168.68676832099899</v>
      </c>
      <c r="FM751">
        <v>-173.36705187499899</v>
      </c>
      <c r="FN751">
        <v>-173.60153543000001</v>
      </c>
      <c r="FO751">
        <v>-173.11045898500001</v>
      </c>
      <c r="FP751">
        <v>-178.19672609400001</v>
      </c>
      <c r="FQ751">
        <v>-175.23868964900001</v>
      </c>
      <c r="FR751">
        <v>-175.130183203999</v>
      </c>
      <c r="FS751">
        <v>-176.86859675900001</v>
      </c>
      <c r="FT751">
        <v>-179.62280031399899</v>
      </c>
      <c r="FU751">
        <v>-180.50371386800001</v>
      </c>
      <c r="FV751">
        <v>-182.14977742299899</v>
      </c>
      <c r="FW751">
        <v>-178.977694533</v>
      </c>
      <c r="FX751">
        <v>-182.299178087</v>
      </c>
      <c r="FY751">
        <v>-183.720971641999</v>
      </c>
      <c r="FZ751">
        <v>-180.010975196999</v>
      </c>
      <c r="GA751">
        <v>-180.36123230600001</v>
      </c>
      <c r="GB751">
        <v>-185.43727586099899</v>
      </c>
      <c r="GC751">
        <v>-185.77730941600001</v>
      </c>
      <c r="GD751">
        <v>-185.89306297100001</v>
      </c>
      <c r="GE751">
        <v>-186.180326524999</v>
      </c>
      <c r="GF751">
        <v>-177.98497008000001</v>
      </c>
      <c r="GG751">
        <v>-185.923733634999</v>
      </c>
      <c r="GH751">
        <v>-186.685917189999</v>
      </c>
      <c r="GI751">
        <v>-191.84112074500001</v>
      </c>
      <c r="GJ751">
        <v>0</v>
      </c>
      <c r="GK751">
        <v>-190.10698785400001</v>
      </c>
      <c r="GL751">
        <v>-192.33054496400001</v>
      </c>
      <c r="GM751">
        <v>-193.63360851799899</v>
      </c>
      <c r="GN751">
        <v>-197.430012073</v>
      </c>
      <c r="GO751">
        <v>-193.205515628</v>
      </c>
      <c r="GP751">
        <v>-190.999439182999</v>
      </c>
      <c r="GQ751">
        <v>-192.460812736999</v>
      </c>
      <c r="GR751">
        <v>-193.341726292</v>
      </c>
      <c r="GS751">
        <v>-196.61042984700001</v>
      </c>
      <c r="GT751">
        <v>-197.992643401999</v>
      </c>
      <c r="GU751">
        <v>-199.83659695700001</v>
      </c>
      <c r="GV751">
        <v>-198.514400510999</v>
      </c>
      <c r="GW751">
        <v>-199.77788406600001</v>
      </c>
      <c r="GX751">
        <v>-196.62196762100001</v>
      </c>
      <c r="GY751">
        <v>-200.035791176</v>
      </c>
      <c r="GZ751">
        <v>-202.57892473000001</v>
      </c>
      <c r="HA751">
        <v>-202.232958284999</v>
      </c>
      <c r="HB751">
        <v>-204.459481839999</v>
      </c>
      <c r="HC751">
        <v>-203.427515395</v>
      </c>
      <c r="HD751">
        <v>-209.73043894899899</v>
      </c>
      <c r="HE751">
        <v>1</v>
      </c>
      <c r="HF751">
        <v>3</v>
      </c>
      <c r="HG751">
        <v>6</v>
      </c>
      <c r="HH751">
        <v>8</v>
      </c>
      <c r="HI751">
        <v>2</v>
      </c>
      <c r="HJ751">
        <v>4</v>
      </c>
      <c r="HK751">
        <v>4</v>
      </c>
      <c r="HL751">
        <v>4</v>
      </c>
      <c r="HM751">
        <v>4</v>
      </c>
      <c r="HN751">
        <v>3</v>
      </c>
    </row>
    <row r="752" spans="1:222" x14ac:dyDescent="0.25">
      <c r="A752">
        <v>750</v>
      </c>
      <c r="B752">
        <v>614941</v>
      </c>
      <c r="C752">
        <v>365991</v>
      </c>
      <c r="D752">
        <v>8.9861649999999997</v>
      </c>
      <c r="E752">
        <v>105.214387</v>
      </c>
      <c r="F752">
        <v>1.4044000000000001</v>
      </c>
      <c r="G752">
        <v>-12.34944</v>
      </c>
      <c r="H752">
        <v>4.79</v>
      </c>
      <c r="I752">
        <v>-45.219819999999899</v>
      </c>
      <c r="J752">
        <v>-4.5219820000000004</v>
      </c>
      <c r="K752">
        <v>0.38263000000000003</v>
      </c>
      <c r="L752">
        <v>-200.803089999999</v>
      </c>
      <c r="M752">
        <v>0.6</v>
      </c>
      <c r="N752">
        <v>5.8846299999999996</v>
      </c>
      <c r="O752">
        <v>20141123</v>
      </c>
      <c r="P752">
        <v>20190131</v>
      </c>
      <c r="Q752">
        <v>-50.609354144500003</v>
      </c>
      <c r="R752">
        <v>2.1437183202200001</v>
      </c>
      <c r="S752">
        <v>-51.754641120000002</v>
      </c>
      <c r="T752">
        <v>1.8245863034200001</v>
      </c>
      <c r="U752">
        <v>-39.611655925900003</v>
      </c>
      <c r="V752">
        <v>1.8243589736900001</v>
      </c>
      <c r="W752">
        <v>-43.946606443699899</v>
      </c>
      <c r="X752">
        <v>1.8328268271099999</v>
      </c>
      <c r="Y752">
        <v>-1.1452869754999999</v>
      </c>
      <c r="Z752">
        <v>2.8150743178600002</v>
      </c>
      <c r="AA752">
        <v>12.1429851941</v>
      </c>
      <c r="AB752">
        <v>2.5801939546399999</v>
      </c>
      <c r="AC752">
        <v>-4.3349505178200003</v>
      </c>
      <c r="AD752">
        <v>2.5860278117400002</v>
      </c>
      <c r="AE752">
        <v>4.4410496373900002E-2</v>
      </c>
      <c r="AF752">
        <v>4.3822164491800004</v>
      </c>
      <c r="AG752">
        <v>2.1229124019899999</v>
      </c>
      <c r="AH752">
        <v>-1.5908556923899999</v>
      </c>
      <c r="AI752">
        <v>-8.22055378678</v>
      </c>
      <c r="AJ752">
        <v>-3.6056578339700001</v>
      </c>
      <c r="AK752">
        <v>-8.8336718811600008</v>
      </c>
      <c r="AL752">
        <v>-10.9214559283</v>
      </c>
      <c r="AM752">
        <v>-14.7904599754999</v>
      </c>
      <c r="AN752">
        <v>-15.255354022700001</v>
      </c>
      <c r="AO752">
        <v>-23.1749880698999</v>
      </c>
      <c r="AP752">
        <v>-27.0703821170999</v>
      </c>
      <c r="AQ752">
        <v>-31.480346164299899</v>
      </c>
      <c r="AR752">
        <v>-36.345108305899899</v>
      </c>
      <c r="AS752">
        <v>-39.211352353099898</v>
      </c>
      <c r="AT752">
        <v>-35.876306400300003</v>
      </c>
      <c r="AU752">
        <v>-36.090510447500002</v>
      </c>
      <c r="AV752">
        <v>-36.136278541800003</v>
      </c>
      <c r="AW752">
        <v>-38.237252589000001</v>
      </c>
      <c r="AX752">
        <v>-39.7312966362</v>
      </c>
      <c r="AY752">
        <v>-37.385820683399899</v>
      </c>
      <c r="AZ752">
        <v>-39.618734730600004</v>
      </c>
      <c r="BA752">
        <v>-45.5460387778</v>
      </c>
      <c r="BB752">
        <v>-31.220192825000002</v>
      </c>
      <c r="BC752">
        <v>-40.696746872200002</v>
      </c>
      <c r="BD752">
        <v>-40.950530919400002</v>
      </c>
      <c r="BE752">
        <v>-48.6986449666</v>
      </c>
      <c r="BF752">
        <v>-52.092659013800002</v>
      </c>
      <c r="BG752">
        <v>-52.359633060900002</v>
      </c>
      <c r="BH752">
        <v>-50.845397108100002</v>
      </c>
      <c r="BI752">
        <v>-52.603321155300002</v>
      </c>
      <c r="BJ752">
        <v>-55.575115202500001</v>
      </c>
      <c r="BK752">
        <v>-57.636509249699898</v>
      </c>
      <c r="BL752">
        <v>-61.848563296899897</v>
      </c>
      <c r="BM752">
        <v>-70.902907344100001</v>
      </c>
      <c r="BN752">
        <v>-75.484401391299897</v>
      </c>
      <c r="BO752">
        <v>-83.826255438499899</v>
      </c>
      <c r="BP752">
        <v>-51.556239485699898</v>
      </c>
      <c r="BQ752">
        <v>-56.467593532899897</v>
      </c>
      <c r="BR752">
        <v>-70.351027580099895</v>
      </c>
      <c r="BS752">
        <v>-74.074891627200003</v>
      </c>
      <c r="BT752">
        <v>-79.975805674399894</v>
      </c>
      <c r="BU752">
        <v>-76.192159721600007</v>
      </c>
      <c r="BV752">
        <v>-84.088497816</v>
      </c>
      <c r="BW752">
        <v>-82.653421863199895</v>
      </c>
      <c r="BX752">
        <v>-86.0342359104</v>
      </c>
      <c r="BY752">
        <v>-96.737859957599895</v>
      </c>
      <c r="BZ752">
        <v>-90.697994004799895</v>
      </c>
      <c r="CA752">
        <v>-88.339318051999896</v>
      </c>
      <c r="CB752">
        <v>-85.914672099200004</v>
      </c>
      <c r="CC752">
        <v>-92.686406146400003</v>
      </c>
      <c r="CD752">
        <v>-86.356270193499896</v>
      </c>
      <c r="CE752">
        <v>-94.5002042407</v>
      </c>
      <c r="CF752">
        <v>-92.225751264300001</v>
      </c>
      <c r="CG752">
        <v>-95.664388287899897</v>
      </c>
      <c r="CH752">
        <v>-97.414175311500003</v>
      </c>
      <c r="CI752">
        <v>-98.530632335099895</v>
      </c>
      <c r="CJ752">
        <v>-95.807569358699894</v>
      </c>
      <c r="CK752">
        <v>-98.106463405900001</v>
      </c>
      <c r="CL752">
        <v>-99.341670429499899</v>
      </c>
      <c r="CM752">
        <v>-98.690107453099898</v>
      </c>
      <c r="CN752">
        <v>-91.507384476699897</v>
      </c>
      <c r="CO752">
        <v>-102.04453150000001</v>
      </c>
      <c r="CP752">
        <v>-103.728348523999</v>
      </c>
      <c r="CQ752">
        <v>-117.880715546999</v>
      </c>
      <c r="CR752">
        <v>-104.180042571</v>
      </c>
      <c r="CS752">
        <v>-104.214579595</v>
      </c>
      <c r="CT752">
        <v>-110.041376618</v>
      </c>
      <c r="CU752">
        <v>-107.27873364200001</v>
      </c>
      <c r="CV752">
        <v>-107.26049066500001</v>
      </c>
      <c r="CW752">
        <v>-111.411617688999</v>
      </c>
      <c r="CX752">
        <v>-106.427291736</v>
      </c>
      <c r="CY752">
        <v>-107.820828759999</v>
      </c>
      <c r="CZ752">
        <v>-99.920582807000002</v>
      </c>
      <c r="DA752">
        <v>-115.545646853999</v>
      </c>
      <c r="DB752">
        <v>-105.790053877999</v>
      </c>
      <c r="DC752">
        <v>-123.082650900999</v>
      </c>
      <c r="DD752">
        <v>-121.929707925</v>
      </c>
      <c r="DE752">
        <v>-121.304524948999</v>
      </c>
      <c r="DF752">
        <v>-122.460561971999</v>
      </c>
      <c r="DG752">
        <v>-124.03882899600001</v>
      </c>
      <c r="DH752">
        <v>-128.51981601899899</v>
      </c>
      <c r="DI752">
        <v>-129.768213043</v>
      </c>
      <c r="DJ752">
        <v>-126.939600067</v>
      </c>
      <c r="DK752">
        <v>-125.52276709</v>
      </c>
      <c r="DL752">
        <v>-123.987184114</v>
      </c>
      <c r="DM752">
        <v>-132.54519113699899</v>
      </c>
      <c r="DN752">
        <v>-134.004708160999</v>
      </c>
      <c r="DO752">
        <v>-130.09415518500001</v>
      </c>
      <c r="DP752">
        <v>-114.823382207999</v>
      </c>
      <c r="DQ752">
        <v>-129.872949231999</v>
      </c>
      <c r="DR752">
        <v>-120.460406254999</v>
      </c>
      <c r="DS752">
        <v>-134.441253278999</v>
      </c>
      <c r="DT752">
        <v>-126.559240302999</v>
      </c>
      <c r="DU752">
        <v>-130.248577326</v>
      </c>
      <c r="DV752">
        <v>-127.68384435</v>
      </c>
      <c r="DW752">
        <v>-126.768391373</v>
      </c>
      <c r="DX752">
        <v>-128.729288397</v>
      </c>
      <c r="DY752">
        <v>-140.559465420999</v>
      </c>
      <c r="DZ752">
        <v>-131.18650244400001</v>
      </c>
      <c r="EA752">
        <v>-130.798819468</v>
      </c>
      <c r="EB752">
        <v>-135.134676490999</v>
      </c>
      <c r="EC752">
        <v>-131.883843514999</v>
      </c>
      <c r="ED752">
        <v>-137.143290538999</v>
      </c>
      <c r="EE752">
        <v>-135.05355756200001</v>
      </c>
      <c r="EF752">
        <v>-141.36854458600001</v>
      </c>
      <c r="EG752">
        <v>-133.117091608999</v>
      </c>
      <c r="EH752">
        <v>-134.58979863299899</v>
      </c>
      <c r="EI752">
        <v>-138.93884565600001</v>
      </c>
      <c r="EJ752">
        <v>-141.818279703999</v>
      </c>
      <c r="EK752">
        <v>-143.76597672700001</v>
      </c>
      <c r="EL752">
        <v>-136.424933750999</v>
      </c>
      <c r="EM752">
        <v>-140.140660773999</v>
      </c>
      <c r="EN752">
        <v>-138.73701779800001</v>
      </c>
      <c r="EO752">
        <v>-139.233354821999</v>
      </c>
      <c r="EP752">
        <v>-143.107401844999</v>
      </c>
      <c r="EQ752">
        <v>-141.51904886899899</v>
      </c>
      <c r="ER752">
        <v>-144.324365892</v>
      </c>
      <c r="ES752">
        <v>-145.849852916</v>
      </c>
      <c r="ET752">
        <v>-140.69904994000001</v>
      </c>
      <c r="EU752">
        <v>-144.620833986999</v>
      </c>
      <c r="EV752">
        <v>-136.13188101</v>
      </c>
      <c r="EW752">
        <v>-140.969118033999</v>
      </c>
      <c r="EX752">
        <v>-148.04937505800001</v>
      </c>
      <c r="EY752">
        <v>-146.92281208099899</v>
      </c>
      <c r="EZ752">
        <v>-145.22889910500001</v>
      </c>
      <c r="FA752">
        <v>-147.51964612800001</v>
      </c>
      <c r="FB752">
        <v>-151.156213151999</v>
      </c>
      <c r="FC752">
        <v>-149.95048017600001</v>
      </c>
      <c r="FD752">
        <v>-151.924567198999</v>
      </c>
      <c r="FE752">
        <v>-142.353694222999</v>
      </c>
      <c r="FF752">
        <v>-150.21241124599899</v>
      </c>
      <c r="FG752">
        <v>-151.55316826999899</v>
      </c>
      <c r="FH752">
        <v>-155.38764529400001</v>
      </c>
      <c r="FI752">
        <v>-157.889502316999</v>
      </c>
      <c r="FJ752">
        <v>-160.15385934099899</v>
      </c>
      <c r="FK752">
        <v>-158.75021636400001</v>
      </c>
      <c r="FL752">
        <v>-160.077783388</v>
      </c>
      <c r="FM752">
        <v>-159.479000412</v>
      </c>
      <c r="FN752">
        <v>-163.590547434999</v>
      </c>
      <c r="FO752">
        <v>-164.44312445899899</v>
      </c>
      <c r="FP752">
        <v>-165.435788505999</v>
      </c>
      <c r="FQ752">
        <v>-165.03490553</v>
      </c>
      <c r="FR752">
        <v>-163.42016255300001</v>
      </c>
      <c r="FS752">
        <v>-165.14354957699899</v>
      </c>
      <c r="FT752">
        <v>-161.0746766</v>
      </c>
      <c r="FU752">
        <v>-170.213233623999</v>
      </c>
      <c r="FV752">
        <v>-166.183940648</v>
      </c>
      <c r="FW752">
        <v>-166.58286469500001</v>
      </c>
      <c r="FX752">
        <v>-168.70208171799899</v>
      </c>
      <c r="FY752">
        <v>-176.969818742</v>
      </c>
      <c r="FZ752">
        <v>-170.23570576500001</v>
      </c>
      <c r="GA752">
        <v>-173.85402981300001</v>
      </c>
      <c r="GB752">
        <v>-170.339306835999</v>
      </c>
      <c r="GC752">
        <v>-174.939043859999</v>
      </c>
      <c r="GD752">
        <v>-176.253420882999</v>
      </c>
      <c r="GE752">
        <v>-170.90470790699899</v>
      </c>
      <c r="GF752">
        <v>-169.65939493100001</v>
      </c>
      <c r="GG752">
        <v>-179.114611953999</v>
      </c>
      <c r="GH752">
        <v>-178.00124897800001</v>
      </c>
      <c r="GI752">
        <v>-176.597606001</v>
      </c>
      <c r="GJ752">
        <v>0</v>
      </c>
      <c r="GK752">
        <v>-177.656240048999</v>
      </c>
      <c r="GL752">
        <v>-180.113464096</v>
      </c>
      <c r="GM752">
        <v>-176.479991119</v>
      </c>
      <c r="GN752">
        <v>-187.01713814300001</v>
      </c>
      <c r="GO752">
        <v>-178.475415166999</v>
      </c>
      <c r="GP752">
        <v>-178.12732219</v>
      </c>
      <c r="GQ752">
        <v>-179.48127921400001</v>
      </c>
      <c r="GR752">
        <v>-179.964416236999</v>
      </c>
      <c r="GS752">
        <v>-176.21219326100001</v>
      </c>
      <c r="GT752">
        <v>-181.128600285</v>
      </c>
      <c r="GU752">
        <v>-180.26591730800001</v>
      </c>
      <c r="GV752">
        <v>-185.30107433200001</v>
      </c>
      <c r="GW752">
        <v>-184.20090135500001</v>
      </c>
      <c r="GX752">
        <v>-180.633408379</v>
      </c>
      <c r="GY752">
        <v>-181.024185402999</v>
      </c>
      <c r="GZ752">
        <v>-189.450252425999</v>
      </c>
      <c r="HA752">
        <v>-185.55289945000001</v>
      </c>
      <c r="HB752">
        <v>-198.24070647299899</v>
      </c>
      <c r="HC752">
        <v>-197.509973497</v>
      </c>
      <c r="HD752">
        <v>-194.734130520999</v>
      </c>
      <c r="HE752">
        <v>1</v>
      </c>
      <c r="HF752">
        <v>4</v>
      </c>
      <c r="HG752">
        <v>6</v>
      </c>
      <c r="HH752">
        <v>8</v>
      </c>
      <c r="HI752">
        <v>2</v>
      </c>
      <c r="HJ752">
        <v>4</v>
      </c>
      <c r="HK752">
        <v>4</v>
      </c>
      <c r="HL752">
        <v>2</v>
      </c>
      <c r="HM752">
        <v>1</v>
      </c>
      <c r="HN752">
        <v>3</v>
      </c>
    </row>
    <row r="753" spans="1:222" x14ac:dyDescent="0.25">
      <c r="A753">
        <v>751</v>
      </c>
      <c r="B753">
        <v>615001</v>
      </c>
      <c r="C753">
        <v>366546</v>
      </c>
      <c r="D753">
        <v>8.9713700000000003</v>
      </c>
      <c r="E753">
        <v>105.21278700000001</v>
      </c>
      <c r="F753">
        <v>1.6379999999999999</v>
      </c>
      <c r="G753">
        <v>-12.84604</v>
      </c>
      <c r="H753">
        <v>4.16</v>
      </c>
      <c r="I753">
        <v>-47.544820000000001</v>
      </c>
      <c r="J753">
        <v>-4.7544820000000003</v>
      </c>
      <c r="K753">
        <v>0.32980999999999999</v>
      </c>
      <c r="L753">
        <v>-210.878199999999</v>
      </c>
      <c r="M753">
        <v>0.68</v>
      </c>
      <c r="N753">
        <v>5.1185900000000002</v>
      </c>
      <c r="O753">
        <v>20150510</v>
      </c>
      <c r="P753">
        <v>20190131</v>
      </c>
      <c r="Q753">
        <v>-29.640113135499899</v>
      </c>
      <c r="R753">
        <v>1.8626663879500001</v>
      </c>
      <c r="S753">
        <v>-42.548981114</v>
      </c>
      <c r="T753">
        <v>1.58537413579</v>
      </c>
      <c r="U753">
        <v>-49.3546126825999</v>
      </c>
      <c r="V753">
        <v>1.5851766101</v>
      </c>
      <c r="W753">
        <v>-45.611801338900001</v>
      </c>
      <c r="X753">
        <v>1.5925342866200001</v>
      </c>
      <c r="Y753">
        <v>-12.9088679785</v>
      </c>
      <c r="Z753">
        <v>2.4460043383499999</v>
      </c>
      <c r="AA753">
        <v>-6.80563156861</v>
      </c>
      <c r="AB753">
        <v>2.2419179368700002</v>
      </c>
      <c r="AC753">
        <v>3.7428113436600001</v>
      </c>
      <c r="AD753">
        <v>2.2469869468399999</v>
      </c>
      <c r="AE753">
        <v>-10.7430449441999</v>
      </c>
      <c r="AF753">
        <v>-8.0917936233599903</v>
      </c>
      <c r="AG753">
        <v>-5.7703523025600001</v>
      </c>
      <c r="AH753">
        <v>-12.499189660900001</v>
      </c>
      <c r="AI753">
        <v>12.3806129807</v>
      </c>
      <c r="AJ753">
        <v>-8.4635456985200008</v>
      </c>
      <c r="AK753">
        <v>4.1214756222900002</v>
      </c>
      <c r="AL753">
        <v>3.6065769430999999</v>
      </c>
      <c r="AM753">
        <v>-1.19580173609</v>
      </c>
      <c r="AN753">
        <v>-11.6444604152999</v>
      </c>
      <c r="AO753">
        <v>-22.884649094499899</v>
      </c>
      <c r="AP753">
        <v>-28.188337773699899</v>
      </c>
      <c r="AQ753">
        <v>-0.57733645286099999</v>
      </c>
      <c r="AR753">
        <v>3.6918771012599998</v>
      </c>
      <c r="AS753">
        <v>-3.0893315779299999</v>
      </c>
      <c r="AT753">
        <v>-1.1636602571200001</v>
      </c>
      <c r="AU753">
        <v>-3.47269893632</v>
      </c>
      <c r="AV753">
        <v>-12.8267962946999</v>
      </c>
      <c r="AW753">
        <v>-14.0936449739</v>
      </c>
      <c r="AX753">
        <v>-16.9699536530999</v>
      </c>
      <c r="AY753">
        <v>-13.6986623323</v>
      </c>
      <c r="AZ753">
        <v>-21.350571011500001</v>
      </c>
      <c r="BA753">
        <v>-28.1845496906999</v>
      </c>
      <c r="BB753">
        <v>-14.4781983698999</v>
      </c>
      <c r="BC753">
        <v>-26.483537048999899</v>
      </c>
      <c r="BD753">
        <v>-31.6289157281999</v>
      </c>
      <c r="BE753">
        <v>-32.262534407399897</v>
      </c>
      <c r="BF753">
        <v>-39.505483086600002</v>
      </c>
      <c r="BG753">
        <v>-38.384531765799899</v>
      </c>
      <c r="BH753">
        <v>-39.136880445000003</v>
      </c>
      <c r="BI753">
        <v>-43.240069124199898</v>
      </c>
      <c r="BJ753">
        <v>-48.833977803400003</v>
      </c>
      <c r="BK753">
        <v>-53.8870064826</v>
      </c>
      <c r="BL753">
        <v>-20.2867351617999</v>
      </c>
      <c r="BM753">
        <v>-23.163033841000001</v>
      </c>
      <c r="BN753">
        <v>-23.862622520199899</v>
      </c>
      <c r="BO753">
        <v>-32.029021199399899</v>
      </c>
      <c r="BP753">
        <v>-36.1322098784999</v>
      </c>
      <c r="BQ753">
        <v>-37.610138557699898</v>
      </c>
      <c r="BR753">
        <v>-43.758117236899899</v>
      </c>
      <c r="BS753">
        <v>-57.0167259161</v>
      </c>
      <c r="BT753">
        <v>-49.563504595300003</v>
      </c>
      <c r="BU753">
        <v>-53.165383274500002</v>
      </c>
      <c r="BV753">
        <v>-54.828390632900003</v>
      </c>
      <c r="BW753">
        <v>-54.960709312100001</v>
      </c>
      <c r="BX753">
        <v>-57.5467879913</v>
      </c>
      <c r="BY753">
        <v>-59.064286670500003</v>
      </c>
      <c r="BZ753">
        <v>-60.832445349700002</v>
      </c>
      <c r="CA753">
        <v>-61.228614028800003</v>
      </c>
      <c r="CB753">
        <v>-60.846432708000002</v>
      </c>
      <c r="CC753">
        <v>-66.941641387199894</v>
      </c>
      <c r="CD753">
        <v>-64.778510066400003</v>
      </c>
      <c r="CE753">
        <v>-65.741938745599896</v>
      </c>
      <c r="CF753">
        <v>-69.508523085199897</v>
      </c>
      <c r="CG753">
        <v>-71.006047424800002</v>
      </c>
      <c r="CH753">
        <v>-70.828141764400002</v>
      </c>
      <c r="CI753">
        <v>-72.668666103999897</v>
      </c>
      <c r="CJ753">
        <v>-72.688650443599897</v>
      </c>
      <c r="CK753">
        <v>-74.3644591228</v>
      </c>
      <c r="CL753">
        <v>-76.627123462399894</v>
      </c>
      <c r="CM753">
        <v>-76.330497801999897</v>
      </c>
      <c r="CN753">
        <v>-68.171282141600003</v>
      </c>
      <c r="CO753">
        <v>-77.993116481200005</v>
      </c>
      <c r="CP753">
        <v>-79.662130820800002</v>
      </c>
      <c r="CQ753">
        <v>-64.788065160399896</v>
      </c>
      <c r="CR753">
        <v>-79.319529500000002</v>
      </c>
      <c r="CS753">
        <v>-80.671933839600001</v>
      </c>
      <c r="CT753">
        <v>-81.0481081792</v>
      </c>
      <c r="CU753">
        <v>-83.732932518699897</v>
      </c>
      <c r="CV753">
        <v>-82.895416858299896</v>
      </c>
      <c r="CW753">
        <v>-86.134321197899894</v>
      </c>
      <c r="CX753">
        <v>-83.126879877099896</v>
      </c>
      <c r="CY753">
        <v>-80.600754216699897</v>
      </c>
      <c r="CZ753">
        <v>-73.596062895900005</v>
      </c>
      <c r="DA753">
        <v>-88.450941575100003</v>
      </c>
      <c r="DB753">
        <v>-75.463355914700003</v>
      </c>
      <c r="DC753">
        <v>-91.261280254300004</v>
      </c>
      <c r="DD753">
        <v>-90.318234593900002</v>
      </c>
      <c r="DE753">
        <v>-91.5914789334999</v>
      </c>
      <c r="DF753">
        <v>-95.160183273100003</v>
      </c>
      <c r="DG753">
        <v>-100.443877612999</v>
      </c>
      <c r="DH753">
        <v>-97.376881952299897</v>
      </c>
      <c r="DI753">
        <v>-96.473406291900005</v>
      </c>
      <c r="DJ753">
        <v>-97.403660631500003</v>
      </c>
      <c r="DK753">
        <v>-97.898564971100001</v>
      </c>
      <c r="DL753">
        <v>-96.533359310700007</v>
      </c>
      <c r="DM753">
        <v>-102.09409365</v>
      </c>
      <c r="DN753">
        <v>-102.40430799000001</v>
      </c>
      <c r="DO753">
        <v>-100.722492329</v>
      </c>
      <c r="DP753">
        <v>-88.038336669100005</v>
      </c>
      <c r="DQ753">
        <v>-100.881201008999</v>
      </c>
      <c r="DR753">
        <v>-94.054405348200007</v>
      </c>
      <c r="DS753">
        <v>-106.646609687999</v>
      </c>
      <c r="DT753">
        <v>-105.109904026999</v>
      </c>
      <c r="DU753">
        <v>-105.275008366999</v>
      </c>
      <c r="DV753">
        <v>-107.48491270700001</v>
      </c>
      <c r="DW753">
        <v>-107.412547046</v>
      </c>
      <c r="DX753">
        <v>-110.05779138600001</v>
      </c>
      <c r="DY753">
        <v>-122.386155724999</v>
      </c>
      <c r="DZ753">
        <v>-109.93946006500001</v>
      </c>
      <c r="EA753">
        <v>-112.347244404999</v>
      </c>
      <c r="EB753">
        <v>-111.99783874400001</v>
      </c>
      <c r="EC753">
        <v>-112.176133084</v>
      </c>
      <c r="ED753">
        <v>-113.726427423</v>
      </c>
      <c r="EE753">
        <v>-113.706831762999</v>
      </c>
      <c r="EF753">
        <v>-118.476026102999</v>
      </c>
      <c r="EG753">
        <v>-109.828700441999</v>
      </c>
      <c r="EH753">
        <v>-112.23648478200001</v>
      </c>
      <c r="EI753">
        <v>-117.348679121</v>
      </c>
      <c r="EJ753">
        <v>-118.575957801</v>
      </c>
      <c r="EK753">
        <v>-117.93633214</v>
      </c>
      <c r="EL753">
        <v>-120.225386479999</v>
      </c>
      <c r="EM753">
        <v>-124.625200819</v>
      </c>
      <c r="EN753">
        <v>-122.389305159</v>
      </c>
      <c r="EO753">
        <v>-123.39870949900001</v>
      </c>
      <c r="EP753">
        <v>-121.875203838</v>
      </c>
      <c r="EQ753">
        <v>-123.491448177999</v>
      </c>
      <c r="ER753">
        <v>-125.938812517</v>
      </c>
      <c r="ES753">
        <v>-126.367756857</v>
      </c>
      <c r="ET753">
        <v>-124.488061196999</v>
      </c>
      <c r="EU753">
        <v>-127.034559876</v>
      </c>
      <c r="EV753">
        <v>-124.073094214999</v>
      </c>
      <c r="EW753">
        <v>-130.412168554999</v>
      </c>
      <c r="EX753">
        <v>-126.01275289500001</v>
      </c>
      <c r="EY753">
        <v>-131.36240723399899</v>
      </c>
      <c r="EZ753">
        <v>-130.48532157400001</v>
      </c>
      <c r="FA753">
        <v>-133.53952591300001</v>
      </c>
      <c r="FB753">
        <v>-132.174320252999</v>
      </c>
      <c r="FC753">
        <v>-132.88030459199899</v>
      </c>
      <c r="FD753">
        <v>-133.665438932</v>
      </c>
      <c r="FE753">
        <v>-132.788353271999</v>
      </c>
      <c r="FF753">
        <v>-133.12495761100001</v>
      </c>
      <c r="FG753">
        <v>-134.08159195100001</v>
      </c>
      <c r="FH753">
        <v>-133.75857629000001</v>
      </c>
      <c r="FI753">
        <v>-136.535740629999</v>
      </c>
      <c r="FJ753">
        <v>-138.91714497000001</v>
      </c>
      <c r="FK753">
        <v>-139.24054930899899</v>
      </c>
      <c r="FL753">
        <v>-136.938703648999</v>
      </c>
      <c r="FM753">
        <v>-138.304297988</v>
      </c>
      <c r="FN753">
        <v>-140.817612327999</v>
      </c>
      <c r="FO753">
        <v>-141.035486668</v>
      </c>
      <c r="FP753">
        <v>-142.592565347</v>
      </c>
      <c r="FQ753">
        <v>-146.17445968600001</v>
      </c>
      <c r="FR753">
        <v>-143.59557402600001</v>
      </c>
      <c r="FS753">
        <v>-145.976968365999</v>
      </c>
      <c r="FT753">
        <v>-148.358372704999</v>
      </c>
      <c r="FU753">
        <v>-145.344137044999</v>
      </c>
      <c r="FV753">
        <v>-147.765111383999</v>
      </c>
      <c r="FW753">
        <v>-146.93440006399899</v>
      </c>
      <c r="FX753">
        <v>-147.508454403</v>
      </c>
      <c r="FY753">
        <v>-152.51511874299899</v>
      </c>
      <c r="FZ753">
        <v>-153.49813308200001</v>
      </c>
      <c r="GA753">
        <v>-154.342831762</v>
      </c>
      <c r="GB753">
        <v>-153.281056100999</v>
      </c>
      <c r="GC753">
        <v>-154.95007044100001</v>
      </c>
      <c r="GD753">
        <v>-156.52674478</v>
      </c>
      <c r="GE753">
        <v>-153.71039912000001</v>
      </c>
      <c r="GF753">
        <v>-153.624843459999</v>
      </c>
      <c r="GG753">
        <v>-156.533927798999</v>
      </c>
      <c r="GH753">
        <v>-155.115962139</v>
      </c>
      <c r="GI753">
        <v>-162.36530647800001</v>
      </c>
      <c r="GJ753">
        <v>0</v>
      </c>
      <c r="GK753">
        <v>-162.695505158</v>
      </c>
      <c r="GL753">
        <v>-166.745923836999</v>
      </c>
      <c r="GM753">
        <v>-164.312148175999</v>
      </c>
      <c r="GN753">
        <v>-172.181522516</v>
      </c>
      <c r="GO753">
        <v>-170.73716685599899</v>
      </c>
      <c r="GP753">
        <v>-164.121451194999</v>
      </c>
      <c r="GQ753">
        <v>-165.10447553500001</v>
      </c>
      <c r="GR753">
        <v>-164.016309874</v>
      </c>
      <c r="GS753">
        <v>-167.162854213999</v>
      </c>
      <c r="GT753">
        <v>-169.18806855400001</v>
      </c>
      <c r="GU753">
        <v>-171.17369289300001</v>
      </c>
      <c r="GV753">
        <v>-168.99057723300001</v>
      </c>
      <c r="GW753">
        <v>-169.168871572</v>
      </c>
      <c r="GX753">
        <v>-168.99097591200001</v>
      </c>
      <c r="GY753">
        <v>-172.04518025100001</v>
      </c>
      <c r="GZ753">
        <v>-174.98064459099899</v>
      </c>
      <c r="HA753">
        <v>-172.40175893099899</v>
      </c>
      <c r="HB753">
        <v>-173.84651327</v>
      </c>
      <c r="HC753">
        <v>-173.86649761000001</v>
      </c>
      <c r="HD753">
        <v>-177.29008194900001</v>
      </c>
      <c r="HE753">
        <v>1</v>
      </c>
      <c r="HF753">
        <v>4</v>
      </c>
      <c r="HG753">
        <v>6</v>
      </c>
      <c r="HH753">
        <v>8</v>
      </c>
      <c r="HI753">
        <v>2</v>
      </c>
      <c r="HJ753">
        <v>4</v>
      </c>
      <c r="HK753">
        <v>6</v>
      </c>
      <c r="HL753">
        <v>5</v>
      </c>
      <c r="HM753">
        <v>5</v>
      </c>
      <c r="HN753">
        <v>3</v>
      </c>
    </row>
    <row r="754" spans="1:222" x14ac:dyDescent="0.25">
      <c r="A754">
        <v>752</v>
      </c>
      <c r="B754">
        <v>615017</v>
      </c>
      <c r="C754">
        <v>364741</v>
      </c>
      <c r="D754">
        <v>9.0074319999999997</v>
      </c>
      <c r="E754">
        <v>105.239166999999</v>
      </c>
      <c r="F754">
        <v>2.2776999999999998</v>
      </c>
      <c r="G754">
        <v>-21.10774</v>
      </c>
      <c r="H754">
        <v>4.84</v>
      </c>
      <c r="I754">
        <v>-64.927819999999898</v>
      </c>
      <c r="J754">
        <v>-6.4927820000000001</v>
      </c>
      <c r="K754">
        <v>0.39506000000000002</v>
      </c>
      <c r="L754">
        <v>-283.01853999999901</v>
      </c>
      <c r="M754">
        <v>0.59</v>
      </c>
      <c r="N754">
        <v>5.9785199999999996</v>
      </c>
      <c r="O754">
        <v>20150311</v>
      </c>
      <c r="P754">
        <v>20190131</v>
      </c>
      <c r="Q754">
        <v>-83.500849339499894</v>
      </c>
      <c r="R754">
        <v>2.1786990865</v>
      </c>
      <c r="S754">
        <v>-57.069540390199897</v>
      </c>
      <c r="T754">
        <v>1.8543595373599999</v>
      </c>
      <c r="U754">
        <v>-68.922093091500003</v>
      </c>
      <c r="V754">
        <v>1.8541284981099999</v>
      </c>
      <c r="W754">
        <v>-66.959602477100006</v>
      </c>
      <c r="X754">
        <v>1.8627345282600001</v>
      </c>
      <c r="Y754">
        <v>26.4313089493</v>
      </c>
      <c r="Z754">
        <v>2.8610101368800001</v>
      </c>
      <c r="AA754">
        <v>-11.8525527013</v>
      </c>
      <c r="AB754">
        <v>2.6222970429200001</v>
      </c>
      <c r="AC754">
        <v>1.9624906143900001</v>
      </c>
      <c r="AD754">
        <v>2.6282260957300001</v>
      </c>
      <c r="AE754">
        <v>23.054094532299899</v>
      </c>
      <c r="AF754">
        <v>23.272590254200001</v>
      </c>
      <c r="AG754">
        <v>17.275515976000001</v>
      </c>
      <c r="AH754">
        <v>10.917527419700001</v>
      </c>
      <c r="AI754">
        <v>-0.81323113655299994</v>
      </c>
      <c r="AJ754">
        <v>-4.8613554147000002</v>
      </c>
      <c r="AK754">
        <v>-8.69876969285</v>
      </c>
      <c r="AL754">
        <v>-0.35528397099100001</v>
      </c>
      <c r="AM754">
        <v>-29.966124051000001</v>
      </c>
      <c r="AN754">
        <v>-38.438878329200001</v>
      </c>
      <c r="AO754">
        <v>-8.5384626072999996</v>
      </c>
      <c r="AP754">
        <v>-13.2318468854</v>
      </c>
      <c r="AQ754">
        <v>-22.823921163600001</v>
      </c>
      <c r="AR754">
        <v>-39.142713997999898</v>
      </c>
      <c r="AS754">
        <v>-43.546388276199899</v>
      </c>
      <c r="AT754">
        <v>-38.244832554299897</v>
      </c>
      <c r="AU754">
        <v>-44.636956832499898</v>
      </c>
      <c r="AV754">
        <v>-50.5998953888</v>
      </c>
      <c r="AW754">
        <v>-54.292459666900001</v>
      </c>
      <c r="AX754">
        <v>-59.565253945099897</v>
      </c>
      <c r="AY754">
        <v>-60.1368782232</v>
      </c>
      <c r="AZ754">
        <v>-64.119152501299894</v>
      </c>
      <c r="BA754">
        <v>-65.296526779499899</v>
      </c>
      <c r="BB754">
        <v>-55.464991057600002</v>
      </c>
      <c r="BC754">
        <v>-64.714695335800002</v>
      </c>
      <c r="BD754">
        <v>-66.563669613900004</v>
      </c>
      <c r="BE754">
        <v>-72.666083892100005</v>
      </c>
      <c r="BF754">
        <v>-68.9447481702</v>
      </c>
      <c r="BG754">
        <v>-73.401102448399897</v>
      </c>
      <c r="BH754">
        <v>-73.037756726500007</v>
      </c>
      <c r="BI754">
        <v>-72.542721004699899</v>
      </c>
      <c r="BJ754">
        <v>-72.627105282800002</v>
      </c>
      <c r="BK754">
        <v>-78.426649561000005</v>
      </c>
      <c r="BL754">
        <v>-81.552963839100002</v>
      </c>
      <c r="BM754">
        <v>-82.401128117200003</v>
      </c>
      <c r="BN754">
        <v>-83.9208823954</v>
      </c>
      <c r="BO754">
        <v>-85.9542166735</v>
      </c>
      <c r="BP754">
        <v>-87.566150951699896</v>
      </c>
      <c r="BQ754">
        <v>-90.363265229800007</v>
      </c>
      <c r="BR754">
        <v>-94.924959508000001</v>
      </c>
      <c r="BS754">
        <v>-103.66108378600001</v>
      </c>
      <c r="BT754">
        <v>-100.163618064</v>
      </c>
      <c r="BU754">
        <v>-102.025762341999</v>
      </c>
      <c r="BV754">
        <v>-103.853770898999</v>
      </c>
      <c r="BW754">
        <v>-99.250145176900006</v>
      </c>
      <c r="BX754">
        <v>-104.062039455</v>
      </c>
      <c r="BY754">
        <v>-124.742043733</v>
      </c>
      <c r="BZ754">
        <v>-113.778018011</v>
      </c>
      <c r="CA754">
        <v>-109.648462288999</v>
      </c>
      <c r="CB754">
        <v>-110.773166567999</v>
      </c>
      <c r="CC754">
        <v>-115.848430845999</v>
      </c>
      <c r="CD754">
        <v>-110.375685124</v>
      </c>
      <c r="CE754">
        <v>-114.410639402</v>
      </c>
      <c r="CF754">
        <v>-124.125136541</v>
      </c>
      <c r="CG754">
        <v>-118.129543679999</v>
      </c>
      <c r="CH754">
        <v>-121.720660819</v>
      </c>
      <c r="CI754">
        <v>-123.283827958</v>
      </c>
      <c r="CJ754">
        <v>-118.433895097</v>
      </c>
      <c r="CK754">
        <v>-122.74538937600001</v>
      </c>
      <c r="CL754">
        <v>-121.292956515</v>
      </c>
      <c r="CM754">
        <v>-123.448693653999</v>
      </c>
      <c r="CN754">
        <v>-125.986330792999</v>
      </c>
      <c r="CO754">
        <v>-124.784097931999</v>
      </c>
      <c r="CP754">
        <v>-127.084695070999</v>
      </c>
      <c r="CQ754">
        <v>-140.77609221</v>
      </c>
      <c r="CR754">
        <v>-128.93366934900001</v>
      </c>
      <c r="CS754">
        <v>-131.12891648799899</v>
      </c>
      <c r="CT754">
        <v>-133.574373627</v>
      </c>
      <c r="CU754">
        <v>-136.58607076600001</v>
      </c>
      <c r="CV754">
        <v>-137.58298790500001</v>
      </c>
      <c r="CW754">
        <v>-137.460575043999</v>
      </c>
      <c r="CX754">
        <v>-139.085679322999</v>
      </c>
      <c r="CY754">
        <v>-141.53113646200001</v>
      </c>
      <c r="CZ754">
        <v>-139.429540739999</v>
      </c>
      <c r="DA754">
        <v>-157.54167501800001</v>
      </c>
      <c r="DB754">
        <v>-139.431012156999</v>
      </c>
      <c r="DC754">
        <v>-161.787319295999</v>
      </c>
      <c r="DD754">
        <v>-161.94144643499899</v>
      </c>
      <c r="DE754">
        <v>-164.966313573999</v>
      </c>
      <c r="DF754">
        <v>-168.17555071300001</v>
      </c>
      <c r="DG754">
        <v>-170.60782785200001</v>
      </c>
      <c r="DH754">
        <v>-173.066454991</v>
      </c>
      <c r="DI754">
        <v>-167.913652130999</v>
      </c>
      <c r="DJ754">
        <v>-165.85545927000001</v>
      </c>
      <c r="DK754">
        <v>-168.41942640900001</v>
      </c>
      <c r="DL754">
        <v>-162.47651354800001</v>
      </c>
      <c r="DM754">
        <v>-169.320270687</v>
      </c>
      <c r="DN754">
        <v>-168.15753782600001</v>
      </c>
      <c r="DO754">
        <v>-168.12730496500001</v>
      </c>
      <c r="DP754">
        <v>-150.74091210399899</v>
      </c>
      <c r="DQ754">
        <v>-167.829799242999</v>
      </c>
      <c r="DR754">
        <v>-163.71731638200001</v>
      </c>
      <c r="DS754">
        <v>-174.07706352100001</v>
      </c>
      <c r="DT754">
        <v>-173.08553065999899</v>
      </c>
      <c r="DU754">
        <v>-172.63389779900001</v>
      </c>
      <c r="DV754">
        <v>-174.01270493800001</v>
      </c>
      <c r="DW754">
        <v>-171.12489207799899</v>
      </c>
      <c r="DX754">
        <v>-177.38922921700001</v>
      </c>
      <c r="DY754">
        <v>-180.41409635599899</v>
      </c>
      <c r="DZ754">
        <v>-179.238193494999</v>
      </c>
      <c r="EA754">
        <v>-178.40468063399899</v>
      </c>
      <c r="EB754">
        <v>-179.664967773</v>
      </c>
      <c r="EC754">
        <v>-180.872574912</v>
      </c>
      <c r="ED754">
        <v>-181.50077205100001</v>
      </c>
      <c r="EE754">
        <v>-185.44743919000001</v>
      </c>
      <c r="EF754">
        <v>-185.377696329</v>
      </c>
      <c r="EG754">
        <v>-182.911283467999</v>
      </c>
      <c r="EH754">
        <v>-183.381450607</v>
      </c>
      <c r="EI754">
        <v>-187.59148774600001</v>
      </c>
      <c r="EJ754">
        <v>-190.23057202499899</v>
      </c>
      <c r="EK754">
        <v>-183.01030916400001</v>
      </c>
      <c r="EL754">
        <v>-186.654106302999</v>
      </c>
      <c r="EM754">
        <v>-189.37609344200001</v>
      </c>
      <c r="EN754">
        <v>-189.18784058099899</v>
      </c>
      <c r="EO754">
        <v>-191.90983772000001</v>
      </c>
      <c r="EP754">
        <v>-193.538834858999</v>
      </c>
      <c r="EQ754">
        <v>-195.27319199799899</v>
      </c>
      <c r="ER754">
        <v>-193.715399136999</v>
      </c>
      <c r="ES754">
        <v>-195.06786627599899</v>
      </c>
      <c r="ET754">
        <v>-189.730703414999</v>
      </c>
      <c r="EU754">
        <v>-199.33595769300001</v>
      </c>
      <c r="EV754">
        <v>-205.126224831999</v>
      </c>
      <c r="EW754">
        <v>-204.424391971999</v>
      </c>
      <c r="EX754">
        <v>-202.050149110999</v>
      </c>
      <c r="EY754">
        <v>-204.90383625000001</v>
      </c>
      <c r="EZ754">
        <v>-200.76501338899899</v>
      </c>
      <c r="FA754">
        <v>-207.81946052800001</v>
      </c>
      <c r="FB754">
        <v>-208.85587766699899</v>
      </c>
      <c r="FC754">
        <v>-208.24622480599899</v>
      </c>
      <c r="FD754">
        <v>-211.442281944999</v>
      </c>
      <c r="FE754">
        <v>-216.626799083999</v>
      </c>
      <c r="FF754">
        <v>-211.17111622300001</v>
      </c>
      <c r="FG754">
        <v>-215.631363362</v>
      </c>
      <c r="FH754">
        <v>-215.601130501</v>
      </c>
      <c r="FI754">
        <v>-224.42015764000001</v>
      </c>
      <c r="FJ754">
        <v>-224.758644779999</v>
      </c>
      <c r="FK754">
        <v>-226.334971918999</v>
      </c>
      <c r="FL754">
        <v>-230.36065905800001</v>
      </c>
      <c r="FM754">
        <v>-228.59217619699899</v>
      </c>
      <c r="FN754">
        <v>-236.29187333600001</v>
      </c>
      <c r="FO754">
        <v>-228.99260047499899</v>
      </c>
      <c r="FP754">
        <v>-235.345214752999</v>
      </c>
      <c r="FQ754">
        <v>-231.48293189200001</v>
      </c>
      <c r="FR754">
        <v>-230.25435903100001</v>
      </c>
      <c r="FS754">
        <v>-229.934416169999</v>
      </c>
      <c r="FT754">
        <v>-230.562613309</v>
      </c>
      <c r="FU754">
        <v>-245.84741044800001</v>
      </c>
      <c r="FV754">
        <v>-236.34898758700001</v>
      </c>
      <c r="FW754">
        <v>-235.05067186599899</v>
      </c>
      <c r="FX754">
        <v>-233.506049004999</v>
      </c>
      <c r="FY754">
        <v>-239.37532614400001</v>
      </c>
      <c r="FZ754">
        <v>-246.31126328299899</v>
      </c>
      <c r="GA754">
        <v>-247.84418756100001</v>
      </c>
      <c r="GB754">
        <v>-236.27830470000001</v>
      </c>
      <c r="GC754">
        <v>-244.109691838999</v>
      </c>
      <c r="GD754">
        <v>-241.84079897800001</v>
      </c>
      <c r="GE754">
        <v>-244.81299611700001</v>
      </c>
      <c r="GF754">
        <v>-239.83139325600001</v>
      </c>
      <c r="GG754">
        <v>-245.081740394999</v>
      </c>
      <c r="GH754">
        <v>-244.485257533999</v>
      </c>
      <c r="GI754">
        <v>-250.76276467400001</v>
      </c>
      <c r="GJ754">
        <v>0</v>
      </c>
      <c r="GK754">
        <v>-245.066158951999</v>
      </c>
      <c r="GL754">
        <v>-250.220433229999</v>
      </c>
      <c r="GM754">
        <v>-253.600850369</v>
      </c>
      <c r="GN754">
        <v>-255.44055750800001</v>
      </c>
      <c r="GO754">
        <v>-253.61939464700001</v>
      </c>
      <c r="GP754">
        <v>-251.943091785999</v>
      </c>
      <c r="GQ754">
        <v>-252.05770892499899</v>
      </c>
      <c r="GR754">
        <v>-254.832386063999</v>
      </c>
      <c r="GS754">
        <v>-259.13460320299902</v>
      </c>
      <c r="GT754">
        <v>-260.89529034200001</v>
      </c>
      <c r="GU754">
        <v>-264.71027748199901</v>
      </c>
      <c r="GV754">
        <v>-263.02080462100002</v>
      </c>
      <c r="GW754">
        <v>-262.02926175999897</v>
      </c>
      <c r="GX754">
        <v>-261.94634889899902</v>
      </c>
      <c r="GY754">
        <v>-263.33832603799902</v>
      </c>
      <c r="GZ754">
        <v>-265.21753317700001</v>
      </c>
      <c r="HA754">
        <v>-264.09430031599902</v>
      </c>
      <c r="HB754">
        <v>-269.133967455</v>
      </c>
      <c r="HC754">
        <v>-271.01316459399902</v>
      </c>
      <c r="HD754">
        <v>-271.29898173300001</v>
      </c>
      <c r="HE754">
        <v>1</v>
      </c>
      <c r="HF754">
        <v>4</v>
      </c>
      <c r="HG754">
        <v>6</v>
      </c>
      <c r="HH754">
        <v>8</v>
      </c>
      <c r="HI754">
        <v>2</v>
      </c>
      <c r="HJ754">
        <v>5</v>
      </c>
      <c r="HK754">
        <v>4</v>
      </c>
      <c r="HL754">
        <v>2</v>
      </c>
      <c r="HM754">
        <v>2</v>
      </c>
      <c r="HN754">
        <v>3</v>
      </c>
    </row>
    <row r="755" spans="1:222" x14ac:dyDescent="0.25">
      <c r="A755">
        <v>753</v>
      </c>
      <c r="B755">
        <v>615024</v>
      </c>
      <c r="C755">
        <v>364865</v>
      </c>
      <c r="D755">
        <v>9.0093569999999996</v>
      </c>
      <c r="E755">
        <v>105.213407</v>
      </c>
      <c r="F755">
        <v>1.5085</v>
      </c>
      <c r="G755">
        <v>-11.5385399999999</v>
      </c>
      <c r="H755">
        <v>4.32</v>
      </c>
      <c r="I755">
        <v>-59.407820000000001</v>
      </c>
      <c r="J755">
        <v>-5.9407819999999996</v>
      </c>
      <c r="K755">
        <v>0.34320000000000001</v>
      </c>
      <c r="L755">
        <v>-259.66088999999897</v>
      </c>
      <c r="M755">
        <v>0.66</v>
      </c>
      <c r="N755">
        <v>5.31968</v>
      </c>
      <c r="O755">
        <v>20151130</v>
      </c>
      <c r="P755">
        <v>20190131</v>
      </c>
      <c r="Q755">
        <v>-122.643505946999</v>
      </c>
      <c r="R755">
        <v>1.93341448351</v>
      </c>
      <c r="S755">
        <v>-68.584096017700006</v>
      </c>
      <c r="T755">
        <v>1.6455900722500001</v>
      </c>
      <c r="U755">
        <v>-57.913643748200002</v>
      </c>
      <c r="V755">
        <v>1.6453850441</v>
      </c>
      <c r="W755">
        <v>-57.892893521700003</v>
      </c>
      <c r="X755">
        <v>1.6530221810800001</v>
      </c>
      <c r="Y755">
        <v>54.059409928900003</v>
      </c>
      <c r="Z755">
        <v>2.5389088701500002</v>
      </c>
      <c r="AA755">
        <v>10.6704522695</v>
      </c>
      <c r="AB755">
        <v>2.3270708259999999</v>
      </c>
      <c r="AC755">
        <v>2.0750226440200002E-2</v>
      </c>
      <c r="AD755">
        <v>2.3323323679299999</v>
      </c>
      <c r="AE755">
        <v>80.571611164399897</v>
      </c>
      <c r="AF755">
        <v>79.0064322594</v>
      </c>
      <c r="AG755">
        <v>75.382013354400002</v>
      </c>
      <c r="AH755">
        <v>70.232025544400003</v>
      </c>
      <c r="AI755">
        <v>64.527617734299895</v>
      </c>
      <c r="AJ755">
        <v>71.120158829299896</v>
      </c>
      <c r="AK755">
        <v>65.146109924300006</v>
      </c>
      <c r="AL755">
        <v>61.732901019300002</v>
      </c>
      <c r="AM755">
        <v>56.788472114199898</v>
      </c>
      <c r="AN755">
        <v>56.120903209200002</v>
      </c>
      <c r="AO755">
        <v>46.675204304200001</v>
      </c>
      <c r="AP755">
        <v>42.007985399200003</v>
      </c>
      <c r="AQ755">
        <v>44.772456494099899</v>
      </c>
      <c r="AR755">
        <v>43.627759779100003</v>
      </c>
      <c r="AS755">
        <v>39.0661408741</v>
      </c>
      <c r="AT755">
        <v>38.187361969000001</v>
      </c>
      <c r="AU755">
        <v>40.780243063999897</v>
      </c>
      <c r="AV755">
        <v>39.669505254000001</v>
      </c>
      <c r="AW755">
        <v>38.975536349000002</v>
      </c>
      <c r="AX755">
        <v>37.845957443899898</v>
      </c>
      <c r="AY755">
        <v>9.2863985389099906</v>
      </c>
      <c r="AZ755">
        <v>38.372049633899898</v>
      </c>
      <c r="BA755">
        <v>33.704820728900003</v>
      </c>
      <c r="BB755">
        <v>15.296201823800001</v>
      </c>
      <c r="BC755">
        <v>6.1277129188300004</v>
      </c>
      <c r="BD755">
        <v>0.64207401380399998</v>
      </c>
      <c r="BE755">
        <v>-1.33231489122</v>
      </c>
      <c r="BF755">
        <v>-68.735235083999896</v>
      </c>
      <c r="BG755">
        <v>-67.528373989000002</v>
      </c>
      <c r="BH755">
        <v>-68.7767528940999</v>
      </c>
      <c r="BI755">
        <v>-73.034781799100003</v>
      </c>
      <c r="BJ755">
        <v>-76.936390704100006</v>
      </c>
      <c r="BK755">
        <v>-75.861539609100006</v>
      </c>
      <c r="BL755">
        <v>-79.947958514099895</v>
      </c>
      <c r="BM755">
        <v>-77.077877419199893</v>
      </c>
      <c r="BN755">
        <v>-74.775406324200006</v>
      </c>
      <c r="BO755">
        <v>-78.611015229200007</v>
      </c>
      <c r="BP755">
        <v>-76.044544134199896</v>
      </c>
      <c r="BQ755">
        <v>-79.4577530392</v>
      </c>
      <c r="BR755">
        <v>-85.841001944300004</v>
      </c>
      <c r="BS755">
        <v>-81.122890849300006</v>
      </c>
      <c r="BT755">
        <v>-82.028069754300006</v>
      </c>
      <c r="BU755">
        <v>-85.5864786592999</v>
      </c>
      <c r="BV755">
        <v>-83.555566469400006</v>
      </c>
      <c r="BW755">
        <v>-88.0247953744</v>
      </c>
      <c r="BX755">
        <v>-84.006294279399896</v>
      </c>
      <c r="BY755">
        <v>-97.319643184399894</v>
      </c>
      <c r="BZ755">
        <v>-90.529112089500003</v>
      </c>
      <c r="CA755">
        <v>-89.916260994500007</v>
      </c>
      <c r="CB755">
        <v>-87.956989899500002</v>
      </c>
      <c r="CC755">
        <v>-98.947108804500004</v>
      </c>
      <c r="CD755">
        <v>-100.63108771</v>
      </c>
      <c r="CE755">
        <v>-107.92515661500001</v>
      </c>
      <c r="CF755">
        <v>-105.572706066999</v>
      </c>
      <c r="CG755">
        <v>-108.619125519999</v>
      </c>
      <c r="CH755">
        <v>-106.583474972</v>
      </c>
      <c r="CI755">
        <v>-111.992734424999</v>
      </c>
      <c r="CJ755">
        <v>-112.768723876999</v>
      </c>
      <c r="CK755">
        <v>-111.839072782</v>
      </c>
      <c r="CL755">
        <v>-113.129872234999</v>
      </c>
      <c r="CM755">
        <v>-111.424221686999</v>
      </c>
      <c r="CN755">
        <v>-115.94907114</v>
      </c>
      <c r="CO755">
        <v>-114.626230591999</v>
      </c>
      <c r="CP755">
        <v>-115.90383004500001</v>
      </c>
      <c r="CQ755">
        <v>-133.866469496999</v>
      </c>
      <c r="CR755">
        <v>-116.848598949999</v>
      </c>
      <c r="CS755">
        <v>-118.27140840200001</v>
      </c>
      <c r="CT755">
        <v>-118.387387855</v>
      </c>
      <c r="CU755">
        <v>-119.691387306999</v>
      </c>
      <c r="CV755">
        <v>-120.955786759999</v>
      </c>
      <c r="CW755">
        <v>-121.52056621200001</v>
      </c>
      <c r="CX755">
        <v>-122.74254511700001</v>
      </c>
      <c r="CY755">
        <v>-121.43290457000001</v>
      </c>
      <c r="CZ755">
        <v>-112.319143475</v>
      </c>
      <c r="DA755">
        <v>-130.33175238000001</v>
      </c>
      <c r="DB755">
        <v>-123.068831832</v>
      </c>
      <c r="DC755">
        <v>-134.008971285</v>
      </c>
      <c r="DD755">
        <v>-133.926950736999</v>
      </c>
      <c r="DE755">
        <v>-135.151740189999</v>
      </c>
      <c r="DF755">
        <v>-141.59061964200001</v>
      </c>
      <c r="DG755">
        <v>-137.75973909499899</v>
      </c>
      <c r="DH755">
        <v>-141.875378546999</v>
      </c>
      <c r="DI755">
        <v>-143.04737800000001</v>
      </c>
      <c r="DJ755">
        <v>-145.407387451999</v>
      </c>
      <c r="DK755">
        <v>-145.98537690500001</v>
      </c>
      <c r="DL755">
        <v>-142.19410635700001</v>
      </c>
      <c r="DM755">
        <v>-145.728935809999</v>
      </c>
      <c r="DN755">
        <v>-148.194555261999</v>
      </c>
      <c r="DO755">
        <v>-148.125724714999</v>
      </c>
      <c r="DP755">
        <v>-134.93592416800001</v>
      </c>
      <c r="DQ755">
        <v>-144.806843619999</v>
      </c>
      <c r="DR755">
        <v>-141.226773073</v>
      </c>
      <c r="DS755">
        <v>-153.473722524999</v>
      </c>
      <c r="DT755">
        <v>-152.296091977999</v>
      </c>
      <c r="DU755">
        <v>-153.44168142999899</v>
      </c>
      <c r="DV755">
        <v>-154.81168088300001</v>
      </c>
      <c r="DW755">
        <v>-151.799220335</v>
      </c>
      <c r="DX755">
        <v>-153.459629788</v>
      </c>
      <c r="DY755">
        <v>-167.67340924000001</v>
      </c>
      <c r="DZ755">
        <v>-153.902788692999</v>
      </c>
      <c r="EA755">
        <v>-156.76441814500001</v>
      </c>
      <c r="EB755">
        <v>-157.038797598</v>
      </c>
      <c r="EC755">
        <v>-159.346007049999</v>
      </c>
      <c r="ED755">
        <v>-155.000326502999</v>
      </c>
      <c r="EE755">
        <v>-159.68357595500001</v>
      </c>
      <c r="EF755">
        <v>-164.723225407999</v>
      </c>
      <c r="EG755">
        <v>-159.86273485999899</v>
      </c>
      <c r="EH755">
        <v>-155.767864312999</v>
      </c>
      <c r="EI755">
        <v>-165.99518376500001</v>
      </c>
      <c r="EJ755">
        <v>-159.87786267000001</v>
      </c>
      <c r="EK755">
        <v>-164.600702122999</v>
      </c>
      <c r="EL755">
        <v>-162.129451574999</v>
      </c>
      <c r="EM755">
        <v>-166.23189102800001</v>
      </c>
      <c r="EN755">
        <v>-168.05069047999899</v>
      </c>
      <c r="EO755">
        <v>-170.344709932999</v>
      </c>
      <c r="EP755">
        <v>-169.391469384999</v>
      </c>
      <c r="EQ755">
        <v>-170.81427883800001</v>
      </c>
      <c r="ER755">
        <v>-175.89352829000001</v>
      </c>
      <c r="ES755">
        <v>-175.73230774300001</v>
      </c>
      <c r="ET755">
        <v>-169.15578719499899</v>
      </c>
      <c r="EU755">
        <v>-176.911856099999</v>
      </c>
      <c r="EV755">
        <v>-182.281515552999</v>
      </c>
      <c r="EW755">
        <v>-177.777435005</v>
      </c>
      <c r="EX755">
        <v>-177.523814458</v>
      </c>
      <c r="EY755">
        <v>-179.72542390999899</v>
      </c>
      <c r="EZ755">
        <v>-177.00336336300001</v>
      </c>
      <c r="FA755">
        <v>-183.34983281500001</v>
      </c>
      <c r="FB755">
        <v>-183.18861226800001</v>
      </c>
      <c r="FC755">
        <v>-184.79621172</v>
      </c>
      <c r="FD755">
        <v>-186.773421173</v>
      </c>
      <c r="FE755">
        <v>-185.397780624999</v>
      </c>
      <c r="FF755">
        <v>-186.094570078</v>
      </c>
      <c r="FG755">
        <v>-189.022189529999</v>
      </c>
      <c r="FH755">
        <v>-192.451418982999</v>
      </c>
      <c r="FI755">
        <v>-191.841398435999</v>
      </c>
      <c r="FJ755">
        <v>-193.58099788800001</v>
      </c>
      <c r="FK755">
        <v>-196.389817340999</v>
      </c>
      <c r="FL755">
        <v>-194.06376679300001</v>
      </c>
      <c r="FM755">
        <v>-200.18583624600001</v>
      </c>
      <c r="FN755">
        <v>-200.816625697999</v>
      </c>
      <c r="FO755">
        <v>-200.470595150999</v>
      </c>
      <c r="FP755">
        <v>-203.89700405599899</v>
      </c>
      <c r="FQ755">
        <v>-200.026533508</v>
      </c>
      <c r="FR755">
        <v>-198.21528296100001</v>
      </c>
      <c r="FS755">
        <v>-202.50252241300001</v>
      </c>
      <c r="FT755">
        <v>-205.034141865999</v>
      </c>
      <c r="FU755">
        <v>-201.34847131800001</v>
      </c>
      <c r="FV755">
        <v>-208.30215077099899</v>
      </c>
      <c r="FW755">
        <v>-205.98647967599899</v>
      </c>
      <c r="FX755">
        <v>-205.600849127999</v>
      </c>
      <c r="FY755">
        <v>-210.04649858100001</v>
      </c>
      <c r="FZ755">
        <v>-205.91201803300001</v>
      </c>
      <c r="GA755">
        <v>-208.269206937999</v>
      </c>
      <c r="GB755">
        <v>-211.790836390999</v>
      </c>
      <c r="GC755">
        <v>-211.53721584300001</v>
      </c>
      <c r="GD755">
        <v>-211.56079529600001</v>
      </c>
      <c r="GE755">
        <v>-210.95076474800001</v>
      </c>
      <c r="GF755">
        <v>-208.74351420100001</v>
      </c>
      <c r="GG755">
        <v>-213.32116365300001</v>
      </c>
      <c r="GH755">
        <v>-215.83957310599899</v>
      </c>
      <c r="GI755">
        <v>-222.79325255800001</v>
      </c>
      <c r="GJ755">
        <v>0</v>
      </c>
      <c r="GK755">
        <v>-218.58995146300001</v>
      </c>
      <c r="GL755">
        <v>-221.34316036800001</v>
      </c>
      <c r="GM755">
        <v>-222.858359820999</v>
      </c>
      <c r="GN755">
        <v>-229.90443927300001</v>
      </c>
      <c r="GO755">
        <v>-220.27867872600001</v>
      </c>
      <c r="GP755">
        <v>-223.615508177999</v>
      </c>
      <c r="GQ755">
        <v>-224.589497631</v>
      </c>
      <c r="GR755">
        <v>-232.335187082999</v>
      </c>
      <c r="GS755">
        <v>-227.105096535999</v>
      </c>
      <c r="GT755">
        <v>-227.089075987999</v>
      </c>
      <c r="GU755">
        <v>-229.50189544099899</v>
      </c>
      <c r="GV755">
        <v>-230.370284892999</v>
      </c>
      <c r="GW755">
        <v>-229.57545434599899</v>
      </c>
      <c r="GX755">
        <v>-229.348233797999</v>
      </c>
      <c r="GY755">
        <v>-231.94584325100001</v>
      </c>
      <c r="GZ755">
        <v>-235.52028270400001</v>
      </c>
      <c r="HA755">
        <v>-236.626272155999</v>
      </c>
      <c r="HB755">
        <v>-235.68624160900001</v>
      </c>
      <c r="HC755">
        <v>-238.653461061</v>
      </c>
      <c r="HD755">
        <v>-240.23466051400001</v>
      </c>
      <c r="HE755">
        <v>1</v>
      </c>
      <c r="HF755">
        <v>4</v>
      </c>
      <c r="HG755">
        <v>6</v>
      </c>
      <c r="HH755">
        <v>8</v>
      </c>
      <c r="HI755">
        <v>2</v>
      </c>
      <c r="HJ755">
        <v>5</v>
      </c>
      <c r="HK755">
        <v>4</v>
      </c>
      <c r="HL755">
        <v>5</v>
      </c>
      <c r="HM755">
        <v>5</v>
      </c>
      <c r="HN755">
        <v>3</v>
      </c>
    </row>
    <row r="756" spans="1:222" x14ac:dyDescent="0.25">
      <c r="A756">
        <v>754</v>
      </c>
      <c r="B756">
        <v>616423</v>
      </c>
      <c r="C756">
        <v>364008</v>
      </c>
      <c r="D756">
        <v>9.0452549999999903</v>
      </c>
      <c r="E756">
        <v>105.161158</v>
      </c>
      <c r="F756">
        <v>1.7723</v>
      </c>
      <c r="G756">
        <v>-14.45434</v>
      </c>
      <c r="H756">
        <v>3.65</v>
      </c>
      <c r="I756">
        <v>-45.1798199999999</v>
      </c>
      <c r="J756">
        <v>-4.5179819999999999</v>
      </c>
      <c r="K756">
        <v>0.29204000000000002</v>
      </c>
      <c r="L756">
        <v>-198.75649000000001</v>
      </c>
      <c r="M756">
        <v>0.75</v>
      </c>
      <c r="N756">
        <v>4.4469000000000003</v>
      </c>
      <c r="O756">
        <v>20141123</v>
      </c>
      <c r="P756">
        <v>20190131</v>
      </c>
      <c r="Q756">
        <v>-58.077389996400001</v>
      </c>
      <c r="R756">
        <v>1.6087471176799999</v>
      </c>
      <c r="S756">
        <v>-44.949635147199899</v>
      </c>
      <c r="T756">
        <v>1.36925543291</v>
      </c>
      <c r="U756">
        <v>-42.490676818200001</v>
      </c>
      <c r="V756">
        <v>1.3690848339799999</v>
      </c>
      <c r="W756">
        <v>-44.555377898800003</v>
      </c>
      <c r="X756">
        <v>1.3754395097100001</v>
      </c>
      <c r="Y756">
        <v>13.1277548493</v>
      </c>
      <c r="Z756">
        <v>2.1125642544600001</v>
      </c>
      <c r="AA756">
        <v>2.4589583289800001</v>
      </c>
      <c r="AB756">
        <v>1.93629897568</v>
      </c>
      <c r="AC756">
        <v>-2.0647010805899999</v>
      </c>
      <c r="AD756">
        <v>1.9406769766</v>
      </c>
      <c r="AE756">
        <v>4.4410496373900002E-2</v>
      </c>
      <c r="AF756">
        <v>-2.8011098210299998</v>
      </c>
      <c r="AG756">
        <v>-3.62894013844</v>
      </c>
      <c r="AH756">
        <v>-10.222630773300001</v>
      </c>
      <c r="AI756">
        <v>-19.5375714081</v>
      </c>
      <c r="AJ756">
        <v>-19.1043317255</v>
      </c>
      <c r="AK756">
        <v>-24.1932220429</v>
      </c>
      <c r="AL756">
        <v>-31.751122360299899</v>
      </c>
      <c r="AM756">
        <v>-36.906382677700002</v>
      </c>
      <c r="AN756">
        <v>-41.198802995100003</v>
      </c>
      <c r="AO756">
        <v>-51.756713312499897</v>
      </c>
      <c r="AP756">
        <v>-23.872163629900001</v>
      </c>
      <c r="AQ756">
        <v>-32.505293947299897</v>
      </c>
      <c r="AR756">
        <v>-40.9356648995999</v>
      </c>
      <c r="AS756">
        <v>-44.6174752169999</v>
      </c>
      <c r="AT756">
        <v>-42.617865534400003</v>
      </c>
      <c r="AU756">
        <v>-45.4501158518</v>
      </c>
      <c r="AV756">
        <v>-47.132306486600001</v>
      </c>
      <c r="AW756">
        <v>-49.353936804</v>
      </c>
      <c r="AX756">
        <v>-50.845477121400002</v>
      </c>
      <c r="AY756">
        <v>-47.465347438800002</v>
      </c>
      <c r="AZ756">
        <v>-53.310857756300003</v>
      </c>
      <c r="BA756">
        <v>-57.032488073700002</v>
      </c>
      <c r="BB756">
        <v>-44.254128391099897</v>
      </c>
      <c r="BC756">
        <v>-55.754508708499898</v>
      </c>
      <c r="BD756">
        <v>-60.073489025900003</v>
      </c>
      <c r="BE756">
        <v>-62.029629343300002</v>
      </c>
      <c r="BF756">
        <v>-65.538869660700001</v>
      </c>
      <c r="BG756">
        <v>-65.397669978099898</v>
      </c>
      <c r="BH756">
        <v>-67.9246002954999</v>
      </c>
      <c r="BI756">
        <v>-70.2789806129</v>
      </c>
      <c r="BJ756">
        <v>-73.2041409302999</v>
      </c>
      <c r="BK756">
        <v>-77.031961247799899</v>
      </c>
      <c r="BL756">
        <v>-80.342091565199894</v>
      </c>
      <c r="BM756">
        <v>-87.289381882599898</v>
      </c>
      <c r="BN756">
        <v>-85.940212200000005</v>
      </c>
      <c r="BO756">
        <v>-58.998142517399899</v>
      </c>
      <c r="BP756">
        <v>-66.887912834800005</v>
      </c>
      <c r="BQ756">
        <v>-78.056443152200004</v>
      </c>
      <c r="BR756">
        <v>-83.5966534696</v>
      </c>
      <c r="BS756">
        <v>-90.079333786999896</v>
      </c>
      <c r="BT756">
        <v>-91.491234104399894</v>
      </c>
      <c r="BU756">
        <v>-88.177464421799897</v>
      </c>
      <c r="BV756">
        <v>-89.979135056700002</v>
      </c>
      <c r="BW756">
        <v>-92.811385374099899</v>
      </c>
      <c r="BX756">
        <v>-94.3692956915</v>
      </c>
      <c r="BY756">
        <v>-91.8519860088999</v>
      </c>
      <c r="BZ756">
        <v>-96.635556326300005</v>
      </c>
      <c r="CA756">
        <v>-98.312946643700002</v>
      </c>
      <c r="CB756">
        <v>-93.618646961099898</v>
      </c>
      <c r="CC756">
        <v>-101.734077279</v>
      </c>
      <c r="CD756">
        <v>-94.2388975958999</v>
      </c>
      <c r="CE756">
        <v>-103.56228791300001</v>
      </c>
      <c r="CF756">
        <v>-102.940803071999</v>
      </c>
      <c r="CG756">
        <v>-103.766228230999</v>
      </c>
      <c r="CH756">
        <v>-105.534113388999</v>
      </c>
      <c r="CI756">
        <v>-106.585198547999</v>
      </c>
      <c r="CJ756">
        <v>-104.02566370700001</v>
      </c>
      <c r="CK756">
        <v>-107.813664024</v>
      </c>
      <c r="CL756">
        <v>-108.878009183</v>
      </c>
      <c r="CM756">
        <v>-109.159184342</v>
      </c>
      <c r="CN756">
        <v>-105.6704395</v>
      </c>
      <c r="CO756">
        <v>-113.531254658999</v>
      </c>
      <c r="CP756">
        <v>-114.555779818</v>
      </c>
      <c r="CQ756">
        <v>-119.084734975999</v>
      </c>
      <c r="CR756">
        <v>-113.684490135</v>
      </c>
      <c r="CS756">
        <v>-115.346195293999</v>
      </c>
      <c r="CT756">
        <v>-116.118510452999</v>
      </c>
      <c r="CU756">
        <v>-115.563395611</v>
      </c>
      <c r="CV756">
        <v>-117.15873077000001</v>
      </c>
      <c r="CW756">
        <v>-118.037235929</v>
      </c>
      <c r="CX756">
        <v>-115.758876246</v>
      </c>
      <c r="CY756">
        <v>-116.863051404999</v>
      </c>
      <c r="CZ756">
        <v>-108.239551722</v>
      </c>
      <c r="DA756">
        <v>-123.41692204</v>
      </c>
      <c r="DB756">
        <v>-120.990127197999</v>
      </c>
      <c r="DC756">
        <v>-125.120852357</v>
      </c>
      <c r="DD756">
        <v>-128.10998751599899</v>
      </c>
      <c r="DE756">
        <v>-128.484072674</v>
      </c>
      <c r="DF756">
        <v>-130.066127832999</v>
      </c>
      <c r="DG756">
        <v>-129.71013299200001</v>
      </c>
      <c r="DH756">
        <v>-132.00899815099899</v>
      </c>
      <c r="DI756">
        <v>-132.422913308999</v>
      </c>
      <c r="DJ756">
        <v>-131.00496846799899</v>
      </c>
      <c r="DK756">
        <v>-131.817103626999</v>
      </c>
      <c r="DL756">
        <v>-131.27526878500001</v>
      </c>
      <c r="DM756">
        <v>-135.790943943999</v>
      </c>
      <c r="DN756">
        <v>-134.57211910300001</v>
      </c>
      <c r="DO756">
        <v>-132.410814262</v>
      </c>
      <c r="DP756">
        <v>-118.10348942</v>
      </c>
      <c r="DQ756">
        <v>-133.67668457900001</v>
      </c>
      <c r="DR756">
        <v>-124.28086973800001</v>
      </c>
      <c r="DS756">
        <v>-138.67264489600001</v>
      </c>
      <c r="DT756">
        <v>-144.422840054999</v>
      </c>
      <c r="DU756">
        <v>-138.77038521399899</v>
      </c>
      <c r="DV756">
        <v>-136.887840371999</v>
      </c>
      <c r="DW756">
        <v>-136.438925530999</v>
      </c>
      <c r="DX756">
        <v>-139.282030689999</v>
      </c>
      <c r="DY756">
        <v>-150.80655584900001</v>
      </c>
      <c r="DZ756">
        <v>-142.180651006999</v>
      </c>
      <c r="EA756">
        <v>-141.77155616600001</v>
      </c>
      <c r="EB756">
        <v>-142.55715132500001</v>
      </c>
      <c r="EC756">
        <v>-143.60823648300001</v>
      </c>
      <c r="ED756">
        <v>-143.796481642</v>
      </c>
      <c r="EE756">
        <v>-145.059946800999</v>
      </c>
      <c r="EF756">
        <v>-145.407491958999</v>
      </c>
      <c r="EG756">
        <v>-140.27273711800001</v>
      </c>
      <c r="EH756">
        <v>-141.19107227699899</v>
      </c>
      <c r="EI756">
        <v>-146.79524743600001</v>
      </c>
      <c r="EJ756">
        <v>-147.29120775300001</v>
      </c>
      <c r="EK756">
        <v>-147.18742291199899</v>
      </c>
      <c r="EL756">
        <v>-150.24292807</v>
      </c>
      <c r="EM756">
        <v>-158.740903228999</v>
      </c>
      <c r="EN756">
        <v>-149.902608388</v>
      </c>
      <c r="EO756">
        <v>-150.794403547</v>
      </c>
      <c r="EP756">
        <v>-152.38972870500001</v>
      </c>
      <c r="EQ756">
        <v>-152.086823863999</v>
      </c>
      <c r="ER756">
        <v>-154.83701902300001</v>
      </c>
      <c r="ES756">
        <v>-155.211104180999</v>
      </c>
      <c r="ET756">
        <v>-153.56749934000001</v>
      </c>
      <c r="EU756">
        <v>-155.045769656999</v>
      </c>
      <c r="EV756">
        <v>-158.406584815999</v>
      </c>
      <c r="EW756">
        <v>-157.333769974999</v>
      </c>
      <c r="EX756">
        <v>-157.13706513400001</v>
      </c>
      <c r="EY756">
        <v>-156.78106029200001</v>
      </c>
      <c r="EZ756">
        <v>-159.78346545100001</v>
      </c>
      <c r="FA756">
        <v>-159.71950061000001</v>
      </c>
      <c r="FB756">
        <v>-161.049345767999</v>
      </c>
      <c r="FC756">
        <v>-161.675650926999</v>
      </c>
      <c r="FD756">
        <v>-163.921416085999</v>
      </c>
      <c r="FE756">
        <v>-163.538871244999</v>
      </c>
      <c r="FF756">
        <v>-165.46605640300001</v>
      </c>
      <c r="FG756">
        <v>-165.972891562</v>
      </c>
      <c r="FH756">
        <v>-166.931046721</v>
      </c>
      <c r="FI756">
        <v>-171.26088187900001</v>
      </c>
      <c r="FJ756">
        <v>-170.480107038</v>
      </c>
      <c r="FK756">
        <v>-171.73030219699899</v>
      </c>
      <c r="FL756">
        <v>-171.653067354999</v>
      </c>
      <c r="FM756">
        <v>-174.018302513999</v>
      </c>
      <c r="FN756">
        <v>-175.122477672999</v>
      </c>
      <c r="FO756">
        <v>-173.797452832</v>
      </c>
      <c r="FP756">
        <v>-172.952713149</v>
      </c>
      <c r="FQ756">
        <v>-174.40202830800001</v>
      </c>
      <c r="FR756">
        <v>-175.71859346599899</v>
      </c>
      <c r="FS756">
        <v>-175.28294862499899</v>
      </c>
      <c r="FT756">
        <v>-178.41809378400001</v>
      </c>
      <c r="FU756">
        <v>-177.00014894200001</v>
      </c>
      <c r="FV756">
        <v>-177.599904100999</v>
      </c>
      <c r="FW756">
        <v>-175.759584418999</v>
      </c>
      <c r="FX756">
        <v>-176.903589576999</v>
      </c>
      <c r="FY756">
        <v>-180.277674735999</v>
      </c>
      <c r="FZ756">
        <v>-181.620789895</v>
      </c>
      <c r="GA756">
        <v>-181.82472021199899</v>
      </c>
      <c r="GB756">
        <v>-180.167835370999</v>
      </c>
      <c r="GC756">
        <v>-182.33396053000001</v>
      </c>
      <c r="GD756">
        <v>-184.18150568799899</v>
      </c>
      <c r="GE756">
        <v>-182.524620846999</v>
      </c>
      <c r="GF756">
        <v>-181.00048600599899</v>
      </c>
      <c r="GG756">
        <v>-184.586961164</v>
      </c>
      <c r="GH756">
        <v>-184.65573632300001</v>
      </c>
      <c r="GI756">
        <v>-188.520971481999</v>
      </c>
      <c r="GJ756">
        <v>0</v>
      </c>
      <c r="GK756">
        <v>-189.401891798999</v>
      </c>
      <c r="GL756">
        <v>-190.48193211700001</v>
      </c>
      <c r="GM756">
        <v>-190.378147275</v>
      </c>
      <c r="GN756">
        <v>-197.08409243400001</v>
      </c>
      <c r="GO756">
        <v>-191.033407592999</v>
      </c>
      <c r="GP756">
        <v>-192.774752750999</v>
      </c>
      <c r="GQ756">
        <v>-193.347957909999</v>
      </c>
      <c r="GR756">
        <v>-191.704343069</v>
      </c>
      <c r="GS756">
        <v>-194.467818227999</v>
      </c>
      <c r="GT756">
        <v>-196.248983385999</v>
      </c>
      <c r="GU756">
        <v>-196.145198545</v>
      </c>
      <c r="GV756">
        <v>-197.475033703999</v>
      </c>
      <c r="GW756">
        <v>-197.915498861999</v>
      </c>
      <c r="GX756">
        <v>-195.820564020999</v>
      </c>
      <c r="GY756">
        <v>-199.075179179999</v>
      </c>
      <c r="GZ756">
        <v>-200.020064337999</v>
      </c>
      <c r="HA756">
        <v>-199.87645949700001</v>
      </c>
      <c r="HB756">
        <v>-201.777094656</v>
      </c>
      <c r="HC756">
        <v>-208.92108981499899</v>
      </c>
      <c r="HD756">
        <v>-205.33942497300001</v>
      </c>
      <c r="HE756">
        <v>1</v>
      </c>
      <c r="HF756">
        <v>4</v>
      </c>
      <c r="HG756">
        <v>6</v>
      </c>
      <c r="HH756">
        <v>8</v>
      </c>
      <c r="HI756">
        <v>2</v>
      </c>
      <c r="HJ756">
        <v>3</v>
      </c>
      <c r="HK756">
        <v>6</v>
      </c>
      <c r="HL756">
        <v>5</v>
      </c>
      <c r="HM756">
        <v>5</v>
      </c>
      <c r="HN756">
        <v>3</v>
      </c>
    </row>
    <row r="757" spans="1:222" x14ac:dyDescent="0.25">
      <c r="A757">
        <v>755</v>
      </c>
      <c r="B757">
        <v>616424</v>
      </c>
      <c r="C757">
        <v>364339</v>
      </c>
      <c r="D757">
        <v>9.0330370000000002</v>
      </c>
      <c r="E757">
        <v>105.172517999999</v>
      </c>
      <c r="F757">
        <v>1.1850000000000001</v>
      </c>
      <c r="G757">
        <v>-10.384040000000001</v>
      </c>
      <c r="H757">
        <v>3.2</v>
      </c>
      <c r="I757">
        <v>-48.477820000000001</v>
      </c>
      <c r="J757">
        <v>-4.8477819999999996</v>
      </c>
      <c r="K757">
        <v>0.25191000000000002</v>
      </c>
      <c r="L757">
        <v>-212.979389999999</v>
      </c>
      <c r="M757">
        <v>0.8</v>
      </c>
      <c r="N757">
        <v>3.9111600000000002</v>
      </c>
      <c r="O757">
        <v>20141123</v>
      </c>
      <c r="P757">
        <v>20190131</v>
      </c>
      <c r="Q757">
        <v>-55.5123040621</v>
      </c>
      <c r="R757">
        <v>1.4168489502399999</v>
      </c>
      <c r="S757">
        <v>-48.8854078325</v>
      </c>
      <c r="T757">
        <v>1.20592484761</v>
      </c>
      <c r="U757">
        <v>-44.5573944872</v>
      </c>
      <c r="V757">
        <v>1.2057745984399999</v>
      </c>
      <c r="W757">
        <v>-48.533335278099898</v>
      </c>
      <c r="X757">
        <v>1.2113712615500001</v>
      </c>
      <c r="Y757">
        <v>6.6268962295799998</v>
      </c>
      <c r="Z757">
        <v>1.8605686458399999</v>
      </c>
      <c r="AA757">
        <v>4.3280133452999996</v>
      </c>
      <c r="AB757">
        <v>1.7053290357999999</v>
      </c>
      <c r="AC757">
        <v>-3.9759407908800002</v>
      </c>
      <c r="AD757">
        <v>1.70918481024</v>
      </c>
      <c r="AE757">
        <v>4.4410496373900002E-2</v>
      </c>
      <c r="AF757">
        <v>-4.7037322446700003</v>
      </c>
      <c r="AG757">
        <v>-9.9556849857100005</v>
      </c>
      <c r="AH757">
        <v>-9.0442904677799998</v>
      </c>
      <c r="AI757">
        <v>-14.510085949900001</v>
      </c>
      <c r="AJ757">
        <v>-19.496868690900001</v>
      </c>
      <c r="AK757">
        <v>-16.9927814318999</v>
      </c>
      <c r="AL757">
        <v>-9.8748541729799904</v>
      </c>
      <c r="AM757">
        <v>-16.678016914000001</v>
      </c>
      <c r="AN757">
        <v>-20.4583096550999</v>
      </c>
      <c r="AO757">
        <v>-28.852442396099899</v>
      </c>
      <c r="AP757">
        <v>-25.0225451371</v>
      </c>
      <c r="AQ757">
        <v>-27.0792778781999</v>
      </c>
      <c r="AR757">
        <v>-30.3194061013</v>
      </c>
      <c r="AS757">
        <v>-22.405978842300001</v>
      </c>
      <c r="AT757">
        <v>-34.764321583399898</v>
      </c>
      <c r="AU757">
        <v>-42.681164324400001</v>
      </c>
      <c r="AV757">
        <v>-44.0236598065</v>
      </c>
      <c r="AW757">
        <v>-37.8735825475</v>
      </c>
      <c r="AX757">
        <v>-36.5494752886</v>
      </c>
      <c r="AY757">
        <v>-37.770938029600003</v>
      </c>
      <c r="AZ757">
        <v>-45.727560770700002</v>
      </c>
      <c r="BA757">
        <v>-51.788253511699899</v>
      </c>
      <c r="BB757">
        <v>-68.893016252699894</v>
      </c>
      <c r="BC757">
        <v>-59.0306489938</v>
      </c>
      <c r="BD757">
        <v>-56.712171734800002</v>
      </c>
      <c r="BE757">
        <v>-59.073844475900003</v>
      </c>
      <c r="BF757">
        <v>-64.789827216899894</v>
      </c>
      <c r="BG757">
        <v>-57.0089899578999</v>
      </c>
      <c r="BH757">
        <v>-61.306352699000001</v>
      </c>
      <c r="BI757">
        <v>-64.6889054399999</v>
      </c>
      <c r="BJ757">
        <v>-64.306128181099893</v>
      </c>
      <c r="BK757">
        <v>-69.0410109221</v>
      </c>
      <c r="BL757">
        <v>-66.258503663100001</v>
      </c>
      <c r="BM757">
        <v>-74.162086404199897</v>
      </c>
      <c r="BN757">
        <v>-70.610609145200002</v>
      </c>
      <c r="BO757">
        <v>-75.464811886299898</v>
      </c>
      <c r="BP757">
        <v>-75.320684627299897</v>
      </c>
      <c r="BQ757">
        <v>-77.841447368299896</v>
      </c>
      <c r="BR757">
        <v>-80.216380109400006</v>
      </c>
      <c r="BS757">
        <v>-76.890282850399899</v>
      </c>
      <c r="BT757">
        <v>-82.964245591500003</v>
      </c>
      <c r="BU757">
        <v>-83.403478332500001</v>
      </c>
      <c r="BV757">
        <v>-88.405233814599896</v>
      </c>
      <c r="BW757">
        <v>-86.1397965556</v>
      </c>
      <c r="BX757">
        <v>-86.950259296599896</v>
      </c>
      <c r="BY757">
        <v>-86.885682037699894</v>
      </c>
      <c r="BZ757">
        <v>-92.535374778700003</v>
      </c>
      <c r="CA757">
        <v>-93.173477519800002</v>
      </c>
      <c r="CB757">
        <v>-91.663760260800004</v>
      </c>
      <c r="CC757">
        <v>-95.947863001800002</v>
      </c>
      <c r="CD757">
        <v>-91.680435742900002</v>
      </c>
      <c r="CE757">
        <v>-97.568778483900005</v>
      </c>
      <c r="CF757">
        <v>-99.545109854399897</v>
      </c>
      <c r="CG757">
        <v>-107.819071225</v>
      </c>
      <c r="CH757">
        <v>-102.357552595</v>
      </c>
      <c r="CI757">
        <v>-101.854593965999</v>
      </c>
      <c r="CJ757">
        <v>-104.507095336999</v>
      </c>
      <c r="CK757">
        <v>-110.554528078</v>
      </c>
      <c r="CL757">
        <v>-107.625329448</v>
      </c>
      <c r="CM757">
        <v>-108.859200818999</v>
      </c>
      <c r="CN757">
        <v>-111.55146218900001</v>
      </c>
      <c r="CO757">
        <v>-109.616623559999</v>
      </c>
      <c r="CP757">
        <v>-112.640344929999</v>
      </c>
      <c r="CQ757">
        <v>-127.09261630100001</v>
      </c>
      <c r="CR757">
        <v>-110.69310767100001</v>
      </c>
      <c r="CS757">
        <v>-112.908079041999</v>
      </c>
      <c r="CT757">
        <v>-113.01500041200001</v>
      </c>
      <c r="CU757">
        <v>-113.42686178300001</v>
      </c>
      <c r="CV757">
        <v>-116.80855315300001</v>
      </c>
      <c r="CW757">
        <v>-116.464694523999</v>
      </c>
      <c r="CX757">
        <v>-109.12137726500001</v>
      </c>
      <c r="CY757">
        <v>-116.096028634999</v>
      </c>
      <c r="CZ757">
        <v>-110.038751375999</v>
      </c>
      <c r="DA757">
        <v>-118.287054116999</v>
      </c>
      <c r="DB757">
        <v>-115.729085487999</v>
      </c>
      <c r="DC757">
        <v>-120.317266857999</v>
      </c>
      <c r="DD757">
        <v>-121.458328229</v>
      </c>
      <c r="DE757">
        <v>-117.5347596</v>
      </c>
      <c r="DF757">
        <v>-124.058640969999</v>
      </c>
      <c r="DG757">
        <v>-124.961052340999</v>
      </c>
      <c r="DH757">
        <v>-123.012953710999</v>
      </c>
      <c r="DI757">
        <v>-126.540485082</v>
      </c>
      <c r="DJ757">
        <v>-124.92384645200001</v>
      </c>
      <c r="DK757">
        <v>-129.11428782300001</v>
      </c>
      <c r="DL757">
        <v>-129.645469192999</v>
      </c>
      <c r="DM757">
        <v>-131.741120563999</v>
      </c>
      <c r="DN757">
        <v>-129.169891933999</v>
      </c>
      <c r="DO757">
        <v>-132.77697330500001</v>
      </c>
      <c r="DP757">
        <v>-113.208754674999</v>
      </c>
      <c r="DQ757">
        <v>-133.75978604599899</v>
      </c>
      <c r="DR757">
        <v>-124.06891741600001</v>
      </c>
      <c r="DS757">
        <v>-138.322308786999</v>
      </c>
      <c r="DT757">
        <v>-138.29665015699899</v>
      </c>
      <c r="DU757">
        <v>-134.81060152800001</v>
      </c>
      <c r="DV757">
        <v>-133.817102898</v>
      </c>
      <c r="DW757">
        <v>-134.255474268999</v>
      </c>
      <c r="DX757">
        <v>-134.45520563900001</v>
      </c>
      <c r="DY757">
        <v>-147.95288701000001</v>
      </c>
      <c r="DZ757">
        <v>-137.97032838000001</v>
      </c>
      <c r="EA757">
        <v>-135.465389751</v>
      </c>
      <c r="EB757">
        <v>-139.13876112099899</v>
      </c>
      <c r="EC757">
        <v>-141.526092492</v>
      </c>
      <c r="ED757">
        <v>-135.98503386300001</v>
      </c>
      <c r="EE757">
        <v>-140.61298523299899</v>
      </c>
      <c r="EF757">
        <v>-145.55914660400001</v>
      </c>
      <c r="EG757">
        <v>-142.32500797399899</v>
      </c>
      <c r="EH757">
        <v>-141.530369344999</v>
      </c>
      <c r="EI757">
        <v>-146.834500714999</v>
      </c>
      <c r="EJ757">
        <v>-141.65226345599899</v>
      </c>
      <c r="EK757">
        <v>-142.037604826999</v>
      </c>
      <c r="EL757">
        <v>-152.39309619700001</v>
      </c>
      <c r="EM757">
        <v>-149.79534756800001</v>
      </c>
      <c r="EN757">
        <v>-152.050098937999</v>
      </c>
      <c r="EO757">
        <v>-152.992290308999</v>
      </c>
      <c r="EP757">
        <v>-147.544031679</v>
      </c>
      <c r="EQ757">
        <v>-156.21573305000001</v>
      </c>
      <c r="ER757">
        <v>-156.296144419999</v>
      </c>
      <c r="ES757">
        <v>-158.842565790999</v>
      </c>
      <c r="ET757">
        <v>-155.80729716100001</v>
      </c>
      <c r="EU757">
        <v>-160.780829901999</v>
      </c>
      <c r="EV757">
        <v>-163.844321272999</v>
      </c>
      <c r="EW757">
        <v>-156.32779264300001</v>
      </c>
      <c r="EX757">
        <v>-156.938524013999</v>
      </c>
      <c r="EY757">
        <v>-160.66492538399899</v>
      </c>
      <c r="EZ757">
        <v>-160.58623675499899</v>
      </c>
      <c r="FA757">
        <v>-162.125038125999</v>
      </c>
      <c r="FB757">
        <v>-163.91574949599899</v>
      </c>
      <c r="FC757">
        <v>-165.38826086700001</v>
      </c>
      <c r="FD757">
        <v>-165.21676223700001</v>
      </c>
      <c r="FE757">
        <v>-161.77049360800001</v>
      </c>
      <c r="FF757">
        <v>-168.599314977999</v>
      </c>
      <c r="FG757">
        <v>-167.49973634899899</v>
      </c>
      <c r="FH757">
        <v>-168.32259771899899</v>
      </c>
      <c r="FI757">
        <v>-171.863389089999</v>
      </c>
      <c r="FJ757">
        <v>-166.44165046000001</v>
      </c>
      <c r="FK757">
        <v>-171.90488183100001</v>
      </c>
      <c r="FL757">
        <v>-176.63890320100001</v>
      </c>
      <c r="FM757">
        <v>-173.696444571999</v>
      </c>
      <c r="FN757">
        <v>-174.08178594200001</v>
      </c>
      <c r="FO757">
        <v>-175.474747312999</v>
      </c>
      <c r="FP757">
        <v>-175.449950053999</v>
      </c>
      <c r="FQ757">
        <v>-174.496211423999</v>
      </c>
      <c r="FR757">
        <v>-177.161962794999</v>
      </c>
      <c r="FS757">
        <v>-176.76507416499899</v>
      </c>
      <c r="FT757">
        <v>-181.43280553599899</v>
      </c>
      <c r="FU757">
        <v>-182.18937690600001</v>
      </c>
      <c r="FV757">
        <v>-181.71293827700001</v>
      </c>
      <c r="FW757">
        <v>-181.422971017999</v>
      </c>
      <c r="FX757">
        <v>-181.887862388999</v>
      </c>
      <c r="FY757">
        <v>-184.328223758999</v>
      </c>
      <c r="FZ757">
        <v>-182.287325129999</v>
      </c>
      <c r="GA757">
        <v>-183.70765787100001</v>
      </c>
      <c r="GB757">
        <v>-187.235189241</v>
      </c>
      <c r="GC757">
        <v>-186.48033061199899</v>
      </c>
      <c r="GD757">
        <v>-187.382741981999</v>
      </c>
      <c r="GE757">
        <v>-186.64114335299899</v>
      </c>
      <c r="GF757">
        <v>-179.482584723</v>
      </c>
      <c r="GG757">
        <v>-186.616336093999</v>
      </c>
      <c r="GH757">
        <v>-186.39180746400001</v>
      </c>
      <c r="GI757">
        <v>-191.947838834999</v>
      </c>
      <c r="GJ757">
        <v>0</v>
      </c>
      <c r="GK757">
        <v>-193.871981575999</v>
      </c>
      <c r="GL757">
        <v>-193.436174316999</v>
      </c>
      <c r="GM757">
        <v>-194.40487568699899</v>
      </c>
      <c r="GN757">
        <v>-208.71130705799899</v>
      </c>
      <c r="GO757">
        <v>-194.53916842800001</v>
      </c>
      <c r="GP757">
        <v>-198.55725979900001</v>
      </c>
      <c r="GQ757">
        <v>-198.04104116900001</v>
      </c>
      <c r="GR757">
        <v>-201.68790254000001</v>
      </c>
      <c r="GS757">
        <v>-199.92541391</v>
      </c>
      <c r="GT757">
        <v>-202.723745280999</v>
      </c>
      <c r="GU757">
        <v>-204.236036651999</v>
      </c>
      <c r="GV757">
        <v>-205.32406802200001</v>
      </c>
      <c r="GW757">
        <v>-204.184719392999</v>
      </c>
      <c r="GX757">
        <v>-197.596260763</v>
      </c>
      <c r="GY757">
        <v>-201.13705213399899</v>
      </c>
      <c r="GZ757">
        <v>-206.229043504</v>
      </c>
      <c r="HA757">
        <v>-208.271654874999</v>
      </c>
      <c r="HB757">
        <v>-212.52838624500001</v>
      </c>
      <c r="HC757">
        <v>-213.178897616</v>
      </c>
      <c r="HD757">
        <v>-209.427688985999</v>
      </c>
      <c r="HE757">
        <v>1</v>
      </c>
      <c r="HF757">
        <v>4</v>
      </c>
      <c r="HG757">
        <v>6</v>
      </c>
      <c r="HH757">
        <v>8</v>
      </c>
      <c r="HI757">
        <v>2</v>
      </c>
      <c r="HJ757">
        <v>4</v>
      </c>
      <c r="HK757">
        <v>4</v>
      </c>
      <c r="HL757">
        <v>2</v>
      </c>
      <c r="HM757">
        <v>2</v>
      </c>
      <c r="HN757">
        <v>3</v>
      </c>
    </row>
    <row r="758" spans="1:222" x14ac:dyDescent="0.25">
      <c r="A758">
        <v>756</v>
      </c>
      <c r="B758">
        <v>616428</v>
      </c>
      <c r="C758">
        <v>363124</v>
      </c>
      <c r="D758">
        <v>9.0673530000000007</v>
      </c>
      <c r="E758">
        <v>105.182428</v>
      </c>
      <c r="F758">
        <v>1.6559999999999999</v>
      </c>
      <c r="G758">
        <v>-22.163039999999899</v>
      </c>
      <c r="H758">
        <v>4.68</v>
      </c>
      <c r="I758">
        <v>-45.299819999999897</v>
      </c>
      <c r="J758">
        <v>-4.5299820000000004</v>
      </c>
      <c r="K758">
        <v>0.37112000000000001</v>
      </c>
      <c r="L758">
        <v>-198.905069999999</v>
      </c>
      <c r="M758">
        <v>0.62</v>
      </c>
      <c r="N758">
        <v>5.7257899999999999</v>
      </c>
      <c r="O758">
        <v>20141123</v>
      </c>
      <c r="P758">
        <v>20190131</v>
      </c>
      <c r="Q758">
        <v>-42.643478608800002</v>
      </c>
      <c r="R758">
        <v>2.0737748056099998</v>
      </c>
      <c r="S758">
        <v>-39.107046962399899</v>
      </c>
      <c r="T758">
        <v>1.7650551712</v>
      </c>
      <c r="U758">
        <v>-45.964152851900003</v>
      </c>
      <c r="V758">
        <v>1.7648352586</v>
      </c>
      <c r="W758">
        <v>-44.182460421000002</v>
      </c>
      <c r="X758">
        <v>1.77302682972</v>
      </c>
      <c r="Y758">
        <v>3.5364316464300001</v>
      </c>
      <c r="Z758">
        <v>2.7232263405300001</v>
      </c>
      <c r="AA758">
        <v>-6.8571058895099997</v>
      </c>
      <c r="AB758">
        <v>2.4960094646000002</v>
      </c>
      <c r="AC758">
        <v>1.7816924309</v>
      </c>
      <c r="AD758">
        <v>2.5016529793100002</v>
      </c>
      <c r="AE758">
        <v>4.4410496373900002E-2</v>
      </c>
      <c r="AF758">
        <v>-4.3237209673299999</v>
      </c>
      <c r="AG758">
        <v>-6.2133324310400004</v>
      </c>
      <c r="AH758">
        <v>17.509824641600002</v>
      </c>
      <c r="AI758">
        <v>4.05508171414</v>
      </c>
      <c r="AJ758">
        <v>-2.4867297495599998</v>
      </c>
      <c r="AK758">
        <v>-4.1112512132700001</v>
      </c>
      <c r="AL758">
        <v>-8.2540626769800003</v>
      </c>
      <c r="AM758">
        <v>-15.8429541407</v>
      </c>
      <c r="AN758">
        <v>-23.405345604400001</v>
      </c>
      <c r="AO758">
        <v>6.2366829319099999</v>
      </c>
      <c r="AP758">
        <v>2.3589514681999999</v>
      </c>
      <c r="AQ758">
        <v>-2.0224299955</v>
      </c>
      <c r="AR758">
        <v>-14.2255443865999</v>
      </c>
      <c r="AS758">
        <v>-15.2801458503</v>
      </c>
      <c r="AT758">
        <v>-16.6528373139999</v>
      </c>
      <c r="AU758">
        <v>-20.0401587777</v>
      </c>
      <c r="AV758">
        <v>-25.807501705100002</v>
      </c>
      <c r="AW758">
        <v>-26.265653168899899</v>
      </c>
      <c r="AX758">
        <v>-30.063854632599899</v>
      </c>
      <c r="AY758">
        <v>-27.460306096299899</v>
      </c>
      <c r="AZ758">
        <v>-30.966917559999899</v>
      </c>
      <c r="BA758">
        <v>-37.707549023699897</v>
      </c>
      <c r="BB758">
        <v>-23.5728804873999</v>
      </c>
      <c r="BC758">
        <v>-37.616541951099897</v>
      </c>
      <c r="BD758">
        <v>-37.968673414800001</v>
      </c>
      <c r="BE758">
        <v>-43.662214878500002</v>
      </c>
      <c r="BF758">
        <v>-46.8772363422</v>
      </c>
      <c r="BG758">
        <v>-46.182287805900003</v>
      </c>
      <c r="BH758">
        <v>-48.6418192695999</v>
      </c>
      <c r="BI758">
        <v>-52.4797907333</v>
      </c>
      <c r="BJ758">
        <v>-58.610722197000001</v>
      </c>
      <c r="BK758">
        <v>-59.002603660699897</v>
      </c>
      <c r="BL758">
        <v>-31.706565124400001</v>
      </c>
      <c r="BM758">
        <v>-32.933466588100003</v>
      </c>
      <c r="BN758">
        <v>-35.273718051800003</v>
      </c>
      <c r="BO758">
        <v>-41.5636995156</v>
      </c>
      <c r="BP758">
        <v>-46.965660979299898</v>
      </c>
      <c r="BQ758">
        <v>-50.326472443</v>
      </c>
      <c r="BR758">
        <v>-52.573943906700002</v>
      </c>
      <c r="BS758">
        <v>-56.173335370399897</v>
      </c>
      <c r="BT758">
        <v>-61.005356834099899</v>
      </c>
      <c r="BU758">
        <v>-59.594688297799898</v>
      </c>
      <c r="BV758">
        <v>-59.2518512251999</v>
      </c>
      <c r="BW758">
        <v>-64.759842688899894</v>
      </c>
      <c r="BX758">
        <v>-64.276954152599899</v>
      </c>
      <c r="BY758">
        <v>-59.658775616299899</v>
      </c>
      <c r="BZ758">
        <v>-70.481677079999898</v>
      </c>
      <c r="CA758">
        <v>-67.162398543699894</v>
      </c>
      <c r="CB758">
        <v>-67.2627000073999</v>
      </c>
      <c r="CC758">
        <v>-72.134491471100006</v>
      </c>
      <c r="CD758">
        <v>-68.271792934800004</v>
      </c>
      <c r="CE758">
        <v>-67.5900943985</v>
      </c>
      <c r="CF758">
        <v>-76.977790130399896</v>
      </c>
      <c r="CG758">
        <v>-78.943165862300006</v>
      </c>
      <c r="CH758">
        <v>-77.144361594100005</v>
      </c>
      <c r="CI758">
        <v>-79.308547325999896</v>
      </c>
      <c r="CJ758">
        <v>-78.464033057799895</v>
      </c>
      <c r="CK758">
        <v>-83.481624521499896</v>
      </c>
      <c r="CL758">
        <v>-81.006850253400003</v>
      </c>
      <c r="CM758">
        <v>-80.745525985200004</v>
      </c>
      <c r="CN758">
        <v>-78.257501717099899</v>
      </c>
      <c r="CO758">
        <v>-79.202307448900001</v>
      </c>
      <c r="CP758">
        <v>-86.509103180799897</v>
      </c>
      <c r="CQ758">
        <v>-77.778378912600004</v>
      </c>
      <c r="CR758">
        <v>-82.619904644499897</v>
      </c>
      <c r="CS758">
        <v>-84.704560376299895</v>
      </c>
      <c r="CT758">
        <v>-83.502186108199894</v>
      </c>
      <c r="CU758">
        <v>-86.488131839999895</v>
      </c>
      <c r="CV758">
        <v>-87.287137571900004</v>
      </c>
      <c r="CW758">
        <v>-88.218693303699894</v>
      </c>
      <c r="CX758">
        <v>-82.076274767499896</v>
      </c>
      <c r="CY758">
        <v>-84.134430499299896</v>
      </c>
      <c r="CZ758">
        <v>-76.136441962999896</v>
      </c>
      <c r="DA758">
        <v>-93.665943426699897</v>
      </c>
      <c r="DB758">
        <v>-78.931089158600003</v>
      </c>
      <c r="DC758">
        <v>-98.325664890400006</v>
      </c>
      <c r="DD758">
        <v>-98.1571206222999</v>
      </c>
      <c r="DE758">
        <v>-100.612896354</v>
      </c>
      <c r="DF758">
        <v>-102.644542086</v>
      </c>
      <c r="DG758">
        <v>-107.061937818</v>
      </c>
      <c r="DH758">
        <v>-108.126023549999</v>
      </c>
      <c r="DI758">
        <v>-110.952919281999</v>
      </c>
      <c r="DJ758">
        <v>-108.902285012999</v>
      </c>
      <c r="DK758">
        <v>-109.794070744999</v>
      </c>
      <c r="DL758">
        <v>-108.37963647700001</v>
      </c>
      <c r="DM758">
        <v>-112.439162209</v>
      </c>
      <c r="DN758">
        <v>-113.07911794100001</v>
      </c>
      <c r="DO758">
        <v>-108.655993672999</v>
      </c>
      <c r="DP758">
        <v>-96.094809404499898</v>
      </c>
      <c r="DQ758">
        <v>-112.798805135999</v>
      </c>
      <c r="DR758">
        <v>-100.462940868</v>
      </c>
      <c r="DS758">
        <v>-115.9873166</v>
      </c>
      <c r="DT758">
        <v>-116.38869233200001</v>
      </c>
      <c r="DU758">
        <v>-113.131938063999</v>
      </c>
      <c r="DV758">
        <v>-113.281483796</v>
      </c>
      <c r="DW758">
        <v>-111.376649526999</v>
      </c>
      <c r="DX758">
        <v>-115.436175258999</v>
      </c>
      <c r="DY758">
        <v>-130.66896099100001</v>
      </c>
      <c r="DZ758">
        <v>-118.333096722999</v>
      </c>
      <c r="EA758">
        <v>-117.356052454999</v>
      </c>
      <c r="EB758">
        <v>-115.490968186999</v>
      </c>
      <c r="EC758">
        <v>-119.311923918999</v>
      </c>
      <c r="ED758">
        <v>-117.68541965</v>
      </c>
      <c r="EE758">
        <v>-122.977585382</v>
      </c>
      <c r="EF758">
        <v>-120.860681114</v>
      </c>
      <c r="EG758">
        <v>-117.762966845999</v>
      </c>
      <c r="EH758">
        <v>-115.685822578</v>
      </c>
      <c r="EI758">
        <v>-122.674518309999</v>
      </c>
      <c r="EJ758">
        <v>-120.985509773</v>
      </c>
      <c r="EK758">
        <v>-122.632775504999</v>
      </c>
      <c r="EL758">
        <v>-120.979771236999</v>
      </c>
      <c r="EM758">
        <v>-135.748656968999</v>
      </c>
      <c r="EN758">
        <v>-127.627612701</v>
      </c>
      <c r="EO758">
        <v>-124.834748433</v>
      </c>
      <c r="EP758">
        <v>-125.16986416500001</v>
      </c>
      <c r="EQ758">
        <v>-126.565299895999</v>
      </c>
      <c r="ER758">
        <v>-127.974005628</v>
      </c>
      <c r="ES758">
        <v>-127.47410136000001</v>
      </c>
      <c r="ET758">
        <v>-127.875487092</v>
      </c>
      <c r="EU758">
        <v>-127.419108555999</v>
      </c>
      <c r="EV758">
        <v>-133.10889428799899</v>
      </c>
      <c r="EW758">
        <v>-130.30277001900001</v>
      </c>
      <c r="EX758">
        <v>-129.19318575099899</v>
      </c>
      <c r="EY758">
        <v>-130.509101482999</v>
      </c>
      <c r="EZ758">
        <v>-130.72492721500001</v>
      </c>
      <c r="FA758">
        <v>-133.909682946999</v>
      </c>
      <c r="FB758">
        <v>-137.71737867900001</v>
      </c>
      <c r="FC758">
        <v>-135.22936440999899</v>
      </c>
      <c r="FD758">
        <v>-138.09601014200001</v>
      </c>
      <c r="FE758">
        <v>-137.688895873999</v>
      </c>
      <c r="FF758">
        <v>-139.574741606</v>
      </c>
      <c r="FG758">
        <v>-143.21013733800001</v>
      </c>
      <c r="FH758">
        <v>-144.43328306999899</v>
      </c>
      <c r="FI758">
        <v>-144.88767880200001</v>
      </c>
      <c r="FJ758">
        <v>-144.18896453299899</v>
      </c>
      <c r="FK758">
        <v>-149.693200265</v>
      </c>
      <c r="FL758">
        <v>-147.57628599700001</v>
      </c>
      <c r="FM758">
        <v>-147.96442172900001</v>
      </c>
      <c r="FN758">
        <v>-152.16974746099899</v>
      </c>
      <c r="FO758">
        <v>-154.174883192999</v>
      </c>
      <c r="FP758">
        <v>-156.263294655999</v>
      </c>
      <c r="FQ758">
        <v>-152.25105038800001</v>
      </c>
      <c r="FR758">
        <v>-153.20910612</v>
      </c>
      <c r="FS758">
        <v>-148.67994185200001</v>
      </c>
      <c r="FT758">
        <v>-152.19604758400001</v>
      </c>
      <c r="FU758">
        <v>-152.411873315999</v>
      </c>
      <c r="FV758">
        <v>-152.01800904800001</v>
      </c>
      <c r="FW758">
        <v>-153.03284051099899</v>
      </c>
      <c r="FX758">
        <v>-155.18377624300001</v>
      </c>
      <c r="FY758">
        <v>-158.540831975</v>
      </c>
      <c r="FZ758">
        <v>-157.02035770699899</v>
      </c>
      <c r="GA758">
        <v>-159.54616917000001</v>
      </c>
      <c r="GB758">
        <v>-160.265644901999</v>
      </c>
      <c r="GC758">
        <v>-154.72917063400001</v>
      </c>
      <c r="GD758">
        <v>-154.61364636600001</v>
      </c>
      <c r="GE758">
        <v>-160.39621209800001</v>
      </c>
      <c r="GF758">
        <v>-157.32500783</v>
      </c>
      <c r="GG758">
        <v>-162.11351356200001</v>
      </c>
      <c r="GH758">
        <v>-161.547339292999</v>
      </c>
      <c r="GI758">
        <v>-163.49946502500001</v>
      </c>
      <c r="GJ758">
        <v>0</v>
      </c>
      <c r="GK758">
        <v>-167.65552648900001</v>
      </c>
      <c r="GL758">
        <v>-161.77819795299899</v>
      </c>
      <c r="GM758">
        <v>-162.69649368500001</v>
      </c>
      <c r="GN758">
        <v>-167.524769415999</v>
      </c>
      <c r="GO758">
        <v>-160.490565148</v>
      </c>
      <c r="GP758">
        <v>-162.045060879999</v>
      </c>
      <c r="GQ758">
        <v>-167.350486611999</v>
      </c>
      <c r="GR758">
        <v>-169.779752344</v>
      </c>
      <c r="GS758">
        <v>-168.524368076</v>
      </c>
      <c r="GT758">
        <v>-170.065603807999</v>
      </c>
      <c r="GU758">
        <v>-174.92037953900001</v>
      </c>
      <c r="GV758">
        <v>-169.58271527100001</v>
      </c>
      <c r="GW758">
        <v>-170.434741002999</v>
      </c>
      <c r="GX758">
        <v>-170.09388673500001</v>
      </c>
      <c r="GY758">
        <v>-176.234322466999</v>
      </c>
      <c r="GZ758">
        <v>-170.909908199</v>
      </c>
      <c r="HA758">
        <v>-171.64264393100001</v>
      </c>
      <c r="HB758">
        <v>-175.02620966200001</v>
      </c>
      <c r="HC758">
        <v>-171.94175539400001</v>
      </c>
      <c r="HD758">
        <v>-179.64617112600001</v>
      </c>
      <c r="HE758">
        <v>1</v>
      </c>
      <c r="HF758">
        <v>4</v>
      </c>
      <c r="HG758">
        <v>6</v>
      </c>
      <c r="HH758">
        <v>8</v>
      </c>
      <c r="HI758">
        <v>1</v>
      </c>
      <c r="HJ758">
        <v>4</v>
      </c>
      <c r="HK758">
        <v>5</v>
      </c>
      <c r="HL758">
        <v>5</v>
      </c>
      <c r="HM758">
        <v>5</v>
      </c>
      <c r="HN758">
        <v>3</v>
      </c>
    </row>
    <row r="759" spans="1:222" x14ac:dyDescent="0.25">
      <c r="A759">
        <v>757</v>
      </c>
      <c r="B759">
        <v>616436</v>
      </c>
      <c r="C759">
        <v>364295</v>
      </c>
      <c r="D759">
        <v>9.0346499999999903</v>
      </c>
      <c r="E759">
        <v>105.170907999999</v>
      </c>
      <c r="F759">
        <v>0.79479999999999995</v>
      </c>
      <c r="G759">
        <v>-10.262840000000001</v>
      </c>
      <c r="H759">
        <v>5.4</v>
      </c>
      <c r="I759">
        <v>-50.857819999999897</v>
      </c>
      <c r="J759">
        <v>-5.085782</v>
      </c>
      <c r="K759">
        <v>0.43758999999999998</v>
      </c>
      <c r="L759">
        <v>-222.91712000000001</v>
      </c>
      <c r="M759">
        <v>0.53</v>
      </c>
      <c r="N759">
        <v>6.60358</v>
      </c>
      <c r="O759">
        <v>20150416</v>
      </c>
      <c r="P759">
        <v>20190131</v>
      </c>
      <c r="Q759">
        <v>-52.385265619099897</v>
      </c>
      <c r="R759">
        <v>2.3898828605500002</v>
      </c>
      <c r="S759">
        <v>-54.756189274199897</v>
      </c>
      <c r="T759">
        <v>2.0341047109699999</v>
      </c>
      <c r="U759">
        <v>-42.644141411900002</v>
      </c>
      <c r="V759">
        <v>2.0338512768200001</v>
      </c>
      <c r="W759">
        <v>-54.1825416066999</v>
      </c>
      <c r="X759">
        <v>2.04329149924</v>
      </c>
      <c r="Y759">
        <v>-2.3709236551399999</v>
      </c>
      <c r="Z759">
        <v>3.1383310950799999</v>
      </c>
      <c r="AA759">
        <v>12.112047862300001</v>
      </c>
      <c r="AB759">
        <v>2.8764792701199999</v>
      </c>
      <c r="AC759">
        <v>-11.5384001947999</v>
      </c>
      <c r="AD759">
        <v>2.8829830327499999</v>
      </c>
      <c r="AE759">
        <v>9.6015189098399905</v>
      </c>
      <c r="AF759">
        <v>-11.0732489543</v>
      </c>
      <c r="AG759">
        <v>-8.1050968184799999</v>
      </c>
      <c r="AH759">
        <v>-5.8816425468100002</v>
      </c>
      <c r="AI759">
        <v>11.100411724900001</v>
      </c>
      <c r="AJ759">
        <v>4.9720638606999996</v>
      </c>
      <c r="AK759">
        <v>-9.7223540034599996</v>
      </c>
      <c r="AL759">
        <v>-6.95310186762</v>
      </c>
      <c r="AM759">
        <v>-6.5043897317899999</v>
      </c>
      <c r="AN759">
        <v>-2.9262675959500002</v>
      </c>
      <c r="AO759">
        <v>-0.48851546011300001</v>
      </c>
      <c r="AP759">
        <v>-2.06752217824</v>
      </c>
      <c r="AQ759">
        <v>-14.6005400424</v>
      </c>
      <c r="AR759">
        <v>-38.806773634899898</v>
      </c>
      <c r="AS759">
        <v>-41.4874614991</v>
      </c>
      <c r="AT759">
        <v>-40.892889363199899</v>
      </c>
      <c r="AU759">
        <v>-11.9082272273999</v>
      </c>
      <c r="AV759">
        <v>-50.207932955700002</v>
      </c>
      <c r="AW759">
        <v>-31.287760819900001</v>
      </c>
      <c r="AX759">
        <v>-29.300858684000001</v>
      </c>
      <c r="AY759">
        <v>-26.014456548199899</v>
      </c>
      <c r="AZ759">
        <v>-32.209104412400002</v>
      </c>
      <c r="BA759">
        <v>-38.841322276500001</v>
      </c>
      <c r="BB759">
        <v>-34.971480140700002</v>
      </c>
      <c r="BC759">
        <v>-41.258938004900003</v>
      </c>
      <c r="BD759">
        <v>-47.679005869000001</v>
      </c>
      <c r="BE759">
        <v>-53.9929837331999</v>
      </c>
      <c r="BF759">
        <v>-61.328001597300002</v>
      </c>
      <c r="BG759">
        <v>-63.703709461499898</v>
      </c>
      <c r="BH759">
        <v>-67.352387325699894</v>
      </c>
      <c r="BI759">
        <v>-36.285885189799899</v>
      </c>
      <c r="BJ759">
        <v>-73.827623054</v>
      </c>
      <c r="BK759">
        <v>-74.784480918200003</v>
      </c>
      <c r="BL759">
        <v>-42.259358782299898</v>
      </c>
      <c r="BM759">
        <v>-51.039736646500003</v>
      </c>
      <c r="BN759">
        <v>-52.473964510599899</v>
      </c>
      <c r="BO759">
        <v>-54.544682374799898</v>
      </c>
      <c r="BP759">
        <v>-56.350200239000003</v>
      </c>
      <c r="BQ759">
        <v>-60.661888103099898</v>
      </c>
      <c r="BR759">
        <v>-65.013365967300004</v>
      </c>
      <c r="BS759">
        <v>-69.3250538315</v>
      </c>
      <c r="BT759">
        <v>-76.461171695600001</v>
      </c>
      <c r="BU759">
        <v>-74.646649559799897</v>
      </c>
      <c r="BV759">
        <v>-79.212415288100004</v>
      </c>
      <c r="BW759">
        <v>-77.954823152299895</v>
      </c>
      <c r="BX759">
        <v>-77.400031016400007</v>
      </c>
      <c r="BY759">
        <v>-80.027678880600007</v>
      </c>
      <c r="BZ759">
        <v>-87.442256744800005</v>
      </c>
      <c r="CA759">
        <v>-93.265604608900006</v>
      </c>
      <c r="CB759">
        <v>-88.175822473099899</v>
      </c>
      <c r="CC759">
        <v>-97.367260337299896</v>
      </c>
      <c r="CD759">
        <v>-89.506098201399894</v>
      </c>
      <c r="CE759">
        <v>-96.337226065600007</v>
      </c>
      <c r="CF759">
        <v>-93.036499997700005</v>
      </c>
      <c r="CG759">
        <v>-106.37732393</v>
      </c>
      <c r="CH759">
        <v>-103.951767861999</v>
      </c>
      <c r="CI759">
        <v>-103.687631793999</v>
      </c>
      <c r="CJ759">
        <v>-106.446815725999</v>
      </c>
      <c r="CK759">
        <v>-110.45352359</v>
      </c>
      <c r="CL759">
        <v>-107.974937522</v>
      </c>
      <c r="CM759">
        <v>-108.53293145400001</v>
      </c>
      <c r="CN759">
        <v>-111.994905385999</v>
      </c>
      <c r="CO759">
        <v>-106.148219318</v>
      </c>
      <c r="CP759">
        <v>-108.68198325100001</v>
      </c>
      <c r="CQ759">
        <v>-90.065737182600003</v>
      </c>
      <c r="CR759">
        <v>-109.983611115</v>
      </c>
      <c r="CS759">
        <v>-112.530635047</v>
      </c>
      <c r="CT759">
        <v>-113.39360897900001</v>
      </c>
      <c r="CU759">
        <v>-113.845522911</v>
      </c>
      <c r="CV759">
        <v>-115.756056842999</v>
      </c>
      <c r="CW759">
        <v>-113.383540775</v>
      </c>
      <c r="CX759">
        <v>-110.004318639</v>
      </c>
      <c r="CY759">
        <v>-112.538082571</v>
      </c>
      <c r="CZ759">
        <v>-109.344510435999</v>
      </c>
      <c r="DA759">
        <v>-125.4179883</v>
      </c>
      <c r="DB759">
        <v>-122.435512231999</v>
      </c>
      <c r="DC759">
        <v>-114.719146163999</v>
      </c>
      <c r="DD759">
        <v>-122.610020096</v>
      </c>
      <c r="DE759">
        <v>-119.667324027999</v>
      </c>
      <c r="DF759">
        <v>-118.50148796000001</v>
      </c>
      <c r="DG759">
        <v>-121.181111892</v>
      </c>
      <c r="DH759">
        <v>-122.349075823999</v>
      </c>
      <c r="DI759">
        <v>-127.733779756</v>
      </c>
      <c r="DJ759">
        <v>-119.195283688</v>
      </c>
      <c r="DK759">
        <v>-118.241607621</v>
      </c>
      <c r="DL759">
        <v>-129.61992155300001</v>
      </c>
      <c r="DM759">
        <v>-123.282615484999</v>
      </c>
      <c r="DN759">
        <v>-127.129129417</v>
      </c>
      <c r="DO759">
        <v>-133.786813348999</v>
      </c>
      <c r="DP759">
        <v>-115.939657280999</v>
      </c>
      <c r="DQ759">
        <v>-129.094831212999</v>
      </c>
      <c r="DR759">
        <v>-118.527525144999</v>
      </c>
      <c r="DS759">
        <v>-130.237339077</v>
      </c>
      <c r="DT759">
        <v>-130.75555300900001</v>
      </c>
      <c r="DU759">
        <v>-128.17087694099899</v>
      </c>
      <c r="DV759">
        <v>-127.376330873</v>
      </c>
      <c r="DW759">
        <v>-125.348584805</v>
      </c>
      <c r="DX759">
        <v>-129.60617873800001</v>
      </c>
      <c r="DY759">
        <v>-143.35806267000001</v>
      </c>
      <c r="DZ759">
        <v>-128.401626601999</v>
      </c>
      <c r="EA759">
        <v>-129.10548053400001</v>
      </c>
      <c r="EB759">
        <v>-131.851404465999</v>
      </c>
      <c r="EC759">
        <v>-132.84698839800001</v>
      </c>
      <c r="ED759">
        <v>-134.05472233</v>
      </c>
      <c r="EE759">
        <v>-136.01829626200001</v>
      </c>
      <c r="EF759">
        <v>-141.601910193999</v>
      </c>
      <c r="EG759">
        <v>-138.274664126</v>
      </c>
      <c r="EH759">
        <v>-138.47462805800001</v>
      </c>
      <c r="EI759">
        <v>-141.79074198999899</v>
      </c>
      <c r="EJ759">
        <v>-139.11430985499899</v>
      </c>
      <c r="EK759">
        <v>-141.714373787</v>
      </c>
      <c r="EL759">
        <v>-144.115537719</v>
      </c>
      <c r="EM759">
        <v>-144.845911650999</v>
      </c>
      <c r="EN759">
        <v>-146.62383558299899</v>
      </c>
      <c r="EO759">
        <v>-145.43148951500001</v>
      </c>
      <c r="EP759">
        <v>-141.573833446999</v>
      </c>
      <c r="EQ759">
        <v>-147.17069737899899</v>
      </c>
      <c r="ER759">
        <v>-150.81832131100001</v>
      </c>
      <c r="ES759">
        <v>-150.46135524300001</v>
      </c>
      <c r="ET759">
        <v>-147.35953917500001</v>
      </c>
      <c r="EU759">
        <v>-153.71329703999899</v>
      </c>
      <c r="EV759">
        <v>-160.34446097200001</v>
      </c>
      <c r="EW759">
        <v>-150.559504903999</v>
      </c>
      <c r="EX759">
        <v>-155.82486883600001</v>
      </c>
      <c r="EY759">
        <v>-156.91326276800001</v>
      </c>
      <c r="EZ759">
        <v>-157.630376699999</v>
      </c>
      <c r="FA759">
        <v>-156.80931063200001</v>
      </c>
      <c r="FB759">
        <v>-157.44686456400001</v>
      </c>
      <c r="FC759">
        <v>-163.52109849600001</v>
      </c>
      <c r="FD759">
        <v>-159.782792427999</v>
      </c>
      <c r="FE759">
        <v>-157.463316359999</v>
      </c>
      <c r="FF759">
        <v>-161.283320293</v>
      </c>
      <c r="FG759">
        <v>-163.45905422499899</v>
      </c>
      <c r="FH759">
        <v>-163.261218157</v>
      </c>
      <c r="FI759">
        <v>-166.789492088999</v>
      </c>
      <c r="FJ759">
        <v>-163.144006020999</v>
      </c>
      <c r="FK759">
        <v>-168.97955995300001</v>
      </c>
      <c r="FL759">
        <v>-167.89328388499899</v>
      </c>
      <c r="FM759">
        <v>-167.960647816999</v>
      </c>
      <c r="FN759">
        <v>-167.232401748999</v>
      </c>
      <c r="FO759">
        <v>-169.514225680999</v>
      </c>
      <c r="FP759">
        <v>-170.82911354500001</v>
      </c>
      <c r="FQ759">
        <v>-172.95180747699899</v>
      </c>
      <c r="FR759">
        <v>-170.990361409999</v>
      </c>
      <c r="FS759">
        <v>-174.05453534200001</v>
      </c>
      <c r="FT759">
        <v>-178.52427927400001</v>
      </c>
      <c r="FU759">
        <v>-176.17829320600001</v>
      </c>
      <c r="FV759">
        <v>-181.059107138</v>
      </c>
      <c r="FW759">
        <v>-178.54179500199899</v>
      </c>
      <c r="FX759">
        <v>-176.832298933999</v>
      </c>
      <c r="FY759">
        <v>-182.38938286600001</v>
      </c>
      <c r="FZ759">
        <v>-183.252356797999</v>
      </c>
      <c r="GA759">
        <v>-181.66326466199899</v>
      </c>
      <c r="GB759">
        <v>-184.50200859500001</v>
      </c>
      <c r="GC759">
        <v>-185.43129252700001</v>
      </c>
      <c r="GD759">
        <v>-186.06884645900001</v>
      </c>
      <c r="GE759">
        <v>-182.144890390999</v>
      </c>
      <c r="GF759">
        <v>-176.69601432300001</v>
      </c>
      <c r="GG759">
        <v>-186.45658825500001</v>
      </c>
      <c r="GH759">
        <v>-182.585672187</v>
      </c>
      <c r="GI759">
        <v>-193.234676119</v>
      </c>
      <c r="GJ759">
        <v>0</v>
      </c>
      <c r="GK759">
        <v>-189.470903982999</v>
      </c>
      <c r="GL759">
        <v>-193.345011846999</v>
      </c>
      <c r="GM759">
        <v>-193.995825779999</v>
      </c>
      <c r="GN759">
        <v>-207.28360971199899</v>
      </c>
      <c r="GO759">
        <v>-203.49225364399899</v>
      </c>
      <c r="GP759">
        <v>-193.389047575999</v>
      </c>
      <c r="GQ759">
        <v>-202.35400150800001</v>
      </c>
      <c r="GR759">
        <v>-199.90193543999899</v>
      </c>
      <c r="GS759">
        <v>-196.68076937199899</v>
      </c>
      <c r="GT759">
        <v>-202.701963304</v>
      </c>
      <c r="GU759">
        <v>-201.827857236</v>
      </c>
      <c r="GV759">
        <v>-199.031021167999</v>
      </c>
      <c r="GW759">
        <v>-202.2012751</v>
      </c>
      <c r="GX759">
        <v>-205.68976903199899</v>
      </c>
      <c r="GY759">
        <v>-197.098222964999</v>
      </c>
      <c r="GZ759">
        <v>-206.20904689700001</v>
      </c>
      <c r="HA759">
        <v>-212.972810828999</v>
      </c>
      <c r="HB759">
        <v>-214.061204760999</v>
      </c>
      <c r="HC759">
        <v>-215.123088693</v>
      </c>
      <c r="HD759">
        <v>-208.334932624999</v>
      </c>
      <c r="HE759">
        <v>1</v>
      </c>
      <c r="HF759">
        <v>4</v>
      </c>
      <c r="HG759">
        <v>6</v>
      </c>
      <c r="HH759">
        <v>8</v>
      </c>
      <c r="HI759">
        <v>2</v>
      </c>
      <c r="HJ759">
        <v>3</v>
      </c>
      <c r="HK759">
        <v>6</v>
      </c>
      <c r="HL759">
        <v>2</v>
      </c>
      <c r="HM759">
        <v>3</v>
      </c>
      <c r="HN759">
        <v>3</v>
      </c>
    </row>
    <row r="760" spans="1:222" x14ac:dyDescent="0.25">
      <c r="A760">
        <v>758</v>
      </c>
      <c r="B760">
        <v>616473</v>
      </c>
      <c r="C760">
        <v>364291</v>
      </c>
      <c r="D760">
        <v>9.0347559999999998</v>
      </c>
      <c r="E760">
        <v>105.17102800000001</v>
      </c>
      <c r="F760">
        <v>0.9143</v>
      </c>
      <c r="G760">
        <v>-10.2603399999999</v>
      </c>
      <c r="H760">
        <v>5.09</v>
      </c>
      <c r="I760">
        <v>-60.445819999999898</v>
      </c>
      <c r="J760">
        <v>-6.0445820000000001</v>
      </c>
      <c r="K760">
        <v>0.41106999999999999</v>
      </c>
      <c r="L760">
        <v>-263.04246999999901</v>
      </c>
      <c r="M760">
        <v>0.56999999999999995</v>
      </c>
      <c r="N760">
        <v>6.2057700000000002</v>
      </c>
      <c r="O760">
        <v>20150627</v>
      </c>
      <c r="P760">
        <v>20190131</v>
      </c>
      <c r="Q760">
        <v>-63.943054793800002</v>
      </c>
      <c r="R760">
        <v>2.2487723013699998</v>
      </c>
      <c r="S760">
        <v>-71.761834966699894</v>
      </c>
      <c r="T760">
        <v>1.91400106156</v>
      </c>
      <c r="U760">
        <v>-52.517567656399898</v>
      </c>
      <c r="V760">
        <v>1.91376259143</v>
      </c>
      <c r="W760">
        <v>-62.898044765999899</v>
      </c>
      <c r="X760">
        <v>1.92264541621</v>
      </c>
      <c r="Y760">
        <v>-7.8187801729000004</v>
      </c>
      <c r="Z760">
        <v>2.9530284331600001</v>
      </c>
      <c r="AA760">
        <v>19.2442673103</v>
      </c>
      <c r="AB760">
        <v>2.7066376410599999</v>
      </c>
      <c r="AC760">
        <v>-10.3804771095999</v>
      </c>
      <c r="AD760">
        <v>2.7127573892300001</v>
      </c>
      <c r="AE760">
        <v>17.025704637299899</v>
      </c>
      <c r="AF760">
        <v>19.834724466400001</v>
      </c>
      <c r="AG760">
        <v>10.298504295500001</v>
      </c>
      <c r="AH760">
        <v>26.193193953800002</v>
      </c>
      <c r="AI760">
        <v>0.88846361205299995</v>
      </c>
      <c r="AJ760">
        <v>-4.1923365588100001</v>
      </c>
      <c r="AK760">
        <v>-1.6617767296799999</v>
      </c>
      <c r="AL760">
        <v>-8.5194369005499997</v>
      </c>
      <c r="AM760">
        <v>-15.9472870714</v>
      </c>
      <c r="AN760">
        <v>11.9897927577</v>
      </c>
      <c r="AO760">
        <v>0.42476258684899998</v>
      </c>
      <c r="AP760">
        <v>6.8538224159799999</v>
      </c>
      <c r="AQ760">
        <v>1.9984422451099999</v>
      </c>
      <c r="AR760">
        <v>-21.505038267500002</v>
      </c>
      <c r="AS760">
        <v>-0.75497843835599998</v>
      </c>
      <c r="AT760">
        <v>-17.828522621600001</v>
      </c>
      <c r="AU760">
        <v>-46.9367927925</v>
      </c>
      <c r="AV760">
        <v>-30.6708131341999</v>
      </c>
      <c r="AW760">
        <v>-35.963773305099899</v>
      </c>
      <c r="AX760">
        <v>-38.392533475900002</v>
      </c>
      <c r="AY760">
        <v>-40.542823646800002</v>
      </c>
      <c r="AZ760">
        <v>-44.0058738177</v>
      </c>
      <c r="BA760">
        <v>-48.145193988499898</v>
      </c>
      <c r="BB760">
        <v>-44.487524159400003</v>
      </c>
      <c r="BC760">
        <v>-56.437104330300002</v>
      </c>
      <c r="BD760">
        <v>-62.114604501099898</v>
      </c>
      <c r="BE760">
        <v>-69.383334672000004</v>
      </c>
      <c r="BF760">
        <v>-39.709164842900002</v>
      </c>
      <c r="BG760">
        <v>-40.573215013800002</v>
      </c>
      <c r="BH760">
        <v>-43.214135184600003</v>
      </c>
      <c r="BI760">
        <v>-50.336995355500001</v>
      </c>
      <c r="BJ760">
        <v>-51.943625526399899</v>
      </c>
      <c r="BK760">
        <v>-54.969085697200001</v>
      </c>
      <c r="BL760">
        <v>-54.971235868100003</v>
      </c>
      <c r="BM760">
        <v>-64.494196039000002</v>
      </c>
      <c r="BN760">
        <v>-63.740506209800003</v>
      </c>
      <c r="BO760">
        <v>-67.123996380700007</v>
      </c>
      <c r="BP760">
        <v>-71.2633165515999</v>
      </c>
      <c r="BQ760">
        <v>-72.180406722399894</v>
      </c>
      <c r="BR760">
        <v>-78.3087568933</v>
      </c>
      <c r="BS760">
        <v>-84.079087064199896</v>
      </c>
      <c r="BT760">
        <v>-88.841637234999894</v>
      </c>
      <c r="BU760">
        <v>-88.459237405899898</v>
      </c>
      <c r="BV760">
        <v>-94.642767747600004</v>
      </c>
      <c r="BW760">
        <v>-92.921077918500004</v>
      </c>
      <c r="BX760">
        <v>-95.217238089399899</v>
      </c>
      <c r="BY760">
        <v>-97.8581582602</v>
      </c>
      <c r="BZ760">
        <v>-102.275948431</v>
      </c>
      <c r="CA760">
        <v>-104.505798601999</v>
      </c>
      <c r="CB760">
        <v>-104.189698773</v>
      </c>
      <c r="CC760">
        <v>-112.81095894400001</v>
      </c>
      <c r="CD760">
        <v>-103.066859115</v>
      </c>
      <c r="CE760">
        <v>-115.268379284999</v>
      </c>
      <c r="CF760">
        <v>-107.618319370999</v>
      </c>
      <c r="CG760">
        <v>-121.303909456</v>
      </c>
      <c r="CH760">
        <v>-118.984449541999</v>
      </c>
      <c r="CI760">
        <v>-119.568969627</v>
      </c>
      <c r="CJ760">
        <v>-124.290669713</v>
      </c>
      <c r="CK760">
        <v>-125.327099883</v>
      </c>
      <c r="CL760">
        <v>-122.83525996900001</v>
      </c>
      <c r="CM760">
        <v>-126.814390054</v>
      </c>
      <c r="CN760">
        <v>-126.17897014</v>
      </c>
      <c r="CO760">
        <v>-121.830690224999</v>
      </c>
      <c r="CP760">
        <v>-124.08600031100001</v>
      </c>
      <c r="CQ760">
        <v>-104.727180395999</v>
      </c>
      <c r="CR760">
        <v>-126.302590481999</v>
      </c>
      <c r="CS760">
        <v>-125.62739056700001</v>
      </c>
      <c r="CT760">
        <v>-131.02536065199899</v>
      </c>
      <c r="CU760">
        <v>-128.90480073800001</v>
      </c>
      <c r="CV760">
        <v>-131.87615082299899</v>
      </c>
      <c r="CW760">
        <v>-130.97553090900001</v>
      </c>
      <c r="CX760">
        <v>-126.65485108</v>
      </c>
      <c r="CY760">
        <v>-134.903761164999</v>
      </c>
      <c r="CZ760">
        <v>-123.767341336</v>
      </c>
      <c r="DA760">
        <v>-143.20892150700001</v>
      </c>
      <c r="DB760">
        <v>-140.557961591999</v>
      </c>
      <c r="DC760">
        <v>-133.212881678</v>
      </c>
      <c r="DD760">
        <v>-137.138971763</v>
      </c>
      <c r="DE760">
        <v>-134.79298184800001</v>
      </c>
      <c r="DF760">
        <v>-133.73324193400001</v>
      </c>
      <c r="DG760">
        <v>-135.232712018999</v>
      </c>
      <c r="DH760">
        <v>-136.055912105</v>
      </c>
      <c r="DI760">
        <v>-137.66147219000001</v>
      </c>
      <c r="DJ760">
        <v>-139.333322275999</v>
      </c>
      <c r="DK760">
        <v>-135.303292360999</v>
      </c>
      <c r="DL760">
        <v>-141.69578244600001</v>
      </c>
      <c r="DM760">
        <v>-144.720172531999</v>
      </c>
      <c r="DN760">
        <v>-141.432722616999</v>
      </c>
      <c r="DO760">
        <v>-145.159902703</v>
      </c>
      <c r="DP760">
        <v>-130.972562788</v>
      </c>
      <c r="DQ760">
        <v>-147.37649287400001</v>
      </c>
      <c r="DR760">
        <v>-137.47220295899899</v>
      </c>
      <c r="DS760">
        <v>-151.62190304500001</v>
      </c>
      <c r="DT760">
        <v>-152.06055312999899</v>
      </c>
      <c r="DU760">
        <v>-147.619463214999</v>
      </c>
      <c r="DV760">
        <v>-148.92003330099899</v>
      </c>
      <c r="DW760">
        <v>-144.98282338600001</v>
      </c>
      <c r="DX760">
        <v>-148.298943471999</v>
      </c>
      <c r="DY760">
        <v>-165.73717355700001</v>
      </c>
      <c r="DZ760">
        <v>-150.780743642999</v>
      </c>
      <c r="EA760">
        <v>-152.33325372799899</v>
      </c>
      <c r="EB760">
        <v>-153.037113812999</v>
      </c>
      <c r="EC760">
        <v>-156.12781389899899</v>
      </c>
      <c r="ED760">
        <v>-156.61951398400001</v>
      </c>
      <c r="EE760">
        <v>-158.755474069999</v>
      </c>
      <c r="EF760">
        <v>-164.15344415499899</v>
      </c>
      <c r="EG760">
        <v>-161.383134240999</v>
      </c>
      <c r="EH760">
        <v>-160.323384325999</v>
      </c>
      <c r="EI760">
        <v>-163.73232441100001</v>
      </c>
      <c r="EJ760">
        <v>-163.85381458200001</v>
      </c>
      <c r="EK760">
        <v>-165.91021466800001</v>
      </c>
      <c r="EL760">
        <v>-169.663914753</v>
      </c>
      <c r="EM760">
        <v>-169.13458483900001</v>
      </c>
      <c r="EN760">
        <v>-169.65279492400001</v>
      </c>
      <c r="EO760">
        <v>-171.298135008999</v>
      </c>
      <c r="EP760">
        <v>-166.94986509500001</v>
      </c>
      <c r="EQ760">
        <v>-172.55999517999899</v>
      </c>
      <c r="ER760">
        <v>-176.194355266</v>
      </c>
      <c r="ES760">
        <v>-175.055055350999</v>
      </c>
      <c r="ET760">
        <v>-174.57875543700001</v>
      </c>
      <c r="EU760">
        <v>-179.367825608</v>
      </c>
      <c r="EV760">
        <v>-183.65193569300001</v>
      </c>
      <c r="EW760">
        <v>-177.81852577800001</v>
      </c>
      <c r="EX760">
        <v>-177.448305863999</v>
      </c>
      <c r="EY760">
        <v>-183.787755949</v>
      </c>
      <c r="EZ760">
        <v>-183.749046034999</v>
      </c>
      <c r="FA760">
        <v>-183.856196119999</v>
      </c>
      <c r="FB760">
        <v>-184.70591620600001</v>
      </c>
      <c r="FC760">
        <v>-191.57576629100001</v>
      </c>
      <c r="FD760">
        <v>-188.15570637600001</v>
      </c>
      <c r="FE760">
        <v>-189.36345646199899</v>
      </c>
      <c r="FF760">
        <v>-192.626536547</v>
      </c>
      <c r="FG760">
        <v>-191.64635663300001</v>
      </c>
      <c r="FH760">
        <v>-192.32369671800001</v>
      </c>
      <c r="FI760">
        <v>-195.069626803999</v>
      </c>
      <c r="FJ760">
        <v>-193.63859688900001</v>
      </c>
      <c r="FK760">
        <v>-197.53816697400001</v>
      </c>
      <c r="FL760">
        <v>-197.75139705999899</v>
      </c>
      <c r="FM760">
        <v>-196.97011714499899</v>
      </c>
      <c r="FN760">
        <v>-197.634197231</v>
      </c>
      <c r="FO760">
        <v>-200.91053731599899</v>
      </c>
      <c r="FP760">
        <v>-202.87518748700001</v>
      </c>
      <c r="FQ760">
        <v>-205.488517572999</v>
      </c>
      <c r="FR760">
        <v>-204.48180765800001</v>
      </c>
      <c r="FS760">
        <v>-208.182477742999</v>
      </c>
      <c r="FT760">
        <v>-208.46200782899899</v>
      </c>
      <c r="FU760">
        <v>-211.287497913999</v>
      </c>
      <c r="FV760">
        <v>-212.20352800000001</v>
      </c>
      <c r="FW760">
        <v>-212.17914817100001</v>
      </c>
      <c r="FX760">
        <v>-213.386898255999</v>
      </c>
      <c r="FY760">
        <v>-219.62025834100001</v>
      </c>
      <c r="FZ760">
        <v>-214.35702842699899</v>
      </c>
      <c r="GA760">
        <v>-214.531558598</v>
      </c>
      <c r="GB760">
        <v>-218.09961868299899</v>
      </c>
      <c r="GC760">
        <v>-215.13040876900001</v>
      </c>
      <c r="GD760">
        <v>-218.93714885399899</v>
      </c>
      <c r="GE760">
        <v>-215.03972893900001</v>
      </c>
      <c r="GF760">
        <v>-212.441799024999</v>
      </c>
      <c r="GG760">
        <v>-218.78123911</v>
      </c>
      <c r="GH760">
        <v>-217.21760919600001</v>
      </c>
      <c r="GI760">
        <v>-226.88535928100001</v>
      </c>
      <c r="GJ760">
        <v>0</v>
      </c>
      <c r="GK760">
        <v>-225.81342945200001</v>
      </c>
      <c r="GL760">
        <v>-225.48405962300001</v>
      </c>
      <c r="GM760">
        <v>-224.477359707999</v>
      </c>
      <c r="GN760">
        <v>-238.375109793999</v>
      </c>
      <c r="GO760">
        <v>-230.40680987900001</v>
      </c>
      <c r="GP760">
        <v>-231.44216996500001</v>
      </c>
      <c r="GQ760">
        <v>-230.38243005000001</v>
      </c>
      <c r="GR760">
        <v>-233.81789013599899</v>
      </c>
      <c r="GS760">
        <v>-230.464130221</v>
      </c>
      <c r="GT760">
        <v>-234.17805030599899</v>
      </c>
      <c r="GU760">
        <v>-231.20884039200001</v>
      </c>
      <c r="GV760">
        <v>-235.01559047699899</v>
      </c>
      <c r="GW760">
        <v>-237.33719056300001</v>
      </c>
      <c r="GX760">
        <v>-240.13616064799899</v>
      </c>
      <c r="GY760">
        <v>-236.86197073400001</v>
      </c>
      <c r="GZ760">
        <v>-241.54389081900001</v>
      </c>
      <c r="HA760">
        <v>-244.926310903999</v>
      </c>
      <c r="HB760">
        <v>-248.70653099</v>
      </c>
      <c r="HC760">
        <v>-245.29973107500001</v>
      </c>
      <c r="HD760">
        <v>-244.637791160999</v>
      </c>
      <c r="HE760">
        <v>1</v>
      </c>
      <c r="HF760">
        <v>4</v>
      </c>
      <c r="HG760">
        <v>6</v>
      </c>
      <c r="HH760">
        <v>8</v>
      </c>
      <c r="HI760">
        <v>2</v>
      </c>
      <c r="HJ760">
        <v>3</v>
      </c>
      <c r="HK760">
        <v>4</v>
      </c>
      <c r="HL760">
        <v>2</v>
      </c>
      <c r="HM760">
        <v>3</v>
      </c>
      <c r="HN760">
        <v>3</v>
      </c>
    </row>
    <row r="761" spans="1:222" x14ac:dyDescent="0.25">
      <c r="A761">
        <v>759</v>
      </c>
      <c r="B761">
        <v>616506</v>
      </c>
      <c r="C761">
        <v>364370</v>
      </c>
      <c r="D761">
        <v>9.0317589999999903</v>
      </c>
      <c r="E761">
        <v>105.173748</v>
      </c>
      <c r="F761">
        <v>1.1948000000000001</v>
      </c>
      <c r="G761">
        <v>-10.38984</v>
      </c>
      <c r="H761">
        <v>3.29</v>
      </c>
      <c r="I761">
        <v>-60.483820000000001</v>
      </c>
      <c r="J761">
        <v>-6.0483820000000001</v>
      </c>
      <c r="K761">
        <v>0.26512000000000002</v>
      </c>
      <c r="L761">
        <v>-263.33373</v>
      </c>
      <c r="M761">
        <v>0.79</v>
      </c>
      <c r="N761">
        <v>4.0166199999999996</v>
      </c>
      <c r="O761">
        <v>20141123</v>
      </c>
      <c r="P761">
        <v>20190131</v>
      </c>
      <c r="Q761">
        <v>-61.613341022500002</v>
      </c>
      <c r="R761">
        <v>1.45623595023</v>
      </c>
      <c r="S761">
        <v>-66.181953742900006</v>
      </c>
      <c r="T761">
        <v>1.23944836608</v>
      </c>
      <c r="U761">
        <v>-57.3256297934999</v>
      </c>
      <c r="V761">
        <v>1.23929394014</v>
      </c>
      <c r="W761">
        <v>-57.712652817200002</v>
      </c>
      <c r="X761">
        <v>1.2450461849400001</v>
      </c>
      <c r="Y761">
        <v>-4.56861272043</v>
      </c>
      <c r="Z761">
        <v>1.9122906146600001</v>
      </c>
      <c r="AA761">
        <v>8.8563239494099903</v>
      </c>
      <c r="AB761">
        <v>1.75273549694</v>
      </c>
      <c r="AC761">
        <v>-0.38702302364300001</v>
      </c>
      <c r="AD761">
        <v>1.7566984581</v>
      </c>
      <c r="AE761">
        <v>4.4410496373900002E-2</v>
      </c>
      <c r="AF761">
        <v>-3.3107851183400001</v>
      </c>
      <c r="AG761">
        <v>-4.84988073305</v>
      </c>
      <c r="AH761">
        <v>-9.6778919624800004</v>
      </c>
      <c r="AI761">
        <v>-10.7809131919</v>
      </c>
      <c r="AJ761">
        <v>-11.3523188066</v>
      </c>
      <c r="AK761">
        <v>-14.4423844213</v>
      </c>
      <c r="AL761">
        <v>-12.919310036000001</v>
      </c>
      <c r="AM761">
        <v>-17.3482456507999</v>
      </c>
      <c r="AN761">
        <v>-26.4301012654999</v>
      </c>
      <c r="AO761">
        <v>-27.7836168802</v>
      </c>
      <c r="AP761">
        <v>-28.0898924948999</v>
      </c>
      <c r="AQ761">
        <v>-34.6928481096</v>
      </c>
      <c r="AR761">
        <v>-38.024284953799899</v>
      </c>
      <c r="AS761">
        <v>-39.4705905685</v>
      </c>
      <c r="AT761">
        <v>-43.846506183199899</v>
      </c>
      <c r="AU761">
        <v>-43.635791797899898</v>
      </c>
      <c r="AV761">
        <v>-46.462123027300002</v>
      </c>
      <c r="AW761">
        <v>-46.277918642000003</v>
      </c>
      <c r="AX761">
        <v>-48.665414256799899</v>
      </c>
      <c r="AY761">
        <v>-46.651859871500001</v>
      </c>
      <c r="AZ761">
        <v>-50.444505486200001</v>
      </c>
      <c r="BA761">
        <v>-56.4641811008999</v>
      </c>
      <c r="BB761">
        <v>-45.396666715599899</v>
      </c>
      <c r="BC761">
        <v>-56.599512330300001</v>
      </c>
      <c r="BD761">
        <v>-64.978787944999894</v>
      </c>
      <c r="BE761">
        <v>-62.488013559800002</v>
      </c>
      <c r="BF761">
        <v>-64.0403691745</v>
      </c>
      <c r="BG761">
        <v>-65.632494789199896</v>
      </c>
      <c r="BH761">
        <v>-68.590000403900007</v>
      </c>
      <c r="BI761">
        <v>-74.410836018599895</v>
      </c>
      <c r="BJ761">
        <v>-75.035261633299896</v>
      </c>
      <c r="BK761">
        <v>-75.845267247999899</v>
      </c>
      <c r="BL761">
        <v>-74.600572862700005</v>
      </c>
      <c r="BM761">
        <v>-82.568908477500003</v>
      </c>
      <c r="BN761">
        <v>-77.745044092200004</v>
      </c>
      <c r="BO761">
        <v>-83.141689706899896</v>
      </c>
      <c r="BP761">
        <v>-83.726345321599894</v>
      </c>
      <c r="BQ761">
        <v>-84.576120936300001</v>
      </c>
      <c r="BR761">
        <v>-87.348046550999896</v>
      </c>
      <c r="BS761">
        <v>-93.990762165700005</v>
      </c>
      <c r="BT761">
        <v>-100.10323778</v>
      </c>
      <c r="BU761">
        <v>-97.413623395200005</v>
      </c>
      <c r="BV761">
        <v>-102.957464625</v>
      </c>
      <c r="BW761">
        <v>-101.938120239</v>
      </c>
      <c r="BX761">
        <v>-103.185585853999</v>
      </c>
      <c r="BY761">
        <v>-102.53741146900001</v>
      </c>
      <c r="BZ761">
        <v>-108.490817082999</v>
      </c>
      <c r="CA761">
        <v>-110.21549269800001</v>
      </c>
      <c r="CB761">
        <v>-106.836558312999</v>
      </c>
      <c r="CC761">
        <v>-115.215833927999</v>
      </c>
      <c r="CD761">
        <v>-108.244479541999</v>
      </c>
      <c r="CE761">
        <v>-109.611245156999</v>
      </c>
      <c r="CF761">
        <v>-118.78519796400001</v>
      </c>
      <c r="CG761">
        <v>-111.388950772</v>
      </c>
      <c r="CH761">
        <v>-123.678113578999</v>
      </c>
      <c r="CI761">
        <v>-124.871856386</v>
      </c>
      <c r="CJ761">
        <v>-123.812049193999</v>
      </c>
      <c r="CK761">
        <v>-130.574084808999</v>
      </c>
      <c r="CL761">
        <v>-129.39497761600001</v>
      </c>
      <c r="CM761">
        <v>-129.488460422999</v>
      </c>
      <c r="CN761">
        <v>-130.231493231</v>
      </c>
      <c r="CO761">
        <v>-131.66385603800001</v>
      </c>
      <c r="CP761">
        <v>-133.666218845</v>
      </c>
      <c r="CQ761">
        <v>-147.519611652999</v>
      </c>
      <c r="CR761">
        <v>-133.08433446000001</v>
      </c>
      <c r="CS761">
        <v>-134.940887266999</v>
      </c>
      <c r="CT761">
        <v>-134.437850075</v>
      </c>
      <c r="CU761">
        <v>-137.938162882</v>
      </c>
      <c r="CV761">
        <v>-138.29677568899899</v>
      </c>
      <c r="CW761">
        <v>-138.31071849700001</v>
      </c>
      <c r="CX761">
        <v>-135.03783411200001</v>
      </c>
      <c r="CY761">
        <v>-136.589496918999</v>
      </c>
      <c r="CZ761">
        <v>-127.444122534</v>
      </c>
      <c r="DA761">
        <v>-147.396028147999</v>
      </c>
      <c r="DB761">
        <v>-141.789370955999</v>
      </c>
      <c r="DC761">
        <v>-147.662543763</v>
      </c>
      <c r="DD761">
        <v>-146.973906569999</v>
      </c>
      <c r="DE761">
        <v>-147.968809378</v>
      </c>
      <c r="DF761">
        <v>-151.614952184999</v>
      </c>
      <c r="DG761">
        <v>-151.642154992</v>
      </c>
      <c r="DH761">
        <v>-152.186347799999</v>
      </c>
      <c r="DI761">
        <v>-152.796820607</v>
      </c>
      <c r="DJ761">
        <v>-152.492623414999</v>
      </c>
      <c r="DK761">
        <v>-154.38894622199899</v>
      </c>
      <c r="DL761">
        <v>-155.052449029</v>
      </c>
      <c r="DM761">
        <v>-157.58506183700001</v>
      </c>
      <c r="DN761">
        <v>-157.79785464400001</v>
      </c>
      <c r="DO761">
        <v>-163.458927450999</v>
      </c>
      <c r="DP761">
        <v>-142.223240258999</v>
      </c>
      <c r="DQ761">
        <v>-162.42633306600001</v>
      </c>
      <c r="DR761">
        <v>-152.60420587300001</v>
      </c>
      <c r="DS761">
        <v>-164.561958680999</v>
      </c>
      <c r="DT761">
        <v>-164.509621487999</v>
      </c>
      <c r="DU761">
        <v>-164.868224295</v>
      </c>
      <c r="DV761">
        <v>-164.94845710300001</v>
      </c>
      <c r="DW761">
        <v>-164.56471991000001</v>
      </c>
      <c r="DX761">
        <v>-168.065042718</v>
      </c>
      <c r="DY761">
        <v>-180.77839552500001</v>
      </c>
      <c r="DZ761">
        <v>-170.492298331999</v>
      </c>
      <c r="EA761">
        <v>-169.31319113999899</v>
      </c>
      <c r="EB761">
        <v>-173.98005394699899</v>
      </c>
      <c r="EC761">
        <v>-174.908676753999</v>
      </c>
      <c r="ED761">
        <v>-171.26391956200001</v>
      </c>
      <c r="EE761">
        <v>-173.27955236899899</v>
      </c>
      <c r="EF761">
        <v>-180.27949517600001</v>
      </c>
      <c r="EG761">
        <v>-175.375407983999</v>
      </c>
      <c r="EH761">
        <v>-174.779570790999</v>
      </c>
      <c r="EI761">
        <v>-183.37025359800001</v>
      </c>
      <c r="EJ761">
        <v>-178.519879212999</v>
      </c>
      <c r="EK761">
        <v>-178.255452020999</v>
      </c>
      <c r="EL761">
        <v>-185.043304828</v>
      </c>
      <c r="EM761">
        <v>-186.966137634999</v>
      </c>
      <c r="EN761">
        <v>-184.713280443</v>
      </c>
      <c r="EO761">
        <v>-188.21359325</v>
      </c>
      <c r="EP761">
        <v>-188.386616056999</v>
      </c>
      <c r="EQ761">
        <v>-188.957328864999</v>
      </c>
      <c r="ER761">
        <v>-188.931501671999</v>
      </c>
      <c r="ES761">
        <v>-192.657174478999</v>
      </c>
      <c r="ET761">
        <v>-182.119217286999</v>
      </c>
      <c r="EU761">
        <v>-196.132362900999</v>
      </c>
      <c r="EV761">
        <v>-195.21838570899899</v>
      </c>
      <c r="EW761">
        <v>-192.42201851600001</v>
      </c>
      <c r="EX761">
        <v>-190.328241324</v>
      </c>
      <c r="EY761">
        <v>-193.64297413099899</v>
      </c>
      <c r="EZ761">
        <v>-199.07869693800001</v>
      </c>
      <c r="FA761">
        <v>-195.142299745999</v>
      </c>
      <c r="FB761">
        <v>-201.068502553</v>
      </c>
      <c r="FC761">
        <v>-202.63341535999899</v>
      </c>
      <c r="FD761">
        <v>-203.084818167999</v>
      </c>
      <c r="FE761">
        <v>-200.50056097500001</v>
      </c>
      <c r="FF761">
        <v>-204.146693782</v>
      </c>
      <c r="FG761">
        <v>-205.287416589999</v>
      </c>
      <c r="FH761">
        <v>-206.401629396999</v>
      </c>
      <c r="FI761">
        <v>-209.51751220400001</v>
      </c>
      <c r="FJ761">
        <v>-206.91999501199899</v>
      </c>
      <c r="FK761">
        <v>-213.204117819</v>
      </c>
      <c r="FL761">
        <v>-212.05152062600001</v>
      </c>
      <c r="FM761">
        <v>-214.902283433999</v>
      </c>
      <c r="FN761">
        <v>-213.51107624100001</v>
      </c>
      <c r="FO761">
        <v>-214.810879048999</v>
      </c>
      <c r="FP761">
        <v>-212.969654663</v>
      </c>
      <c r="FQ761">
        <v>-212.705217470999</v>
      </c>
      <c r="FR761">
        <v>-212.294970277999</v>
      </c>
      <c r="FS761">
        <v>-212.11007308500001</v>
      </c>
      <c r="FT761">
        <v>-217.51927589300001</v>
      </c>
      <c r="FU761">
        <v>-217.42717870000001</v>
      </c>
      <c r="FV761">
        <v>-221.77589150700001</v>
      </c>
      <c r="FW761">
        <v>-217.34971712199899</v>
      </c>
      <c r="FX761">
        <v>-219.802799929</v>
      </c>
      <c r="FY761">
        <v>-223.26334273699899</v>
      </c>
      <c r="FZ761">
        <v>-221.67329554400001</v>
      </c>
      <c r="GA761">
        <v>-222.589361158999</v>
      </c>
      <c r="GB761">
        <v>-228.542063966</v>
      </c>
      <c r="GC761">
        <v>-227.959486773999</v>
      </c>
      <c r="GD761">
        <v>-225.66685958100001</v>
      </c>
      <c r="GE761">
        <v>-226.688272388</v>
      </c>
      <c r="GF761">
        <v>-221.028585195999</v>
      </c>
      <c r="GG761">
        <v>-225.788238003</v>
      </c>
      <c r="GH761">
        <v>-223.66794081</v>
      </c>
      <c r="GI761">
        <v>-235.691973617999</v>
      </c>
      <c r="GJ761">
        <v>0</v>
      </c>
      <c r="GK761">
        <v>-231.33207923200001</v>
      </c>
      <c r="GL761">
        <v>-236.37080484699899</v>
      </c>
      <c r="GM761">
        <v>-236.01358765500001</v>
      </c>
      <c r="GN761">
        <v>-252.46518046200001</v>
      </c>
      <c r="GO761">
        <v>-236.20055326900001</v>
      </c>
      <c r="GP761">
        <v>-241.02648607699899</v>
      </c>
      <c r="GQ761">
        <v>-240.68251888399899</v>
      </c>
      <c r="GR761">
        <v>-245.110771690999</v>
      </c>
      <c r="GS761">
        <v>-241.306944498999</v>
      </c>
      <c r="GT761">
        <v>-244.184217305999</v>
      </c>
      <c r="GU761">
        <v>-242.620680112999</v>
      </c>
      <c r="GV761">
        <v>-244.238622921</v>
      </c>
      <c r="GW761">
        <v>-247.24846572800001</v>
      </c>
      <c r="GX761">
        <v>-243.63022853499899</v>
      </c>
      <c r="GY761">
        <v>-244.081631342999</v>
      </c>
      <c r="GZ761">
        <v>-252.234864149999</v>
      </c>
      <c r="HA761">
        <v>-252.036706957999</v>
      </c>
      <c r="HB761">
        <v>-252.96532976500001</v>
      </c>
      <c r="HC761">
        <v>-260.48227257199898</v>
      </c>
      <c r="HD761">
        <v>-255.89632538000001</v>
      </c>
      <c r="HE761">
        <v>1</v>
      </c>
      <c r="HF761">
        <v>4</v>
      </c>
      <c r="HG761">
        <v>6</v>
      </c>
      <c r="HH761">
        <v>8</v>
      </c>
      <c r="HI761">
        <v>2</v>
      </c>
      <c r="HJ761">
        <v>4</v>
      </c>
      <c r="HK761">
        <v>4</v>
      </c>
      <c r="HL761">
        <v>2</v>
      </c>
      <c r="HM761">
        <v>2</v>
      </c>
      <c r="HN761">
        <v>3</v>
      </c>
    </row>
    <row r="762" spans="1:222" hidden="1" x14ac:dyDescent="0.25">
      <c r="A762">
        <v>760</v>
      </c>
      <c r="B762">
        <v>616979</v>
      </c>
      <c r="C762">
        <v>362995</v>
      </c>
      <c r="D762">
        <v>9.067539</v>
      </c>
      <c r="E762">
        <v>105.195717999999</v>
      </c>
      <c r="F762">
        <v>1.8050999999999999</v>
      </c>
      <c r="G762">
        <v>-9.3601399999999906</v>
      </c>
      <c r="H762">
        <v>3.19</v>
      </c>
      <c r="I762">
        <v>4.8481800000000002</v>
      </c>
      <c r="J762">
        <v>0.48481800000000003</v>
      </c>
      <c r="K762">
        <v>0.25152000000000002</v>
      </c>
      <c r="L762">
        <v>11.0273299999999</v>
      </c>
      <c r="M762">
        <v>0.8</v>
      </c>
      <c r="N762">
        <v>3.90524</v>
      </c>
      <c r="O762">
        <v>20160422</v>
      </c>
      <c r="P762">
        <v>20190131</v>
      </c>
      <c r="Q762">
        <v>4.1523963619400002</v>
      </c>
      <c r="R762">
        <v>1.4168489502399999</v>
      </c>
      <c r="S762">
        <v>18.7323572725</v>
      </c>
      <c r="T762">
        <v>1.20592484761</v>
      </c>
      <c r="U762">
        <v>7.1585103218699997</v>
      </c>
      <c r="V762">
        <v>1.2057745984399999</v>
      </c>
      <c r="W762">
        <v>1.5560160061899999</v>
      </c>
      <c r="X762">
        <v>1.2113712615500001</v>
      </c>
      <c r="Y762">
        <v>14.579960910600001</v>
      </c>
      <c r="Z762">
        <v>1.8605686458399999</v>
      </c>
      <c r="AA762">
        <v>-11.5738469507</v>
      </c>
      <c r="AB762">
        <v>1.7053290357999999</v>
      </c>
      <c r="AC762">
        <v>-5.6024943156799996</v>
      </c>
      <c r="AD762">
        <v>1.70918481024</v>
      </c>
      <c r="AE762">
        <v>3.00059117112</v>
      </c>
      <c r="AF762">
        <v>-1.61289887582</v>
      </c>
      <c r="AG762">
        <v>6.5880710772300004</v>
      </c>
      <c r="AH762">
        <v>-4.6378590166700002</v>
      </c>
      <c r="AI762">
        <v>6.8527608894299998</v>
      </c>
      <c r="AJ762">
        <v>0.62422084247800003</v>
      </c>
      <c r="AK762">
        <v>0.78967079552899999</v>
      </c>
      <c r="AL762">
        <v>4.9133207485800003</v>
      </c>
      <c r="AM762">
        <v>-8.9535992983699906</v>
      </c>
      <c r="AN762">
        <v>-7.2260493453199999</v>
      </c>
      <c r="AO762">
        <v>-5.0483993922700003</v>
      </c>
      <c r="AP762">
        <v>-4.7505594392199999</v>
      </c>
      <c r="AQ762">
        <v>-2.7317694861700001</v>
      </c>
      <c r="AR762">
        <v>-2.2618796270199999</v>
      </c>
      <c r="AS762">
        <v>-3.4467096739700001</v>
      </c>
      <c r="AT762">
        <v>1.0211302790800001</v>
      </c>
      <c r="AU762">
        <v>2.9869602321299999</v>
      </c>
      <c r="AV762">
        <v>-2.6392598617599998</v>
      </c>
      <c r="AW762">
        <v>-2.9238999087100002</v>
      </c>
      <c r="AX762">
        <v>-2.46720995566</v>
      </c>
      <c r="AY762">
        <v>4.48938999739</v>
      </c>
      <c r="AZ762">
        <v>1.6365599504399999</v>
      </c>
      <c r="BA762">
        <v>0.74296990348799996</v>
      </c>
      <c r="BB762">
        <v>14.093559856500001</v>
      </c>
      <c r="BC762">
        <v>9.0167398095899998</v>
      </c>
      <c r="BD762">
        <v>4.9592397626400002</v>
      </c>
      <c r="BE762">
        <v>4.9525997156899999</v>
      </c>
      <c r="BF762">
        <v>6.1903496687399997</v>
      </c>
      <c r="BG762">
        <v>6.3028496217900001</v>
      </c>
      <c r="BH762">
        <v>5.6607795748400003</v>
      </c>
      <c r="BI762">
        <v>3.1918595278900002</v>
      </c>
      <c r="BJ762">
        <v>3.4896994809400002</v>
      </c>
      <c r="BK762">
        <v>6.0909594339900002</v>
      </c>
      <c r="BL762">
        <v>2.4306093870400001</v>
      </c>
      <c r="BM762">
        <v>3.8139693400899999</v>
      </c>
      <c r="BN762">
        <v>6.8520892931499997</v>
      </c>
      <c r="BO762">
        <v>2.5033592462000001</v>
      </c>
      <c r="BP762">
        <v>0.98757919924600002</v>
      </c>
      <c r="BQ762">
        <v>-1.8652408477</v>
      </c>
      <c r="BR762">
        <v>15.5259081711999</v>
      </c>
      <c r="BS762">
        <v>18.921458124200001</v>
      </c>
      <c r="BT762">
        <v>14.2152980773</v>
      </c>
      <c r="BU762">
        <v>21.092468030300001</v>
      </c>
      <c r="BV762">
        <v>20.0863379364</v>
      </c>
      <c r="BW762">
        <v>21.456457889500001</v>
      </c>
      <c r="BX762">
        <v>23.541437842499899</v>
      </c>
      <c r="BY762">
        <v>29.0286077955999</v>
      </c>
      <c r="BZ762">
        <v>25.0637777486</v>
      </c>
      <c r="CA762">
        <v>23.389137701700001</v>
      </c>
      <c r="CB762">
        <v>31.6960176547</v>
      </c>
      <c r="CC762">
        <v>26.8310076078</v>
      </c>
      <c r="CD762">
        <v>37.9840675608</v>
      </c>
      <c r="CE762">
        <v>16.0683975138999</v>
      </c>
      <c r="CF762">
        <v>24.6963124904</v>
      </c>
      <c r="CG762">
        <v>24.3223274668999</v>
      </c>
      <c r="CH762">
        <v>25.2986224433999</v>
      </c>
      <c r="CI762">
        <v>26.274927420000001</v>
      </c>
      <c r="CJ762">
        <v>22.922372396499899</v>
      </c>
      <c r="CK762">
        <v>21.9361123495</v>
      </c>
      <c r="CL762">
        <v>25.811557326100001</v>
      </c>
      <c r="CM762">
        <v>24.325572302600001</v>
      </c>
      <c r="CN762">
        <v>26.956627279100001</v>
      </c>
      <c r="CO762">
        <v>26.926832255600001</v>
      </c>
      <c r="CP762">
        <v>24.739227232200001</v>
      </c>
      <c r="CQ762">
        <v>23.994582208699899</v>
      </c>
      <c r="CR762">
        <v>23.5014471852</v>
      </c>
      <c r="CS762">
        <v>24.239462161700001</v>
      </c>
      <c r="CT762">
        <v>22.621097138300001</v>
      </c>
      <c r="CU762">
        <v>24.775582114799899</v>
      </c>
      <c r="CV762">
        <v>23.6999770912999</v>
      </c>
      <c r="CW762">
        <v>24.967522067800001</v>
      </c>
      <c r="CX762">
        <v>29.1441120209</v>
      </c>
      <c r="CY762">
        <v>28.5186069973999</v>
      </c>
      <c r="CZ762">
        <v>40.254146950500001</v>
      </c>
      <c r="DA762">
        <v>24.1764769034999</v>
      </c>
      <c r="DB762">
        <v>24.68944188</v>
      </c>
      <c r="DC762">
        <v>23.7594568566</v>
      </c>
      <c r="DD762">
        <v>25.278511833100001</v>
      </c>
      <c r="DE762">
        <v>25.619386809600002</v>
      </c>
      <c r="DF762">
        <v>23.656831786200001</v>
      </c>
      <c r="DG762">
        <v>24.196276762699899</v>
      </c>
      <c r="DH762">
        <v>26.258091739200001</v>
      </c>
      <c r="DI762">
        <v>25.8841067157</v>
      </c>
      <c r="DJ762">
        <v>26.238221692300002</v>
      </c>
      <c r="DK762">
        <v>24.9110866687999</v>
      </c>
      <c r="DL762">
        <v>23.954631645300001</v>
      </c>
      <c r="DM762">
        <v>23.4217866217999</v>
      </c>
      <c r="DN762">
        <v>25.2585615984</v>
      </c>
      <c r="DO762">
        <v>23.534286574900001</v>
      </c>
      <c r="DP762">
        <v>42.051051551400001</v>
      </c>
      <c r="DQ762">
        <v>25.5530765279</v>
      </c>
      <c r="DR762">
        <v>35.266511504500002</v>
      </c>
      <c r="DS762">
        <v>23.057676481000001</v>
      </c>
      <c r="DT762">
        <v>35.180451457499899</v>
      </c>
      <c r="DU762">
        <v>26.042846434000001</v>
      </c>
      <c r="DV762">
        <v>26.1983914105999</v>
      </c>
      <c r="DW762">
        <v>28.074876387100002</v>
      </c>
      <c r="DX762">
        <v>27.3169813636</v>
      </c>
      <c r="DY762">
        <v>17.596916340100002</v>
      </c>
      <c r="DZ762">
        <v>24.967201316699899</v>
      </c>
      <c r="EA762">
        <v>30.298836293200001</v>
      </c>
      <c r="EB762">
        <v>31.7517012697</v>
      </c>
      <c r="EC762">
        <v>34.012096246200002</v>
      </c>
      <c r="ED762">
        <v>36.537251222800002</v>
      </c>
      <c r="EE762">
        <v>33.052316199300002</v>
      </c>
      <c r="EF762">
        <v>29.2231911758</v>
      </c>
      <c r="EG762">
        <v>39.5720561523</v>
      </c>
      <c r="EH762">
        <v>33.823411128899899</v>
      </c>
      <c r="EI762">
        <v>30.947426105400002</v>
      </c>
      <c r="EJ762">
        <v>32.979446058400001</v>
      </c>
      <c r="EK762">
        <v>36.285651035000001</v>
      </c>
      <c r="EL762">
        <v>34.574616011499899</v>
      </c>
      <c r="EM762">
        <v>32.519400988000001</v>
      </c>
      <c r="EN762">
        <v>28.438745964500001</v>
      </c>
      <c r="EO762">
        <v>32.936380941099898</v>
      </c>
      <c r="EP762">
        <v>33.475815917600002</v>
      </c>
      <c r="EQ762">
        <v>33.459260894099899</v>
      </c>
      <c r="ER762">
        <v>27.657665870599899</v>
      </c>
      <c r="ES762">
        <v>29.348820847199899</v>
      </c>
      <c r="ET762">
        <v>33.793495823699899</v>
      </c>
      <c r="EU762">
        <v>33.800095776699898</v>
      </c>
      <c r="EV762">
        <v>30.023920753300001</v>
      </c>
      <c r="EW762">
        <v>33.2904057298</v>
      </c>
      <c r="EX762">
        <v>30.8248007063</v>
      </c>
      <c r="EY762">
        <v>26.6912056828</v>
      </c>
      <c r="EZ762">
        <v>34.498350659400003</v>
      </c>
      <c r="FA762">
        <v>30.8016056359</v>
      </c>
      <c r="FB762">
        <v>29.037620612400001</v>
      </c>
      <c r="FC762">
        <v>30.9405855888999</v>
      </c>
      <c r="FD762">
        <v>30.5268905655</v>
      </c>
      <c r="FE762">
        <v>28.696715542</v>
      </c>
      <c r="FF762">
        <v>30.9173905185</v>
      </c>
      <c r="FG762">
        <v>31.470075495</v>
      </c>
      <c r="FH762">
        <v>32.697900471600001</v>
      </c>
      <c r="FI762">
        <v>35.673145448100001</v>
      </c>
      <c r="FJ762">
        <v>33.326690424600002</v>
      </c>
      <c r="FK762">
        <v>33.4425054011</v>
      </c>
      <c r="FL762">
        <v>37.159090377699897</v>
      </c>
      <c r="FM762">
        <v>37.460245354199898</v>
      </c>
      <c r="FN762">
        <v>36.9274103306999</v>
      </c>
      <c r="FO762">
        <v>35.984185307200001</v>
      </c>
      <c r="FP762">
        <v>36.573255260300002</v>
      </c>
      <c r="FQ762">
        <v>35.921270236799899</v>
      </c>
      <c r="FR762">
        <v>35.587005213300003</v>
      </c>
      <c r="FS762">
        <v>30.8047301898999</v>
      </c>
      <c r="FT762">
        <v>31.5162751664</v>
      </c>
      <c r="FU762">
        <v>33.141240142900003</v>
      </c>
      <c r="FV762">
        <v>33.217345119400001</v>
      </c>
      <c r="FW762">
        <v>35.9245150725</v>
      </c>
      <c r="FX762">
        <v>32.161580049000001</v>
      </c>
      <c r="FY762">
        <v>30.9668350255</v>
      </c>
      <c r="FZ762">
        <v>34.630460002100001</v>
      </c>
      <c r="GA762">
        <v>32.293919955100002</v>
      </c>
      <c r="GB762">
        <v>34.805834931600003</v>
      </c>
      <c r="GC762">
        <v>31.956329908200001</v>
      </c>
      <c r="GD762">
        <v>32.164824884700003</v>
      </c>
      <c r="GE762">
        <v>31.9496898612</v>
      </c>
      <c r="GF762">
        <v>38.631604837700003</v>
      </c>
      <c r="GG762">
        <v>32.975619814300003</v>
      </c>
      <c r="GH762">
        <v>33.700394790799898</v>
      </c>
      <c r="GI762">
        <v>28.309179767300002</v>
      </c>
      <c r="GJ762">
        <v>0</v>
      </c>
      <c r="GK762">
        <v>33.809579720400002</v>
      </c>
      <c r="GL762">
        <v>34.464849673400003</v>
      </c>
      <c r="GM762">
        <v>34.977814649899898</v>
      </c>
      <c r="GN762">
        <v>31.2810696264999</v>
      </c>
      <c r="GO762">
        <v>34.825554603</v>
      </c>
      <c r="GP762">
        <v>32.293769579500001</v>
      </c>
      <c r="GQ762">
        <v>35.983874556000004</v>
      </c>
      <c r="GR762">
        <v>37.542649532600002</v>
      </c>
      <c r="GS762">
        <v>33.845904509100002</v>
      </c>
      <c r="GT762">
        <v>33.074769485600001</v>
      </c>
      <c r="GU762">
        <v>32.3830744622</v>
      </c>
      <c r="GV762">
        <v>33.663849438699899</v>
      </c>
      <c r="GW762">
        <v>33.011864415200002</v>
      </c>
      <c r="GX762">
        <v>34.9015893917</v>
      </c>
      <c r="GY762">
        <v>32.647794368299898</v>
      </c>
      <c r="GZ762">
        <v>33.359329344800003</v>
      </c>
      <c r="HA762">
        <v>30.880494321299899</v>
      </c>
      <c r="HB762">
        <v>31.909739297800002</v>
      </c>
      <c r="HC762">
        <v>32.9257542743999</v>
      </c>
      <c r="HD762">
        <v>35.6759592509</v>
      </c>
      <c r="HE762">
        <v>0</v>
      </c>
      <c r="HF762">
        <v>4</v>
      </c>
      <c r="HG762">
        <v>6</v>
      </c>
      <c r="HH762">
        <v>8</v>
      </c>
      <c r="HI762">
        <v>1</v>
      </c>
      <c r="HJ762">
        <v>3</v>
      </c>
      <c r="HK762">
        <v>6</v>
      </c>
      <c r="HL762">
        <v>5</v>
      </c>
      <c r="HM762">
        <v>5</v>
      </c>
      <c r="HN762">
        <v>3</v>
      </c>
    </row>
    <row r="763" spans="1:222" x14ac:dyDescent="0.25">
      <c r="A763">
        <v>761</v>
      </c>
      <c r="B763">
        <v>620831</v>
      </c>
      <c r="C763">
        <v>368074</v>
      </c>
      <c r="D763">
        <v>8.9392619999999905</v>
      </c>
      <c r="E763">
        <v>105.158917</v>
      </c>
      <c r="F763">
        <v>1.6780999999999999</v>
      </c>
      <c r="G763">
        <v>-13.44914</v>
      </c>
      <c r="H763">
        <v>5.16</v>
      </c>
      <c r="I763">
        <v>-48.186819999999898</v>
      </c>
      <c r="J763">
        <v>-4.8186819999999999</v>
      </c>
      <c r="K763">
        <v>0.41075</v>
      </c>
      <c r="L763">
        <v>-213.923349999999</v>
      </c>
      <c r="M763">
        <v>0.56000000000000005</v>
      </c>
      <c r="N763">
        <v>6.3070599999999999</v>
      </c>
      <c r="O763">
        <v>20141123</v>
      </c>
      <c r="P763">
        <v>20190131</v>
      </c>
      <c r="Q763">
        <v>-36.982348618000003</v>
      </c>
      <c r="R763">
        <v>2.2839017364799998</v>
      </c>
      <c r="S763">
        <v>-61.431965609400002</v>
      </c>
      <c r="T763">
        <v>1.94390083223</v>
      </c>
      <c r="U763">
        <v>-43.307722688699897</v>
      </c>
      <c r="V763">
        <v>1.94365863681</v>
      </c>
      <c r="W763">
        <v>-45.463861118600001</v>
      </c>
      <c r="X763">
        <v>1.95268022558</v>
      </c>
      <c r="Y763">
        <v>-24.449616991300001</v>
      </c>
      <c r="Z763">
        <v>2.9991594801599999</v>
      </c>
      <c r="AA763">
        <v>18.1242429206</v>
      </c>
      <c r="AB763">
        <v>2.7489196681600001</v>
      </c>
      <c r="AC763">
        <v>-2.1561384298999999</v>
      </c>
      <c r="AD763">
        <v>2.7551350166200002</v>
      </c>
      <c r="AE763">
        <v>4.4410496373900002E-2</v>
      </c>
      <c r="AF763">
        <v>-5.3332436223500004</v>
      </c>
      <c r="AG763">
        <v>2.5922222589300001</v>
      </c>
      <c r="AH763">
        <v>-1.9487759785100001</v>
      </c>
      <c r="AI763">
        <v>-3.9325042159599999</v>
      </c>
      <c r="AJ763">
        <v>-3.4668583346799999</v>
      </c>
      <c r="AK763">
        <v>-2.6169524534000002</v>
      </c>
      <c r="AL763">
        <v>-0.60103657212299999</v>
      </c>
      <c r="AM763">
        <v>-6.4557006908499996</v>
      </c>
      <c r="AN763">
        <v>-7.8980748095699997</v>
      </c>
      <c r="AO763">
        <v>-9.8836989282900003</v>
      </c>
      <c r="AP763">
        <v>-16.175613046999899</v>
      </c>
      <c r="AQ763">
        <v>-18.558747165700002</v>
      </c>
      <c r="AR763">
        <v>-24.091609521900001</v>
      </c>
      <c r="AS763">
        <v>-25.494233640600001</v>
      </c>
      <c r="AT763">
        <v>-7.1674077593399996</v>
      </c>
      <c r="AU763">
        <v>-20.137391878100001</v>
      </c>
      <c r="AV763">
        <v>-18.344830115499899</v>
      </c>
      <c r="AW763">
        <v>-24.490994234199899</v>
      </c>
      <c r="AX763">
        <v>-27.2981283529999</v>
      </c>
      <c r="AY763">
        <v>-19.001652471700002</v>
      </c>
      <c r="AZ763">
        <v>-27.413586590400001</v>
      </c>
      <c r="BA763">
        <v>-38.104550709100003</v>
      </c>
      <c r="BB763">
        <v>-50.637274827799899</v>
      </c>
      <c r="BC763">
        <v>-25.5396389466</v>
      </c>
      <c r="BD763">
        <v>-30.9437930653</v>
      </c>
      <c r="BE763">
        <v>-36.228697183999898</v>
      </c>
      <c r="BF763">
        <v>-39.7380913026999</v>
      </c>
      <c r="BG763">
        <v>-34.131395421400001</v>
      </c>
      <c r="BH763">
        <v>-39.3102995401999</v>
      </c>
      <c r="BI763">
        <v>-36.711373658900001</v>
      </c>
      <c r="BJ763">
        <v>-37.782737777599898</v>
      </c>
      <c r="BK763">
        <v>-40.5236218963</v>
      </c>
      <c r="BL763">
        <v>-43.118756015099898</v>
      </c>
      <c r="BM763">
        <v>-46.508890133800001</v>
      </c>
      <c r="BN763">
        <v>-44.068974252499899</v>
      </c>
      <c r="BO763">
        <v>-47.061608371200002</v>
      </c>
      <c r="BP763">
        <v>-49.8952424898999</v>
      </c>
      <c r="BQ763">
        <v>-54.1466366087</v>
      </c>
      <c r="BR763">
        <v>-57.589780727399898</v>
      </c>
      <c r="BS763">
        <v>-56.077364846099897</v>
      </c>
      <c r="BT763">
        <v>-64.489308964800003</v>
      </c>
      <c r="BU763">
        <v>-65.401673083600002</v>
      </c>
      <c r="BV763">
        <v>-71.903691320999897</v>
      </c>
      <c r="BW763">
        <v>-70.245535439700006</v>
      </c>
      <c r="BX763">
        <v>-66.149349558400004</v>
      </c>
      <c r="BY763">
        <v>-62.5566636772</v>
      </c>
      <c r="BZ763">
        <v>-85.437747795899895</v>
      </c>
      <c r="CA763">
        <v>-83.766331914600002</v>
      </c>
      <c r="CB763">
        <v>-86.639716033300004</v>
      </c>
      <c r="CC763">
        <v>-93.183390152100003</v>
      </c>
      <c r="CD763">
        <v>-95.182264270800005</v>
      </c>
      <c r="CE763">
        <v>-89.045558389500002</v>
      </c>
      <c r="CF763">
        <v>-86.295205448900006</v>
      </c>
      <c r="CG763">
        <v>-97.748992508200004</v>
      </c>
      <c r="CH763">
        <v>-95.700899567600004</v>
      </c>
      <c r="CI763">
        <v>-99.3238666268999</v>
      </c>
      <c r="CJ763">
        <v>-93.830743686299897</v>
      </c>
      <c r="CK763">
        <v>-96.995627804999899</v>
      </c>
      <c r="CL763">
        <v>-100.115084863999</v>
      </c>
      <c r="CM763">
        <v>-98.331991923700002</v>
      </c>
      <c r="CN763">
        <v>-93.700128983100001</v>
      </c>
      <c r="CO763">
        <v>-100.648876041999</v>
      </c>
      <c r="CP763">
        <v>-104.311583102</v>
      </c>
      <c r="CQ763">
        <v>-105.311020161</v>
      </c>
      <c r="CR763">
        <v>-99.990147220599894</v>
      </c>
      <c r="CS763">
        <v>-98.644314279900001</v>
      </c>
      <c r="CT763">
        <v>-100.293011339</v>
      </c>
      <c r="CU763">
        <v>-101.398448399</v>
      </c>
      <c r="CV763">
        <v>-100.516365457999</v>
      </c>
      <c r="CW763">
        <v>-102.469812516999</v>
      </c>
      <c r="CX763">
        <v>-103.46167663600001</v>
      </c>
      <c r="CY763">
        <v>-99.611563695399894</v>
      </c>
      <c r="CZ763">
        <v>-92.679847814200002</v>
      </c>
      <c r="DA763">
        <v>-108.869611933</v>
      </c>
      <c r="DB763">
        <v>-123.211938992</v>
      </c>
      <c r="DC763">
        <v>-109.066476051999</v>
      </c>
      <c r="DD763">
        <v>-114.557703110999</v>
      </c>
      <c r="DE763">
        <v>-112.76136017</v>
      </c>
      <c r="DF763">
        <v>-116.92758723</v>
      </c>
      <c r="DG763">
        <v>-114.349484289</v>
      </c>
      <c r="DH763">
        <v>-121.311481348</v>
      </c>
      <c r="DI763">
        <v>-118.918888408</v>
      </c>
      <c r="DJ763">
        <v>-120.792835467</v>
      </c>
      <c r="DK763">
        <v>-118.453232525999</v>
      </c>
      <c r="DL763">
        <v>-115.557129586</v>
      </c>
      <c r="DM763">
        <v>-121.088116644999</v>
      </c>
      <c r="DN763">
        <v>-120.524033704999</v>
      </c>
      <c r="DO763">
        <v>-121.735480764</v>
      </c>
      <c r="DP763">
        <v>-110.27978782300001</v>
      </c>
      <c r="DQ763">
        <v>-121.004824882999</v>
      </c>
      <c r="DR763">
        <v>-108.740881942</v>
      </c>
      <c r="DS763">
        <v>-125.878979001</v>
      </c>
      <c r="DT763">
        <v>-123.181626061</v>
      </c>
      <c r="DU763">
        <v>-123.531813119999</v>
      </c>
      <c r="DV763">
        <v>-123.656740178999</v>
      </c>
      <c r="DW763">
        <v>-127.80970723900001</v>
      </c>
      <c r="DX763">
        <v>-129.94865429800001</v>
      </c>
      <c r="DY763">
        <v>-141.654201357999</v>
      </c>
      <c r="DZ763">
        <v>-128.89999841700001</v>
      </c>
      <c r="EA763">
        <v>-131.62195547600001</v>
      </c>
      <c r="EB763">
        <v>-131.20363253599899</v>
      </c>
      <c r="EC763">
        <v>-131.06354959500001</v>
      </c>
      <c r="ED763">
        <v>-133.87825665400001</v>
      </c>
      <c r="EE763">
        <v>-136.838713713999</v>
      </c>
      <c r="EF763">
        <v>-139.22942077299899</v>
      </c>
      <c r="EG763">
        <v>-126.34271783200001</v>
      </c>
      <c r="EH763">
        <v>-133.781714891999</v>
      </c>
      <c r="EI763">
        <v>-135.297911951</v>
      </c>
      <c r="EJ763">
        <v>-139.655306069999</v>
      </c>
      <c r="EK763">
        <v>-135.844953129</v>
      </c>
      <c r="EL763">
        <v>-137.440640188999</v>
      </c>
      <c r="EM763">
        <v>-144.61463724800001</v>
      </c>
      <c r="EN763">
        <v>-141.122284307</v>
      </c>
      <c r="EO763">
        <v>-142.26747136700001</v>
      </c>
      <c r="EP763">
        <v>-140.88188842599899</v>
      </c>
      <c r="EQ763">
        <v>-139.324045484999</v>
      </c>
      <c r="ER763">
        <v>-141.860502545</v>
      </c>
      <c r="ES763">
        <v>-145.69546960400001</v>
      </c>
      <c r="ET763">
        <v>-141.40809666300001</v>
      </c>
      <c r="EU763">
        <v>-145.04999078200001</v>
      </c>
      <c r="EV763">
        <v>-139.19910784199899</v>
      </c>
      <c r="EW763">
        <v>-147.168114900999</v>
      </c>
      <c r="EX763">
        <v>-142.27125196</v>
      </c>
      <c r="EY763">
        <v>-145.523209019999</v>
      </c>
      <c r="EZ763">
        <v>-147.86090607899899</v>
      </c>
      <c r="FA763">
        <v>-151.086363137999</v>
      </c>
      <c r="FB763">
        <v>-152.589310197999</v>
      </c>
      <c r="FC763">
        <v>-146.552927256999</v>
      </c>
      <c r="FD763">
        <v>-151.023894315999</v>
      </c>
      <c r="FE763">
        <v>-147.45204137600001</v>
      </c>
      <c r="FF763">
        <v>-150.637748434999</v>
      </c>
      <c r="FG763">
        <v>-147.264645494999</v>
      </c>
      <c r="FH763">
        <v>-146.85956255400001</v>
      </c>
      <c r="FI763">
        <v>-154.20581961299899</v>
      </c>
      <c r="FJ763">
        <v>-155.510006672999</v>
      </c>
      <c r="FK763">
        <v>-156.19144373200001</v>
      </c>
      <c r="FL763">
        <v>-153.401340790999</v>
      </c>
      <c r="FM763">
        <v>-154.917537850999</v>
      </c>
      <c r="FN763">
        <v>-160.18351491000001</v>
      </c>
      <c r="FO763">
        <v>-154.87589196900001</v>
      </c>
      <c r="FP763">
        <v>-157.13976608799899</v>
      </c>
      <c r="FQ763">
        <v>-160.603723148</v>
      </c>
      <c r="FR763">
        <v>-159.483140206999</v>
      </c>
      <c r="FS763">
        <v>-153.60576726599899</v>
      </c>
      <c r="FT763">
        <v>-163.628544325999</v>
      </c>
      <c r="FU763">
        <v>-161.156441384999</v>
      </c>
      <c r="FV763">
        <v>-164.315648444</v>
      </c>
      <c r="FW763">
        <v>-159.64971256300001</v>
      </c>
      <c r="FX763">
        <v>-163.193169621999</v>
      </c>
      <c r="FY763">
        <v>-169.54566668199899</v>
      </c>
      <c r="FZ763">
        <v>-170.253593741</v>
      </c>
      <c r="GA763">
        <v>-174.716997859999</v>
      </c>
      <c r="GB763">
        <v>-174.351674919</v>
      </c>
      <c r="GC763">
        <v>-173.28409197900001</v>
      </c>
      <c r="GD763">
        <v>-171.26249903799899</v>
      </c>
      <c r="GE763">
        <v>-167.70388609700001</v>
      </c>
      <c r="GF763">
        <v>-175.44764315699899</v>
      </c>
      <c r="GG763">
        <v>-180.01136021600001</v>
      </c>
      <c r="GH763">
        <v>-179.089527274999</v>
      </c>
      <c r="GI763">
        <v>-182.699244335</v>
      </c>
      <c r="GJ763">
        <v>0</v>
      </c>
      <c r="GK763">
        <v>-186.38088845300001</v>
      </c>
      <c r="GL763">
        <v>-189.108512571999</v>
      </c>
      <c r="GM763">
        <v>-185.05965963200001</v>
      </c>
      <c r="GN763">
        <v>-192.591406691</v>
      </c>
      <c r="GO763">
        <v>-180.59246375000001</v>
      </c>
      <c r="GP763">
        <v>-181.658150809999</v>
      </c>
      <c r="GQ763">
        <v>-185.38711786900001</v>
      </c>
      <c r="GR763">
        <v>-177.270464927999</v>
      </c>
      <c r="GS763">
        <v>-184.89497198800001</v>
      </c>
      <c r="GT763">
        <v>-183.694889047</v>
      </c>
      <c r="GU763">
        <v>-185.66158610599899</v>
      </c>
      <c r="GV763">
        <v>-184.037493165999</v>
      </c>
      <c r="GW763">
        <v>-185.553690224999</v>
      </c>
      <c r="GX763">
        <v>-190.607667284999</v>
      </c>
      <c r="GY763">
        <v>-186.62505434400001</v>
      </c>
      <c r="GZ763">
        <v>-192.076531402999</v>
      </c>
      <c r="HA763">
        <v>-187.510918462999</v>
      </c>
      <c r="HB763">
        <v>-191.306125522</v>
      </c>
      <c r="HC763">
        <v>-191.881562580999</v>
      </c>
      <c r="HD763">
        <v>-195.531029641</v>
      </c>
      <c r="HE763">
        <v>1</v>
      </c>
      <c r="HF763">
        <v>2</v>
      </c>
      <c r="HG763">
        <v>6</v>
      </c>
      <c r="HH763">
        <v>8</v>
      </c>
      <c r="HI763">
        <v>2</v>
      </c>
      <c r="HJ763">
        <v>4</v>
      </c>
      <c r="HK763">
        <v>4</v>
      </c>
      <c r="HL763">
        <v>4</v>
      </c>
      <c r="HM763">
        <v>3</v>
      </c>
      <c r="HN763">
        <v>3</v>
      </c>
    </row>
    <row r="764" spans="1:222" x14ac:dyDescent="0.25">
      <c r="A764">
        <v>762</v>
      </c>
      <c r="B764">
        <v>620852</v>
      </c>
      <c r="C764">
        <v>372825</v>
      </c>
      <c r="D764">
        <v>8.939076</v>
      </c>
      <c r="E764">
        <v>105.159019999999</v>
      </c>
      <c r="F764">
        <v>1.4020999999999999</v>
      </c>
      <c r="G764">
        <v>-4.7781399999999996</v>
      </c>
      <c r="H764">
        <v>3.8</v>
      </c>
      <c r="I764">
        <v>-49.270820000000001</v>
      </c>
      <c r="J764">
        <v>-4.9270820000000004</v>
      </c>
      <c r="K764">
        <v>0.30479923699599998</v>
      </c>
      <c r="L764">
        <v>-111.450503615</v>
      </c>
      <c r="M764">
        <v>0.73</v>
      </c>
      <c r="N764">
        <v>4.6382492586300001</v>
      </c>
      <c r="O764">
        <v>20141123</v>
      </c>
      <c r="P764">
        <v>20190131</v>
      </c>
      <c r="Q764">
        <v>-35.713017816399898</v>
      </c>
      <c r="R764">
        <v>1.6826243437099999</v>
      </c>
      <c r="S764">
        <v>-61.203976869599899</v>
      </c>
      <c r="T764">
        <v>1.43213467104</v>
      </c>
      <c r="U764">
        <v>-46.388578029800001</v>
      </c>
      <c r="V764">
        <v>1.4319562378299999</v>
      </c>
      <c r="W764">
        <v>-44.7914942807</v>
      </c>
      <c r="X764">
        <v>1.4386027343300001</v>
      </c>
      <c r="Y764">
        <v>-25.490959053200001</v>
      </c>
      <c r="Z764">
        <v>2.2095778778000001</v>
      </c>
      <c r="AA764">
        <v>14.8153988398</v>
      </c>
      <c r="AB764">
        <v>2.0252181075300002</v>
      </c>
      <c r="AC764">
        <v>1.5970837490500001</v>
      </c>
      <c r="AD764">
        <v>2.0297971559499999</v>
      </c>
      <c r="AE764">
        <v>4.4410496373900002E-2</v>
      </c>
      <c r="AF764">
        <v>-6.8628246222899998</v>
      </c>
      <c r="AG764">
        <v>-1.1407696167400001</v>
      </c>
      <c r="AH764">
        <v>-0.81520568562100004</v>
      </c>
      <c r="AI764">
        <v>-1.4703001691799999</v>
      </c>
      <c r="AJ764">
        <v>-9.4112022654800001</v>
      </c>
      <c r="AK764">
        <v>-10.5007475998</v>
      </c>
      <c r="AL764">
        <v>-9.6819846676099903</v>
      </c>
      <c r="AM764">
        <v>-15.529048527200001</v>
      </c>
      <c r="AN764">
        <v>-17.0824187873</v>
      </c>
      <c r="AO764">
        <v>-15.442023129300001</v>
      </c>
      <c r="AP764">
        <v>-18.214590337499899</v>
      </c>
      <c r="AQ764">
        <v>-21.7027731455</v>
      </c>
      <c r="AR764">
        <v>-23.195622289300001</v>
      </c>
      <c r="AS764">
        <v>-23.278004927400001</v>
      </c>
      <c r="AT764">
        <v>-17.370419951500001</v>
      </c>
      <c r="AU764">
        <v>-20.752585633599899</v>
      </c>
      <c r="AV764">
        <v>-21.6992272134</v>
      </c>
      <c r="AW764">
        <v>-23.782683103099899</v>
      </c>
      <c r="AX764">
        <v>-28.8876270813</v>
      </c>
      <c r="AY764">
        <v>-25.1666453272999</v>
      </c>
      <c r="AZ764">
        <v>-30.0728071943999</v>
      </c>
      <c r="BA764">
        <v>-35.721088942800002</v>
      </c>
      <c r="BB764">
        <v>-29.5749654335999</v>
      </c>
      <c r="BC764">
        <v>-30.041660153199899</v>
      </c>
      <c r="BD764">
        <v>-33.490086539000004</v>
      </c>
      <c r="BE764">
        <v>-37.243312161799899</v>
      </c>
      <c r="BF764">
        <v>-37.1136605481</v>
      </c>
      <c r="BG764">
        <v>-36.1623762085</v>
      </c>
      <c r="BH764">
        <v>-43.228637016100002</v>
      </c>
      <c r="BI764">
        <v>-40.342540128700001</v>
      </c>
      <c r="BJ764">
        <v>-44.996911321699898</v>
      </c>
      <c r="BK764">
        <v>-46.788820115100002</v>
      </c>
      <c r="BL764">
        <v>-44.088253198099899</v>
      </c>
      <c r="BM764">
        <v>-47.841478820900001</v>
      </c>
      <c r="BN764">
        <v>-50.189977525300002</v>
      </c>
      <c r="BO764">
        <v>-49.636257407999899</v>
      </c>
      <c r="BP764">
        <v>-52.581102445699898</v>
      </c>
      <c r="BQ764">
        <v>-58.785974105199898</v>
      </c>
      <c r="BR764">
        <v>-63.0295289353</v>
      </c>
      <c r="BS764">
        <v>-62.807112336400003</v>
      </c>
      <c r="BT764">
        <v>-63.856901248500002</v>
      </c>
      <c r="BU764">
        <v>-68.498020300799894</v>
      </c>
      <c r="BV764">
        <v>-72.042081465500004</v>
      </c>
      <c r="BW764">
        <v>-73.529191021900004</v>
      </c>
      <c r="BX764">
        <v>-72.1538381786999</v>
      </c>
      <c r="BY764">
        <v>-71.348327387300003</v>
      </c>
      <c r="BZ764">
        <v>-85.729769882699898</v>
      </c>
      <c r="CA764">
        <v>-90.980487409000006</v>
      </c>
      <c r="CB764">
        <v>-94.216879543000005</v>
      </c>
      <c r="CC764">
        <v>-89.356213685499895</v>
      </c>
      <c r="CD764">
        <v>-103.843673307</v>
      </c>
      <c r="CE764">
        <v>-91.190748694800007</v>
      </c>
      <c r="CF764">
        <v>-88.555007584600006</v>
      </c>
      <c r="CG764">
        <v>-96.216179828600005</v>
      </c>
      <c r="CH764">
        <v>-93.355152325800006</v>
      </c>
      <c r="CI764">
        <v>-100.632012488</v>
      </c>
      <c r="CJ764">
        <v>-96.485527333899896</v>
      </c>
      <c r="CK764">
        <v>-96.846204927499898</v>
      </c>
      <c r="CL764">
        <v>-97.974071787100002</v>
      </c>
      <c r="CM764">
        <v>-97.471925335899897</v>
      </c>
      <c r="CN764">
        <v>-98.454018647400005</v>
      </c>
      <c r="CO764">
        <v>-100.496283218</v>
      </c>
      <c r="CP764">
        <v>-101.027803743999</v>
      </c>
      <c r="CQ764">
        <v>-110.040694344</v>
      </c>
      <c r="CR764">
        <v>-100.301805797</v>
      </c>
      <c r="CS764">
        <v>-101.071864856999</v>
      </c>
      <c r="CT764">
        <v>-102.133471013</v>
      </c>
      <c r="CU764">
        <v>-101.379533887999</v>
      </c>
      <c r="CV764">
        <v>-102.520652888</v>
      </c>
      <c r="CW764">
        <v>-100.878822333</v>
      </c>
      <c r="CX764">
        <v>-107.09694613400001</v>
      </c>
      <c r="CY764">
        <v>-108.529612229999</v>
      </c>
      <c r="CZ764">
        <v>-108.452969179999</v>
      </c>
      <c r="DA764">
        <v>-113.451896031999</v>
      </c>
      <c r="DB764">
        <v>-116.607340425</v>
      </c>
      <c r="DC764">
        <v>-111.784996092</v>
      </c>
      <c r="DD764">
        <v>-115.112718314999</v>
      </c>
      <c r="DE764">
        <v>-115.577978137</v>
      </c>
      <c r="DF764">
        <v>-115.685430159999</v>
      </c>
      <c r="DG764">
        <v>-115.28930083500001</v>
      </c>
      <c r="DH764">
        <v>-119.279630093999</v>
      </c>
      <c r="DI764">
        <v>-117.49202599100001</v>
      </c>
      <c r="DJ764">
        <v>-121.137799591</v>
      </c>
      <c r="DK764">
        <v>-121.510294428999</v>
      </c>
      <c r="DL764">
        <v>-123.234507621999</v>
      </c>
      <c r="DM764">
        <v>-120.57226223000001</v>
      </c>
      <c r="DN764">
        <v>-119.67255155700001</v>
      </c>
      <c r="DO764">
        <v>-126.07477043</v>
      </c>
      <c r="DP764">
        <v>-122.166823808999</v>
      </c>
      <c r="DQ764">
        <v>-125.454789609</v>
      </c>
      <c r="DR764">
        <v>-125.959805853999</v>
      </c>
      <c r="DS764">
        <v>-128.57191247700001</v>
      </c>
      <c r="DT764">
        <v>-125.512102862999</v>
      </c>
      <c r="DU764">
        <v>-127.329081040999</v>
      </c>
      <c r="DV764">
        <v>-125.514972655999</v>
      </c>
      <c r="DW764">
        <v>-131.01604596000001</v>
      </c>
      <c r="DX764">
        <v>-132.85952841899899</v>
      </c>
      <c r="DY764">
        <v>-129.402154582999</v>
      </c>
      <c r="DZ764">
        <v>-133.02142390200001</v>
      </c>
      <c r="EA764">
        <v>-132.983102376999</v>
      </c>
      <c r="EB764">
        <v>-134.641054865999</v>
      </c>
      <c r="EC764">
        <v>-134.138908415</v>
      </c>
      <c r="ED764">
        <v>-134.60416823700001</v>
      </c>
      <c r="EE764">
        <v>-135.85130436399899</v>
      </c>
      <c r="EF764">
        <v>-135.78647855700001</v>
      </c>
      <c r="EG764">
        <v>-134.727742194</v>
      </c>
      <c r="EH764">
        <v>-137.73741303899899</v>
      </c>
      <c r="EI764">
        <v>-136.122086765999</v>
      </c>
      <c r="EJ764">
        <v>-138.55009831500001</v>
      </c>
      <c r="EK764">
        <v>-137.62388336000001</v>
      </c>
      <c r="EL764">
        <v>-140.342007107999</v>
      </c>
      <c r="EM764">
        <v>-143.550460063999</v>
      </c>
      <c r="EN764">
        <v>-141.577325989999</v>
      </c>
      <c r="EO764">
        <v>-143.02324422800001</v>
      </c>
      <c r="EP764">
        <v>-145.131769501999</v>
      </c>
      <c r="EQ764">
        <v>-142.85383619199899</v>
      </c>
      <c r="ER764">
        <v>-146.062289147999</v>
      </c>
      <c r="ES764">
        <v>-145.45412557</v>
      </c>
      <c r="ET764">
        <v>-148.60956996300001</v>
      </c>
      <c r="EU764">
        <v>-148.546179053</v>
      </c>
      <c r="EV764">
        <v>-147.739233364999</v>
      </c>
      <c r="EW764">
        <v>-146.93228767700001</v>
      </c>
      <c r="EX764">
        <v>-149.21309078100001</v>
      </c>
      <c r="EY764">
        <v>-149.930141276999</v>
      </c>
      <c r="EZ764">
        <v>-150.72670461800001</v>
      </c>
      <c r="FA764">
        <v>-152.98100344100001</v>
      </c>
      <c r="FB764">
        <v>-153.499271827</v>
      </c>
      <c r="FC764">
        <v>-153.91152308599899</v>
      </c>
      <c r="FD764">
        <v>-153.05156883500001</v>
      </c>
      <c r="FE764">
        <v>-157.479218739</v>
      </c>
      <c r="FF764">
        <v>-155.771127479999</v>
      </c>
      <c r="FG764">
        <v>-154.063036221999</v>
      </c>
      <c r="FH764">
        <v>-156.14505721500001</v>
      </c>
      <c r="FI764">
        <v>-158.79692025899899</v>
      </c>
      <c r="FJ764">
        <v>-159.832022133999</v>
      </c>
      <c r="FK764">
        <v>-159.859961311999</v>
      </c>
      <c r="FL764">
        <v>-162.485320075</v>
      </c>
      <c r="FM764">
        <v>-161.996425764999</v>
      </c>
      <c r="FN764">
        <v>-162.63396341699899</v>
      </c>
      <c r="FO764">
        <v>-162.052304120999</v>
      </c>
      <c r="FP764">
        <v>-162.625015966999</v>
      </c>
      <c r="FQ764">
        <v>-164.48175056700001</v>
      </c>
      <c r="FR764">
        <v>-166.15295519700001</v>
      </c>
      <c r="FS764">
        <v>-163.305179834999</v>
      </c>
      <c r="FT764">
        <v>-165.718504346</v>
      </c>
      <c r="FU764">
        <v>-168.370367391</v>
      </c>
      <c r="FV764">
        <v>-168.75611436899899</v>
      </c>
      <c r="FW764">
        <v>-172.376818584999</v>
      </c>
      <c r="FX764">
        <v>-171.38434292599899</v>
      </c>
      <c r="FY764">
        <v>-169.318443868</v>
      </c>
      <c r="FZ764">
        <v>-174.39544866700001</v>
      </c>
      <c r="GA764">
        <v>-177.76436220900001</v>
      </c>
      <c r="GB764">
        <v>-178.772959802</v>
      </c>
      <c r="GC764">
        <v>-179.11895035800001</v>
      </c>
      <c r="GD764">
        <v>-178.06021399599899</v>
      </c>
      <c r="GE764">
        <v>-176.815947663</v>
      </c>
      <c r="GF764">
        <v>-181.09782401800001</v>
      </c>
      <c r="GG764">
        <v>-185.419456795999</v>
      </c>
      <c r="GH764">
        <v>-184.413728996999</v>
      </c>
      <c r="GI764">
        <v>-183.354992635</v>
      </c>
      <c r="GJ764">
        <v>0</v>
      </c>
      <c r="GK764">
        <v>-185.16015356899899</v>
      </c>
      <c r="GL764">
        <v>-187.892964355</v>
      </c>
      <c r="GM764">
        <v>-188.33171989600001</v>
      </c>
      <c r="GN764">
        <v>-184.37076471200001</v>
      </c>
      <c r="GO764">
        <v>-184.76976383100001</v>
      </c>
      <c r="GP764">
        <v>-190.40335854200001</v>
      </c>
      <c r="GQ764">
        <v>-185.315971394999</v>
      </c>
      <c r="GR764">
        <v>-180.85143486300001</v>
      </c>
      <c r="GS764">
        <v>-190.44741965399899</v>
      </c>
      <c r="GT764">
        <v>-186.870776551999</v>
      </c>
      <c r="GU764">
        <v>-188.634746167</v>
      </c>
      <c r="GV764">
        <v>-189.90838657500001</v>
      </c>
      <c r="GW764">
        <v>-192.480736774999</v>
      </c>
      <c r="GX764">
        <v>-191.872573197999</v>
      </c>
      <c r="GY764">
        <v>-191.86075595400001</v>
      </c>
      <c r="GZ764">
        <v>-192.922362109999</v>
      </c>
      <c r="HA764">
        <v>-193.46713477700001</v>
      </c>
      <c r="HB764">
        <v>-194.435975947999</v>
      </c>
      <c r="HC764">
        <v>-191.760478414999</v>
      </c>
      <c r="HD764">
        <v>-194.968931370999</v>
      </c>
      <c r="HE764">
        <v>1</v>
      </c>
      <c r="HF764">
        <v>4</v>
      </c>
      <c r="HG764">
        <v>6</v>
      </c>
      <c r="HH764">
        <v>8</v>
      </c>
      <c r="HI764">
        <v>2</v>
      </c>
      <c r="HJ764">
        <v>3</v>
      </c>
      <c r="HK764">
        <v>5</v>
      </c>
      <c r="HL764">
        <v>4</v>
      </c>
      <c r="HM764">
        <v>3</v>
      </c>
      <c r="HN764">
        <v>3</v>
      </c>
    </row>
    <row r="765" spans="1:222" x14ac:dyDescent="0.25">
      <c r="A765">
        <v>763</v>
      </c>
      <c r="B765">
        <v>622112</v>
      </c>
      <c r="C765">
        <v>366449</v>
      </c>
      <c r="D765">
        <v>8.9807740000000003</v>
      </c>
      <c r="E765">
        <v>105.17741700000001</v>
      </c>
      <c r="F765">
        <v>1.167</v>
      </c>
      <c r="G765">
        <v>-12.188040000000001</v>
      </c>
      <c r="H765">
        <v>5.22</v>
      </c>
      <c r="I765">
        <v>-53.69182</v>
      </c>
      <c r="J765">
        <v>-5.3691820000000003</v>
      </c>
      <c r="K765">
        <v>0.42362</v>
      </c>
      <c r="L765">
        <v>-236.114509999999</v>
      </c>
      <c r="M765">
        <v>0.55000000000000004</v>
      </c>
      <c r="N765">
        <v>6.3940000000000001</v>
      </c>
      <c r="O765">
        <v>20150110</v>
      </c>
      <c r="P765">
        <v>20190131</v>
      </c>
      <c r="Q765">
        <v>-45.278811167100002</v>
      </c>
      <c r="R765">
        <v>2.3191176314000002</v>
      </c>
      <c r="S765">
        <v>-54.253624839700002</v>
      </c>
      <c r="T765">
        <v>1.97387419157</v>
      </c>
      <c r="U765">
        <v>-52.738076522599897</v>
      </c>
      <c r="V765">
        <v>1.9736282617000001</v>
      </c>
      <c r="W765">
        <v>-51.1716159299</v>
      </c>
      <c r="X765">
        <v>1.98278895598</v>
      </c>
      <c r="Y765">
        <v>-8.9748136725700007</v>
      </c>
      <c r="Z765">
        <v>3.04540406391</v>
      </c>
      <c r="AA765">
        <v>1.5155483170399999</v>
      </c>
      <c r="AB765">
        <v>2.7913057588700001</v>
      </c>
      <c r="AC765">
        <v>1.5664605927399999</v>
      </c>
      <c r="AD765">
        <v>2.79761694292</v>
      </c>
      <c r="AE765">
        <v>-18.3830568566</v>
      </c>
      <c r="AF765">
        <v>5.1098669853100001</v>
      </c>
      <c r="AG765">
        <v>-21.3047991727999</v>
      </c>
      <c r="AH765">
        <v>-0.133231489122</v>
      </c>
      <c r="AI765">
        <v>9.8649464619899998</v>
      </c>
      <c r="AJ765">
        <v>15.3540703038</v>
      </c>
      <c r="AK765">
        <v>7.1814841456999998</v>
      </c>
      <c r="AL765">
        <v>4.09232798756</v>
      </c>
      <c r="AM765">
        <v>3.0153618294200002</v>
      </c>
      <c r="AN765">
        <v>-4.6144543287299999</v>
      </c>
      <c r="AO765">
        <v>-16.2686604869</v>
      </c>
      <c r="AP765">
        <v>-19.318096645000001</v>
      </c>
      <c r="AQ765">
        <v>-13.5906928032</v>
      </c>
      <c r="AR765">
        <v>-26.935491277600001</v>
      </c>
      <c r="AS765">
        <v>-33.175317435700002</v>
      </c>
      <c r="AT765">
        <v>-14.8982035939</v>
      </c>
      <c r="AU765">
        <v>-24.977069751999899</v>
      </c>
      <c r="AV765">
        <v>-24.2451020683</v>
      </c>
      <c r="AW765">
        <v>-32.523588226400001</v>
      </c>
      <c r="AX765">
        <v>-41.0668343846</v>
      </c>
      <c r="AY765">
        <v>-34.518660542699898</v>
      </c>
      <c r="AZ765">
        <v>-49.561816700900003</v>
      </c>
      <c r="BA765">
        <v>-54.107162858999899</v>
      </c>
      <c r="BB765">
        <v>-36.769949017099897</v>
      </c>
      <c r="BC765">
        <v>-35.225775175300001</v>
      </c>
      <c r="BD765">
        <v>-36.5410313333999</v>
      </c>
      <c r="BE765">
        <v>-27.2790474916</v>
      </c>
      <c r="BF765">
        <v>-49.325143649700003</v>
      </c>
      <c r="BG765">
        <v>-34.794409807900003</v>
      </c>
      <c r="BH765">
        <v>-65.432025965999898</v>
      </c>
      <c r="BI765">
        <v>-61.531472124099899</v>
      </c>
      <c r="BJ765">
        <v>-66.248918282299897</v>
      </c>
      <c r="BK765">
        <v>-44.238654440399898</v>
      </c>
      <c r="BL765">
        <v>-55.6413305986</v>
      </c>
      <c r="BM765">
        <v>-60.570586756700003</v>
      </c>
      <c r="BN765">
        <v>-64.440792914900001</v>
      </c>
      <c r="BO765">
        <v>-68.787569073</v>
      </c>
      <c r="BP765">
        <v>-78.072145231099896</v>
      </c>
      <c r="BQ765">
        <v>-48.489701389300002</v>
      </c>
      <c r="BR765">
        <v>-48.6532475473999</v>
      </c>
      <c r="BS765">
        <v>-57.196493705599899</v>
      </c>
      <c r="BT765">
        <v>-69.975929863700003</v>
      </c>
      <c r="BU765">
        <v>-62.805566021799898</v>
      </c>
      <c r="BV765">
        <v>-74.888068338099899</v>
      </c>
      <c r="BW765">
        <v>-73.913134496300003</v>
      </c>
      <c r="BX765">
        <v>-80.867810654400003</v>
      </c>
      <c r="BY765">
        <v>-62.855456812600004</v>
      </c>
      <c r="BZ765">
        <v>-82.333362970699895</v>
      </c>
      <c r="CA765">
        <v>-76.513289128799897</v>
      </c>
      <c r="CB765">
        <v>-74.849975287000007</v>
      </c>
      <c r="CC765">
        <v>-89.4959814451</v>
      </c>
      <c r="CD765">
        <v>-83.000767603300005</v>
      </c>
      <c r="CE765">
        <v>-86.4341137613999</v>
      </c>
      <c r="CF765">
        <v>-92.228111840500006</v>
      </c>
      <c r="CG765">
        <v>-89.417359919600003</v>
      </c>
      <c r="CH765">
        <v>-101.14202799900001</v>
      </c>
      <c r="CI765">
        <v>-92.532996077700005</v>
      </c>
      <c r="CJ765">
        <v>-92.356624156799896</v>
      </c>
      <c r="CK765">
        <v>-97.4447303148999</v>
      </c>
      <c r="CL765">
        <v>-101.398638394</v>
      </c>
      <c r="CM765">
        <v>-104.227316473</v>
      </c>
      <c r="CN765">
        <v>-95.856564552099897</v>
      </c>
      <c r="CO765">
        <v>-103.424472631</v>
      </c>
      <c r="CP765">
        <v>-103.36724071</v>
      </c>
      <c r="CQ765">
        <v>-88.337738789300005</v>
      </c>
      <c r="CR765">
        <v>-105.039926867999</v>
      </c>
      <c r="CS765">
        <v>-105.035644946999</v>
      </c>
      <c r="CT765">
        <v>-109.267563026999</v>
      </c>
      <c r="CU765">
        <v>-108.852901106</v>
      </c>
      <c r="CV765">
        <v>-109.616429185</v>
      </c>
      <c r="CW765">
        <v>-113.954247264</v>
      </c>
      <c r="CX765">
        <v>-112.290933421999</v>
      </c>
      <c r="CY765">
        <v>-106.56780150100001</v>
      </c>
      <c r="CZ765">
        <v>-99.463627659099899</v>
      </c>
      <c r="DA765">
        <v>-118.650303816999</v>
      </c>
      <c r="DB765">
        <v>-132.62544189600001</v>
      </c>
      <c r="DC765">
        <v>-119.250699975</v>
      </c>
      <c r="DD765">
        <v>-124.75345805400001</v>
      </c>
      <c r="DE765">
        <v>-123.54451613400001</v>
      </c>
      <c r="DF765">
        <v>-127.511664213</v>
      </c>
      <c r="DG765">
        <v>-129.12243229200001</v>
      </c>
      <c r="DH765">
        <v>-131.779010370999</v>
      </c>
      <c r="DI765">
        <v>-129.23302845000001</v>
      </c>
      <c r="DJ765">
        <v>-126.52817652900001</v>
      </c>
      <c r="DK765">
        <v>-127.225514607999</v>
      </c>
      <c r="DL765">
        <v>-125.844482686999</v>
      </c>
      <c r="DM765">
        <v>-129.30858076600001</v>
      </c>
      <c r="DN765">
        <v>-128.77477884499899</v>
      </c>
      <c r="DO765">
        <v>-133.32440692399899</v>
      </c>
      <c r="DP765">
        <v>-119.77756500300001</v>
      </c>
      <c r="DQ765">
        <v>-129.820993082</v>
      </c>
      <c r="DR765">
        <v>-123.39624116100001</v>
      </c>
      <c r="DS765">
        <v>-131.890819241</v>
      </c>
      <c r="DT765">
        <v>-134.71948732000001</v>
      </c>
      <c r="DU765">
        <v>-131.736645398999</v>
      </c>
      <c r="DV765">
        <v>-136.961413477999</v>
      </c>
      <c r="DW765">
        <v>-131.26475155700001</v>
      </c>
      <c r="DX765">
        <v>-136.012949636</v>
      </c>
      <c r="DY765">
        <v>-149.511517714999</v>
      </c>
      <c r="DZ765">
        <v>-138.043055793999</v>
      </c>
      <c r="EA765">
        <v>-137.50925387300001</v>
      </c>
      <c r="EB765">
        <v>-138.312501951999</v>
      </c>
      <c r="EC765">
        <v>-139.02308003100001</v>
      </c>
      <c r="ED765">
        <v>-145.39955810999899</v>
      </c>
      <c r="EE765">
        <v>-142.165196189</v>
      </c>
      <c r="EF765">
        <v>-144.49081426800001</v>
      </c>
      <c r="EG765">
        <v>-133.882832347999</v>
      </c>
      <c r="EH765">
        <v>-135.69217042700001</v>
      </c>
      <c r="EI765">
        <v>-142.227508505999</v>
      </c>
      <c r="EJ765">
        <v>-150.42656466400001</v>
      </c>
      <c r="EK765">
        <v>-147.47019274300001</v>
      </c>
      <c r="EL765">
        <v>-142.76640082200001</v>
      </c>
      <c r="EM765">
        <v>-151.26096890100001</v>
      </c>
      <c r="EN765">
        <v>-152.63345698000001</v>
      </c>
      <c r="EO765">
        <v>-149.14756505899899</v>
      </c>
      <c r="EP765">
        <v>-148.90500313800001</v>
      </c>
      <c r="EQ765">
        <v>-149.178721217</v>
      </c>
      <c r="ER765">
        <v>-154.72119929600001</v>
      </c>
      <c r="ES765">
        <v>-157.033587374999</v>
      </c>
      <c r="ET765">
        <v>-153.57416545500001</v>
      </c>
      <c r="EU765">
        <v>-156.583901612999</v>
      </c>
      <c r="EV765">
        <v>-152.15809969200001</v>
      </c>
      <c r="EW765">
        <v>-157.938867770999</v>
      </c>
      <c r="EX765">
        <v>-159.615825849999</v>
      </c>
      <c r="EY765">
        <v>-156.831553928999</v>
      </c>
      <c r="EZ765">
        <v>-165.154032008</v>
      </c>
      <c r="FA765">
        <v>-164.85851008700001</v>
      </c>
      <c r="FB765">
        <v>-159.069188166</v>
      </c>
      <c r="FC765">
        <v>-158.257386244999</v>
      </c>
      <c r="FD765">
        <v>-162.780534324</v>
      </c>
      <c r="FE765">
        <v>-156.84560240299899</v>
      </c>
      <c r="FF765">
        <v>-170.74131048199899</v>
      </c>
      <c r="FG765">
        <v>-168.28798856200001</v>
      </c>
      <c r="FH765">
        <v>-166.16561664100001</v>
      </c>
      <c r="FI765">
        <v>-170.05333472000001</v>
      </c>
      <c r="FJ765">
        <v>-165.83934279900001</v>
      </c>
      <c r="FK765">
        <v>-170.441920877999</v>
      </c>
      <c r="FL765">
        <v>-170.53030895699899</v>
      </c>
      <c r="FM765">
        <v>-171.96898703599899</v>
      </c>
      <c r="FN765">
        <v>-173.83127511500001</v>
      </c>
      <c r="FO765">
        <v>-176.93795319399899</v>
      </c>
      <c r="FP765">
        <v>-178.70329935199899</v>
      </c>
      <c r="FQ765">
        <v>-180.72444743099899</v>
      </c>
      <c r="FR765">
        <v>-181.19674551</v>
      </c>
      <c r="FS765">
        <v>-177.922653588999</v>
      </c>
      <c r="FT765">
        <v>-179.08333166899899</v>
      </c>
      <c r="FU765">
        <v>-176.034289747999</v>
      </c>
      <c r="FV765">
        <v>-185.76000782700001</v>
      </c>
      <c r="FW765">
        <v>-184.202593984999</v>
      </c>
      <c r="FX765">
        <v>-179.962132064</v>
      </c>
      <c r="FY765">
        <v>-187.053470142999</v>
      </c>
      <c r="FZ765">
        <v>-186.400528221999</v>
      </c>
      <c r="GA765">
        <v>-186.537584379999</v>
      </c>
      <c r="GB765">
        <v>-190.253212458999</v>
      </c>
      <c r="GC765">
        <v>-189.42817053799899</v>
      </c>
      <c r="GD765">
        <v>-185.796658616999</v>
      </c>
      <c r="GE765">
        <v>-183.36981669599899</v>
      </c>
      <c r="GF765">
        <v>-185.54982477600001</v>
      </c>
      <c r="GG765">
        <v>-192.138112855</v>
      </c>
      <c r="GH765">
        <v>-191.76316093400001</v>
      </c>
      <c r="GI765">
        <v>-198.51030901300001</v>
      </c>
      <c r="GJ765">
        <v>0</v>
      </c>
      <c r="GK765">
        <v>-203.598415170999</v>
      </c>
      <c r="GL765">
        <v>-197.116441328999</v>
      </c>
      <c r="GM765">
        <v>-196.847399408</v>
      </c>
      <c r="GN765">
        <v>-210.067967487</v>
      </c>
      <c r="GO765">
        <v>-200.624935566</v>
      </c>
      <c r="GP765">
        <v>-200.92513364499899</v>
      </c>
      <c r="GQ765">
        <v>-199.25286172400001</v>
      </c>
      <c r="GR765">
        <v>-199.50010980299899</v>
      </c>
      <c r="GS765">
        <v>-197.576307882999</v>
      </c>
      <c r="GT765">
        <v>-199.491545962</v>
      </c>
      <c r="GU765">
        <v>-204.252984040999</v>
      </c>
      <c r="GV765">
        <v>-205.77108211999899</v>
      </c>
      <c r="GW765">
        <v>-204.12529019900001</v>
      </c>
      <c r="GX765">
        <v>-202.783958278</v>
      </c>
      <c r="GY765">
        <v>-209.83558635700001</v>
      </c>
      <c r="GZ765">
        <v>-210.24168443600001</v>
      </c>
      <c r="HA765">
        <v>-202.41370251500001</v>
      </c>
      <c r="HB765">
        <v>-210.16694059400001</v>
      </c>
      <c r="HC765">
        <v>-209.55370867299899</v>
      </c>
      <c r="HD765">
        <v>-213.94447675200001</v>
      </c>
      <c r="HE765">
        <v>1</v>
      </c>
      <c r="HF765">
        <v>4</v>
      </c>
      <c r="HG765">
        <v>6</v>
      </c>
      <c r="HH765">
        <v>8</v>
      </c>
      <c r="HI765">
        <v>2</v>
      </c>
      <c r="HJ765">
        <v>4</v>
      </c>
      <c r="HK765">
        <v>4</v>
      </c>
      <c r="HL765">
        <v>4</v>
      </c>
      <c r="HM765">
        <v>1</v>
      </c>
      <c r="HN765">
        <v>3</v>
      </c>
    </row>
    <row r="766" spans="1:222" x14ac:dyDescent="0.25">
      <c r="A766">
        <v>764</v>
      </c>
      <c r="B766">
        <v>622125</v>
      </c>
      <c r="C766">
        <v>366453</v>
      </c>
      <c r="D766">
        <v>8.9806620000000006</v>
      </c>
      <c r="E766">
        <v>105.17732700000001</v>
      </c>
      <c r="F766">
        <v>1.1471</v>
      </c>
      <c r="G766">
        <v>-12.191140000000001</v>
      </c>
      <c r="H766">
        <v>4.83</v>
      </c>
      <c r="I766">
        <v>-56.431820000000002</v>
      </c>
      <c r="J766">
        <v>-5.6431820000000004</v>
      </c>
      <c r="K766">
        <v>0.38390000000000002</v>
      </c>
      <c r="L766">
        <v>-247.578689999999</v>
      </c>
      <c r="M766">
        <v>0.6</v>
      </c>
      <c r="N766">
        <v>5.9041899999999998</v>
      </c>
      <c r="O766">
        <v>20160210</v>
      </c>
      <c r="P766">
        <v>20190131</v>
      </c>
      <c r="Q766">
        <v>-65.733369498299894</v>
      </c>
      <c r="R766">
        <v>2.1437183202200001</v>
      </c>
      <c r="S766">
        <v>-98.446704215599894</v>
      </c>
      <c r="T766">
        <v>1.8245863034200001</v>
      </c>
      <c r="U766">
        <v>-56.366998484600003</v>
      </c>
      <c r="V766">
        <v>1.8243589736900001</v>
      </c>
      <c r="W766">
        <v>-56.150087250799899</v>
      </c>
      <c r="X766">
        <v>1.8328268271099999</v>
      </c>
      <c r="Y766">
        <v>-32.7133347173</v>
      </c>
      <c r="Z766">
        <v>2.8150743178600002</v>
      </c>
      <c r="AA766">
        <v>42.079705730999898</v>
      </c>
      <c r="AB766">
        <v>2.5801939546399999</v>
      </c>
      <c r="AC766">
        <v>0.21691123376599999</v>
      </c>
      <c r="AD766">
        <v>2.5860278117400002</v>
      </c>
      <c r="AE766">
        <v>71.714337374500005</v>
      </c>
      <c r="AF766">
        <v>80.182046692200004</v>
      </c>
      <c r="AG766">
        <v>54.124826009899898</v>
      </c>
      <c r="AH766">
        <v>59.212154645399899</v>
      </c>
      <c r="AI766">
        <v>49.6316832808999</v>
      </c>
      <c r="AJ766">
        <v>57.5831025986</v>
      </c>
      <c r="AK766">
        <v>50.813771916299899</v>
      </c>
      <c r="AL766">
        <v>56.660341234100002</v>
      </c>
      <c r="AM766">
        <v>52.1944405518</v>
      </c>
      <c r="AN766">
        <v>48.893489869500002</v>
      </c>
      <c r="AO766">
        <v>53.495679187299899</v>
      </c>
      <c r="AP766">
        <v>55.1457685049999</v>
      </c>
      <c r="AQ766">
        <v>53.592247822700003</v>
      </c>
      <c r="AR766">
        <v>48.177105775900003</v>
      </c>
      <c r="AS766">
        <v>49.165295093600001</v>
      </c>
      <c r="AT766">
        <v>43.865394411399897</v>
      </c>
      <c r="AU766">
        <v>19.304073729100001</v>
      </c>
      <c r="AV766">
        <v>47.611002364599898</v>
      </c>
      <c r="AW766">
        <v>35.7582516822999</v>
      </c>
      <c r="AX766">
        <v>27.863681</v>
      </c>
      <c r="AY766">
        <v>40.4484403177999</v>
      </c>
      <c r="AZ766">
        <v>32.037589635499899</v>
      </c>
      <c r="BA766">
        <v>13.142168953200001</v>
      </c>
      <c r="BB766">
        <v>19.054928271000001</v>
      </c>
      <c r="BC766">
        <v>30.474727588699899</v>
      </c>
      <c r="BD766">
        <v>14.8888369064</v>
      </c>
      <c r="BE766">
        <v>18.6702562241999</v>
      </c>
      <c r="BF766">
        <v>5.8378855418800004</v>
      </c>
      <c r="BG766">
        <v>13.2862648595999</v>
      </c>
      <c r="BH766">
        <v>-8.2170558226499999</v>
      </c>
      <c r="BI766">
        <v>14.9978734951</v>
      </c>
      <c r="BJ766">
        <v>4.9057928128099997</v>
      </c>
      <c r="BK766">
        <v>-1.5987778694599999</v>
      </c>
      <c r="BL766">
        <v>-64.831500371100006</v>
      </c>
      <c r="BM766">
        <v>-68.225121053400002</v>
      </c>
      <c r="BN766">
        <v>-70.506731735700001</v>
      </c>
      <c r="BO766">
        <v>-76.905402417900007</v>
      </c>
      <c r="BP766">
        <v>-48.858563100200001</v>
      </c>
      <c r="BQ766">
        <v>-54.092273782500001</v>
      </c>
      <c r="BR766">
        <v>-59.445124464800003</v>
      </c>
      <c r="BS766">
        <v>-63.540365147000003</v>
      </c>
      <c r="BT766">
        <v>-73.619215829300003</v>
      </c>
      <c r="BU766">
        <v>-66.501786511600002</v>
      </c>
      <c r="BV766">
        <v>-75.830737876100002</v>
      </c>
      <c r="BW766">
        <v>-76.695878558399897</v>
      </c>
      <c r="BX766">
        <v>-82.339969240599899</v>
      </c>
      <c r="BY766">
        <v>-62.169799922899898</v>
      </c>
      <c r="BZ766">
        <v>-83.937880605199894</v>
      </c>
      <c r="CA766">
        <v>-78.938551287400003</v>
      </c>
      <c r="CB766">
        <v>-77.473791969700002</v>
      </c>
      <c r="CC766">
        <v>-92.106542652000002</v>
      </c>
      <c r="CD766">
        <v>-83.016643334199898</v>
      </c>
      <c r="CE766">
        <v>-88.488644016500004</v>
      </c>
      <c r="CF766">
        <v>-91.568824357599894</v>
      </c>
      <c r="CG766">
        <v>-89.856824698799898</v>
      </c>
      <c r="CH766">
        <v>-93.453305039900002</v>
      </c>
      <c r="CI766">
        <v>-92.032545381000006</v>
      </c>
      <c r="CJ766">
        <v>-94.662635722199894</v>
      </c>
      <c r="CK766">
        <v>-94.574636404499898</v>
      </c>
      <c r="CL766">
        <v>-101.758636745999</v>
      </c>
      <c r="CM766">
        <v>-100.854157087</v>
      </c>
      <c r="CN766">
        <v>-92.033307427899899</v>
      </c>
      <c r="CO766">
        <v>-103.890347769</v>
      </c>
      <c r="CP766">
        <v>-107.98986811</v>
      </c>
      <c r="CQ766">
        <v>-85.930928451300005</v>
      </c>
      <c r="CR766">
        <v>-99.866348792400004</v>
      </c>
      <c r="CS766">
        <v>-106.653199134</v>
      </c>
      <c r="CT766">
        <v>-105.060349474999</v>
      </c>
      <c r="CU766">
        <v>-107.690439815999</v>
      </c>
      <c r="CV766">
        <v>-111.962060156999</v>
      </c>
      <c r="CW766">
        <v>-108.11873049800001</v>
      </c>
      <c r="CX766">
        <v>-108.348441179999</v>
      </c>
      <c r="CY766">
        <v>-109.932731520999</v>
      </c>
      <c r="CZ766">
        <v>-96.169782203699896</v>
      </c>
      <c r="DA766">
        <v>-118.004052885999</v>
      </c>
      <c r="DB766">
        <v>-132.376333227</v>
      </c>
      <c r="DC766">
        <v>-120.060623567999</v>
      </c>
      <c r="DD766">
        <v>-125.166243909</v>
      </c>
      <c r="DE766">
        <v>-125.188434251</v>
      </c>
      <c r="DF766">
        <v>-129.61890459200001</v>
      </c>
      <c r="DG766">
        <v>-128.555574933</v>
      </c>
      <c r="DH766">
        <v>-129.31909527400001</v>
      </c>
      <c r="DI766">
        <v>-125.793485614999</v>
      </c>
      <c r="DJ766">
        <v>-130.382815956</v>
      </c>
      <c r="DK766">
        <v>-126.751296296999</v>
      </c>
      <c r="DL766">
        <v>-130.13595663800001</v>
      </c>
      <c r="DM766">
        <v>-127.69586698000001</v>
      </c>
      <c r="DN766">
        <v>-129.05509732100001</v>
      </c>
      <c r="DO766">
        <v>-127.793197661999</v>
      </c>
      <c r="DP766">
        <v>-111.876728002999</v>
      </c>
      <c r="DQ766">
        <v>-133.331388344</v>
      </c>
      <c r="DR766">
        <v>-127.197868685</v>
      </c>
      <c r="DS766">
        <v>-135.215859026</v>
      </c>
      <c r="DT766">
        <v>-133.887769367999</v>
      </c>
      <c r="DU766">
        <v>-128.839769708999</v>
      </c>
      <c r="DV766">
        <v>-135.30891005000001</v>
      </c>
      <c r="DW766">
        <v>-135.42377039100001</v>
      </c>
      <c r="DX766">
        <v>-136.743290731999</v>
      </c>
      <c r="DY766">
        <v>-152.254041072999</v>
      </c>
      <c r="DZ766">
        <v>-138.204141413999</v>
      </c>
      <c r="EA766">
        <v>-139.298621754999</v>
      </c>
      <c r="EB766">
        <v>-142.259672096999</v>
      </c>
      <c r="EC766">
        <v>-142.53338243799899</v>
      </c>
      <c r="ED766">
        <v>-146.301952779</v>
      </c>
      <c r="EE766">
        <v>-144.338433119999</v>
      </c>
      <c r="EF766">
        <v>-144.757763460999</v>
      </c>
      <c r="EG766">
        <v>-136.79738380200001</v>
      </c>
      <c r="EH766">
        <v>-140.817484143</v>
      </c>
      <c r="EI766">
        <v>-143.500524485</v>
      </c>
      <c r="EJ766">
        <v>-148.601855166999</v>
      </c>
      <c r="EK766">
        <v>-150.702425508</v>
      </c>
      <c r="EL766">
        <v>-148.725665848999</v>
      </c>
      <c r="EM766">
        <v>-152.123566189999</v>
      </c>
      <c r="EN766">
        <v>-156.71289653100001</v>
      </c>
      <c r="EO766">
        <v>-153.200516872999</v>
      </c>
      <c r="EP766">
        <v>-150.085287214</v>
      </c>
      <c r="EQ766">
        <v>-150.358997555</v>
      </c>
      <c r="ER766">
        <v>-162.758797896</v>
      </c>
      <c r="ES766">
        <v>-157.048898237</v>
      </c>
      <c r="ET766">
        <v>-157.587378577999</v>
      </c>
      <c r="EU766">
        <v>-157.208139259999</v>
      </c>
      <c r="EV766">
        <v>-152.874999602</v>
      </c>
      <c r="EW766">
        <v>-158.629279943</v>
      </c>
      <c r="EX766">
        <v>-160.71661028400001</v>
      </c>
      <c r="EY766">
        <v>-161.75814062500001</v>
      </c>
      <c r="EZ766">
        <v>-168.386130965999</v>
      </c>
      <c r="FA766">
        <v>-166.210801306999</v>
      </c>
      <c r="FB766">
        <v>-162.32776164800001</v>
      </c>
      <c r="FC766">
        <v>-162.57499199</v>
      </c>
      <c r="FD766">
        <v>-168.090992330999</v>
      </c>
      <c r="FE766">
        <v>-166.405472672</v>
      </c>
      <c r="FF766">
        <v>-171.669943012999</v>
      </c>
      <c r="FG766">
        <v>-170.27566335399899</v>
      </c>
      <c r="FH766">
        <v>-168.643093695</v>
      </c>
      <c r="FI766">
        <v>-171.855654036</v>
      </c>
      <c r="FJ766">
        <v>-164.27918437700001</v>
      </c>
      <c r="FK766">
        <v>-173.409184718999</v>
      </c>
      <c r="FL766">
        <v>-177.11156506</v>
      </c>
      <c r="FM766">
        <v>-176.405655400999</v>
      </c>
      <c r="FN766">
        <v>-178.22822574200001</v>
      </c>
      <c r="FO766">
        <v>-185.63726608299899</v>
      </c>
      <c r="FP766">
        <v>-182.795746764999</v>
      </c>
      <c r="FQ766">
        <v>-185.637647106999</v>
      </c>
      <c r="FR766">
        <v>-187.420507447999</v>
      </c>
      <c r="FS766">
        <v>-184.133177789</v>
      </c>
      <c r="FT766">
        <v>-184.73784813</v>
      </c>
      <c r="FU766">
        <v>-183.13174847100001</v>
      </c>
      <c r="FV766">
        <v>-186.94002881200001</v>
      </c>
      <c r="FW766">
        <v>-189.459939493999</v>
      </c>
      <c r="FX766">
        <v>-191.454599836</v>
      </c>
      <c r="FY766">
        <v>-195.55412017699899</v>
      </c>
      <c r="FZ766">
        <v>-191.909360518</v>
      </c>
      <c r="GA766">
        <v>-193.51584120000001</v>
      </c>
      <c r="GB766">
        <v>-192.09508154100001</v>
      </c>
      <c r="GC766">
        <v>-196.24755188200001</v>
      </c>
      <c r="GD766">
        <v>-190.84213222400001</v>
      </c>
      <c r="GE766">
        <v>-188.785942564999</v>
      </c>
      <c r="GF766">
        <v>-191.839652905999</v>
      </c>
      <c r="GG766">
        <v>-195.79355324700001</v>
      </c>
      <c r="GH766">
        <v>-194.46546358800001</v>
      </c>
      <c r="GI766">
        <v>-200.908123928999</v>
      </c>
      <c r="GJ766">
        <v>0</v>
      </c>
      <c r="GK766">
        <v>-196.25298461099899</v>
      </c>
      <c r="GL766">
        <v>-204.27993529400001</v>
      </c>
      <c r="GM766">
        <v>-202.806215635</v>
      </c>
      <c r="GN766">
        <v>-214.199925976</v>
      </c>
      <c r="GO766">
        <v>-202.506406317</v>
      </c>
      <c r="GP766">
        <v>-202.56831665799899</v>
      </c>
      <c r="GQ766">
        <v>-205.939746998999</v>
      </c>
      <c r="GR766">
        <v>-203.195177341</v>
      </c>
      <c r="GS766">
        <v>-204.79269768200001</v>
      </c>
      <c r="GT766">
        <v>-206.853548023</v>
      </c>
      <c r="GU766">
        <v>-207.52440836400001</v>
      </c>
      <c r="GV766">
        <v>-209.96916870499899</v>
      </c>
      <c r="GW766">
        <v>-211.646119045999</v>
      </c>
      <c r="GX766">
        <v>-213.031839386999</v>
      </c>
      <c r="GY766">
        <v>-213.70268972900001</v>
      </c>
      <c r="GZ766">
        <v>-216.650500069999</v>
      </c>
      <c r="HA766">
        <v>-213.81326041099899</v>
      </c>
      <c r="HB766">
        <v>-218.56145075200001</v>
      </c>
      <c r="HC766">
        <v>-221.70783109300001</v>
      </c>
      <c r="HD766">
        <v>-219.479551434</v>
      </c>
      <c r="HE766">
        <v>1</v>
      </c>
      <c r="HF766">
        <v>4</v>
      </c>
      <c r="HG766">
        <v>6</v>
      </c>
      <c r="HH766">
        <v>8</v>
      </c>
      <c r="HI766">
        <v>2</v>
      </c>
      <c r="HJ766">
        <v>4</v>
      </c>
      <c r="HK766">
        <v>4</v>
      </c>
      <c r="HL766">
        <v>4</v>
      </c>
      <c r="HM766">
        <v>1</v>
      </c>
      <c r="HN766">
        <v>3</v>
      </c>
    </row>
    <row r="767" spans="1:222" x14ac:dyDescent="0.25">
      <c r="A767">
        <v>765</v>
      </c>
      <c r="B767">
        <v>622134</v>
      </c>
      <c r="C767">
        <v>365139</v>
      </c>
      <c r="D767">
        <v>9.0071809999999903</v>
      </c>
      <c r="E767">
        <v>105.183606999999</v>
      </c>
      <c r="F767">
        <v>1.4501999999999999</v>
      </c>
      <c r="G767">
        <v>-11.33324</v>
      </c>
      <c r="H767">
        <v>4.75</v>
      </c>
      <c r="I767">
        <v>-47.913820000000001</v>
      </c>
      <c r="J767">
        <v>-4.7913819999999996</v>
      </c>
      <c r="K767">
        <v>0.38390000000000002</v>
      </c>
      <c r="L767">
        <v>-211.319569999999</v>
      </c>
      <c r="M767">
        <v>0.61</v>
      </c>
      <c r="N767">
        <v>5.8115199999999998</v>
      </c>
      <c r="O767">
        <v>20150510</v>
      </c>
      <c r="P767">
        <v>20190131</v>
      </c>
      <c r="Q767">
        <v>-77.635393863600001</v>
      </c>
      <c r="R767">
        <v>2.1087498846599999</v>
      </c>
      <c r="S767">
        <v>-45.005098707099897</v>
      </c>
      <c r="T767">
        <v>1.7948235645499999</v>
      </c>
      <c r="U767">
        <v>-48.633615090500001</v>
      </c>
      <c r="V767">
        <v>1.7945999430299999</v>
      </c>
      <c r="W767">
        <v>-42.103609729200002</v>
      </c>
      <c r="X767">
        <v>1.80292966842</v>
      </c>
      <c r="Y767">
        <v>32.630295156400003</v>
      </c>
      <c r="Z767">
        <v>2.7691546912199998</v>
      </c>
      <c r="AA767">
        <v>-3.62851638335</v>
      </c>
      <c r="AB767">
        <v>2.5381057076900002</v>
      </c>
      <c r="AC767">
        <v>6.5300053613099998</v>
      </c>
      <c r="AD767">
        <v>2.54384440264</v>
      </c>
      <c r="AE767">
        <v>34.977541564600003</v>
      </c>
      <c r="AF767">
        <v>17.004189563400001</v>
      </c>
      <c r="AG767">
        <v>35.793007562100001</v>
      </c>
      <c r="AH767">
        <v>30.240943559600002</v>
      </c>
      <c r="AI767">
        <v>5.7584295571400004</v>
      </c>
      <c r="AJ767">
        <v>36.792467555899897</v>
      </c>
      <c r="AK767">
        <v>28.3770155546</v>
      </c>
      <c r="AL767">
        <v>1.48119355339</v>
      </c>
      <c r="AM767">
        <v>28.795331552099899</v>
      </c>
      <c r="AN767">
        <v>19.3870295508999</v>
      </c>
      <c r="AO767">
        <v>14.6120475496</v>
      </c>
      <c r="AP767">
        <v>21.857245548400002</v>
      </c>
      <c r="AQ767">
        <v>-0.57733645286099999</v>
      </c>
      <c r="AR767">
        <v>-18.659994736000002</v>
      </c>
      <c r="AS767">
        <v>-26.6518267372</v>
      </c>
      <c r="AT767">
        <v>-29.149858738500001</v>
      </c>
      <c r="AU767">
        <v>-39.696640739700001</v>
      </c>
      <c r="AV767">
        <v>-18.0444347422</v>
      </c>
      <c r="AW767">
        <v>-23.322456743499899</v>
      </c>
      <c r="AX767">
        <v>-30.665628744700001</v>
      </c>
      <c r="AY767">
        <v>-31.932510745999899</v>
      </c>
      <c r="AZ767">
        <v>-39.235962747199899</v>
      </c>
      <c r="BA767">
        <v>-49.279704748500002</v>
      </c>
      <c r="BB767">
        <v>-33.045846749699898</v>
      </c>
      <c r="BC767">
        <v>-43.2087187509999</v>
      </c>
      <c r="BD767">
        <v>-53.199510752199899</v>
      </c>
      <c r="BE767">
        <v>-52.295352753499898</v>
      </c>
      <c r="BF767">
        <v>-60.432804754700001</v>
      </c>
      <c r="BG767">
        <v>-57.437026756000002</v>
      </c>
      <c r="BH767">
        <v>-62.2384787571999</v>
      </c>
      <c r="BI767">
        <v>-65.769080758499896</v>
      </c>
      <c r="BJ767">
        <v>-68.373012759700003</v>
      </c>
      <c r="BK767">
        <v>-37.7493547609999</v>
      </c>
      <c r="BL767">
        <v>-38.221956762200001</v>
      </c>
      <c r="BM767">
        <v>-42.5071287634999</v>
      </c>
      <c r="BN767">
        <v>-43.204770764700001</v>
      </c>
      <c r="BO767">
        <v>-48.443082766000003</v>
      </c>
      <c r="BP767">
        <v>-50.2659747671999</v>
      </c>
      <c r="BQ767">
        <v>-55.517526768499899</v>
      </c>
      <c r="BR767">
        <v>-62.781258769700003</v>
      </c>
      <c r="BS767">
        <v>-59.507490771000001</v>
      </c>
      <c r="BT767">
        <v>-68.915792772200007</v>
      </c>
      <c r="BU767">
        <v>-66.396594773499899</v>
      </c>
      <c r="BV767">
        <v>-73.312168775999893</v>
      </c>
      <c r="BW767">
        <v>-70.991540777200001</v>
      </c>
      <c r="BX767">
        <v>-74.8001327785</v>
      </c>
      <c r="BY767">
        <v>-71.3675047796999</v>
      </c>
      <c r="BZ767">
        <v>-80.166856781000007</v>
      </c>
      <c r="CA767">
        <v>-79.249458782199895</v>
      </c>
      <c r="CB767">
        <v>-77.312730783500001</v>
      </c>
      <c r="CC767">
        <v>-86.985802784699899</v>
      </c>
      <c r="CD767">
        <v>-81.938124786000003</v>
      </c>
      <c r="CE767">
        <v>-89.095956787199896</v>
      </c>
      <c r="CF767">
        <v>-87.042067787899896</v>
      </c>
      <c r="CG767">
        <v>-89.237608788499898</v>
      </c>
      <c r="CH767">
        <v>-90.493239789100002</v>
      </c>
      <c r="CI767">
        <v>-92.476970789700005</v>
      </c>
      <c r="CJ767">
        <v>-94.1429817904</v>
      </c>
      <c r="CK767">
        <v>-96.521873791600001</v>
      </c>
      <c r="CL767">
        <v>-95.619694792199894</v>
      </c>
      <c r="CM767">
        <v>-96.014855792899894</v>
      </c>
      <c r="CN767">
        <v>-92.359156793500006</v>
      </c>
      <c r="CO767">
        <v>-95.785837794100004</v>
      </c>
      <c r="CP767">
        <v>-98.179948794699897</v>
      </c>
      <c r="CQ767">
        <v>-81.987779795400002</v>
      </c>
      <c r="CR767">
        <v>-100.439690795999</v>
      </c>
      <c r="CS767">
        <v>-96.585421796600002</v>
      </c>
      <c r="CT767">
        <v>-100.303332796999</v>
      </c>
      <c r="CU767">
        <v>-100.592593797999</v>
      </c>
      <c r="CV767">
        <v>-101.556984798</v>
      </c>
      <c r="CW767">
        <v>-102.667005798999</v>
      </c>
      <c r="CX767">
        <v>-103.8279878</v>
      </c>
      <c r="CY767">
        <v>-101.48285880100001</v>
      </c>
      <c r="CZ767">
        <v>-93.099180802199896</v>
      </c>
      <c r="DA767">
        <v>-110.145862803</v>
      </c>
      <c r="DB767">
        <v>-101.697983804</v>
      </c>
      <c r="DC767">
        <v>-109.109324805</v>
      </c>
      <c r="DD767">
        <v>-110.179625805</v>
      </c>
      <c r="DE767">
        <v>-110.270306805999</v>
      </c>
      <c r="DF767">
        <v>-114.663367807</v>
      </c>
      <c r="DG767">
        <v>-116.607378807</v>
      </c>
      <c r="DH767">
        <v>-117.823299808</v>
      </c>
      <c r="DI767">
        <v>-118.350840808</v>
      </c>
      <c r="DJ767">
        <v>-116.54847180900001</v>
      </c>
      <c r="DK767">
        <v>-119.06172281000001</v>
      </c>
      <c r="DL767">
        <v>-117.02107381</v>
      </c>
      <c r="DM767">
        <v>-121.586234810999</v>
      </c>
      <c r="DN767">
        <v>-120.657575812</v>
      </c>
      <c r="DO767">
        <v>-122.27063681200001</v>
      </c>
      <c r="DP767">
        <v>-104.820857813</v>
      </c>
      <c r="DQ767">
        <v>-126.688188812999</v>
      </c>
      <c r="DR767">
        <v>-116.717929814</v>
      </c>
      <c r="DS767">
        <v>-126.657750815</v>
      </c>
      <c r="DT767">
        <v>-124.33910181500001</v>
      </c>
      <c r="DU767">
        <v>-128.414442815999</v>
      </c>
      <c r="DV767">
        <v>-127.035693816999</v>
      </c>
      <c r="DW767">
        <v>-126.199714817</v>
      </c>
      <c r="DX767">
        <v>-127.720105817999</v>
      </c>
      <c r="DY767">
        <v>-137.80554681800001</v>
      </c>
      <c r="DZ767">
        <v>-126.193757818999</v>
      </c>
      <c r="EA767">
        <v>-129.36891882</v>
      </c>
      <c r="EB767">
        <v>-130.227409819999</v>
      </c>
      <c r="EC767">
        <v>-129.85475082100001</v>
      </c>
      <c r="ED767">
        <v>-126.185821821999</v>
      </c>
      <c r="EE767">
        <v>-131.161352821999</v>
      </c>
      <c r="EF767">
        <v>-138.202033822999</v>
      </c>
      <c r="EG767">
        <v>-133.884434822999</v>
      </c>
      <c r="EH767">
        <v>-135.100355823999</v>
      </c>
      <c r="EI767">
        <v>-138.315216824999</v>
      </c>
      <c r="EJ767">
        <v>-137.821438825999</v>
      </c>
      <c r="EK767">
        <v>-135.476319826999</v>
      </c>
      <c r="EL767">
        <v>-139.167760826999</v>
      </c>
      <c r="EM767">
        <v>-146.89681182800001</v>
      </c>
      <c r="EN767">
        <v>-140.54055282799899</v>
      </c>
      <c r="EO767">
        <v>-140.273803829</v>
      </c>
      <c r="EP767">
        <v>-141.91334483</v>
      </c>
      <c r="EQ767">
        <v>-142.56002583</v>
      </c>
      <c r="ER767">
        <v>-142.769846830999</v>
      </c>
      <c r="ES767">
        <v>-143.217957831999</v>
      </c>
      <c r="ET767">
        <v>-141.98482883200001</v>
      </c>
      <c r="EU767">
        <v>-144.019530833</v>
      </c>
      <c r="EV767">
        <v>-145.261921833999</v>
      </c>
      <c r="EW767">
        <v>-146.17336283500001</v>
      </c>
      <c r="EX767">
        <v>-146.184613834999</v>
      </c>
      <c r="EY767">
        <v>-150.06139483600001</v>
      </c>
      <c r="EZ767">
        <v>-152.49521583699899</v>
      </c>
      <c r="FA767">
        <v>-150.083896836999</v>
      </c>
      <c r="FB767">
        <v>-149.367057837999</v>
      </c>
      <c r="FC767">
        <v>-154.95154883800001</v>
      </c>
      <c r="FD767">
        <v>-152.02393983900001</v>
      </c>
      <c r="FE767">
        <v>-150.63196084</v>
      </c>
      <c r="FF767">
        <v>-153.21140184000001</v>
      </c>
      <c r="FG767">
        <v>-154.467032840999</v>
      </c>
      <c r="FH767">
        <v>-153.75019384199899</v>
      </c>
      <c r="FI767">
        <v>-153.615824841999</v>
      </c>
      <c r="FJ767">
        <v>-158.06184584299899</v>
      </c>
      <c r="FK767">
        <v>-158.03337684300001</v>
      </c>
      <c r="FL767">
        <v>-158.958057843999</v>
      </c>
      <c r="FM767">
        <v>-159.843028844999</v>
      </c>
      <c r="FN767">
        <v>-163.865419844999</v>
      </c>
      <c r="FO767">
        <v>-161.109910845999</v>
      </c>
      <c r="FP767">
        <v>-162.65480284700001</v>
      </c>
      <c r="FQ767">
        <v>-164.757673847999</v>
      </c>
      <c r="FR767">
        <v>-161.207884847999</v>
      </c>
      <c r="FS767">
        <v>-164.515415848999</v>
      </c>
      <c r="FT767">
        <v>-166.45943685</v>
      </c>
      <c r="FU767">
        <v>-166.192687849999</v>
      </c>
      <c r="FV767">
        <v>-166.83936885099899</v>
      </c>
      <c r="FW767">
        <v>-168.675490851999</v>
      </c>
      <c r="FX767">
        <v>-168.620551852999</v>
      </c>
      <c r="FY767">
        <v>-174.11237285300001</v>
      </c>
      <c r="FZ767">
        <v>-168.537153853999</v>
      </c>
      <c r="GA767">
        <v>-170.70423585500001</v>
      </c>
      <c r="GB767">
        <v>-168.054626855999</v>
      </c>
      <c r="GC767">
        <v>-170.051597856999</v>
      </c>
      <c r="GD767">
        <v>-170.168758857</v>
      </c>
      <c r="GE767">
        <v>-171.18609985800001</v>
      </c>
      <c r="GF767">
        <v>-171.40917085800001</v>
      </c>
      <c r="GG767">
        <v>-172.572131858999</v>
      </c>
      <c r="GH767">
        <v>-173.93367286</v>
      </c>
      <c r="GI767">
        <v>-178.60473386000001</v>
      </c>
      <c r="GJ767">
        <v>0</v>
      </c>
      <c r="GK767">
        <v>-176.946005861999</v>
      </c>
      <c r="GL767">
        <v>-177.57745786300001</v>
      </c>
      <c r="GM767">
        <v>-177.774048862999</v>
      </c>
      <c r="GN767">
        <v>-189.395099864</v>
      </c>
      <c r="GO767">
        <v>-178.379030865</v>
      </c>
      <c r="GP767">
        <v>-180.733421864999</v>
      </c>
      <c r="GQ767">
        <v>-179.341442865999</v>
      </c>
      <c r="GR767">
        <v>-184.925923866999</v>
      </c>
      <c r="GS767">
        <v>-179.906704867</v>
      </c>
      <c r="GT767">
        <v>-184.074715867999</v>
      </c>
      <c r="GU767">
        <v>-182.788636867999</v>
      </c>
      <c r="GV767">
        <v>-183.925127868999</v>
      </c>
      <c r="GW767">
        <v>-181.88447887000001</v>
      </c>
      <c r="GX767">
        <v>-183.80201987000001</v>
      </c>
      <c r="GY767">
        <v>-189.095270870999</v>
      </c>
      <c r="GZ767">
        <v>-187.623861871999</v>
      </c>
      <c r="HA767">
        <v>-189.514922872</v>
      </c>
      <c r="HB767">
        <v>-189.737983872999</v>
      </c>
      <c r="HC767">
        <v>-189.087334873</v>
      </c>
      <c r="HD767">
        <v>-195.65143587399899</v>
      </c>
      <c r="HE767">
        <v>1</v>
      </c>
      <c r="HF767">
        <v>4</v>
      </c>
      <c r="HG767">
        <v>6</v>
      </c>
      <c r="HH767">
        <v>8</v>
      </c>
      <c r="HI767">
        <v>2</v>
      </c>
      <c r="HJ767">
        <v>4</v>
      </c>
      <c r="HK767">
        <v>4</v>
      </c>
      <c r="HL767">
        <v>1</v>
      </c>
      <c r="HM767">
        <v>2</v>
      </c>
      <c r="HN767">
        <v>3</v>
      </c>
    </row>
    <row r="768" spans="1:222" x14ac:dyDescent="0.25">
      <c r="A768">
        <v>766</v>
      </c>
      <c r="B768">
        <v>622159</v>
      </c>
      <c r="C768">
        <v>364650</v>
      </c>
      <c r="D768">
        <v>9.0224449999999905</v>
      </c>
      <c r="E768">
        <v>105.180916999999</v>
      </c>
      <c r="F768">
        <v>1.5569</v>
      </c>
      <c r="G768">
        <v>-10.77994</v>
      </c>
      <c r="H768">
        <v>3.96</v>
      </c>
      <c r="I768">
        <v>-48.042819999999899</v>
      </c>
      <c r="J768">
        <v>-4.8042819999999997</v>
      </c>
      <c r="K768">
        <v>0.31785999999999998</v>
      </c>
      <c r="L768">
        <v>-211.46860000000001</v>
      </c>
      <c r="M768">
        <v>0.71</v>
      </c>
      <c r="N768">
        <v>4.84734</v>
      </c>
      <c r="O768">
        <v>20141123</v>
      </c>
      <c r="P768">
        <v>20190131</v>
      </c>
      <c r="Q768">
        <v>-59.9380441538</v>
      </c>
      <c r="R768">
        <v>1.7553168672599999</v>
      </c>
      <c r="S768">
        <v>-53.095389718900002</v>
      </c>
      <c r="T768">
        <v>1.49400557152</v>
      </c>
      <c r="U768">
        <v>-46.498264378400002</v>
      </c>
      <c r="V768">
        <v>1.49381942966</v>
      </c>
      <c r="W768">
        <v>-40.842227530300001</v>
      </c>
      <c r="X768">
        <v>1.50075306725</v>
      </c>
      <c r="Y768">
        <v>6.84265443489</v>
      </c>
      <c r="Z768">
        <v>2.30503578111</v>
      </c>
      <c r="AA768">
        <v>6.5971253404599999</v>
      </c>
      <c r="AB768">
        <v>2.1127113234300001</v>
      </c>
      <c r="AC768">
        <v>5.6560368481500003</v>
      </c>
      <c r="AD768">
        <v>2.11748819532</v>
      </c>
      <c r="AE768">
        <v>4.4410496373900002E-2</v>
      </c>
      <c r="AF768">
        <v>0.31018707022800002</v>
      </c>
      <c r="AG768">
        <v>-6.0460963559199996</v>
      </c>
      <c r="AH768">
        <v>-8.9315232082100007</v>
      </c>
      <c r="AI768">
        <v>-9.0356900605000003</v>
      </c>
      <c r="AJ768">
        <v>-10.1605534866</v>
      </c>
      <c r="AK768">
        <v>-12.5303569128</v>
      </c>
      <c r="AL768">
        <v>-7.8278003389400004</v>
      </c>
      <c r="AM768">
        <v>-18.7665437651</v>
      </c>
      <c r="AN768">
        <v>-17.759097191199899</v>
      </c>
      <c r="AO768">
        <v>-27.1880106174</v>
      </c>
      <c r="AP768">
        <v>-25.7567540434999</v>
      </c>
      <c r="AQ768">
        <v>-31.8349074696999</v>
      </c>
      <c r="AR768">
        <v>-35.646527748099899</v>
      </c>
      <c r="AS768">
        <v>-41.9233411742999</v>
      </c>
      <c r="AT768">
        <v>-39.578244600399898</v>
      </c>
      <c r="AU768">
        <v>-42.676468026499897</v>
      </c>
      <c r="AV768">
        <v>-45.720834878799899</v>
      </c>
      <c r="AW768">
        <v>-46.766228304999899</v>
      </c>
      <c r="AX768">
        <v>-47.9440617311</v>
      </c>
      <c r="AY768">
        <v>-46.671735157299899</v>
      </c>
      <c r="AZ768">
        <v>-51.5711585833999</v>
      </c>
      <c r="BA768">
        <v>-55.464032009599897</v>
      </c>
      <c r="BB768">
        <v>-42.947465435700003</v>
      </c>
      <c r="BC768">
        <v>-56.693948861899898</v>
      </c>
      <c r="BD768">
        <v>-62.441002288</v>
      </c>
      <c r="BE768">
        <v>-59.857505714200002</v>
      </c>
      <c r="BF768">
        <v>-66.571379140299896</v>
      </c>
      <c r="BG768">
        <v>-64.928212566400006</v>
      </c>
      <c r="BH768">
        <v>-66.556345992600001</v>
      </c>
      <c r="BI768">
        <v>-69.3234694187</v>
      </c>
      <c r="BJ768">
        <v>-68.766332844900006</v>
      </c>
      <c r="BK768">
        <v>-71.533456271000006</v>
      </c>
      <c r="BL768">
        <v>-72.499379697199899</v>
      </c>
      <c r="BM768">
        <v>-74.339423123299895</v>
      </c>
      <c r="BN768">
        <v>-78.523666549500007</v>
      </c>
      <c r="BO768">
        <v>-81.409989975599899</v>
      </c>
      <c r="BP768">
        <v>-80.402543401800003</v>
      </c>
      <c r="BQ768">
        <v>-77.487946827900004</v>
      </c>
      <c r="BR768">
        <v>-82.056270253999898</v>
      </c>
      <c r="BS768">
        <v>-84.333363680199895</v>
      </c>
      <c r="BT768">
        <v>-89.484437106300007</v>
      </c>
      <c r="BU768">
        <v>-87.5763905325</v>
      </c>
      <c r="BV768">
        <v>-91.110777384800002</v>
      </c>
      <c r="BW768">
        <v>-92.765400810900005</v>
      </c>
      <c r="BX768">
        <v>-92.499624237099894</v>
      </c>
      <c r="BY768">
        <v>-92.3000776632</v>
      </c>
      <c r="BZ768">
        <v>-95.371811089399898</v>
      </c>
      <c r="CA768">
        <v>-97.582684515500006</v>
      </c>
      <c r="CB768">
        <v>-98.508887941699896</v>
      </c>
      <c r="CC768">
        <v>-104.865161368</v>
      </c>
      <c r="CD768">
        <v>-95.765574793900001</v>
      </c>
      <c r="CE768">
        <v>-108.439288219999</v>
      </c>
      <c r="CF768">
        <v>-104.147749933</v>
      </c>
      <c r="CG768">
        <v>-111.43156164600001</v>
      </c>
      <c r="CH768">
        <v>-110.133193359</v>
      </c>
      <c r="CI768">
        <v>-109.563255072</v>
      </c>
      <c r="CJ768">
        <v>-114.039306784999</v>
      </c>
      <c r="CK768">
        <v>-114.409250212</v>
      </c>
      <c r="CL768">
        <v>-115.282921924999</v>
      </c>
      <c r="CM768">
        <v>-114.328893637999</v>
      </c>
      <c r="CN768">
        <v>-117.308375350999</v>
      </c>
      <c r="CO768">
        <v>-115.175627063999</v>
      </c>
      <c r="CP768">
        <v>-118.287548776999</v>
      </c>
      <c r="CQ768">
        <v>-122.286820489999</v>
      </c>
      <c r="CR768">
        <v>-118.49856220300001</v>
      </c>
      <c r="CS768">
        <v>-117.094243915999</v>
      </c>
      <c r="CT768">
        <v>-125.172695629</v>
      </c>
      <c r="CU768">
        <v>-121.437417342</v>
      </c>
      <c r="CV768">
        <v>-119.993359054999</v>
      </c>
      <c r="CW768">
        <v>-122.681470767999</v>
      </c>
      <c r="CX768">
        <v>-125.85916419500001</v>
      </c>
      <c r="CY768">
        <v>-118.86582590800001</v>
      </c>
      <c r="CZ768">
        <v>-108.852389333999</v>
      </c>
      <c r="DA768">
        <v>-125.962882759999</v>
      </c>
      <c r="DB768">
        <v>-117.062394472999</v>
      </c>
      <c r="DC768">
        <v>-129.458436186</v>
      </c>
      <c r="DD768">
        <v>-129.16661789899899</v>
      </c>
      <c r="DE768">
        <v>-127.113339612</v>
      </c>
      <c r="DF768">
        <v>-131.09936132499899</v>
      </c>
      <c r="DG768">
        <v>-131.628683037999</v>
      </c>
      <c r="DH768">
        <v>-130.913054751999</v>
      </c>
      <c r="DI768">
        <v>-131.48210646499899</v>
      </c>
      <c r="DJ768">
        <v>-132.50145817800001</v>
      </c>
      <c r="DK768">
        <v>-134.408159890999</v>
      </c>
      <c r="DL768">
        <v>-133.904441603999</v>
      </c>
      <c r="DM768">
        <v>-135.638973316999</v>
      </c>
      <c r="DN768">
        <v>-135.54581503</v>
      </c>
      <c r="DO768">
        <v>-137.386296743</v>
      </c>
      <c r="DP768">
        <v>-118.857358456</v>
      </c>
      <c r="DQ768">
        <v>-138.325740168999</v>
      </c>
      <c r="DR768">
        <v>-131.041041882</v>
      </c>
      <c r="DS768">
        <v>-142.27159359500001</v>
      </c>
      <c r="DT768">
        <v>-142.019505307999</v>
      </c>
      <c r="DU768">
        <v>-142.336917021</v>
      </c>
      <c r="DV768">
        <v>-141.47560873500001</v>
      </c>
      <c r="DW768">
        <v>-143.32934044800001</v>
      </c>
      <c r="DX768">
        <v>-142.82561216100001</v>
      </c>
      <c r="DY768">
        <v>-153.857503874</v>
      </c>
      <c r="DZ768">
        <v>-144.268325586999</v>
      </c>
      <c r="EA768">
        <v>-144.51951729999899</v>
      </c>
      <c r="EB768">
        <v>-146.39973901299899</v>
      </c>
      <c r="EC768">
        <v>-146.38605072600001</v>
      </c>
      <c r="ED768">
        <v>-143.67056243900001</v>
      </c>
      <c r="EE768">
        <v>-150.278924152</v>
      </c>
      <c r="EF768">
        <v>-154.066285864999</v>
      </c>
      <c r="EG768">
        <v>-147.562987577999</v>
      </c>
      <c r="EH768">
        <v>-148.30420929100001</v>
      </c>
      <c r="EI768">
        <v>-155.654241003999</v>
      </c>
      <c r="EJ768">
        <v>-155.28251443100001</v>
      </c>
      <c r="EK768">
        <v>-159.17583614399899</v>
      </c>
      <c r="EL768">
        <v>-153.480427856999</v>
      </c>
      <c r="EM768">
        <v>-158.883579569999</v>
      </c>
      <c r="EN768">
        <v>-159.545331282999</v>
      </c>
      <c r="EO768">
        <v>-158.06155299599899</v>
      </c>
      <c r="EP768">
        <v>-157.58431470900001</v>
      </c>
      <c r="EQ768">
        <v>-159.967806421999</v>
      </c>
      <c r="ER768">
        <v>-160.762008135</v>
      </c>
      <c r="ES768">
        <v>-163.105769847999</v>
      </c>
      <c r="ET768">
        <v>-162.284191561</v>
      </c>
      <c r="EU768">
        <v>-163.938804986999</v>
      </c>
      <c r="EV768">
        <v>-178.387676701</v>
      </c>
      <c r="EW768">
        <v>-165.60667841399899</v>
      </c>
      <c r="EX768">
        <v>-165.83138012699899</v>
      </c>
      <c r="EY768">
        <v>-167.18183184</v>
      </c>
      <c r="EZ768">
        <v>-170.955953553</v>
      </c>
      <c r="FA768">
        <v>-168.558325265999</v>
      </c>
      <c r="FB768">
        <v>-169.511456979</v>
      </c>
      <c r="FC768">
        <v>-173.153138691999</v>
      </c>
      <c r="FD768">
        <v>-172.185870405</v>
      </c>
      <c r="FE768">
        <v>-173.748232118</v>
      </c>
      <c r="FF768">
        <v>-173.77427383099899</v>
      </c>
      <c r="FG768">
        <v>-170.714435543999</v>
      </c>
      <c r="FH768">
        <v>-170.75372725700001</v>
      </c>
      <c r="FI768">
        <v>-171.468458970999</v>
      </c>
      <c r="FJ768">
        <v>-177.414620683999</v>
      </c>
      <c r="FK768">
        <v>-175.030232396999</v>
      </c>
      <c r="FL768">
        <v>-172.48691410999899</v>
      </c>
      <c r="FM768">
        <v>-173.665195823</v>
      </c>
      <c r="FN768">
        <v>-173.969367535999</v>
      </c>
      <c r="FO768">
        <v>-175.187379249</v>
      </c>
      <c r="FP768">
        <v>-175.544072674999</v>
      </c>
      <c r="FQ768">
        <v>-179.596324387999</v>
      </c>
      <c r="FR768">
        <v>-179.50317610100001</v>
      </c>
      <c r="FS768">
        <v>-180.072217813999</v>
      </c>
      <c r="FT768">
        <v>-180.99885952700001</v>
      </c>
      <c r="FU768">
        <v>-182.53473124000001</v>
      </c>
      <c r="FV768">
        <v>-182.69321295399899</v>
      </c>
      <c r="FW768">
        <v>-183.02342637999899</v>
      </c>
      <c r="FX768">
        <v>-183.73816809300001</v>
      </c>
      <c r="FY768">
        <v>-185.194569806</v>
      </c>
      <c r="FZ768">
        <v>-182.651251518999</v>
      </c>
      <c r="GA768">
        <v>-185.961384944999</v>
      </c>
      <c r="GB768">
        <v>-187.00722665800001</v>
      </c>
      <c r="GC768">
        <v>-186.90082837099899</v>
      </c>
      <c r="GD768">
        <v>-187.390410083999</v>
      </c>
      <c r="GE768">
        <v>-185.36362179700001</v>
      </c>
      <c r="GF768">
        <v>-181.20452351</v>
      </c>
      <c r="GG768">
        <v>-191.044445222999</v>
      </c>
      <c r="GH768">
        <v>-189.70634693700001</v>
      </c>
      <c r="GI768">
        <v>-192.44742865000001</v>
      </c>
      <c r="GJ768">
        <v>0</v>
      </c>
      <c r="GK768">
        <v>-190.142062076</v>
      </c>
      <c r="GL768">
        <v>-192.93567550200001</v>
      </c>
      <c r="GM768">
        <v>-193.676907215</v>
      </c>
      <c r="GN768">
        <v>-200.973958928</v>
      </c>
      <c r="GO768">
        <v>-196.16590064100001</v>
      </c>
      <c r="GP768">
        <v>-196.046262353999</v>
      </c>
      <c r="GQ768">
        <v>-200.77395406700001</v>
      </c>
      <c r="GR768">
        <v>-199.99211578000001</v>
      </c>
      <c r="GS768">
        <v>-198.349397492999</v>
      </c>
      <c r="GT768">
        <v>-202.229469206999</v>
      </c>
      <c r="GU768">
        <v>-203.87129092000001</v>
      </c>
      <c r="GV768">
        <v>-201.75179263300001</v>
      </c>
      <c r="GW768">
        <v>-203.989604345999</v>
      </c>
      <c r="GX768">
        <v>-201.59197605899899</v>
      </c>
      <c r="GY768">
        <v>-205.180677771999</v>
      </c>
      <c r="GZ768">
        <v>-205.418629484999</v>
      </c>
      <c r="HA768">
        <v>-207.722651197999</v>
      </c>
      <c r="HB768">
        <v>-208.46387291100001</v>
      </c>
      <c r="HC768">
        <v>-208.304504624</v>
      </c>
      <c r="HD768">
        <v>-213.04544633699899</v>
      </c>
      <c r="HE768">
        <v>1</v>
      </c>
      <c r="HF768">
        <v>4</v>
      </c>
      <c r="HG768">
        <v>6</v>
      </c>
      <c r="HH768">
        <v>8</v>
      </c>
      <c r="HI768">
        <v>2</v>
      </c>
      <c r="HJ768">
        <v>3</v>
      </c>
      <c r="HK768">
        <v>4</v>
      </c>
      <c r="HL768">
        <v>1</v>
      </c>
      <c r="HM768">
        <v>4</v>
      </c>
      <c r="HN768">
        <v>3</v>
      </c>
    </row>
    <row r="769" spans="1:222" x14ac:dyDescent="0.25">
      <c r="A769">
        <v>767</v>
      </c>
      <c r="B769">
        <v>622162</v>
      </c>
      <c r="C769">
        <v>364658</v>
      </c>
      <c r="D769">
        <v>9.0222460000000009</v>
      </c>
      <c r="E769">
        <v>105.180616999999</v>
      </c>
      <c r="F769">
        <v>1.1768000000000001</v>
      </c>
      <c r="G769">
        <v>-10.78384</v>
      </c>
      <c r="H769">
        <v>3.19</v>
      </c>
      <c r="I769">
        <v>-46.094819999999899</v>
      </c>
      <c r="J769">
        <v>-4.6094819999999999</v>
      </c>
      <c r="K769">
        <v>0.25163999999999997</v>
      </c>
      <c r="L769">
        <v>-203.34997000000001</v>
      </c>
      <c r="M769">
        <v>0.8</v>
      </c>
      <c r="N769">
        <v>3.9070100000000001</v>
      </c>
      <c r="O769">
        <v>20141123</v>
      </c>
      <c r="P769">
        <v>20190131</v>
      </c>
      <c r="Q769">
        <v>-48.2382962597</v>
      </c>
      <c r="R769">
        <v>1.4168489502399999</v>
      </c>
      <c r="S769">
        <v>-52.280303238400002</v>
      </c>
      <c r="T769">
        <v>1.20592484761</v>
      </c>
      <c r="U769">
        <v>-44.654375382399898</v>
      </c>
      <c r="V769">
        <v>1.2057745984399999</v>
      </c>
      <c r="W769">
        <v>-39.8447625551999</v>
      </c>
      <c r="X769">
        <v>1.2113712615500001</v>
      </c>
      <c r="Y769">
        <v>-4.0420069786799999</v>
      </c>
      <c r="Z769">
        <v>1.8605686458399999</v>
      </c>
      <c r="AA769">
        <v>7.6259278559999997</v>
      </c>
      <c r="AB769">
        <v>1.7053290357999999</v>
      </c>
      <c r="AC769">
        <v>4.8096128271699996</v>
      </c>
      <c r="AD769">
        <v>1.70918481024</v>
      </c>
      <c r="AE769">
        <v>4.4410496373900002E-2</v>
      </c>
      <c r="AF769">
        <v>0.20424534529800001</v>
      </c>
      <c r="AG769">
        <v>-4.7216498057800003</v>
      </c>
      <c r="AH769">
        <v>-7.3024301079300002</v>
      </c>
      <c r="AI769">
        <v>-11.0354404101</v>
      </c>
      <c r="AJ769">
        <v>-11.8556655612</v>
      </c>
      <c r="AK769">
        <v>-14.0797707122</v>
      </c>
      <c r="AL769">
        <v>-8.8077058633099998</v>
      </c>
      <c r="AM769">
        <v>-17.3624810144</v>
      </c>
      <c r="AN769">
        <v>-16.527196165500001</v>
      </c>
      <c r="AO769">
        <v>-20.684931316499899</v>
      </c>
      <c r="AP769">
        <v>-21.9819464676</v>
      </c>
      <c r="AQ769">
        <v>-21.358561618700001</v>
      </c>
      <c r="AR769">
        <v>-25.805847071900001</v>
      </c>
      <c r="AS769">
        <v>-32.1223722229999</v>
      </c>
      <c r="AT769">
        <v>-26.1616173741</v>
      </c>
      <c r="AU769">
        <v>-31.3921325250999</v>
      </c>
      <c r="AV769">
        <v>-34.727822827300002</v>
      </c>
      <c r="AW769">
        <v>-37.084367978400003</v>
      </c>
      <c r="AX769">
        <v>-38.818433129500001</v>
      </c>
      <c r="AY769">
        <v>-36.128968280499898</v>
      </c>
      <c r="AZ769">
        <v>-38.962293431600003</v>
      </c>
      <c r="BA769">
        <v>-44.9079885827</v>
      </c>
      <c r="BB769">
        <v>-34.709123733799899</v>
      </c>
      <c r="BC769">
        <v>-47.435788884799898</v>
      </c>
      <c r="BD769">
        <v>-51.3683840359</v>
      </c>
      <c r="BE769">
        <v>-50.268209186999897</v>
      </c>
      <c r="BF769">
        <v>-57.789954338100003</v>
      </c>
      <c r="BG769">
        <v>-51.471599489100001</v>
      </c>
      <c r="BH769">
        <v>-55.7485346401999</v>
      </c>
      <c r="BI769">
        <v>-57.244209791300001</v>
      </c>
      <c r="BJ769">
        <v>-57.441964942399899</v>
      </c>
      <c r="BK769">
        <v>-54.2094900933999</v>
      </c>
      <c r="BL769">
        <v>-58.539405244500003</v>
      </c>
      <c r="BM769">
        <v>-62.299820395600001</v>
      </c>
      <c r="BN769">
        <v>-65.517225546700004</v>
      </c>
      <c r="BO769">
        <v>-68.986270697699894</v>
      </c>
      <c r="BP769">
        <v>-67.2768658488</v>
      </c>
      <c r="BQ769">
        <v>-65.673420999900003</v>
      </c>
      <c r="BR769">
        <v>-68.467016150999896</v>
      </c>
      <c r="BS769">
        <v>-73.286961302099897</v>
      </c>
      <c r="BT769">
        <v>-75.9481164530999</v>
      </c>
      <c r="BU769">
        <v>-77.046471604199894</v>
      </c>
      <c r="BV769">
        <v>-80.223231906400002</v>
      </c>
      <c r="BW769">
        <v>-79.732287057400001</v>
      </c>
      <c r="BX769">
        <v>-80.274392208500004</v>
      </c>
      <c r="BY769">
        <v>-80.657557359600005</v>
      </c>
      <c r="BZ769">
        <v>-83.040582510700006</v>
      </c>
      <c r="CA769">
        <v>-83.3840176617</v>
      </c>
      <c r="CB769">
        <v>-84.416152812799893</v>
      </c>
      <c r="CC769">
        <v>-93.355007963899894</v>
      </c>
      <c r="CD769">
        <v>-82.0171531149999</v>
      </c>
      <c r="CE769">
        <v>-96.121208265999897</v>
      </c>
      <c r="CF769">
        <v>-92.4388908415999</v>
      </c>
      <c r="CG769">
        <v>-97.325513417099899</v>
      </c>
      <c r="CH769">
        <v>-96.331745992699894</v>
      </c>
      <c r="CI769">
        <v>-98.3046685682</v>
      </c>
      <c r="CJ769">
        <v>-102.237711144</v>
      </c>
      <c r="CK769">
        <v>-101.839476294999</v>
      </c>
      <c r="CL769">
        <v>-102.315808869999</v>
      </c>
      <c r="CM769">
        <v>-100.686331445999</v>
      </c>
      <c r="CN769">
        <v>-103.493624021</v>
      </c>
      <c r="CO769">
        <v>-102.725006597</v>
      </c>
      <c r="CP769">
        <v>-103.479469171999</v>
      </c>
      <c r="CQ769">
        <v>-111.796311747999</v>
      </c>
      <c r="CR769">
        <v>-107.610714324</v>
      </c>
      <c r="CS769">
        <v>-108.484376898999</v>
      </c>
      <c r="CT769">
        <v>-111.397619474999</v>
      </c>
      <c r="CU769">
        <v>-107.43718205</v>
      </c>
      <c r="CV769">
        <v>-109.635244626</v>
      </c>
      <c r="CW769">
        <v>-109.648037200999</v>
      </c>
      <c r="CX769">
        <v>-112.706512352</v>
      </c>
      <c r="CY769">
        <v>-105.97805492800001</v>
      </c>
      <c r="CZ769">
        <v>-98.904790078999895</v>
      </c>
      <c r="DA769">
        <v>-113.366445229999</v>
      </c>
      <c r="DB769">
        <v>-103.975917805999</v>
      </c>
      <c r="DC769">
        <v>-115.511080380999</v>
      </c>
      <c r="DD769">
        <v>-110.981142957</v>
      </c>
      <c r="DE769">
        <v>-111.325035532</v>
      </c>
      <c r="DF769">
        <v>-114.330988108</v>
      </c>
      <c r="DG769">
        <v>-117.654800683</v>
      </c>
      <c r="DH769">
        <v>-117.323243258999</v>
      </c>
      <c r="DI769">
        <v>-119.004785834</v>
      </c>
      <c r="DJ769">
        <v>-121.017438409999</v>
      </c>
      <c r="DK769">
        <v>-120.606420985</v>
      </c>
      <c r="DL769">
        <v>-121.241673560999</v>
      </c>
      <c r="DM769">
        <v>-124.287366136</v>
      </c>
      <c r="DN769">
        <v>-125.425908711999</v>
      </c>
      <c r="DO769">
        <v>-125.213541288</v>
      </c>
      <c r="DP769">
        <v>-106.326993862999</v>
      </c>
      <c r="DQ769">
        <v>-127.000586439</v>
      </c>
      <c r="DR769">
        <v>-117.782239013999</v>
      </c>
      <c r="DS769">
        <v>-129.41010159000001</v>
      </c>
      <c r="DT769">
        <v>-127.740894165</v>
      </c>
      <c r="DU769">
        <v>-130.667386741</v>
      </c>
      <c r="DV769">
        <v>-128.49489931599899</v>
      </c>
      <c r="DW769">
        <v>-128.29578189200001</v>
      </c>
      <c r="DX769">
        <v>-129.911104467</v>
      </c>
      <c r="DY769">
        <v>-141.472757043</v>
      </c>
      <c r="DZ769">
        <v>-131.34055961799899</v>
      </c>
      <c r="EA769">
        <v>-133.260502193999</v>
      </c>
      <c r="EB769">
        <v>-132.597834769999</v>
      </c>
      <c r="EC769">
        <v>-133.233097345</v>
      </c>
      <c r="ED769">
        <v>-132.173119920999</v>
      </c>
      <c r="EE769">
        <v>-136.92729249600001</v>
      </c>
      <c r="EF769">
        <v>-140.410035071999</v>
      </c>
      <c r="EG769">
        <v>-133.032617646999</v>
      </c>
      <c r="EH769">
        <v>-131.297180222999</v>
      </c>
      <c r="EI769">
        <v>-141.627132797999</v>
      </c>
      <c r="EJ769">
        <v>-141.149427949</v>
      </c>
      <c r="EK769">
        <v>-144.67191052499899</v>
      </c>
      <c r="EL769">
        <v>-144.06222310000001</v>
      </c>
      <c r="EM769">
        <v>-144.644505675999</v>
      </c>
      <c r="EN769">
        <v>-146.922038251999</v>
      </c>
      <c r="EO769">
        <v>-145.30580082700001</v>
      </c>
      <c r="EP769">
        <v>-143.861743402999</v>
      </c>
      <c r="EQ769">
        <v>-145.119475977999</v>
      </c>
      <c r="ER769">
        <v>-147.43673855399899</v>
      </c>
      <c r="ES769">
        <v>-146.65488112899899</v>
      </c>
      <c r="ET769">
        <v>-149.97869370500001</v>
      </c>
      <c r="EU769">
        <v>-153.36827885599899</v>
      </c>
      <c r="EV769">
        <v>-160.943451431</v>
      </c>
      <c r="EW769">
        <v>-151.023164006999</v>
      </c>
      <c r="EX769">
        <v>-152.53253658200001</v>
      </c>
      <c r="EY769">
        <v>-151.114959158</v>
      </c>
      <c r="EZ769">
        <v>-155.749941734</v>
      </c>
      <c r="FA769">
        <v>-155.80246430899899</v>
      </c>
      <c r="FB769">
        <v>-154.54381688500001</v>
      </c>
      <c r="FC769">
        <v>-158.35766946000001</v>
      </c>
      <c r="FD769">
        <v>-158.13206203600001</v>
      </c>
      <c r="FE769">
        <v>-159.628184610999</v>
      </c>
      <c r="FF769">
        <v>-157.72058718700001</v>
      </c>
      <c r="FG769">
        <v>-156.713579761999</v>
      </c>
      <c r="FH769">
        <v>-155.693322338</v>
      </c>
      <c r="FI769">
        <v>-156.35507491300001</v>
      </c>
      <c r="FJ769">
        <v>-162.76476748900001</v>
      </c>
      <c r="FK769">
        <v>-160.711470063999</v>
      </c>
      <c r="FL769">
        <v>-158.96279264</v>
      </c>
      <c r="FM769">
        <v>-159.637795216</v>
      </c>
      <c r="FN769">
        <v>-162.392107791</v>
      </c>
      <c r="FO769">
        <v>-161.001020366999</v>
      </c>
      <c r="FP769">
        <v>-163.211875517999</v>
      </c>
      <c r="FQ769">
        <v>-165.35696809300001</v>
      </c>
      <c r="FR769">
        <v>-164.694310669</v>
      </c>
      <c r="FS769">
        <v>-165.60769324399899</v>
      </c>
      <c r="FT769">
        <v>-167.48790582000001</v>
      </c>
      <c r="FU769">
        <v>-167.249058394999</v>
      </c>
      <c r="FV769">
        <v>-167.712140970999</v>
      </c>
      <c r="FW769">
        <v>-168.797246121999</v>
      </c>
      <c r="FX769">
        <v>-170.028498697999</v>
      </c>
      <c r="FY769">
        <v>-170.239951273</v>
      </c>
      <c r="FZ769">
        <v>-167.14037384900001</v>
      </c>
      <c r="GA769">
        <v>-170.609419</v>
      </c>
      <c r="GB769">
        <v>-173.840521574999</v>
      </c>
      <c r="GC769">
        <v>-169.654934150999</v>
      </c>
      <c r="GD769">
        <v>-172.30329672600001</v>
      </c>
      <c r="GE769">
        <v>-170.355959302</v>
      </c>
      <c r="GF769">
        <v>-167.19016187700001</v>
      </c>
      <c r="GG769">
        <v>-176.64599445299899</v>
      </c>
      <c r="GH769">
        <v>-173.572907028</v>
      </c>
      <c r="GI769">
        <v>-176.84374960400001</v>
      </c>
      <c r="GJ769">
        <v>0</v>
      </c>
      <c r="GK769">
        <v>-180.55118475500001</v>
      </c>
      <c r="GL769">
        <v>-181.344919906</v>
      </c>
      <c r="GM769">
        <v>-182.11262248200001</v>
      </c>
      <c r="GN769">
        <v>-188.191215056999</v>
      </c>
      <c r="GO769">
        <v>-182.032247632999</v>
      </c>
      <c r="GP769">
        <v>-182.919150207999</v>
      </c>
      <c r="GQ769">
        <v>-184.666912784</v>
      </c>
      <c r="GR769">
        <v>-190.268715358999</v>
      </c>
      <c r="GS769">
        <v>-185.12954793500001</v>
      </c>
      <c r="GT769">
        <v>-187.526280509999</v>
      </c>
      <c r="GU769">
        <v>-187.22121308600001</v>
      </c>
      <c r="GV769">
        <v>-189.657665661999</v>
      </c>
      <c r="GW769">
        <v>-185.538298236999</v>
      </c>
      <c r="GX769">
        <v>-188.43830081300001</v>
      </c>
      <c r="GY769">
        <v>-189.484133388</v>
      </c>
      <c r="GZ769">
        <v>-192.106005963999</v>
      </c>
      <c r="HA769">
        <v>-191.284418539</v>
      </c>
      <c r="HB769">
        <v>-190.56878111500001</v>
      </c>
      <c r="HC769">
        <v>-194.144233689999</v>
      </c>
      <c r="HD769">
        <v>-196.93828626600001</v>
      </c>
      <c r="HE769">
        <v>1</v>
      </c>
      <c r="HF769">
        <v>4</v>
      </c>
      <c r="HG769">
        <v>6</v>
      </c>
      <c r="HH769">
        <v>8</v>
      </c>
      <c r="HI769">
        <v>2</v>
      </c>
      <c r="HJ769">
        <v>3</v>
      </c>
      <c r="HK769">
        <v>4</v>
      </c>
      <c r="HL769">
        <v>2</v>
      </c>
      <c r="HM769">
        <v>4</v>
      </c>
      <c r="HN769">
        <v>3</v>
      </c>
    </row>
    <row r="770" spans="1:222" x14ac:dyDescent="0.25">
      <c r="A770">
        <v>768</v>
      </c>
      <c r="B770">
        <v>622172</v>
      </c>
      <c r="C770">
        <v>364382</v>
      </c>
      <c r="D770">
        <v>9.0255919999999996</v>
      </c>
      <c r="E770">
        <v>105.201346999999</v>
      </c>
      <c r="F770">
        <v>1.1647000000000001</v>
      </c>
      <c r="G770">
        <v>-10.86374</v>
      </c>
      <c r="H770">
        <v>4.7300000000000004</v>
      </c>
      <c r="I770">
        <v>-45.2988199999999</v>
      </c>
      <c r="J770">
        <v>-4.5298819999999997</v>
      </c>
      <c r="K770">
        <v>0.38338</v>
      </c>
      <c r="L770">
        <v>-200.099269999999</v>
      </c>
      <c r="M770">
        <v>0.61</v>
      </c>
      <c r="N770">
        <v>5.8036199999999996</v>
      </c>
      <c r="O770">
        <v>20150110</v>
      </c>
      <c r="P770">
        <v>20190101</v>
      </c>
      <c r="Q770">
        <v>-48.884089337399899</v>
      </c>
      <c r="R770">
        <v>2.1087498846599999</v>
      </c>
      <c r="S770">
        <v>-43.370201323099899</v>
      </c>
      <c r="T770">
        <v>1.7948235645499999</v>
      </c>
      <c r="U770">
        <v>-43.7114110346999</v>
      </c>
      <c r="V770">
        <v>1.7945999430299999</v>
      </c>
      <c r="W770">
        <v>-41.929732994399899</v>
      </c>
      <c r="X770">
        <v>1.80292966842</v>
      </c>
      <c r="Y770">
        <v>5.51388801427</v>
      </c>
      <c r="Z770">
        <v>2.7691546912199998</v>
      </c>
      <c r="AA770">
        <v>-0.34120971162899999</v>
      </c>
      <c r="AB770">
        <v>2.5381057076900002</v>
      </c>
      <c r="AC770">
        <v>1.7816780402900001</v>
      </c>
      <c r="AD770">
        <v>2.54384440264</v>
      </c>
      <c r="AE770">
        <v>2.9005225924600002</v>
      </c>
      <c r="AF770">
        <v>4.7001690720599996</v>
      </c>
      <c r="AG770">
        <v>-14.361484448300001</v>
      </c>
      <c r="AH770">
        <v>-0.133231489122</v>
      </c>
      <c r="AI770">
        <v>-20.619303695700001</v>
      </c>
      <c r="AJ770">
        <v>9.6167627839499996</v>
      </c>
      <c r="AK770">
        <v>0.70813926355400003</v>
      </c>
      <c r="AL770">
        <v>-2.9388942568399998</v>
      </c>
      <c r="AM770">
        <v>-6.1628777772400003</v>
      </c>
      <c r="AN770">
        <v>-8.2234912976299999</v>
      </c>
      <c r="AO770">
        <v>-16.788394818</v>
      </c>
      <c r="AP770">
        <v>-19.1398583384</v>
      </c>
      <c r="AQ770">
        <v>-24.0163518588</v>
      </c>
      <c r="AR770">
        <v>-34.917782420000002</v>
      </c>
      <c r="AS770">
        <v>-6.6118559403999999</v>
      </c>
      <c r="AT770">
        <v>-8.5931494607900003</v>
      </c>
      <c r="AU770">
        <v>-11.3808729812</v>
      </c>
      <c r="AV770">
        <v>-17.286820022000001</v>
      </c>
      <c r="AW770">
        <v>-22.7582235424</v>
      </c>
      <c r="AX770">
        <v>-27.5421770628</v>
      </c>
      <c r="AY770">
        <v>-23.2174905832</v>
      </c>
      <c r="AZ770">
        <v>-30.8041141036</v>
      </c>
      <c r="BA770">
        <v>-33.591827623999897</v>
      </c>
      <c r="BB770">
        <v>-23.9262311443999</v>
      </c>
      <c r="BC770">
        <v>-39.8018446646999</v>
      </c>
      <c r="BD770">
        <v>-47.2033781851</v>
      </c>
      <c r="BE770">
        <v>-50.956161705500001</v>
      </c>
      <c r="BF770">
        <v>-55.925205225900001</v>
      </c>
      <c r="BG770">
        <v>-59.3871487462999</v>
      </c>
      <c r="BH770">
        <v>-61.090822266700002</v>
      </c>
      <c r="BI770">
        <v>-62.1467157871</v>
      </c>
      <c r="BJ770">
        <v>-64.974099307499898</v>
      </c>
      <c r="BK770">
        <v>-67.9336828279</v>
      </c>
      <c r="BL770">
        <v>-34.974286348299898</v>
      </c>
      <c r="BM770">
        <v>-40.8422898687</v>
      </c>
      <c r="BN770">
        <v>-45.242863389100002</v>
      </c>
      <c r="BO770">
        <v>-52.128816909500003</v>
      </c>
      <c r="BP770">
        <v>-48.4651304299</v>
      </c>
      <c r="BQ770">
        <v>-49.468143950299897</v>
      </c>
      <c r="BR770">
        <v>-53.088737470700003</v>
      </c>
      <c r="BS770">
        <v>-55.9822209911</v>
      </c>
      <c r="BT770">
        <v>-61.228874511500003</v>
      </c>
      <c r="BU770">
        <v>-59.244148031899897</v>
      </c>
      <c r="BV770">
        <v>-63.550465072599899</v>
      </c>
      <c r="BW770">
        <v>-66.020908593000001</v>
      </c>
      <c r="BX770">
        <v>-70.117412113399894</v>
      </c>
      <c r="BY770">
        <v>-70.208245633800004</v>
      </c>
      <c r="BZ770">
        <v>-76.472849154200006</v>
      </c>
      <c r="CA770">
        <v>-80.304952674600003</v>
      </c>
      <c r="CB770">
        <v>-74.129456195000003</v>
      </c>
      <c r="CC770">
        <v>-83.619769715399897</v>
      </c>
      <c r="CD770">
        <v>-76.783263235800007</v>
      </c>
      <c r="CE770">
        <v>-82.400086756199897</v>
      </c>
      <c r="CF770">
        <v>-83.668358516400005</v>
      </c>
      <c r="CG770">
        <v>-86.3379602766</v>
      </c>
      <c r="CH770">
        <v>-86.958442036799894</v>
      </c>
      <c r="CI770">
        <v>-88.464673797000003</v>
      </c>
      <c r="CJ770">
        <v>-90.0237855572</v>
      </c>
      <c r="CK770">
        <v>-89.255309077600003</v>
      </c>
      <c r="CL770">
        <v>-91.4225408378</v>
      </c>
      <c r="CM770">
        <v>-90.496282597999894</v>
      </c>
      <c r="CN770">
        <v>-85.511444358199896</v>
      </c>
      <c r="CO770">
        <v>-92.927056118400003</v>
      </c>
      <c r="CP770">
        <v>-96.548507878600006</v>
      </c>
      <c r="CQ770">
        <v>-79.454069638799893</v>
      </c>
      <c r="CR770">
        <v>-99.812151399000001</v>
      </c>
      <c r="CS770">
        <v>-99.5601131592</v>
      </c>
      <c r="CT770">
        <v>-102.877494919</v>
      </c>
      <c r="CU770">
        <v>-102.665116679999</v>
      </c>
      <c r="CV770">
        <v>-104.739818439999</v>
      </c>
      <c r="CW770">
        <v>-107.409410199999</v>
      </c>
      <c r="CX770">
        <v>-100.18953372</v>
      </c>
      <c r="CY770">
        <v>-103.982835480999</v>
      </c>
      <c r="CZ770">
        <v>-93.907409000900003</v>
      </c>
      <c r="DA770">
        <v>-108.513892521</v>
      </c>
      <c r="DB770">
        <v>-97.355284281500005</v>
      </c>
      <c r="DC770">
        <v>-108.379976041999</v>
      </c>
      <c r="DD770">
        <v>-109.066567801999</v>
      </c>
      <c r="DE770">
        <v>-108.58978956200001</v>
      </c>
      <c r="DF770">
        <v>-111.695651322</v>
      </c>
      <c r="DG770">
        <v>-112.038513082999</v>
      </c>
      <c r="DH770">
        <v>-112.500354842999</v>
      </c>
      <c r="DI770">
        <v>-112.235096603</v>
      </c>
      <c r="DJ770">
        <v>-113.344728363</v>
      </c>
      <c r="DK770">
        <v>-113.806570123</v>
      </c>
      <c r="DL770">
        <v>-114.678241884</v>
      </c>
      <c r="DM770">
        <v>-117.136323644</v>
      </c>
      <c r="DN770">
        <v>-116.117515404</v>
      </c>
      <c r="DO770">
        <v>-117.05528716400001</v>
      </c>
      <c r="DP770">
        <v>-104.944818924</v>
      </c>
      <c r="DQ770">
        <v>-119.961990685</v>
      </c>
      <c r="DR770">
        <v>-111.196212445</v>
      </c>
      <c r="DS770">
        <v>-121.626004205</v>
      </c>
      <c r="DT770">
        <v>-119.853655965</v>
      </c>
      <c r="DU770">
        <v>-119.654487724999</v>
      </c>
      <c r="DV770">
        <v>-120.195659484999</v>
      </c>
      <c r="DW770">
        <v>-119.414811245999</v>
      </c>
      <c r="DX770">
        <v>-121.264773005999</v>
      </c>
      <c r="DY770">
        <v>-132.95047476600001</v>
      </c>
      <c r="DZ770">
        <v>-123.52368652600001</v>
      </c>
      <c r="EA770">
        <v>-122.86182828600001</v>
      </c>
      <c r="EB770">
        <v>-122.99317004700001</v>
      </c>
      <c r="EC770">
        <v>-124.327541807</v>
      </c>
      <c r="ED770">
        <v>-122.052823567</v>
      </c>
      <c r="EE770">
        <v>-125.885795326999</v>
      </c>
      <c r="EF770">
        <v>-128.56861708700001</v>
      </c>
      <c r="EG770">
        <v>-121.508228848</v>
      </c>
      <c r="EH770">
        <v>-122.855820608</v>
      </c>
      <c r="EI770">
        <v>-127.257252367999</v>
      </c>
      <c r="EJ770">
        <v>-129.172445887999</v>
      </c>
      <c r="EK770">
        <v>-125.866567649</v>
      </c>
      <c r="EL770">
        <v>-128.800569408999</v>
      </c>
      <c r="EM770">
        <v>-133.492841169</v>
      </c>
      <c r="EN770">
        <v>-130.305942928999</v>
      </c>
      <c r="EO770">
        <v>-130.648804689</v>
      </c>
      <c r="EP770">
        <v>-132.64418645000001</v>
      </c>
      <c r="EQ770">
        <v>-133.74059821</v>
      </c>
      <c r="ER770">
        <v>-135.722749969999</v>
      </c>
      <c r="ES770">
        <v>-135.72189173000001</v>
      </c>
      <c r="ET770">
        <v>-137.426423489999</v>
      </c>
      <c r="EU770">
        <v>-140.90159701100001</v>
      </c>
      <c r="EV770">
        <v>-141.87901877100001</v>
      </c>
      <c r="EW770">
        <v>-139.63075053099899</v>
      </c>
      <c r="EX770">
        <v>-141.13698229100001</v>
      </c>
      <c r="EY770">
        <v>-141.79712405199899</v>
      </c>
      <c r="EZ770">
        <v>-143.55453581200001</v>
      </c>
      <c r="FA770">
        <v>-144.664167571999</v>
      </c>
      <c r="FB770">
        <v>-143.975869332</v>
      </c>
      <c r="FC770">
        <v>-145.178041092</v>
      </c>
      <c r="FD770">
        <v>-145.150742852999</v>
      </c>
      <c r="FE770">
        <v>-146.47189461299899</v>
      </c>
      <c r="FF770">
        <v>-145.65138637300001</v>
      </c>
      <c r="FG770">
        <v>-147.02541813299899</v>
      </c>
      <c r="FH770">
        <v>-145.305949892999</v>
      </c>
      <c r="FI770">
        <v>-147.75081165399899</v>
      </c>
      <c r="FJ770">
        <v>-147.393003413999</v>
      </c>
      <c r="FK770">
        <v>-147.53756517400001</v>
      </c>
      <c r="FL770">
        <v>-149.58582693400001</v>
      </c>
      <c r="FM770">
        <v>-149.94190869400001</v>
      </c>
      <c r="FN770">
        <v>-151.884400454999</v>
      </c>
      <c r="FO770">
        <v>-150.77306221500001</v>
      </c>
      <c r="FP770">
        <v>-156.12547573500001</v>
      </c>
      <c r="FQ770">
        <v>-157.856457495</v>
      </c>
      <c r="FR770">
        <v>-157.44576925600001</v>
      </c>
      <c r="FS770">
        <v>-158.38354101600001</v>
      </c>
      <c r="FT770">
        <v>-161.370422775999</v>
      </c>
      <c r="FU770">
        <v>-161.541424535999</v>
      </c>
      <c r="FV770">
        <v>-160.271436295999</v>
      </c>
      <c r="FW770">
        <v>-159.78057981699899</v>
      </c>
      <c r="FX770">
        <v>-160.21598157700001</v>
      </c>
      <c r="FY770">
        <v>-164.353013336999</v>
      </c>
      <c r="FZ770">
        <v>-161.94610509699899</v>
      </c>
      <c r="GA770">
        <v>-161.256938617999</v>
      </c>
      <c r="GB770">
        <v>-163.62248037800001</v>
      </c>
      <c r="GC770">
        <v>-163.462982138</v>
      </c>
      <c r="GD770">
        <v>-164.916333898</v>
      </c>
      <c r="GE770">
        <v>-164.161925658999</v>
      </c>
      <c r="GF770">
        <v>-161.331967418999</v>
      </c>
      <c r="GG770">
        <v>-166.89676917899899</v>
      </c>
      <c r="GH770">
        <v>-165.60034093900001</v>
      </c>
      <c r="GI770">
        <v>-172.65901269899899</v>
      </c>
      <c r="GJ770">
        <v>0</v>
      </c>
      <c r="GK770">
        <v>-169.66955622</v>
      </c>
      <c r="GL770">
        <v>-172.933199739999</v>
      </c>
      <c r="GM770">
        <v>-172.6415015</v>
      </c>
      <c r="GN770">
        <v>-180.98252326100001</v>
      </c>
      <c r="GO770">
        <v>-172.719105020999</v>
      </c>
      <c r="GP770">
        <v>-172.757906781</v>
      </c>
      <c r="GQ770">
        <v>-176.485118540999</v>
      </c>
      <c r="GR770">
        <v>-174.289730300999</v>
      </c>
      <c r="GS770">
        <v>-175.174612061</v>
      </c>
      <c r="GT770">
        <v>-176.28424382200001</v>
      </c>
      <c r="GU770">
        <v>-175.82068558200001</v>
      </c>
      <c r="GV770">
        <v>-178.212657342</v>
      </c>
      <c r="GW770">
        <v>-180.591419102</v>
      </c>
      <c r="GX770">
        <v>-176.50555086200001</v>
      </c>
      <c r="GY770">
        <v>-179.71717262300001</v>
      </c>
      <c r="GZ770">
        <v>-179.412254383</v>
      </c>
      <c r="HA770">
        <v>-180.363246142999</v>
      </c>
      <c r="HB770">
        <v>-181.895917902999</v>
      </c>
      <c r="HC770">
        <v>-184.36721966299899</v>
      </c>
      <c r="HD770">
        <v>-186.37581142400001</v>
      </c>
      <c r="HE770">
        <v>1</v>
      </c>
      <c r="HF770">
        <v>4</v>
      </c>
      <c r="HG770">
        <v>6</v>
      </c>
      <c r="HH770">
        <v>8</v>
      </c>
      <c r="HI770">
        <v>2</v>
      </c>
      <c r="HJ770">
        <v>4</v>
      </c>
      <c r="HK770">
        <v>5</v>
      </c>
      <c r="HL770">
        <v>4</v>
      </c>
      <c r="HM770">
        <v>4</v>
      </c>
      <c r="HN770">
        <v>3</v>
      </c>
    </row>
    <row r="771" spans="1:222" x14ac:dyDescent="0.25">
      <c r="A771">
        <v>769</v>
      </c>
      <c r="B771">
        <v>622192</v>
      </c>
      <c r="C771">
        <v>364644</v>
      </c>
      <c r="D771">
        <v>9.0225500000000007</v>
      </c>
      <c r="E771">
        <v>105.181037</v>
      </c>
      <c r="F771">
        <v>1.7774000000000001</v>
      </c>
      <c r="G771">
        <v>-10.77744</v>
      </c>
      <c r="H771">
        <v>3.88</v>
      </c>
      <c r="I771">
        <v>-49.088819999999899</v>
      </c>
      <c r="J771">
        <v>-4.9088820000000002</v>
      </c>
      <c r="K771">
        <v>0.31785999999999998</v>
      </c>
      <c r="L771">
        <v>-215.87889000000001</v>
      </c>
      <c r="M771">
        <v>0.72</v>
      </c>
      <c r="N771">
        <v>4.74139</v>
      </c>
      <c r="O771">
        <v>20150416</v>
      </c>
      <c r="P771">
        <v>20190131</v>
      </c>
      <c r="Q771">
        <v>-88.452953288399897</v>
      </c>
      <c r="R771">
        <v>1.71910244407</v>
      </c>
      <c r="S771">
        <v>-54.492014688799898</v>
      </c>
      <c r="T771">
        <v>1.46318233326</v>
      </c>
      <c r="U771">
        <v>-45.030541133299899</v>
      </c>
      <c r="V771">
        <v>1.46300003174</v>
      </c>
      <c r="W771">
        <v>-46.655474911200002</v>
      </c>
      <c r="X771">
        <v>1.4697906195599999</v>
      </c>
      <c r="Y771">
        <v>33.960938599599899</v>
      </c>
      <c r="Z771">
        <v>2.2574799564000001</v>
      </c>
      <c r="AA771">
        <v>9.4614735554900005</v>
      </c>
      <c r="AB771">
        <v>2.0691233972999998</v>
      </c>
      <c r="AC771">
        <v>-1.6249337778899999</v>
      </c>
      <c r="AD771">
        <v>2.0738017162300002</v>
      </c>
      <c r="AE771">
        <v>32.611183334099898</v>
      </c>
      <c r="AF771">
        <v>29.579167601200002</v>
      </c>
      <c r="AG771">
        <v>18.945031868400001</v>
      </c>
      <c r="AH771">
        <v>16.946930402700001</v>
      </c>
      <c r="AI771">
        <v>12.141078937</v>
      </c>
      <c r="AJ771">
        <v>20.936043204099899</v>
      </c>
      <c r="AK771">
        <v>8.7523474712899905</v>
      </c>
      <c r="AL771">
        <v>10.4352217383999</v>
      </c>
      <c r="AM771">
        <v>9.1116960055899998</v>
      </c>
      <c r="AN771">
        <v>5.1658302727400001</v>
      </c>
      <c r="AO771">
        <v>-0.48851546011300001</v>
      </c>
      <c r="AP771">
        <v>-19.1803755120999</v>
      </c>
      <c r="AQ771">
        <v>-40.237621245</v>
      </c>
      <c r="AR771">
        <v>-42.128888443500003</v>
      </c>
      <c r="AS771">
        <v>-47.0945441763999</v>
      </c>
      <c r="AT771">
        <v>-41.305989909200001</v>
      </c>
      <c r="AU771">
        <v>-46.006775642100003</v>
      </c>
      <c r="AV771">
        <v>-47.938647107800001</v>
      </c>
      <c r="AW771">
        <v>-49.5005728406</v>
      </c>
      <c r="AX771">
        <v>-54.333798573499898</v>
      </c>
      <c r="AY771">
        <v>-48.5452443062999</v>
      </c>
      <c r="AZ771">
        <v>-51.418330039200001</v>
      </c>
      <c r="BA771">
        <v>-56.6753657719999</v>
      </c>
      <c r="BB771">
        <v>-46.291101504899899</v>
      </c>
      <c r="BC771">
        <v>-58.3556072376999</v>
      </c>
      <c r="BD771">
        <v>-62.619322970600003</v>
      </c>
      <c r="BE771">
        <v>-63.956098703400002</v>
      </c>
      <c r="BF771">
        <v>-67.438424436299897</v>
      </c>
      <c r="BG771">
        <v>-63.755680169100003</v>
      </c>
      <c r="BH771">
        <v>-65.887095901999899</v>
      </c>
      <c r="BI771">
        <v>-70.309751634799895</v>
      </c>
      <c r="BJ771">
        <v>-68.322257367700004</v>
      </c>
      <c r="BK771">
        <v>-73.102493100499899</v>
      </c>
      <c r="BL771">
        <v>-74.677668833400006</v>
      </c>
      <c r="BM771">
        <v>-74.478124566199895</v>
      </c>
      <c r="BN771">
        <v>-78.834560299100005</v>
      </c>
      <c r="BO771">
        <v>-83.879676031900004</v>
      </c>
      <c r="BP771">
        <v>-81.627301764799896</v>
      </c>
      <c r="BQ771">
        <v>-80.950977497599894</v>
      </c>
      <c r="BR771">
        <v>-83.095643230500002</v>
      </c>
      <c r="BS771">
        <v>-87.637488963300001</v>
      </c>
      <c r="BT771">
        <v>-91.5965946962</v>
      </c>
      <c r="BU771">
        <v>-89.556120429000003</v>
      </c>
      <c r="BV771">
        <v>-96.295611894700002</v>
      </c>
      <c r="BW771">
        <v>-98.188637627600002</v>
      </c>
      <c r="BX771">
        <v>-96.664683360400005</v>
      </c>
      <c r="BY771">
        <v>-98.8093490933</v>
      </c>
      <c r="BZ771">
        <v>-100.980504826</v>
      </c>
      <c r="CA771">
        <v>-100.873670559</v>
      </c>
      <c r="CB771">
        <v>-100.99198629200001</v>
      </c>
      <c r="CC771">
        <v>-106.699322025</v>
      </c>
      <c r="CD771">
        <v>-99.983677757500004</v>
      </c>
      <c r="CE771">
        <v>-109.37287349</v>
      </c>
      <c r="CF771">
        <v>-106.313041357</v>
      </c>
      <c r="CG771">
        <v>-112.14000922300001</v>
      </c>
      <c r="CH771">
        <v>-110.378097089999</v>
      </c>
      <c r="CI771">
        <v>-108.695664956</v>
      </c>
      <c r="CJ771">
        <v>-115.83379282200001</v>
      </c>
      <c r="CK771">
        <v>-116.892438554999</v>
      </c>
      <c r="CL771">
        <v>-115.93842642200001</v>
      </c>
      <c r="CM771">
        <v>-120.692624288</v>
      </c>
      <c r="CN771">
        <v>-116.454062155</v>
      </c>
      <c r="CO771">
        <v>-117.301250021</v>
      </c>
      <c r="CP771">
        <v>-118.135187887</v>
      </c>
      <c r="CQ771">
        <v>-128.266485754</v>
      </c>
      <c r="CR771">
        <v>-122.134023619999</v>
      </c>
      <c r="CS771">
        <v>-119.524501486999</v>
      </c>
      <c r="CT771">
        <v>-127.033469353</v>
      </c>
      <c r="CU771">
        <v>-121.76187722</v>
      </c>
      <c r="CV771">
        <v>-124.436745086</v>
      </c>
      <c r="CW771">
        <v>-125.270682952</v>
      </c>
      <c r="CX771">
        <v>-127.084238685</v>
      </c>
      <c r="CY771">
        <v>-119.786306551999</v>
      </c>
      <c r="CZ771">
        <v>-113.507722285</v>
      </c>
      <c r="DA771">
        <v>-123.426668016999</v>
      </c>
      <c r="DB771">
        <v>-128.94902588400001</v>
      </c>
      <c r="DC771">
        <v>-131.544423749999</v>
      </c>
      <c r="DD771">
        <v>-127.822391616999</v>
      </c>
      <c r="DE771">
        <v>-127.199479483</v>
      </c>
      <c r="DF771">
        <v>-130.21869735000001</v>
      </c>
      <c r="DG771">
        <v>-125.70201521600001</v>
      </c>
      <c r="DH771">
        <v>-131.846843081999</v>
      </c>
      <c r="DI771">
        <v>-130.50875094899899</v>
      </c>
      <c r="DJ771">
        <v>-126.985378815</v>
      </c>
      <c r="DK771">
        <v>-131.84552668200001</v>
      </c>
      <c r="DL771">
        <v>-128.825424548</v>
      </c>
      <c r="DM771">
        <v>-138.33425241500001</v>
      </c>
      <c r="DN771">
        <v>-139.08873028100001</v>
      </c>
      <c r="DO771">
        <v>-136.32026814700001</v>
      </c>
      <c r="DP771">
        <v>-122.267836013999</v>
      </c>
      <c r="DQ771">
        <v>-142.33221388000001</v>
      </c>
      <c r="DR771">
        <v>-130.82265174700001</v>
      </c>
      <c r="DS771">
        <v>-139.020309612999</v>
      </c>
      <c r="DT771">
        <v>-149.601907479999</v>
      </c>
      <c r="DU771">
        <v>-149.65444534599899</v>
      </c>
      <c r="DV771">
        <v>-148.83287321200001</v>
      </c>
      <c r="DW771">
        <v>-140.727041079</v>
      </c>
      <c r="DX771">
        <v>-143.77273894499899</v>
      </c>
      <c r="DY771">
        <v>-152.92397681200001</v>
      </c>
      <c r="DZ771">
        <v>-146.73854467800001</v>
      </c>
      <c r="EA771">
        <v>-147.91683254399899</v>
      </c>
      <c r="EB771">
        <v>-145.98275041100001</v>
      </c>
      <c r="EC771">
        <v>-148.551668277</v>
      </c>
      <c r="ED771">
        <v>-145.41237614400001</v>
      </c>
      <c r="EE771">
        <v>-150.70957401000001</v>
      </c>
      <c r="EF771">
        <v>-157.72851187699899</v>
      </c>
      <c r="EG771">
        <v>-146.338139742999</v>
      </c>
      <c r="EH771">
        <v>-147.33100760900001</v>
      </c>
      <c r="EI771">
        <v>-157.528525475999</v>
      </c>
      <c r="EJ771">
        <v>-155.23642120900001</v>
      </c>
      <c r="EK771">
        <v>-158.282119074999</v>
      </c>
      <c r="EL771">
        <v>-151.460966941999</v>
      </c>
      <c r="EM771">
        <v>-160.55922480800001</v>
      </c>
      <c r="EN771">
        <v>-166.571612673999</v>
      </c>
      <c r="EO771">
        <v>-161.45895054100001</v>
      </c>
      <c r="EP771">
        <v>-160.041388406999</v>
      </c>
      <c r="EQ771">
        <v>-157.657016274</v>
      </c>
      <c r="ER771">
        <v>-163.152874139999</v>
      </c>
      <c r="ES771">
        <v>-164.423872007</v>
      </c>
      <c r="ET771">
        <v>-168.66153987300001</v>
      </c>
      <c r="EU771">
        <v>-165.66749560599899</v>
      </c>
      <c r="EV771">
        <v>-178.474103471999</v>
      </c>
      <c r="EW771">
        <v>-166.60695133900001</v>
      </c>
      <c r="EX771">
        <v>-165.202629204999</v>
      </c>
      <c r="EY771">
        <v>-165.784937071999</v>
      </c>
      <c r="EZ771">
        <v>-168.751174937999</v>
      </c>
      <c r="FA771">
        <v>-166.538962803999</v>
      </c>
      <c r="FB771">
        <v>-167.91591067100001</v>
      </c>
      <c r="FC771">
        <v>-171.080818536999</v>
      </c>
      <c r="FD771">
        <v>-168.987806403999</v>
      </c>
      <c r="FE771">
        <v>-168.64302427000001</v>
      </c>
      <c r="FF771">
        <v>-173.569382136999</v>
      </c>
      <c r="FG771">
        <v>-174.23115000300001</v>
      </c>
      <c r="FH771">
        <v>-170.89319786900001</v>
      </c>
      <c r="FI771">
        <v>-174.270005736</v>
      </c>
      <c r="FJ771">
        <v>-181.103523601999</v>
      </c>
      <c r="FK771">
        <v>-179.023761468999</v>
      </c>
      <c r="FL771">
        <v>-176.42746933500001</v>
      </c>
      <c r="FM771">
        <v>-180.201607201</v>
      </c>
      <c r="FN771">
        <v>-179.84357506800001</v>
      </c>
      <c r="FO771">
        <v>-179.22066293399899</v>
      </c>
      <c r="FP771">
        <v>-180.809068666999</v>
      </c>
      <c r="FQ771">
        <v>-189.721916534</v>
      </c>
      <c r="FR771">
        <v>-183.62918440000001</v>
      </c>
      <c r="FS771">
        <v>-186.092152265999</v>
      </c>
      <c r="FT771">
        <v>-187.111510132999</v>
      </c>
      <c r="FU771">
        <v>-190.11747799899899</v>
      </c>
      <c r="FV771">
        <v>-185.65377586599899</v>
      </c>
      <c r="FW771">
        <v>-193.864241598999</v>
      </c>
      <c r="FX771">
        <v>-194.009489465</v>
      </c>
      <c r="FY771">
        <v>-193.82362733100001</v>
      </c>
      <c r="FZ771">
        <v>-189.452635197999</v>
      </c>
      <c r="GA771">
        <v>-192.233020930999</v>
      </c>
      <c r="GB771">
        <v>-195.70252879700001</v>
      </c>
      <c r="GC771">
        <v>-192.28511666399899</v>
      </c>
      <c r="GD771">
        <v>-188.74849452999899</v>
      </c>
      <c r="GE771">
        <v>-192.575602395999</v>
      </c>
      <c r="GF771">
        <v>-189.568750262999</v>
      </c>
      <c r="GG771">
        <v>-196.60092812900001</v>
      </c>
      <c r="GH771">
        <v>-191.342585995999</v>
      </c>
      <c r="GI771">
        <v>-195.209423861999</v>
      </c>
      <c r="GJ771">
        <v>0</v>
      </c>
      <c r="GK771">
        <v>-200.08236959499899</v>
      </c>
      <c r="GL771">
        <v>-202.88924532799899</v>
      </c>
      <c r="GM771">
        <v>-197.869283193999</v>
      </c>
      <c r="GN771">
        <v>-209.735561060999</v>
      </c>
      <c r="GO771">
        <v>-204.99373892700001</v>
      </c>
      <c r="GP771">
        <v>-204.67543679400001</v>
      </c>
      <c r="GQ771">
        <v>-208.35685466000001</v>
      </c>
      <c r="GR771">
        <v>-207.892872525999</v>
      </c>
      <c r="GS771">
        <v>-208.448690392999</v>
      </c>
      <c r="GT771">
        <v>-209.11044825900001</v>
      </c>
      <c r="GU771">
        <v>-206.752566126</v>
      </c>
      <c r="GV771">
        <v>-209.440673992</v>
      </c>
      <c r="GW771">
        <v>-208.142311857999</v>
      </c>
      <c r="GX771">
        <v>-212.59188972499899</v>
      </c>
      <c r="GY771">
        <v>-213.730447591</v>
      </c>
      <c r="GZ771">
        <v>-210.07463545799899</v>
      </c>
      <c r="HA771">
        <v>-213.716323324</v>
      </c>
      <c r="HB771">
        <v>-216.762021191</v>
      </c>
      <c r="HC771">
        <v>-215.516639056999</v>
      </c>
      <c r="HD771">
        <v>-217.595526922999</v>
      </c>
      <c r="HE771">
        <v>1</v>
      </c>
      <c r="HF771">
        <v>4</v>
      </c>
      <c r="HG771">
        <v>6</v>
      </c>
      <c r="HH771">
        <v>8</v>
      </c>
      <c r="HI771">
        <v>2</v>
      </c>
      <c r="HJ771">
        <v>3</v>
      </c>
      <c r="HK771">
        <v>6</v>
      </c>
      <c r="HL771">
        <v>1</v>
      </c>
      <c r="HM771">
        <v>3</v>
      </c>
      <c r="HN771">
        <v>3</v>
      </c>
    </row>
    <row r="772" spans="1:222" x14ac:dyDescent="0.25">
      <c r="A772">
        <v>770</v>
      </c>
      <c r="B772">
        <v>622204</v>
      </c>
      <c r="C772">
        <v>364645</v>
      </c>
      <c r="D772">
        <v>9.0226129999999998</v>
      </c>
      <c r="E772">
        <v>105.180717</v>
      </c>
      <c r="F772">
        <v>1.3572</v>
      </c>
      <c r="G772">
        <v>-10.77224</v>
      </c>
      <c r="H772">
        <v>4.3600000000000003</v>
      </c>
      <c r="I772">
        <v>-52.45382</v>
      </c>
      <c r="J772">
        <v>-5.2453820000000002</v>
      </c>
      <c r="K772">
        <v>0.34434999999999999</v>
      </c>
      <c r="L772">
        <v>-229.983859999999</v>
      </c>
      <c r="M772">
        <v>0.66</v>
      </c>
      <c r="N772">
        <v>5.3373699999999999</v>
      </c>
      <c r="O772">
        <v>20150627</v>
      </c>
      <c r="P772">
        <v>20190131</v>
      </c>
      <c r="Q772">
        <v>-92.960318765300002</v>
      </c>
      <c r="R772">
        <v>1.93341448351</v>
      </c>
      <c r="S772">
        <v>-56.502380749300002</v>
      </c>
      <c r="T772">
        <v>1.6455900722500001</v>
      </c>
      <c r="U772">
        <v>-52.5640651030999</v>
      </c>
      <c r="V772">
        <v>1.6453850441</v>
      </c>
      <c r="W772">
        <v>-43.918552477399899</v>
      </c>
      <c r="X772">
        <v>1.6530221810800001</v>
      </c>
      <c r="Y772">
        <v>36.457938016</v>
      </c>
      <c r="Z772">
        <v>2.5389088701500002</v>
      </c>
      <c r="AA772">
        <v>3.93831564618</v>
      </c>
      <c r="AB772">
        <v>2.3270708259999999</v>
      </c>
      <c r="AC772">
        <v>8.6455126257099906</v>
      </c>
      <c r="AD772">
        <v>2.3323323679299999</v>
      </c>
      <c r="AE772">
        <v>41.385735203400003</v>
      </c>
      <c r="AF772">
        <v>43.068587778900003</v>
      </c>
      <c r="AG772">
        <v>34.884580354400001</v>
      </c>
      <c r="AH772">
        <v>32.250695505300001</v>
      </c>
      <c r="AI772">
        <v>30.437950656200002</v>
      </c>
      <c r="AJ772">
        <v>32.0413332315999</v>
      </c>
      <c r="AK772">
        <v>27.817315807100002</v>
      </c>
      <c r="AL772">
        <v>-3.0935816174499999</v>
      </c>
      <c r="AM772">
        <v>24.309320958000001</v>
      </c>
      <c r="AN772">
        <v>29.051553533500002</v>
      </c>
      <c r="AO772">
        <v>24.4964361088999</v>
      </c>
      <c r="AP772">
        <v>18.656628684400001</v>
      </c>
      <c r="AQ772">
        <v>-10.9563387402</v>
      </c>
      <c r="AR772">
        <v>4.7007389861900002</v>
      </c>
      <c r="AS772">
        <v>-0.75497843835599998</v>
      </c>
      <c r="AT772">
        <v>-33.899412792100001</v>
      </c>
      <c r="AU772">
        <v>-36.759290216700002</v>
      </c>
      <c r="AV772">
        <v>-44.174295065700001</v>
      </c>
      <c r="AW772">
        <v>-42.676862490300003</v>
      </c>
      <c r="AX772">
        <v>-43.9606899148</v>
      </c>
      <c r="AY772">
        <v>-38.688687339399898</v>
      </c>
      <c r="AZ772">
        <v>-46.0780547638999</v>
      </c>
      <c r="BA772">
        <v>-47.057272188500001</v>
      </c>
      <c r="BB772">
        <v>-35.812179612999898</v>
      </c>
      <c r="BC772">
        <v>-49.346797037599899</v>
      </c>
      <c r="BD772">
        <v>-55.173354462100001</v>
      </c>
      <c r="BE772">
        <v>-55.3446818866</v>
      </c>
      <c r="BF772">
        <v>-62.7472893111999</v>
      </c>
      <c r="BG772">
        <v>-57.435556735699898</v>
      </c>
      <c r="BH772">
        <v>-59.129954160300002</v>
      </c>
      <c r="BI772">
        <v>-61.976591584799898</v>
      </c>
      <c r="BJ772">
        <v>-62.3200890094</v>
      </c>
      <c r="BK772">
        <v>-63.550936433899899</v>
      </c>
      <c r="BL772">
        <v>-65.8678138585</v>
      </c>
      <c r="BM772">
        <v>-68.727691282999899</v>
      </c>
      <c r="BN772">
        <v>-72.157068707500002</v>
      </c>
      <c r="BO772">
        <v>-74.540156132099895</v>
      </c>
      <c r="BP772">
        <v>-73.916833556599897</v>
      </c>
      <c r="BQ772">
        <v>-73.041870981200006</v>
      </c>
      <c r="BR772">
        <v>-75.4117184057</v>
      </c>
      <c r="BS772">
        <v>-81.436945830300004</v>
      </c>
      <c r="BT772">
        <v>-84.495483254800007</v>
      </c>
      <c r="BU772">
        <v>-83.832430679400005</v>
      </c>
      <c r="BV772">
        <v>-91.2606755284</v>
      </c>
      <c r="BW772">
        <v>-90.836012952999894</v>
      </c>
      <c r="BX772">
        <v>-91.139780377500003</v>
      </c>
      <c r="BY772">
        <v>-92.066017802100006</v>
      </c>
      <c r="BZ772">
        <v>-95.508635226600006</v>
      </c>
      <c r="CA772">
        <v>-94.845582651200004</v>
      </c>
      <c r="CB772">
        <v>-96.712160075699899</v>
      </c>
      <c r="CC772">
        <v>-102.30031750000001</v>
      </c>
      <c r="CD772">
        <v>-94.1543449248</v>
      </c>
      <c r="CE772">
        <v>-105.967242349</v>
      </c>
      <c r="CF772">
        <v>-102.81472606200001</v>
      </c>
      <c r="CG772">
        <v>-110.336949774</v>
      </c>
      <c r="CH772">
        <v>-107.489043486</v>
      </c>
      <c r="CI772">
        <v>-107.30319719800001</v>
      </c>
      <c r="CJ772">
        <v>-113.209650910999</v>
      </c>
      <c r="CK772">
        <v>-111.963848334999</v>
      </c>
      <c r="CL772">
        <v>-111.870722048</v>
      </c>
      <c r="CM772">
        <v>-114.01584576</v>
      </c>
      <c r="CN772">
        <v>-107.353629471999</v>
      </c>
      <c r="CO772">
        <v>-110.425843184</v>
      </c>
      <c r="CP772">
        <v>-114.120526897</v>
      </c>
      <c r="CQ772">
        <v>-119.245570608999</v>
      </c>
      <c r="CR772">
        <v>-117.258524320999</v>
      </c>
      <c r="CS772">
        <v>-114.70198803300001</v>
      </c>
      <c r="CT772">
        <v>-121.641481745999</v>
      </c>
      <c r="CU772">
        <v>-118.594905457999</v>
      </c>
      <c r="CV772">
        <v>-120.36919917</v>
      </c>
      <c r="CW772">
        <v>-122.620272882999</v>
      </c>
      <c r="CX772">
        <v>-125.480150307</v>
      </c>
      <c r="CY772">
        <v>-118.486834019</v>
      </c>
      <c r="CZ772">
        <v>-110.420331443999</v>
      </c>
      <c r="DA772">
        <v>-128.36523886800001</v>
      </c>
      <c r="DB772">
        <v>-119.464782580999</v>
      </c>
      <c r="DC772">
        <v>-131.09267629300001</v>
      </c>
      <c r="DD772">
        <v>-131.065770004999</v>
      </c>
      <c r="DE772">
        <v>-129.88661371800001</v>
      </c>
      <c r="DF772">
        <v>-134.548117429999</v>
      </c>
      <c r="DG772">
        <v>-131.64723114200001</v>
      </c>
      <c r="DH772">
        <v>-133.73938485400001</v>
      </c>
      <c r="DI772">
        <v>-135.341488566999</v>
      </c>
      <c r="DJ772">
        <v>-135.28809227900001</v>
      </c>
      <c r="DK772">
        <v>-136.823985991</v>
      </c>
      <c r="DL772">
        <v>-134.29393970300001</v>
      </c>
      <c r="DM772">
        <v>-139.63088341599899</v>
      </c>
      <c r="DN772">
        <v>-139.418557128</v>
      </c>
      <c r="DO772">
        <v>-140.822010839999</v>
      </c>
      <c r="DP772">
        <v>-122.293084553</v>
      </c>
      <c r="DQ772">
        <v>-142.13232826500001</v>
      </c>
      <c r="DR772">
        <v>-134.92711197700001</v>
      </c>
      <c r="DS772">
        <v>-147.654265688999</v>
      </c>
      <c r="DT772">
        <v>-145.574519401999</v>
      </c>
      <c r="DU772">
        <v>-147.918303113999</v>
      </c>
      <c r="DV772">
        <v>-146.421296826</v>
      </c>
      <c r="DW772">
        <v>-146.69900053800001</v>
      </c>
      <c r="DX772">
        <v>-146.48666425100001</v>
      </c>
      <c r="DY772">
        <v>-157.783467962999</v>
      </c>
      <c r="DZ772">
        <v>-148.353241674999</v>
      </c>
      <c r="EA772">
        <v>-148.432275387999</v>
      </c>
      <c r="EB772">
        <v>-149.001349099999</v>
      </c>
      <c r="EC772">
        <v>-150.815372811999</v>
      </c>
      <c r="ED772">
        <v>-148.868066524</v>
      </c>
      <c r="EE772">
        <v>-153.397120236999</v>
      </c>
      <c r="EF772">
        <v>-158.90624394899899</v>
      </c>
      <c r="EG772">
        <v>-151.52885766099899</v>
      </c>
      <c r="EH772">
        <v>-151.210571372999</v>
      </c>
      <c r="EI772">
        <v>-160.81212508600001</v>
      </c>
      <c r="EJ772">
        <v>-159.18225251000001</v>
      </c>
      <c r="EK772">
        <v>-159.923496223</v>
      </c>
      <c r="EL772">
        <v>-158.10862993500001</v>
      </c>
      <c r="EM772">
        <v>-162.054953646999</v>
      </c>
      <c r="EN772">
        <v>-164.43846735899899</v>
      </c>
      <c r="EO772">
        <v>-159.84234107200001</v>
      </c>
      <c r="EP772">
        <v>-163.51053478399899</v>
      </c>
      <c r="EQ772">
        <v>-162.741948495999</v>
      </c>
      <c r="ER772">
        <v>-164.198372207999</v>
      </c>
      <c r="ES772">
        <v>-164.012535920999</v>
      </c>
      <c r="ET772">
        <v>-163.90615963299899</v>
      </c>
      <c r="EU772">
        <v>-166.83225705800001</v>
      </c>
      <c r="EV772">
        <v>-178.63233077000001</v>
      </c>
      <c r="EW772">
        <v>-170.870864482</v>
      </c>
      <c r="EX772">
        <v>-168.89706819400001</v>
      </c>
      <c r="EY772">
        <v>-170.60513190699899</v>
      </c>
      <c r="EZ772">
        <v>-174.220345619</v>
      </c>
      <c r="FA772">
        <v>-174.259659330999</v>
      </c>
      <c r="FB772">
        <v>-176.10016304300001</v>
      </c>
      <c r="FC772">
        <v>-176.62949675600001</v>
      </c>
      <c r="FD772">
        <v>-179.25141046799899</v>
      </c>
      <c r="FE772">
        <v>-177.51600418000001</v>
      </c>
      <c r="FF772">
        <v>-179.038657892999</v>
      </c>
      <c r="FG772">
        <v>-177.713821604999</v>
      </c>
      <c r="FH772">
        <v>-177.30283531699899</v>
      </c>
      <c r="FI772">
        <v>-178.308959028999</v>
      </c>
      <c r="FJ772">
        <v>-183.804832742</v>
      </c>
      <c r="FK772">
        <v>-182.652176453999</v>
      </c>
      <c r="FL772">
        <v>-177.87063016600001</v>
      </c>
      <c r="FM772">
        <v>-181.39313387799899</v>
      </c>
      <c r="FN772">
        <v>-183.617727591</v>
      </c>
      <c r="FO772">
        <v>-179.803001303</v>
      </c>
      <c r="FP772">
        <v>-182.755588727</v>
      </c>
      <c r="FQ772">
        <v>-184.662312439999</v>
      </c>
      <c r="FR772">
        <v>-187.933186151999</v>
      </c>
      <c r="FS772">
        <v>-186.555369863999</v>
      </c>
      <c r="FT772">
        <v>-188.47534357699899</v>
      </c>
      <c r="FU772">
        <v>-189.600667289</v>
      </c>
      <c r="FV772">
        <v>-189.057231000999</v>
      </c>
      <c r="FW772">
        <v>-186.57973842600001</v>
      </c>
      <c r="FX772">
        <v>-189.67843213800001</v>
      </c>
      <c r="FY772">
        <v>-193.18769585000001</v>
      </c>
      <c r="FZ772">
        <v>-188.816719562</v>
      </c>
      <c r="GA772">
        <v>-189.213196987</v>
      </c>
      <c r="GB772">
        <v>-192.56353069900001</v>
      </c>
      <c r="GC772">
        <v>-191.079764412</v>
      </c>
      <c r="GD772">
        <v>-194.098998123999</v>
      </c>
      <c r="GE772">
        <v>-192.09871183600001</v>
      </c>
      <c r="GF772">
        <v>-190.13816554799899</v>
      </c>
      <c r="GG772">
        <v>-197.80607926100001</v>
      </c>
      <c r="GH772">
        <v>-194.494622972999</v>
      </c>
      <c r="GI772">
        <v>-196.388106684999</v>
      </c>
      <c r="GJ772">
        <v>0</v>
      </c>
      <c r="GK772">
        <v>-199.83072411000001</v>
      </c>
      <c r="GL772">
        <v>-201.922451534</v>
      </c>
      <c r="GM772">
        <v>-201.180355246999</v>
      </c>
      <c r="GN772">
        <v>-211.351398958999</v>
      </c>
      <c r="GO772">
        <v>-202.54365267099899</v>
      </c>
      <c r="GP772">
        <v>-202.60944638300001</v>
      </c>
      <c r="GQ772">
        <v>-207.456360095999</v>
      </c>
      <c r="GR772">
        <v>-206.449383807999</v>
      </c>
      <c r="GS772">
        <v>-205.53511752</v>
      </c>
      <c r="GT772">
        <v>-206.276361231999</v>
      </c>
      <c r="GU772">
        <v>-208.474464944999</v>
      </c>
      <c r="GV772">
        <v>-206.58012865699899</v>
      </c>
      <c r="GW772">
        <v>-207.08298236900001</v>
      </c>
      <c r="GX772">
        <v>-208.76456608199899</v>
      </c>
      <c r="GY772">
        <v>-212.48572979400001</v>
      </c>
      <c r="GZ772">
        <v>-213.67727350600001</v>
      </c>
      <c r="HA772">
        <v>-212.882207217999</v>
      </c>
      <c r="HB772">
        <v>-213.120180930999</v>
      </c>
      <c r="HC772">
        <v>-213.848174642999</v>
      </c>
      <c r="HD772">
        <v>-221.74123835500001</v>
      </c>
      <c r="HE772">
        <v>1</v>
      </c>
      <c r="HF772">
        <v>4</v>
      </c>
      <c r="HG772">
        <v>6</v>
      </c>
      <c r="HH772">
        <v>8</v>
      </c>
      <c r="HI772">
        <v>2</v>
      </c>
      <c r="HJ772">
        <v>3</v>
      </c>
      <c r="HK772">
        <v>6</v>
      </c>
      <c r="HL772">
        <v>1</v>
      </c>
      <c r="HM772">
        <v>4</v>
      </c>
      <c r="HN772">
        <v>3</v>
      </c>
    </row>
    <row r="773" spans="1:222" x14ac:dyDescent="0.25">
      <c r="A773">
        <v>771</v>
      </c>
      <c r="B773">
        <v>622207</v>
      </c>
      <c r="C773">
        <v>364653</v>
      </c>
      <c r="D773">
        <v>9.0223519999999997</v>
      </c>
      <c r="E773">
        <v>105.180736999999</v>
      </c>
      <c r="F773">
        <v>1.2873000000000001</v>
      </c>
      <c r="G773">
        <v>-10.78134</v>
      </c>
      <c r="H773">
        <v>2.92</v>
      </c>
      <c r="I773">
        <v>-47.167819999999899</v>
      </c>
      <c r="J773">
        <v>-4.7167820000000003</v>
      </c>
      <c r="K773">
        <v>0.23838999999999999</v>
      </c>
      <c r="L773">
        <v>-207.852959999999</v>
      </c>
      <c r="M773">
        <v>0.83</v>
      </c>
      <c r="N773">
        <v>3.5759099999999999</v>
      </c>
      <c r="O773">
        <v>20141123</v>
      </c>
      <c r="P773">
        <v>20190131</v>
      </c>
      <c r="Q773">
        <v>-53.4646070979</v>
      </c>
      <c r="R773">
        <v>1.2947093455500001</v>
      </c>
      <c r="S773">
        <v>-51.169195912200003</v>
      </c>
      <c r="T773">
        <v>1.1019679761700001</v>
      </c>
      <c r="U773">
        <v>-45.615881975699899</v>
      </c>
      <c r="V773">
        <v>1.1018306792499999</v>
      </c>
      <c r="W773">
        <v>-43.056651764199898</v>
      </c>
      <c r="X773">
        <v>1.10694488145</v>
      </c>
      <c r="Y773">
        <v>2.2954111857399999</v>
      </c>
      <c r="Z773">
        <v>1.7001781406600001</v>
      </c>
      <c r="AA773">
        <v>5.5533139365000004</v>
      </c>
      <c r="AB773">
        <v>1.5583209766399999</v>
      </c>
      <c r="AC773">
        <v>2.5592302114600001</v>
      </c>
      <c r="AD773">
        <v>1.5618443636599999</v>
      </c>
      <c r="AE773">
        <v>4.4410496373900002E-2</v>
      </c>
      <c r="AF773">
        <v>1.02537303859</v>
      </c>
      <c r="AG773">
        <v>-4.6686944191900004</v>
      </c>
      <c r="AH773">
        <v>-8.1500993347499904</v>
      </c>
      <c r="AI773">
        <v>-11.5123042503</v>
      </c>
      <c r="AJ773">
        <v>-12.186851708100001</v>
      </c>
      <c r="AK773">
        <v>-13.2322391658999</v>
      </c>
      <c r="AL773">
        <v>-9.5097466236500008</v>
      </c>
      <c r="AM773">
        <v>-18.885674081400001</v>
      </c>
      <c r="AN773">
        <v>-16.1035215391999</v>
      </c>
      <c r="AO773">
        <v>-22.724668996999899</v>
      </c>
      <c r="AP773">
        <v>-26.1142664547999</v>
      </c>
      <c r="AQ773">
        <v>-25.2127639126</v>
      </c>
      <c r="AR773">
        <v>-31.037476285899899</v>
      </c>
      <c r="AS773">
        <v>-37.3010437436999</v>
      </c>
      <c r="AT773">
        <v>-35.737341201500001</v>
      </c>
      <c r="AU773">
        <v>-36.650288659200001</v>
      </c>
      <c r="AV773">
        <v>-39.125133574800003</v>
      </c>
      <c r="AW773">
        <v>-40.898951032600003</v>
      </c>
      <c r="AX773">
        <v>-43.215768490400002</v>
      </c>
      <c r="AY773">
        <v>-40.0892659481</v>
      </c>
      <c r="AZ773">
        <v>-46.074703405900003</v>
      </c>
      <c r="BA773">
        <v>-49.7953908637</v>
      </c>
      <c r="BB773">
        <v>-39.159478321500004</v>
      </c>
      <c r="BC773">
        <v>-50.6677057793</v>
      </c>
      <c r="BD773">
        <v>-54.865193237</v>
      </c>
      <c r="BE773">
        <v>-54.308040694799899</v>
      </c>
      <c r="BF773">
        <v>-59.9491381526</v>
      </c>
      <c r="BG773">
        <v>-57.445095610400003</v>
      </c>
      <c r="BH773">
        <v>-58.993763068200003</v>
      </c>
      <c r="BI773">
        <v>-62.4495705259</v>
      </c>
      <c r="BJ773">
        <v>-62.528137983699899</v>
      </c>
      <c r="BK773">
        <v>-64.156265441499897</v>
      </c>
      <c r="BL773">
        <v>-65.890352899299899</v>
      </c>
      <c r="BM773">
        <v>-69.279940357100003</v>
      </c>
      <c r="BN773">
        <v>-71.331877814799896</v>
      </c>
      <c r="BO773">
        <v>-73.926825272599899</v>
      </c>
      <c r="BP773">
        <v>-73.661042730399899</v>
      </c>
      <c r="BQ773">
        <v>-72.2165401882</v>
      </c>
      <c r="BR773">
        <v>-74.308207646</v>
      </c>
      <c r="BS773">
        <v>-77.3534551037</v>
      </c>
      <c r="BT773">
        <v>-81.100642561499896</v>
      </c>
      <c r="BU773">
        <v>-79.669380019299894</v>
      </c>
      <c r="BV773">
        <v>-85.150644934900001</v>
      </c>
      <c r="BW773">
        <v>-85.308672392600002</v>
      </c>
      <c r="BX773">
        <v>-85.758079850399895</v>
      </c>
      <c r="BY773">
        <v>-85.889617308200002</v>
      </c>
      <c r="BZ773">
        <v>-89.636804765999898</v>
      </c>
      <c r="CA773">
        <v>-90.364332223800005</v>
      </c>
      <c r="CB773">
        <v>-91.542159681599898</v>
      </c>
      <c r="CC773">
        <v>-97.832207139299896</v>
      </c>
      <c r="CD773">
        <v>-89.421304597100004</v>
      </c>
      <c r="CE773">
        <v>-101.419562055</v>
      </c>
      <c r="CF773">
        <v>-97.061800783799896</v>
      </c>
      <c r="CG773">
        <v>-101.36568951300001</v>
      </c>
      <c r="CH773">
        <v>-100.901698241999</v>
      </c>
      <c r="CI773">
        <v>-100.927736969999</v>
      </c>
      <c r="CJ773">
        <v>-106.794425699</v>
      </c>
      <c r="CK773">
        <v>-105.694263156999</v>
      </c>
      <c r="CL773">
        <v>-106.700371885999</v>
      </c>
      <c r="CM773">
        <v>-106.20989061500001</v>
      </c>
      <c r="CN773">
        <v>-108.646359344</v>
      </c>
      <c r="CO773">
        <v>-106.063308073</v>
      </c>
      <c r="CP773">
        <v>-109.082516802</v>
      </c>
      <c r="CQ773">
        <v>-112.32686553000001</v>
      </c>
      <c r="CR773">
        <v>-110.737124258999</v>
      </c>
      <c r="CS773">
        <v>-110.670462987999</v>
      </c>
      <c r="CT773">
        <v>-117.411261717</v>
      </c>
      <c r="CU773">
        <v>-111.808550445999</v>
      </c>
      <c r="CV773">
        <v>-114.165559174999</v>
      </c>
      <c r="CW773">
        <v>-115.489517903999</v>
      </c>
      <c r="CX773">
        <v>-116.614365362</v>
      </c>
      <c r="CY773">
        <v>-108.640964089999</v>
      </c>
      <c r="CZ773">
        <v>-103.607311547999</v>
      </c>
      <c r="DA773">
        <v>-119.102009006</v>
      </c>
      <c r="DB773">
        <v>-111.062397735</v>
      </c>
      <c r="DC773">
        <v>-120.730136463999</v>
      </c>
      <c r="DD773">
        <v>-120.09397519300001</v>
      </c>
      <c r="DE773">
        <v>-118.23935392200001</v>
      </c>
      <c r="DF773">
        <v>-121.32478265</v>
      </c>
      <c r="DG773">
        <v>-121.708411378999</v>
      </c>
      <c r="DH773">
        <v>-122.701270108</v>
      </c>
      <c r="DI773">
        <v>-123.786838837</v>
      </c>
      <c r="DJ773">
        <v>-123.375817565999</v>
      </c>
      <c r="DK773">
        <v>-123.918376295</v>
      </c>
      <c r="DL773">
        <v>-123.560335023999</v>
      </c>
      <c r="DM773">
        <v>-127.599343752999</v>
      </c>
      <c r="DN773">
        <v>-128.035942481999</v>
      </c>
      <c r="DO773">
        <v>-128.499041210999</v>
      </c>
      <c r="DP773">
        <v>-112.39375993900001</v>
      </c>
      <c r="DQ773">
        <v>-130.06094866800001</v>
      </c>
      <c r="DR773">
        <v>-121.226677397</v>
      </c>
      <c r="DS773">
        <v>-133.14592612600001</v>
      </c>
      <c r="DT773">
        <v>-132.53624485500001</v>
      </c>
      <c r="DU773">
        <v>-134.058873583999</v>
      </c>
      <c r="DV773">
        <v>-132.522102313</v>
      </c>
      <c r="DW773">
        <v>-133.25008104200001</v>
      </c>
      <c r="DX773">
        <v>-134.746219771</v>
      </c>
      <c r="DY773">
        <v>-144.32125849900001</v>
      </c>
      <c r="DZ773">
        <v>-135.01019722800001</v>
      </c>
      <c r="EA773">
        <v>-137.03610595699899</v>
      </c>
      <c r="EB773">
        <v>-137.459464685999</v>
      </c>
      <c r="EC773">
        <v>-138.38610341500001</v>
      </c>
      <c r="ED773">
        <v>-136.213622143999</v>
      </c>
      <c r="EE773">
        <v>-141.034020873</v>
      </c>
      <c r="EF773">
        <v>-145.947139601999</v>
      </c>
      <c r="EG773">
        <v>-138.357818331</v>
      </c>
      <c r="EH773">
        <v>-138.52953705900001</v>
      </c>
      <c r="EI773">
        <v>-146.515285788</v>
      </c>
      <c r="EJ773">
        <v>-148.130173245999</v>
      </c>
      <c r="EK773">
        <v>-148.884631974999</v>
      </c>
      <c r="EL773">
        <v>-146.195630703999</v>
      </c>
      <c r="EM773">
        <v>-150.51275943300001</v>
      </c>
      <c r="EN773">
        <v>-150.697728162</v>
      </c>
      <c r="EO773">
        <v>-150.392666891</v>
      </c>
      <c r="EP773">
        <v>-149.994895619</v>
      </c>
      <c r="EQ773">
        <v>-150.616914347999</v>
      </c>
      <c r="ER773">
        <v>-151.87466307700001</v>
      </c>
      <c r="ES773">
        <v>-153.78136180600001</v>
      </c>
      <c r="ET773">
        <v>-152.827340534999</v>
      </c>
      <c r="EU773">
        <v>-154.46870799300001</v>
      </c>
      <c r="EV773">
        <v>-167.460726722</v>
      </c>
      <c r="EW773">
        <v>-156.547135451</v>
      </c>
      <c r="EX773">
        <v>-156.66588417899899</v>
      </c>
      <c r="EY773">
        <v>-158.201752908</v>
      </c>
      <c r="EZ773">
        <v>-160.50577163700001</v>
      </c>
      <c r="FA773">
        <v>-160.17422036599899</v>
      </c>
      <c r="FB773">
        <v>-161.04788909499899</v>
      </c>
      <c r="FC773">
        <v>-163.060537823999</v>
      </c>
      <c r="FD773">
        <v>-163.52363655299899</v>
      </c>
      <c r="FE773">
        <v>-162.54312528200001</v>
      </c>
      <c r="FF773">
        <v>-163.80086401099899</v>
      </c>
      <c r="FG773">
        <v>-161.469452738999</v>
      </c>
      <c r="FH773">
        <v>-160.74058146799899</v>
      </c>
      <c r="FI773">
        <v>-162.448620196999</v>
      </c>
      <c r="FJ773">
        <v>-167.560388926</v>
      </c>
      <c r="FK773">
        <v>-165.824967654999</v>
      </c>
      <c r="FL773">
        <v>-161.44071638400001</v>
      </c>
      <c r="FM773">
        <v>-165.58567511300001</v>
      </c>
      <c r="FN773">
        <v>-167.02883384200001</v>
      </c>
      <c r="FO773">
        <v>-166.763502571</v>
      </c>
      <c r="FP773">
        <v>-167.981060028</v>
      </c>
      <c r="FQ773">
        <v>-171.03999875700001</v>
      </c>
      <c r="FR773">
        <v>-172.708307485999</v>
      </c>
      <c r="FS773">
        <v>-170.800706214999</v>
      </c>
      <c r="FT773">
        <v>-174.24372494400001</v>
      </c>
      <c r="FU773">
        <v>-174.08434367300001</v>
      </c>
      <c r="FV773">
        <v>-174.415002401999</v>
      </c>
      <c r="FW773">
        <v>-175.43389985900001</v>
      </c>
      <c r="FX773">
        <v>-175.72481858800001</v>
      </c>
      <c r="FY773">
        <v>-177.975867316999</v>
      </c>
      <c r="FZ773">
        <v>-176.478836045999</v>
      </c>
      <c r="GA773">
        <v>-178.14669350400001</v>
      </c>
      <c r="GB773">
        <v>-179.90771223300001</v>
      </c>
      <c r="GC773">
        <v>-179.351010962</v>
      </c>
      <c r="GD773">
        <v>-180.33062969100001</v>
      </c>
      <c r="GE773">
        <v>-179.31037841899899</v>
      </c>
      <c r="GF773">
        <v>-176.11810714800001</v>
      </c>
      <c r="GG773">
        <v>-182.792685876999</v>
      </c>
      <c r="GH773">
        <v>-181.255914606</v>
      </c>
      <c r="GI773">
        <v>-183.030183335</v>
      </c>
      <c r="GJ773">
        <v>0</v>
      </c>
      <c r="GK773">
        <v>-185.572150792999</v>
      </c>
      <c r="GL773">
        <v>-189.451768251</v>
      </c>
      <c r="GM773">
        <v>-188.179886979999</v>
      </c>
      <c r="GN773">
        <v>-197.56950570800001</v>
      </c>
      <c r="GO773">
        <v>-190.94701443700001</v>
      </c>
      <c r="GP773">
        <v>-190.112183165999</v>
      </c>
      <c r="GQ773">
        <v>-195.59479189499899</v>
      </c>
      <c r="GR773">
        <v>-194.773210624</v>
      </c>
      <c r="GS773">
        <v>-193.911889352999</v>
      </c>
      <c r="GT773">
        <v>-195.73912808200001</v>
      </c>
      <c r="GU773">
        <v>-195.619486811</v>
      </c>
      <c r="GV773">
        <v>-194.903855539999</v>
      </c>
      <c r="GW773">
        <v>-195.16828426800001</v>
      </c>
      <c r="GX773">
        <v>-195.89626299700001</v>
      </c>
      <c r="GY773">
        <v>-196.01501172600001</v>
      </c>
      <c r="GZ773">
        <v>-199.25937045500001</v>
      </c>
      <c r="HA773">
        <v>-200.39790918400001</v>
      </c>
      <c r="HB773">
        <v>-201.70862791299899</v>
      </c>
      <c r="HC773">
        <v>-203.694796642</v>
      </c>
      <c r="HD773">
        <v>-203.998965370999</v>
      </c>
      <c r="HE773">
        <v>1</v>
      </c>
      <c r="HF773">
        <v>4</v>
      </c>
      <c r="HG773">
        <v>6</v>
      </c>
      <c r="HH773">
        <v>8</v>
      </c>
      <c r="HI773">
        <v>2</v>
      </c>
      <c r="HJ773">
        <v>3</v>
      </c>
      <c r="HK773">
        <v>6</v>
      </c>
      <c r="HL773">
        <v>1</v>
      </c>
      <c r="HM773">
        <v>4</v>
      </c>
      <c r="HN773">
        <v>3</v>
      </c>
    </row>
    <row r="774" spans="1:222" x14ac:dyDescent="0.25">
      <c r="A774">
        <v>772</v>
      </c>
      <c r="B774">
        <v>622213</v>
      </c>
      <c r="C774">
        <v>364574</v>
      </c>
      <c r="D774">
        <v>9.0237800000000004</v>
      </c>
      <c r="E774">
        <v>105.184577</v>
      </c>
      <c r="F774">
        <v>2.2564000000000002</v>
      </c>
      <c r="G774">
        <v>-10.76844</v>
      </c>
      <c r="H774">
        <v>3.37</v>
      </c>
      <c r="I774">
        <v>-47.603819999999899</v>
      </c>
      <c r="J774">
        <v>-4.7603819999999999</v>
      </c>
      <c r="K774">
        <v>0.26479999999999998</v>
      </c>
      <c r="L774">
        <v>-209.65683999999899</v>
      </c>
      <c r="M774">
        <v>0.78</v>
      </c>
      <c r="N774">
        <v>4.1176700000000004</v>
      </c>
      <c r="O774">
        <v>20150416</v>
      </c>
      <c r="P774">
        <v>20190131</v>
      </c>
      <c r="Q774">
        <v>-68.544567589300001</v>
      </c>
      <c r="R774">
        <v>1.49506753461</v>
      </c>
      <c r="S774">
        <v>-56.980107582099897</v>
      </c>
      <c r="T774">
        <v>1.27249915281</v>
      </c>
      <c r="U774">
        <v>-43.269522744</v>
      </c>
      <c r="V774">
        <v>1.27234060898</v>
      </c>
      <c r="W774">
        <v>-47.706397604099898</v>
      </c>
      <c r="X774">
        <v>1.27824624155</v>
      </c>
      <c r="Y774">
        <v>11.5644600071999</v>
      </c>
      <c r="Z774">
        <v>1.96328322636</v>
      </c>
      <c r="AA774">
        <v>13.710584838100001</v>
      </c>
      <c r="AB774">
        <v>1.7994734560800001</v>
      </c>
      <c r="AC774">
        <v>-4.4368748601399997</v>
      </c>
      <c r="AD774">
        <v>1.8035420924700001</v>
      </c>
      <c r="AE774">
        <v>28.655446889099899</v>
      </c>
      <c r="AF774">
        <v>40.744540860000001</v>
      </c>
      <c r="AG774">
        <v>36.680724830899898</v>
      </c>
      <c r="AH774">
        <v>0.81511277266399995</v>
      </c>
      <c r="AI774">
        <v>13.2361007144999</v>
      </c>
      <c r="AJ774">
        <v>6.4315846853699998</v>
      </c>
      <c r="AK774">
        <v>-4.1595913437199998</v>
      </c>
      <c r="AL774">
        <v>0.80633262717800003</v>
      </c>
      <c r="AM774">
        <v>4.6071365980800003</v>
      </c>
      <c r="AN774">
        <v>9.6127805689799999</v>
      </c>
      <c r="AO774">
        <v>-0.48851546011300001</v>
      </c>
      <c r="AP774">
        <v>-21.836961470799899</v>
      </c>
      <c r="AQ774">
        <v>-26.218537499899899</v>
      </c>
      <c r="AR774">
        <v>-26.9970255872</v>
      </c>
      <c r="AS774">
        <v>-28.1480116163</v>
      </c>
      <c r="AT774">
        <v>-32.556067645399899</v>
      </c>
      <c r="AU774">
        <v>-26.0013336745</v>
      </c>
      <c r="AV774">
        <v>-29.2168857327</v>
      </c>
      <c r="AW774">
        <v>-29.811801761800002</v>
      </c>
      <c r="AX774">
        <v>-33.5313677908999</v>
      </c>
      <c r="AY774">
        <v>-29.942413819999899</v>
      </c>
      <c r="AZ774">
        <v>-35.0257198491</v>
      </c>
      <c r="BA774">
        <v>-41.499225878200001</v>
      </c>
      <c r="BB774">
        <v>-24.7496219073</v>
      </c>
      <c r="BC774">
        <v>-37.472447936400002</v>
      </c>
      <c r="BD774">
        <v>-40.159293965499899</v>
      </c>
      <c r="BE774">
        <v>-42.885859994599898</v>
      </c>
      <c r="BF774">
        <v>-47.942686023699899</v>
      </c>
      <c r="BG774">
        <v>-45.823372052800003</v>
      </c>
      <c r="BH774">
        <v>-47.834978081899898</v>
      </c>
      <c r="BI774">
        <v>-51.461864110999898</v>
      </c>
      <c r="BJ774">
        <v>-50.415010140100001</v>
      </c>
      <c r="BK774">
        <v>-53.3401761691999</v>
      </c>
      <c r="BL774">
        <v>-54.729492198300001</v>
      </c>
      <c r="BM774">
        <v>-56.264448227300001</v>
      </c>
      <c r="BN774">
        <v>-58.461404256400002</v>
      </c>
      <c r="BO774">
        <v>-61.783780285500001</v>
      </c>
      <c r="BP774">
        <v>-60.8428363146</v>
      </c>
      <c r="BQ774">
        <v>-61.318592343699898</v>
      </c>
      <c r="BR774">
        <v>-65.249998372799894</v>
      </c>
      <c r="BS774">
        <v>-68.122204401900007</v>
      </c>
      <c r="BT774">
        <v>-75.999170430999897</v>
      </c>
      <c r="BU774">
        <v>-76.368996460100007</v>
      </c>
      <c r="BV774">
        <v>-78.406188518299899</v>
      </c>
      <c r="BW774">
        <v>-79.093774547400002</v>
      </c>
      <c r="BX774">
        <v>-79.172320576499899</v>
      </c>
      <c r="BY774">
        <v>-77.000056605599895</v>
      </c>
      <c r="BZ774">
        <v>-84.532772634699896</v>
      </c>
      <c r="CA774">
        <v>-84.002278663799899</v>
      </c>
      <c r="CB774">
        <v>-83.445294692900006</v>
      </c>
      <c r="CC774">
        <v>-92.871350722000003</v>
      </c>
      <c r="CD774">
        <v>-86.991856751100002</v>
      </c>
      <c r="CE774">
        <v>-94.458372780199895</v>
      </c>
      <c r="CF774">
        <v>-90.207855794699896</v>
      </c>
      <c r="CG774">
        <v>-95.5431688092999</v>
      </c>
      <c r="CH774">
        <v>-94.496751823799897</v>
      </c>
      <c r="CI774">
        <v>-95.4098748384</v>
      </c>
      <c r="CJ774">
        <v>-98.150127852899899</v>
      </c>
      <c r="CK774">
        <v>-98.493473882000004</v>
      </c>
      <c r="CL774">
        <v>-99.340396896599898</v>
      </c>
      <c r="CM774">
        <v>-100.425639911</v>
      </c>
      <c r="CN774">
        <v>-97.869852925700002</v>
      </c>
      <c r="CO774">
        <v>-101.152945939999</v>
      </c>
      <c r="CP774">
        <v>-102.132268955</v>
      </c>
      <c r="CQ774">
        <v>-115.18655196900001</v>
      </c>
      <c r="CR774">
        <v>-104.408664983999</v>
      </c>
      <c r="CS774">
        <v>-102.792927997999</v>
      </c>
      <c r="CT774">
        <v>-107.585401012999</v>
      </c>
      <c r="CU774">
        <v>-106.552224027999</v>
      </c>
      <c r="CV774">
        <v>-107.213777042</v>
      </c>
      <c r="CW774">
        <v>-107.822380057</v>
      </c>
      <c r="CX774">
        <v>-109.489736085999</v>
      </c>
      <c r="CY774">
        <v>-106.867749099999</v>
      </c>
      <c r="CZ774">
        <v>-95.440665129400003</v>
      </c>
      <c r="DA774">
        <v>-110.665871158</v>
      </c>
      <c r="DB774">
        <v>-102.827294172999</v>
      </c>
      <c r="DC774">
        <v>-114.200087187999</v>
      </c>
      <c r="DD774">
        <v>-115.801690202</v>
      </c>
      <c r="DE774">
        <v>-113.338583216999</v>
      </c>
      <c r="DF774">
        <v>-113.761816230999</v>
      </c>
      <c r="DG774">
        <v>-116.674189245999</v>
      </c>
      <c r="DH774">
        <v>-117.93155226</v>
      </c>
      <c r="DI774">
        <v>-117.123465275</v>
      </c>
      <c r="DJ774">
        <v>-116.619888289</v>
      </c>
      <c r="DK774">
        <v>-117.096091303999</v>
      </c>
      <c r="DL774">
        <v>-116.102634318</v>
      </c>
      <c r="DM774">
        <v>-120.365497332999</v>
      </c>
      <c r="DN774">
        <v>-118.723280348</v>
      </c>
      <c r="DO774">
        <v>-121.039853362</v>
      </c>
      <c r="DP774">
        <v>-105.707376377</v>
      </c>
      <c r="DQ774">
        <v>-123.819379390999</v>
      </c>
      <c r="DR774">
        <v>-113.690262406</v>
      </c>
      <c r="DS774">
        <v>-124.21568542</v>
      </c>
      <c r="DT774">
        <v>-126.850018434999</v>
      </c>
      <c r="DU774">
        <v>-126.147841448999</v>
      </c>
      <c r="DV774">
        <v>-128.29229446400001</v>
      </c>
      <c r="DW774">
        <v>-124.346297479</v>
      </c>
      <c r="DX774">
        <v>-127.986880493</v>
      </c>
      <c r="DY774">
        <v>-139.094863508</v>
      </c>
      <c r="DZ774">
        <v>-127.893306522</v>
      </c>
      <c r="EA774">
        <v>-129.667029536999</v>
      </c>
      <c r="EB774">
        <v>-128.09101255100001</v>
      </c>
      <c r="EC774">
        <v>-129.94417556600001</v>
      </c>
      <c r="ED774">
        <v>-127.42810858</v>
      </c>
      <c r="EE774">
        <v>-130.366961594999</v>
      </c>
      <c r="EF774">
        <v>-135.728754608999</v>
      </c>
      <c r="EG774">
        <v>-131.94164762400001</v>
      </c>
      <c r="EH774">
        <v>-128.564970638999</v>
      </c>
      <c r="EI774">
        <v>-135.54205365300001</v>
      </c>
      <c r="EJ774">
        <v>-136.640089681999</v>
      </c>
      <c r="EK774">
        <v>-138.585932697</v>
      </c>
      <c r="EL774">
        <v>-138.267725710999</v>
      </c>
      <c r="EM774">
        <v>-147.49562872600001</v>
      </c>
      <c r="EN774">
        <v>-140.35877174000001</v>
      </c>
      <c r="EO774">
        <v>-139.37855475500001</v>
      </c>
      <c r="EP774">
        <v>-140.41083776900001</v>
      </c>
      <c r="EQ774">
        <v>-142.409640784</v>
      </c>
      <c r="ER774">
        <v>-144.96453379900001</v>
      </c>
      <c r="ES774">
        <v>-146.88389681300001</v>
      </c>
      <c r="ET774">
        <v>-145.969889827999</v>
      </c>
      <c r="EU774">
        <v>-147.081155856999</v>
      </c>
      <c r="EV774">
        <v>-144.684258870999</v>
      </c>
      <c r="EW774">
        <v>-149.83420188599899</v>
      </c>
      <c r="EX774">
        <v>-149.290914899999</v>
      </c>
      <c r="EY774">
        <v>-150.70715791500001</v>
      </c>
      <c r="EZ774">
        <v>-156.82363093000001</v>
      </c>
      <c r="FA774">
        <v>-152.069993944</v>
      </c>
      <c r="FB774">
        <v>-154.51896695900001</v>
      </c>
      <c r="FC774">
        <v>-155.696889972999</v>
      </c>
      <c r="FD774">
        <v>-155.16683298800001</v>
      </c>
      <c r="FE774">
        <v>-155.49739600199899</v>
      </c>
      <c r="FF774">
        <v>-156.542909016999</v>
      </c>
      <c r="FG774">
        <v>-158.462282031</v>
      </c>
      <c r="FH774">
        <v>-159.12383504600001</v>
      </c>
      <c r="FI774">
        <v>-158.342228059999</v>
      </c>
      <c r="FJ774">
        <v>-164.432221075</v>
      </c>
      <c r="FK774">
        <v>-161.38655409</v>
      </c>
      <c r="FL774">
        <v>-159.63841710400001</v>
      </c>
      <c r="FM774">
        <v>-161.279740118999</v>
      </c>
      <c r="FN774">
        <v>-162.113413132999</v>
      </c>
      <c r="FO774">
        <v>-162.66905614800001</v>
      </c>
      <c r="FP774">
        <v>-162.496042176999</v>
      </c>
      <c r="FQ774">
        <v>-166.21605519100001</v>
      </c>
      <c r="FR774">
        <v>-166.52013820600001</v>
      </c>
      <c r="FS774">
        <v>-166.043041219999</v>
      </c>
      <c r="FT774">
        <v>-167.591684235</v>
      </c>
      <c r="FU774">
        <v>-168.38564725000001</v>
      </c>
      <c r="FV774">
        <v>-169.828370264</v>
      </c>
      <c r="FW774">
        <v>-168.78150629300001</v>
      </c>
      <c r="FX774">
        <v>-170.700879307999</v>
      </c>
      <c r="FY774">
        <v>-172.699682322</v>
      </c>
      <c r="FZ774">
        <v>-173.26855533700001</v>
      </c>
      <c r="GA774">
        <v>-174.062071365999</v>
      </c>
      <c r="GB774">
        <v>-173.83654438100001</v>
      </c>
      <c r="GC774">
        <v>-175.093907395</v>
      </c>
      <c r="GD774">
        <v>-176.74847041000001</v>
      </c>
      <c r="GE774">
        <v>-174.775253423999</v>
      </c>
      <c r="GF774">
        <v>-171.041096439</v>
      </c>
      <c r="GG774">
        <v>-176.66768945300001</v>
      </c>
      <c r="GH774">
        <v>-175.58155246800001</v>
      </c>
      <c r="GI774">
        <v>-178.28208548200001</v>
      </c>
      <c r="GJ774">
        <v>0</v>
      </c>
      <c r="GK774">
        <v>-179.658161511</v>
      </c>
      <c r="GL774">
        <v>-184.95330754099899</v>
      </c>
      <c r="GM774">
        <v>-181.98708055500001</v>
      </c>
      <c r="GN774">
        <v>-191.89022356999899</v>
      </c>
      <c r="GO774">
        <v>-185.494806584</v>
      </c>
      <c r="GP774">
        <v>-183.653989598999</v>
      </c>
      <c r="GQ774">
        <v>-188.19489261300001</v>
      </c>
      <c r="GR774">
        <v>-185.175705628</v>
      </c>
      <c r="GS774">
        <v>-188.273438642</v>
      </c>
      <c r="GT774">
        <v>-190.98721165699899</v>
      </c>
      <c r="GU774">
        <v>-192.12541467200001</v>
      </c>
      <c r="GV774">
        <v>-191.515927685999</v>
      </c>
      <c r="GW774">
        <v>-191.76704070100001</v>
      </c>
      <c r="GX774">
        <v>-189.502533714999</v>
      </c>
      <c r="GY774">
        <v>-190.00521673</v>
      </c>
      <c r="GZ774">
        <v>-197.538379743999</v>
      </c>
      <c r="HA774">
        <v>-196.478722758999</v>
      </c>
      <c r="HB774">
        <v>-198.199485772999</v>
      </c>
      <c r="HC774">
        <v>-202.343188787999</v>
      </c>
      <c r="HD774">
        <v>-198.119151802</v>
      </c>
      <c r="HE774">
        <v>1</v>
      </c>
      <c r="HF774">
        <v>4</v>
      </c>
      <c r="HG774">
        <v>6</v>
      </c>
      <c r="HH774">
        <v>8</v>
      </c>
      <c r="HI774">
        <v>2</v>
      </c>
      <c r="HJ774">
        <v>2</v>
      </c>
      <c r="HK774">
        <v>6</v>
      </c>
      <c r="HL774">
        <v>1</v>
      </c>
      <c r="HM774">
        <v>1</v>
      </c>
      <c r="HN774">
        <v>3</v>
      </c>
    </row>
    <row r="775" spans="1:222" x14ac:dyDescent="0.25">
      <c r="A775">
        <v>773</v>
      </c>
      <c r="B775">
        <v>622222</v>
      </c>
      <c r="C775">
        <v>364638</v>
      </c>
      <c r="D775">
        <v>9.0228110000000008</v>
      </c>
      <c r="E775">
        <v>105.181027</v>
      </c>
      <c r="F775">
        <v>1.5371999999999999</v>
      </c>
      <c r="G775">
        <v>-10.76824</v>
      </c>
      <c r="H775">
        <v>2.92</v>
      </c>
      <c r="I775">
        <v>-50.01782</v>
      </c>
      <c r="J775">
        <v>-5.0017820000000004</v>
      </c>
      <c r="K775">
        <v>0.23838999999999999</v>
      </c>
      <c r="L775">
        <v>-219.74617000000001</v>
      </c>
      <c r="M775">
        <v>0.83</v>
      </c>
      <c r="N775">
        <v>3.5759099999999999</v>
      </c>
      <c r="O775">
        <v>20150203</v>
      </c>
      <c r="P775">
        <v>20190131</v>
      </c>
      <c r="Q775">
        <v>-58.192979572200002</v>
      </c>
      <c r="R775">
        <v>1.2947093455500001</v>
      </c>
      <c r="S775">
        <v>-55.861382987399899</v>
      </c>
      <c r="T775">
        <v>1.1019679761700001</v>
      </c>
      <c r="U775">
        <v>-47.285990941500003</v>
      </c>
      <c r="V775">
        <v>1.1018306792499999</v>
      </c>
      <c r="W775">
        <v>-45.807096915599899</v>
      </c>
      <c r="X775">
        <v>1.10694488145</v>
      </c>
      <c r="Y775">
        <v>2.3315965848200002</v>
      </c>
      <c r="Z775">
        <v>1.7001781406600001</v>
      </c>
      <c r="AA775">
        <v>8.5753920458999904</v>
      </c>
      <c r="AB775">
        <v>1.5583209766399999</v>
      </c>
      <c r="AC775">
        <v>1.4788940259700001</v>
      </c>
      <c r="AD775">
        <v>1.5618443636599999</v>
      </c>
      <c r="AE775">
        <v>7.6532117158200004</v>
      </c>
      <c r="AF775">
        <v>10.726676016200001</v>
      </c>
      <c r="AG775">
        <v>3.8803003165900001</v>
      </c>
      <c r="AH775">
        <v>-0.15749108264</v>
      </c>
      <c r="AI775">
        <v>-0.22205248186900001</v>
      </c>
      <c r="AJ775">
        <v>-10.3958562821</v>
      </c>
      <c r="AK775">
        <v>-11.0837219818</v>
      </c>
      <c r="AL775">
        <v>-6.0236376813700003</v>
      </c>
      <c r="AM775">
        <v>-15.730743381</v>
      </c>
      <c r="AN775">
        <v>-13.372459080600001</v>
      </c>
      <c r="AO775">
        <v>-22.165714780199899</v>
      </c>
      <c r="AP775">
        <v>-19.3174004798</v>
      </c>
      <c r="AQ775">
        <v>-23.7003761793999</v>
      </c>
      <c r="AR775">
        <v>-27.273793278300001</v>
      </c>
      <c r="AS775">
        <v>-33.577158977899899</v>
      </c>
      <c r="AT775">
        <v>-31.907564677500002</v>
      </c>
      <c r="AU775">
        <v>-34.5952903771</v>
      </c>
      <c r="AV775">
        <v>-38.937701776399898</v>
      </c>
      <c r="AW775">
        <v>-39.003087475999898</v>
      </c>
      <c r="AX775">
        <v>-42.776823175600001</v>
      </c>
      <c r="AY775">
        <v>-38.643838875199897</v>
      </c>
      <c r="AZ775">
        <v>-44.099574574800002</v>
      </c>
      <c r="BA775">
        <v>-45.8469702744</v>
      </c>
      <c r="BB775">
        <v>-35.608445973999899</v>
      </c>
      <c r="BC775">
        <v>-46.798891673699899</v>
      </c>
      <c r="BD775">
        <v>-53.3009073732999</v>
      </c>
      <c r="BE775">
        <v>-52.2008230729</v>
      </c>
      <c r="BF775">
        <v>-57.789008772499898</v>
      </c>
      <c r="BG775">
        <v>-56.172394472100002</v>
      </c>
      <c r="BH775">
        <v>-57.164870171700002</v>
      </c>
      <c r="BI775">
        <v>-59.521495871299898</v>
      </c>
      <c r="BJ775">
        <v>-59.1763115709999</v>
      </c>
      <c r="BK775">
        <v>-61.135617270600001</v>
      </c>
      <c r="BL775">
        <v>-62.922742970199899</v>
      </c>
      <c r="BM775">
        <v>-65.769388669799895</v>
      </c>
      <c r="BN775">
        <v>-69.808014369399899</v>
      </c>
      <c r="BO775">
        <v>-71.409720069000002</v>
      </c>
      <c r="BP775">
        <v>-70.587755768700006</v>
      </c>
      <c r="BQ775">
        <v>-69.487661468300004</v>
      </c>
      <c r="BR775">
        <v>-72.188637167899898</v>
      </c>
      <c r="BS775">
        <v>-77.088122867500005</v>
      </c>
      <c r="BT775">
        <v>-79.219588567100004</v>
      </c>
      <c r="BU775">
        <v>-79.6293342666999</v>
      </c>
      <c r="BV775">
        <v>-85.190195665999894</v>
      </c>
      <c r="BW775">
        <v>-84.527161365599895</v>
      </c>
      <c r="BX775">
        <v>-84.592547065199895</v>
      </c>
      <c r="BY775">
        <v>-86.445892764800007</v>
      </c>
      <c r="BZ775">
        <v>-90.113678464399896</v>
      </c>
      <c r="CA775">
        <v>-89.026834163999894</v>
      </c>
      <c r="CB775">
        <v>-90.390149863600001</v>
      </c>
      <c r="CC775">
        <v>-97.607355563300004</v>
      </c>
      <c r="CD775">
        <v>-90.3355112628999</v>
      </c>
      <c r="CE775">
        <v>-101.261066962</v>
      </c>
      <c r="CF775">
        <v>-97.645009812300003</v>
      </c>
      <c r="CG775">
        <v>-103.154142661999</v>
      </c>
      <c r="CH775">
        <v>-101.061165512</v>
      </c>
      <c r="CI775">
        <v>-100.398538361999</v>
      </c>
      <c r="CJ775">
        <v>-108.07971121200001</v>
      </c>
      <c r="CK775">
        <v>-106.794196911</v>
      </c>
      <c r="CL775">
        <v>-107.244079760999</v>
      </c>
      <c r="CM775">
        <v>-108.395902610999</v>
      </c>
      <c r="CN775">
        <v>-109.839095460999</v>
      </c>
      <c r="CO775">
        <v>-107.931538309999</v>
      </c>
      <c r="CP775">
        <v>-112.05003116</v>
      </c>
      <c r="CQ775">
        <v>-116.89696401</v>
      </c>
      <c r="CR775">
        <v>-113.810666859999</v>
      </c>
      <c r="CS775">
        <v>-111.32035971000001</v>
      </c>
      <c r="CT775">
        <v>-119.610762558999</v>
      </c>
      <c r="CU775">
        <v>-113.743205408999</v>
      </c>
      <c r="CV775">
        <v>-116.153218258999</v>
      </c>
      <c r="CW775">
        <v>-116.377951108999</v>
      </c>
      <c r="CX775">
        <v>-118.562396808</v>
      </c>
      <c r="CY775">
        <v>-111.608829658</v>
      </c>
      <c r="CZ775">
        <v>-102.654985358</v>
      </c>
      <c r="DA775">
        <v>-117.85839105700001</v>
      </c>
      <c r="DB775">
        <v>-112.096783907</v>
      </c>
      <c r="DC775">
        <v>-123.009516757</v>
      </c>
      <c r="DD775">
        <v>-120.850309607</v>
      </c>
      <c r="DE775">
        <v>-118.439472456999</v>
      </c>
      <c r="DF775">
        <v>-123.034755306999</v>
      </c>
      <c r="DG775">
        <v>-123.100568155999</v>
      </c>
      <c r="DH775">
        <v>-123.497471005999</v>
      </c>
      <c r="DI775">
        <v>-124.781733856</v>
      </c>
      <c r="DJ775">
        <v>-126.648736705999</v>
      </c>
      <c r="DK775">
        <v>-126.092069555999</v>
      </c>
      <c r="DL775">
        <v>-126.144632404999</v>
      </c>
      <c r="DM775">
        <v>-128.567895254999</v>
      </c>
      <c r="DN775">
        <v>-129.997838105</v>
      </c>
      <c r="DO775">
        <v>-129.838490954999</v>
      </c>
      <c r="DP775">
        <v>-115.375513804999</v>
      </c>
      <c r="DQ775">
        <v>-133.082466654</v>
      </c>
      <c r="DR775">
        <v>-125.797799503999</v>
      </c>
      <c r="DS775">
        <v>-136.750252353999</v>
      </c>
      <c r="DT775">
        <v>-135.994925203999</v>
      </c>
      <c r="DU775">
        <v>-137.636778053999</v>
      </c>
      <c r="DV775">
        <v>-137.10660090299899</v>
      </c>
      <c r="DW775">
        <v>-135.742043752999</v>
      </c>
      <c r="DX775">
        <v>-136.589256602999</v>
      </c>
      <c r="DY775">
        <v>-148.958829452999</v>
      </c>
      <c r="DZ775">
        <v>-139.343202302999</v>
      </c>
      <c r="EA775">
        <v>-139.700375151999</v>
      </c>
      <c r="EB775">
        <v>-139.633738002</v>
      </c>
      <c r="EC775">
        <v>-142.162950851999</v>
      </c>
      <c r="ED775">
        <v>-138.904483701999</v>
      </c>
      <c r="EE775">
        <v>-144.201706551999</v>
      </c>
      <c r="EF775">
        <v>-149.75056940100001</v>
      </c>
      <c r="EG775">
        <v>-140.969322250999</v>
      </c>
      <c r="EH775">
        <v>-142.02843510100001</v>
      </c>
      <c r="EI775">
        <v>-151.02076795100001</v>
      </c>
      <c r="EJ775">
        <v>-150.927223650999</v>
      </c>
      <c r="EK775">
        <v>-153.1120865</v>
      </c>
      <c r="EL775">
        <v>-149.734429349999</v>
      </c>
      <c r="EM775">
        <v>-154.462152199999</v>
      </c>
      <c r="EN775">
        <v>-153.16381505000001</v>
      </c>
      <c r="EO775">
        <v>-152.050897899999</v>
      </c>
      <c r="EP775">
        <v>-152.514030749</v>
      </c>
      <c r="EQ775">
        <v>-155.188923598999</v>
      </c>
      <c r="ER775">
        <v>-157.13538644900001</v>
      </c>
      <c r="ES775">
        <v>-157.00253929900001</v>
      </c>
      <c r="ET775">
        <v>-158.39275214899899</v>
      </c>
      <c r="EU775">
        <v>-157.09399784799899</v>
      </c>
      <c r="EV775">
        <v>-172.364040697999</v>
      </c>
      <c r="EW775">
        <v>-159.46386354800001</v>
      </c>
      <c r="EX775">
        <v>-160.642176398</v>
      </c>
      <c r="EY775">
        <v>-161.50262924699899</v>
      </c>
      <c r="EZ775">
        <v>-164.058322097</v>
      </c>
      <c r="FA775">
        <v>-164.786334947</v>
      </c>
      <c r="FB775">
        <v>-164.176687797</v>
      </c>
      <c r="FC775">
        <v>-166.28209064699899</v>
      </c>
      <c r="FD775">
        <v>-166.36113349600001</v>
      </c>
      <c r="FE775">
        <v>-167.711626346</v>
      </c>
      <c r="FF775">
        <v>-166.651679196</v>
      </c>
      <c r="FG775">
        <v>-165.53876204599899</v>
      </c>
      <c r="FH775">
        <v>-166.187304896</v>
      </c>
      <c r="FI775">
        <v>-166.941807745999</v>
      </c>
      <c r="FJ775">
        <v>-171.828460594999</v>
      </c>
      <c r="FK775">
        <v>-171.496943444999</v>
      </c>
      <c r="FL775">
        <v>-167.510056294999</v>
      </c>
      <c r="FM775">
        <v>-169.549229144999</v>
      </c>
      <c r="FN775">
        <v>-169.62828199500001</v>
      </c>
      <c r="FO775">
        <v>-171.57475484400001</v>
      </c>
      <c r="FP775">
        <v>-172.169910544</v>
      </c>
      <c r="FQ775">
        <v>-176.155963393999</v>
      </c>
      <c r="FR775">
        <v>-177.334276243999</v>
      </c>
      <c r="FS775">
        <v>-179.06883909300001</v>
      </c>
      <c r="FT775">
        <v>-178.45919194300001</v>
      </c>
      <c r="FU775">
        <v>-180.458644792999</v>
      </c>
      <c r="FV775">
        <v>-180.656887643</v>
      </c>
      <c r="FW775">
        <v>-181.424213342</v>
      </c>
      <c r="FX775">
        <v>-183.211756191999</v>
      </c>
      <c r="FY775">
        <v>-185.290669041999</v>
      </c>
      <c r="FZ775">
        <v>-181.60839189199899</v>
      </c>
      <c r="GA775">
        <v>-184.640457591</v>
      </c>
      <c r="GB775">
        <v>-189.765510441</v>
      </c>
      <c r="GC775">
        <v>-185.15615329100001</v>
      </c>
      <c r="GD775">
        <v>-188.09592614100001</v>
      </c>
      <c r="GE775">
        <v>-185.949968990999</v>
      </c>
      <c r="GF775">
        <v>-182.32067184100001</v>
      </c>
      <c r="GG775">
        <v>-188.86283469</v>
      </c>
      <c r="GH775">
        <v>-189.312727539999</v>
      </c>
      <c r="GI775">
        <v>-190.23940038999899</v>
      </c>
      <c r="GJ775">
        <v>0</v>
      </c>
      <c r="GK775">
        <v>-192.91387609</v>
      </c>
      <c r="GL775">
        <v>-194.95264178900001</v>
      </c>
      <c r="GM775">
        <v>-195.415764639</v>
      </c>
      <c r="GN775">
        <v>-204.421347488999</v>
      </c>
      <c r="GO775">
        <v>-197.53399033900001</v>
      </c>
      <c r="GP775">
        <v>-198.43417318799899</v>
      </c>
      <c r="GQ775">
        <v>-200.764726037999</v>
      </c>
      <c r="GR775">
        <v>-201.492738887999</v>
      </c>
      <c r="GS775">
        <v>-200.684431738</v>
      </c>
      <c r="GT775">
        <v>-201.95545458800001</v>
      </c>
      <c r="GU775">
        <v>-203.067537436999</v>
      </c>
      <c r="GV775">
        <v>-200.78914028700001</v>
      </c>
      <c r="GW775">
        <v>-201.159563136999</v>
      </c>
      <c r="GX775">
        <v>-202.152455986999</v>
      </c>
      <c r="GY775">
        <v>-204.28433883700001</v>
      </c>
      <c r="GZ775">
        <v>-205.409671685999</v>
      </c>
      <c r="HA775">
        <v>-206.574734535999</v>
      </c>
      <c r="HB775">
        <v>-206.547837385999</v>
      </c>
      <c r="HC775">
        <v>-210.030620236</v>
      </c>
      <c r="HD775">
        <v>-211.02351308600001</v>
      </c>
      <c r="HE775">
        <v>1</v>
      </c>
      <c r="HF775">
        <v>4</v>
      </c>
      <c r="HG775">
        <v>6</v>
      </c>
      <c r="HH775">
        <v>8</v>
      </c>
      <c r="HI775">
        <v>2</v>
      </c>
      <c r="HJ775">
        <v>2</v>
      </c>
      <c r="HK775">
        <v>6</v>
      </c>
      <c r="HL775">
        <v>1</v>
      </c>
      <c r="HM775">
        <v>3</v>
      </c>
      <c r="HN775">
        <v>3</v>
      </c>
    </row>
    <row r="776" spans="1:222" x14ac:dyDescent="0.25">
      <c r="A776">
        <v>774</v>
      </c>
      <c r="B776">
        <v>622225</v>
      </c>
      <c r="C776">
        <v>364640</v>
      </c>
      <c r="D776">
        <v>9.0226810000000004</v>
      </c>
      <c r="E776">
        <v>105.181027</v>
      </c>
      <c r="F776">
        <v>1.6568000000000001</v>
      </c>
      <c r="G776">
        <v>-10.77284</v>
      </c>
      <c r="H776">
        <v>3.37</v>
      </c>
      <c r="I776">
        <v>-50.175820000000002</v>
      </c>
      <c r="J776">
        <v>-5.017582</v>
      </c>
      <c r="K776">
        <v>0.26488</v>
      </c>
      <c r="L776">
        <v>-220.421619999999</v>
      </c>
      <c r="M776">
        <v>0.78</v>
      </c>
      <c r="N776">
        <v>4.1189200000000001</v>
      </c>
      <c r="O776">
        <v>20141123</v>
      </c>
      <c r="P776">
        <v>20190131</v>
      </c>
      <c r="Q776">
        <v>-60.308655951200002</v>
      </c>
      <c r="R776">
        <v>1.49506753461</v>
      </c>
      <c r="S776">
        <v>-53.8750109592999</v>
      </c>
      <c r="T776">
        <v>1.27249915281</v>
      </c>
      <c r="U776">
        <v>-47.309388447899899</v>
      </c>
      <c r="V776">
        <v>1.27234060898</v>
      </c>
      <c r="W776">
        <v>-46.392378561100003</v>
      </c>
      <c r="X776">
        <v>1.27824624155</v>
      </c>
      <c r="Y776">
        <v>6.4336449919099996</v>
      </c>
      <c r="Z776">
        <v>1.96328322636</v>
      </c>
      <c r="AA776">
        <v>6.5656225114</v>
      </c>
      <c r="AB776">
        <v>1.7994734560800001</v>
      </c>
      <c r="AC776">
        <v>0.91700988677999995</v>
      </c>
      <c r="AD776">
        <v>1.8035420924700001</v>
      </c>
      <c r="AE776">
        <v>4.4410496373900002E-2</v>
      </c>
      <c r="AF776">
        <v>-0.56396021985900002</v>
      </c>
      <c r="AG776">
        <v>-3.3576109360899999</v>
      </c>
      <c r="AH776">
        <v>-10.4944723686</v>
      </c>
      <c r="AI776">
        <v>-11.737713801</v>
      </c>
      <c r="AJ776">
        <v>-12.0812045173</v>
      </c>
      <c r="AK776">
        <v>-15.166225233500001</v>
      </c>
      <c r="AL776">
        <v>-10.2518059497</v>
      </c>
      <c r="AM776">
        <v>-20.687306666000001</v>
      </c>
      <c r="AN776">
        <v>-17.1370373821999</v>
      </c>
      <c r="AO776">
        <v>-27.824168098400001</v>
      </c>
      <c r="AP776">
        <v>-20.9761188145999</v>
      </c>
      <c r="AQ776">
        <v>-27.809219530899899</v>
      </c>
      <c r="AR776">
        <v>-39.580661679599899</v>
      </c>
      <c r="AS776">
        <v>-42.877592395800001</v>
      </c>
      <c r="AT776">
        <v>-40.519283111999897</v>
      </c>
      <c r="AU776">
        <v>-43.829453828299897</v>
      </c>
      <c r="AV776">
        <v>-47.0593052607</v>
      </c>
      <c r="AW776">
        <v>-49.508615976999899</v>
      </c>
      <c r="AX776">
        <v>-52.103596693199897</v>
      </c>
      <c r="AY776">
        <v>-47.612997409400002</v>
      </c>
      <c r="AZ776">
        <v>-51.532398125699899</v>
      </c>
      <c r="BA776">
        <v>-55.412058841899899</v>
      </c>
      <c r="BB776">
        <v>-43.425299558100001</v>
      </c>
      <c r="BC776">
        <v>-54.721660274400001</v>
      </c>
      <c r="BD776">
        <v>-63.7797709905999</v>
      </c>
      <c r="BE776">
        <v>-62.772361706799899</v>
      </c>
      <c r="BF776">
        <v>-67.738052423100001</v>
      </c>
      <c r="BG776">
        <v>-65.830043139300003</v>
      </c>
      <c r="BH776">
        <v>-65.895413855499896</v>
      </c>
      <c r="BI776">
        <v>-70.238624571800003</v>
      </c>
      <c r="BJ776">
        <v>-70.396695288000004</v>
      </c>
      <c r="BK776">
        <v>-73.494966004199895</v>
      </c>
      <c r="BL776">
        <v>-74.500656720500004</v>
      </c>
      <c r="BM776">
        <v>-77.095647436700006</v>
      </c>
      <c r="BN776">
        <v>-80.445548152900002</v>
      </c>
      <c r="BO776">
        <v>-82.4842888692</v>
      </c>
      <c r="BP776">
        <v>-82.006649585399899</v>
      </c>
      <c r="BQ776">
        <v>-81.913080301600004</v>
      </c>
      <c r="BR776">
        <v>-85.488141017900006</v>
      </c>
      <c r="BS776">
        <v>-88.467201734100001</v>
      </c>
      <c r="BT776">
        <v>-93.446132450299899</v>
      </c>
      <c r="BU776">
        <v>-90.293183166600002</v>
      </c>
      <c r="BV776">
        <v>-95.734804599</v>
      </c>
      <c r="BW776">
        <v>-94.912815315200007</v>
      </c>
      <c r="BX776">
        <v>-95.243056031500004</v>
      </c>
      <c r="BY776">
        <v>-96.910966747700002</v>
      </c>
      <c r="BZ776">
        <v>-100.578727463999</v>
      </c>
      <c r="CA776">
        <v>-100.644088179999</v>
      </c>
      <c r="CB776">
        <v>-103.517208896</v>
      </c>
      <c r="CC776">
        <v>-106.774399613</v>
      </c>
      <c r="CD776">
        <v>-100.615040328999</v>
      </c>
      <c r="CE776">
        <v>-111.037291045</v>
      </c>
      <c r="CF776">
        <v>-106.626581403</v>
      </c>
      <c r="CG776">
        <v>-112.824391761</v>
      </c>
      <c r="CH776">
        <v>-111.128722119</v>
      </c>
      <c r="CI776">
        <v>-109.631712477999</v>
      </c>
      <c r="CJ776">
        <v>-116.42550283600001</v>
      </c>
      <c r="CK776">
        <v>-114.742653551999</v>
      </c>
      <c r="CL776">
        <v>-115.589843909999</v>
      </c>
      <c r="CM776">
        <v>-116.357574267999</v>
      </c>
      <c r="CN776">
        <v>-117.350454626</v>
      </c>
      <c r="CO776">
        <v>-115.747494983999</v>
      </c>
      <c r="CP776">
        <v>-120.461965343</v>
      </c>
      <c r="CQ776">
        <v>-125.428075700999</v>
      </c>
      <c r="CR776">
        <v>-121.56037605900001</v>
      </c>
      <c r="CS776">
        <v>-120.685836417</v>
      </c>
      <c r="CT776">
        <v>-127.916686775</v>
      </c>
      <c r="CU776">
        <v>-123.135137133</v>
      </c>
      <c r="CV776">
        <v>-124.075037491</v>
      </c>
      <c r="CW776">
        <v>-124.80303784900001</v>
      </c>
      <c r="CX776">
        <v>-126.470938566</v>
      </c>
      <c r="CY776">
        <v>-120.086858923999</v>
      </c>
      <c r="CZ776">
        <v>-109.768849639999</v>
      </c>
      <c r="DA776">
        <v>-128.04485035600001</v>
      </c>
      <c r="DB776">
        <v>-118.495430713999</v>
      </c>
      <c r="DC776">
        <v>-131.77884107200001</v>
      </c>
      <c r="DD776">
        <v>-128.93093142999899</v>
      </c>
      <c r="DE776">
        <v>-128.01666178900001</v>
      </c>
      <c r="DF776">
        <v>-132.042442147</v>
      </c>
      <c r="DG776">
        <v>-131.909572505</v>
      </c>
      <c r="DH776">
        <v>-133.93549286300001</v>
      </c>
      <c r="DI776">
        <v>-134.08074322100001</v>
      </c>
      <c r="DJ776">
        <v>-132.70293357899899</v>
      </c>
      <c r="DK776">
        <v>-135.05995393699899</v>
      </c>
      <c r="DL776">
        <v>-134.450304294999</v>
      </c>
      <c r="DM776">
        <v>-136.449734653999</v>
      </c>
      <c r="DN776">
        <v>-139.13785501199899</v>
      </c>
      <c r="DO776">
        <v>-138.91228537000001</v>
      </c>
      <c r="DP776">
        <v>-125.243935727999</v>
      </c>
      <c r="DQ776">
        <v>-142.84492608599899</v>
      </c>
      <c r="DR776">
        <v>-137.030336444</v>
      </c>
      <c r="DS776">
        <v>-145.704796802</v>
      </c>
      <c r="DT776">
        <v>-147.068517159999</v>
      </c>
      <c r="DU776">
        <v>-146.39263751799899</v>
      </c>
      <c r="DV776">
        <v>-145.62404787700001</v>
      </c>
      <c r="DW776">
        <v>-144.497878235</v>
      </c>
      <c r="DX776">
        <v>-146.07349859300001</v>
      </c>
      <c r="DY776">
        <v>-158.072228951</v>
      </c>
      <c r="DZ776">
        <v>-148.88038930900001</v>
      </c>
      <c r="EA776">
        <v>-148.164779667</v>
      </c>
      <c r="EB776">
        <v>-150.19070002500001</v>
      </c>
      <c r="EC776">
        <v>-151.898760382999</v>
      </c>
      <c r="ED776">
        <v>-148.574070742</v>
      </c>
      <c r="EE776">
        <v>-154.73215110000001</v>
      </c>
      <c r="EF776">
        <v>-157.327561457999</v>
      </c>
      <c r="EG776">
        <v>-149.24823181599899</v>
      </c>
      <c r="EH776">
        <v>-151.45957217399899</v>
      </c>
      <c r="EI776">
        <v>-158.200392531999</v>
      </c>
      <c r="EJ776">
        <v>-159.245823247999</v>
      </c>
      <c r="EK776">
        <v>-163.509993605999</v>
      </c>
      <c r="EL776">
        <v>-157.32457396500001</v>
      </c>
      <c r="EM776">
        <v>-163.52238432300001</v>
      </c>
      <c r="EN776">
        <v>-162.80677468100001</v>
      </c>
      <c r="EO776">
        <v>-159.733715039</v>
      </c>
      <c r="EP776">
        <v>-161.01796539700001</v>
      </c>
      <c r="EQ776">
        <v>-163.017405754999</v>
      </c>
      <c r="ER776">
        <v>-164.01028611300001</v>
      </c>
      <c r="ES776">
        <v>-166.15539647099899</v>
      </c>
      <c r="ET776">
        <v>-165.704676828999</v>
      </c>
      <c r="EU776">
        <v>-165.51839754599899</v>
      </c>
      <c r="EV776">
        <v>-181.30494790399899</v>
      </c>
      <c r="EW776">
        <v>-168.07365826200001</v>
      </c>
      <c r="EX776">
        <v>-169.477108619999</v>
      </c>
      <c r="EY776">
        <v>-169.56938897800001</v>
      </c>
      <c r="EZ776">
        <v>-173.05215933599899</v>
      </c>
      <c r="FA776">
        <v>-172.76035969399899</v>
      </c>
      <c r="FB776">
        <v>-173.276450052999</v>
      </c>
      <c r="FC776">
        <v>-176.229460410999</v>
      </c>
      <c r="FD776">
        <v>-175.725760769</v>
      </c>
      <c r="FE776">
        <v>-175.81804112699899</v>
      </c>
      <c r="FF776">
        <v>-175.632191484999</v>
      </c>
      <c r="FG776">
        <v>-173.89679184299899</v>
      </c>
      <c r="FH776">
        <v>-175.485652200999</v>
      </c>
      <c r="FI776">
        <v>-176.187162559</v>
      </c>
      <c r="FJ776">
        <v>-181.788992917</v>
      </c>
      <c r="FK776">
        <v>-179.537073276</v>
      </c>
      <c r="FL776">
        <v>-176.64942363399899</v>
      </c>
      <c r="FM776">
        <v>-178.926983992</v>
      </c>
      <c r="FN776">
        <v>-180.158264349999</v>
      </c>
      <c r="FO776">
        <v>-181.12465470800001</v>
      </c>
      <c r="FP776">
        <v>-182.43496542400001</v>
      </c>
      <c r="FQ776">
        <v>-184.77874578199899</v>
      </c>
      <c r="FR776">
        <v>-185.758376139999</v>
      </c>
      <c r="FS776">
        <v>-187.54590649900001</v>
      </c>
      <c r="FT776">
        <v>-188.12821685700001</v>
      </c>
      <c r="FU776">
        <v>-191.438817215</v>
      </c>
      <c r="FV776">
        <v>-188.034657573</v>
      </c>
      <c r="FW776">
        <v>-190.49720828900001</v>
      </c>
      <c r="FX776">
        <v>-193.079378646999</v>
      </c>
      <c r="FY776">
        <v>-193.27760900499899</v>
      </c>
      <c r="FZ776">
        <v>-190.946219364</v>
      </c>
      <c r="GA776">
        <v>-192.95847008000001</v>
      </c>
      <c r="GB776">
        <v>-197.84512043800001</v>
      </c>
      <c r="GC776">
        <v>-195.01045079599899</v>
      </c>
      <c r="GD776">
        <v>-196.33443115399899</v>
      </c>
      <c r="GE776">
        <v>-194.824181511999</v>
      </c>
      <c r="GF776">
        <v>-192.00276187</v>
      </c>
      <c r="GG776">
        <v>-199.273342227999</v>
      </c>
      <c r="GH776">
        <v>-196.663832587</v>
      </c>
      <c r="GI776">
        <v>-200.941242944999</v>
      </c>
      <c r="GJ776">
        <v>0</v>
      </c>
      <c r="GK776">
        <v>-201.840993660999</v>
      </c>
      <c r="GL776">
        <v>-201.91960437700001</v>
      </c>
      <c r="GM776">
        <v>-204.488524734999</v>
      </c>
      <c r="GN776">
        <v>-213.467605093</v>
      </c>
      <c r="GO776">
        <v>-205.58693545200001</v>
      </c>
      <c r="GP776">
        <v>-206.27520580999899</v>
      </c>
      <c r="GQ776">
        <v>-210.208276167999</v>
      </c>
      <c r="GR776">
        <v>-209.333736525999</v>
      </c>
      <c r="GS776">
        <v>-208.51217688400001</v>
      </c>
      <c r="GT776">
        <v>-209.99508724200001</v>
      </c>
      <c r="GU776">
        <v>-210.391977599999</v>
      </c>
      <c r="GV776">
        <v>-210.59021795800001</v>
      </c>
      <c r="GW776">
        <v>-210.45734831600001</v>
      </c>
      <c r="GX776">
        <v>-212.12567867499899</v>
      </c>
      <c r="GY776">
        <v>-212.03253903300001</v>
      </c>
      <c r="GZ776">
        <v>-214.23062939100001</v>
      </c>
      <c r="HA776">
        <v>-215.594349749</v>
      </c>
      <c r="HB776">
        <v>-216.69318010699899</v>
      </c>
      <c r="HC776">
        <v>-218.427730464999</v>
      </c>
      <c r="HD776">
        <v>-220.374190822999</v>
      </c>
      <c r="HE776">
        <v>1</v>
      </c>
      <c r="HF776">
        <v>4</v>
      </c>
      <c r="HG776">
        <v>6</v>
      </c>
      <c r="HH776">
        <v>8</v>
      </c>
      <c r="HI776">
        <v>2</v>
      </c>
      <c r="HJ776">
        <v>2</v>
      </c>
      <c r="HK776">
        <v>6</v>
      </c>
      <c r="HL776">
        <v>1</v>
      </c>
      <c r="HM776">
        <v>3</v>
      </c>
      <c r="HN776">
        <v>3</v>
      </c>
    </row>
    <row r="777" spans="1:222" x14ac:dyDescent="0.25">
      <c r="A777">
        <v>775</v>
      </c>
      <c r="B777">
        <v>622248</v>
      </c>
      <c r="C777">
        <v>364649</v>
      </c>
      <c r="D777">
        <v>9.0222040000000003</v>
      </c>
      <c r="E777">
        <v>105.18211700000001</v>
      </c>
      <c r="F777">
        <v>1.5366</v>
      </c>
      <c r="G777">
        <v>-10.79964</v>
      </c>
      <c r="H777">
        <v>5.63</v>
      </c>
      <c r="I777">
        <v>-62.315820000000002</v>
      </c>
      <c r="J777">
        <v>-6.2315820000000004</v>
      </c>
      <c r="K777">
        <v>0.45029999999999998</v>
      </c>
      <c r="L777">
        <v>-271.29221999999902</v>
      </c>
      <c r="M777">
        <v>0.5</v>
      </c>
      <c r="N777">
        <v>6.8869300000000004</v>
      </c>
      <c r="O777">
        <v>20150814</v>
      </c>
      <c r="P777">
        <v>20190131</v>
      </c>
      <c r="Q777">
        <v>-73.144782806699894</v>
      </c>
      <c r="R777">
        <v>2.4971470240500002</v>
      </c>
      <c r="S777">
        <v>-71.717743772700004</v>
      </c>
      <c r="T777">
        <v>2.1254006250400002</v>
      </c>
      <c r="U777">
        <v>-57.500377032700001</v>
      </c>
      <c r="V777">
        <v>2.1251358161099998</v>
      </c>
      <c r="W777">
        <v>-52.724448952499898</v>
      </c>
      <c r="X777">
        <v>2.1349997402800001</v>
      </c>
      <c r="Y777">
        <v>1.4270390339900001</v>
      </c>
      <c r="Z777">
        <v>3.2791875634999998</v>
      </c>
      <c r="AA777">
        <v>14.2173667399999</v>
      </c>
      <c r="AB777">
        <v>3.0055831470499998</v>
      </c>
      <c r="AC777">
        <v>4.7759280802499999</v>
      </c>
      <c r="AD777">
        <v>3.01237881547</v>
      </c>
      <c r="AE777">
        <v>22.314995525699899</v>
      </c>
      <c r="AF777">
        <v>44.486632528000001</v>
      </c>
      <c r="AG777">
        <v>47.215939530299899</v>
      </c>
      <c r="AH777">
        <v>46.714683534899898</v>
      </c>
      <c r="AI777">
        <v>23.301137539500001</v>
      </c>
      <c r="AJ777">
        <v>41.433324541799898</v>
      </c>
      <c r="AK777">
        <v>29.8589915441</v>
      </c>
      <c r="AL777">
        <v>10.3381885463</v>
      </c>
      <c r="AM777">
        <v>30.6291755485999</v>
      </c>
      <c r="AN777">
        <v>26.7231725508999</v>
      </c>
      <c r="AO777">
        <v>32.154269553200002</v>
      </c>
      <c r="AP777">
        <v>8.5410465555199906</v>
      </c>
      <c r="AQ777">
        <v>-1.51021644219</v>
      </c>
      <c r="AR777">
        <v>13.1407945647</v>
      </c>
      <c r="AS777">
        <v>5.0893915669799998</v>
      </c>
      <c r="AT777">
        <v>8.0570885692700003</v>
      </c>
      <c r="AU777">
        <v>4.7470755715599999</v>
      </c>
      <c r="AV777">
        <v>-0.93262042385199995</v>
      </c>
      <c r="AW777">
        <v>-12.0101165759</v>
      </c>
      <c r="AX777">
        <v>-18.644399573600001</v>
      </c>
      <c r="AY777">
        <v>-13.4649425713</v>
      </c>
      <c r="AZ777">
        <v>-18.351005569000002</v>
      </c>
      <c r="BA777">
        <v>-26.8924385667999</v>
      </c>
      <c r="BB777">
        <v>-47.075441564499897</v>
      </c>
      <c r="BC777">
        <v>-23.5396545621999</v>
      </c>
      <c r="BD777">
        <v>-29.233607559900001</v>
      </c>
      <c r="BE777">
        <v>-32.0668305575999</v>
      </c>
      <c r="BF777">
        <v>-34.158383555299899</v>
      </c>
      <c r="BG777">
        <v>-31.879386553</v>
      </c>
      <c r="BH777">
        <v>-35.0569595507</v>
      </c>
      <c r="BI777">
        <v>-39.135132548400001</v>
      </c>
      <c r="BJ777">
        <v>-38.829505546100002</v>
      </c>
      <c r="BK777">
        <v>-42.457378543799898</v>
      </c>
      <c r="BL777">
        <v>-43.065591541499899</v>
      </c>
      <c r="BM777">
        <v>-46.2961445392</v>
      </c>
      <c r="BN777">
        <v>-51.274917536899899</v>
      </c>
      <c r="BO777">
        <v>-54.7041305346999</v>
      </c>
      <c r="BP777">
        <v>-57.8949435323999</v>
      </c>
      <c r="BQ777">
        <v>-59.165366530100002</v>
      </c>
      <c r="BR777">
        <v>-65.5082795277999</v>
      </c>
      <c r="BS777">
        <v>-67.070072525499896</v>
      </c>
      <c r="BT777">
        <v>-69.969515523200002</v>
      </c>
      <c r="BU777">
        <v>-68.895728520899894</v>
      </c>
      <c r="BV777">
        <v>-76.893144516299898</v>
      </c>
      <c r="BW777">
        <v>-76.905377513999895</v>
      </c>
      <c r="BX777">
        <v>-77.6725205117</v>
      </c>
      <c r="BY777">
        <v>-77.486093509400007</v>
      </c>
      <c r="BZ777">
        <v>-82.676766507099899</v>
      </c>
      <c r="CA777">
        <v>-84.768319504900006</v>
      </c>
      <c r="CB777">
        <v>-83.959422502600006</v>
      </c>
      <c r="CC777">
        <v>-93.202795500299899</v>
      </c>
      <c r="CD777">
        <v>-85.745348497999899</v>
      </c>
      <c r="CE777">
        <v>-95.7568814957</v>
      </c>
      <c r="CF777">
        <v>-91.981802994500001</v>
      </c>
      <c r="CG777">
        <v>-97.358404493400002</v>
      </c>
      <c r="CH777">
        <v>-96.602985992200004</v>
      </c>
      <c r="CI777">
        <v>-98.125547491099894</v>
      </c>
      <c r="CJ777">
        <v>-102.892918989999</v>
      </c>
      <c r="CK777">
        <v>-103.46140198800001</v>
      </c>
      <c r="CL777">
        <v>-102.917893487</v>
      </c>
      <c r="CM777">
        <v>-102.970364985</v>
      </c>
      <c r="CN777">
        <v>-104.744566484</v>
      </c>
      <c r="CO777">
        <v>-105.300307982999</v>
      </c>
      <c r="CP777">
        <v>-109.286279481999</v>
      </c>
      <c r="CQ777">
        <v>-111.590250980999</v>
      </c>
      <c r="CR777">
        <v>-110.490482479999</v>
      </c>
      <c r="CS777">
        <v>-110.58268397800001</v>
      </c>
      <c r="CT777">
        <v>-117.694265477</v>
      </c>
      <c r="CU777">
        <v>-113.733766975999</v>
      </c>
      <c r="CV777">
        <v>-115.46823847500001</v>
      </c>
      <c r="CW777">
        <v>-116.72591997400001</v>
      </c>
      <c r="CX777">
        <v>-120.923292971999</v>
      </c>
      <c r="CY777">
        <v>-115.94300447000001</v>
      </c>
      <c r="CZ777">
        <v>-106.883027467999</v>
      </c>
      <c r="DA777">
        <v>-124.68209046600001</v>
      </c>
      <c r="DB777">
        <v>-119.264741964999</v>
      </c>
      <c r="DC777">
        <v>-128.535103464</v>
      </c>
      <c r="DD777">
        <v>-128.720014961999</v>
      </c>
      <c r="DE777">
        <v>-128.931416460999</v>
      </c>
      <c r="DF777">
        <v>-134.14908796</v>
      </c>
      <c r="DG777">
        <v>-134.50616945900001</v>
      </c>
      <c r="DH777">
        <v>-134.74406095800001</v>
      </c>
      <c r="DI777">
        <v>-134.24028245700001</v>
      </c>
      <c r="DJ777">
        <v>-132.994823956</v>
      </c>
      <c r="DK777">
        <v>-134.39819545399899</v>
      </c>
      <c r="DL777">
        <v>-132.821636952999</v>
      </c>
      <c r="DM777">
        <v>-137.496308451999</v>
      </c>
      <c r="DN777">
        <v>-136.72763995099899</v>
      </c>
      <c r="DO777">
        <v>-139.270001449999</v>
      </c>
      <c r="DP777">
        <v>-121.098582949</v>
      </c>
      <c r="DQ777">
        <v>-138.79220444800001</v>
      </c>
      <c r="DR777">
        <v>-131.97098594600001</v>
      </c>
      <c r="DS777">
        <v>-144.075587444999</v>
      </c>
      <c r="DT777">
        <v>-142.43280894399899</v>
      </c>
      <c r="DU777">
        <v>-142.52501044300001</v>
      </c>
      <c r="DV777">
        <v>-143.120491942</v>
      </c>
      <c r="DW777">
        <v>-142.510753440999</v>
      </c>
      <c r="DX777">
        <v>-144.29820494000001</v>
      </c>
      <c r="DY777">
        <v>-156.19090643800001</v>
      </c>
      <c r="DZ777">
        <v>-147.343337937</v>
      </c>
      <c r="EA777">
        <v>-145.14430943599899</v>
      </c>
      <c r="EB777">
        <v>-147.395300934999</v>
      </c>
      <c r="EC777">
        <v>-149.354922434</v>
      </c>
      <c r="ED777">
        <v>-145.96392393299899</v>
      </c>
      <c r="EE777">
        <v>-151.44647543100001</v>
      </c>
      <c r="EF777">
        <v>-155.51190693000001</v>
      </c>
      <c r="EG777">
        <v>-149.061528428999</v>
      </c>
      <c r="EH777">
        <v>-148.02797992800001</v>
      </c>
      <c r="EI777">
        <v>-154.43762142700001</v>
      </c>
      <c r="EJ777">
        <v>-157.98602442500001</v>
      </c>
      <c r="EK777">
        <v>-158.88611592300001</v>
      </c>
      <c r="EL777">
        <v>-156.382477421999</v>
      </c>
      <c r="EM777">
        <v>-163.533788920999</v>
      </c>
      <c r="EN777">
        <v>-160.381190419999</v>
      </c>
      <c r="EO777">
        <v>-160.79124191899899</v>
      </c>
      <c r="EP777">
        <v>-159.903383418</v>
      </c>
      <c r="EQ777">
        <v>-161.968954916999</v>
      </c>
      <c r="ER777">
        <v>-164.405366415</v>
      </c>
      <c r="ES777">
        <v>-163.755897914</v>
      </c>
      <c r="ET777">
        <v>-163.715659412999</v>
      </c>
      <c r="EU777">
        <v>-163.84709241100001</v>
      </c>
      <c r="EV777">
        <v>-182.33535391000001</v>
      </c>
      <c r="EW777">
        <v>-168.031215408999</v>
      </c>
      <c r="EX777">
        <v>-167.275796907</v>
      </c>
      <c r="EY777">
        <v>-167.341508406</v>
      </c>
      <c r="EZ777">
        <v>-170.413639904999</v>
      </c>
      <c r="FA777">
        <v>-171.02236140400001</v>
      </c>
      <c r="FB777">
        <v>-173.803112902999</v>
      </c>
      <c r="FC777">
        <v>-174.199934401999</v>
      </c>
      <c r="FD777">
        <v>-176.318485901</v>
      </c>
      <c r="FE777">
        <v>-175.271687399</v>
      </c>
      <c r="FF777">
        <v>-179.694718897999</v>
      </c>
      <c r="FG777">
        <v>-180.369660396999</v>
      </c>
      <c r="FH777">
        <v>-181.746541895999</v>
      </c>
      <c r="FI777">
        <v>-183.97104339500001</v>
      </c>
      <c r="FJ777">
        <v>-190.95017489400001</v>
      </c>
      <c r="FK777">
        <v>-191.06886639300001</v>
      </c>
      <c r="FL777">
        <v>-188.56522789100001</v>
      </c>
      <c r="FM777">
        <v>-193.23988939</v>
      </c>
      <c r="FN777">
        <v>-196.259040889</v>
      </c>
      <c r="FO777">
        <v>-192.722362387999</v>
      </c>
      <c r="FP777">
        <v>-194.482815385999</v>
      </c>
      <c r="FQ777">
        <v>-194.86638688400001</v>
      </c>
      <c r="FR777">
        <v>-195.395638383</v>
      </c>
      <c r="FS777">
        <v>-192.94497988200001</v>
      </c>
      <c r="FT777">
        <v>-194.20266138100001</v>
      </c>
      <c r="FU777">
        <v>-194.16242288000001</v>
      </c>
      <c r="FV777">
        <v>-197.16832437900001</v>
      </c>
      <c r="FW777">
        <v>-194.33307737600001</v>
      </c>
      <c r="FX777">
        <v>-197.60385887499899</v>
      </c>
      <c r="FY777">
        <v>-199.099940373999</v>
      </c>
      <c r="FZ777">
        <v>-196.87442187299899</v>
      </c>
      <c r="GA777">
        <v>-196.64826487100001</v>
      </c>
      <c r="GB777">
        <v>-198.63437637000001</v>
      </c>
      <c r="GC777">
        <v>-199.07091786800001</v>
      </c>
      <c r="GD777">
        <v>-198.54064936699899</v>
      </c>
      <c r="GE777">
        <v>-200.791640865999</v>
      </c>
      <c r="GF777">
        <v>-198.473422365</v>
      </c>
      <c r="GG777">
        <v>-202.697783864</v>
      </c>
      <c r="GH777">
        <v>-200.180895362999</v>
      </c>
      <c r="GI777">
        <v>-204.643656862</v>
      </c>
      <c r="GJ777">
        <v>0</v>
      </c>
      <c r="GK777">
        <v>-205.503509858999</v>
      </c>
      <c r="GL777">
        <v>-209.634652856999</v>
      </c>
      <c r="GM777">
        <v>-207.938904355999</v>
      </c>
      <c r="GN777">
        <v>-215.116705854999</v>
      </c>
      <c r="GO777">
        <v>-209.81855735400001</v>
      </c>
      <c r="GP777">
        <v>-210.93054885199899</v>
      </c>
      <c r="GQ777">
        <v>-212.757730350999</v>
      </c>
      <c r="GR777">
        <v>-210.757361849999</v>
      </c>
      <c r="GS777">
        <v>-211.313113348999</v>
      </c>
      <c r="GT777">
        <v>-215.034194847999</v>
      </c>
      <c r="GU777">
        <v>-216.874626347</v>
      </c>
      <c r="GV777">
        <v>-215.483487846</v>
      </c>
      <c r="GW777">
        <v>-214.039369343999</v>
      </c>
      <c r="GX777">
        <v>-213.72101084299899</v>
      </c>
      <c r="GY777">
        <v>-217.05801234200001</v>
      </c>
      <c r="GZ777">
        <v>-218.673293841</v>
      </c>
      <c r="HA777">
        <v>-218.91117534</v>
      </c>
      <c r="HB777">
        <v>-221.956816838999</v>
      </c>
      <c r="HC777">
        <v>-223.79723833700001</v>
      </c>
      <c r="HD777">
        <v>-233.239779835999</v>
      </c>
      <c r="HE777">
        <v>1</v>
      </c>
      <c r="HF777">
        <v>4</v>
      </c>
      <c r="HG777">
        <v>6</v>
      </c>
      <c r="HH777">
        <v>8</v>
      </c>
      <c r="HI777">
        <v>2</v>
      </c>
      <c r="HJ777">
        <v>3</v>
      </c>
      <c r="HK777">
        <v>4</v>
      </c>
      <c r="HL777">
        <v>2</v>
      </c>
      <c r="HM777">
        <v>2</v>
      </c>
      <c r="HN777">
        <v>3</v>
      </c>
    </row>
    <row r="778" spans="1:222" x14ac:dyDescent="0.25">
      <c r="A778">
        <v>776</v>
      </c>
      <c r="B778">
        <v>622611</v>
      </c>
      <c r="C778">
        <v>371181</v>
      </c>
      <c r="D778">
        <v>8.9659929999999903</v>
      </c>
      <c r="E778">
        <v>105.18783000000001</v>
      </c>
      <c r="F778">
        <v>1.9409000000000001</v>
      </c>
      <c r="G778">
        <v>-16.557939999999899</v>
      </c>
      <c r="H778">
        <v>3.69</v>
      </c>
      <c r="I778">
        <v>-46.0548199999999</v>
      </c>
      <c r="J778">
        <v>-4.6054820000000003</v>
      </c>
      <c r="K778">
        <v>0.30410795092300003</v>
      </c>
      <c r="L778">
        <v>-97.195545531899896</v>
      </c>
      <c r="M778">
        <v>0.74</v>
      </c>
      <c r="N778">
        <v>4.5351750942000004</v>
      </c>
      <c r="O778">
        <v>20141123</v>
      </c>
      <c r="P778">
        <v>20190131</v>
      </c>
      <c r="Q778">
        <v>-51.981945704399898</v>
      </c>
      <c r="R778">
        <v>1.64585068662</v>
      </c>
      <c r="S778">
        <v>-53.439915172600003</v>
      </c>
      <c r="T778">
        <v>1.4008354511700001</v>
      </c>
      <c r="U778">
        <v>-42.4955461164</v>
      </c>
      <c r="V778">
        <v>1.40066091761</v>
      </c>
      <c r="W778">
        <v>-40.351697117599898</v>
      </c>
      <c r="X778">
        <v>1.40716215531</v>
      </c>
      <c r="Y778">
        <v>-1.45796946823</v>
      </c>
      <c r="Z778">
        <v>2.1612876819000002</v>
      </c>
      <c r="AA778">
        <v>10.9443690561999</v>
      </c>
      <c r="AB778">
        <v>1.9809570836799999</v>
      </c>
      <c r="AC778">
        <v>2.1438489987099998</v>
      </c>
      <c r="AD778">
        <v>1.9854360572600001</v>
      </c>
      <c r="AE778">
        <v>4.4410496373900002E-2</v>
      </c>
      <c r="AF778">
        <v>-5.6254561120100002</v>
      </c>
      <c r="AG778">
        <v>-2.9918534517099999</v>
      </c>
      <c r="AH778">
        <v>-10.2988507975</v>
      </c>
      <c r="AI778">
        <v>-16.429082594099899</v>
      </c>
      <c r="AJ778">
        <v>-15.3424638581</v>
      </c>
      <c r="AK778">
        <v>-17.019260849999899</v>
      </c>
      <c r="AL778">
        <v>-16.0251967077999</v>
      </c>
      <c r="AM778">
        <v>-21.628952892000001</v>
      </c>
      <c r="AN778">
        <v>-25.262618437699899</v>
      </c>
      <c r="AO778">
        <v>-20.619258884299899</v>
      </c>
      <c r="AP778">
        <v>-23.2744901531</v>
      </c>
      <c r="AQ778">
        <v>-20.4954445597999</v>
      </c>
      <c r="AR778">
        <v>-30.8543357191</v>
      </c>
      <c r="AS778">
        <v>-38.957065934900001</v>
      </c>
      <c r="AT778">
        <v>-34.432705144899899</v>
      </c>
      <c r="AU778">
        <v>-36.4664984270999</v>
      </c>
      <c r="AV778">
        <v>-42.689284817400001</v>
      </c>
      <c r="AW778">
        <v>-45.860177394300003</v>
      </c>
      <c r="AX778">
        <v>-47.986525270199898</v>
      </c>
      <c r="AY778">
        <v>-50.5095356908</v>
      </c>
      <c r="AZ778">
        <v>-47.6379355037</v>
      </c>
      <c r="BA778">
        <v>-46.749648039999897</v>
      </c>
      <c r="BB778">
        <v>-50.5287565187</v>
      </c>
      <c r="BC778">
        <v>-48.2918164031</v>
      </c>
      <c r="BD778">
        <v>-53.022914989</v>
      </c>
      <c r="BE778">
        <v>-54.488158623799897</v>
      </c>
      <c r="BF778">
        <v>-56.548396075600003</v>
      </c>
      <c r="BG778">
        <v>-54.152790942099898</v>
      </c>
      <c r="BH778">
        <v>-60.589538470199898</v>
      </c>
      <c r="BI778">
        <v>-60.997015319100001</v>
      </c>
      <c r="BJ778">
        <v>-60.796276266200003</v>
      </c>
      <c r="BK778">
        <v>-67.471021321099897</v>
      </c>
      <c r="BL778">
        <v>-75.124200652900001</v>
      </c>
      <c r="BM778">
        <v>-73.191368488199899</v>
      </c>
      <c r="BN778">
        <v>-75.066496752500001</v>
      </c>
      <c r="BO778">
        <v>-78.012613887399894</v>
      </c>
      <c r="BP778">
        <v>-76.846662642400005</v>
      </c>
      <c r="BQ778">
        <v>-77.121918643100003</v>
      </c>
      <c r="BR778">
        <v>-74.448649728299898</v>
      </c>
      <c r="BS778">
        <v>-88.540984368799897</v>
      </c>
      <c r="BT778">
        <v>-84.770282413800004</v>
      </c>
      <c r="BU778">
        <v>-91.299584535600005</v>
      </c>
      <c r="BV778">
        <v>-92.511200778200006</v>
      </c>
      <c r="BW778">
        <v>-90.353593171499895</v>
      </c>
      <c r="BX778">
        <v>-95.018581333300006</v>
      </c>
      <c r="BY778">
        <v>-100.040565784999</v>
      </c>
      <c r="BZ778">
        <v>-96.851635562599895</v>
      </c>
      <c r="CA778">
        <v>-99.731642273299897</v>
      </c>
      <c r="CB778">
        <v>-94.572621411900002</v>
      </c>
      <c r="CC778">
        <v>-104.090114704</v>
      </c>
      <c r="CD778">
        <v>-113.72660675900001</v>
      </c>
      <c r="CE778">
        <v>-108.63369632200001</v>
      </c>
      <c r="CF778">
        <v>-99.886083321100003</v>
      </c>
      <c r="CG778">
        <v>-108.80317564400001</v>
      </c>
      <c r="CH778">
        <v>-108.266477318</v>
      </c>
      <c r="CI778">
        <v>-109.85853464900001</v>
      </c>
      <c r="CJ778">
        <v>-103.490896917</v>
      </c>
      <c r="CK778">
        <v>-108.459993029</v>
      </c>
      <c r="CL778">
        <v>-109.324835695</v>
      </c>
      <c r="CM778">
        <v>-110.943337194999</v>
      </c>
      <c r="CN778">
        <v>-112.680837459</v>
      </c>
      <c r="CO778">
        <v>-109.949273052999</v>
      </c>
      <c r="CP778">
        <v>-111.885104588999</v>
      </c>
      <c r="CQ778">
        <v>-123.420169706999</v>
      </c>
      <c r="CR778">
        <v>-115.241106353999</v>
      </c>
      <c r="CS778">
        <v>-116.066282764999</v>
      </c>
      <c r="CT778">
        <v>-113.189275425999</v>
      </c>
      <c r="CU778">
        <v>-114.781332757</v>
      </c>
      <c r="CV778">
        <v>-116.413056342</v>
      </c>
      <c r="CW778">
        <v>-118.745550422999</v>
      </c>
      <c r="CX778">
        <v>-118.888585574999</v>
      </c>
      <c r="CY778">
        <v>-123.085393616</v>
      </c>
      <c r="CZ778">
        <v>-122.170661983</v>
      </c>
      <c r="DA778">
        <v>-123.450796429999</v>
      </c>
      <c r="DB778">
        <v>-121.327447926</v>
      </c>
      <c r="DC778">
        <v>-123.078170274</v>
      </c>
      <c r="DD778">
        <v>-119.976387493</v>
      </c>
      <c r="DE778">
        <v>-123.115428747999</v>
      </c>
      <c r="DF778">
        <v>-121.587074060999</v>
      </c>
      <c r="DG778">
        <v>-126.20698881600001</v>
      </c>
      <c r="DH778">
        <v>-122.51021221800001</v>
      </c>
      <c r="DI778">
        <v>-126.085582271999</v>
      </c>
      <c r="DJ778">
        <v>-126.514096139</v>
      </c>
      <c r="DK778">
        <v>-124.483302227999</v>
      </c>
      <c r="DL778">
        <v>-128.323113978999</v>
      </c>
      <c r="DM778">
        <v>-126.543539679999</v>
      </c>
      <c r="DN778">
        <v>-127.65960195700001</v>
      </c>
      <c r="DO778">
        <v>-127.109681546999</v>
      </c>
      <c r="DP778">
        <v>-127.934857957999</v>
      </c>
      <c r="DQ778">
        <v>-132.79277024000001</v>
      </c>
      <c r="DR778">
        <v>-134.609603012999</v>
      </c>
      <c r="DS778">
        <v>-132.856472883999</v>
      </c>
      <c r="DT778">
        <v>-134.488196469</v>
      </c>
      <c r="DU778">
        <v>-137.918123589999</v>
      </c>
      <c r="DV778">
        <v>-137.883864488</v>
      </c>
      <c r="DW778">
        <v>-137.558719518999</v>
      </c>
      <c r="DX778">
        <v>-138.926001407999</v>
      </c>
      <c r="DY778">
        <v>-140.96760962299899</v>
      </c>
      <c r="DZ778">
        <v>-141.96467313700001</v>
      </c>
      <c r="EA778">
        <v>-141.784971100999</v>
      </c>
      <c r="EB778">
        <v>-143.641470128999</v>
      </c>
      <c r="EC778">
        <v>-144.05676191000001</v>
      </c>
      <c r="ED778">
        <v>-137.96678795899899</v>
      </c>
      <c r="EE778">
        <v>-142.467703951</v>
      </c>
      <c r="EF778">
        <v>-143.95398460300001</v>
      </c>
      <c r="EG778">
        <v>-143.364397937999</v>
      </c>
      <c r="EH778">
        <v>-146.34477417599899</v>
      </c>
      <c r="EI778">
        <v>-149.298706242999</v>
      </c>
      <c r="EJ778">
        <v>-150.32762107900001</v>
      </c>
      <c r="EK778">
        <v>-145.030972216999</v>
      </c>
      <c r="EL778">
        <v>-147.24446753500001</v>
      </c>
      <c r="EM778">
        <v>-153.05436992400001</v>
      </c>
      <c r="EN778">
        <v>-151.512793152</v>
      </c>
      <c r="EO778">
        <v>-151.25375860700001</v>
      </c>
      <c r="EP778">
        <v>-153.176368058999</v>
      </c>
      <c r="EQ778">
        <v>-153.313996059</v>
      </c>
      <c r="ER778">
        <v>-152.393857273999</v>
      </c>
      <c r="ES778">
        <v>-158.90453015899899</v>
      </c>
      <c r="ET778">
        <v>-156.926624586999</v>
      </c>
      <c r="EU778">
        <v>-155.297900373999</v>
      </c>
      <c r="EV778">
        <v>-159.230266717999</v>
      </c>
      <c r="EW778">
        <v>-157.04080779</v>
      </c>
      <c r="EX778">
        <v>-157.07265911100001</v>
      </c>
      <c r="EY778">
        <v>-156.443406191999</v>
      </c>
      <c r="EZ778">
        <v>-158.881676951999</v>
      </c>
      <c r="FA778">
        <v>-161.081950183999</v>
      </c>
      <c r="FB778">
        <v>-158.509050795999</v>
      </c>
      <c r="FC778">
        <v>-162.586860072999</v>
      </c>
      <c r="FD778">
        <v>-163.46492482400001</v>
      </c>
      <c r="FE778">
        <v>-164.223990810999</v>
      </c>
      <c r="FF778">
        <v>-168.024136306999</v>
      </c>
      <c r="FG778">
        <v>-162.11927154399899</v>
      </c>
      <c r="FH778">
        <v>-159.63892674900001</v>
      </c>
      <c r="FI778">
        <v>-162.698635494999</v>
      </c>
      <c r="FJ778">
        <v>-160.90583911100001</v>
      </c>
      <c r="FK778">
        <v>-163.7539945</v>
      </c>
      <c r="FL778">
        <v>-165.58404935799899</v>
      </c>
      <c r="FM778">
        <v>-165.36468106800001</v>
      </c>
      <c r="FN778">
        <v>-169.79948663600001</v>
      </c>
      <c r="FO778">
        <v>-165.11105367600001</v>
      </c>
      <c r="FP778">
        <v>-168.78438547600001</v>
      </c>
      <c r="FQ778">
        <v>-173.65551984300001</v>
      </c>
      <c r="FR778">
        <v>-172.682492717999</v>
      </c>
      <c r="FS778">
        <v>-173.560557469</v>
      </c>
      <c r="FT778">
        <v>-177.664810915999</v>
      </c>
      <c r="FU778">
        <v>-174.708471067999</v>
      </c>
      <c r="FV778">
        <v>-178.164842359</v>
      </c>
      <c r="FW778">
        <v>-178.651651716</v>
      </c>
      <c r="FX778">
        <v>-178.48517176600001</v>
      </c>
      <c r="FY778">
        <v>-175.832939869</v>
      </c>
      <c r="FZ778">
        <v>-178.62820691799899</v>
      </c>
      <c r="GA778">
        <v>-178.599354968</v>
      </c>
      <c r="GB778">
        <v>-183.615932267999</v>
      </c>
      <c r="GC778">
        <v>-183.30400938400001</v>
      </c>
      <c r="GD778">
        <v>-181.66987801900001</v>
      </c>
      <c r="GE778">
        <v>-186.26334860399899</v>
      </c>
      <c r="GF778">
        <v>-182.196353630999</v>
      </c>
      <c r="GG778">
        <v>-184.54206979700001</v>
      </c>
      <c r="GH778">
        <v>-185.671354159</v>
      </c>
      <c r="GI778">
        <v>-184.30166448899899</v>
      </c>
      <c r="GJ778">
        <v>0</v>
      </c>
      <c r="GK778">
        <v>-185.70079770000001</v>
      </c>
      <c r="GL778">
        <v>-186.82226712900001</v>
      </c>
      <c r="GM778">
        <v>-186.629343008999</v>
      </c>
      <c r="GN778">
        <v>-190.125380554</v>
      </c>
      <c r="GO778">
        <v>-190.19689813100001</v>
      </c>
      <c r="GP778">
        <v>-191.947620478999</v>
      </c>
      <c r="GQ778">
        <v>-189.189611904</v>
      </c>
      <c r="GR778">
        <v>-193.24097701100001</v>
      </c>
      <c r="GS778">
        <v>-192.45305907400001</v>
      </c>
      <c r="GT778">
        <v>-192.28657912400001</v>
      </c>
      <c r="GU778">
        <v>-192.88698009300001</v>
      </c>
      <c r="GV778">
        <v>-196.39623972300001</v>
      </c>
      <c r="GW778">
        <v>-192.831683972999</v>
      </c>
      <c r="GX778">
        <v>-196.98882575900001</v>
      </c>
      <c r="GY778">
        <v>-196.42568326400001</v>
      </c>
      <c r="GZ778">
        <v>-199.69694536700001</v>
      </c>
      <c r="HA778">
        <v>-198.52558697000001</v>
      </c>
      <c r="HB778">
        <v>-197.843445712</v>
      </c>
      <c r="HC778">
        <v>-195.68043095300001</v>
      </c>
      <c r="HD778">
        <v>-199.49379853400001</v>
      </c>
      <c r="HE778">
        <v>1</v>
      </c>
      <c r="HF778">
        <v>4</v>
      </c>
      <c r="HG778">
        <v>6</v>
      </c>
      <c r="HH778">
        <v>8</v>
      </c>
      <c r="HI778">
        <v>2</v>
      </c>
      <c r="HJ778">
        <v>4</v>
      </c>
      <c r="HK778">
        <v>4</v>
      </c>
      <c r="HL778">
        <v>2</v>
      </c>
      <c r="HM778">
        <v>1</v>
      </c>
      <c r="HN778">
        <v>3</v>
      </c>
    </row>
    <row r="779" spans="1:222" x14ac:dyDescent="0.25">
      <c r="A779">
        <v>777</v>
      </c>
      <c r="B779">
        <v>622628</v>
      </c>
      <c r="C779">
        <v>366805</v>
      </c>
      <c r="D779">
        <v>8.9674879999999906</v>
      </c>
      <c r="E779">
        <v>105.194107</v>
      </c>
      <c r="F779">
        <v>1.6698999999999999</v>
      </c>
      <c r="G779">
        <v>-12.80494</v>
      </c>
      <c r="H779">
        <v>5.2</v>
      </c>
      <c r="I779">
        <v>-62.744819999999898</v>
      </c>
      <c r="J779">
        <v>-6.2744819999999999</v>
      </c>
      <c r="K779">
        <v>0.42285</v>
      </c>
      <c r="L779">
        <v>-274.48345999999901</v>
      </c>
      <c r="M779">
        <v>0.55000000000000004</v>
      </c>
      <c r="N779">
        <v>6.3824100000000001</v>
      </c>
      <c r="O779">
        <v>20141123</v>
      </c>
      <c r="P779">
        <v>20190131</v>
      </c>
      <c r="Q779">
        <v>-61.921729512500001</v>
      </c>
      <c r="R779">
        <v>2.3191176314000002</v>
      </c>
      <c r="S779">
        <v>-53.575551416400003</v>
      </c>
      <c r="T779">
        <v>1.97387419157</v>
      </c>
      <c r="U779">
        <v>-68.688853039999898</v>
      </c>
      <c r="V779">
        <v>1.9736282617000001</v>
      </c>
      <c r="W779">
        <v>-61.666966586400001</v>
      </c>
      <c r="X779">
        <v>1.98278895598</v>
      </c>
      <c r="Y779">
        <v>8.3461780961199903</v>
      </c>
      <c r="Z779">
        <v>3.04540406391</v>
      </c>
      <c r="AA779">
        <v>-15.1133016236</v>
      </c>
      <c r="AB779">
        <v>2.7913057588700001</v>
      </c>
      <c r="AC779">
        <v>7.0218864535499996</v>
      </c>
      <c r="AD779">
        <v>2.79761694292</v>
      </c>
      <c r="AE779">
        <v>4.4410496373900002E-2</v>
      </c>
      <c r="AF779">
        <v>-15.1792156648999</v>
      </c>
      <c r="AG779">
        <v>-11.5991718261999</v>
      </c>
      <c r="AH779">
        <v>-17.0453341489</v>
      </c>
      <c r="AI779">
        <v>-18.8840464715</v>
      </c>
      <c r="AJ779">
        <v>-14.973642632800001</v>
      </c>
      <c r="AK779">
        <v>-17.5513687941</v>
      </c>
      <c r="AL779">
        <v>-14.0902449553999</v>
      </c>
      <c r="AM779">
        <v>-26.7503311167</v>
      </c>
      <c r="AN779">
        <v>-25.271327278000001</v>
      </c>
      <c r="AO779">
        <v>-27.2676334392999</v>
      </c>
      <c r="AP779">
        <v>-26.2775496006</v>
      </c>
      <c r="AQ779">
        <v>-34.0616357619</v>
      </c>
      <c r="AR779">
        <v>-41.3191042459</v>
      </c>
      <c r="AS779">
        <v>-47.5703604071999</v>
      </c>
      <c r="AT779">
        <v>-40.3299965685</v>
      </c>
      <c r="AU779">
        <v>-43.066292729799898</v>
      </c>
      <c r="AV779">
        <v>-52.8070450523999</v>
      </c>
      <c r="AW779">
        <v>-49.5044912137</v>
      </c>
      <c r="AX779">
        <v>-50.562597375000003</v>
      </c>
      <c r="AY779">
        <v>-51.6867635362999</v>
      </c>
      <c r="AZ779">
        <v>-58.360869697600002</v>
      </c>
      <c r="BA779">
        <v>-68.906695858899894</v>
      </c>
      <c r="BB779">
        <v>-63.503102020299899</v>
      </c>
      <c r="BC779">
        <v>-65.935478181600004</v>
      </c>
      <c r="BD779">
        <v>-66.755724342899896</v>
      </c>
      <c r="BE779">
        <v>-78.266190504199898</v>
      </c>
      <c r="BF779">
        <v>-74.501146665500002</v>
      </c>
      <c r="BG779">
        <v>-69.890392826799896</v>
      </c>
      <c r="BH779">
        <v>-76.445568988100007</v>
      </c>
      <c r="BI779">
        <v>-73.222295149399898</v>
      </c>
      <c r="BJ779">
        <v>-73.870761310700004</v>
      </c>
      <c r="BK779">
        <v>-83.029117471999896</v>
      </c>
      <c r="BL779">
        <v>-81.8011836332999</v>
      </c>
      <c r="BM779">
        <v>-80.890379794599895</v>
      </c>
      <c r="BN779">
        <v>-74.086085956000005</v>
      </c>
      <c r="BO779">
        <v>-82.438382117299895</v>
      </c>
      <c r="BP779">
        <v>-78.303338278599895</v>
      </c>
      <c r="BQ779">
        <v>-82.1760544399</v>
      </c>
      <c r="BR779">
        <v>-83.3134406012</v>
      </c>
      <c r="BS779">
        <v>-87.846856762499897</v>
      </c>
      <c r="BT779">
        <v>-91.534562923799896</v>
      </c>
      <c r="BU779">
        <v>-89.778059085099898</v>
      </c>
      <c r="BV779">
        <v>-100.919501408</v>
      </c>
      <c r="BW779">
        <v>-120.635927569</v>
      </c>
      <c r="BX779">
        <v>-94.340833730300005</v>
      </c>
      <c r="BY779">
        <v>-115.894009892</v>
      </c>
      <c r="BZ779">
        <v>-110.516846052999</v>
      </c>
      <c r="CA779">
        <v>-104.307192213999</v>
      </c>
      <c r="CB779">
        <v>-98.784668375600006</v>
      </c>
      <c r="CC779">
        <v>-112.634024537</v>
      </c>
      <c r="CD779">
        <v>-103.807980697999</v>
      </c>
      <c r="CE779">
        <v>-114.908806859999</v>
      </c>
      <c r="CF779">
        <v>-122.606514939999</v>
      </c>
      <c r="CG779">
        <v>-112.399103021</v>
      </c>
      <c r="CH779">
        <v>-113.18583110100001</v>
      </c>
      <c r="CI779">
        <v>-118.531419181999</v>
      </c>
      <c r="CJ779">
        <v>-117.203887262999</v>
      </c>
      <c r="CK779">
        <v>-121.525883424</v>
      </c>
      <c r="CL779">
        <v>-123.54152150500001</v>
      </c>
      <c r="CM779">
        <v>-121.870419584999</v>
      </c>
      <c r="CN779">
        <v>-116.578657665999</v>
      </c>
      <c r="CO779">
        <v>-120.08749574700001</v>
      </c>
      <c r="CP779">
        <v>-132.50263382700001</v>
      </c>
      <c r="CQ779">
        <v>-139.499991907999</v>
      </c>
      <c r="CR779">
        <v>-125.936199989</v>
      </c>
      <c r="CS779">
        <v>-127.264698069</v>
      </c>
      <c r="CT779">
        <v>-156.38247615</v>
      </c>
      <c r="CU779">
        <v>-122.323604231</v>
      </c>
      <c r="CV779">
        <v>-129.25488231099899</v>
      </c>
      <c r="CW779">
        <v>-132.274800392</v>
      </c>
      <c r="CX779">
        <v>-125.36479655300001</v>
      </c>
      <c r="CY779">
        <v>-161.644614633999</v>
      </c>
      <c r="CZ779">
        <v>-158.18349079500001</v>
      </c>
      <c r="DA779">
        <v>-138.19152695700001</v>
      </c>
      <c r="DB779">
        <v>-146.497075037</v>
      </c>
      <c r="DC779">
        <v>-147.24416311799899</v>
      </c>
      <c r="DD779">
        <v>-144.621651197999</v>
      </c>
      <c r="DE779">
        <v>-147.192279278999</v>
      </c>
      <c r="DF779">
        <v>-148.917207359999</v>
      </c>
      <c r="DG779">
        <v>-162.627335439999</v>
      </c>
      <c r="DH779">
        <v>-153.318483520999</v>
      </c>
      <c r="DI779">
        <v>-159.826921601999</v>
      </c>
      <c r="DJ779">
        <v>-154.006589681999</v>
      </c>
      <c r="DK779">
        <v>-159.07468776299899</v>
      </c>
      <c r="DL779">
        <v>-151.62902584400001</v>
      </c>
      <c r="DM779">
        <v>-167.691263923999</v>
      </c>
      <c r="DN779">
        <v>-164.104122004999</v>
      </c>
      <c r="DO779">
        <v>-161.91767008599899</v>
      </c>
      <c r="DP779">
        <v>-150.34920816600001</v>
      </c>
      <c r="DQ779">
        <v>-166.649296246999</v>
      </c>
      <c r="DR779">
        <v>-154.591914328</v>
      </c>
      <c r="DS779">
        <v>-168.222752407999</v>
      </c>
      <c r="DT779">
        <v>-168.74520048900001</v>
      </c>
      <c r="DU779">
        <v>-175.782198569999</v>
      </c>
      <c r="DV779">
        <v>-173.19932664999899</v>
      </c>
      <c r="DW779">
        <v>-175.439604731</v>
      </c>
      <c r="DX779">
        <v>-180.653062812</v>
      </c>
      <c r="DY779">
        <v>-188.99825089199899</v>
      </c>
      <c r="DZ779">
        <v>-182.067938972999</v>
      </c>
      <c r="EA779">
        <v>-178.81115705400001</v>
      </c>
      <c r="EB779">
        <v>-180.69465513399899</v>
      </c>
      <c r="EC779">
        <v>-183.833493215</v>
      </c>
      <c r="ED779">
        <v>-179.24207129499899</v>
      </c>
      <c r="EE779">
        <v>-180.332729376</v>
      </c>
      <c r="EF779">
        <v>-186.193667457</v>
      </c>
      <c r="EG779">
        <v>-180.36012553699899</v>
      </c>
      <c r="EH779">
        <v>-179.91794361800001</v>
      </c>
      <c r="EI779">
        <v>-178.35256169900001</v>
      </c>
      <c r="EJ779">
        <v>-197.104357859999</v>
      </c>
      <c r="EK779">
        <v>-183.619845940999</v>
      </c>
      <c r="EL779">
        <v>-187.67045402100001</v>
      </c>
      <c r="EM779">
        <v>-190.135372101999</v>
      </c>
      <c r="EN779">
        <v>-197.013800183</v>
      </c>
      <c r="EO779">
        <v>-193.01702826299899</v>
      </c>
      <c r="EP779">
        <v>-192.04627634400001</v>
      </c>
      <c r="EQ779">
        <v>-195.22475442499899</v>
      </c>
      <c r="ER779">
        <v>-194.954352505</v>
      </c>
      <c r="ES779">
        <v>-200.458520585999</v>
      </c>
      <c r="ET779">
        <v>-190.25110866700001</v>
      </c>
      <c r="EU779">
        <v>-194.097384828</v>
      </c>
      <c r="EV779">
        <v>-192.320572908999</v>
      </c>
      <c r="EW779">
        <v>-200.903630988999</v>
      </c>
      <c r="EX779">
        <v>-200.55393907000001</v>
      </c>
      <c r="EY779">
        <v>-199.70211715100001</v>
      </c>
      <c r="EZ779">
        <v>-203.356305230999</v>
      </c>
      <c r="FA779">
        <v>-208.133693311999</v>
      </c>
      <c r="FB779">
        <v>-203.370491391999</v>
      </c>
      <c r="FC779">
        <v>-212.376399472999</v>
      </c>
      <c r="FD779">
        <v>-212.013497553999</v>
      </c>
      <c r="FE779">
        <v>-204.171415633999</v>
      </c>
      <c r="FF779">
        <v>-212.93946371499899</v>
      </c>
      <c r="FG779">
        <v>-212.93334179600001</v>
      </c>
      <c r="FH779">
        <v>-210.733679875999</v>
      </c>
      <c r="FI779">
        <v>-216.594617956999</v>
      </c>
      <c r="FJ779">
        <v>-213.245336038</v>
      </c>
      <c r="FK779">
        <v>-215.366684117999</v>
      </c>
      <c r="FL779">
        <v>-216.60269219899899</v>
      </c>
      <c r="FM779">
        <v>-217.62727028</v>
      </c>
      <c r="FN779">
        <v>-222.00823836000001</v>
      </c>
      <c r="FO779">
        <v>-219.768936440999</v>
      </c>
      <c r="FP779">
        <v>-222.87522260200001</v>
      </c>
      <c r="FQ779">
        <v>-227.40154068300001</v>
      </c>
      <c r="FR779">
        <v>-232.535708763999</v>
      </c>
      <c r="FS779">
        <v>-226.59645684399899</v>
      </c>
      <c r="FT779">
        <v>-234.902014925</v>
      </c>
      <c r="FU779">
        <v>-231.02416300600001</v>
      </c>
      <c r="FV779">
        <v>-232.03552108599899</v>
      </c>
      <c r="FW779">
        <v>-230.21295724800001</v>
      </c>
      <c r="FX779">
        <v>-234.87141532800001</v>
      </c>
      <c r="FY779">
        <v>-232.11676340899899</v>
      </c>
      <c r="FZ779">
        <v>-235.242381488999</v>
      </c>
      <c r="GA779">
        <v>-233.723737650999</v>
      </c>
      <c r="GB779">
        <v>-236.519005730999</v>
      </c>
      <c r="GC779">
        <v>-237.715373811999</v>
      </c>
      <c r="GD779">
        <v>-241.15813189299899</v>
      </c>
      <c r="GE779">
        <v>-238.033489973</v>
      </c>
      <c r="GF779">
        <v>-234.036708054</v>
      </c>
      <c r="GG779">
        <v>-243.174746134999</v>
      </c>
      <c r="GH779">
        <v>-239.376184214999</v>
      </c>
      <c r="GI779">
        <v>-245.75247229600001</v>
      </c>
      <c r="GJ779">
        <v>0</v>
      </c>
      <c r="GK779">
        <v>-242.330998456999</v>
      </c>
      <c r="GL779">
        <v>-244.380154618999</v>
      </c>
      <c r="GM779">
        <v>-248.258982699</v>
      </c>
      <c r="GN779">
        <v>-249.561060779999</v>
      </c>
      <c r="GO779">
        <v>-245.76248886100001</v>
      </c>
      <c r="GP779">
        <v>-241.87142694100001</v>
      </c>
      <c r="GQ779">
        <v>-247.32273502199899</v>
      </c>
      <c r="GR779">
        <v>-250.197293102999</v>
      </c>
      <c r="GS779">
        <v>-251.829721183</v>
      </c>
      <c r="GT779">
        <v>-249.550769263999</v>
      </c>
      <c r="GU779">
        <v>-249.42572734500001</v>
      </c>
      <c r="GV779">
        <v>-253.489555424999</v>
      </c>
      <c r="GW779">
        <v>-255.201263506</v>
      </c>
      <c r="GX779">
        <v>-257.11119158700001</v>
      </c>
      <c r="GY779">
        <v>-250.14123966700001</v>
      </c>
      <c r="GZ779">
        <v>-263.40208774799902</v>
      </c>
      <c r="HA779">
        <v>-260.83242582799897</v>
      </c>
      <c r="HB779">
        <v>-266.82551390899903</v>
      </c>
      <c r="HC779">
        <v>-265.85476198999902</v>
      </c>
      <c r="HD779">
        <v>-264.84437007000002</v>
      </c>
      <c r="HE779">
        <v>1</v>
      </c>
      <c r="HF779">
        <v>3</v>
      </c>
      <c r="HG779">
        <v>6</v>
      </c>
      <c r="HH779">
        <v>8</v>
      </c>
      <c r="HI779">
        <v>2</v>
      </c>
      <c r="HJ779">
        <v>3</v>
      </c>
      <c r="HK779">
        <v>6</v>
      </c>
      <c r="HL779">
        <v>4</v>
      </c>
      <c r="HM779">
        <v>2</v>
      </c>
      <c r="HN779">
        <v>3</v>
      </c>
    </row>
    <row r="780" spans="1:222" x14ac:dyDescent="0.25">
      <c r="A780">
        <v>778</v>
      </c>
      <c r="B780">
        <v>622631</v>
      </c>
      <c r="C780">
        <v>371063</v>
      </c>
      <c r="D780">
        <v>8.9673510000000007</v>
      </c>
      <c r="E780">
        <v>105.19396</v>
      </c>
      <c r="F780">
        <v>1.7209000000000001</v>
      </c>
      <c r="G780">
        <v>-28.938939999999899</v>
      </c>
      <c r="H780">
        <v>5.2</v>
      </c>
      <c r="I780">
        <v>-63.286819999999899</v>
      </c>
      <c r="J780">
        <v>-6.3286819999999997</v>
      </c>
      <c r="K780">
        <v>0.42291522721500002</v>
      </c>
      <c r="L780">
        <v>-169.47006120500001</v>
      </c>
      <c r="M780">
        <v>0.55000000000000004</v>
      </c>
      <c r="N780">
        <v>6.3833767107700004</v>
      </c>
      <c r="O780">
        <v>20141123</v>
      </c>
      <c r="P780">
        <v>20190131</v>
      </c>
      <c r="Q780">
        <v>-58.679528505599897</v>
      </c>
      <c r="R780">
        <v>2.3191176314000002</v>
      </c>
      <c r="S780">
        <v>-54.333961157799898</v>
      </c>
      <c r="T780">
        <v>1.97387419157</v>
      </c>
      <c r="U780">
        <v>-69.661007394400002</v>
      </c>
      <c r="V780">
        <v>1.9736282617000001</v>
      </c>
      <c r="W780">
        <v>-64.233078198300007</v>
      </c>
      <c r="X780">
        <v>1.98278895598</v>
      </c>
      <c r="Y780">
        <v>4.3455673477700003</v>
      </c>
      <c r="Z780">
        <v>3.04540406391</v>
      </c>
      <c r="AA780">
        <v>-15.3270462365999</v>
      </c>
      <c r="AB780">
        <v>2.7913057588700001</v>
      </c>
      <c r="AC780">
        <v>5.42792919609</v>
      </c>
      <c r="AD780">
        <v>2.79761694292</v>
      </c>
      <c r="AE780">
        <v>4.4410496373900002E-2</v>
      </c>
      <c r="AF780">
        <v>-15.3893145444999</v>
      </c>
      <c r="AG780">
        <v>-9.6772782247000002</v>
      </c>
      <c r="AH780">
        <v>-13.8349884877</v>
      </c>
      <c r="AI780">
        <v>-18.8517453061</v>
      </c>
      <c r="AJ780">
        <v>-14.1441326509</v>
      </c>
      <c r="AK780">
        <v>-18.079849951900002</v>
      </c>
      <c r="AL780">
        <v>-12.407461934600001</v>
      </c>
      <c r="AM780">
        <v>-26.664953999800002</v>
      </c>
      <c r="AN780">
        <v>-26.503680037199899</v>
      </c>
      <c r="AO780">
        <v>-23.633105400200002</v>
      </c>
      <c r="AP780">
        <v>-25.1238440439</v>
      </c>
      <c r="AQ780">
        <v>-31.068408674099899</v>
      </c>
      <c r="AR780">
        <v>-38.606760002500003</v>
      </c>
      <c r="AS780">
        <v>-44.101977203799898</v>
      </c>
      <c r="AT780">
        <v>-37.081546899800003</v>
      </c>
      <c r="AU780">
        <v>-38.717662652800001</v>
      </c>
      <c r="AV780">
        <v>-51.4261901661</v>
      </c>
      <c r="AW780">
        <v>-45.542344535200002</v>
      </c>
      <c r="AX780">
        <v>-48.301828860500002</v>
      </c>
      <c r="AY780">
        <v>-54.656092617200002</v>
      </c>
      <c r="AZ780">
        <v>-53.305369577999898</v>
      </c>
      <c r="BA780">
        <v>-59.805010443999898</v>
      </c>
      <c r="BB780">
        <v>-39.013403053799898</v>
      </c>
      <c r="BC780">
        <v>-65.945135834599895</v>
      </c>
      <c r="BD780">
        <v>-58.924705530600001</v>
      </c>
      <c r="BE780">
        <v>-79.314468390399895</v>
      </c>
      <c r="BF780">
        <v>-69.412928101000006</v>
      </c>
      <c r="BG780">
        <v>-66.119438236799894</v>
      </c>
      <c r="BH780">
        <v>-74.786519642299893</v>
      </c>
      <c r="BI780">
        <v>-71.374084870399898</v>
      </c>
      <c r="BJ780">
        <v>-72.983768421700006</v>
      </c>
      <c r="BK780">
        <v>-78.241095807799894</v>
      </c>
      <c r="BL780">
        <v>-83.168020672599894</v>
      </c>
      <c r="BM780">
        <v>-78.658649530199895</v>
      </c>
      <c r="BN780">
        <v>-69.840829510500001</v>
      </c>
      <c r="BO780">
        <v>-78.190724495500007</v>
      </c>
      <c r="BP780">
        <v>-76.126332010400006</v>
      </c>
      <c r="BQ780">
        <v>-80.5906933455</v>
      </c>
      <c r="BR780">
        <v>-76.464589127699895</v>
      </c>
      <c r="BS780">
        <v>-91.779369260899898</v>
      </c>
      <c r="BT780">
        <v>-86.556328672600003</v>
      </c>
      <c r="BU780">
        <v>-86.117516592100003</v>
      </c>
      <c r="BV780">
        <v>-100.636649922</v>
      </c>
      <c r="BW780">
        <v>-118.05279009</v>
      </c>
      <c r="BX780">
        <v>-87.045136742699896</v>
      </c>
      <c r="BY780">
        <v>-106.589069147999</v>
      </c>
      <c r="BZ780">
        <v>-106.110608764999</v>
      </c>
      <c r="CA780">
        <v>-101.72018253</v>
      </c>
      <c r="CB780">
        <v>-96.708599555600003</v>
      </c>
      <c r="CC780">
        <v>-108.507896862999</v>
      </c>
      <c r="CD780">
        <v>-112.985474298</v>
      </c>
      <c r="CE780">
        <v>-111.700831764</v>
      </c>
      <c r="CF780">
        <v>-119.662192149999</v>
      </c>
      <c r="CG780">
        <v>-108.288396992</v>
      </c>
      <c r="CH780">
        <v>-110.712211121999</v>
      </c>
      <c r="CI780">
        <v>-115.779245420999</v>
      </c>
      <c r="CJ780">
        <v>-112.335110774</v>
      </c>
      <c r="CK780">
        <v>-117.909624579999</v>
      </c>
      <c r="CL780">
        <v>-121.906154710999</v>
      </c>
      <c r="CM780">
        <v>-117.774782818999</v>
      </c>
      <c r="CN780">
        <v>-122.207444277999</v>
      </c>
      <c r="CO780">
        <v>-117.19059362900001</v>
      </c>
      <c r="CP780">
        <v>-129.196080875999</v>
      </c>
      <c r="CQ780">
        <v>-124.284959033999</v>
      </c>
      <c r="CR780">
        <v>-123.85409538</v>
      </c>
      <c r="CS780">
        <v>-125.233837542</v>
      </c>
      <c r="CT780">
        <v>-152.74181108600001</v>
      </c>
      <c r="CU780">
        <v>-119.019589389999</v>
      </c>
      <c r="CV780">
        <v>-125.95009391000001</v>
      </c>
      <c r="CW780">
        <v>-128.876119872</v>
      </c>
      <c r="CX780">
        <v>-124.20815552000001</v>
      </c>
      <c r="CY780">
        <v>-126.909507766999</v>
      </c>
      <c r="CZ780">
        <v>-133.09196221299899</v>
      </c>
      <c r="DA780">
        <v>-133.72365430100001</v>
      </c>
      <c r="DB780">
        <v>-131.323591620999</v>
      </c>
      <c r="DC780">
        <v>-145.298277893999</v>
      </c>
      <c r="DD780">
        <v>-140.836503480999</v>
      </c>
      <c r="DE780">
        <v>-146.37931741099899</v>
      </c>
      <c r="DF780">
        <v>-146.371368985</v>
      </c>
      <c r="DG780">
        <v>-163.63686437000001</v>
      </c>
      <c r="DH780">
        <v>-150.426031193</v>
      </c>
      <c r="DI780">
        <v>-159.02176442000001</v>
      </c>
      <c r="DJ780">
        <v>-153.304460425999</v>
      </c>
      <c r="DK780">
        <v>-154.64455428599899</v>
      </c>
      <c r="DL780">
        <v>-151.292932344999</v>
      </c>
      <c r="DM780">
        <v>-163.78741532199899</v>
      </c>
      <c r="DN780">
        <v>-158.770564672999</v>
      </c>
      <c r="DO780">
        <v>-158.828696750999</v>
      </c>
      <c r="DP780">
        <v>-162.534472663</v>
      </c>
      <c r="DQ780">
        <v>-164.852557985999</v>
      </c>
      <c r="DR780">
        <v>-160.03394885</v>
      </c>
      <c r="DS780">
        <v>-162.12736045899899</v>
      </c>
      <c r="DT780">
        <v>-165.502733849999</v>
      </c>
      <c r="DU780">
        <v>-173.186556117999</v>
      </c>
      <c r="DV780">
        <v>-172.47815434699899</v>
      </c>
      <c r="DW780">
        <v>-173.937193113999</v>
      </c>
      <c r="DX780">
        <v>-175.71341830200001</v>
      </c>
      <c r="DY780">
        <v>-168.806665232</v>
      </c>
      <c r="DZ780">
        <v>-175.908979063</v>
      </c>
      <c r="EA780">
        <v>-175.108064584999</v>
      </c>
      <c r="EB780">
        <v>-179.329268431</v>
      </c>
      <c r="EC780">
        <v>-181.990972376</v>
      </c>
      <c r="ED780">
        <v>-175.67894384300001</v>
      </c>
      <c r="EE780">
        <v>-177.41552072900001</v>
      </c>
      <c r="EF780">
        <v>-181.34597035600001</v>
      </c>
      <c r="EG780">
        <v>-183.412949763</v>
      </c>
      <c r="EH780">
        <v>-184.845556329</v>
      </c>
      <c r="EI780">
        <v>-177.291214316999</v>
      </c>
      <c r="EJ780">
        <v>-194.879163796</v>
      </c>
      <c r="EK780">
        <v>-180.74320356000001</v>
      </c>
      <c r="EL780">
        <v>-184.42254727100001</v>
      </c>
      <c r="EM780">
        <v>-186.46309447600001</v>
      </c>
      <c r="EN780">
        <v>-194.06762013900001</v>
      </c>
      <c r="EO780">
        <v>-188.28423564100001</v>
      </c>
      <c r="EP780">
        <v>-190.060460828999</v>
      </c>
      <c r="EQ780">
        <v>-191.67809280700001</v>
      </c>
      <c r="ER780">
        <v>-190.44104700099899</v>
      </c>
      <c r="ES780">
        <v>-199.22180564000001</v>
      </c>
      <c r="ET780">
        <v>-190.742336569</v>
      </c>
      <c r="EU780">
        <v>-190.13171517699899</v>
      </c>
      <c r="EV780">
        <v>-192.859499626</v>
      </c>
      <c r="EW780">
        <v>-198.34944915400001</v>
      </c>
      <c r="EX780">
        <v>-198.69833545</v>
      </c>
      <c r="EY780">
        <v>-196.470082079999</v>
      </c>
      <c r="EZ780">
        <v>-202.21113752400001</v>
      </c>
      <c r="FA780">
        <v>-205.46756600699899</v>
      </c>
      <c r="FB780">
        <v>-199.776694214999</v>
      </c>
      <c r="FC780">
        <v>-212.45620260499899</v>
      </c>
      <c r="FD780">
        <v>-208.94598745299899</v>
      </c>
      <c r="FE780">
        <v>-202.541446213999</v>
      </c>
      <c r="FF780">
        <v>-210.37064559199899</v>
      </c>
      <c r="FG780">
        <v>-210.83847679600001</v>
      </c>
      <c r="FH780">
        <v>-209.191731863999</v>
      </c>
      <c r="FI780">
        <v>-213.122181490999</v>
      </c>
      <c r="FJ780">
        <v>-210.27277138100001</v>
      </c>
      <c r="FK780">
        <v>-212.55120840199899</v>
      </c>
      <c r="FL780">
        <v>-213.375874328999</v>
      </c>
      <c r="FM780">
        <v>-216.090442676999</v>
      </c>
      <c r="FN780">
        <v>-221.990091331</v>
      </c>
      <c r="FO780">
        <v>-217.55474911900001</v>
      </c>
      <c r="FP780">
        <v>-221.384737612999</v>
      </c>
      <c r="FQ780">
        <v>-224.79975930699899</v>
      </c>
      <c r="FR780">
        <v>-228.201564899999</v>
      </c>
      <c r="FS780">
        <v>-225.49753190000001</v>
      </c>
      <c r="FT780">
        <v>-235.42809131300001</v>
      </c>
      <c r="FU780">
        <v>-229.86938052900001</v>
      </c>
      <c r="FV780">
        <v>-229.768919396</v>
      </c>
      <c r="FW780">
        <v>-229.0922175</v>
      </c>
      <c r="FX780">
        <v>-232.83764171499899</v>
      </c>
      <c r="FY780">
        <v>-226.71063859500001</v>
      </c>
      <c r="FZ780">
        <v>-232.478126239999</v>
      </c>
      <c r="GA780">
        <v>-225.98633996999899</v>
      </c>
      <c r="GB780">
        <v>-235.09750113000001</v>
      </c>
      <c r="GC780">
        <v>-235.842870452</v>
      </c>
      <c r="GD780">
        <v>-238.081659169999</v>
      </c>
      <c r="GE780">
        <v>-239.091350508999</v>
      </c>
      <c r="GF780">
        <v>-236.030482785999</v>
      </c>
      <c r="GG780">
        <v>-241.467567908999</v>
      </c>
      <c r="GH780">
        <v>-238.86926371600001</v>
      </c>
      <c r="GI780">
        <v>-237.35467979200001</v>
      </c>
      <c r="GJ780">
        <v>0</v>
      </c>
      <c r="GK780">
        <v>-239.585520083999</v>
      </c>
      <c r="GL780">
        <v>-241.07625872700001</v>
      </c>
      <c r="GM780">
        <v>-244.398767714999</v>
      </c>
      <c r="GN780">
        <v>-241.49649320200001</v>
      </c>
      <c r="GO780">
        <v>-244.30357425700001</v>
      </c>
      <c r="GP780">
        <v>-243.330850467999</v>
      </c>
      <c r="GQ780">
        <v>-245.80752900100001</v>
      </c>
      <c r="GR780">
        <v>-250.200542157999</v>
      </c>
      <c r="GS780">
        <v>-251.183801294999</v>
      </c>
      <c r="GT780">
        <v>-248.33439118499899</v>
      </c>
      <c r="GU780">
        <v>-247.639205513999</v>
      </c>
      <c r="GV780">
        <v>-255.019057462999</v>
      </c>
      <c r="GW780">
        <v>-254.56176160800001</v>
      </c>
      <c r="GX780">
        <v>-258.94155866300002</v>
      </c>
      <c r="GY780">
        <v>-250.805708213999</v>
      </c>
      <c r="GZ780">
        <v>-263.16803018299902</v>
      </c>
      <c r="HA780">
        <v>-260.17324296399897</v>
      </c>
      <c r="HB780">
        <v>-267.02445087900003</v>
      </c>
      <c r="HC780">
        <v>-264.61117209799897</v>
      </c>
      <c r="HD780">
        <v>-269.18921066600001</v>
      </c>
      <c r="HE780">
        <v>1</v>
      </c>
      <c r="HF780">
        <v>4</v>
      </c>
      <c r="HG780">
        <v>6</v>
      </c>
      <c r="HH780">
        <v>8</v>
      </c>
      <c r="HI780">
        <v>2</v>
      </c>
      <c r="HJ780">
        <v>4</v>
      </c>
      <c r="HK780">
        <v>6</v>
      </c>
      <c r="HL780">
        <v>4</v>
      </c>
      <c r="HM780">
        <v>2</v>
      </c>
      <c r="HN780">
        <v>3</v>
      </c>
    </row>
    <row r="781" spans="1:222" x14ac:dyDescent="0.25">
      <c r="A781">
        <v>779</v>
      </c>
      <c r="B781">
        <v>622668</v>
      </c>
      <c r="C781">
        <v>366873</v>
      </c>
      <c r="D781">
        <v>8.9633319999999905</v>
      </c>
      <c r="E781">
        <v>105.205826999999</v>
      </c>
      <c r="F781">
        <v>1.8107</v>
      </c>
      <c r="G781">
        <v>-13.05874</v>
      </c>
      <c r="H781">
        <v>4.87</v>
      </c>
      <c r="I781">
        <v>-45.184820000000002</v>
      </c>
      <c r="J781">
        <v>-4.5184819999999997</v>
      </c>
      <c r="K781">
        <v>0.39595000000000002</v>
      </c>
      <c r="L781">
        <v>-201.11421999999899</v>
      </c>
      <c r="M781">
        <v>0.59</v>
      </c>
      <c r="N781">
        <v>5.9919799999999999</v>
      </c>
      <c r="O781">
        <v>20141123</v>
      </c>
      <c r="P781">
        <v>20190131</v>
      </c>
      <c r="Q781">
        <v>-46.0043397906</v>
      </c>
      <c r="R781">
        <v>2.1786990865</v>
      </c>
      <c r="S781">
        <v>-47.450984290599898</v>
      </c>
      <c r="T781">
        <v>1.8543595373599999</v>
      </c>
      <c r="U781">
        <v>-39.826777782599898</v>
      </c>
      <c r="V781">
        <v>1.8541284981099999</v>
      </c>
      <c r="W781">
        <v>-51.204902621099897</v>
      </c>
      <c r="X781">
        <v>1.8627345282600001</v>
      </c>
      <c r="Y781">
        <v>-1.4466445000099999</v>
      </c>
      <c r="Z781">
        <v>2.8610101368800001</v>
      </c>
      <c r="AA781">
        <v>7.6242065080300003</v>
      </c>
      <c r="AB781">
        <v>2.6222970429200001</v>
      </c>
      <c r="AC781">
        <v>-11.3781248385</v>
      </c>
      <c r="AD781">
        <v>2.6282260957300001</v>
      </c>
      <c r="AE781">
        <v>4.4410496373900002E-2</v>
      </c>
      <c r="AF781">
        <v>-1.4991359815700001</v>
      </c>
      <c r="AG781">
        <v>-7.9524124595199996</v>
      </c>
      <c r="AH781">
        <v>15.5416845846</v>
      </c>
      <c r="AI781">
        <v>3.5722116286999999</v>
      </c>
      <c r="AJ781">
        <v>10.5810951508</v>
      </c>
      <c r="AK781">
        <v>5.7511986728100002</v>
      </c>
      <c r="AL781">
        <v>0.59135219486299995</v>
      </c>
      <c r="AM781">
        <v>-13.490484283100001</v>
      </c>
      <c r="AN781">
        <v>-8.4877207610299905</v>
      </c>
      <c r="AO781">
        <v>-19.481177239000001</v>
      </c>
      <c r="AP781">
        <v>-27.399453716899899</v>
      </c>
      <c r="AQ781">
        <v>-2.5201901948700001</v>
      </c>
      <c r="AR781">
        <v>-20.824159628699899</v>
      </c>
      <c r="AS781">
        <v>-27.594196106599899</v>
      </c>
      <c r="AT781">
        <v>-22.6706225846</v>
      </c>
      <c r="AU781">
        <v>-23.699429062499899</v>
      </c>
      <c r="AV781">
        <v>-33.134852018399897</v>
      </c>
      <c r="AW781">
        <v>-34.9423684964</v>
      </c>
      <c r="AX781">
        <v>-38.333654974300003</v>
      </c>
      <c r="AY781">
        <v>-32.961341452299898</v>
      </c>
      <c r="AZ781">
        <v>-36.392227930200001</v>
      </c>
      <c r="BA781">
        <v>-41.1957244082</v>
      </c>
      <c r="BB781">
        <v>-25.937960886100001</v>
      </c>
      <c r="BC781">
        <v>-37.6705173641</v>
      </c>
      <c r="BD781">
        <v>-24.590453841999899</v>
      </c>
      <c r="BE781">
        <v>-44.664270319899899</v>
      </c>
      <c r="BF781">
        <v>-52.4637667979</v>
      </c>
      <c r="BG781">
        <v>-44.0162632758</v>
      </c>
      <c r="BH781">
        <v>-48.463419753799897</v>
      </c>
      <c r="BI781">
        <v>-53.293306231700001</v>
      </c>
      <c r="BJ781">
        <v>-54.044962709700002</v>
      </c>
      <c r="BK781">
        <v>-62.5175591876</v>
      </c>
      <c r="BL781">
        <v>-33.942805665599899</v>
      </c>
      <c r="BM781">
        <v>-39.815362143500003</v>
      </c>
      <c r="BN781">
        <v>-36.1984086215</v>
      </c>
      <c r="BO781">
        <v>-41.833395099400001</v>
      </c>
      <c r="BP781">
        <v>-41.621581577299899</v>
      </c>
      <c r="BQ781">
        <v>-46.8342180552999</v>
      </c>
      <c r="BR781">
        <v>-49.948354533200003</v>
      </c>
      <c r="BS781">
        <v>-64.069781011200007</v>
      </c>
      <c r="BT781">
        <v>-60.809177489100001</v>
      </c>
      <c r="BU781">
        <v>-68.014753967100006</v>
      </c>
      <c r="BV781">
        <v>-72.223686923000002</v>
      </c>
      <c r="BW781">
        <v>-66.627003400899895</v>
      </c>
      <c r="BX781">
        <v>-68.025369878899895</v>
      </c>
      <c r="BY781">
        <v>-88.587516356799895</v>
      </c>
      <c r="BZ781">
        <v>-72.788622834700007</v>
      </c>
      <c r="CA781">
        <v>-73.474289312699895</v>
      </c>
      <c r="CB781">
        <v>-65.8186857906</v>
      </c>
      <c r="CC781">
        <v>-78.118762268599895</v>
      </c>
      <c r="CD781">
        <v>-67.453968746499896</v>
      </c>
      <c r="CE781">
        <v>-82.908415224500004</v>
      </c>
      <c r="CF781">
        <v>-80.380638463400004</v>
      </c>
      <c r="CG781">
        <v>-83.976821702400002</v>
      </c>
      <c r="CH781">
        <v>-88.496884941399898</v>
      </c>
      <c r="CI781">
        <v>-87.605688180399895</v>
      </c>
      <c r="CJ781">
        <v>-93.471961419300001</v>
      </c>
      <c r="CK781">
        <v>-89.247887897300004</v>
      </c>
      <c r="CL781">
        <v>-91.3922811362999</v>
      </c>
      <c r="CM781">
        <v>-89.392424375199894</v>
      </c>
      <c r="CN781">
        <v>-82.707217614200005</v>
      </c>
      <c r="CO781">
        <v>-89.127810853200003</v>
      </c>
      <c r="CP781">
        <v>-89.543234092099894</v>
      </c>
      <c r="CQ781">
        <v>-105.466547331</v>
      </c>
      <c r="CR781">
        <v>-89.001460570099894</v>
      </c>
      <c r="CS781">
        <v>-91.792563809100002</v>
      </c>
      <c r="CT781">
        <v>-89.951087048000005</v>
      </c>
      <c r="CU781">
        <v>-92.544210286999899</v>
      </c>
      <c r="CV781">
        <v>-94.675403525999897</v>
      </c>
      <c r="CW781">
        <v>-96.476626765000006</v>
      </c>
      <c r="CX781">
        <v>-87.131653242900001</v>
      </c>
      <c r="CY781">
        <v>-88.8668964819</v>
      </c>
      <c r="CZ781">
        <v>-81.184892959799896</v>
      </c>
      <c r="DA781">
        <v>-93.405789437799896</v>
      </c>
      <c r="DB781">
        <v>-101.146212676999</v>
      </c>
      <c r="DC781">
        <v>-100.571765916</v>
      </c>
      <c r="DD781">
        <v>-94.572859154699898</v>
      </c>
      <c r="DE781">
        <v>-98.314222393700007</v>
      </c>
      <c r="DF781">
        <v>-100.168255633</v>
      </c>
      <c r="DG781">
        <v>-103.038538872</v>
      </c>
      <c r="DH781">
        <v>-108.838822110999</v>
      </c>
      <c r="DI781">
        <v>-107.234915349999</v>
      </c>
      <c r="DJ781">
        <v>-109.115338589</v>
      </c>
      <c r="DK781">
        <v>-101.308281827</v>
      </c>
      <c r="DL781">
        <v>-102.053655066</v>
      </c>
      <c r="DM781">
        <v>-109.226558304999</v>
      </c>
      <c r="DN781">
        <v>-109.892741544</v>
      </c>
      <c r="DO781">
        <v>-104.857304783</v>
      </c>
      <c r="DP781">
        <v>-93.301958022400001</v>
      </c>
      <c r="DQ781">
        <v>-109.687201260999</v>
      </c>
      <c r="DR781">
        <v>-99.676044500299895</v>
      </c>
      <c r="DS781">
        <v>-114.424707738999</v>
      </c>
      <c r="DT781">
        <v>-115.67162097800001</v>
      </c>
      <c r="DU781">
        <v>-113.289014217</v>
      </c>
      <c r="DV781">
        <v>-115.024257456</v>
      </c>
      <c r="DW781">
        <v>-110.463960694999</v>
      </c>
      <c r="DX781">
        <v>-111.671273933999</v>
      </c>
      <c r="DY781">
        <v>-120.88988717300001</v>
      </c>
      <c r="DZ781">
        <v>-113.439180411999</v>
      </c>
      <c r="EA781">
        <v>-116.283073650999</v>
      </c>
      <c r="EB781">
        <v>-116.975656889999</v>
      </c>
      <c r="EC781">
        <v>-115.477340128999</v>
      </c>
      <c r="ED781">
        <v>-116.183113367999</v>
      </c>
      <c r="EE781">
        <v>-115.92542660700001</v>
      </c>
      <c r="EF781">
        <v>-124.53692984600001</v>
      </c>
      <c r="EG781">
        <v>-121.982753084999</v>
      </c>
      <c r="EH781">
        <v>-119.441776324</v>
      </c>
      <c r="EI781">
        <v>-122.272469563</v>
      </c>
      <c r="EJ781">
        <v>-125.58457604100001</v>
      </c>
      <c r="EK781">
        <v>-120.087199279999</v>
      </c>
      <c r="EL781">
        <v>-122.257982518999</v>
      </c>
      <c r="EM781">
        <v>-125.299845758</v>
      </c>
      <c r="EN781">
        <v>-125.174138997</v>
      </c>
      <c r="EO781">
        <v>-122.10523223600001</v>
      </c>
      <c r="EP781">
        <v>-122.92979547500001</v>
      </c>
      <c r="EQ781">
        <v>-124.506658713999</v>
      </c>
      <c r="ER781">
        <v>-128.98712195300001</v>
      </c>
      <c r="ES781">
        <v>-129.943675192</v>
      </c>
      <c r="ET781">
        <v>-128.484948430999</v>
      </c>
      <c r="EU781">
        <v>-132.522954908</v>
      </c>
      <c r="EV781">
        <v>-134.548558146999</v>
      </c>
      <c r="EW781">
        <v>-134.34366138600001</v>
      </c>
      <c r="EX781">
        <v>-133.307274624999</v>
      </c>
      <c r="EY781">
        <v>-136.45472786400001</v>
      </c>
      <c r="EZ781">
        <v>-140.98798110300001</v>
      </c>
      <c r="FA781">
        <v>-139.34448434199899</v>
      </c>
      <c r="FB781">
        <v>-138.75683758100001</v>
      </c>
      <c r="FC781">
        <v>-142.22105081999899</v>
      </c>
      <c r="FD781">
        <v>-140.16840405900001</v>
      </c>
      <c r="FE781">
        <v>-144.041757297999</v>
      </c>
      <c r="FF781">
        <v>-139.89059053700001</v>
      </c>
      <c r="FG781">
        <v>-141.375073775999</v>
      </c>
      <c r="FH781">
        <v>-140.61584701500001</v>
      </c>
      <c r="FI781">
        <v>-143.393750253999</v>
      </c>
      <c r="FJ781">
        <v>-158.35359349300001</v>
      </c>
      <c r="FK781">
        <v>-144.145396731999</v>
      </c>
      <c r="FL781">
        <v>-141.02369997100001</v>
      </c>
      <c r="FM781">
        <v>-144.435113209999</v>
      </c>
      <c r="FN781">
        <v>-150.116616448999</v>
      </c>
      <c r="FO781">
        <v>-145.76748968800001</v>
      </c>
      <c r="FP781">
        <v>-156.127426165999</v>
      </c>
      <c r="FQ781">
        <v>-155.15703940500001</v>
      </c>
      <c r="FR781">
        <v>-150.385562644</v>
      </c>
      <c r="FS781">
        <v>-155.31477588300001</v>
      </c>
      <c r="FT781">
        <v>-160.00640912200001</v>
      </c>
      <c r="FU781">
        <v>-158.62687236100001</v>
      </c>
      <c r="FV781">
        <v>-159.253465599999</v>
      </c>
      <c r="FW781">
        <v>-156.111652077999</v>
      </c>
      <c r="FX781">
        <v>-156.368685317</v>
      </c>
      <c r="FY781">
        <v>-159.08059855600001</v>
      </c>
      <c r="FZ781">
        <v>-162.201651795</v>
      </c>
      <c r="GA781">
        <v>-166.266048272999</v>
      </c>
      <c r="GB781">
        <v>-158.28741151099899</v>
      </c>
      <c r="GC781">
        <v>-163.652164749999</v>
      </c>
      <c r="GD781">
        <v>-160.504067988999</v>
      </c>
      <c r="GE781">
        <v>-163.05759122800001</v>
      </c>
      <c r="GF781">
        <v>-161.136934467</v>
      </c>
      <c r="GG781">
        <v>-164.50874770600001</v>
      </c>
      <c r="GH781">
        <v>-166.01962094500001</v>
      </c>
      <c r="GI781">
        <v>-168.91630418400001</v>
      </c>
      <c r="GJ781">
        <v>0</v>
      </c>
      <c r="GK781">
        <v>-170.618230662</v>
      </c>
      <c r="GL781">
        <v>-168.835827139999</v>
      </c>
      <c r="GM781">
        <v>-167.020750378999</v>
      </c>
      <c r="GN781">
        <v>-179.961263618</v>
      </c>
      <c r="GO781">
        <v>-180.535056857</v>
      </c>
      <c r="GP781">
        <v>-168.50458009600001</v>
      </c>
      <c r="GQ781">
        <v>-169.923063334999</v>
      </c>
      <c r="GR781">
        <v>-173.77001657400001</v>
      </c>
      <c r="GS781">
        <v>-172.78641981300001</v>
      </c>
      <c r="GT781">
        <v>-173.610993051999</v>
      </c>
      <c r="GU781">
        <v>-178.84375629100001</v>
      </c>
      <c r="GV781">
        <v>-179.58912953000001</v>
      </c>
      <c r="GW781">
        <v>-180.849232768999</v>
      </c>
      <c r="GX781">
        <v>-182.61086600799899</v>
      </c>
      <c r="GY781">
        <v>-182.194799246999</v>
      </c>
      <c r="GZ781">
        <v>-187.24279248600001</v>
      </c>
      <c r="HA781">
        <v>-184.253075725</v>
      </c>
      <c r="HB781">
        <v>-185.82993896400001</v>
      </c>
      <c r="HC781">
        <v>-188.607842202999</v>
      </c>
      <c r="HD781">
        <v>-182.80690544199899</v>
      </c>
      <c r="HE781">
        <v>1</v>
      </c>
      <c r="HF781">
        <v>4</v>
      </c>
      <c r="HG781">
        <v>6</v>
      </c>
      <c r="HH781">
        <v>8</v>
      </c>
      <c r="HI781">
        <v>2</v>
      </c>
      <c r="HJ781">
        <v>4</v>
      </c>
      <c r="HK781">
        <v>4</v>
      </c>
      <c r="HL781">
        <v>1</v>
      </c>
      <c r="HM781">
        <v>2</v>
      </c>
      <c r="HN781">
        <v>3</v>
      </c>
    </row>
    <row r="782" spans="1:222" x14ac:dyDescent="0.25">
      <c r="A782">
        <v>780</v>
      </c>
      <c r="B782">
        <v>622711</v>
      </c>
      <c r="C782">
        <v>371034</v>
      </c>
      <c r="D782">
        <v>8.9715319999999998</v>
      </c>
      <c r="E782">
        <v>105.17565</v>
      </c>
      <c r="F782">
        <v>1.0712999999999999</v>
      </c>
      <c r="G782">
        <v>-30.451339999999899</v>
      </c>
      <c r="H782">
        <v>5.46</v>
      </c>
      <c r="I782">
        <v>-52.038820000000001</v>
      </c>
      <c r="J782">
        <v>-5.2038820000000001</v>
      </c>
      <c r="K782">
        <v>0.43685685009300002</v>
      </c>
      <c r="L782">
        <v>-121.69772796700001</v>
      </c>
      <c r="M782">
        <v>0.52</v>
      </c>
      <c r="N782">
        <v>6.6852336150499996</v>
      </c>
      <c r="O782">
        <v>20141123</v>
      </c>
      <c r="P782">
        <v>20190131</v>
      </c>
      <c r="Q782">
        <v>-61.373247366999898</v>
      </c>
      <c r="R782">
        <v>2.4254696254699999</v>
      </c>
      <c r="S782">
        <v>-44.553959485599897</v>
      </c>
      <c r="T782">
        <v>2.0643937294699999</v>
      </c>
      <c r="U782">
        <v>-57.736054159600002</v>
      </c>
      <c r="V782">
        <v>2.06413652153</v>
      </c>
      <c r="W782">
        <v>-44.992075068699897</v>
      </c>
      <c r="X782">
        <v>2.0737173144300001</v>
      </c>
      <c r="Y782">
        <v>16.819287881400001</v>
      </c>
      <c r="Z782">
        <v>3.1850626955100001</v>
      </c>
      <c r="AA782">
        <v>-13.182094674</v>
      </c>
      <c r="AB782">
        <v>2.9193117424800001</v>
      </c>
      <c r="AC782">
        <v>12.7439790909</v>
      </c>
      <c r="AD782">
        <v>2.9259123499699999</v>
      </c>
      <c r="AE782">
        <v>4.4410496373900002E-2</v>
      </c>
      <c r="AF782">
        <v>-1.7176812716800001</v>
      </c>
      <c r="AG782">
        <v>3.0201273661800001</v>
      </c>
      <c r="AH782">
        <v>-1.0732938836899999</v>
      </c>
      <c r="AI782">
        <v>-14.2745185537</v>
      </c>
      <c r="AJ782">
        <v>-8.8086151656599903</v>
      </c>
      <c r="AK782">
        <v>-12.7417530978</v>
      </c>
      <c r="AL782">
        <v>-19.5872700305999</v>
      </c>
      <c r="AM782">
        <v>-22.461361053400001</v>
      </c>
      <c r="AN782">
        <v>-4.1545138899499996</v>
      </c>
      <c r="AO782">
        <v>-15.6863133963999</v>
      </c>
      <c r="AP782">
        <v>-25.232399948000001</v>
      </c>
      <c r="AQ782">
        <v>-34.487248599399898</v>
      </c>
      <c r="AR782">
        <v>-29.659625919700002</v>
      </c>
      <c r="AS782">
        <v>-35.565238720399897</v>
      </c>
      <c r="AT782">
        <v>-47.388276126999898</v>
      </c>
      <c r="AU782">
        <v>-22.674195162099899</v>
      </c>
      <c r="AV782">
        <v>-27.628092025800001</v>
      </c>
      <c r="AW782">
        <v>-26.107138375000002</v>
      </c>
      <c r="AX782">
        <v>-29.4975147661</v>
      </c>
      <c r="AY782">
        <v>-34.714747075799899</v>
      </c>
      <c r="AZ782">
        <v>-35.907601130099899</v>
      </c>
      <c r="BA782">
        <v>-44.725592931500003</v>
      </c>
      <c r="BB782">
        <v>-49.5324445639</v>
      </c>
      <c r="BC782">
        <v>-61.183386847599898</v>
      </c>
      <c r="BD782">
        <v>-62.455669420100001</v>
      </c>
      <c r="BE782">
        <v>-68.453948825500007</v>
      </c>
      <c r="BF782">
        <v>-55.270241085800002</v>
      </c>
      <c r="BG782">
        <v>-55.509952921699899</v>
      </c>
      <c r="BH782">
        <v>-53.075571311600001</v>
      </c>
      <c r="BI782">
        <v>-71.345556778599899</v>
      </c>
      <c r="BJ782">
        <v>-71.3734592327</v>
      </c>
      <c r="BK782">
        <v>-69.640696199999894</v>
      </c>
      <c r="BL782">
        <v>-78.710211642299896</v>
      </c>
      <c r="BM782">
        <v>-82.352111674400007</v>
      </c>
      <c r="BN782">
        <v>-77.812874332099895</v>
      </c>
      <c r="BO782">
        <v>-77.470110367900006</v>
      </c>
      <c r="BP782">
        <v>-89.399052465300002</v>
      </c>
      <c r="BQ782">
        <v>-78.5584860126</v>
      </c>
      <c r="BR782">
        <v>-78.109817357400004</v>
      </c>
      <c r="BS782">
        <v>-95.823803197000004</v>
      </c>
      <c r="BT782">
        <v>-93.813040350700007</v>
      </c>
      <c r="BU782">
        <v>-80.827903906499898</v>
      </c>
      <c r="BV782">
        <v>-95.630937026799899</v>
      </c>
      <c r="BW782">
        <v>-79.1377076956</v>
      </c>
      <c r="BX782">
        <v>-85.3875107418</v>
      </c>
      <c r="BY782">
        <v>-97.316452839299899</v>
      </c>
      <c r="BZ782">
        <v>-75.660369825100005</v>
      </c>
      <c r="CA782">
        <v>-81.274744725800005</v>
      </c>
      <c r="CB782">
        <v>-110.161675458999</v>
      </c>
      <c r="CC782">
        <v>-101.809869242999</v>
      </c>
      <c r="CD782">
        <v>-104.127960638</v>
      </c>
      <c r="CE782">
        <v>-114.733094098999</v>
      </c>
      <c r="CF782">
        <v>-103.342433920999</v>
      </c>
      <c r="CG782">
        <v>-90.892726834499896</v>
      </c>
      <c r="CH782">
        <v>-101.093385519999</v>
      </c>
      <c r="CI782">
        <v>-100.58443233600001</v>
      </c>
      <c r="CJ782">
        <v>-93.350531277399895</v>
      </c>
      <c r="CK782">
        <v>-124.514412864999</v>
      </c>
      <c r="CL782">
        <v>-104.082139698999</v>
      </c>
      <c r="CM782">
        <v>-105.916327801999</v>
      </c>
      <c r="CN782">
        <v>-106.559088130999</v>
      </c>
      <c r="CO782">
        <v>-116.124318672</v>
      </c>
      <c r="CP782">
        <v>-107.804894531</v>
      </c>
      <c r="CQ782">
        <v>-123.009549863999</v>
      </c>
      <c r="CR782">
        <v>-102.458133919999</v>
      </c>
      <c r="CS782">
        <v>-109.30955675600001</v>
      </c>
      <c r="CT782">
        <v>-100.75184706</v>
      </c>
      <c r="CU782">
        <v>-107.484127118</v>
      </c>
      <c r="CV782">
        <v>-108.590220470999</v>
      </c>
      <c r="CW782">
        <v>-114.131072755999</v>
      </c>
      <c r="CX782">
        <v>-113.17935681900001</v>
      </c>
      <c r="CY782">
        <v>-107.626692728999</v>
      </c>
      <c r="CZ782">
        <v>-119.21144458000001</v>
      </c>
      <c r="DA782">
        <v>-115.876873097</v>
      </c>
      <c r="DB782">
        <v>-136.17819168099899</v>
      </c>
      <c r="DC782">
        <v>-120.696962815999</v>
      </c>
      <c r="DD782">
        <v>-124.384483009999</v>
      </c>
      <c r="DE782">
        <v>-128.86628838600001</v>
      </c>
      <c r="DF782">
        <v>-128.60885884199899</v>
      </c>
      <c r="DG782">
        <v>-122.182481052</v>
      </c>
      <c r="DH782">
        <v>-139.465515944</v>
      </c>
      <c r="DI782">
        <v>-132.800852598999</v>
      </c>
      <c r="DJ782">
        <v>-138.328466797999</v>
      </c>
      <c r="DK782">
        <v>-125.839045451999</v>
      </c>
      <c r="DL782">
        <v>-136.68837037</v>
      </c>
      <c r="DM782">
        <v>-133.690656947999</v>
      </c>
      <c r="DN782">
        <v>-132.50656135899899</v>
      </c>
      <c r="DO782">
        <v>-139.04027012200001</v>
      </c>
      <c r="DP782">
        <v>-138.901983354999</v>
      </c>
      <c r="DQ782">
        <v>-131.97255828300001</v>
      </c>
      <c r="DR782">
        <v>-142.808645114999</v>
      </c>
      <c r="DS782">
        <v>-144.03388124400001</v>
      </c>
      <c r="DT782">
        <v>-138.216455427</v>
      </c>
      <c r="DU782">
        <v>-142.340832470999</v>
      </c>
      <c r="DV782">
        <v>-146.41225716899899</v>
      </c>
      <c r="DW782">
        <v>-143.67930547500001</v>
      </c>
      <c r="DX782">
        <v>-143.55425679499899</v>
      </c>
      <c r="DY782">
        <v>-147.638919579999</v>
      </c>
      <c r="DZ782">
        <v>-140.325590003</v>
      </c>
      <c r="EA782">
        <v>-153.12091361700001</v>
      </c>
      <c r="EB782">
        <v>-155.02129215100001</v>
      </c>
      <c r="EC782">
        <v>-153.982815512</v>
      </c>
      <c r="ED782">
        <v>-156.743669659999</v>
      </c>
      <c r="EE782">
        <v>-156.446525858</v>
      </c>
      <c r="EF782">
        <v>-159.69718920099899</v>
      </c>
      <c r="EG782">
        <v>-154.872619861</v>
      </c>
      <c r="EH782">
        <v>-157.223093331999</v>
      </c>
      <c r="EI782">
        <v>-158.11737730300001</v>
      </c>
      <c r="EJ782">
        <v>-161.77251542100001</v>
      </c>
      <c r="EK782">
        <v>-163.87146525099899</v>
      </c>
      <c r="EL782">
        <v>-161.53565614799899</v>
      </c>
      <c r="EM782">
        <v>-162.45641629100001</v>
      </c>
      <c r="EN782">
        <v>-164.63479463900001</v>
      </c>
      <c r="EO782">
        <v>-162.02098572200001</v>
      </c>
      <c r="EP782">
        <v>-161.419365932999</v>
      </c>
      <c r="EQ782">
        <v>-166.218885381999</v>
      </c>
      <c r="ER782">
        <v>-165.895265405999</v>
      </c>
      <c r="ES782">
        <v>-169.543071341</v>
      </c>
      <c r="ET782">
        <v>-164.17574045999899</v>
      </c>
      <c r="EU782">
        <v>-169.48563937399899</v>
      </c>
      <c r="EV782">
        <v>-164.502212998</v>
      </c>
      <c r="EW782">
        <v>-169.18258966900001</v>
      </c>
      <c r="EX782">
        <v>-169.997445120999</v>
      </c>
      <c r="EY782">
        <v>-169.223730208999</v>
      </c>
      <c r="EZ782">
        <v>-177.45191402699899</v>
      </c>
      <c r="FA782">
        <v>-175.235247700999</v>
      </c>
      <c r="FB782">
        <v>-174.18353297600001</v>
      </c>
      <c r="FC782">
        <v>-173.55543701400001</v>
      </c>
      <c r="FD782">
        <v>-177.50771893500001</v>
      </c>
      <c r="FE782">
        <v>-179.328668950999</v>
      </c>
      <c r="FF782">
        <v>-184.962187841</v>
      </c>
      <c r="FG782">
        <v>-179.30361905999899</v>
      </c>
      <c r="FH782">
        <v>-176.914857611</v>
      </c>
      <c r="FI782">
        <v>-178.14009374099899</v>
      </c>
      <c r="FJ782">
        <v>-182.30418504400001</v>
      </c>
      <c r="FK782">
        <v>-184.56199190999899</v>
      </c>
      <c r="FL782">
        <v>-181.352469106999</v>
      </c>
      <c r="FM782">
        <v>-182.90865739500001</v>
      </c>
      <c r="FN782">
        <v>-187.496367461999</v>
      </c>
      <c r="FO782">
        <v>-186.47112890899899</v>
      </c>
      <c r="FP782">
        <v>-183.61312853499899</v>
      </c>
      <c r="FQ782">
        <v>-189.52464723899899</v>
      </c>
      <c r="FR782">
        <v>-188.089028009</v>
      </c>
      <c r="FS782">
        <v>-186.640170691999</v>
      </c>
      <c r="FT782">
        <v>-189.13626311300001</v>
      </c>
      <c r="FU782">
        <v>-189.024452518999</v>
      </c>
      <c r="FV782">
        <v>-193.17530573600001</v>
      </c>
      <c r="FW782">
        <v>-190.635019435</v>
      </c>
      <c r="FX782">
        <v>-192.74720735099899</v>
      </c>
      <c r="FY782">
        <v>-190.99387404800001</v>
      </c>
      <c r="FZ782">
        <v>-193.781204368999</v>
      </c>
      <c r="GA782">
        <v>-190.737870786</v>
      </c>
      <c r="GB782">
        <v>-196.000723257</v>
      </c>
      <c r="GC782">
        <v>-195.981579267999</v>
      </c>
      <c r="GD782">
        <v>-197.961386320999</v>
      </c>
      <c r="GE782">
        <v>-195.81091042700001</v>
      </c>
      <c r="GF782">
        <v>-197.049384642999</v>
      </c>
      <c r="GG782">
        <v>-199.70433410000001</v>
      </c>
      <c r="GH782">
        <v>-200.678046588999</v>
      </c>
      <c r="GI782">
        <v>-198.81880859500001</v>
      </c>
      <c r="GJ782">
        <v>0</v>
      </c>
      <c r="GK782">
        <v>-199.90575795800001</v>
      </c>
      <c r="GL782">
        <v>-205.427466253999</v>
      </c>
      <c r="GM782">
        <v>-203.091657150999</v>
      </c>
      <c r="GN782">
        <v>-206.40851092700001</v>
      </c>
      <c r="GO782">
        <v>-207.87203261100001</v>
      </c>
      <c r="GP782">
        <v>-204.78165258499899</v>
      </c>
      <c r="GQ782">
        <v>-209.144315183</v>
      </c>
      <c r="GR782">
        <v>-204.412412447999</v>
      </c>
      <c r="GS782">
        <v>-207.385075978</v>
      </c>
      <c r="GT782">
        <v>-205.26107625700001</v>
      </c>
      <c r="GU782">
        <v>-207.43945460500001</v>
      </c>
      <c r="GV782">
        <v>-211.73592677100001</v>
      </c>
      <c r="GW782">
        <v>-212.802305864</v>
      </c>
      <c r="GX782">
        <v>-210.731258488999</v>
      </c>
      <c r="GY782">
        <v>-214.36582633699899</v>
      </c>
      <c r="GZ782">
        <v>-213.234683093</v>
      </c>
      <c r="HA782">
        <v>-206.967162338999</v>
      </c>
      <c r="HB782">
        <v>-215.989631338999</v>
      </c>
      <c r="HC782">
        <v>-219.121151905</v>
      </c>
      <c r="HD782">
        <v>-219.40648390300001</v>
      </c>
      <c r="HE782">
        <v>1</v>
      </c>
      <c r="HF782">
        <v>4</v>
      </c>
      <c r="HG782">
        <v>6</v>
      </c>
      <c r="HH782">
        <v>8</v>
      </c>
      <c r="HI782">
        <v>2</v>
      </c>
      <c r="HJ782">
        <v>5</v>
      </c>
      <c r="HK782">
        <v>4</v>
      </c>
      <c r="HL782">
        <v>5</v>
      </c>
      <c r="HM782">
        <v>3</v>
      </c>
      <c r="HN782">
        <v>3</v>
      </c>
    </row>
    <row r="783" spans="1:222" x14ac:dyDescent="0.25">
      <c r="A783">
        <v>781</v>
      </c>
      <c r="B783">
        <v>622737</v>
      </c>
      <c r="C783">
        <v>366912</v>
      </c>
      <c r="D783">
        <v>8.9662190000000006</v>
      </c>
      <c r="E783">
        <v>105.185597</v>
      </c>
      <c r="F783">
        <v>1.1904999999999999</v>
      </c>
      <c r="G783">
        <v>-12.76854</v>
      </c>
      <c r="H783">
        <v>4.42</v>
      </c>
      <c r="I783">
        <v>-47.62182</v>
      </c>
      <c r="J783">
        <v>-4.7621820000000001</v>
      </c>
      <c r="K783">
        <v>0.35704999999999998</v>
      </c>
      <c r="L783">
        <v>-211.08278999999899</v>
      </c>
      <c r="M783">
        <v>0.65</v>
      </c>
      <c r="N783">
        <v>5.4218700000000002</v>
      </c>
      <c r="O783">
        <v>20141123</v>
      </c>
      <c r="P783">
        <v>20190131</v>
      </c>
      <c r="Q783">
        <v>-39.707380573099897</v>
      </c>
      <c r="R783">
        <v>1.9686142223100001</v>
      </c>
      <c r="S783">
        <v>-55.944313430000001</v>
      </c>
      <c r="T783">
        <v>1.6755496806000001</v>
      </c>
      <c r="U783">
        <v>-49.505664401300002</v>
      </c>
      <c r="V783">
        <v>1.67534091971</v>
      </c>
      <c r="W783">
        <v>-42.4678296360999</v>
      </c>
      <c r="X783">
        <v>1.6831170983799999</v>
      </c>
      <c r="Y783">
        <v>-16.236932856900001</v>
      </c>
      <c r="Z783">
        <v>2.5851322380999999</v>
      </c>
      <c r="AA783">
        <v>6.4386490287599996</v>
      </c>
      <c r="AB783">
        <v>2.3694374710999999</v>
      </c>
      <c r="AC783">
        <v>7.0378347652300004</v>
      </c>
      <c r="AD783">
        <v>2.37479480464</v>
      </c>
      <c r="AE783">
        <v>4.4410496373900002E-2</v>
      </c>
      <c r="AF783">
        <v>-6.9392362303999997</v>
      </c>
      <c r="AG783">
        <v>-4.7586029571799999</v>
      </c>
      <c r="AH783">
        <v>-11.0162664107</v>
      </c>
      <c r="AI783">
        <v>-19.5881398643</v>
      </c>
      <c r="AJ783">
        <v>-14.894926591100001</v>
      </c>
      <c r="AK783">
        <v>-18.0435933177999</v>
      </c>
      <c r="AL783">
        <v>-18.071370044599899</v>
      </c>
      <c r="AM783">
        <v>-26.919616771400001</v>
      </c>
      <c r="AN783">
        <v>-28.8384434982</v>
      </c>
      <c r="AO783">
        <v>-31.8152002249</v>
      </c>
      <c r="AP783">
        <v>-34.8977469517</v>
      </c>
      <c r="AQ783">
        <v>-37.662913678499898</v>
      </c>
      <c r="AR783">
        <v>-45.429453858800002</v>
      </c>
      <c r="AS783">
        <v>-16.5229505856</v>
      </c>
      <c r="AT783">
        <v>-47.5215373124</v>
      </c>
      <c r="AU783">
        <v>-17.252944039100001</v>
      </c>
      <c r="AV783">
        <v>-20.759997492699899</v>
      </c>
      <c r="AW783">
        <v>-27.069224219500001</v>
      </c>
      <c r="AX783">
        <v>-28.869030946199899</v>
      </c>
      <c r="AY783">
        <v>-25.445327673000001</v>
      </c>
      <c r="AZ783">
        <v>-30.9346543997999</v>
      </c>
      <c r="BA783">
        <v>-37.984431126600001</v>
      </c>
      <c r="BB783">
        <v>-56.512697853299898</v>
      </c>
      <c r="BC783">
        <v>-32.591674580099898</v>
      </c>
      <c r="BD783">
        <v>-44.309541306900002</v>
      </c>
      <c r="BE783">
        <v>-40.502348033700002</v>
      </c>
      <c r="BF783">
        <v>-43.994834760400003</v>
      </c>
      <c r="BG783">
        <v>-46.191371487200001</v>
      </c>
      <c r="BH783">
        <v>-47.396098213999899</v>
      </c>
      <c r="BI783">
        <v>-48.666944940800001</v>
      </c>
      <c r="BJ783">
        <v>-47.755821667500001</v>
      </c>
      <c r="BK783">
        <v>-55.903188394300003</v>
      </c>
      <c r="BL783">
        <v>-59.263435121100002</v>
      </c>
      <c r="BM783">
        <v>-58.1407318479</v>
      </c>
      <c r="BN783">
        <v>-57.269278574600001</v>
      </c>
      <c r="BO783">
        <v>-59.730285301400002</v>
      </c>
      <c r="BP783">
        <v>-62.9715220281999</v>
      </c>
      <c r="BQ783">
        <v>-62.086848754999899</v>
      </c>
      <c r="BR783">
        <v>-66.280215481699898</v>
      </c>
      <c r="BS783">
        <v>-68.1858222084999</v>
      </c>
      <c r="BT783">
        <v>-75.790998935299896</v>
      </c>
      <c r="BU783">
        <v>-73.015275662099896</v>
      </c>
      <c r="BV783">
        <v>-81.573929115599896</v>
      </c>
      <c r="BW783">
        <v>-79.459415842400006</v>
      </c>
      <c r="BX783">
        <v>-79.963262569199898</v>
      </c>
      <c r="BY783">
        <v>-95.172289295900001</v>
      </c>
      <c r="BZ783">
        <v>-88.270656022699896</v>
      </c>
      <c r="CA783">
        <v>-85.851982749499896</v>
      </c>
      <c r="CB783">
        <v>-84.187089476300002</v>
      </c>
      <c r="CC783">
        <v>-93.921346202999899</v>
      </c>
      <c r="CD783">
        <v>-87.958622929800001</v>
      </c>
      <c r="CE783">
        <v>-91.861059656600005</v>
      </c>
      <c r="CF783">
        <v>-94.81731302</v>
      </c>
      <c r="CG783">
        <v>-95.9089663833999</v>
      </c>
      <c r="CH783">
        <v>-98.084989746800005</v>
      </c>
      <c r="CI783">
        <v>-98.925393110100003</v>
      </c>
      <c r="CJ783">
        <v>-99.144256473499894</v>
      </c>
      <c r="CK783">
        <v>-101.486253199999</v>
      </c>
      <c r="CL783">
        <v>-102.498556563999</v>
      </c>
      <c r="CM783">
        <v>-103.325729926999</v>
      </c>
      <c r="CN783">
        <v>-96.218453290499895</v>
      </c>
      <c r="CO783">
        <v>-102.798106653999</v>
      </c>
      <c r="CP783">
        <v>-108.58431001700001</v>
      </c>
      <c r="CQ783">
        <v>-97.218883380600005</v>
      </c>
      <c r="CR783">
        <v>-107.236786744</v>
      </c>
      <c r="CS783">
        <v>-107.984620106999</v>
      </c>
      <c r="CT783">
        <v>-107.436483471</v>
      </c>
      <c r="CU783">
        <v>-110.829126833999</v>
      </c>
      <c r="CV783">
        <v>-111.60341019800001</v>
      </c>
      <c r="CW783">
        <v>-113.171123561</v>
      </c>
      <c r="CX783">
        <v>-110.435080287999</v>
      </c>
      <c r="CY783">
        <v>-111.420943651</v>
      </c>
      <c r="CZ783">
        <v>-100.604980377999</v>
      </c>
      <c r="DA783">
        <v>-114.875097104999</v>
      </c>
      <c r="DB783">
        <v>-117.104020468</v>
      </c>
      <c r="DC783">
        <v>-116.833593831</v>
      </c>
      <c r="DD783">
        <v>-118.850937195</v>
      </c>
      <c r="DE783">
        <v>-119.678110558</v>
      </c>
      <c r="DF783">
        <v>-121.629323921999</v>
      </c>
      <c r="DG783">
        <v>-125.881537284999</v>
      </c>
      <c r="DH783">
        <v>-125.941710647999</v>
      </c>
      <c r="DI783">
        <v>-125.062984012</v>
      </c>
      <c r="DJ783">
        <v>-124.792557375</v>
      </c>
      <c r="DK783">
        <v>-124.032840738999</v>
      </c>
      <c r="DL783">
        <v>-122.426774101999</v>
      </c>
      <c r="DM783">
        <v>-128.199757465</v>
      </c>
      <c r="DN783">
        <v>-129.10627082900001</v>
      </c>
      <c r="DO783">
        <v>-127.976284191999</v>
      </c>
      <c r="DP783">
        <v>-113.225487555</v>
      </c>
      <c r="DQ783">
        <v>-131.151400918999</v>
      </c>
      <c r="DR783">
        <v>-122.840734282</v>
      </c>
      <c r="DS783">
        <v>-134.723237646</v>
      </c>
      <c r="DT783">
        <v>-130.802961009</v>
      </c>
      <c r="DU783">
        <v>-131.947514372</v>
      </c>
      <c r="DV783">
        <v>-132.060587736</v>
      </c>
      <c r="DW783">
        <v>-132.88776109899899</v>
      </c>
      <c r="DX783">
        <v>-134.44225446300001</v>
      </c>
      <c r="DY783">
        <v>-149.41919782599899</v>
      </c>
      <c r="DZ783">
        <v>-136.546221188999</v>
      </c>
      <c r="EA783">
        <v>-136.80475455300001</v>
      </c>
      <c r="EB783">
        <v>-139.655217915999</v>
      </c>
      <c r="EC783">
        <v>-139.226101279999</v>
      </c>
      <c r="ED783">
        <v>-140.370654642999</v>
      </c>
      <c r="EE783">
        <v>-142.573128005999</v>
      </c>
      <c r="EF783">
        <v>-143.91604136999899</v>
      </c>
      <c r="EG783">
        <v>-137.60220473300001</v>
      </c>
      <c r="EH783">
        <v>-141.761848095999</v>
      </c>
      <c r="EI783">
        <v>-141.05503146000001</v>
      </c>
      <c r="EJ783">
        <v>-147.62872818700001</v>
      </c>
      <c r="EK783">
        <v>-144.34321155000001</v>
      </c>
      <c r="EL783">
        <v>-144.019894913</v>
      </c>
      <c r="EM783">
        <v>-152.331898276999</v>
      </c>
      <c r="EN783">
        <v>-147.36692163999899</v>
      </c>
      <c r="EO783">
        <v>-150.918255004</v>
      </c>
      <c r="EP783">
        <v>-148.62454836699899</v>
      </c>
      <c r="EQ783">
        <v>-152.374241729999</v>
      </c>
      <c r="ER783">
        <v>-154.19321509400001</v>
      </c>
      <c r="ES783">
        <v>-155.522908457</v>
      </c>
      <c r="ET783">
        <v>-149.79093182099899</v>
      </c>
      <c r="EU783">
        <v>-156.166278546999</v>
      </c>
      <c r="EV783">
        <v>-152.57660191100001</v>
      </c>
      <c r="EW783">
        <v>-157.741275274</v>
      </c>
      <c r="EX783">
        <v>-155.38144863700001</v>
      </c>
      <c r="EY783">
        <v>-157.187202001</v>
      </c>
      <c r="EZ783">
        <v>-157.710215363999</v>
      </c>
      <c r="FA783">
        <v>-159.251488727999</v>
      </c>
      <c r="FB783">
        <v>-162.44577209100001</v>
      </c>
      <c r="FC783">
        <v>-159.29250545400001</v>
      </c>
      <c r="FD783">
        <v>-161.71978881800001</v>
      </c>
      <c r="FE783">
        <v>-156.437432180999</v>
      </c>
      <c r="FF783">
        <v>-161.28472554499899</v>
      </c>
      <c r="FG783">
        <v>-160.776268907999</v>
      </c>
      <c r="FH783">
        <v>-159.765292270999</v>
      </c>
      <c r="FI783">
        <v>-164.546465635</v>
      </c>
      <c r="FJ783">
        <v>-162.84783899799899</v>
      </c>
      <c r="FK783">
        <v>-164.904852360999</v>
      </c>
      <c r="FL783">
        <v>-161.738355724999</v>
      </c>
      <c r="FM783">
        <v>-164.641709087999</v>
      </c>
      <c r="FN783">
        <v>-166.830962451999</v>
      </c>
      <c r="FO783">
        <v>-166.282825814999</v>
      </c>
      <c r="FP783">
        <v>-168.505812542</v>
      </c>
      <c r="FQ783">
        <v>-169.34620590500001</v>
      </c>
      <c r="FR783">
        <v>-170.75523926899899</v>
      </c>
      <c r="FS783">
        <v>-168.99049263200001</v>
      </c>
      <c r="FT783">
        <v>-173.58652599499899</v>
      </c>
      <c r="FU783">
        <v>-170.565489358999</v>
      </c>
      <c r="FV783">
        <v>-175.69049272199899</v>
      </c>
      <c r="FW783">
        <v>-171.248539448999</v>
      </c>
      <c r="FX783">
        <v>-172.750132812</v>
      </c>
      <c r="FY783">
        <v>-176.327916176</v>
      </c>
      <c r="FZ783">
        <v>-176.136839538999</v>
      </c>
      <c r="GA783">
        <v>-177.672166266</v>
      </c>
      <c r="GB783">
        <v>-177.83812962900001</v>
      </c>
      <c r="GC783">
        <v>-181.680392992999</v>
      </c>
      <c r="GD783">
        <v>-180.920676356</v>
      </c>
      <c r="GE783">
        <v>-181.03374971900001</v>
      </c>
      <c r="GF783">
        <v>-177.973043082999</v>
      </c>
      <c r="GG783">
        <v>-181.19377644599899</v>
      </c>
      <c r="GH783">
        <v>-181.386189809999</v>
      </c>
      <c r="GI783">
        <v>-186.66988317299899</v>
      </c>
      <c r="GJ783">
        <v>0</v>
      </c>
      <c r="GK783">
        <v>-189.064779899999</v>
      </c>
      <c r="GL783">
        <v>-188.27266662599899</v>
      </c>
      <c r="GM783">
        <v>-186.983989989999</v>
      </c>
      <c r="GN783">
        <v>-196.182003352999</v>
      </c>
      <c r="GO783">
        <v>-188.00357671699899</v>
      </c>
      <c r="GP783">
        <v>-187.230630079999</v>
      </c>
      <c r="GQ783">
        <v>-192.52754344300001</v>
      </c>
      <c r="GR783">
        <v>-188.779186807</v>
      </c>
      <c r="GS783">
        <v>-190.13532017</v>
      </c>
      <c r="GT783">
        <v>-192.522933534</v>
      </c>
      <c r="GU783">
        <v>-194.50060689700001</v>
      </c>
      <c r="GV783">
        <v>-194.322750259999</v>
      </c>
      <c r="GW783">
        <v>-192.33319362399899</v>
      </c>
      <c r="GX783">
        <v>-196.10933698700001</v>
      </c>
      <c r="GY783">
        <v>-193.33956035099899</v>
      </c>
      <c r="GZ783">
        <v>-200.620083714</v>
      </c>
      <c r="HA783">
        <v>-200.01905707700001</v>
      </c>
      <c r="HB783">
        <v>-199.57671044099899</v>
      </c>
      <c r="HC783">
        <v>-197.15076380400001</v>
      </c>
      <c r="HD783">
        <v>-202.75182716699899</v>
      </c>
      <c r="HE783">
        <v>1</v>
      </c>
      <c r="HF783">
        <v>4</v>
      </c>
      <c r="HG783">
        <v>6</v>
      </c>
      <c r="HH783">
        <v>8</v>
      </c>
      <c r="HI783">
        <v>2</v>
      </c>
      <c r="HJ783">
        <v>3</v>
      </c>
      <c r="HK783">
        <v>4</v>
      </c>
      <c r="HL783">
        <v>3</v>
      </c>
      <c r="HM783">
        <v>1</v>
      </c>
      <c r="HN783">
        <v>3</v>
      </c>
    </row>
    <row r="784" spans="1:222" x14ac:dyDescent="0.25">
      <c r="A784">
        <v>782</v>
      </c>
      <c r="B784">
        <v>622742</v>
      </c>
      <c r="C784">
        <v>366894</v>
      </c>
      <c r="D784">
        <v>8.9663109999999904</v>
      </c>
      <c r="E784">
        <v>105.18771700000001</v>
      </c>
      <c r="F784">
        <v>1.8505</v>
      </c>
      <c r="G784">
        <v>-12.7855399999999</v>
      </c>
      <c r="H784">
        <v>5.52</v>
      </c>
      <c r="I784">
        <v>-46.790819999999897</v>
      </c>
      <c r="J784">
        <v>-4.6790820000000002</v>
      </c>
      <c r="K784">
        <v>0.44955000000000001</v>
      </c>
      <c r="L784">
        <v>-207.62639999999899</v>
      </c>
      <c r="M784">
        <v>0.51</v>
      </c>
      <c r="N784">
        <v>6.7829300000000003</v>
      </c>
      <c r="O784">
        <v>20141123</v>
      </c>
      <c r="P784">
        <v>20190131</v>
      </c>
      <c r="Q784">
        <v>-42.183452777100001</v>
      </c>
      <c r="R784">
        <v>2.4612178614400002</v>
      </c>
      <c r="S784">
        <v>-50.843253638500002</v>
      </c>
      <c r="T784">
        <v>2.0948201810699998</v>
      </c>
      <c r="U784">
        <v>-49.608558107500002</v>
      </c>
      <c r="V784">
        <v>2.0945591822299998</v>
      </c>
      <c r="W784">
        <v>-43.4052133122999</v>
      </c>
      <c r="X784">
        <v>2.1042811834299999</v>
      </c>
      <c r="Y784">
        <v>-8.6598008614400008</v>
      </c>
      <c r="Z784">
        <v>3.2320063354599999</v>
      </c>
      <c r="AA784">
        <v>1.2346955309600001</v>
      </c>
      <c r="AB784">
        <v>2.9623385624999998</v>
      </c>
      <c r="AC784">
        <v>6.2033447951999996</v>
      </c>
      <c r="AD784">
        <v>2.9690364542699998</v>
      </c>
      <c r="AE784">
        <v>4.4410496373900002E-2</v>
      </c>
      <c r="AF784">
        <v>5.6429339591700003E-2</v>
      </c>
      <c r="AG784">
        <v>1.7608681828099999</v>
      </c>
      <c r="AH784">
        <v>-13.698154130800001</v>
      </c>
      <c r="AI784">
        <v>-19.095176444300002</v>
      </c>
      <c r="AJ784">
        <v>-12.472117601100001</v>
      </c>
      <c r="AK784">
        <v>-13.5046487579</v>
      </c>
      <c r="AL784">
        <v>-11.760539914700001</v>
      </c>
      <c r="AM784">
        <v>-19.5495510714</v>
      </c>
      <c r="AN784">
        <v>-24.257822228199899</v>
      </c>
      <c r="AO784">
        <v>-21.707163385000001</v>
      </c>
      <c r="AP784">
        <v>-25.754334541799899</v>
      </c>
      <c r="AQ784">
        <v>-25.596865698599899</v>
      </c>
      <c r="AR784">
        <v>-31.5768691689</v>
      </c>
      <c r="AS784">
        <v>-43.782060325700002</v>
      </c>
      <c r="AT784">
        <v>-28.617531482499899</v>
      </c>
      <c r="AU784">
        <v>-41.444162639300004</v>
      </c>
      <c r="AV784">
        <v>-50.014484952799897</v>
      </c>
      <c r="AW784">
        <v>-51.999006109600003</v>
      </c>
      <c r="AX784">
        <v>-52.568757266399899</v>
      </c>
      <c r="AY784">
        <v>-51.5783084231999</v>
      </c>
      <c r="AZ784">
        <v>-56.127909580000001</v>
      </c>
      <c r="BA784">
        <v>-31.3244907367</v>
      </c>
      <c r="BB784">
        <v>-48.223511893500003</v>
      </c>
      <c r="BC784">
        <v>-58.736283050300003</v>
      </c>
      <c r="BD784">
        <v>-35.360834207099899</v>
      </c>
      <c r="BE784">
        <v>-33.497735363899899</v>
      </c>
      <c r="BF784">
        <v>-33.4989365206999</v>
      </c>
      <c r="BG784">
        <v>-69.4245476774</v>
      </c>
      <c r="BH784">
        <v>-35.392108834200002</v>
      </c>
      <c r="BI784">
        <v>-40.906919991000002</v>
      </c>
      <c r="BJ784">
        <v>-73.183231147800001</v>
      </c>
      <c r="BK784">
        <v>-44.981732304600001</v>
      </c>
      <c r="BL784">
        <v>-51.580763461300002</v>
      </c>
      <c r="BM784">
        <v>-52.428184618099898</v>
      </c>
      <c r="BN784">
        <v>-49.665965774900002</v>
      </c>
      <c r="BO784">
        <v>-54.8634569317</v>
      </c>
      <c r="BP784">
        <v>-57.442968088500002</v>
      </c>
      <c r="BQ784">
        <v>-56.055859245299899</v>
      </c>
      <c r="BR784">
        <v>-51.283890401999898</v>
      </c>
      <c r="BS784">
        <v>-55.304611558799898</v>
      </c>
      <c r="BT784">
        <v>-55.623142715599897</v>
      </c>
      <c r="BU784">
        <v>-65.646683872400004</v>
      </c>
      <c r="BV784">
        <v>-70.223946186000006</v>
      </c>
      <c r="BW784">
        <v>-65.028867342699897</v>
      </c>
      <c r="BX784">
        <v>-71.561788499499897</v>
      </c>
      <c r="BY784">
        <v>-93.921539656299899</v>
      </c>
      <c r="BZ784">
        <v>-81.692310813099894</v>
      </c>
      <c r="CA784">
        <v>-78.916881969900004</v>
      </c>
      <c r="CB784">
        <v>-102.545953127</v>
      </c>
      <c r="CC784">
        <v>-87.209534283400004</v>
      </c>
      <c r="CD784">
        <v>-77.836285440200001</v>
      </c>
      <c r="CE784">
        <v>-87.476396597000004</v>
      </c>
      <c r="CF784">
        <v>-91.053572175400006</v>
      </c>
      <c r="CG784">
        <v>-86.750387753799899</v>
      </c>
      <c r="CH784">
        <v>-94.016523332199895</v>
      </c>
      <c r="CI784">
        <v>-89.938108910599894</v>
      </c>
      <c r="CJ784">
        <v>-89.046224488899895</v>
      </c>
      <c r="CK784">
        <v>-97.800445645699895</v>
      </c>
      <c r="CL784">
        <v>-100.068641224</v>
      </c>
      <c r="CM784">
        <v>-95.144016802500005</v>
      </c>
      <c r="CN784">
        <v>-93.868692380900001</v>
      </c>
      <c r="CO784">
        <v>-96.5996479593</v>
      </c>
      <c r="CP784">
        <v>-101.961813538</v>
      </c>
      <c r="CQ784">
        <v>-88.284169116100003</v>
      </c>
      <c r="CR784">
        <v>-102.690234693999</v>
      </c>
      <c r="CS784">
        <v>-101.071130272999</v>
      </c>
      <c r="CT784">
        <v>-103.021985850999</v>
      </c>
      <c r="CU784">
        <v>-105.03896143</v>
      </c>
      <c r="CV784">
        <v>-104.966837007999</v>
      </c>
      <c r="CW784">
        <v>-106.150822586</v>
      </c>
      <c r="CX784">
        <v>-103.507603743</v>
      </c>
      <c r="CY784">
        <v>-101.29350932200001</v>
      </c>
      <c r="CZ784">
        <v>-93.1763604783999</v>
      </c>
      <c r="DA784">
        <v>-110.749711634999</v>
      </c>
      <c r="DB784">
        <v>-127.496087213999</v>
      </c>
      <c r="DC784">
        <v>-114.572102791999</v>
      </c>
      <c r="DD784">
        <v>-111.31345837000001</v>
      </c>
      <c r="DE784">
        <v>-110.091023949</v>
      </c>
      <c r="DF784">
        <v>-115.347399526999</v>
      </c>
      <c r="DG784">
        <v>-119.16257510600001</v>
      </c>
      <c r="DH784">
        <v>-119.553230683999</v>
      </c>
      <c r="DI784">
        <v>-122.15197626200001</v>
      </c>
      <c r="DJ784">
        <v>-117.478571841</v>
      </c>
      <c r="DK784">
        <v>-115.449587418999</v>
      </c>
      <c r="DL784">
        <v>-115.522902997</v>
      </c>
      <c r="DM784">
        <v>-121.837058576</v>
      </c>
      <c r="DN784">
        <v>-123.497034154</v>
      </c>
      <c r="DO784">
        <v>-115.319769733</v>
      </c>
      <c r="DP784">
        <v>-103.665105311</v>
      </c>
      <c r="DQ784">
        <v>-123.571560888999</v>
      </c>
      <c r="DR784">
        <v>-113.027546467999</v>
      </c>
      <c r="DS784">
        <v>-125.727962046</v>
      </c>
      <c r="DT784">
        <v>-124.148527625</v>
      </c>
      <c r="DU784">
        <v>-126.998493202999</v>
      </c>
      <c r="DV784">
        <v>-126.59581878100001</v>
      </c>
      <c r="DW784">
        <v>-125.598154359999</v>
      </c>
      <c r="DX784">
        <v>-128.52744993799899</v>
      </c>
      <c r="DY784">
        <v>-144.506945516999</v>
      </c>
      <c r="DZ784">
        <v>-131.913511094999</v>
      </c>
      <c r="EA784">
        <v>-130.572076672999</v>
      </c>
      <c r="EB784">
        <v>-131.87505225199899</v>
      </c>
      <c r="EC784">
        <v>-134.34156783</v>
      </c>
      <c r="ED784">
        <v>-132.537363408999</v>
      </c>
      <c r="EE784">
        <v>-138.415178986999</v>
      </c>
      <c r="EF784">
        <v>-140.855254564999</v>
      </c>
      <c r="EG784">
        <v>-134.41009014400001</v>
      </c>
      <c r="EH784">
        <v>-133.637205722</v>
      </c>
      <c r="EI784">
        <v>-139.210911299999</v>
      </c>
      <c r="EJ784">
        <v>-144.725732456999</v>
      </c>
      <c r="EK784">
        <v>-137.579798036</v>
      </c>
      <c r="EL784">
        <v>-139.517433613999</v>
      </c>
      <c r="EM784">
        <v>-143.901159191999</v>
      </c>
      <c r="EN784">
        <v>-144.410814770999</v>
      </c>
      <c r="EO784">
        <v>-144.74858034900001</v>
      </c>
      <c r="EP784">
        <v>-144.78223592800001</v>
      </c>
      <c r="EQ784">
        <v>-145.635661505999</v>
      </c>
      <c r="ER784">
        <v>-148.498847084</v>
      </c>
      <c r="ES784">
        <v>-150.978592663</v>
      </c>
      <c r="ET784">
        <v>-145.10197824100001</v>
      </c>
      <c r="EU784">
        <v>-148.01203939800001</v>
      </c>
      <c r="EV784">
        <v>-147.67548497600001</v>
      </c>
      <c r="EW784">
        <v>-153.381410555</v>
      </c>
      <c r="EX784">
        <v>-147.808906132999</v>
      </c>
      <c r="EY784">
        <v>-153.594171711</v>
      </c>
      <c r="EZ784">
        <v>-152.83450729</v>
      </c>
      <c r="FA784">
        <v>-164.397822867999</v>
      </c>
      <c r="FB784">
        <v>-154.581028446999</v>
      </c>
      <c r="FC784">
        <v>-162.508274024999</v>
      </c>
      <c r="FD784">
        <v>-159.56695960299899</v>
      </c>
      <c r="FE784">
        <v>-151.41614518200001</v>
      </c>
      <c r="FF784">
        <v>-160.612710759999</v>
      </c>
      <c r="FG784">
        <v>-156.17730633900001</v>
      </c>
      <c r="FH784">
        <v>-148.555371917</v>
      </c>
      <c r="FI784">
        <v>-158.71714749500001</v>
      </c>
      <c r="FJ784">
        <v>-146.17660307400001</v>
      </c>
      <c r="FK784">
        <v>-158.62579865199899</v>
      </c>
      <c r="FL784">
        <v>-157.178584231</v>
      </c>
      <c r="FM784">
        <v>-151.804409808999</v>
      </c>
      <c r="FN784">
        <v>-166.83191538700001</v>
      </c>
      <c r="FO784">
        <v>-160.47930096600001</v>
      </c>
      <c r="FP784">
        <v>-162.146492123</v>
      </c>
      <c r="FQ784">
        <v>-171.065387700999</v>
      </c>
      <c r="FR784">
        <v>-167.238203279</v>
      </c>
      <c r="FS784">
        <v>-165.94964885799899</v>
      </c>
      <c r="FT784">
        <v>-173.73145443600001</v>
      </c>
      <c r="FU784">
        <v>-166.268190013999</v>
      </c>
      <c r="FV784">
        <v>-172.674885592999</v>
      </c>
      <c r="FW784">
        <v>-165.16594674999899</v>
      </c>
      <c r="FX784">
        <v>-172.82875232800001</v>
      </c>
      <c r="FY784">
        <v>-176.035707905999</v>
      </c>
      <c r="FZ784">
        <v>-174.694273484999</v>
      </c>
      <c r="GA784">
        <v>-178.199334641999</v>
      </c>
      <c r="GB784">
        <v>-173.85648022000001</v>
      </c>
      <c r="GC784">
        <v>-175.78089579799899</v>
      </c>
      <c r="GD784">
        <v>-179.12007137699899</v>
      </c>
      <c r="GE784">
        <v>-177.381976954999</v>
      </c>
      <c r="GF784">
        <v>-174.453882534</v>
      </c>
      <c r="GG784">
        <v>-179.14171811200001</v>
      </c>
      <c r="GH784">
        <v>-179.320813689999</v>
      </c>
      <c r="GI784">
        <v>-183.98219926900001</v>
      </c>
      <c r="GJ784">
        <v>0</v>
      </c>
      <c r="GK784">
        <v>-181.550550426</v>
      </c>
      <c r="GL784">
        <v>-179.237891582</v>
      </c>
      <c r="GM784">
        <v>-182.114297160999</v>
      </c>
      <c r="GN784">
        <v>-191.297632738999</v>
      </c>
      <c r="GO784">
        <v>-180.277628316999</v>
      </c>
      <c r="GP784">
        <v>-180.82694389599899</v>
      </c>
      <c r="GQ784">
        <v>-188.383969473999</v>
      </c>
      <c r="GR784">
        <v>-185.945105052999</v>
      </c>
      <c r="GS784">
        <v>-184.45822063099899</v>
      </c>
      <c r="GT784">
        <v>-186.36941620900001</v>
      </c>
      <c r="GU784">
        <v>-185.09408178800001</v>
      </c>
      <c r="GV784">
        <v>-189.451367365999</v>
      </c>
      <c r="GW784">
        <v>-184.592852945</v>
      </c>
      <c r="GX784">
        <v>-200.10956852300001</v>
      </c>
      <c r="GY784">
        <v>-188.37557410100001</v>
      </c>
      <c r="GZ784">
        <v>-193.96250968000001</v>
      </c>
      <c r="HA784">
        <v>-201.664975257999</v>
      </c>
      <c r="HB784">
        <v>-192.50928083700001</v>
      </c>
      <c r="HC784">
        <v>-194.31470641499899</v>
      </c>
      <c r="HD784">
        <v>-197.111771992999</v>
      </c>
      <c r="HE784">
        <v>1</v>
      </c>
      <c r="HF784">
        <v>4</v>
      </c>
      <c r="HG784">
        <v>6</v>
      </c>
      <c r="HH784">
        <v>8</v>
      </c>
      <c r="HI784">
        <v>2</v>
      </c>
      <c r="HJ784">
        <v>5</v>
      </c>
      <c r="HK784">
        <v>4</v>
      </c>
      <c r="HL784">
        <v>2</v>
      </c>
      <c r="HM784">
        <v>1</v>
      </c>
      <c r="HN784">
        <v>3</v>
      </c>
    </row>
    <row r="785" spans="1:222" x14ac:dyDescent="0.25">
      <c r="A785">
        <v>783</v>
      </c>
      <c r="B785">
        <v>622746</v>
      </c>
      <c r="C785">
        <v>371175</v>
      </c>
      <c r="D785">
        <v>8.9661489999999997</v>
      </c>
      <c r="E785">
        <v>105.18770000000001</v>
      </c>
      <c r="F785">
        <v>1.8609</v>
      </c>
      <c r="G785">
        <v>-16.615939999999899</v>
      </c>
      <c r="H785">
        <v>5.05</v>
      </c>
      <c r="I785">
        <v>-46.732819999999897</v>
      </c>
      <c r="J785">
        <v>-4.6732820000000004</v>
      </c>
      <c r="K785">
        <v>0.40988462950499999</v>
      </c>
      <c r="L785">
        <v>-100.025071683999</v>
      </c>
      <c r="M785">
        <v>0.56999999999999995</v>
      </c>
      <c r="N785">
        <v>6.1879356970400003</v>
      </c>
      <c r="O785">
        <v>20141123</v>
      </c>
      <c r="P785">
        <v>20190131</v>
      </c>
      <c r="Q785">
        <v>-45.454027330300001</v>
      </c>
      <c r="R785">
        <v>2.2487723013699998</v>
      </c>
      <c r="S785">
        <v>-47.245979737699898</v>
      </c>
      <c r="T785">
        <v>1.91400106156</v>
      </c>
      <c r="U785">
        <v>-49.082099511300001</v>
      </c>
      <c r="V785">
        <v>1.91376259143</v>
      </c>
      <c r="W785">
        <v>-44.895955755099898</v>
      </c>
      <c r="X785">
        <v>1.92264541621</v>
      </c>
      <c r="Y785">
        <v>-1.7919524073899999</v>
      </c>
      <c r="Z785">
        <v>2.9530284331600001</v>
      </c>
      <c r="AA785">
        <v>-1.8361197735999999</v>
      </c>
      <c r="AB785">
        <v>2.7066376410599999</v>
      </c>
      <c r="AC785">
        <v>4.1861437561799999</v>
      </c>
      <c r="AD785">
        <v>2.7127573892300001</v>
      </c>
      <c r="AE785">
        <v>4.4410496373900002E-2</v>
      </c>
      <c r="AF785">
        <v>1.3160441043</v>
      </c>
      <c r="AG785">
        <v>1.9926838951900001</v>
      </c>
      <c r="AH785">
        <v>-11.317328591400001</v>
      </c>
      <c r="AI785">
        <v>-16.813088947800001</v>
      </c>
      <c r="AJ785">
        <v>-14.417578129900001</v>
      </c>
      <c r="AK785">
        <v>-17.800118379600001</v>
      </c>
      <c r="AL785">
        <v>-16.369819753800002</v>
      </c>
      <c r="AM785">
        <v>-20.3209096508999</v>
      </c>
      <c r="AN785">
        <v>-28.172514570699899</v>
      </c>
      <c r="AO785">
        <v>-19.959286430799899</v>
      </c>
      <c r="AP785">
        <v>-25.087141877099899</v>
      </c>
      <c r="AQ785">
        <v>-24.6881658675</v>
      </c>
      <c r="AR785">
        <v>-29.9568373169</v>
      </c>
      <c r="AS785">
        <v>-41.338738884400001</v>
      </c>
      <c r="AT785">
        <v>-31.5785268202</v>
      </c>
      <c r="AU785">
        <v>-39.324355061399899</v>
      </c>
      <c r="AV785">
        <v>-50.320502704100001</v>
      </c>
      <c r="AW785">
        <v>-50.1991904757</v>
      </c>
      <c r="AX785">
        <v>-52.590074363699898</v>
      </c>
      <c r="AY785">
        <v>-55.628840408000002</v>
      </c>
      <c r="AZ785">
        <v>-55.560416518899899</v>
      </c>
      <c r="BA785">
        <v>-60.516384862499898</v>
      </c>
      <c r="BB785">
        <v>-61.981722812900003</v>
      </c>
      <c r="BC785">
        <v>-62.204184789899898</v>
      </c>
      <c r="BD785">
        <v>-32.795954679200001</v>
      </c>
      <c r="BE785">
        <v>-32.925862062500002</v>
      </c>
      <c r="BF785">
        <v>-65.674652703500001</v>
      </c>
      <c r="BG785">
        <v>-67.999426167400003</v>
      </c>
      <c r="BH785">
        <v>-71.1439688902</v>
      </c>
      <c r="BI785">
        <v>-41.0481903688</v>
      </c>
      <c r="BJ785">
        <v>-38.2163507518</v>
      </c>
      <c r="BK785">
        <v>-44.005310439200002</v>
      </c>
      <c r="BL785">
        <v>-50.376041858800001</v>
      </c>
      <c r="BM785">
        <v>-50.294395884899899</v>
      </c>
      <c r="BN785">
        <v>-48.573211393000001</v>
      </c>
      <c r="BO785">
        <v>-53.859731857200003</v>
      </c>
      <c r="BP785">
        <v>-55.959729879100003</v>
      </c>
      <c r="BQ785">
        <v>-55.468199275700002</v>
      </c>
      <c r="BR785">
        <v>-83.232263938499898</v>
      </c>
      <c r="BS785">
        <v>-58.821981890799897</v>
      </c>
      <c r="BT785">
        <v>-88.622247616300001</v>
      </c>
      <c r="BU785">
        <v>-63.8153030239</v>
      </c>
      <c r="BV785">
        <v>-68.517738290899899</v>
      </c>
      <c r="BW785">
        <v>-63.702585950500001</v>
      </c>
      <c r="BX785">
        <v>-69.769209419199896</v>
      </c>
      <c r="BY785">
        <v>-84.483076362000006</v>
      </c>
      <c r="BZ785">
        <v>-78.068051757999896</v>
      </c>
      <c r="CA785">
        <v>-79.652388471799895</v>
      </c>
      <c r="CB785">
        <v>-67.723754496699897</v>
      </c>
      <c r="CC785">
        <v>-83.204502359200006</v>
      </c>
      <c r="CD785">
        <v>-88.570355332299897</v>
      </c>
      <c r="CE785">
        <v>-86.664061652900003</v>
      </c>
      <c r="CF785">
        <v>-90.675807664100006</v>
      </c>
      <c r="CG785">
        <v>-83.845444120699895</v>
      </c>
      <c r="CH785">
        <v>-90.329719993799898</v>
      </c>
      <c r="CI785">
        <v>-87.809756102600005</v>
      </c>
      <c r="CJ785">
        <v>-86.374003166899897</v>
      </c>
      <c r="CK785">
        <v>-94.582604376800006</v>
      </c>
      <c r="CL785">
        <v>-97.073810633500003</v>
      </c>
      <c r="CM785">
        <v>-91.393768469600005</v>
      </c>
      <c r="CN785">
        <v>-96.754167132800006</v>
      </c>
      <c r="CO785">
        <v>-94.022649884399897</v>
      </c>
      <c r="CP785">
        <v>-97.465846248299897</v>
      </c>
      <c r="CQ785">
        <v>-108.948070184</v>
      </c>
      <c r="CR785">
        <v>-100.702943564999</v>
      </c>
      <c r="CS785">
        <v>-99.650631089000001</v>
      </c>
      <c r="CT785">
        <v>-100.171746706999</v>
      </c>
      <c r="CU785">
        <v>-102.636508793999</v>
      </c>
      <c r="CV785">
        <v>-102.52296434100001</v>
      </c>
      <c r="CW785">
        <v>-102.660639498999</v>
      </c>
      <c r="CX785">
        <v>-103.34587444500001</v>
      </c>
      <c r="CY785">
        <v>-106.101522398</v>
      </c>
      <c r="CZ785">
        <v>-105.464548860999</v>
      </c>
      <c r="DA785">
        <v>-109.640414199999</v>
      </c>
      <c r="DB785">
        <v>-113.017500139999</v>
      </c>
      <c r="DC785">
        <v>-113.446061164</v>
      </c>
      <c r="DD785">
        <v>-109.339447093999</v>
      </c>
      <c r="DE785">
        <v>-110.349779850999</v>
      </c>
      <c r="DF785">
        <v>-112.68232109</v>
      </c>
      <c r="DG785">
        <v>-118.293939363999</v>
      </c>
      <c r="DH785">
        <v>-115.787197558</v>
      </c>
      <c r="DI785">
        <v>-119.746055229999</v>
      </c>
      <c r="DJ785">
        <v>-115.533664481</v>
      </c>
      <c r="DK785">
        <v>-114.190466138999</v>
      </c>
      <c r="DL785">
        <v>-117.87166003</v>
      </c>
      <c r="DM785">
        <v>-118.08866769700001</v>
      </c>
      <c r="DN785">
        <v>-118.84778084200001</v>
      </c>
      <c r="DO785">
        <v>-114.529613415</v>
      </c>
      <c r="DP785">
        <v>-117.89347727000001</v>
      </c>
      <c r="DQ785">
        <v>-123.161321338999</v>
      </c>
      <c r="DR785">
        <v>-122.756891019999</v>
      </c>
      <c r="DS785">
        <v>-122.92101034700001</v>
      </c>
      <c r="DT785">
        <v>-122.252138330999</v>
      </c>
      <c r="DU785">
        <v>-126.805989819999</v>
      </c>
      <c r="DV785">
        <v>-126.732111621</v>
      </c>
      <c r="DW785">
        <v>-125.349247024999</v>
      </c>
      <c r="DX785">
        <v>-127.404124482</v>
      </c>
      <c r="DY785">
        <v>-128.850786037999</v>
      </c>
      <c r="DZ785">
        <v>-130.085894236999</v>
      </c>
      <c r="EA785">
        <v>-128.927805081999</v>
      </c>
      <c r="EB785">
        <v>-132.31811310699899</v>
      </c>
      <c r="EC785">
        <v>-134.76965310899899</v>
      </c>
      <c r="ED785">
        <v>-131.17870034699899</v>
      </c>
      <c r="EE785">
        <v>-136.18210271999899</v>
      </c>
      <c r="EF785">
        <v>-134.838904377999</v>
      </c>
      <c r="EG785">
        <v>-136.497119290999</v>
      </c>
      <c r="EH785">
        <v>-135.867913528999</v>
      </c>
      <c r="EI785">
        <v>-139.02022402700001</v>
      </c>
      <c r="EJ785">
        <v>-141.715215865999</v>
      </c>
      <c r="EK785">
        <v>-136.722722113</v>
      </c>
      <c r="EL785">
        <v>-138.06360699000001</v>
      </c>
      <c r="EM785">
        <v>-142.15468551000001</v>
      </c>
      <c r="EN785">
        <v>-142.279138582999</v>
      </c>
      <c r="EO785">
        <v>-140.552499780999</v>
      </c>
      <c r="EP785">
        <v>-144.564245792999</v>
      </c>
      <c r="EQ785">
        <v>-143.379712468999</v>
      </c>
      <c r="ER785">
        <v>-146.307247523999</v>
      </c>
      <c r="ES785">
        <v>-148.970340883999</v>
      </c>
      <c r="ET785">
        <v>-147.904806323</v>
      </c>
      <c r="EU785">
        <v>-146.07784515200001</v>
      </c>
      <c r="EV785">
        <v>-149.507819431</v>
      </c>
      <c r="EW785">
        <v>-151.681695652</v>
      </c>
      <c r="EX785">
        <v>-148.394850840999</v>
      </c>
      <c r="EY785">
        <v>-152.36693059800001</v>
      </c>
      <c r="EZ785">
        <v>-151.922834023999</v>
      </c>
      <c r="FA785">
        <v>-163.748832166</v>
      </c>
      <c r="FB785">
        <v>-151.576746353999</v>
      </c>
      <c r="FC785">
        <v>-162.55653106700001</v>
      </c>
      <c r="FD785">
        <v>-157.07482017500001</v>
      </c>
      <c r="FE785">
        <v>-153.07398278400001</v>
      </c>
      <c r="FF785">
        <v>-160.76146837600001</v>
      </c>
      <c r="FG785">
        <v>-156.74740890000001</v>
      </c>
      <c r="FH785">
        <v>-150.525261258</v>
      </c>
      <c r="FI785">
        <v>-157.23431257300001</v>
      </c>
      <c r="FJ785">
        <v>-143.30368948</v>
      </c>
      <c r="FK785">
        <v>-156.87500281800001</v>
      </c>
      <c r="FL785">
        <v>-159.564540346999</v>
      </c>
      <c r="FM785">
        <v>-152.37718051300001</v>
      </c>
      <c r="FN785">
        <v>-167.138481485</v>
      </c>
      <c r="FO785">
        <v>-161.352662643</v>
      </c>
      <c r="FP785">
        <v>-162.143674266999</v>
      </c>
      <c r="FQ785">
        <v>-170.10882364099899</v>
      </c>
      <c r="FR785">
        <v>-168.342518584</v>
      </c>
      <c r="FS785">
        <v>-169.02229922000001</v>
      </c>
      <c r="FT785">
        <v>-173.48359611500001</v>
      </c>
      <c r="FU785">
        <v>-167.57877851000001</v>
      </c>
      <c r="FV785">
        <v>-171.973964980999</v>
      </c>
      <c r="FW785">
        <v>-169.27434621200001</v>
      </c>
      <c r="FX785">
        <v>-174.79340989299899</v>
      </c>
      <c r="FY785">
        <v>-172.29989017099899</v>
      </c>
      <c r="FZ785">
        <v>-174.19610261099899</v>
      </c>
      <c r="GA785">
        <v>-174.31278790900001</v>
      </c>
      <c r="GB785">
        <v>-174.794237272999</v>
      </c>
      <c r="GC785">
        <v>-176.49211844000001</v>
      </c>
      <c r="GD785">
        <v>-180.43775402700001</v>
      </c>
      <c r="GE785">
        <v>-182.400076890999</v>
      </c>
      <c r="GF785">
        <v>-178.121575718</v>
      </c>
      <c r="GG785">
        <v>-180.850779501999</v>
      </c>
      <c r="GH785">
        <v>-180.67112462399899</v>
      </c>
      <c r="GI785">
        <v>-179.169261263999</v>
      </c>
      <c r="GJ785">
        <v>0</v>
      </c>
      <c r="GK785">
        <v>-179.12728154499899</v>
      </c>
      <c r="GL785">
        <v>-177.71020500399899</v>
      </c>
      <c r="GM785">
        <v>-181.51039765799899</v>
      </c>
      <c r="GN785">
        <v>-183.895827236</v>
      </c>
      <c r="GO785">
        <v>-182.975735608999</v>
      </c>
      <c r="GP785">
        <v>-185.321498931999</v>
      </c>
      <c r="GQ785">
        <v>-186.530162961</v>
      </c>
      <c r="GR785">
        <v>-187.09094483300001</v>
      </c>
      <c r="GS785">
        <v>-185.787412746</v>
      </c>
      <c r="GT785">
        <v>-186.57297005999899</v>
      </c>
      <c r="GU785">
        <v>-184.542223307999</v>
      </c>
      <c r="GV785">
        <v>-192.03137762700001</v>
      </c>
      <c r="GW785">
        <v>-187.263659316</v>
      </c>
      <c r="GX785">
        <v>-201.17874685999899</v>
      </c>
      <c r="GY785">
        <v>-189.839652392</v>
      </c>
      <c r="GZ785">
        <v>-192.727521193</v>
      </c>
      <c r="HA785">
        <v>-202.68920537400001</v>
      </c>
      <c r="HB785">
        <v>-193.43920030800001</v>
      </c>
      <c r="HC785">
        <v>-194.555309743999</v>
      </c>
      <c r="HD785">
        <v>-195.129313701</v>
      </c>
      <c r="HE785">
        <v>1</v>
      </c>
      <c r="HF785">
        <v>4</v>
      </c>
      <c r="HG785">
        <v>6</v>
      </c>
      <c r="HH785">
        <v>8</v>
      </c>
      <c r="HI785">
        <v>2</v>
      </c>
      <c r="HJ785">
        <v>5</v>
      </c>
      <c r="HK785">
        <v>4</v>
      </c>
      <c r="HL785">
        <v>2</v>
      </c>
      <c r="HM785">
        <v>1</v>
      </c>
      <c r="HN785">
        <v>3</v>
      </c>
    </row>
    <row r="786" spans="1:222" x14ac:dyDescent="0.25">
      <c r="A786">
        <v>784</v>
      </c>
      <c r="B786">
        <v>622756</v>
      </c>
      <c r="C786">
        <v>371202</v>
      </c>
      <c r="D786">
        <v>8.9660600000000006</v>
      </c>
      <c r="E786">
        <v>105.185559999999</v>
      </c>
      <c r="F786">
        <v>1.4008</v>
      </c>
      <c r="G786">
        <v>-18.00084</v>
      </c>
      <c r="H786">
        <v>3.94</v>
      </c>
      <c r="I786">
        <v>-49.025820000000003</v>
      </c>
      <c r="J786">
        <v>-4.9025819999999998</v>
      </c>
      <c r="K786">
        <v>0.317425899939</v>
      </c>
      <c r="L786">
        <v>-109.591291953999</v>
      </c>
      <c r="M786">
        <v>0.71</v>
      </c>
      <c r="N786">
        <v>4.8407449740699997</v>
      </c>
      <c r="O786">
        <v>20141123</v>
      </c>
      <c r="P786">
        <v>20190131</v>
      </c>
      <c r="Q786">
        <v>-37.016727322500003</v>
      </c>
      <c r="R786">
        <v>1.7553168672599999</v>
      </c>
      <c r="S786">
        <v>-57.754581203900003</v>
      </c>
      <c r="T786">
        <v>1.49400557152</v>
      </c>
      <c r="U786">
        <v>-49.300598803699899</v>
      </c>
      <c r="V786">
        <v>1.49381942966</v>
      </c>
      <c r="W786">
        <v>-44.185021806400002</v>
      </c>
      <c r="X786">
        <v>1.50075306725</v>
      </c>
      <c r="Y786">
        <v>-20.7378538814</v>
      </c>
      <c r="Z786">
        <v>2.30503578111</v>
      </c>
      <c r="AA786">
        <v>8.4539824002199904</v>
      </c>
      <c r="AB786">
        <v>2.1127113234300001</v>
      </c>
      <c r="AC786">
        <v>5.1155769973499998</v>
      </c>
      <c r="AD786">
        <v>2.11748819532</v>
      </c>
      <c r="AE786">
        <v>4.4410496373900002E-2</v>
      </c>
      <c r="AF786">
        <v>-5.1248154937099999</v>
      </c>
      <c r="AG786">
        <v>-4.9903837389900003</v>
      </c>
      <c r="AH786">
        <v>-8.5570831871300008</v>
      </c>
      <c r="AI786">
        <v>-16.8058146593999</v>
      </c>
      <c r="AJ786">
        <v>-16.089435421400001</v>
      </c>
      <c r="AK786">
        <v>-21.576087311399899</v>
      </c>
      <c r="AL786">
        <v>-21.1903600525999</v>
      </c>
      <c r="AM786">
        <v>-27.0208900009</v>
      </c>
      <c r="AN786">
        <v>-32.322376782600003</v>
      </c>
      <c r="AO786">
        <v>-29.7146682242</v>
      </c>
      <c r="AP786">
        <v>-33.640642772900001</v>
      </c>
      <c r="AQ786">
        <v>-35.490122892800002</v>
      </c>
      <c r="AR786">
        <v>-43.525066135300001</v>
      </c>
      <c r="AS786">
        <v>-15.5894159776</v>
      </c>
      <c r="AT786">
        <v>-13.4975245066</v>
      </c>
      <c r="AU786">
        <v>-14.7518310640999</v>
      </c>
      <c r="AV786">
        <v>-20.342120624300001</v>
      </c>
      <c r="AW786">
        <v>-25.246825031099899</v>
      </c>
      <c r="AX786">
        <v>-28.4982695423999</v>
      </c>
      <c r="AY786">
        <v>-29.554184912499899</v>
      </c>
      <c r="AZ786">
        <v>-29.340396682800002</v>
      </c>
      <c r="BA786">
        <v>-30.555025002800001</v>
      </c>
      <c r="BB786">
        <v>-33.118713397500002</v>
      </c>
      <c r="BC786">
        <v>-36.065958088000002</v>
      </c>
      <c r="BD786">
        <v>-41.327766632299898</v>
      </c>
      <c r="BE786">
        <v>-39.645883615400002</v>
      </c>
      <c r="BF786">
        <v>-39.1675738024</v>
      </c>
      <c r="BG786">
        <v>-44.548417059099897</v>
      </c>
      <c r="BH786">
        <v>-45.9614365666</v>
      </c>
      <c r="BI786">
        <v>-47.7580123697999</v>
      </c>
      <c r="BJ786">
        <v>-48.747797343999899</v>
      </c>
      <c r="BK786">
        <v>-54.1021884423999</v>
      </c>
      <c r="BL786">
        <v>-57.327180795399897</v>
      </c>
      <c r="BM786">
        <v>-55.5394891450999</v>
      </c>
      <c r="BN786">
        <v>-55.021501094599898</v>
      </c>
      <c r="BO786">
        <v>-57.902615389300003</v>
      </c>
      <c r="BP786">
        <v>-60.267912596599899</v>
      </c>
      <c r="BQ786">
        <v>-60.424454583500001</v>
      </c>
      <c r="BR786">
        <v>-59.866788295500001</v>
      </c>
      <c r="BS786">
        <v>-70.498384980400004</v>
      </c>
      <c r="BT786">
        <v>-71.501396033800006</v>
      </c>
      <c r="BU786">
        <v>-70.163391075099895</v>
      </c>
      <c r="BV786">
        <v>-79.549565355499894</v>
      </c>
      <c r="BW786">
        <v>-77.4841260428</v>
      </c>
      <c r="BX786">
        <v>-77.468729000500005</v>
      </c>
      <c r="BY786">
        <v>-82.161816140699898</v>
      </c>
      <c r="BZ786">
        <v>-84.117104893900006</v>
      </c>
      <c r="CA786">
        <v>-85.728515588899896</v>
      </c>
      <c r="CB786">
        <v>-85.382466567500003</v>
      </c>
      <c r="CC786">
        <v>-89.5994148577999</v>
      </c>
      <c r="CD786">
        <v>-97.651926105599898</v>
      </c>
      <c r="CE786">
        <v>-90.375411602300005</v>
      </c>
      <c r="CF786">
        <v>-92.087103372499897</v>
      </c>
      <c r="CG786">
        <v>-93.005230392900003</v>
      </c>
      <c r="CH786">
        <v>-94.121748600700002</v>
      </c>
      <c r="CI786">
        <v>-96.494744329100001</v>
      </c>
      <c r="CJ786">
        <v>-96.487045808000005</v>
      </c>
      <c r="CK786">
        <v>-98.508464957000001</v>
      </c>
      <c r="CL786">
        <v>-98.844644494199898</v>
      </c>
      <c r="CM786">
        <v>-99.643736802000006</v>
      </c>
      <c r="CN786">
        <v>-98.710212739400006</v>
      </c>
      <c r="CO786">
        <v>-99.033166197400007</v>
      </c>
      <c r="CP786">
        <v>-103.112326138</v>
      </c>
      <c r="CQ786">
        <v>-115.20649005200001</v>
      </c>
      <c r="CR786">
        <v>-104.803093308</v>
      </c>
      <c r="CS786">
        <v>-105.16572500300001</v>
      </c>
      <c r="CT786">
        <v>-103.848644644999</v>
      </c>
      <c r="CU786">
        <v>-107.213596311</v>
      </c>
      <c r="CV786">
        <v>-108.396244913999</v>
      </c>
      <c r="CW786">
        <v>-108.28273776</v>
      </c>
      <c r="CX786">
        <v>-108.915418596999</v>
      </c>
      <c r="CY786">
        <v>-114.026212712</v>
      </c>
      <c r="CZ786">
        <v>-111.683025736999</v>
      </c>
      <c r="DA786">
        <v>-112.156993623999</v>
      </c>
      <c r="DB786">
        <v>-102.256187887999</v>
      </c>
      <c r="DC786">
        <v>-114.495838672999</v>
      </c>
      <c r="DD786">
        <v>-115.704939435</v>
      </c>
      <c r="DE786">
        <v>-118.091161241999</v>
      </c>
      <c r="DF786">
        <v>-117.501515237999</v>
      </c>
      <c r="DG786">
        <v>-122.241979137</v>
      </c>
      <c r="DH786">
        <v>-121.16296820300001</v>
      </c>
      <c r="DI786">
        <v>-121.67108677</v>
      </c>
      <c r="DJ786">
        <v>-121.729518643999</v>
      </c>
      <c r="DK786">
        <v>-121.61601149000001</v>
      </c>
      <c r="DL786">
        <v>-122.970599123</v>
      </c>
      <c r="DM786">
        <v>-123.67710887600001</v>
      </c>
      <c r="DN786">
        <v>-123.576827800999</v>
      </c>
      <c r="DO786">
        <v>-126.346605904</v>
      </c>
      <c r="DP786">
        <v>-126.603428966999</v>
      </c>
      <c r="DQ786">
        <v>-130.074189265999</v>
      </c>
      <c r="DR786">
        <v>-131.82555927300001</v>
      </c>
      <c r="DS786">
        <v>-131.275591507</v>
      </c>
      <c r="DT786">
        <v>-128.18621654</v>
      </c>
      <c r="DU786">
        <v>-131.141159751999</v>
      </c>
      <c r="DV786">
        <v>-131.86089558500001</v>
      </c>
      <c r="DW786">
        <v>-131.773840589</v>
      </c>
      <c r="DX786">
        <v>-132.05711580900001</v>
      </c>
      <c r="DY786">
        <v>-133.636546788</v>
      </c>
      <c r="DZ786">
        <v>-133.88014377100001</v>
      </c>
      <c r="EA786">
        <v>-134.32213194100001</v>
      </c>
      <c r="EB786">
        <v>-138.877430731999</v>
      </c>
      <c r="EC786">
        <v>-138.367141201999</v>
      </c>
      <c r="ED786">
        <v>-138.25363404800001</v>
      </c>
      <c r="EE786">
        <v>-139.21143930599899</v>
      </c>
      <c r="EF786">
        <v>-138.013393659999</v>
      </c>
      <c r="EG786">
        <v>-139.83089406299899</v>
      </c>
      <c r="EH786">
        <v>-143.433915154</v>
      </c>
      <c r="EI786">
        <v>-140.529705296</v>
      </c>
      <c r="EJ786">
        <v>-144.36309729000001</v>
      </c>
      <c r="EK786">
        <v>-143.70732089000001</v>
      </c>
      <c r="EL786">
        <v>-142.033136393999</v>
      </c>
      <c r="EM786">
        <v>-150.96626738800001</v>
      </c>
      <c r="EN786">
        <v>-144.86134637200001</v>
      </c>
      <c r="EO786">
        <v>-146.149803609</v>
      </c>
      <c r="EP786">
        <v>-147.75568674600001</v>
      </c>
      <c r="EQ786">
        <v>-149.82448265400001</v>
      </c>
      <c r="ER786">
        <v>-151.615530898999</v>
      </c>
      <c r="ES786">
        <v>-153.43303130300001</v>
      </c>
      <c r="ET786">
        <v>-152.15562918200001</v>
      </c>
      <c r="EU786">
        <v>-153.819944192999</v>
      </c>
      <c r="EV786">
        <v>-153.99741078100001</v>
      </c>
      <c r="EW786">
        <v>-155.31232017599899</v>
      </c>
      <c r="EX786">
        <v>-155.26494341700001</v>
      </c>
      <c r="EY786">
        <v>-155.336601371</v>
      </c>
      <c r="EZ786">
        <v>-156.043111124999</v>
      </c>
      <c r="FA786">
        <v>-157.966420161999</v>
      </c>
      <c r="FB786">
        <v>-158.87132110300001</v>
      </c>
      <c r="FC786">
        <v>-158.25522294000001</v>
      </c>
      <c r="FD786">
        <v>-158.406237368999</v>
      </c>
      <c r="FE786">
        <v>-156.69237463600001</v>
      </c>
      <c r="FF786">
        <v>-160.62604770600001</v>
      </c>
      <c r="FG786">
        <v>-160.234792889</v>
      </c>
      <c r="FH786">
        <v>-160.55774634700001</v>
      </c>
      <c r="FI786">
        <v>-161.621360237999</v>
      </c>
      <c r="FJ786">
        <v>-159.590071604999</v>
      </c>
      <c r="FK786">
        <v>-162.108554204</v>
      </c>
      <c r="FL786">
        <v>-162.53731629500001</v>
      </c>
      <c r="FM786">
        <v>-164.249008064999</v>
      </c>
      <c r="FN786">
        <v>-166.132638864999</v>
      </c>
      <c r="FO786">
        <v>-165.807514443999</v>
      </c>
      <c r="FP786">
        <v>-167.207307872</v>
      </c>
      <c r="FQ786">
        <v>-167.94026978400001</v>
      </c>
      <c r="FR786">
        <v>-171.37135184600001</v>
      </c>
      <c r="FS786">
        <v>-171.495914115999</v>
      </c>
      <c r="FT786">
        <v>-172.90340606500001</v>
      </c>
      <c r="FU786">
        <v>-170.97792606600001</v>
      </c>
      <c r="FV786">
        <v>-174.27674733500001</v>
      </c>
      <c r="FW786">
        <v>-174.88297601400001</v>
      </c>
      <c r="FX786">
        <v>-174.650434146999</v>
      </c>
      <c r="FY786">
        <v>-172.605919435</v>
      </c>
      <c r="FZ786">
        <v>-175.177306350999</v>
      </c>
      <c r="GA786">
        <v>-174.75190085400001</v>
      </c>
      <c r="GB786">
        <v>-178.88396511100001</v>
      </c>
      <c r="GC786">
        <v>-181.94471695600001</v>
      </c>
      <c r="GD786">
        <v>-182.122183543999</v>
      </c>
      <c r="GE786">
        <v>-185.23583970499899</v>
      </c>
      <c r="GF786">
        <v>-181.81581276</v>
      </c>
      <c r="GG786">
        <v>-182.403287801</v>
      </c>
      <c r="GH786">
        <v>-182.60720654599899</v>
      </c>
      <c r="GI786">
        <v>-181.25044795100001</v>
      </c>
      <c r="GJ786">
        <v>0</v>
      </c>
      <c r="GK786">
        <v>-186.141926278</v>
      </c>
      <c r="GL786">
        <v>-185.84878157399899</v>
      </c>
      <c r="GM786">
        <v>-185.86753521099899</v>
      </c>
      <c r="GN786">
        <v>-188.505052522</v>
      </c>
      <c r="GO786">
        <v>-190.62675274700001</v>
      </c>
      <c r="GP786">
        <v>-190.94970620500001</v>
      </c>
      <c r="GQ786">
        <v>-190.307155883999</v>
      </c>
      <c r="GR786">
        <v>-189.413310058999</v>
      </c>
      <c r="GS786">
        <v>-190.093367653999</v>
      </c>
      <c r="GT786">
        <v>-191.39505097</v>
      </c>
      <c r="GU786">
        <v>-193.463846877999</v>
      </c>
      <c r="GV786">
        <v>-196.233624980999</v>
      </c>
      <c r="GW786">
        <v>-194.347823218999</v>
      </c>
      <c r="GX786">
        <v>-197.144053479999</v>
      </c>
      <c r="GY786">
        <v>-194.78211286800001</v>
      </c>
      <c r="GZ786">
        <v>-199.78709835000001</v>
      </c>
      <c r="HA786">
        <v>-200.837486162</v>
      </c>
      <c r="HB786">
        <v>-200.20816192000001</v>
      </c>
      <c r="HC786">
        <v>-197.211369507999</v>
      </c>
      <c r="HD786">
        <v>-201.409564160999</v>
      </c>
      <c r="HE786">
        <v>1</v>
      </c>
      <c r="HF786">
        <v>4</v>
      </c>
      <c r="HG786">
        <v>6</v>
      </c>
      <c r="HH786">
        <v>8</v>
      </c>
      <c r="HI786">
        <v>2</v>
      </c>
      <c r="HJ786">
        <v>4</v>
      </c>
      <c r="HK786">
        <v>4</v>
      </c>
      <c r="HL786">
        <v>3</v>
      </c>
      <c r="HM786">
        <v>2</v>
      </c>
      <c r="HN786">
        <v>3</v>
      </c>
    </row>
    <row r="787" spans="1:222" x14ac:dyDescent="0.25">
      <c r="A787">
        <v>785</v>
      </c>
      <c r="B787">
        <v>623076</v>
      </c>
      <c r="C787">
        <v>371610</v>
      </c>
      <c r="D787">
        <v>8.9450889999999905</v>
      </c>
      <c r="E787">
        <v>105.24513</v>
      </c>
      <c r="F787">
        <v>2.1686999999999999</v>
      </c>
      <c r="G787">
        <v>-28.99774</v>
      </c>
      <c r="H787">
        <v>5.29</v>
      </c>
      <c r="I787">
        <v>-58.995820000000002</v>
      </c>
      <c r="J787">
        <v>-5.8995819999999997</v>
      </c>
      <c r="K787">
        <v>0.433849392705</v>
      </c>
      <c r="L787">
        <v>-154.00338745900001</v>
      </c>
      <c r="M787">
        <v>0.53</v>
      </c>
      <c r="N787">
        <v>6.5471817444599996</v>
      </c>
      <c r="O787">
        <v>20160317</v>
      </c>
      <c r="P787">
        <v>20190131</v>
      </c>
      <c r="Q787">
        <v>-63.120830294000001</v>
      </c>
      <c r="R787">
        <v>2.3898828605500002</v>
      </c>
      <c r="S787">
        <v>-101.417761029</v>
      </c>
      <c r="T787">
        <v>2.0341047109699999</v>
      </c>
      <c r="U787">
        <v>-68.987265366700001</v>
      </c>
      <c r="V787">
        <v>2.0338512768200001</v>
      </c>
      <c r="W787">
        <v>-48.630962463499898</v>
      </c>
      <c r="X787">
        <v>2.04329149924</v>
      </c>
      <c r="Y787">
        <v>-38.296930734999897</v>
      </c>
      <c r="Z787">
        <v>3.1383310950799999</v>
      </c>
      <c r="AA787">
        <v>32.430495662299897</v>
      </c>
      <c r="AB787">
        <v>2.8764792701199999</v>
      </c>
      <c r="AC787">
        <v>20.3563029032</v>
      </c>
      <c r="AD787">
        <v>2.8829830327499999</v>
      </c>
      <c r="AE787">
        <v>72.670301453500002</v>
      </c>
      <c r="AF787">
        <v>69.152084451299899</v>
      </c>
      <c r="AG787">
        <v>78.097177275799893</v>
      </c>
      <c r="AH787">
        <v>70.968714612200003</v>
      </c>
      <c r="AI787">
        <v>59.041614726200002</v>
      </c>
      <c r="AJ787">
        <v>43.165263507500001</v>
      </c>
      <c r="AK787">
        <v>58.315717342900001</v>
      </c>
      <c r="AL787">
        <v>44.0695880845999</v>
      </c>
      <c r="AM787">
        <v>50.805993091700003</v>
      </c>
      <c r="AN787">
        <v>43.8432748504</v>
      </c>
      <c r="AO787">
        <v>43.020182863400002</v>
      </c>
      <c r="AP787">
        <v>33.007371921900003</v>
      </c>
      <c r="AQ787">
        <v>46.948306238199898</v>
      </c>
      <c r="AR787">
        <v>36.932680234400003</v>
      </c>
      <c r="AS787">
        <v>26.762105877300002</v>
      </c>
      <c r="AT787">
        <v>43.240401793399897</v>
      </c>
      <c r="AU787">
        <v>16.241729779900002</v>
      </c>
      <c r="AV787">
        <v>23.548619637200002</v>
      </c>
      <c r="AW787">
        <v>21.5291550823999</v>
      </c>
      <c r="AX787">
        <v>14.4744081820999</v>
      </c>
      <c r="AY787">
        <v>2.2266155205099998</v>
      </c>
      <c r="AZ787">
        <v>14.8922955612999</v>
      </c>
      <c r="BA787">
        <v>28.7543481698</v>
      </c>
      <c r="BB787">
        <v>29.2853921660999</v>
      </c>
      <c r="BC787">
        <v>14.5396787586999</v>
      </c>
      <c r="BD787">
        <v>24.654850248399899</v>
      </c>
      <c r="BE787">
        <v>9.5147283021300009</v>
      </c>
      <c r="BF787">
        <v>7.7187619193800003</v>
      </c>
      <c r="BG787">
        <v>5.6204156568699997</v>
      </c>
      <c r="BH787">
        <v>-6.4433196865499998</v>
      </c>
      <c r="BI787">
        <v>-19.571958084799899</v>
      </c>
      <c r="BJ787">
        <v>-11.1001555069</v>
      </c>
      <c r="BK787">
        <v>8.1784410348200005</v>
      </c>
      <c r="BL787">
        <v>10.3791478455</v>
      </c>
      <c r="BM787">
        <v>-23.4033510358</v>
      </c>
      <c r="BN787">
        <v>-1.73200935858</v>
      </c>
      <c r="BO787">
        <v>-75.560121881599898</v>
      </c>
      <c r="BP787">
        <v>-56.097468021799898</v>
      </c>
      <c r="BQ787">
        <v>-62.862981993699897</v>
      </c>
      <c r="BR787">
        <v>-69.957169747999899</v>
      </c>
      <c r="BS787">
        <v>-75.447429444400001</v>
      </c>
      <c r="BT787">
        <v>-84.631982454400003</v>
      </c>
      <c r="BU787">
        <v>-56.452899886600001</v>
      </c>
      <c r="BV787">
        <v>-73.467869923400002</v>
      </c>
      <c r="BW787">
        <v>-78.156165590800001</v>
      </c>
      <c r="BX787">
        <v>-78.427085623500005</v>
      </c>
      <c r="BY787">
        <v>-89.780885596999894</v>
      </c>
      <c r="BZ787">
        <v>-97.677037380200005</v>
      </c>
      <c r="CA787">
        <v>-97.829634851199899</v>
      </c>
      <c r="CB787">
        <v>-71.372802902900006</v>
      </c>
      <c r="CC787">
        <v>-72.090719279599895</v>
      </c>
      <c r="CD787">
        <v>-95.368804076800004</v>
      </c>
      <c r="CE787">
        <v>-78.390924011600006</v>
      </c>
      <c r="CF787">
        <v>-92.245227703300003</v>
      </c>
      <c r="CG787">
        <v>-82.8557215071</v>
      </c>
      <c r="CH787">
        <v>-85.732320868200006</v>
      </c>
      <c r="CI787">
        <v>-86.544848876200007</v>
      </c>
      <c r="CJ787">
        <v>-86.857792735000004</v>
      </c>
      <c r="CK787">
        <v>-92.768754872700001</v>
      </c>
      <c r="CL787">
        <v>-92.463792020699898</v>
      </c>
      <c r="CM787">
        <v>-94.512133450299899</v>
      </c>
      <c r="CN787">
        <v>-97.362438908900003</v>
      </c>
      <c r="CO787">
        <v>-97.557060206000003</v>
      </c>
      <c r="CP787">
        <v>-98.816584558000002</v>
      </c>
      <c r="CQ787">
        <v>-95.579851567299897</v>
      </c>
      <c r="CR787">
        <v>-98.167218000000005</v>
      </c>
      <c r="CS787">
        <v>-101.609136266999</v>
      </c>
      <c r="CT787">
        <v>-98.635342301999898</v>
      </c>
      <c r="CU787">
        <v>-103.089575818</v>
      </c>
      <c r="CV787">
        <v>-105.571766640999</v>
      </c>
      <c r="CW787">
        <v>-104.530574516</v>
      </c>
      <c r="CX787">
        <v>-108.640404326999</v>
      </c>
      <c r="CY787">
        <v>-107.743828667</v>
      </c>
      <c r="CZ787">
        <v>-114.535636541</v>
      </c>
      <c r="DA787">
        <v>-113.320951077</v>
      </c>
      <c r="DB787">
        <v>-122.994524257999</v>
      </c>
      <c r="DC787">
        <v>-118.23274491700001</v>
      </c>
      <c r="DD787">
        <v>-117.993516821</v>
      </c>
      <c r="DE787">
        <v>-121.93501923700001</v>
      </c>
      <c r="DF787">
        <v>-122.681812488999</v>
      </c>
      <c r="DG787">
        <v>-124.125394158999</v>
      </c>
      <c r="DH787">
        <v>-125.39806546200001</v>
      </c>
      <c r="DI787">
        <v>-127.709345917999</v>
      </c>
      <c r="DJ787">
        <v>-126.02395318000001</v>
      </c>
      <c r="DK787">
        <v>-129.54475315400001</v>
      </c>
      <c r="DL787">
        <v>-124.94073722900001</v>
      </c>
      <c r="DM787">
        <v>-130.630784167</v>
      </c>
      <c r="DN787">
        <v>-133.71773474899899</v>
      </c>
      <c r="DO787">
        <v>-128.67986943099899</v>
      </c>
      <c r="DP787">
        <v>-130.83338647100001</v>
      </c>
      <c r="DQ787">
        <v>-134.35418644500001</v>
      </c>
      <c r="DR787">
        <v>-131.17004126</v>
      </c>
      <c r="DS787">
        <v>-134.966927212</v>
      </c>
      <c r="DT787">
        <v>-139.31598511799899</v>
      </c>
      <c r="DU787">
        <v>-139.168785681</v>
      </c>
      <c r="DV787">
        <v>-139.678933809</v>
      </c>
      <c r="DW787">
        <v>-141.950773411</v>
      </c>
      <c r="DX787">
        <v>-143.407502031999</v>
      </c>
      <c r="DY787">
        <v>-147.743412986999</v>
      </c>
      <c r="DZ787">
        <v>-143.74415682200001</v>
      </c>
      <c r="EA787">
        <v>-146.34467020599899</v>
      </c>
      <c r="EB787">
        <v>-145.21144942199899</v>
      </c>
      <c r="EC787">
        <v>-146.40523901700001</v>
      </c>
      <c r="ED787">
        <v>-155.000762191999</v>
      </c>
      <c r="EE787">
        <v>-151.225004197999</v>
      </c>
      <c r="EF787">
        <v>-153.431109042999</v>
      </c>
      <c r="EG787">
        <v>-148.28806811499899</v>
      </c>
      <c r="EH787">
        <v>-153.43909005</v>
      </c>
      <c r="EI787">
        <v>-154.48826318100001</v>
      </c>
      <c r="EJ787">
        <v>-155.350796021999</v>
      </c>
      <c r="EK787">
        <v>-157.714664282</v>
      </c>
      <c r="EL787">
        <v>-158.014461189999</v>
      </c>
      <c r="EM787">
        <v>-157.919849558999</v>
      </c>
      <c r="EN787">
        <v>-159.29769647200001</v>
      </c>
      <c r="EO787">
        <v>-162.187442785</v>
      </c>
      <c r="EP787">
        <v>-160.633519559999</v>
      </c>
      <c r="EQ787">
        <v>-160.460026220999</v>
      </c>
      <c r="ER787">
        <v>-162.337457282999</v>
      </c>
      <c r="ES787">
        <v>-166.883719458999</v>
      </c>
      <c r="ET787">
        <v>-164.96168159800001</v>
      </c>
      <c r="EU787">
        <v>-169.47906689800001</v>
      </c>
      <c r="EV787">
        <v>-168.46416867600001</v>
      </c>
      <c r="EW787">
        <v>-170.341599739</v>
      </c>
      <c r="EX787">
        <v>-170.87804177000001</v>
      </c>
      <c r="EY787">
        <v>-169.37670635000001</v>
      </c>
      <c r="EZ787">
        <v>-173.92296852600001</v>
      </c>
      <c r="FA787">
        <v>-172.26386969000001</v>
      </c>
      <c r="FB787">
        <v>-175.035293440999</v>
      </c>
      <c r="FC787">
        <v>-173.757456192999</v>
      </c>
      <c r="FD787">
        <v>-177.85672202500001</v>
      </c>
      <c r="FE787">
        <v>-175.46139391700001</v>
      </c>
      <c r="FF787">
        <v>-176.208187167999</v>
      </c>
      <c r="FG787">
        <v>-178.966463967999</v>
      </c>
      <c r="FH787">
        <v>-176.834074885999</v>
      </c>
      <c r="FI787">
        <v>-179.81584985699899</v>
      </c>
      <c r="FJ787">
        <v>-179.182213222999</v>
      </c>
      <c r="FK787">
        <v>-181.79587355800001</v>
      </c>
      <c r="FL787">
        <v>-180.67579972600001</v>
      </c>
      <c r="FM787">
        <v>-185.300943609</v>
      </c>
      <c r="FN787">
        <v>-187.75684052899899</v>
      </c>
      <c r="FO787">
        <v>-184.901369125999</v>
      </c>
      <c r="FP787">
        <v>-189.076933693</v>
      </c>
      <c r="FQ787">
        <v>-187.036573269999</v>
      </c>
      <c r="FR787">
        <v>-185.508943947999</v>
      </c>
      <c r="FS787">
        <v>-186.79476220199899</v>
      </c>
      <c r="FT787">
        <v>-188.61960546</v>
      </c>
      <c r="FU787">
        <v>-189.826542007</v>
      </c>
      <c r="FV787">
        <v>-192.62425966000001</v>
      </c>
      <c r="FW787">
        <v>-188.149130275</v>
      </c>
      <c r="FX787">
        <v>-191.985457080999</v>
      </c>
      <c r="FY787">
        <v>-192.206372281</v>
      </c>
      <c r="FZ787">
        <v>-194.96464907999899</v>
      </c>
      <c r="GA787">
        <v>-196.91837887899899</v>
      </c>
      <c r="GB787">
        <v>-197.46796786100001</v>
      </c>
      <c r="GC787">
        <v>-198.556581846</v>
      </c>
      <c r="GD787">
        <v>-195.37243666000001</v>
      </c>
      <c r="GE787">
        <v>-195.041179905999</v>
      </c>
      <c r="GF787">
        <v>-198.824918905999</v>
      </c>
      <c r="GG787">
        <v>-200.87326033599899</v>
      </c>
      <c r="GH787">
        <v>-200.00297857800001</v>
      </c>
      <c r="GI787">
        <v>-198.633112670999</v>
      </c>
      <c r="GJ787">
        <v>0</v>
      </c>
      <c r="GK787">
        <v>-205.438067496999</v>
      </c>
      <c r="GL787">
        <v>-208.128026567999</v>
      </c>
      <c r="GM787">
        <v>-205.43031858000001</v>
      </c>
      <c r="GN787">
        <v>-208.320064892999</v>
      </c>
      <c r="GO787">
        <v>-193.816394642999</v>
      </c>
      <c r="GP787">
        <v>-207.552375772999</v>
      </c>
      <c r="GQ787">
        <v>-209.245749517999</v>
      </c>
      <c r="GR787">
        <v>-208.24399824700001</v>
      </c>
      <c r="GS787">
        <v>-209.687579916999</v>
      </c>
      <c r="GT787">
        <v>-211.696480492999</v>
      </c>
      <c r="GU787">
        <v>-209.813883484999</v>
      </c>
      <c r="GV787">
        <v>-213.13747919100001</v>
      </c>
      <c r="GW787">
        <v>-211.557262062999</v>
      </c>
      <c r="GX787">
        <v>-215.406735819999</v>
      </c>
      <c r="GY787">
        <v>-215.49618150699899</v>
      </c>
      <c r="GZ787">
        <v>-215.74339060899899</v>
      </c>
      <c r="HA787">
        <v>-214.544435069</v>
      </c>
      <c r="HB787">
        <v>-221.52288323400001</v>
      </c>
      <c r="HC787">
        <v>-220.074135619</v>
      </c>
      <c r="HD787">
        <v>-220.636871552999</v>
      </c>
      <c r="HE787">
        <v>1</v>
      </c>
      <c r="HF787">
        <v>3</v>
      </c>
      <c r="HG787">
        <v>6</v>
      </c>
      <c r="HH787">
        <v>8</v>
      </c>
      <c r="HI787">
        <v>2</v>
      </c>
      <c r="HJ787">
        <v>4</v>
      </c>
      <c r="HK787">
        <v>4</v>
      </c>
      <c r="HL787">
        <v>3</v>
      </c>
      <c r="HM787">
        <v>3</v>
      </c>
      <c r="HN787">
        <v>3</v>
      </c>
    </row>
    <row r="788" spans="1:222" x14ac:dyDescent="0.25">
      <c r="A788">
        <v>786</v>
      </c>
      <c r="B788">
        <v>623233</v>
      </c>
      <c r="C788">
        <v>371381</v>
      </c>
      <c r="D788">
        <v>8.9469720000000006</v>
      </c>
      <c r="E788">
        <v>105.26088</v>
      </c>
      <c r="F788">
        <v>1.8181</v>
      </c>
      <c r="G788">
        <v>-15.9471399999999</v>
      </c>
      <c r="H788">
        <v>5.42</v>
      </c>
      <c r="I788">
        <v>-53.559820000000002</v>
      </c>
      <c r="J788">
        <v>-5.355982</v>
      </c>
      <c r="K788">
        <v>0.44633216833299999</v>
      </c>
      <c r="L788">
        <v>-131.49733324100001</v>
      </c>
      <c r="M788">
        <v>0.51</v>
      </c>
      <c r="N788">
        <v>6.7343647751400004</v>
      </c>
      <c r="O788">
        <v>20141123</v>
      </c>
      <c r="P788">
        <v>20190131</v>
      </c>
      <c r="Q788">
        <v>-56.287291350499899</v>
      </c>
      <c r="R788">
        <v>2.4612178614400002</v>
      </c>
      <c r="S788">
        <v>-51.765779393899898</v>
      </c>
      <c r="T788">
        <v>2.0948201810699998</v>
      </c>
      <c r="U788">
        <v>-49.606058594300002</v>
      </c>
      <c r="V788">
        <v>2.0945591822299998</v>
      </c>
      <c r="W788">
        <v>-50.5208708020999</v>
      </c>
      <c r="X788">
        <v>2.1042811834299999</v>
      </c>
      <c r="Y788">
        <v>4.5215119566400004</v>
      </c>
      <c r="Z788">
        <v>3.2320063354599999</v>
      </c>
      <c r="AA788">
        <v>2.1597207995700001</v>
      </c>
      <c r="AB788">
        <v>2.9623385624999998</v>
      </c>
      <c r="AC788">
        <v>-0.91481220772500005</v>
      </c>
      <c r="AD788">
        <v>2.9690364542699998</v>
      </c>
      <c r="AE788">
        <v>4.4410496373900002E-2</v>
      </c>
      <c r="AF788">
        <v>2.6892165271100001</v>
      </c>
      <c r="AG788">
        <v>-0.494550463903</v>
      </c>
      <c r="AH788">
        <v>-4.2366011027999999</v>
      </c>
      <c r="AI788">
        <v>-3.9485348099899999</v>
      </c>
      <c r="AJ788">
        <v>-4.1129959564099998</v>
      </c>
      <c r="AK788">
        <v>-4.7762989380200001</v>
      </c>
      <c r="AL788">
        <v>-8.0388304293299999</v>
      </c>
      <c r="AM788">
        <v>-6.3917080689799999</v>
      </c>
      <c r="AN788">
        <v>-12.0959390694</v>
      </c>
      <c r="AO788">
        <v>-8.2040284506799903</v>
      </c>
      <c r="AP788">
        <v>-13.5275643663</v>
      </c>
      <c r="AQ788">
        <v>-11.552256588100001</v>
      </c>
      <c r="AR788">
        <v>-19.764561056200002</v>
      </c>
      <c r="AS788">
        <v>-22.226320127800001</v>
      </c>
      <c r="AT788">
        <v>-21.104294436100002</v>
      </c>
      <c r="AU788">
        <v>-22.017018335300001</v>
      </c>
      <c r="AV788">
        <v>-30.983780827</v>
      </c>
      <c r="AW788">
        <v>-33.694960816299897</v>
      </c>
      <c r="AX788">
        <v>-33.294943043899899</v>
      </c>
      <c r="AY788">
        <v>-37.069443787200001</v>
      </c>
      <c r="AZ788">
        <v>-40.4763768623</v>
      </c>
      <c r="BA788">
        <v>-40.693347675600002</v>
      </c>
      <c r="BB788">
        <v>-40.765916904999898</v>
      </c>
      <c r="BC788">
        <v>-43.818409728900001</v>
      </c>
      <c r="BD788">
        <v>-54.235383330200001</v>
      </c>
      <c r="BE788">
        <v>-53.362778556099897</v>
      </c>
      <c r="BF788">
        <v>-58.4106387207</v>
      </c>
      <c r="BG788">
        <v>-56.199037441599899</v>
      </c>
      <c r="BH788">
        <v>-60.918712188400001</v>
      </c>
      <c r="BI788">
        <v>-61.844563504299899</v>
      </c>
      <c r="BJ788">
        <v>-64.319449992700001</v>
      </c>
      <c r="BK788">
        <v>-65.954181811200002</v>
      </c>
      <c r="BL788">
        <v>-64.188912700399896</v>
      </c>
      <c r="BM788">
        <v>-65.784262268899894</v>
      </c>
      <c r="BN788">
        <v>-67.327102170399897</v>
      </c>
      <c r="BO788">
        <v>-67.110868232100003</v>
      </c>
      <c r="BP788">
        <v>-68.837491967700004</v>
      </c>
      <c r="BQ788">
        <v>-69.999636784499899</v>
      </c>
      <c r="BR788">
        <v>-69.2320513441</v>
      </c>
      <c r="BS788">
        <v>-80.042847446899899</v>
      </c>
      <c r="BT788">
        <v>-67.526224045999896</v>
      </c>
      <c r="BU788">
        <v>-72.797250294799895</v>
      </c>
      <c r="BV788">
        <v>-72.5223114186999</v>
      </c>
      <c r="BW788">
        <v>-73.080595066599898</v>
      </c>
      <c r="BX788">
        <v>-68.414166861599895</v>
      </c>
      <c r="BY788">
        <v>-71.716080603099897</v>
      </c>
      <c r="BZ788">
        <v>-72.773206086100004</v>
      </c>
      <c r="CA788">
        <v>-72.675118898199898</v>
      </c>
      <c r="CB788">
        <v>-74.5067619675999</v>
      </c>
      <c r="CC788">
        <v>-74.421802196399895</v>
      </c>
      <c r="CD788">
        <v>-102.862718947999</v>
      </c>
      <c r="CE788">
        <v>-109.630270702999</v>
      </c>
      <c r="CF788">
        <v>-96.486628934899898</v>
      </c>
      <c r="CG788">
        <v>-107.077356589</v>
      </c>
      <c r="CH788">
        <v>-110.159201882</v>
      </c>
      <c r="CI788">
        <v>-111.67888458500001</v>
      </c>
      <c r="CJ788">
        <v>-106.096634846</v>
      </c>
      <c r="CK788">
        <v>-108.820942251999</v>
      </c>
      <c r="CL788">
        <v>-111.41707312600001</v>
      </c>
      <c r="CM788">
        <v>-107.882700393999</v>
      </c>
      <c r="CN788">
        <v>-112.736746943</v>
      </c>
      <c r="CO788">
        <v>-109.49117737900001</v>
      </c>
      <c r="CP788">
        <v>-108.529778323</v>
      </c>
      <c r="CQ788">
        <v>-112.924365288</v>
      </c>
      <c r="CR788">
        <v>-108.562965302999</v>
      </c>
      <c r="CS788">
        <v>-110.161412506999</v>
      </c>
      <c r="CT788">
        <v>-107.007734858999</v>
      </c>
      <c r="CU788">
        <v>-109.078769065</v>
      </c>
      <c r="CV788">
        <v>-108.340536092999</v>
      </c>
      <c r="CW788">
        <v>-110.070257463999</v>
      </c>
      <c r="CX788">
        <v>-111.350549032</v>
      </c>
      <c r="CY788">
        <v>-109.706524306999</v>
      </c>
      <c r="CZ788">
        <v>-108.033147112999</v>
      </c>
      <c r="DA788">
        <v>-108.289500176</v>
      </c>
      <c r="DB788">
        <v>-117.96130866</v>
      </c>
      <c r="DC788">
        <v>-109.950486827999</v>
      </c>
      <c r="DD788">
        <v>-136.215350040999</v>
      </c>
      <c r="DE788">
        <v>-112.175952398999</v>
      </c>
      <c r="DF788">
        <v>-124.394479726</v>
      </c>
      <c r="DG788">
        <v>-119.297944404999</v>
      </c>
      <c r="DH788">
        <v>-137.240025419999</v>
      </c>
      <c r="DI788">
        <v>-134.15198485600001</v>
      </c>
      <c r="DJ788">
        <v>-117.76587116</v>
      </c>
      <c r="DK788">
        <v>-110.109489578999</v>
      </c>
      <c r="DL788">
        <v>-140.40446972300001</v>
      </c>
      <c r="DM788">
        <v>-123.703298024999</v>
      </c>
      <c r="DN788">
        <v>-121.258500881</v>
      </c>
      <c r="DO788">
        <v>-133.175097622999</v>
      </c>
      <c r="DP788">
        <v>-139.28937617700001</v>
      </c>
      <c r="DQ788">
        <v>-116.313299289</v>
      </c>
      <c r="DR788">
        <v>-122.939547094999</v>
      </c>
      <c r="DS788">
        <v>-119.090116362</v>
      </c>
      <c r="DT788">
        <v>-132.949570778999</v>
      </c>
      <c r="DU788">
        <v>-135.046859818</v>
      </c>
      <c r="DV788">
        <v>-134.13797042900001</v>
      </c>
      <c r="DW788">
        <v>-137.049159304</v>
      </c>
      <c r="DX788">
        <v>-151.63062163999899</v>
      </c>
      <c r="DY788">
        <v>-154.43679118200001</v>
      </c>
      <c r="DZ788">
        <v>-156.73099147100001</v>
      </c>
      <c r="EA788">
        <v>-158.276929007999</v>
      </c>
      <c r="EB788">
        <v>-159.429044043999</v>
      </c>
      <c r="EC788">
        <v>-161.22440249900001</v>
      </c>
      <c r="ED788">
        <v>-128.586546908</v>
      </c>
      <c r="EE788">
        <v>-131.26144228300001</v>
      </c>
      <c r="EF788">
        <v>-131.796568731999</v>
      </c>
      <c r="EG788">
        <v>-137.149457116999</v>
      </c>
      <c r="EH788">
        <v>-141.11083933</v>
      </c>
      <c r="EI788">
        <v>-140.175695106999</v>
      </c>
      <c r="EJ788">
        <v>-145.748651940999</v>
      </c>
      <c r="EK788">
        <v>-148.384165064999</v>
      </c>
      <c r="EL788">
        <v>-152.21427311100001</v>
      </c>
      <c r="EM788">
        <v>-151.042835386999</v>
      </c>
      <c r="EN788">
        <v>-153.061359925999</v>
      </c>
      <c r="EO788">
        <v>-154.134710460999</v>
      </c>
      <c r="EP788">
        <v>-151.834314900999</v>
      </c>
      <c r="EQ788">
        <v>-156.373303448999</v>
      </c>
      <c r="ER788">
        <v>-155.228120558999</v>
      </c>
      <c r="ES788">
        <v>-161.30301686300001</v>
      </c>
      <c r="ET788">
        <v>-156.67906854399899</v>
      </c>
      <c r="EU788">
        <v>-159.56090495000001</v>
      </c>
      <c r="EV788">
        <v>-159.80722823299899</v>
      </c>
      <c r="EW788">
        <v>-161.733860854</v>
      </c>
      <c r="EX788">
        <v>-162.492153387999</v>
      </c>
      <c r="EY788">
        <v>-163.119171754999</v>
      </c>
      <c r="EZ788">
        <v>-166.35854604900001</v>
      </c>
      <c r="FA788">
        <v>-167.471278834</v>
      </c>
      <c r="FB788">
        <v>-169.56856787300001</v>
      </c>
      <c r="FC788">
        <v>-169.578597653999</v>
      </c>
      <c r="FD788">
        <v>-172.949246114999</v>
      </c>
      <c r="FE788">
        <v>-167.931475293999</v>
      </c>
      <c r="FF788">
        <v>-172.509846092</v>
      </c>
      <c r="FG788">
        <v>-174.93532054900001</v>
      </c>
      <c r="FH788">
        <v>-174.512145578999</v>
      </c>
      <c r="FI788">
        <v>-177.528353788</v>
      </c>
      <c r="FJ788">
        <v>-176.60633698199899</v>
      </c>
      <c r="FK788">
        <v>-176.458837762999</v>
      </c>
      <c r="FL788">
        <v>-178.017902716999</v>
      </c>
      <c r="FM788">
        <v>-179.32754675300001</v>
      </c>
      <c r="FN788">
        <v>-176.121359439</v>
      </c>
      <c r="FO788">
        <v>-181.592394573999</v>
      </c>
      <c r="FP788">
        <v>-182.24257013900001</v>
      </c>
      <c r="FQ788">
        <v>-186.32209910200001</v>
      </c>
      <c r="FR788">
        <v>-180.52981069500001</v>
      </c>
      <c r="FS788">
        <v>-184.990034742999</v>
      </c>
      <c r="FT788">
        <v>-189.87033612600001</v>
      </c>
      <c r="FU788">
        <v>-187.42553898099899</v>
      </c>
      <c r="FV788">
        <v>-190.179198855999</v>
      </c>
      <c r="FW788">
        <v>-187.547520241999</v>
      </c>
      <c r="FX788">
        <v>-194.016239046999</v>
      </c>
      <c r="FY788">
        <v>-188.998468226</v>
      </c>
      <c r="FZ788">
        <v>-196.084175617</v>
      </c>
      <c r="GA788">
        <v>-196.484930265</v>
      </c>
      <c r="GB788">
        <v>-199.34360947299899</v>
      </c>
      <c r="GC788">
        <v>-196.41309791</v>
      </c>
      <c r="GD788">
        <v>-196.67254860899899</v>
      </c>
      <c r="GE788">
        <v>-191.864816456</v>
      </c>
      <c r="GF788">
        <v>-194.19839899600001</v>
      </c>
      <c r="GG788">
        <v>-192.08178726899899</v>
      </c>
      <c r="GH788">
        <v>-199.666336494999</v>
      </c>
      <c r="GI788">
        <v>-199.05937769100001</v>
      </c>
      <c r="GJ788">
        <v>0</v>
      </c>
      <c r="GK788">
        <v>-201.66553834600001</v>
      </c>
      <c r="GL788">
        <v>-201.54119632499899</v>
      </c>
      <c r="GM788">
        <v>-200.99987460400001</v>
      </c>
      <c r="GN788">
        <v>-201.71878488799899</v>
      </c>
      <c r="GO788">
        <v>-219.37206273499899</v>
      </c>
      <c r="GP788">
        <v>-208.32880764199899</v>
      </c>
      <c r="GQ788">
        <v>-207.419918252999</v>
      </c>
      <c r="GR788">
        <v>-206.55041111400001</v>
      </c>
      <c r="GS788">
        <v>-206.114108727</v>
      </c>
      <c r="GT788">
        <v>-209.47162977100001</v>
      </c>
      <c r="GU788">
        <v>-207.34189062799899</v>
      </c>
      <c r="GV788">
        <v>-204.42450648100001</v>
      </c>
      <c r="GW788">
        <v>-208.687819278999</v>
      </c>
      <c r="GX788">
        <v>-207.266960638</v>
      </c>
      <c r="GY788">
        <v>-213.02679894100001</v>
      </c>
      <c r="GZ788">
        <v>-209.01983920699899</v>
      </c>
      <c r="HA788">
        <v>-212.036047416</v>
      </c>
      <c r="HB788">
        <v>-211.90167561300001</v>
      </c>
      <c r="HC788">
        <v>-212.554948813999</v>
      </c>
      <c r="HD788">
        <v>-211.501657840999</v>
      </c>
      <c r="HE788">
        <v>1</v>
      </c>
      <c r="HF788">
        <v>4</v>
      </c>
      <c r="HG788">
        <v>6</v>
      </c>
      <c r="HH788">
        <v>8</v>
      </c>
      <c r="HI788">
        <v>2</v>
      </c>
      <c r="HJ788">
        <v>3</v>
      </c>
      <c r="HK788">
        <v>5</v>
      </c>
      <c r="HL788">
        <v>4</v>
      </c>
      <c r="HM788">
        <v>4</v>
      </c>
      <c r="HN788">
        <v>3</v>
      </c>
    </row>
    <row r="789" spans="1:222" x14ac:dyDescent="0.25">
      <c r="A789">
        <v>787</v>
      </c>
      <c r="B789">
        <v>626214</v>
      </c>
      <c r="C789">
        <v>373801</v>
      </c>
      <c r="D789">
        <v>8.9115140000000004</v>
      </c>
      <c r="E789">
        <v>105.1799</v>
      </c>
      <c r="F789">
        <v>0.93049999999999999</v>
      </c>
      <c r="G789">
        <v>-27.085540000000002</v>
      </c>
      <c r="H789">
        <v>3.18</v>
      </c>
      <c r="I789">
        <v>-49.5548199999999</v>
      </c>
      <c r="J789">
        <v>-4.9554819999999999</v>
      </c>
      <c r="K789">
        <v>0.25114379556400002</v>
      </c>
      <c r="L789">
        <v>-114.706624099999</v>
      </c>
      <c r="M789">
        <v>0.8</v>
      </c>
      <c r="N789">
        <v>3.8993378784899999</v>
      </c>
      <c r="O789">
        <v>20141123</v>
      </c>
      <c r="P789">
        <v>20190131</v>
      </c>
      <c r="Q789">
        <v>-58.202834915499899</v>
      </c>
      <c r="R789">
        <v>1.4168489502399999</v>
      </c>
      <c r="S789">
        <v>-50.761368252499899</v>
      </c>
      <c r="T789">
        <v>1.20592484761</v>
      </c>
      <c r="U789">
        <v>-48.9203539710999</v>
      </c>
      <c r="V789">
        <v>1.2057745984399999</v>
      </c>
      <c r="W789">
        <v>-44.160422625000002</v>
      </c>
      <c r="X789">
        <v>1.2113712615500001</v>
      </c>
      <c r="Y789">
        <v>7.4414666629899999</v>
      </c>
      <c r="Z789">
        <v>1.8605686458399999</v>
      </c>
      <c r="AA789">
        <v>1.8410142814599999</v>
      </c>
      <c r="AB789">
        <v>1.7053290357999999</v>
      </c>
      <c r="AC789">
        <v>4.7599313460200001</v>
      </c>
      <c r="AD789">
        <v>1.70918481024</v>
      </c>
      <c r="AE789">
        <v>4.4410496373900002E-2</v>
      </c>
      <c r="AF789">
        <v>1.54949570266</v>
      </c>
      <c r="AG789">
        <v>-1.4792255057000001</v>
      </c>
      <c r="AH789">
        <v>-11.1584258162999</v>
      </c>
      <c r="AI789">
        <v>-11.9286304317</v>
      </c>
      <c r="AJ789">
        <v>-16.662485831000001</v>
      </c>
      <c r="AK789">
        <v>-14.9987834906999</v>
      </c>
      <c r="AL789">
        <v>-20.499288371199899</v>
      </c>
      <c r="AM789">
        <v>-22.3912534522999</v>
      </c>
      <c r="AN789">
        <v>-23.4240423906</v>
      </c>
      <c r="AO789">
        <v>-23.3200752017</v>
      </c>
      <c r="AP789">
        <v>-28.7280534207</v>
      </c>
      <c r="AQ789">
        <v>-32.457333637700003</v>
      </c>
      <c r="AR789">
        <v>-41.4113163176999</v>
      </c>
      <c r="AS789">
        <v>-45.352086046799897</v>
      </c>
      <c r="AT789">
        <v>-35.585691775999898</v>
      </c>
      <c r="AU789">
        <v>-39.579333883099899</v>
      </c>
      <c r="AV789">
        <v>-41.6977841377999</v>
      </c>
      <c r="AW789">
        <v>-46.180495741500003</v>
      </c>
      <c r="AX789">
        <v>-44.265649605599897</v>
      </c>
      <c r="AY789">
        <v>-51.629905811100002</v>
      </c>
      <c r="AZ789">
        <v>-47.005350301999897</v>
      </c>
      <c r="BA789">
        <v>-54.977638854600002</v>
      </c>
      <c r="BB789">
        <v>-55.587448768900003</v>
      </c>
      <c r="BC789">
        <v>-58.431116654199897</v>
      </c>
      <c r="BD789">
        <v>-55.776057226100001</v>
      </c>
      <c r="BE789">
        <v>-58.738687962</v>
      </c>
      <c r="BF789">
        <v>-61.7277548868</v>
      </c>
      <c r="BG789">
        <v>-63.8972999524999</v>
      </c>
      <c r="BH789">
        <v>-63.621497535000003</v>
      </c>
      <c r="BI789">
        <v>-65.2623188204999</v>
      </c>
      <c r="BJ789">
        <v>-66.4140706094</v>
      </c>
      <c r="BK789">
        <v>-67.922710949899894</v>
      </c>
      <c r="BL789">
        <v>-74.136992933499897</v>
      </c>
      <c r="BM789">
        <v>-76.835261779299898</v>
      </c>
      <c r="BN789">
        <v>-77.035310764000002</v>
      </c>
      <c r="BO789">
        <v>-79.548526286699897</v>
      </c>
      <c r="BP789">
        <v>-80.330171429499899</v>
      </c>
      <c r="BQ789">
        <v>-82.4468441170999</v>
      </c>
      <c r="BR789">
        <v>-83.677904472999899</v>
      </c>
      <c r="BS789">
        <v>-82.238909739299899</v>
      </c>
      <c r="BT789">
        <v>-90.435905898399895</v>
      </c>
      <c r="BU789">
        <v>-87.992335982399894</v>
      </c>
      <c r="BV789">
        <v>-90.864217623800002</v>
      </c>
      <c r="BW789">
        <v>-94.408444517800007</v>
      </c>
      <c r="BX789">
        <v>-95.018254432099894</v>
      </c>
      <c r="BY789">
        <v>-95.429792928799898</v>
      </c>
      <c r="BZ789">
        <v>-97.0045237418</v>
      </c>
      <c r="CA789">
        <v>-94.600608109199896</v>
      </c>
      <c r="CB789">
        <v>-98.144835003200001</v>
      </c>
      <c r="CC789">
        <v>-100.420124825</v>
      </c>
      <c r="CD789">
        <v>-87.640005007300005</v>
      </c>
      <c r="CE789">
        <v>-104.296581649</v>
      </c>
      <c r="CF789">
        <v>-104.594877557999</v>
      </c>
      <c r="CG789">
        <v>-108.726420873999</v>
      </c>
      <c r="CH789">
        <v>-105.363304607</v>
      </c>
      <c r="CI789">
        <v>-102.951891142999</v>
      </c>
      <c r="CJ789">
        <v>-108.815004838999</v>
      </c>
      <c r="CK789">
        <v>-112.993700269</v>
      </c>
      <c r="CL789">
        <v>-110.91273916900001</v>
      </c>
      <c r="CM789">
        <v>-113.947180641</v>
      </c>
      <c r="CN789">
        <v>-115.18396126</v>
      </c>
      <c r="CO789">
        <v>-110.538689825999</v>
      </c>
      <c r="CP789">
        <v>-112.72717325000001</v>
      </c>
      <c r="CQ789">
        <v>-120.837363010999</v>
      </c>
      <c r="CR789">
        <v>-116.192091576999</v>
      </c>
      <c r="CS789">
        <v>-116.027754178999</v>
      </c>
      <c r="CT789">
        <v>-116.97373672000001</v>
      </c>
      <c r="CU789">
        <v>-116.267457446999</v>
      </c>
      <c r="CV789">
        <v>-119.645569375999</v>
      </c>
      <c r="CW789">
        <v>-117.062320683999</v>
      </c>
      <c r="CX789">
        <v>-119.69449905800001</v>
      </c>
      <c r="CY789">
        <v>-122.00194533200001</v>
      </c>
      <c r="CZ789">
        <v>-123.061170458999</v>
      </c>
      <c r="DA789">
        <v>-125.442205036999</v>
      </c>
      <c r="DB789">
        <v>-125.158904789</v>
      </c>
      <c r="DC789">
        <v>-128.827814797</v>
      </c>
      <c r="DD789">
        <v>-128.37267932</v>
      </c>
      <c r="DE789">
        <v>-127.098021983999</v>
      </c>
      <c r="DF789">
        <v>-133.14618900299899</v>
      </c>
      <c r="DG789">
        <v>-144.389067162</v>
      </c>
      <c r="DH789">
        <v>-138.13118819799899</v>
      </c>
      <c r="DI789">
        <v>-136.288152797999</v>
      </c>
      <c r="DJ789">
        <v>-136.61288489699899</v>
      </c>
      <c r="DK789">
        <v>-132.046922029999</v>
      </c>
      <c r="DL789">
        <v>-132.702106490999</v>
      </c>
      <c r="DM789">
        <v>-138.300858296999</v>
      </c>
      <c r="DN789">
        <v>-141.163464540999</v>
      </c>
      <c r="DO789">
        <v>-137.060134981</v>
      </c>
      <c r="DP789">
        <v>-141.91867349399899</v>
      </c>
      <c r="DQ789">
        <v>-140.43252664600001</v>
      </c>
      <c r="DR789">
        <v>-145.396809915999</v>
      </c>
      <c r="DS789">
        <v>-142.218746971</v>
      </c>
      <c r="DT789">
        <v>-145.861220790999</v>
      </c>
      <c r="DU789">
        <v>-146.95260237100001</v>
      </c>
      <c r="DV789">
        <v>-145.479673617</v>
      </c>
      <c r="DW789">
        <v>-148.487678899999</v>
      </c>
      <c r="DX789">
        <v>-141.264879038</v>
      </c>
      <c r="DY789">
        <v>-149.176797381</v>
      </c>
      <c r="DZ789">
        <v>-146.36884108300001</v>
      </c>
      <c r="EA789">
        <v>-145.83439703900001</v>
      </c>
      <c r="EB789">
        <v>-146.317746271999</v>
      </c>
      <c r="EC789">
        <v>-146.933276449999</v>
      </c>
      <c r="ED789">
        <v>-147.23157236</v>
      </c>
      <c r="EE789">
        <v>-152.724579409999</v>
      </c>
      <c r="EF789">
        <v>-152.08439061000001</v>
      </c>
      <c r="EG789">
        <v>-153.03037315</v>
      </c>
      <c r="EH789">
        <v>-154.05566425800001</v>
      </c>
      <c r="EI789">
        <v>-157.55273903700001</v>
      </c>
      <c r="EJ789">
        <v>-151.81786359</v>
      </c>
      <c r="EK789">
        <v>-155.63217263799899</v>
      </c>
      <c r="EL789">
        <v>-154.859802892999</v>
      </c>
      <c r="EM789">
        <v>-156.889669182999</v>
      </c>
      <c r="EN789">
        <v>-161.93326101900001</v>
      </c>
      <c r="EO789">
        <v>-158.570144752</v>
      </c>
      <c r="EP789">
        <v>-158.511552109999</v>
      </c>
      <c r="EQ789">
        <v>-159.14030038300001</v>
      </c>
      <c r="ER789">
        <v>-161.28912952300001</v>
      </c>
      <c r="ES789">
        <v>-161.362717825999</v>
      </c>
      <c r="ET789">
        <v>-164.21210597499899</v>
      </c>
      <c r="EU789">
        <v>-165.09949587400001</v>
      </c>
      <c r="EV789">
        <v>-162.436938615</v>
      </c>
      <c r="EW789">
        <v>-167.90350947600001</v>
      </c>
      <c r="EX789">
        <v>-167.844916834</v>
      </c>
      <c r="EY789">
        <v>-167.29725469600001</v>
      </c>
      <c r="EZ789">
        <v>-172.393718909999</v>
      </c>
      <c r="FA789">
        <v>-172.731669103999</v>
      </c>
      <c r="FB789">
        <v>-172.950656447</v>
      </c>
      <c r="FC789">
        <v>-172.469084780999</v>
      </c>
      <c r="FD789">
        <v>-174.274243463999</v>
      </c>
      <c r="FE789">
        <v>-171.18870718100001</v>
      </c>
      <c r="FF789">
        <v>-172.438705894999</v>
      </c>
      <c r="FG789">
        <v>-175.98865305300001</v>
      </c>
      <c r="FH789">
        <v>-177.89955649199899</v>
      </c>
      <c r="FI789">
        <v>-179.030592356</v>
      </c>
      <c r="FJ789">
        <v>-176.69848745900001</v>
      </c>
      <c r="FK789">
        <v>-181.543807877999</v>
      </c>
      <c r="FL789">
        <v>-180.229496259</v>
      </c>
      <c r="FM789">
        <v>-182.28579873800001</v>
      </c>
      <c r="FN789">
        <v>-184.83117071300001</v>
      </c>
      <c r="FO789">
        <v>-183.01457150300001</v>
      </c>
      <c r="FP789">
        <v>-184.430685181</v>
      </c>
      <c r="FQ789">
        <v>-186.513423848999</v>
      </c>
      <c r="FR789">
        <v>-186.957118799</v>
      </c>
      <c r="FS789">
        <v>-185.69567955700001</v>
      </c>
      <c r="FT789">
        <v>-183.23139371600001</v>
      </c>
      <c r="FU789">
        <v>-185.287696194999</v>
      </c>
      <c r="FV789">
        <v>-191.190464173999</v>
      </c>
      <c r="FW789">
        <v>-184.847556378999</v>
      </c>
      <c r="FX789">
        <v>-193.010618518999</v>
      </c>
      <c r="FY789">
        <v>-182.218933139999</v>
      </c>
      <c r="FZ789">
        <v>-190.183723861999</v>
      </c>
      <c r="GA789">
        <v>-187.77980822999899</v>
      </c>
      <c r="GB789">
        <v>-198.044547394999</v>
      </c>
      <c r="GC789">
        <v>-194.417069236999</v>
      </c>
      <c r="GD789">
        <v>-190.32695777199899</v>
      </c>
      <c r="GE789">
        <v>-191.220067935</v>
      </c>
      <c r="GF789">
        <v>-191.95456096300001</v>
      </c>
      <c r="GG789">
        <v>-192.71549018100001</v>
      </c>
      <c r="GH789">
        <v>-192.68333372800001</v>
      </c>
      <c r="GI789">
        <v>-191.79200113300001</v>
      </c>
      <c r="GJ789">
        <v>0</v>
      </c>
      <c r="GK789">
        <v>-195.48162706599899</v>
      </c>
      <c r="GL789">
        <v>-199.63388630700001</v>
      </c>
      <c r="GM789">
        <v>-200.89710311600001</v>
      </c>
      <c r="GN789">
        <v>-196.172523114</v>
      </c>
      <c r="GO789">
        <v>-201.387950179999</v>
      </c>
      <c r="GP789">
        <v>-198.619648165</v>
      </c>
      <c r="GQ789">
        <v>-203.108080032</v>
      </c>
      <c r="GR789">
        <v>-203.64430164300001</v>
      </c>
      <c r="GS789">
        <v>-205.52876889300001</v>
      </c>
      <c r="GT789">
        <v>-209.686748397999</v>
      </c>
      <c r="GU789">
        <v>-205.556982648999</v>
      </c>
      <c r="GV789">
        <v>-205.40586334599899</v>
      </c>
      <c r="GW789">
        <v>-205.25474404299899</v>
      </c>
      <c r="GX789">
        <v>-206.83519512000001</v>
      </c>
      <c r="GY789">
        <v>-204.754234018999</v>
      </c>
      <c r="GZ789">
        <v>-208.132345947999</v>
      </c>
      <c r="HA789">
        <v>-206.487581965999</v>
      </c>
      <c r="HB789">
        <v>-210.130055784999</v>
      </c>
      <c r="HC789">
        <v>-214.089763871999</v>
      </c>
      <c r="HD789">
        <v>-212.735797969</v>
      </c>
      <c r="HE789">
        <v>1</v>
      </c>
      <c r="HF789">
        <v>4</v>
      </c>
      <c r="HG789">
        <v>6</v>
      </c>
      <c r="HH789">
        <v>8</v>
      </c>
      <c r="HI789">
        <v>2</v>
      </c>
      <c r="HJ789">
        <v>5</v>
      </c>
      <c r="HK789">
        <v>4</v>
      </c>
      <c r="HL789">
        <v>5</v>
      </c>
      <c r="HM789">
        <v>4</v>
      </c>
      <c r="HN789">
        <v>3</v>
      </c>
    </row>
    <row r="790" spans="1:222" x14ac:dyDescent="0.25">
      <c r="A790">
        <v>788</v>
      </c>
      <c r="B790">
        <v>626225</v>
      </c>
      <c r="C790">
        <v>368741</v>
      </c>
      <c r="D790">
        <v>8.9116540000000004</v>
      </c>
      <c r="E790">
        <v>105.180026999999</v>
      </c>
      <c r="F790">
        <v>0.92400000000000004</v>
      </c>
      <c r="G790">
        <v>-14.60304</v>
      </c>
      <c r="H790">
        <v>3.61</v>
      </c>
      <c r="I790">
        <v>-49.900820000000003</v>
      </c>
      <c r="J790">
        <v>-4.9900820000000001</v>
      </c>
      <c r="K790">
        <v>0.2908</v>
      </c>
      <c r="L790">
        <v>-221.90537</v>
      </c>
      <c r="M790">
        <v>0.75</v>
      </c>
      <c r="N790">
        <v>4.4280600000000003</v>
      </c>
      <c r="O790">
        <v>20141123</v>
      </c>
      <c r="P790">
        <v>20190131</v>
      </c>
      <c r="Q790">
        <v>-57.728413345600003</v>
      </c>
      <c r="R790">
        <v>1.6087471176799999</v>
      </c>
      <c r="S790">
        <v>-49.802539033899897</v>
      </c>
      <c r="T790">
        <v>1.36925543291</v>
      </c>
      <c r="U790">
        <v>-49.998738548600002</v>
      </c>
      <c r="V790">
        <v>1.3690848339799999</v>
      </c>
      <c r="W790">
        <v>-46.875189670799898</v>
      </c>
      <c r="X790">
        <v>1.3754395097100001</v>
      </c>
      <c r="Y790">
        <v>7.9258743117000003</v>
      </c>
      <c r="Z790">
        <v>2.1125642544600001</v>
      </c>
      <c r="AA790">
        <v>-0.19619951464800001</v>
      </c>
      <c r="AB790">
        <v>1.93629897568</v>
      </c>
      <c r="AC790">
        <v>3.1235488777899998</v>
      </c>
      <c r="AD790">
        <v>1.9406769766</v>
      </c>
      <c r="AE790">
        <v>4.4410496373900002E-2</v>
      </c>
      <c r="AF790">
        <v>2.9478086082199999</v>
      </c>
      <c r="AG790">
        <v>0.233506720064</v>
      </c>
      <c r="AH790">
        <v>-10.6805970562</v>
      </c>
      <c r="AI790">
        <v>-14.9592108326</v>
      </c>
      <c r="AJ790">
        <v>-16.444222720700001</v>
      </c>
      <c r="AK790">
        <v>-13.2103746089</v>
      </c>
      <c r="AL790">
        <v>-19.136666497</v>
      </c>
      <c r="AM790">
        <v>-23.556098385199899</v>
      </c>
      <c r="AN790">
        <v>-23.2831102733</v>
      </c>
      <c r="AO790">
        <v>-25.5083321615</v>
      </c>
      <c r="AP790">
        <v>-28.989274049599899</v>
      </c>
      <c r="AQ790">
        <v>-33.792035937800001</v>
      </c>
      <c r="AR790">
        <v>-42.846971602300002</v>
      </c>
      <c r="AS790">
        <v>-47.953743490400001</v>
      </c>
      <c r="AT790">
        <v>-34.8591953785999</v>
      </c>
      <c r="AU790">
        <v>-39.7544772667</v>
      </c>
      <c r="AV790">
        <v>-41.746361043</v>
      </c>
      <c r="AW790">
        <v>-46.4565929311999</v>
      </c>
      <c r="AX790">
        <v>-43.883654819299899</v>
      </c>
      <c r="AY790">
        <v>-46.968056707499898</v>
      </c>
      <c r="AZ790">
        <v>-46.5893185957</v>
      </c>
      <c r="BA790">
        <v>-58.6620204837999</v>
      </c>
      <c r="BB790">
        <v>-43.0296023719999</v>
      </c>
      <c r="BC790">
        <v>-55.551724260100002</v>
      </c>
      <c r="BD790">
        <v>-58.014876148299898</v>
      </c>
      <c r="BE790">
        <v>-58.349918036399899</v>
      </c>
      <c r="BF790">
        <v>-65.1750399246</v>
      </c>
      <c r="BG790">
        <v>-64.280801812700005</v>
      </c>
      <c r="BH790">
        <v>-63.029663700900002</v>
      </c>
      <c r="BI790">
        <v>-64.303185589099897</v>
      </c>
      <c r="BJ790">
        <v>-64.003757477199898</v>
      </c>
      <c r="BK790">
        <v>-67.577229365400001</v>
      </c>
      <c r="BL790">
        <v>-74.798901253500006</v>
      </c>
      <c r="BM790">
        <v>-77.658593141699896</v>
      </c>
      <c r="BN790">
        <v>-73.710965029799894</v>
      </c>
      <c r="BO790">
        <v>-78.183266918000001</v>
      </c>
      <c r="BP790">
        <v>-78.082108806099896</v>
      </c>
      <c r="BQ790">
        <v>-80.677450694300006</v>
      </c>
      <c r="BR790">
        <v>-84.330232582400001</v>
      </c>
      <c r="BS790">
        <v>-75.584434470600002</v>
      </c>
      <c r="BT790">
        <v>-91.596136358799896</v>
      </c>
      <c r="BU790">
        <v>-87.146228246899895</v>
      </c>
      <c r="BV790">
        <v>-90.208772023199899</v>
      </c>
      <c r="BW790">
        <v>-91.521953911400004</v>
      </c>
      <c r="BX790">
        <v>-93.033405799500002</v>
      </c>
      <c r="BY790">
        <v>-85.226097687700005</v>
      </c>
      <c r="BZ790">
        <v>-97.312019575799894</v>
      </c>
      <c r="CA790">
        <v>-91.236281464000001</v>
      </c>
      <c r="CB790">
        <v>-91.663853352199894</v>
      </c>
      <c r="CC790">
        <v>-100.70961524000001</v>
      </c>
      <c r="CD790">
        <v>-100.92568712800001</v>
      </c>
      <c r="CE790">
        <v>-101.776239016999</v>
      </c>
      <c r="CF790">
        <v>-103.708369961</v>
      </c>
      <c r="CG790">
        <v>-110.161090904999</v>
      </c>
      <c r="CH790">
        <v>-105.986471848999</v>
      </c>
      <c r="CI790">
        <v>-104.296842792999</v>
      </c>
      <c r="CJ790">
        <v>-106.242203736999</v>
      </c>
      <c r="CK790">
        <v>-111.785165625</v>
      </c>
      <c r="CL790">
        <v>-111.523096569</v>
      </c>
      <c r="CM790">
        <v>-113.098347512999</v>
      </c>
      <c r="CN790">
        <v>-107.601908456999</v>
      </c>
      <c r="CO790">
        <v>-110.48574940100001</v>
      </c>
      <c r="CP790">
        <v>-114.95576034600001</v>
      </c>
      <c r="CQ790">
        <v>-104.26461129</v>
      </c>
      <c r="CR790">
        <v>-115.674122233999</v>
      </c>
      <c r="CS790">
        <v>-115.72929317800001</v>
      </c>
      <c r="CT790">
        <v>-117.595334121999</v>
      </c>
      <c r="CU790">
        <v>-117.306825066</v>
      </c>
      <c r="CV790">
        <v>-119.384366009999</v>
      </c>
      <c r="CW790">
        <v>-118.791836954</v>
      </c>
      <c r="CX790">
        <v>-118.413098841999</v>
      </c>
      <c r="CY790">
        <v>-117.91310978600001</v>
      </c>
      <c r="CZ790">
        <v>-108.387451674</v>
      </c>
      <c r="DA790">
        <v>-123.65893356300001</v>
      </c>
      <c r="DB790">
        <v>-134.89660450700001</v>
      </c>
      <c r="DC790">
        <v>-127.166315451</v>
      </c>
      <c r="DD790">
        <v>-127.446186394999</v>
      </c>
      <c r="DE790">
        <v>-125.28071733900001</v>
      </c>
      <c r="DF790">
        <v>-133.121338283</v>
      </c>
      <c r="DG790">
        <v>-110.864359226999</v>
      </c>
      <c r="DH790">
        <v>-139.867150170999</v>
      </c>
      <c r="DI790">
        <v>-137.76777111499899</v>
      </c>
      <c r="DJ790">
        <v>-135.060352058999</v>
      </c>
      <c r="DK790">
        <v>-131.67881300299899</v>
      </c>
      <c r="DL790">
        <v>-130.398953946999</v>
      </c>
      <c r="DM790">
        <v>-140.18263489200001</v>
      </c>
      <c r="DN790">
        <v>-142.498095836</v>
      </c>
      <c r="DO790">
        <v>-137.39820678000001</v>
      </c>
      <c r="DP790">
        <v>-127.566237724</v>
      </c>
      <c r="DQ790">
        <v>-139.187238667999</v>
      </c>
      <c r="DR790">
        <v>-134.06090961199899</v>
      </c>
      <c r="DS790">
        <v>-142.41704055599899</v>
      </c>
      <c r="DT790">
        <v>-143.92619149999899</v>
      </c>
      <c r="DU790">
        <v>-145.012372443999</v>
      </c>
      <c r="DV790">
        <v>-146.70658338800001</v>
      </c>
      <c r="DW790">
        <v>-145.36062433199899</v>
      </c>
      <c r="DX790">
        <v>-140.16820527600001</v>
      </c>
      <c r="DY790">
        <v>-127.586876219999</v>
      </c>
      <c r="DZ790">
        <v>-144.98418716500001</v>
      </c>
      <c r="EA790">
        <v>-145.13187810900001</v>
      </c>
      <c r="EB790">
        <v>-145.332439053</v>
      </c>
      <c r="EC790">
        <v>-146.352529997</v>
      </c>
      <c r="ED790">
        <v>-146.090460941</v>
      </c>
      <c r="EE790">
        <v>-152.42422188500001</v>
      </c>
      <c r="EF790">
        <v>-153.840842828999</v>
      </c>
      <c r="EG790">
        <v>-148.053613772999</v>
      </c>
      <c r="EH790">
        <v>-149.36450471699899</v>
      </c>
      <c r="EI790">
        <v>-157.35052566100001</v>
      </c>
      <c r="EJ790">
        <v>-152.173617548999</v>
      </c>
      <c r="EK790">
        <v>-152.75750849299899</v>
      </c>
      <c r="EL790">
        <v>-155.033309438</v>
      </c>
      <c r="EM790">
        <v>-158.30047038199899</v>
      </c>
      <c r="EN790">
        <v>-161.97740132600001</v>
      </c>
      <c r="EO790">
        <v>-157.763122269999</v>
      </c>
      <c r="EP790">
        <v>-155.901663213999</v>
      </c>
      <c r="EQ790">
        <v>-157.91310415800001</v>
      </c>
      <c r="ER790">
        <v>-162.75322510199899</v>
      </c>
      <c r="ES790">
        <v>-161.090036045999</v>
      </c>
      <c r="ET790">
        <v>-162.361266989999</v>
      </c>
      <c r="EU790">
        <v>-164.956598877999</v>
      </c>
      <c r="EV790">
        <v>-159.407289821999</v>
      </c>
      <c r="EW790">
        <v>-169.243850766999</v>
      </c>
      <c r="EX790">
        <v>-164.44797171100001</v>
      </c>
      <c r="EY790">
        <v>-166.353672654999</v>
      </c>
      <c r="EZ790">
        <v>-173.599483598999</v>
      </c>
      <c r="FA790">
        <v>-171.79089454300001</v>
      </c>
      <c r="FB790">
        <v>-173.524755486999</v>
      </c>
      <c r="FC790">
        <v>-170.024256430999</v>
      </c>
      <c r="FD790">
        <v>-175.538497374999</v>
      </c>
      <c r="FE790">
        <v>-168.389798318999</v>
      </c>
      <c r="FF790">
        <v>-171.392599262999</v>
      </c>
      <c r="FG790">
        <v>-174.672980206999</v>
      </c>
      <c r="FH790">
        <v>-173.604611151</v>
      </c>
      <c r="FI790">
        <v>-179.568262094999</v>
      </c>
      <c r="FJ790">
        <v>-176.926933039999</v>
      </c>
      <c r="FK790">
        <v>-180.524553983999</v>
      </c>
      <c r="FL790">
        <v>-177.024044927999</v>
      </c>
      <c r="FM790">
        <v>-180.21190587199899</v>
      </c>
      <c r="FN790">
        <v>-185.36925681599899</v>
      </c>
      <c r="FO790">
        <v>-181.18140776000001</v>
      </c>
      <c r="FP790">
        <v>-184.503739647999</v>
      </c>
      <c r="FQ790">
        <v>-186.568060591999</v>
      </c>
      <c r="FR790">
        <v>-186.14737153600001</v>
      </c>
      <c r="FS790">
        <v>-183.16237247999899</v>
      </c>
      <c r="FT790">
        <v>-186.35022342400001</v>
      </c>
      <c r="FU790">
        <v>-184.44911436800001</v>
      </c>
      <c r="FV790">
        <v>-191.139765312999</v>
      </c>
      <c r="FW790">
        <v>-182.724427200999</v>
      </c>
      <c r="FX790">
        <v>-192.11156814500001</v>
      </c>
      <c r="FY790">
        <v>-188.703589088999</v>
      </c>
      <c r="FZ790">
        <v>-191.759260033</v>
      </c>
      <c r="GA790">
        <v>-190.442041920999</v>
      </c>
      <c r="GB790">
        <v>-198.61311286500001</v>
      </c>
      <c r="GC790">
        <v>-194.83503380900001</v>
      </c>
      <c r="GD790">
        <v>-190.515014753</v>
      </c>
      <c r="GE790">
        <v>-190.00179569700001</v>
      </c>
      <c r="GF790">
        <v>-189.44893664099899</v>
      </c>
      <c r="GG790">
        <v>-193.69423758600001</v>
      </c>
      <c r="GH790">
        <v>-191.925298529999</v>
      </c>
      <c r="GI790">
        <v>-194.62408947399899</v>
      </c>
      <c r="GJ790">
        <v>0</v>
      </c>
      <c r="GK790">
        <v>-199.096391361999</v>
      </c>
      <c r="GL790">
        <v>-203.02675325000001</v>
      </c>
      <c r="GM790">
        <v>-201.641144193999</v>
      </c>
      <c r="GN790">
        <v>-207.313995137999</v>
      </c>
      <c r="GO790">
        <v>-192.49880608199899</v>
      </c>
      <c r="GP790">
        <v>-195.250467025999</v>
      </c>
      <c r="GQ790">
        <v>-205.68183797</v>
      </c>
      <c r="GR790">
        <v>-203.01407891400001</v>
      </c>
      <c r="GS790">
        <v>-207.39155985900001</v>
      </c>
      <c r="GT790">
        <v>-212.02018080299899</v>
      </c>
      <c r="GU790">
        <v>-206.86742174700001</v>
      </c>
      <c r="GV790">
        <v>-206.28811269100001</v>
      </c>
      <c r="GW790">
        <v>-206.34328363500001</v>
      </c>
      <c r="GX790">
        <v>-206.781774579</v>
      </c>
      <c r="GY790">
        <v>-205.60765552300001</v>
      </c>
      <c r="GZ790">
        <v>-211.055806466999</v>
      </c>
      <c r="HA790">
        <v>-207.449557411</v>
      </c>
      <c r="HB790">
        <v>-211.813818354999</v>
      </c>
      <c r="HC790">
        <v>-217.61885929900001</v>
      </c>
      <c r="HD790">
        <v>-216.814850242999</v>
      </c>
      <c r="HE790">
        <v>1</v>
      </c>
      <c r="HF790">
        <v>4</v>
      </c>
      <c r="HG790">
        <v>6</v>
      </c>
      <c r="HH790">
        <v>8</v>
      </c>
      <c r="HI790">
        <v>2</v>
      </c>
      <c r="HJ790">
        <v>3</v>
      </c>
      <c r="HK790">
        <v>4</v>
      </c>
      <c r="HL790">
        <v>5</v>
      </c>
      <c r="HM790">
        <v>4</v>
      </c>
      <c r="HN790">
        <v>3</v>
      </c>
    </row>
    <row r="791" spans="1:222" x14ac:dyDescent="0.25">
      <c r="A791">
        <v>789</v>
      </c>
      <c r="B791">
        <v>626232</v>
      </c>
      <c r="C791">
        <v>368433</v>
      </c>
      <c r="D791">
        <v>8.9230979999999995</v>
      </c>
      <c r="E791">
        <v>105.176427</v>
      </c>
      <c r="F791">
        <v>1.3113999999999999</v>
      </c>
      <c r="G791">
        <v>-14.1734399999999</v>
      </c>
      <c r="H791">
        <v>4.26</v>
      </c>
      <c r="I791">
        <v>-53.946820000000002</v>
      </c>
      <c r="J791">
        <v>-5.3946820000000004</v>
      </c>
      <c r="K791">
        <v>0.34388000000000002</v>
      </c>
      <c r="L791">
        <v>-238.585239999999</v>
      </c>
      <c r="M791">
        <v>0.67</v>
      </c>
      <c r="N791">
        <v>5.2243000000000004</v>
      </c>
      <c r="O791">
        <v>20151013</v>
      </c>
      <c r="P791">
        <v>20190131</v>
      </c>
      <c r="Q791">
        <v>-120.520499094</v>
      </c>
      <c r="R791">
        <v>1.8981060749300001</v>
      </c>
      <c r="S791">
        <v>-49.040749353300001</v>
      </c>
      <c r="T791">
        <v>1.61553797161</v>
      </c>
      <c r="U791">
        <v>-54.355449206000003</v>
      </c>
      <c r="V791">
        <v>1.6153366877299999</v>
      </c>
      <c r="W791">
        <v>-53.9970998338</v>
      </c>
      <c r="X791">
        <v>1.6228343537500001</v>
      </c>
      <c r="Y791">
        <v>71.479749740299894</v>
      </c>
      <c r="Z791">
        <v>2.4925427999099998</v>
      </c>
      <c r="AA791">
        <v>-5.3146998527399996</v>
      </c>
      <c r="AB791">
        <v>2.2845733852199999</v>
      </c>
      <c r="AC791">
        <v>0.35834937229399999</v>
      </c>
      <c r="AD791">
        <v>2.28973883979</v>
      </c>
      <c r="AE791">
        <v>73.656630320900007</v>
      </c>
      <c r="AF791">
        <v>66.071060571800004</v>
      </c>
      <c r="AG791">
        <v>54.332500822699899</v>
      </c>
      <c r="AH791">
        <v>45.7743913244</v>
      </c>
      <c r="AI791">
        <v>43.472221826099897</v>
      </c>
      <c r="AJ791">
        <v>44.721672077000001</v>
      </c>
      <c r="AK791">
        <v>32.163092327900003</v>
      </c>
      <c r="AL791">
        <v>33.148022578700001</v>
      </c>
      <c r="AM791">
        <v>50.758132829600001</v>
      </c>
      <c r="AN791">
        <v>47.378453080500002</v>
      </c>
      <c r="AO791">
        <v>41.353563331300002</v>
      </c>
      <c r="AP791">
        <v>37.471293582199898</v>
      </c>
      <c r="AQ791">
        <v>33.721283833000001</v>
      </c>
      <c r="AR791">
        <v>30.525934585600002</v>
      </c>
      <c r="AS791">
        <v>21.988084836500001</v>
      </c>
      <c r="AT791">
        <v>24.084005087400001</v>
      </c>
      <c r="AU791">
        <v>23.0056653382</v>
      </c>
      <c r="AV791">
        <v>15.53210584</v>
      </c>
      <c r="AW791">
        <v>9.2162360908200007</v>
      </c>
      <c r="AX791">
        <v>11.0211763417</v>
      </c>
      <c r="AY791">
        <v>15.1142365925999</v>
      </c>
      <c r="AZ791">
        <v>7.2905968434100004</v>
      </c>
      <c r="BA791">
        <v>-1.15467290572</v>
      </c>
      <c r="BB791">
        <v>-42.643005681799899</v>
      </c>
      <c r="BC791">
        <v>-54.394795430899897</v>
      </c>
      <c r="BD791">
        <v>-64.056865180100004</v>
      </c>
      <c r="BE791">
        <v>-67.145564929200006</v>
      </c>
      <c r="BF791">
        <v>-71.345264678299898</v>
      </c>
      <c r="BG791">
        <v>-66.524774427500006</v>
      </c>
      <c r="BH791">
        <v>-71.293194176599897</v>
      </c>
      <c r="BI791">
        <v>-78.310043925800002</v>
      </c>
      <c r="BJ791">
        <v>-77.457373674899898</v>
      </c>
      <c r="BK791">
        <v>-80.9825434239999</v>
      </c>
      <c r="BL791">
        <v>-51.773153173200001</v>
      </c>
      <c r="BM791">
        <v>-55.007352922300001</v>
      </c>
      <c r="BN791">
        <v>-89.838642671399896</v>
      </c>
      <c r="BO791">
        <v>-62.044452420600003</v>
      </c>
      <c r="BP791">
        <v>-64.194112169700006</v>
      </c>
      <c r="BQ791">
        <v>-72.136781918799898</v>
      </c>
      <c r="BR791">
        <v>-81.362391668000001</v>
      </c>
      <c r="BS791">
        <v>-79.967451417099895</v>
      </c>
      <c r="BT791">
        <v>-85.2120111662</v>
      </c>
      <c r="BU791">
        <v>-81.396700915400004</v>
      </c>
      <c r="BV791">
        <v>-92.732280413699897</v>
      </c>
      <c r="BW791">
        <v>-88.745030162800006</v>
      </c>
      <c r="BX791">
        <v>-89.995309911899895</v>
      </c>
      <c r="BY791">
        <v>-88.388759661099897</v>
      </c>
      <c r="BZ791">
        <v>-97.138229410199898</v>
      </c>
      <c r="CA791">
        <v>-93.243559159300005</v>
      </c>
      <c r="CB791">
        <v>-98.448438908499895</v>
      </c>
      <c r="CC791">
        <v>-101.404878658</v>
      </c>
      <c r="CD791">
        <v>-103.29001840700001</v>
      </c>
      <c r="CE791">
        <v>-101.008928155999</v>
      </c>
      <c r="CF791">
        <v>-106.05157803</v>
      </c>
      <c r="CG791">
        <v>-104.243127904999</v>
      </c>
      <c r="CH791">
        <v>-109.16673778000001</v>
      </c>
      <c r="CI791">
        <v>-103.893047654</v>
      </c>
      <c r="CJ791">
        <v>-110.205397528999</v>
      </c>
      <c r="CK791">
        <v>-111.072127277999</v>
      </c>
      <c r="CL791">
        <v>-113.958927152</v>
      </c>
      <c r="CM791">
        <v>-111.475937027</v>
      </c>
      <c r="CN791">
        <v>-106.003856901999</v>
      </c>
      <c r="CO791">
        <v>-114.432376775999</v>
      </c>
      <c r="CP791">
        <v>-116.353676651</v>
      </c>
      <c r="CQ791">
        <v>-101.729146525</v>
      </c>
      <c r="CR791">
        <v>-119.9185164</v>
      </c>
      <c r="CS791">
        <v>-118.004256273999</v>
      </c>
      <c r="CT791">
        <v>-120.216526149</v>
      </c>
      <c r="CU791">
        <v>-119.36033602400001</v>
      </c>
      <c r="CV791">
        <v>-121.017115898</v>
      </c>
      <c r="CW791">
        <v>-123.150025772999</v>
      </c>
      <c r="CX791">
        <v>-121.437665522</v>
      </c>
      <c r="CY791">
        <v>-117.129475396</v>
      </c>
      <c r="CZ791">
        <v>-110.153135145999</v>
      </c>
      <c r="DA791">
        <v>-126.745664895</v>
      </c>
      <c r="DB791">
        <v>-133.997074768999</v>
      </c>
      <c r="DC791">
        <v>-130.932134644</v>
      </c>
      <c r="DD791">
        <v>-132.41697451799899</v>
      </c>
      <c r="DE791">
        <v>-134.82763439300001</v>
      </c>
      <c r="DF791">
        <v>-139.222204266999</v>
      </c>
      <c r="DG791">
        <v>-134.755304142</v>
      </c>
      <c r="DH791">
        <v>-143.197054016999</v>
      </c>
      <c r="DI791">
        <v>-138.61112389100001</v>
      </c>
      <c r="DJ791">
        <v>-137.91365376600001</v>
      </c>
      <c r="DK791">
        <v>-137.91717363999899</v>
      </c>
      <c r="DL791">
        <v>-135.91032351499899</v>
      </c>
      <c r="DM791">
        <v>-143.22785338899899</v>
      </c>
      <c r="DN791">
        <v>-141.154873264</v>
      </c>
      <c r="DO791">
        <v>-142.34873313899899</v>
      </c>
      <c r="DP791">
        <v>-132.47237301300001</v>
      </c>
      <c r="DQ791">
        <v>-144.55129288800001</v>
      </c>
      <c r="DR791">
        <v>-131.14356276199899</v>
      </c>
      <c r="DS791">
        <v>-147.349022636999</v>
      </c>
      <c r="DT791">
        <v>-143.64923251100001</v>
      </c>
      <c r="DU791">
        <v>-144.168572385999</v>
      </c>
      <c r="DV791">
        <v>-148.827662261</v>
      </c>
      <c r="DW791">
        <v>-150.86799213500001</v>
      </c>
      <c r="DX791">
        <v>-150.48795200999899</v>
      </c>
      <c r="DY791">
        <v>-166.04533188400001</v>
      </c>
      <c r="DZ791">
        <v>-153.16664175899899</v>
      </c>
      <c r="EA791">
        <v>-152.46918163300001</v>
      </c>
      <c r="EB791">
        <v>-154.03337150799899</v>
      </c>
      <c r="EC791">
        <v>-153.17719138300001</v>
      </c>
      <c r="ED791">
        <v>-158.140481257</v>
      </c>
      <c r="EE791">
        <v>-159.241761131999</v>
      </c>
      <c r="EF791">
        <v>-161.110151005999</v>
      </c>
      <c r="EG791">
        <v>-151.31314088100001</v>
      </c>
      <c r="EH791">
        <v>-151.739890755</v>
      </c>
      <c r="EI791">
        <v>-156.76932063000001</v>
      </c>
      <c r="EJ791">
        <v>-161.53773037900001</v>
      </c>
      <c r="EK791">
        <v>-162.242230253999</v>
      </c>
      <c r="EL791">
        <v>-159.99731012800001</v>
      </c>
      <c r="EM791">
        <v>-163.333800002999</v>
      </c>
      <c r="EN791">
        <v>-164.368939877</v>
      </c>
      <c r="EO791">
        <v>-165.232149751999</v>
      </c>
      <c r="EP791">
        <v>-163.899829627</v>
      </c>
      <c r="EQ791">
        <v>-165.45079950100001</v>
      </c>
      <c r="ER791">
        <v>-167.001769375999</v>
      </c>
      <c r="ES791">
        <v>-169.47855924999899</v>
      </c>
      <c r="ET791">
        <v>-164.62809912500001</v>
      </c>
      <c r="EU791">
        <v>-169.60812887399899</v>
      </c>
      <c r="EV791">
        <v>-167.138368748</v>
      </c>
      <c r="EW791">
        <v>-171.638748622999</v>
      </c>
      <c r="EX791">
        <v>-168.56058849799899</v>
      </c>
      <c r="EY791">
        <v>-176.57910837200001</v>
      </c>
      <c r="EZ791">
        <v>-173.11738824700001</v>
      </c>
      <c r="FA791">
        <v>-177.009368120999</v>
      </c>
      <c r="FB791">
        <v>-178.70581799600001</v>
      </c>
      <c r="FC791">
        <v>-177.836417869999</v>
      </c>
      <c r="FD791">
        <v>-177.25797774500001</v>
      </c>
      <c r="FE791">
        <v>-172.71172762</v>
      </c>
      <c r="FF791">
        <v>-182.092527493999</v>
      </c>
      <c r="FG791">
        <v>-177.14948736900001</v>
      </c>
      <c r="FH791">
        <v>-179.25594724300001</v>
      </c>
      <c r="FI791">
        <v>-181.626937118</v>
      </c>
      <c r="FJ791">
        <v>-192.88583699200001</v>
      </c>
      <c r="FK791">
        <v>-187.493116866999</v>
      </c>
      <c r="FL791">
        <v>-183.343636742</v>
      </c>
      <c r="FM791">
        <v>-191.32247661599899</v>
      </c>
      <c r="FN791">
        <v>-191.577286490999</v>
      </c>
      <c r="FO791">
        <v>-187.441036365</v>
      </c>
      <c r="FP791">
        <v>-189.365846113999</v>
      </c>
      <c r="FQ791">
        <v>-193.707515989</v>
      </c>
      <c r="FR791">
        <v>-188.42060586400001</v>
      </c>
      <c r="FS791">
        <v>-190.077375738</v>
      </c>
      <c r="FT791">
        <v>-196.574895612999</v>
      </c>
      <c r="FU791">
        <v>-193.15285548700001</v>
      </c>
      <c r="FV791">
        <v>-196.476115362</v>
      </c>
      <c r="FW791">
        <v>-190.86205511099899</v>
      </c>
      <c r="FX791">
        <v>-192.67754498599899</v>
      </c>
      <c r="FY791">
        <v>-198.97667486</v>
      </c>
      <c r="FZ791">
        <v>-202.696714735</v>
      </c>
      <c r="GA791">
        <v>-204.700884483999</v>
      </c>
      <c r="GB791">
        <v>-199.162674358</v>
      </c>
      <c r="GC791">
        <v>-203.200134233</v>
      </c>
      <c r="GD791">
        <v>-201.074254107</v>
      </c>
      <c r="GE791">
        <v>-202.28134398200001</v>
      </c>
      <c r="GF791">
        <v>-206.199773856999</v>
      </c>
      <c r="GG791">
        <v>-203.78291373100001</v>
      </c>
      <c r="GH791">
        <v>-207.58231360600001</v>
      </c>
      <c r="GI791">
        <v>-216.69859348</v>
      </c>
      <c r="GJ791">
        <v>0</v>
      </c>
      <c r="GK791">
        <v>-213.69008322900001</v>
      </c>
      <c r="GL791">
        <v>-214.94036297900001</v>
      </c>
      <c r="GM791">
        <v>-213.13190285300001</v>
      </c>
      <c r="GN791">
        <v>-226.546662728</v>
      </c>
      <c r="GO791">
        <v>-217.291922602</v>
      </c>
      <c r="GP791">
        <v>-217.17640247700001</v>
      </c>
      <c r="GQ791">
        <v>-215.12987235099899</v>
      </c>
      <c r="GR791">
        <v>-215.41113222600001</v>
      </c>
      <c r="GS791">
        <v>-216.26111210100001</v>
      </c>
      <c r="GT791">
        <v>-216.978841974999</v>
      </c>
      <c r="GU791">
        <v>-218.08011185000001</v>
      </c>
      <c r="GV791">
        <v>-221.707571723999</v>
      </c>
      <c r="GW791">
        <v>-218.021011598999</v>
      </c>
      <c r="GX791">
        <v>-221.89977147299899</v>
      </c>
      <c r="GY791">
        <v>-221.66521134800001</v>
      </c>
      <c r="GZ791">
        <v>-223.996521223</v>
      </c>
      <c r="HA791">
        <v>-224.330681096999</v>
      </c>
      <c r="HB791">
        <v>-222.403190972</v>
      </c>
      <c r="HC791">
        <v>-231.334310845999</v>
      </c>
      <c r="HD791">
        <v>-228.34873072100001</v>
      </c>
      <c r="HE791">
        <v>1</v>
      </c>
      <c r="HF791">
        <v>4</v>
      </c>
      <c r="HG791">
        <v>4</v>
      </c>
      <c r="HH791">
        <v>8</v>
      </c>
      <c r="HI791">
        <v>2</v>
      </c>
      <c r="HJ791">
        <v>4</v>
      </c>
      <c r="HK791">
        <v>6</v>
      </c>
      <c r="HL791">
        <v>1</v>
      </c>
      <c r="HM791">
        <v>4</v>
      </c>
      <c r="HN791">
        <v>3</v>
      </c>
    </row>
    <row r="792" spans="1:222" x14ac:dyDescent="0.25">
      <c r="A792">
        <v>790</v>
      </c>
      <c r="B792">
        <v>626240</v>
      </c>
      <c r="C792">
        <v>368442</v>
      </c>
      <c r="D792">
        <v>8.9229859999999999</v>
      </c>
      <c r="E792">
        <v>105.17504700000001</v>
      </c>
      <c r="F792">
        <v>1.0412999999999999</v>
      </c>
      <c r="G792">
        <v>-14.1643399999999</v>
      </c>
      <c r="H792">
        <v>5.05</v>
      </c>
      <c r="I792">
        <v>-45.616819999999898</v>
      </c>
      <c r="J792">
        <v>-4.5616820000000002</v>
      </c>
      <c r="K792">
        <v>0.41000999999999999</v>
      </c>
      <c r="L792">
        <v>-203.655169999999</v>
      </c>
      <c r="M792">
        <v>0.56999999999999995</v>
      </c>
      <c r="N792">
        <v>6.1898099999999996</v>
      </c>
      <c r="O792">
        <v>20141123</v>
      </c>
      <c r="P792">
        <v>20190131</v>
      </c>
      <c r="Q792">
        <v>-50.124362993600002</v>
      </c>
      <c r="R792">
        <v>2.2487723013699998</v>
      </c>
      <c r="S792">
        <v>-44.670280292000001</v>
      </c>
      <c r="T792">
        <v>1.91400106156</v>
      </c>
      <c r="U792">
        <v>-41.747760723500001</v>
      </c>
      <c r="V792">
        <v>1.91376259143</v>
      </c>
      <c r="W792">
        <v>-51.445336449499898</v>
      </c>
      <c r="X792">
        <v>1.92264541621</v>
      </c>
      <c r="Y792">
        <v>5.45408270156</v>
      </c>
      <c r="Z792">
        <v>2.9530284331600001</v>
      </c>
      <c r="AA792">
        <v>2.9225195684899998</v>
      </c>
      <c r="AB792">
        <v>2.7066376410599999</v>
      </c>
      <c r="AC792">
        <v>-9.6975757259400002</v>
      </c>
      <c r="AD792">
        <v>2.7127573892300001</v>
      </c>
      <c r="AE792">
        <v>4.4410496373900002E-2</v>
      </c>
      <c r="AF792">
        <v>-8.3480137460700004</v>
      </c>
      <c r="AG792">
        <v>3.6806220114800001</v>
      </c>
      <c r="AH792">
        <v>-8.0254164734</v>
      </c>
      <c r="AI792">
        <v>-16.332354958300002</v>
      </c>
      <c r="AJ792">
        <v>-13.800039200700001</v>
      </c>
      <c r="AK792">
        <v>-6.6782734431800002</v>
      </c>
      <c r="AL792">
        <v>-9.1321976856300004</v>
      </c>
      <c r="AM792">
        <v>-17.603981928100001</v>
      </c>
      <c r="AN792">
        <v>-14.8600461705</v>
      </c>
      <c r="AO792">
        <v>-21.096620413</v>
      </c>
      <c r="AP792">
        <v>-24.754114655399899</v>
      </c>
      <c r="AQ792">
        <v>-30.5674588979</v>
      </c>
      <c r="AR792">
        <v>-34.979791625200001</v>
      </c>
      <c r="AS792">
        <v>-38.915025867600001</v>
      </c>
      <c r="AT792">
        <v>-31.3568101101</v>
      </c>
      <c r="AU792">
        <v>-34.855584352500003</v>
      </c>
      <c r="AV792">
        <v>-37.898542837400001</v>
      </c>
      <c r="AW792">
        <v>-40.947627079900002</v>
      </c>
      <c r="AX792">
        <v>-42.965091322299898</v>
      </c>
      <c r="AY792">
        <v>-43.686385564699897</v>
      </c>
      <c r="AZ792">
        <v>-49.962639807199899</v>
      </c>
      <c r="BA792">
        <v>-58.8047540496</v>
      </c>
      <c r="BB792">
        <v>-42.517318292100001</v>
      </c>
      <c r="BC792">
        <v>-48.542282534500004</v>
      </c>
      <c r="BD792">
        <v>-54.196906777000002</v>
      </c>
      <c r="BE792">
        <v>-54.521431019399898</v>
      </c>
      <c r="BF792">
        <v>-59.289905261900003</v>
      </c>
      <c r="BG792">
        <v>-55.580469504299899</v>
      </c>
      <c r="BH792">
        <v>-57.082113746700003</v>
      </c>
      <c r="BI792">
        <v>-58.279557989200001</v>
      </c>
      <c r="BJ792">
        <v>-69.912372231600003</v>
      </c>
      <c r="BK792">
        <v>-42.753096474099898</v>
      </c>
      <c r="BL792">
        <v>-47.177700716499899</v>
      </c>
      <c r="BM792">
        <v>-76.996374958999894</v>
      </c>
      <c r="BN792">
        <v>-75.561829201400002</v>
      </c>
      <c r="BO792">
        <v>-73.161773443900003</v>
      </c>
      <c r="BP792">
        <v>-73.737587686300003</v>
      </c>
      <c r="BQ792">
        <v>-79.498021928699899</v>
      </c>
      <c r="BR792">
        <v>-84.015206171200006</v>
      </c>
      <c r="BS792">
        <v>-78.440900413600005</v>
      </c>
      <c r="BT792">
        <v>-84.822964656099899</v>
      </c>
      <c r="BU792">
        <v>-80.729968898500005</v>
      </c>
      <c r="BV792">
        <v>-87.582037383400007</v>
      </c>
      <c r="BW792">
        <v>-81.042221625899899</v>
      </c>
      <c r="BX792">
        <v>-75.534035868299895</v>
      </c>
      <c r="BY792">
        <v>-76.453730110799896</v>
      </c>
      <c r="BZ792">
        <v>-86.089404353199896</v>
      </c>
      <c r="CA792">
        <v>-81.996418595600005</v>
      </c>
      <c r="CB792">
        <v>-85.786172838100001</v>
      </c>
      <c r="CC792">
        <v>-87.195227080500004</v>
      </c>
      <c r="CD792">
        <v>-89.662371323000002</v>
      </c>
      <c r="CE792">
        <v>-87.011025565400004</v>
      </c>
      <c r="CF792">
        <v>-91.577567686600005</v>
      </c>
      <c r="CG792">
        <v>-90.3643098079</v>
      </c>
      <c r="CH792">
        <v>-91.783051929099898</v>
      </c>
      <c r="CI792">
        <v>-86.086154050299896</v>
      </c>
      <c r="CJ792">
        <v>-96.961536171500001</v>
      </c>
      <c r="CK792">
        <v>-96.571850413999897</v>
      </c>
      <c r="CL792">
        <v>-96.324102535199899</v>
      </c>
      <c r="CM792">
        <v>-94.727294656400005</v>
      </c>
      <c r="CN792">
        <v>-90.842366777600006</v>
      </c>
      <c r="CO792">
        <v>-98.120258898900005</v>
      </c>
      <c r="CP792">
        <v>-99.869651020099894</v>
      </c>
      <c r="CQ792">
        <v>-118.40293314100001</v>
      </c>
      <c r="CR792">
        <v>-101.926785262999</v>
      </c>
      <c r="CS792">
        <v>-100.792887383999</v>
      </c>
      <c r="CT792">
        <v>-104.989099504999</v>
      </c>
      <c r="CU792">
        <v>-101.143861626</v>
      </c>
      <c r="CV792">
        <v>-103.620683747</v>
      </c>
      <c r="CW792">
        <v>-104.907155868999</v>
      </c>
      <c r="CX792">
        <v>-104.874570110999</v>
      </c>
      <c r="CY792">
        <v>-99.495102232299899</v>
      </c>
      <c r="CZ792">
        <v>-125.795646474999</v>
      </c>
      <c r="DA792">
        <v>-94.298210717200007</v>
      </c>
      <c r="DB792">
        <v>-105.054562837999</v>
      </c>
      <c r="DC792">
        <v>-104.396804959999</v>
      </c>
      <c r="DD792">
        <v>-103.276137081</v>
      </c>
      <c r="DE792">
        <v>-102.486119201999</v>
      </c>
      <c r="DF792">
        <v>-104.433901323</v>
      </c>
      <c r="DG792">
        <v>-107.99526344500001</v>
      </c>
      <c r="DH792">
        <v>-113.249555565999</v>
      </c>
      <c r="DI792">
        <v>-109.020757687</v>
      </c>
      <c r="DJ792">
        <v>-105.783919807999</v>
      </c>
      <c r="DK792">
        <v>-108.48558192900001</v>
      </c>
      <c r="DL792">
        <v>-102.219974050999</v>
      </c>
      <c r="DM792">
        <v>-114.087306171999</v>
      </c>
      <c r="DN792">
        <v>-110.21561829300001</v>
      </c>
      <c r="DO792">
        <v>-111.607900414</v>
      </c>
      <c r="DP792">
        <v>-139.743312535999</v>
      </c>
      <c r="DQ792">
        <v>-112.36887465700001</v>
      </c>
      <c r="DR792">
        <v>-141.192046777999</v>
      </c>
      <c r="DS792">
        <v>-121.56809889900001</v>
      </c>
      <c r="DT792">
        <v>-117.339301019999</v>
      </c>
      <c r="DU792">
        <v>-119.339983141999</v>
      </c>
      <c r="DV792">
        <v>-120.29580526300001</v>
      </c>
      <c r="DW792">
        <v>-127.639827384</v>
      </c>
      <c r="DX792">
        <v>-126.413349504999</v>
      </c>
      <c r="DY792">
        <v>-143.835641627</v>
      </c>
      <c r="DZ792">
        <v>-128.774683748</v>
      </c>
      <c r="EA792">
        <v>-129.91567586900001</v>
      </c>
      <c r="EB792">
        <v>-129.52243798999899</v>
      </c>
      <c r="EC792">
        <v>-130.055020111</v>
      </c>
      <c r="ED792">
        <v>-136.076442232999</v>
      </c>
      <c r="EE792">
        <v>-136.780964353999</v>
      </c>
      <c r="EF792">
        <v>-135.95126647500001</v>
      </c>
      <c r="EG792">
        <v>-128.191108595999</v>
      </c>
      <c r="EH792">
        <v>-130.61503071800001</v>
      </c>
      <c r="EI792">
        <v>-135.657712838999</v>
      </c>
      <c r="EJ792">
        <v>-139.54004708100001</v>
      </c>
      <c r="EK792">
        <v>-138.92195920200001</v>
      </c>
      <c r="EL792">
        <v>-137.642581323999</v>
      </c>
      <c r="EM792">
        <v>-141.415563445</v>
      </c>
      <c r="EN792">
        <v>-140.771025565999</v>
      </c>
      <c r="EO792">
        <v>-141.832657686999</v>
      </c>
      <c r="EP792">
        <v>-138.41064980900001</v>
      </c>
      <c r="EQ792">
        <v>-141.23135192999899</v>
      </c>
      <c r="ER792">
        <v>-140.34875405099899</v>
      </c>
      <c r="ES792">
        <v>-147.87793617200001</v>
      </c>
      <c r="ET792">
        <v>-139.641638293</v>
      </c>
      <c r="EU792">
        <v>-139.807442535999</v>
      </c>
      <c r="EV792">
        <v>-137.89320465700001</v>
      </c>
      <c r="EW792">
        <v>-143.570746778</v>
      </c>
      <c r="EX792">
        <v>-139.51387890000001</v>
      </c>
      <c r="EY792">
        <v>-149.635381021</v>
      </c>
      <c r="EZ792">
        <v>-145.935623141999</v>
      </c>
      <c r="FA792">
        <v>-150.92540526299899</v>
      </c>
      <c r="FB792">
        <v>-154.526447383999</v>
      </c>
      <c r="FC792">
        <v>-153.08834950599899</v>
      </c>
      <c r="FD792">
        <v>-153.01253162699899</v>
      </c>
      <c r="FE792">
        <v>-149.286323748</v>
      </c>
      <c r="FF792">
        <v>-157.05358586899899</v>
      </c>
      <c r="FG792">
        <v>-152.75865799100001</v>
      </c>
      <c r="FH792">
        <v>-151.69089011200001</v>
      </c>
      <c r="FI792">
        <v>-160.079772233</v>
      </c>
      <c r="FJ792">
        <v>-162.821114354</v>
      </c>
      <c r="FK792">
        <v>-162.00464647499899</v>
      </c>
      <c r="FL792">
        <v>-160.592998596999</v>
      </c>
      <c r="FM792">
        <v>-166.72022071800001</v>
      </c>
      <c r="FN792">
        <v>-169.382212839</v>
      </c>
      <c r="FO792">
        <v>-160.70944496000001</v>
      </c>
      <c r="FP792">
        <v>-166.69472920300001</v>
      </c>
      <c r="FQ792">
        <v>-172.861631324</v>
      </c>
      <c r="FR792">
        <v>-163.858213444999</v>
      </c>
      <c r="FS792">
        <v>-163.30626556600001</v>
      </c>
      <c r="FT792">
        <v>-171.44384768800001</v>
      </c>
      <c r="FU792">
        <v>-167.215049808999</v>
      </c>
      <c r="FV792">
        <v>-167.89313193000001</v>
      </c>
      <c r="FW792">
        <v>-162.18655617300001</v>
      </c>
      <c r="FX792">
        <v>-168.763458294</v>
      </c>
      <c r="FY792">
        <v>-172.81419041500001</v>
      </c>
      <c r="FZ792">
        <v>-172.235792535999</v>
      </c>
      <c r="GA792">
        <v>-172.30900677899899</v>
      </c>
      <c r="GB792">
        <v>-171.042848899999</v>
      </c>
      <c r="GC792">
        <v>-173.427091020999</v>
      </c>
      <c r="GD792">
        <v>-173.00740314199899</v>
      </c>
      <c r="GE792">
        <v>-172.865465263999</v>
      </c>
      <c r="GF792">
        <v>-180.103677384999</v>
      </c>
      <c r="GG792">
        <v>-176.54940950599899</v>
      </c>
      <c r="GH792">
        <v>-182.12113162700001</v>
      </c>
      <c r="GI792">
        <v>-189.67677374799899</v>
      </c>
      <c r="GJ792">
        <v>0</v>
      </c>
      <c r="GK792">
        <v>-186.11282799099899</v>
      </c>
      <c r="GL792">
        <v>-186.767992233</v>
      </c>
      <c r="GM792">
        <v>-183.372434354999</v>
      </c>
      <c r="GN792">
        <v>-199.59115647600001</v>
      </c>
      <c r="GO792">
        <v>-189.06674859699899</v>
      </c>
      <c r="GP792">
        <v>-186.530880717999</v>
      </c>
      <c r="GQ792">
        <v>-186.20378283900001</v>
      </c>
      <c r="GR792">
        <v>-184.408574960999</v>
      </c>
      <c r="GS792">
        <v>-186.065387082</v>
      </c>
      <c r="GT792">
        <v>-187.047659202999</v>
      </c>
      <c r="GU792">
        <v>-189.603841324</v>
      </c>
      <c r="GV792">
        <v>-193.376823446</v>
      </c>
      <c r="GW792">
        <v>-188.84382556700001</v>
      </c>
      <c r="GX792">
        <v>-195.22233768800001</v>
      </c>
      <c r="GY792">
        <v>-193.361009808999</v>
      </c>
      <c r="GZ792">
        <v>-199.739521929999</v>
      </c>
      <c r="HA792">
        <v>-194.664254051999</v>
      </c>
      <c r="HB792">
        <v>-190.898366172999</v>
      </c>
      <c r="HC792">
        <v>-203.75766829400001</v>
      </c>
      <c r="HD792">
        <v>-194.979090415</v>
      </c>
      <c r="HE792">
        <v>1</v>
      </c>
      <c r="HF792">
        <v>3</v>
      </c>
      <c r="HG792">
        <v>4</v>
      </c>
      <c r="HH792">
        <v>8</v>
      </c>
      <c r="HI792">
        <v>2</v>
      </c>
      <c r="HJ792">
        <v>3</v>
      </c>
      <c r="HK792">
        <v>6</v>
      </c>
      <c r="HL792">
        <v>3</v>
      </c>
      <c r="HM792">
        <v>3</v>
      </c>
      <c r="HN792">
        <v>3</v>
      </c>
    </row>
    <row r="793" spans="1:222" x14ac:dyDescent="0.25">
      <c r="A793">
        <v>791</v>
      </c>
      <c r="B793">
        <v>626265</v>
      </c>
      <c r="C793">
        <v>368296</v>
      </c>
      <c r="D793">
        <v>8.9267810000000001</v>
      </c>
      <c r="E793">
        <v>105.181257</v>
      </c>
      <c r="F793">
        <v>1.4406000000000001</v>
      </c>
      <c r="G793">
        <v>-14.09164</v>
      </c>
      <c r="H793">
        <v>5.2</v>
      </c>
      <c r="I793">
        <v>-65.262820000000005</v>
      </c>
      <c r="J793">
        <v>-6.5262820000000001</v>
      </c>
      <c r="K793">
        <v>0.42304000000000003</v>
      </c>
      <c r="L793">
        <v>-285.93731000000002</v>
      </c>
      <c r="M793">
        <v>0.55000000000000004</v>
      </c>
      <c r="N793">
        <v>6.3853</v>
      </c>
      <c r="O793">
        <v>20141123</v>
      </c>
      <c r="P793">
        <v>20190131</v>
      </c>
      <c r="Q793">
        <v>-70.801056345999896</v>
      </c>
      <c r="R793">
        <v>2.3191176314000002</v>
      </c>
      <c r="S793">
        <v>-60.867052261700003</v>
      </c>
      <c r="T793">
        <v>1.97387419157</v>
      </c>
      <c r="U793">
        <v>-65.226774065200004</v>
      </c>
      <c r="V793">
        <v>1.9736282617000001</v>
      </c>
      <c r="W793">
        <v>-62.184160984899897</v>
      </c>
      <c r="X793">
        <v>1.98278895598</v>
      </c>
      <c r="Y793">
        <v>9.9340040842999997</v>
      </c>
      <c r="Z793">
        <v>3.04540406391</v>
      </c>
      <c r="AA793">
        <v>-4.3597218035400003</v>
      </c>
      <c r="AB793">
        <v>2.7913057588700001</v>
      </c>
      <c r="AC793">
        <v>3.0426130802500002</v>
      </c>
      <c r="AD793">
        <v>2.79761694292</v>
      </c>
      <c r="AE793">
        <v>4.4410496373900002E-2</v>
      </c>
      <c r="AF793">
        <v>1.06820841259</v>
      </c>
      <c r="AG793">
        <v>4.9607563288099996</v>
      </c>
      <c r="AH793">
        <v>2.6721621612400002</v>
      </c>
      <c r="AI793">
        <v>3.3580779936799998</v>
      </c>
      <c r="AJ793">
        <v>1.1429459098999999</v>
      </c>
      <c r="AK793">
        <v>-10.881486173900001</v>
      </c>
      <c r="AL793">
        <v>-18.080588257700001</v>
      </c>
      <c r="AM793">
        <v>-30.607380341500001</v>
      </c>
      <c r="AN793">
        <v>-1.6363224252299999</v>
      </c>
      <c r="AO793">
        <v>-13.713634509</v>
      </c>
      <c r="AP793">
        <v>-23.4642165928</v>
      </c>
      <c r="AQ793">
        <v>-31.139238676600002</v>
      </c>
      <c r="AR793">
        <v>-15.125384927900001</v>
      </c>
      <c r="AS793">
        <v>-23.1441370117</v>
      </c>
      <c r="AT793">
        <v>-19.740729095500001</v>
      </c>
      <c r="AU793">
        <v>-27.997431179300001</v>
      </c>
      <c r="AV793">
        <v>-36.724215346800001</v>
      </c>
      <c r="AW793">
        <v>-31.205597430600001</v>
      </c>
      <c r="AX793">
        <v>-45.926929514400001</v>
      </c>
      <c r="AY793">
        <v>-31.4979615982</v>
      </c>
      <c r="AZ793">
        <v>-47.488423681999897</v>
      </c>
      <c r="BA793">
        <v>-53.391955765799899</v>
      </c>
      <c r="BB793">
        <v>-43.695777849499898</v>
      </c>
      <c r="BC793">
        <v>-49.929819933300003</v>
      </c>
      <c r="BD793">
        <v>-69.542582017100003</v>
      </c>
      <c r="BE793">
        <v>-66.152394100899897</v>
      </c>
      <c r="BF793">
        <v>-76.881256184700007</v>
      </c>
      <c r="BG793">
        <v>-70.490108268399894</v>
      </c>
      <c r="BH793">
        <v>-77.451250352200006</v>
      </c>
      <c r="BI793">
        <v>-80.181952436000003</v>
      </c>
      <c r="BJ793">
        <v>-81.7757445198</v>
      </c>
      <c r="BK793">
        <v>-75.728316603600007</v>
      </c>
      <c r="BL793">
        <v>-93.225858687400006</v>
      </c>
      <c r="BM793">
        <v>-60.288770771099898</v>
      </c>
      <c r="BN793">
        <v>-94.602272854899894</v>
      </c>
      <c r="BO793">
        <v>-68.024054938700004</v>
      </c>
      <c r="BP793">
        <v>-70.040877022499899</v>
      </c>
      <c r="BQ793">
        <v>-77.8084391063</v>
      </c>
      <c r="BR793">
        <v>-83.341811190100003</v>
      </c>
      <c r="BS793">
        <v>-80.8902532737999</v>
      </c>
      <c r="BT793">
        <v>-88.195115357600002</v>
      </c>
      <c r="BU793">
        <v>-86.642517441400003</v>
      </c>
      <c r="BV793">
        <v>-94.258811609000006</v>
      </c>
      <c r="BW793">
        <v>-93.195353692699896</v>
      </c>
      <c r="BX793">
        <v>-95.251845776500005</v>
      </c>
      <c r="BY793">
        <v>-105.703087859999</v>
      </c>
      <c r="BZ793">
        <v>-103.753889943999</v>
      </c>
      <c r="CA793">
        <v>-104.765982027999</v>
      </c>
      <c r="CB793">
        <v>-102.367304111999</v>
      </c>
      <c r="CC793">
        <v>-117.736416195</v>
      </c>
      <c r="CD793">
        <v>-121.128138278999</v>
      </c>
      <c r="CE793">
        <v>-115.345110363</v>
      </c>
      <c r="CF793">
        <v>-119.566006404999</v>
      </c>
      <c r="CG793">
        <v>-118.512082446999</v>
      </c>
      <c r="CH793">
        <v>-124.74242848900001</v>
      </c>
      <c r="CI793">
        <v>-123.318344530999</v>
      </c>
      <c r="CJ793">
        <v>-123.74508057200001</v>
      </c>
      <c r="CK793">
        <v>-123.726012655999</v>
      </c>
      <c r="CL793">
        <v>-129.929918697999</v>
      </c>
      <c r="CM793">
        <v>-127.69940474000001</v>
      </c>
      <c r="CN793">
        <v>-124.45095078200001</v>
      </c>
      <c r="CO793">
        <v>-132.360256824</v>
      </c>
      <c r="CP793">
        <v>-136.67368286600001</v>
      </c>
      <c r="CQ793">
        <v>-117.389258908</v>
      </c>
      <c r="CR793">
        <v>-135.002104949</v>
      </c>
      <c r="CS793">
        <v>-136.631870991</v>
      </c>
      <c r="CT793">
        <v>-138.31450703300001</v>
      </c>
      <c r="CU793">
        <v>-141.662873074999</v>
      </c>
      <c r="CV793">
        <v>-139.709989116999</v>
      </c>
      <c r="CW793">
        <v>-142.67497515900001</v>
      </c>
      <c r="CX793">
        <v>-142.404727242999</v>
      </c>
      <c r="CY793">
        <v>-141.007083284999</v>
      </c>
      <c r="CZ793">
        <v>-135.19761536799899</v>
      </c>
      <c r="DA793">
        <v>-150.40808745199899</v>
      </c>
      <c r="DB793">
        <v>-157.828243493999</v>
      </c>
      <c r="DC793">
        <v>-152.107629535999</v>
      </c>
      <c r="DD793">
        <v>-152.838425577999</v>
      </c>
      <c r="DE793">
        <v>-154.33598162000001</v>
      </c>
      <c r="DF793">
        <v>-159.191437661999</v>
      </c>
      <c r="DG793">
        <v>-158.69276370399899</v>
      </c>
      <c r="DH793">
        <v>-162.21298974499899</v>
      </c>
      <c r="DI793">
        <v>-164.794595786999</v>
      </c>
      <c r="DJ793">
        <v>-161.982401828999</v>
      </c>
      <c r="DK793">
        <v>-159.355297871</v>
      </c>
      <c r="DL793">
        <v>-158.697973912999</v>
      </c>
      <c r="DM793">
        <v>-166.25032995500001</v>
      </c>
      <c r="DN793">
        <v>-169.20209599699899</v>
      </c>
      <c r="DO793">
        <v>-166.654312038999</v>
      </c>
      <c r="DP793">
        <v>-155.539898080999</v>
      </c>
      <c r="DQ793">
        <v>-167.01862412200001</v>
      </c>
      <c r="DR793">
        <v>-158.310270164</v>
      </c>
      <c r="DS793">
        <v>-172.353696205999</v>
      </c>
      <c r="DT793">
        <v>-169.15811224800001</v>
      </c>
      <c r="DU793">
        <v>-169.135358289999</v>
      </c>
      <c r="DV793">
        <v>-177.970064331999</v>
      </c>
      <c r="DW793">
        <v>-175.237200373999</v>
      </c>
      <c r="DX793">
        <v>-170.217246415999</v>
      </c>
      <c r="DY793">
        <v>-183.78474245800001</v>
      </c>
      <c r="DZ793">
        <v>-175.763838499</v>
      </c>
      <c r="EA793">
        <v>-176.613614541</v>
      </c>
      <c r="EB793">
        <v>-182.44736058300001</v>
      </c>
      <c r="EC793">
        <v>-180.56056662500001</v>
      </c>
      <c r="ED793">
        <v>-184.384862666999</v>
      </c>
      <c r="EE793">
        <v>-184.03160870900001</v>
      </c>
      <c r="EF793">
        <v>-187.16845475100001</v>
      </c>
      <c r="EG793">
        <v>-180.059730793</v>
      </c>
      <c r="EH793">
        <v>-180.658326834999</v>
      </c>
      <c r="EI793">
        <v>-187.205952875999</v>
      </c>
      <c r="EJ793">
        <v>-190.54478495999899</v>
      </c>
      <c r="EK793">
        <v>-190.54847100200001</v>
      </c>
      <c r="EL793">
        <v>-189.349137044</v>
      </c>
      <c r="EM793">
        <v>-195.182883086</v>
      </c>
      <c r="EN793">
        <v>-189.34328912800001</v>
      </c>
      <c r="EO793">
        <v>-192.45369517</v>
      </c>
      <c r="EP793">
        <v>-190.63301121200001</v>
      </c>
      <c r="EQ793">
        <v>-193.49223725300001</v>
      </c>
      <c r="ER793">
        <v>-193.958623294999</v>
      </c>
      <c r="ES793">
        <v>-195.628039336999</v>
      </c>
      <c r="ET793">
        <v>-192.28704537900001</v>
      </c>
      <c r="EU793">
        <v>-201.99796746300001</v>
      </c>
      <c r="EV793">
        <v>-199.14611350499899</v>
      </c>
      <c r="EW793">
        <v>-201.159249547</v>
      </c>
      <c r="EX793">
        <v>-196.97216558900001</v>
      </c>
      <c r="EY793">
        <v>-201.497121630999</v>
      </c>
      <c r="EZ793">
        <v>-202.38655767200001</v>
      </c>
      <c r="FA793">
        <v>-204.90206371400001</v>
      </c>
      <c r="FB793">
        <v>-207.37789975600001</v>
      </c>
      <c r="FC793">
        <v>-205.438235797999</v>
      </c>
      <c r="FD793">
        <v>-225.457141839999</v>
      </c>
      <c r="FE793">
        <v>-201.082977881999</v>
      </c>
      <c r="FF793">
        <v>-209.99700392400001</v>
      </c>
      <c r="FG793">
        <v>-207.515319965999</v>
      </c>
      <c r="FH793">
        <v>-205.033626007999</v>
      </c>
      <c r="FI793">
        <v>-211.01279204900001</v>
      </c>
      <c r="FJ793">
        <v>-214.96928809100001</v>
      </c>
      <c r="FK793">
        <v>-215.44889413300001</v>
      </c>
      <c r="FL793">
        <v>-212.42518017500001</v>
      </c>
      <c r="FM793">
        <v>-216.289136216999</v>
      </c>
      <c r="FN793">
        <v>-219.531742258999</v>
      </c>
      <c r="FO793">
        <v>-219.29746830100001</v>
      </c>
      <c r="FP793">
        <v>-218.36621038499899</v>
      </c>
      <c r="FQ793">
        <v>-222.613546425999</v>
      </c>
      <c r="FR793">
        <v>-218.452902467999</v>
      </c>
      <c r="FS793">
        <v>-222.330078509999</v>
      </c>
      <c r="FT793">
        <v>-228.65296455199899</v>
      </c>
      <c r="FU793">
        <v>-222.39033059400001</v>
      </c>
      <c r="FV793">
        <v>-229.46676663599899</v>
      </c>
      <c r="FW793">
        <v>-221.18514872</v>
      </c>
      <c r="FX793">
        <v>-223.34370476199899</v>
      </c>
      <c r="FY793">
        <v>-233.685500802999</v>
      </c>
      <c r="FZ793">
        <v>-238.673156844999</v>
      </c>
      <c r="GA793">
        <v>-240.742868928999</v>
      </c>
      <c r="GB793">
        <v>-231.20164497100001</v>
      </c>
      <c r="GC793">
        <v>-237.643521012999</v>
      </c>
      <c r="GD793">
        <v>-235.624537054999</v>
      </c>
      <c r="GE793">
        <v>-235.44313309699899</v>
      </c>
      <c r="GF793">
        <v>-234.296679138999</v>
      </c>
      <c r="GG793">
        <v>-237.84334518</v>
      </c>
      <c r="GH793">
        <v>-239.327681221999</v>
      </c>
      <c r="GI793">
        <v>-247.448507264</v>
      </c>
      <c r="GJ793">
        <v>0</v>
      </c>
      <c r="GK793">
        <v>-247.931799347999</v>
      </c>
      <c r="GL793">
        <v>-251.50860143200001</v>
      </c>
      <c r="GM793">
        <v>-250.811617474</v>
      </c>
      <c r="GN793">
        <v>-259.51412351599902</v>
      </c>
      <c r="GO793">
        <v>-250.713229557999</v>
      </c>
      <c r="GP793">
        <v>-246.698005598999</v>
      </c>
      <c r="GQ793">
        <v>-251.315511641</v>
      </c>
      <c r="GR793">
        <v>-245.54201768300001</v>
      </c>
      <c r="GS793">
        <v>-252.36726372499899</v>
      </c>
      <c r="GT793">
        <v>-253.692959766999</v>
      </c>
      <c r="GU793">
        <v>-255.679665808999</v>
      </c>
      <c r="GV793">
        <v>-254.70506185100001</v>
      </c>
      <c r="GW793">
        <v>-255.316867892999</v>
      </c>
      <c r="GX793">
        <v>-258.50660393499902</v>
      </c>
      <c r="GY793">
        <v>-257.70385997599902</v>
      </c>
      <c r="GZ793">
        <v>-261.21087601800002</v>
      </c>
      <c r="HA793">
        <v>-261.73014205999903</v>
      </c>
      <c r="HB793">
        <v>-257.728138102</v>
      </c>
      <c r="HC793">
        <v>-266.23234414400002</v>
      </c>
      <c r="HD793">
        <v>-267.518380186</v>
      </c>
      <c r="HE793">
        <v>1</v>
      </c>
      <c r="HF793">
        <v>3</v>
      </c>
      <c r="HG793">
        <v>4</v>
      </c>
      <c r="HH793">
        <v>8</v>
      </c>
      <c r="HI793">
        <v>2</v>
      </c>
      <c r="HJ793">
        <v>4</v>
      </c>
      <c r="HK793">
        <v>4</v>
      </c>
      <c r="HL793">
        <v>3</v>
      </c>
      <c r="HM793">
        <v>3</v>
      </c>
      <c r="HN793">
        <v>3</v>
      </c>
    </row>
    <row r="794" spans="1:222" x14ac:dyDescent="0.25">
      <c r="A794">
        <v>792</v>
      </c>
      <c r="B794">
        <v>626267</v>
      </c>
      <c r="C794">
        <v>373142</v>
      </c>
      <c r="D794">
        <v>8.9266159999999903</v>
      </c>
      <c r="E794">
        <v>105.181259999999</v>
      </c>
      <c r="F794">
        <v>1.8109</v>
      </c>
      <c r="G794">
        <v>-14.68394</v>
      </c>
      <c r="H794">
        <v>4.58</v>
      </c>
      <c r="I794">
        <v>-64.652820000000006</v>
      </c>
      <c r="J794">
        <v>-6.4652820000000002</v>
      </c>
      <c r="K794">
        <v>0.37016249649600003</v>
      </c>
      <c r="L794">
        <v>-177.13597466300001</v>
      </c>
      <c r="M794">
        <v>0.63</v>
      </c>
      <c r="N794">
        <v>5.6185378932500001</v>
      </c>
      <c r="O794">
        <v>20150203</v>
      </c>
      <c r="P794">
        <v>20190131</v>
      </c>
      <c r="Q794">
        <v>-95.538574897700002</v>
      </c>
      <c r="R794">
        <v>2.0387737636900001</v>
      </c>
      <c r="S794">
        <v>-56.461336770000003</v>
      </c>
      <c r="T794">
        <v>1.73526468003</v>
      </c>
      <c r="U794">
        <v>-64.715369335199895</v>
      </c>
      <c r="V794">
        <v>1.7350484791</v>
      </c>
      <c r="W794">
        <v>-60.186654562900003</v>
      </c>
      <c r="X794">
        <v>1.7431017933899999</v>
      </c>
      <c r="Y794">
        <v>39.0772381276999</v>
      </c>
      <c r="Z794">
        <v>2.6772638960799999</v>
      </c>
      <c r="AA794">
        <v>-8.2540325651700002</v>
      </c>
      <c r="AB794">
        <v>2.4538819724200001</v>
      </c>
      <c r="AC794">
        <v>4.5287147722299999</v>
      </c>
      <c r="AD794">
        <v>2.4594302362399998</v>
      </c>
      <c r="AE794">
        <v>30.2723314827</v>
      </c>
      <c r="AF794">
        <v>30.409666025500002</v>
      </c>
      <c r="AG794">
        <v>33.402539826999899</v>
      </c>
      <c r="AH794">
        <v>33.399587040199897</v>
      </c>
      <c r="AI794">
        <v>-0.22205248186900001</v>
      </c>
      <c r="AJ794">
        <v>1.5942333843300001</v>
      </c>
      <c r="AK794">
        <v>-12.6254489012</v>
      </c>
      <c r="AL794">
        <v>-21.596755790100001</v>
      </c>
      <c r="AM794">
        <v>-28.8758912664</v>
      </c>
      <c r="AN794">
        <v>-37.807537887700001</v>
      </c>
      <c r="AO794">
        <v>-10.6615611898</v>
      </c>
      <c r="AP794">
        <v>-20.677255122399899</v>
      </c>
      <c r="AQ794">
        <v>-30.692949054900001</v>
      </c>
      <c r="AR794">
        <v>-48.3528073089999</v>
      </c>
      <c r="AS794">
        <v>-18.298410995800001</v>
      </c>
      <c r="AT794">
        <v>-22.351844716900001</v>
      </c>
      <c r="AU794">
        <v>-27.780167710699899</v>
      </c>
      <c r="AV794">
        <v>-37.1826038905999</v>
      </c>
      <c r="AW794">
        <v>-29.655239507000001</v>
      </c>
      <c r="AX794">
        <v>-46.016576236600002</v>
      </c>
      <c r="AY794">
        <v>-36.2021364281999</v>
      </c>
      <c r="AZ794">
        <v>-48.2405040023</v>
      </c>
      <c r="BA794">
        <v>-49.530939088899899</v>
      </c>
      <c r="BB794">
        <v>-57.497519201499898</v>
      </c>
      <c r="BC794">
        <v>-53.803980674500004</v>
      </c>
      <c r="BD794">
        <v>-67.322998234600007</v>
      </c>
      <c r="BE794">
        <v>-66.908041819399898</v>
      </c>
      <c r="BF794">
        <v>-72.587546507200003</v>
      </c>
      <c r="BG794">
        <v>-71.009222245900006</v>
      </c>
      <c r="BH794">
        <v>-80.482892522900002</v>
      </c>
      <c r="BI794">
        <v>-82.500432513199897</v>
      </c>
      <c r="BJ794">
        <v>-85.588799725599898</v>
      </c>
      <c r="BK794">
        <v>-79.039721939900005</v>
      </c>
      <c r="BL794">
        <v>-92.585179678299895</v>
      </c>
      <c r="BM794">
        <v>-97.233517411600005</v>
      </c>
      <c r="BN794">
        <v>-62.948692567000002</v>
      </c>
      <c r="BO794">
        <v>-69.513943228599899</v>
      </c>
      <c r="BP794">
        <v>-73.104673829099895</v>
      </c>
      <c r="BQ794">
        <v>-79.696364669000005</v>
      </c>
      <c r="BR794">
        <v>-83.0755738428999</v>
      </c>
      <c r="BS794">
        <v>-89.217781651400003</v>
      </c>
      <c r="BT794">
        <v>-87.388275696099896</v>
      </c>
      <c r="BU794">
        <v>-90.093260322800006</v>
      </c>
      <c r="BV794">
        <v>-93.705297450399897</v>
      </c>
      <c r="BW794">
        <v>-96.211980739699897</v>
      </c>
      <c r="BX794">
        <v>-97.872578322699894</v>
      </c>
      <c r="BY794">
        <v>-109.474682954</v>
      </c>
      <c r="BZ794">
        <v>-103.824571231999</v>
      </c>
      <c r="CA794">
        <v>-109.464415652</v>
      </c>
      <c r="CB794">
        <v>-108.269473976</v>
      </c>
      <c r="CC794">
        <v>-115.799791146999</v>
      </c>
      <c r="CD794">
        <v>-102.69354913700001</v>
      </c>
      <c r="CE794">
        <v>-116.794250621</v>
      </c>
      <c r="CF794">
        <v>-120.559409205999</v>
      </c>
      <c r="CG794">
        <v>-116.94775803900001</v>
      </c>
      <c r="CH794">
        <v>-121.717643401</v>
      </c>
      <c r="CI794">
        <v>-122.640482816</v>
      </c>
      <c r="CJ794">
        <v>-124.29042713600001</v>
      </c>
      <c r="CK794">
        <v>-121.773476544</v>
      </c>
      <c r="CL794">
        <v>-128.16943287199899</v>
      </c>
      <c r="CM794">
        <v>-126.752316506</v>
      </c>
      <c r="CN794">
        <v>-129.77715009900001</v>
      </c>
      <c r="CO794">
        <v>-131.54607522000001</v>
      </c>
      <c r="CP794">
        <v>-132.03265169400001</v>
      </c>
      <c r="CQ794">
        <v>-137.09337901699899</v>
      </c>
      <c r="CR794">
        <v>-133.970871149</v>
      </c>
      <c r="CS794">
        <v>-136.63876233400001</v>
      </c>
      <c r="CT794">
        <v>-136.35857363599899</v>
      </c>
      <c r="CU794">
        <v>-139.38340722800001</v>
      </c>
      <c r="CV794">
        <v>-140.54420824900001</v>
      </c>
      <c r="CW794">
        <v>-139.563354825</v>
      </c>
      <c r="CX794">
        <v>-143.23340596099899</v>
      </c>
      <c r="CY794">
        <v>-145.769096254</v>
      </c>
      <c r="CZ794">
        <v>-148.989664357999</v>
      </c>
      <c r="DA794">
        <v>-152.05159139200001</v>
      </c>
      <c r="DB794">
        <v>-148.823322810999</v>
      </c>
      <c r="DC794">
        <v>-153.117284963</v>
      </c>
      <c r="DD794">
        <v>-153.167598494</v>
      </c>
      <c r="DE794">
        <v>-154.658901743</v>
      </c>
      <c r="DF794">
        <v>-157.53831435500001</v>
      </c>
      <c r="DG794">
        <v>-158.090991274</v>
      </c>
      <c r="DH794">
        <v>-158.075204358999</v>
      </c>
      <c r="DI794">
        <v>-162.34272633200001</v>
      </c>
      <c r="DJ794">
        <v>-161.441193443999</v>
      </c>
      <c r="DK794">
        <v>-159.49527351200001</v>
      </c>
      <c r="DL794">
        <v>-162.09706425100001</v>
      </c>
      <c r="DM794">
        <v>-164.156831334</v>
      </c>
      <c r="DN794">
        <v>-166.54710064700001</v>
      </c>
      <c r="DO794">
        <v>-168.025183806999</v>
      </c>
      <c r="DP794">
        <v>-169.63546785899899</v>
      </c>
      <c r="DQ794">
        <v>-168.05971042300001</v>
      </c>
      <c r="DR794">
        <v>-171.335725709999</v>
      </c>
      <c r="DS794">
        <v>-172.245345036</v>
      </c>
      <c r="DT794">
        <v>-169.730961269999</v>
      </c>
      <c r="DU794">
        <v>-170.70668104200001</v>
      </c>
      <c r="DV794">
        <v>-175.52944676000001</v>
      </c>
      <c r="DW794">
        <v>-176.43906608699899</v>
      </c>
      <c r="DX794">
        <v>-170.23627744500001</v>
      </c>
      <c r="DY794">
        <v>-169.90320839</v>
      </c>
      <c r="DZ794">
        <v>-175.968662488999</v>
      </c>
      <c r="EA794">
        <v>-175.714913969999</v>
      </c>
      <c r="EB794">
        <v>-182.87763546900001</v>
      </c>
      <c r="EC794">
        <v>-181.116796784999</v>
      </c>
      <c r="ED794">
        <v>-183.361645116999</v>
      </c>
      <c r="EE794">
        <v>-181.772667592</v>
      </c>
      <c r="EF794">
        <v>-182.788047632</v>
      </c>
      <c r="EG794">
        <v>-183.195303569999</v>
      </c>
      <c r="EH794">
        <v>-183.86696129200001</v>
      </c>
      <c r="EI794">
        <v>-185.371484629999</v>
      </c>
      <c r="EJ794">
        <v>-187.23038355099899</v>
      </c>
      <c r="EK794">
        <v>-190.42707830200001</v>
      </c>
      <c r="EL794">
        <v>-186.855087402999</v>
      </c>
      <c r="EM794">
        <v>-192.80156070000001</v>
      </c>
      <c r="EN794">
        <v>-187.93400106300001</v>
      </c>
      <c r="EO794">
        <v>-191.950341342</v>
      </c>
      <c r="EP794">
        <v>-192.516238350999</v>
      </c>
      <c r="EQ794">
        <v>-193.76957999499899</v>
      </c>
      <c r="ER794">
        <v>-192.616865412999</v>
      </c>
      <c r="ES794">
        <v>-194.280029820999</v>
      </c>
      <c r="ET794">
        <v>-194.26424290700001</v>
      </c>
      <c r="EU794">
        <v>-202.53488507</v>
      </c>
      <c r="EV794">
        <v>-201.554031645999</v>
      </c>
      <c r="EW794">
        <v>-198.62982511600001</v>
      </c>
      <c r="EX794">
        <v>-200.64993193199899</v>
      </c>
      <c r="EY794">
        <v>-201.652091882999</v>
      </c>
      <c r="EZ794">
        <v>-201.385123273999</v>
      </c>
      <c r="FA794">
        <v>-203.52421089200001</v>
      </c>
      <c r="FB794">
        <v>-205.10805476600001</v>
      </c>
      <c r="FC794">
        <v>-206.969520512</v>
      </c>
      <c r="FD794">
        <v>-223.439184780999</v>
      </c>
      <c r="FE794">
        <v>-205.68203821200001</v>
      </c>
      <c r="FF794">
        <v>-211.668171776999</v>
      </c>
      <c r="FG794">
        <v>-209.894113003</v>
      </c>
      <c r="FH794">
        <v>-210.975593489</v>
      </c>
      <c r="FI794">
        <v>-211.673691388999</v>
      </c>
      <c r="FJ794">
        <v>-212.821272319999</v>
      </c>
      <c r="FK794">
        <v>-215.29086216799899</v>
      </c>
      <c r="FL794">
        <v>-218.09095424399899</v>
      </c>
      <c r="FM794">
        <v>-218.432109736999</v>
      </c>
      <c r="FN794">
        <v>-219.672231291999</v>
      </c>
      <c r="FO794">
        <v>-223.60925103599899</v>
      </c>
      <c r="FP794">
        <v>-220.735358036999</v>
      </c>
      <c r="FQ794">
        <v>-222.173780929999</v>
      </c>
      <c r="FR794">
        <v>-222.091893569999</v>
      </c>
      <c r="FS794">
        <v>-226.623817325999</v>
      </c>
      <c r="FT794">
        <v>-226.85921210500001</v>
      </c>
      <c r="FU794">
        <v>-225.15125377800001</v>
      </c>
      <c r="FV794">
        <v>-231.17704760999899</v>
      </c>
      <c r="FW794">
        <v>-227.761130954999</v>
      </c>
      <c r="FX794">
        <v>-226.17215343000001</v>
      </c>
      <c r="FY794">
        <v>-228.69462363400001</v>
      </c>
      <c r="FZ794">
        <v>-237.19257413899899</v>
      </c>
      <c r="GA794">
        <v>-239.22333421900001</v>
      </c>
      <c r="GB794">
        <v>-232.16123978100001</v>
      </c>
      <c r="GC794">
        <v>-238.80837780300001</v>
      </c>
      <c r="GD794">
        <v>-237.89362482600001</v>
      </c>
      <c r="GE794">
        <v>-239.543569144999</v>
      </c>
      <c r="GF794">
        <v>-236.764783596</v>
      </c>
      <c r="GG794">
        <v>-238.798110500999</v>
      </c>
      <c r="GH794">
        <v>-240.381954374999</v>
      </c>
      <c r="GI794">
        <v>-244.17355313799899</v>
      </c>
      <c r="GJ794">
        <v>0</v>
      </c>
      <c r="GK794">
        <v>-243.75859672300001</v>
      </c>
      <c r="GL794">
        <v>-247.89135097900001</v>
      </c>
      <c r="GM794">
        <v>-250.47992162899899</v>
      </c>
      <c r="GN794">
        <v>-247.608595455</v>
      </c>
      <c r="GO794">
        <v>-257.05839237999902</v>
      </c>
      <c r="GP794">
        <v>-250.868823827</v>
      </c>
      <c r="GQ794">
        <v>-249.22696594499899</v>
      </c>
      <c r="GR794">
        <v>-247.33392637</v>
      </c>
      <c r="GS794">
        <v>-252.288892978999</v>
      </c>
      <c r="GT794">
        <v>-252.233445797</v>
      </c>
      <c r="GU794">
        <v>-254.332873148</v>
      </c>
      <c r="GV794">
        <v>-253.616421508</v>
      </c>
      <c r="GW794">
        <v>-256.40329349500001</v>
      </c>
      <c r="GX794">
        <v>-257.28647264300002</v>
      </c>
      <c r="GY794">
        <v>-257.28390581799903</v>
      </c>
      <c r="GZ794">
        <v>-258.39182648199898</v>
      </c>
      <c r="HA794">
        <v>-261.58852123299903</v>
      </c>
      <c r="HB794">
        <v>-256.16571785100001</v>
      </c>
      <c r="HC794">
        <v>-261.84778936499902</v>
      </c>
      <c r="HD794">
        <v>-262.968930118</v>
      </c>
      <c r="HE794">
        <v>1</v>
      </c>
      <c r="HF794">
        <v>4</v>
      </c>
      <c r="HG794">
        <v>4</v>
      </c>
      <c r="HH794">
        <v>8</v>
      </c>
      <c r="HI794">
        <v>2</v>
      </c>
      <c r="HJ794">
        <v>3</v>
      </c>
      <c r="HK794">
        <v>6</v>
      </c>
      <c r="HL794">
        <v>3</v>
      </c>
      <c r="HM794">
        <v>3</v>
      </c>
      <c r="HN794">
        <v>3</v>
      </c>
    </row>
    <row r="795" spans="1:222" x14ac:dyDescent="0.25">
      <c r="A795">
        <v>793</v>
      </c>
      <c r="B795">
        <v>626270</v>
      </c>
      <c r="C795">
        <v>373362</v>
      </c>
      <c r="D795">
        <v>8.9228260000000006</v>
      </c>
      <c r="E795">
        <v>105.17502</v>
      </c>
      <c r="F795">
        <v>0.98119999999999996</v>
      </c>
      <c r="G795">
        <v>-17.92924</v>
      </c>
      <c r="H795">
        <v>4.58</v>
      </c>
      <c r="I795">
        <v>-46.038820000000001</v>
      </c>
      <c r="J795">
        <v>-4.6038819999999996</v>
      </c>
      <c r="K795">
        <v>0.37038617964600001</v>
      </c>
      <c r="L795">
        <v>-99.223811911599896</v>
      </c>
      <c r="M795">
        <v>0.63</v>
      </c>
      <c r="N795">
        <v>5.6219330839100001</v>
      </c>
      <c r="O795">
        <v>20141123</v>
      </c>
      <c r="P795">
        <v>20190131</v>
      </c>
      <c r="Q795">
        <v>-52.846858362500001</v>
      </c>
      <c r="R795">
        <v>2.0387737636900001</v>
      </c>
      <c r="S795">
        <v>-40.652387825399899</v>
      </c>
      <c r="T795">
        <v>1.73526468003</v>
      </c>
      <c r="U795">
        <v>-45.277270809599898</v>
      </c>
      <c r="V795">
        <v>1.7350484791</v>
      </c>
      <c r="W795">
        <v>-49.795690152799899</v>
      </c>
      <c r="X795">
        <v>1.7431017933899999</v>
      </c>
      <c r="Y795">
        <v>12.194470537100001</v>
      </c>
      <c r="Z795">
        <v>2.6772638960799999</v>
      </c>
      <c r="AA795">
        <v>-4.6248829841500001</v>
      </c>
      <c r="AB795">
        <v>2.4538819724200001</v>
      </c>
      <c r="AC795">
        <v>-4.5184193432099997</v>
      </c>
      <c r="AD795">
        <v>2.4594302362399998</v>
      </c>
      <c r="AE795">
        <v>4.4410496373900002E-2</v>
      </c>
      <c r="AF795">
        <v>-9.3811530017599996</v>
      </c>
      <c r="AG795">
        <v>8.2978662037899997E-2</v>
      </c>
      <c r="AH795">
        <v>-7.2729486873700004</v>
      </c>
      <c r="AI795">
        <v>-14.0336125338</v>
      </c>
      <c r="AJ795">
        <v>-17.638821780299899</v>
      </c>
      <c r="AK795">
        <v>-11.283288410000001</v>
      </c>
      <c r="AL795">
        <v>-14.6239360997</v>
      </c>
      <c r="AM795">
        <v>-22.038831765400001</v>
      </c>
      <c r="AN795">
        <v>-19.625265592800002</v>
      </c>
      <c r="AO795">
        <v>-22.846860581800001</v>
      </c>
      <c r="AP795">
        <v>-24.957297032</v>
      </c>
      <c r="AQ795">
        <v>-33.205561601900001</v>
      </c>
      <c r="AR795">
        <v>-35.819781077999899</v>
      </c>
      <c r="AS795">
        <v>-37.440778647899897</v>
      </c>
      <c r="AT795">
        <v>-36.297107948300003</v>
      </c>
      <c r="AU795">
        <v>-35.603191895400002</v>
      </c>
      <c r="AV795">
        <v>-40.723574089099898</v>
      </c>
      <c r="AW795">
        <v>-41.564115066100001</v>
      </c>
      <c r="AX795">
        <v>-44.111078085099898</v>
      </c>
      <c r="AY795">
        <v>-50.600008301800003</v>
      </c>
      <c r="AZ795">
        <v>-52.551707817800001</v>
      </c>
      <c r="BA795">
        <v>-56.434706699099898</v>
      </c>
      <c r="BB795">
        <v>-58.8097047061</v>
      </c>
      <c r="BC795">
        <v>-55.0071903597999</v>
      </c>
      <c r="BD795">
        <v>-54.247133917600003</v>
      </c>
      <c r="BE795">
        <v>-56.661816158199898</v>
      </c>
      <c r="BF795">
        <v>-58.124076793900002</v>
      </c>
      <c r="BG795">
        <v>-59.374688184199897</v>
      </c>
      <c r="BH795">
        <v>-61.7629142689999</v>
      </c>
      <c r="BI795">
        <v>-63.2780872161999</v>
      </c>
      <c r="BJ795">
        <v>-75.0979328041999</v>
      </c>
      <c r="BK795">
        <v>-47.974317218000003</v>
      </c>
      <c r="BL795">
        <v>-48.986823207</v>
      </c>
      <c r="BM795">
        <v>-79.2862935437999</v>
      </c>
      <c r="BN795">
        <v>-81.939081185500001</v>
      </c>
      <c r="BO795">
        <v>-76.9195836775</v>
      </c>
      <c r="BP795">
        <v>-76.701878426999897</v>
      </c>
      <c r="BQ795">
        <v>-82.383895895099897</v>
      </c>
      <c r="BR795">
        <v>-84.229770788300002</v>
      </c>
      <c r="BS795">
        <v>-86.075645681599894</v>
      </c>
      <c r="BT795">
        <v>-85.487554251399899</v>
      </c>
      <c r="BU795">
        <v>-84.952375132699899</v>
      </c>
      <c r="BV795">
        <v>-88.988054943099897</v>
      </c>
      <c r="BW795">
        <v>-86.151190279399898</v>
      </c>
      <c r="BX795">
        <v>-79.980849998899899</v>
      </c>
      <c r="BY795">
        <v>-84.313603526899897</v>
      </c>
      <c r="BZ795">
        <v>-86.781198078800003</v>
      </c>
      <c r="CA795">
        <v>-87.833388301400007</v>
      </c>
      <c r="CB795">
        <v>-92.721721098900005</v>
      </c>
      <c r="CC795">
        <v>-87.8477324471</v>
      </c>
      <c r="CD795">
        <v>-76.240652172500006</v>
      </c>
      <c r="CE795">
        <v>-90.322499071899898</v>
      </c>
      <c r="CF795">
        <v>-94.036560943699897</v>
      </c>
      <c r="CG795">
        <v>-90.792653869299897</v>
      </c>
      <c r="CH795">
        <v>-90.868994333900005</v>
      </c>
      <c r="CI795">
        <v>-87.453122247500005</v>
      </c>
      <c r="CJ795">
        <v>-99.328908149399894</v>
      </c>
      <c r="CK795">
        <v>-96.875657743199895</v>
      </c>
      <c r="CL795">
        <v>-96.568383950200001</v>
      </c>
      <c r="CM795">
        <v>-95.917180133399896</v>
      </c>
      <c r="CN795">
        <v>-98.877241568000002</v>
      </c>
      <c r="CO795">
        <v>-99.284283978700003</v>
      </c>
      <c r="CP795">
        <v>-98.249465904399898</v>
      </c>
      <c r="CQ795">
        <v>-103.987423686</v>
      </c>
      <c r="CR795">
        <v>-103.746290282999</v>
      </c>
      <c r="CS795">
        <v>-103.214139165999</v>
      </c>
      <c r="CT795">
        <v>-106.13451636800001</v>
      </c>
      <c r="CU795">
        <v>-102.03078423300001</v>
      </c>
      <c r="CV795">
        <v>-104.964389511999</v>
      </c>
      <c r="CW795">
        <v>-104.154448760999</v>
      </c>
      <c r="CX795">
        <v>-108.103588032</v>
      </c>
      <c r="CY795">
        <v>-107.439156136999</v>
      </c>
      <c r="CZ795">
        <v>-105.845730790999</v>
      </c>
      <c r="DA795">
        <v>-97.638266522099897</v>
      </c>
      <c r="DB795">
        <v>-98.071765088500001</v>
      </c>
      <c r="DC795">
        <v>-108.122076247999</v>
      </c>
      <c r="DD795">
        <v>-105.57925729900001</v>
      </c>
      <c r="DE795">
        <v>-105.047106182999</v>
      </c>
      <c r="DF795">
        <v>-106.261061342</v>
      </c>
      <c r="DG795">
        <v>-110.147088225999</v>
      </c>
      <c r="DH795">
        <v>-112.525114235</v>
      </c>
      <c r="DI795">
        <v>-110.312997233</v>
      </c>
      <c r="DJ795">
        <v>-109.212038769</v>
      </c>
      <c r="DK795">
        <v>-112.661539083999</v>
      </c>
      <c r="DL795">
        <v>-109.497000477</v>
      </c>
      <c r="DM795">
        <v>-115.30109864800001</v>
      </c>
      <c r="DN795">
        <v>-110.998945345999</v>
      </c>
      <c r="DO795">
        <v>-116.366516949</v>
      </c>
      <c r="DP795">
        <v>-118.36092870100001</v>
      </c>
      <c r="DQ795">
        <v>-116.730847123</v>
      </c>
      <c r="DR795">
        <v>-120.775610940999</v>
      </c>
      <c r="DS795">
        <v>-123.616619674999</v>
      </c>
      <c r="DT795">
        <v>-121.404502672999</v>
      </c>
      <c r="DU795">
        <v>-124.19259909500001</v>
      </c>
      <c r="DV795">
        <v>-120.234375817</v>
      </c>
      <c r="DW795">
        <v>-132.49377597700001</v>
      </c>
      <c r="DX795">
        <v>-128.853026567</v>
      </c>
      <c r="DY795">
        <v>-133.334316954</v>
      </c>
      <c r="DZ795">
        <v>-131.29416496299899</v>
      </c>
      <c r="EA795">
        <v>-132.05836547600001</v>
      </c>
      <c r="EB795">
        <v>-133.57656642500001</v>
      </c>
      <c r="EC795">
        <v>-133.943924602999</v>
      </c>
      <c r="ED795">
        <v>-138.83528540200001</v>
      </c>
      <c r="EE795">
        <v>-137.62850231600001</v>
      </c>
      <c r="EF795">
        <v>-134.50364794199899</v>
      </c>
      <c r="EG795">
        <v>-134.19637414900001</v>
      </c>
      <c r="EH795">
        <v>-138.12208526699899</v>
      </c>
      <c r="EI795">
        <v>-138.99211040200001</v>
      </c>
      <c r="EJ795">
        <v>-140.03107254700001</v>
      </c>
      <c r="EK795">
        <v>-142.157765076999</v>
      </c>
      <c r="EL795">
        <v>-140.67319235599899</v>
      </c>
      <c r="EM795">
        <v>-143.051218366</v>
      </c>
      <c r="EN795">
        <v>-142.05608452499899</v>
      </c>
      <c r="EO795">
        <v>-144.222461288999</v>
      </c>
      <c r="EP795">
        <v>-143.17441513700001</v>
      </c>
      <c r="EQ795">
        <v>-144.560335307999</v>
      </c>
      <c r="ER795">
        <v>-142.692148328999</v>
      </c>
      <c r="ES795">
        <v>-149.17087847100001</v>
      </c>
      <c r="ET795">
        <v>-145.146514803</v>
      </c>
      <c r="EU795">
        <v>-143.76473870199899</v>
      </c>
      <c r="EV795">
        <v>-143.35164028700001</v>
      </c>
      <c r="EW795">
        <v>-145.92808746399899</v>
      </c>
      <c r="EX795">
        <v>-145.89860330600001</v>
      </c>
      <c r="EY795">
        <v>-152.66835115999899</v>
      </c>
      <c r="EZ795">
        <v>-149.927111042999</v>
      </c>
      <c r="FA795">
        <v>-153.164962113</v>
      </c>
      <c r="FB795">
        <v>-155.59590043399899</v>
      </c>
      <c r="FC795">
        <v>-156.558522113999</v>
      </c>
      <c r="FD795">
        <v>-155.93377445300001</v>
      </c>
      <c r="FE795">
        <v>-156.36727301900001</v>
      </c>
      <c r="FF795">
        <v>-160.279756058999</v>
      </c>
      <c r="FG795">
        <v>-158.041182899999</v>
      </c>
      <c r="FH795">
        <v>-159.26836613699899</v>
      </c>
      <c r="FI795">
        <v>-163.49832304500001</v>
      </c>
      <c r="FJ795">
        <v>-164.804874748999</v>
      </c>
      <c r="FK795">
        <v>-165.807180662999</v>
      </c>
      <c r="FL795">
        <v>-169.190540588999</v>
      </c>
      <c r="FM795">
        <v>-172.520988203</v>
      </c>
      <c r="FN795">
        <v>-173.602662584</v>
      </c>
      <c r="FO795">
        <v>-168.21580689800001</v>
      </c>
      <c r="FP795">
        <v>-172.66761312700001</v>
      </c>
      <c r="FQ795">
        <v>-177.13567543600001</v>
      </c>
      <c r="FR795">
        <v>-169.85720461899899</v>
      </c>
      <c r="FS795">
        <v>-170.039369706</v>
      </c>
      <c r="FT795">
        <v>-173.27722077600001</v>
      </c>
      <c r="FU795">
        <v>-172.136578079</v>
      </c>
      <c r="FV795">
        <v>-171.816076207999</v>
      </c>
      <c r="FW795">
        <v>-171.18830054399899</v>
      </c>
      <c r="FX795">
        <v>-174.84945010499899</v>
      </c>
      <c r="FY795">
        <v>-171.75105188699899</v>
      </c>
      <c r="FZ795">
        <v>-174.19521828500001</v>
      </c>
      <c r="GA795">
        <v>-173.144144130999</v>
      </c>
      <c r="GB795">
        <v>-174.34487121199899</v>
      </c>
      <c r="GC795">
        <v>-176.127633717999</v>
      </c>
      <c r="GD795">
        <v>-177.235764254999</v>
      </c>
      <c r="GE795">
        <v>-178.38357902499899</v>
      </c>
      <c r="GF795">
        <v>-184.96813378900001</v>
      </c>
      <c r="GG795">
        <v>-179.329944624999</v>
      </c>
      <c r="GH795">
        <v>-184.657831993999</v>
      </c>
      <c r="GI795">
        <v>-188.345437709999</v>
      </c>
      <c r="GJ795">
        <v>0</v>
      </c>
      <c r="GK795">
        <v>-185.03236224400001</v>
      </c>
      <c r="GL795">
        <v>-187.01051791500001</v>
      </c>
      <c r="GM795">
        <v>-185.406892494</v>
      </c>
      <c r="GN795">
        <v>-190.39084983800001</v>
      </c>
      <c r="GO795">
        <v>-194.250420566999</v>
      </c>
      <c r="GP795">
        <v>-192.48805821100001</v>
      </c>
      <c r="GQ795">
        <v>-186.916009435999</v>
      </c>
      <c r="GR795">
        <v>-188.71200002</v>
      </c>
      <c r="GS795">
        <v>-189.886270945999</v>
      </c>
      <c r="GT795">
        <v>-190.13457642200001</v>
      </c>
      <c r="GU795">
        <v>-191.12365425799899</v>
      </c>
      <c r="GV795">
        <v>-195.856278123999</v>
      </c>
      <c r="GW795">
        <v>-192.546230659999</v>
      </c>
      <c r="GX795">
        <v>-197.093661435999</v>
      </c>
      <c r="GY795">
        <v>-195.847194115999</v>
      </c>
      <c r="GZ795">
        <v>-198.38395706</v>
      </c>
      <c r="HA795">
        <v>-197.097805507</v>
      </c>
      <c r="HB795">
        <v>-192.78242412700001</v>
      </c>
      <c r="HC795">
        <v>-202.62108604100001</v>
      </c>
      <c r="HD795">
        <v>-200.157635558999</v>
      </c>
      <c r="HE795">
        <v>1</v>
      </c>
      <c r="HF795">
        <v>4</v>
      </c>
      <c r="HG795">
        <v>4</v>
      </c>
      <c r="HH795">
        <v>8</v>
      </c>
      <c r="HI795">
        <v>2</v>
      </c>
      <c r="HJ795">
        <v>3</v>
      </c>
      <c r="HK795">
        <v>6</v>
      </c>
      <c r="HL795">
        <v>3</v>
      </c>
      <c r="HM795">
        <v>3</v>
      </c>
      <c r="HN795">
        <v>3</v>
      </c>
    </row>
    <row r="796" spans="1:222" x14ac:dyDescent="0.25">
      <c r="A796">
        <v>794</v>
      </c>
      <c r="B796">
        <v>626364</v>
      </c>
      <c r="C796">
        <v>373344</v>
      </c>
      <c r="D796">
        <v>8.9229439999999904</v>
      </c>
      <c r="E796">
        <v>105.17636</v>
      </c>
      <c r="F796">
        <v>1.4813000000000001</v>
      </c>
      <c r="G796">
        <v>-20.395340000000001</v>
      </c>
      <c r="H796">
        <v>3.61</v>
      </c>
      <c r="I796">
        <v>-53.6738199999999</v>
      </c>
      <c r="J796">
        <v>-5.3673820000000001</v>
      </c>
      <c r="K796">
        <v>0.29097374161099998</v>
      </c>
      <c r="L796">
        <v>-131.229157466</v>
      </c>
      <c r="M796">
        <v>0.75</v>
      </c>
      <c r="N796">
        <v>4.43073651998</v>
      </c>
      <c r="O796">
        <v>20151013</v>
      </c>
      <c r="P796">
        <v>20190131</v>
      </c>
      <c r="Q796">
        <v>-74.052882951100003</v>
      </c>
      <c r="R796">
        <v>1.6087471176799999</v>
      </c>
      <c r="S796">
        <v>-44.9913448641</v>
      </c>
      <c r="T796">
        <v>1.36925543291</v>
      </c>
      <c r="U796">
        <v>-54.595240238599899</v>
      </c>
      <c r="V796">
        <v>1.3690848339799999</v>
      </c>
      <c r="W796">
        <v>-52.035886015300001</v>
      </c>
      <c r="X796">
        <v>1.3754395097100001</v>
      </c>
      <c r="Y796">
        <v>29.061538087100001</v>
      </c>
      <c r="Z796">
        <v>2.1125642544600001</v>
      </c>
      <c r="AA796">
        <v>-9.6038953745600004</v>
      </c>
      <c r="AB796">
        <v>1.93629897568</v>
      </c>
      <c r="AC796">
        <v>2.5593542233300002</v>
      </c>
      <c r="AD796">
        <v>1.9406769766</v>
      </c>
      <c r="AE796">
        <v>34.177819053900002</v>
      </c>
      <c r="AF796">
        <v>62.4745618124999</v>
      </c>
      <c r="AG796">
        <v>48.289138295900003</v>
      </c>
      <c r="AH796">
        <v>43.7781380748999</v>
      </c>
      <c r="AI796">
        <v>42.745596673999898</v>
      </c>
      <c r="AJ796">
        <v>38.585541163899897</v>
      </c>
      <c r="AK796">
        <v>25.590464772099899</v>
      </c>
      <c r="AL796">
        <v>25.649528515299899</v>
      </c>
      <c r="AM796">
        <v>44.251555246599899</v>
      </c>
      <c r="AN796">
        <v>40.395699557299899</v>
      </c>
      <c r="AO796">
        <v>37.320182538600001</v>
      </c>
      <c r="AP796">
        <v>34.641447894800002</v>
      </c>
      <c r="AQ796">
        <v>28.7752281725</v>
      </c>
      <c r="AR796">
        <v>27.0346379233</v>
      </c>
      <c r="AS796">
        <v>20.4145316886</v>
      </c>
      <c r="AT796">
        <v>17.577084094899899</v>
      </c>
      <c r="AU796">
        <v>19.8052248209999</v>
      </c>
      <c r="AV796">
        <v>10.4799317843</v>
      </c>
      <c r="AW796">
        <v>6.2140676408199997</v>
      </c>
      <c r="AX796">
        <v>7.4502524296299999</v>
      </c>
      <c r="AY796">
        <v>5.9618649106300001</v>
      </c>
      <c r="AZ796">
        <v>2.5027915961899998</v>
      </c>
      <c r="BA796">
        <v>-1.15467290572</v>
      </c>
      <c r="BB796">
        <v>-16.3188262804</v>
      </c>
      <c r="BC796">
        <v>-18.2701265701</v>
      </c>
      <c r="BD796">
        <v>-21.689521647100001</v>
      </c>
      <c r="BE796">
        <v>-27.1986372319999</v>
      </c>
      <c r="BF796">
        <v>-28.303468455200001</v>
      </c>
      <c r="BG796">
        <v>-27.874074495399899</v>
      </c>
      <c r="BH796">
        <v>-33.4096422386</v>
      </c>
      <c r="BI796">
        <v>-40.810087144000001</v>
      </c>
      <c r="BJ796">
        <v>-39.878102175899897</v>
      </c>
      <c r="BK796">
        <v>-43.429758044499899</v>
      </c>
      <c r="BL796">
        <v>-48.0791784838</v>
      </c>
      <c r="BM796">
        <v>-15.126855859400001</v>
      </c>
      <c r="BN796">
        <v>-17.104608307500001</v>
      </c>
      <c r="BO796">
        <v>-23.433740800500001</v>
      </c>
      <c r="BP796">
        <v>-24.869224002900001</v>
      </c>
      <c r="BQ796">
        <v>-32.706129520600001</v>
      </c>
      <c r="BR796">
        <v>-39.114618488700003</v>
      </c>
      <c r="BS796">
        <v>-45.060194686000003</v>
      </c>
      <c r="BT796">
        <v>-43.347871047300004</v>
      </c>
      <c r="BU796">
        <v>-43.143320433200003</v>
      </c>
      <c r="BV796">
        <v>-52.124735411700001</v>
      </c>
      <c r="BW796">
        <v>-51.272106918699897</v>
      </c>
      <c r="BX796">
        <v>-51.755312421200003</v>
      </c>
      <c r="BY796">
        <v>-53.6669344735</v>
      </c>
      <c r="BZ796">
        <v>-55.631460842400003</v>
      </c>
      <c r="CA796">
        <v>-56.0617620282</v>
      </c>
      <c r="CB796">
        <v>-62.9067116087</v>
      </c>
      <c r="CC796">
        <v>-60.004040845200002</v>
      </c>
      <c r="CD796">
        <v>-47.6579495585</v>
      </c>
      <c r="CE796">
        <v>-61.697886204299898</v>
      </c>
      <c r="CF796">
        <v>-66.919107760800003</v>
      </c>
      <c r="CG796">
        <v>-62.4588393692</v>
      </c>
      <c r="CH796">
        <v>-66.198740059399896</v>
      </c>
      <c r="CI796">
        <v>-62.875914475899897</v>
      </c>
      <c r="CJ796">
        <v>-70.001691432100003</v>
      </c>
      <c r="CK796">
        <v>-69.043254305700003</v>
      </c>
      <c r="CL796">
        <v>-72.108624958500002</v>
      </c>
      <c r="CM796">
        <v>-70.439059270599898</v>
      </c>
      <c r="CN796">
        <v>-72.049561215300002</v>
      </c>
      <c r="CO796">
        <v>-73.369089418499897</v>
      </c>
      <c r="CP796">
        <v>-72.956001251100005</v>
      </c>
      <c r="CQ796">
        <v>-81.602777311200001</v>
      </c>
      <c r="CR796">
        <v>-79.470298852499894</v>
      </c>
      <c r="CS796">
        <v>-77.972672193600005</v>
      </c>
      <c r="CT796">
        <v>-78.908644100999894</v>
      </c>
      <c r="CU796">
        <v>-77.979738846299895</v>
      </c>
      <c r="CV796">
        <v>-80.000249245099894</v>
      </c>
      <c r="CW796">
        <v>-80.248465035899898</v>
      </c>
      <c r="CX796">
        <v>-82.384930433999898</v>
      </c>
      <c r="CY796">
        <v>-82.368624641500006</v>
      </c>
      <c r="CZ796">
        <v>-84.782837701999895</v>
      </c>
      <c r="DA796">
        <v>-87.5144766624</v>
      </c>
      <c r="DB796">
        <v>-84.588433453899896</v>
      </c>
      <c r="DC796">
        <v>-92.256479655800007</v>
      </c>
      <c r="DD796">
        <v>-92.4253389717</v>
      </c>
      <c r="DE796">
        <v>-95.067475091199896</v>
      </c>
      <c r="DF796">
        <v>-99.018993047999899</v>
      </c>
      <c r="DG796">
        <v>-94.320655231499899</v>
      </c>
      <c r="DH796">
        <v>-100.586737041999</v>
      </c>
      <c r="DI796">
        <v>-97.872311100100006</v>
      </c>
      <c r="DJ796">
        <v>-99.165387144899896</v>
      </c>
      <c r="DK796">
        <v>-99.664898439799899</v>
      </c>
      <c r="DL796">
        <v>-100.230540130999</v>
      </c>
      <c r="DM796">
        <v>-102.211372291999</v>
      </c>
      <c r="DN796">
        <v>-99.827598329099899</v>
      </c>
      <c r="DO796">
        <v>-104.704941826999</v>
      </c>
      <c r="DP796">
        <v>-105.389618231</v>
      </c>
      <c r="DQ796">
        <v>-106.45785093000001</v>
      </c>
      <c r="DR796">
        <v>-104.642798370999</v>
      </c>
      <c r="DS796">
        <v>-106.848473877999</v>
      </c>
      <c r="DT796">
        <v>-105.49633409</v>
      </c>
      <c r="DU796">
        <v>-106.339723442999</v>
      </c>
      <c r="DV796">
        <v>-106.16470470100001</v>
      </c>
      <c r="DW796">
        <v>-113.396290289999</v>
      </c>
      <c r="DX796">
        <v>-110.589281794</v>
      </c>
      <c r="DY796">
        <v>-113.099157121999</v>
      </c>
      <c r="DZ796">
        <v>-112.884460141999</v>
      </c>
      <c r="EA796">
        <v>-112.259754708</v>
      </c>
      <c r="EB796">
        <v>-115.589646943999</v>
      </c>
      <c r="EC796">
        <v>-114.621063452</v>
      </c>
      <c r="ED796">
        <v>-119.061946337999</v>
      </c>
      <c r="EE796">
        <v>-117.881745578999</v>
      </c>
      <c r="EF796">
        <v>-117.574466044999</v>
      </c>
      <c r="EG796">
        <v>-115.00552697400001</v>
      </c>
      <c r="EH796">
        <v>-117.026037372999</v>
      </c>
      <c r="EI796">
        <v>-117.65780945900001</v>
      </c>
      <c r="EJ796">
        <v>-119.873631332</v>
      </c>
      <c r="EK796">
        <v>-123.28288004300001</v>
      </c>
      <c r="EL796">
        <v>-120.528775863999</v>
      </c>
      <c r="EM796">
        <v>-122.456703708999</v>
      </c>
      <c r="EN796">
        <v>-123.33977129900001</v>
      </c>
      <c r="EO796">
        <v>-125.413186014999</v>
      </c>
      <c r="EP796">
        <v>-125.978827706</v>
      </c>
      <c r="EQ796">
        <v>-126.266721734</v>
      </c>
      <c r="ER796">
        <v>-126.660424395999</v>
      </c>
      <c r="ES796">
        <v>-128.482543606999</v>
      </c>
      <c r="ET796">
        <v>-127.302342847999</v>
      </c>
      <c r="EU796">
        <v>-131.078842062999</v>
      </c>
      <c r="EV796">
        <v>-130.321875836999</v>
      </c>
      <c r="EW796">
        <v>-131.74721267300001</v>
      </c>
      <c r="EX796">
        <v>-132.207045730999</v>
      </c>
      <c r="EY796">
        <v>-137.018258833</v>
      </c>
      <c r="EZ796">
        <v>-134.806423899999</v>
      </c>
      <c r="FA796">
        <v>-136.985647247999</v>
      </c>
      <c r="FB796">
        <v>-137.538062859999</v>
      </c>
      <c r="FC796">
        <v>-138.57984340100001</v>
      </c>
      <c r="FD796">
        <v>-137.941911887999</v>
      </c>
      <c r="FE796">
        <v>-136.748485049999</v>
      </c>
      <c r="FF796">
        <v>-142.63101056400001</v>
      </c>
      <c r="FG796">
        <v>-139.69174127700001</v>
      </c>
      <c r="FH796">
        <v>-143.696163549999</v>
      </c>
      <c r="FI796">
        <v>-142.56886710800001</v>
      </c>
      <c r="FJ796">
        <v>-152.419216371999</v>
      </c>
      <c r="FK796">
        <v>-148.88477352199899</v>
      </c>
      <c r="FL796">
        <v>-148.908145966999</v>
      </c>
      <c r="FM796">
        <v>-154.446793423</v>
      </c>
      <c r="FN796">
        <v>-153.517888169</v>
      </c>
      <c r="FO796">
        <v>-152.311235250999</v>
      </c>
      <c r="FP796">
        <v>-152.913475465999</v>
      </c>
      <c r="FQ796">
        <v>-155.66142021900001</v>
      </c>
      <c r="FR796">
        <v>-151.650838518999</v>
      </c>
      <c r="FS796">
        <v>-153.830061868</v>
      </c>
      <c r="FT796">
        <v>-156.14154600800001</v>
      </c>
      <c r="FU796">
        <v>-155.344901544999</v>
      </c>
      <c r="FV796">
        <v>-158.02671590200001</v>
      </c>
      <c r="FW796">
        <v>-156.790531114</v>
      </c>
      <c r="FX796">
        <v>-155.86162585899899</v>
      </c>
      <c r="FY796">
        <v>-155.36918121599899</v>
      </c>
      <c r="FZ796">
        <v>-162.32301914300001</v>
      </c>
      <c r="GA796">
        <v>-163.189780941999</v>
      </c>
      <c r="GB796">
        <v>-159.90663359600001</v>
      </c>
      <c r="GC796">
        <v>-163.448143098</v>
      </c>
      <c r="GD796">
        <v>-162.532463922999</v>
      </c>
      <c r="GE796">
        <v>-164.870400222</v>
      </c>
      <c r="GF796">
        <v>-169.059987602999</v>
      </c>
      <c r="GG796">
        <v>-164.070676044999</v>
      </c>
      <c r="GH796">
        <v>-167.75767241899899</v>
      </c>
      <c r="GI796">
        <v>-172.939215738</v>
      </c>
      <c r="GJ796">
        <v>0</v>
      </c>
      <c r="GK796">
        <v>-170.578814219999</v>
      </c>
      <c r="GL796">
        <v>-173.231096704999</v>
      </c>
      <c r="GM796">
        <v>-172.685747746</v>
      </c>
      <c r="GN796">
        <v>-175.579179369999</v>
      </c>
      <c r="GO796">
        <v>-180.125870888999</v>
      </c>
      <c r="GP796">
        <v>-180.757642976</v>
      </c>
      <c r="GQ796">
        <v>-173.67861091</v>
      </c>
      <c r="GR796">
        <v>-177.484641995999</v>
      </c>
      <c r="GS796">
        <v>-177.64027523300001</v>
      </c>
      <c r="GT796">
        <v>-177.82236062800001</v>
      </c>
      <c r="GU796">
        <v>-177.29023774800001</v>
      </c>
      <c r="GV796">
        <v>-181.65176415900001</v>
      </c>
      <c r="GW796">
        <v>-179.17540764200001</v>
      </c>
      <c r="GX796">
        <v>-181.85722199899899</v>
      </c>
      <c r="GY796">
        <v>-181.695429335</v>
      </c>
      <c r="GZ796">
        <v>-180.56813289300001</v>
      </c>
      <c r="HA796">
        <v>-184.28158142500001</v>
      </c>
      <c r="HB796">
        <v>-181.937485699999</v>
      </c>
      <c r="HC796">
        <v>-188.230019669</v>
      </c>
      <c r="HD796">
        <v>-186.295932397</v>
      </c>
      <c r="HE796">
        <v>1</v>
      </c>
      <c r="HF796">
        <v>4</v>
      </c>
      <c r="HG796">
        <v>4</v>
      </c>
      <c r="HH796">
        <v>8</v>
      </c>
      <c r="HI796">
        <v>2</v>
      </c>
      <c r="HJ796">
        <v>4</v>
      </c>
      <c r="HK796">
        <v>4</v>
      </c>
      <c r="HL796">
        <v>1</v>
      </c>
      <c r="HM796">
        <v>4</v>
      </c>
      <c r="HN796">
        <v>3</v>
      </c>
    </row>
    <row r="797" spans="1:222" hidden="1" x14ac:dyDescent="0.25">
      <c r="A797">
        <v>795</v>
      </c>
      <c r="B797">
        <v>626460</v>
      </c>
      <c r="C797">
        <v>362095</v>
      </c>
      <c r="D797">
        <v>9.0656599999999905</v>
      </c>
      <c r="E797">
        <v>105.285196999999</v>
      </c>
      <c r="F797">
        <v>0.99160000000000004</v>
      </c>
      <c r="G797">
        <v>-15.6826399999999</v>
      </c>
      <c r="H797">
        <v>4.72</v>
      </c>
      <c r="I797">
        <v>21.13918</v>
      </c>
      <c r="J797">
        <v>2.113918</v>
      </c>
      <c r="K797">
        <v>0.38069999999999998</v>
      </c>
      <c r="L797">
        <v>78.541330000000002</v>
      </c>
      <c r="M797">
        <v>0.6</v>
      </c>
      <c r="N797">
        <v>5.8548299999999998</v>
      </c>
      <c r="O797">
        <v>20141123</v>
      </c>
      <c r="P797">
        <v>20190101</v>
      </c>
      <c r="Q797">
        <v>16.438758592700001</v>
      </c>
      <c r="R797">
        <v>2.1437183202200001</v>
      </c>
      <c r="S797">
        <v>14.4110711904</v>
      </c>
      <c r="T797">
        <v>1.8245863034200001</v>
      </c>
      <c r="U797">
        <v>28.4993895797999</v>
      </c>
      <c r="V797">
        <v>1.8243589736900001</v>
      </c>
      <c r="W797">
        <v>25.5710856388</v>
      </c>
      <c r="X797">
        <v>1.8328268271099999</v>
      </c>
      <c r="Y797">
        <v>-2.0276874023200002</v>
      </c>
      <c r="Z797">
        <v>2.8150743178600002</v>
      </c>
      <c r="AA797">
        <v>14.0883183894999</v>
      </c>
      <c r="AB797">
        <v>2.5801939546399999</v>
      </c>
      <c r="AC797">
        <v>-2.9283039410599998</v>
      </c>
      <c r="AD797">
        <v>2.5860278117400002</v>
      </c>
      <c r="AE797">
        <v>4.4410496373900002E-2</v>
      </c>
      <c r="AF797">
        <v>-3.3162928946100001</v>
      </c>
      <c r="AG797">
        <v>2.0789837144000001</v>
      </c>
      <c r="AH797">
        <v>-1.2818130675599999</v>
      </c>
      <c r="AI797">
        <v>-3.5398998495299998</v>
      </c>
      <c r="AJ797">
        <v>-0.86199324051799997</v>
      </c>
      <c r="AK797">
        <v>-0.75706663150300002</v>
      </c>
      <c r="AL797">
        <v>-0.57337002248799995</v>
      </c>
      <c r="AM797">
        <v>-2.34565341347</v>
      </c>
      <c r="AN797">
        <v>4.32298319554</v>
      </c>
      <c r="AO797">
        <v>6.3970298045599998</v>
      </c>
      <c r="AP797">
        <v>2.68187641357</v>
      </c>
      <c r="AQ797">
        <v>6.8825630225900003</v>
      </c>
      <c r="AR797">
        <v>11.7000628496</v>
      </c>
      <c r="AS797">
        <v>11.8706294587</v>
      </c>
      <c r="AT797">
        <v>13.970926067700001</v>
      </c>
      <c r="AU797">
        <v>15.126052676700001</v>
      </c>
      <c r="AV797">
        <v>15.5065758946999</v>
      </c>
      <c r="AW797">
        <v>14.7844825037</v>
      </c>
      <c r="AX797">
        <v>13.0515691126999</v>
      </c>
      <c r="AY797">
        <v>17.514805721799899</v>
      </c>
      <c r="AZ797">
        <v>12.1587323307999</v>
      </c>
      <c r="BA797">
        <v>8.3385689397899903</v>
      </c>
      <c r="BB797">
        <v>26.848135548799899</v>
      </c>
      <c r="BC797">
        <v>14.0094321577999</v>
      </c>
      <c r="BD797">
        <v>13.261078766800001</v>
      </c>
      <c r="BE797">
        <v>16.2934253759</v>
      </c>
      <c r="BF797">
        <v>14.599901984900001</v>
      </c>
      <c r="BG797">
        <v>13.799038593900001</v>
      </c>
      <c r="BH797">
        <v>14.5865952029</v>
      </c>
      <c r="BI797">
        <v>11.6853518119</v>
      </c>
      <c r="BJ797">
        <v>16.2142284209</v>
      </c>
      <c r="BK797">
        <v>16.7917450299</v>
      </c>
      <c r="BL797">
        <v>11.120611639</v>
      </c>
      <c r="BM797">
        <v>16.489638247999899</v>
      </c>
      <c r="BN797">
        <v>16.594564857000002</v>
      </c>
      <c r="BO797">
        <v>17.0933214659999</v>
      </c>
      <c r="BP797">
        <v>18.563508075000001</v>
      </c>
      <c r="BQ797">
        <v>15.334074684000001</v>
      </c>
      <c r="BR797">
        <v>18.051361293100001</v>
      </c>
      <c r="BS797">
        <v>18.7207679021</v>
      </c>
      <c r="BT797">
        <v>23.0658545111</v>
      </c>
      <c r="BU797">
        <v>25.3630711200999</v>
      </c>
      <c r="BV797">
        <v>28.237794338099899</v>
      </c>
      <c r="BW797">
        <v>25.5203309471</v>
      </c>
      <c r="BX797">
        <v>31.4407075562</v>
      </c>
      <c r="BY797">
        <v>31.309344165199899</v>
      </c>
      <c r="BZ797">
        <v>27.5416907741999</v>
      </c>
      <c r="CA797">
        <v>28.0141873831999</v>
      </c>
      <c r="CB797">
        <v>30.035723992200001</v>
      </c>
      <c r="CC797">
        <v>27.9483806012</v>
      </c>
      <c r="CD797">
        <v>20.439407210300001</v>
      </c>
      <c r="CE797">
        <v>37.124263819299898</v>
      </c>
      <c r="CF797">
        <v>32.595262123799898</v>
      </c>
      <c r="CG797">
        <v>31.374370428300001</v>
      </c>
      <c r="CH797">
        <v>30.324128732799899</v>
      </c>
      <c r="CI797">
        <v>30.140307037300001</v>
      </c>
      <c r="CJ797">
        <v>32.962655341800001</v>
      </c>
      <c r="CK797">
        <v>31.938631950800001</v>
      </c>
      <c r="CL797">
        <v>28.893020255300002</v>
      </c>
      <c r="CM797">
        <v>31.492208559800002</v>
      </c>
      <c r="CN797">
        <v>29.956256864299899</v>
      </c>
      <c r="CO797">
        <v>27.8295751689</v>
      </c>
      <c r="CP797">
        <v>30.6519234734</v>
      </c>
      <c r="CQ797">
        <v>27.0024517778999</v>
      </c>
      <c r="CR797">
        <v>29.8248100823999</v>
      </c>
      <c r="CS797">
        <v>30.5992783869</v>
      </c>
      <c r="CT797">
        <v>29.417766691400001</v>
      </c>
      <c r="CU797">
        <v>31.1636749958999</v>
      </c>
      <c r="CV797">
        <v>28.8400733004</v>
      </c>
      <c r="CW797">
        <v>28.4199516049</v>
      </c>
      <c r="CX797">
        <v>30.9403282138999</v>
      </c>
      <c r="CY797">
        <v>35.403606518399897</v>
      </c>
      <c r="CZ797">
        <v>47.5201231275</v>
      </c>
      <c r="DA797">
        <v>29.798019736499899</v>
      </c>
      <c r="DB797">
        <v>23.9037680409999</v>
      </c>
      <c r="DC797">
        <v>34.379406345500001</v>
      </c>
      <c r="DD797">
        <v>30.83495465</v>
      </c>
      <c r="DE797">
        <v>32.055762954499897</v>
      </c>
      <c r="DF797">
        <v>36.860351258999899</v>
      </c>
      <c r="DG797">
        <v>40.444099563499897</v>
      </c>
      <c r="DH797">
        <v>42.058727867999899</v>
      </c>
      <c r="DI797">
        <v>41.297286172500002</v>
      </c>
      <c r="DJ797">
        <v>43.463264477000003</v>
      </c>
      <c r="DK797">
        <v>42.885622781499897</v>
      </c>
      <c r="DL797">
        <v>42.5048810860999</v>
      </c>
      <c r="DM797">
        <v>44.985919390600003</v>
      </c>
      <c r="DN797">
        <v>45.353437695099899</v>
      </c>
      <c r="DO797">
        <v>46.981195999599898</v>
      </c>
      <c r="DP797">
        <v>63.679224304100003</v>
      </c>
      <c r="DQ797">
        <v>48.661422608599899</v>
      </c>
      <c r="DR797">
        <v>51.667550913100001</v>
      </c>
      <c r="DS797">
        <v>45.9308292175999</v>
      </c>
      <c r="DT797">
        <v>57.1415975221</v>
      </c>
      <c r="DU797">
        <v>48.674365826600003</v>
      </c>
      <c r="DV797">
        <v>51.129154131100002</v>
      </c>
      <c r="DW797">
        <v>51.299762435600002</v>
      </c>
      <c r="DX797">
        <v>48.818640740100001</v>
      </c>
      <c r="DY797">
        <v>44.893499044599899</v>
      </c>
      <c r="DZ797">
        <v>47.295767349199899</v>
      </c>
      <c r="EA797">
        <v>47.925845653700001</v>
      </c>
      <c r="EB797">
        <v>47.426953958200002</v>
      </c>
      <c r="EC797">
        <v>49.396022262700001</v>
      </c>
      <c r="ED797">
        <v>51.575130567199899</v>
      </c>
      <c r="EE797">
        <v>50.1704588716999</v>
      </c>
      <c r="EF797">
        <v>52.585857176200001</v>
      </c>
      <c r="EG797">
        <v>57.6529954807</v>
      </c>
      <c r="EH797">
        <v>61.184223785199897</v>
      </c>
      <c r="EI797">
        <v>54.712362089700001</v>
      </c>
      <c r="EJ797">
        <v>58.768648698699899</v>
      </c>
      <c r="EK797">
        <v>60.225747003199899</v>
      </c>
      <c r="EL797">
        <v>58.532265307800003</v>
      </c>
      <c r="EM797">
        <v>56.2874336122999</v>
      </c>
      <c r="EN797">
        <v>53.373101916800003</v>
      </c>
      <c r="EO797">
        <v>55.119010221300002</v>
      </c>
      <c r="EP797">
        <v>55.079578525800002</v>
      </c>
      <c r="EQ797">
        <v>60.2254868302999</v>
      </c>
      <c r="ER797">
        <v>56.182195134799898</v>
      </c>
      <c r="ES797">
        <v>54.462463439300002</v>
      </c>
      <c r="ET797">
        <v>64.767441743800006</v>
      </c>
      <c r="EU797">
        <v>59.4901283527999</v>
      </c>
      <c r="EV797">
        <v>58.334876657300001</v>
      </c>
      <c r="EW797">
        <v>60.1857949617999</v>
      </c>
      <c r="EX797">
        <v>62.9818932664</v>
      </c>
      <c r="EY797">
        <v>59.7131215709</v>
      </c>
      <c r="EZ797">
        <v>52.834309875400002</v>
      </c>
      <c r="FA797">
        <v>59.266698179899898</v>
      </c>
      <c r="FB797">
        <v>59.699866484399898</v>
      </c>
      <c r="FC797">
        <v>58.478964788900001</v>
      </c>
      <c r="FD797">
        <v>58.032593093400003</v>
      </c>
      <c r="FE797">
        <v>65.160731397899895</v>
      </c>
      <c r="FF797">
        <v>58.885789702399897</v>
      </c>
      <c r="FG797">
        <v>59.384588006900003</v>
      </c>
      <c r="FH797">
        <v>60.500366311400001</v>
      </c>
      <c r="FI797">
        <v>58.964414615899898</v>
      </c>
      <c r="FJ797">
        <v>57.822292920400002</v>
      </c>
      <c r="FK797">
        <v>61.878621225000003</v>
      </c>
      <c r="FL797">
        <v>58.294789529500001</v>
      </c>
      <c r="FM797">
        <v>61.458447833999898</v>
      </c>
      <c r="FN797">
        <v>61.458406138500003</v>
      </c>
      <c r="FO797">
        <v>70.109334442999895</v>
      </c>
      <c r="FP797">
        <v>73.0366610519999</v>
      </c>
      <c r="FQ797">
        <v>75.950899356500003</v>
      </c>
      <c r="FR797">
        <v>76.672867660999898</v>
      </c>
      <c r="FS797">
        <v>74.2442459654999</v>
      </c>
      <c r="FT797">
        <v>76.633394269999897</v>
      </c>
      <c r="FU797">
        <v>75.714432574499895</v>
      </c>
      <c r="FV797">
        <v>76.908980878999898</v>
      </c>
      <c r="FW797">
        <v>53.108887488100002</v>
      </c>
      <c r="FX797">
        <v>52.386835792600003</v>
      </c>
      <c r="FY797">
        <v>73.0230940971</v>
      </c>
      <c r="FZ797">
        <v>85.533472401599894</v>
      </c>
      <c r="GA797">
        <v>64.306359010600005</v>
      </c>
      <c r="GB797">
        <v>60.013647315100002</v>
      </c>
      <c r="GC797">
        <v>81.214375619600006</v>
      </c>
      <c r="GD797">
        <v>64.595023924100005</v>
      </c>
      <c r="GE797">
        <v>63.7810822285999</v>
      </c>
      <c r="GF797">
        <v>75.320040533099899</v>
      </c>
      <c r="GG797">
        <v>69.701458837600001</v>
      </c>
      <c r="GH797">
        <v>71.001027142200002</v>
      </c>
      <c r="GI797">
        <v>68.546155446699899</v>
      </c>
      <c r="GJ797">
        <v>0</v>
      </c>
      <c r="GK797">
        <v>69.688152055700002</v>
      </c>
      <c r="GL797">
        <v>65.461038664699899</v>
      </c>
      <c r="GM797">
        <v>74.597676969199895</v>
      </c>
      <c r="GN797">
        <v>74.728905273699894</v>
      </c>
      <c r="GO797">
        <v>72.155893578199894</v>
      </c>
      <c r="GP797">
        <v>80.2423318827</v>
      </c>
      <c r="GQ797">
        <v>82.172020187200005</v>
      </c>
      <c r="GR797">
        <v>81.161168491699897</v>
      </c>
      <c r="GS797">
        <v>79.7171067962</v>
      </c>
      <c r="GT797">
        <v>78.076135100800002</v>
      </c>
      <c r="GU797">
        <v>77.459103405299899</v>
      </c>
      <c r="GV797">
        <v>77.984151709800003</v>
      </c>
      <c r="GW797">
        <v>78.679870014299894</v>
      </c>
      <c r="GX797">
        <v>85.768628318799898</v>
      </c>
      <c r="GY797">
        <v>91.662796623299897</v>
      </c>
      <c r="GZ797">
        <v>86.227994927799898</v>
      </c>
      <c r="HA797">
        <v>86.700543232300006</v>
      </c>
      <c r="HB797">
        <v>87.632541536800005</v>
      </c>
      <c r="HC797">
        <v>90.612419841299896</v>
      </c>
      <c r="HD797">
        <v>80.530528145800005</v>
      </c>
      <c r="HE797">
        <v>0</v>
      </c>
      <c r="HF797">
        <v>2</v>
      </c>
      <c r="HG797">
        <v>6</v>
      </c>
      <c r="HH797">
        <v>8</v>
      </c>
      <c r="HI797">
        <v>2</v>
      </c>
      <c r="HJ797">
        <v>5</v>
      </c>
      <c r="HK797">
        <v>4</v>
      </c>
      <c r="HL797">
        <v>5</v>
      </c>
      <c r="HM797">
        <v>3</v>
      </c>
      <c r="HN797">
        <v>3</v>
      </c>
    </row>
    <row r="798" spans="1:222" x14ac:dyDescent="0.25">
      <c r="A798">
        <v>796</v>
      </c>
      <c r="B798">
        <v>626563</v>
      </c>
      <c r="C798">
        <v>364432</v>
      </c>
      <c r="D798">
        <v>9.0161899999999999</v>
      </c>
      <c r="E798">
        <v>105.241236999999</v>
      </c>
      <c r="F798">
        <v>1.7757000000000001</v>
      </c>
      <c r="G798">
        <v>-11.56274</v>
      </c>
      <c r="H798">
        <v>4.92</v>
      </c>
      <c r="I798">
        <v>-58.428820000000002</v>
      </c>
      <c r="J798">
        <v>-5.8428820000000004</v>
      </c>
      <c r="K798">
        <v>0.39506000000000002</v>
      </c>
      <c r="L798">
        <v>-255.601609999999</v>
      </c>
      <c r="M798">
        <v>0.57999999999999996</v>
      </c>
      <c r="N798">
        <v>6.0707000000000004</v>
      </c>
      <c r="O798">
        <v>20141123</v>
      </c>
      <c r="P798">
        <v>20190131</v>
      </c>
      <c r="Q798">
        <v>-44.217349270900002</v>
      </c>
      <c r="R798">
        <v>2.2137108998200001</v>
      </c>
      <c r="S798">
        <v>-62.124792641200003</v>
      </c>
      <c r="T798">
        <v>1.88415919641</v>
      </c>
      <c r="U798">
        <v>-56.797324875999898</v>
      </c>
      <c r="V798">
        <v>1.8839244443400001</v>
      </c>
      <c r="W798">
        <v>-54.461530508700001</v>
      </c>
      <c r="X798">
        <v>1.8926687738700001</v>
      </c>
      <c r="Y798">
        <v>-17.907443370300001</v>
      </c>
      <c r="Z798">
        <v>2.90698672604</v>
      </c>
      <c r="AA798">
        <v>5.3274677652599998</v>
      </c>
      <c r="AB798">
        <v>2.66443749962</v>
      </c>
      <c r="AC798">
        <v>2.3357943673000001</v>
      </c>
      <c r="AD798">
        <v>2.67046183264</v>
      </c>
      <c r="AE798">
        <v>4.4410496373900002E-2</v>
      </c>
      <c r="AF798">
        <v>-1.17400357586</v>
      </c>
      <c r="AG798">
        <v>-1.45744764809</v>
      </c>
      <c r="AH798">
        <v>-11.2028157924999</v>
      </c>
      <c r="AI798">
        <v>-17.774563937</v>
      </c>
      <c r="AJ798">
        <v>-17.5575980091999</v>
      </c>
      <c r="AK798">
        <v>-20.250882081499899</v>
      </c>
      <c r="AL798">
        <v>-23.194376153699899</v>
      </c>
      <c r="AM798">
        <v>6.3752897740799996</v>
      </c>
      <c r="AN798">
        <v>5.2885657018499996</v>
      </c>
      <c r="AO798">
        <v>-1.2631083703799999</v>
      </c>
      <c r="AP798">
        <v>-2.9819324426099998</v>
      </c>
      <c r="AQ798">
        <v>-9.2043865148399906</v>
      </c>
      <c r="AR798">
        <v>-15.2694687315</v>
      </c>
      <c r="AS798">
        <v>-14.5257628037999</v>
      </c>
      <c r="AT798">
        <v>-20.260986876</v>
      </c>
      <c r="AU798">
        <v>-19.0300509482</v>
      </c>
      <c r="AV798">
        <v>-24.679999092700001</v>
      </c>
      <c r="AW798">
        <v>-25.2399831649</v>
      </c>
      <c r="AX798">
        <v>-27.472367237099899</v>
      </c>
      <c r="AY798">
        <v>-27.1763913094</v>
      </c>
      <c r="AZ798">
        <v>-35.0712653816</v>
      </c>
      <c r="BA798">
        <v>-41.0171894538</v>
      </c>
      <c r="BB798">
        <v>-57.1160635261</v>
      </c>
      <c r="BC798">
        <v>-39.384927598300003</v>
      </c>
      <c r="BD798">
        <v>-41.037891670500002</v>
      </c>
      <c r="BE798">
        <v>-44.099905742700003</v>
      </c>
      <c r="BF798">
        <v>-42.302719815000003</v>
      </c>
      <c r="BG798">
        <v>-46.0626538872</v>
      </c>
      <c r="BH798">
        <v>-48.584757959400001</v>
      </c>
      <c r="BI798">
        <v>-51.923302031699897</v>
      </c>
      <c r="BJ798">
        <v>-53.984506103900003</v>
      </c>
      <c r="BK798">
        <v>-62.024220176100002</v>
      </c>
      <c r="BL798">
        <v>-63.347984248300001</v>
      </c>
      <c r="BM798">
        <v>-63.881628320600001</v>
      </c>
      <c r="BN798">
        <v>-68.932092392800001</v>
      </c>
      <c r="BO798">
        <v>-72.323306465000002</v>
      </c>
      <c r="BP798">
        <v>-71.737630537300006</v>
      </c>
      <c r="BQ798">
        <v>-75.247364609499897</v>
      </c>
      <c r="BR798">
        <v>-81.733198681700003</v>
      </c>
      <c r="BS798">
        <v>-79.461942754000006</v>
      </c>
      <c r="BT798">
        <v>-78.547046826200003</v>
      </c>
      <c r="BU798">
        <v>-84.914360898400005</v>
      </c>
      <c r="BV798">
        <v>-87.812089042899899</v>
      </c>
      <c r="BW798">
        <v>-84.513683115099894</v>
      </c>
      <c r="BX798">
        <v>-87.799557187299897</v>
      </c>
      <c r="BY798">
        <v>-83.671531259600002</v>
      </c>
      <c r="BZ798">
        <v>-91.856115331799899</v>
      </c>
      <c r="CA798">
        <v>-96.142789403999899</v>
      </c>
      <c r="CB798">
        <v>-91.303673476200004</v>
      </c>
      <c r="CC798">
        <v>-97.368107548500006</v>
      </c>
      <c r="CD798">
        <v>-90.329841620699895</v>
      </c>
      <c r="CE798">
        <v>-99.093825692899898</v>
      </c>
      <c r="CF798">
        <v>-100.697257729</v>
      </c>
      <c r="CG798">
        <v>-103.156649764999</v>
      </c>
      <c r="CH798">
        <v>-103.759271800999</v>
      </c>
      <c r="CI798">
        <v>-108.575823837</v>
      </c>
      <c r="CJ798">
        <v>-107.321685873999</v>
      </c>
      <c r="CK798">
        <v>-105.471819945999</v>
      </c>
      <c r="CL798">
        <v>-110.775611982</v>
      </c>
      <c r="CM798">
        <v>-107.914904018</v>
      </c>
      <c r="CN798">
        <v>-108.95208605400001</v>
      </c>
      <c r="CO798">
        <v>-117.65336809</v>
      </c>
      <c r="CP798">
        <v>-116.359720125999</v>
      </c>
      <c r="CQ798">
        <v>-106.69087216200001</v>
      </c>
      <c r="CR798">
        <v>-114.694214199</v>
      </c>
      <c r="CS798">
        <v>-116.152796234999</v>
      </c>
      <c r="CT798">
        <v>-118.243458270999</v>
      </c>
      <c r="CU798">
        <v>-121.348110306999</v>
      </c>
      <c r="CV798">
        <v>-121.107942343</v>
      </c>
      <c r="CW798">
        <v>-121.960764378999</v>
      </c>
      <c r="CX798">
        <v>-129.039178450999</v>
      </c>
      <c r="CY798">
        <v>-126.889580487</v>
      </c>
      <c r="CZ798">
        <v>-111.686804559999</v>
      </c>
      <c r="DA798">
        <v>-133.10576863200001</v>
      </c>
      <c r="DB798">
        <v>-111.124320667999</v>
      </c>
      <c r="DC798">
        <v>-133.17852270399899</v>
      </c>
      <c r="DD798">
        <v>-137.349814739999</v>
      </c>
      <c r="DE798">
        <v>-136.069336776</v>
      </c>
      <c r="DF798">
        <v>-140.05627881199899</v>
      </c>
      <c r="DG798">
        <v>-140.19800084900001</v>
      </c>
      <c r="DH798">
        <v>-138.97019288499899</v>
      </c>
      <c r="DI798">
        <v>-137.320984920999</v>
      </c>
      <c r="DJ798">
        <v>-136.02733695699899</v>
      </c>
      <c r="DK798">
        <v>-141.44964899300001</v>
      </c>
      <c r="DL798">
        <v>-140.52472102900001</v>
      </c>
      <c r="DM798">
        <v>-140.969313064999</v>
      </c>
      <c r="DN798">
        <v>-143.310185101</v>
      </c>
      <c r="DO798">
        <v>-144.268357137999</v>
      </c>
      <c r="DP798">
        <v>-126.948579174</v>
      </c>
      <c r="DQ798">
        <v>-144.630811209999</v>
      </c>
      <c r="DR798">
        <v>-138.71500324600001</v>
      </c>
      <c r="DS798">
        <v>-148.417095281999</v>
      </c>
      <c r="DT798">
        <v>-143.71278731800001</v>
      </c>
      <c r="DU798">
        <v>-148.14745935400001</v>
      </c>
      <c r="DV798">
        <v>-145.51061139000001</v>
      </c>
      <c r="DW798">
        <v>-142.03098342600001</v>
      </c>
      <c r="DX798">
        <v>-148.941345463</v>
      </c>
      <c r="DY798">
        <v>-157.510937498999</v>
      </c>
      <c r="DZ798">
        <v>-151.489779534999</v>
      </c>
      <c r="EA798">
        <v>-151.631501571</v>
      </c>
      <c r="EB798">
        <v>-151.04895360699899</v>
      </c>
      <c r="EC798">
        <v>-153.10011564300001</v>
      </c>
      <c r="ED798">
        <v>-150.25256767900001</v>
      </c>
      <c r="EE798">
        <v>-153.093849715</v>
      </c>
      <c r="EF798">
        <v>-156.369681751</v>
      </c>
      <c r="EG798">
        <v>-151.797063788</v>
      </c>
      <c r="EH798">
        <v>-149.95033582400001</v>
      </c>
      <c r="EI798">
        <v>-159.75777786</v>
      </c>
      <c r="EJ798">
        <v>-158.355641931999</v>
      </c>
      <c r="EK798">
        <v>-156.21920396799899</v>
      </c>
      <c r="EL798">
        <v>-160.943586003999</v>
      </c>
      <c r="EM798">
        <v>-162.612858039999</v>
      </c>
      <c r="EN798">
        <v>-162.92577007700001</v>
      </c>
      <c r="EO798">
        <v>-164.687222112999</v>
      </c>
      <c r="EP798">
        <v>-165.52687414900001</v>
      </c>
      <c r="EQ798">
        <v>-163.561636184999</v>
      </c>
      <c r="ER798">
        <v>-169.813558220999</v>
      </c>
      <c r="ES798">
        <v>-166.70265025699899</v>
      </c>
      <c r="ET798">
        <v>-163.486392292999</v>
      </c>
      <c r="EU798">
        <v>-174.791916364999</v>
      </c>
      <c r="EV798">
        <v>-172.56329840199899</v>
      </c>
      <c r="EW798">
        <v>-174.20623043800001</v>
      </c>
      <c r="EX798">
        <v>-176.37591247399899</v>
      </c>
      <c r="EY798">
        <v>-175.49048450999899</v>
      </c>
      <c r="EZ798">
        <v>-175.039626545999</v>
      </c>
      <c r="FA798">
        <v>-179.06606858200001</v>
      </c>
      <c r="FB798">
        <v>-174.76999061800001</v>
      </c>
      <c r="FC798">
        <v>-184.511582653999</v>
      </c>
      <c r="FD798">
        <v>-183.415464689999</v>
      </c>
      <c r="FE798">
        <v>-191.05008672700001</v>
      </c>
      <c r="FF798">
        <v>-185.42398876300001</v>
      </c>
      <c r="FG798">
        <v>-184.854610799</v>
      </c>
      <c r="FH798">
        <v>-188.104102834999</v>
      </c>
      <c r="FI798">
        <v>-186.665604870999</v>
      </c>
      <c r="FJ798">
        <v>-184.371146906999</v>
      </c>
      <c r="FK798">
        <v>-186.527648943</v>
      </c>
      <c r="FL798">
        <v>-194.333470978999</v>
      </c>
      <c r="FM798">
        <v>-193.408543014999</v>
      </c>
      <c r="FN798">
        <v>-192.37826505199899</v>
      </c>
      <c r="FO798">
        <v>-191.321647087999</v>
      </c>
      <c r="FP798">
        <v>-190.93349115999899</v>
      </c>
      <c r="FQ798">
        <v>-189.81103319600001</v>
      </c>
      <c r="FR798">
        <v>-193.205385231999</v>
      </c>
      <c r="FS798">
        <v>-195.335557268</v>
      </c>
      <c r="FT798">
        <v>-193.594179303999</v>
      </c>
      <c r="FU798">
        <v>-192.16884134099899</v>
      </c>
      <c r="FV798">
        <v>-197.57798337700001</v>
      </c>
      <c r="FW798">
        <v>-192.25162744900001</v>
      </c>
      <c r="FX798">
        <v>-194.17109948500001</v>
      </c>
      <c r="FY798">
        <v>-195.985231521</v>
      </c>
      <c r="FZ798">
        <v>-201.210013556999</v>
      </c>
      <c r="GA798">
        <v>-199.39965762899899</v>
      </c>
      <c r="GB798">
        <v>-198.079669666</v>
      </c>
      <c r="GC798">
        <v>-200.196671702</v>
      </c>
      <c r="GD798">
        <v>-200.94415373800001</v>
      </c>
      <c r="GE798">
        <v>-201.322905773999</v>
      </c>
      <c r="GF798">
        <v>-197.73792781</v>
      </c>
      <c r="GG798">
        <v>-200.86890984600001</v>
      </c>
      <c r="GH798">
        <v>-202.525011882</v>
      </c>
      <c r="GI798">
        <v>-209.935783917999</v>
      </c>
      <c r="GJ798">
        <v>0</v>
      </c>
      <c r="GK798">
        <v>-206.874407990999</v>
      </c>
      <c r="GL798">
        <v>-213.597272062999</v>
      </c>
      <c r="GM798">
        <v>-214.568614099</v>
      </c>
      <c r="GN798">
        <v>-219.200816134999</v>
      </c>
      <c r="GO798">
        <v>-216.10306817099899</v>
      </c>
      <c r="GP798">
        <v>-214.638230206999</v>
      </c>
      <c r="GQ798">
        <v>-217.953572242999</v>
      </c>
      <c r="GR798">
        <v>-225.69355428</v>
      </c>
      <c r="GS798">
        <v>-219.92259631600001</v>
      </c>
      <c r="GT798">
        <v>-220.380358352</v>
      </c>
      <c r="GU798">
        <v>-223.379660387999</v>
      </c>
      <c r="GV798">
        <v>-223.995442424</v>
      </c>
      <c r="GW798">
        <v>-224.59806445999899</v>
      </c>
      <c r="GX798">
        <v>-221.30279649600001</v>
      </c>
      <c r="GY798">
        <v>-224.091398531999</v>
      </c>
      <c r="GZ798">
        <v>-225.010060568</v>
      </c>
      <c r="HA798">
        <v>-224.45385260500001</v>
      </c>
      <c r="HB798">
        <v>-221.751164641</v>
      </c>
      <c r="HC798">
        <v>-231.00552667700001</v>
      </c>
      <c r="HD798">
        <v>-233.13569871300001</v>
      </c>
      <c r="HE798">
        <v>1</v>
      </c>
      <c r="HF798">
        <v>3</v>
      </c>
      <c r="HG798">
        <v>6</v>
      </c>
      <c r="HH798">
        <v>8</v>
      </c>
      <c r="HI798">
        <v>2</v>
      </c>
      <c r="HJ798">
        <v>4</v>
      </c>
      <c r="HK798">
        <v>4</v>
      </c>
      <c r="HL798">
        <v>5</v>
      </c>
      <c r="HM798">
        <v>5</v>
      </c>
      <c r="HN798">
        <v>3</v>
      </c>
    </row>
    <row r="799" spans="1:222" x14ac:dyDescent="0.25">
      <c r="A799">
        <v>797</v>
      </c>
      <c r="B799">
        <v>628172</v>
      </c>
      <c r="C799">
        <v>372717</v>
      </c>
      <c r="D799">
        <v>8.936318</v>
      </c>
      <c r="E799">
        <v>105.185059999999</v>
      </c>
      <c r="F799">
        <v>1.3905000000000001</v>
      </c>
      <c r="G799">
        <v>-12.2855399999999</v>
      </c>
      <c r="H799">
        <v>5.6</v>
      </c>
      <c r="I799">
        <v>-45.918819999999897</v>
      </c>
      <c r="J799">
        <v>-4.591882</v>
      </c>
      <c r="K799">
        <v>0.44941521311400001</v>
      </c>
      <c r="L799">
        <v>-98.250096443399897</v>
      </c>
      <c r="M799">
        <v>0.5</v>
      </c>
      <c r="N799">
        <v>6.8734091417399998</v>
      </c>
      <c r="O799">
        <v>20141123</v>
      </c>
      <c r="P799">
        <v>20190131</v>
      </c>
      <c r="Q799">
        <v>-37.765430452799897</v>
      </c>
      <c r="R799">
        <v>2.4971470240500002</v>
      </c>
      <c r="S799">
        <v>-33.6588422329</v>
      </c>
      <c r="T799">
        <v>2.1254006250400002</v>
      </c>
      <c r="U799">
        <v>-58.981207318099898</v>
      </c>
      <c r="V799">
        <v>2.1251358161099998</v>
      </c>
      <c r="W799">
        <v>-42.490784910599899</v>
      </c>
      <c r="X799">
        <v>2.1349997402800001</v>
      </c>
      <c r="Y799">
        <v>4.1065882199599999</v>
      </c>
      <c r="Z799">
        <v>3.2791875634999998</v>
      </c>
      <c r="AA799">
        <v>-25.322365085200001</v>
      </c>
      <c r="AB799">
        <v>3.0055831470499998</v>
      </c>
      <c r="AC799">
        <v>16.490422407499899</v>
      </c>
      <c r="AD799">
        <v>3.01237881547</v>
      </c>
      <c r="AE799">
        <v>4.4410496373900002E-2</v>
      </c>
      <c r="AF799">
        <v>-3.9724147145900002</v>
      </c>
      <c r="AG799">
        <v>0.39103198957200003</v>
      </c>
      <c r="AH799">
        <v>-10.2201468605</v>
      </c>
      <c r="AI799">
        <v>-14.0636613249</v>
      </c>
      <c r="AJ799">
        <v>20.3312960909</v>
      </c>
      <c r="AK799">
        <v>14.8472623900999</v>
      </c>
      <c r="AL799">
        <v>5.3184917712099997</v>
      </c>
      <c r="AM799">
        <v>2.4516407820400001</v>
      </c>
      <c r="AN799">
        <v>1.5542858738600001</v>
      </c>
      <c r="AO799">
        <v>1.4632347304</v>
      </c>
      <c r="AP799">
        <v>0.26186364864799999</v>
      </c>
      <c r="AQ799">
        <v>-25.498727020299899</v>
      </c>
      <c r="AR799">
        <v>-18.145039922300001</v>
      </c>
      <c r="AS799">
        <v>-17.680931096599899</v>
      </c>
      <c r="AT799">
        <v>-20.547782085800002</v>
      </c>
      <c r="AU799">
        <v>-15.3780316169</v>
      </c>
      <c r="AV799">
        <v>-20.8473717052</v>
      </c>
      <c r="AW799">
        <v>-21.467146628799899</v>
      </c>
      <c r="AX799">
        <v>-27.202324125200001</v>
      </c>
      <c r="AY799">
        <v>-22.363026018900001</v>
      </c>
      <c r="AZ799">
        <v>-28.8912891855</v>
      </c>
      <c r="BA799">
        <v>-44.3549842364</v>
      </c>
      <c r="BB799">
        <v>-21.433332849500001</v>
      </c>
      <c r="BC799">
        <v>-21.246804008400002</v>
      </c>
      <c r="BD799">
        <v>-36.4857914526999</v>
      </c>
      <c r="BE799">
        <v>-35.955592154500003</v>
      </c>
      <c r="BF799">
        <v>-37.156963236300001</v>
      </c>
      <c r="BG799">
        <v>-38.887058098200001</v>
      </c>
      <c r="BH799">
        <v>-43.683750884799899</v>
      </c>
      <c r="BI799">
        <v>-46.312676172899899</v>
      </c>
      <c r="BJ799">
        <v>-52.470832693399899</v>
      </c>
      <c r="BK799">
        <v>-32.272108774300001</v>
      </c>
      <c r="BL799">
        <v>-60.967116423</v>
      </c>
      <c r="BM799">
        <v>-28.422692237700002</v>
      </c>
      <c r="BN799">
        <v>-37.118722902800002</v>
      </c>
      <c r="BO799">
        <v>-59.535135662400002</v>
      </c>
      <c r="BP799">
        <v>-37.128989961199899</v>
      </c>
      <c r="BQ799">
        <v>-50.107683245399897</v>
      </c>
      <c r="BR799">
        <v>-49.775755364799899</v>
      </c>
      <c r="BS799">
        <v>-48.135236128300001</v>
      </c>
      <c r="BT799">
        <v>-61.642653192700003</v>
      </c>
      <c r="BU799">
        <v>-58.786069261900003</v>
      </c>
      <c r="BV799">
        <v>-61.0037581023999</v>
      </c>
      <c r="BW799">
        <v>-58.173610360600001</v>
      </c>
      <c r="BX799">
        <v>-55.1187550122999</v>
      </c>
      <c r="BY799">
        <v>-72.710563278199899</v>
      </c>
      <c r="BZ799">
        <v>-67.329323297299894</v>
      </c>
      <c r="CA799">
        <v>-64.9089364851</v>
      </c>
      <c r="CB799">
        <v>-58.166232770299899</v>
      </c>
      <c r="CC799">
        <v>-71.528250795199895</v>
      </c>
      <c r="CD799">
        <v>-76.774358794899896</v>
      </c>
      <c r="CE799">
        <v>-58.214678594200002</v>
      </c>
      <c r="CF799">
        <v>-75.291718933499894</v>
      </c>
      <c r="CG799">
        <v>-86.010855816700001</v>
      </c>
      <c r="CH799">
        <v>-89.274987400000001</v>
      </c>
      <c r="CI799">
        <v>-76.042937043099897</v>
      </c>
      <c r="CJ799">
        <v>-68.098124487500002</v>
      </c>
      <c r="CK799">
        <v>-71.929896375400006</v>
      </c>
      <c r="CL799">
        <v>-70.303332992500003</v>
      </c>
      <c r="CM799">
        <v>-67.262433497700002</v>
      </c>
      <c r="CN799">
        <v>-69.852442261299899</v>
      </c>
      <c r="CO799">
        <v>-72.865430049099899</v>
      </c>
      <c r="CP799">
        <v>-73.419852259199899</v>
      </c>
      <c r="CQ799">
        <v>-72.374885034399895</v>
      </c>
      <c r="CR799">
        <v>-77.000480351500002</v>
      </c>
      <c r="CS799">
        <v>-68.143619275299898</v>
      </c>
      <c r="CT799">
        <v>-73.364028845099895</v>
      </c>
      <c r="CU799">
        <v>-76.456325199800006</v>
      </c>
      <c r="CV799">
        <v>-70.454572536300006</v>
      </c>
      <c r="CW799">
        <v>-72.277931818699898</v>
      </c>
      <c r="CX799">
        <v>-77.537257913000005</v>
      </c>
      <c r="CY799">
        <v>-83.484662680499895</v>
      </c>
      <c r="CZ799">
        <v>-86.060715590599898</v>
      </c>
      <c r="DA799">
        <v>-95.999247139000005</v>
      </c>
      <c r="DB799">
        <v>-89.680260207399897</v>
      </c>
      <c r="DC799">
        <v>-91.397874733799895</v>
      </c>
      <c r="DD799">
        <v>-92.2563131175</v>
      </c>
      <c r="DE799">
        <v>-84.271846278400005</v>
      </c>
      <c r="DF799">
        <v>-110.813042281999</v>
      </c>
      <c r="DG799">
        <v>-90.469657082500007</v>
      </c>
      <c r="DH799">
        <v>-83.146094968599897</v>
      </c>
      <c r="DI799">
        <v>-105.246011218999</v>
      </c>
      <c r="DJ799">
        <v>-101.940749834</v>
      </c>
      <c r="DK799">
        <v>-103.790545305999</v>
      </c>
      <c r="DL799">
        <v>-110.02874815200001</v>
      </c>
      <c r="DM799">
        <v>-115.579610084999</v>
      </c>
      <c r="DN799">
        <v>-107.634797528999</v>
      </c>
      <c r="DO799">
        <v>-106.629484587999</v>
      </c>
      <c r="DP799">
        <v>-113.422847403999</v>
      </c>
      <c r="DQ799">
        <v>-110.421602191999</v>
      </c>
      <c r="DR799">
        <v>-112.165652907999</v>
      </c>
      <c r="DS799">
        <v>-111.67584565200001</v>
      </c>
      <c r="DT799">
        <v>-111.741198365</v>
      </c>
      <c r="DU799">
        <v>-110.286470210999</v>
      </c>
      <c r="DV799">
        <v>-113.444857037999</v>
      </c>
      <c r="DW799">
        <v>-117.224494307</v>
      </c>
      <c r="DX799">
        <v>-116.19274517700001</v>
      </c>
      <c r="DY799">
        <v>-117.778178757999</v>
      </c>
      <c r="DZ799">
        <v>-114.776933546999</v>
      </c>
      <c r="EA799">
        <v>-117.69739467300001</v>
      </c>
      <c r="EB799">
        <v>-117.405858835</v>
      </c>
      <c r="EC799">
        <v>-118.066025800999</v>
      </c>
      <c r="ED799">
        <v>-119.73076795</v>
      </c>
      <c r="EE799">
        <v>-119.624285435</v>
      </c>
      <c r="EF799">
        <v>-121.381554245</v>
      </c>
      <c r="EG799">
        <v>-120.587730815</v>
      </c>
      <c r="EH799">
        <v>-123.190957673</v>
      </c>
      <c r="EI799">
        <v>-122.066681881999</v>
      </c>
      <c r="EJ799">
        <v>-121.443955922</v>
      </c>
      <c r="EK799">
        <v>-129.823490077999</v>
      </c>
      <c r="EL799">
        <v>-126.21421252</v>
      </c>
      <c r="EM799">
        <v>-127.641028966999</v>
      </c>
      <c r="EN799">
        <v>-128.32763212200001</v>
      </c>
      <c r="EO799">
        <v>-126.93899444</v>
      </c>
      <c r="EP799">
        <v>-127.281927138</v>
      </c>
      <c r="EQ799">
        <v>-129.11850451500001</v>
      </c>
      <c r="ER799">
        <v>-128.52295250399899</v>
      </c>
      <c r="ES799">
        <v>-128.69404997300001</v>
      </c>
      <c r="ET799">
        <v>-128.349641757</v>
      </c>
      <c r="EU799">
        <v>-130.84638609999899</v>
      </c>
      <c r="EV799">
        <v>-128.572136086</v>
      </c>
      <c r="EW799">
        <v>-132.735098096</v>
      </c>
      <c r="EX799">
        <v>-131.69013087100001</v>
      </c>
      <c r="EY799">
        <v>-134.53128343</v>
      </c>
      <c r="EZ799">
        <v>-141.681534798</v>
      </c>
      <c r="FA799">
        <v>-138.90499719300001</v>
      </c>
      <c r="FB799">
        <v>-136.32673100599899</v>
      </c>
      <c r="FC799">
        <v>-139.27362832099899</v>
      </c>
      <c r="FD799">
        <v>-140.93837046900001</v>
      </c>
      <c r="FE799">
        <v>-141.53244696300001</v>
      </c>
      <c r="FF799">
        <v>-141.26734731400001</v>
      </c>
      <c r="FG799">
        <v>-143.24932372999899</v>
      </c>
      <c r="FH799">
        <v>-142.336537450999</v>
      </c>
      <c r="FI799">
        <v>-140.868591202</v>
      </c>
      <c r="FJ799">
        <v>-143.19423807499899</v>
      </c>
      <c r="FK799">
        <v>-144.792889750999</v>
      </c>
      <c r="FL799">
        <v>-147.95127657800001</v>
      </c>
      <c r="FM799">
        <v>-149.04764066300001</v>
      </c>
      <c r="FN799">
        <v>-144.44700601700001</v>
      </c>
      <c r="FO799">
        <v>-147.446775709999</v>
      </c>
      <c r="FP799">
        <v>-149.13721628900001</v>
      </c>
      <c r="FQ799">
        <v>-148.51522808799899</v>
      </c>
      <c r="FR799">
        <v>-150.47076831499899</v>
      </c>
      <c r="FS799">
        <v>-150.69473816300001</v>
      </c>
      <c r="FT799">
        <v>-151.130197522</v>
      </c>
      <c r="FU799">
        <v>-150.57429979400001</v>
      </c>
      <c r="FV799">
        <v>-154.182101834999</v>
      </c>
      <c r="FW799">
        <v>-152.039295006999</v>
      </c>
      <c r="FX799">
        <v>-151.20581729400001</v>
      </c>
      <c r="FY799">
        <v>-151.244733819</v>
      </c>
      <c r="FZ799">
        <v>-154.125540661</v>
      </c>
      <c r="GA799">
        <v>-155.23438508199899</v>
      </c>
      <c r="GB799">
        <v>-155.207211134</v>
      </c>
      <c r="GC799">
        <v>-156.713336147999</v>
      </c>
      <c r="GD799">
        <v>-159.51483442399899</v>
      </c>
      <c r="GE799">
        <v>-158.02045198600001</v>
      </c>
      <c r="GF799">
        <v>-154.331865859999</v>
      </c>
      <c r="GG799">
        <v>-164.76020466400001</v>
      </c>
      <c r="GH799">
        <v>-158.533744393999</v>
      </c>
      <c r="GI799">
        <v>-162.10189215099899</v>
      </c>
      <c r="GJ799">
        <v>0</v>
      </c>
      <c r="GK799">
        <v>-162.814193735999</v>
      </c>
      <c r="GL799">
        <v>-161.23976497199899</v>
      </c>
      <c r="GM799">
        <v>-163.11599663300001</v>
      </c>
      <c r="GN799">
        <v>-163.68363693699899</v>
      </c>
      <c r="GO799">
        <v>-158.23704424300001</v>
      </c>
      <c r="GP799">
        <v>-170.67453341199899</v>
      </c>
      <c r="GQ799">
        <v>-166.126771144</v>
      </c>
      <c r="GR799">
        <v>-166.152469572999</v>
      </c>
      <c r="GS799">
        <v>-167.79077553299899</v>
      </c>
      <c r="GT799">
        <v>-169.66700719299899</v>
      </c>
      <c r="GU799">
        <v>-169.98350370200001</v>
      </c>
      <c r="GV799">
        <v>-171.978698213</v>
      </c>
      <c r="GW799">
        <v>-173.59056798399899</v>
      </c>
      <c r="GX799">
        <v>-171.76573318300001</v>
      </c>
      <c r="GY799">
        <v>-170.98512784900001</v>
      </c>
      <c r="GZ799">
        <v>-173.456173761999</v>
      </c>
      <c r="HA799">
        <v>-174.49966546799899</v>
      </c>
      <c r="HB799">
        <v>-178.46435606</v>
      </c>
      <c r="HC799">
        <v>-175.463110849</v>
      </c>
      <c r="HD799">
        <v>-177.93415676199899</v>
      </c>
      <c r="HE799">
        <v>1</v>
      </c>
      <c r="HF799">
        <v>4</v>
      </c>
      <c r="HG799">
        <v>6</v>
      </c>
      <c r="HH799">
        <v>8</v>
      </c>
      <c r="HI799">
        <v>2</v>
      </c>
      <c r="HJ799">
        <v>4</v>
      </c>
      <c r="HK799">
        <v>4</v>
      </c>
      <c r="HL799">
        <v>5</v>
      </c>
      <c r="HM799">
        <v>1</v>
      </c>
      <c r="HN799">
        <v>3</v>
      </c>
    </row>
    <row r="800" spans="1:222" x14ac:dyDescent="0.25">
      <c r="A800">
        <v>798</v>
      </c>
      <c r="B800">
        <v>628189</v>
      </c>
      <c r="C800">
        <v>372639</v>
      </c>
      <c r="D800">
        <v>8.9387460000000001</v>
      </c>
      <c r="E800">
        <v>105.179389999999</v>
      </c>
      <c r="F800">
        <v>1.1407</v>
      </c>
      <c r="G800">
        <v>-23.963740000000001</v>
      </c>
      <c r="H800">
        <v>4.66</v>
      </c>
      <c r="I800">
        <v>-75.914820000000006</v>
      </c>
      <c r="J800">
        <v>-7.5914820000000001</v>
      </c>
      <c r="K800">
        <v>0.37033021659499998</v>
      </c>
      <c r="L800">
        <v>-223.61332042800001</v>
      </c>
      <c r="M800">
        <v>0.62</v>
      </c>
      <c r="N800">
        <v>5.7136661989000004</v>
      </c>
      <c r="O800">
        <v>20141123</v>
      </c>
      <c r="P800">
        <v>20190131</v>
      </c>
      <c r="Q800">
        <v>-79.569476233200007</v>
      </c>
      <c r="R800">
        <v>2.0737748056099998</v>
      </c>
      <c r="S800">
        <v>-75.115798261199899</v>
      </c>
      <c r="T800">
        <v>1.7650551712</v>
      </c>
      <c r="U800">
        <v>-77.145495541299894</v>
      </c>
      <c r="V800">
        <v>1.7648352586</v>
      </c>
      <c r="W800">
        <v>-67.539823222099898</v>
      </c>
      <c r="X800">
        <v>1.77302682972</v>
      </c>
      <c r="Y800">
        <v>4.4536779719700004</v>
      </c>
      <c r="Z800">
        <v>2.7232263405300001</v>
      </c>
      <c r="AA800">
        <v>-2.0296972800700002</v>
      </c>
      <c r="AB800">
        <v>2.4960094646000002</v>
      </c>
      <c r="AC800">
        <v>9.6056723191700009</v>
      </c>
      <c r="AD800">
        <v>2.5016529793100002</v>
      </c>
      <c r="AE800">
        <v>4.4410496373900002E-2</v>
      </c>
      <c r="AF800">
        <v>-8.3808058780200003</v>
      </c>
      <c r="AG800">
        <v>-15.9198749484</v>
      </c>
      <c r="AH800">
        <v>-38.8543041127</v>
      </c>
      <c r="AI800">
        <v>-18.751071676999899</v>
      </c>
      <c r="AJ800">
        <v>-40.521401928000003</v>
      </c>
      <c r="AK800">
        <v>-47.240454090199897</v>
      </c>
      <c r="AL800">
        <v>-31.3032326443</v>
      </c>
      <c r="AM800">
        <v>-33.406383178200002</v>
      </c>
      <c r="AN800">
        <v>-22.495071814700001</v>
      </c>
      <c r="AO800">
        <v>-30.6822187641</v>
      </c>
      <c r="AP800">
        <v>-43.643980291799899</v>
      </c>
      <c r="AQ800">
        <v>-58.840949198300002</v>
      </c>
      <c r="AR800">
        <v>-46.633889970299897</v>
      </c>
      <c r="AS800">
        <v>-56.9636617444</v>
      </c>
      <c r="AT800">
        <v>-58.405508320099898</v>
      </c>
      <c r="AU800">
        <v>-65.190690878200002</v>
      </c>
      <c r="AV800">
        <v>-58.088694260700002</v>
      </c>
      <c r="AW800">
        <v>-60.615079327899899</v>
      </c>
      <c r="AX800">
        <v>-70.574520885400005</v>
      </c>
      <c r="AY800">
        <v>-67.506274466199898</v>
      </c>
      <c r="AZ800">
        <v>-77.690559369400006</v>
      </c>
      <c r="BA800">
        <v>-88.615504705800006</v>
      </c>
      <c r="BB800">
        <v>-97.411051296799897</v>
      </c>
      <c r="BC800">
        <v>-101.20713996400001</v>
      </c>
      <c r="BD800">
        <v>-82.135337755999899</v>
      </c>
      <c r="BE800">
        <v>-81.553594219600001</v>
      </c>
      <c r="BF800">
        <v>-90.441723364699897</v>
      </c>
      <c r="BG800">
        <v>-91.566144040500006</v>
      </c>
      <c r="BH800">
        <v>-98.774561131799899</v>
      </c>
      <c r="BI800">
        <v>-102.888075698999</v>
      </c>
      <c r="BJ800">
        <v>-107.861285410999</v>
      </c>
      <c r="BK800">
        <v>-115.466484878</v>
      </c>
      <c r="BL800">
        <v>-89.622930137699896</v>
      </c>
      <c r="BM800">
        <v>-123.21737516100001</v>
      </c>
      <c r="BN800">
        <v>-95.535395417800004</v>
      </c>
      <c r="BO800">
        <v>-102.241221500999</v>
      </c>
      <c r="BP800">
        <v>-107.955091647</v>
      </c>
      <c r="BQ800">
        <v>-109.99211178500001</v>
      </c>
      <c r="BR800">
        <v>-114.833060705999</v>
      </c>
      <c r="BS800">
        <v>-118.29849739300001</v>
      </c>
      <c r="BT800">
        <v>-128.23148679299899</v>
      </c>
      <c r="BU800">
        <v>-128.15233426399899</v>
      </c>
      <c r="BV800">
        <v>-132.094113749</v>
      </c>
      <c r="BW800">
        <v>-137.609592706999</v>
      </c>
      <c r="BX800">
        <v>-141.075029395</v>
      </c>
      <c r="BY800">
        <v>-148.164411774</v>
      </c>
      <c r="BZ800">
        <v>-144.659704742</v>
      </c>
      <c r="CA800">
        <v>-145.704768943</v>
      </c>
      <c r="CB800">
        <v>-150.50603962700001</v>
      </c>
      <c r="CC800">
        <v>-151.193999689999</v>
      </c>
      <c r="CD800">
        <v>-170.715896482999</v>
      </c>
      <c r="CE800">
        <v>-161.391714618999</v>
      </c>
      <c r="CF800">
        <v>-158.42917485999899</v>
      </c>
      <c r="CG800">
        <v>-167.528819298</v>
      </c>
      <c r="CH800">
        <v>-155.625450024</v>
      </c>
      <c r="CI800">
        <v>-161.101148770999</v>
      </c>
      <c r="CJ800">
        <v>-162.582571610999</v>
      </c>
      <c r="CK800">
        <v>-171.47070075600001</v>
      </c>
      <c r="CL800">
        <v>-168.56106531399899</v>
      </c>
      <c r="CM800">
        <v>-177.91200525599899</v>
      </c>
      <c r="CN800">
        <v>-165.47959281499899</v>
      </c>
      <c r="CO800">
        <v>-169.92365738800001</v>
      </c>
      <c r="CP800">
        <v>-171.497662781999</v>
      </c>
      <c r="CQ800">
        <v>-174.262015300999</v>
      </c>
      <c r="CR800">
        <v>-172.463370507999</v>
      </c>
      <c r="CS800">
        <v>-175.386435976</v>
      </c>
      <c r="CT800">
        <v>-178.679831661999</v>
      </c>
      <c r="CU800">
        <v>-179.129620326999</v>
      </c>
      <c r="CV800">
        <v>-185.055005765999</v>
      </c>
      <c r="CW800">
        <v>-183.24313489400001</v>
      </c>
      <c r="CX800">
        <v>-190.041543531</v>
      </c>
      <c r="CY800">
        <v>-187.753533809</v>
      </c>
      <c r="CZ800">
        <v>-191.84059621700001</v>
      </c>
      <c r="DA800">
        <v>-192.872434338999</v>
      </c>
      <c r="DB800">
        <v>-191.47057192099899</v>
      </c>
      <c r="DC800">
        <v>-196.29819278900001</v>
      </c>
      <c r="DD800">
        <v>-195.425373538</v>
      </c>
      <c r="DE800">
        <v>-199.81653379400001</v>
      </c>
      <c r="DF800">
        <v>-198.917262383999</v>
      </c>
      <c r="DG800">
        <v>-194.129523699999</v>
      </c>
      <c r="DH800">
        <v>-197.660988809999</v>
      </c>
      <c r="DI800">
        <v>-196.66913484700001</v>
      </c>
      <c r="DJ800">
        <v>-193.85208195800001</v>
      </c>
      <c r="DK800">
        <v>-200.69006685900001</v>
      </c>
      <c r="DL800">
        <v>-202.290524411999</v>
      </c>
      <c r="DM800">
        <v>-206.959432329999</v>
      </c>
      <c r="DN800">
        <v>-206.72146487800001</v>
      </c>
      <c r="DO800">
        <v>-207.60771415599899</v>
      </c>
      <c r="DP800">
        <v>-192.080399190999</v>
      </c>
      <c r="DQ800">
        <v>-211.60219401000001</v>
      </c>
      <c r="DR800">
        <v>-205.21409974700001</v>
      </c>
      <c r="DS800">
        <v>-210.34592043699899</v>
      </c>
      <c r="DT800">
        <v>-216.522601379999</v>
      </c>
      <c r="DU800">
        <v>-209.79062905800001</v>
      </c>
      <c r="DV800">
        <v>-213.56016359399899</v>
      </c>
      <c r="DW800">
        <v>-222.553999398999</v>
      </c>
      <c r="DX800">
        <v>-218.55982546499899</v>
      </c>
      <c r="DY800">
        <v>-222.28968176199899</v>
      </c>
      <c r="DZ800">
        <v>-223.440452622999</v>
      </c>
      <c r="EA800">
        <v>-225.50382294600001</v>
      </c>
      <c r="EB800">
        <v>-222.60741358300001</v>
      </c>
      <c r="EC800">
        <v>-227.593747401</v>
      </c>
      <c r="ED800">
        <v>-235.33110568500001</v>
      </c>
      <c r="EE800">
        <v>-230.83434074300001</v>
      </c>
      <c r="EF800">
        <v>-234.498066644999</v>
      </c>
      <c r="EG800">
        <v>-221.417576324999</v>
      </c>
      <c r="EH800">
        <v>-233.33437562500001</v>
      </c>
      <c r="EI800">
        <v>-236.191310697999</v>
      </c>
      <c r="EJ800">
        <v>-234.60438514500001</v>
      </c>
      <c r="EK800">
        <v>-236.469364280999</v>
      </c>
      <c r="EL800">
        <v>-238.400473812</v>
      </c>
      <c r="EM800">
        <v>-241.72032165600001</v>
      </c>
      <c r="EN800">
        <v>-238.572616788</v>
      </c>
      <c r="EO800">
        <v>-243.651533161</v>
      </c>
      <c r="EP800">
        <v>-244.93456481300001</v>
      </c>
      <c r="EQ800">
        <v>-244.683371281999</v>
      </c>
      <c r="ER800">
        <v>-245.860594300999</v>
      </c>
      <c r="ES800">
        <v>-249.987232973999</v>
      </c>
      <c r="ET800">
        <v>-242.81880004000001</v>
      </c>
      <c r="EU800">
        <v>-252.394685301999</v>
      </c>
      <c r="EV800">
        <v>-250.13312773800001</v>
      </c>
      <c r="EW800">
        <v>-253.46620166100001</v>
      </c>
      <c r="EX800">
        <v>-255.198920004999</v>
      </c>
      <c r="EY800">
        <v>-262.44691336099902</v>
      </c>
      <c r="EZ800">
        <v>-264.65577055400001</v>
      </c>
      <c r="FA800">
        <v>-263.05551694899901</v>
      </c>
      <c r="FB800">
        <v>-261.11138528499902</v>
      </c>
      <c r="FC800">
        <v>-259.23338401699903</v>
      </c>
      <c r="FD800">
        <v>-260.00059858200001</v>
      </c>
      <c r="FE800">
        <v>-258.18872771000002</v>
      </c>
      <c r="FF800">
        <v>-265.30446027400001</v>
      </c>
      <c r="FG800">
        <v>-260.76801709400002</v>
      </c>
      <c r="FH800">
        <v>-267.75148886599902</v>
      </c>
      <c r="FI800">
        <v>-267.50029533600002</v>
      </c>
      <c r="FJ800">
        <v>-272.26178580800001</v>
      </c>
      <c r="FK800">
        <v>-273.00254821499902</v>
      </c>
      <c r="FL800">
        <v>-274.72204047899902</v>
      </c>
      <c r="FM800">
        <v>-273.34663022000001</v>
      </c>
      <c r="FN800">
        <v>-275.71420036400002</v>
      </c>
      <c r="FO800">
        <v>-279.351474107</v>
      </c>
      <c r="FP800">
        <v>-280.66105989099901</v>
      </c>
      <c r="FQ800">
        <v>-282.26151744399903</v>
      </c>
      <c r="FR800">
        <v>-289.07305018599902</v>
      </c>
      <c r="FS800">
        <v>-279.31230573699901</v>
      </c>
      <c r="FT800">
        <v>-288.00194172099901</v>
      </c>
      <c r="FU800">
        <v>-286.57362714499902</v>
      </c>
      <c r="FV800">
        <v>-283.02913990199897</v>
      </c>
      <c r="FW800">
        <v>-280.60897136199901</v>
      </c>
      <c r="FX800">
        <v>-278.22837908600002</v>
      </c>
      <c r="FY800">
        <v>-284.73571200800001</v>
      </c>
      <c r="FZ800">
        <v>-287.83071650599902</v>
      </c>
      <c r="GA800">
        <v>-294.93332496400001</v>
      </c>
      <c r="GB800">
        <v>-295.56827873700001</v>
      </c>
      <c r="GC800">
        <v>-297.26131884400002</v>
      </c>
      <c r="GD800">
        <v>-295.84623034600003</v>
      </c>
      <c r="GE800">
        <v>-292.38109957900002</v>
      </c>
      <c r="GF800">
        <v>-303.67627315800001</v>
      </c>
      <c r="GG800">
        <v>-297.711413429</v>
      </c>
      <c r="GH800">
        <v>-303.01517314699902</v>
      </c>
      <c r="GI800">
        <v>-302.89624040799902</v>
      </c>
      <c r="GJ800">
        <v>0</v>
      </c>
      <c r="GK800">
        <v>-304.04711324200002</v>
      </c>
      <c r="GL800">
        <v>-309.28484453800002</v>
      </c>
      <c r="GM800">
        <v>-306.69263499499903</v>
      </c>
      <c r="GN800">
        <v>-311.36154291399902</v>
      </c>
      <c r="GO800">
        <v>-307.23510818800003</v>
      </c>
      <c r="GP800">
        <v>-312.06272905600002</v>
      </c>
      <c r="GQ800">
        <v>-314.58901214999901</v>
      </c>
      <c r="GR800">
        <v>-308.63737850000001</v>
      </c>
      <c r="GS800">
        <v>-312.631756381</v>
      </c>
      <c r="GT800">
        <v>-315.46223929500002</v>
      </c>
      <c r="GU800">
        <v>-314.40425493499902</v>
      </c>
      <c r="GV800">
        <v>-314.81436536299901</v>
      </c>
      <c r="GW800">
        <v>-316.15030133200003</v>
      </c>
      <c r="GX800">
        <v>-316.60008999699897</v>
      </c>
      <c r="GY800">
        <v>-316.52083549499901</v>
      </c>
      <c r="GZ800">
        <v>-318.70324053100001</v>
      </c>
      <c r="HA800">
        <v>-322.04954053300003</v>
      </c>
      <c r="HB800">
        <v>-325.68681427600001</v>
      </c>
      <c r="HC800">
        <v>-327.14178495800002</v>
      </c>
      <c r="HD800">
        <v>-317.75137072500002</v>
      </c>
      <c r="HE800">
        <v>1</v>
      </c>
      <c r="HF800">
        <v>4</v>
      </c>
      <c r="HG800">
        <v>6</v>
      </c>
      <c r="HH800">
        <v>8</v>
      </c>
      <c r="HI800">
        <v>2</v>
      </c>
      <c r="HJ800">
        <v>5</v>
      </c>
      <c r="HK800">
        <v>4</v>
      </c>
      <c r="HL800">
        <v>4</v>
      </c>
      <c r="HM800">
        <v>5</v>
      </c>
      <c r="HN800">
        <v>3</v>
      </c>
    </row>
    <row r="801" spans="1:222" x14ac:dyDescent="0.25">
      <c r="A801">
        <v>799</v>
      </c>
      <c r="B801">
        <v>630535</v>
      </c>
      <c r="C801">
        <v>371377</v>
      </c>
      <c r="D801">
        <v>8.9528979999999905</v>
      </c>
      <c r="E801">
        <v>105.231949999999</v>
      </c>
      <c r="F801">
        <v>1.7495000000000001</v>
      </c>
      <c r="G801">
        <v>-14.401540000000001</v>
      </c>
      <c r="H801">
        <v>3.9</v>
      </c>
      <c r="I801">
        <v>-49.958820000000003</v>
      </c>
      <c r="J801">
        <v>-4.9958819999999999</v>
      </c>
      <c r="K801">
        <v>0.315950796571</v>
      </c>
      <c r="L801">
        <v>-115.335205364999</v>
      </c>
      <c r="M801">
        <v>0.71</v>
      </c>
      <c r="N801">
        <v>4.8182496477100001</v>
      </c>
      <c r="O801">
        <v>20160703</v>
      </c>
      <c r="P801">
        <v>20190131</v>
      </c>
      <c r="Q801">
        <v>-59.818475558000003</v>
      </c>
      <c r="R801">
        <v>1.7553168672599999</v>
      </c>
      <c r="S801">
        <v>-101.286291016999</v>
      </c>
      <c r="T801">
        <v>1.49400557152</v>
      </c>
      <c r="U801">
        <v>-47.1224881686</v>
      </c>
      <c r="V801">
        <v>1.49381942966</v>
      </c>
      <c r="W801">
        <v>-46.270295151900001</v>
      </c>
      <c r="X801">
        <v>1.50075306725</v>
      </c>
      <c r="Y801">
        <v>-41.467815459400001</v>
      </c>
      <c r="Z801">
        <v>2.30503578111</v>
      </c>
      <c r="AA801">
        <v>54.163802848700001</v>
      </c>
      <c r="AB801">
        <v>2.1127113234300001</v>
      </c>
      <c r="AC801">
        <v>0.85219301669900005</v>
      </c>
      <c r="AD801">
        <v>2.11748819532</v>
      </c>
      <c r="AE801">
        <v>86.010388312499899</v>
      </c>
      <c r="AF801">
        <v>90.473360255000003</v>
      </c>
      <c r="AG801">
        <v>81.653234124899896</v>
      </c>
      <c r="AH801">
        <v>79.178620100299895</v>
      </c>
      <c r="AI801">
        <v>78.5733816219999</v>
      </c>
      <c r="AJ801">
        <v>73.0049157734</v>
      </c>
      <c r="AK801">
        <v>71.701785678500002</v>
      </c>
      <c r="AL801">
        <v>70.556630981799898</v>
      </c>
      <c r="AM801">
        <v>66.870705296099899</v>
      </c>
      <c r="AN801">
        <v>66.462769124700003</v>
      </c>
      <c r="AO801">
        <v>61.973801831000003</v>
      </c>
      <c r="AP801">
        <v>56.457994448500003</v>
      </c>
      <c r="AQ801">
        <v>60.038937083900002</v>
      </c>
      <c r="AR801">
        <v>67.372129310399899</v>
      </c>
      <c r="AS801">
        <v>54.2471735771</v>
      </c>
      <c r="AT801">
        <v>36.896375939599899</v>
      </c>
      <c r="AU801">
        <v>49.5477393599</v>
      </c>
      <c r="AV801">
        <v>56.709624630699899</v>
      </c>
      <c r="AW801">
        <v>56.867766969900003</v>
      </c>
      <c r="AX801">
        <v>52.168165811800002</v>
      </c>
      <c r="AY801">
        <v>52.694917413699898</v>
      </c>
      <c r="AZ801">
        <v>50.154313365500002</v>
      </c>
      <c r="BA801">
        <v>49.469920247200001</v>
      </c>
      <c r="BB801">
        <v>49.6148979698999</v>
      </c>
      <c r="BC801">
        <v>47.363915485200003</v>
      </c>
      <c r="BD801">
        <v>19.9685154400999</v>
      </c>
      <c r="BE801">
        <v>31.066454110599899</v>
      </c>
      <c r="BF801">
        <v>25.2873543975</v>
      </c>
      <c r="BG801">
        <v>19.0343284896</v>
      </c>
      <c r="BH801">
        <v>24.695280535799899</v>
      </c>
      <c r="BI801">
        <v>18.652888492300001</v>
      </c>
      <c r="BJ801">
        <v>14.3613904464</v>
      </c>
      <c r="BK801">
        <v>12.1104079618</v>
      </c>
      <c r="BL801">
        <v>5.5282666408100001</v>
      </c>
      <c r="BM801">
        <v>2.3425963829700001</v>
      </c>
      <c r="BN801">
        <v>0.63136317578800005</v>
      </c>
      <c r="BO801">
        <v>-3.2651963743399999</v>
      </c>
      <c r="BP801">
        <v>14.1254289945</v>
      </c>
      <c r="BQ801">
        <v>16.403074594100001</v>
      </c>
      <c r="BR801">
        <v>12.2958811796</v>
      </c>
      <c r="BS801">
        <v>-3.9095948203300002</v>
      </c>
      <c r="BT801">
        <v>13.4283720823999</v>
      </c>
      <c r="BU801">
        <v>4.3581182384600003</v>
      </c>
      <c r="BV801">
        <v>-2.1317038259499999</v>
      </c>
      <c r="BW801">
        <v>-55.514056889099898</v>
      </c>
      <c r="BX801">
        <v>-54.144769829700003</v>
      </c>
      <c r="BY801">
        <v>-63.162365207599898</v>
      </c>
      <c r="BZ801">
        <v>-58.357113235500002</v>
      </c>
      <c r="CA801">
        <v>-58.593909392</v>
      </c>
      <c r="CB801">
        <v>-64.9654168486</v>
      </c>
      <c r="CC801">
        <v>-62.977392812600002</v>
      </c>
      <c r="CD801">
        <v>-63.556468998699899</v>
      </c>
      <c r="CE801">
        <v>-62.200346555800003</v>
      </c>
      <c r="CF801">
        <v>-66.544586538199894</v>
      </c>
      <c r="CG801">
        <v>-67.255392360100004</v>
      </c>
      <c r="CH801">
        <v>-68.808733639400003</v>
      </c>
      <c r="CI801">
        <v>-71.230939609299895</v>
      </c>
      <c r="CJ801">
        <v>-68.900719014200007</v>
      </c>
      <c r="CK801">
        <v>-73.389686307900007</v>
      </c>
      <c r="CL801">
        <v>-76.325312322200006</v>
      </c>
      <c r="CM801">
        <v>-74.969273349800005</v>
      </c>
      <c r="CN801">
        <v>-79.655793361799894</v>
      </c>
      <c r="CO801">
        <v>-78.773680584299896</v>
      </c>
      <c r="CP801">
        <v>-77.7335924084</v>
      </c>
      <c r="CQ801">
        <v>-90.753314680000003</v>
      </c>
      <c r="CR801">
        <v>-78.207351662400001</v>
      </c>
      <c r="CS801">
        <v>-79.286766746799898</v>
      </c>
      <c r="CT801">
        <v>-79.247189426800006</v>
      </c>
      <c r="CU801">
        <v>-81.248127667999896</v>
      </c>
      <c r="CV801">
        <v>-84.605021411099898</v>
      </c>
      <c r="CW801">
        <v>-83.6702501673999</v>
      </c>
      <c r="CX801">
        <v>-85.947561885100001</v>
      </c>
      <c r="CY801">
        <v>-87.935335509799899</v>
      </c>
      <c r="CZ801">
        <v>-89.304288687300001</v>
      </c>
      <c r="DA801">
        <v>-92.5162881782</v>
      </c>
      <c r="DB801">
        <v>-104.627651909999</v>
      </c>
      <c r="DC801">
        <v>-91.660421163300001</v>
      </c>
      <c r="DD801">
        <v>-90.962613016999896</v>
      </c>
      <c r="DE801">
        <v>-92.726588160800006</v>
      </c>
      <c r="DF801">
        <v>-96.030823437799896</v>
      </c>
      <c r="DG801">
        <v>-103.37659598800001</v>
      </c>
      <c r="DH801">
        <v>-94.424573280999894</v>
      </c>
      <c r="DI801">
        <v>-97.254882363099895</v>
      </c>
      <c r="DJ801">
        <v>-96.636061916000003</v>
      </c>
      <c r="DK801">
        <v>-96.2410399498999</v>
      </c>
      <c r="DL801">
        <v>-95.1087994584</v>
      </c>
      <c r="DM801">
        <v>-96.820116135999896</v>
      </c>
      <c r="DN801">
        <v>-97.149148078600007</v>
      </c>
      <c r="DO801">
        <v>-96.188047601899896</v>
      </c>
      <c r="DP801">
        <v>-100.111019855999</v>
      </c>
      <c r="DQ801">
        <v>-99.163083995400001</v>
      </c>
      <c r="DR801">
        <v>-98.386288149999899</v>
      </c>
      <c r="DS801">
        <v>-100.874317203</v>
      </c>
      <c r="DT801">
        <v>-105.08691102</v>
      </c>
      <c r="DU801">
        <v>-103.651884347999</v>
      </c>
      <c r="DV801">
        <v>-104.178385539</v>
      </c>
      <c r="DW801">
        <v>-104.402100548999</v>
      </c>
      <c r="DX801">
        <v>-105.69214949800001</v>
      </c>
      <c r="DY801">
        <v>-104.968012118999</v>
      </c>
      <c r="DZ801">
        <v>-107.57452272</v>
      </c>
      <c r="EA801">
        <v>-106.53443454400001</v>
      </c>
      <c r="EB801">
        <v>-106.613338772999</v>
      </c>
      <c r="EC801">
        <v>-109.693775568999</v>
      </c>
      <c r="ED801">
        <v>-112.629401583</v>
      </c>
      <c r="EE801">
        <v>-109.71993786100001</v>
      </c>
      <c r="EF801">
        <v>-114.43278710600001</v>
      </c>
      <c r="EG801">
        <v>-112.602821938999</v>
      </c>
      <c r="EH801">
        <v>-111.865519942999</v>
      </c>
      <c r="EI801">
        <v>-111.233534879</v>
      </c>
      <c r="EJ801">
        <v>-118.80302244000001</v>
      </c>
      <c r="EK801">
        <v>-117.565465016</v>
      </c>
      <c r="EL801">
        <v>-116.472718373999</v>
      </c>
      <c r="EM801">
        <v>-118.671125863</v>
      </c>
      <c r="EN801">
        <v>-120.790545652999</v>
      </c>
      <c r="EO801">
        <v>-124.134274779999</v>
      </c>
      <c r="EP801">
        <v>-121.856712650999</v>
      </c>
      <c r="EQ801">
        <v>-125.226771009999</v>
      </c>
      <c r="ER801">
        <v>-123.72592125600001</v>
      </c>
      <c r="ES801">
        <v>-127.135473465</v>
      </c>
      <c r="ET801">
        <v>-130.24223949399899</v>
      </c>
      <c r="EU801">
        <v>-125.502810604999</v>
      </c>
      <c r="EV801">
        <v>-127.635395011</v>
      </c>
      <c r="EW801">
        <v>-127.66164077400001</v>
      </c>
      <c r="EX801">
        <v>-125.963321772</v>
      </c>
      <c r="EY801">
        <v>-129.53084937899899</v>
      </c>
      <c r="EZ801">
        <v>-128.75405353400001</v>
      </c>
      <c r="FA801">
        <v>-132.084618043999</v>
      </c>
      <c r="FB801">
        <v>-133.229856210999</v>
      </c>
      <c r="FC801">
        <v>-130.46520327100001</v>
      </c>
      <c r="FD801">
        <v>-134.92792480200001</v>
      </c>
      <c r="FE801">
        <v>-136.37594914900001</v>
      </c>
      <c r="FF801">
        <v>-139.99613522300001</v>
      </c>
      <c r="FG801">
        <v>-137.455280762999</v>
      </c>
      <c r="FH801">
        <v>-140.259260611999</v>
      </c>
      <c r="FI801">
        <v>-139.508793999999</v>
      </c>
      <c r="FJ801">
        <v>-142.16796306699899</v>
      </c>
      <c r="FK801">
        <v>-144.142572075</v>
      </c>
      <c r="FL801">
        <v>-142.28627767500001</v>
      </c>
      <c r="FM801">
        <v>-145.34038523800001</v>
      </c>
      <c r="FN801">
        <v>-143.405103139</v>
      </c>
      <c r="FO801">
        <v>-143.31286735200001</v>
      </c>
      <c r="FP801">
        <v>-144.36586973300001</v>
      </c>
      <c r="FQ801">
        <v>-146.511618755999</v>
      </c>
      <c r="FR801">
        <v>-145.208238249999</v>
      </c>
      <c r="FS801">
        <v>-146.603604130999</v>
      </c>
      <c r="FT801">
        <v>-143.865280423999</v>
      </c>
      <c r="FU801">
        <v>-145.18165860600001</v>
      </c>
      <c r="FV801">
        <v>-147.301078394999</v>
      </c>
      <c r="FW801">
        <v>-146.51103446299899</v>
      </c>
      <c r="FX801">
        <v>-148.32766807300001</v>
      </c>
      <c r="FY801">
        <v>-154.844069781999</v>
      </c>
      <c r="FZ801">
        <v>-154.567529363999</v>
      </c>
      <c r="GA801">
        <v>-152.316212997999</v>
      </c>
      <c r="GB801">
        <v>-152.724232639999</v>
      </c>
      <c r="GC801">
        <v>-156.35758333000001</v>
      </c>
      <c r="GD801">
        <v>-155.77825673199899</v>
      </c>
      <c r="GE801">
        <v>-157.818688823</v>
      </c>
      <c r="GF801">
        <v>-159.016585456</v>
      </c>
      <c r="GG801">
        <v>-158.187131144999</v>
      </c>
      <c r="GH801">
        <v>-160.082752454</v>
      </c>
      <c r="GI801">
        <v>-157.660379543</v>
      </c>
      <c r="GJ801">
        <v>0</v>
      </c>
      <c r="GK801">
        <v>-159.490094298999</v>
      </c>
      <c r="GL801">
        <v>-165.25602939500001</v>
      </c>
      <c r="GM801">
        <v>-165.17695822600001</v>
      </c>
      <c r="GN801">
        <v>-162.84673763000001</v>
      </c>
      <c r="GO801">
        <v>-179.802680242999</v>
      </c>
      <c r="GP801">
        <v>-171.653699144</v>
      </c>
      <c r="GQ801">
        <v>-168.678412339</v>
      </c>
      <c r="GR801">
        <v>-168.21756729000001</v>
      </c>
      <c r="GS801">
        <v>-167.66456992600001</v>
      </c>
      <c r="GT801">
        <v>-168.50702191299899</v>
      </c>
      <c r="GU801">
        <v>-172.601134180999</v>
      </c>
      <c r="GV801">
        <v>-170.389395135</v>
      </c>
      <c r="GW801">
        <v>-171.62678561800001</v>
      </c>
      <c r="GX801">
        <v>-170.942142087999</v>
      </c>
      <c r="GY801">
        <v>-170.691930904</v>
      </c>
      <c r="GZ801">
        <v>-173.153630722999</v>
      </c>
      <c r="HA801">
        <v>-172.74544413999899</v>
      </c>
      <c r="HB801">
        <v>-174.32511465300001</v>
      </c>
      <c r="HC801">
        <v>-179.906828587999</v>
      </c>
      <c r="HD801">
        <v>-176.194323257999</v>
      </c>
      <c r="HE801">
        <v>1</v>
      </c>
      <c r="HF801">
        <v>4</v>
      </c>
      <c r="HG801">
        <v>6</v>
      </c>
      <c r="HH801">
        <v>8</v>
      </c>
      <c r="HI801">
        <v>2</v>
      </c>
      <c r="HJ801">
        <v>3</v>
      </c>
      <c r="HK801">
        <v>4</v>
      </c>
      <c r="HL801">
        <v>2</v>
      </c>
      <c r="HM801">
        <v>5</v>
      </c>
      <c r="HN801">
        <v>3</v>
      </c>
    </row>
    <row r="802" spans="1:222" x14ac:dyDescent="0.25">
      <c r="A802">
        <v>800</v>
      </c>
      <c r="B802">
        <v>630539</v>
      </c>
      <c r="C802">
        <v>367034</v>
      </c>
      <c r="D802">
        <v>8.9530650000000005</v>
      </c>
      <c r="E802">
        <v>105.23194700000001</v>
      </c>
      <c r="F802">
        <v>1.2917000000000001</v>
      </c>
      <c r="G802">
        <v>-13.65774</v>
      </c>
      <c r="H802">
        <v>4.45</v>
      </c>
      <c r="I802">
        <v>-49.32582</v>
      </c>
      <c r="J802">
        <v>-4.932582</v>
      </c>
      <c r="K802">
        <v>0.35543999999999998</v>
      </c>
      <c r="L802">
        <v>-218.94074000000001</v>
      </c>
      <c r="M802">
        <v>0.64</v>
      </c>
      <c r="N802">
        <v>5.4896500000000001</v>
      </c>
      <c r="O802">
        <v>20160703</v>
      </c>
      <c r="P802">
        <v>20190131</v>
      </c>
      <c r="Q802">
        <v>-60.366313540100002</v>
      </c>
      <c r="R802">
        <v>2.0037270012700001</v>
      </c>
      <c r="S802">
        <v>-110.005157592</v>
      </c>
      <c r="T802">
        <v>1.7054352746899999</v>
      </c>
      <c r="U802">
        <v>-47.623153426599899</v>
      </c>
      <c r="V802">
        <v>1.7052227902799999</v>
      </c>
      <c r="W802">
        <v>-46.0903949267</v>
      </c>
      <c r="X802">
        <v>1.71313766715</v>
      </c>
      <c r="Y802">
        <v>-49.6388440522</v>
      </c>
      <c r="Z802">
        <v>2.6312414126700001</v>
      </c>
      <c r="AA802">
        <v>62.382004165700003</v>
      </c>
      <c r="AB802">
        <v>2.41169945073</v>
      </c>
      <c r="AC802">
        <v>1.5327584998299999</v>
      </c>
      <c r="AD802">
        <v>2.4171523392399998</v>
      </c>
      <c r="AE802">
        <v>86.933860726000006</v>
      </c>
      <c r="AF802">
        <v>91.243118796399898</v>
      </c>
      <c r="AG802">
        <v>83.256616866800002</v>
      </c>
      <c r="AH802">
        <v>77.301903007500002</v>
      </c>
      <c r="AI802">
        <v>76.639359148200001</v>
      </c>
      <c r="AJ802">
        <v>75.827577218599899</v>
      </c>
      <c r="AK802">
        <v>75.976815289000001</v>
      </c>
      <c r="AL802">
        <v>77.205543359299895</v>
      </c>
      <c r="AM802">
        <v>66.704611429699895</v>
      </c>
      <c r="AN802">
        <v>72.712099500099896</v>
      </c>
      <c r="AO802">
        <v>64.383327570399899</v>
      </c>
      <c r="AP802">
        <v>60.109245640799898</v>
      </c>
      <c r="AQ802">
        <v>61.7197537111999</v>
      </c>
      <c r="AR802">
        <v>67.512297922299894</v>
      </c>
      <c r="AS802">
        <v>49.454875992600002</v>
      </c>
      <c r="AT802">
        <v>40.915464063000002</v>
      </c>
      <c r="AU802">
        <v>51.438422133400003</v>
      </c>
      <c r="AV802">
        <v>61.1627582741</v>
      </c>
      <c r="AW802">
        <v>60.008696344500002</v>
      </c>
      <c r="AX802">
        <v>55.115884414900002</v>
      </c>
      <c r="AY802">
        <v>24.4204224852</v>
      </c>
      <c r="AZ802">
        <v>55.1642305556</v>
      </c>
      <c r="BA802">
        <v>49.560528626</v>
      </c>
      <c r="BB802">
        <v>31.450436696299899</v>
      </c>
      <c r="BC802">
        <v>17.3950547667</v>
      </c>
      <c r="BD802">
        <v>48.757602837100002</v>
      </c>
      <c r="BE802">
        <v>32.740690907400001</v>
      </c>
      <c r="BF802">
        <v>24.1749489778</v>
      </c>
      <c r="BG802">
        <v>22.336327048200001</v>
      </c>
      <c r="BH802">
        <v>27.685585118500001</v>
      </c>
      <c r="BI802">
        <v>22.1477131888999</v>
      </c>
      <c r="BJ802">
        <v>20.216931259300001</v>
      </c>
      <c r="BK802">
        <v>16.5747593295999</v>
      </c>
      <c r="BL802">
        <v>6.6135774000099996</v>
      </c>
      <c r="BM802">
        <v>2.43165547037</v>
      </c>
      <c r="BN802">
        <v>4.6082435407400002</v>
      </c>
      <c r="BO802">
        <v>-2.2197683888899999</v>
      </c>
      <c r="BP802">
        <v>15.8991696815</v>
      </c>
      <c r="BQ802">
        <v>18.1547377517999</v>
      </c>
      <c r="BR802">
        <v>11.734835822200001</v>
      </c>
      <c r="BS802">
        <v>20.5727138925999</v>
      </c>
      <c r="BT802">
        <v>12.7968519629</v>
      </c>
      <c r="BU802">
        <v>5.5739100333199998</v>
      </c>
      <c r="BV802">
        <v>-2.1317038259499999</v>
      </c>
      <c r="BW802">
        <v>-64.004471533699899</v>
      </c>
      <c r="BX802">
        <v>-63.4602934633999</v>
      </c>
      <c r="BY802">
        <v>-64.982965393000001</v>
      </c>
      <c r="BZ802">
        <v>-68.348677322599897</v>
      </c>
      <c r="CA802">
        <v>-64.829299252300004</v>
      </c>
      <c r="CB802">
        <v>-68.195021181900003</v>
      </c>
      <c r="CC802">
        <v>-74.562263111500002</v>
      </c>
      <c r="CD802">
        <v>-83.852055041200003</v>
      </c>
      <c r="CE802">
        <v>-71.749346970800005</v>
      </c>
      <c r="CF802">
        <v>-75.624117935599898</v>
      </c>
      <c r="CG802">
        <v>-79.1829289004</v>
      </c>
      <c r="CH802">
        <v>-79.858699865299897</v>
      </c>
      <c r="CI802">
        <v>-80.810920830100002</v>
      </c>
      <c r="CJ802">
        <v>-77.379321794899894</v>
      </c>
      <c r="CK802">
        <v>-84.128343724499899</v>
      </c>
      <c r="CL802">
        <v>-87.818804689299895</v>
      </c>
      <c r="CM802">
        <v>-85.651015654099893</v>
      </c>
      <c r="CN802">
        <v>-79.310036619000002</v>
      </c>
      <c r="CO802">
        <v>-89.122047583799898</v>
      </c>
      <c r="CP802">
        <v>-91.127438548599898</v>
      </c>
      <c r="CQ802">
        <v>-85.365709513400006</v>
      </c>
      <c r="CR802">
        <v>-88.463760478200001</v>
      </c>
      <c r="CS802">
        <v>-88.533951443000007</v>
      </c>
      <c r="CT802">
        <v>-86.998062407899894</v>
      </c>
      <c r="CU802">
        <v>-92.083973372700001</v>
      </c>
      <c r="CV802">
        <v>-95.326844337500006</v>
      </c>
      <c r="CW802">
        <v>-95.423365302299899</v>
      </c>
      <c r="CX802">
        <v>-94.181467231900001</v>
      </c>
      <c r="CY802">
        <v>-91.579238196800006</v>
      </c>
      <c r="CZ802">
        <v>-86.137830126400004</v>
      </c>
      <c r="DA802">
        <v>-101.430682055999</v>
      </c>
      <c r="DB802">
        <v>-82.649143020799897</v>
      </c>
      <c r="DC802">
        <v>-99.8991639857</v>
      </c>
      <c r="DD802">
        <v>-101.81240495</v>
      </c>
      <c r="DE802">
        <v>-101.645635915</v>
      </c>
      <c r="DF802">
        <v>-106.62622688</v>
      </c>
      <c r="DG802">
        <v>-109.000227844999</v>
      </c>
      <c r="DH802">
        <v>-106.779778809999</v>
      </c>
      <c r="DI802">
        <v>-107.75832977500001</v>
      </c>
      <c r="DJ802">
        <v>-105.590530739</v>
      </c>
      <c r="DK802">
        <v>-105.305281703999</v>
      </c>
      <c r="DL802">
        <v>-100.68887266900001</v>
      </c>
      <c r="DM802">
        <v>-108.157573634</v>
      </c>
      <c r="DN802">
        <v>-108.95182459900001</v>
      </c>
      <c r="DO802">
        <v>-104.954145562999</v>
      </c>
      <c r="DP802">
        <v>-93.413146528300004</v>
      </c>
      <c r="DQ802">
        <v>-107.595817492999</v>
      </c>
      <c r="DR802">
        <v>-97.5819084578999</v>
      </c>
      <c r="DS802">
        <v>-111.619759423</v>
      </c>
      <c r="DT802">
        <v>-112.08489038800001</v>
      </c>
      <c r="DU802">
        <v>-110.351531351999</v>
      </c>
      <c r="DV802">
        <v>-114.147312317</v>
      </c>
      <c r="DW802">
        <v>-112.045343282</v>
      </c>
      <c r="DX802">
        <v>-113.076554247</v>
      </c>
      <c r="DY802">
        <v>-131.35340521200001</v>
      </c>
      <c r="DZ802">
        <v>-115.375936175999</v>
      </c>
      <c r="EA802">
        <v>-115.47245714100001</v>
      </c>
      <c r="EB802">
        <v>-115.108218105999</v>
      </c>
      <c r="EC802">
        <v>-119.140959070999</v>
      </c>
      <c r="ED802">
        <v>-121.251660036</v>
      </c>
      <c r="EE802">
        <v>-119.821091000999</v>
      </c>
      <c r="EF802">
        <v>-127.711061964999</v>
      </c>
      <c r="EG802">
        <v>-117.828802929999</v>
      </c>
      <c r="EH802">
        <v>-116.490383894999</v>
      </c>
      <c r="EI802">
        <v>-121.023384859999</v>
      </c>
      <c r="EJ802">
        <v>-129.81291678900001</v>
      </c>
      <c r="EK802">
        <v>-127.079047754</v>
      </c>
      <c r="EL802">
        <v>-124.621638719</v>
      </c>
      <c r="EM802">
        <v>-127.943489683999</v>
      </c>
      <c r="EN802">
        <v>-129.501280648999</v>
      </c>
      <c r="EO802">
        <v>-134.41605161300001</v>
      </c>
      <c r="EP802">
        <v>-129.32572257800001</v>
      </c>
      <c r="EQ802">
        <v>-133.845553542999</v>
      </c>
      <c r="ER802">
        <v>-132.849414507999</v>
      </c>
      <c r="ES802">
        <v>-137.066455472999</v>
      </c>
      <c r="ET802">
        <v>-134.964486437999</v>
      </c>
      <c r="EU802">
        <v>-135.091708366999</v>
      </c>
      <c r="EV802">
        <v>-136.438869331999</v>
      </c>
      <c r="EW802">
        <v>-138.562740297</v>
      </c>
      <c r="EX802">
        <v>-133.972661262</v>
      </c>
      <c r="EY802">
        <v>-138.531982225999</v>
      </c>
      <c r="EZ802">
        <v>-137.957113190999</v>
      </c>
      <c r="FA802">
        <v>-141.54225415600001</v>
      </c>
      <c r="FB802">
        <v>-145.11423512100001</v>
      </c>
      <c r="FC802">
        <v>-138.82591608600001</v>
      </c>
      <c r="FD802">
        <v>-145.899687051</v>
      </c>
      <c r="FE802">
        <v>-143.929368014999</v>
      </c>
      <c r="FF802">
        <v>-143.72309898</v>
      </c>
      <c r="FG802">
        <v>-145.030769945</v>
      </c>
      <c r="FH802">
        <v>-145.574890909999</v>
      </c>
      <c r="FI802">
        <v>-149.923581874999</v>
      </c>
      <c r="FJ802">
        <v>-152.57403283900001</v>
      </c>
      <c r="FK802">
        <v>-155.329813803999</v>
      </c>
      <c r="FL802">
        <v>-147.830344768999</v>
      </c>
      <c r="FM802">
        <v>-151.21802573400001</v>
      </c>
      <c r="FN802">
        <v>-153.368226698999</v>
      </c>
      <c r="FO802">
        <v>-150.186757663999</v>
      </c>
      <c r="FP802">
        <v>-152.683609593</v>
      </c>
      <c r="FQ802">
        <v>-156.176600557999</v>
      </c>
      <c r="FR802">
        <v>-152.69235152300001</v>
      </c>
      <c r="FS802">
        <v>-151.827852487999</v>
      </c>
      <c r="FT802">
        <v>-155.78160345200001</v>
      </c>
      <c r="FU802">
        <v>-151.981404416999</v>
      </c>
      <c r="FV802">
        <v>-157.29111538199899</v>
      </c>
      <c r="FW802">
        <v>-148.505887311999</v>
      </c>
      <c r="FX802">
        <v>-152.538628275999</v>
      </c>
      <c r="FY802">
        <v>-164.391159240999</v>
      </c>
      <c r="FZ802">
        <v>-162.01273020599899</v>
      </c>
      <c r="GA802">
        <v>-162.429572135999</v>
      </c>
      <c r="GB802">
        <v>-158.629363100999</v>
      </c>
      <c r="GC802">
        <v>-164.78161406500001</v>
      </c>
      <c r="GD802">
        <v>-162.69280502999899</v>
      </c>
      <c r="GE802">
        <v>-162.06527599500001</v>
      </c>
      <c r="GF802">
        <v>-162.42508695999899</v>
      </c>
      <c r="GG802">
        <v>-163.364147924999</v>
      </c>
      <c r="GH802">
        <v>-167.22574888899899</v>
      </c>
      <c r="GI802">
        <v>-169.17847985399899</v>
      </c>
      <c r="GJ802">
        <v>0</v>
      </c>
      <c r="GK802">
        <v>-168.93709178399899</v>
      </c>
      <c r="GL802">
        <v>-175.67295371399899</v>
      </c>
      <c r="GM802">
        <v>-172.912744677999</v>
      </c>
      <c r="GN802">
        <v>-181.882225642999</v>
      </c>
      <c r="GO802">
        <v>-174.19845660799899</v>
      </c>
      <c r="GP802">
        <v>-174.492447572999</v>
      </c>
      <c r="GQ802">
        <v>-178.854308537999</v>
      </c>
      <c r="GR802">
        <v>-174.106249501999</v>
      </c>
      <c r="GS802">
        <v>-173.873650467</v>
      </c>
      <c r="GT802">
        <v>-175.83955143200001</v>
      </c>
      <c r="GU802">
        <v>-180.22774239699899</v>
      </c>
      <c r="GV802">
        <v>-178.191593361999</v>
      </c>
      <c r="GW802">
        <v>-178.30127432699899</v>
      </c>
      <c r="GX802">
        <v>-179.38514529099899</v>
      </c>
      <c r="GY802">
        <v>-177.401656255999</v>
      </c>
      <c r="GZ802">
        <v>-183.17212722100001</v>
      </c>
      <c r="HA802">
        <v>-180.543578185999</v>
      </c>
      <c r="HB802">
        <v>-184.892269150999</v>
      </c>
      <c r="HC802">
        <v>-190.63641011499899</v>
      </c>
      <c r="HD802">
        <v>-187.441781079999</v>
      </c>
      <c r="HE802">
        <v>1</v>
      </c>
      <c r="HF802">
        <v>4</v>
      </c>
      <c r="HG802">
        <v>6</v>
      </c>
      <c r="HH802">
        <v>8</v>
      </c>
      <c r="HI802">
        <v>2</v>
      </c>
      <c r="HJ802">
        <v>3</v>
      </c>
      <c r="HK802">
        <v>4</v>
      </c>
      <c r="HL802">
        <v>2</v>
      </c>
      <c r="HM802">
        <v>5</v>
      </c>
      <c r="HN802">
        <v>3</v>
      </c>
    </row>
    <row r="803" spans="1:222" x14ac:dyDescent="0.25">
      <c r="A803">
        <v>801</v>
      </c>
      <c r="B803">
        <v>630609</v>
      </c>
      <c r="C803">
        <v>371361</v>
      </c>
      <c r="D803">
        <v>8.9574730000000002</v>
      </c>
      <c r="E803">
        <v>105.212969999999</v>
      </c>
      <c r="F803">
        <v>2.0998999999999999</v>
      </c>
      <c r="G803">
        <v>-19.646940000000001</v>
      </c>
      <c r="H803">
        <v>4.63</v>
      </c>
      <c r="I803">
        <v>-51.128819999999898</v>
      </c>
      <c r="J803">
        <v>-5.1128819999999999</v>
      </c>
      <c r="K803">
        <v>0.36927225564999999</v>
      </c>
      <c r="L803">
        <v>-119.53870447200001</v>
      </c>
      <c r="M803">
        <v>0.62</v>
      </c>
      <c r="N803">
        <v>5.6973433728799998</v>
      </c>
      <c r="O803">
        <v>20160105</v>
      </c>
      <c r="P803">
        <v>20190131</v>
      </c>
      <c r="Q803">
        <v>-68.054601265599899</v>
      </c>
      <c r="R803">
        <v>2.0737748056099998</v>
      </c>
      <c r="S803">
        <v>-71.970050268600005</v>
      </c>
      <c r="T803">
        <v>1.7650551712</v>
      </c>
      <c r="U803">
        <v>-51.278245593599898</v>
      </c>
      <c r="V803">
        <v>1.7648352586</v>
      </c>
      <c r="W803">
        <v>-44.557322777499898</v>
      </c>
      <c r="X803">
        <v>1.77302682972</v>
      </c>
      <c r="Y803">
        <v>-3.91544900308</v>
      </c>
      <c r="Z803">
        <v>2.7232263405300001</v>
      </c>
      <c r="AA803">
        <v>20.691804675099899</v>
      </c>
      <c r="AB803">
        <v>2.4960094646000002</v>
      </c>
      <c r="AC803">
        <v>6.7209228160199999</v>
      </c>
      <c r="AD803">
        <v>2.5016529793100002</v>
      </c>
      <c r="AE803">
        <v>55.120676869</v>
      </c>
      <c r="AF803">
        <v>57.5168194333</v>
      </c>
      <c r="AG803">
        <v>41.132830138800003</v>
      </c>
      <c r="AH803">
        <v>57.187919064600003</v>
      </c>
      <c r="AI803">
        <v>45.481647342400002</v>
      </c>
      <c r="AJ803">
        <v>39.780176871999899</v>
      </c>
      <c r="AK803">
        <v>19.611146957100001</v>
      </c>
      <c r="AL803">
        <v>29.511429287999899</v>
      </c>
      <c r="AM803">
        <v>33.463790643899898</v>
      </c>
      <c r="AN803">
        <v>12.8727352939</v>
      </c>
      <c r="AO803">
        <v>40.840981561900001</v>
      </c>
      <c r="AP803">
        <v>28.584928553800001</v>
      </c>
      <c r="AQ803">
        <v>41.7822845958</v>
      </c>
      <c r="AR803">
        <v>10.9620465463</v>
      </c>
      <c r="AS803">
        <v>26.0585170459</v>
      </c>
      <c r="AT803">
        <v>-2.2476907881899999</v>
      </c>
      <c r="AU803">
        <v>27.527351873499899</v>
      </c>
      <c r="AV803">
        <v>13.1438562978999</v>
      </c>
      <c r="AW803">
        <v>-3.8599828543100001</v>
      </c>
      <c r="AX803">
        <v>19.808879294299899</v>
      </c>
      <c r="AY803">
        <v>23.563416227600001</v>
      </c>
      <c r="AZ803">
        <v>16.582681157300001</v>
      </c>
      <c r="BA803">
        <v>-3.7841731803199998</v>
      </c>
      <c r="BB803">
        <v>-5.4895903127599999</v>
      </c>
      <c r="BC803">
        <v>4.4370686077699997</v>
      </c>
      <c r="BD803">
        <v>5.4880050978600003</v>
      </c>
      <c r="BE803">
        <v>-3.1676434176999999</v>
      </c>
      <c r="BF803">
        <v>-11.2825718446</v>
      </c>
      <c r="BG803">
        <v>-3.0703912539</v>
      </c>
      <c r="BH803">
        <v>-1.46554638034</v>
      </c>
      <c r="BI803">
        <v>-33.609548014200001</v>
      </c>
      <c r="BJ803">
        <v>-39.667102445399898</v>
      </c>
      <c r="BK803">
        <v>-43.574964816799898</v>
      </c>
      <c r="BL803">
        <v>-52.243801627300002</v>
      </c>
      <c r="BM803">
        <v>-54.265737836</v>
      </c>
      <c r="BN803">
        <v>-54.467689356100003</v>
      </c>
      <c r="BO803">
        <v>-60.380172543999898</v>
      </c>
      <c r="BP803">
        <v>-63.971515839200002</v>
      </c>
      <c r="BQ803">
        <v>-71.703983715600003</v>
      </c>
      <c r="BR803">
        <v>-70.033197367900001</v>
      </c>
      <c r="BS803">
        <v>-45.784050246100001</v>
      </c>
      <c r="BT803">
        <v>-46.711357982700001</v>
      </c>
      <c r="BU803">
        <v>-48.667352717100002</v>
      </c>
      <c r="BV803">
        <v>-56.997420959099898</v>
      </c>
      <c r="BW803">
        <v>-58.254436066799897</v>
      </c>
      <c r="BX803">
        <v>-59.458697995100003</v>
      </c>
      <c r="BY803">
        <v>-64.395247364499895</v>
      </c>
      <c r="BZ803">
        <v>-66.074287907300004</v>
      </c>
      <c r="CA803">
        <v>-70.944895802399898</v>
      </c>
      <c r="CB803">
        <v>-71.357860040099894</v>
      </c>
      <c r="CC803">
        <v>-75.608618077499898</v>
      </c>
      <c r="CD803">
        <v>-94.5379482771</v>
      </c>
      <c r="CE803">
        <v>-82.131889925699895</v>
      </c>
      <c r="CF803">
        <v>-82.094388589900007</v>
      </c>
      <c r="CG803">
        <v>-83.705424109700004</v>
      </c>
      <c r="CH803">
        <v>-83.048072916199899</v>
      </c>
      <c r="CI803">
        <v>-85.4372178319</v>
      </c>
      <c r="CJ803">
        <v>-85.557976034199896</v>
      </c>
      <c r="CK803">
        <v>-89.439461816000005</v>
      </c>
      <c r="CL803">
        <v>-86.606041973100005</v>
      </c>
      <c r="CM803">
        <v>-94.099056993600001</v>
      </c>
      <c r="CN803">
        <v>-91.344766919799895</v>
      </c>
      <c r="CO803">
        <v>-91.518278301600006</v>
      </c>
      <c r="CP803">
        <v>-92.773229860499896</v>
      </c>
      <c r="CQ803">
        <v>-98.986980281100003</v>
      </c>
      <c r="CR803">
        <v>-91.972870972500004</v>
      </c>
      <c r="CS803">
        <v>-93.478400133500003</v>
      </c>
      <c r="CT803">
        <v>-94.179443309000007</v>
      </c>
      <c r="CU803">
        <v>-94.1155653836</v>
      </c>
      <c r="CV803">
        <v>-95.568341365199899</v>
      </c>
      <c r="CW803">
        <v>-95.438521965500001</v>
      </c>
      <c r="CX803">
        <v>-97.816542135000006</v>
      </c>
      <c r="CY803">
        <v>-98.042806696100001</v>
      </c>
      <c r="CZ803">
        <v>-100.526333223999</v>
      </c>
      <c r="DA803">
        <v>-101.954796165</v>
      </c>
      <c r="DB803">
        <v>-117.308034913</v>
      </c>
      <c r="DC803">
        <v>-106.970475304</v>
      </c>
      <c r="DD803">
        <v>-106.998915441999</v>
      </c>
      <c r="DE803">
        <v>-108.174737231999</v>
      </c>
      <c r="DF803">
        <v>-110.392434315</v>
      </c>
      <c r="DG803">
        <v>-115.933581697999</v>
      </c>
      <c r="DH803">
        <v>-112.190169510999</v>
      </c>
      <c r="DI803">
        <v>-112.667011673999</v>
      </c>
      <c r="DJ803">
        <v>-113.882398347999</v>
      </c>
      <c r="DK803">
        <v>-115.691258290999</v>
      </c>
      <c r="DL803">
        <v>-113.662324433999</v>
      </c>
      <c r="DM803">
        <v>-119.506802597999</v>
      </c>
      <c r="DN803">
        <v>-116.87120717800001</v>
      </c>
      <c r="DO803">
        <v>-120.078026374</v>
      </c>
      <c r="DP803">
        <v>-122.42760640500001</v>
      </c>
      <c r="DQ803">
        <v>-119.92389393400001</v>
      </c>
      <c r="DR803">
        <v>-118.8577056</v>
      </c>
      <c r="DS803">
        <v>-120.87757826000001</v>
      </c>
      <c r="DT803">
        <v>-121.328043832999</v>
      </c>
      <c r="DU803">
        <v>-123.334728198999</v>
      </c>
      <c r="DV803">
        <v>-124.576491462999</v>
      </c>
      <c r="DW803">
        <v>-124.947827266999</v>
      </c>
      <c r="DX803">
        <v>-126.361038363999</v>
      </c>
      <c r="DY803">
        <v>-126.785127348</v>
      </c>
      <c r="DZ803">
        <v>-126.286035693</v>
      </c>
      <c r="EA803">
        <v>-128.648804017999</v>
      </c>
      <c r="EB803">
        <v>-128.598114387999</v>
      </c>
      <c r="EC803">
        <v>-128.916697013</v>
      </c>
      <c r="ED803">
        <v>-128.167027754999</v>
      </c>
      <c r="EE803">
        <v>-127.562429741</v>
      </c>
      <c r="EF803">
        <v>-131.771559346</v>
      </c>
      <c r="EG803">
        <v>-137.18082378099899</v>
      </c>
      <c r="EH803">
        <v>-134.17595610500001</v>
      </c>
      <c r="EI803">
        <v>-137.053067929999</v>
      </c>
      <c r="EJ803">
        <v>-135.75155383699899</v>
      </c>
      <c r="EK803">
        <v>-132.14002459899899</v>
      </c>
      <c r="EL803">
        <v>-140.015500169999</v>
      </c>
      <c r="EM803">
        <v>-140.637413576</v>
      </c>
      <c r="EN803">
        <v>-141.70772900700001</v>
      </c>
      <c r="EO803">
        <v>-138.43909543500001</v>
      </c>
      <c r="EP803">
        <v>-139.41709280200001</v>
      </c>
      <c r="EQ803">
        <v>-141.674354768999</v>
      </c>
      <c r="ER803">
        <v>-140.00150487299899</v>
      </c>
      <c r="ES803">
        <v>-142.23239025000001</v>
      </c>
      <c r="ET803">
        <v>-147.034993122</v>
      </c>
      <c r="EU803">
        <v>-145.786232208999</v>
      </c>
      <c r="EV803">
        <v>-145.564094745999</v>
      </c>
      <c r="EW803">
        <v>-147.03005902199899</v>
      </c>
      <c r="EX803">
        <v>-147.968491505</v>
      </c>
      <c r="EY803">
        <v>-145.22738972600001</v>
      </c>
      <c r="EZ803">
        <v>-146.54828275899899</v>
      </c>
      <c r="FA803">
        <v>-147.974682150999</v>
      </c>
      <c r="FB803">
        <v>-148.464712609</v>
      </c>
      <c r="FC803">
        <v>-148.92836647799899</v>
      </c>
      <c r="FD803">
        <v>-151.699971943999</v>
      </c>
      <c r="FE803">
        <v>-150.37001771300001</v>
      </c>
      <c r="FF803">
        <v>-148.446590213999</v>
      </c>
      <c r="FG803">
        <v>-152.985427189999</v>
      </c>
      <c r="FH803">
        <v>-151.207070934</v>
      </c>
      <c r="FI803">
        <v>-156.814159791999</v>
      </c>
      <c r="FJ803">
        <v>-157.46244978799899</v>
      </c>
      <c r="FK803">
        <v>-154.483958701999</v>
      </c>
      <c r="FL803">
        <v>-157.334693936999</v>
      </c>
      <c r="FM803">
        <v>-156.22894071900001</v>
      </c>
      <c r="FN803">
        <v>-161.05792018099899</v>
      </c>
      <c r="FO803">
        <v>-160.149991384999</v>
      </c>
      <c r="FP803">
        <v>-160.06180041900001</v>
      </c>
      <c r="FQ803">
        <v>-162.89934735899899</v>
      </c>
      <c r="FR803">
        <v>-161.041861334999</v>
      </c>
      <c r="FS803">
        <v>-165.13229628600001</v>
      </c>
      <c r="FT803">
        <v>-167.52144120099899</v>
      </c>
      <c r="FU803">
        <v>-168.222484377</v>
      </c>
      <c r="FV803">
        <v>-167.631074656999</v>
      </c>
      <c r="FW803">
        <v>-169.217797136</v>
      </c>
      <c r="FX803">
        <v>-173.08403107500001</v>
      </c>
      <c r="FY803">
        <v>-172.84870531600001</v>
      </c>
      <c r="FZ803">
        <v>-172.257295596999</v>
      </c>
      <c r="GA803">
        <v>-174.331984984999</v>
      </c>
      <c r="GB803">
        <v>-173.846081623999</v>
      </c>
      <c r="GC803">
        <v>-172.38424444500001</v>
      </c>
      <c r="GD803">
        <v>-173.09847591600001</v>
      </c>
      <c r="GE803">
        <v>-174.73588802500001</v>
      </c>
      <c r="GF803">
        <v>-179.604432371999</v>
      </c>
      <c r="GG803">
        <v>-178.92070458800001</v>
      </c>
      <c r="GH803">
        <v>-179.489864815</v>
      </c>
      <c r="GI803">
        <v>-180.03264845300001</v>
      </c>
      <c r="GJ803">
        <v>0</v>
      </c>
      <c r="GK803">
        <v>-177.834330311</v>
      </c>
      <c r="GL803">
        <v>-179.21004007299899</v>
      </c>
      <c r="GM803">
        <v>-181.533243513999</v>
      </c>
      <c r="GN803">
        <v>-184.080647967999</v>
      </c>
      <c r="GO803">
        <v>-167.67647273</v>
      </c>
      <c r="GP803">
        <v>-184.731001512999</v>
      </c>
      <c r="GQ803">
        <v>-183.374670691999</v>
      </c>
      <c r="GR803">
        <v>-184.00977239400001</v>
      </c>
      <c r="GS803">
        <v>-182.745759636999</v>
      </c>
      <c r="GT803">
        <v>-182.642316827</v>
      </c>
      <c r="GU803">
        <v>-187.181153803</v>
      </c>
      <c r="GV803">
        <v>-185.27091459900001</v>
      </c>
      <c r="GW803">
        <v>-186.433548094</v>
      </c>
      <c r="GX803">
        <v>-189.86456830200001</v>
      </c>
      <c r="GY803">
        <v>-190.94807202800001</v>
      </c>
      <c r="GZ803">
        <v>-192.91519150900001</v>
      </c>
      <c r="HA803">
        <v>-187.246288273999</v>
      </c>
      <c r="HB803">
        <v>-193.42047381</v>
      </c>
      <c r="HC803">
        <v>-188.727504393999</v>
      </c>
      <c r="HD803">
        <v>-191.024331246</v>
      </c>
      <c r="HE803">
        <v>1</v>
      </c>
      <c r="HF803">
        <v>3</v>
      </c>
      <c r="HG803">
        <v>6</v>
      </c>
      <c r="HH803">
        <v>8</v>
      </c>
      <c r="HI803">
        <v>2</v>
      </c>
      <c r="HJ803">
        <v>5</v>
      </c>
      <c r="HK803">
        <v>4</v>
      </c>
      <c r="HL803">
        <v>3</v>
      </c>
      <c r="HM803">
        <v>1</v>
      </c>
      <c r="HN803">
        <v>3</v>
      </c>
    </row>
    <row r="804" spans="1:222" x14ac:dyDescent="0.25">
      <c r="A804">
        <v>802</v>
      </c>
      <c r="B804">
        <v>630627</v>
      </c>
      <c r="C804">
        <v>367026</v>
      </c>
      <c r="D804">
        <v>8.9576290000000007</v>
      </c>
      <c r="E804">
        <v>105.213016999999</v>
      </c>
      <c r="F804">
        <v>2.2513000000000001</v>
      </c>
      <c r="G804">
        <v>-13.32334</v>
      </c>
      <c r="H804">
        <v>5.17</v>
      </c>
      <c r="I804">
        <v>-51.222819999999899</v>
      </c>
      <c r="J804">
        <v>-5.1222820000000002</v>
      </c>
      <c r="K804">
        <v>0.42203000000000002</v>
      </c>
      <c r="L804">
        <v>-226.61447000000001</v>
      </c>
      <c r="M804">
        <v>0.55000000000000004</v>
      </c>
      <c r="N804">
        <v>6.3699500000000002</v>
      </c>
      <c r="O804">
        <v>20160105</v>
      </c>
      <c r="P804">
        <v>20190131</v>
      </c>
      <c r="Q804">
        <v>-70.437388884300006</v>
      </c>
      <c r="R804">
        <v>2.3191176314000002</v>
      </c>
      <c r="S804">
        <v>-75.865311227099895</v>
      </c>
      <c r="T804">
        <v>1.97387419157</v>
      </c>
      <c r="U804">
        <v>-51.233599003199899</v>
      </c>
      <c r="V804">
        <v>1.9736282617000001</v>
      </c>
      <c r="W804">
        <v>-45.703838879899898</v>
      </c>
      <c r="X804">
        <v>1.98278895598</v>
      </c>
      <c r="Y804">
        <v>-5.4279223427899996</v>
      </c>
      <c r="Z804">
        <v>3.04540406391</v>
      </c>
      <c r="AA804">
        <v>24.6317122238999</v>
      </c>
      <c r="AB804">
        <v>2.7913057588700001</v>
      </c>
      <c r="AC804">
        <v>5.52976012321</v>
      </c>
      <c r="AD804">
        <v>2.79761694292</v>
      </c>
      <c r="AE804">
        <v>55.3000448795</v>
      </c>
      <c r="AF804">
        <v>57.755296901199898</v>
      </c>
      <c r="AG804">
        <v>41.298538923000002</v>
      </c>
      <c r="AH804">
        <v>54.8869529665999</v>
      </c>
      <c r="AI804">
        <v>41.703127010099898</v>
      </c>
      <c r="AJ804">
        <v>40.4920390318999</v>
      </c>
      <c r="AK804">
        <v>22.650511053599899</v>
      </c>
      <c r="AL804">
        <v>30.420653075400001</v>
      </c>
      <c r="AM804">
        <v>35.197045097199897</v>
      </c>
      <c r="AN804">
        <v>17.447837118900001</v>
      </c>
      <c r="AO804">
        <v>41.676969140700002</v>
      </c>
      <c r="AP804">
        <v>28.7282911625</v>
      </c>
      <c r="AQ804">
        <v>41.6154931843</v>
      </c>
      <c r="AR804">
        <v>8.9943492495699999</v>
      </c>
      <c r="AS804">
        <v>21.235321271299899</v>
      </c>
      <c r="AT804">
        <v>34.148903293099899</v>
      </c>
      <c r="AU804">
        <v>25.591935314899899</v>
      </c>
      <c r="AV804">
        <v>14.8611293583999</v>
      </c>
      <c r="AW804">
        <v>-5.7763186198099996</v>
      </c>
      <c r="AX804">
        <v>19.323233402</v>
      </c>
      <c r="AY804">
        <v>-9.5305145762700008</v>
      </c>
      <c r="AZ804">
        <v>15.766867445500001</v>
      </c>
      <c r="BA804">
        <v>-8.7083705327299903</v>
      </c>
      <c r="BB804">
        <v>7.4495214890400003</v>
      </c>
      <c r="BC804">
        <v>6.8055235108099996</v>
      </c>
      <c r="BD804">
        <v>4.1173455325799999</v>
      </c>
      <c r="BE804">
        <v>-4.0307824456499999</v>
      </c>
      <c r="BF804">
        <v>-16.214530423900001</v>
      </c>
      <c r="BG804">
        <v>-2.9448784021100001</v>
      </c>
      <c r="BH804">
        <v>-1.46554638034</v>
      </c>
      <c r="BI804">
        <v>-41.105114939400003</v>
      </c>
      <c r="BJ804">
        <v>-45.890232917600002</v>
      </c>
      <c r="BK804">
        <v>-50.3852108958</v>
      </c>
      <c r="BL804">
        <v>-59.7202888741</v>
      </c>
      <c r="BM804">
        <v>-62.487596852300001</v>
      </c>
      <c r="BN804">
        <v>-61.931454830500002</v>
      </c>
      <c r="BO804">
        <v>-68.272782808700001</v>
      </c>
      <c r="BP804">
        <v>-70.538940787000001</v>
      </c>
      <c r="BQ804">
        <v>-76.603318765200001</v>
      </c>
      <c r="BR804">
        <v>-76.5483367434</v>
      </c>
      <c r="BS804">
        <v>-74.422784721699898</v>
      </c>
      <c r="BT804">
        <v>-57.6977926998999</v>
      </c>
      <c r="BU804">
        <v>-57.721930678100001</v>
      </c>
      <c r="BV804">
        <v>-65.327116634600003</v>
      </c>
      <c r="BW804">
        <v>-65.971104612800005</v>
      </c>
      <c r="BX804">
        <v>-68.435082590999897</v>
      </c>
      <c r="BY804">
        <v>-67.272280569299895</v>
      </c>
      <c r="BZ804">
        <v>-74.6554885474999</v>
      </c>
      <c r="CA804">
        <v>-76.077596525700002</v>
      </c>
      <c r="CB804">
        <v>-75.745654504000001</v>
      </c>
      <c r="CC804">
        <v>-85.344492482199897</v>
      </c>
      <c r="CD804">
        <v>-87.083120460399897</v>
      </c>
      <c r="CE804">
        <v>-90.945048438699899</v>
      </c>
      <c r="CF804">
        <v>-88.879972427799899</v>
      </c>
      <c r="CG804">
        <v>-93.026566416899897</v>
      </c>
      <c r="CH804">
        <v>-92.557270406000001</v>
      </c>
      <c r="CI804">
        <v>-92.087964395100002</v>
      </c>
      <c r="CJ804">
        <v>-91.381278384200002</v>
      </c>
      <c r="CK804">
        <v>-97.353336362500002</v>
      </c>
      <c r="CL804">
        <v>-96.448820351600006</v>
      </c>
      <c r="CM804">
        <v>-103.061634341</v>
      </c>
      <c r="CN804">
        <v>-91.158088329799895</v>
      </c>
      <c r="CO804">
        <v>-99.472182318899897</v>
      </c>
      <c r="CP804">
        <v>-104.00124630800001</v>
      </c>
      <c r="CQ804">
        <v>-88.470920297099894</v>
      </c>
      <c r="CR804">
        <v>-99.844704286300001</v>
      </c>
      <c r="CS804">
        <v>-101.907558275</v>
      </c>
      <c r="CT804">
        <v>-102.414182264</v>
      </c>
      <c r="CU804">
        <v>-103.421976254</v>
      </c>
      <c r="CV804">
        <v>-104.11324024300001</v>
      </c>
      <c r="CW804">
        <v>-106.967394232</v>
      </c>
      <c r="CX804">
        <v>-105.35618221</v>
      </c>
      <c r="CY804">
        <v>-101.787636199</v>
      </c>
      <c r="CZ804">
        <v>-93.7932941774</v>
      </c>
      <c r="DA804">
        <v>-110.025852155999</v>
      </c>
      <c r="DB804">
        <v>-93.387696144800003</v>
      </c>
      <c r="DC804">
        <v>-115.035170133999</v>
      </c>
      <c r="DD804">
        <v>-116.37266412300001</v>
      </c>
      <c r="DE804">
        <v>-115.679158111999</v>
      </c>
      <c r="DF804">
        <v>-119.219102101</v>
      </c>
      <c r="DG804">
        <v>-121.20282609</v>
      </c>
      <c r="DH804">
        <v>-122.83046007900001</v>
      </c>
      <c r="DI804">
        <v>-122.888694068999</v>
      </c>
      <c r="DJ804">
        <v>-122.880978057999</v>
      </c>
      <c r="DK804">
        <v>-124.851512047</v>
      </c>
      <c r="DL804">
        <v>-120.04326603600001</v>
      </c>
      <c r="DM804">
        <v>-128.93765002500001</v>
      </c>
      <c r="DN804">
        <v>-127.822124013999</v>
      </c>
      <c r="DO804">
        <v>-126.693408003</v>
      </c>
      <c r="DP804">
        <v>-113.576531992</v>
      </c>
      <c r="DQ804">
        <v>-127.376965980999</v>
      </c>
      <c r="DR804">
        <v>-117.108759970999</v>
      </c>
      <c r="DS804">
        <v>-130.50035396000001</v>
      </c>
      <c r="DT804">
        <v>-129.13424794900001</v>
      </c>
      <c r="DU804">
        <v>-129.54856193800001</v>
      </c>
      <c r="DV804">
        <v>-134.80298592700001</v>
      </c>
      <c r="DW804">
        <v>-131.775149916</v>
      </c>
      <c r="DX804">
        <v>-134.64249390500001</v>
      </c>
      <c r="DY804">
        <v>-115.670007893999</v>
      </c>
      <c r="DZ804">
        <v>-135.365611884</v>
      </c>
      <c r="EA804">
        <v>-137.204265872999</v>
      </c>
      <c r="EB804">
        <v>-135.16554986200001</v>
      </c>
      <c r="EC804">
        <v>-137.083333850999</v>
      </c>
      <c r="ED804">
        <v>-136.44258783999899</v>
      </c>
      <c r="EE804">
        <v>-136.830521828999</v>
      </c>
      <c r="EF804">
        <v>-144.036805818</v>
      </c>
      <c r="EG804">
        <v>-139.439569806999</v>
      </c>
      <c r="EH804">
        <v>-137.69100379599899</v>
      </c>
      <c r="EI804">
        <v>-142.826727785999</v>
      </c>
      <c r="EJ804">
        <v>-144.697235763999</v>
      </c>
      <c r="EK804">
        <v>-141.128679753</v>
      </c>
      <c r="EL804">
        <v>-148.031633741999</v>
      </c>
      <c r="EM804">
        <v>-149.791157730999</v>
      </c>
      <c r="EN804">
        <v>-150.944011719999</v>
      </c>
      <c r="EO804">
        <v>-146.267645708999</v>
      </c>
      <c r="EP804">
        <v>-144.79603969799899</v>
      </c>
      <c r="EQ804">
        <v>-148.481043688</v>
      </c>
      <c r="ER804">
        <v>-147.972177676999</v>
      </c>
      <c r="ES804">
        <v>-149.40199166599899</v>
      </c>
      <c r="ET804">
        <v>-152.796865655</v>
      </c>
      <c r="EU804">
        <v>-153.124333632999</v>
      </c>
      <c r="EV804">
        <v>-148.724927621999</v>
      </c>
      <c r="EW804">
        <v>-155.139911611</v>
      </c>
      <c r="EX804">
        <v>-153.62873560099899</v>
      </c>
      <c r="EY804">
        <v>-151.82741959000001</v>
      </c>
      <c r="EZ804">
        <v>-151.89883357900001</v>
      </c>
      <c r="FA804">
        <v>-155.78166756799899</v>
      </c>
      <c r="FB804">
        <v>-155.68164155700001</v>
      </c>
      <c r="FC804">
        <v>-152.139465545999</v>
      </c>
      <c r="FD804">
        <v>-159.886469535</v>
      </c>
      <c r="FE804">
        <v>-153.086793524</v>
      </c>
      <c r="FF804">
        <v>-154.331967512999</v>
      </c>
      <c r="FG804">
        <v>-158.25437150299899</v>
      </c>
      <c r="FH804">
        <v>-155.622185492</v>
      </c>
      <c r="FI804">
        <v>-161.68108948099899</v>
      </c>
      <c r="FJ804">
        <v>-164.86494346999899</v>
      </c>
      <c r="FK804">
        <v>-160.17538745900001</v>
      </c>
      <c r="FL804">
        <v>-160.78753144800001</v>
      </c>
      <c r="FM804">
        <v>-161.043585436999</v>
      </c>
      <c r="FN804">
        <v>-165.612209425999</v>
      </c>
      <c r="FO804">
        <v>-165.538563414999</v>
      </c>
      <c r="FP804">
        <v>-164.91647139400001</v>
      </c>
      <c r="FQ804">
        <v>-170.80393538300001</v>
      </c>
      <c r="FR804">
        <v>-167.156249371999</v>
      </c>
      <c r="FS804">
        <v>-169.258663361</v>
      </c>
      <c r="FT804">
        <v>-176.02973735</v>
      </c>
      <c r="FU804">
        <v>-173.094231339</v>
      </c>
      <c r="FV804">
        <v>-174.392155328</v>
      </c>
      <c r="FW804">
        <v>-173.25573330700001</v>
      </c>
      <c r="FX804">
        <v>-177.81116729600001</v>
      </c>
      <c r="FY804">
        <v>-183.500801284999</v>
      </c>
      <c r="FZ804">
        <v>-179.77399527399899</v>
      </c>
      <c r="GA804">
        <v>-182.55448325200001</v>
      </c>
      <c r="GB804">
        <v>-180.26519724100001</v>
      </c>
      <c r="GC804">
        <v>-179.22880122999899</v>
      </c>
      <c r="GD804">
        <v>-180.86962521999899</v>
      </c>
      <c r="GE804">
        <v>-179.055119208999</v>
      </c>
      <c r="GF804">
        <v>-182.502743197999</v>
      </c>
      <c r="GG804">
        <v>-186.86035718700001</v>
      </c>
      <c r="GH804">
        <v>-185.87671117599899</v>
      </c>
      <c r="GI804">
        <v>-189.944185164999</v>
      </c>
      <c r="GJ804">
        <v>0</v>
      </c>
      <c r="GK804">
        <v>-187.502113143</v>
      </c>
      <c r="GL804">
        <v>-189.056101122</v>
      </c>
      <c r="GM804">
        <v>-189.800125111</v>
      </c>
      <c r="GN804">
        <v>-198.865959099999</v>
      </c>
      <c r="GO804">
        <v>-204.159943088999</v>
      </c>
      <c r="GP804">
        <v>-188.603227078</v>
      </c>
      <c r="GQ804">
        <v>-193.673011067</v>
      </c>
      <c r="GR804">
        <v>-187.427235056</v>
      </c>
      <c r="GS804">
        <v>-189.06806904499899</v>
      </c>
      <c r="GT804">
        <v>-190.431933033999</v>
      </c>
      <c r="GU804">
        <v>-193.536667023999</v>
      </c>
      <c r="GV804">
        <v>-191.49795101300001</v>
      </c>
      <c r="GW804">
        <v>-191.84632500199899</v>
      </c>
      <c r="GX804">
        <v>-195.874238990999</v>
      </c>
      <c r="GY804">
        <v>-196.64463298000001</v>
      </c>
      <c r="GZ804">
        <v>-200.65934696900001</v>
      </c>
      <c r="HA804">
        <v>-194.63778095800001</v>
      </c>
      <c r="HB804">
        <v>-198.916264947</v>
      </c>
      <c r="HC804">
        <v>-198.68434893700001</v>
      </c>
      <c r="HD804">
        <v>-204.99383292600001</v>
      </c>
      <c r="HE804">
        <v>1</v>
      </c>
      <c r="HF804">
        <v>3</v>
      </c>
      <c r="HG804">
        <v>6</v>
      </c>
      <c r="HH804">
        <v>8</v>
      </c>
      <c r="HI804">
        <v>2</v>
      </c>
      <c r="HJ804">
        <v>5</v>
      </c>
      <c r="HK804">
        <v>4</v>
      </c>
      <c r="HL804">
        <v>3</v>
      </c>
      <c r="HM804">
        <v>1</v>
      </c>
      <c r="HN804">
        <v>3</v>
      </c>
    </row>
    <row r="805" spans="1:222" x14ac:dyDescent="0.25">
      <c r="A805">
        <v>803</v>
      </c>
      <c r="B805">
        <v>630654</v>
      </c>
      <c r="C805">
        <v>371784</v>
      </c>
      <c r="D805">
        <v>8.9490320000000008</v>
      </c>
      <c r="E805">
        <v>105.20932000000001</v>
      </c>
      <c r="F805">
        <v>1.4997</v>
      </c>
      <c r="G805">
        <v>-19.4737399999999</v>
      </c>
      <c r="H805">
        <v>5.25</v>
      </c>
      <c r="I805">
        <v>-55.108820000000001</v>
      </c>
      <c r="J805">
        <v>-5.5108819999999996</v>
      </c>
      <c r="K805">
        <v>0.42215216465799998</v>
      </c>
      <c r="L805">
        <v>-136.59260977700001</v>
      </c>
      <c r="M805">
        <v>0.54</v>
      </c>
      <c r="N805">
        <v>6.4642050213299997</v>
      </c>
      <c r="O805">
        <v>20141123</v>
      </c>
      <c r="P805">
        <v>20190131</v>
      </c>
      <c r="Q805">
        <v>-52.746386906300003</v>
      </c>
      <c r="R805">
        <v>2.3544384684800002</v>
      </c>
      <c r="S805">
        <v>-51.446456699599899</v>
      </c>
      <c r="T805">
        <v>2.00393687049</v>
      </c>
      <c r="U805">
        <v>-58.946379238200002</v>
      </c>
      <c r="V805">
        <v>2.0036871950299999</v>
      </c>
      <c r="W805">
        <v>-51.110087428200004</v>
      </c>
      <c r="X805">
        <v>2.01298740936</v>
      </c>
      <c r="Y805">
        <v>1.29993020675</v>
      </c>
      <c r="Z805">
        <v>3.0917864549099998</v>
      </c>
      <c r="AA805">
        <v>-7.4999225386399999</v>
      </c>
      <c r="AB805">
        <v>2.8338181586800002</v>
      </c>
      <c r="AC805">
        <v>7.8362918099999996</v>
      </c>
      <c r="AD805">
        <v>2.8402254639</v>
      </c>
      <c r="AE805">
        <v>4.4410496373900002E-2</v>
      </c>
      <c r="AF805">
        <v>-4.6661173218199998</v>
      </c>
      <c r="AG805">
        <v>-10.867369971500001</v>
      </c>
      <c r="AH805">
        <v>5.0143197613600003</v>
      </c>
      <c r="AI805">
        <v>-14.8154251849</v>
      </c>
      <c r="AJ805">
        <v>-0.43675980742699999</v>
      </c>
      <c r="AK805">
        <v>-6.8095117739599997</v>
      </c>
      <c r="AL805">
        <v>-3.6442632702500002</v>
      </c>
      <c r="AM805">
        <v>-13.9087305046999</v>
      </c>
      <c r="AN805">
        <v>-25.452846488300001</v>
      </c>
      <c r="AO805">
        <v>-15.8233929633</v>
      </c>
      <c r="AP805">
        <v>-23.1327950451</v>
      </c>
      <c r="AQ805">
        <v>-10.218469988900001</v>
      </c>
      <c r="AR805">
        <v>-22.621868019400001</v>
      </c>
      <c r="AS805">
        <v>-31.3164568915</v>
      </c>
      <c r="AT805">
        <v>-27.729056223099899</v>
      </c>
      <c r="AU805">
        <v>-23.112659653400002</v>
      </c>
      <c r="AV805">
        <v>-52.176983201500001</v>
      </c>
      <c r="AW805">
        <v>-18.418895015299899</v>
      </c>
      <c r="AX805">
        <v>-28.023749492499899</v>
      </c>
      <c r="AY805">
        <v>-41.2564741346999</v>
      </c>
      <c r="AZ805">
        <v>-40.993521762999897</v>
      </c>
      <c r="BA805">
        <v>-51.614179886400002</v>
      </c>
      <c r="BB805">
        <v>-53.198143235099899</v>
      </c>
      <c r="BC805">
        <v>-61.998270148400003</v>
      </c>
      <c r="BD805">
        <v>-57.052067200000003</v>
      </c>
      <c r="BE805">
        <v>-68.939181817399898</v>
      </c>
      <c r="BF805">
        <v>-37.344623474999899</v>
      </c>
      <c r="BG805">
        <v>-45.115754486999897</v>
      </c>
      <c r="BH805">
        <v>-47.161446765800001</v>
      </c>
      <c r="BI805">
        <v>-50.486787793700003</v>
      </c>
      <c r="BJ805">
        <v>-61.0678691516</v>
      </c>
      <c r="BK805">
        <v>-60.409149125600003</v>
      </c>
      <c r="BL805">
        <v>-71.979649619499895</v>
      </c>
      <c r="BM805">
        <v>-67.521560111499895</v>
      </c>
      <c r="BN805">
        <v>-79.092060605399894</v>
      </c>
      <c r="BO805">
        <v>-86.3091169011999</v>
      </c>
      <c r="BP805">
        <v>-52.841258328099897</v>
      </c>
      <c r="BQ805">
        <v>-89.081275944200002</v>
      </c>
      <c r="BR805">
        <v>-89.636243391600004</v>
      </c>
      <c r="BS805">
        <v>-79.782521529099895</v>
      </c>
      <c r="BT805">
        <v>-62.1189846203999</v>
      </c>
      <c r="BU805">
        <v>-65.048557993900005</v>
      </c>
      <c r="BV805">
        <v>-74.443229119999899</v>
      </c>
      <c r="BW805">
        <v>-79.800177440300004</v>
      </c>
      <c r="BX805">
        <v>-80.302375867099897</v>
      </c>
      <c r="BY805">
        <v>-85.580170656500002</v>
      </c>
      <c r="BZ805">
        <v>-87.599478425000001</v>
      </c>
      <c r="CA805">
        <v>-84.988304637400006</v>
      </c>
      <c r="CB805">
        <v>-86.150115821399893</v>
      </c>
      <c r="CC805">
        <v>-99.527955270299898</v>
      </c>
      <c r="CD805">
        <v>-110.359689476</v>
      </c>
      <c r="CE805">
        <v>-89.384896525800002</v>
      </c>
      <c r="CF805">
        <v>-100.809835847</v>
      </c>
      <c r="CG805">
        <v>-93.290696780100006</v>
      </c>
      <c r="CH805">
        <v>-97.314780965099899</v>
      </c>
      <c r="CI805">
        <v>-106.734497504999</v>
      </c>
      <c r="CJ805">
        <v>-98.291900577099895</v>
      </c>
      <c r="CK805">
        <v>-108.015485350999</v>
      </c>
      <c r="CL805">
        <v>-100.852537171999</v>
      </c>
      <c r="CM805">
        <v>-97.357035924200005</v>
      </c>
      <c r="CN805">
        <v>-106.16990872700001</v>
      </c>
      <c r="CO805">
        <v>-107.502772862</v>
      </c>
      <c r="CP805">
        <v>-104.376654758</v>
      </c>
      <c r="CQ805">
        <v>-113.229104327</v>
      </c>
      <c r="CR805">
        <v>-113.651702857</v>
      </c>
      <c r="CS805">
        <v>-112.649537831999</v>
      </c>
      <c r="CT805">
        <v>-114.602437959</v>
      </c>
      <c r="CU805">
        <v>-110.803514841999</v>
      </c>
      <c r="CV805">
        <v>-114.735253240999</v>
      </c>
      <c r="CW805">
        <v>-120.988828545999</v>
      </c>
      <c r="CX805">
        <v>-106.214395514</v>
      </c>
      <c r="CY805">
        <v>-110.924476967</v>
      </c>
      <c r="CZ805">
        <v>-121.14936743600001</v>
      </c>
      <c r="DA805">
        <v>-128.88092168200001</v>
      </c>
      <c r="DB805">
        <v>-116.480648211</v>
      </c>
      <c r="DC805">
        <v>-126.744669079999</v>
      </c>
      <c r="DD805">
        <v>-125.623773757999</v>
      </c>
      <c r="DE805">
        <v>-127.326021037999</v>
      </c>
      <c r="DF805">
        <v>-123.988826850999</v>
      </c>
      <c r="DG805">
        <v>-139.16036663400001</v>
      </c>
      <c r="DH805">
        <v>-133.51452779799899</v>
      </c>
      <c r="DI805">
        <v>-135.084852525999</v>
      </c>
      <c r="DJ805">
        <v>-135.573412332</v>
      </c>
      <c r="DK805">
        <v>-137.816542072</v>
      </c>
      <c r="DL805">
        <v>-140.57416976299899</v>
      </c>
      <c r="DM805">
        <v>-132.89672363400001</v>
      </c>
      <c r="DN805">
        <v>-138.490686181</v>
      </c>
      <c r="DO805">
        <v>-141.182352597</v>
      </c>
      <c r="DP805">
        <v>-145.64178120099899</v>
      </c>
      <c r="DQ805">
        <v>-140.80066992900001</v>
      </c>
      <c r="DR805">
        <v>-144.33664067300001</v>
      </c>
      <c r="DS805">
        <v>-146.315925311</v>
      </c>
      <c r="DT805">
        <v>-146.065718828999</v>
      </c>
      <c r="DU805">
        <v>-143.09790778600001</v>
      </c>
      <c r="DV805">
        <v>-135.49961518800001</v>
      </c>
      <c r="DW805">
        <v>-149.06169984300001</v>
      </c>
      <c r="DX805">
        <v>-143.969935722999</v>
      </c>
      <c r="DY805">
        <v>-147.268445874999</v>
      </c>
      <c r="DZ805">
        <v>-147.69104440500001</v>
      </c>
      <c r="EA805">
        <v>-146.266727215</v>
      </c>
      <c r="EB805">
        <v>-155.726020519999</v>
      </c>
      <c r="EC805">
        <v>-145.871852292</v>
      </c>
      <c r="ED805">
        <v>-156.294180221999</v>
      </c>
      <c r="EE805">
        <v>-151.255185122</v>
      </c>
      <c r="EF805">
        <v>-153.56427613899899</v>
      </c>
      <c r="EG805">
        <v>-152.535726603</v>
      </c>
      <c r="EH805">
        <v>-157.522845412999</v>
      </c>
      <c r="EI805">
        <v>-160.214511829</v>
      </c>
      <c r="EJ805">
        <v>-164.133504337999</v>
      </c>
      <c r="EK805">
        <v>-158.738318348999</v>
      </c>
      <c r="EL805">
        <v>-158.303420294999</v>
      </c>
      <c r="EM805">
        <v>-155.652223375999</v>
      </c>
      <c r="EN805">
        <v>-155.916514844999</v>
      </c>
      <c r="EO805">
        <v>-165.17792432300001</v>
      </c>
      <c r="EP805">
        <v>-162.012229453</v>
      </c>
      <c r="EQ805">
        <v>-158.96526488000001</v>
      </c>
      <c r="ER805">
        <v>-164.53284291700001</v>
      </c>
      <c r="ES805">
        <v>-162.65998905199899</v>
      </c>
      <c r="ET805">
        <v>-167.84499169</v>
      </c>
      <c r="EU805">
        <v>-174.573934546</v>
      </c>
      <c r="EV805">
        <v>-169.482170424999</v>
      </c>
      <c r="EW805">
        <v>-171.184417703999</v>
      </c>
      <c r="EX805">
        <v>-177.13457114100001</v>
      </c>
      <c r="EY805">
        <v>-163.61295598199899</v>
      </c>
      <c r="EZ805">
        <v>-170.06441511400001</v>
      </c>
      <c r="FA805">
        <v>-170.50020589900001</v>
      </c>
      <c r="FB805">
        <v>-176.938472775999</v>
      </c>
      <c r="FC805">
        <v>-173.693624376</v>
      </c>
      <c r="FD805">
        <v>-179.036934075</v>
      </c>
      <c r="FE805">
        <v>-169.895147624999</v>
      </c>
      <c r="FF805">
        <v>-183.721077382999</v>
      </c>
      <c r="FG805">
        <v>-179.645116908999</v>
      </c>
      <c r="FH805">
        <v>-179.05191179299899</v>
      </c>
      <c r="FI805">
        <v>-176.915212824999</v>
      </c>
      <c r="FJ805">
        <v>-177.443349396</v>
      </c>
      <c r="FK805">
        <v>-178.12979303</v>
      </c>
      <c r="FL805">
        <v>-182.760720950999</v>
      </c>
      <c r="FM805">
        <v>-181.507903077999</v>
      </c>
      <c r="FN805">
        <v>-183.59272575700001</v>
      </c>
      <c r="FO805">
        <v>-183.90978624600001</v>
      </c>
      <c r="FP805">
        <v>-189.17438877999899</v>
      </c>
      <c r="FQ805">
        <v>-175.03273763000001</v>
      </c>
      <c r="FR805">
        <v>-199.59716307599899</v>
      </c>
      <c r="FS805">
        <v>-192.315484601999</v>
      </c>
      <c r="FT805">
        <v>-196.77491320600001</v>
      </c>
      <c r="FU805">
        <v>-197.065589184999</v>
      </c>
      <c r="FV805">
        <v>-196.39323053800001</v>
      </c>
      <c r="FW805">
        <v>-198.953420768</v>
      </c>
      <c r="FX805">
        <v>-187.92514183200001</v>
      </c>
      <c r="FY805">
        <v>-194.007217819999</v>
      </c>
      <c r="FZ805">
        <v>-196.55376942800001</v>
      </c>
      <c r="GA805">
        <v>-201.83156421800001</v>
      </c>
      <c r="GB805">
        <v>-200.20936320000001</v>
      </c>
      <c r="GC805">
        <v>-196.304902042999</v>
      </c>
      <c r="GD805">
        <v>-202.809130194999</v>
      </c>
      <c r="GE805">
        <v>-202.62488498900001</v>
      </c>
      <c r="GF805">
        <v>-197.453967336999</v>
      </c>
      <c r="GG805">
        <v>-198.57575539000001</v>
      </c>
      <c r="GH805">
        <v>-208.298893797999</v>
      </c>
      <c r="GI805">
        <v>-204.44720166100001</v>
      </c>
      <c r="GJ805">
        <v>0</v>
      </c>
      <c r="GK805">
        <v>-206.07074177600001</v>
      </c>
      <c r="GL805">
        <v>-205.42521400499899</v>
      </c>
      <c r="GM805">
        <v>-210.188064478</v>
      </c>
      <c r="GN805">
        <v>-213.196345016999</v>
      </c>
      <c r="GO805">
        <v>-229.067074321999</v>
      </c>
      <c r="GP805">
        <v>-220.927899263</v>
      </c>
      <c r="GQ805">
        <v>-210.25581121600001</v>
      </c>
      <c r="GR805">
        <v>-210.981831615</v>
      </c>
      <c r="GS805">
        <v>-210.507356794999</v>
      </c>
      <c r="GT805">
        <v>-214.914016379</v>
      </c>
      <c r="GU805">
        <v>-215.87749736999899</v>
      </c>
      <c r="GV805">
        <v>-215.29748451</v>
      </c>
      <c r="GW805">
        <v>-215.42985342700001</v>
      </c>
      <c r="GX805">
        <v>-219.981627817</v>
      </c>
      <c r="GY805">
        <v>-220.945108809</v>
      </c>
      <c r="GZ805">
        <v>-219.533983874</v>
      </c>
      <c r="HA805">
        <v>-217.45005392600001</v>
      </c>
      <c r="HB805">
        <v>-224.17855041600001</v>
      </c>
      <c r="HC805">
        <v>-222.213350765</v>
      </c>
      <c r="HD805">
        <v>-220.485611707</v>
      </c>
      <c r="HE805">
        <v>1</v>
      </c>
      <c r="HF805">
        <v>4</v>
      </c>
      <c r="HG805">
        <v>6</v>
      </c>
      <c r="HH805">
        <v>8</v>
      </c>
      <c r="HI805">
        <v>2</v>
      </c>
      <c r="HJ805">
        <v>5</v>
      </c>
      <c r="HK805">
        <v>4</v>
      </c>
      <c r="HL805">
        <v>4</v>
      </c>
      <c r="HM805">
        <v>4</v>
      </c>
      <c r="HN805">
        <v>3</v>
      </c>
    </row>
    <row r="806" spans="1:222" x14ac:dyDescent="0.25">
      <c r="A806">
        <v>804</v>
      </c>
      <c r="B806">
        <v>630685</v>
      </c>
      <c r="C806">
        <v>369266</v>
      </c>
      <c r="D806">
        <v>8.897653</v>
      </c>
      <c r="E806">
        <v>105.158976999999</v>
      </c>
      <c r="F806">
        <v>1.4589000000000001</v>
      </c>
      <c r="G806">
        <v>-14.88894</v>
      </c>
      <c r="H806">
        <v>5.46</v>
      </c>
      <c r="I806">
        <v>-62.632820000000002</v>
      </c>
      <c r="J806">
        <v>-6.2632820000000002</v>
      </c>
      <c r="K806">
        <v>0.43691999999999998</v>
      </c>
      <c r="L806">
        <v>-275.40712999999897</v>
      </c>
      <c r="M806">
        <v>0.52</v>
      </c>
      <c r="N806">
        <v>6.6862500000000002</v>
      </c>
      <c r="O806">
        <v>20141123</v>
      </c>
      <c r="P806">
        <v>20190101</v>
      </c>
      <c r="Q806">
        <v>-58.5761389526999</v>
      </c>
      <c r="R806">
        <v>2.4254696254699999</v>
      </c>
      <c r="S806">
        <v>-61.393493207200002</v>
      </c>
      <c r="T806">
        <v>2.0643937294699999</v>
      </c>
      <c r="U806">
        <v>-63.210437814199899</v>
      </c>
      <c r="V806">
        <v>2.06413652153</v>
      </c>
      <c r="W806">
        <v>-68.3152721181999</v>
      </c>
      <c r="X806">
        <v>2.0737173144300001</v>
      </c>
      <c r="Y806">
        <v>-2.8173542544700001</v>
      </c>
      <c r="Z806">
        <v>3.1850626955100001</v>
      </c>
      <c r="AA806">
        <v>-1.8169446069599999</v>
      </c>
      <c r="AB806">
        <v>2.9193117424800001</v>
      </c>
      <c r="AC806">
        <v>-5.1048343040299997</v>
      </c>
      <c r="AD806">
        <v>2.9259123499699999</v>
      </c>
      <c r="AE806">
        <v>4.4410496373900002E-2</v>
      </c>
      <c r="AF806">
        <v>1.15314503068</v>
      </c>
      <c r="AG806">
        <v>2.0632695649800001</v>
      </c>
      <c r="AH806">
        <v>-6.8277013664100004</v>
      </c>
      <c r="AI806">
        <v>-11.4156422978</v>
      </c>
      <c r="AJ806">
        <v>-4.2429477634900001</v>
      </c>
      <c r="AK806">
        <v>-7.5696532291900001</v>
      </c>
      <c r="AL806">
        <v>-13.1074486949</v>
      </c>
      <c r="AM806">
        <v>-22.921794160600001</v>
      </c>
      <c r="AN806">
        <v>-21.9322196263</v>
      </c>
      <c r="AO806">
        <v>-25.325115092000001</v>
      </c>
      <c r="AP806">
        <v>-29.644820557700001</v>
      </c>
      <c r="AQ806">
        <v>-30.694226023399899</v>
      </c>
      <c r="AR806">
        <v>-29.1951624203999</v>
      </c>
      <c r="AS806">
        <v>-32.866107886099897</v>
      </c>
      <c r="AT806">
        <v>-20.860783351799899</v>
      </c>
      <c r="AU806">
        <v>-32.250698817500002</v>
      </c>
      <c r="AV806">
        <v>-31.992769748899899</v>
      </c>
      <c r="AW806">
        <v>-33.412895214599899</v>
      </c>
      <c r="AX806">
        <v>-35.653900680299898</v>
      </c>
      <c r="AY806">
        <v>-32.837196145999897</v>
      </c>
      <c r="AZ806">
        <v>-39.553361611699899</v>
      </c>
      <c r="BA806">
        <v>-48.811627077399898</v>
      </c>
      <c r="BB806">
        <v>-63.9220025431</v>
      </c>
      <c r="BC806">
        <v>-39.087028008799898</v>
      </c>
      <c r="BD806">
        <v>-47.683283474500001</v>
      </c>
      <c r="BE806">
        <v>-53.062198940199899</v>
      </c>
      <c r="BF806">
        <v>-57.302464405899897</v>
      </c>
      <c r="BG806">
        <v>-54.393079871600001</v>
      </c>
      <c r="BH806">
        <v>-55.919125337300002</v>
      </c>
      <c r="BI806">
        <v>-61.814400802999899</v>
      </c>
      <c r="BJ806">
        <v>-67.471356268700006</v>
      </c>
      <c r="BK806">
        <v>-72.333901734400001</v>
      </c>
      <c r="BL806">
        <v>-77.448017200099898</v>
      </c>
      <c r="BM806">
        <v>-83.793452665700002</v>
      </c>
      <c r="BN806">
        <v>-80.566308131400007</v>
      </c>
      <c r="BO806">
        <v>-90.566013597099897</v>
      </c>
      <c r="BP806">
        <v>-93.760319062799894</v>
      </c>
      <c r="BQ806">
        <v>-95.233404528500003</v>
      </c>
      <c r="BR806">
        <v>-98.732219994199895</v>
      </c>
      <c r="BS806">
        <v>-93.770625459900003</v>
      </c>
      <c r="BT806">
        <v>-87.829260925599897</v>
      </c>
      <c r="BU806">
        <v>-85.237636391300001</v>
      </c>
      <c r="BV806">
        <v>-93.691687322700005</v>
      </c>
      <c r="BW806">
        <v>-88.703612788399894</v>
      </c>
      <c r="BX806">
        <v>-89.077768254099894</v>
      </c>
      <c r="BY806">
        <v>-115.00530372</v>
      </c>
      <c r="BZ806">
        <v>-96.565289185500006</v>
      </c>
      <c r="CA806">
        <v>-91.246214651200006</v>
      </c>
      <c r="CB806">
        <v>-97.353330116899897</v>
      </c>
      <c r="CC806">
        <v>-102.93084558300001</v>
      </c>
      <c r="CD806">
        <v>-100.471621048</v>
      </c>
      <c r="CE806">
        <v>-103.546756513999</v>
      </c>
      <c r="CF806">
        <v>-112.459064247</v>
      </c>
      <c r="CG806">
        <v>-108.10479198</v>
      </c>
      <c r="CH806">
        <v>-109.509959713</v>
      </c>
      <c r="CI806">
        <v>-110.570877444999</v>
      </c>
      <c r="CJ806">
        <v>-111.04924517800001</v>
      </c>
      <c r="CK806">
        <v>-114.601020644</v>
      </c>
      <c r="CL806">
        <v>-116.575518376999</v>
      </c>
      <c r="CM806">
        <v>-117.49079611000001</v>
      </c>
      <c r="CN806">
        <v>-115.890463842</v>
      </c>
      <c r="CO806">
        <v>-123.015351574999</v>
      </c>
      <c r="CP806">
        <v>-126.15496930800001</v>
      </c>
      <c r="CQ806">
        <v>-112.731237041</v>
      </c>
      <c r="CR806">
        <v>-128.806424773999</v>
      </c>
      <c r="CS806">
        <v>-128.33150250700001</v>
      </c>
      <c r="CT806">
        <v>-131.45788024000001</v>
      </c>
      <c r="CU806">
        <v>-133.24700797200001</v>
      </c>
      <c r="CV806">
        <v>-131.93796570500001</v>
      </c>
      <c r="CW806">
        <v>-138.01688343800001</v>
      </c>
      <c r="CX806">
        <v>-134.630848904</v>
      </c>
      <c r="CY806">
        <v>-134.513406637</v>
      </c>
      <c r="CZ806">
        <v>-128.18808210200001</v>
      </c>
      <c r="DA806">
        <v>-144.07962756800001</v>
      </c>
      <c r="DB806">
        <v>-150.780835300999</v>
      </c>
      <c r="DC806">
        <v>-143.659383034</v>
      </c>
      <c r="DD806">
        <v>-147.606650766999</v>
      </c>
      <c r="DE806">
        <v>-148.11148849899899</v>
      </c>
      <c r="DF806">
        <v>-153.11796623199899</v>
      </c>
      <c r="DG806">
        <v>-149.875853965</v>
      </c>
      <c r="DH806">
        <v>-153.74368169799899</v>
      </c>
      <c r="DI806">
        <v>-148.23751943100001</v>
      </c>
      <c r="DJ806">
        <v>-144.452577163999</v>
      </c>
      <c r="DK806">
        <v>-144.58669489600001</v>
      </c>
      <c r="DL806">
        <v>-141.344592629</v>
      </c>
      <c r="DM806">
        <v>-148.522440361999</v>
      </c>
      <c r="DN806">
        <v>-152.310818095</v>
      </c>
      <c r="DO806">
        <v>-149.452675827999</v>
      </c>
      <c r="DP806">
        <v>-144.198083561</v>
      </c>
      <c r="DQ806">
        <v>-149.509071293999</v>
      </c>
      <c r="DR806">
        <v>-139.54100902600001</v>
      </c>
      <c r="DS806">
        <v>-157.244726759</v>
      </c>
      <c r="DT806">
        <v>-153.52597449199899</v>
      </c>
      <c r="DU806">
        <v>-152.309612224999</v>
      </c>
      <c r="DV806">
        <v>-160.66581995799899</v>
      </c>
      <c r="DW806">
        <v>-157.58259769099899</v>
      </c>
      <c r="DX806">
        <v>-157.782915422999</v>
      </c>
      <c r="DY806">
        <v>-172.865103156</v>
      </c>
      <c r="DZ806">
        <v>-159.282490889</v>
      </c>
      <c r="EA806">
        <v>-159.31068862199899</v>
      </c>
      <c r="EB806">
        <v>-159.78904635500001</v>
      </c>
      <c r="EC806">
        <v>-161.02209408799899</v>
      </c>
      <c r="ED806">
        <v>-166.266881820999</v>
      </c>
      <c r="EE806">
        <v>-169.816949553</v>
      </c>
      <c r="EF806">
        <v>-173.764217285999</v>
      </c>
      <c r="EG806">
        <v>-163.16061501900001</v>
      </c>
      <c r="EH806">
        <v>-168.670212751999</v>
      </c>
      <c r="EI806">
        <v>-170.538790484999</v>
      </c>
      <c r="EJ806">
        <v>-174.183245951</v>
      </c>
      <c r="EK806">
        <v>-173.708323683</v>
      </c>
      <c r="EL806">
        <v>-174.04104141600001</v>
      </c>
      <c r="EM806">
        <v>-176.29357914900001</v>
      </c>
      <c r="EN806">
        <v>-176.321776881999</v>
      </c>
      <c r="EO806">
        <v>-181.44740461500001</v>
      </c>
      <c r="EP806">
        <v>-176.550292347999</v>
      </c>
      <c r="EQ806">
        <v>-182.61597008000001</v>
      </c>
      <c r="ER806">
        <v>-180.53899781300001</v>
      </c>
      <c r="ES806">
        <v>-184.962905546</v>
      </c>
      <c r="ET806">
        <v>-179.86718327899899</v>
      </c>
      <c r="EU806">
        <v>-188.07947874499899</v>
      </c>
      <c r="EV806">
        <v>-185.11541647799899</v>
      </c>
      <c r="EW806">
        <v>-194.06743420999899</v>
      </c>
      <c r="EX806">
        <v>-190.52081194300001</v>
      </c>
      <c r="EY806">
        <v>-193.197029676</v>
      </c>
      <c r="EZ806">
        <v>-195.542237408999</v>
      </c>
      <c r="FA806">
        <v>-196.56344514200001</v>
      </c>
      <c r="FB806">
        <v>-202.946892875</v>
      </c>
      <c r="FC806">
        <v>-198.79122060700001</v>
      </c>
      <c r="FD806">
        <v>-204.94957833999899</v>
      </c>
      <c r="FE806">
        <v>-198.119406072999</v>
      </c>
      <c r="FF806">
        <v>-200.649983805999</v>
      </c>
      <c r="FG806">
        <v>-203.154081539</v>
      </c>
      <c r="FH806">
        <v>-200.031139271999</v>
      </c>
      <c r="FI806">
        <v>-212.10781700499899</v>
      </c>
      <c r="FJ806">
        <v>-212.956904737</v>
      </c>
      <c r="FK806">
        <v>-211.290372469999</v>
      </c>
      <c r="FL806">
        <v>-210.550640203</v>
      </c>
      <c r="FM806">
        <v>-207.91757793599899</v>
      </c>
      <c r="FN806">
        <v>-213.71845566900001</v>
      </c>
      <c r="FO806">
        <v>-207.934263401999</v>
      </c>
      <c r="FP806">
        <v>-210.387108866999</v>
      </c>
      <c r="FQ806">
        <v>-207.3965666</v>
      </c>
      <c r="FR806">
        <v>-203.955864332999</v>
      </c>
      <c r="FS806">
        <v>-202.97781206600001</v>
      </c>
      <c r="FT806">
        <v>-207.600319799</v>
      </c>
      <c r="FU806">
        <v>-204.848107532</v>
      </c>
      <c r="FV806">
        <v>-213.244035263999</v>
      </c>
      <c r="FW806">
        <v>-205.131300729999</v>
      </c>
      <c r="FX806">
        <v>-210.124528462999</v>
      </c>
      <c r="FY806">
        <v>-216.99785619599899</v>
      </c>
      <c r="FZ806">
        <v>-217.18493392900001</v>
      </c>
      <c r="GA806">
        <v>-222.66976939400001</v>
      </c>
      <c r="GB806">
        <v>-221.16211712699899</v>
      </c>
      <c r="GC806">
        <v>-222.183324859999</v>
      </c>
      <c r="GD806">
        <v>-221.576002592999</v>
      </c>
      <c r="GE806">
        <v>-225.496780325999</v>
      </c>
      <c r="GF806">
        <v>-228.887968059</v>
      </c>
      <c r="GG806">
        <v>-240.56744579100001</v>
      </c>
      <c r="GH806">
        <v>-240.502963523999</v>
      </c>
      <c r="GI806">
        <v>-246.555401257</v>
      </c>
      <c r="GJ806">
        <v>0</v>
      </c>
      <c r="GK806">
        <v>-241.580566723</v>
      </c>
      <c r="GL806">
        <v>-239.465582189</v>
      </c>
      <c r="GM806">
        <v>-234.608189920999</v>
      </c>
      <c r="GN806">
        <v>-248.220717653999</v>
      </c>
      <c r="GO806">
        <v>-235.44574538699899</v>
      </c>
      <c r="GP806">
        <v>-240.29334312</v>
      </c>
      <c r="GQ806">
        <v>-244.505410853</v>
      </c>
      <c r="GR806">
        <v>-240.21733858600001</v>
      </c>
      <c r="GS806">
        <v>-244.998726317999</v>
      </c>
      <c r="GT806">
        <v>-248.17806405100001</v>
      </c>
      <c r="GU806">
        <v>-252.601981784</v>
      </c>
      <c r="GV806">
        <v>-255.662159516999</v>
      </c>
      <c r="GW806">
        <v>-256.07431724999901</v>
      </c>
      <c r="GX806">
        <v>-249.720794982999</v>
      </c>
      <c r="GY806">
        <v>-249.179662715999</v>
      </c>
      <c r="GZ806">
        <v>-254.000780448</v>
      </c>
      <c r="HA806">
        <v>-254.558578181</v>
      </c>
      <c r="HB806">
        <v>-262.34546591399902</v>
      </c>
      <c r="HC806">
        <v>-266.46485364699902</v>
      </c>
      <c r="HD806">
        <v>-254.43133137999899</v>
      </c>
      <c r="HE806">
        <v>1</v>
      </c>
      <c r="HF806">
        <v>4</v>
      </c>
      <c r="HG806">
        <v>6</v>
      </c>
      <c r="HH806">
        <v>8</v>
      </c>
      <c r="HI806">
        <v>2</v>
      </c>
      <c r="HJ806">
        <v>4</v>
      </c>
      <c r="HK806">
        <v>4</v>
      </c>
      <c r="HL806">
        <v>5</v>
      </c>
      <c r="HM806">
        <v>5</v>
      </c>
      <c r="HN806">
        <v>3</v>
      </c>
    </row>
    <row r="807" spans="1:222" x14ac:dyDescent="0.25">
      <c r="A807">
        <v>805</v>
      </c>
      <c r="B807">
        <v>630686</v>
      </c>
      <c r="C807">
        <v>374320</v>
      </c>
      <c r="D807">
        <v>8.9029450000000008</v>
      </c>
      <c r="E807">
        <v>105.16204</v>
      </c>
      <c r="F807">
        <v>1.1816</v>
      </c>
      <c r="G807">
        <v>-25.803640000000001</v>
      </c>
      <c r="H807">
        <v>3.95</v>
      </c>
      <c r="I807">
        <v>-45.256819999999898</v>
      </c>
      <c r="J807">
        <v>-4.5256819999999998</v>
      </c>
      <c r="K807">
        <v>0.31771407279500002</v>
      </c>
      <c r="L807">
        <v>-96.770411338700001</v>
      </c>
      <c r="M807">
        <v>0.71</v>
      </c>
      <c r="N807">
        <v>4.8451396101200004</v>
      </c>
      <c r="O807">
        <v>20150110</v>
      </c>
      <c r="P807">
        <v>20190131</v>
      </c>
      <c r="Q807">
        <v>-61.165707338399898</v>
      </c>
      <c r="R807">
        <v>1.7553168672599999</v>
      </c>
      <c r="S807">
        <v>-43.520043206099899</v>
      </c>
      <c r="T807">
        <v>1.49400557152</v>
      </c>
      <c r="U807">
        <v>-44.176126231799898</v>
      </c>
      <c r="V807">
        <v>1.49381942966</v>
      </c>
      <c r="W807">
        <v>-47.603106635000003</v>
      </c>
      <c r="X807">
        <v>1.50075306725</v>
      </c>
      <c r="Y807">
        <v>17.6456641322</v>
      </c>
      <c r="Z807">
        <v>2.30503578111</v>
      </c>
      <c r="AA807">
        <v>-0.65608302568800003</v>
      </c>
      <c r="AB807">
        <v>2.1127113234300001</v>
      </c>
      <c r="AC807">
        <v>-3.42698040321</v>
      </c>
      <c r="AD807">
        <v>2.11748819532</v>
      </c>
      <c r="AE807">
        <v>12.3384284262</v>
      </c>
      <c r="AF807">
        <v>13.039701364100001</v>
      </c>
      <c r="AG807">
        <v>-4.8850132155999999</v>
      </c>
      <c r="AH807">
        <v>-0.133231489122</v>
      </c>
      <c r="AI807">
        <v>-21.142765831799899</v>
      </c>
      <c r="AJ807">
        <v>-22.506634367</v>
      </c>
      <c r="AK807">
        <v>-16.086508118800001</v>
      </c>
      <c r="AL807">
        <v>-20.1244701002</v>
      </c>
      <c r="AM807">
        <v>-27.842620091299899</v>
      </c>
      <c r="AN807">
        <v>-22.2035409388</v>
      </c>
      <c r="AO807">
        <v>-24.6926468152</v>
      </c>
      <c r="AP807">
        <v>-33.178605815600001</v>
      </c>
      <c r="AQ807">
        <v>-33.999712809899897</v>
      </c>
      <c r="AR807">
        <v>-44.988361412700002</v>
      </c>
      <c r="AS807">
        <v>-38.753568373599897</v>
      </c>
      <c r="AT807">
        <v>-43.757910659700002</v>
      </c>
      <c r="AU807">
        <v>-43.4537803127999</v>
      </c>
      <c r="AV807">
        <v>-45.135708560399898</v>
      </c>
      <c r="AW807">
        <v>-52.046335283200001</v>
      </c>
      <c r="AX807">
        <v>-48.697445072000001</v>
      </c>
      <c r="AY807">
        <v>-45.851602142799898</v>
      </c>
      <c r="AZ807">
        <v>-54.244894538700002</v>
      </c>
      <c r="BA807">
        <v>-56.0191437513</v>
      </c>
      <c r="BB807">
        <v>-46.408638688800004</v>
      </c>
      <c r="BC807">
        <v>-56.059549289499898</v>
      </c>
      <c r="BD807">
        <v>-56.999799060999898</v>
      </c>
      <c r="BE807">
        <v>-56.510335505</v>
      </c>
      <c r="BF807">
        <v>-60.866011559100002</v>
      </c>
      <c r="BG807">
        <v>-60.6942620758999</v>
      </c>
      <c r="BH807">
        <v>-60.919655183700002</v>
      </c>
      <c r="BI807">
        <v>-65.831330865200002</v>
      </c>
      <c r="BJ807">
        <v>-70.663578028499899</v>
      </c>
      <c r="BK807">
        <v>-70.293257249700005</v>
      </c>
      <c r="BL807">
        <v>-71.405602144100001</v>
      </c>
      <c r="BM807">
        <v>-77.495467512199895</v>
      </c>
      <c r="BN807">
        <v>-75.232100383000002</v>
      </c>
      <c r="BO807">
        <v>-80.368823532799894</v>
      </c>
      <c r="BP807">
        <v>-78.078980230900001</v>
      </c>
      <c r="BQ807">
        <v>-82.6464656668999</v>
      </c>
      <c r="BR807">
        <v>-80.6610983514</v>
      </c>
      <c r="BS807">
        <v>-85.241821873800006</v>
      </c>
      <c r="BT807">
        <v>-87.0822615181999</v>
      </c>
      <c r="BU807">
        <v>-86.222131544000007</v>
      </c>
      <c r="BV807">
        <v>-85.865394491199893</v>
      </c>
      <c r="BW807">
        <v>-89.903356472499894</v>
      </c>
      <c r="BX807">
        <v>-87.1501801478</v>
      </c>
      <c r="BY807">
        <v>-83.761575677500005</v>
      </c>
      <c r="BZ807">
        <v>-89.242489072799899</v>
      </c>
      <c r="CA807">
        <v>-90.368072053399899</v>
      </c>
      <c r="CB807">
        <v>-93.267558607200002</v>
      </c>
      <c r="CC807">
        <v>-96.339140283800006</v>
      </c>
      <c r="CD807">
        <v>-88.8732052127</v>
      </c>
      <c r="CE807">
        <v>-96.551640944699898</v>
      </c>
      <c r="CF807">
        <v>-99.642906931100001</v>
      </c>
      <c r="CG807">
        <v>-97.9419856528</v>
      </c>
      <c r="CH807">
        <v>-98.848967388600002</v>
      </c>
      <c r="CI807">
        <v>-98.816044992499897</v>
      </c>
      <c r="CJ807">
        <v>-96.810647727700001</v>
      </c>
      <c r="CK807">
        <v>-96.149089048899896</v>
      </c>
      <c r="CL807">
        <v>-101.59673440900001</v>
      </c>
      <c r="CM807">
        <v>-97.261433943300005</v>
      </c>
      <c r="CN807">
        <v>-102.17955584800001</v>
      </c>
      <c r="CO807">
        <v>-102.715871165999</v>
      </c>
      <c r="CP807">
        <v>-104.748090242999</v>
      </c>
      <c r="CQ807">
        <v>-117.648778226999</v>
      </c>
      <c r="CR807">
        <v>-107.740243401</v>
      </c>
      <c r="CS807">
        <v>-111.969984815</v>
      </c>
      <c r="CT807">
        <v>-112.281252663999</v>
      </c>
      <c r="CU807">
        <v>-112.804329895999</v>
      </c>
      <c r="CV807">
        <v>-117.523880504999</v>
      </c>
      <c r="CW807">
        <v>-112.553151893999</v>
      </c>
      <c r="CX807">
        <v>-115.677685916</v>
      </c>
      <c r="CY807">
        <v>-118.027619066</v>
      </c>
      <c r="CZ807">
        <v>-119.007583096999</v>
      </c>
      <c r="DA807">
        <v>-118.054786518</v>
      </c>
      <c r="DB807">
        <v>-119.253006154</v>
      </c>
      <c r="DC807">
        <v>-121.841224858</v>
      </c>
      <c r="DD807">
        <v>-123.145349185</v>
      </c>
      <c r="DE807">
        <v>-124.886330361999</v>
      </c>
      <c r="DF807">
        <v>-128.41445319799899</v>
      </c>
      <c r="DG807">
        <v>-138.164476626999</v>
      </c>
      <c r="DH807">
        <v>-128.30889414699899</v>
      </c>
      <c r="DI807">
        <v>-127.772924469</v>
      </c>
      <c r="DJ807">
        <v>-130.22876231000001</v>
      </c>
      <c r="DK807">
        <v>-131.665267499999</v>
      </c>
      <c r="DL807">
        <v>-127.065205308</v>
      </c>
      <c r="DM807">
        <v>-129.163614816999</v>
      </c>
      <c r="DN807">
        <v>-128.94535921100001</v>
      </c>
      <c r="DO807">
        <v>-130.633388042999</v>
      </c>
      <c r="DP807">
        <v>-142.63388615400001</v>
      </c>
      <c r="DQ807">
        <v>-138.179442910999</v>
      </c>
      <c r="DR807">
        <v>-130.25662104099899</v>
      </c>
      <c r="DS807">
        <v>-135.015885908999</v>
      </c>
      <c r="DT807">
        <v>-131.32925167600001</v>
      </c>
      <c r="DU807">
        <v>-137.941848636</v>
      </c>
      <c r="DV807">
        <v>-136.59835568899899</v>
      </c>
      <c r="DW807">
        <v>-141.90038209900001</v>
      </c>
      <c r="DX807">
        <v>-136.65165367399899</v>
      </c>
      <c r="DY807">
        <v>-134.76539918700001</v>
      </c>
      <c r="DZ807">
        <v>-137.922855604999</v>
      </c>
      <c r="EA807">
        <v>-130.953175952999</v>
      </c>
      <c r="EB807">
        <v>-129.75530195600001</v>
      </c>
      <c r="EC807">
        <v>-135.99723249799899</v>
      </c>
      <c r="ED807">
        <v>-145.032399263</v>
      </c>
      <c r="EE807">
        <v>-143.172620948</v>
      </c>
      <c r="EF807">
        <v>-138.479892151</v>
      </c>
      <c r="EG807">
        <v>-144.41734670599899</v>
      </c>
      <c r="EH807">
        <v>-145.761185291999</v>
      </c>
      <c r="EI807">
        <v>-133.734556647999</v>
      </c>
      <c r="EJ807">
        <v>-138.20937547899899</v>
      </c>
      <c r="EK807">
        <v>-134.21826526000001</v>
      </c>
      <c r="EL807">
        <v>-141.479528450999</v>
      </c>
      <c r="EM807">
        <v>-148.740791642999</v>
      </c>
      <c r="EN807">
        <v>-139.692732430999</v>
      </c>
      <c r="EO807">
        <v>-146.71571006900001</v>
      </c>
      <c r="EP807">
        <v>-145.464883727</v>
      </c>
      <c r="EQ807">
        <v>-149.60195853600001</v>
      </c>
      <c r="ER807">
        <v>-144.51208714800001</v>
      </c>
      <c r="ES807">
        <v>-145.644116351999</v>
      </c>
      <c r="ET807">
        <v>-149.317858137999</v>
      </c>
      <c r="EU807">
        <v>-152.31001129699899</v>
      </c>
      <c r="EV807">
        <v>-153.071374082999</v>
      </c>
      <c r="EW807">
        <v>-160.504732396999</v>
      </c>
      <c r="EX807">
        <v>-154.541147308999</v>
      </c>
      <c r="EY807">
        <v>-152.90641646200001</v>
      </c>
      <c r="EZ807">
        <v>-154.647397638999</v>
      </c>
      <c r="FA807">
        <v>-158.201996648999</v>
      </c>
      <c r="FB807">
        <v>-155.720028275</v>
      </c>
      <c r="FC807">
        <v>-157.75224735200001</v>
      </c>
      <c r="FD807">
        <v>-159.09608593799899</v>
      </c>
      <c r="FE807">
        <v>-163.19344648800001</v>
      </c>
      <c r="FF807">
        <v>-160.949763668</v>
      </c>
      <c r="FG807">
        <v>-162.29360225400001</v>
      </c>
      <c r="FH807">
        <v>-166.033534473</v>
      </c>
      <c r="FI807">
        <v>-173.55955939200001</v>
      </c>
      <c r="FJ807">
        <v>-167.71511708099899</v>
      </c>
      <c r="FK807">
        <v>-176.564950635999</v>
      </c>
      <c r="FL807">
        <v>-170.972031966</v>
      </c>
      <c r="FM807">
        <v>-173.11015573399899</v>
      </c>
      <c r="FN807">
        <v>-178.107706156999</v>
      </c>
      <c r="FO807">
        <v>-172.76631112800001</v>
      </c>
      <c r="FP807">
        <v>-170.54265825799899</v>
      </c>
      <c r="FQ807">
        <v>-163.678883296999</v>
      </c>
      <c r="FR807">
        <v>-163.076723186999</v>
      </c>
      <c r="FS807">
        <v>-190.777591728999</v>
      </c>
      <c r="FT807">
        <v>-160.97221309400001</v>
      </c>
      <c r="FU807">
        <v>-172.15194985100001</v>
      </c>
      <c r="FV807">
        <v>-178.30121378800001</v>
      </c>
      <c r="FW807">
        <v>-171.89432562600001</v>
      </c>
      <c r="FX807">
        <v>-171.70254619299899</v>
      </c>
      <c r="FY807">
        <v>-177.626762662</v>
      </c>
      <c r="FZ807">
        <v>-182.015361111999</v>
      </c>
      <c r="GA807">
        <v>-176.720472204999</v>
      </c>
      <c r="GB807">
        <v>-183.108021696999</v>
      </c>
      <c r="GC807">
        <v>-182.598528192</v>
      </c>
      <c r="GD807">
        <v>-183.651128876999</v>
      </c>
      <c r="GE807">
        <v>-180.11011359400001</v>
      </c>
      <c r="GF807">
        <v>-179.415286879999</v>
      </c>
      <c r="GG807">
        <v>-184.055408970999</v>
      </c>
      <c r="GH807">
        <v>-186.418580206999</v>
      </c>
      <c r="GI807">
        <v>-186.650419537999</v>
      </c>
      <c r="GJ807">
        <v>0</v>
      </c>
      <c r="GK807">
        <v>-190.64866726100001</v>
      </c>
      <c r="GL807">
        <v>-187.882252848999</v>
      </c>
      <c r="GM807">
        <v>-188.789234585</v>
      </c>
      <c r="GN807">
        <v>-188.345931511999</v>
      </c>
      <c r="GO807">
        <v>-186.724438751999</v>
      </c>
      <c r="GP807">
        <v>-196.434747920999</v>
      </c>
      <c r="GQ807">
        <v>-195.73992120700001</v>
      </c>
      <c r="GR807">
        <v>-191.62966821000001</v>
      </c>
      <c r="GS807">
        <v>-192.44398334100001</v>
      </c>
      <c r="GT807">
        <v>-197.613628887</v>
      </c>
      <c r="GU807">
        <v>-200.95641851400001</v>
      </c>
      <c r="GV807">
        <v>-191.55093097100001</v>
      </c>
      <c r="GW807">
        <v>-197.75314725300001</v>
      </c>
      <c r="GX807">
        <v>-197.230415660999</v>
      </c>
      <c r="GY807">
        <v>-193.120162663999</v>
      </c>
      <c r="GZ807">
        <v>-197.270475559999</v>
      </c>
      <c r="HA807">
        <v>-205.087738379</v>
      </c>
      <c r="HB807">
        <v>-205.84910116500001</v>
      </c>
      <c r="HC807">
        <v>-201.527038785999</v>
      </c>
      <c r="HD807">
        <v>-197.919833070999</v>
      </c>
      <c r="HE807">
        <v>1</v>
      </c>
      <c r="HF807">
        <v>4</v>
      </c>
      <c r="HG807">
        <v>6</v>
      </c>
      <c r="HH807">
        <v>8</v>
      </c>
      <c r="HI807">
        <v>2</v>
      </c>
      <c r="HJ807">
        <v>4</v>
      </c>
      <c r="HK807">
        <v>5</v>
      </c>
      <c r="HL807">
        <v>5</v>
      </c>
      <c r="HM807">
        <v>5</v>
      </c>
      <c r="HN807">
        <v>3</v>
      </c>
    </row>
    <row r="808" spans="1:222" x14ac:dyDescent="0.25">
      <c r="A808">
        <v>806</v>
      </c>
      <c r="B808">
        <v>630754</v>
      </c>
      <c r="C808">
        <v>369111</v>
      </c>
      <c r="D808">
        <v>8.9030880000000003</v>
      </c>
      <c r="E808">
        <v>105.162156999999</v>
      </c>
      <c r="F808">
        <v>1.1868000000000001</v>
      </c>
      <c r="G808">
        <v>-14.730840000000001</v>
      </c>
      <c r="H808">
        <v>4.75</v>
      </c>
      <c r="I808">
        <v>-45.239820000000002</v>
      </c>
      <c r="J808">
        <v>-4.5239820000000002</v>
      </c>
      <c r="K808">
        <v>0.38390000000000002</v>
      </c>
      <c r="L808">
        <v>-202.476529999999</v>
      </c>
      <c r="M808">
        <v>0.61</v>
      </c>
      <c r="N808">
        <v>5.8115199999999998</v>
      </c>
      <c r="O808">
        <v>20150110</v>
      </c>
      <c r="P808">
        <v>20190131</v>
      </c>
      <c r="Q808">
        <v>-61.144596389500002</v>
      </c>
      <c r="R808">
        <v>2.1087498846599999</v>
      </c>
      <c r="S808">
        <v>-40.747834112200003</v>
      </c>
      <c r="T808">
        <v>1.7948235645499999</v>
      </c>
      <c r="U808">
        <v>-44.573383089300002</v>
      </c>
      <c r="V808">
        <v>1.7945999430299999</v>
      </c>
      <c r="W808">
        <v>-49.844785573499898</v>
      </c>
      <c r="X808">
        <v>1.80292966842</v>
      </c>
      <c r="Y808">
        <v>20.396762277200001</v>
      </c>
      <c r="Z808">
        <v>2.7691546912199998</v>
      </c>
      <c r="AA808">
        <v>-3.8255489771</v>
      </c>
      <c r="AB808">
        <v>2.5381057076900002</v>
      </c>
      <c r="AC808">
        <v>-5.2714024841800002</v>
      </c>
      <c r="AD808">
        <v>2.54384440264</v>
      </c>
      <c r="AE808">
        <v>15.9680228148999</v>
      </c>
      <c r="AF808">
        <v>-18.4022982611</v>
      </c>
      <c r="AG808">
        <v>0.36506066291200001</v>
      </c>
      <c r="AH808">
        <v>-0.133231489122</v>
      </c>
      <c r="AI808">
        <v>-25.223367107600001</v>
      </c>
      <c r="AJ808">
        <v>-23.8243781836</v>
      </c>
      <c r="AK808">
        <v>-16.1108192595999</v>
      </c>
      <c r="AL808">
        <v>-23.1709603356</v>
      </c>
      <c r="AM808">
        <v>-27.6232014116</v>
      </c>
      <c r="AN808">
        <v>-20.6509824876</v>
      </c>
      <c r="AO808">
        <v>-27.393413563700001</v>
      </c>
      <c r="AP808">
        <v>-38.080794639700002</v>
      </c>
      <c r="AQ808">
        <v>-39.475035715700002</v>
      </c>
      <c r="AR808">
        <v>-49.0986289437</v>
      </c>
      <c r="AS808">
        <v>-46.216970019800002</v>
      </c>
      <c r="AT808">
        <v>-44.2222610958</v>
      </c>
      <c r="AU808">
        <v>-45.868032171800003</v>
      </c>
      <c r="AV808">
        <v>-48.153474323799898</v>
      </c>
      <c r="AW808">
        <v>-55.1341953997999</v>
      </c>
      <c r="AX808">
        <v>-53.086536475899898</v>
      </c>
      <c r="AY808">
        <v>-43.903547551899898</v>
      </c>
      <c r="AZ808">
        <v>-56.139788627900003</v>
      </c>
      <c r="BA808">
        <v>-62.6042197039</v>
      </c>
      <c r="BB808">
        <v>-70.313030779900004</v>
      </c>
      <c r="BC808">
        <v>-54.8154718559</v>
      </c>
      <c r="BD808">
        <v>-60.856292932000002</v>
      </c>
      <c r="BE808">
        <v>-60.450154007999899</v>
      </c>
      <c r="BF808">
        <v>-66.782205083999898</v>
      </c>
      <c r="BG808">
        <v>-61.822166160000002</v>
      </c>
      <c r="BH808">
        <v>-63.070797235999898</v>
      </c>
      <c r="BI808">
        <v>-67.867228311999895</v>
      </c>
      <c r="BJ808">
        <v>-72.862229388100005</v>
      </c>
      <c r="BK808">
        <v>-73.025330464099895</v>
      </c>
      <c r="BL808">
        <v>-78.060051540100005</v>
      </c>
      <c r="BM808">
        <v>-82.0092526160999</v>
      </c>
      <c r="BN808">
        <v>-77.419873692099898</v>
      </c>
      <c r="BO808">
        <v>-84.307924768099895</v>
      </c>
      <c r="BP808">
        <v>-83.054555844199896</v>
      </c>
      <c r="BQ808">
        <v>-86.950796920200006</v>
      </c>
      <c r="BR808">
        <v>-84.386857996200007</v>
      </c>
      <c r="BS808">
        <v>-84.827959072200002</v>
      </c>
      <c r="BT808">
        <v>-92.338200148200002</v>
      </c>
      <c r="BU808">
        <v>-89.549211224199894</v>
      </c>
      <c r="BV808">
        <v>-90.259323376300003</v>
      </c>
      <c r="BW808">
        <v>-92.4213744523</v>
      </c>
      <c r="BX808">
        <v>-90.254575528299895</v>
      </c>
      <c r="BY808">
        <v>-77.338446604300003</v>
      </c>
      <c r="BZ808">
        <v>-93.1622076803</v>
      </c>
      <c r="CA808">
        <v>-92.014738756400007</v>
      </c>
      <c r="CB808">
        <v>-90.046509832400005</v>
      </c>
      <c r="CC808">
        <v>-102.057700908</v>
      </c>
      <c r="CD808">
        <v>-87.327951984400002</v>
      </c>
      <c r="CE808">
        <v>-98.266863060399899</v>
      </c>
      <c r="CF808">
        <v>-102.716983597999</v>
      </c>
      <c r="CG808">
        <v>-102.454344136</v>
      </c>
      <c r="CH808">
        <v>-103.369894673999</v>
      </c>
      <c r="CI808">
        <v>-103.875065211999</v>
      </c>
      <c r="CJ808">
        <v>-100.18375575</v>
      </c>
      <c r="CK808">
        <v>-99.195146826499894</v>
      </c>
      <c r="CL808">
        <v>-105.538317364999</v>
      </c>
      <c r="CM808">
        <v>-100.576157902999</v>
      </c>
      <c r="CN808">
        <v>-98.195418440500006</v>
      </c>
      <c r="CO808">
        <v>-107.172968979</v>
      </c>
      <c r="CP808">
        <v>-111.292139516999</v>
      </c>
      <c r="CQ808">
        <v>-103.735310054999</v>
      </c>
      <c r="CR808">
        <v>-111.945050593</v>
      </c>
      <c r="CS808">
        <v>-115.15079113100001</v>
      </c>
      <c r="CT808">
        <v>-116.304621668999</v>
      </c>
      <c r="CU808">
        <v>-117.365792206999</v>
      </c>
      <c r="CV808">
        <v>-121.749722745</v>
      </c>
      <c r="CW808">
        <v>-118.296703282999</v>
      </c>
      <c r="CX808">
        <v>-118.65837435900001</v>
      </c>
      <c r="CY808">
        <v>-118.051554897</v>
      </c>
      <c r="CZ808">
        <v>-108.564085973</v>
      </c>
      <c r="DA808">
        <v>-121.965277048999</v>
      </c>
      <c r="DB808">
        <v>-130.545677587</v>
      </c>
      <c r="DC808">
        <v>-125.51732812500001</v>
      </c>
      <c r="DD808">
        <v>-127.200688662999</v>
      </c>
      <c r="DE808">
        <v>-127.25576920100001</v>
      </c>
      <c r="DF808">
        <v>-133.05616973900001</v>
      </c>
      <c r="DG808">
        <v>-141.676290276999</v>
      </c>
      <c r="DH808">
        <v>-134.15918081500001</v>
      </c>
      <c r="DI808">
        <v>-133.062541353</v>
      </c>
      <c r="DJ808">
        <v>-133.104371891</v>
      </c>
      <c r="DK808">
        <v>-132.828502428999</v>
      </c>
      <c r="DL808">
        <v>-127.230912966999</v>
      </c>
      <c r="DM808">
        <v>-132.488553504999</v>
      </c>
      <c r="DN808">
        <v>-133.85420404300001</v>
      </c>
      <c r="DO808">
        <v>-131.923564580999</v>
      </c>
      <c r="DP808">
        <v>-134.838065118999</v>
      </c>
      <c r="DQ808">
        <v>-139.155805657</v>
      </c>
      <c r="DR808">
        <v>-121.604226194999</v>
      </c>
      <c r="DS808">
        <v>-139.239476733</v>
      </c>
      <c r="DT808">
        <v>-133.403607270999</v>
      </c>
      <c r="DU808">
        <v>-139.442297808999</v>
      </c>
      <c r="DV808">
        <v>-141.78755834699899</v>
      </c>
      <c r="DW808">
        <v>-141.93529888500001</v>
      </c>
      <c r="DX808">
        <v>-138.41608942299899</v>
      </c>
      <c r="DY808">
        <v>-150.094209960999</v>
      </c>
      <c r="DZ808">
        <v>-139.598530498999</v>
      </c>
      <c r="EA808">
        <v>-133.484651036999</v>
      </c>
      <c r="EB808">
        <v>-130.481731574999</v>
      </c>
      <c r="EC808">
        <v>-137.354422112999</v>
      </c>
      <c r="ED808">
        <v>-145.656822650999</v>
      </c>
      <c r="EE808">
        <v>-146.08256318900001</v>
      </c>
      <c r="EF808">
        <v>-144.999163726999</v>
      </c>
      <c r="EG808">
        <v>-141.096054264999</v>
      </c>
      <c r="EH808">
        <v>-144.63274480300001</v>
      </c>
      <c r="EI808">
        <v>-135.06373534100001</v>
      </c>
      <c r="EJ808">
        <v>-141.276636416999</v>
      </c>
      <c r="EK808">
        <v>-135.34809695499899</v>
      </c>
      <c r="EL808">
        <v>-144.365357493</v>
      </c>
      <c r="EM808">
        <v>-152.601568030999</v>
      </c>
      <c r="EN808">
        <v>-141.708748568999</v>
      </c>
      <c r="EO808">
        <v>-150.03762910699899</v>
      </c>
      <c r="EP808">
        <v>-146.505179644999</v>
      </c>
      <c r="EQ808">
        <v>-152.00111018300001</v>
      </c>
      <c r="ER808">
        <v>-147.714090720999</v>
      </c>
      <c r="ES808">
        <v>-149.609261258999</v>
      </c>
      <c r="ET808">
        <v>-150.379191797</v>
      </c>
      <c r="EU808">
        <v>-154.884392872999</v>
      </c>
      <c r="EV808">
        <v>-153.78775341100001</v>
      </c>
      <c r="EW808">
        <v>-164.578913948999</v>
      </c>
      <c r="EX808">
        <v>-155.48647448700001</v>
      </c>
      <c r="EY808">
        <v>-156.084315024999</v>
      </c>
      <c r="EZ808">
        <v>-156.351195563</v>
      </c>
      <c r="FA808">
        <v>-162.86645610100001</v>
      </c>
      <c r="FB808">
        <v>-161.624196638999</v>
      </c>
      <c r="FC808">
        <v>-159.945087177</v>
      </c>
      <c r="FD808">
        <v>-164.130447715</v>
      </c>
      <c r="FE808">
        <v>-164.000188253</v>
      </c>
      <c r="FF808">
        <v>-164.730398790999</v>
      </c>
      <c r="FG808">
        <v>-165.990149328999</v>
      </c>
      <c r="FH808">
        <v>-166.442359866999</v>
      </c>
      <c r="FI808">
        <v>-178.47791040499899</v>
      </c>
      <c r="FJ808">
        <v>-168.961840942999</v>
      </c>
      <c r="FK808">
        <v>-180.732621480999</v>
      </c>
      <c r="FL808">
        <v>-172.858092018999</v>
      </c>
      <c r="FM808">
        <v>-175.785832556999</v>
      </c>
      <c r="FN808">
        <v>-182.208423095</v>
      </c>
      <c r="FO808">
        <v>-174.55893363300001</v>
      </c>
      <c r="FP808">
        <v>-173.398224709</v>
      </c>
      <c r="FQ808">
        <v>-167.906545246999</v>
      </c>
      <c r="FR808">
        <v>-164.930095784999</v>
      </c>
      <c r="FS808">
        <v>-191.090676322999</v>
      </c>
      <c r="FT808">
        <v>-166.033106860999</v>
      </c>
      <c r="FU808">
        <v>-173.10436739900001</v>
      </c>
      <c r="FV808">
        <v>-181.049337936999</v>
      </c>
      <c r="FW808">
        <v>-171.866349012999</v>
      </c>
      <c r="FX808">
        <v>-173.668859550999</v>
      </c>
      <c r="FY808">
        <v>-178.754400089</v>
      </c>
      <c r="FZ808">
        <v>-184.872520627</v>
      </c>
      <c r="GA808">
        <v>-181.779051702999</v>
      </c>
      <c r="GB808">
        <v>-185.63346224099899</v>
      </c>
      <c r="GC808">
        <v>-186.11215277900001</v>
      </c>
      <c r="GD808">
        <v>-184.97580331699899</v>
      </c>
      <c r="GE808">
        <v>-180.609353854999</v>
      </c>
      <c r="GF808">
        <v>-178.705194392999</v>
      </c>
      <c r="GG808">
        <v>-185.246934930999</v>
      </c>
      <c r="GH808">
        <v>-187.63191546900001</v>
      </c>
      <c r="GI808">
        <v>-192.346796006999</v>
      </c>
      <c r="GJ808">
        <v>0</v>
      </c>
      <c r="GK808">
        <v>-195.117797082999</v>
      </c>
      <c r="GL808">
        <v>-192.434718158999</v>
      </c>
      <c r="GM808">
        <v>-192.43683869700001</v>
      </c>
      <c r="GN808">
        <v>-202.036569235</v>
      </c>
      <c r="GO808">
        <v>-184.206989773</v>
      </c>
      <c r="GP808">
        <v>-192.07254031100001</v>
      </c>
      <c r="GQ808">
        <v>-200.95742084899899</v>
      </c>
      <c r="GR808">
        <v>-194.949451388</v>
      </c>
      <c r="GS808">
        <v>-194.02490192600001</v>
      </c>
      <c r="GT808">
        <v>-201.66540246400001</v>
      </c>
      <c r="GU808">
        <v>-205.308003001999</v>
      </c>
      <c r="GV808">
        <v>-196.083173539999</v>
      </c>
      <c r="GW808">
        <v>-200.824534077999</v>
      </c>
      <c r="GX808">
        <v>-200.959034615999</v>
      </c>
      <c r="GY808">
        <v>-195.785075153999</v>
      </c>
      <c r="GZ808">
        <v>-201.916425691999</v>
      </c>
      <c r="HA808">
        <v>-209.83492623000001</v>
      </c>
      <c r="HB808">
        <v>-211.452096767999</v>
      </c>
      <c r="HC808">
        <v>-208.091747306</v>
      </c>
      <c r="HD808">
        <v>-205.287397843999</v>
      </c>
      <c r="HE808">
        <v>1</v>
      </c>
      <c r="HF808">
        <v>4</v>
      </c>
      <c r="HG808">
        <v>6</v>
      </c>
      <c r="HH808">
        <v>8</v>
      </c>
      <c r="HI808">
        <v>2</v>
      </c>
      <c r="HJ808">
        <v>4</v>
      </c>
      <c r="HK808">
        <v>5</v>
      </c>
      <c r="HL808">
        <v>5</v>
      </c>
      <c r="HM808">
        <v>5</v>
      </c>
      <c r="HN808">
        <v>3</v>
      </c>
    </row>
    <row r="809" spans="1:222" x14ac:dyDescent="0.25">
      <c r="A809">
        <v>807</v>
      </c>
      <c r="B809">
        <v>630767</v>
      </c>
      <c r="C809">
        <v>373886</v>
      </c>
      <c r="D809">
        <v>8.9125160000000001</v>
      </c>
      <c r="E809">
        <v>105.16392</v>
      </c>
      <c r="F809">
        <v>0.99170000000000003</v>
      </c>
      <c r="G809">
        <v>-15.49174</v>
      </c>
      <c r="H809">
        <v>4.99</v>
      </c>
      <c r="I809">
        <v>-45.282820000000001</v>
      </c>
      <c r="J809">
        <v>-4.5282819999999999</v>
      </c>
      <c r="K809">
        <v>0.39714259099299998</v>
      </c>
      <c r="L809">
        <v>-96.399744920499899</v>
      </c>
      <c r="M809">
        <v>0.57999999999999996</v>
      </c>
      <c r="N809">
        <v>6.1027578149300004</v>
      </c>
      <c r="O809">
        <v>20141123</v>
      </c>
      <c r="P809">
        <v>20190131</v>
      </c>
      <c r="Q809">
        <v>-50.085324778900002</v>
      </c>
      <c r="R809">
        <v>2.2137108998200001</v>
      </c>
      <c r="S809">
        <v>-44.520197361199898</v>
      </c>
      <c r="T809">
        <v>1.88415919641</v>
      </c>
      <c r="U809">
        <v>-40.340611470500001</v>
      </c>
      <c r="V809">
        <v>1.8839244443400001</v>
      </c>
      <c r="W809">
        <v>-59.555327943499897</v>
      </c>
      <c r="X809">
        <v>1.8926687738700001</v>
      </c>
      <c r="Y809">
        <v>5.5651274177300003</v>
      </c>
      <c r="Z809">
        <v>2.90698672604</v>
      </c>
      <c r="AA809">
        <v>4.1795858906800003</v>
      </c>
      <c r="AB809">
        <v>2.66443749962</v>
      </c>
      <c r="AC809">
        <v>-19.214716473100001</v>
      </c>
      <c r="AD809">
        <v>2.67046183264</v>
      </c>
      <c r="AE809">
        <v>4.4410496373900002E-2</v>
      </c>
      <c r="AF809">
        <v>-13.5685689470999</v>
      </c>
      <c r="AG809">
        <v>-6.9934666816600002</v>
      </c>
      <c r="AH809">
        <v>-3.5732556301999998</v>
      </c>
      <c r="AI809">
        <v>-22.644553315300001</v>
      </c>
      <c r="AJ809">
        <v>-25.442016197400001</v>
      </c>
      <c r="AK809">
        <v>-18.575676031899899</v>
      </c>
      <c r="AL809">
        <v>-19.3477116999</v>
      </c>
      <c r="AM809">
        <v>-42.081732649800003</v>
      </c>
      <c r="AN809">
        <v>-30.065776887799899</v>
      </c>
      <c r="AO809">
        <v>-40.673710726099898</v>
      </c>
      <c r="AP809">
        <v>-34.8664174699</v>
      </c>
      <c r="AQ809">
        <v>-20.6264631984</v>
      </c>
      <c r="AR809">
        <v>-43.713127711200002</v>
      </c>
      <c r="AS809">
        <v>-44.789639365699898</v>
      </c>
      <c r="AT809">
        <v>-44.449675778900001</v>
      </c>
      <c r="AU809">
        <v>-45.0496163241</v>
      </c>
      <c r="AV809">
        <v>-42.053024036300002</v>
      </c>
      <c r="AW809">
        <v>-43.659059145400001</v>
      </c>
      <c r="AX809">
        <v>-46.377093509300003</v>
      </c>
      <c r="AY809">
        <v>-51.094078914400001</v>
      </c>
      <c r="AZ809">
        <v>-51.3895434732</v>
      </c>
      <c r="BA809">
        <v>-59.919097751899898</v>
      </c>
      <c r="BB809">
        <v>-61.0353236654</v>
      </c>
      <c r="BC809">
        <v>-54.063078809099899</v>
      </c>
      <c r="BD809">
        <v>-55.695590090899898</v>
      </c>
      <c r="BE809">
        <v>-48.643916716299898</v>
      </c>
      <c r="BF809">
        <v>-57.5573754995999</v>
      </c>
      <c r="BG809">
        <v>-60.2356956044</v>
      </c>
      <c r="BH809">
        <v>-61.5902070725</v>
      </c>
      <c r="BI809">
        <v>-63.633099031599897</v>
      </c>
      <c r="BJ809">
        <v>-64.206563404099896</v>
      </c>
      <c r="BK809">
        <v>-62.953171857999898</v>
      </c>
      <c r="BL809">
        <v>-72.2902494050999</v>
      </c>
      <c r="BM809">
        <v>-71.195714895400002</v>
      </c>
      <c r="BN809">
        <v>-72.603178709000005</v>
      </c>
      <c r="BO809">
        <v>-79.729495832799898</v>
      </c>
      <c r="BP809">
        <v>-82.5931491467</v>
      </c>
      <c r="BQ809">
        <v>-88.673657447599894</v>
      </c>
      <c r="BR809">
        <v>-91.232834775100002</v>
      </c>
      <c r="BS809">
        <v>-96.135153389400003</v>
      </c>
      <c r="BT809">
        <v>-92.578334815600002</v>
      </c>
      <c r="BU809">
        <v>-88.346373837000002</v>
      </c>
      <c r="BV809">
        <v>-87.904732218000007</v>
      </c>
      <c r="BW809">
        <v>-90.146195472700001</v>
      </c>
      <c r="BX809">
        <v>-94.7308000142</v>
      </c>
      <c r="BY809">
        <v>-86.7789367666999</v>
      </c>
      <c r="BZ809">
        <v>-96.685252027499899</v>
      </c>
      <c r="CA809">
        <v>-95.074432149499899</v>
      </c>
      <c r="CB809">
        <v>-95.171325412800002</v>
      </c>
      <c r="CC809">
        <v>-97.876121690299897</v>
      </c>
      <c r="CD809">
        <v>-109.066531329</v>
      </c>
      <c r="CE809">
        <v>-102.491429062999</v>
      </c>
      <c r="CF809">
        <v>-98.700830648700006</v>
      </c>
      <c r="CG809">
        <v>-101.88670374900001</v>
      </c>
      <c r="CH809">
        <v>-104.000291853999</v>
      </c>
      <c r="CI809">
        <v>-97.495885734200002</v>
      </c>
      <c r="CJ809">
        <v>-105.500422271999</v>
      </c>
      <c r="CK809">
        <v>-101.28169938000001</v>
      </c>
      <c r="CL809">
        <v>-103.871858594</v>
      </c>
      <c r="CM809">
        <v>-108.010873912999</v>
      </c>
      <c r="CN809">
        <v>-102.274276802</v>
      </c>
      <c r="CO809">
        <v>-105.883768666999</v>
      </c>
      <c r="CP809">
        <v>-101.669551487999</v>
      </c>
      <c r="CQ809">
        <v>-110.521325554</v>
      </c>
      <c r="CR809">
        <v>-104.850918875</v>
      </c>
      <c r="CS809">
        <v>-107.599935125</v>
      </c>
      <c r="CT809">
        <v>-106.496668243</v>
      </c>
      <c r="CU809">
        <v>-108.239589929999</v>
      </c>
      <c r="CV809">
        <v>-110.76355871200001</v>
      </c>
      <c r="CW809">
        <v>-106.893531779</v>
      </c>
      <c r="CX809">
        <v>-114.403753406999</v>
      </c>
      <c r="CY809">
        <v>-108.852489505999</v>
      </c>
      <c r="CZ809">
        <v>-111.160143192999</v>
      </c>
      <c r="DA809">
        <v>-116.274271189</v>
      </c>
      <c r="DB809">
        <v>-113.489767337999</v>
      </c>
      <c r="DC809">
        <v>-118.661353392999</v>
      </c>
      <c r="DD809">
        <v>-119.106942615999</v>
      </c>
      <c r="DE809">
        <v>-121.710339915999</v>
      </c>
      <c r="DF809">
        <v>-120.077549579999</v>
      </c>
      <c r="DG809">
        <v>-120.93351948</v>
      </c>
      <c r="DH809">
        <v>-118.956538897</v>
      </c>
      <c r="DI809">
        <v>-121.123079347</v>
      </c>
      <c r="DJ809">
        <v>-122.217334801999</v>
      </c>
      <c r="DK809">
        <v>-125.654731542999</v>
      </c>
      <c r="DL809">
        <v>-126.153273111999</v>
      </c>
      <c r="DM809">
        <v>-124.08362592500001</v>
      </c>
      <c r="DN809">
        <v>-125.945690388</v>
      </c>
      <c r="DO809">
        <v>-124.961566282999</v>
      </c>
      <c r="DP809">
        <v>-127.353154201999</v>
      </c>
      <c r="DQ809">
        <v>-127.759029166</v>
      </c>
      <c r="DR809">
        <v>-129.11804634699899</v>
      </c>
      <c r="DS809">
        <v>-128.70315995600001</v>
      </c>
      <c r="DT809">
        <v>-134.338079034999</v>
      </c>
      <c r="DU809">
        <v>-126.311292983</v>
      </c>
      <c r="DV809">
        <v>-128.967642627999</v>
      </c>
      <c r="DW809">
        <v>-132.140277642999</v>
      </c>
      <c r="DX809">
        <v>-133.618437602</v>
      </c>
      <c r="DY809">
        <v>-138.551738102999</v>
      </c>
      <c r="DZ809">
        <v>-134.49637796100001</v>
      </c>
      <c r="EA809">
        <v>-132.21492139200001</v>
      </c>
      <c r="EB809">
        <v>-129.999655254999</v>
      </c>
      <c r="EC809">
        <v>-132.523624036999</v>
      </c>
      <c r="ED809">
        <v>-137.86730521499899</v>
      </c>
      <c r="EE809">
        <v>-137.25384752900001</v>
      </c>
      <c r="EF809">
        <v>-142.62400488</v>
      </c>
      <c r="EG809">
        <v>-142.963689410999</v>
      </c>
      <c r="EH809">
        <v>-146.414324238999</v>
      </c>
      <c r="EI809">
        <v>-144.649153038999</v>
      </c>
      <c r="EJ809">
        <v>-138.815383609999</v>
      </c>
      <c r="EK809">
        <v>-147.415634033999</v>
      </c>
      <c r="EL809">
        <v>-157.45883587200001</v>
      </c>
      <c r="EM809">
        <v>-140.73462707799899</v>
      </c>
      <c r="EN809">
        <v>-143.324786291999</v>
      </c>
      <c r="EO809">
        <v>-140.169616023</v>
      </c>
      <c r="EP809">
        <v>-139.145777659</v>
      </c>
      <c r="EQ809">
        <v>-140.10765225</v>
      </c>
      <c r="ER809">
        <v>-149.872854273999</v>
      </c>
      <c r="ES809">
        <v>-145.142351727999</v>
      </c>
      <c r="ET809">
        <v>-150.24774735099899</v>
      </c>
      <c r="EU809">
        <v>-144.096263848999</v>
      </c>
      <c r="EV809">
        <v>-143.747567889999</v>
      </c>
      <c r="EW809">
        <v>-147.83363086400001</v>
      </c>
      <c r="EX809">
        <v>-150.51645668200001</v>
      </c>
      <c r="EY809">
        <v>-149.757380044999</v>
      </c>
      <c r="EZ809">
        <v>-152.096015617999</v>
      </c>
      <c r="FA809">
        <v>-149.84103522199899</v>
      </c>
      <c r="FB809">
        <v>-150.98824302200001</v>
      </c>
      <c r="FC809">
        <v>-158.11906586000001</v>
      </c>
      <c r="FD809">
        <v>-151.72056443100001</v>
      </c>
      <c r="FE809">
        <v>-157.58053097800001</v>
      </c>
      <c r="FF809">
        <v>-158.899833900999</v>
      </c>
      <c r="FG809">
        <v>-158.11428109100001</v>
      </c>
      <c r="FH809">
        <v>-167.429388179</v>
      </c>
      <c r="FI809">
        <v>-159.654125768</v>
      </c>
      <c r="FJ809">
        <v>-160.311524372999</v>
      </c>
      <c r="FK809">
        <v>-163.20615957300001</v>
      </c>
      <c r="FL809">
        <v>-161.25565516399899</v>
      </c>
      <c r="FM809">
        <v>-162.641148517999</v>
      </c>
      <c r="FN809">
        <v>-162.874928358999</v>
      </c>
      <c r="FO809">
        <v>-165.26651627800001</v>
      </c>
      <c r="FP809">
        <v>-168.20959811</v>
      </c>
      <c r="FQ809">
        <v>-174.90356409699899</v>
      </c>
      <c r="FR809">
        <v>-171.66896531</v>
      </c>
      <c r="FS809">
        <v>-171.796840459999</v>
      </c>
      <c r="FT809">
        <v>-168.098908649999</v>
      </c>
      <c r="FU809">
        <v>-180.869156279999</v>
      </c>
      <c r="FV809">
        <v>-176.403415459999</v>
      </c>
      <c r="FW809">
        <v>-170.622598377</v>
      </c>
      <c r="FX809">
        <v>-182.63827508400001</v>
      </c>
      <c r="FY809">
        <v>-176.86196371400001</v>
      </c>
      <c r="FZ809">
        <v>-178.22098089599899</v>
      </c>
      <c r="GA809">
        <v>-180.54187266900001</v>
      </c>
      <c r="GB809">
        <v>-177.452892832</v>
      </c>
      <c r="GC809">
        <v>-183.53790684699899</v>
      </c>
      <c r="GD809">
        <v>-188.974254629</v>
      </c>
      <c r="GE809">
        <v>-194.82098308900001</v>
      </c>
      <c r="GF809">
        <v>-181.81667656400001</v>
      </c>
      <c r="GG809">
        <v>-190.77435532000001</v>
      </c>
      <c r="GH809">
        <v>-197.124131062</v>
      </c>
      <c r="GI809">
        <v>-169.13431077000001</v>
      </c>
      <c r="GJ809">
        <v>0</v>
      </c>
      <c r="GK809">
        <v>-196.038328925</v>
      </c>
      <c r="GL809">
        <v>-188.642465305</v>
      </c>
      <c r="GM809">
        <v>-203.583759098999</v>
      </c>
      <c r="GN809">
        <v>-172.800702583</v>
      </c>
      <c r="GO809">
        <v>-198.06770374300001</v>
      </c>
      <c r="GP809">
        <v>-173.360928868999</v>
      </c>
      <c r="GQ809">
        <v>-188.27574648999899</v>
      </c>
      <c r="GR809">
        <v>-197.895329564999</v>
      </c>
      <c r="GS809">
        <v>-189.18016302199899</v>
      </c>
      <c r="GT809">
        <v>-197.515651719</v>
      </c>
      <c r="GU809">
        <v>-205.427521651999</v>
      </c>
      <c r="GV809">
        <v>-197.480164118999</v>
      </c>
      <c r="GW809">
        <v>-205.53765300200001</v>
      </c>
      <c r="GX809">
        <v>-210.378286897999</v>
      </c>
      <c r="GY809">
        <v>-213.92158833100001</v>
      </c>
      <c r="GZ809">
        <v>-204.107660619</v>
      </c>
      <c r="HA809">
        <v>-208.96153260200001</v>
      </c>
      <c r="HB809">
        <v>-203.27788783700001</v>
      </c>
      <c r="HC809">
        <v>-211.573662275</v>
      </c>
      <c r="HD809">
        <v>-212.734108160999</v>
      </c>
      <c r="HE809">
        <v>1</v>
      </c>
      <c r="HF809">
        <v>4</v>
      </c>
      <c r="HG809">
        <v>6</v>
      </c>
      <c r="HH809">
        <v>8</v>
      </c>
      <c r="HI809">
        <v>2</v>
      </c>
      <c r="HJ809">
        <v>4</v>
      </c>
      <c r="HK809">
        <v>4</v>
      </c>
      <c r="HL809">
        <v>5</v>
      </c>
      <c r="HM809">
        <v>4</v>
      </c>
      <c r="HN809">
        <v>3</v>
      </c>
    </row>
    <row r="810" spans="1:222" x14ac:dyDescent="0.25">
      <c r="A810">
        <v>808</v>
      </c>
      <c r="B810">
        <v>630840</v>
      </c>
      <c r="C810">
        <v>367355</v>
      </c>
      <c r="D810">
        <v>8.9538250000000001</v>
      </c>
      <c r="E810">
        <v>105.177817</v>
      </c>
      <c r="F810">
        <v>1.2538</v>
      </c>
      <c r="G810">
        <v>-13.12384</v>
      </c>
      <c r="H810">
        <v>4.03</v>
      </c>
      <c r="I810">
        <v>-46.907820000000001</v>
      </c>
      <c r="J810">
        <v>-4.6907819999999996</v>
      </c>
      <c r="K810">
        <v>0.33079999999999998</v>
      </c>
      <c r="L810">
        <v>-208.339069999999</v>
      </c>
      <c r="M810">
        <v>0.7</v>
      </c>
      <c r="N810">
        <v>4.9355700000000002</v>
      </c>
      <c r="O810">
        <v>20150203</v>
      </c>
      <c r="P810">
        <v>20190131</v>
      </c>
      <c r="Q810">
        <v>-44.358957671600002</v>
      </c>
      <c r="R810">
        <v>1.79129734944</v>
      </c>
      <c r="S810">
        <v>-46.366204813499898</v>
      </c>
      <c r="T810">
        <v>1.52462969519</v>
      </c>
      <c r="U810">
        <v>-46.905876830099899</v>
      </c>
      <c r="V810">
        <v>1.5244397378000001</v>
      </c>
      <c r="W810">
        <v>-47.9852571513999</v>
      </c>
      <c r="X810">
        <v>1.5315155010899999</v>
      </c>
      <c r="Y810">
        <v>-2.0072471418400002</v>
      </c>
      <c r="Z810">
        <v>2.3522844006499999</v>
      </c>
      <c r="AA810">
        <v>-0.53967201658599995</v>
      </c>
      <c r="AB810">
        <v>2.1560176765599999</v>
      </c>
      <c r="AC810">
        <v>-1.0793803213499999</v>
      </c>
      <c r="AD810">
        <v>2.1608924647599999</v>
      </c>
      <c r="AE810">
        <v>7.5424346716199997</v>
      </c>
      <c r="AF810">
        <v>3.63942681271</v>
      </c>
      <c r="AG810">
        <v>15.8663289538</v>
      </c>
      <c r="AH810">
        <v>13.710413236000001</v>
      </c>
      <c r="AI810">
        <v>-0.22205248186900001</v>
      </c>
      <c r="AJ810">
        <v>-4.3763465322400004</v>
      </c>
      <c r="AK810">
        <v>-6.8105943911500004</v>
      </c>
      <c r="AL810">
        <v>-15.6359322501</v>
      </c>
      <c r="AM810">
        <v>-4.7984001089800001</v>
      </c>
      <c r="AN810">
        <v>-10.7920779678999</v>
      </c>
      <c r="AO810">
        <v>-19.604185826799899</v>
      </c>
      <c r="AP810">
        <v>-24.1290936856999</v>
      </c>
      <c r="AQ810">
        <v>5.9346484553499996</v>
      </c>
      <c r="AR810">
        <v>-4.9142851213899998</v>
      </c>
      <c r="AS810">
        <v>-15.2877829802999</v>
      </c>
      <c r="AT810">
        <v>-4.6355008392199997</v>
      </c>
      <c r="AU810">
        <v>-13.4872986981</v>
      </c>
      <c r="AV810">
        <v>-19.652534416000002</v>
      </c>
      <c r="AW810">
        <v>-23.0130222748999</v>
      </c>
      <c r="AX810">
        <v>-23.7668001338</v>
      </c>
      <c r="AY810">
        <v>-23.713407992699899</v>
      </c>
      <c r="AZ810">
        <v>-29.0454758515999</v>
      </c>
      <c r="BA810">
        <v>-32.1545637105</v>
      </c>
      <c r="BB810">
        <v>-15.3625915694999</v>
      </c>
      <c r="BC810">
        <v>-30.962759428399899</v>
      </c>
      <c r="BD810">
        <v>-33.8071972872999</v>
      </c>
      <c r="BE810">
        <v>-42.606075146199899</v>
      </c>
      <c r="BF810">
        <v>-42.168953005100001</v>
      </c>
      <c r="BG810">
        <v>-39.8528808639999</v>
      </c>
      <c r="BH810">
        <v>-39.230518723000003</v>
      </c>
      <c r="BI810">
        <v>-40.645896581899898</v>
      </c>
      <c r="BJ810">
        <v>-41.889254440800002</v>
      </c>
      <c r="BK810">
        <v>-42.312222299699897</v>
      </c>
      <c r="BL810">
        <v>-48.2926601586</v>
      </c>
      <c r="BM810">
        <v>-45.010648017500003</v>
      </c>
      <c r="BN810">
        <v>-49.628185876499899</v>
      </c>
      <c r="BO810">
        <v>-47.801703735399897</v>
      </c>
      <c r="BP810">
        <v>-50.619681594299898</v>
      </c>
      <c r="BQ810">
        <v>-54.602079453199899</v>
      </c>
      <c r="BR810">
        <v>-55.6998773121</v>
      </c>
      <c r="BS810">
        <v>-53.013315171000002</v>
      </c>
      <c r="BT810">
        <v>-59.046683029900002</v>
      </c>
      <c r="BU810">
        <v>-58.940370888899899</v>
      </c>
      <c r="BV810">
        <v>-64.748336606699894</v>
      </c>
      <c r="BW810">
        <v>-62.2867144655999</v>
      </c>
      <c r="BX810">
        <v>-58.1049123244999</v>
      </c>
      <c r="BY810">
        <v>-51.488420183400002</v>
      </c>
      <c r="BZ810">
        <v>-68.901378042399898</v>
      </c>
      <c r="CA810">
        <v>-65.698755901300004</v>
      </c>
      <c r="CB810">
        <v>-68.754903760199895</v>
      </c>
      <c r="CC810">
        <v>-76.799551619100001</v>
      </c>
      <c r="CD810">
        <v>-76.097799477999899</v>
      </c>
      <c r="CE810">
        <v>-75.965017336900004</v>
      </c>
      <c r="CF810">
        <v>-77.546026266400006</v>
      </c>
      <c r="CG810">
        <v>-81.363245195900006</v>
      </c>
      <c r="CH810">
        <v>-82.825164125300006</v>
      </c>
      <c r="CI810">
        <v>-80.317453054799898</v>
      </c>
      <c r="CJ810">
        <v>-81.369181984199898</v>
      </c>
      <c r="CK810">
        <v>-85.669149843100001</v>
      </c>
      <c r="CL810">
        <v>-84.630198772599897</v>
      </c>
      <c r="CM810">
        <v>-83.075197702099899</v>
      </c>
      <c r="CN810">
        <v>-78.873786631499897</v>
      </c>
      <c r="CO810">
        <v>-85.959335561000003</v>
      </c>
      <c r="CP810">
        <v>-86.9845944903999</v>
      </c>
      <c r="CQ810">
        <v>-77.0536934199</v>
      </c>
      <c r="CR810">
        <v>-86.812122349299898</v>
      </c>
      <c r="CS810">
        <v>-87.453641278800006</v>
      </c>
      <c r="CT810">
        <v>-88.545060208300001</v>
      </c>
      <c r="CU810">
        <v>-90.7744391377</v>
      </c>
      <c r="CV810">
        <v>-87.472808067200006</v>
      </c>
      <c r="CW810">
        <v>-93.208686996599894</v>
      </c>
      <c r="CX810">
        <v>-87.888934855599899</v>
      </c>
      <c r="CY810">
        <v>-83.833073784999897</v>
      </c>
      <c r="CZ810">
        <v>-82.324151643899896</v>
      </c>
      <c r="DA810">
        <v>-93.994389502800004</v>
      </c>
      <c r="DB810">
        <v>-81.125968432299899</v>
      </c>
      <c r="DC810">
        <v>-97.394577361800003</v>
      </c>
      <c r="DD810">
        <v>-99.809206291199899</v>
      </c>
      <c r="DE810">
        <v>-95.449005220700002</v>
      </c>
      <c r="DF810">
        <v>-104.294424149999</v>
      </c>
      <c r="DG810">
        <v>-86.000843079600003</v>
      </c>
      <c r="DH810">
        <v>-107.932782008999</v>
      </c>
      <c r="DI810">
        <v>-108.230280938999</v>
      </c>
      <c r="DJ810">
        <v>-106.185689867999</v>
      </c>
      <c r="DK810">
        <v>-105.093818796999</v>
      </c>
      <c r="DL810">
        <v>-103.088927726999</v>
      </c>
      <c r="DM810">
        <v>-110.703756655999</v>
      </c>
      <c r="DN810">
        <v>-109.386945585999</v>
      </c>
      <c r="DO810">
        <v>-110.98117451500001</v>
      </c>
      <c r="DP810">
        <v>-96.194103444700005</v>
      </c>
      <c r="DQ810">
        <v>-109.075302374</v>
      </c>
      <c r="DR810">
        <v>-101.063051303999</v>
      </c>
      <c r="DS810">
        <v>-114.605850232999</v>
      </c>
      <c r="DT810">
        <v>-112.85236916300001</v>
      </c>
      <c r="DU810">
        <v>-117.225348092</v>
      </c>
      <c r="DV810">
        <v>-112.071227020999</v>
      </c>
      <c r="DW810">
        <v>-112.673055950999</v>
      </c>
      <c r="DX810">
        <v>-118.28984488</v>
      </c>
      <c r="DY810">
        <v>-98.501043809799896</v>
      </c>
      <c r="DZ810">
        <v>-118.699582738999</v>
      </c>
      <c r="EA810">
        <v>-119.592511669</v>
      </c>
      <c r="EB810">
        <v>-116.965720598</v>
      </c>
      <c r="EC810">
        <v>-122.27816952800001</v>
      </c>
      <c r="ED810">
        <v>-119.624908457</v>
      </c>
      <c r="EE810">
        <v>-120.438457387</v>
      </c>
      <c r="EF810">
        <v>-123.316196316</v>
      </c>
      <c r="EG810">
        <v>-116.865335244999</v>
      </c>
      <c r="EH810">
        <v>-122.799694174999</v>
      </c>
      <c r="EI810">
        <v>-132.505193104</v>
      </c>
      <c r="EJ810">
        <v>-127.000190962999</v>
      </c>
      <c r="EK810">
        <v>-130.48660989300001</v>
      </c>
      <c r="EL810">
        <v>-127.873048822</v>
      </c>
      <c r="EM810">
        <v>-127.323687751999</v>
      </c>
      <c r="EN810">
        <v>-127.528556680999</v>
      </c>
      <c r="EO810">
        <v>-130.12843561099899</v>
      </c>
      <c r="EP810">
        <v>-127.660424539999</v>
      </c>
      <c r="EQ810">
        <v>-132.734693469999</v>
      </c>
      <c r="ER810">
        <v>-132.99249239900001</v>
      </c>
      <c r="ES810">
        <v>-133.541391328</v>
      </c>
      <c r="ET810">
        <v>-129.525230257999</v>
      </c>
      <c r="EU810">
        <v>-132.30350811700001</v>
      </c>
      <c r="EV810">
        <v>-127.665437045999</v>
      </c>
      <c r="EW810">
        <v>-134.433415975999</v>
      </c>
      <c r="EX810">
        <v>-132.468224905</v>
      </c>
      <c r="EY810">
        <v>-135.76939383499899</v>
      </c>
      <c r="EZ810">
        <v>-135.19357276400001</v>
      </c>
      <c r="FA810">
        <v>-137.370021694</v>
      </c>
      <c r="FB810">
        <v>-138.06448062300001</v>
      </c>
      <c r="FC810">
        <v>-140.22768955199899</v>
      </c>
      <c r="FD810">
        <v>-137.521508482</v>
      </c>
      <c r="FE810">
        <v>-134.65652741100001</v>
      </c>
      <c r="FF810">
        <v>-135.205436340999</v>
      </c>
      <c r="FG810">
        <v>-137.07754527</v>
      </c>
      <c r="FH810">
        <v>-134.01408420000001</v>
      </c>
      <c r="FI810">
        <v>-142.97859312899899</v>
      </c>
      <c r="FJ810">
        <v>-142.42923205899899</v>
      </c>
      <c r="FK810">
        <v>-138.47923098800001</v>
      </c>
      <c r="FL810">
        <v>-139.663269917999</v>
      </c>
      <c r="FM810">
        <v>-140.29156884700001</v>
      </c>
      <c r="FN810">
        <v>-145.670177776999</v>
      </c>
      <c r="FO810">
        <v>-148.362676706</v>
      </c>
      <c r="FP810">
        <v>-150.14854456500001</v>
      </c>
      <c r="FQ810">
        <v>-151.689853494</v>
      </c>
      <c r="FR810">
        <v>-149.36740242400001</v>
      </c>
      <c r="FS810">
        <v>-151.59677135300001</v>
      </c>
      <c r="FT810">
        <v>-157.83547028300001</v>
      </c>
      <c r="FU810">
        <v>-151.530159212</v>
      </c>
      <c r="FV810">
        <v>-155.122438141999</v>
      </c>
      <c r="FW810">
        <v>-151.50962600099899</v>
      </c>
      <c r="FX810">
        <v>-159.455254929999</v>
      </c>
      <c r="FY810">
        <v>-163.047533858999</v>
      </c>
      <c r="FZ810">
        <v>-160.68538278899899</v>
      </c>
      <c r="GA810">
        <v>-163.543050647999</v>
      </c>
      <c r="GB810">
        <v>-160.54575957700001</v>
      </c>
      <c r="GC810">
        <v>-165.209838507</v>
      </c>
      <c r="GD810">
        <v>-164.991277435999</v>
      </c>
      <c r="GE810">
        <v>-164.09788636600001</v>
      </c>
      <c r="GF810">
        <v>-166.194945294999</v>
      </c>
      <c r="GG810">
        <v>-169.68136422500001</v>
      </c>
      <c r="GH810">
        <v>-168.32484315400001</v>
      </c>
      <c r="GI810">
        <v>-174.920812084</v>
      </c>
      <c r="GJ810">
        <v>0</v>
      </c>
      <c r="GK810">
        <v>-176.627289942</v>
      </c>
      <c r="GL810">
        <v>-173.51729780100001</v>
      </c>
      <c r="GM810">
        <v>-174.595476730999</v>
      </c>
      <c r="GN810">
        <v>-182.42202566</v>
      </c>
      <c r="GO810">
        <v>-168.93169459000001</v>
      </c>
      <c r="GP810">
        <v>-174.667573519</v>
      </c>
      <c r="GQ810">
        <v>-176.129482448999</v>
      </c>
      <c r="GR810">
        <v>-174.045201378</v>
      </c>
      <c r="GS810">
        <v>-173.83988030800001</v>
      </c>
      <c r="GT810">
        <v>-175.870769236999</v>
      </c>
      <c r="GU810">
        <v>-180.97150816600001</v>
      </c>
      <c r="GV810">
        <v>-176.651007096</v>
      </c>
      <c r="GW810">
        <v>-174.077146024999</v>
      </c>
      <c r="GX810">
        <v>-179.865944955</v>
      </c>
      <c r="GY810">
        <v>-180.85150388400001</v>
      </c>
      <c r="GZ810">
        <v>-185.48912281400001</v>
      </c>
      <c r="HA810">
        <v>-180.546711743</v>
      </c>
      <c r="HB810">
        <v>-181.39995067300001</v>
      </c>
      <c r="HC810">
        <v>-182.716319601999</v>
      </c>
      <c r="HD810">
        <v>-183.860658532</v>
      </c>
      <c r="HE810">
        <v>1</v>
      </c>
      <c r="HF810">
        <v>3</v>
      </c>
      <c r="HG810">
        <v>6</v>
      </c>
      <c r="HH810">
        <v>8</v>
      </c>
      <c r="HI810">
        <v>2</v>
      </c>
      <c r="HJ810">
        <v>2</v>
      </c>
      <c r="HK810">
        <v>4</v>
      </c>
      <c r="HL810">
        <v>4</v>
      </c>
      <c r="HM810">
        <v>4</v>
      </c>
      <c r="HN810">
        <v>3</v>
      </c>
    </row>
    <row r="811" spans="1:222" x14ac:dyDescent="0.25">
      <c r="A811">
        <v>809</v>
      </c>
      <c r="B811">
        <v>630846</v>
      </c>
      <c r="C811">
        <v>367275</v>
      </c>
      <c r="D811">
        <v>8.9560820000000003</v>
      </c>
      <c r="E811">
        <v>105.178797</v>
      </c>
      <c r="F811">
        <v>0.86299999999999999</v>
      </c>
      <c r="G811">
        <v>-13.05504</v>
      </c>
      <c r="H811">
        <v>5.14</v>
      </c>
      <c r="I811">
        <v>-48.446820000000002</v>
      </c>
      <c r="J811">
        <v>-4.8446819999999997</v>
      </c>
      <c r="K811">
        <v>0.41012999999999999</v>
      </c>
      <c r="L811">
        <v>-214.73739</v>
      </c>
      <c r="M811">
        <v>0.56000000000000005</v>
      </c>
      <c r="N811">
        <v>6.2975199999999996</v>
      </c>
      <c r="O811">
        <v>20150311</v>
      </c>
      <c r="P811">
        <v>20190131</v>
      </c>
      <c r="Q811">
        <v>-75.041591599900002</v>
      </c>
      <c r="R811">
        <v>2.2839017364799998</v>
      </c>
      <c r="S811">
        <v>-41.831866110199897</v>
      </c>
      <c r="T811">
        <v>1.94390083223</v>
      </c>
      <c r="U811">
        <v>-52.693087778200002</v>
      </c>
      <c r="V811">
        <v>1.94365863681</v>
      </c>
      <c r="W811">
        <v>-41.3214572021</v>
      </c>
      <c r="X811">
        <v>1.95268022558</v>
      </c>
      <c r="Y811">
        <v>33.209725489699899</v>
      </c>
      <c r="Z811">
        <v>2.9991594801599999</v>
      </c>
      <c r="AA811">
        <v>-10.861221668000001</v>
      </c>
      <c r="AB811">
        <v>2.7489196681600001</v>
      </c>
      <c r="AC811">
        <v>11.3716305760999</v>
      </c>
      <c r="AD811">
        <v>2.7551350166200002</v>
      </c>
      <c r="AE811">
        <v>27.1623106292</v>
      </c>
      <c r="AF811">
        <v>14.382159007</v>
      </c>
      <c r="AG811">
        <v>42.4432673847</v>
      </c>
      <c r="AH811">
        <v>25.1120841402</v>
      </c>
      <c r="AI811">
        <v>35.511140895700002</v>
      </c>
      <c r="AJ811">
        <v>26.660319273500001</v>
      </c>
      <c r="AK811">
        <v>12.0279676512999</v>
      </c>
      <c r="AL811">
        <v>-0.35528397099100001</v>
      </c>
      <c r="AM811">
        <v>5.0772137474800001</v>
      </c>
      <c r="AN811">
        <v>1.87564212523</v>
      </c>
      <c r="AO811">
        <v>-11.102959497000001</v>
      </c>
      <c r="AP811">
        <v>-19.371651119300001</v>
      </c>
      <c r="AQ811">
        <v>-29.188252741500001</v>
      </c>
      <c r="AR811">
        <v>-4.7387476082399997</v>
      </c>
      <c r="AS811">
        <v>-16.5927892304999</v>
      </c>
      <c r="AT811">
        <v>-7.5433108527300003</v>
      </c>
      <c r="AU811">
        <v>-15.825232475</v>
      </c>
      <c r="AV811">
        <v>-20.8524457195</v>
      </c>
      <c r="AW811">
        <v>-28.843307341700001</v>
      </c>
      <c r="AX811">
        <v>-31.740588964000001</v>
      </c>
      <c r="AY811">
        <v>-29.464900586199899</v>
      </c>
      <c r="AZ811">
        <v>-35.299262208499897</v>
      </c>
      <c r="BA811">
        <v>-42.192023830700002</v>
      </c>
      <c r="BB811">
        <v>-27.4932954529</v>
      </c>
      <c r="BC811">
        <v>-41.847827075200001</v>
      </c>
      <c r="BD811">
        <v>-41.344968697399899</v>
      </c>
      <c r="BE811">
        <v>-45.790170319700003</v>
      </c>
      <c r="BF811">
        <v>-51.187931941899897</v>
      </c>
      <c r="BG811">
        <v>-50.102963564200003</v>
      </c>
      <c r="BH811">
        <v>-50.0499351863999</v>
      </c>
      <c r="BI811">
        <v>-54.574516808699897</v>
      </c>
      <c r="BJ811">
        <v>-57.021968430900003</v>
      </c>
      <c r="BK811">
        <v>-62.5255700531999</v>
      </c>
      <c r="BL811">
        <v>-34.927521675400001</v>
      </c>
      <c r="BM811">
        <v>-68.941943297600005</v>
      </c>
      <c r="BN811">
        <v>-38.697874919900002</v>
      </c>
      <c r="BO811">
        <v>-37.996576542100001</v>
      </c>
      <c r="BP811">
        <v>-43.116508164400003</v>
      </c>
      <c r="BQ811">
        <v>-44.624629786600003</v>
      </c>
      <c r="BR811">
        <v>-53.912041408900002</v>
      </c>
      <c r="BS811">
        <v>-54.388213031100001</v>
      </c>
      <c r="BT811">
        <v>-62.775974653399899</v>
      </c>
      <c r="BU811">
        <v>-60.037236275600002</v>
      </c>
      <c r="BV811">
        <v>-64.508789520099896</v>
      </c>
      <c r="BW811">
        <v>-64.177931142299897</v>
      </c>
      <c r="BX811">
        <v>-64.601182764599898</v>
      </c>
      <c r="BY811">
        <v>-91.497824386800005</v>
      </c>
      <c r="BZ811">
        <v>-72.274416009099895</v>
      </c>
      <c r="CA811">
        <v>-71.361427631300003</v>
      </c>
      <c r="CB811">
        <v>-71.612699253599899</v>
      </c>
      <c r="CC811">
        <v>-79.550630875799897</v>
      </c>
      <c r="CD811">
        <v>-78.359822498100002</v>
      </c>
      <c r="CE811">
        <v>-76.216434120299894</v>
      </c>
      <c r="CF811">
        <v>-84.055204931399899</v>
      </c>
      <c r="CG811">
        <v>-82.593225742599898</v>
      </c>
      <c r="CH811">
        <v>-84.055096553699897</v>
      </c>
      <c r="CI811">
        <v>-85.715417364800004</v>
      </c>
      <c r="CJ811">
        <v>-83.790388175900006</v>
      </c>
      <c r="CK811">
        <v>-86.767049798200006</v>
      </c>
      <c r="CL811">
        <v>-87.898170609299896</v>
      </c>
      <c r="CM811">
        <v>-88.023801420400005</v>
      </c>
      <c r="CN811">
        <v>-83.836422231499895</v>
      </c>
      <c r="CO811">
        <v>-91.066603042699896</v>
      </c>
      <c r="CP811">
        <v>-93.957323853800006</v>
      </c>
      <c r="CQ811">
        <v>-83.141684664899898</v>
      </c>
      <c r="CR811">
        <v>-94.182125475999896</v>
      </c>
      <c r="CS811">
        <v>-92.2835562872</v>
      </c>
      <c r="CT811">
        <v>-95.597637098299899</v>
      </c>
      <c r="CU811">
        <v>-97.152117909400005</v>
      </c>
      <c r="CV811">
        <v>-100.426508721</v>
      </c>
      <c r="CW811">
        <v>-100.340459531999</v>
      </c>
      <c r="CX811">
        <v>-98.779201153900004</v>
      </c>
      <c r="CY811">
        <v>-99.460501965000006</v>
      </c>
      <c r="CZ811">
        <v>-92.408763587300001</v>
      </c>
      <c r="DA811">
        <v>-108.50965521000001</v>
      </c>
      <c r="DB811">
        <v>-92.362296020599899</v>
      </c>
      <c r="DC811">
        <v>-111.724456832</v>
      </c>
      <c r="DD811">
        <v>-113.490617642999</v>
      </c>
      <c r="DE811">
        <v>-113.007668453999</v>
      </c>
      <c r="DF811">
        <v>-116.11006926500001</v>
      </c>
      <c r="DG811">
        <v>-121.064680076</v>
      </c>
      <c r="DH811">
        <v>-117.644650886999</v>
      </c>
      <c r="DI811">
        <v>-117.836431697999</v>
      </c>
      <c r="DJ811">
        <v>-117.60485251</v>
      </c>
      <c r="DK811">
        <v>-113.324863320999</v>
      </c>
      <c r="DL811">
        <v>-113.675404131999</v>
      </c>
      <c r="DM811">
        <v>-120.932054942999</v>
      </c>
      <c r="DN811">
        <v>-120.171265754</v>
      </c>
      <c r="DO811">
        <v>-119.529556564999</v>
      </c>
      <c r="DP811">
        <v>-105.313787375999</v>
      </c>
      <c r="DQ811">
        <v>-120.138028187</v>
      </c>
      <c r="DR811">
        <v>-110.936458998999</v>
      </c>
      <c r="DS811">
        <v>-122.98238981</v>
      </c>
      <c r="DT811">
        <v>-123.610760620999</v>
      </c>
      <c r="DU811">
        <v>-122.84998143200001</v>
      </c>
      <c r="DV811">
        <v>-120.14437224300001</v>
      </c>
      <c r="DW811">
        <v>-122.254523054</v>
      </c>
      <c r="DX811">
        <v>-123.861923864999</v>
      </c>
      <c r="DY811">
        <v>-137.37639467599899</v>
      </c>
      <c r="DZ811">
        <v>-127.605925487999</v>
      </c>
      <c r="EA811">
        <v>-128.30044629899899</v>
      </c>
      <c r="EB811">
        <v>-128.002717109999</v>
      </c>
      <c r="EC811">
        <v>-129.848257920999</v>
      </c>
      <c r="ED811">
        <v>-130.092968732</v>
      </c>
      <c r="EE811">
        <v>-133.287969543</v>
      </c>
      <c r="EF811">
        <v>-136.165460354</v>
      </c>
      <c r="EG811">
        <v>-125.786411165</v>
      </c>
      <c r="EH811">
        <v>-129.65615197700001</v>
      </c>
      <c r="EI811">
        <v>-132.69240278800001</v>
      </c>
      <c r="EJ811">
        <v>-137.74618441000001</v>
      </c>
      <c r="EK811">
        <v>-138.96991522100001</v>
      </c>
      <c r="EL811">
        <v>-135.867406031999</v>
      </c>
      <c r="EM811">
        <v>-138.93011684300001</v>
      </c>
      <c r="EN811">
        <v>-138.182567653999</v>
      </c>
      <c r="EO811">
        <v>-139.803198465999</v>
      </c>
      <c r="EP811">
        <v>-138.341219276999</v>
      </c>
      <c r="EQ811">
        <v>-140.86149008800001</v>
      </c>
      <c r="ER811">
        <v>-142.164600898999</v>
      </c>
      <c r="ES811">
        <v>-142.54160171000001</v>
      </c>
      <c r="ET811">
        <v>-139.492012520999</v>
      </c>
      <c r="EU811">
        <v>-144.62518414300001</v>
      </c>
      <c r="EV811">
        <v>-141.32422495500001</v>
      </c>
      <c r="EW811">
        <v>-146.87418576600001</v>
      </c>
      <c r="EX811">
        <v>-145.848796577</v>
      </c>
      <c r="EY811">
        <v>-149.387787387999</v>
      </c>
      <c r="EZ811">
        <v>-151.32594819900001</v>
      </c>
      <c r="FA811">
        <v>-148.593879009999</v>
      </c>
      <c r="FB811">
        <v>-153.297119820999</v>
      </c>
      <c r="FC811">
        <v>-150.591510631999</v>
      </c>
      <c r="FD811">
        <v>-152.582581443999</v>
      </c>
      <c r="FE811">
        <v>-149.04348225499899</v>
      </c>
      <c r="FF811">
        <v>-150.518583065999</v>
      </c>
      <c r="FG811">
        <v>-151.094043876999</v>
      </c>
      <c r="FH811">
        <v>-151.51073468800001</v>
      </c>
      <c r="FI811">
        <v>-154.943885499</v>
      </c>
      <c r="FJ811">
        <v>-161.869776309999</v>
      </c>
      <c r="FK811">
        <v>-158.449747121</v>
      </c>
      <c r="FL811">
        <v>-154.619587932</v>
      </c>
      <c r="FM811">
        <v>-158.674548743999</v>
      </c>
      <c r="FN811">
        <v>-159.47491955500001</v>
      </c>
      <c r="FO811">
        <v>-163.291740365999</v>
      </c>
      <c r="FP811">
        <v>-159.89150198799899</v>
      </c>
      <c r="FQ811">
        <v>-162.530852799</v>
      </c>
      <c r="FR811">
        <v>-160.327983609999</v>
      </c>
      <c r="FS811">
        <v>-160.79760442099899</v>
      </c>
      <c r="FT811">
        <v>-165.11716523300001</v>
      </c>
      <c r="FU811">
        <v>-162.067576043999</v>
      </c>
      <c r="FV811">
        <v>-166.268076855</v>
      </c>
      <c r="FW811">
        <v>-162.28571847699899</v>
      </c>
      <c r="FX811">
        <v>-163.82696928799899</v>
      </c>
      <c r="FY811">
        <v>-168.609580098999</v>
      </c>
      <c r="FZ811">
        <v>-168.41769091</v>
      </c>
      <c r="GA811">
        <v>-175.561832533</v>
      </c>
      <c r="GB811">
        <v>-165.53999334400001</v>
      </c>
      <c r="GC811">
        <v>-169.64787415500001</v>
      </c>
      <c r="GD811">
        <v>-167.656694966</v>
      </c>
      <c r="GE811">
        <v>-169.303785777</v>
      </c>
      <c r="GF811">
        <v>-169.402956587999</v>
      </c>
      <c r="GG811">
        <v>-170.335627399</v>
      </c>
      <c r="GH811">
        <v>-171.61226821100001</v>
      </c>
      <c r="GI811">
        <v>-179.21289902199899</v>
      </c>
      <c r="GJ811">
        <v>0</v>
      </c>
      <c r="GK811">
        <v>-177.40027064399899</v>
      </c>
      <c r="GL811">
        <v>-176.050692265999</v>
      </c>
      <c r="GM811">
        <v>-177.34057307699899</v>
      </c>
      <c r="GN811">
        <v>-187.388763888</v>
      </c>
      <c r="GO811">
        <v>-177.51245470000001</v>
      </c>
      <c r="GP811">
        <v>-176.910435511</v>
      </c>
      <c r="GQ811">
        <v>-180.25097632200001</v>
      </c>
      <c r="GR811">
        <v>-177.360147132999</v>
      </c>
      <c r="GS811">
        <v>-179.218917943999</v>
      </c>
      <c r="GT811">
        <v>-181.91118875500001</v>
      </c>
      <c r="GU811">
        <v>-184.815139565999</v>
      </c>
      <c r="GV811">
        <v>-182.175680376999</v>
      </c>
      <c r="GW811">
        <v>-182.03671118899899</v>
      </c>
      <c r="GX811">
        <v>-184.186542</v>
      </c>
      <c r="GY811">
        <v>-183.18762281100001</v>
      </c>
      <c r="GZ811">
        <v>-184.861173621999</v>
      </c>
      <c r="HA811">
        <v>-182.83030443300001</v>
      </c>
      <c r="HB811">
        <v>-186.23699524400001</v>
      </c>
      <c r="HC811">
        <v>-189.617226055</v>
      </c>
      <c r="HD811">
        <v>-193.87063686600001</v>
      </c>
      <c r="HE811">
        <v>1</v>
      </c>
      <c r="HF811">
        <v>4</v>
      </c>
      <c r="HG811">
        <v>6</v>
      </c>
      <c r="HH811">
        <v>8</v>
      </c>
      <c r="HI811">
        <v>2</v>
      </c>
      <c r="HJ811">
        <v>4</v>
      </c>
      <c r="HK811">
        <v>4</v>
      </c>
      <c r="HL811">
        <v>4</v>
      </c>
      <c r="HM811">
        <v>4</v>
      </c>
      <c r="HN811">
        <v>3</v>
      </c>
    </row>
    <row r="812" spans="1:222" x14ac:dyDescent="0.25">
      <c r="A812">
        <v>810</v>
      </c>
      <c r="B812">
        <v>630849</v>
      </c>
      <c r="C812">
        <v>371861</v>
      </c>
      <c r="D812">
        <v>8.9536529999999903</v>
      </c>
      <c r="E812">
        <v>105.17784</v>
      </c>
      <c r="F812">
        <v>1.1910000000000001</v>
      </c>
      <c r="G812">
        <v>-11.74804</v>
      </c>
      <c r="H812">
        <v>3.7</v>
      </c>
      <c r="I812">
        <v>-47.6738199999999</v>
      </c>
      <c r="J812">
        <v>-4.7673819999999996</v>
      </c>
      <c r="K812">
        <v>0.30433779923299997</v>
      </c>
      <c r="L812">
        <v>-104.414329292999</v>
      </c>
      <c r="M812">
        <v>0.74</v>
      </c>
      <c r="N812">
        <v>4.5386028320399996</v>
      </c>
      <c r="O812">
        <v>20150203</v>
      </c>
      <c r="P812">
        <v>20190131</v>
      </c>
      <c r="Q812">
        <v>-39.363464713299898</v>
      </c>
      <c r="R812">
        <v>1.64585068662</v>
      </c>
      <c r="S812">
        <v>-46.187751854699897</v>
      </c>
      <c r="T812">
        <v>1.4008354511700001</v>
      </c>
      <c r="U812">
        <v>-46.2654957958</v>
      </c>
      <c r="V812">
        <v>1.40066091761</v>
      </c>
      <c r="W812">
        <v>-49.216414476300002</v>
      </c>
      <c r="X812">
        <v>1.40716215531</v>
      </c>
      <c r="Y812">
        <v>-6.8242871414100001</v>
      </c>
      <c r="Z812">
        <v>2.1612876819000002</v>
      </c>
      <c r="AA812">
        <v>-7.7743941139500006E-2</v>
      </c>
      <c r="AB812">
        <v>1.9809570836799999</v>
      </c>
      <c r="AC812">
        <v>-2.9509186804800001</v>
      </c>
      <c r="AD812">
        <v>1.9854360572600001</v>
      </c>
      <c r="AE812">
        <v>2.4781658152500001</v>
      </c>
      <c r="AF812">
        <v>0.42043192775100002</v>
      </c>
      <c r="AG812">
        <v>10.562674166000001</v>
      </c>
      <c r="AH812">
        <v>12.4678019845999</v>
      </c>
      <c r="AI812">
        <v>-0.22205248186900001</v>
      </c>
      <c r="AJ812">
        <v>-5.9980003513</v>
      </c>
      <c r="AK812">
        <v>-12.4355521321</v>
      </c>
      <c r="AL812">
        <v>15.0010163496</v>
      </c>
      <c r="AM812">
        <v>-6.9577631921499998</v>
      </c>
      <c r="AN812">
        <v>-14.0701509626</v>
      </c>
      <c r="AO812">
        <v>-19.263887390000001</v>
      </c>
      <c r="AP812">
        <v>14.8945768313</v>
      </c>
      <c r="AQ812">
        <v>11.8576691549</v>
      </c>
      <c r="AR812">
        <v>0.153458793328</v>
      </c>
      <c r="AS812">
        <v>-8.8511161636200004</v>
      </c>
      <c r="AT812">
        <v>-4.6103808148200001</v>
      </c>
      <c r="AU812">
        <v>-8.7984792969499903</v>
      </c>
      <c r="AV812">
        <v>-15.970557142500001</v>
      </c>
      <c r="AW812">
        <v>-18.1341476558</v>
      </c>
      <c r="AX812">
        <v>-18.8422095640999</v>
      </c>
      <c r="AY812">
        <v>-24.538764964199899</v>
      </c>
      <c r="AZ812">
        <v>-26.133376113699899</v>
      </c>
      <c r="BA812">
        <v>-23.7318996385</v>
      </c>
      <c r="BB812">
        <v>-26.067507168799899</v>
      </c>
      <c r="BC812">
        <v>-31.142154892200001</v>
      </c>
      <c r="BD812">
        <v>-28.449572696000001</v>
      </c>
      <c r="BE812">
        <v>-38.843515866799898</v>
      </c>
      <c r="BF812">
        <v>-34.496923892200002</v>
      </c>
      <c r="BG812">
        <v>-36.686978562</v>
      </c>
      <c r="BH812">
        <v>-37.434736704999899</v>
      </c>
      <c r="BI812">
        <v>-38.6323855077</v>
      </c>
      <c r="BJ812">
        <v>-42.449985799399897</v>
      </c>
      <c r="BK812">
        <v>-40.419007514599897</v>
      </c>
      <c r="BL812">
        <v>-41.444639300399899</v>
      </c>
      <c r="BM812">
        <v>-40.035568692299897</v>
      </c>
      <c r="BN812">
        <v>-47.3464376360999</v>
      </c>
      <c r="BO812">
        <v>-43.132166443700001</v>
      </c>
      <c r="BP812">
        <v>-47.3599611604999</v>
      </c>
      <c r="BQ812">
        <v>-52.0508786153</v>
      </c>
      <c r="BR812">
        <v>-52.123800768700001</v>
      </c>
      <c r="BS812">
        <v>-52.765702285800003</v>
      </c>
      <c r="BT812">
        <v>-53.698709524000002</v>
      </c>
      <c r="BU812">
        <v>-56.828241747900002</v>
      </c>
      <c r="BV812">
        <v>-58.773648693600002</v>
      </c>
      <c r="BW812">
        <v>-60.804918424599897</v>
      </c>
      <c r="BX812">
        <v>-58.2181928543</v>
      </c>
      <c r="BY812">
        <v>-73.309523795900006</v>
      </c>
      <c r="BZ812">
        <v>-63.802421312500002</v>
      </c>
      <c r="CA812">
        <v>-66.336510016199895</v>
      </c>
      <c r="CB812">
        <v>-71.080355783900004</v>
      </c>
      <c r="CC812">
        <v>-70.504906104100002</v>
      </c>
      <c r="CD812">
        <v>-85.278667168300004</v>
      </c>
      <c r="CE812">
        <v>-74.607141800899896</v>
      </c>
      <c r="CF812">
        <v>-74.557594369100002</v>
      </c>
      <c r="CG812">
        <v>-76.029735933500007</v>
      </c>
      <c r="CH812">
        <v>-77.250468011500004</v>
      </c>
      <c r="CI812">
        <v>-76.420227964299897</v>
      </c>
      <c r="CJ812">
        <v>-77.733584589900005</v>
      </c>
      <c r="CK812">
        <v>-81.789362289799897</v>
      </c>
      <c r="CL812">
        <v>-79.080167134299899</v>
      </c>
      <c r="CM812">
        <v>-78.898298920200006</v>
      </c>
      <c r="CN812">
        <v>-79.722068651399894</v>
      </c>
      <c r="CO812">
        <v>-81.802885814299898</v>
      </c>
      <c r="CP812">
        <v>-79.040762345800005</v>
      </c>
      <c r="CQ812">
        <v>-93.692053824799899</v>
      </c>
      <c r="CR812">
        <v>-82.130598335100004</v>
      </c>
      <c r="CS812">
        <v>-83.642436134099896</v>
      </c>
      <c r="CT812">
        <v>-85.074881463799898</v>
      </c>
      <c r="CU812">
        <v>-85.514920926399896</v>
      </c>
      <c r="CV812">
        <v>-83.586418386299897</v>
      </c>
      <c r="CW812">
        <v>-87.268317014700003</v>
      </c>
      <c r="CX812">
        <v>-86.004799267099898</v>
      </c>
      <c r="CY812">
        <v>-85.770002740099898</v>
      </c>
      <c r="CZ812">
        <v>-92.6045168676999</v>
      </c>
      <c r="DA812">
        <v>-91.711497310499894</v>
      </c>
      <c r="DB812">
        <v>-102.379933242999</v>
      </c>
      <c r="DC812">
        <v>-93.994176527899896</v>
      </c>
      <c r="DD812">
        <v>-95.850048360800002</v>
      </c>
      <c r="DE812">
        <v>-92.796819171400003</v>
      </c>
      <c r="DF812">
        <v>-99.363310853399895</v>
      </c>
      <c r="DG812">
        <v>-83.038307201699894</v>
      </c>
      <c r="DH812">
        <v>-101.553365522999</v>
      </c>
      <c r="DI812">
        <v>-102.33743902000001</v>
      </c>
      <c r="DJ812">
        <v>-102.036482101999</v>
      </c>
      <c r="DK812">
        <v>-103.865889777999</v>
      </c>
      <c r="DL812">
        <v>-103.84280650300001</v>
      </c>
      <c r="DM812">
        <v>-105.116466893999</v>
      </c>
      <c r="DN812">
        <v>-103.79663995200001</v>
      </c>
      <c r="DO812">
        <v>-108.61649730800001</v>
      </c>
      <c r="DP812">
        <v>-109.572587820999</v>
      </c>
      <c r="DQ812">
        <v>-107.114802151999</v>
      </c>
      <c r="DR812">
        <v>-110.254185573</v>
      </c>
      <c r="DS812">
        <v>-110.786849583999</v>
      </c>
      <c r="DT812">
        <v>-108.487848853</v>
      </c>
      <c r="DU812">
        <v>-115.477767037999</v>
      </c>
      <c r="DV812">
        <v>-108.296129441999</v>
      </c>
      <c r="DW812">
        <v>-111.885403522999</v>
      </c>
      <c r="DX812">
        <v>-116.53324386200001</v>
      </c>
      <c r="DY812">
        <v>-118.58759686800001</v>
      </c>
      <c r="DZ812">
        <v>-116.195971589999</v>
      </c>
      <c r="EA812">
        <v>-115.802390123999</v>
      </c>
      <c r="EB812">
        <v>-114.403170712999</v>
      </c>
      <c r="EC812">
        <v>-119.209795990999</v>
      </c>
      <c r="ED812">
        <v>-117.241597216</v>
      </c>
      <c r="EE812">
        <v>-116.226108073999</v>
      </c>
      <c r="EF812">
        <v>-115.475260496</v>
      </c>
      <c r="EG812">
        <v>-118.323538196</v>
      </c>
      <c r="EH812">
        <v>-123.288948411999</v>
      </c>
      <c r="EI812">
        <v>-128.823337992999</v>
      </c>
      <c r="EJ812">
        <v>-121.711241668</v>
      </c>
      <c r="EK812">
        <v>-126.769276431999</v>
      </c>
      <c r="EL812">
        <v>-124.523204015</v>
      </c>
      <c r="EM812">
        <v>-121.522903138</v>
      </c>
      <c r="EN812">
        <v>-123.153829641</v>
      </c>
      <c r="EO812">
        <v>-125.075861865999</v>
      </c>
      <c r="EP812">
        <v>-126.746484602999</v>
      </c>
      <c r="EQ812">
        <v>-128.986086704999</v>
      </c>
      <c r="ER812">
        <v>-128.910075116999</v>
      </c>
      <c r="ES812">
        <v>-128.34447663399899</v>
      </c>
      <c r="ET812">
        <v>-129.84308235500001</v>
      </c>
      <c r="EU812">
        <v>-128.57956460700001</v>
      </c>
      <c r="EV812">
        <v>-126.518741285</v>
      </c>
      <c r="EW812">
        <v>-129.512571844999</v>
      </c>
      <c r="EX812">
        <v>-131.103802113999</v>
      </c>
      <c r="EY812">
        <v>-132.70826446000001</v>
      </c>
      <c r="EZ812">
        <v>-130.96501101600001</v>
      </c>
      <c r="FA812">
        <v>-132.000493997999</v>
      </c>
      <c r="FB812">
        <v>-132.493461773999</v>
      </c>
      <c r="FC812">
        <v>-138.02785135400001</v>
      </c>
      <c r="FD812">
        <v>-132.55315184899899</v>
      </c>
      <c r="FE812">
        <v>-134.779521872</v>
      </c>
      <c r="FF812">
        <v>-132.16295126399899</v>
      </c>
      <c r="FG812">
        <v>-136.44029341300001</v>
      </c>
      <c r="FH812">
        <v>-136.13933649500001</v>
      </c>
      <c r="FI812">
        <v>-140.324054095999</v>
      </c>
      <c r="FJ812">
        <v>-139.374725345</v>
      </c>
      <c r="FK812">
        <v>-134.99828833199899</v>
      </c>
      <c r="FL812">
        <v>-140.69146285100001</v>
      </c>
      <c r="FM812">
        <v>-140.13909644699899</v>
      </c>
      <c r="FN812">
        <v>-142.815357129999</v>
      </c>
      <c r="FO812">
        <v>-146.27231042899899</v>
      </c>
      <c r="FP812">
        <v>-150.116374876999</v>
      </c>
      <c r="FQ812">
        <v>-147.817374145999</v>
      </c>
      <c r="FR812">
        <v>-149.58062143199899</v>
      </c>
      <c r="FS812">
        <v>-153.60655409399899</v>
      </c>
      <c r="FT812">
        <v>-153.424685879999</v>
      </c>
      <c r="FU812">
        <v>-152.290108032999</v>
      </c>
      <c r="FV812">
        <v>-152.22732852300001</v>
      </c>
      <c r="FW812">
        <v>-155.27746827799899</v>
      </c>
      <c r="FX812">
        <v>-161.53962216100001</v>
      </c>
      <c r="FY812">
        <v>-157.560147494999</v>
      </c>
      <c r="FZ812">
        <v>-158.092811506</v>
      </c>
      <c r="GA812">
        <v>-162.83665727299899</v>
      </c>
      <c r="GB812">
        <v>-159.968677178999</v>
      </c>
      <c r="GC812">
        <v>-164.37834011000001</v>
      </c>
      <c r="GD812">
        <v>-165.20210984100001</v>
      </c>
      <c r="GE812">
        <v>-167.36231947300001</v>
      </c>
      <c r="GF812">
        <v>-168.000840108999</v>
      </c>
      <c r="GG812">
        <v>-170.081657272</v>
      </c>
      <c r="GH812">
        <v>-169.317577615999</v>
      </c>
      <c r="GI812">
        <v>-171.173449449</v>
      </c>
      <c r="GJ812">
        <v>0</v>
      </c>
      <c r="GK812">
        <v>-172.847453067999</v>
      </c>
      <c r="GL812">
        <v>-170.485672827</v>
      </c>
      <c r="GM812">
        <v>-173.73091287400001</v>
      </c>
      <c r="GN812">
        <v>-169.248619235999</v>
      </c>
      <c r="GO812">
        <v>-170.42965508</v>
      </c>
      <c r="GP812">
        <v>-178.27965835000001</v>
      </c>
      <c r="GQ812">
        <v>-172.037498306999</v>
      </c>
      <c r="GR812">
        <v>-173.747817279999</v>
      </c>
      <c r="GS812">
        <v>-173.592413222</v>
      </c>
      <c r="GT812">
        <v>-173.83397151200001</v>
      </c>
      <c r="GU812">
        <v>-178.54797224199899</v>
      </c>
      <c r="GV812">
        <v>-176.16957904200001</v>
      </c>
      <c r="GW812">
        <v>-174.82328794399899</v>
      </c>
      <c r="GX812">
        <v>-178.02883175599899</v>
      </c>
      <c r="GY812">
        <v>-179.884703588999</v>
      </c>
      <c r="GZ812">
        <v>-181.952288672999</v>
      </c>
      <c r="HA812">
        <v>-179.269557673999</v>
      </c>
      <c r="HB812">
        <v>-179.57727635500001</v>
      </c>
      <c r="HC812">
        <v>-179.22339112399899</v>
      </c>
      <c r="HD812">
        <v>-180.245642027999</v>
      </c>
      <c r="HE812">
        <v>1</v>
      </c>
      <c r="HF812">
        <v>4</v>
      </c>
      <c r="HG812">
        <v>6</v>
      </c>
      <c r="HH812">
        <v>8</v>
      </c>
      <c r="HI812">
        <v>2</v>
      </c>
      <c r="HJ812">
        <v>2</v>
      </c>
      <c r="HK812">
        <v>4</v>
      </c>
      <c r="HL812">
        <v>4</v>
      </c>
      <c r="HM812">
        <v>5</v>
      </c>
      <c r="HN812">
        <v>3</v>
      </c>
    </row>
    <row r="813" spans="1:222" x14ac:dyDescent="0.25">
      <c r="A813">
        <v>811</v>
      </c>
      <c r="B813">
        <v>630851</v>
      </c>
      <c r="C813">
        <v>371742</v>
      </c>
      <c r="D813">
        <v>8.9559320000000007</v>
      </c>
      <c r="E813">
        <v>105.178719999999</v>
      </c>
      <c r="F813">
        <v>0.83130000000000004</v>
      </c>
      <c r="G813">
        <v>-22.48434</v>
      </c>
      <c r="H813">
        <v>4.43</v>
      </c>
      <c r="I813">
        <v>-48.491819999999898</v>
      </c>
      <c r="J813">
        <v>-4.8491819999999999</v>
      </c>
      <c r="K813">
        <v>0.35726611214300003</v>
      </c>
      <c r="L813">
        <v>-107.72234885</v>
      </c>
      <c r="M813">
        <v>0.65</v>
      </c>
      <c r="N813">
        <v>5.4251520732899996</v>
      </c>
      <c r="O813">
        <v>20150311</v>
      </c>
      <c r="P813">
        <v>20190131</v>
      </c>
      <c r="Q813">
        <v>-43.4329549923999</v>
      </c>
      <c r="R813">
        <v>1.9686142223100001</v>
      </c>
      <c r="S813">
        <v>-39.403052647800003</v>
      </c>
      <c r="T813">
        <v>1.6755496806000001</v>
      </c>
      <c r="U813">
        <v>-51.145626090299899</v>
      </c>
      <c r="V813">
        <v>1.67534091971</v>
      </c>
      <c r="W813">
        <v>-42.6514249998</v>
      </c>
      <c r="X813">
        <v>1.6831170983799999</v>
      </c>
      <c r="Y813">
        <v>4.02990234462</v>
      </c>
      <c r="Z813">
        <v>2.5851322380999999</v>
      </c>
      <c r="AA813">
        <v>-11.7425734424999</v>
      </c>
      <c r="AB813">
        <v>2.3694374710999999</v>
      </c>
      <c r="AC813">
        <v>8.4942010905099998</v>
      </c>
      <c r="AD813">
        <v>2.37479480464</v>
      </c>
      <c r="AE813">
        <v>-5.5535564913500002</v>
      </c>
      <c r="AF813">
        <v>-15.4057887609</v>
      </c>
      <c r="AG813">
        <v>10.9714091566</v>
      </c>
      <c r="AH813">
        <v>-3.8371864382899998</v>
      </c>
      <c r="AI813">
        <v>6.2966854257299998</v>
      </c>
      <c r="AJ813">
        <v>-6.8238701659899998</v>
      </c>
      <c r="AK813">
        <v>-24.165458712300001</v>
      </c>
      <c r="AL813">
        <v>-0.35528397099100001</v>
      </c>
      <c r="AM813">
        <v>6.2134928398499998</v>
      </c>
      <c r="AN813">
        <v>1.86580511297</v>
      </c>
      <c r="AO813">
        <v>-7.2851270104900001</v>
      </c>
      <c r="AP813">
        <v>-14.5968002603</v>
      </c>
      <c r="AQ813">
        <v>-19.619323976800001</v>
      </c>
      <c r="AR813">
        <v>1.99242572047</v>
      </c>
      <c r="AS813">
        <v>-10.3739014123</v>
      </c>
      <c r="AT813">
        <v>-1.4762788334100001</v>
      </c>
      <c r="AU813">
        <v>-8.9864332566599998</v>
      </c>
      <c r="AV813">
        <v>-13.7518814768</v>
      </c>
      <c r="AW813">
        <v>-20.8650735533</v>
      </c>
      <c r="AX813">
        <v>-23.942481770299899</v>
      </c>
      <c r="AY813">
        <v>-27.1786749259999</v>
      </c>
      <c r="AZ813">
        <v>-28.522680895299899</v>
      </c>
      <c r="BA813">
        <v>-30.687075714599899</v>
      </c>
      <c r="BB813">
        <v>-34.015893417999898</v>
      </c>
      <c r="BC813">
        <v>-38.548830240000001</v>
      </c>
      <c r="BD813">
        <v>-32.628425262299899</v>
      </c>
      <c r="BE813">
        <v>-40.720791127600002</v>
      </c>
      <c r="BF813">
        <v>-42.686704773499898</v>
      </c>
      <c r="BG813">
        <v>-43.938086195099899</v>
      </c>
      <c r="BH813">
        <v>-44.395542923100002</v>
      </c>
      <c r="BI813">
        <v>-48.650606102399898</v>
      </c>
      <c r="BJ813">
        <v>-52.733652264699899</v>
      </c>
      <c r="BK813">
        <v>-55.890452951100002</v>
      </c>
      <c r="BL813">
        <v>-63.334446983200003</v>
      </c>
      <c r="BM813">
        <v>-61.476290021399898</v>
      </c>
      <c r="BN813">
        <v>-33.4053860908</v>
      </c>
      <c r="BO813">
        <v>-67.551713986099898</v>
      </c>
      <c r="BP813">
        <v>-37.641551181899899</v>
      </c>
      <c r="BQ813">
        <v>-39.2634307939</v>
      </c>
      <c r="BR813">
        <v>-47.170547564000003</v>
      </c>
      <c r="BS813">
        <v>-50.486133189100002</v>
      </c>
      <c r="BT813">
        <v>-54.344234021600002</v>
      </c>
      <c r="BU813">
        <v>-54.537049185000001</v>
      </c>
      <c r="BV813">
        <v>-57.529398922699897</v>
      </c>
      <c r="BW813">
        <v>-59.085118143499898</v>
      </c>
      <c r="BX813">
        <v>-60.2174108610999</v>
      </c>
      <c r="BY813">
        <v>-72.200007725299898</v>
      </c>
      <c r="BZ813">
        <v>-65.617998836200002</v>
      </c>
      <c r="CA813">
        <v>-66.869380257800003</v>
      </c>
      <c r="CB813">
        <v>-71.322924610499896</v>
      </c>
      <c r="CC813">
        <v>-71.634828478000003</v>
      </c>
      <c r="CD813">
        <v>-86.674035412699894</v>
      </c>
      <c r="CE813">
        <v>-70.684018903899897</v>
      </c>
      <c r="CF813">
        <v>-79.129867847200003</v>
      </c>
      <c r="CG813">
        <v>-75.4683652123</v>
      </c>
      <c r="CH813">
        <v>-76.7688919126999</v>
      </c>
      <c r="CI813">
        <v>-78.797182915600004</v>
      </c>
      <c r="CJ813">
        <v>-76.789690059199899</v>
      </c>
      <c r="CK813">
        <v>-79.999419058499896</v>
      </c>
      <c r="CL813">
        <v>-80.744198473300003</v>
      </c>
      <c r="CM813">
        <v>-81.7006911398</v>
      </c>
      <c r="CN813">
        <v>-83.252627326600006</v>
      </c>
      <c r="CO813">
        <v>-84.844259747999899</v>
      </c>
      <c r="CP813">
        <v>-85.906609040299898</v>
      </c>
      <c r="CQ813">
        <v>-96.813624533899898</v>
      </c>
      <c r="CR813">
        <v>-87.515256574099894</v>
      </c>
      <c r="CS813">
        <v>-86.142903472599897</v>
      </c>
      <c r="CT813">
        <v>-89.137136186099895</v>
      </c>
      <c r="CU813">
        <v>-90.027468461500007</v>
      </c>
      <c r="CV813">
        <v>-93.339271052499896</v>
      </c>
      <c r="CW813">
        <v>-92.535897314699895</v>
      </c>
      <c r="CX813">
        <v>-94.157776926699896</v>
      </c>
      <c r="CY813">
        <v>-96.953528466899897</v>
      </c>
      <c r="CZ813">
        <v>-100.785165143</v>
      </c>
      <c r="DA813">
        <v>-102.552597614999</v>
      </c>
      <c r="DB813">
        <v>-112.956794135999</v>
      </c>
      <c r="DC813">
        <v>-105.85495116200001</v>
      </c>
      <c r="DD813">
        <v>-107.301030722999</v>
      </c>
      <c r="DE813">
        <v>-108.098738451</v>
      </c>
      <c r="DF813">
        <v>-109.544818011999</v>
      </c>
      <c r="DG813">
        <v>-114.934056885</v>
      </c>
      <c r="DH813">
        <v>-110.028738895999</v>
      </c>
      <c r="DI813">
        <v>-110.495644667999</v>
      </c>
      <c r="DJ813">
        <v>-111.465369413</v>
      </c>
      <c r="DK813">
        <v>-108.518399002999</v>
      </c>
      <c r="DL813">
        <v>-110.043871033</v>
      </c>
      <c r="DM813">
        <v>-113.289513232999</v>
      </c>
      <c r="DN813">
        <v>-112.67138859000001</v>
      </c>
      <c r="DO813">
        <v>-114.091003994999</v>
      </c>
      <c r="DP813">
        <v>-114.359428593</v>
      </c>
      <c r="DQ813">
        <v>-114.707245661</v>
      </c>
      <c r="DR813">
        <v>-115.465257154</v>
      </c>
      <c r="DS813">
        <v>-115.429343954</v>
      </c>
      <c r="DT813">
        <v>-117.126833000999</v>
      </c>
      <c r="DU813">
        <v>-117.434953833999</v>
      </c>
      <c r="DV813">
        <v>-112.489939610999</v>
      </c>
      <c r="DW813">
        <v>-118.487854083</v>
      </c>
      <c r="DX813">
        <v>-119.060616480999</v>
      </c>
      <c r="DY813">
        <v>-118.680669245999</v>
      </c>
      <c r="DZ813">
        <v>-121.026530125999</v>
      </c>
      <c r="EA813">
        <v>-121.877166166999</v>
      </c>
      <c r="EB813">
        <v>-122.52932103400001</v>
      </c>
      <c r="EC813">
        <v>-124.703164897999</v>
      </c>
      <c r="ED813">
        <v>-126.969633309</v>
      </c>
      <c r="EE813">
        <v>-126.788167247999</v>
      </c>
      <c r="EF813">
        <v>-126.540540796</v>
      </c>
      <c r="EG813">
        <v>-124.043461045</v>
      </c>
      <c r="EH813">
        <v>-127.897778842999</v>
      </c>
      <c r="EI813">
        <v>-126.08876716</v>
      </c>
      <c r="EJ813">
        <v>-130.039492539999</v>
      </c>
      <c r="EK813">
        <v>-132.623530829</v>
      </c>
      <c r="EL813">
        <v>-129.87504159100001</v>
      </c>
      <c r="EM813">
        <v>-130.447803988999</v>
      </c>
      <c r="EN813">
        <v>-131.298440029999</v>
      </c>
      <c r="EO813">
        <v>-132.36078932199899</v>
      </c>
      <c r="EP813">
        <v>-133.251121597999</v>
      </c>
      <c r="EQ813">
        <v>-134.485487906999</v>
      </c>
      <c r="ER813">
        <v>-133.893827420999</v>
      </c>
      <c r="ES813">
        <v>-135.392835294999</v>
      </c>
      <c r="ET813">
        <v>-135.131976764</v>
      </c>
      <c r="EU813">
        <v>-137.957975494999</v>
      </c>
      <c r="EV813">
        <v>-137.82943774699899</v>
      </c>
      <c r="EW813">
        <v>-140.042977844999</v>
      </c>
      <c r="EX813">
        <v>-140.53634777299899</v>
      </c>
      <c r="EY813">
        <v>-143.160082297</v>
      </c>
      <c r="EZ813">
        <v>-144.989892126</v>
      </c>
      <c r="FA813">
        <v>-141.73858391600001</v>
      </c>
      <c r="FB813">
        <v>-145.725222497</v>
      </c>
      <c r="FC813">
        <v>-144.65720719500001</v>
      </c>
      <c r="FD813">
        <v>-145.86510934699899</v>
      </c>
      <c r="FE813">
        <v>-144.83679028</v>
      </c>
      <c r="FF813">
        <v>-143.782007055999</v>
      </c>
      <c r="FG813">
        <v>-146.260188717999</v>
      </c>
      <c r="FH813">
        <v>-147.94444568700001</v>
      </c>
      <c r="FI813">
        <v>-149.483149795999</v>
      </c>
      <c r="FJ813">
        <v>-156.619022994999</v>
      </c>
      <c r="FK813">
        <v>-152.481165543999</v>
      </c>
      <c r="FL813">
        <v>-150.804474642999</v>
      </c>
      <c r="FM813">
        <v>-153.99718852999899</v>
      </c>
      <c r="FN813">
        <v>-154.09359611100001</v>
      </c>
      <c r="FO813">
        <v>-158.014074300999</v>
      </c>
      <c r="FP813">
        <v>-156.60580799900001</v>
      </c>
      <c r="FQ813">
        <v>-156.543430642</v>
      </c>
      <c r="FR813">
        <v>-155.92530599899899</v>
      </c>
      <c r="FS813">
        <v>-157.39784971700001</v>
      </c>
      <c r="FT813">
        <v>-158.53959147800001</v>
      </c>
      <c r="FU813">
        <v>-158.159644243999</v>
      </c>
      <c r="FV813">
        <v>-160.399648498</v>
      </c>
      <c r="FW813">
        <v>-160.976193929999</v>
      </c>
      <c r="FX813">
        <v>-160.609478773999</v>
      </c>
      <c r="FY813">
        <v>-159.23712567300001</v>
      </c>
      <c r="FZ813">
        <v>-163.342852956999</v>
      </c>
      <c r="GA813">
        <v>-173.274477695999</v>
      </c>
      <c r="GB813">
        <v>-161.60756773400001</v>
      </c>
      <c r="GC813">
        <v>-165.67359878400001</v>
      </c>
      <c r="GD813">
        <v>-163.652873849</v>
      </c>
      <c r="GE813">
        <v>-168.023242697999</v>
      </c>
      <c r="GF813">
        <v>-169.85305252800001</v>
      </c>
      <c r="GG813">
        <v>-167.064867055999</v>
      </c>
      <c r="GH813">
        <v>-169.00053351099899</v>
      </c>
      <c r="GI813">
        <v>-171.955069989999</v>
      </c>
      <c r="GJ813">
        <v>0</v>
      </c>
      <c r="GK813">
        <v>-171.750922806999</v>
      </c>
      <c r="GL813">
        <v>-171.44091899700001</v>
      </c>
      <c r="GM813">
        <v>-173.50890623500001</v>
      </c>
      <c r="GN813">
        <v>-173.459760955999</v>
      </c>
      <c r="GO813">
        <v>-175.81885391500001</v>
      </c>
      <c r="GP813">
        <v>-177.145844772</v>
      </c>
      <c r="GQ813">
        <v>-174.37089137800001</v>
      </c>
      <c r="GR813">
        <v>-175.27445573200001</v>
      </c>
      <c r="GS813">
        <v>-176.49558996299899</v>
      </c>
      <c r="GT813">
        <v>-177.796116662999</v>
      </c>
      <c r="GU813">
        <v>-180.44631534300001</v>
      </c>
      <c r="GV813">
        <v>-178.160948843</v>
      </c>
      <c r="GW813">
        <v>-178.786639554</v>
      </c>
      <c r="GX813">
        <v>-181.039875886999</v>
      </c>
      <c r="GY813">
        <v>-178.966222638999</v>
      </c>
      <c r="GZ813">
        <v>-179.472824645999</v>
      </c>
      <c r="HA813">
        <v>-178.193096091999</v>
      </c>
      <c r="HB813">
        <v>-182.10034220399899</v>
      </c>
      <c r="HC813">
        <v>-185.20043154300001</v>
      </c>
      <c r="HD813">
        <v>-182.981225434999</v>
      </c>
      <c r="HE813">
        <v>1</v>
      </c>
      <c r="HF813">
        <v>4</v>
      </c>
      <c r="HG813">
        <v>6</v>
      </c>
      <c r="HH813">
        <v>8</v>
      </c>
      <c r="HI813">
        <v>2</v>
      </c>
      <c r="HJ813">
        <v>4</v>
      </c>
      <c r="HK813">
        <v>4</v>
      </c>
      <c r="HL813">
        <v>4</v>
      </c>
      <c r="HM813">
        <v>4</v>
      </c>
      <c r="HN813">
        <v>3</v>
      </c>
    </row>
    <row r="814" spans="1:222" x14ac:dyDescent="0.25">
      <c r="A814">
        <v>812</v>
      </c>
      <c r="B814">
        <v>630858</v>
      </c>
      <c r="C814">
        <v>372062</v>
      </c>
      <c r="D814">
        <v>8.9507729999999999</v>
      </c>
      <c r="E814">
        <v>105.17739</v>
      </c>
      <c r="F814">
        <v>1.1407</v>
      </c>
      <c r="G814">
        <v>-21.490739999999899</v>
      </c>
      <c r="H814">
        <v>4.58</v>
      </c>
      <c r="I814">
        <v>-55.93282</v>
      </c>
      <c r="J814">
        <v>-5.5932820000000003</v>
      </c>
      <c r="K814">
        <v>0.37049819037100001</v>
      </c>
      <c r="L814">
        <v>-139.16176671900001</v>
      </c>
      <c r="M814">
        <v>0.63</v>
      </c>
      <c r="N814">
        <v>5.6236332466999999</v>
      </c>
      <c r="O814">
        <v>20150814</v>
      </c>
      <c r="P814">
        <v>20190131</v>
      </c>
      <c r="Q814">
        <v>-89.928993383700004</v>
      </c>
      <c r="R814">
        <v>2.0387737636900001</v>
      </c>
      <c r="S814">
        <v>-50.567745957900001</v>
      </c>
      <c r="T814">
        <v>1.73526468003</v>
      </c>
      <c r="U814">
        <v>-58.016031107099899</v>
      </c>
      <c r="V814">
        <v>1.7350484791</v>
      </c>
      <c r="W814">
        <v>-49.6542719718</v>
      </c>
      <c r="X814">
        <v>1.7431017933899999</v>
      </c>
      <c r="Y814">
        <v>39.361247425800002</v>
      </c>
      <c r="Z814">
        <v>2.6772638960799999</v>
      </c>
      <c r="AA814">
        <v>-7.4482851491900002</v>
      </c>
      <c r="AB814">
        <v>2.4538819724200001</v>
      </c>
      <c r="AC814">
        <v>8.3617591353599998</v>
      </c>
      <c r="AD814">
        <v>2.4594302362399998</v>
      </c>
      <c r="AE814">
        <v>40.6191934918999</v>
      </c>
      <c r="AF814">
        <v>44.596495539099898</v>
      </c>
      <c r="AG814">
        <v>38.715899306700003</v>
      </c>
      <c r="AH814">
        <v>36.058376662500002</v>
      </c>
      <c r="AI814">
        <v>36.827962279300003</v>
      </c>
      <c r="AJ814">
        <v>40.011339632800002</v>
      </c>
      <c r="AK814">
        <v>39.608823786599899</v>
      </c>
      <c r="AL814">
        <v>6.3245935450499999</v>
      </c>
      <c r="AM814">
        <v>17.9103405729999</v>
      </c>
      <c r="AN814">
        <v>20.260096998200002</v>
      </c>
      <c r="AO814">
        <v>12.7387230656</v>
      </c>
      <c r="AP814">
        <v>32.832696393900001</v>
      </c>
      <c r="AQ814">
        <v>32.1787710613999</v>
      </c>
      <c r="AR814">
        <v>-5.31113497694</v>
      </c>
      <c r="AS814">
        <v>1.0876373858399999</v>
      </c>
      <c r="AT814">
        <v>-2.3847206090999999</v>
      </c>
      <c r="AU814">
        <v>11.3710872482</v>
      </c>
      <c r="AV814">
        <v>-0.93262042385199995</v>
      </c>
      <c r="AW814">
        <v>-24.954395906199899</v>
      </c>
      <c r="AX814">
        <v>-13.2098639394</v>
      </c>
      <c r="AY814">
        <v>-16.7616144037999</v>
      </c>
      <c r="AZ814">
        <v>-50.336950366300002</v>
      </c>
      <c r="BA814">
        <v>-26.445370586700001</v>
      </c>
      <c r="BB814">
        <v>-41.4164045614</v>
      </c>
      <c r="BC814">
        <v>-40.707425836500001</v>
      </c>
      <c r="BD814">
        <v>-30.021460128000001</v>
      </c>
      <c r="BE814">
        <v>-46.5538793334999</v>
      </c>
      <c r="BF814">
        <v>-52.950526616700003</v>
      </c>
      <c r="BG814">
        <v>-51.050660851300002</v>
      </c>
      <c r="BH814">
        <v>-54.959677427700001</v>
      </c>
      <c r="BI814">
        <v>-61.607734197299898</v>
      </c>
      <c r="BJ814">
        <v>-66.0989622158</v>
      </c>
      <c r="BK814">
        <v>-66.541174296600005</v>
      </c>
      <c r="BL814">
        <v>-71.019170236799894</v>
      </c>
      <c r="BM814">
        <v>-39.294200146599898</v>
      </c>
      <c r="BN814">
        <v>-41.906473056700001</v>
      </c>
      <c r="BO814">
        <v>-48.501601513399898</v>
      </c>
      <c r="BP814">
        <v>-48.943813594200002</v>
      </c>
      <c r="BQ814">
        <v>-52.138297946400002</v>
      </c>
      <c r="BR814">
        <v>-56.073778679299899</v>
      </c>
      <c r="BS814">
        <v>-63.912722489300002</v>
      </c>
      <c r="BT814">
        <v>-66.6970124164</v>
      </c>
      <c r="BU814">
        <v>-70.354619506600002</v>
      </c>
      <c r="BV814">
        <v>-71.702166406200007</v>
      </c>
      <c r="BW814">
        <v>-73.943941125999899</v>
      </c>
      <c r="BX814">
        <v>-70.654707146700005</v>
      </c>
      <c r="BY814">
        <v>-91.434623463199898</v>
      </c>
      <c r="BZ814">
        <v>-81.979241029899896</v>
      </c>
      <c r="CA814">
        <v>-84.300408219000005</v>
      </c>
      <c r="CB814">
        <v>-85.655633697599896</v>
      </c>
      <c r="CC814">
        <v>-88.082657512599894</v>
      </c>
      <c r="CD814">
        <v>-100.327883372</v>
      </c>
      <c r="CE814">
        <v>-89.972719619499898</v>
      </c>
      <c r="CF814">
        <v>-92.105860963799898</v>
      </c>
      <c r="CG814">
        <v>-91.910156540100004</v>
      </c>
      <c r="CH814">
        <v>-97.298389128400004</v>
      </c>
      <c r="CI814">
        <v>-96.427848714999897</v>
      </c>
      <c r="CJ814">
        <v>-90.979009234900005</v>
      </c>
      <c r="CK814">
        <v>-93.114927328899896</v>
      </c>
      <c r="CL814">
        <v>-97.007935077499894</v>
      </c>
      <c r="CM814">
        <v>-97.7649402861</v>
      </c>
      <c r="CN814">
        <v>-101.52562725200001</v>
      </c>
      <c r="CO814">
        <v>-101.673956863</v>
      </c>
      <c r="CP814">
        <v>-105.328787203</v>
      </c>
      <c r="CQ814">
        <v>-108.176460771999</v>
      </c>
      <c r="CR814">
        <v>-103.283368577</v>
      </c>
      <c r="CS814">
        <v>-107.401321655999</v>
      </c>
      <c r="CT814">
        <v>-108.621449601999</v>
      </c>
      <c r="CU814">
        <v>-106.50709383500001</v>
      </c>
      <c r="CV814">
        <v>-105.38514393600001</v>
      </c>
      <c r="CW814">
        <v>-107.902015548999</v>
      </c>
      <c r="CX814">
        <v>-107.431214232</v>
      </c>
      <c r="CY814">
        <v>-105.568267950999</v>
      </c>
      <c r="CZ814">
        <v>-110.747564037999</v>
      </c>
      <c r="DA814">
        <v>-111.176544039999</v>
      </c>
      <c r="DB814">
        <v>-122.413355205</v>
      </c>
      <c r="DC814">
        <v>-111.909861841999</v>
      </c>
      <c r="DD814">
        <v>-113.87098616900001</v>
      </c>
      <c r="DE814">
        <v>-116.824516364</v>
      </c>
      <c r="DF814">
        <v>-118.7194803</v>
      </c>
      <c r="DG814">
        <v>-114.580616565</v>
      </c>
      <c r="DH814">
        <v>-121.225896583999</v>
      </c>
      <c r="DI814">
        <v>-117.113497004999</v>
      </c>
      <c r="DJ814">
        <v>-115.224086568</v>
      </c>
      <c r="DK814">
        <v>-118.257009232</v>
      </c>
      <c r="DL814">
        <v>-119.331584317999</v>
      </c>
      <c r="DM814">
        <v>-125.394652895999</v>
      </c>
      <c r="DN814">
        <v>-128.45403971600001</v>
      </c>
      <c r="DO814">
        <v>-126.127970697999</v>
      </c>
      <c r="DP814">
        <v>-130.86783145300001</v>
      </c>
      <c r="DQ814">
        <v>-128.951956859999</v>
      </c>
      <c r="DR814">
        <v>-128.02848813400001</v>
      </c>
      <c r="DS814">
        <v>-131.89503172600001</v>
      </c>
      <c r="DT814">
        <v>-136.132073507999</v>
      </c>
      <c r="DU814">
        <v>-137.907948739999</v>
      </c>
      <c r="DV814">
        <v>-140.768854387</v>
      </c>
      <c r="DW814">
        <v>-142.09483896</v>
      </c>
      <c r="DX814">
        <v>-142.798915854999</v>
      </c>
      <c r="DY814">
        <v>-145.765678127999</v>
      </c>
      <c r="DZ814">
        <v>-140.859353854999</v>
      </c>
      <c r="EA814">
        <v>-144.328935099999</v>
      </c>
      <c r="EB814">
        <v>-144.14646275499899</v>
      </c>
      <c r="EC814">
        <v>-146.134051239</v>
      </c>
      <c r="ED814">
        <v>-148.320120895999</v>
      </c>
      <c r="EE814">
        <v>-146.721816179999</v>
      </c>
      <c r="EF814">
        <v>-150.21786158200001</v>
      </c>
      <c r="EG814">
        <v>-149.88983637600001</v>
      </c>
      <c r="EH814">
        <v>-150.10432637700001</v>
      </c>
      <c r="EI814">
        <v>-148.955912321</v>
      </c>
      <c r="EJ814">
        <v>-151.925451342999</v>
      </c>
      <c r="EK814">
        <v>-152.364886673999</v>
      </c>
      <c r="EL814">
        <v>-156.05941325000001</v>
      </c>
      <c r="EM814">
        <v>-147.97739020200001</v>
      </c>
      <c r="EN814">
        <v>-154.27863618800001</v>
      </c>
      <c r="EO814">
        <v>-155.194426335999</v>
      </c>
      <c r="EP814">
        <v>-154.77377658200001</v>
      </c>
      <c r="EQ814">
        <v>-155.848351667999</v>
      </c>
      <c r="ER814">
        <v>-157.95502885600001</v>
      </c>
      <c r="ES814">
        <v>-163.700527555999</v>
      </c>
      <c r="ET814">
        <v>-162.00959829300001</v>
      </c>
      <c r="EU814">
        <v>-159.95094758900001</v>
      </c>
      <c r="EV814">
        <v>-160.73441695400001</v>
      </c>
      <c r="EW814">
        <v>-162.93371868899899</v>
      </c>
      <c r="EX814">
        <v>-166.23128291800001</v>
      </c>
      <c r="EY814">
        <v>-163.150985439999</v>
      </c>
      <c r="EZ814">
        <v>-165.495840036</v>
      </c>
      <c r="FA814">
        <v>-167.95978333599899</v>
      </c>
      <c r="FB814">
        <v>-166.28208615099899</v>
      </c>
      <c r="FC814">
        <v>-164.670549356999</v>
      </c>
      <c r="FD814">
        <v>-168.087202289</v>
      </c>
      <c r="FE814">
        <v>-166.846163684999</v>
      </c>
      <c r="FF814">
        <v>-168.22507657099899</v>
      </c>
      <c r="FG814">
        <v>-169.670149847</v>
      </c>
      <c r="FH814">
        <v>-169.50090958000001</v>
      </c>
      <c r="FI814">
        <v>-173.06311537299899</v>
      </c>
      <c r="FJ814">
        <v>-174.270011240999</v>
      </c>
      <c r="FK814">
        <v>-173.359774592999</v>
      </c>
      <c r="FL814">
        <v>-172.79357197900001</v>
      </c>
      <c r="FM814">
        <v>-174.18571694299899</v>
      </c>
      <c r="FN814">
        <v>-175.82927139200001</v>
      </c>
      <c r="FO814">
        <v>-175.97760100299899</v>
      </c>
      <c r="FP814">
        <v>-178.444321051999</v>
      </c>
      <c r="FQ814">
        <v>-180.273124596999</v>
      </c>
      <c r="FR814">
        <v>-178.67481988200001</v>
      </c>
      <c r="FS814">
        <v>-181.310780198</v>
      </c>
      <c r="FT814">
        <v>-183.35129699500001</v>
      </c>
      <c r="FU814">
        <v>-183.51285868400001</v>
      </c>
      <c r="FV814">
        <v>-184.957931959999</v>
      </c>
      <c r="FW814">
        <v>-185.74417807500001</v>
      </c>
      <c r="FX814">
        <v>-187.42742875900001</v>
      </c>
      <c r="FY814">
        <v>-187.125867709999</v>
      </c>
      <c r="FZ814">
        <v>-193.69175526000001</v>
      </c>
      <c r="GA814">
        <v>-192.691670813999</v>
      </c>
      <c r="GB814">
        <v>-190.180352701</v>
      </c>
      <c r="GC814">
        <v>-194.45709071799899</v>
      </c>
      <c r="GD814">
        <v>-194.102601354999</v>
      </c>
      <c r="GE814">
        <v>-199.279120691999</v>
      </c>
      <c r="GF814">
        <v>-198.342419887999</v>
      </c>
      <c r="GG814">
        <v>-199.747796929</v>
      </c>
      <c r="GH814">
        <v>-201.48397592699899</v>
      </c>
      <c r="GI814">
        <v>-198.89326534400001</v>
      </c>
      <c r="GJ814">
        <v>0</v>
      </c>
      <c r="GK814">
        <v>-202.405319574</v>
      </c>
      <c r="GL814">
        <v>-204.26336402499899</v>
      </c>
      <c r="GM814">
        <v>-201.513868502999</v>
      </c>
      <c r="GN814">
        <v>-201.437252782999</v>
      </c>
      <c r="GO814">
        <v>-203.68948283200001</v>
      </c>
      <c r="GP814">
        <v>-204.20831063200001</v>
      </c>
      <c r="GQ814">
        <v>-204.96531584100001</v>
      </c>
      <c r="GR814">
        <v>-205.64292857999899</v>
      </c>
      <c r="GS814">
        <v>-204.19017672499899</v>
      </c>
      <c r="GT814">
        <v>-204.32527425699899</v>
      </c>
      <c r="GU814">
        <v>-207.41112523300001</v>
      </c>
      <c r="GV814">
        <v>-208.37984369399899</v>
      </c>
      <c r="GW814">
        <v>-209.480882936</v>
      </c>
      <c r="GX814">
        <v>-204.89212854100001</v>
      </c>
      <c r="GY814">
        <v>-210.849340493</v>
      </c>
      <c r="GZ814">
        <v>-213.82933484399899</v>
      </c>
      <c r="HA814">
        <v>-213.236668073</v>
      </c>
      <c r="HB814">
        <v>-215.27718487000001</v>
      </c>
      <c r="HC814">
        <v>-214.314019908999</v>
      </c>
      <c r="HD814">
        <v>-213.27146247900001</v>
      </c>
      <c r="HE814">
        <v>1</v>
      </c>
      <c r="HF814">
        <v>4</v>
      </c>
      <c r="HG814">
        <v>6</v>
      </c>
      <c r="HH814">
        <v>8</v>
      </c>
      <c r="HI814">
        <v>2</v>
      </c>
      <c r="HJ814">
        <v>2</v>
      </c>
      <c r="HK814">
        <v>4</v>
      </c>
      <c r="HL814">
        <v>3</v>
      </c>
      <c r="HM814">
        <v>5</v>
      </c>
      <c r="HN814">
        <v>3</v>
      </c>
    </row>
    <row r="815" spans="1:222" x14ac:dyDescent="0.25">
      <c r="A815">
        <v>813</v>
      </c>
      <c r="B815">
        <v>630881</v>
      </c>
      <c r="C815">
        <v>372070</v>
      </c>
      <c r="D815">
        <v>8.9506180000000004</v>
      </c>
      <c r="E815">
        <v>105.177509999999</v>
      </c>
      <c r="F815">
        <v>1.171</v>
      </c>
      <c r="G815">
        <v>-0.59004000000000001</v>
      </c>
      <c r="H815">
        <v>5.62</v>
      </c>
      <c r="I815">
        <v>-67.933819999999898</v>
      </c>
      <c r="J815">
        <v>-6.7933820000000003</v>
      </c>
      <c r="K815">
        <v>0.44989065973600001</v>
      </c>
      <c r="L815">
        <v>-189.47012814000001</v>
      </c>
      <c r="M815">
        <v>0.5</v>
      </c>
      <c r="N815">
        <v>6.8806806783100001</v>
      </c>
      <c r="O815">
        <v>20141123</v>
      </c>
      <c r="P815">
        <v>20181021</v>
      </c>
      <c r="Q815">
        <v>-59.9764314289</v>
      </c>
      <c r="R815">
        <v>2.4971470240500002</v>
      </c>
      <c r="S815">
        <v>-65.825668575899897</v>
      </c>
      <c r="T815">
        <v>2.1254006250400002</v>
      </c>
      <c r="U815">
        <v>-71.838790340399896</v>
      </c>
      <c r="V815">
        <v>2.1251358161099998</v>
      </c>
      <c r="W815">
        <v>-76.215995305800007</v>
      </c>
      <c r="X815">
        <v>2.1349997402800001</v>
      </c>
      <c r="Y815">
        <v>-5.8492371469500002</v>
      </c>
      <c r="Z815">
        <v>3.2791875634999998</v>
      </c>
      <c r="AA815">
        <v>-6.0131217645200001</v>
      </c>
      <c r="AB815">
        <v>3.0055831470499998</v>
      </c>
      <c r="AC815">
        <v>-4.3772049654399998</v>
      </c>
      <c r="AD815">
        <v>3.01237881547</v>
      </c>
      <c r="AE815">
        <v>4.4410496373900002E-2</v>
      </c>
      <c r="AF815">
        <v>2.1427894640299998</v>
      </c>
      <c r="AG815">
        <v>-0.45621933909000001</v>
      </c>
      <c r="AH815">
        <v>-2.6637872658999999</v>
      </c>
      <c r="AI815">
        <v>-1.37808654065</v>
      </c>
      <c r="AJ815">
        <v>-7.4835960740700003</v>
      </c>
      <c r="AK815">
        <v>-13.073054556600001</v>
      </c>
      <c r="AL815">
        <v>-15.8308482984999</v>
      </c>
      <c r="AM815">
        <v>-14.420537398600001</v>
      </c>
      <c r="AN815">
        <v>-20.102620428800002</v>
      </c>
      <c r="AO815">
        <v>-22.3972914325999</v>
      </c>
      <c r="AP815">
        <v>-21.979386399900001</v>
      </c>
      <c r="AQ815">
        <v>-12.4313473900999</v>
      </c>
      <c r="AR815">
        <v>-42.577353925799898</v>
      </c>
      <c r="AS815">
        <v>-32.023676970700002</v>
      </c>
      <c r="AT815">
        <v>-32.823123134900001</v>
      </c>
      <c r="AU815">
        <v>-32.272897319899897</v>
      </c>
      <c r="AV815">
        <v>-48.3609153073999</v>
      </c>
      <c r="AW815">
        <v>-45.375987098499898</v>
      </c>
      <c r="AX815">
        <v>-44.733136735800002</v>
      </c>
      <c r="AY815">
        <v>-38.916543786299897</v>
      </c>
      <c r="AZ815">
        <v>-43.3415793847999</v>
      </c>
      <c r="BA815">
        <v>-47.951864078500002</v>
      </c>
      <c r="BB815">
        <v>-45.668236015600002</v>
      </c>
      <c r="BC815">
        <v>-53.308666623400001</v>
      </c>
      <c r="BD815">
        <v>-45.798367660700002</v>
      </c>
      <c r="BE815">
        <v>-61.364813126800001</v>
      </c>
      <c r="BF815">
        <v>-69.494830629099894</v>
      </c>
      <c r="BG815">
        <v>-76.4736573255</v>
      </c>
      <c r="BH815">
        <v>-51.669032119400001</v>
      </c>
      <c r="BI815">
        <v>-83.894664073900003</v>
      </c>
      <c r="BJ815">
        <v>-53.704583029200002</v>
      </c>
      <c r="BK815">
        <v>-53.5645516392999</v>
      </c>
      <c r="BL815">
        <v>-90.3817147388</v>
      </c>
      <c r="BM815">
        <v>-59.953456285999899</v>
      </c>
      <c r="BN815">
        <v>-62.803874575400002</v>
      </c>
      <c r="BO815">
        <v>-64.119371790499898</v>
      </c>
      <c r="BP815">
        <v>-66.506667341899899</v>
      </c>
      <c r="BQ815">
        <v>-67.398738053700001</v>
      </c>
      <c r="BR815">
        <v>-73.755657073500004</v>
      </c>
      <c r="BS815">
        <v>-106.907534503999</v>
      </c>
      <c r="BT815">
        <v>-96.816980286800003</v>
      </c>
      <c r="BU815">
        <v>-101.321408355</v>
      </c>
      <c r="BV815">
        <v>-103.423119655999</v>
      </c>
      <c r="BW815">
        <v>-106.445554962</v>
      </c>
      <c r="BX815">
        <v>-107.589035159999</v>
      </c>
      <c r="BY815">
        <v>-122.61296541900001</v>
      </c>
      <c r="BZ815">
        <v>-110.378814528999</v>
      </c>
      <c r="CA815">
        <v>-114.56567271900001</v>
      </c>
      <c r="CB815">
        <v>-117.482251399999</v>
      </c>
      <c r="CC815">
        <v>-115.251551649999</v>
      </c>
      <c r="CD815">
        <v>-130.553355551999</v>
      </c>
      <c r="CE815">
        <v>-118.385365053</v>
      </c>
      <c r="CF815">
        <v>-119.10265801200001</v>
      </c>
      <c r="CG815">
        <v>-120.693268134999</v>
      </c>
      <c r="CH815">
        <v>-121.939844223999</v>
      </c>
      <c r="CI815">
        <v>-120.79141415300001</v>
      </c>
      <c r="CJ815">
        <v>-123.811088724</v>
      </c>
      <c r="CK815">
        <v>-122.718347702</v>
      </c>
      <c r="CL815">
        <v>-127.484656599</v>
      </c>
      <c r="CM815">
        <v>-124.444039341999</v>
      </c>
      <c r="CN815">
        <v>-127.05351948800001</v>
      </c>
      <c r="CO815">
        <v>-126.990119832</v>
      </c>
      <c r="CP815">
        <v>-127.059040959</v>
      </c>
      <c r="CQ815">
        <v>-133.373503008</v>
      </c>
      <c r="CR815">
        <v>-131.020953818999</v>
      </c>
      <c r="CS815">
        <v>-127.39812512</v>
      </c>
      <c r="CT815">
        <v>-128.92257485100001</v>
      </c>
      <c r="CU815">
        <v>-132.114266439999</v>
      </c>
      <c r="CV815">
        <v>-131.61420820199899</v>
      </c>
      <c r="CW815">
        <v>-132.106555831999</v>
      </c>
      <c r="CX815">
        <v>-138.661956024999</v>
      </c>
      <c r="CY815">
        <v>-139.207231968</v>
      </c>
      <c r="CZ815">
        <v>-144.227711085999</v>
      </c>
      <c r="DA815">
        <v>-150.25382815</v>
      </c>
      <c r="DB815">
        <v>-155.95961460199899</v>
      </c>
      <c r="DC815">
        <v>-146.58083187400001</v>
      </c>
      <c r="DD815">
        <v>-151.902888055999</v>
      </c>
      <c r="DE815">
        <v>-152.26291490400001</v>
      </c>
      <c r="DF815">
        <v>-152.82142292500001</v>
      </c>
      <c r="DG815">
        <v>-146.181680389999</v>
      </c>
      <c r="DH815">
        <v>-152.138876326999</v>
      </c>
      <c r="DI815">
        <v>-149.349668557</v>
      </c>
      <c r="DJ815">
        <v>-155.83614762299899</v>
      </c>
      <c r="DK815">
        <v>-158.723501411999</v>
      </c>
      <c r="DL815">
        <v>-158.673333834999</v>
      </c>
      <c r="DM815">
        <v>-158.17327559700001</v>
      </c>
      <c r="DN815">
        <v>-156.760203961999</v>
      </c>
      <c r="DO815">
        <v>-159.766646455</v>
      </c>
      <c r="DP815">
        <v>-163.56701364200001</v>
      </c>
      <c r="DQ815">
        <v>-161.108607825999</v>
      </c>
      <c r="DR815">
        <v>-163.06971613900001</v>
      </c>
      <c r="DS815">
        <v>-164.06488274200001</v>
      </c>
      <c r="DT815">
        <v>-164.107339711999</v>
      </c>
      <c r="DU815">
        <v>-162.52225106</v>
      </c>
      <c r="DV815">
        <v>-162.816117515999</v>
      </c>
      <c r="DW815">
        <v>-166.206290276999</v>
      </c>
      <c r="DX815">
        <v>-168.28648729400001</v>
      </c>
      <c r="DY815">
        <v>-171.848677073</v>
      </c>
      <c r="DZ815">
        <v>-169.27118255400001</v>
      </c>
      <c r="EA815">
        <v>-168.2947695</v>
      </c>
      <c r="EB815">
        <v>-174.64892778500001</v>
      </c>
      <c r="EC815">
        <v>-172.99767874099899</v>
      </c>
      <c r="ED815">
        <v>-172.246211017999</v>
      </c>
      <c r="EE815">
        <v>-174.167623096</v>
      </c>
      <c r="EF815">
        <v>-173.17797796400001</v>
      </c>
      <c r="EG815">
        <v>-176.97834515100001</v>
      </c>
      <c r="EH815">
        <v>-177.25897952899899</v>
      </c>
      <c r="EI815">
        <v>-179.28624823300001</v>
      </c>
      <c r="EJ815">
        <v>-180.19155102299899</v>
      </c>
      <c r="EK815">
        <v>-179.65179655099899</v>
      </c>
      <c r="EL815">
        <v>-188.48035346399899</v>
      </c>
      <c r="EM815">
        <v>-187.45101209699899</v>
      </c>
      <c r="EN815">
        <v>-188.48587493400001</v>
      </c>
      <c r="EO815">
        <v>-191.80988730499899</v>
      </c>
      <c r="EP815">
        <v>-190.383583590999</v>
      </c>
      <c r="EQ815">
        <v>-191.16703694200001</v>
      </c>
      <c r="ER815">
        <v>-193.61773214900001</v>
      </c>
      <c r="ES815">
        <v>-197.86798999600001</v>
      </c>
      <c r="ET815">
        <v>-194.509802860999</v>
      </c>
      <c r="EU815">
        <v>-203.73808285600001</v>
      </c>
      <c r="EV815">
        <v>-204.005485155999</v>
      </c>
      <c r="EW815">
        <v>-206.77375024099899</v>
      </c>
      <c r="EX815">
        <v>-207.570435669999</v>
      </c>
      <c r="EY815">
        <v>-207.930462516999</v>
      </c>
      <c r="EZ815">
        <v>-208.11847234800001</v>
      </c>
      <c r="FA815">
        <v>-209.166567262999</v>
      </c>
      <c r="FB815">
        <v>-213.443289265999</v>
      </c>
      <c r="FC815">
        <v>-213.181408435999</v>
      </c>
      <c r="FD815">
        <v>-216.809758606</v>
      </c>
      <c r="FE815">
        <v>-218.59884990200001</v>
      </c>
      <c r="FF815">
        <v>-214.102704039999</v>
      </c>
      <c r="FG815">
        <v>-218.551443059999</v>
      </c>
      <c r="FH815">
        <v>-216.754641155999</v>
      </c>
      <c r="FI815">
        <v>-216.00317343200001</v>
      </c>
      <c r="FJ815">
        <v>-217.44823069399899</v>
      </c>
      <c r="FK815">
        <v>-217.675936758999</v>
      </c>
      <c r="FL815">
        <v>-221.277822772999</v>
      </c>
      <c r="FM815">
        <v>-218.88557734899899</v>
      </c>
      <c r="FN815">
        <v>-218.398751188999</v>
      </c>
      <c r="FO815">
        <v>-214.722994177</v>
      </c>
      <c r="FP815">
        <v>-219.54499212299899</v>
      </c>
      <c r="FQ815">
        <v>-220.143196377999</v>
      </c>
      <c r="FR815">
        <v>-226.457658428</v>
      </c>
      <c r="FS815">
        <v>-227.439592951999</v>
      </c>
      <c r="FT815">
        <v>-221.355597703</v>
      </c>
      <c r="FU815">
        <v>-234.64336497900001</v>
      </c>
      <c r="FV815">
        <v>-224.655906651999</v>
      </c>
      <c r="FW815">
        <v>-228.02237599200001</v>
      </c>
      <c r="FX815">
        <v>-238.38585398000001</v>
      </c>
      <c r="FY815">
        <v>-234.577776185</v>
      </c>
      <c r="FZ815">
        <v>-229.869917071999</v>
      </c>
      <c r="GA815">
        <v>-237.57650807100001</v>
      </c>
      <c r="GB815">
        <v>-241.271018631</v>
      </c>
      <c r="GC815">
        <v>-245.481580242999</v>
      </c>
      <c r="GD815">
        <v>-245.338788117999</v>
      </c>
      <c r="GE815">
        <v>-246.664756675999</v>
      </c>
      <c r="GF815">
        <v>-245.17229257100001</v>
      </c>
      <c r="GG815">
        <v>-246.27331580000001</v>
      </c>
      <c r="GH815">
        <v>-245.826185874999</v>
      </c>
      <c r="GI815">
        <v>-253.093357556999</v>
      </c>
      <c r="GJ815">
        <v>0</v>
      </c>
      <c r="GK815">
        <v>-263.380203811</v>
      </c>
      <c r="GL815">
        <v>-258.45016010199902</v>
      </c>
      <c r="GM815">
        <v>-259.03513227899901</v>
      </c>
      <c r="GN815">
        <v>-247.23487923600001</v>
      </c>
      <c r="GO815">
        <v>-269.33521061099901</v>
      </c>
      <c r="GP815">
        <v>-268.37202963599901</v>
      </c>
      <c r="GQ815">
        <v>-264.960914188</v>
      </c>
      <c r="GR815">
        <v>-263.44198592700002</v>
      </c>
      <c r="GS815">
        <v>-266.84539076700003</v>
      </c>
      <c r="GT815">
        <v>-270.03708235499897</v>
      </c>
      <c r="GU815">
        <v>-272.87150783099901</v>
      </c>
      <c r="GV815">
        <v>-270.99531345799898</v>
      </c>
      <c r="GW815">
        <v>-271.50089316600003</v>
      </c>
      <c r="GX815">
        <v>-273.97805253000001</v>
      </c>
      <c r="GY815">
        <v>-282.72721697299897</v>
      </c>
      <c r="GZ815">
        <v>-274.459928816</v>
      </c>
      <c r="HA815">
        <v>-272.49110989600001</v>
      </c>
      <c r="HB815">
        <v>-285.011416634</v>
      </c>
      <c r="HC815">
        <v>-278.63631566399903</v>
      </c>
      <c r="HD815">
        <v>-287.30608763800001</v>
      </c>
      <c r="HE815">
        <v>1</v>
      </c>
      <c r="HF815">
        <v>3</v>
      </c>
      <c r="HG815">
        <v>6</v>
      </c>
      <c r="HH815">
        <v>8</v>
      </c>
      <c r="HI815">
        <v>2</v>
      </c>
      <c r="HJ815">
        <v>5</v>
      </c>
      <c r="HK815">
        <v>4</v>
      </c>
      <c r="HL815">
        <v>3</v>
      </c>
      <c r="HM815">
        <v>5</v>
      </c>
      <c r="HN815">
        <v>3</v>
      </c>
    </row>
    <row r="816" spans="1:222" x14ac:dyDescent="0.25">
      <c r="A816">
        <v>814</v>
      </c>
      <c r="B816">
        <v>630885</v>
      </c>
      <c r="C816">
        <v>367300</v>
      </c>
      <c r="D816">
        <v>8.9523550000000007</v>
      </c>
      <c r="E816">
        <v>105.194197</v>
      </c>
      <c r="F816">
        <v>1.0539000000000001</v>
      </c>
      <c r="G816">
        <v>-13.3289399999999</v>
      </c>
      <c r="H816">
        <v>3.69</v>
      </c>
      <c r="I816">
        <v>-45.08182</v>
      </c>
      <c r="J816">
        <v>-4.5081819999999997</v>
      </c>
      <c r="K816">
        <v>0.30382999999999999</v>
      </c>
      <c r="L816">
        <v>-200.85996</v>
      </c>
      <c r="M816">
        <v>0.74</v>
      </c>
      <c r="N816">
        <v>4.5310699999999997</v>
      </c>
      <c r="O816">
        <v>20150627</v>
      </c>
      <c r="P816">
        <v>20190131</v>
      </c>
      <c r="Q816">
        <v>-76.437167308400007</v>
      </c>
      <c r="R816">
        <v>1.64585068662</v>
      </c>
      <c r="S816">
        <v>-42.682729520199899</v>
      </c>
      <c r="T816">
        <v>1.4008354511700001</v>
      </c>
      <c r="U816">
        <v>-46.2618509829</v>
      </c>
      <c r="V816">
        <v>1.40066091761</v>
      </c>
      <c r="W816">
        <v>-47.332181432500001</v>
      </c>
      <c r="X816">
        <v>1.40716215531</v>
      </c>
      <c r="Y816">
        <v>33.754437788099899</v>
      </c>
      <c r="Z816">
        <v>2.1612876819000002</v>
      </c>
      <c r="AA816">
        <v>-3.5791214626899999</v>
      </c>
      <c r="AB816">
        <v>1.9809570836799999</v>
      </c>
      <c r="AC816">
        <v>-1.0703304495499999</v>
      </c>
      <c r="AD816">
        <v>1.9854360572600001</v>
      </c>
      <c r="AE816">
        <v>39.911102453600002</v>
      </c>
      <c r="AF816">
        <v>35.936759626200001</v>
      </c>
      <c r="AG816">
        <v>35.4498967988999</v>
      </c>
      <c r="AH816">
        <v>35.6782811442</v>
      </c>
      <c r="AI816">
        <v>32.115355489599899</v>
      </c>
      <c r="AJ816">
        <v>29.3959726623</v>
      </c>
      <c r="AK816">
        <v>30.7585298348999</v>
      </c>
      <c r="AL816">
        <v>29.9678270076</v>
      </c>
      <c r="AM816">
        <v>23.893074180300001</v>
      </c>
      <c r="AN816">
        <v>27.105041352899899</v>
      </c>
      <c r="AO816">
        <v>23.6855185255999</v>
      </c>
      <c r="AP816">
        <v>27.188115698299899</v>
      </c>
      <c r="AQ816">
        <v>16.938962871000001</v>
      </c>
      <c r="AR816">
        <v>16.072814389000001</v>
      </c>
      <c r="AS816">
        <v>-0.75497843835599998</v>
      </c>
      <c r="AT816">
        <v>-26.884158222</v>
      </c>
      <c r="AU816">
        <v>-25.283821049299899</v>
      </c>
      <c r="AV816">
        <v>-30.986786704</v>
      </c>
      <c r="AW816">
        <v>-35.951889531299898</v>
      </c>
      <c r="AX816">
        <v>-37.033212358599897</v>
      </c>
      <c r="AY816">
        <v>-26.727405185999899</v>
      </c>
      <c r="AZ816">
        <v>-35.536658013299899</v>
      </c>
      <c r="BA816">
        <v>-39.339260840599898</v>
      </c>
      <c r="BB816">
        <v>-21.147013668</v>
      </c>
      <c r="BC816">
        <v>-36.7594764952999</v>
      </c>
      <c r="BD816">
        <v>-46.942579322599897</v>
      </c>
      <c r="BE816">
        <v>-41.128212149900001</v>
      </c>
      <c r="BF816">
        <v>-44.072164977299899</v>
      </c>
      <c r="BG816">
        <v>-40.833777804599897</v>
      </c>
      <c r="BH816">
        <v>-41.0696606319</v>
      </c>
      <c r="BI816">
        <v>-42.719013459300001</v>
      </c>
      <c r="BJ816">
        <v>-42.928476286600002</v>
      </c>
      <c r="BK816">
        <v>-42.028279113899899</v>
      </c>
      <c r="BL816">
        <v>-47.191531941199898</v>
      </c>
      <c r="BM816">
        <v>-49.1447247686</v>
      </c>
      <c r="BN816">
        <v>-50.490247595900001</v>
      </c>
      <c r="BO816">
        <v>-54.2136004231999</v>
      </c>
      <c r="BP816">
        <v>-59.0466032506</v>
      </c>
      <c r="BQ816">
        <v>-59.586306077899899</v>
      </c>
      <c r="BR816">
        <v>-58.633268905199898</v>
      </c>
      <c r="BS816">
        <v>-56.636641732500003</v>
      </c>
      <c r="BT816">
        <v>-65.657244559899894</v>
      </c>
      <c r="BU816">
        <v>-63.766297387199899</v>
      </c>
      <c r="BV816">
        <v>-64.8721330419</v>
      </c>
      <c r="BW816">
        <v>-67.908555869200001</v>
      </c>
      <c r="BX816">
        <v>-72.239568696500001</v>
      </c>
      <c r="BY816">
        <v>-80.243001523800004</v>
      </c>
      <c r="BZ816">
        <v>-74.058754351199894</v>
      </c>
      <c r="CA816">
        <v>-72.0224871785</v>
      </c>
      <c r="CB816">
        <v>-65.732560005799897</v>
      </c>
      <c r="CC816">
        <v>-74.673912833200006</v>
      </c>
      <c r="CD816">
        <v>-74.619165660500002</v>
      </c>
      <c r="CE816">
        <v>-72.530058487800005</v>
      </c>
      <c r="CF816">
        <v>-78.229269901500004</v>
      </c>
      <c r="CG816">
        <v>-81.233621315099896</v>
      </c>
      <c r="CH816">
        <v>-83.7492027288</v>
      </c>
      <c r="CI816">
        <v>-84.098314142500001</v>
      </c>
      <c r="CJ816">
        <v>-83.707665556099897</v>
      </c>
      <c r="CK816">
        <v>-79.557778383499894</v>
      </c>
      <c r="CL816">
        <v>-86.076019797100003</v>
      </c>
      <c r="CM816">
        <v>-84.905971210800004</v>
      </c>
      <c r="CN816">
        <v>-82.243182624499894</v>
      </c>
      <c r="CO816">
        <v>-85.815564038100007</v>
      </c>
      <c r="CP816">
        <v>-87.604585451800006</v>
      </c>
      <c r="CQ816">
        <v>-70.067186865500005</v>
      </c>
      <c r="CR816">
        <v>-85.5947382791</v>
      </c>
      <c r="CS816">
        <v>-86.009899692800005</v>
      </c>
      <c r="CT816">
        <v>-84.060461106399899</v>
      </c>
      <c r="CU816">
        <v>-88.214092520099896</v>
      </c>
      <c r="CV816">
        <v>-91.641163933800001</v>
      </c>
      <c r="CW816">
        <v>-91.660025347399895</v>
      </c>
      <c r="CX816">
        <v>-88.368798174800006</v>
      </c>
      <c r="CY816">
        <v>-85.917369588400007</v>
      </c>
      <c r="CZ816">
        <v>-80.512522415800007</v>
      </c>
      <c r="DA816">
        <v>-93.681105243100006</v>
      </c>
      <c r="DB816">
        <v>-83.805586656800003</v>
      </c>
      <c r="DC816">
        <v>-95.224788070399896</v>
      </c>
      <c r="DD816">
        <v>-97.013799484100005</v>
      </c>
      <c r="DE816">
        <v>-94.417060897699898</v>
      </c>
      <c r="DF816">
        <v>-98.966992311400006</v>
      </c>
      <c r="DG816">
        <v>-102.10344372500001</v>
      </c>
      <c r="DH816">
        <v>-101.039085138999</v>
      </c>
      <c r="DI816">
        <v>-103.316876551999</v>
      </c>
      <c r="DJ816">
        <v>-102.543127966</v>
      </c>
      <c r="DK816">
        <v>-101.99395938000001</v>
      </c>
      <c r="DL816">
        <v>-100.956010793</v>
      </c>
      <c r="DM816">
        <v>-104.68691220700001</v>
      </c>
      <c r="DN816">
        <v>-104.600093620999</v>
      </c>
      <c r="DO816">
        <v>-102.439285033999</v>
      </c>
      <c r="DP816">
        <v>-121.242946447999</v>
      </c>
      <c r="DQ816">
        <v>-104.498157861999</v>
      </c>
      <c r="DR816">
        <v>-94.358439275400002</v>
      </c>
      <c r="DS816">
        <v>-108.168670688999</v>
      </c>
      <c r="DT816">
        <v>-103.537562102999</v>
      </c>
      <c r="DU816">
        <v>-106.198453516</v>
      </c>
      <c r="DV816">
        <v>-105.887064929999</v>
      </c>
      <c r="DW816">
        <v>-106.289016344</v>
      </c>
      <c r="DX816">
        <v>-107.549627756999</v>
      </c>
      <c r="DY816">
        <v>-121.663699171</v>
      </c>
      <c r="DZ816">
        <v>-111.748550585</v>
      </c>
      <c r="EA816">
        <v>-109.957621997999</v>
      </c>
      <c r="EB816">
        <v>-110.082163412</v>
      </c>
      <c r="EC816">
        <v>-110.721904825999</v>
      </c>
      <c r="ED816">
        <v>-114.75664623900001</v>
      </c>
      <c r="EE816">
        <v>-111.829647652999</v>
      </c>
      <c r="EF816">
        <v>-119.246179067</v>
      </c>
      <c r="EG816">
        <v>-108.908300479999</v>
      </c>
      <c r="EH816">
        <v>-116.734351894</v>
      </c>
      <c r="EI816">
        <v>-117.743973307999</v>
      </c>
      <c r="EJ816">
        <v>-124.928376134999</v>
      </c>
      <c r="EK816">
        <v>-123.097817548999</v>
      </c>
      <c r="EL816">
        <v>-125.45486896200001</v>
      </c>
      <c r="EM816">
        <v>-128.763050375999</v>
      </c>
      <c r="EN816">
        <v>-126.787191789999</v>
      </c>
      <c r="EO816">
        <v>-128.787563202999</v>
      </c>
      <c r="EP816">
        <v>-126.626754617</v>
      </c>
      <c r="EQ816">
        <v>-125.430286030999</v>
      </c>
      <c r="ER816">
        <v>-127.536347444</v>
      </c>
      <c r="ES816">
        <v>-133.07704885800001</v>
      </c>
      <c r="ET816">
        <v>-127.362710272</v>
      </c>
      <c r="EU816">
        <v>-134.864163098999</v>
      </c>
      <c r="EV816">
        <v>-129.30834451300001</v>
      </c>
      <c r="EW816">
        <v>-132.286275926</v>
      </c>
      <c r="EX816">
        <v>-131.63142733999899</v>
      </c>
      <c r="EY816">
        <v>-134.84713875400001</v>
      </c>
      <c r="EZ816">
        <v>-132.990160166999</v>
      </c>
      <c r="FA816">
        <v>-138.83469158099899</v>
      </c>
      <c r="FB816">
        <v>-138.11378299500001</v>
      </c>
      <c r="FC816">
        <v>-138.18548440800001</v>
      </c>
      <c r="FD816">
        <v>-139.247945821999</v>
      </c>
      <c r="FE816">
        <v>-138.910137235999</v>
      </c>
      <c r="FF816">
        <v>-140.804838649</v>
      </c>
      <c r="FG816">
        <v>-139.661210062999</v>
      </c>
      <c r="FH816">
        <v>-138.63647147699899</v>
      </c>
      <c r="FI816">
        <v>-144.414942889999</v>
      </c>
      <c r="FJ816">
        <v>-147.02299430400001</v>
      </c>
      <c r="FK816">
        <v>-143.607225717999</v>
      </c>
      <c r="FL816">
        <v>-138.249567130999</v>
      </c>
      <c r="FM816">
        <v>-143.55247854500001</v>
      </c>
      <c r="FN816">
        <v>-145.962369959</v>
      </c>
      <c r="FO816">
        <v>-147.645711371999</v>
      </c>
      <c r="FP816">
        <v>-149.849894199999</v>
      </c>
      <c r="FQ816">
        <v>-150.199005612999</v>
      </c>
      <c r="FR816">
        <v>-150.32354702699899</v>
      </c>
      <c r="FS816">
        <v>-149.536598440999</v>
      </c>
      <c r="FT816">
        <v>-151.78796985400001</v>
      </c>
      <c r="FU816">
        <v>-153.022161267999</v>
      </c>
      <c r="FV816">
        <v>-157.22863268200001</v>
      </c>
      <c r="FW816">
        <v>-152.893805509</v>
      </c>
      <c r="FX816">
        <v>-153.82416692300001</v>
      </c>
      <c r="FY816">
        <v>-159.00818833599899</v>
      </c>
      <c r="FZ816">
        <v>-161.36523975</v>
      </c>
      <c r="GA816">
        <v>-171.191672576999</v>
      </c>
      <c r="GB816">
        <v>-161.870973991</v>
      </c>
      <c r="GC816">
        <v>-164.45259540500001</v>
      </c>
      <c r="GD816">
        <v>-161.195346817999</v>
      </c>
      <c r="GE816">
        <v>-162.125708231999</v>
      </c>
      <c r="GF816">
        <v>-164.350659645999</v>
      </c>
      <c r="GG816">
        <v>-165.95474105900001</v>
      </c>
      <c r="GH816">
        <v>-164.30913247300001</v>
      </c>
      <c r="GI816">
        <v>-170.64243388700001</v>
      </c>
      <c r="GJ816">
        <v>0</v>
      </c>
      <c r="GK816">
        <v>-171.59165671400001</v>
      </c>
      <c r="GL816">
        <v>-170.08378954099899</v>
      </c>
      <c r="GM816">
        <v>-171.10662095500001</v>
      </c>
      <c r="GN816">
        <v>-177.598452369</v>
      </c>
      <c r="GO816">
        <v>-176.547293781999</v>
      </c>
      <c r="GP816">
        <v>-170.31776519600001</v>
      </c>
      <c r="GQ816">
        <v>-176.99452661000001</v>
      </c>
      <c r="GR816">
        <v>-173.35418802300001</v>
      </c>
      <c r="GS816">
        <v>-172.487969437</v>
      </c>
      <c r="GT816">
        <v>-173.656110850999</v>
      </c>
      <c r="GU816">
        <v>-174.81104226400001</v>
      </c>
      <c r="GV816">
        <v>-175.926343677999</v>
      </c>
      <c r="GW816">
        <v>-174.888395091999</v>
      </c>
      <c r="GX816">
        <v>-176.46605650500001</v>
      </c>
      <c r="GY816">
        <v>-177.54172791900001</v>
      </c>
      <c r="GZ816">
        <v>-183.042789333</v>
      </c>
      <c r="HA816">
        <v>-181.119760745999</v>
      </c>
      <c r="HB816">
        <v>-180.50454216</v>
      </c>
      <c r="HC816">
        <v>-178.38336357399899</v>
      </c>
      <c r="HD816">
        <v>-180.42337498699899</v>
      </c>
      <c r="HE816">
        <v>1</v>
      </c>
      <c r="HF816">
        <v>4</v>
      </c>
      <c r="HG816">
        <v>6</v>
      </c>
      <c r="HH816">
        <v>8</v>
      </c>
      <c r="HI816">
        <v>2</v>
      </c>
      <c r="HJ816">
        <v>4</v>
      </c>
      <c r="HK816">
        <v>4</v>
      </c>
      <c r="HL816">
        <v>5</v>
      </c>
      <c r="HM816">
        <v>4</v>
      </c>
      <c r="HN816">
        <v>3</v>
      </c>
    </row>
    <row r="817" spans="1:222" x14ac:dyDescent="0.25">
      <c r="A817">
        <v>815</v>
      </c>
      <c r="B817">
        <v>630928</v>
      </c>
      <c r="C817">
        <v>367514</v>
      </c>
      <c r="D817">
        <v>8.9505020000000002</v>
      </c>
      <c r="E817">
        <v>105.178927</v>
      </c>
      <c r="F817">
        <v>1.1852</v>
      </c>
      <c r="G817">
        <v>-13.24924</v>
      </c>
      <c r="H817">
        <v>5.45</v>
      </c>
      <c r="I817">
        <v>-57.291820000000001</v>
      </c>
      <c r="J817">
        <v>-5.7291819999999998</v>
      </c>
      <c r="K817">
        <v>0.43658999999999998</v>
      </c>
      <c r="L817">
        <v>-251.92714000000001</v>
      </c>
      <c r="M817">
        <v>0.52</v>
      </c>
      <c r="N817">
        <v>6.68119</v>
      </c>
      <c r="O817">
        <v>20150907</v>
      </c>
      <c r="P817">
        <v>20190101</v>
      </c>
      <c r="Q817">
        <v>-92.451715020699893</v>
      </c>
      <c r="R817">
        <v>2.4254696254699999</v>
      </c>
      <c r="S817">
        <v>-66.166271942999899</v>
      </c>
      <c r="T817">
        <v>2.0643937294699999</v>
      </c>
      <c r="U817">
        <v>-52.688890613799899</v>
      </c>
      <c r="V817">
        <v>2.06413652153</v>
      </c>
      <c r="W817">
        <v>-58.6555945831999</v>
      </c>
      <c r="X817">
        <v>2.0737173144300001</v>
      </c>
      <c r="Y817">
        <v>26.285443077699899</v>
      </c>
      <c r="Z817">
        <v>3.1850626955100001</v>
      </c>
      <c r="AA817">
        <v>13.4773813292</v>
      </c>
      <c r="AB817">
        <v>2.9193117424800001</v>
      </c>
      <c r="AC817">
        <v>-5.9667039693600001</v>
      </c>
      <c r="AD817">
        <v>2.9259123499699999</v>
      </c>
      <c r="AE817">
        <v>46.181944967299899</v>
      </c>
      <c r="AF817">
        <v>44.397051784600002</v>
      </c>
      <c r="AG817">
        <v>41.051008602000003</v>
      </c>
      <c r="AH817">
        <v>29.5828622366</v>
      </c>
      <c r="AI817">
        <v>18.498385871299899</v>
      </c>
      <c r="AJ817">
        <v>21.0661926886999</v>
      </c>
      <c r="AK817">
        <v>20.180939506000001</v>
      </c>
      <c r="AL817">
        <v>17.747776323299899</v>
      </c>
      <c r="AM817">
        <v>14.983853140700001</v>
      </c>
      <c r="AN817">
        <v>12.352239958</v>
      </c>
      <c r="AO817">
        <v>-2.5965832246599998</v>
      </c>
      <c r="AP817">
        <v>-6.1807664073200002</v>
      </c>
      <c r="AQ817">
        <v>23.4425404099999</v>
      </c>
      <c r="AR817">
        <v>14.608350862</v>
      </c>
      <c r="AS817">
        <v>10.3229676794</v>
      </c>
      <c r="AT817">
        <v>-15.3025255033</v>
      </c>
      <c r="AU817">
        <v>10.497291314</v>
      </c>
      <c r="AV817">
        <v>8.7267949487200003</v>
      </c>
      <c r="AW817">
        <v>6.5846917660599997</v>
      </c>
      <c r="AX817">
        <v>-1.0214414166000001</v>
      </c>
      <c r="AY817">
        <v>-31.1687523909</v>
      </c>
      <c r="AZ817">
        <v>-39.237925573600002</v>
      </c>
      <c r="BA817">
        <v>-44.965388756300001</v>
      </c>
      <c r="BB817">
        <v>-61.475361938900001</v>
      </c>
      <c r="BC817">
        <v>-36.681025121600001</v>
      </c>
      <c r="BD817">
        <v>-43.003838304200002</v>
      </c>
      <c r="BE817">
        <v>-46.402801486900003</v>
      </c>
      <c r="BF817">
        <v>-52.752074669599899</v>
      </c>
      <c r="BG817">
        <v>-50.237187852200002</v>
      </c>
      <c r="BH817">
        <v>-57.949161034900001</v>
      </c>
      <c r="BI817">
        <v>-66.388784217500003</v>
      </c>
      <c r="BJ817">
        <v>-61.7438574002</v>
      </c>
      <c r="BK817">
        <v>-60.3667605829</v>
      </c>
      <c r="BL817">
        <v>-71.981603765499898</v>
      </c>
      <c r="BM817">
        <v>-75.287956948200005</v>
      </c>
      <c r="BN817">
        <v>-74.043170130899895</v>
      </c>
      <c r="BO817">
        <v>-74.346293313499899</v>
      </c>
      <c r="BP817">
        <v>-79.795916496199894</v>
      </c>
      <c r="BQ817">
        <v>-81.051609678800006</v>
      </c>
      <c r="BR817">
        <v>-85.548672861499895</v>
      </c>
      <c r="BS817">
        <v>-83.8672860442</v>
      </c>
      <c r="BT817">
        <v>-92.862569226800005</v>
      </c>
      <c r="BU817">
        <v>-92.226362409499899</v>
      </c>
      <c r="BV817">
        <v>-92.819378774800001</v>
      </c>
      <c r="BW817">
        <v>-94.868871957500005</v>
      </c>
      <c r="BX817">
        <v>-89.760895140100004</v>
      </c>
      <c r="BY817">
        <v>-80.908808322799899</v>
      </c>
      <c r="BZ817">
        <v>-102.671121505</v>
      </c>
      <c r="CA817">
        <v>-96.8884146880999</v>
      </c>
      <c r="CB817">
        <v>-99.215737870799899</v>
      </c>
      <c r="CC817">
        <v>-108.925451053</v>
      </c>
      <c r="CD817">
        <v>-101.43606423600001</v>
      </c>
      <c r="CE817">
        <v>-107.692717419</v>
      </c>
      <c r="CF817">
        <v>-108.241189009999</v>
      </c>
      <c r="CG817">
        <v>-114.901950600999</v>
      </c>
      <c r="CH817">
        <v>-117.170322193</v>
      </c>
      <c r="CI817">
        <v>-118.816883783999</v>
      </c>
      <c r="CJ817">
        <v>-113.821945374999</v>
      </c>
      <c r="CK817">
        <v>-117.803028557999</v>
      </c>
      <c r="CL817">
        <v>-122.055920149</v>
      </c>
      <c r="CM817">
        <v>-118.013551741</v>
      </c>
      <c r="CN817">
        <v>-117.291923331999</v>
      </c>
      <c r="CO817">
        <v>-125.381534923</v>
      </c>
      <c r="CP817">
        <v>-127.358846514999</v>
      </c>
      <c r="CQ817">
        <v>-113.182238106</v>
      </c>
      <c r="CR817">
        <v>-128.336709697</v>
      </c>
      <c r="CS817">
        <v>-128.48827128900001</v>
      </c>
      <c r="CT817">
        <v>-129.076422879999</v>
      </c>
      <c r="CU817">
        <v>-130.35254447099899</v>
      </c>
      <c r="CV817">
        <v>-128.149156062999</v>
      </c>
      <c r="CW817">
        <v>-132.494647654</v>
      </c>
      <c r="CX817">
        <v>-133.22114083700001</v>
      </c>
      <c r="CY817">
        <v>-131.599872427999</v>
      </c>
      <c r="CZ817">
        <v>-124.82490561100001</v>
      </c>
      <c r="DA817">
        <v>-143.015098792999</v>
      </c>
      <c r="DB817">
        <v>-123.414150384999</v>
      </c>
      <c r="DC817">
        <v>-144.78676197600001</v>
      </c>
      <c r="DD817">
        <v>-146.340713566999</v>
      </c>
      <c r="DE817">
        <v>-146.915635159</v>
      </c>
      <c r="DF817">
        <v>-141.72224675000001</v>
      </c>
      <c r="DG817">
        <v>-129.82120834099899</v>
      </c>
      <c r="DH817">
        <v>-145.66363993300001</v>
      </c>
      <c r="DI817">
        <v>-142.03140152399899</v>
      </c>
      <c r="DJ817">
        <v>-143.88964311500001</v>
      </c>
      <c r="DK817">
        <v>-142.71820470700001</v>
      </c>
      <c r="DL817">
        <v>-139.08596629799899</v>
      </c>
      <c r="DM817">
        <v>-147.691547888999</v>
      </c>
      <c r="DN817">
        <v>-149.338109481</v>
      </c>
      <c r="DO817">
        <v>-145.86463107200001</v>
      </c>
      <c r="DP817">
        <v>-133.196242662999</v>
      </c>
      <c r="DQ817">
        <v>-146.20744425500001</v>
      </c>
      <c r="DR817">
        <v>-136.62166584600001</v>
      </c>
      <c r="DS817">
        <v>-150.783887437</v>
      </c>
      <c r="DT817">
        <v>-148.434959028999</v>
      </c>
      <c r="DU817">
        <v>-148.53360061999899</v>
      </c>
      <c r="DV817">
        <v>-151.02689221099899</v>
      </c>
      <c r="DW817">
        <v>-151.95903380300001</v>
      </c>
      <c r="DX817">
        <v>-154.862445393999</v>
      </c>
      <c r="DY817">
        <v>-166.365416984999</v>
      </c>
      <c r="DZ817">
        <v>-151.15685857700001</v>
      </c>
      <c r="EA817">
        <v>-154.54979016799899</v>
      </c>
      <c r="EB817">
        <v>-153.14020175900001</v>
      </c>
      <c r="EC817">
        <v>-151.730623350999</v>
      </c>
      <c r="ED817">
        <v>-158.087084941999</v>
      </c>
      <c r="EE817">
        <v>-156.108606533</v>
      </c>
      <c r="EF817">
        <v>-161.30082812500001</v>
      </c>
      <c r="EG817">
        <v>-154.08323971600001</v>
      </c>
      <c r="EH817">
        <v>-153.67914130700001</v>
      </c>
      <c r="EI817">
        <v>-158.421542899</v>
      </c>
      <c r="EJ817">
        <v>-163.077356081</v>
      </c>
      <c r="EK817">
        <v>-162.183747672999</v>
      </c>
      <c r="EL817">
        <v>-164.22720926400001</v>
      </c>
      <c r="EM817">
        <v>-169.789870855</v>
      </c>
      <c r="EN817">
        <v>-166.488392446999</v>
      </c>
      <c r="EO817">
        <v>-170.251764038</v>
      </c>
      <c r="EP817">
        <v>-168.44527562900001</v>
      </c>
      <c r="EQ817">
        <v>-172.83045722099899</v>
      </c>
      <c r="ER817">
        <v>-175.098838811999</v>
      </c>
      <c r="ES817">
        <v>-177.221680402999</v>
      </c>
      <c r="ET817">
        <v>-170.281921995</v>
      </c>
      <c r="EU817">
        <v>-177.477915177</v>
      </c>
      <c r="EV817">
        <v>-171.305506769</v>
      </c>
      <c r="EW817">
        <v>-181.062098359999</v>
      </c>
      <c r="EX817">
        <v>-181.570879950999</v>
      </c>
      <c r="EY817">
        <v>-181.471071542999</v>
      </c>
      <c r="EZ817">
        <v>-186.22669313399899</v>
      </c>
      <c r="FA817">
        <v>-187.886484725</v>
      </c>
      <c r="FB817">
        <v>-187.76021631699899</v>
      </c>
      <c r="FC817">
        <v>-189.049567908</v>
      </c>
      <c r="FD817">
        <v>-192.521879498999</v>
      </c>
      <c r="FE817">
        <v>-188.969021091</v>
      </c>
      <c r="FF817">
        <v>-192.269342682</v>
      </c>
      <c r="FG817">
        <v>-196.826524272999</v>
      </c>
      <c r="FH817">
        <v>-190.98485586499899</v>
      </c>
      <c r="FI817">
        <v>-195.859557456</v>
      </c>
      <c r="FJ817">
        <v>-195.93173904700001</v>
      </c>
      <c r="FK817">
        <v>-199.920030639</v>
      </c>
      <c r="FL817">
        <v>-196.314252229999</v>
      </c>
      <c r="FM817">
        <v>-197.021473821</v>
      </c>
      <c r="FN817">
        <v>-200.97006541299899</v>
      </c>
      <c r="FO817">
        <v>-198.237477003999</v>
      </c>
      <c r="FP817">
        <v>-199.09626018700001</v>
      </c>
      <c r="FQ817">
        <v>-198.718621777999</v>
      </c>
      <c r="FR817">
        <v>-194.768863369</v>
      </c>
      <c r="FS817">
        <v>-196.296354960999</v>
      </c>
      <c r="FT817">
        <v>-198.816096552</v>
      </c>
      <c r="FU817">
        <v>-193.79470814300001</v>
      </c>
      <c r="FV817">
        <v>-199.238299734999</v>
      </c>
      <c r="FW817">
        <v>-191.68275291699899</v>
      </c>
      <c r="FX817">
        <v>-195.909184508999</v>
      </c>
      <c r="FY817">
        <v>-201.048486099999</v>
      </c>
      <c r="FZ817">
        <v>-202.364297690999</v>
      </c>
      <c r="GA817">
        <v>-199.598040873999</v>
      </c>
      <c r="GB817">
        <v>-202.567612464999</v>
      </c>
      <c r="GC817">
        <v>-206.820494056999</v>
      </c>
      <c r="GD817">
        <v>-203.783615647999</v>
      </c>
      <c r="GE817">
        <v>-202.678317238999</v>
      </c>
      <c r="GF817">
        <v>-205.740498830999</v>
      </c>
      <c r="GG817">
        <v>-208.868830422</v>
      </c>
      <c r="GH817">
        <v>-211.54733201299899</v>
      </c>
      <c r="GI817">
        <v>-216.210353604999</v>
      </c>
      <c r="GJ817">
        <v>0</v>
      </c>
      <c r="GK817">
        <v>-217.30728678700001</v>
      </c>
      <c r="GL817">
        <v>-224.767879969999</v>
      </c>
      <c r="GM817">
        <v>-221.254711560999</v>
      </c>
      <c r="GN817">
        <v>-231.249453152</v>
      </c>
      <c r="GO817">
        <v>-219.36164474399899</v>
      </c>
      <c r="GP817">
        <v>-225.94302633500001</v>
      </c>
      <c r="GQ817">
        <v>-228.92582792600001</v>
      </c>
      <c r="GR817">
        <v>-224.04995951800001</v>
      </c>
      <c r="GS817">
        <v>-225.93466110899899</v>
      </c>
      <c r="GT817">
        <v>-229.010072699999</v>
      </c>
      <c r="GU817">
        <v>-230.44495429200001</v>
      </c>
      <c r="GV817">
        <v>-238.28318588299899</v>
      </c>
      <c r="GW817">
        <v>-234.06882747399899</v>
      </c>
      <c r="GX817">
        <v>-236.54887906600001</v>
      </c>
      <c r="GY817">
        <v>-227.479080656999</v>
      </c>
      <c r="GZ817">
        <v>-242.13081224800001</v>
      </c>
      <c r="HA817">
        <v>-234.95291384000001</v>
      </c>
      <c r="HB817">
        <v>-234.86633543100001</v>
      </c>
      <c r="HC817">
        <v>-241.75200702199899</v>
      </c>
      <c r="HD817">
        <v>-238.10653861399899</v>
      </c>
      <c r="HE817">
        <v>1</v>
      </c>
      <c r="HF817">
        <v>4</v>
      </c>
      <c r="HG817">
        <v>6</v>
      </c>
      <c r="HH817">
        <v>8</v>
      </c>
      <c r="HI817">
        <v>2</v>
      </c>
      <c r="HJ817">
        <v>4</v>
      </c>
      <c r="HK817">
        <v>4</v>
      </c>
      <c r="HL817">
        <v>4</v>
      </c>
      <c r="HM817">
        <v>5</v>
      </c>
      <c r="HN817">
        <v>3</v>
      </c>
    </row>
    <row r="818" spans="1:222" x14ac:dyDescent="0.25">
      <c r="A818">
        <v>816</v>
      </c>
      <c r="B818">
        <v>630958</v>
      </c>
      <c r="C818">
        <v>372061</v>
      </c>
      <c r="D818">
        <v>8.9504839999999906</v>
      </c>
      <c r="E818">
        <v>105.17883</v>
      </c>
      <c r="F818">
        <v>1.3113999999999999</v>
      </c>
      <c r="G818">
        <v>-19.70844</v>
      </c>
      <c r="H818">
        <v>4.1100000000000003</v>
      </c>
      <c r="I818">
        <v>-58.680819999999898</v>
      </c>
      <c r="J818">
        <v>-5.8680820000000002</v>
      </c>
      <c r="K818">
        <v>0.33075193830299998</v>
      </c>
      <c r="L818">
        <v>-150.743503400999</v>
      </c>
      <c r="M818">
        <v>0.69</v>
      </c>
      <c r="N818">
        <v>5.0274294621999998</v>
      </c>
      <c r="O818">
        <v>20141123</v>
      </c>
      <c r="P818">
        <v>20190131</v>
      </c>
      <c r="Q818">
        <v>-46.705648938499898</v>
      </c>
      <c r="R818">
        <v>1.8270717680899999</v>
      </c>
      <c r="S818">
        <v>-69.461320590900002</v>
      </c>
      <c r="T818">
        <v>1.5550784316999999</v>
      </c>
      <c r="U818">
        <v>-57.231597104000002</v>
      </c>
      <c r="V818">
        <v>1.5548846806300001</v>
      </c>
      <c r="W818">
        <v>-56.135932571200001</v>
      </c>
      <c r="X818">
        <v>1.5621017556400001</v>
      </c>
      <c r="Y818">
        <v>-22.7556716524</v>
      </c>
      <c r="Z818">
        <v>2.3992624230100001</v>
      </c>
      <c r="AA818">
        <v>12.2297234868999</v>
      </c>
      <c r="AB818">
        <v>2.1990760102400002</v>
      </c>
      <c r="AC818">
        <v>1.0956645328000001</v>
      </c>
      <c r="AD818">
        <v>2.2040481539700001</v>
      </c>
      <c r="AE818">
        <v>4.4410496373900002E-2</v>
      </c>
      <c r="AF818">
        <v>0.84618010282800005</v>
      </c>
      <c r="AG818">
        <v>-2.5327547908599999</v>
      </c>
      <c r="AH818">
        <v>-6.8033700022100003</v>
      </c>
      <c r="AI818">
        <v>-14.8577873877</v>
      </c>
      <c r="AJ818">
        <v>-16.0669895662</v>
      </c>
      <c r="AK818">
        <v>-22.594682912500001</v>
      </c>
      <c r="AL818">
        <v>-24.3463182696999</v>
      </c>
      <c r="AM818">
        <v>-24.550034555700002</v>
      </c>
      <c r="AN818">
        <v>-30.0854720871999</v>
      </c>
      <c r="AO818">
        <v>-37.459890395499897</v>
      </c>
      <c r="AP818">
        <v>-38.907233969499899</v>
      </c>
      <c r="AQ818">
        <v>-39.150640488100002</v>
      </c>
      <c r="AR818">
        <v>-14.1615893214999</v>
      </c>
      <c r="AS818">
        <v>-17.1568519667</v>
      </c>
      <c r="AT818">
        <v>-16.474153058100001</v>
      </c>
      <c r="AU818">
        <v>-19.416495393200002</v>
      </c>
      <c r="AV818">
        <v>-24.877817582399899</v>
      </c>
      <c r="AW818">
        <v>-27.145425963400001</v>
      </c>
      <c r="AX818">
        <v>-31.953209230599899</v>
      </c>
      <c r="AY818">
        <v>-31.0588290813999</v>
      </c>
      <c r="AZ818">
        <v>-34.609754983000002</v>
      </c>
      <c r="BA818">
        <v>-39.880590963800003</v>
      </c>
      <c r="BB818">
        <v>-36.909088642100002</v>
      </c>
      <c r="BC818">
        <v>-42.907578887100001</v>
      </c>
      <c r="BD818">
        <v>-39.883156255300001</v>
      </c>
      <c r="BE818">
        <v>-51.941022009999898</v>
      </c>
      <c r="BF818">
        <v>-51.761066047600004</v>
      </c>
      <c r="BG818">
        <v>-52.546905744999897</v>
      </c>
      <c r="BH818">
        <v>-53.213674744599899</v>
      </c>
      <c r="BI818">
        <v>-56.804290878800003</v>
      </c>
      <c r="BJ818">
        <v>-57.576900498699899</v>
      </c>
      <c r="BK818">
        <v>-59.156544848000003</v>
      </c>
      <c r="BL818">
        <v>-66.001760055099894</v>
      </c>
      <c r="BM818">
        <v>-66.112865798399895</v>
      </c>
      <c r="BN818">
        <v>-70.616357282300001</v>
      </c>
      <c r="BO818">
        <v>-73.003036361100001</v>
      </c>
      <c r="BP818">
        <v>-72.505558537900001</v>
      </c>
      <c r="BQ818">
        <v>-74.984848159400002</v>
      </c>
      <c r="BR818">
        <v>-81.750682901299896</v>
      </c>
      <c r="BS818">
        <v>-86.426165393100007</v>
      </c>
      <c r="BT818">
        <v>-84.076476715400005</v>
      </c>
      <c r="BU818">
        <v>-87.944924477800001</v>
      </c>
      <c r="BV818">
        <v>-90.429479222300003</v>
      </c>
      <c r="BW818">
        <v>-93.226290704600004</v>
      </c>
      <c r="BX818">
        <v>-91.789477376600004</v>
      </c>
      <c r="BY818">
        <v>-106.837340654</v>
      </c>
      <c r="BZ818">
        <v>-97.912303442400002</v>
      </c>
      <c r="CA818">
        <v>-100.523893838999</v>
      </c>
      <c r="CB818">
        <v>-108.692116799999</v>
      </c>
      <c r="CC818">
        <v>-109.292735411999</v>
      </c>
      <c r="CD818">
        <v>-117.447728294</v>
      </c>
      <c r="CE818">
        <v>-109.79277852600001</v>
      </c>
      <c r="CF818">
        <v>-110.205543491</v>
      </c>
      <c r="CG818">
        <v>-106.847736359999</v>
      </c>
      <c r="CH818">
        <v>-111.666117142999</v>
      </c>
      <c r="CI818">
        <v>-114.063393738</v>
      </c>
      <c r="CJ818">
        <v>-113.563283353</v>
      </c>
      <c r="CK818">
        <v>-114.309432818</v>
      </c>
      <c r="CL818">
        <v>-119.961308485</v>
      </c>
      <c r="CM818">
        <v>-118.68062352600001</v>
      </c>
      <c r="CN818">
        <v>-121.17051066400001</v>
      </c>
      <c r="CO818">
        <v>-121.477435009</v>
      </c>
      <c r="CP818">
        <v>-123.47780927700001</v>
      </c>
      <c r="CQ818">
        <v>-129.844109132</v>
      </c>
      <c r="CR818">
        <v>-122.543738895999</v>
      </c>
      <c r="CS818">
        <v>-123.472476884</v>
      </c>
      <c r="CT818">
        <v>-126.55771751100001</v>
      </c>
      <c r="CU818">
        <v>-126.56035007200001</v>
      </c>
      <c r="CV818">
        <v>-127.184796277999</v>
      </c>
      <c r="CW818">
        <v>-129.132250236999</v>
      </c>
      <c r="CX818">
        <v>-131.426318772999</v>
      </c>
      <c r="CY818">
        <v>-130.092713502999</v>
      </c>
      <c r="CZ818">
        <v>-132.095720333999</v>
      </c>
      <c r="DA818">
        <v>-137.141644995999</v>
      </c>
      <c r="DB818">
        <v>-144.93679322400001</v>
      </c>
      <c r="DC818">
        <v>-138.62867880300001</v>
      </c>
      <c r="DD818">
        <v>-139.22666485400001</v>
      </c>
      <c r="DE818">
        <v>-143.64814331100001</v>
      </c>
      <c r="DF818">
        <v>-144.325509826</v>
      </c>
      <c r="DG818">
        <v>-132.05063043800001</v>
      </c>
      <c r="DH818">
        <v>-145.878694021</v>
      </c>
      <c r="DI818">
        <v>-143.738054022</v>
      </c>
      <c r="DJ818">
        <v>-146.598383329999</v>
      </c>
      <c r="DK818">
        <v>-147.116988915999</v>
      </c>
      <c r="DL818">
        <v>-147.569444113</v>
      </c>
      <c r="DM818">
        <v>-149.62273869200001</v>
      </c>
      <c r="DN818">
        <v>-147.363027996</v>
      </c>
      <c r="DO818">
        <v>-149.95875575400001</v>
      </c>
      <c r="DP818">
        <v>-151.28439606800001</v>
      </c>
      <c r="DQ818">
        <v>-152.63649653799899</v>
      </c>
      <c r="DR818">
        <v>-153.12864196800001</v>
      </c>
      <c r="DS818">
        <v>-152.61530150600001</v>
      </c>
      <c r="DT818">
        <v>-155.70054213200001</v>
      </c>
      <c r="DU818">
        <v>-154.922600119999</v>
      </c>
      <c r="DV818">
        <v>-151.670633608</v>
      </c>
      <c r="DW818">
        <v>-157.931092841999</v>
      </c>
      <c r="DX818">
        <v>-159.574255018</v>
      </c>
      <c r="DY818">
        <v>-163.109318279999</v>
      </c>
      <c r="DZ818">
        <v>-157.33040696</v>
      </c>
      <c r="EA818">
        <v>-158.351755491999</v>
      </c>
      <c r="EB818">
        <v>-159.25403332600001</v>
      </c>
      <c r="EC818">
        <v>-160.222461546999</v>
      </c>
      <c r="ED818">
        <v>-164.8820814</v>
      </c>
      <c r="EE818">
        <v>-163.12511364900001</v>
      </c>
      <c r="EF818">
        <v>-165.707611329999</v>
      </c>
      <c r="EG818">
        <v>-166.186526681999</v>
      </c>
      <c r="EH818">
        <v>-166.837433043</v>
      </c>
      <c r="EI818">
        <v>-165.146615679999</v>
      </c>
      <c r="EJ818">
        <v>-168.247718945999</v>
      </c>
      <c r="EK818">
        <v>-168.62079367800001</v>
      </c>
      <c r="EL818">
        <v>-170.31687616400001</v>
      </c>
      <c r="EM818">
        <v>-169.90937632200001</v>
      </c>
      <c r="EN818">
        <v>-172.055281444</v>
      </c>
      <c r="EO818">
        <v>-174.902380674</v>
      </c>
      <c r="EP818">
        <v>-173.277713699</v>
      </c>
      <c r="EQ818">
        <v>-173.465567346</v>
      </c>
      <c r="ER818">
        <v>-175.59824239100001</v>
      </c>
      <c r="ES818">
        <v>-181.01197666300001</v>
      </c>
      <c r="ET818">
        <v>-176.00040984</v>
      </c>
      <c r="EU818">
        <v>-183.36159807000001</v>
      </c>
      <c r="EV818">
        <v>-180.519763963</v>
      </c>
      <c r="EW818">
        <v>-184.597260403999</v>
      </c>
      <c r="EX818">
        <v>-185.711219478</v>
      </c>
      <c r="EY818">
        <v>-184.04686227100001</v>
      </c>
      <c r="EZ818">
        <v>-185.39896274</v>
      </c>
      <c r="FA818">
        <v>-187.518407706999</v>
      </c>
      <c r="FB818">
        <v>-187.653341044</v>
      </c>
      <c r="FC818">
        <v>-188.952521203</v>
      </c>
      <c r="FD818">
        <v>-190.344311906</v>
      </c>
      <c r="FE818">
        <v>-191.630261988</v>
      </c>
      <c r="FF818">
        <v>-189.70130323000001</v>
      </c>
      <c r="FG818">
        <v>-194.599064478</v>
      </c>
      <c r="FH818">
        <v>-196.546518437</v>
      </c>
      <c r="FI818">
        <v>-194.74986045399899</v>
      </c>
      <c r="FJ818">
        <v>-196.988376117999</v>
      </c>
      <c r="FK818">
        <v>-197.136539532999</v>
      </c>
      <c r="FL818">
        <v>-198.435719691999</v>
      </c>
      <c r="FM818">
        <v>-199.668749464</v>
      </c>
      <c r="FN818">
        <v>-199.724302335999</v>
      </c>
      <c r="FO818">
        <v>-199.210961873999</v>
      </c>
      <c r="FP818">
        <v>-203.02648932599899</v>
      </c>
      <c r="FQ818">
        <v>-207.302436929999</v>
      </c>
      <c r="FR818">
        <v>-202.85976344100001</v>
      </c>
      <c r="FS818">
        <v>-204.27801429900001</v>
      </c>
      <c r="FT818">
        <v>-204.02927538700001</v>
      </c>
      <c r="FU818">
        <v>-206.214870740999</v>
      </c>
      <c r="FV818">
        <v>-208.09617431199899</v>
      </c>
      <c r="FW818">
        <v>-208.657102691999</v>
      </c>
      <c r="FX818">
        <v>-211.199910138999</v>
      </c>
      <c r="FY818">
        <v>-210.02506580100001</v>
      </c>
      <c r="FZ818">
        <v>-212.753094333999</v>
      </c>
      <c r="GA818">
        <v>-213.31402271300001</v>
      </c>
      <c r="GB818">
        <v>-213.64740721300001</v>
      </c>
      <c r="GC818">
        <v>-214.258623341</v>
      </c>
      <c r="GD818">
        <v>-214.96245001099899</v>
      </c>
      <c r="GE818">
        <v>-214.33003885100001</v>
      </c>
      <c r="GF818">
        <v>-217.891562268999</v>
      </c>
      <c r="GG818">
        <v>-218.74091979299899</v>
      </c>
      <c r="GH818">
        <v>-221.376337782999</v>
      </c>
      <c r="GI818">
        <v>-222.72843825300001</v>
      </c>
      <c r="GJ818">
        <v>0</v>
      </c>
      <c r="GK818">
        <v>-223.223216245</v>
      </c>
      <c r="GL818">
        <v>-225.728966020999</v>
      </c>
      <c r="GM818">
        <v>-228.867126958</v>
      </c>
      <c r="GN818">
        <v>-225.919452229999</v>
      </c>
      <c r="GO818">
        <v>-232.775264953</v>
      </c>
      <c r="GP818">
        <v>-232.989578754999</v>
      </c>
      <c r="GQ818">
        <v>-228.69243611799899</v>
      </c>
      <c r="GR818">
        <v>-232.624401707</v>
      </c>
      <c r="GS818">
        <v>-230.232390234999</v>
      </c>
      <c r="GT818">
        <v>-231.58449070500001</v>
      </c>
      <c r="GU818">
        <v>-233.836236447</v>
      </c>
      <c r="GV818">
        <v>-234.92373536599899</v>
      </c>
      <c r="GW818">
        <v>-232.90216606499899</v>
      </c>
      <c r="GX818">
        <v>-233.94997475100001</v>
      </c>
      <c r="GY818">
        <v>-237.10136576599899</v>
      </c>
      <c r="GZ818">
        <v>-237.18337879200001</v>
      </c>
      <c r="HA818">
        <v>-236.90817972599899</v>
      </c>
      <c r="HB818">
        <v>-238.948244227</v>
      </c>
      <c r="HC818">
        <v>-238.80534593600001</v>
      </c>
      <c r="HD818">
        <v>-241.969967026999</v>
      </c>
      <c r="HE818">
        <v>1</v>
      </c>
      <c r="HF818">
        <v>4</v>
      </c>
      <c r="HG818">
        <v>6</v>
      </c>
      <c r="HH818">
        <v>8</v>
      </c>
      <c r="HI818">
        <v>2</v>
      </c>
      <c r="HJ818">
        <v>4</v>
      </c>
      <c r="HK818">
        <v>4</v>
      </c>
      <c r="HL818">
        <v>4</v>
      </c>
      <c r="HM818">
        <v>5</v>
      </c>
      <c r="HN818">
        <v>3</v>
      </c>
    </row>
    <row r="819" spans="1:222" x14ac:dyDescent="0.25">
      <c r="A819">
        <v>817</v>
      </c>
      <c r="B819">
        <v>630961</v>
      </c>
      <c r="C819">
        <v>367510</v>
      </c>
      <c r="D819">
        <v>8.9509240000000005</v>
      </c>
      <c r="E819">
        <v>105.177457</v>
      </c>
      <c r="F819">
        <v>1.0347999999999999</v>
      </c>
      <c r="G819">
        <v>-13.220840000000001</v>
      </c>
      <c r="H819">
        <v>5.21</v>
      </c>
      <c r="I819">
        <v>-56.357819999999897</v>
      </c>
      <c r="J819">
        <v>-5.6357819999999998</v>
      </c>
      <c r="K819">
        <v>0.42336000000000001</v>
      </c>
      <c r="L819">
        <v>-248.01103000000001</v>
      </c>
      <c r="M819">
        <v>0.55000000000000004</v>
      </c>
      <c r="N819">
        <v>6.3901300000000001</v>
      </c>
      <c r="O819">
        <v>20150814</v>
      </c>
      <c r="P819">
        <v>20190131</v>
      </c>
      <c r="Q819">
        <v>-97.686483411200001</v>
      </c>
      <c r="R819">
        <v>2.3191176314000002</v>
      </c>
      <c r="S819">
        <v>-53.651216294800001</v>
      </c>
      <c r="T819">
        <v>1.97387419157</v>
      </c>
      <c r="U819">
        <v>-58.7291234733</v>
      </c>
      <c r="V819">
        <v>1.9736282617000001</v>
      </c>
      <c r="W819">
        <v>-48.815642269599898</v>
      </c>
      <c r="X819">
        <v>1.98278895598</v>
      </c>
      <c r="Y819">
        <v>44.0352671164</v>
      </c>
      <c r="Z819">
        <v>3.04540406391</v>
      </c>
      <c r="AA819">
        <v>-5.0779071785100003</v>
      </c>
      <c r="AB819">
        <v>2.7913057588700001</v>
      </c>
      <c r="AC819">
        <v>9.9134812038</v>
      </c>
      <c r="AD819">
        <v>2.79761694292</v>
      </c>
      <c r="AE819">
        <v>44.940616428600002</v>
      </c>
      <c r="AF819">
        <v>45.8412524807</v>
      </c>
      <c r="AG819">
        <v>43.037478532900003</v>
      </c>
      <c r="AH819">
        <v>36.8345606371999</v>
      </c>
      <c r="AI819">
        <v>36.968852741600003</v>
      </c>
      <c r="AJ819">
        <v>44.3522287937</v>
      </c>
      <c r="AK819">
        <v>46.7875648459</v>
      </c>
      <c r="AL819">
        <v>13.475220898</v>
      </c>
      <c r="AM819">
        <v>23.5575369501999</v>
      </c>
      <c r="AN819">
        <v>26.376543002399899</v>
      </c>
      <c r="AO819">
        <v>15.0128990545</v>
      </c>
      <c r="AP819">
        <v>33.946135106699899</v>
      </c>
      <c r="AQ819">
        <v>28.985851158900001</v>
      </c>
      <c r="AR819">
        <v>-5.9782606846600004</v>
      </c>
      <c r="AS819">
        <v>1.4977353675</v>
      </c>
      <c r="AT819">
        <v>-1.8881685803399999</v>
      </c>
      <c r="AU819">
        <v>10.747547471800001</v>
      </c>
      <c r="AV819">
        <v>-0.93262042385199995</v>
      </c>
      <c r="AW819">
        <v>-34.3986087721999</v>
      </c>
      <c r="AX819">
        <v>-22.662532720000002</v>
      </c>
      <c r="AY819">
        <v>-20.610876667900001</v>
      </c>
      <c r="AZ819">
        <v>-22.819300615700001</v>
      </c>
      <c r="BA819">
        <v>-39.8586445635</v>
      </c>
      <c r="BB819">
        <v>-36.523668511399897</v>
      </c>
      <c r="BC819">
        <v>-46.3923124591999</v>
      </c>
      <c r="BD819">
        <v>-40.675926406999899</v>
      </c>
      <c r="BE819">
        <v>-54.328370354900002</v>
      </c>
      <c r="BF819">
        <v>-64.104404302700004</v>
      </c>
      <c r="BG819">
        <v>-59.327348250599897</v>
      </c>
      <c r="BH819">
        <v>-63.242452198400002</v>
      </c>
      <c r="BI819">
        <v>-70.054946146199896</v>
      </c>
      <c r="BJ819">
        <v>-73.030720094100005</v>
      </c>
      <c r="BK819">
        <v>-74.908394041899896</v>
      </c>
      <c r="BL819">
        <v>-44.173927989699898</v>
      </c>
      <c r="BM819">
        <v>-49.7560319376</v>
      </c>
      <c r="BN819">
        <v>-48.855385885399897</v>
      </c>
      <c r="BO819">
        <v>-57.387789833299898</v>
      </c>
      <c r="BP819">
        <v>-57.108963781100002</v>
      </c>
      <c r="BQ819">
        <v>-60.481637728899898</v>
      </c>
      <c r="BR819">
        <v>-66.0505116767999</v>
      </c>
      <c r="BS819">
        <v>-69.701015624600004</v>
      </c>
      <c r="BT819">
        <v>-77.704209572500005</v>
      </c>
      <c r="BU819">
        <v>-78.682243520300005</v>
      </c>
      <c r="BV819">
        <v>-80.757371415999899</v>
      </c>
      <c r="BW819">
        <v>-82.158765363800001</v>
      </c>
      <c r="BX819">
        <v>-77.977069311600005</v>
      </c>
      <c r="BY819">
        <v>-75.898953259500004</v>
      </c>
      <c r="BZ819">
        <v>-91.959267207300002</v>
      </c>
      <c r="CA819">
        <v>-90.211901155199897</v>
      </c>
      <c r="CB819">
        <v>-88.874665102999899</v>
      </c>
      <c r="CC819">
        <v>-98.558089050800007</v>
      </c>
      <c r="CD819">
        <v>-94.019182998700003</v>
      </c>
      <c r="CE819">
        <v>-97.6299969465</v>
      </c>
      <c r="CF819">
        <v>-99.038503920400004</v>
      </c>
      <c r="CG819">
        <v>-101.26727089400001</v>
      </c>
      <c r="CH819">
        <v>-107.425377867999</v>
      </c>
      <c r="CI819">
        <v>-105.658664841999</v>
      </c>
      <c r="CJ819">
        <v>-98.176551816100002</v>
      </c>
      <c r="CK819">
        <v>-101.244935764</v>
      </c>
      <c r="CL819">
        <v>-107.138442737999</v>
      </c>
      <c r="CM819">
        <v>-106.178759712</v>
      </c>
      <c r="CN819">
        <v>-105.00739668600001</v>
      </c>
      <c r="CO819">
        <v>-111.866693659999</v>
      </c>
      <c r="CP819">
        <v>-117.336840633999</v>
      </c>
      <c r="CQ819">
        <v>-98.185797607500007</v>
      </c>
      <c r="CR819">
        <v>-112.758234580999</v>
      </c>
      <c r="CS819">
        <v>-117.037671555</v>
      </c>
      <c r="CT819">
        <v>-118.247718528999</v>
      </c>
      <c r="CU819">
        <v>-116.732375503</v>
      </c>
      <c r="CV819">
        <v>-114.476152476999</v>
      </c>
      <c r="CW819">
        <v>-118.927579451</v>
      </c>
      <c r="CX819">
        <v>-115.936583399</v>
      </c>
      <c r="CY819">
        <v>-110.84912037300001</v>
      </c>
      <c r="CZ819">
        <v>-105.159194321</v>
      </c>
      <c r="DA819">
        <v>-119.684818268</v>
      </c>
      <c r="DB819">
        <v>-105.495065241999</v>
      </c>
      <c r="DC819">
        <v>-121.284662216</v>
      </c>
      <c r="DD819">
        <v>-123.116539189999</v>
      </c>
      <c r="DE819">
        <v>-124.882256163999</v>
      </c>
      <c r="DF819">
        <v>-128.67217313800001</v>
      </c>
      <c r="DG819">
        <v>-124.113910111999</v>
      </c>
      <c r="DH819">
        <v>-132.52112708600001</v>
      </c>
      <c r="DI819">
        <v>-127.77764406</v>
      </c>
      <c r="DJ819">
        <v>-124.436551034</v>
      </c>
      <c r="DK819">
        <v>-127.32682800800001</v>
      </c>
      <c r="DL819">
        <v>-126.446534982</v>
      </c>
      <c r="DM819">
        <v>-136.322291954999</v>
      </c>
      <c r="DN819">
        <v>-139.54330892900001</v>
      </c>
      <c r="DO819">
        <v>-134.45584590300001</v>
      </c>
      <c r="DP819">
        <v>-125.677192876999</v>
      </c>
      <c r="DQ819">
        <v>-137.735909851</v>
      </c>
      <c r="DR819">
        <v>-126.231866824999</v>
      </c>
      <c r="DS819">
        <v>-142.524203798999</v>
      </c>
      <c r="DT819">
        <v>-145.004350772999</v>
      </c>
      <c r="DU819">
        <v>-145.92333774700001</v>
      </c>
      <c r="DV819">
        <v>-151.816844720999</v>
      </c>
      <c r="DW819">
        <v>-148.991721694999</v>
      </c>
      <c r="DX819">
        <v>-151.94814866900001</v>
      </c>
      <c r="DY819">
        <v>-131.73870564200001</v>
      </c>
      <c r="DZ819">
        <v>-150.359542615999</v>
      </c>
      <c r="EA819">
        <v>-153.80547959</v>
      </c>
      <c r="EB819">
        <v>-153.11040656399899</v>
      </c>
      <c r="EC819">
        <v>-155.365633537999</v>
      </c>
      <c r="ED819">
        <v>-156.086180511999</v>
      </c>
      <c r="EE819">
        <v>-156.542117485999</v>
      </c>
      <c r="EF819">
        <v>-161.53597446000001</v>
      </c>
      <c r="EG819">
        <v>-154.768291433999</v>
      </c>
      <c r="EH819">
        <v>-154.179058408</v>
      </c>
      <c r="EI819">
        <v>-158.709855382</v>
      </c>
      <c r="EJ819">
        <v>-161.18288932900001</v>
      </c>
      <c r="EK819">
        <v>-160.54072630300001</v>
      </c>
      <c r="EL819">
        <v>-164.687863276999</v>
      </c>
      <c r="EM819">
        <v>-159.94438025100001</v>
      </c>
      <c r="EN819">
        <v>-163.363857225</v>
      </c>
      <c r="EO819">
        <v>-164.97081419899899</v>
      </c>
      <c r="EP819">
        <v>-162.47645117299899</v>
      </c>
      <c r="EQ819">
        <v>-164.506768147</v>
      </c>
      <c r="ER819">
        <v>-168.455445120999</v>
      </c>
      <c r="ES819">
        <v>-172.78780209499899</v>
      </c>
      <c r="ET819">
        <v>-168.295689068999</v>
      </c>
      <c r="EU819">
        <v>-169.194343016999</v>
      </c>
      <c r="EV819">
        <v>-165.28434999000001</v>
      </c>
      <c r="EW819">
        <v>-172.65962696400001</v>
      </c>
      <c r="EX819">
        <v>-173.43308393800001</v>
      </c>
      <c r="EY819">
        <v>-170.72704091200001</v>
      </c>
      <c r="EZ819">
        <v>-174.212667885999</v>
      </c>
      <c r="FA819">
        <v>-177.830594859999</v>
      </c>
      <c r="FB819">
        <v>-175.812511833999</v>
      </c>
      <c r="FC819">
        <v>-172.68309880800001</v>
      </c>
      <c r="FD819">
        <v>-177.80925578200001</v>
      </c>
      <c r="FE819">
        <v>-172.89378275600001</v>
      </c>
      <c r="FF819">
        <v>-176.67046973000001</v>
      </c>
      <c r="FG819">
        <v>-176.398756703999</v>
      </c>
      <c r="FH819">
        <v>-175.00249367699899</v>
      </c>
      <c r="FI819">
        <v>-181.716250650999</v>
      </c>
      <c r="FJ819">
        <v>-181.418077624999</v>
      </c>
      <c r="FK819">
        <v>-181.053754599</v>
      </c>
      <c r="FL819">
        <v>-179.300271573</v>
      </c>
      <c r="FM819">
        <v>-180.69554854699899</v>
      </c>
      <c r="FN819">
        <v>-183.387375520999</v>
      </c>
      <c r="FO819">
        <v>-182.493842494999</v>
      </c>
      <c r="FP819">
        <v>-184.239216443</v>
      </c>
      <c r="FQ819">
        <v>-188.17467341700001</v>
      </c>
      <c r="FR819">
        <v>-184.59543039100001</v>
      </c>
      <c r="FS819">
        <v>-186.638987364</v>
      </c>
      <c r="FT819">
        <v>-191.606384337999</v>
      </c>
      <c r="FU819">
        <v>-189.03263131200001</v>
      </c>
      <c r="FV819">
        <v>-192.518258285999</v>
      </c>
      <c r="FW819">
        <v>-188.151342233999</v>
      </c>
      <c r="FX819">
        <v>-192.92028920800001</v>
      </c>
      <c r="FY819">
        <v>-199.078386182</v>
      </c>
      <c r="FZ819">
        <v>-202.14065315600001</v>
      </c>
      <c r="GA819">
        <v>-197.932497103999</v>
      </c>
      <c r="GB819">
        <v>-196.972814077999</v>
      </c>
      <c r="GC819">
        <v>-201.90052105199899</v>
      </c>
      <c r="GD819">
        <v>-201.15252802500001</v>
      </c>
      <c r="GE819">
        <v>-203.010854999</v>
      </c>
      <c r="GF819">
        <v>-200.64878197300001</v>
      </c>
      <c r="GG819">
        <v>-205.960158946999</v>
      </c>
      <c r="GH819">
        <v>-207.03791592100001</v>
      </c>
      <c r="GI819">
        <v>-209.716512894999</v>
      </c>
      <c r="GJ819">
        <v>0</v>
      </c>
      <c r="GK819">
        <v>-211.43542684299899</v>
      </c>
      <c r="GL819">
        <v>-212.426680790999</v>
      </c>
      <c r="GM819">
        <v>-208.33147776499899</v>
      </c>
      <c r="GN819">
        <v>-217.98232473900001</v>
      </c>
      <c r="GO819">
        <v>-207.417611711999</v>
      </c>
      <c r="GP819">
        <v>-207.68832868600001</v>
      </c>
      <c r="GQ819">
        <v>-213.899345659999</v>
      </c>
      <c r="GR819">
        <v>-210.597942633999</v>
      </c>
      <c r="GS819">
        <v>-210.709909608</v>
      </c>
      <c r="GT819">
        <v>-211.77442658199899</v>
      </c>
      <c r="GU819">
        <v>-214.21488355599899</v>
      </c>
      <c r="GV819">
        <v>-214.498830529999</v>
      </c>
      <c r="GW819">
        <v>-215.576587504</v>
      </c>
      <c r="GX819">
        <v>-210.409744477999</v>
      </c>
      <c r="GY819">
        <v>-217.00443145200001</v>
      </c>
      <c r="GZ819">
        <v>-221.25740842600001</v>
      </c>
      <c r="HA819">
        <v>-219.98020539999899</v>
      </c>
      <c r="HB819">
        <v>-221.878222373</v>
      </c>
      <c r="HC819">
        <v>-222.241559346999</v>
      </c>
      <c r="HD819">
        <v>-226.798816321</v>
      </c>
      <c r="HE819">
        <v>1</v>
      </c>
      <c r="HF819">
        <v>4</v>
      </c>
      <c r="HG819">
        <v>6</v>
      </c>
      <c r="HH819">
        <v>8</v>
      </c>
      <c r="HI819">
        <v>2</v>
      </c>
      <c r="HJ819">
        <v>2</v>
      </c>
      <c r="HK819">
        <v>6</v>
      </c>
      <c r="HL819">
        <v>3</v>
      </c>
      <c r="HM819">
        <v>5</v>
      </c>
      <c r="HN819">
        <v>3</v>
      </c>
    </row>
    <row r="820" spans="1:222" x14ac:dyDescent="0.25">
      <c r="A820">
        <v>818</v>
      </c>
      <c r="B820">
        <v>630964</v>
      </c>
      <c r="C820">
        <v>371779</v>
      </c>
      <c r="D820">
        <v>8.9522060000000003</v>
      </c>
      <c r="E820">
        <v>105.194109999999</v>
      </c>
      <c r="F820">
        <v>0.99019999999999997</v>
      </c>
      <c r="G820">
        <v>-23.146239999999899</v>
      </c>
      <c r="H820">
        <v>3.35</v>
      </c>
      <c r="I820">
        <v>-45.300820000000002</v>
      </c>
      <c r="J820">
        <v>-4.5300820000000002</v>
      </c>
      <c r="K820">
        <v>0.26424233110799999</v>
      </c>
      <c r="L820">
        <v>-94.968693800300002</v>
      </c>
      <c r="M820">
        <v>0.78</v>
      </c>
      <c r="N820">
        <v>4.1089682487300001</v>
      </c>
      <c r="O820">
        <v>20150416</v>
      </c>
      <c r="P820">
        <v>20190131</v>
      </c>
      <c r="Q820">
        <v>-50.7795756732</v>
      </c>
      <c r="R820">
        <v>1.49506753461</v>
      </c>
      <c r="S820">
        <v>-43.400545530099897</v>
      </c>
      <c r="T820">
        <v>1.27249915281</v>
      </c>
      <c r="U820">
        <v>-44.247968408799899</v>
      </c>
      <c r="V820">
        <v>1.27234060898</v>
      </c>
      <c r="W820">
        <v>-48.723593790199899</v>
      </c>
      <c r="X820">
        <v>1.27824624155</v>
      </c>
      <c r="Y820">
        <v>7.3790301431099996</v>
      </c>
      <c r="Z820">
        <v>1.96328322636</v>
      </c>
      <c r="AA820">
        <v>-0.84742287869999999</v>
      </c>
      <c r="AB820">
        <v>1.7994734560800001</v>
      </c>
      <c r="AC820">
        <v>-4.4756253814300004</v>
      </c>
      <c r="AD820">
        <v>1.8035420924700001</v>
      </c>
      <c r="AE820">
        <v>13.3935739814999</v>
      </c>
      <c r="AF820">
        <v>9.5976129127299998</v>
      </c>
      <c r="AG820">
        <v>9.7388625775000008</v>
      </c>
      <c r="AH820">
        <v>12.7430579175</v>
      </c>
      <c r="AI820">
        <v>8.1502862380500005</v>
      </c>
      <c r="AJ820">
        <v>1.60620492578</v>
      </c>
      <c r="AK820">
        <v>1.8663636395500001</v>
      </c>
      <c r="AL820">
        <v>0.63355318255899995</v>
      </c>
      <c r="AM820">
        <v>-1.89404469686</v>
      </c>
      <c r="AN820">
        <v>-1.1582497870999999</v>
      </c>
      <c r="AO820">
        <v>-0.48851546011300001</v>
      </c>
      <c r="AP820">
        <v>-3.3596283699799998</v>
      </c>
      <c r="AQ820">
        <v>-12.7707389748</v>
      </c>
      <c r="AR820">
        <v>-13.3378987221</v>
      </c>
      <c r="AS820">
        <v>-28.932279874799899</v>
      </c>
      <c r="AT820">
        <v>-25.818303985099899</v>
      </c>
      <c r="AU820">
        <v>-23.497055088700002</v>
      </c>
      <c r="AV820">
        <v>-31.1154014592999</v>
      </c>
      <c r="AW820">
        <v>-34.277180933399897</v>
      </c>
      <c r="AX820">
        <v>-35.787445837999897</v>
      </c>
      <c r="AY820">
        <v>-30.9030463299</v>
      </c>
      <c r="AZ820">
        <v>-35.716340373400001</v>
      </c>
      <c r="BA820">
        <v>-34.544545617300003</v>
      </c>
      <c r="BB820">
        <v>-34.178689971099899</v>
      </c>
      <c r="BC820">
        <v>-38.754165916600002</v>
      </c>
      <c r="BD820">
        <v>-44.3205506036999</v>
      </c>
      <c r="BE820">
        <v>-39.951423641200002</v>
      </c>
      <c r="BF820">
        <v>-41.276718914100002</v>
      </c>
      <c r="BG820">
        <v>-40.778742102400003</v>
      </c>
      <c r="BH820">
        <v>-40.967795351500001</v>
      </c>
      <c r="BI820">
        <v>-42.7158783540999</v>
      </c>
      <c r="BJ820">
        <v>-43.644810130300002</v>
      </c>
      <c r="BK820">
        <v>-41.402833933300002</v>
      </c>
      <c r="BL820">
        <v>-45.7537038972999</v>
      </c>
      <c r="BM820">
        <v>-46.629787207299898</v>
      </c>
      <c r="BN820">
        <v>-51.826232630900002</v>
      </c>
      <c r="BO820">
        <v>-53.495042934300002</v>
      </c>
      <c r="BP820">
        <v>-59.378518418799899</v>
      </c>
      <c r="BQ820">
        <v>-59.924298814899899</v>
      </c>
      <c r="BR820">
        <v>-57.061353139700003</v>
      </c>
      <c r="BS820">
        <v>-61.940707766000003</v>
      </c>
      <c r="BT820">
        <v>-62.671457793899897</v>
      </c>
      <c r="BU820">
        <v>-63.640025919700001</v>
      </c>
      <c r="BV820">
        <v>-63.317890240499899</v>
      </c>
      <c r="BW820">
        <v>-67.787669253600001</v>
      </c>
      <c r="BX820">
        <v>-71.517569739600006</v>
      </c>
      <c r="BY820">
        <v>-78.365529732599896</v>
      </c>
      <c r="BZ820">
        <v>-72.199554918600001</v>
      </c>
      <c r="CA820">
        <v>-72.296123351800006</v>
      </c>
      <c r="CB820">
        <v>-70.014510805</v>
      </c>
      <c r="CC820">
        <v>-73.229138745399894</v>
      </c>
      <c r="CD820">
        <v>-90.408973884700004</v>
      </c>
      <c r="CE820">
        <v>-71.176215797400005</v>
      </c>
      <c r="CF820">
        <v>-77.876800699599897</v>
      </c>
      <c r="CG820">
        <v>-79.1472056976</v>
      </c>
      <c r="CH820">
        <v>-81.434943670400003</v>
      </c>
      <c r="CI820">
        <v>-83.247045447199895</v>
      </c>
      <c r="CJ820">
        <v>-81.9675119499</v>
      </c>
      <c r="CK820">
        <v>-77.730506152999894</v>
      </c>
      <c r="CL820">
        <v>-84.140424491000005</v>
      </c>
      <c r="CM820">
        <v>-83.310102956700007</v>
      </c>
      <c r="CN820">
        <v>-87.579658412800001</v>
      </c>
      <c r="CO820">
        <v>-84.529701297200006</v>
      </c>
      <c r="CP820">
        <v>-84.835621786600001</v>
      </c>
      <c r="CQ820">
        <v>-92.210024633200007</v>
      </c>
      <c r="CR820">
        <v>-84.549038839700003</v>
      </c>
      <c r="CS820">
        <v>-85.621262089400005</v>
      </c>
      <c r="CT820">
        <v>-82.729850372399895</v>
      </c>
      <c r="CU820">
        <v>-86.233103068299897</v>
      </c>
      <c r="CV820">
        <v>-90.172355610500006</v>
      </c>
      <c r="CW820">
        <v>-89.011731162199894</v>
      </c>
      <c r="CX820">
        <v>-88.183451436599896</v>
      </c>
      <c r="CY820">
        <v>-88.872523306100007</v>
      </c>
      <c r="CZ820">
        <v>-93.659393116499899</v>
      </c>
      <c r="DA820">
        <v>-93.610628267699894</v>
      </c>
      <c r="DB820">
        <v>-107.06260473</v>
      </c>
      <c r="DC820">
        <v>-94.843438724699894</v>
      </c>
      <c r="DD820">
        <v>-95.968510440499898</v>
      </c>
      <c r="DE820">
        <v>-95.217461605500006</v>
      </c>
      <c r="DF820">
        <v>-97.452351112100004</v>
      </c>
      <c r="DG820">
        <v>-102.620330494</v>
      </c>
      <c r="DH820">
        <v>-99.491100678899898</v>
      </c>
      <c r="DI820">
        <v>-101.633505369999</v>
      </c>
      <c r="DJ820">
        <v>-102.150819724</v>
      </c>
      <c r="DK820">
        <v>-101.690437453</v>
      </c>
      <c r="DL820">
        <v>-103.185448433</v>
      </c>
      <c r="DM820">
        <v>-102.685429811999</v>
      </c>
      <c r="DN820">
        <v>-102.211835425</v>
      </c>
      <c r="DO820">
        <v>-103.191573859</v>
      </c>
      <c r="DP820">
        <v>-97.842708462299896</v>
      </c>
      <c r="DQ820">
        <v>-104.46402066500001</v>
      </c>
      <c r="DR820">
        <v>-103.739396063</v>
      </c>
      <c r="DS820">
        <v>-105.36652820800001</v>
      </c>
      <c r="DT820">
        <v>-103.175358669</v>
      </c>
      <c r="DU820">
        <v>-105.912308604</v>
      </c>
      <c r="DV820">
        <v>-103.628654248999</v>
      </c>
      <c r="DW820">
        <v>-106.907300962999</v>
      </c>
      <c r="DX820">
        <v>-107.094312403999</v>
      </c>
      <c r="DY820">
        <v>-106.726414949</v>
      </c>
      <c r="DZ820">
        <v>-110.692091723999</v>
      </c>
      <c r="EA820">
        <v>-109.201164362</v>
      </c>
      <c r="EB820">
        <v>-111.066114604999</v>
      </c>
      <c r="EC820">
        <v>-110.936035247999</v>
      </c>
      <c r="ED820">
        <v>-117.094923371999</v>
      </c>
      <c r="EE820">
        <v>-110.623028067999</v>
      </c>
      <c r="EF820">
        <v>-114.469795794999</v>
      </c>
      <c r="EG820">
        <v>-111.961535458</v>
      </c>
      <c r="EH820">
        <v>-120.61751361</v>
      </c>
      <c r="EI820">
        <v>-117.990344223999</v>
      </c>
      <c r="EJ820">
        <v>-122.341214187999</v>
      </c>
      <c r="EK820">
        <v>-123.677679768999</v>
      </c>
      <c r="EL820">
        <v>-123.587236762</v>
      </c>
      <c r="EM820">
        <v>-126.45630786300001</v>
      </c>
      <c r="EN820">
        <v>-124.820047219</v>
      </c>
      <c r="EO820">
        <v>-127.015300375999</v>
      </c>
      <c r="EP820">
        <v>-126.554918104999</v>
      </c>
      <c r="EQ820">
        <v>-124.760112062</v>
      </c>
      <c r="ER820">
        <v>-124.735729637999</v>
      </c>
      <c r="ES820">
        <v>-130.77570871200001</v>
      </c>
      <c r="ET820">
        <v>-128.05605451100001</v>
      </c>
      <c r="EU820">
        <v>-133.714924013999</v>
      </c>
      <c r="EV820">
        <v>-130.07042165300001</v>
      </c>
      <c r="EW820">
        <v>-130.48203907499899</v>
      </c>
      <c r="EX820">
        <v>-131.554262324999</v>
      </c>
      <c r="EY820">
        <v>-133.154970235999</v>
      </c>
      <c r="EZ820">
        <v>-131.50549747599899</v>
      </c>
      <c r="FA820">
        <v>-136.633840507999</v>
      </c>
      <c r="FB820">
        <v>-135.803518972999</v>
      </c>
      <c r="FC820">
        <v>-138.06483271299899</v>
      </c>
      <c r="FD820">
        <v>-138.05366240500001</v>
      </c>
      <c r="FE820">
        <v>-140.460309426999</v>
      </c>
      <c r="FF820">
        <v>-140.079199856</v>
      </c>
      <c r="FG820">
        <v>-139.67166605099899</v>
      </c>
      <c r="FH820">
        <v>-139.990798656999</v>
      </c>
      <c r="FI820">
        <v>-144.484960094999</v>
      </c>
      <c r="FJ820">
        <v>-145.63645604300001</v>
      </c>
      <c r="FK820">
        <v>-142.85074125899899</v>
      </c>
      <c r="FL820">
        <v>-139.444056996</v>
      </c>
      <c r="FM820">
        <v>-144.17603653200001</v>
      </c>
      <c r="FN820">
        <v>-145.71068386100001</v>
      </c>
      <c r="FO820">
        <v>-148.81757306</v>
      </c>
      <c r="FP820">
        <v>-151.596201153999</v>
      </c>
      <c r="FQ820">
        <v>-149.814607228</v>
      </c>
      <c r="FR820">
        <v>-151.63992112099899</v>
      </c>
      <c r="FS820">
        <v>-151.56269022999899</v>
      </c>
      <c r="FT820">
        <v>-150.256732499999</v>
      </c>
      <c r="FU820">
        <v>-154.01101541099899</v>
      </c>
      <c r="FV820">
        <v>-157.21038942600001</v>
      </c>
      <c r="FW820">
        <v>-156.93701859500001</v>
      </c>
      <c r="FX820">
        <v>-155.32718218400001</v>
      </c>
      <c r="FY820">
        <v>-155.487769391999</v>
      </c>
      <c r="FZ820">
        <v>-161.79199079700001</v>
      </c>
      <c r="GA820">
        <v>-170.331101708999</v>
      </c>
      <c r="GB820">
        <v>-162.20769183600001</v>
      </c>
      <c r="GC820">
        <v>-165.301368918999</v>
      </c>
      <c r="GD820">
        <v>-162.026805822</v>
      </c>
      <c r="GE820">
        <v>-165.054422321999</v>
      </c>
      <c r="GF820">
        <v>-169.82603820700001</v>
      </c>
      <c r="GG820">
        <v>-167.55559596800001</v>
      </c>
      <c r="GH820">
        <v>-165.48333547799899</v>
      </c>
      <c r="GI820">
        <v>-166.674467776</v>
      </c>
      <c r="GJ820">
        <v>0</v>
      </c>
      <c r="GK820">
        <v>-170.351519795999</v>
      </c>
      <c r="GL820">
        <v>-169.166512922999</v>
      </c>
      <c r="GM820">
        <v>-171.176796448</v>
      </c>
      <c r="GN820">
        <v>-170.121868933</v>
      </c>
      <c r="GO820">
        <v>-177.720877760999</v>
      </c>
      <c r="GP820">
        <v>-174.27455714800001</v>
      </c>
      <c r="GQ820">
        <v>-176.152719507999</v>
      </c>
      <c r="GR820">
        <v>-175.771609936</v>
      </c>
      <c r="GS820">
        <v>-174.056076593</v>
      </c>
      <c r="GT820">
        <v>-174.190239566999</v>
      </c>
      <c r="GU820">
        <v>-174.469735823999</v>
      </c>
      <c r="GV820">
        <v>-176.823534378999</v>
      </c>
      <c r="GW820">
        <v>-176.11212189400001</v>
      </c>
      <c r="GX820">
        <v>-177.72604192200001</v>
      </c>
      <c r="GY820">
        <v>-178.30941685900001</v>
      </c>
      <c r="GZ820">
        <v>-182.090124003</v>
      </c>
      <c r="HA820">
        <v>-181.06162072000001</v>
      </c>
      <c r="HB820">
        <v>-179.29323891000001</v>
      </c>
      <c r="HC820">
        <v>-177.45879651800001</v>
      </c>
      <c r="HD820">
        <v>-182.547503199999</v>
      </c>
      <c r="HE820">
        <v>1</v>
      </c>
      <c r="HF820">
        <v>4</v>
      </c>
      <c r="HG820">
        <v>6</v>
      </c>
      <c r="HH820">
        <v>8</v>
      </c>
      <c r="HI820">
        <v>2</v>
      </c>
      <c r="HJ820">
        <v>4</v>
      </c>
      <c r="HK820">
        <v>4</v>
      </c>
      <c r="HL820">
        <v>5</v>
      </c>
      <c r="HM820">
        <v>4</v>
      </c>
      <c r="HN820">
        <v>3</v>
      </c>
    </row>
    <row r="821" spans="1:222" x14ac:dyDescent="0.25">
      <c r="A821">
        <v>819</v>
      </c>
      <c r="B821">
        <v>630965</v>
      </c>
      <c r="C821">
        <v>367509</v>
      </c>
      <c r="D821">
        <v>8.9506390000000007</v>
      </c>
      <c r="E821">
        <v>105.178887</v>
      </c>
      <c r="F821">
        <v>1.1551</v>
      </c>
      <c r="G821">
        <v>-13.24414</v>
      </c>
      <c r="H821">
        <v>4.5</v>
      </c>
      <c r="I821">
        <v>-58.945819999999898</v>
      </c>
      <c r="J821">
        <v>-5.8945819999999998</v>
      </c>
      <c r="K821">
        <v>0.35721000000000003</v>
      </c>
      <c r="L821">
        <v>-258.83323999999902</v>
      </c>
      <c r="M821">
        <v>0.64</v>
      </c>
      <c r="N821">
        <v>5.51694</v>
      </c>
      <c r="O821">
        <v>20141123</v>
      </c>
      <c r="P821">
        <v>20190131</v>
      </c>
      <c r="Q821">
        <v>-51.261383430000002</v>
      </c>
      <c r="R821">
        <v>2.0037270012700001</v>
      </c>
      <c r="S821">
        <v>-66.337796190199896</v>
      </c>
      <c r="T821">
        <v>1.7054352746899999</v>
      </c>
      <c r="U821">
        <v>-57.676814015200002</v>
      </c>
      <c r="V821">
        <v>1.7052227902799999</v>
      </c>
      <c r="W821">
        <v>-55.260460357200003</v>
      </c>
      <c r="X821">
        <v>1.71313766715</v>
      </c>
      <c r="Y821">
        <v>-15.0764127602</v>
      </c>
      <c r="Z821">
        <v>2.6312414126700001</v>
      </c>
      <c r="AA821">
        <v>8.6609821750399902</v>
      </c>
      <c r="AB821">
        <v>2.41169945073</v>
      </c>
      <c r="AC821">
        <v>2.4163536580099998</v>
      </c>
      <c r="AD821">
        <v>2.4171523392399998</v>
      </c>
      <c r="AE821">
        <v>4.4410496373900002E-2</v>
      </c>
      <c r="AF821">
        <v>-1.60821083884</v>
      </c>
      <c r="AG821">
        <v>-1.5806121740500001</v>
      </c>
      <c r="AH821">
        <v>-10.2440348445</v>
      </c>
      <c r="AI821">
        <v>-18.3253375148999</v>
      </c>
      <c r="AJ821">
        <v>-15.175438850100001</v>
      </c>
      <c r="AK821">
        <v>-19.712220185300001</v>
      </c>
      <c r="AL821">
        <v>-20.782721520500001</v>
      </c>
      <c r="AM821">
        <v>-22.845472855800001</v>
      </c>
      <c r="AN821">
        <v>-27.6997741909999</v>
      </c>
      <c r="AO821">
        <v>-39.367565526200003</v>
      </c>
      <c r="AP821">
        <v>-42.184426861399899</v>
      </c>
      <c r="AQ821">
        <v>-9.3065481966199997</v>
      </c>
      <c r="AR821">
        <v>-18.233442202300001</v>
      </c>
      <c r="AS821">
        <v>-20.3623435374999</v>
      </c>
      <c r="AT821">
        <v>-18.707444872699899</v>
      </c>
      <c r="AU821">
        <v>-23.5088262079</v>
      </c>
      <c r="AV821">
        <v>-27.925398878300001</v>
      </c>
      <c r="AW821">
        <v>-31.4566902135</v>
      </c>
      <c r="AX821">
        <v>-35.556871548799897</v>
      </c>
      <c r="AY821">
        <v>-29.3508328839999</v>
      </c>
      <c r="AZ821">
        <v>-38.716584219200001</v>
      </c>
      <c r="BA821">
        <v>-48.532165554400002</v>
      </c>
      <c r="BB821">
        <v>-63.256106889599899</v>
      </c>
      <c r="BC821">
        <v>-42.338208224799899</v>
      </c>
      <c r="BD821">
        <v>-45.776899559999897</v>
      </c>
      <c r="BE821">
        <v>-54.097470895199898</v>
      </c>
      <c r="BF821">
        <v>-57.734612230499899</v>
      </c>
      <c r="BG821">
        <v>-55.100683565700002</v>
      </c>
      <c r="BH821">
        <v>-56.488704900899897</v>
      </c>
      <c r="BI821">
        <v>-60.0861462360999</v>
      </c>
      <c r="BJ821">
        <v>-58.6826175713</v>
      </c>
      <c r="BK821">
        <v>-61.9096189065</v>
      </c>
      <c r="BL821">
        <v>-69.992060241700003</v>
      </c>
      <c r="BM821">
        <v>-71.710831576999894</v>
      </c>
      <c r="BN821">
        <v>-71.590622912200004</v>
      </c>
      <c r="BO821">
        <v>-75.836344247400007</v>
      </c>
      <c r="BP821">
        <v>-75.279535582600005</v>
      </c>
      <c r="BQ821">
        <v>-78.003796917800003</v>
      </c>
      <c r="BR821">
        <v>-86.112698253000005</v>
      </c>
      <c r="BS821">
        <v>-87.5007195881999</v>
      </c>
      <c r="BT821">
        <v>-89.7090009235</v>
      </c>
      <c r="BU821">
        <v>-90.700122258700006</v>
      </c>
      <c r="BV821">
        <v>-93.436464929099898</v>
      </c>
      <c r="BW821">
        <v>-95.869666264299894</v>
      </c>
      <c r="BX821">
        <v>-93.619417599499897</v>
      </c>
      <c r="BY821">
        <v>-85.627308934699897</v>
      </c>
      <c r="BZ821">
        <v>-103.01049027000001</v>
      </c>
      <c r="CA821">
        <v>-100.429491604999</v>
      </c>
      <c r="CB821">
        <v>-106.090822939999</v>
      </c>
      <c r="CC821">
        <v>-114.55693427600001</v>
      </c>
      <c r="CD821">
        <v>-104.527395611</v>
      </c>
      <c r="CE821">
        <v>-111.564666946</v>
      </c>
      <c r="CF821">
        <v>-112.020532614</v>
      </c>
      <c r="CG821">
        <v>-110.438968281</v>
      </c>
      <c r="CH821">
        <v>-116.544083948999</v>
      </c>
      <c r="CI821">
        <v>-117.529149615999</v>
      </c>
      <c r="CJ821">
        <v>-115.061175284</v>
      </c>
      <c r="CK821">
        <v>-117.176846619</v>
      </c>
      <c r="CL821">
        <v>-124.55204228700001</v>
      </c>
      <c r="CM821">
        <v>-121.528407954</v>
      </c>
      <c r="CN821">
        <v>-119.113343622</v>
      </c>
      <c r="CO821">
        <v>-126.329789289999</v>
      </c>
      <c r="CP821">
        <v>-130.371004956999</v>
      </c>
      <c r="CQ821">
        <v>-113.627770624999</v>
      </c>
      <c r="CR821">
        <v>-126.295006293</v>
      </c>
      <c r="CS821">
        <v>-127.75635196</v>
      </c>
      <c r="CT821">
        <v>-130.22319762800001</v>
      </c>
      <c r="CU821">
        <v>-131.155353294999</v>
      </c>
      <c r="CV821">
        <v>-130.55280896299899</v>
      </c>
      <c r="CW821">
        <v>-135.030624630999</v>
      </c>
      <c r="CX821">
        <v>-135.06917596599899</v>
      </c>
      <c r="CY821">
        <v>-130.56376163300001</v>
      </c>
      <c r="CZ821">
        <v>-121.261882968999</v>
      </c>
      <c r="DA821">
        <v>-140.48404430400001</v>
      </c>
      <c r="DB821">
        <v>-121.597539971</v>
      </c>
      <c r="DC821">
        <v>-142.784945639</v>
      </c>
      <c r="DD821">
        <v>-143.134971307</v>
      </c>
      <c r="DE821">
        <v>-146.43530697400001</v>
      </c>
      <c r="DF821">
        <v>-148.902142642</v>
      </c>
      <c r="DG821">
        <v>-137.265728308999</v>
      </c>
      <c r="DH821">
        <v>-152.578973977</v>
      </c>
      <c r="DI821">
        <v>-150.23005964500001</v>
      </c>
      <c r="DJ821">
        <v>-150.844695311999</v>
      </c>
      <c r="DK821">
        <v>-151.85622097999899</v>
      </c>
      <c r="DL821">
        <v>-149.01780664699899</v>
      </c>
      <c r="DM821">
        <v>-155.241982315</v>
      </c>
      <c r="DN821">
        <v>-153.85886798300001</v>
      </c>
      <c r="DO821">
        <v>-152.68744365000001</v>
      </c>
      <c r="DP821">
        <v>-141.42145931799899</v>
      </c>
      <c r="DQ821">
        <v>-156.31134498500001</v>
      </c>
      <c r="DR821">
        <v>-145.362890652999</v>
      </c>
      <c r="DS821">
        <v>-158.01688632099899</v>
      </c>
      <c r="DT821">
        <v>-159.26656198800001</v>
      </c>
      <c r="DU821">
        <v>-156.87795765600001</v>
      </c>
      <c r="DV821">
        <v>-158.259933324</v>
      </c>
      <c r="DW821">
        <v>-159.866818991</v>
      </c>
      <c r="DX821">
        <v>-164.000654658999</v>
      </c>
      <c r="DY821">
        <v>-142.90472032599899</v>
      </c>
      <c r="DZ821">
        <v>-160.837525994</v>
      </c>
      <c r="EA821">
        <v>-162.854541662</v>
      </c>
      <c r="EB821">
        <v>-163.283947329</v>
      </c>
      <c r="EC821">
        <v>-164.176412997</v>
      </c>
      <c r="ED821">
        <v>-168.21762866399899</v>
      </c>
      <c r="EE821">
        <v>-167.747394331999</v>
      </c>
      <c r="EF821">
        <v>-171.537239999999</v>
      </c>
      <c r="EG821">
        <v>-165.430995666999</v>
      </c>
      <c r="EH821">
        <v>-164.907831334999</v>
      </c>
      <c r="EI821">
        <v>-170.35144700199899</v>
      </c>
      <c r="EJ821">
        <v>-172.427428337999</v>
      </c>
      <c r="EK821">
        <v>-172.07626400500001</v>
      </c>
      <c r="EL821">
        <v>-172.53212967299899</v>
      </c>
      <c r="EM821">
        <v>-176.49396533999899</v>
      </c>
      <c r="EN821">
        <v>-175.90466100800001</v>
      </c>
      <c r="EO821">
        <v>-179.165306676</v>
      </c>
      <c r="EP821">
        <v>-175.400782343</v>
      </c>
      <c r="EQ821">
        <v>-176.01540801100001</v>
      </c>
      <c r="ER821">
        <v>-180.228623677999</v>
      </c>
      <c r="ES821">
        <v>-184.547669345999</v>
      </c>
      <c r="ET821">
        <v>-175.993855013999</v>
      </c>
      <c r="EU821">
        <v>-186.70908634899899</v>
      </c>
      <c r="EV821">
        <v>-179.22690201699899</v>
      </c>
      <c r="EW821">
        <v>-188.50723768399899</v>
      </c>
      <c r="EX821">
        <v>-186.66107335199899</v>
      </c>
      <c r="EY821">
        <v>-185.63516901899899</v>
      </c>
      <c r="EZ821">
        <v>-188.723824686999</v>
      </c>
      <c r="FA821">
        <v>-192.05062035500001</v>
      </c>
      <c r="FB821">
        <v>-192.016976021999</v>
      </c>
      <c r="FC821">
        <v>-191.79811169000001</v>
      </c>
      <c r="FD821">
        <v>-194.64862735700001</v>
      </c>
      <c r="FE821">
        <v>-191.24131302500001</v>
      </c>
      <c r="FF821">
        <v>-193.09956869300001</v>
      </c>
      <c r="FG821">
        <v>-195.67224436000001</v>
      </c>
      <c r="FH821">
        <v>-196.273650027999</v>
      </c>
      <c r="FI821">
        <v>-198.15836569499899</v>
      </c>
      <c r="FJ821">
        <v>-198.19087136300001</v>
      </c>
      <c r="FK821">
        <v>-199.308237031</v>
      </c>
      <c r="FL821">
        <v>-198.957072697999</v>
      </c>
      <c r="FM821">
        <v>-201.225468366</v>
      </c>
      <c r="FN821">
        <v>-201.972394033</v>
      </c>
      <c r="FO821">
        <v>-200.139459700999</v>
      </c>
      <c r="FP821">
        <v>-203.710441035999</v>
      </c>
      <c r="FQ821">
        <v>-209.842016704</v>
      </c>
      <c r="FR821">
        <v>-203.11395237100001</v>
      </c>
      <c r="FS821">
        <v>-203.83441803900001</v>
      </c>
      <c r="FT821">
        <v>-206.83046370700001</v>
      </c>
      <c r="FU821">
        <v>-206.12208937400001</v>
      </c>
      <c r="FV821">
        <v>-210.970345041999</v>
      </c>
      <c r="FW821">
        <v>-205.028896376999</v>
      </c>
      <c r="FX821">
        <v>-211.47799204500001</v>
      </c>
      <c r="FY821">
        <v>-216.82898771200001</v>
      </c>
      <c r="FZ821">
        <v>-216.02800338</v>
      </c>
      <c r="GA821">
        <v>-212.295984715</v>
      </c>
      <c r="GB821">
        <v>-215.569860382999</v>
      </c>
      <c r="GC821">
        <v>-216.33001605000001</v>
      </c>
      <c r="GD821">
        <v>-216.73296171800001</v>
      </c>
      <c r="GE821">
        <v>-212.32016738600001</v>
      </c>
      <c r="GF821">
        <v>-215.885103052999</v>
      </c>
      <c r="GG821">
        <v>-219.992468720999</v>
      </c>
      <c r="GH821">
        <v>-222.499004388</v>
      </c>
      <c r="GI821">
        <v>-228.974560056</v>
      </c>
      <c r="GJ821">
        <v>0</v>
      </c>
      <c r="GK821">
        <v>-228.364831390999</v>
      </c>
      <c r="GL821">
        <v>-229.461792725999</v>
      </c>
      <c r="GM821">
        <v>-230.96283839399899</v>
      </c>
      <c r="GN821">
        <v>-238.31157406200001</v>
      </c>
      <c r="GO821">
        <v>-230.40603972900001</v>
      </c>
      <c r="GP821">
        <v>-231.602785396999</v>
      </c>
      <c r="GQ821">
        <v>-232.74662106400001</v>
      </c>
      <c r="GR821">
        <v>-231.91917673200001</v>
      </c>
      <c r="GS821">
        <v>-231.7532324</v>
      </c>
      <c r="GT821">
        <v>-234.20683806700001</v>
      </c>
      <c r="GU821">
        <v>-234.86115373499899</v>
      </c>
      <c r="GV821">
        <v>-234.880429402999</v>
      </c>
      <c r="GW821">
        <v>-233.537015069999</v>
      </c>
      <c r="GX821">
        <v>-234.66761073800001</v>
      </c>
      <c r="GY821">
        <v>-238.10024640500001</v>
      </c>
      <c r="GZ821">
        <v>-239.005942073</v>
      </c>
      <c r="HA821">
        <v>-238.337257741</v>
      </c>
      <c r="HB821">
        <v>-239.785373407999</v>
      </c>
      <c r="HC821">
        <v>-241.101199076</v>
      </c>
      <c r="HD821">
        <v>-245.63193474299899</v>
      </c>
      <c r="HE821">
        <v>1</v>
      </c>
      <c r="HF821">
        <v>4</v>
      </c>
      <c r="HG821">
        <v>6</v>
      </c>
      <c r="HH821">
        <v>8</v>
      </c>
      <c r="HI821">
        <v>2</v>
      </c>
      <c r="HJ821">
        <v>4</v>
      </c>
      <c r="HK821">
        <v>4</v>
      </c>
      <c r="HL821">
        <v>4</v>
      </c>
      <c r="HM821">
        <v>5</v>
      </c>
      <c r="HN821">
        <v>3</v>
      </c>
    </row>
    <row r="822" spans="1:222" x14ac:dyDescent="0.25">
      <c r="A822">
        <v>820</v>
      </c>
      <c r="B822">
        <v>630974</v>
      </c>
      <c r="C822">
        <v>372068</v>
      </c>
      <c r="D822">
        <v>8.9503459999999997</v>
      </c>
      <c r="E822">
        <v>105.17887</v>
      </c>
      <c r="F822">
        <v>1.3512</v>
      </c>
      <c r="G822">
        <v>-19.35924</v>
      </c>
      <c r="H822">
        <v>5.29</v>
      </c>
      <c r="I822">
        <v>-57.064819999999898</v>
      </c>
      <c r="J822">
        <v>-5.7064820000000003</v>
      </c>
      <c r="K822">
        <v>0.42336248102700003</v>
      </c>
      <c r="L822">
        <v>-143.982933782</v>
      </c>
      <c r="M822">
        <v>0.54</v>
      </c>
      <c r="N822">
        <v>6.4827379907299996</v>
      </c>
      <c r="O822">
        <v>20150907</v>
      </c>
      <c r="P822">
        <v>20190101</v>
      </c>
      <c r="Q822">
        <v>-79.403893134399894</v>
      </c>
      <c r="R822">
        <v>2.3544384684800002</v>
      </c>
      <c r="S822">
        <v>-69.264430601499896</v>
      </c>
      <c r="T822">
        <v>2.00393687049</v>
      </c>
      <c r="U822">
        <v>-52.285494900499899</v>
      </c>
      <c r="V822">
        <v>2.0036871950299999</v>
      </c>
      <c r="W822">
        <v>-58.331292288599897</v>
      </c>
      <c r="X822">
        <v>2.01298740936</v>
      </c>
      <c r="Y822">
        <v>10.1394625329</v>
      </c>
      <c r="Z822">
        <v>3.0917864549099998</v>
      </c>
      <c r="AA822">
        <v>16.978935701000001</v>
      </c>
      <c r="AB822">
        <v>2.8338181586800002</v>
      </c>
      <c r="AC822">
        <v>-6.0457973881799996</v>
      </c>
      <c r="AD822">
        <v>2.8402254639</v>
      </c>
      <c r="AE822">
        <v>42.643483782899899</v>
      </c>
      <c r="AF822">
        <v>43.2865600802999</v>
      </c>
      <c r="AG822">
        <v>36.507562882099897</v>
      </c>
      <c r="AH822">
        <v>29.4852267867</v>
      </c>
      <c r="AI822">
        <v>18.467407276500001</v>
      </c>
      <c r="AJ822">
        <v>16.5835387652</v>
      </c>
      <c r="AK822">
        <v>13.680954284</v>
      </c>
      <c r="AL822">
        <v>10.579918639700001</v>
      </c>
      <c r="AM822">
        <v>9.6486157107500006</v>
      </c>
      <c r="AN822">
        <v>6.3491289035299996</v>
      </c>
      <c r="AO822">
        <v>-4.3062810115400003</v>
      </c>
      <c r="AP822">
        <v>-6.467981151</v>
      </c>
      <c r="AQ822">
        <v>-10.005609353800001</v>
      </c>
      <c r="AR822">
        <v>15.1291755295999</v>
      </c>
      <c r="AS822">
        <v>10.030398178</v>
      </c>
      <c r="AT822">
        <v>-16.765706326299899</v>
      </c>
      <c r="AU822">
        <v>11.0122589893999</v>
      </c>
      <c r="AV822">
        <v>8.1838574716599997</v>
      </c>
      <c r="AW822">
        <v>7.3054748528199998</v>
      </c>
      <c r="AX822">
        <v>-1.0214414166000001</v>
      </c>
      <c r="AY822">
        <v>-27.949846696200002</v>
      </c>
      <c r="AZ822">
        <v>-30.2173874558999</v>
      </c>
      <c r="BA822">
        <v>-31.386831780400001</v>
      </c>
      <c r="BB822">
        <v>-30.241012536900001</v>
      </c>
      <c r="BC822">
        <v>-32.3497923661999</v>
      </c>
      <c r="BD822">
        <v>-32.1697687825</v>
      </c>
      <c r="BE822">
        <v>-39.279517918899899</v>
      </c>
      <c r="BF822">
        <v>-41.785200074199899</v>
      </c>
      <c r="BG822">
        <v>-42.756193235799898</v>
      </c>
      <c r="BH822">
        <v>-49.760101751999898</v>
      </c>
      <c r="BI822">
        <v>-58.1928586416999</v>
      </c>
      <c r="BJ822">
        <v>-55.750491799899898</v>
      </c>
      <c r="BK822">
        <v>-52.7260015467999</v>
      </c>
      <c r="BL822">
        <v>-63.0241993685</v>
      </c>
      <c r="BM822">
        <v>-64.736076871899897</v>
      </c>
      <c r="BN822">
        <v>-68.154634376900006</v>
      </c>
      <c r="BO822">
        <v>-66.572222574799895</v>
      </c>
      <c r="BP822">
        <v>-72.0811323297999</v>
      </c>
      <c r="BQ822">
        <v>-73.078585646500002</v>
      </c>
      <c r="BR822">
        <v>-76.259001755900002</v>
      </c>
      <c r="BS822">
        <v>-77.865038639000005</v>
      </c>
      <c r="BT822">
        <v>-82.315542191500001</v>
      </c>
      <c r="BU822">
        <v>-84.556622796200003</v>
      </c>
      <c r="BV822">
        <v>-84.8448494278</v>
      </c>
      <c r="BW822">
        <v>-87.310841350499899</v>
      </c>
      <c r="BX822">
        <v>-83.029493731800002</v>
      </c>
      <c r="BY822">
        <v>-97.230564425500006</v>
      </c>
      <c r="BZ822">
        <v>-92.631694945999897</v>
      </c>
      <c r="CA822">
        <v>-92.134149501500005</v>
      </c>
      <c r="CB822">
        <v>-96.9021749148</v>
      </c>
      <c r="CC822">
        <v>-98.693432883400007</v>
      </c>
      <c r="CD822">
        <v>-109.401763109</v>
      </c>
      <c r="CE822">
        <v>-101.019091454999</v>
      </c>
      <c r="CF822">
        <v>-101.23337144600001</v>
      </c>
      <c r="CG822">
        <v>-106.342780125</v>
      </c>
      <c r="CH822">
        <v>-107.31117453500001</v>
      </c>
      <c r="CI822">
        <v>-110.422841505999</v>
      </c>
      <c r="CJ822">
        <v>-107.435442734999</v>
      </c>
      <c r="CK822">
        <v>-110.020505354999</v>
      </c>
      <c r="CL822">
        <v>-112.497128605</v>
      </c>
      <c r="CM822">
        <v>-110.22415402</v>
      </c>
      <c r="CN822">
        <v>-114.380997116</v>
      </c>
      <c r="CO822">
        <v>-115.561072766999</v>
      </c>
      <c r="CP822">
        <v>-115.431370743</v>
      </c>
      <c r="CQ822">
        <v>-124.470112447999</v>
      </c>
      <c r="CR822">
        <v>-119.6437329</v>
      </c>
      <c r="CS822">
        <v>-119.262659401999</v>
      </c>
      <c r="CT822">
        <v>-120.469195208</v>
      </c>
      <c r="CU822">
        <v>-120.802545897</v>
      </c>
      <c r="CV822">
        <v>-119.839348989</v>
      </c>
      <c r="CW822">
        <v>-121.614778129</v>
      </c>
      <c r="CX822">
        <v>-124.62320323</v>
      </c>
      <c r="CY822">
        <v>-126.226641361999</v>
      </c>
      <c r="CZ822">
        <v>-130.70360507000001</v>
      </c>
      <c r="DA822">
        <v>-134.74397621899899</v>
      </c>
      <c r="DB822">
        <v>-141.798206295</v>
      </c>
      <c r="DC822">
        <v>-135.68850922600001</v>
      </c>
      <c r="DD822">
        <v>-137.47716844300001</v>
      </c>
      <c r="DE822">
        <v>-139.159987040999</v>
      </c>
      <c r="DF822">
        <v>-132.16387477699899</v>
      </c>
      <c r="DG822">
        <v>-119.677280338</v>
      </c>
      <c r="DH822">
        <v>-133.955132746</v>
      </c>
      <c r="DI822">
        <v>-130.544371493</v>
      </c>
      <c r="DJ822">
        <v>-134.674754433999</v>
      </c>
      <c r="DK822">
        <v>-133.03682357100001</v>
      </c>
      <c r="DL822">
        <v>-132.76159069400001</v>
      </c>
      <c r="DM822">
        <v>-137.10365487499899</v>
      </c>
      <c r="DN822">
        <v>-137.860368045</v>
      </c>
      <c r="DO822">
        <v>-138.22017888900001</v>
      </c>
      <c r="DP822">
        <v>-138.13016709799899</v>
      </c>
      <c r="DQ822">
        <v>-137.60356274700001</v>
      </c>
      <c r="DR822">
        <v>-139.51129266300001</v>
      </c>
      <c r="DS822">
        <v>-140.46645699600001</v>
      </c>
      <c r="DT822">
        <v>-139.926622567999</v>
      </c>
      <c r="DU822">
        <v>-141.68882163000001</v>
      </c>
      <c r="DV822">
        <v>-139.50845758899899</v>
      </c>
      <c r="DW822">
        <v>-145.08091898000001</v>
      </c>
      <c r="DX822">
        <v>-145.493650134999</v>
      </c>
      <c r="DY822">
        <v>-144.914125474</v>
      </c>
      <c r="DZ822">
        <v>-142.76022158699899</v>
      </c>
      <c r="EA822">
        <v>-145.09131398400001</v>
      </c>
      <c r="EB822">
        <v>-144.167807307</v>
      </c>
      <c r="EC822">
        <v>-142.83416822800001</v>
      </c>
      <c r="ED822">
        <v>-149.74286745000001</v>
      </c>
      <c r="EE822">
        <v>-146.51732728299899</v>
      </c>
      <c r="EF822">
        <v>-150.52863952600001</v>
      </c>
      <c r="EG822">
        <v>-149.90942463299899</v>
      </c>
      <c r="EH822">
        <v>-150.666137802999</v>
      </c>
      <c r="EI822">
        <v>-148.287322598</v>
      </c>
      <c r="EJ822">
        <v>-153.95499328400001</v>
      </c>
      <c r="EK822">
        <v>-153.772370948999</v>
      </c>
      <c r="EL822">
        <v>-157.09571916100001</v>
      </c>
      <c r="EM822">
        <v>-158.28902489000001</v>
      </c>
      <c r="EN822">
        <v>-157.696270150999</v>
      </c>
      <c r="EO822">
        <v>-161.059308595</v>
      </c>
      <c r="EP822">
        <v>-161.43234951700001</v>
      </c>
      <c r="EQ822">
        <v>-165.36428129500001</v>
      </c>
      <c r="ER822">
        <v>-165.565331208999</v>
      </c>
      <c r="ES822">
        <v>-168.74314856800001</v>
      </c>
      <c r="ET822">
        <v>-165.411767779999</v>
      </c>
      <c r="EU822">
        <v>-169.21399753399899</v>
      </c>
      <c r="EV822">
        <v>-167.695137367999</v>
      </c>
      <c r="EW822">
        <v>-172.195962479999</v>
      </c>
      <c r="EX822">
        <v>-175.757452086999</v>
      </c>
      <c r="EY822">
        <v>-174.992706341</v>
      </c>
      <c r="EZ822">
        <v>-177.94561238200001</v>
      </c>
      <c r="FA822">
        <v>-178.411263845999</v>
      </c>
      <c r="FB822">
        <v>-178.44032275199899</v>
      </c>
      <c r="FC822">
        <v>-181.30061825000001</v>
      </c>
      <c r="FD822">
        <v>-183.261268475999</v>
      </c>
      <c r="FE822">
        <v>-184.507494514</v>
      </c>
      <c r="FF822">
        <v>-183.967660085999</v>
      </c>
      <c r="FG822">
        <v>-190.86312923200001</v>
      </c>
      <c r="FH822">
        <v>-186.407191853999</v>
      </c>
      <c r="FI822">
        <v>-187.53434719500001</v>
      </c>
      <c r="FJ822">
        <v>-189.799289203999</v>
      </c>
      <c r="FK822">
        <v>-192.81834563199899</v>
      </c>
      <c r="FL822">
        <v>-190.91581321800001</v>
      </c>
      <c r="FM822">
        <v>-190.58766003100001</v>
      </c>
      <c r="FN822">
        <v>-193.76547739</v>
      </c>
      <c r="FO822">
        <v>-192.405378154999</v>
      </c>
      <c r="FP822">
        <v>-193.495442013999</v>
      </c>
      <c r="FQ822">
        <v>-191.22246742900001</v>
      </c>
      <c r="FR822">
        <v>-189.63745687599899</v>
      </c>
      <c r="FS822">
        <v>-191.889168807999</v>
      </c>
      <c r="FT822">
        <v>-191.07150275199899</v>
      </c>
      <c r="FU822">
        <v>-188.99697932999899</v>
      </c>
      <c r="FV822">
        <v>-191.43391234699899</v>
      </c>
      <c r="FW822">
        <v>-190.46008411099899</v>
      </c>
      <c r="FX822">
        <v>-190.766974645</v>
      </c>
      <c r="FY822">
        <v>-189.32749494500001</v>
      </c>
      <c r="FZ822">
        <v>-194.13261184000001</v>
      </c>
      <c r="GA822">
        <v>-195.672498335</v>
      </c>
      <c r="GB822">
        <v>-195.71478731900001</v>
      </c>
      <c r="GC822">
        <v>-199.80548002699899</v>
      </c>
      <c r="GD822">
        <v>-197.109142961</v>
      </c>
      <c r="GE822">
        <v>-199.810677529</v>
      </c>
      <c r="GF822">
        <v>-202.75035349199899</v>
      </c>
      <c r="GG822">
        <v>-202.700031932999</v>
      </c>
      <c r="GH822">
        <v>-205.48094696499899</v>
      </c>
      <c r="GI822">
        <v>-205.020493001999</v>
      </c>
      <c r="GJ822">
        <v>0</v>
      </c>
      <c r="GK822">
        <v>-207.168963063999</v>
      </c>
      <c r="GL822">
        <v>-216.025082435</v>
      </c>
      <c r="GM822">
        <v>-214.228390641999</v>
      </c>
      <c r="GN822">
        <v>-213.834087065999</v>
      </c>
      <c r="GO822">
        <v>-216.800223184999</v>
      </c>
      <c r="GP822">
        <v>-222.385914654</v>
      </c>
      <c r="GQ822">
        <v>-219.927718983999</v>
      </c>
      <c r="GR822">
        <v>-219.784786881999</v>
      </c>
      <c r="GS822">
        <v>-219.469863771999</v>
      </c>
      <c r="GT822">
        <v>-221.43051399800001</v>
      </c>
      <c r="GU822">
        <v>-224.476030581</v>
      </c>
      <c r="GV822">
        <v>-233.39570158800001</v>
      </c>
      <c r="GW822">
        <v>-228.51640173000001</v>
      </c>
      <c r="GX822">
        <v>-230.83426404900001</v>
      </c>
      <c r="GY822">
        <v>-221.56257844999899</v>
      </c>
      <c r="GZ822">
        <v>-235.33768791099899</v>
      </c>
      <c r="HA822">
        <v>-228.59294712100001</v>
      </c>
      <c r="HB822">
        <v>-229.071828662999</v>
      </c>
      <c r="HC822">
        <v>-234.47229904700001</v>
      </c>
      <c r="HD822">
        <v>-218.175442277999</v>
      </c>
      <c r="HE822">
        <v>1</v>
      </c>
      <c r="HF822">
        <v>3</v>
      </c>
      <c r="HG822">
        <v>6</v>
      </c>
      <c r="HH822">
        <v>8</v>
      </c>
      <c r="HI822">
        <v>2</v>
      </c>
      <c r="HJ822">
        <v>4</v>
      </c>
      <c r="HK822">
        <v>4</v>
      </c>
      <c r="HL822">
        <v>4</v>
      </c>
      <c r="HM822">
        <v>5</v>
      </c>
      <c r="HN822">
        <v>3</v>
      </c>
    </row>
    <row r="823" spans="1:222" x14ac:dyDescent="0.25">
      <c r="A823">
        <v>821</v>
      </c>
      <c r="B823">
        <v>630999</v>
      </c>
      <c r="C823">
        <v>372056</v>
      </c>
      <c r="D823">
        <v>8.9525469999999903</v>
      </c>
      <c r="E823">
        <v>105.169169999999</v>
      </c>
      <c r="F823">
        <v>1.0809</v>
      </c>
      <c r="G823">
        <v>-15.877940000000001</v>
      </c>
      <c r="H823">
        <v>5.31</v>
      </c>
      <c r="I823">
        <v>-66.213819999999899</v>
      </c>
      <c r="J823">
        <v>-6.6213819999999997</v>
      </c>
      <c r="K823">
        <v>0.42374709894599999</v>
      </c>
      <c r="L823">
        <v>-181.959652707</v>
      </c>
      <c r="M823">
        <v>0.54</v>
      </c>
      <c r="N823">
        <v>6.4886274526100003</v>
      </c>
      <c r="O823">
        <v>20150110</v>
      </c>
      <c r="P823">
        <v>20190131</v>
      </c>
      <c r="Q823">
        <v>-62.839968982599899</v>
      </c>
      <c r="R823">
        <v>2.3544384684800002</v>
      </c>
      <c r="S823">
        <v>-65.061024956599894</v>
      </c>
      <c r="T823">
        <v>2.00393687049</v>
      </c>
      <c r="U823">
        <v>-59.545102511499898</v>
      </c>
      <c r="V823">
        <v>2.0036871950299999</v>
      </c>
      <c r="W823">
        <v>-67.983184454600007</v>
      </c>
      <c r="X823">
        <v>2.01298740936</v>
      </c>
      <c r="Y823">
        <v>-2.22105597404</v>
      </c>
      <c r="Z823">
        <v>3.0917864549099998</v>
      </c>
      <c r="AA823">
        <v>5.5159224451100002</v>
      </c>
      <c r="AB823">
        <v>2.8338181586800002</v>
      </c>
      <c r="AC823">
        <v>-8.4380819431299905</v>
      </c>
      <c r="AD823">
        <v>2.8402254639</v>
      </c>
      <c r="AE823">
        <v>0.96887270977899997</v>
      </c>
      <c r="AF823">
        <v>-11.0358406178</v>
      </c>
      <c r="AG823">
        <v>4.9664808755800003</v>
      </c>
      <c r="AH823">
        <v>-0.133231489122</v>
      </c>
      <c r="AI823">
        <v>-14.9394008390999</v>
      </c>
      <c r="AJ823">
        <v>4.4528974458999997</v>
      </c>
      <c r="AK823">
        <v>-5.9097958732700002</v>
      </c>
      <c r="AL823">
        <v>-9.7706196429900007</v>
      </c>
      <c r="AM823">
        <v>-22.834700717899899</v>
      </c>
      <c r="AN823">
        <v>-21.226538491900001</v>
      </c>
      <c r="AO823">
        <v>-29.8545171246999</v>
      </c>
      <c r="AP823">
        <v>-25.439030368200001</v>
      </c>
      <c r="AQ823">
        <v>-25.6715196032</v>
      </c>
      <c r="AR823">
        <v>-29.6662694217999</v>
      </c>
      <c r="AS823">
        <v>-42.306603397799897</v>
      </c>
      <c r="AT823">
        <v>-15.1941626538999</v>
      </c>
      <c r="AU823">
        <v>-52.7163965961999</v>
      </c>
      <c r="AV823">
        <v>-25.306761213600002</v>
      </c>
      <c r="AW823">
        <v>-32.570803871700001</v>
      </c>
      <c r="AX823">
        <v>-35.570891346700002</v>
      </c>
      <c r="AY823">
        <v>-36.518453811199898</v>
      </c>
      <c r="AZ823">
        <v>-35.718059492499897</v>
      </c>
      <c r="BA823">
        <v>-39.525914874800002</v>
      </c>
      <c r="BB823">
        <v>-40.897224438199899</v>
      </c>
      <c r="BC823">
        <v>-67.799296713100006</v>
      </c>
      <c r="BD823">
        <v>-48.155398588200001</v>
      </c>
      <c r="BE823">
        <v>-76.593554096800005</v>
      </c>
      <c r="BF823">
        <v>-49.150060931799899</v>
      </c>
      <c r="BG823">
        <v>-74.1452712615</v>
      </c>
      <c r="BH823">
        <v>-58.950717675500002</v>
      </c>
      <c r="BI823">
        <v>-73.286040047300006</v>
      </c>
      <c r="BJ823">
        <v>-68.354111513899895</v>
      </c>
      <c r="BK823">
        <v>-75.273859654099894</v>
      </c>
      <c r="BL823">
        <v>-85.067142809100005</v>
      </c>
      <c r="BM823">
        <v>-70.230125837800003</v>
      </c>
      <c r="BN823">
        <v>-77.3220212369</v>
      </c>
      <c r="BO823">
        <v>-77.024826598199894</v>
      </c>
      <c r="BP823">
        <v>-88.738213795299899</v>
      </c>
      <c r="BQ823">
        <v>-82.336412512400003</v>
      </c>
      <c r="BR823">
        <v>-69.591646842200007</v>
      </c>
      <c r="BS823">
        <v>-107.113880784</v>
      </c>
      <c r="BT823">
        <v>-92.660884621600005</v>
      </c>
      <c r="BU823">
        <v>-88.735355448199897</v>
      </c>
      <c r="BV823">
        <v>-91.027743282299895</v>
      </c>
      <c r="BW823">
        <v>-98.146122875200007</v>
      </c>
      <c r="BX823">
        <v>-101.371325995999</v>
      </c>
      <c r="BY823">
        <v>-104.199266213</v>
      </c>
      <c r="BZ823">
        <v>-101.86278866000001</v>
      </c>
      <c r="CA823">
        <v>-102.95601419</v>
      </c>
      <c r="CB823">
        <v>-113.212770734</v>
      </c>
      <c r="CC823">
        <v>-111.895934639</v>
      </c>
      <c r="CD823">
        <v>-121.411133759999</v>
      </c>
      <c r="CE823">
        <v>-115.446321673</v>
      </c>
      <c r="CF823">
        <v>-118.614869612999</v>
      </c>
      <c r="CG823">
        <v>-122.405796104</v>
      </c>
      <c r="CH823">
        <v>-120.740978695999</v>
      </c>
      <c r="CI823">
        <v>-117.963825153</v>
      </c>
      <c r="CJ823">
        <v>-121.767993740999</v>
      </c>
      <c r="CK823">
        <v>-128.224268491999</v>
      </c>
      <c r="CL823">
        <v>-126.082735597999</v>
      </c>
      <c r="CM823">
        <v>-126.311538038999</v>
      </c>
      <c r="CN823">
        <v>-129.61250694700001</v>
      </c>
      <c r="CO823">
        <v>-127.192890019</v>
      </c>
      <c r="CP823">
        <v>-129.964175052999</v>
      </c>
      <c r="CQ823">
        <v>-133.82131202900001</v>
      </c>
      <c r="CR823">
        <v>-132.739146882</v>
      </c>
      <c r="CS823">
        <v>-133.087128194</v>
      </c>
      <c r="CT823">
        <v>-134.785803383999</v>
      </c>
      <c r="CU823">
        <v>-136.974436158</v>
      </c>
      <c r="CV823">
        <v>-136.63382843400001</v>
      </c>
      <c r="CW823">
        <v>-136.96856765000001</v>
      </c>
      <c r="CX823">
        <v>-138.69741382800001</v>
      </c>
      <c r="CY823">
        <v>-138.144932554999</v>
      </c>
      <c r="CZ823">
        <v>-141.489314546999</v>
      </c>
      <c r="DA823">
        <v>-145.93279057800001</v>
      </c>
      <c r="DB823">
        <v>-157.854364529999</v>
      </c>
      <c r="DC823">
        <v>-151.51508693700001</v>
      </c>
      <c r="DD823">
        <v>-154.47176132800001</v>
      </c>
      <c r="DE823">
        <v>-155.177279255</v>
      </c>
      <c r="DF823">
        <v>-155.843070890999</v>
      </c>
      <c r="DG823">
        <v>-151.82116024499899</v>
      </c>
      <c r="DH823">
        <v>-160.511662567999</v>
      </c>
      <c r="DI823">
        <v>-159.23086596900001</v>
      </c>
      <c r="DJ823">
        <v>-166.82227425400001</v>
      </c>
      <c r="DK823">
        <v>-166.839203144999</v>
      </c>
      <c r="DL823">
        <v>-160.632346519999</v>
      </c>
      <c r="DM823">
        <v>-163.575778812999</v>
      </c>
      <c r="DN823">
        <v>-168.74388337600001</v>
      </c>
      <c r="DO823">
        <v>-161.212817067</v>
      </c>
      <c r="DP823">
        <v>-167.45353147399899</v>
      </c>
      <c r="DQ823">
        <v>-176.554538798999</v>
      </c>
      <c r="DR823">
        <v>-167.712504902999</v>
      </c>
      <c r="DS823">
        <v>-166.77600282200001</v>
      </c>
      <c r="DT823">
        <v>-167.176952521</v>
      </c>
      <c r="DU823">
        <v>-172.993919828999</v>
      </c>
      <c r="DV823">
        <v>-172.54737533100001</v>
      </c>
      <c r="DW823">
        <v>-173.372072129</v>
      </c>
      <c r="DX823">
        <v>-169.787150679999</v>
      </c>
      <c r="DY823">
        <v>-171.14153135199899</v>
      </c>
      <c r="DZ823">
        <v>-168.841093295999</v>
      </c>
      <c r="EA823">
        <v>-178.89553159299899</v>
      </c>
      <c r="EB823">
        <v>-177.94578741500001</v>
      </c>
      <c r="EC823">
        <v>-170.070426588</v>
      </c>
      <c r="ED823">
        <v>-185.67330346200001</v>
      </c>
      <c r="EE823">
        <v>-181.81029797900001</v>
      </c>
      <c r="EF823">
        <v>-185.389350919999</v>
      </c>
      <c r="EG823">
        <v>-182.66516576500001</v>
      </c>
      <c r="EH823">
        <v>-178.722707700999</v>
      </c>
      <c r="EI823">
        <v>-176.48848012900001</v>
      </c>
      <c r="EJ823">
        <v>-176.42964323300001</v>
      </c>
      <c r="EK823">
        <v>-179.13471778300001</v>
      </c>
      <c r="EL823">
        <v>-184.938442995</v>
      </c>
      <c r="EM823">
        <v>-177.685460718999</v>
      </c>
      <c r="EN823">
        <v>-185.67413191</v>
      </c>
      <c r="EO823">
        <v>-182.407020783999</v>
      </c>
      <c r="EP823">
        <v>-185.999315822</v>
      </c>
      <c r="EQ823">
        <v>-184.83769809500001</v>
      </c>
      <c r="ER823">
        <v>-193.22363218999899</v>
      </c>
      <c r="ES823">
        <v>-185.864713139999</v>
      </c>
      <c r="ET823">
        <v>-197.640624027</v>
      </c>
      <c r="EU823">
        <v>-195.34387276499899</v>
      </c>
      <c r="EV823">
        <v>-189.74615259500001</v>
      </c>
      <c r="EW823">
        <v>-196.754908618999</v>
      </c>
      <c r="EX823">
        <v>-187.44940133399899</v>
      </c>
      <c r="EY823">
        <v>-194.524367842</v>
      </c>
      <c r="EZ823">
        <v>-192.727129464999</v>
      </c>
      <c r="FA823">
        <v>-201.35142130400001</v>
      </c>
      <c r="FB823">
        <v>-203.526811979999</v>
      </c>
      <c r="FC823">
        <v>-211.118220264999</v>
      </c>
      <c r="FD823">
        <v>-203.600396052999</v>
      </c>
      <c r="FE823">
        <v>-206.464375765</v>
      </c>
      <c r="FF823">
        <v>-207.23610417699899</v>
      </c>
      <c r="FG823">
        <v>-208.908295172999</v>
      </c>
      <c r="FH823">
        <v>-212.685979567</v>
      </c>
      <c r="FI823">
        <v>-218.344041712999</v>
      </c>
      <c r="FJ823">
        <v>-213.567331547999</v>
      </c>
      <c r="FK823">
        <v>-223.807159200999</v>
      </c>
      <c r="FL823">
        <v>-219.798490651999</v>
      </c>
      <c r="FM823">
        <v>-223.721838112</v>
      </c>
      <c r="FN823">
        <v>-225.195397654999</v>
      </c>
      <c r="FO823">
        <v>-225.503652676999</v>
      </c>
      <c r="FP823">
        <v>-229.536623706</v>
      </c>
      <c r="FQ823">
        <v>-229.699215662</v>
      </c>
      <c r="FR823">
        <v>-230.854964881999</v>
      </c>
      <c r="FS823">
        <v>-228.528042631999</v>
      </c>
      <c r="FT823">
        <v>-228.78332926600001</v>
      </c>
      <c r="FU823">
        <v>-229.515331387</v>
      </c>
      <c r="FV823">
        <v>-231.743690450999</v>
      </c>
      <c r="FW823">
        <v>-234.01546259899899</v>
      </c>
      <c r="FX823">
        <v>-229.914099372999</v>
      </c>
      <c r="FY823">
        <v>-229.917786167</v>
      </c>
      <c r="FZ823">
        <v>-236.383616219999</v>
      </c>
      <c r="GA823">
        <v>-240.469555635999</v>
      </c>
      <c r="GB823">
        <v>-248.934942312999</v>
      </c>
      <c r="GC823">
        <v>-238.00065711600001</v>
      </c>
      <c r="GD823">
        <v>-243.340908936999</v>
      </c>
      <c r="GE823">
        <v>-240.285671360999</v>
      </c>
      <c r="GF823">
        <v>-246.48665947800001</v>
      </c>
      <c r="GG823">
        <v>-244.424579163999</v>
      </c>
      <c r="GH823">
        <v>-252.572155516999</v>
      </c>
      <c r="GI823">
        <v>-242.803174842</v>
      </c>
      <c r="GJ823">
        <v>0</v>
      </c>
      <c r="GK823">
        <v>-262.35588336900003</v>
      </c>
      <c r="GL823">
        <v>-251.54446383800001</v>
      </c>
      <c r="GM823">
        <v>-249.548594008999</v>
      </c>
      <c r="GN823">
        <v>-248.294281603</v>
      </c>
      <c r="GO823">
        <v>-246.62946419599899</v>
      </c>
      <c r="GP823">
        <v>-256.93550233299902</v>
      </c>
      <c r="GQ823">
        <v>-255.257442827999</v>
      </c>
      <c r="GR823">
        <v>-249.063828301</v>
      </c>
      <c r="GS823">
        <v>-251.58351349500001</v>
      </c>
      <c r="GT823">
        <v>-255.136082243</v>
      </c>
      <c r="GU823">
        <v>-257.33795711300002</v>
      </c>
      <c r="GV823">
        <v>-258.05671713700002</v>
      </c>
      <c r="GW823">
        <v>-254.53800617100001</v>
      </c>
      <c r="GX823">
        <v>-261.78511993799901</v>
      </c>
      <c r="GY823">
        <v>-258.61070349099901</v>
      </c>
      <c r="GZ823">
        <v>-259.541337064</v>
      </c>
      <c r="HA823">
        <v>-260.657359993</v>
      </c>
      <c r="HB823">
        <v>-260.09163662299898</v>
      </c>
      <c r="HC823">
        <v>-263.55151069300001</v>
      </c>
      <c r="HD823">
        <v>-258.70859004300002</v>
      </c>
      <c r="HE823">
        <v>1</v>
      </c>
      <c r="HF823">
        <v>4</v>
      </c>
      <c r="HG823">
        <v>6</v>
      </c>
      <c r="HH823">
        <v>8</v>
      </c>
      <c r="HI823">
        <v>2</v>
      </c>
      <c r="HJ823">
        <v>4</v>
      </c>
      <c r="HK823">
        <v>4</v>
      </c>
      <c r="HL823">
        <v>5</v>
      </c>
      <c r="HM823">
        <v>5</v>
      </c>
      <c r="HN823">
        <v>3</v>
      </c>
    </row>
    <row r="824" spans="1:222" x14ac:dyDescent="0.25">
      <c r="A824">
        <v>822</v>
      </c>
      <c r="B824">
        <v>631020</v>
      </c>
      <c r="C824">
        <v>372127</v>
      </c>
      <c r="D824">
        <v>8.9524159999999906</v>
      </c>
      <c r="E824">
        <v>105.164659999999</v>
      </c>
      <c r="F824">
        <v>1.0016</v>
      </c>
      <c r="G824">
        <v>-0.82264000000000004</v>
      </c>
      <c r="H824">
        <v>3.88</v>
      </c>
      <c r="I824">
        <v>-63.040819999999897</v>
      </c>
      <c r="J824">
        <v>-6.3040820000000002</v>
      </c>
      <c r="K824">
        <v>0.3179548834</v>
      </c>
      <c r="L824">
        <v>-168.52933632200001</v>
      </c>
      <c r="M824">
        <v>0.72</v>
      </c>
      <c r="N824">
        <v>4.7428270107100001</v>
      </c>
      <c r="O824">
        <v>20141123</v>
      </c>
      <c r="P824">
        <v>20190131</v>
      </c>
      <c r="Q824">
        <v>-58.979521663600003</v>
      </c>
      <c r="R824">
        <v>1.71910244407</v>
      </c>
      <c r="S824">
        <v>-63.683600631799898</v>
      </c>
      <c r="T824">
        <v>1.46318233326</v>
      </c>
      <c r="U824">
        <v>-64.779902065300007</v>
      </c>
      <c r="V824">
        <v>1.46300003174</v>
      </c>
      <c r="W824">
        <v>-68.235843831400004</v>
      </c>
      <c r="X824">
        <v>1.4697906195599999</v>
      </c>
      <c r="Y824">
        <v>-4.7040789681900002</v>
      </c>
      <c r="Z824">
        <v>2.2574799564000001</v>
      </c>
      <c r="AA824">
        <v>-1.0963014335100001</v>
      </c>
      <c r="AB824">
        <v>2.0691233972999998</v>
      </c>
      <c r="AC824">
        <v>-3.45594176606</v>
      </c>
      <c r="AD824">
        <v>2.0738017162300002</v>
      </c>
      <c r="AE824">
        <v>4.4410496373900002E-2</v>
      </c>
      <c r="AF824">
        <v>-2.3613915673100001</v>
      </c>
      <c r="AG824">
        <v>-2.27654704437</v>
      </c>
      <c r="AH824">
        <v>-2.0273692776300001</v>
      </c>
      <c r="AI824">
        <v>-5.7923719138100003</v>
      </c>
      <c r="AJ824">
        <v>-7.4960236099899999</v>
      </c>
      <c r="AK824">
        <v>-13.1608632285</v>
      </c>
      <c r="AL824">
        <v>-11.0093119635</v>
      </c>
      <c r="AM824">
        <v>-21.019534988499899</v>
      </c>
      <c r="AN824">
        <v>-18.934224324100001</v>
      </c>
      <c r="AO824">
        <v>-22.042176755300002</v>
      </c>
      <c r="AP824">
        <v>-22.0898134338</v>
      </c>
      <c r="AQ824">
        <v>-27.3174650877</v>
      </c>
      <c r="AR824">
        <v>-30.2689765931</v>
      </c>
      <c r="AS824">
        <v>-30.2371245506999</v>
      </c>
      <c r="AT824">
        <v>-29.980054465999899</v>
      </c>
      <c r="AU824">
        <v>-31.286262557899899</v>
      </c>
      <c r="AV824">
        <v>-33.342257695800001</v>
      </c>
      <c r="AW824">
        <v>-36.794661250700003</v>
      </c>
      <c r="AX824">
        <v>-37.955140020999899</v>
      </c>
      <c r="AY824">
        <v>-38.0557691801</v>
      </c>
      <c r="AZ824">
        <v>-46.780924551299897</v>
      </c>
      <c r="BA824">
        <v>-46.245643943600001</v>
      </c>
      <c r="BB824">
        <v>-42.544062621999899</v>
      </c>
      <c r="BC824">
        <v>-49.0567819296</v>
      </c>
      <c r="BD824">
        <v>-46.441546459599898</v>
      </c>
      <c r="BE824">
        <v>-53.378205611699897</v>
      </c>
      <c r="BF824">
        <v>-56.128458799100002</v>
      </c>
      <c r="BG824">
        <v>-60.150531520000001</v>
      </c>
      <c r="BH824">
        <v>-66.848724509600004</v>
      </c>
      <c r="BI824">
        <v>-71.374225796000005</v>
      </c>
      <c r="BJ824">
        <v>-73.369336135300003</v>
      </c>
      <c r="BK824">
        <v>-73.681935216599896</v>
      </c>
      <c r="BL824">
        <v>-75.544564354499897</v>
      </c>
      <c r="BM824">
        <v>-79.102952870500005</v>
      </c>
      <c r="BN824">
        <v>-79.985221117899897</v>
      </c>
      <c r="BO824">
        <v>-84.987654729300004</v>
      </c>
      <c r="BP824">
        <v>-85.750689895400001</v>
      </c>
      <c r="BQ824">
        <v>-89.653529535100006</v>
      </c>
      <c r="BR824">
        <v>-91.688384234799898</v>
      </c>
      <c r="BS824">
        <v>-92.080472037000007</v>
      </c>
      <c r="BT824">
        <v>-87.305792983900005</v>
      </c>
      <c r="BU824">
        <v>-90.784692779099899</v>
      </c>
      <c r="BV824">
        <v>-92.549229273899897</v>
      </c>
      <c r="BW824">
        <v>-95.034520058400005</v>
      </c>
      <c r="BX824">
        <v>-100.288667953</v>
      </c>
      <c r="BY824">
        <v>-105.754785768999</v>
      </c>
      <c r="BZ824">
        <v>-103.709219465</v>
      </c>
      <c r="CA824">
        <v>-104.737217033999</v>
      </c>
      <c r="CB824">
        <v>-104.890838673999</v>
      </c>
      <c r="CC824">
        <v>-104.647016708999</v>
      </c>
      <c r="CD824">
        <v>-109.834924001999</v>
      </c>
      <c r="CE824">
        <v>-106.517538165</v>
      </c>
      <c r="CF824">
        <v>-115.569950380999</v>
      </c>
      <c r="CG824">
        <v>-112.16912966300001</v>
      </c>
      <c r="CH824">
        <v>-113.20642919300001</v>
      </c>
      <c r="CI824">
        <v>-117.476270037999</v>
      </c>
      <c r="CJ824">
        <v>-118.235359044999</v>
      </c>
      <c r="CK824">
        <v>-121.820243801</v>
      </c>
      <c r="CL824">
        <v>-121.08229523200001</v>
      </c>
      <c r="CM824">
        <v>-122.185835362999</v>
      </c>
      <c r="CN824">
        <v>-122.666713846999</v>
      </c>
      <c r="CO824">
        <v>-124.618133666999</v>
      </c>
      <c r="CP824">
        <v>-125.28448583300001</v>
      </c>
      <c r="CQ824">
        <v>-135.90017622600001</v>
      </c>
      <c r="CR824">
        <v>-126.736423247</v>
      </c>
      <c r="CS824">
        <v>-128.608354345999</v>
      </c>
      <c r="CT824">
        <v>-133.302135034999</v>
      </c>
      <c r="CU824">
        <v>-128.93420154699899</v>
      </c>
      <c r="CV824">
        <v>-129.52106499300001</v>
      </c>
      <c r="CW824">
        <v>-131.207522409999</v>
      </c>
      <c r="CX824">
        <v>-135.68003121500001</v>
      </c>
      <c r="CY824">
        <v>-142.016578801999</v>
      </c>
      <c r="CZ824">
        <v>-144.46212522600001</v>
      </c>
      <c r="DA824">
        <v>-149.71627312000001</v>
      </c>
      <c r="DB824">
        <v>-146.991106529999</v>
      </c>
      <c r="DC824">
        <v>-142.02700763600001</v>
      </c>
      <c r="DD824">
        <v>-146.03188607800001</v>
      </c>
      <c r="DE824">
        <v>-149.00341114899899</v>
      </c>
      <c r="DF824">
        <v>-149.31206407100001</v>
      </c>
      <c r="DG824">
        <v>-156.07255150200001</v>
      </c>
      <c r="DH824">
        <v>-152.68497890500001</v>
      </c>
      <c r="DI824">
        <v>-149.86707547399899</v>
      </c>
      <c r="DJ824">
        <v>-149.579562989999</v>
      </c>
      <c r="DK824">
        <v>-154.419072999999</v>
      </c>
      <c r="DL824">
        <v>-155.98629733600001</v>
      </c>
      <c r="DM824">
        <v>-151.989311211999</v>
      </c>
      <c r="DN824">
        <v>-153.410806226999</v>
      </c>
      <c r="DO824">
        <v>-159.575128250999</v>
      </c>
      <c r="DP824">
        <v>-155.286683484999</v>
      </c>
      <c r="DQ824">
        <v>-159.384298766999</v>
      </c>
      <c r="DR824">
        <v>-164.76698170399899</v>
      </c>
      <c r="DS824">
        <v>-168.52014586300001</v>
      </c>
      <c r="DT824">
        <v>-160.442738735999</v>
      </c>
      <c r="DU824">
        <v>-165.36173746700001</v>
      </c>
      <c r="DV824">
        <v>-160.463879173999</v>
      </c>
      <c r="DW824">
        <v>-165.88630647100001</v>
      </c>
      <c r="DX824">
        <v>-167.665500729</v>
      </c>
      <c r="DY824">
        <v>-169.84213859100001</v>
      </c>
      <c r="DZ824">
        <v>-173.59530275</v>
      </c>
      <c r="EA824">
        <v>-165.027715177999</v>
      </c>
      <c r="EB824">
        <v>-174.80877400099899</v>
      </c>
      <c r="EC824">
        <v>-173.56739686700001</v>
      </c>
      <c r="ED824">
        <v>-172.034561088999</v>
      </c>
      <c r="EE824">
        <v>-179.722416930999</v>
      </c>
      <c r="EF824">
        <v>-177.81863378899899</v>
      </c>
      <c r="EG824">
        <v>-179.650820527999</v>
      </c>
      <c r="EH824">
        <v>-180.078706530999</v>
      </c>
      <c r="EI824">
        <v>-177.989449707999</v>
      </c>
      <c r="EJ824">
        <v>-182.26323671200001</v>
      </c>
      <c r="EK824">
        <v>-183.221047521</v>
      </c>
      <c r="EL824">
        <v>-189.45161014600001</v>
      </c>
      <c r="EM824">
        <v>-186.819180396999</v>
      </c>
      <c r="EN824">
        <v>-190.49285583599899</v>
      </c>
      <c r="EO824">
        <v>-189.701914786</v>
      </c>
      <c r="EP824">
        <v>-191.905048889</v>
      </c>
      <c r="EQ824">
        <v>-192.38592737299899</v>
      </c>
      <c r="ER824">
        <v>-189.48853522100001</v>
      </c>
      <c r="ES824">
        <v>-192.46006029200001</v>
      </c>
      <c r="ET824">
        <v>-192.742216974</v>
      </c>
      <c r="EU824">
        <v>-189.663297298999</v>
      </c>
      <c r="EV824">
        <v>-191.336506595</v>
      </c>
      <c r="EW824">
        <v>-190.28060314300001</v>
      </c>
      <c r="EX824">
        <v>-192.02005304100001</v>
      </c>
      <c r="EY824">
        <v>-192.116736040999</v>
      </c>
      <c r="EZ824">
        <v>-191.85571979700001</v>
      </c>
      <c r="FA824">
        <v>-197.21190649299899</v>
      </c>
      <c r="FB824">
        <v>-195.90428875800001</v>
      </c>
      <c r="FC824">
        <v>-198.186911581999</v>
      </c>
      <c r="FD824">
        <v>-196.852797605999</v>
      </c>
      <c r="FE824">
        <v>-201.506833935</v>
      </c>
      <c r="FF824">
        <v>-204.01467480100001</v>
      </c>
      <c r="FG824">
        <v>-205.88660590000001</v>
      </c>
      <c r="FH824">
        <v>-204.989679889</v>
      </c>
      <c r="FI824">
        <v>-206.013731299</v>
      </c>
      <c r="FJ824">
        <v>-203.884730114999</v>
      </c>
      <c r="FK824">
        <v>-205.239984528999</v>
      </c>
      <c r="FL824">
        <v>-208.80767500600001</v>
      </c>
      <c r="FM824">
        <v>-206.14874901600001</v>
      </c>
      <c r="FN824">
        <v>-208.073672595999</v>
      </c>
      <c r="FO824">
        <v>-208.157107475999</v>
      </c>
      <c r="FP824">
        <v>-209.97999225300001</v>
      </c>
      <c r="FQ824">
        <v>-209.109562482999</v>
      </c>
      <c r="FR824">
        <v>-215.44611007</v>
      </c>
      <c r="FS824">
        <v>-213.52907880800001</v>
      </c>
      <c r="FT824">
        <v>-209.571837044999</v>
      </c>
      <c r="FU824">
        <v>-215.08700118300001</v>
      </c>
      <c r="FV824">
        <v>-213.236210521999</v>
      </c>
      <c r="FW824">
        <v>-219.33823810499899</v>
      </c>
      <c r="FX824">
        <v>-216.811793316999</v>
      </c>
      <c r="FY824">
        <v>-212.03316810499899</v>
      </c>
      <c r="FZ824">
        <v>-217.66756532400001</v>
      </c>
      <c r="GA824">
        <v>-218.205382447999</v>
      </c>
      <c r="GB824">
        <v>-221.60084736300001</v>
      </c>
      <c r="GC824">
        <v>-219.723560461999</v>
      </c>
      <c r="GD824">
        <v>-223.198514098</v>
      </c>
      <c r="GE824">
        <v>-225.189678278999</v>
      </c>
      <c r="GF824">
        <v>-224.279504148</v>
      </c>
      <c r="GG824">
        <v>-225.84672848400001</v>
      </c>
      <c r="GH824">
        <v>-227.798148303999</v>
      </c>
      <c r="GI824">
        <v>-229.60383880200001</v>
      </c>
      <c r="GJ824">
        <v>0</v>
      </c>
      <c r="GK824">
        <v>-231.082272455999</v>
      </c>
      <c r="GL824">
        <v>-236.097954186999</v>
      </c>
      <c r="GM824">
        <v>-238.592546932999</v>
      </c>
      <c r="GN824">
        <v>-237.16569611700001</v>
      </c>
      <c r="GO824">
        <v>-242.21717605000001</v>
      </c>
      <c r="GP824">
        <v>-249.13664092299899</v>
      </c>
      <c r="GQ824">
        <v>-243.165684897999</v>
      </c>
      <c r="GR824">
        <v>-244.984623515999</v>
      </c>
      <c r="GS824">
        <v>-250.128840289999</v>
      </c>
      <c r="GT824">
        <v>-251.325117261999</v>
      </c>
      <c r="GU824">
        <v>-254.203905491999</v>
      </c>
      <c r="GV824">
        <v>-255.148468180999</v>
      </c>
      <c r="GW824">
        <v>-256.29175267199901</v>
      </c>
      <c r="GX824">
        <v>-254.904646216</v>
      </c>
      <c r="GY824">
        <v>-257.06803595799897</v>
      </c>
      <c r="GZ824">
        <v>-259.15193697900003</v>
      </c>
      <c r="HA824">
        <v>-262.05722144899897</v>
      </c>
      <c r="HB824">
        <v>-266.97622018099901</v>
      </c>
      <c r="HC824">
        <v>-266.46348965499902</v>
      </c>
      <c r="HD824">
        <v>-270.73333049899901</v>
      </c>
      <c r="HE824">
        <v>1</v>
      </c>
      <c r="HF824">
        <v>4</v>
      </c>
      <c r="HG824">
        <v>6</v>
      </c>
      <c r="HH824">
        <v>8</v>
      </c>
      <c r="HI824">
        <v>2</v>
      </c>
      <c r="HJ824">
        <v>4</v>
      </c>
      <c r="HK824">
        <v>5</v>
      </c>
      <c r="HL824">
        <v>5</v>
      </c>
      <c r="HM824">
        <v>5</v>
      </c>
      <c r="HN824">
        <v>3</v>
      </c>
    </row>
    <row r="825" spans="1:222" x14ac:dyDescent="0.25">
      <c r="A825">
        <v>823</v>
      </c>
      <c r="B825">
        <v>631039</v>
      </c>
      <c r="C825">
        <v>367559</v>
      </c>
      <c r="D825">
        <v>8.9516749999999998</v>
      </c>
      <c r="E825">
        <v>105.168547</v>
      </c>
      <c r="F825">
        <v>1.2545999999999999</v>
      </c>
      <c r="G825">
        <v>-13.11064</v>
      </c>
      <c r="H825">
        <v>5.39</v>
      </c>
      <c r="I825">
        <v>-50.592820000000003</v>
      </c>
      <c r="J825">
        <v>-5.0592819999999996</v>
      </c>
      <c r="K825">
        <v>0.43698999999999999</v>
      </c>
      <c r="L825">
        <v>-223.764949999999</v>
      </c>
      <c r="M825">
        <v>0.53</v>
      </c>
      <c r="N825">
        <v>6.5945600000000004</v>
      </c>
      <c r="O825">
        <v>20141123</v>
      </c>
      <c r="P825">
        <v>20190131</v>
      </c>
      <c r="Q825">
        <v>-43.5658462062</v>
      </c>
      <c r="R825">
        <v>2.3898828605500002</v>
      </c>
      <c r="S825">
        <v>-51.440660373599897</v>
      </c>
      <c r="T825">
        <v>2.0341047109699999</v>
      </c>
      <c r="U825">
        <v>-51.4354381586</v>
      </c>
      <c r="V825">
        <v>2.0338512768200001</v>
      </c>
      <c r="W825">
        <v>-54.241232149600002</v>
      </c>
      <c r="X825">
        <v>2.04329149924</v>
      </c>
      <c r="Y825">
        <v>-7.8748141673900003</v>
      </c>
      <c r="Z825">
        <v>3.1383310950799999</v>
      </c>
      <c r="AA825">
        <v>5.22221500891E-3</v>
      </c>
      <c r="AB825">
        <v>2.8764792701199999</v>
      </c>
      <c r="AC825">
        <v>-2.8057939910099998</v>
      </c>
      <c r="AD825">
        <v>2.8829830327499999</v>
      </c>
      <c r="AE825">
        <v>4.4410496373900002E-2</v>
      </c>
      <c r="AF825">
        <v>-2.2197704593599998</v>
      </c>
      <c r="AG825">
        <v>0.60100858491200004</v>
      </c>
      <c r="AH825">
        <v>-10.7338033266</v>
      </c>
      <c r="AI825">
        <v>-14.811935238</v>
      </c>
      <c r="AJ825">
        <v>-9.0911361937400006</v>
      </c>
      <c r="AK825">
        <v>-8.4685471494800009</v>
      </c>
      <c r="AL825">
        <v>-11.4080781052</v>
      </c>
      <c r="AM825">
        <v>-11.9110590609</v>
      </c>
      <c r="AN825">
        <v>-11.3679200166999</v>
      </c>
      <c r="AO825">
        <v>-20.8755309724</v>
      </c>
      <c r="AP825">
        <v>-17.233741928099899</v>
      </c>
      <c r="AQ825">
        <v>-16.346302883900002</v>
      </c>
      <c r="AR825">
        <v>-22.542965751099899</v>
      </c>
      <c r="AS825">
        <v>-29.5478167067999</v>
      </c>
      <c r="AT825">
        <v>-21.1521176625</v>
      </c>
      <c r="AU825">
        <v>-27.150568618200001</v>
      </c>
      <c r="AV825">
        <v>-21.0322905296999</v>
      </c>
      <c r="AW825">
        <v>-35.942681485400001</v>
      </c>
      <c r="AX825">
        <v>-34.3534124412</v>
      </c>
      <c r="AY825">
        <v>-37.332673396899899</v>
      </c>
      <c r="AZ825">
        <v>-37.133824352600001</v>
      </c>
      <c r="BA825">
        <v>-55.884415308400001</v>
      </c>
      <c r="BB825">
        <v>-42.0594562641</v>
      </c>
      <c r="BC825">
        <v>-55.764807219799899</v>
      </c>
      <c r="BD825">
        <v>-30.5516481756</v>
      </c>
      <c r="BE825">
        <v>-31.6902491313</v>
      </c>
      <c r="BF825">
        <v>-37.874100087000002</v>
      </c>
      <c r="BG825">
        <v>-40.072071042799898</v>
      </c>
      <c r="BH825">
        <v>-45.117091998500001</v>
      </c>
      <c r="BI825">
        <v>-49.963482954200003</v>
      </c>
      <c r="BJ825">
        <v>-53.234073909899898</v>
      </c>
      <c r="BK825">
        <v>-55.9617248656999</v>
      </c>
      <c r="BL825">
        <v>-66.144685821400003</v>
      </c>
      <c r="BM825">
        <v>-69.799286777099894</v>
      </c>
      <c r="BN825">
        <v>-69.944737732899895</v>
      </c>
      <c r="BO825">
        <v>-78.353258688599894</v>
      </c>
      <c r="BP825">
        <v>-81.663569644299898</v>
      </c>
      <c r="BQ825">
        <v>-80.603980600100002</v>
      </c>
      <c r="BR825">
        <v>-51.047411555799897</v>
      </c>
      <c r="BS825">
        <v>-81.649682511500004</v>
      </c>
      <c r="BT825">
        <v>-89.449063467299894</v>
      </c>
      <c r="BU825">
        <v>-56.634934422999898</v>
      </c>
      <c r="BV825">
        <v>-64.328156334499894</v>
      </c>
      <c r="BW825">
        <v>-94.625867290200006</v>
      </c>
      <c r="BX825">
        <v>-98.095078245899899</v>
      </c>
      <c r="BY825">
        <v>-77.675549201600006</v>
      </c>
      <c r="BZ825">
        <v>-71.782600157399898</v>
      </c>
      <c r="CA825">
        <v>-102.411361112999</v>
      </c>
      <c r="CB825">
        <v>-94.902872068799894</v>
      </c>
      <c r="CC825">
        <v>-76.840443024600006</v>
      </c>
      <c r="CD825">
        <v>-82.772683980300002</v>
      </c>
      <c r="CE825">
        <v>-109.534744935999</v>
      </c>
      <c r="CF825">
        <v>-92.353020413899898</v>
      </c>
      <c r="CG825">
        <v>-86.546255891800001</v>
      </c>
      <c r="CH825">
        <v>-87.638621369600003</v>
      </c>
      <c r="CI825">
        <v>-85.698546847499898</v>
      </c>
      <c r="CJ825">
        <v>-88.260782325400001</v>
      </c>
      <c r="CK825">
        <v>-87.2276832810999</v>
      </c>
      <c r="CL825">
        <v>-96.106408759000004</v>
      </c>
      <c r="CM825">
        <v>-97.953574236799895</v>
      </c>
      <c r="CN825">
        <v>-93.285629714699894</v>
      </c>
      <c r="CO825">
        <v>-99.145145192599898</v>
      </c>
      <c r="CP825">
        <v>-100.02564067</v>
      </c>
      <c r="CQ825">
        <v>-119.153736147999</v>
      </c>
      <c r="CR825">
        <v>-99.310351626200003</v>
      </c>
      <c r="CS825">
        <v>-101.965287103999</v>
      </c>
      <c r="CT825">
        <v>-101.640742582</v>
      </c>
      <c r="CU825">
        <v>-103.474668059999</v>
      </c>
      <c r="CV825">
        <v>-103.653333537999</v>
      </c>
      <c r="CW825">
        <v>-107.394119015</v>
      </c>
      <c r="CX825">
        <v>-106.572889970999</v>
      </c>
      <c r="CY825">
        <v>-101.931425449</v>
      </c>
      <c r="CZ825">
        <v>-94.820206404800004</v>
      </c>
      <c r="DA825">
        <v>-112.445227360999</v>
      </c>
      <c r="DB825">
        <v>-97.819222838399895</v>
      </c>
      <c r="DC825">
        <v>-113.689768315999</v>
      </c>
      <c r="DD825">
        <v>-117.271643793999</v>
      </c>
      <c r="DE825">
        <v>-117.860809271999</v>
      </c>
      <c r="DF825">
        <v>-121.575114749999</v>
      </c>
      <c r="DG825">
        <v>-107.650940227999</v>
      </c>
      <c r="DH825">
        <v>-124.117385705999</v>
      </c>
      <c r="DI825">
        <v>-122.773201182999</v>
      </c>
      <c r="DJ825">
        <v>-125.110326661</v>
      </c>
      <c r="DK825">
        <v>-123.408612138999</v>
      </c>
      <c r="DL825">
        <v>-118.820117616999</v>
      </c>
      <c r="DM825">
        <v>-128.46687309500001</v>
      </c>
      <c r="DN825">
        <v>-127.162418572999</v>
      </c>
      <c r="DO825">
        <v>-123.315484050999</v>
      </c>
      <c r="DP825">
        <v>-112.926949528999</v>
      </c>
      <c r="DQ825">
        <v>-125.592915005999</v>
      </c>
      <c r="DR825">
        <v>-115.04547048400001</v>
      </c>
      <c r="DS825">
        <v>-128.029245962</v>
      </c>
      <c r="DT825">
        <v>-125.17546144000001</v>
      </c>
      <c r="DU825">
        <v>-129.48565691799899</v>
      </c>
      <c r="DV825">
        <v>-128.52550239600001</v>
      </c>
      <c r="DW825">
        <v>-128.66443787399899</v>
      </c>
      <c r="DX825">
        <v>-131.412063351</v>
      </c>
      <c r="DY825">
        <v>-147.017768829</v>
      </c>
      <c r="DZ825">
        <v>-130.484904306999</v>
      </c>
      <c r="EA825">
        <v>-133.74896978500001</v>
      </c>
      <c r="EB825">
        <v>-132.603425262999</v>
      </c>
      <c r="EC825">
        <v>-136.397180741</v>
      </c>
      <c r="ED825">
        <v>-140.230656218999</v>
      </c>
      <c r="EE825">
        <v>-141.468681696999</v>
      </c>
      <c r="EF825">
        <v>-144.706267174</v>
      </c>
      <c r="EG825">
        <v>-134.172072651999</v>
      </c>
      <c r="EH825">
        <v>-136.588648129999</v>
      </c>
      <c r="EI825">
        <v>-140.885603607999</v>
      </c>
      <c r="EJ825">
        <v>-142.44795456400001</v>
      </c>
      <c r="EK825">
        <v>-143.10333004200001</v>
      </c>
      <c r="EL825">
        <v>-145.54639551899899</v>
      </c>
      <c r="EM825">
        <v>-147.35383099699899</v>
      </c>
      <c r="EN825">
        <v>-148.16811647500001</v>
      </c>
      <c r="EO825">
        <v>-148.81025195300001</v>
      </c>
      <c r="EP825">
        <v>-143.53316743100001</v>
      </c>
      <c r="EQ825">
        <v>-149.405932909</v>
      </c>
      <c r="ER825">
        <v>-150.418838386999</v>
      </c>
      <c r="ES825">
        <v>-153.29889386400001</v>
      </c>
      <c r="ET825">
        <v>-146.313579341999</v>
      </c>
      <c r="EU825">
        <v>-151.729380297999</v>
      </c>
      <c r="EV825">
        <v>-148.332675776</v>
      </c>
      <c r="EW825">
        <v>-156.443351253999</v>
      </c>
      <c r="EX825">
        <v>-153.96035673200001</v>
      </c>
      <c r="EY825">
        <v>-154.93354221000001</v>
      </c>
      <c r="EZ825">
        <v>-158.992137686999</v>
      </c>
      <c r="FA825">
        <v>-162.825613164999</v>
      </c>
      <c r="FB825">
        <v>-163.41477864300001</v>
      </c>
      <c r="FC825">
        <v>-163.050514120999</v>
      </c>
      <c r="FD825">
        <v>-166.394039598999</v>
      </c>
      <c r="FE825">
        <v>-157.700495076999</v>
      </c>
      <c r="FF825">
        <v>-165.48012055500001</v>
      </c>
      <c r="FG825">
        <v>-167.525916031999</v>
      </c>
      <c r="FH825">
        <v>-162.36801151</v>
      </c>
      <c r="FI825">
        <v>-171.48508698800001</v>
      </c>
      <c r="FJ825">
        <v>-174.32541246599899</v>
      </c>
      <c r="FK825">
        <v>-174.835127943999</v>
      </c>
      <c r="FL825">
        <v>-170.604163421999</v>
      </c>
      <c r="FM825">
        <v>-173.47097890000001</v>
      </c>
      <c r="FN825">
        <v>-179.237804377999</v>
      </c>
      <c r="FO825">
        <v>-171.272569855</v>
      </c>
      <c r="FP825">
        <v>-176.06600081100001</v>
      </c>
      <c r="FQ825">
        <v>-174.893966288999</v>
      </c>
      <c r="FR825">
        <v>-174.556181766999</v>
      </c>
      <c r="FS825">
        <v>-170.974087244999</v>
      </c>
      <c r="FT825">
        <v>-176.409862723</v>
      </c>
      <c r="FU825">
        <v>-173.1985482</v>
      </c>
      <c r="FV825">
        <v>-176.581793677999</v>
      </c>
      <c r="FW825">
        <v>-170.106194633999</v>
      </c>
      <c r="FX825">
        <v>-175.62142011200001</v>
      </c>
      <c r="FY825">
        <v>-175.90601559000001</v>
      </c>
      <c r="FZ825">
        <v>-177.316191067999</v>
      </c>
      <c r="GA825">
        <v>-176.150672022999</v>
      </c>
      <c r="GB825">
        <v>-178.805607500999</v>
      </c>
      <c r="GC825">
        <v>-180.00391297900001</v>
      </c>
      <c r="GD825">
        <v>-177.520908456999</v>
      </c>
      <c r="GE825">
        <v>-179.685883934999</v>
      </c>
      <c r="GF825">
        <v>-181.466839413</v>
      </c>
      <c r="GG825">
        <v>-184.956024890999</v>
      </c>
      <c r="GH825">
        <v>-184.353410367999</v>
      </c>
      <c r="GI825">
        <v>-192.38462584600001</v>
      </c>
      <c r="GJ825">
        <v>0</v>
      </c>
      <c r="GK825">
        <v>-194.84744680200001</v>
      </c>
      <c r="GL825">
        <v>-197.376467757999</v>
      </c>
      <c r="GM825">
        <v>-193.966523236</v>
      </c>
      <c r="GN825">
        <v>-207.705088713999</v>
      </c>
      <c r="GO825">
        <v>-191.92702419099899</v>
      </c>
      <c r="GP825">
        <v>-193.443139669</v>
      </c>
      <c r="GQ825">
        <v>-201.063855146999</v>
      </c>
      <c r="GR825">
        <v>-197.17720062500001</v>
      </c>
      <c r="GS825">
        <v>-199.302446102999</v>
      </c>
      <c r="GT825">
        <v>-202.632731581</v>
      </c>
      <c r="GU825">
        <v>-203.12919705900001</v>
      </c>
      <c r="GV825">
        <v>-203.41379253599899</v>
      </c>
      <c r="GW825">
        <v>-203.24815801400001</v>
      </c>
      <c r="GX825">
        <v>-204.38025349200001</v>
      </c>
      <c r="GY825">
        <v>-203.804118969999</v>
      </c>
      <c r="GZ825">
        <v>-208.33942444799899</v>
      </c>
      <c r="HA825">
        <v>-206.17423992600001</v>
      </c>
      <c r="HB825">
        <v>-209.29264540400001</v>
      </c>
      <c r="HC825">
        <v>-212.755340880999</v>
      </c>
      <c r="HD825">
        <v>-207.041276358999</v>
      </c>
      <c r="HE825">
        <v>1</v>
      </c>
      <c r="HF825">
        <v>4</v>
      </c>
      <c r="HG825">
        <v>6</v>
      </c>
      <c r="HH825">
        <v>8</v>
      </c>
      <c r="HI825">
        <v>2</v>
      </c>
      <c r="HJ825">
        <v>4</v>
      </c>
      <c r="HK825">
        <v>4</v>
      </c>
      <c r="HL825">
        <v>5</v>
      </c>
      <c r="HM825">
        <v>5</v>
      </c>
      <c r="HN825">
        <v>3</v>
      </c>
    </row>
    <row r="826" spans="1:222" x14ac:dyDescent="0.25">
      <c r="A826">
        <v>824</v>
      </c>
      <c r="B826">
        <v>631050</v>
      </c>
      <c r="C826">
        <v>372136</v>
      </c>
      <c r="D826">
        <v>8.9515119999999904</v>
      </c>
      <c r="E826">
        <v>105.16853</v>
      </c>
      <c r="F826">
        <v>1.2318</v>
      </c>
      <c r="G826">
        <v>-16.042840000000002</v>
      </c>
      <c r="H826">
        <v>4.99</v>
      </c>
      <c r="I826">
        <v>-51.20082</v>
      </c>
      <c r="J826">
        <v>-5.120082</v>
      </c>
      <c r="K826">
        <v>0.39726290526199998</v>
      </c>
      <c r="L826">
        <v>-119.072934803999</v>
      </c>
      <c r="M826">
        <v>0.57999999999999996</v>
      </c>
      <c r="N826">
        <v>6.1046066441900004</v>
      </c>
      <c r="O826">
        <v>20141123</v>
      </c>
      <c r="P826">
        <v>20190131</v>
      </c>
      <c r="Q826">
        <v>-42.114183441800002</v>
      </c>
      <c r="R826">
        <v>2.2137108998200001</v>
      </c>
      <c r="S826">
        <v>-48.627296024800003</v>
      </c>
      <c r="T826">
        <v>1.88415919641</v>
      </c>
      <c r="U826">
        <v>-54.591240961499899</v>
      </c>
      <c r="V826">
        <v>1.8839244443400001</v>
      </c>
      <c r="W826">
        <v>-54.385461510500001</v>
      </c>
      <c r="X826">
        <v>1.8926687738700001</v>
      </c>
      <c r="Y826">
        <v>-6.5131125830099998</v>
      </c>
      <c r="Z826">
        <v>2.90698672604</v>
      </c>
      <c r="AA826">
        <v>-5.9639449366799999</v>
      </c>
      <c r="AB826">
        <v>2.66443749962</v>
      </c>
      <c r="AC826">
        <v>0.20577945096</v>
      </c>
      <c r="AD826">
        <v>2.67046183264</v>
      </c>
      <c r="AE826">
        <v>4.4410496373900002E-2</v>
      </c>
      <c r="AF826">
        <v>-4.6370905276499998</v>
      </c>
      <c r="AG826">
        <v>-8.8850052756600004E-2</v>
      </c>
      <c r="AH826">
        <v>-8.1806108039699996</v>
      </c>
      <c r="AI826">
        <v>-10.326670073100001</v>
      </c>
      <c r="AJ826">
        <v>-10.8501526887</v>
      </c>
      <c r="AK826">
        <v>-11.267698529600001</v>
      </c>
      <c r="AL826">
        <v>-13.803979865200001</v>
      </c>
      <c r="AM826">
        <v>-13.8772311882</v>
      </c>
      <c r="AN826">
        <v>-13.1427146038</v>
      </c>
      <c r="AO826">
        <v>-20.128340478399899</v>
      </c>
      <c r="AP826">
        <v>-14.9709635487</v>
      </c>
      <c r="AQ826">
        <v>-14.5410151917</v>
      </c>
      <c r="AR826">
        <v>-17.872661918599899</v>
      </c>
      <c r="AS826">
        <v>-25.3217611826</v>
      </c>
      <c r="AT826">
        <v>-21.7666779708</v>
      </c>
      <c r="AU826">
        <v>-23.640854464299899</v>
      </c>
      <c r="AV826">
        <v>-19.0334443439999</v>
      </c>
      <c r="AW826">
        <v>-32.136918959600003</v>
      </c>
      <c r="AX826">
        <v>-31.084592051000001</v>
      </c>
      <c r="AY826">
        <v>-38.970680510800001</v>
      </c>
      <c r="AZ826">
        <v>-34.501892617000003</v>
      </c>
      <c r="BA826">
        <v>-48.611766592599899</v>
      </c>
      <c r="BB826">
        <v>-51.916089544999899</v>
      </c>
      <c r="BC826">
        <v>-56.4651696005999</v>
      </c>
      <c r="BD826">
        <v>-25.8564825405</v>
      </c>
      <c r="BE826">
        <v>-29.491857914000001</v>
      </c>
      <c r="BF826">
        <v>-33.034538609599899</v>
      </c>
      <c r="BG826">
        <v>-37.4909239873</v>
      </c>
      <c r="BH826">
        <v>-43.814445019799898</v>
      </c>
      <c r="BI826">
        <v>-48.390009269099899</v>
      </c>
      <c r="BJ826">
        <v>-53.376078520500002</v>
      </c>
      <c r="BK826">
        <v>-54.574908075000003</v>
      </c>
      <c r="BL826">
        <v>-63.957353478000002</v>
      </c>
      <c r="BM826">
        <v>-67.4603078831</v>
      </c>
      <c r="BN826">
        <v>-69.374210667100002</v>
      </c>
      <c r="BO826">
        <v>-76.253899766900005</v>
      </c>
      <c r="BP826">
        <v>-79.611191106700005</v>
      </c>
      <c r="BQ826">
        <v>-80.386273562400007</v>
      </c>
      <c r="BR826">
        <v>-48.824155529599899</v>
      </c>
      <c r="BS826">
        <v>-85.538288814599895</v>
      </c>
      <c r="BT826">
        <v>-86.657665788100005</v>
      </c>
      <c r="BU826">
        <v>-55.413358079600002</v>
      </c>
      <c r="BV826">
        <v>-61.240720270899899</v>
      </c>
      <c r="BW826">
        <v>-92.247509816900006</v>
      </c>
      <c r="BX826">
        <v>-62.0890540495</v>
      </c>
      <c r="BY826">
        <v>-74.212613498699895</v>
      </c>
      <c r="BZ826">
        <v>-69.359804796500001</v>
      </c>
      <c r="CA826">
        <v>-66.771394654199895</v>
      </c>
      <c r="CB826">
        <v>-97.9900577497</v>
      </c>
      <c r="CC826">
        <v>-73.048988137999899</v>
      </c>
      <c r="CD826">
        <v>-93.316437145199899</v>
      </c>
      <c r="CE826">
        <v>-108.60485774</v>
      </c>
      <c r="CF826">
        <v>-91.155294521299894</v>
      </c>
      <c r="CG826">
        <v>-83.875661677500005</v>
      </c>
      <c r="CH826">
        <v>-83.640824353699898</v>
      </c>
      <c r="CI826">
        <v>-83.737039451000001</v>
      </c>
      <c r="CJ826">
        <v>-86.9054210157</v>
      </c>
      <c r="CK826">
        <v>-84.9923578123</v>
      </c>
      <c r="CL826">
        <v>-92.729262787500005</v>
      </c>
      <c r="CM826">
        <v>-94.229140150000006</v>
      </c>
      <c r="CN826">
        <v>-96.152764611500004</v>
      </c>
      <c r="CO826">
        <v>-94.951254218299894</v>
      </c>
      <c r="CP826">
        <v>-93.974859471399895</v>
      </c>
      <c r="CQ826">
        <v>-101.076143798</v>
      </c>
      <c r="CR826">
        <v>-97.888318878500002</v>
      </c>
      <c r="CS826">
        <v>-99.533859306300002</v>
      </c>
      <c r="CT826">
        <v>-99.590348113100006</v>
      </c>
      <c r="CU826">
        <v>-100.40163644</v>
      </c>
      <c r="CV826">
        <v>-100.259493793999</v>
      </c>
      <c r="CW826">
        <v>-102.183118254999</v>
      </c>
      <c r="CX826">
        <v>-104.308894589</v>
      </c>
      <c r="CY826">
        <v>-106.073613887999</v>
      </c>
      <c r="CZ826">
        <v>-108.848252966999</v>
      </c>
      <c r="DA826">
        <v>-111.490471076999</v>
      </c>
      <c r="DB826">
        <v>-119.18764976200001</v>
      </c>
      <c r="DC826">
        <v>-113.020353052999</v>
      </c>
      <c r="DD826">
        <v>-115.354482516999</v>
      </c>
      <c r="DE826">
        <v>-115.503666000999</v>
      </c>
      <c r="DF826">
        <v>-118.06291111100001</v>
      </c>
      <c r="DG826">
        <v>-107.327090991999</v>
      </c>
      <c r="DH826">
        <v>-119.301466955999</v>
      </c>
      <c r="DI826">
        <v>-119.516860925</v>
      </c>
      <c r="DJ826">
        <v>-120.592991189</v>
      </c>
      <c r="DK826">
        <v>-121.960447583</v>
      </c>
      <c r="DL826">
        <v>-120.348432188</v>
      </c>
      <c r="DM826">
        <v>-123.887592463999</v>
      </c>
      <c r="DN826">
        <v>-123.652755139999</v>
      </c>
      <c r="DO826">
        <v>-122.954444426999</v>
      </c>
      <c r="DP826">
        <v>-123.792216947</v>
      </c>
      <c r="DQ826">
        <v>-124.961041889</v>
      </c>
      <c r="DR826">
        <v>-125.269130535</v>
      </c>
      <c r="DS826">
        <v>-125.524250795</v>
      </c>
      <c r="DT826">
        <v>-123.938719593</v>
      </c>
      <c r="DU826">
        <v>-128.457795035999</v>
      </c>
      <c r="DV826">
        <v>-125.574538344</v>
      </c>
      <c r="DW826">
        <v>-130.29224523900001</v>
      </c>
      <c r="DX826">
        <v>-130.61357598199899</v>
      </c>
      <c r="DY826">
        <v>-133.02715802700001</v>
      </c>
      <c r="DZ826">
        <v>-130.87221666100001</v>
      </c>
      <c r="EA826">
        <v>-132.41182031400001</v>
      </c>
      <c r="EB826">
        <v>-132.441824926999</v>
      </c>
      <c r="EC826">
        <v>-134.299238903999</v>
      </c>
      <c r="ED826">
        <v>-138.57995660399899</v>
      </c>
      <c r="EE826">
        <v>-138.888045250999</v>
      </c>
      <c r="EF826">
        <v>-138.57375534600001</v>
      </c>
      <c r="EG826">
        <v>-137.02795043500001</v>
      </c>
      <c r="EH826">
        <v>-137.04471295100001</v>
      </c>
      <c r="EI826">
        <v>-138.62404289400001</v>
      </c>
      <c r="EJ826">
        <v>-139.22697809100001</v>
      </c>
      <c r="EK826">
        <v>-142.872075142</v>
      </c>
      <c r="EL826">
        <v>-144.861910088</v>
      </c>
      <c r="EM826">
        <v>-141.64760097499899</v>
      </c>
      <c r="EN826">
        <v>-145.279455928999</v>
      </c>
      <c r="EO826">
        <v>-146.72636490400001</v>
      </c>
      <c r="EP826">
        <v>-143.816624017999</v>
      </c>
      <c r="EQ826">
        <v>-147.143910744999</v>
      </c>
      <c r="ER826">
        <v>-148.127346329999</v>
      </c>
      <c r="ES826">
        <v>-150.355539018999</v>
      </c>
      <c r="ET826">
        <v>-148.71703943</v>
      </c>
      <c r="EU826">
        <v>-150.82957366700001</v>
      </c>
      <c r="EV826">
        <v>-152.607535063</v>
      </c>
      <c r="EW826">
        <v>-153.48503387400001</v>
      </c>
      <c r="EX826">
        <v>-154.21686962000001</v>
      </c>
      <c r="EY826">
        <v>-153.915821811999</v>
      </c>
      <c r="EZ826">
        <v>-156.99150869900001</v>
      </c>
      <c r="FA826">
        <v>-160.78226881500001</v>
      </c>
      <c r="FB826">
        <v>-160.918210203</v>
      </c>
      <c r="FC826">
        <v>-162.98749772900001</v>
      </c>
      <c r="FD826">
        <v>-163.75905976600001</v>
      </c>
      <c r="FE826">
        <v>-161.961655014</v>
      </c>
      <c r="FF826">
        <v>-165.593509968999</v>
      </c>
      <c r="FG826">
        <v>-168.33814443399899</v>
      </c>
      <c r="FH826">
        <v>-166.779097425999</v>
      </c>
      <c r="FI826">
        <v>-170.914152059999</v>
      </c>
      <c r="FJ826">
        <v>-173.83093378500001</v>
      </c>
      <c r="FK826">
        <v>-174.708432595999</v>
      </c>
      <c r="FL826">
        <v>-174.950310758999</v>
      </c>
      <c r="FM826">
        <v>-174.688989241</v>
      </c>
      <c r="FN826">
        <v>-179.618569686</v>
      </c>
      <c r="FO826">
        <v>-172.98779958700001</v>
      </c>
      <c r="FP826">
        <v>-178.635973680999</v>
      </c>
      <c r="FQ826">
        <v>-175.262759404999</v>
      </c>
      <c r="FR826">
        <v>-175.27952192199899</v>
      </c>
      <c r="FS826">
        <v>-174.978474113999</v>
      </c>
      <c r="FT826">
        <v>-176.213509539</v>
      </c>
      <c r="FU826">
        <v>-174.60149414399899</v>
      </c>
      <c r="FV826">
        <v>-176.88265522</v>
      </c>
      <c r="FW826">
        <v>-175.22119185700001</v>
      </c>
      <c r="FX826">
        <v>-177.608289708</v>
      </c>
      <c r="FY826">
        <v>-171.00400380299899</v>
      </c>
      <c r="FZ826">
        <v>-177.297520222</v>
      </c>
      <c r="GA826">
        <v>-174.94746782300001</v>
      </c>
      <c r="GB826">
        <v>-179.387090685</v>
      </c>
      <c r="GC826">
        <v>-180.83399965999899</v>
      </c>
      <c r="GD826">
        <v>-178.890931843999</v>
      </c>
      <c r="GE826">
        <v>-182.337397441999</v>
      </c>
      <c r="GF826">
        <v>-183.75782222300001</v>
      </c>
      <c r="GG826">
        <v>-185.496057328999</v>
      </c>
      <c r="GH826">
        <v>-186.58542969000001</v>
      </c>
      <c r="GI826">
        <v>-188.70768560400001</v>
      </c>
      <c r="GJ826">
        <v>0</v>
      </c>
      <c r="GK826">
        <v>-191.429356294999</v>
      </c>
      <c r="GL826">
        <v>-195.793046994999</v>
      </c>
      <c r="GM826">
        <v>-193.028969173999</v>
      </c>
      <c r="GN826">
        <v>-197.05808703400001</v>
      </c>
      <c r="GO826">
        <v>-192.22824210600001</v>
      </c>
      <c r="GP826">
        <v>-197.64778013399899</v>
      </c>
      <c r="GQ826">
        <v>-198.882815558999</v>
      </c>
      <c r="GR826">
        <v>-196.171706126</v>
      </c>
      <c r="GS826">
        <v>-200.227308179</v>
      </c>
      <c r="GT826">
        <v>-201.52855408900001</v>
      </c>
      <c r="GU826">
        <v>-201.823400638999</v>
      </c>
      <c r="GV826">
        <v>-202.03879460799899</v>
      </c>
      <c r="GW826">
        <v>-204.068355843999</v>
      </c>
      <c r="GX826">
        <v>-203.10520319400001</v>
      </c>
      <c r="GY826">
        <v>-203.479502324999</v>
      </c>
      <c r="GZ826">
        <v>-204.74102194400001</v>
      </c>
      <c r="HA826">
        <v>-206.22765720999899</v>
      </c>
      <c r="HB826">
        <v>-208.61475506100001</v>
      </c>
      <c r="HC826">
        <v>-209.65115903399899</v>
      </c>
      <c r="HD826">
        <v>-210.46244736099899</v>
      </c>
      <c r="HE826">
        <v>1</v>
      </c>
      <c r="HF826">
        <v>4</v>
      </c>
      <c r="HG826">
        <v>6</v>
      </c>
      <c r="HH826">
        <v>8</v>
      </c>
      <c r="HI826">
        <v>2</v>
      </c>
      <c r="HJ826">
        <v>4</v>
      </c>
      <c r="HK826">
        <v>4</v>
      </c>
      <c r="HL826">
        <v>5</v>
      </c>
      <c r="HM826">
        <v>5</v>
      </c>
      <c r="HN826">
        <v>3</v>
      </c>
    </row>
    <row r="827" spans="1:222" x14ac:dyDescent="0.25">
      <c r="A827">
        <v>825</v>
      </c>
      <c r="B827">
        <v>631059</v>
      </c>
      <c r="C827">
        <v>372186</v>
      </c>
      <c r="D827">
        <v>8.9519459999999995</v>
      </c>
      <c r="E827">
        <v>105.163129999999</v>
      </c>
      <c r="F827">
        <v>1.3713</v>
      </c>
      <c r="G827">
        <v>-13.9973399999999</v>
      </c>
      <c r="H827">
        <v>4.84</v>
      </c>
      <c r="I827">
        <v>-46.829819999999899</v>
      </c>
      <c r="J827">
        <v>-4.682982</v>
      </c>
      <c r="K827">
        <v>0.38425376807099998</v>
      </c>
      <c r="L827">
        <v>-100.621486715</v>
      </c>
      <c r="M827">
        <v>0.6</v>
      </c>
      <c r="N827">
        <v>5.90955795034</v>
      </c>
      <c r="O827">
        <v>20150110</v>
      </c>
      <c r="P827">
        <v>20190131</v>
      </c>
      <c r="Q827">
        <v>-58.998526480800003</v>
      </c>
      <c r="R827">
        <v>2.1437183202200001</v>
      </c>
      <c r="S827">
        <v>-34.770811707500002</v>
      </c>
      <c r="T827">
        <v>1.8245863034200001</v>
      </c>
      <c r="U827">
        <v>-45.9446794103999</v>
      </c>
      <c r="V827">
        <v>1.8243589736900001</v>
      </c>
      <c r="W827">
        <v>-56.061747068700001</v>
      </c>
      <c r="X827">
        <v>1.8328268271099999</v>
      </c>
      <c r="Y827">
        <v>24.227714773199899</v>
      </c>
      <c r="Z827">
        <v>2.8150743178600002</v>
      </c>
      <c r="AA827">
        <v>-11.173867702900001</v>
      </c>
      <c r="AB827">
        <v>2.5801939546399999</v>
      </c>
      <c r="AC827">
        <v>-10.1170676583</v>
      </c>
      <c r="AD827">
        <v>2.5860278117400002</v>
      </c>
      <c r="AE827">
        <v>5.39688381726</v>
      </c>
      <c r="AF827">
        <v>10.4506056059</v>
      </c>
      <c r="AG827">
        <v>4.0429650019799999</v>
      </c>
      <c r="AH827">
        <v>-0.133231489122</v>
      </c>
      <c r="AI827">
        <v>-4.1504264210199997</v>
      </c>
      <c r="AJ827">
        <v>-6.03977271757</v>
      </c>
      <c r="AK827">
        <v>-2.6688174305299999</v>
      </c>
      <c r="AL827">
        <v>0.30463395851000002</v>
      </c>
      <c r="AM827">
        <v>-5.75850326709</v>
      </c>
      <c r="AN827">
        <v>-4.0703144815999996</v>
      </c>
      <c r="AO827">
        <v>-6.7281683142900004</v>
      </c>
      <c r="AP827">
        <v>-0.402434052077</v>
      </c>
      <c r="AQ827">
        <v>-15.4756596323999</v>
      </c>
      <c r="AR827">
        <v>-30.0477858373999</v>
      </c>
      <c r="AS827">
        <v>-40.8014690595</v>
      </c>
      <c r="AT827">
        <v>-30.699447766199899</v>
      </c>
      <c r="AU827">
        <v>-36.2590800543</v>
      </c>
      <c r="AV827">
        <v>-44.582567214599898</v>
      </c>
      <c r="AW827">
        <v>-42.1391210229</v>
      </c>
      <c r="AX827">
        <v>-50.428280077300002</v>
      </c>
      <c r="AY827">
        <v>-40.7635130719</v>
      </c>
      <c r="AZ827">
        <v>-41.553098583999898</v>
      </c>
      <c r="BA827">
        <v>-49.471254000199899</v>
      </c>
      <c r="BB827">
        <v>-43.649024675500002</v>
      </c>
      <c r="BC827">
        <v>-46.558630976899899</v>
      </c>
      <c r="BD827">
        <v>-49.799490526699898</v>
      </c>
      <c r="BE827">
        <v>-54.0208596915</v>
      </c>
      <c r="BF827">
        <v>-57.115967812000001</v>
      </c>
      <c r="BG827">
        <v>-49.160467568000001</v>
      </c>
      <c r="BH827">
        <v>-63.001431064599899</v>
      </c>
      <c r="BI827">
        <v>-59.259472139400003</v>
      </c>
      <c r="BJ827">
        <v>-59.731054532999899</v>
      </c>
      <c r="BK827">
        <v>-59.937634328000001</v>
      </c>
      <c r="BL827">
        <v>-65.5370170059999</v>
      </c>
      <c r="BM827">
        <v>-66.803607195599895</v>
      </c>
      <c r="BN827">
        <v>-64.015657625700001</v>
      </c>
      <c r="BO827">
        <v>-66.580760548800001</v>
      </c>
      <c r="BP827">
        <v>-65.502077740299896</v>
      </c>
      <c r="BQ827">
        <v>-70.240201972500003</v>
      </c>
      <c r="BR827">
        <v>-70.923786445100006</v>
      </c>
      <c r="BS827">
        <v>-56.1974698050999</v>
      </c>
      <c r="BT827">
        <v>-64.817882107900004</v>
      </c>
      <c r="BU827">
        <v>-70.5232658251999</v>
      </c>
      <c r="BV827">
        <v>-76.170226739</v>
      </c>
      <c r="BW827">
        <v>-73.885782106500002</v>
      </c>
      <c r="BX827">
        <v>-76.159382171100006</v>
      </c>
      <c r="BY827">
        <v>-76.882717033500001</v>
      </c>
      <c r="BZ827">
        <v>-83.356608287</v>
      </c>
      <c r="CA827">
        <v>-78.978643125000005</v>
      </c>
      <c r="CB827">
        <v>-75.700438747500002</v>
      </c>
      <c r="CC827">
        <v>-81.564824024100005</v>
      </c>
      <c r="CD827">
        <v>-83.467420450600002</v>
      </c>
      <c r="CE827">
        <v>-79.924213474400005</v>
      </c>
      <c r="CF827">
        <v>-85.691933918499899</v>
      </c>
      <c r="CG827">
        <v>-80.475296647700006</v>
      </c>
      <c r="CH827">
        <v>-82.1354768124</v>
      </c>
      <c r="CI827">
        <v>-86.511933613400004</v>
      </c>
      <c r="CJ827">
        <v>-81.547048811400003</v>
      </c>
      <c r="CK827">
        <v>-85.331163688399897</v>
      </c>
      <c r="CL827">
        <v>-88.462108275700004</v>
      </c>
      <c r="CM827">
        <v>-86.160499590300006</v>
      </c>
      <c r="CN827">
        <v>-90.2587036627</v>
      </c>
      <c r="CO827">
        <v>-91.574380449100005</v>
      </c>
      <c r="CP827">
        <v>-91.048289174800004</v>
      </c>
      <c r="CQ827">
        <v>-96.272754291599895</v>
      </c>
      <c r="CR827">
        <v>-93.944645346300007</v>
      </c>
      <c r="CS827">
        <v>-92.424794326899899</v>
      </c>
      <c r="CT827">
        <v>-95.237735795800006</v>
      </c>
      <c r="CU827">
        <v>-91.611114117100001</v>
      </c>
      <c r="CV827">
        <v>-94.848059743799894</v>
      </c>
      <c r="CW827">
        <v>-95.209727174999898</v>
      </c>
      <c r="CX827">
        <v>-93.799791118100003</v>
      </c>
      <c r="CY827">
        <v>-96.493481417599895</v>
      </c>
      <c r="CZ827">
        <v>-100.635349802999</v>
      </c>
      <c r="DA827">
        <v>-103.385954545</v>
      </c>
      <c r="DB827">
        <v>-104.820882501</v>
      </c>
      <c r="DC827">
        <v>-103.76478602900001</v>
      </c>
      <c r="DD827">
        <v>-103.927701510999</v>
      </c>
      <c r="DE827">
        <v>-108.211407402999</v>
      </c>
      <c r="DF827">
        <v>-109.36808263</v>
      </c>
      <c r="DG827">
        <v>-114.486546707</v>
      </c>
      <c r="DH827">
        <v>-116.146726872</v>
      </c>
      <c r="DI827">
        <v>-114.971379231</v>
      </c>
      <c r="DJ827">
        <v>-114.564539126</v>
      </c>
      <c r="DK827">
        <v>-112.567683428999</v>
      </c>
      <c r="DL827">
        <v>-112.584847482</v>
      </c>
      <c r="DM827">
        <v>-115.212287132</v>
      </c>
      <c r="DN827">
        <v>-116.42196287900001</v>
      </c>
      <c r="DO827">
        <v>-110.701820670999</v>
      </c>
      <c r="DP827">
        <v>-115.118027861</v>
      </c>
      <c r="DQ827">
        <v>-116.30120334900001</v>
      </c>
      <c r="DR827">
        <v>-119.617649755</v>
      </c>
      <c r="DS827">
        <v>-114.758765991999</v>
      </c>
      <c r="DT827">
        <v>-116.180443818</v>
      </c>
      <c r="DU827">
        <v>-117.774373333</v>
      </c>
      <c r="DV827">
        <v>-114.810258150999</v>
      </c>
      <c r="DW827">
        <v>-115.807931819</v>
      </c>
      <c r="DX827">
        <v>-119.521882124</v>
      </c>
      <c r="DY827">
        <v>-122.454074762</v>
      </c>
      <c r="DZ827">
        <v>-117.277187881</v>
      </c>
      <c r="EA827">
        <v>-118.40736284800001</v>
      </c>
      <c r="EB827">
        <v>-120.21329444200001</v>
      </c>
      <c r="EC827">
        <v>-122.57573149300001</v>
      </c>
      <c r="ED827">
        <v>-123.003649573999</v>
      </c>
      <c r="EE827">
        <v>-121.245296216</v>
      </c>
      <c r="EF827">
        <v>-121.818965726</v>
      </c>
      <c r="EG827">
        <v>-127.57343604</v>
      </c>
      <c r="EH827">
        <v>-121.614791492999</v>
      </c>
      <c r="EI827">
        <v>-126.905507259999</v>
      </c>
      <c r="EJ827">
        <v>-126.052076659999</v>
      </c>
      <c r="EK827">
        <v>-128.109760722999</v>
      </c>
      <c r="EL827">
        <v>-129.17368504000001</v>
      </c>
      <c r="EM827">
        <v>-127.521332721999</v>
      </c>
      <c r="EN827">
        <v>-132.93129965700001</v>
      </c>
      <c r="EO827">
        <v>-126.270398224</v>
      </c>
      <c r="EP827">
        <v>-130.077099438</v>
      </c>
      <c r="EQ827">
        <v>-135.593067413</v>
      </c>
      <c r="ER827">
        <v>-132.628952231</v>
      </c>
      <c r="ES827">
        <v>-134.87213811300001</v>
      </c>
      <c r="ET827">
        <v>-143.647638051999</v>
      </c>
      <c r="EU827">
        <v>-137.255653139999</v>
      </c>
      <c r="EV827">
        <v>-139.37958785199899</v>
      </c>
      <c r="EW827">
        <v>-139.463002555</v>
      </c>
      <c r="EX827">
        <v>-142.23619363399899</v>
      </c>
      <c r="EY827">
        <v>-147.48715901099899</v>
      </c>
      <c r="EZ827">
        <v>-135.92370950200001</v>
      </c>
      <c r="FA827">
        <v>-147.75998945500001</v>
      </c>
      <c r="FB827">
        <v>-146.915895062999</v>
      </c>
      <c r="FC827">
        <v>-147.357063272999</v>
      </c>
      <c r="FD827">
        <v>-148.712490449999</v>
      </c>
      <c r="FE827">
        <v>-151.366430358999</v>
      </c>
      <c r="FF827">
        <v>-154.77562767500001</v>
      </c>
      <c r="FG827">
        <v>-155.48179848500001</v>
      </c>
      <c r="FH827">
        <v>-156.002467475</v>
      </c>
      <c r="FI827">
        <v>-161.081181162999</v>
      </c>
      <c r="FJ827">
        <v>-155.652541812999</v>
      </c>
      <c r="FK827">
        <v>-159.591744325999</v>
      </c>
      <c r="FL827">
        <v>-161.79517981800001</v>
      </c>
      <c r="FM827">
        <v>-163.21685764399899</v>
      </c>
      <c r="FN827">
        <v>-164.30728222100001</v>
      </c>
      <c r="FO827">
        <v>-160.68066054299899</v>
      </c>
      <c r="FP827">
        <v>-162.90126008799899</v>
      </c>
      <c r="FQ827">
        <v>-156.611362291999</v>
      </c>
      <c r="FR827">
        <v>-160.84206766400001</v>
      </c>
      <c r="FS827">
        <v>-160.898982106999</v>
      </c>
      <c r="FT827">
        <v>-156.99410769900001</v>
      </c>
      <c r="FU827">
        <v>-160.21780319600001</v>
      </c>
      <c r="FV827">
        <v>-167.45628806299899</v>
      </c>
      <c r="FW827">
        <v>-163.383075888999</v>
      </c>
      <c r="FX827">
        <v>-168.36903866700001</v>
      </c>
      <c r="FY827">
        <v>-162.423644249999</v>
      </c>
      <c r="FZ827">
        <v>-165.59433922700001</v>
      </c>
      <c r="GA827">
        <v>-162.72688887800001</v>
      </c>
      <c r="GB827">
        <v>-164.281068003</v>
      </c>
      <c r="GC827">
        <v>-168.12751960700001</v>
      </c>
      <c r="GD827">
        <v>-167.48217716299899</v>
      </c>
      <c r="GE827">
        <v>-173.024645397999</v>
      </c>
      <c r="GF827">
        <v>-173.91631802699899</v>
      </c>
      <c r="GG827">
        <v>-171.86646181</v>
      </c>
      <c r="GH827">
        <v>-173.22188898600001</v>
      </c>
      <c r="GI827">
        <v>-172.298293814</v>
      </c>
      <c r="GJ827">
        <v>0</v>
      </c>
      <c r="GK827">
        <v>-179.52744247300001</v>
      </c>
      <c r="GL827">
        <v>-183.51030929999899</v>
      </c>
      <c r="GM827">
        <v>-183.14321958400001</v>
      </c>
      <c r="GN827">
        <v>-186.128412741999</v>
      </c>
      <c r="GO827">
        <v>-175.85022583700001</v>
      </c>
      <c r="GP827">
        <v>-193.21180997299899</v>
      </c>
      <c r="GQ827">
        <v>-181.409858125</v>
      </c>
      <c r="GR827">
        <v>-187.296829739</v>
      </c>
      <c r="GS827">
        <v>-189.47376497100001</v>
      </c>
      <c r="GT827">
        <v>-188.099665380999</v>
      </c>
      <c r="GU827">
        <v>-193.08562815900001</v>
      </c>
      <c r="GV827">
        <v>-189.830010117999</v>
      </c>
      <c r="GW827">
        <v>-194.20646691900001</v>
      </c>
      <c r="GX827">
        <v>-196.78090604900001</v>
      </c>
      <c r="GY827">
        <v>-200.123852714999</v>
      </c>
      <c r="GZ827">
        <v>-189.96491697900001</v>
      </c>
      <c r="HA827">
        <v>-192.35385428999899</v>
      </c>
      <c r="HB827">
        <v>-192.662521201999</v>
      </c>
      <c r="HC827">
        <v>-194.75995565400001</v>
      </c>
      <c r="HD827">
        <v>-195.67812854300001</v>
      </c>
      <c r="HE827">
        <v>1</v>
      </c>
      <c r="HF827">
        <v>4</v>
      </c>
      <c r="HG827">
        <v>6</v>
      </c>
      <c r="HH827">
        <v>8</v>
      </c>
      <c r="HI827">
        <v>2</v>
      </c>
      <c r="HJ827">
        <v>3</v>
      </c>
      <c r="HK827">
        <v>4</v>
      </c>
      <c r="HL827">
        <v>5</v>
      </c>
      <c r="HM827">
        <v>5</v>
      </c>
      <c r="HN827">
        <v>3</v>
      </c>
    </row>
    <row r="828" spans="1:222" x14ac:dyDescent="0.25">
      <c r="A828">
        <v>826</v>
      </c>
      <c r="B828">
        <v>631069</v>
      </c>
      <c r="C828">
        <v>367554</v>
      </c>
      <c r="D828">
        <v>8.95261</v>
      </c>
      <c r="E828">
        <v>105.164517</v>
      </c>
      <c r="F828">
        <v>0.88519999999999999</v>
      </c>
      <c r="G828">
        <v>-13.040240000000001</v>
      </c>
      <c r="H828">
        <v>4.99</v>
      </c>
      <c r="I828">
        <v>-61.744819999999898</v>
      </c>
      <c r="J828">
        <v>-6.1744820000000002</v>
      </c>
      <c r="K828">
        <v>0.39744000000000002</v>
      </c>
      <c r="L828">
        <v>-270.44711999999902</v>
      </c>
      <c r="M828">
        <v>0.57999999999999996</v>
      </c>
      <c r="N828">
        <v>6.10738</v>
      </c>
      <c r="O828">
        <v>20141123</v>
      </c>
      <c r="P828">
        <v>20190131</v>
      </c>
      <c r="Q828">
        <v>-60.7930882641</v>
      </c>
      <c r="R828">
        <v>2.2137108998200001</v>
      </c>
      <c r="S828">
        <v>-61.399406349700001</v>
      </c>
      <c r="T828">
        <v>1.88415919641</v>
      </c>
      <c r="U828">
        <v>-63.3103032243</v>
      </c>
      <c r="V828">
        <v>1.8839244443400001</v>
      </c>
      <c r="W828">
        <v>-68.144718921899894</v>
      </c>
      <c r="X828">
        <v>1.8926687738700001</v>
      </c>
      <c r="Y828">
        <v>-0.60631808551999999</v>
      </c>
      <c r="Z828">
        <v>2.90698672604</v>
      </c>
      <c r="AA828">
        <v>-1.9108968746199999</v>
      </c>
      <c r="AB828">
        <v>2.66443749962</v>
      </c>
      <c r="AC828">
        <v>-4.8344156976399999</v>
      </c>
      <c r="AD828">
        <v>2.67046183264</v>
      </c>
      <c r="AE828">
        <v>4.4410496373900002E-2</v>
      </c>
      <c r="AF828">
        <v>1.81940207274</v>
      </c>
      <c r="AG828">
        <v>1.4482036491100001</v>
      </c>
      <c r="AH828">
        <v>-3.7190731981499998</v>
      </c>
      <c r="AI828">
        <v>-9.0188400454100002</v>
      </c>
      <c r="AJ828">
        <v>-0.275328469046</v>
      </c>
      <c r="AK828">
        <v>-3.32265689268</v>
      </c>
      <c r="AL828">
        <v>-0.50105531630900002</v>
      </c>
      <c r="AM828">
        <v>-11.9609437398999</v>
      </c>
      <c r="AN828">
        <v>-10.556892163600001</v>
      </c>
      <c r="AO828">
        <v>-16.518800587200001</v>
      </c>
      <c r="AP828">
        <v>-20.612729010799899</v>
      </c>
      <c r="AQ828">
        <v>-24.733147434500001</v>
      </c>
      <c r="AR828">
        <v>-31.2519927053999</v>
      </c>
      <c r="AS828">
        <v>-32.404831129000002</v>
      </c>
      <c r="AT828">
        <v>-20.269809552600002</v>
      </c>
      <c r="AU828">
        <v>-30.272397976299899</v>
      </c>
      <c r="AV828">
        <v>-30.074184823500001</v>
      </c>
      <c r="AW828">
        <v>-36.2348132471</v>
      </c>
      <c r="AX828">
        <v>-36.751741670800001</v>
      </c>
      <c r="AY828">
        <v>-30.4988900944</v>
      </c>
      <c r="AZ828">
        <v>-43.363068517999899</v>
      </c>
      <c r="BA828">
        <v>-49.020266941700001</v>
      </c>
      <c r="BB828">
        <v>-61.9506953653</v>
      </c>
      <c r="BC828">
        <v>-42.1317537888999</v>
      </c>
      <c r="BD828">
        <v>-44.953862212600001</v>
      </c>
      <c r="BE828">
        <v>-54.002580636200001</v>
      </c>
      <c r="BF828">
        <v>-59.580299059799898</v>
      </c>
      <c r="BG828">
        <v>-56.8514374835</v>
      </c>
      <c r="BH828">
        <v>-61.952225907100001</v>
      </c>
      <c r="BI828">
        <v>-66.9470143307</v>
      </c>
      <c r="BJ828">
        <v>-66.245122754400001</v>
      </c>
      <c r="BK828">
        <v>-67.927891177999896</v>
      </c>
      <c r="BL828">
        <v>-75.784279601600005</v>
      </c>
      <c r="BM828">
        <v>-78.116208025299898</v>
      </c>
      <c r="BN828">
        <v>-74.3937364489</v>
      </c>
      <c r="BO828">
        <v>-81.481734872499899</v>
      </c>
      <c r="BP828">
        <v>-82.5153432960999</v>
      </c>
      <c r="BQ828">
        <v>-86.052851719800003</v>
      </c>
      <c r="BR828">
        <v>-86.437300143399895</v>
      </c>
      <c r="BS828">
        <v>-83.774688566999899</v>
      </c>
      <c r="BT828">
        <v>-85.8283969907</v>
      </c>
      <c r="BU828">
        <v>-86.385075414300005</v>
      </c>
      <c r="BV828">
        <v>-92.545962261599897</v>
      </c>
      <c r="BW828">
        <v>-89.989330685200002</v>
      </c>
      <c r="BX828">
        <v>-93.010159108799897</v>
      </c>
      <c r="BY828">
        <v>-105.238427532</v>
      </c>
      <c r="BZ828">
        <v>-102.814275956</v>
      </c>
      <c r="CA828">
        <v>-95.567804379699894</v>
      </c>
      <c r="CB828">
        <v>-96.217222803400006</v>
      </c>
      <c r="CC828">
        <v>-105.067221227</v>
      </c>
      <c r="CD828">
        <v>-97.330569650599898</v>
      </c>
      <c r="CE828">
        <v>-100.960818074</v>
      </c>
      <c r="CF828">
        <v>-112.042997286</v>
      </c>
      <c r="CG828">
        <v>-111.334346498</v>
      </c>
      <c r="CH828">
        <v>-114.123205709999</v>
      </c>
      <c r="CI828">
        <v>-114.92484492200001</v>
      </c>
      <c r="CJ828">
        <v>-114.202944133</v>
      </c>
      <c r="CK828">
        <v>-120.01913255700001</v>
      </c>
      <c r="CL828">
        <v>-121.297701769</v>
      </c>
      <c r="CM828">
        <v>-121.264710980999</v>
      </c>
      <c r="CN828">
        <v>-117.244030191999</v>
      </c>
      <c r="CO828">
        <v>-123.80859940400001</v>
      </c>
      <c r="CP828">
        <v>-128.505188615999</v>
      </c>
      <c r="CQ828">
        <v>-112.614197828</v>
      </c>
      <c r="CR828">
        <v>-125.29939704</v>
      </c>
      <c r="CS828">
        <v>-125.703596250999</v>
      </c>
      <c r="CT828">
        <v>-129.84375546300001</v>
      </c>
      <c r="CU828">
        <v>-128.23424467500001</v>
      </c>
      <c r="CV828">
        <v>-126.041803887</v>
      </c>
      <c r="CW828">
        <v>-132.10294309899899</v>
      </c>
      <c r="CX828">
        <v>-132.540391521999</v>
      </c>
      <c r="CY828">
        <v>-132.24243073400001</v>
      </c>
      <c r="CZ828">
        <v>-127.97679915800001</v>
      </c>
      <c r="DA828">
        <v>-144.62993758100001</v>
      </c>
      <c r="DB828">
        <v>-120.23364679300001</v>
      </c>
      <c r="DC828">
        <v>-138.80101600500001</v>
      </c>
      <c r="DD828">
        <v>-143.10016521700001</v>
      </c>
      <c r="DE828">
        <v>-145.62405442900001</v>
      </c>
      <c r="DF828">
        <v>-149.207803640999</v>
      </c>
      <c r="DG828">
        <v>-151.307752851999</v>
      </c>
      <c r="DH828">
        <v>-153.765412064</v>
      </c>
      <c r="DI828">
        <v>-150.407141276</v>
      </c>
      <c r="DJ828">
        <v>-147.645030488</v>
      </c>
      <c r="DK828">
        <v>-149.28129970000001</v>
      </c>
      <c r="DL828">
        <v>-146.095258911</v>
      </c>
      <c r="DM828">
        <v>-151.13629812299899</v>
      </c>
      <c r="DN828">
        <v>-154.08412733500001</v>
      </c>
      <c r="DO828">
        <v>-154.143876546999</v>
      </c>
      <c r="DP828">
        <v>-138.45160575899899</v>
      </c>
      <c r="DQ828">
        <v>-154.05139497100001</v>
      </c>
      <c r="DR828">
        <v>-146.63919418200001</v>
      </c>
      <c r="DS828">
        <v>-164.557403394</v>
      </c>
      <c r="DT828">
        <v>-157.90035260600001</v>
      </c>
      <c r="DU828">
        <v>-159.35115181800001</v>
      </c>
      <c r="DV828">
        <v>-158.33780103000001</v>
      </c>
      <c r="DW828">
        <v>-161.31213024100001</v>
      </c>
      <c r="DX828">
        <v>-164.40568945300001</v>
      </c>
      <c r="DY828">
        <v>-178.919138664999</v>
      </c>
      <c r="DZ828">
        <v>-167.029077876999</v>
      </c>
      <c r="EA828">
        <v>-162.412237089</v>
      </c>
      <c r="EB828">
        <v>-169.70544630000001</v>
      </c>
      <c r="EC828">
        <v>-169.83143551200001</v>
      </c>
      <c r="ED828">
        <v>-172.10361472400001</v>
      </c>
      <c r="EE828">
        <v>-177.56859393600001</v>
      </c>
      <c r="EF828">
        <v>-179.986503147999</v>
      </c>
      <c r="EG828">
        <v>-171.55420236000001</v>
      </c>
      <c r="EH828">
        <v>-174.39605157099899</v>
      </c>
      <c r="EI828">
        <v>-175.22419078300001</v>
      </c>
      <c r="EJ828">
        <v>-182.285689206999</v>
      </c>
      <c r="EK828">
        <v>-179.64281841900001</v>
      </c>
      <c r="EL828">
        <v>-185.30651763</v>
      </c>
      <c r="EM828">
        <v>-186.61158684200001</v>
      </c>
      <c r="EN828">
        <v>-188.062376053999</v>
      </c>
      <c r="EO828">
        <v>-187.605445266</v>
      </c>
      <c r="EP828">
        <v>-184.975824477999</v>
      </c>
      <c r="EQ828">
        <v>-188.29460369</v>
      </c>
      <c r="ER828">
        <v>-185.33378290100001</v>
      </c>
      <c r="ES828">
        <v>-190.73251211300001</v>
      </c>
      <c r="ET828">
        <v>-183.784001324999</v>
      </c>
      <c r="EU828">
        <v>-185.638999748999</v>
      </c>
      <c r="EV828">
        <v>-183.64527896000001</v>
      </c>
      <c r="EW828">
        <v>-189.242738172</v>
      </c>
      <c r="EX828">
        <v>-184.413927384</v>
      </c>
      <c r="EY828">
        <v>-186.36815659600001</v>
      </c>
      <c r="EZ828">
        <v>-188.097155807999</v>
      </c>
      <c r="FA828">
        <v>-194.92669502000001</v>
      </c>
      <c r="FB828">
        <v>-194.56249423099899</v>
      </c>
      <c r="FC828">
        <v>-190.74054344300001</v>
      </c>
      <c r="FD828">
        <v>-195.30464265500001</v>
      </c>
      <c r="FE828">
        <v>-190.608311866999</v>
      </c>
      <c r="FF828">
        <v>-197.557081079</v>
      </c>
      <c r="FG828">
        <v>-197.868540289999</v>
      </c>
      <c r="FH828">
        <v>-193.26494950200001</v>
      </c>
      <c r="FI828">
        <v>-201.432538714</v>
      </c>
      <c r="FJ828">
        <v>-200.12772792600001</v>
      </c>
      <c r="FK828">
        <v>-200.465687137999</v>
      </c>
      <c r="FL828">
        <v>-197.35912634900001</v>
      </c>
      <c r="FM828">
        <v>-198.266755560999</v>
      </c>
      <c r="FN828">
        <v>-204.42063477299899</v>
      </c>
      <c r="FO828">
        <v>-200.651663984999</v>
      </c>
      <c r="FP828">
        <v>-203.195562408999</v>
      </c>
      <c r="FQ828">
        <v>-205.41475162</v>
      </c>
      <c r="FR828">
        <v>-206.534340831999</v>
      </c>
      <c r="FS828">
        <v>-202.672640043999</v>
      </c>
      <c r="FT828">
        <v>-207.42221925600001</v>
      </c>
      <c r="FU828">
        <v>-205.945188467999</v>
      </c>
      <c r="FV828">
        <v>-208.78703767900001</v>
      </c>
      <c r="FW828">
        <v>-205.409016102999</v>
      </c>
      <c r="FX828">
        <v>-206.63459531500001</v>
      </c>
      <c r="FY828">
        <v>-211.80811452699899</v>
      </c>
      <c r="FZ828">
        <v>-213.49738373900001</v>
      </c>
      <c r="GA828">
        <v>-210.940752161999</v>
      </c>
      <c r="GB828">
        <v>-215.557841373999</v>
      </c>
      <c r="GC828">
        <v>-213.656870585999</v>
      </c>
      <c r="GD828">
        <v>-215.014929797999</v>
      </c>
      <c r="GE828">
        <v>-214.160549008999</v>
      </c>
      <c r="GF828">
        <v>-217.38659822100001</v>
      </c>
      <c r="GG828">
        <v>-218.75790743300001</v>
      </c>
      <c r="GH828">
        <v>-221.04333664500001</v>
      </c>
      <c r="GI828">
        <v>-226.336085857</v>
      </c>
      <c r="GJ828">
        <v>0</v>
      </c>
      <c r="GK828">
        <v>-230.20479427999899</v>
      </c>
      <c r="GL828">
        <v>-234.802142704</v>
      </c>
      <c r="GM828">
        <v>-233.17937191600001</v>
      </c>
      <c r="GN828">
        <v>-245.70560112800001</v>
      </c>
      <c r="GO828">
        <v>-236.769870338999</v>
      </c>
      <c r="GP828">
        <v>-240.486099550999</v>
      </c>
      <c r="GQ828">
        <v>-241.93689876299899</v>
      </c>
      <c r="GR828">
        <v>-240.06241797499899</v>
      </c>
      <c r="GS828">
        <v>-244.560277186999</v>
      </c>
      <c r="GT828">
        <v>-248.064536398</v>
      </c>
      <c r="GU828">
        <v>-251.06535561000001</v>
      </c>
      <c r="GV828">
        <v>-249.283614822</v>
      </c>
      <c r="GW828">
        <v>-249.09164403400001</v>
      </c>
      <c r="GX828">
        <v>-253.271553245999</v>
      </c>
      <c r="GY828">
        <v>-251.78127245799899</v>
      </c>
      <c r="GZ828">
        <v>-258.71679166899901</v>
      </c>
      <c r="HA828">
        <v>-257.49146088100002</v>
      </c>
      <c r="HB828">
        <v>-265.04964009299903</v>
      </c>
      <c r="HC828">
        <v>-266.68591930500003</v>
      </c>
      <c r="HD828">
        <v>-252.01374851700001</v>
      </c>
      <c r="HE828">
        <v>1</v>
      </c>
      <c r="HF828">
        <v>4</v>
      </c>
      <c r="HG828">
        <v>6</v>
      </c>
      <c r="HH828">
        <v>8</v>
      </c>
      <c r="HI828">
        <v>2</v>
      </c>
      <c r="HJ828">
        <v>3</v>
      </c>
      <c r="HK828">
        <v>6</v>
      </c>
      <c r="HL828">
        <v>5</v>
      </c>
      <c r="HM828">
        <v>5</v>
      </c>
      <c r="HN828">
        <v>3</v>
      </c>
    </row>
    <row r="829" spans="1:222" x14ac:dyDescent="0.25">
      <c r="A829">
        <v>827</v>
      </c>
      <c r="B829">
        <v>631186</v>
      </c>
      <c r="C829">
        <v>364968</v>
      </c>
      <c r="D829">
        <v>9.0155060000000002</v>
      </c>
      <c r="E829">
        <v>105.170396999999</v>
      </c>
      <c r="F829">
        <v>1.3192999999999999</v>
      </c>
      <c r="G829">
        <v>-10.9203399999999</v>
      </c>
      <c r="H829">
        <v>4.76</v>
      </c>
      <c r="I829">
        <v>-46.477820000000001</v>
      </c>
      <c r="J829">
        <v>-4.6477820000000003</v>
      </c>
      <c r="K829">
        <v>0.38442999999999999</v>
      </c>
      <c r="L829">
        <v>-204.980089999999</v>
      </c>
      <c r="M829">
        <v>0.61</v>
      </c>
      <c r="N829">
        <v>5.8194600000000003</v>
      </c>
      <c r="O829">
        <v>20141123</v>
      </c>
      <c r="P829">
        <v>20190131</v>
      </c>
      <c r="Q829">
        <v>-46.695584390699899</v>
      </c>
      <c r="R829">
        <v>2.1087498846599999</v>
      </c>
      <c r="S829">
        <v>-53.5203087834999</v>
      </c>
      <c r="T829">
        <v>1.7948235645499999</v>
      </c>
      <c r="U829">
        <v>-38.691440322299897</v>
      </c>
      <c r="V829">
        <v>1.7945999430299999</v>
      </c>
      <c r="W829">
        <v>-46.185470328999898</v>
      </c>
      <c r="X829">
        <v>1.80292966842</v>
      </c>
      <c r="Y829">
        <v>-6.8247243927600003</v>
      </c>
      <c r="Z829">
        <v>2.7691546912199998</v>
      </c>
      <c r="AA829">
        <v>14.828868461200001</v>
      </c>
      <c r="AB829">
        <v>2.5381057076900002</v>
      </c>
      <c r="AC829">
        <v>-7.4940300066600001</v>
      </c>
      <c r="AD829">
        <v>2.54384440264</v>
      </c>
      <c r="AE829">
        <v>4.4410496373900002E-2</v>
      </c>
      <c r="AF829">
        <v>-36.010893794799898</v>
      </c>
      <c r="AG829">
        <v>-38.196688086000002</v>
      </c>
      <c r="AH829">
        <v>-8.5264566683900007</v>
      </c>
      <c r="AI829">
        <v>-11.6784852508</v>
      </c>
      <c r="AJ829">
        <v>-11.491429542000001</v>
      </c>
      <c r="AK829">
        <v>-13.6374538332</v>
      </c>
      <c r="AL829">
        <v>-16.4197881244</v>
      </c>
      <c r="AM829">
        <v>-24.849232415500001</v>
      </c>
      <c r="AN829">
        <v>-21.931416706699899</v>
      </c>
      <c r="AO829">
        <v>-26.808210997900002</v>
      </c>
      <c r="AP829">
        <v>-29.988225289100001</v>
      </c>
      <c r="AQ829">
        <v>-37.927199580299899</v>
      </c>
      <c r="AR829">
        <v>-45.439032453899898</v>
      </c>
      <c r="AS829">
        <v>-43.608216745100002</v>
      </c>
      <c r="AT829">
        <v>-44.7467810363</v>
      </c>
      <c r="AU829">
        <v>-45.235785327499897</v>
      </c>
      <c r="AV829">
        <v>-52.099543909799898</v>
      </c>
      <c r="AW829">
        <v>-53.993708200999897</v>
      </c>
      <c r="AX829">
        <v>-52.123122492199897</v>
      </c>
      <c r="AY829">
        <v>-51.8565267834</v>
      </c>
      <c r="AZ829">
        <v>-55.049791074600002</v>
      </c>
      <c r="BA829">
        <v>-57.7393253657999</v>
      </c>
      <c r="BB829">
        <v>-45.131249656999898</v>
      </c>
      <c r="BC829">
        <v>-55.9468039481999</v>
      </c>
      <c r="BD829">
        <v>-59.7763682394</v>
      </c>
      <c r="BE829">
        <v>-59.363962530599899</v>
      </c>
      <c r="BF829">
        <v>-66.613616821799894</v>
      </c>
      <c r="BG829">
        <v>-64.411621112999896</v>
      </c>
      <c r="BH829">
        <v>-67.551865404200001</v>
      </c>
      <c r="BI829">
        <v>-68.120409695299898</v>
      </c>
      <c r="BJ829">
        <v>-69.4578139865</v>
      </c>
      <c r="BK829">
        <v>-73.406688277699899</v>
      </c>
      <c r="BL829">
        <v>-71.204692568900001</v>
      </c>
      <c r="BM829">
        <v>-74.013526860100001</v>
      </c>
      <c r="BN829">
        <v>-72.447831151299894</v>
      </c>
      <c r="BO829">
        <v>-78.305585442500004</v>
      </c>
      <c r="BP829">
        <v>-78.277609733700004</v>
      </c>
      <c r="BQ829">
        <v>-81.9083340249</v>
      </c>
      <c r="BR829">
        <v>-90.112428316099894</v>
      </c>
      <c r="BS829">
        <v>-101.643822607</v>
      </c>
      <c r="BT829">
        <v>-102.464236897999</v>
      </c>
      <c r="BU829">
        <v>-101.81321119</v>
      </c>
      <c r="BV829">
        <v>-102.035629771999</v>
      </c>
      <c r="BW829">
        <v>-104.513064063</v>
      </c>
      <c r="BX829">
        <v>-100.627538353999</v>
      </c>
      <c r="BY829">
        <v>-102.269842646</v>
      </c>
      <c r="BZ829">
        <v>-106.841746936999</v>
      </c>
      <c r="CA829">
        <v>-106.084671228</v>
      </c>
      <c r="CB829">
        <v>-99.919085519199896</v>
      </c>
      <c r="CC829">
        <v>-108.57389981</v>
      </c>
      <c r="CD829">
        <v>-103.773694101999</v>
      </c>
      <c r="CE829">
        <v>-108.027458393</v>
      </c>
      <c r="CF829">
        <v>-106.316675537999</v>
      </c>
      <c r="CG829">
        <v>-110.74350268400001</v>
      </c>
      <c r="CH829">
        <v>-111.458599829999</v>
      </c>
      <c r="CI829">
        <v>-112.253236974999</v>
      </c>
      <c r="CJ829">
        <v>-113.670914120999</v>
      </c>
      <c r="CK829">
        <v>-115.538558412</v>
      </c>
      <c r="CL829">
        <v>-115.246195557999</v>
      </c>
      <c r="CM829">
        <v>-115.709422703</v>
      </c>
      <c r="CN829">
        <v>-111.586019848999</v>
      </c>
      <c r="CO829">
        <v>-117.921736994</v>
      </c>
      <c r="CP829">
        <v>-119.47197414</v>
      </c>
      <c r="CQ829">
        <v>-121.393381285999</v>
      </c>
      <c r="CR829">
        <v>-118.343728431</v>
      </c>
      <c r="CS829">
        <v>-120.265135576999</v>
      </c>
      <c r="CT829">
        <v>-124.373812721999</v>
      </c>
      <c r="CU829">
        <v>-120.648099868</v>
      </c>
      <c r="CV829">
        <v>-122.635787012999</v>
      </c>
      <c r="CW829">
        <v>-123.456934158999</v>
      </c>
      <c r="CX829">
        <v>-121.931008449999</v>
      </c>
      <c r="CY829">
        <v>-123.414965596</v>
      </c>
      <c r="CZ829">
        <v>-109.547549887</v>
      </c>
      <c r="DA829">
        <v>-133.35415417799899</v>
      </c>
      <c r="DB829">
        <v>-128.10398132399899</v>
      </c>
      <c r="DC829">
        <v>-135.274828468999</v>
      </c>
      <c r="DD829">
        <v>-133.511025614999</v>
      </c>
      <c r="DE829">
        <v>-131.323022761</v>
      </c>
      <c r="DF829">
        <v>-134.01328990600001</v>
      </c>
      <c r="DG829">
        <v>-137.67125705199899</v>
      </c>
      <c r="DH829">
        <v>-139.40708419699899</v>
      </c>
      <c r="DI829">
        <v>-139.061681343</v>
      </c>
      <c r="DJ829">
        <v>-143.07756848899899</v>
      </c>
      <c r="DK829">
        <v>-138.26484563400001</v>
      </c>
      <c r="DL829">
        <v>-138.38341277999899</v>
      </c>
      <c r="DM829">
        <v>-142.836749924999</v>
      </c>
      <c r="DN829">
        <v>-141.802037071</v>
      </c>
      <c r="DO829">
        <v>-142.34480421699899</v>
      </c>
      <c r="DP829">
        <v>-128.252771362</v>
      </c>
      <c r="DQ829">
        <v>-140.315148507999</v>
      </c>
      <c r="DR829">
        <v>-135.10473565300001</v>
      </c>
      <c r="DS829">
        <v>-147.00804279900001</v>
      </c>
      <c r="DT829">
        <v>-142.65927994500001</v>
      </c>
      <c r="DU829">
        <v>-143.599737089999</v>
      </c>
      <c r="DV829">
        <v>-141.332194235999</v>
      </c>
      <c r="DW829">
        <v>-143.399421380999</v>
      </c>
      <c r="DX829">
        <v>-146.02340852699899</v>
      </c>
      <c r="DY829">
        <v>-155.288735672999</v>
      </c>
      <c r="DZ829">
        <v>-145.06750281800001</v>
      </c>
      <c r="EA829">
        <v>-146.61773996400001</v>
      </c>
      <c r="EB829">
        <v>-146.206057109</v>
      </c>
      <c r="EC829">
        <v>-146.73557425499899</v>
      </c>
      <c r="ED829">
        <v>-146.49623140099899</v>
      </c>
      <c r="EE829">
        <v>-150.31326854599899</v>
      </c>
      <c r="EF829">
        <v>-153.997745691999</v>
      </c>
      <c r="EG829">
        <v>-147.93894283700001</v>
      </c>
      <c r="EH829">
        <v>-147.858679983</v>
      </c>
      <c r="EI829">
        <v>-151.211747129</v>
      </c>
      <c r="EJ829">
        <v>-151.674251419999</v>
      </c>
      <c r="EK829">
        <v>-150.44068856499899</v>
      </c>
      <c r="EL829">
        <v>-152.78629571100001</v>
      </c>
      <c r="EM829">
        <v>-160.381342856</v>
      </c>
      <c r="EN829">
        <v>-152.51971000200001</v>
      </c>
      <c r="EO829">
        <v>-155.435327147999</v>
      </c>
      <c r="EP829">
        <v>-154.26805429300001</v>
      </c>
      <c r="EQ829">
        <v>-157.36926143900001</v>
      </c>
      <c r="ER829">
        <v>-158.19040858400001</v>
      </c>
      <c r="ES829">
        <v>-155.737285729999</v>
      </c>
      <c r="ET829">
        <v>-154.066272875999</v>
      </c>
      <c r="EU829">
        <v>-157.44512716700001</v>
      </c>
      <c r="EV829">
        <v>-145.712684311999</v>
      </c>
      <c r="EW829">
        <v>-159.53813145800001</v>
      </c>
      <c r="EX829">
        <v>-161.936758604</v>
      </c>
      <c r="EY829">
        <v>-162.055335748999</v>
      </c>
      <c r="EZ829">
        <v>-163.048812894999</v>
      </c>
      <c r="FA829">
        <v>-160.68848004</v>
      </c>
      <c r="FB829">
        <v>-161.841027185999</v>
      </c>
      <c r="FC829">
        <v>-164.915724331999</v>
      </c>
      <c r="FD829">
        <v>-164.46428147699899</v>
      </c>
      <c r="FE829">
        <v>-163.64166862299899</v>
      </c>
      <c r="FF829">
        <v>-167.471965767999</v>
      </c>
      <c r="FG829">
        <v>-170.612942914</v>
      </c>
      <c r="FH829">
        <v>-164.87229006000001</v>
      </c>
      <c r="FI829">
        <v>-172.096157204999</v>
      </c>
      <c r="FJ829">
        <v>-173.42104435100001</v>
      </c>
      <c r="FK829">
        <v>-174.507311496</v>
      </c>
      <c r="FL829">
        <v>-177.30362864200001</v>
      </c>
      <c r="FM829">
        <v>-176.640085787999</v>
      </c>
      <c r="FN829">
        <v>-179.648502933</v>
      </c>
      <c r="FO829">
        <v>-183.160650078999</v>
      </c>
      <c r="FP829">
        <v>-184.087114369999</v>
      </c>
      <c r="FQ829">
        <v>-185.21316151600001</v>
      </c>
      <c r="FR829">
        <v>-179.88344866099899</v>
      </c>
      <c r="FS829">
        <v>-186.66986580700001</v>
      </c>
      <c r="FT829">
        <v>-185.608642951999</v>
      </c>
      <c r="FU829">
        <v>-183.327840097999</v>
      </c>
      <c r="FV829">
        <v>-186.110907244</v>
      </c>
      <c r="FW829">
        <v>-182.768881534999</v>
      </c>
      <c r="FX829">
        <v>-187.67292868000001</v>
      </c>
      <c r="FY829">
        <v>-189.50154582600001</v>
      </c>
      <c r="FZ829">
        <v>-183.91996297200001</v>
      </c>
      <c r="GA829">
        <v>-191.07682726300001</v>
      </c>
      <c r="GB829">
        <v>-189.419074408</v>
      </c>
      <c r="GC829">
        <v>-190.107661554</v>
      </c>
      <c r="GD829">
        <v>-190.942058699999</v>
      </c>
      <c r="GE829">
        <v>-192.83695584500001</v>
      </c>
      <c r="GF829">
        <v>-191.44432299100001</v>
      </c>
      <c r="GG829">
        <v>-192.01361013600001</v>
      </c>
      <c r="GH829">
        <v>-188.87115728200001</v>
      </c>
      <c r="GI829">
        <v>-198.945114426999</v>
      </c>
      <c r="GJ829">
        <v>0</v>
      </c>
      <c r="GK829">
        <v>-192.15648871900001</v>
      </c>
      <c r="GL829">
        <v>-194.80625301000001</v>
      </c>
      <c r="GM829">
        <v>-192.989420155</v>
      </c>
      <c r="GN829">
        <v>-203.72618730100001</v>
      </c>
      <c r="GO829">
        <v>-193.17354444700001</v>
      </c>
      <c r="GP829">
        <v>-195.956601591999</v>
      </c>
      <c r="GQ829">
        <v>-194.72303873800001</v>
      </c>
      <c r="GR829">
        <v>-196.604685883</v>
      </c>
      <c r="GS829">
        <v>-201.16407302900001</v>
      </c>
      <c r="GT829">
        <v>-201.60079017499899</v>
      </c>
      <c r="GU829">
        <v>-198.81625732000001</v>
      </c>
      <c r="GV829">
        <v>-196.402904465999</v>
      </c>
      <c r="GW829">
        <v>-199.013631610999</v>
      </c>
      <c r="GX829">
        <v>-202.724628757</v>
      </c>
      <c r="GY829">
        <v>-204.36765590300001</v>
      </c>
      <c r="GZ829">
        <v>-204.698323047999</v>
      </c>
      <c r="HA829">
        <v>-205.996700193999</v>
      </c>
      <c r="HB829">
        <v>-204.88244733900001</v>
      </c>
      <c r="HC829">
        <v>-203.609114484999</v>
      </c>
      <c r="HD829">
        <v>-211.654871630999</v>
      </c>
      <c r="HE829">
        <v>1</v>
      </c>
      <c r="HF829">
        <v>4</v>
      </c>
      <c r="HG829">
        <v>6</v>
      </c>
      <c r="HH829">
        <v>8</v>
      </c>
      <c r="HI829">
        <v>2</v>
      </c>
      <c r="HJ829">
        <v>4</v>
      </c>
      <c r="HK829">
        <v>4</v>
      </c>
      <c r="HL829">
        <v>5</v>
      </c>
      <c r="HM829">
        <v>3</v>
      </c>
      <c r="HN829">
        <v>3</v>
      </c>
    </row>
    <row r="830" spans="1:222" x14ac:dyDescent="0.25">
      <c r="A830">
        <v>828</v>
      </c>
      <c r="B830">
        <v>5159</v>
      </c>
      <c r="C830">
        <v>95606</v>
      </c>
      <c r="D830">
        <v>9.2411860000000008</v>
      </c>
      <c r="E830">
        <v>105.06910000000001</v>
      </c>
      <c r="F830">
        <v>6.23</v>
      </c>
      <c r="G830">
        <v>-21.6297999999999</v>
      </c>
      <c r="H830">
        <v>6.26</v>
      </c>
      <c r="I830">
        <v>-50.5737799999999</v>
      </c>
      <c r="J830">
        <v>-5.0573779999999999</v>
      </c>
      <c r="K830">
        <v>0.4839</v>
      </c>
      <c r="L830">
        <v>-185.14392000000001</v>
      </c>
      <c r="M830">
        <v>0.5</v>
      </c>
      <c r="N830">
        <v>6.9896099999999999</v>
      </c>
      <c r="O830">
        <v>20150416</v>
      </c>
      <c r="P830">
        <v>20190131</v>
      </c>
      <c r="Q830">
        <v>-46.359112187900003</v>
      </c>
      <c r="R830">
        <v>2.7211381280500002</v>
      </c>
      <c r="S830">
        <v>-52.928715383899899</v>
      </c>
      <c r="T830">
        <v>2.1738112726300001</v>
      </c>
      <c r="U830">
        <v>-54.417085628400002</v>
      </c>
      <c r="V830">
        <v>2.1751814165700001</v>
      </c>
      <c r="W830">
        <v>-42.867591263500003</v>
      </c>
      <c r="X830">
        <v>2.4227778686199999</v>
      </c>
      <c r="Y830">
        <v>-6.5696031959400001</v>
      </c>
      <c r="Z830">
        <v>3.4828218675299998</v>
      </c>
      <c r="AA830">
        <v>-1.48837024455</v>
      </c>
      <c r="AB830">
        <v>3.0752023744799999</v>
      </c>
      <c r="AC830">
        <v>11.5494943648999</v>
      </c>
      <c r="AD830">
        <v>3.2559586600100001</v>
      </c>
      <c r="AE830">
        <v>-12.1067495036</v>
      </c>
      <c r="AF830">
        <v>17.7697299999999</v>
      </c>
      <c r="AG830">
        <v>0</v>
      </c>
      <c r="AH830">
        <v>8.0929985108799904</v>
      </c>
      <c r="AI830">
        <v>-20.6935324819</v>
      </c>
      <c r="AJ830">
        <v>-1.9869829782399999</v>
      </c>
      <c r="AK830">
        <v>-16.857423474600001</v>
      </c>
      <c r="AL830">
        <v>-11.995663971000001</v>
      </c>
      <c r="AM830">
        <v>-11.4083244674</v>
      </c>
      <c r="AN830">
        <v>-33.416224963700003</v>
      </c>
      <c r="AO830">
        <v>-35.0870654601</v>
      </c>
      <c r="AP830">
        <v>-0.53292595648700003</v>
      </c>
      <c r="AQ830">
        <v>-7.8223364528600001</v>
      </c>
      <c r="AR830">
        <v>-21.3164679419999</v>
      </c>
      <c r="AS830">
        <v>-28.659638438399899</v>
      </c>
      <c r="AT830">
        <v>-31.1369689347</v>
      </c>
      <c r="AU830">
        <v>-37.7811794311</v>
      </c>
      <c r="AV830">
        <v>-17.828650423900001</v>
      </c>
      <c r="AW830">
        <v>-21.314100920200001</v>
      </c>
      <c r="AX830">
        <v>-47.193171416600002</v>
      </c>
      <c r="AY830">
        <v>-50.571081913</v>
      </c>
      <c r="AZ830">
        <v>-29.606352409300001</v>
      </c>
      <c r="BA830">
        <v>-55.8080229057</v>
      </c>
      <c r="BB830">
        <v>-25.1384834021</v>
      </c>
      <c r="BC830">
        <v>-34.9011338984999</v>
      </c>
      <c r="BD830">
        <v>-49.301124394799899</v>
      </c>
      <c r="BE830">
        <v>-53.297354891200001</v>
      </c>
      <c r="BF830">
        <v>-56.782795387599897</v>
      </c>
      <c r="BG830">
        <v>-39.232215883999899</v>
      </c>
      <c r="BH830">
        <v>0</v>
      </c>
      <c r="BI830">
        <v>-49.5634968767</v>
      </c>
      <c r="BJ830">
        <v>-61.987577373100002</v>
      </c>
      <c r="BK830">
        <v>-41.869667869499899</v>
      </c>
      <c r="BL830">
        <v>-44.642708365799898</v>
      </c>
      <c r="BM830">
        <v>-75.683338862200003</v>
      </c>
      <c r="BN830">
        <v>-50.645809358599898</v>
      </c>
      <c r="BO830">
        <v>-53.929639854999898</v>
      </c>
      <c r="BP830">
        <v>0</v>
      </c>
      <c r="BQ830">
        <v>-72.702210847700002</v>
      </c>
      <c r="BR830">
        <v>-54.089751344100002</v>
      </c>
      <c r="BS830">
        <v>-58.7446118404999</v>
      </c>
      <c r="BT830">
        <v>-65.913042336800004</v>
      </c>
      <c r="BU830">
        <v>-70.097452833199895</v>
      </c>
      <c r="BV830">
        <v>-85.052633825900003</v>
      </c>
      <c r="BW830">
        <v>0</v>
      </c>
      <c r="BX830">
        <v>0</v>
      </c>
      <c r="BY830">
        <v>0</v>
      </c>
      <c r="BZ830">
        <v>0</v>
      </c>
      <c r="CA830">
        <v>-86.591956307800004</v>
      </c>
      <c r="CB830">
        <v>-80.614546804200003</v>
      </c>
      <c r="CC830">
        <v>-83.992467300599898</v>
      </c>
      <c r="CD830">
        <v>-106.457387796999</v>
      </c>
      <c r="CE830">
        <v>-93.665118293299898</v>
      </c>
      <c r="CF830">
        <v>-94.023353541500001</v>
      </c>
      <c r="CG830">
        <v>-93.144978789700005</v>
      </c>
      <c r="CH830">
        <v>-91.675174037900007</v>
      </c>
      <c r="CI830">
        <v>-96.321269286100005</v>
      </c>
      <c r="CJ830">
        <v>-97.526334534200004</v>
      </c>
      <c r="CK830">
        <v>-95.917435030600004</v>
      </c>
      <c r="CL830">
        <v>-96.436970278800004</v>
      </c>
      <c r="CM830">
        <v>-98.838335526999899</v>
      </c>
      <c r="CN830">
        <v>-101.763910774999</v>
      </c>
      <c r="CO830">
        <v>-100.065606023</v>
      </c>
      <c r="CP830">
        <v>-100.571701271999</v>
      </c>
      <c r="CQ830">
        <v>-102.838646519999</v>
      </c>
      <c r="CR830">
        <v>-101.126891767999</v>
      </c>
      <c r="CS830">
        <v>-104.227217015999</v>
      </c>
      <c r="CT830">
        <v>-107.703892264</v>
      </c>
      <c r="CU830">
        <v>-106.879287512</v>
      </c>
      <c r="CV830">
        <v>-107.210642761</v>
      </c>
      <c r="CW830">
        <v>-109.410378008999</v>
      </c>
      <c r="CX830">
        <v>-109.925248504999</v>
      </c>
      <c r="CY830">
        <v>-109.826473753</v>
      </c>
      <c r="CZ830">
        <v>-109.62894425</v>
      </c>
      <c r="DA830">
        <v>-115.910234746</v>
      </c>
      <c r="DB830">
        <v>-116.725489994</v>
      </c>
      <c r="DC830">
        <v>-122.366265243</v>
      </c>
      <c r="DD830">
        <v>-121.165280491</v>
      </c>
      <c r="DE830">
        <v>-129.884175739</v>
      </c>
      <c r="DF830">
        <v>-105.46964098700001</v>
      </c>
      <c r="DG830">
        <v>-135.43961623499899</v>
      </c>
      <c r="DH830">
        <v>-123.364431483</v>
      </c>
      <c r="DI830">
        <v>-121.988716732</v>
      </c>
      <c r="DJ830">
        <v>-123.597021979999</v>
      </c>
      <c r="DK830">
        <v>-128.028057227999</v>
      </c>
      <c r="DL830">
        <v>-127.351302476</v>
      </c>
      <c r="DM830">
        <v>0</v>
      </c>
      <c r="DN830">
        <v>-130.500712972999</v>
      </c>
      <c r="DO830">
        <v>-126.718958220999</v>
      </c>
      <c r="DP830">
        <v>-125.907783468999</v>
      </c>
      <c r="DQ830">
        <v>-123.470188716999</v>
      </c>
      <c r="DR830">
        <v>-131.74550396500001</v>
      </c>
      <c r="DS830">
        <v>-131.21660921399899</v>
      </c>
      <c r="DT830">
        <v>-133.954004462</v>
      </c>
      <c r="DU830">
        <v>-130.91153971</v>
      </c>
      <c r="DV830">
        <v>-133.27257495800001</v>
      </c>
      <c r="DW830">
        <v>-136.480420205999</v>
      </c>
      <c r="DX830">
        <v>-136.126265453999</v>
      </c>
      <c r="DY830">
        <v>-132.452040702999</v>
      </c>
      <c r="DZ830">
        <v>-139.62515595100001</v>
      </c>
      <c r="EA830">
        <v>-144.62073119900001</v>
      </c>
      <c r="EB830">
        <v>-139.777096446999</v>
      </c>
      <c r="EC830">
        <v>0</v>
      </c>
      <c r="ED830">
        <v>-128.987616943999</v>
      </c>
      <c r="EE830">
        <v>0</v>
      </c>
      <c r="EF830">
        <v>-136.223257439999</v>
      </c>
      <c r="EG830">
        <v>-146.44760268799899</v>
      </c>
      <c r="EH830">
        <v>-141.133507936</v>
      </c>
      <c r="EI830">
        <v>-141.19604318500001</v>
      </c>
      <c r="EJ830">
        <v>-146.845573680999</v>
      </c>
      <c r="EK830">
        <v>0</v>
      </c>
      <c r="EL830">
        <v>-141.11012417699899</v>
      </c>
      <c r="EM830">
        <v>-155.044329425</v>
      </c>
      <c r="EN830">
        <v>-149.78400467399899</v>
      </c>
      <c r="EO830">
        <v>-150.437959922</v>
      </c>
      <c r="EP830">
        <v>0</v>
      </c>
      <c r="EQ830">
        <v>-158.816140418</v>
      </c>
      <c r="ER830">
        <v>-149.241075666</v>
      </c>
      <c r="ES830">
        <v>-159.317560915</v>
      </c>
      <c r="ET830">
        <v>-150.186066162999</v>
      </c>
      <c r="EU830">
        <v>-154.410796658999</v>
      </c>
      <c r="EV830">
        <v>-154.271711906999</v>
      </c>
      <c r="EW830">
        <v>-156.59241715600001</v>
      </c>
      <c r="EX830">
        <v>-158.509882403999</v>
      </c>
      <c r="EY830">
        <v>-159.36546765200001</v>
      </c>
      <c r="EZ830">
        <v>-170.167792899999</v>
      </c>
      <c r="FA830">
        <v>-157.581828148</v>
      </c>
      <c r="FB830">
        <v>-158.30299339600001</v>
      </c>
      <c r="FC830">
        <v>-160.01882864500001</v>
      </c>
      <c r="FD830">
        <v>0</v>
      </c>
      <c r="FE830">
        <v>-163.813429141</v>
      </c>
      <c r="FF830">
        <v>0</v>
      </c>
      <c r="FG830">
        <v>-175.323489636999</v>
      </c>
      <c r="FH830">
        <v>-167.03881488600001</v>
      </c>
      <c r="FI830">
        <v>0</v>
      </c>
      <c r="FJ830">
        <v>-167.04289538200001</v>
      </c>
      <c r="FK830">
        <v>-164.497770629999</v>
      </c>
      <c r="FL830">
        <v>-175.689905877999</v>
      </c>
      <c r="FM830">
        <v>-171.37049112700001</v>
      </c>
      <c r="FN830">
        <v>-170.20983637500001</v>
      </c>
      <c r="FO830">
        <v>-169.358341623</v>
      </c>
      <c r="FP830">
        <v>-175.276712118999</v>
      </c>
      <c r="FQ830">
        <v>-172.31488736700001</v>
      </c>
      <c r="FR830">
        <v>-171.30209261600001</v>
      </c>
      <c r="FS830">
        <v>-174.872867864</v>
      </c>
      <c r="FT830">
        <v>0</v>
      </c>
      <c r="FU830">
        <v>-182.12194836</v>
      </c>
      <c r="FV830">
        <v>-171.821043607999</v>
      </c>
      <c r="FW830">
        <v>-187.000644104999</v>
      </c>
      <c r="FX830">
        <v>-186.350769353</v>
      </c>
      <c r="FY830">
        <v>-172.87765460099899</v>
      </c>
      <c r="FZ830">
        <v>-194.56763984899899</v>
      </c>
      <c r="GA830">
        <v>-190.49894034600001</v>
      </c>
      <c r="GB830">
        <v>-180.48030559399899</v>
      </c>
      <c r="GC830">
        <v>-190.462700842</v>
      </c>
      <c r="GD830">
        <v>-184.85289609</v>
      </c>
      <c r="GE830">
        <v>-178.624781337999</v>
      </c>
      <c r="GF830">
        <v>-192.53210658699899</v>
      </c>
      <c r="GG830">
        <v>-185.05393183499899</v>
      </c>
      <c r="GH830">
        <v>-186.890737083</v>
      </c>
      <c r="GI830">
        <v>-192.12827233100001</v>
      </c>
      <c r="GJ830">
        <v>-202.78273757900001</v>
      </c>
      <c r="GK830">
        <v>-178.46229282799899</v>
      </c>
      <c r="GL830">
        <v>-191.061113323999</v>
      </c>
      <c r="GM830">
        <v>-195.78786857200001</v>
      </c>
      <c r="GN830">
        <v>-195.836953819999</v>
      </c>
      <c r="GO830">
        <v>0</v>
      </c>
      <c r="GP830">
        <v>-187.856754316999</v>
      </c>
      <c r="GQ830">
        <v>-200.124219565</v>
      </c>
      <c r="GR830">
        <v>-190.85830481299899</v>
      </c>
      <c r="GS830">
        <v>0</v>
      </c>
      <c r="GT830">
        <v>-187.46168530899899</v>
      </c>
      <c r="GU830">
        <v>-193.80142055799899</v>
      </c>
      <c r="GV830">
        <v>0</v>
      </c>
      <c r="GW830">
        <v>-198.254661053999</v>
      </c>
      <c r="GX830">
        <v>-191.66361630200001</v>
      </c>
      <c r="GY830">
        <v>0</v>
      </c>
      <c r="GZ830">
        <v>0</v>
      </c>
      <c r="HA830">
        <v>-201.314062046999</v>
      </c>
      <c r="HB830">
        <v>-211.75346729500001</v>
      </c>
      <c r="HC830">
        <v>-220.02878254300001</v>
      </c>
      <c r="HD830">
        <v>-191.904377791</v>
      </c>
      <c r="HE830">
        <v>1</v>
      </c>
      <c r="HF830">
        <v>5</v>
      </c>
      <c r="HG830">
        <v>6</v>
      </c>
      <c r="HH830">
        <v>8</v>
      </c>
      <c r="HI830">
        <v>1</v>
      </c>
      <c r="HJ830">
        <v>2</v>
      </c>
      <c r="HK830">
        <v>6</v>
      </c>
      <c r="HL830">
        <v>3</v>
      </c>
      <c r="HM830">
        <v>1</v>
      </c>
      <c r="HN830">
        <v>3</v>
      </c>
    </row>
    <row r="831" spans="1:222" x14ac:dyDescent="0.25">
      <c r="A831">
        <v>829</v>
      </c>
      <c r="B831">
        <v>5163</v>
      </c>
      <c r="C831">
        <v>356627</v>
      </c>
      <c r="D831">
        <v>9.1812649999999998</v>
      </c>
      <c r="E831">
        <v>105.135887999999</v>
      </c>
      <c r="F831">
        <v>3.4704999999999999</v>
      </c>
      <c r="G831">
        <v>-14.446540000000001</v>
      </c>
      <c r="H831">
        <v>5.33</v>
      </c>
      <c r="I831">
        <v>-45.7408199999999</v>
      </c>
      <c r="J831">
        <v>-4.5740819999999998</v>
      </c>
      <c r="K831">
        <v>0.42692999999999998</v>
      </c>
      <c r="L831">
        <v>-197.696249999999</v>
      </c>
      <c r="M831">
        <v>0.55000000000000004</v>
      </c>
      <c r="N831">
        <v>6.4440099999999996</v>
      </c>
      <c r="O831">
        <v>20141123</v>
      </c>
      <c r="P831">
        <v>20190131</v>
      </c>
      <c r="Q831">
        <v>-68.156218922700006</v>
      </c>
      <c r="R831">
        <v>2.3191176314000002</v>
      </c>
      <c r="S831">
        <v>-29.9856686404</v>
      </c>
      <c r="T831">
        <v>1.97387419157</v>
      </c>
      <c r="U831">
        <v>-49.854545381400001</v>
      </c>
      <c r="V831">
        <v>1.9736282617000001</v>
      </c>
      <c r="W831">
        <v>-42.597208172000002</v>
      </c>
      <c r="X831">
        <v>1.98278895598</v>
      </c>
      <c r="Y831">
        <v>38.170550282299899</v>
      </c>
      <c r="Z831">
        <v>3.04540406391</v>
      </c>
      <c r="AA831">
        <v>-19.868876741000001</v>
      </c>
      <c r="AB831">
        <v>2.7913057588700001</v>
      </c>
      <c r="AC831">
        <v>7.2573372094600002</v>
      </c>
      <c r="AD831">
        <v>2.79761694292</v>
      </c>
      <c r="AE831">
        <v>4.4410496373900002E-2</v>
      </c>
      <c r="AF831">
        <v>-2.92318228797</v>
      </c>
      <c r="AG831">
        <v>-9.3329150723099996</v>
      </c>
      <c r="AH831">
        <v>-16.375450641</v>
      </c>
      <c r="AI831">
        <v>-15.6264762097</v>
      </c>
      <c r="AJ831">
        <v>-16.272618993999899</v>
      </c>
      <c r="AK831">
        <v>-20.1874717783999</v>
      </c>
      <c r="AL831">
        <v>-23.5152845627</v>
      </c>
      <c r="AM831">
        <v>-28.590847347099899</v>
      </c>
      <c r="AN831">
        <v>-29.637250131399899</v>
      </c>
      <c r="AO831">
        <v>-28.842502915800001</v>
      </c>
      <c r="AP831">
        <v>-37.707085700100002</v>
      </c>
      <c r="AQ831">
        <v>-38.219818484400001</v>
      </c>
      <c r="AR831">
        <v>-45.868476837499898</v>
      </c>
      <c r="AS831">
        <v>-46.728089621800002</v>
      </c>
      <c r="AT831">
        <v>-47.000672406200003</v>
      </c>
      <c r="AU831">
        <v>-50.888835190499897</v>
      </c>
      <c r="AV831">
        <v>-59.625760759199899</v>
      </c>
      <c r="AW831">
        <v>-61.352583543500003</v>
      </c>
      <c r="AX831">
        <v>-62.358956327900003</v>
      </c>
      <c r="AY831">
        <v>-60.790389112200003</v>
      </c>
      <c r="AZ831">
        <v>-65.759221896599897</v>
      </c>
      <c r="BA831">
        <v>-70.341154680900004</v>
      </c>
      <c r="BB831">
        <v>-53.910017465300001</v>
      </c>
      <c r="BC831">
        <v>-68.751660249599894</v>
      </c>
      <c r="BD831">
        <v>-72.3463030339</v>
      </c>
      <c r="BE831">
        <v>-72.618885818300001</v>
      </c>
      <c r="BF831">
        <v>-78.054678602600006</v>
      </c>
      <c r="BG831">
        <v>-80.461921387000004</v>
      </c>
      <c r="BH831">
        <v>-80.160814171300004</v>
      </c>
      <c r="BI831">
        <v>-82.1277769557</v>
      </c>
      <c r="BJ831">
        <v>-83.214199739999898</v>
      </c>
      <c r="BK831">
        <v>-84.620822524399898</v>
      </c>
      <c r="BL831">
        <v>-85.120215308699898</v>
      </c>
      <c r="BM831">
        <v>-89.555378093000002</v>
      </c>
      <c r="BN831">
        <v>-89.054150877400005</v>
      </c>
      <c r="BO831">
        <v>-92.3686236616999</v>
      </c>
      <c r="BP831">
        <v>-91.200306446100001</v>
      </c>
      <c r="BQ831">
        <v>-63.0418792303999</v>
      </c>
      <c r="BR831">
        <v>-97.068782014799893</v>
      </c>
      <c r="BS831">
        <v>-65.134674799099898</v>
      </c>
      <c r="BT831">
        <v>-99.401727583400003</v>
      </c>
      <c r="BU831">
        <v>-68.828460367800005</v>
      </c>
      <c r="BV831">
        <v>-75.003795936499898</v>
      </c>
      <c r="BW831">
        <v>-76.623878720799894</v>
      </c>
      <c r="BX831">
        <v>-80.138471505200002</v>
      </c>
      <c r="BY831">
        <v>-81.998714289500001</v>
      </c>
      <c r="BZ831">
        <v>-84.285877073899897</v>
      </c>
      <c r="CA831">
        <v>-87.080029858200007</v>
      </c>
      <c r="CB831">
        <v>-84.284032642499895</v>
      </c>
      <c r="CC831">
        <v>-94.402735426899895</v>
      </c>
      <c r="CD831">
        <v>-86.523588211200007</v>
      </c>
      <c r="CE831">
        <v>-96.842410995600005</v>
      </c>
      <c r="CF831">
        <v>-102.728952387999</v>
      </c>
      <c r="CG831">
        <v>-99.263003779900004</v>
      </c>
      <c r="CH831">
        <v>-101.21375517200001</v>
      </c>
      <c r="CI831">
        <v>-102.31063656400001</v>
      </c>
      <c r="CJ831">
        <v>-96.723367956399898</v>
      </c>
      <c r="CK831">
        <v>-99.984480740799896</v>
      </c>
      <c r="CL831">
        <v>-103.456172132999</v>
      </c>
      <c r="CM831">
        <v>-99.670033525099896</v>
      </c>
      <c r="CN831">
        <v>-104.249084917</v>
      </c>
      <c r="CO831">
        <v>-106.84023630900001</v>
      </c>
      <c r="CP831">
        <v>-109.231257701999</v>
      </c>
      <c r="CQ831">
        <v>-110.461559093999</v>
      </c>
      <c r="CR831">
        <v>-112.679150485999</v>
      </c>
      <c r="CS831">
        <v>-110.360581878</v>
      </c>
      <c r="CT831">
        <v>-115.80684327</v>
      </c>
      <c r="CU831">
        <v>-111.833904661999</v>
      </c>
      <c r="CV831">
        <v>-113.744636055</v>
      </c>
      <c r="CW831">
        <v>-116.455857447</v>
      </c>
      <c r="CX831">
        <v>-116.955250230999</v>
      </c>
      <c r="CY831">
        <v>-113.756131623</v>
      </c>
      <c r="CZ831">
        <v>-103.502174408</v>
      </c>
      <c r="DA831">
        <v>-123.093427191999</v>
      </c>
      <c r="DB831">
        <v>-121.962268584</v>
      </c>
      <c r="DC831">
        <v>-124.246559976</v>
      </c>
      <c r="DD831">
        <v>-124.636341368999</v>
      </c>
      <c r="DE831">
        <v>-122.464532761</v>
      </c>
      <c r="DF831">
        <v>-124.962294153</v>
      </c>
      <c r="DG831">
        <v>-123.017285544999</v>
      </c>
      <c r="DH831">
        <v>-124.581136936999</v>
      </c>
      <c r="DI831">
        <v>-127.212308328999</v>
      </c>
      <c r="DJ831">
        <v>-128.81617972199899</v>
      </c>
      <c r="DK831">
        <v>-129.71294111399899</v>
      </c>
      <c r="DL831">
        <v>-129.649112505999</v>
      </c>
      <c r="DM831">
        <v>-130.946123897999</v>
      </c>
      <c r="DN831">
        <v>-131.589395289999</v>
      </c>
      <c r="DO831">
        <v>-133.099876682</v>
      </c>
      <c r="DP831">
        <v>-142.14836807500001</v>
      </c>
      <c r="DQ831">
        <v>-134.906739466999</v>
      </c>
      <c r="DR831">
        <v>-119.24654085900001</v>
      </c>
      <c r="DS831">
        <v>-137.100522251</v>
      </c>
      <c r="DT831">
        <v>-132.83407364300001</v>
      </c>
      <c r="DU831">
        <v>-144.590925034999</v>
      </c>
      <c r="DV831">
        <v>-140.938186427999</v>
      </c>
      <c r="DW831">
        <v>-140.740937819999</v>
      </c>
      <c r="DX831">
        <v>-141.717749212</v>
      </c>
      <c r="DY831">
        <v>-150.245930603999</v>
      </c>
      <c r="DZ831">
        <v>-143.05766199600001</v>
      </c>
      <c r="EA831">
        <v>-144.634853389</v>
      </c>
      <c r="EB831">
        <v>-144.290844781</v>
      </c>
      <c r="EC831">
        <v>-146.05481617300001</v>
      </c>
      <c r="ED831">
        <v>-146.67140756500001</v>
      </c>
      <c r="EE831">
        <v>-147.92838895700001</v>
      </c>
      <c r="EF831">
        <v>-147.07740034899899</v>
      </c>
      <c r="EG831">
        <v>-144.27853174200001</v>
      </c>
      <c r="EH831">
        <v>-146.90971313399899</v>
      </c>
      <c r="EI831">
        <v>-148.98053452600001</v>
      </c>
      <c r="EJ831">
        <v>-151.267707309999</v>
      </c>
      <c r="EK831">
        <v>-144.93330870200001</v>
      </c>
      <c r="EL831">
        <v>-153.87507009500001</v>
      </c>
      <c r="EM831">
        <v>-148.688051486999</v>
      </c>
      <c r="EN831">
        <v>-150.425342878999</v>
      </c>
      <c r="EO831">
        <v>-152.082574270999</v>
      </c>
      <c r="EP831">
        <v>-154.753775662999</v>
      </c>
      <c r="EQ831">
        <v>-155.010147055</v>
      </c>
      <c r="ER831">
        <v>-158.228348447999</v>
      </c>
      <c r="ES831">
        <v>-155.829729839999</v>
      </c>
      <c r="ET831">
        <v>-153.33772123200001</v>
      </c>
      <c r="EU831">
        <v>-158.35992401600001</v>
      </c>
      <c r="EV831">
        <v>-160.47077540800001</v>
      </c>
      <c r="EW831">
        <v>-159.833246801</v>
      </c>
      <c r="EX831">
        <v>-160.81006819300001</v>
      </c>
      <c r="EY831">
        <v>-160.81293958500001</v>
      </c>
      <c r="EZ831">
        <v>-162.81706097700001</v>
      </c>
      <c r="FA831">
        <v>-162.55310236899899</v>
      </c>
      <c r="FB831">
        <v>-162.58265376200001</v>
      </c>
      <c r="FC831">
        <v>-165.36059515400001</v>
      </c>
      <c r="FD831">
        <v>-166.44413654600001</v>
      </c>
      <c r="FE831">
        <v>-161.830807937999</v>
      </c>
      <c r="FF831">
        <v>-166.209739329999</v>
      </c>
      <c r="FG831">
        <v>-164.544910721999</v>
      </c>
      <c r="FH831">
        <v>-168.97720211500001</v>
      </c>
      <c r="FI831">
        <v>-168.81998350699899</v>
      </c>
      <c r="FJ831">
        <v>-170.65065489899899</v>
      </c>
      <c r="FK831">
        <v>-168.999166290999</v>
      </c>
      <c r="FL831">
        <v>-170.096057682999</v>
      </c>
      <c r="FM831">
        <v>-172.220249074999</v>
      </c>
      <c r="FN831">
        <v>-173.010280467999</v>
      </c>
      <c r="FO831">
        <v>-172.319391859999</v>
      </c>
      <c r="FP831">
        <v>-172.605314644</v>
      </c>
      <c r="FQ831">
        <v>-176.290476036</v>
      </c>
      <c r="FR831">
        <v>-174.65233742800001</v>
      </c>
      <c r="FS831">
        <v>-176.176158821</v>
      </c>
      <c r="FT831">
        <v>-181.275530212999</v>
      </c>
      <c r="FU831">
        <v>-177.59612160500001</v>
      </c>
      <c r="FV831">
        <v>-180.57417299700001</v>
      </c>
      <c r="FW831">
        <v>-177.49800578099899</v>
      </c>
      <c r="FX831">
        <v>-181.86359717400001</v>
      </c>
      <c r="FY831">
        <v>-186.642768566</v>
      </c>
      <c r="FZ831">
        <v>-185.36484995800001</v>
      </c>
      <c r="GA831">
        <v>-186.61137274199899</v>
      </c>
      <c r="GB831">
        <v>-185.81374413399899</v>
      </c>
      <c r="GC831">
        <v>-187.71113552700001</v>
      </c>
      <c r="GD831">
        <v>-186.90016691899899</v>
      </c>
      <c r="GE831">
        <v>-187.410028310999</v>
      </c>
      <c r="GF831">
        <v>-184.050809702999</v>
      </c>
      <c r="GG831">
        <v>-188.242961094999</v>
      </c>
      <c r="GH831">
        <v>-187.672142487999</v>
      </c>
      <c r="GI831">
        <v>-188.315413879999</v>
      </c>
      <c r="GJ831">
        <v>0</v>
      </c>
      <c r="GK831">
        <v>-192.350336663999</v>
      </c>
      <c r="GL831">
        <v>-194.037129448</v>
      </c>
      <c r="GM831">
        <v>-193.786510840999</v>
      </c>
      <c r="GN831">
        <v>-194.830032232999</v>
      </c>
      <c r="GO831">
        <v>-195.233163625</v>
      </c>
      <c r="GP831">
        <v>-193.94189501700001</v>
      </c>
      <c r="GQ831">
        <v>-196.03940640900001</v>
      </c>
      <c r="GR831">
        <v>-194.82818780100001</v>
      </c>
      <c r="GS831">
        <v>-197.019089194</v>
      </c>
      <c r="GT831">
        <v>-197.56897058600001</v>
      </c>
      <c r="GU831">
        <v>-198.58581197800001</v>
      </c>
      <c r="GV831">
        <v>-199.76275337000001</v>
      </c>
      <c r="GW831">
        <v>-198.85839476199899</v>
      </c>
      <c r="GX831">
        <v>-196.553166153999</v>
      </c>
      <c r="GY831">
        <v>-197.98359754699899</v>
      </c>
      <c r="GZ831">
        <v>-203.53658893900001</v>
      </c>
      <c r="HA831">
        <v>-201.698320330999</v>
      </c>
      <c r="HB831">
        <v>-201.407681722999</v>
      </c>
      <c r="HC831">
        <v>-201.717413114999</v>
      </c>
      <c r="HD831">
        <v>-206.429884506999</v>
      </c>
      <c r="HE831">
        <v>1</v>
      </c>
      <c r="HF831">
        <v>5</v>
      </c>
      <c r="HG831">
        <v>4</v>
      </c>
      <c r="HH831">
        <v>8</v>
      </c>
      <c r="HI831">
        <v>1</v>
      </c>
      <c r="HJ831">
        <v>2</v>
      </c>
      <c r="HK831">
        <v>6</v>
      </c>
      <c r="HL831">
        <v>1</v>
      </c>
      <c r="HM831">
        <v>2</v>
      </c>
      <c r="HN831">
        <v>3</v>
      </c>
    </row>
    <row r="832" spans="1:222" x14ac:dyDescent="0.25">
      <c r="A832">
        <v>830</v>
      </c>
      <c r="B832">
        <v>5167</v>
      </c>
      <c r="C832">
        <v>356694</v>
      </c>
      <c r="D832">
        <v>9.1803980000000003</v>
      </c>
      <c r="E832">
        <v>105.138937999999</v>
      </c>
      <c r="F832">
        <v>3.2301000000000002</v>
      </c>
      <c r="G832">
        <v>-27.7481399999999</v>
      </c>
      <c r="H832">
        <v>5.32</v>
      </c>
      <c r="I832">
        <v>-59.8658199999999</v>
      </c>
      <c r="J832">
        <v>-5.9865820000000003</v>
      </c>
      <c r="K832">
        <v>0.42680000000000001</v>
      </c>
      <c r="L832">
        <v>-256.90726999999902</v>
      </c>
      <c r="M832">
        <v>0.55000000000000004</v>
      </c>
      <c r="N832">
        <v>6.4420200000000003</v>
      </c>
      <c r="O832">
        <v>20141123</v>
      </c>
      <c r="P832">
        <v>20190131</v>
      </c>
      <c r="Q832">
        <v>-60.018144163199899</v>
      </c>
      <c r="R832">
        <v>2.3191176314000002</v>
      </c>
      <c r="S832">
        <v>-51.818794242099898</v>
      </c>
      <c r="T832">
        <v>1.97387419157</v>
      </c>
      <c r="U832">
        <v>-65.488440302399894</v>
      </c>
      <c r="V832">
        <v>1.9736282617000001</v>
      </c>
      <c r="W832">
        <v>-56.904622178899899</v>
      </c>
      <c r="X832">
        <v>1.98278895598</v>
      </c>
      <c r="Y832">
        <v>8.1993499210500005</v>
      </c>
      <c r="Z832">
        <v>3.04540406391</v>
      </c>
      <c r="AA832">
        <v>-13.6696460603</v>
      </c>
      <c r="AB832">
        <v>2.7913057588700001</v>
      </c>
      <c r="AC832">
        <v>8.5838181235400004</v>
      </c>
      <c r="AD832">
        <v>2.79761694292</v>
      </c>
      <c r="AE832">
        <v>4.4410496373900002E-2</v>
      </c>
      <c r="AF832">
        <v>2.4931477649099998</v>
      </c>
      <c r="AG832">
        <v>1.5274850334400001</v>
      </c>
      <c r="AH832">
        <v>-9.5000304294899998</v>
      </c>
      <c r="AI832">
        <v>-17.1131358923999</v>
      </c>
      <c r="AJ832">
        <v>-12.357008623900001</v>
      </c>
      <c r="AK832">
        <v>-12.3757113554</v>
      </c>
      <c r="AL832">
        <v>-16.0755640868</v>
      </c>
      <c r="AM832">
        <v>-18.9618268183</v>
      </c>
      <c r="AN832">
        <v>-26.862999549800001</v>
      </c>
      <c r="AO832">
        <v>-27.001742281199899</v>
      </c>
      <c r="AP832">
        <v>-20.044915012699899</v>
      </c>
      <c r="AQ832">
        <v>-19.663497744200001</v>
      </c>
      <c r="AR832">
        <v>-21.1733859385999</v>
      </c>
      <c r="AS832">
        <v>-25.433418669999899</v>
      </c>
      <c r="AT832">
        <v>-52.7806914015</v>
      </c>
      <c r="AU832">
        <v>-26.884594133</v>
      </c>
      <c r="AV832">
        <v>-33.003899595900002</v>
      </c>
      <c r="AW832">
        <v>-35.343332327399899</v>
      </c>
      <c r="AX832">
        <v>-37.122585058799899</v>
      </c>
      <c r="AY832">
        <v>-32.1530477903</v>
      </c>
      <c r="AZ832">
        <v>-57.926500521800001</v>
      </c>
      <c r="BA832">
        <v>-32.203793253199898</v>
      </c>
      <c r="BB832">
        <v>-59.2176259847</v>
      </c>
      <c r="BC832">
        <v>-72.107028716200006</v>
      </c>
      <c r="BD832">
        <v>-43.9835714475999</v>
      </c>
      <c r="BE832">
        <v>-49.8441041791</v>
      </c>
      <c r="BF832">
        <v>-61.0129669105999</v>
      </c>
      <c r="BG832">
        <v>-76.836629642000005</v>
      </c>
      <c r="BH832">
        <v>-78.895962373499898</v>
      </c>
      <c r="BI832">
        <v>-49.025285105000002</v>
      </c>
      <c r="BJ832">
        <v>-51.458077836400001</v>
      </c>
      <c r="BK832">
        <v>-67.735210567899898</v>
      </c>
      <c r="BL832">
        <v>-81.0514232994</v>
      </c>
      <c r="BM832">
        <v>-86.805256030799896</v>
      </c>
      <c r="BN832">
        <v>-59.588738762299897</v>
      </c>
      <c r="BO832">
        <v>-85.095441493799896</v>
      </c>
      <c r="BP832">
        <v>-85.714324225200002</v>
      </c>
      <c r="BQ832">
        <v>-64.859816956700001</v>
      </c>
      <c r="BR832">
        <v>-71.253849688200006</v>
      </c>
      <c r="BS832">
        <v>-90.878702419600003</v>
      </c>
      <c r="BT832">
        <v>-90.310545151100001</v>
      </c>
      <c r="BU832">
        <v>-96.7979478825999</v>
      </c>
      <c r="BV832">
        <v>-101.09001334600001</v>
      </c>
      <c r="BW832">
        <v>-99.548226076999896</v>
      </c>
      <c r="BX832">
        <v>-101.754278807999</v>
      </c>
      <c r="BY832">
        <v>-103.20009154</v>
      </c>
      <c r="BZ832">
        <v>-106.339774270999</v>
      </c>
      <c r="CA832">
        <v>-109.506127003</v>
      </c>
      <c r="CB832">
        <v>-105.190129733999</v>
      </c>
      <c r="CC832">
        <v>-110.143712465999</v>
      </c>
      <c r="CD832">
        <v>-94.717565197200003</v>
      </c>
      <c r="CE832">
        <v>-103.845797929</v>
      </c>
      <c r="CF832">
        <v>-111.984364294</v>
      </c>
      <c r="CG832">
        <v>-112.69393066000001</v>
      </c>
      <c r="CH832">
        <v>-115.697557025999</v>
      </c>
      <c r="CI832">
        <v>-115.473493391999</v>
      </c>
      <c r="CJ832">
        <v>-111.835039757</v>
      </c>
      <c r="CK832">
        <v>-100.770262489</v>
      </c>
      <c r="CL832">
        <v>-122.606458855</v>
      </c>
      <c r="CM832">
        <v>-115.807005219999</v>
      </c>
      <c r="CN832">
        <v>-116.543251585999</v>
      </c>
      <c r="CO832">
        <v>-120.827277952</v>
      </c>
      <c r="CP832">
        <v>-117.308854318</v>
      </c>
      <c r="CQ832">
        <v>-118.725310683</v>
      </c>
      <c r="CR832">
        <v>-116.207197049</v>
      </c>
      <c r="CS832">
        <v>-121.79830341500001</v>
      </c>
      <c r="CT832">
        <v>-112.26465978</v>
      </c>
      <c r="CU832">
        <v>-117.57567614600001</v>
      </c>
      <c r="CV832">
        <v>-124.460512511999</v>
      </c>
      <c r="CW832">
        <v>-129.13132887800001</v>
      </c>
      <c r="CX832">
        <v>-123.428231608999</v>
      </c>
      <c r="CY832">
        <v>-119.563027974999</v>
      </c>
      <c r="CZ832">
        <v>-117.327690705999</v>
      </c>
      <c r="DA832">
        <v>-129.84364343799899</v>
      </c>
      <c r="DB832">
        <v>-134.78120980400001</v>
      </c>
      <c r="DC832">
        <v>-135.890906169</v>
      </c>
      <c r="DD832">
        <v>-136.12032253500001</v>
      </c>
      <c r="DE832">
        <v>-134.402468900999</v>
      </c>
      <c r="DF832">
        <v>-138.513105265999</v>
      </c>
      <c r="DG832">
        <v>-136.71522163200001</v>
      </c>
      <c r="DH832">
        <v>-150.548907998</v>
      </c>
      <c r="DI832">
        <v>-144.002864364</v>
      </c>
      <c r="DJ832">
        <v>-146.99315072900001</v>
      </c>
      <c r="DK832">
        <v>-141.380737095</v>
      </c>
      <c r="DL832">
        <v>-136.248473461</v>
      </c>
      <c r="DM832">
        <v>-147.521359826999</v>
      </c>
      <c r="DN832">
        <v>-146.256976191999</v>
      </c>
      <c r="DO832">
        <v>-141.23141255799899</v>
      </c>
      <c r="DP832">
        <v>-163.98789892400001</v>
      </c>
      <c r="DQ832">
        <v>-147.99889529000001</v>
      </c>
      <c r="DR832">
        <v>-136.184541655</v>
      </c>
      <c r="DS832">
        <v>-157.700638021</v>
      </c>
      <c r="DT832">
        <v>-141.84500438699899</v>
      </c>
      <c r="DU832">
        <v>-158.09278075200001</v>
      </c>
      <c r="DV832">
        <v>-156.908427117999</v>
      </c>
      <c r="DW832">
        <v>-156.937783483999</v>
      </c>
      <c r="DX832">
        <v>-157.007149849999</v>
      </c>
      <c r="DY832">
        <v>-170.774156215</v>
      </c>
      <c r="DZ832">
        <v>-157.185902580999</v>
      </c>
      <c r="EA832">
        <v>-161.003118946999</v>
      </c>
      <c r="EB832">
        <v>-163.593275312999</v>
      </c>
      <c r="EC832">
        <v>-170.491451678</v>
      </c>
      <c r="ED832">
        <v>-168.973658043999</v>
      </c>
      <c r="EE832">
        <v>-168.89631441</v>
      </c>
      <c r="EF832">
        <v>-168.178770775999</v>
      </c>
      <c r="EG832">
        <v>-170.38213714099899</v>
      </c>
      <c r="EH832">
        <v>-168.317503506999</v>
      </c>
      <c r="EI832">
        <v>-175.189009873</v>
      </c>
      <c r="EJ832">
        <v>-173.90063260400001</v>
      </c>
      <c r="EK832">
        <v>-173.249778969999</v>
      </c>
      <c r="EL832">
        <v>-175.506495336</v>
      </c>
      <c r="EM832">
        <v>-171.86804170100001</v>
      </c>
      <c r="EN832">
        <v>-177.92594806700001</v>
      </c>
      <c r="EO832">
        <v>-174.340844433</v>
      </c>
      <c r="EP832">
        <v>-171.902760798999</v>
      </c>
      <c r="EQ832">
        <v>-182.228677164</v>
      </c>
      <c r="ER832">
        <v>-180.964293529999</v>
      </c>
      <c r="ES832">
        <v>-181.71387989600001</v>
      </c>
      <c r="ET832">
        <v>-181.849936262</v>
      </c>
      <c r="EU832">
        <v>-183.37576899300001</v>
      </c>
      <c r="EV832">
        <v>-186.81953535900001</v>
      </c>
      <c r="EW832">
        <v>-185.675191724</v>
      </c>
      <c r="EX832">
        <v>-185.211058089999</v>
      </c>
      <c r="EY832">
        <v>-185.760574456</v>
      </c>
      <c r="EZ832">
        <v>-187.44378082200001</v>
      </c>
      <c r="FA832">
        <v>-190.98090718700001</v>
      </c>
      <c r="FB832">
        <v>-194.638073552999</v>
      </c>
      <c r="FC832">
        <v>-189.545819918999</v>
      </c>
      <c r="FD832">
        <v>-194.523396284999</v>
      </c>
      <c r="FE832">
        <v>-191.99195265</v>
      </c>
      <c r="FF832">
        <v>-197.34297901599899</v>
      </c>
      <c r="FG832">
        <v>-197.15893538200001</v>
      </c>
      <c r="FH832">
        <v>-195.641131747999</v>
      </c>
      <c r="FI832">
        <v>-200.12521811299899</v>
      </c>
      <c r="FJ832">
        <v>-204.916074479</v>
      </c>
      <c r="FK832">
        <v>-205.305540844999</v>
      </c>
      <c r="FL832">
        <v>-200.42668721000001</v>
      </c>
      <c r="FM832">
        <v>-204.337263575999</v>
      </c>
      <c r="FN832">
        <v>-204.980149941999</v>
      </c>
      <c r="FO832">
        <v>-208.62397630800001</v>
      </c>
      <c r="FP832">
        <v>-209.296209038999</v>
      </c>
      <c r="FQ832">
        <v>-213.300145404999</v>
      </c>
      <c r="FR832">
        <v>-211.022111770999</v>
      </c>
      <c r="FS832">
        <v>-210.77137813600001</v>
      </c>
      <c r="FT832">
        <v>-219.16336450200001</v>
      </c>
      <c r="FU832">
        <v>-213.36422086799899</v>
      </c>
      <c r="FV832">
        <v>-218.768597233999</v>
      </c>
      <c r="FW832">
        <v>-212.331939965</v>
      </c>
      <c r="FX832">
        <v>-219.016716330999</v>
      </c>
      <c r="FY832">
        <v>-220.633242695999</v>
      </c>
      <c r="FZ832">
        <v>-224.650509061999</v>
      </c>
      <c r="GA832">
        <v>-222.775281793999</v>
      </c>
      <c r="GB832">
        <v>-221.96437815900001</v>
      </c>
      <c r="GC832">
        <v>-223.901004524999</v>
      </c>
      <c r="GD832">
        <v>-226.984650891</v>
      </c>
      <c r="GE832">
        <v>-223.46622725700001</v>
      </c>
      <c r="GF832">
        <v>-224.53590362200001</v>
      </c>
      <c r="GG832">
        <v>-226.499209987999</v>
      </c>
      <c r="GH832">
        <v>-223.16750635400001</v>
      </c>
      <c r="GI832">
        <v>-225.71765271999899</v>
      </c>
      <c r="GJ832">
        <v>0</v>
      </c>
      <c r="GK832">
        <v>-229.550885450999</v>
      </c>
      <c r="GL832">
        <v>-233.37077818200001</v>
      </c>
      <c r="GM832">
        <v>-228.22517454800001</v>
      </c>
      <c r="GN832">
        <v>-234.54984091399899</v>
      </c>
      <c r="GO832">
        <v>-231.47155728000001</v>
      </c>
      <c r="GP832">
        <v>-228.326583644999</v>
      </c>
      <c r="GQ832">
        <v>-234.27780001100001</v>
      </c>
      <c r="GR832">
        <v>-231.079476376999</v>
      </c>
      <c r="GS832">
        <v>-236.29712274299899</v>
      </c>
      <c r="GT832">
        <v>-236.633249108</v>
      </c>
      <c r="GU832">
        <v>-234.60862547400001</v>
      </c>
      <c r="GV832">
        <v>-235.344871839999</v>
      </c>
      <c r="GW832">
        <v>-233.586998206</v>
      </c>
      <c r="GX832">
        <v>-239.43151457100001</v>
      </c>
      <c r="GY832">
        <v>-237.553600936999</v>
      </c>
      <c r="GZ832">
        <v>-242.144387303</v>
      </c>
      <c r="HA832">
        <v>-241.173433668</v>
      </c>
      <c r="HB832">
        <v>-241.016060033999</v>
      </c>
      <c r="HC832">
        <v>-241.15212639999899</v>
      </c>
      <c r="HD832">
        <v>-247.703522765999</v>
      </c>
      <c r="HE832">
        <v>1</v>
      </c>
      <c r="HF832">
        <v>5</v>
      </c>
      <c r="HG832">
        <v>4</v>
      </c>
      <c r="HH832">
        <v>8</v>
      </c>
      <c r="HI832">
        <v>1</v>
      </c>
      <c r="HJ832">
        <v>5</v>
      </c>
      <c r="HK832">
        <v>6</v>
      </c>
      <c r="HL832">
        <v>1</v>
      </c>
      <c r="HM832">
        <v>3</v>
      </c>
      <c r="HN832">
        <v>3</v>
      </c>
    </row>
    <row r="833" spans="1:222" x14ac:dyDescent="0.25">
      <c r="A833">
        <v>831</v>
      </c>
      <c r="B833">
        <v>5190</v>
      </c>
      <c r="C833">
        <v>356695</v>
      </c>
      <c r="D833">
        <v>9.1805690000000002</v>
      </c>
      <c r="E833">
        <v>105.138087999999</v>
      </c>
      <c r="F833">
        <v>3.16</v>
      </c>
      <c r="G833">
        <v>-16.0820399999999</v>
      </c>
      <c r="H833">
        <v>5.32</v>
      </c>
      <c r="I833">
        <v>-45.904820000000001</v>
      </c>
      <c r="J833">
        <v>-4.5904819999999997</v>
      </c>
      <c r="K833">
        <v>0.42680000000000001</v>
      </c>
      <c r="L833">
        <v>-198.395579999999</v>
      </c>
      <c r="M833">
        <v>0.55000000000000004</v>
      </c>
      <c r="N833">
        <v>6.4420200000000003</v>
      </c>
      <c r="O833">
        <v>20150203</v>
      </c>
      <c r="P833">
        <v>20190131</v>
      </c>
      <c r="Q833">
        <v>-35.867746344399897</v>
      </c>
      <c r="R833">
        <v>2.3191176314000002</v>
      </c>
      <c r="S833">
        <v>-34.0036417407999</v>
      </c>
      <c r="T833">
        <v>1.97387419157</v>
      </c>
      <c r="U833">
        <v>-55.5844314787999</v>
      </c>
      <c r="V833">
        <v>1.9736282617000001</v>
      </c>
      <c r="W833">
        <v>-40.273867446200001</v>
      </c>
      <c r="X833">
        <v>1.98278895598</v>
      </c>
      <c r="Y833">
        <v>1.86410460362</v>
      </c>
      <c r="Z833">
        <v>3.04540406391</v>
      </c>
      <c r="AA833">
        <v>-21.580789738</v>
      </c>
      <c r="AB833">
        <v>2.7913057588700001</v>
      </c>
      <c r="AC833">
        <v>15.3105640326</v>
      </c>
      <c r="AD833">
        <v>2.79761694292</v>
      </c>
      <c r="AE833">
        <v>-17.327996627600001</v>
      </c>
      <c r="AF833">
        <v>-6.3566776032699996</v>
      </c>
      <c r="AG833">
        <v>-8.73621857899</v>
      </c>
      <c r="AH833">
        <v>7.3779194695700001</v>
      </c>
      <c r="AI833">
        <v>-0.22205248186900001</v>
      </c>
      <c r="AJ833">
        <v>26.625260645800001</v>
      </c>
      <c r="AK833">
        <v>21.2047696700999</v>
      </c>
      <c r="AL833">
        <v>20.585788694400001</v>
      </c>
      <c r="AM833">
        <v>16.939177718700002</v>
      </c>
      <c r="AN833">
        <v>14.6263267429</v>
      </c>
      <c r="AO833">
        <v>10.686295767200001</v>
      </c>
      <c r="AP833">
        <v>9.1336847915000003</v>
      </c>
      <c r="AQ833">
        <v>7.4210238157799999</v>
      </c>
      <c r="AR833">
        <v>-0.81126911138000002</v>
      </c>
      <c r="AS833">
        <v>-1.1635100870999999</v>
      </c>
      <c r="AT833">
        <v>-2.4226910628199998</v>
      </c>
      <c r="AU833">
        <v>-13.1115020384999</v>
      </c>
      <c r="AV833">
        <v>-10.8817239899999</v>
      </c>
      <c r="AW833">
        <v>-7.5261349656999998</v>
      </c>
      <c r="AX833">
        <v>-16.574425941400001</v>
      </c>
      <c r="AY833">
        <v>-15.7262869170999</v>
      </c>
      <c r="AZ833">
        <v>-18.439267892899899</v>
      </c>
      <c r="BA833">
        <v>-22.779418868600001</v>
      </c>
      <c r="BB833">
        <v>-13.568659844300001</v>
      </c>
      <c r="BC833">
        <v>-24.8710008199999</v>
      </c>
      <c r="BD833">
        <v>-29.117791795700001</v>
      </c>
      <c r="BE833">
        <v>-33.111162771499899</v>
      </c>
      <c r="BF833">
        <v>-35.6507537472</v>
      </c>
      <c r="BG833">
        <v>-34.842624722899899</v>
      </c>
      <c r="BH833">
        <v>-36.795365698600001</v>
      </c>
      <c r="BI833">
        <v>-42.696016674299898</v>
      </c>
      <c r="BJ833">
        <v>-42.488067649999898</v>
      </c>
      <c r="BK833">
        <v>-42.680258625800001</v>
      </c>
      <c r="BL833">
        <v>-46.366879601500003</v>
      </c>
      <c r="BM833">
        <v>-46.4923705771999</v>
      </c>
      <c r="BN833">
        <v>-46.0443615529</v>
      </c>
      <c r="BO833">
        <v>-47.903732528600003</v>
      </c>
      <c r="BP833">
        <v>-48.0692435043999</v>
      </c>
      <c r="BQ833">
        <v>-52.9695744801</v>
      </c>
      <c r="BR833">
        <v>-55.0156754558</v>
      </c>
      <c r="BS833">
        <v>-54.5143164314999</v>
      </c>
      <c r="BT833">
        <v>-54.253027407200001</v>
      </c>
      <c r="BU833">
        <v>-58.593178383000001</v>
      </c>
      <c r="BV833">
        <v>-62.4319703343999</v>
      </c>
      <c r="BW833">
        <v>-69.292911310099896</v>
      </c>
      <c r="BX833">
        <v>-69.2850322858</v>
      </c>
      <c r="BY833">
        <v>-69.717293261600005</v>
      </c>
      <c r="BZ833">
        <v>-73.5372842373</v>
      </c>
      <c r="CA833">
        <v>-73.035925212999899</v>
      </c>
      <c r="CB833">
        <v>-66.172566188700003</v>
      </c>
      <c r="CC833">
        <v>-79.835647164400001</v>
      </c>
      <c r="CD833">
        <v>-76.199958140199897</v>
      </c>
      <c r="CE833">
        <v>-78.912939115900002</v>
      </c>
      <c r="CF833">
        <v>-68.552414603700001</v>
      </c>
      <c r="CG833">
        <v>-82.932990091600004</v>
      </c>
      <c r="CH833">
        <v>-87.083695579500002</v>
      </c>
      <c r="CI833">
        <v>-88.073401067299898</v>
      </c>
      <c r="CJ833">
        <v>-87.049136555199894</v>
      </c>
      <c r="CK833">
        <v>-64.367487530899893</v>
      </c>
      <c r="CL833">
        <v>-63.116483018700002</v>
      </c>
      <c r="CM833">
        <v>-66.240198506599896</v>
      </c>
      <c r="CN833">
        <v>-61.961583994500003</v>
      </c>
      <c r="CO833">
        <v>-62.017659482299898</v>
      </c>
      <c r="CP833">
        <v>-68.582454970200004</v>
      </c>
      <c r="CQ833">
        <v>-64.837340458</v>
      </c>
      <c r="CR833">
        <v>-72.749215945900005</v>
      </c>
      <c r="CS833">
        <v>-79.727471433800005</v>
      </c>
      <c r="CT833">
        <v>-86.038846921599898</v>
      </c>
      <c r="CU833">
        <v>-76.905382409500007</v>
      </c>
      <c r="CV833">
        <v>-79.002097897300004</v>
      </c>
      <c r="CW833">
        <v>-80.178533385199898</v>
      </c>
      <c r="CX833">
        <v>-79.517114360899896</v>
      </c>
      <c r="CY833">
        <v>-75.211829848799894</v>
      </c>
      <c r="CZ833">
        <v>-103.826270824999</v>
      </c>
      <c r="DA833">
        <v>-85.5459918001999</v>
      </c>
      <c r="DB833">
        <v>-86.842457288099894</v>
      </c>
      <c r="DC833">
        <v>-87.632102775899895</v>
      </c>
      <c r="DD833">
        <v>-85.767578263800004</v>
      </c>
      <c r="DE833">
        <v>-85.023413751700005</v>
      </c>
      <c r="DF833">
        <v>-89.587569239499899</v>
      </c>
      <c r="DG833">
        <v>-90.897384727399896</v>
      </c>
      <c r="DH833">
        <v>-89.979820215199894</v>
      </c>
      <c r="DI833">
        <v>-92.023195703100001</v>
      </c>
      <c r="DJ833">
        <v>-92.052601190999894</v>
      </c>
      <c r="DK833">
        <v>-93.002296678799894</v>
      </c>
      <c r="DL833">
        <v>-92.644912166699896</v>
      </c>
      <c r="DM833">
        <v>-94.488217654500005</v>
      </c>
      <c r="DN833">
        <v>-95.104473142399897</v>
      </c>
      <c r="DO833">
        <v>-93.173268630300001</v>
      </c>
      <c r="DP833">
        <v>-114.436004118</v>
      </c>
      <c r="DQ833">
        <v>-99.580739605999895</v>
      </c>
      <c r="DR833">
        <v>-82.484765093799894</v>
      </c>
      <c r="DS833">
        <v>-104.454390582</v>
      </c>
      <c r="DT833">
        <v>-90.772826069600001</v>
      </c>
      <c r="DU833">
        <v>-106.34044155700001</v>
      </c>
      <c r="DV833">
        <v>-105.702967044999</v>
      </c>
      <c r="DW833">
        <v>-104.078522532999</v>
      </c>
      <c r="DX833">
        <v>-107.322268020999</v>
      </c>
      <c r="DY833">
        <v>-117.901653508999</v>
      </c>
      <c r="DZ833">
        <v>-110.235308997</v>
      </c>
      <c r="EA833">
        <v>-109.651194485</v>
      </c>
      <c r="EB833">
        <v>-110.760939972</v>
      </c>
      <c r="EC833">
        <v>-112.73761546</v>
      </c>
      <c r="ED833">
        <v>-112.513610947999</v>
      </c>
      <c r="EE833">
        <v>-115.51728643600001</v>
      </c>
      <c r="EF833">
        <v>-118.347571923999</v>
      </c>
      <c r="EG833">
        <v>-112.921927412</v>
      </c>
      <c r="EH833">
        <v>-113.138062899999</v>
      </c>
      <c r="EI833">
        <v>-115.848308387</v>
      </c>
      <c r="EJ833">
        <v>-119.148129362999</v>
      </c>
      <c r="EK833">
        <v>-112.242034851</v>
      </c>
      <c r="EL833">
        <v>-115.312390339</v>
      </c>
      <c r="EM833">
        <v>-113.861335827</v>
      </c>
      <c r="EN833">
        <v>-117.785291314999</v>
      </c>
      <c r="EO833">
        <v>-121.976006802</v>
      </c>
      <c r="EP833">
        <v>-126.75356229</v>
      </c>
      <c r="EQ833">
        <v>-122.234877777999</v>
      </c>
      <c r="ER833">
        <v>-127.119143265999</v>
      </c>
      <c r="ES833">
        <v>-124.09424875400001</v>
      </c>
      <c r="ET833">
        <v>-122.043004241999</v>
      </c>
      <c r="EU833">
        <v>-123.728995217</v>
      </c>
      <c r="EV833">
        <v>-129.120080704999</v>
      </c>
      <c r="EW833">
        <v>-129.28286619299899</v>
      </c>
      <c r="EX833">
        <v>-127.405001681</v>
      </c>
      <c r="EY833">
        <v>-128.314687168999</v>
      </c>
      <c r="EZ833">
        <v>-125.930002657</v>
      </c>
      <c r="FA833">
        <v>-127.86666814500001</v>
      </c>
      <c r="FB833">
        <v>-129.496573632999</v>
      </c>
      <c r="FC833">
        <v>-130.56630912</v>
      </c>
      <c r="FD833">
        <v>-131.06252460799899</v>
      </c>
      <c r="FE833">
        <v>-128.11767009600001</v>
      </c>
      <c r="FF833">
        <v>-129.33411558399899</v>
      </c>
      <c r="FG833">
        <v>-132.07103107200001</v>
      </c>
      <c r="FH833">
        <v>-131.15347656</v>
      </c>
      <c r="FI833">
        <v>-134.63730204800001</v>
      </c>
      <c r="FJ833">
        <v>-133.813107535</v>
      </c>
      <c r="FK833">
        <v>-136.176573023</v>
      </c>
      <c r="FL833">
        <v>-134.392078510999</v>
      </c>
      <c r="FM833">
        <v>-137.582473999</v>
      </c>
      <c r="FN833">
        <v>-134.77098948700001</v>
      </c>
      <c r="FO833">
        <v>-137.36119497499899</v>
      </c>
      <c r="FP833">
        <v>-140.58099594999899</v>
      </c>
      <c r="FQ833">
        <v>-140.46369143800001</v>
      </c>
      <c r="FR833">
        <v>-139.95959692599899</v>
      </c>
      <c r="FS833">
        <v>-140.615862413999</v>
      </c>
      <c r="FT833">
        <v>-146.28703790200001</v>
      </c>
      <c r="FU833">
        <v>-146.96998339000001</v>
      </c>
      <c r="FV833">
        <v>-146.78598887800001</v>
      </c>
      <c r="FW833">
        <v>-143.016939852999</v>
      </c>
      <c r="FX833">
        <v>-145.55379534100001</v>
      </c>
      <c r="FY833">
        <v>-149.851200828999</v>
      </c>
      <c r="FZ833">
        <v>-148.32011631699899</v>
      </c>
      <c r="GA833">
        <v>-152.153447292999</v>
      </c>
      <c r="GB833">
        <v>-149.66206278000001</v>
      </c>
      <c r="GC833">
        <v>-149.958218267999</v>
      </c>
      <c r="GD833">
        <v>-151.294703755999</v>
      </c>
      <c r="GE833">
        <v>-151.924299243999</v>
      </c>
      <c r="GF833">
        <v>-148.886074731999</v>
      </c>
      <c r="GG833">
        <v>-154.10377022</v>
      </c>
      <c r="GH833">
        <v>-151.79911570799899</v>
      </c>
      <c r="GI833">
        <v>-152.88218119499899</v>
      </c>
      <c r="GJ833">
        <v>0</v>
      </c>
      <c r="GK833">
        <v>-159.916512170999</v>
      </c>
      <c r="GL833">
        <v>-158.82830314700001</v>
      </c>
      <c r="GM833">
        <v>-155.363278635</v>
      </c>
      <c r="GN833">
        <v>-161.02111412299899</v>
      </c>
      <c r="GO833">
        <v>-156.369049609999</v>
      </c>
      <c r="GP833">
        <v>-157.865585097999</v>
      </c>
      <c r="GQ833">
        <v>-161.402760585999</v>
      </c>
      <c r="GR833">
        <v>-159.64493607399899</v>
      </c>
      <c r="GS833">
        <v>-160.768011561999</v>
      </c>
      <c r="GT833">
        <v>-163.33154705000001</v>
      </c>
      <c r="GU833">
        <v>-164.801402537999</v>
      </c>
      <c r="GV833">
        <v>-163.897188024999</v>
      </c>
      <c r="GW833">
        <v>-164.193343513</v>
      </c>
      <c r="GX833">
        <v>-164.329449001</v>
      </c>
      <c r="GY833">
        <v>-163.411894488999</v>
      </c>
      <c r="GZ833">
        <v>-167.402539977</v>
      </c>
      <c r="HA833">
        <v>-165.311275464999</v>
      </c>
      <c r="HB833">
        <v>-168.555030952999</v>
      </c>
      <c r="HC833">
        <v>-168.79783644099899</v>
      </c>
      <c r="HD833">
        <v>-172.615091927999</v>
      </c>
      <c r="HE833">
        <v>1</v>
      </c>
      <c r="HF833">
        <v>5</v>
      </c>
      <c r="HG833">
        <v>4</v>
      </c>
      <c r="HH833">
        <v>8</v>
      </c>
      <c r="HI833">
        <v>1</v>
      </c>
      <c r="HJ833">
        <v>2</v>
      </c>
      <c r="HK833">
        <v>6</v>
      </c>
      <c r="HL833">
        <v>1</v>
      </c>
      <c r="HM833">
        <v>3</v>
      </c>
      <c r="HN833">
        <v>3</v>
      </c>
    </row>
    <row r="834" spans="1:222" x14ac:dyDescent="0.25">
      <c r="A834">
        <v>832</v>
      </c>
      <c r="B834">
        <v>5191</v>
      </c>
      <c r="C834">
        <v>356941</v>
      </c>
      <c r="D834">
        <v>9.1792610000000003</v>
      </c>
      <c r="E834">
        <v>105.138818</v>
      </c>
      <c r="F834">
        <v>3.4510999999999998</v>
      </c>
      <c r="G834">
        <v>-14.704140000000001</v>
      </c>
      <c r="H834">
        <v>3.69</v>
      </c>
      <c r="I834">
        <v>-48.9908199999999</v>
      </c>
      <c r="J834">
        <v>-4.8990819999999999</v>
      </c>
      <c r="K834">
        <v>0.29343000000000002</v>
      </c>
      <c r="L834">
        <v>-211.33296999999899</v>
      </c>
      <c r="M834">
        <v>0.75</v>
      </c>
      <c r="N834">
        <v>4.46807</v>
      </c>
      <c r="O834">
        <v>20141123</v>
      </c>
      <c r="P834">
        <v>20190131</v>
      </c>
      <c r="Q834">
        <v>-53.327758672199899</v>
      </c>
      <c r="R834">
        <v>1.6087471176799999</v>
      </c>
      <c r="S834">
        <v>-41.490593914400002</v>
      </c>
      <c r="T834">
        <v>1.36925543291</v>
      </c>
      <c r="U834">
        <v>-54.543714434499897</v>
      </c>
      <c r="V834">
        <v>1.3690848339799999</v>
      </c>
      <c r="W834">
        <v>-48.740293989999898</v>
      </c>
      <c r="X834">
        <v>1.3754395097100001</v>
      </c>
      <c r="Y834">
        <v>11.8371647578</v>
      </c>
      <c r="Z834">
        <v>2.1125642544600001</v>
      </c>
      <c r="AA834">
        <v>-13.0531205201</v>
      </c>
      <c r="AB834">
        <v>1.93629897568</v>
      </c>
      <c r="AC834">
        <v>5.8034204445600004</v>
      </c>
      <c r="AD834">
        <v>1.9406769766</v>
      </c>
      <c r="AE834">
        <v>4.4410496373900002E-2</v>
      </c>
      <c r="AF834">
        <v>-1.81467907635</v>
      </c>
      <c r="AG834">
        <v>-5.00750864907</v>
      </c>
      <c r="AH834">
        <v>-12.1934377944999</v>
      </c>
      <c r="AI834">
        <v>-8.6960069399600002</v>
      </c>
      <c r="AJ834">
        <v>-10.4083765127</v>
      </c>
      <c r="AK834">
        <v>-12.3474860854</v>
      </c>
      <c r="AL834">
        <v>-15.1001856580999</v>
      </c>
      <c r="AM834">
        <v>-15.2253952308</v>
      </c>
      <c r="AN834">
        <v>-15.7907348035999</v>
      </c>
      <c r="AO834">
        <v>-19.743814376300001</v>
      </c>
      <c r="AP834">
        <v>-19.188803949</v>
      </c>
      <c r="AQ834">
        <v>-20.194293521700001</v>
      </c>
      <c r="AR834">
        <v>-26.811872239900001</v>
      </c>
      <c r="AS834">
        <v>-34.832891812600003</v>
      </c>
      <c r="AT834">
        <v>-32.223901385300003</v>
      </c>
      <c r="AU834">
        <v>-37.844170958100001</v>
      </c>
      <c r="AV834">
        <v>-42.122510103499899</v>
      </c>
      <c r="AW834">
        <v>-44.0349496762</v>
      </c>
      <c r="AX834">
        <v>-46.120769248999899</v>
      </c>
      <c r="AY834">
        <v>-41.924618821700001</v>
      </c>
      <c r="AZ834">
        <v>-52.679828394399898</v>
      </c>
      <c r="BA834">
        <v>-53.165147967099898</v>
      </c>
      <c r="BB834">
        <v>-32.750587539800001</v>
      </c>
      <c r="BC834">
        <v>-49.0808771126</v>
      </c>
      <c r="BD834">
        <v>-56.7151066853</v>
      </c>
      <c r="BE834">
        <v>-55.106436258000002</v>
      </c>
      <c r="BF834">
        <v>-62.4205658306999</v>
      </c>
      <c r="BG834">
        <v>-63.132625403500001</v>
      </c>
      <c r="BH834">
        <v>-64.671604976200001</v>
      </c>
      <c r="BI834">
        <v>-66.437324548899895</v>
      </c>
      <c r="BJ834">
        <v>-66.175744121600005</v>
      </c>
      <c r="BK834">
        <v>-65.834143694299897</v>
      </c>
      <c r="BL834">
        <v>-62.371553267099898</v>
      </c>
      <c r="BM834">
        <v>-64.804152839799897</v>
      </c>
      <c r="BN834">
        <v>-68.530492412499896</v>
      </c>
      <c r="BO834">
        <v>-71.496591985199899</v>
      </c>
      <c r="BP834">
        <v>-72.728811558000004</v>
      </c>
      <c r="BQ834">
        <v>-74.587891130700001</v>
      </c>
      <c r="BR834">
        <v>-73.686110703400004</v>
      </c>
      <c r="BS834">
        <v>-72.1574702761</v>
      </c>
      <c r="BT834">
        <v>-69.054999848799895</v>
      </c>
      <c r="BU834">
        <v>-77.369439421600006</v>
      </c>
      <c r="BV834">
        <v>-79.940578567000003</v>
      </c>
      <c r="BW834">
        <v>-80.3858881397</v>
      </c>
      <c r="BX834">
        <v>-85.819427712500001</v>
      </c>
      <c r="BY834">
        <v>-84.464177285199895</v>
      </c>
      <c r="BZ834">
        <v>-90.871346857899894</v>
      </c>
      <c r="CA834">
        <v>-89.022606430600007</v>
      </c>
      <c r="CB834">
        <v>-80.611806003300003</v>
      </c>
      <c r="CC834">
        <v>-94.901455576100005</v>
      </c>
      <c r="CD834">
        <v>-80.635475148799898</v>
      </c>
      <c r="CE834">
        <v>-97.085804721499898</v>
      </c>
      <c r="CF834">
        <v>-95.287824507899899</v>
      </c>
      <c r="CG834">
        <v>-92.316144294200001</v>
      </c>
      <c r="CH834">
        <v>-95.453044080599895</v>
      </c>
      <c r="CI834">
        <v>-96.335903866999899</v>
      </c>
      <c r="CJ834">
        <v>-96.5385536532999</v>
      </c>
      <c r="CK834">
        <v>-95.863513225999895</v>
      </c>
      <c r="CL834">
        <v>-98.0134330124</v>
      </c>
      <c r="CM834">
        <v>-96.015392798799894</v>
      </c>
      <c r="CN834">
        <v>-96.924932585099896</v>
      </c>
      <c r="CO834">
        <v>-100.835412371</v>
      </c>
      <c r="CP834">
        <v>-102.745262158</v>
      </c>
      <c r="CQ834">
        <v>-103.748151944</v>
      </c>
      <c r="CR834">
        <v>-101.376661730999</v>
      </c>
      <c r="CS834">
        <v>-103.273171516999</v>
      </c>
      <c r="CT834">
        <v>-102.648901303</v>
      </c>
      <c r="CU834">
        <v>-104.79882109</v>
      </c>
      <c r="CV834">
        <v>-107.242170876</v>
      </c>
      <c r="CW834">
        <v>-110.379070662</v>
      </c>
      <c r="CX834">
        <v>-106.449680235</v>
      </c>
      <c r="CY834">
        <v>-102.25094002100001</v>
      </c>
      <c r="CZ834">
        <v>-128.01085959400001</v>
      </c>
      <c r="DA834">
        <v>-107.91638916700001</v>
      </c>
      <c r="DB834">
        <v>-113.093928953</v>
      </c>
      <c r="DC834">
        <v>-114.95042874000001</v>
      </c>
      <c r="DD834">
        <v>-111.698658526</v>
      </c>
      <c r="DE834">
        <v>-111.287778312</v>
      </c>
      <c r="DF834">
        <v>-112.077278098999</v>
      </c>
      <c r="DG834">
        <v>-114.347247885</v>
      </c>
      <c r="DH834">
        <v>-116.270427670999</v>
      </c>
      <c r="DI834">
        <v>-118.126927457999</v>
      </c>
      <c r="DJ834">
        <v>-119.249867244</v>
      </c>
      <c r="DK834">
        <v>-118.999037031</v>
      </c>
      <c r="DL834">
        <v>-121.24232681700001</v>
      </c>
      <c r="DM834">
        <v>-122.458626602999</v>
      </c>
      <c r="DN834">
        <v>-120.28719639000001</v>
      </c>
      <c r="DO834">
        <v>-117.248826175999</v>
      </c>
      <c r="DP834">
        <v>-143.686375962</v>
      </c>
      <c r="DQ834">
        <v>-127.243795749</v>
      </c>
      <c r="DR834">
        <v>-145.852215534999</v>
      </c>
      <c r="DS834">
        <v>-129.80976532099899</v>
      </c>
      <c r="DT834">
        <v>-148.591575108</v>
      </c>
      <c r="DU834">
        <v>-130.508494893999</v>
      </c>
      <c r="DV834">
        <v>-129.61746468000001</v>
      </c>
      <c r="DW834">
        <v>-127.566064467</v>
      </c>
      <c r="DX834">
        <v>-129.75600425299899</v>
      </c>
      <c r="DY834">
        <v>-138.42797404000001</v>
      </c>
      <c r="DZ834">
        <v>-137.95041382599899</v>
      </c>
      <c r="EA834">
        <v>-135.378853612</v>
      </c>
      <c r="EB834">
        <v>-136.24838339900001</v>
      </c>
      <c r="EC834">
        <v>-136.03756318500001</v>
      </c>
      <c r="ED834">
        <v>-133.58604297100001</v>
      </c>
      <c r="EE834">
        <v>-136.429522757999</v>
      </c>
      <c r="EF834">
        <v>-140.193282543999</v>
      </c>
      <c r="EG834">
        <v>-134.354042329999</v>
      </c>
      <c r="EH834">
        <v>-140.065082117</v>
      </c>
      <c r="EI834">
        <v>-137.093401903</v>
      </c>
      <c r="EJ834">
        <v>-140.57966147600001</v>
      </c>
      <c r="EK834">
        <v>-143.209741261999</v>
      </c>
      <c r="EL834">
        <v>-145.813141048999</v>
      </c>
      <c r="EM834">
        <v>-142.12123083500001</v>
      </c>
      <c r="EN834">
        <v>-147.725570621</v>
      </c>
      <c r="EO834">
        <v>-149.822150407999</v>
      </c>
      <c r="EP834">
        <v>-150.09148019400001</v>
      </c>
      <c r="EQ834">
        <v>-149.78729998</v>
      </c>
      <c r="ER834">
        <v>-155.08487976699899</v>
      </c>
      <c r="ES834">
        <v>-153.04682955300001</v>
      </c>
      <c r="ET834">
        <v>-154.74327933999899</v>
      </c>
      <c r="EU834">
        <v>-155.281948911999</v>
      </c>
      <c r="EV834">
        <v>-157.218468698999</v>
      </c>
      <c r="EW834">
        <v>-158.98160848500001</v>
      </c>
      <c r="EX834">
        <v>-159.517698271</v>
      </c>
      <c r="EY834">
        <v>-160.200498057999</v>
      </c>
      <c r="EZ834">
        <v>-160.45648784400001</v>
      </c>
      <c r="FA834">
        <v>-163.76677763000001</v>
      </c>
      <c r="FB834">
        <v>-162.59566741699899</v>
      </c>
      <c r="FC834">
        <v>-163.478527202999</v>
      </c>
      <c r="FD834">
        <v>-161.640536988999</v>
      </c>
      <c r="FE834">
        <v>-162.216626775999</v>
      </c>
      <c r="FF834">
        <v>-163.13950656200001</v>
      </c>
      <c r="FG834">
        <v>-162.86199634900001</v>
      </c>
      <c r="FH834">
        <v>-162.97128613500001</v>
      </c>
      <c r="FI834">
        <v>-164.987835920999</v>
      </c>
      <c r="FJ834">
        <v>-167.16443570800001</v>
      </c>
      <c r="FK834">
        <v>-167.500455493999</v>
      </c>
      <c r="FL834">
        <v>-165.595775279999</v>
      </c>
      <c r="FM834">
        <v>-165.82510506700001</v>
      </c>
      <c r="FN834">
        <v>-163.41359485300001</v>
      </c>
      <c r="FO834">
        <v>-167.590824639</v>
      </c>
      <c r="FP834">
        <v>-171.904014211999</v>
      </c>
      <c r="FQ834">
        <v>-168.692253999</v>
      </c>
      <c r="FR834">
        <v>-169.775173784999</v>
      </c>
      <c r="FS834">
        <v>-176.33982357100001</v>
      </c>
      <c r="FT834">
        <v>-179.396693357999</v>
      </c>
      <c r="FU834">
        <v>-177.158583144</v>
      </c>
      <c r="FV834">
        <v>-180.228792929999</v>
      </c>
      <c r="FW834">
        <v>-175.259072502999</v>
      </c>
      <c r="FX834">
        <v>-177.51569228899899</v>
      </c>
      <c r="FY834">
        <v>-182.839952076</v>
      </c>
      <c r="FZ834">
        <v>-179.66820186199899</v>
      </c>
      <c r="GA834">
        <v>-183.64795143500001</v>
      </c>
      <c r="GB834">
        <v>-181.036381220999</v>
      </c>
      <c r="GC834">
        <v>-189.57498100800001</v>
      </c>
      <c r="GD834">
        <v>-187.15014079400001</v>
      </c>
      <c r="GE834">
        <v>-192.39437057999899</v>
      </c>
      <c r="GF834">
        <v>-183.30077036700001</v>
      </c>
      <c r="GG834">
        <v>-189.358580152999</v>
      </c>
      <c r="GH834">
        <v>-187.90737993900001</v>
      </c>
      <c r="GI834">
        <v>-190.057299725999</v>
      </c>
      <c r="GJ834">
        <v>0</v>
      </c>
      <c r="GK834">
        <v>-193.35683929800001</v>
      </c>
      <c r="GL834">
        <v>-196.62969887099899</v>
      </c>
      <c r="GM834">
        <v>-190.95050865799899</v>
      </c>
      <c r="GN834">
        <v>-197.888598443999</v>
      </c>
      <c r="GO834">
        <v>-195.58378823000001</v>
      </c>
      <c r="GP834">
        <v>-192.23865801700001</v>
      </c>
      <c r="GQ834">
        <v>-199.630227802999</v>
      </c>
      <c r="GR834">
        <v>-202.620417588999</v>
      </c>
      <c r="GS834">
        <v>-201.71605737600001</v>
      </c>
      <c r="GT834">
        <v>-201.371857161999</v>
      </c>
      <c r="GU834">
        <v>-201.34776694799899</v>
      </c>
      <c r="GV834">
        <v>-203.897826734999</v>
      </c>
      <c r="GW834">
        <v>-203.02012652100001</v>
      </c>
      <c r="GX834">
        <v>-200.368546307999</v>
      </c>
      <c r="GY834">
        <v>-199.544206094</v>
      </c>
      <c r="GZ834">
        <v>-207.802715879999</v>
      </c>
      <c r="HA834">
        <v>-207.578565666999</v>
      </c>
      <c r="HB834">
        <v>-206.98095545300001</v>
      </c>
      <c r="HC834">
        <v>-207.37033523900001</v>
      </c>
      <c r="HD834">
        <v>-206.33259502600001</v>
      </c>
      <c r="HE834">
        <v>1</v>
      </c>
      <c r="HF834">
        <v>5</v>
      </c>
      <c r="HG834">
        <v>4</v>
      </c>
      <c r="HH834">
        <v>8</v>
      </c>
      <c r="HI834">
        <v>1</v>
      </c>
      <c r="HJ834">
        <v>2</v>
      </c>
      <c r="HK834">
        <v>6</v>
      </c>
      <c r="HL834">
        <v>1</v>
      </c>
      <c r="HM834">
        <v>2</v>
      </c>
      <c r="HN834">
        <v>3</v>
      </c>
    </row>
    <row r="835" spans="1:222" x14ac:dyDescent="0.25">
      <c r="A835">
        <v>833</v>
      </c>
      <c r="B835">
        <v>5192</v>
      </c>
      <c r="C835">
        <v>356979</v>
      </c>
      <c r="D835">
        <v>9.1795720000000003</v>
      </c>
      <c r="E835">
        <v>105.136607999999</v>
      </c>
      <c r="F835">
        <v>2.5903</v>
      </c>
      <c r="G835">
        <v>-16.892340000000001</v>
      </c>
      <c r="H835">
        <v>5.65</v>
      </c>
      <c r="I835">
        <v>-48.870820000000002</v>
      </c>
      <c r="J835">
        <v>-4.8870820000000004</v>
      </c>
      <c r="K835">
        <v>0.45355000000000001</v>
      </c>
      <c r="L835">
        <v>-210.85862</v>
      </c>
      <c r="M835">
        <v>0.51</v>
      </c>
      <c r="N835">
        <v>6.8432000000000004</v>
      </c>
      <c r="O835">
        <v>20141123</v>
      </c>
      <c r="P835">
        <v>20190131</v>
      </c>
      <c r="Q835">
        <v>-36.680814634000001</v>
      </c>
      <c r="R835">
        <v>2.4612178614400002</v>
      </c>
      <c r="S835">
        <v>-66.544877445300003</v>
      </c>
      <c r="T835">
        <v>2.0948201810699998</v>
      </c>
      <c r="U835">
        <v>-41.5506357030999</v>
      </c>
      <c r="V835">
        <v>2.0945591822299998</v>
      </c>
      <c r="W835">
        <v>-44.887077742700001</v>
      </c>
      <c r="X835">
        <v>2.1042811834299999</v>
      </c>
      <c r="Y835">
        <v>-29.864062811299899</v>
      </c>
      <c r="Z835">
        <v>3.2320063354599999</v>
      </c>
      <c r="AA835">
        <v>24.9942417422</v>
      </c>
      <c r="AB835">
        <v>2.9623385624999998</v>
      </c>
      <c r="AC835">
        <v>-3.3364420396300001</v>
      </c>
      <c r="AD835">
        <v>2.9690364542699998</v>
      </c>
      <c r="AE835">
        <v>4.4410496373900002E-2</v>
      </c>
      <c r="AF835">
        <v>-2.5621759348299999</v>
      </c>
      <c r="AG835">
        <v>-3.4879823660299998</v>
      </c>
      <c r="AH835">
        <v>-7.3805552284299996</v>
      </c>
      <c r="AI835">
        <v>-7.9515580908299999</v>
      </c>
      <c r="AJ835">
        <v>-2.8612245220300001</v>
      </c>
      <c r="AK835">
        <v>-10.9903909532</v>
      </c>
      <c r="AL835">
        <v>-9.1015473844300008</v>
      </c>
      <c r="AM835">
        <v>-10.6943338156</v>
      </c>
      <c r="AN835">
        <v>-14.0746202468</v>
      </c>
      <c r="AO835">
        <v>-12.532606678</v>
      </c>
      <c r="AP835">
        <v>-18.767563109200001</v>
      </c>
      <c r="AQ835">
        <v>-15.6914895403999</v>
      </c>
      <c r="AR835">
        <v>-24.044848834</v>
      </c>
      <c r="AS835">
        <v>-18.9945252652</v>
      </c>
      <c r="AT835">
        <v>-18.7864716964</v>
      </c>
      <c r="AU835">
        <v>-26.3286981275999</v>
      </c>
      <c r="AV835">
        <v>-26.833020990000001</v>
      </c>
      <c r="AW835">
        <v>-27.1185174212</v>
      </c>
      <c r="AX835">
        <v>-28.697963852400001</v>
      </c>
      <c r="AY835">
        <v>-22.7672302836</v>
      </c>
      <c r="AZ835">
        <v>-30.963106714799899</v>
      </c>
      <c r="BA835">
        <v>-34.236673146000001</v>
      </c>
      <c r="BB835">
        <v>-56.052249577200001</v>
      </c>
      <c r="BC835">
        <v>-32.6466760084</v>
      </c>
      <c r="BD835">
        <v>-35.853542439599899</v>
      </c>
      <c r="BE835">
        <v>-34.298188870799898</v>
      </c>
      <c r="BF835">
        <v>-39.546015302000001</v>
      </c>
      <c r="BG835">
        <v>-38.8043717332</v>
      </c>
      <c r="BH835">
        <v>-37.769268164400003</v>
      </c>
      <c r="BI835">
        <v>-40.269134595600001</v>
      </c>
      <c r="BJ835">
        <v>-42.0886910267999</v>
      </c>
      <c r="BK835">
        <v>-43.094537457999898</v>
      </c>
      <c r="BL835">
        <v>-43.660173889200003</v>
      </c>
      <c r="BM835">
        <v>-46.106690320399899</v>
      </c>
      <c r="BN835">
        <v>-47.699476751600002</v>
      </c>
      <c r="BO835">
        <v>-48.772013182800002</v>
      </c>
      <c r="BP835">
        <v>-49.497729614000001</v>
      </c>
      <c r="BQ835">
        <v>-52.4244660451999</v>
      </c>
      <c r="BR835">
        <v>-51.349342476399897</v>
      </c>
      <c r="BS835">
        <v>-52.9020989075999</v>
      </c>
      <c r="BT835">
        <v>-87.310235338799899</v>
      </c>
      <c r="BU835">
        <v>-88.956381769999894</v>
      </c>
      <c r="BV835">
        <v>-93.169094632500006</v>
      </c>
      <c r="BW835">
        <v>-90.8133610637</v>
      </c>
      <c r="BX835">
        <v>-92.392807494899898</v>
      </c>
      <c r="BY835">
        <v>-92.651633926100004</v>
      </c>
      <c r="BZ835">
        <v>-95.725110357299897</v>
      </c>
      <c r="CA835">
        <v>-94.009676788500002</v>
      </c>
      <c r="CB835">
        <v>-91.547233219700004</v>
      </c>
      <c r="CC835">
        <v>-100.116609651</v>
      </c>
      <c r="CD835">
        <v>-91.464606082100005</v>
      </c>
      <c r="CE835">
        <v>-104.08921251300001</v>
      </c>
      <c r="CF835">
        <v>-90.125370728899895</v>
      </c>
      <c r="CG835">
        <v>-100.49290894400001</v>
      </c>
      <c r="CH835">
        <v>-105.898117159999</v>
      </c>
      <c r="CI835">
        <v>-103.553045376</v>
      </c>
      <c r="CJ835">
        <v>-104.10265359100001</v>
      </c>
      <c r="CK835">
        <v>-103.90794002200001</v>
      </c>
      <c r="CL835">
        <v>-106.285068237999</v>
      </c>
      <c r="CM835">
        <v>-104.873756454</v>
      </c>
      <c r="CN835">
        <v>-107.651074668999</v>
      </c>
      <c r="CO835">
        <v>-105.546112884999</v>
      </c>
      <c r="CP835">
        <v>-109.150481099999</v>
      </c>
      <c r="CQ835">
        <v>-109.580039315999</v>
      </c>
      <c r="CR835">
        <v>-109.702777531999</v>
      </c>
      <c r="CS835">
        <v>-107.197625747</v>
      </c>
      <c r="CT835">
        <v>-108.574293963</v>
      </c>
      <c r="CU835">
        <v>-109.857582178</v>
      </c>
      <c r="CV835">
        <v>-107.739270394</v>
      </c>
      <c r="CW835">
        <v>-112.264078609999</v>
      </c>
      <c r="CX835">
        <v>-110.201815041</v>
      </c>
      <c r="CY835">
        <v>-106.095913256</v>
      </c>
      <c r="CZ835">
        <v>-97.390549687700002</v>
      </c>
      <c r="DA835">
        <v>-114.283826118999</v>
      </c>
      <c r="DB835">
        <v>-118.11496433400001</v>
      </c>
      <c r="DC835">
        <v>-115.956642549999</v>
      </c>
      <c r="DD835">
        <v>-114.118470766</v>
      </c>
      <c r="DE835">
        <v>-114.081138980999</v>
      </c>
      <c r="DF835">
        <v>-116.85845719700001</v>
      </c>
      <c r="DG835">
        <v>-115.59388541200001</v>
      </c>
      <c r="DH835">
        <v>-118.637993628</v>
      </c>
      <c r="DI835">
        <v>-117.38676184400001</v>
      </c>
      <c r="DJ835">
        <v>-118.816790058999</v>
      </c>
      <c r="DK835">
        <v>-118.81946827500001</v>
      </c>
      <c r="DL835">
        <v>-117.63493649</v>
      </c>
      <c r="DM835">
        <v>-118.264584705999</v>
      </c>
      <c r="DN835">
        <v>-119.054312921999</v>
      </c>
      <c r="DO835">
        <v>-121.511481137</v>
      </c>
      <c r="DP835">
        <v>-138.68218935300001</v>
      </c>
      <c r="DQ835">
        <v>-122.037097567999</v>
      </c>
      <c r="DR835">
        <v>-106.179025784</v>
      </c>
      <c r="DS835">
        <v>-124.830444</v>
      </c>
      <c r="DT835">
        <v>-115.18861221500001</v>
      </c>
      <c r="DU835">
        <v>-127.943930430999</v>
      </c>
      <c r="DV835">
        <v>-124.398298646</v>
      </c>
      <c r="DW835">
        <v>-122.666836861999</v>
      </c>
      <c r="DX835">
        <v>-122.562815078</v>
      </c>
      <c r="DY835">
        <v>-135.224753292999</v>
      </c>
      <c r="DZ835">
        <v>-127.797301508999</v>
      </c>
      <c r="EA835">
        <v>-128.01341972399899</v>
      </c>
      <c r="EB835">
        <v>-128.01610794000001</v>
      </c>
      <c r="EC835">
        <v>-129.60620615600001</v>
      </c>
      <c r="ED835">
        <v>-129.969054370999</v>
      </c>
      <c r="EE835">
        <v>-130.612042586999</v>
      </c>
      <c r="EF835">
        <v>-129.17406080200001</v>
      </c>
      <c r="EG835">
        <v>-130.23056901800001</v>
      </c>
      <c r="EH835">
        <v>-132.31422723399899</v>
      </c>
      <c r="EI835">
        <v>-137.425975448999</v>
      </c>
      <c r="EJ835">
        <v>-134.29655188000001</v>
      </c>
      <c r="EK835">
        <v>-132.738510095999</v>
      </c>
      <c r="EL835">
        <v>-141.105108311999</v>
      </c>
      <c r="EM835">
        <v>-137.452756526999</v>
      </c>
      <c r="EN835">
        <v>-143.68502474300001</v>
      </c>
      <c r="EO835">
        <v>-141.56671295800001</v>
      </c>
      <c r="EP835">
        <v>-142.52985117399899</v>
      </c>
      <c r="EQ835">
        <v>-141.29195938999899</v>
      </c>
      <c r="ER835">
        <v>-144.97636760500001</v>
      </c>
      <c r="ES835">
        <v>-146.699855821</v>
      </c>
      <c r="ET835">
        <v>-149.717294035999</v>
      </c>
      <c r="EU835">
        <v>-148.842250468</v>
      </c>
      <c r="EV835">
        <v>-153.99401868300001</v>
      </c>
      <c r="EW835">
        <v>-151.902386898999</v>
      </c>
      <c r="EX835">
        <v>-154.079425114</v>
      </c>
      <c r="EY835">
        <v>-154.48230333000001</v>
      </c>
      <c r="EZ835">
        <v>-155.31204154599899</v>
      </c>
      <c r="FA835">
        <v>-155.50148976099899</v>
      </c>
      <c r="FB835">
        <v>-154.770497976999</v>
      </c>
      <c r="FC835">
        <v>-158.134756191999</v>
      </c>
      <c r="FD835">
        <v>-158.39089440800001</v>
      </c>
      <c r="FE835">
        <v>-154.084902623999</v>
      </c>
      <c r="FF835">
        <v>-154.88796083899899</v>
      </c>
      <c r="FG835">
        <v>-157.945409054999</v>
      </c>
      <c r="FH835">
        <v>-163.39064726999899</v>
      </c>
      <c r="FI835">
        <v>-157.11039548599899</v>
      </c>
      <c r="FJ835">
        <v>-160.42129370200001</v>
      </c>
      <c r="FK835">
        <v>-165.439661916999</v>
      </c>
      <c r="FL835">
        <v>-161.74729013300001</v>
      </c>
      <c r="FM835">
        <v>-161.336448348</v>
      </c>
      <c r="FN835">
        <v>-165.59445656400001</v>
      </c>
      <c r="FO835">
        <v>-165.930634779999</v>
      </c>
      <c r="FP835">
        <v>-165.869311210999</v>
      </c>
      <c r="FQ835">
        <v>-166.27218942600001</v>
      </c>
      <c r="FR835">
        <v>-168.155757641999</v>
      </c>
      <c r="FS835">
        <v>-172.106955857999</v>
      </c>
      <c r="FT835">
        <v>-174.09723407300001</v>
      </c>
      <c r="FU835">
        <v>-177.86168228899899</v>
      </c>
      <c r="FV835">
        <v>-176.703830503999</v>
      </c>
      <c r="FW835">
        <v>-175.16181693600001</v>
      </c>
      <c r="FX835">
        <v>-177.218795150999</v>
      </c>
      <c r="FY835">
        <v>-180.503013366999</v>
      </c>
      <c r="FZ835">
        <v>-176.79730158199899</v>
      </c>
      <c r="GA835">
        <v>-182.33859801400001</v>
      </c>
      <c r="GB835">
        <v>-180.26031622900001</v>
      </c>
      <c r="GC835">
        <v>-180.83660444500001</v>
      </c>
      <c r="GD835">
        <v>-181.37287266000001</v>
      </c>
      <c r="GE835">
        <v>-181.202150875999</v>
      </c>
      <c r="GF835">
        <v>-179.990939091999</v>
      </c>
      <c r="GG835">
        <v>-181.074127306999</v>
      </c>
      <c r="GH835">
        <v>-180.983435522999</v>
      </c>
      <c r="GI835">
        <v>-178.985193737999</v>
      </c>
      <c r="GJ835">
        <v>0</v>
      </c>
      <c r="GK835">
        <v>-186.35401017000001</v>
      </c>
      <c r="GL835">
        <v>-186.105926600999</v>
      </c>
      <c r="GM835">
        <v>-184.361134816</v>
      </c>
      <c r="GN835">
        <v>-188.05888303200001</v>
      </c>
      <c r="GO835">
        <v>-187.36791124800001</v>
      </c>
      <c r="GP835">
        <v>-186.196719462999</v>
      </c>
      <c r="GQ835">
        <v>-187.84016767899899</v>
      </c>
      <c r="GR835">
        <v>-190.017205894</v>
      </c>
      <c r="GS835">
        <v>-193.68828411000001</v>
      </c>
      <c r="GT835">
        <v>-191.730052325999</v>
      </c>
      <c r="GU835">
        <v>-191.799430540999</v>
      </c>
      <c r="GV835">
        <v>-192.642518757</v>
      </c>
      <c r="GW835">
        <v>-187.896316971999</v>
      </c>
      <c r="GX835">
        <v>-191.140515187999</v>
      </c>
      <c r="GY835">
        <v>-192.116993403999</v>
      </c>
      <c r="GZ835">
        <v>-195.547951619</v>
      </c>
      <c r="HA835">
        <v>-196.45772983500001</v>
      </c>
      <c r="HB835">
        <v>-194.91302805000001</v>
      </c>
      <c r="HC835">
        <v>-194.19537626600001</v>
      </c>
      <c r="HD835">
        <v>-200.92121448200001</v>
      </c>
      <c r="HE835">
        <v>1</v>
      </c>
      <c r="HF835">
        <v>4</v>
      </c>
      <c r="HG835">
        <v>4</v>
      </c>
      <c r="HH835">
        <v>8</v>
      </c>
      <c r="HI835">
        <v>1</v>
      </c>
      <c r="HJ835">
        <v>2</v>
      </c>
      <c r="HK835">
        <v>6</v>
      </c>
      <c r="HL835">
        <v>2</v>
      </c>
      <c r="HM835">
        <v>1</v>
      </c>
      <c r="HN835">
        <v>3</v>
      </c>
    </row>
    <row r="836" spans="1:222" x14ac:dyDescent="0.25">
      <c r="A836">
        <v>834</v>
      </c>
      <c r="B836">
        <v>5254</v>
      </c>
      <c r="C836">
        <v>354923</v>
      </c>
      <c r="D836">
        <v>9.1887270000000001</v>
      </c>
      <c r="E836">
        <v>105.127617999999</v>
      </c>
      <c r="F836">
        <v>1.8089</v>
      </c>
      <c r="G836">
        <v>-11.65794</v>
      </c>
      <c r="H836">
        <v>5.26</v>
      </c>
      <c r="I836">
        <v>-46.137819999999898</v>
      </c>
      <c r="J836">
        <v>-4.6137819999999996</v>
      </c>
      <c r="K836">
        <v>0.41397</v>
      </c>
      <c r="L836">
        <v>-199.10794000000001</v>
      </c>
      <c r="M836">
        <v>0.56000000000000005</v>
      </c>
      <c r="N836">
        <v>6.3564999999999996</v>
      </c>
      <c r="O836">
        <v>20141123</v>
      </c>
      <c r="P836">
        <v>20190131</v>
      </c>
      <c r="Q836">
        <v>-31.498700184200001</v>
      </c>
      <c r="R836">
        <v>2.2839017364799998</v>
      </c>
      <c r="S836">
        <v>-58.390313160700003</v>
      </c>
      <c r="T836">
        <v>1.94390083223</v>
      </c>
      <c r="U836">
        <v>-40.827818299599898</v>
      </c>
      <c r="V836">
        <v>1.94365863681</v>
      </c>
      <c r="W836">
        <v>-49.319869579900001</v>
      </c>
      <c r="X836">
        <v>1.95268022558</v>
      </c>
      <c r="Y836">
        <v>-26.8916129764999</v>
      </c>
      <c r="Z836">
        <v>2.9991594801599999</v>
      </c>
      <c r="AA836">
        <v>17.562494861200001</v>
      </c>
      <c r="AB836">
        <v>2.7489196681600001</v>
      </c>
      <c r="AC836">
        <v>-8.4920512803899904</v>
      </c>
      <c r="AD836">
        <v>2.7551350166200002</v>
      </c>
      <c r="AE836">
        <v>4.4410496373900002E-2</v>
      </c>
      <c r="AF836">
        <v>2.3322152459699999E-2</v>
      </c>
      <c r="AG836">
        <v>-1.4399961914499999</v>
      </c>
      <c r="AH836">
        <v>-5.22129287928</v>
      </c>
      <c r="AI836">
        <v>-3.8612995671100001</v>
      </c>
      <c r="AJ836">
        <v>-2.64046791103</v>
      </c>
      <c r="AK836">
        <v>-6.05346625494</v>
      </c>
      <c r="AL836">
        <v>-6.9158545988500002</v>
      </c>
      <c r="AM836">
        <v>-11.624192942800001</v>
      </c>
      <c r="AN836">
        <v>-11.204601286700001</v>
      </c>
      <c r="AO836">
        <v>-11.8666796306</v>
      </c>
      <c r="AP836">
        <v>-15.1327879744999</v>
      </c>
      <c r="AQ836">
        <v>-13.3644363183999</v>
      </c>
      <c r="AR836">
        <v>-13.1339213502</v>
      </c>
      <c r="AS836">
        <v>-17.308099694100001</v>
      </c>
      <c r="AT836">
        <v>-11.146288038</v>
      </c>
      <c r="AU836">
        <v>-16.428846381900001</v>
      </c>
      <c r="AV836">
        <v>-21.4520630696999</v>
      </c>
      <c r="AW836">
        <v>-21.0992414137</v>
      </c>
      <c r="AX836">
        <v>-26.261609757599899</v>
      </c>
      <c r="AY836">
        <v>-18.911298101500002</v>
      </c>
      <c r="AZ836">
        <v>-26.009996445399899</v>
      </c>
      <c r="BA836">
        <v>-27.246304789300002</v>
      </c>
      <c r="BB836">
        <v>-49.568543133200002</v>
      </c>
      <c r="BC836">
        <v>-20.4378814770999</v>
      </c>
      <c r="BD836">
        <v>-28.177569821100001</v>
      </c>
      <c r="BE836">
        <v>-27.2905881649999</v>
      </c>
      <c r="BF836">
        <v>-32.079056508900003</v>
      </c>
      <c r="BG836">
        <v>-32.901374852799897</v>
      </c>
      <c r="BH836">
        <v>-33.496693196700001</v>
      </c>
      <c r="BI836">
        <v>-37.991361540600003</v>
      </c>
      <c r="BJ836">
        <v>-35.448489884499899</v>
      </c>
      <c r="BK836">
        <v>-35.376098228499899</v>
      </c>
      <c r="BL836">
        <v>-37.093136572399899</v>
      </c>
      <c r="BM836">
        <v>-35.364854916299898</v>
      </c>
      <c r="BN836">
        <v>-37.869783260200002</v>
      </c>
      <c r="BO836">
        <v>-41.469741604100001</v>
      </c>
      <c r="BP836">
        <v>-43.3870999479999</v>
      </c>
      <c r="BQ836">
        <v>-74.442848291900006</v>
      </c>
      <c r="BR836">
        <v>-77.214856635800004</v>
      </c>
      <c r="BS836">
        <v>-77.222594979799894</v>
      </c>
      <c r="BT836">
        <v>-75.614493323700003</v>
      </c>
      <c r="BU836">
        <v>-82.058851667599896</v>
      </c>
      <c r="BV836">
        <v>-49.1433883553999</v>
      </c>
      <c r="BW836">
        <v>-78.329586699299895</v>
      </c>
      <c r="BX836">
        <v>-87.631695043199898</v>
      </c>
      <c r="BY836">
        <v>-79.8139933872</v>
      </c>
      <c r="BZ836">
        <v>-88.742191731099894</v>
      </c>
      <c r="CA836">
        <v>-85.277890075000002</v>
      </c>
      <c r="CB836">
        <v>-76.325098418899898</v>
      </c>
      <c r="CC836">
        <v>-84.158266762799897</v>
      </c>
      <c r="CD836">
        <v>-79.7057651066999</v>
      </c>
      <c r="CE836">
        <v>-88.914403450600005</v>
      </c>
      <c r="CF836">
        <v>-81.213012622600004</v>
      </c>
      <c r="CG836">
        <v>-88.387971794600006</v>
      </c>
      <c r="CH836">
        <v>-89.914200966500005</v>
      </c>
      <c r="CI836">
        <v>-90.305330138499897</v>
      </c>
      <c r="CJ836">
        <v>-88.586529310399897</v>
      </c>
      <c r="CK836">
        <v>-90.076557654300004</v>
      </c>
      <c r="CL836">
        <v>-88.277636826299897</v>
      </c>
      <c r="CM836">
        <v>-84.195185998300005</v>
      </c>
      <c r="CN836">
        <v>-87.711155170200001</v>
      </c>
      <c r="CO836">
        <v>-90.0252543422</v>
      </c>
      <c r="CP836">
        <v>-93.995263514100003</v>
      </c>
      <c r="CQ836">
        <v>-95.908742686099899</v>
      </c>
      <c r="CR836">
        <v>-96.366651857999898</v>
      </c>
      <c r="CS836">
        <v>-93.512761029999893</v>
      </c>
      <c r="CT836">
        <v>-97.923450201999898</v>
      </c>
      <c r="CU836">
        <v>-95.6304293739</v>
      </c>
      <c r="CV836">
        <v>-94.859758545899894</v>
      </c>
      <c r="CW836">
        <v>-92.126067717799899</v>
      </c>
      <c r="CX836">
        <v>-96.887816061699894</v>
      </c>
      <c r="CY836">
        <v>-100.256885233999</v>
      </c>
      <c r="CZ836">
        <v>-84.413443577600006</v>
      </c>
      <c r="DA836">
        <v>-104.826061921999</v>
      </c>
      <c r="DB836">
        <v>-103.641431092999</v>
      </c>
      <c r="DC836">
        <v>-102.096230265</v>
      </c>
      <c r="DD836">
        <v>-105.839219436999</v>
      </c>
      <c r="DE836">
        <v>-106.524138609</v>
      </c>
      <c r="DF836">
        <v>-106.367757780999</v>
      </c>
      <c r="DG836">
        <v>-101.430646952999</v>
      </c>
      <c r="DH836">
        <v>-104.599406125</v>
      </c>
      <c r="DI836">
        <v>-108.128725297</v>
      </c>
      <c r="DJ836">
        <v>-105.154654468999</v>
      </c>
      <c r="DK836">
        <v>-112.730233640999</v>
      </c>
      <c r="DL836">
        <v>-108.941572812999</v>
      </c>
      <c r="DM836">
        <v>-110.85506198500001</v>
      </c>
      <c r="DN836">
        <v>-107.747441156999</v>
      </c>
      <c r="DO836">
        <v>-116.324570328999</v>
      </c>
      <c r="DP836">
        <v>-118.71879950100001</v>
      </c>
      <c r="DQ836">
        <v>-117.400628673</v>
      </c>
      <c r="DR836">
        <v>-97.199907844799895</v>
      </c>
      <c r="DS836">
        <v>-114.857747016999</v>
      </c>
      <c r="DT836">
        <v>-102.843026189</v>
      </c>
      <c r="DU836">
        <v>-120.901485360999</v>
      </c>
      <c r="DV836">
        <v>-112.919664533</v>
      </c>
      <c r="DW836">
        <v>-108.997463705</v>
      </c>
      <c r="DX836">
        <v>-117.761542876999</v>
      </c>
      <c r="DY836">
        <v>-105.199312049</v>
      </c>
      <c r="DZ836">
        <v>-123.030751219999</v>
      </c>
      <c r="EA836">
        <v>-118.227180391999</v>
      </c>
      <c r="EB836">
        <v>-124.347179564</v>
      </c>
      <c r="EC836">
        <v>-120.45167873600001</v>
      </c>
      <c r="ED836">
        <v>-121.857717907999</v>
      </c>
      <c r="EE836">
        <v>-118.01563708</v>
      </c>
      <c r="EF836">
        <v>-120.396506251999</v>
      </c>
      <c r="EG836">
        <v>-112.775255423999</v>
      </c>
      <c r="EH836">
        <v>-122.540884595999</v>
      </c>
      <c r="EI836">
        <v>-120.581713768</v>
      </c>
      <c r="EJ836">
        <v>-125.249992112</v>
      </c>
      <c r="EK836">
        <v>-128.031481283999</v>
      </c>
      <c r="EL836">
        <v>-126.673240456</v>
      </c>
      <c r="EM836">
        <v>-143.342889627999</v>
      </c>
      <c r="EN836">
        <v>-128.937798799999</v>
      </c>
      <c r="EO836">
        <v>-128.68794797199899</v>
      </c>
      <c r="EP836">
        <v>-129.359507143999</v>
      </c>
      <c r="EQ836">
        <v>-133.38292631600001</v>
      </c>
      <c r="ER836">
        <v>-130.782765487999</v>
      </c>
      <c r="ES836">
        <v>-132.709604659999</v>
      </c>
      <c r="ET836">
        <v>-129.61535383200001</v>
      </c>
      <c r="EU836">
        <v>-129.262532174999</v>
      </c>
      <c r="EV836">
        <v>-136.384071347</v>
      </c>
      <c r="EW836">
        <v>-134.23795051900001</v>
      </c>
      <c r="EX836">
        <v>-135.47037969100001</v>
      </c>
      <c r="EY836">
        <v>-135.621138862999</v>
      </c>
      <c r="EZ836">
        <v>-139.69797803500001</v>
      </c>
      <c r="FA836">
        <v>-139.70183720700001</v>
      </c>
      <c r="FB836">
        <v>-140.85414637900001</v>
      </c>
      <c r="FC836">
        <v>-144.677255551</v>
      </c>
      <c r="FD836">
        <v>-141.16902472300001</v>
      </c>
      <c r="FE836">
        <v>-141.23966389500001</v>
      </c>
      <c r="FF836">
        <v>-144.64879306700001</v>
      </c>
      <c r="FG836">
        <v>-142.702982238999</v>
      </c>
      <c r="FH836">
        <v>-148.18198141100001</v>
      </c>
      <c r="FI836">
        <v>-144.17965058300001</v>
      </c>
      <c r="FJ836">
        <v>-147.93598975500001</v>
      </c>
      <c r="FK836">
        <v>-148.474018927</v>
      </c>
      <c r="FL836">
        <v>-150.187198099</v>
      </c>
      <c r="FM836">
        <v>-148.187967270999</v>
      </c>
      <c r="FN836">
        <v>-152.344926442999</v>
      </c>
      <c r="FO836">
        <v>-151.454075614999</v>
      </c>
      <c r="FP836">
        <v>-149.004673959</v>
      </c>
      <c r="FQ836">
        <v>-151.49238313000001</v>
      </c>
      <c r="FR836">
        <v>-154.073572302</v>
      </c>
      <c r="FS836">
        <v>-156.587981474</v>
      </c>
      <c r="FT836">
        <v>-163.522570645999</v>
      </c>
      <c r="FU836">
        <v>-157.25006981799899</v>
      </c>
      <c r="FV836">
        <v>-156.25237899000001</v>
      </c>
      <c r="FW836">
        <v>-160.19954733399899</v>
      </c>
      <c r="FX836">
        <v>-156.517706505999</v>
      </c>
      <c r="FY836">
        <v>-159.15231567800001</v>
      </c>
      <c r="FZ836">
        <v>-166.62105485000001</v>
      </c>
      <c r="GA836">
        <v>-163.74433319400001</v>
      </c>
      <c r="GB836">
        <v>-161.571502366</v>
      </c>
      <c r="GC836">
        <v>-171.337131537999</v>
      </c>
      <c r="GD836">
        <v>-168.42983071</v>
      </c>
      <c r="GE836">
        <v>-167.926239882</v>
      </c>
      <c r="GF836">
        <v>-165.659929054</v>
      </c>
      <c r="GG836">
        <v>-169.109128225999</v>
      </c>
      <c r="GH836">
        <v>-164.519227397999</v>
      </c>
      <c r="GI836">
        <v>-169.95816657</v>
      </c>
      <c r="GJ836">
        <v>0</v>
      </c>
      <c r="GK836">
        <v>-170.52676491400001</v>
      </c>
      <c r="GL836">
        <v>-173.018343256999</v>
      </c>
      <c r="GM836">
        <v>-171.19271242900001</v>
      </c>
      <c r="GN836">
        <v>-178.287551600999</v>
      </c>
      <c r="GO836">
        <v>-177.86409077299899</v>
      </c>
      <c r="GP836">
        <v>-174.355859944999</v>
      </c>
      <c r="GQ836">
        <v>-181.450689116999</v>
      </c>
      <c r="GR836">
        <v>-181.614808288999</v>
      </c>
      <c r="GS836">
        <v>-180.30997746099899</v>
      </c>
      <c r="GT836">
        <v>-183.55886663300001</v>
      </c>
      <c r="GU836">
        <v>-181.59969580500001</v>
      </c>
      <c r="GV836">
        <v>-183.005734977</v>
      </c>
      <c r="GW836">
        <v>-183.931024148999</v>
      </c>
      <c r="GX836">
        <v>-180.64981332100001</v>
      </c>
      <c r="GY836">
        <v>-178.570452493</v>
      </c>
      <c r="GZ836">
        <v>-186.867151664999</v>
      </c>
      <c r="HA836">
        <v>-186.32350083700001</v>
      </c>
      <c r="HB836">
        <v>-177.326780009</v>
      </c>
      <c r="HC836">
        <v>-179.988099180999</v>
      </c>
      <c r="HD836">
        <v>-185.814298352999</v>
      </c>
      <c r="HE836">
        <v>1</v>
      </c>
      <c r="HF836">
        <v>4</v>
      </c>
      <c r="HG836">
        <v>4</v>
      </c>
      <c r="HH836">
        <v>8</v>
      </c>
      <c r="HI836">
        <v>1</v>
      </c>
      <c r="HJ836">
        <v>3</v>
      </c>
      <c r="HK836">
        <v>6</v>
      </c>
      <c r="HL836">
        <v>2</v>
      </c>
      <c r="HM836">
        <v>2</v>
      </c>
      <c r="HN836">
        <v>3</v>
      </c>
    </row>
    <row r="837" spans="1:222" x14ac:dyDescent="0.25">
      <c r="A837">
        <v>835</v>
      </c>
      <c r="B837">
        <v>5256</v>
      </c>
      <c r="C837">
        <v>356696</v>
      </c>
      <c r="D837">
        <v>9.1805699999999906</v>
      </c>
      <c r="E837">
        <v>105.138077999999</v>
      </c>
      <c r="F837">
        <v>3.08</v>
      </c>
      <c r="G837">
        <v>-10.55104</v>
      </c>
      <c r="H837">
        <v>3.95</v>
      </c>
      <c r="I837">
        <v>-49.759819999999898</v>
      </c>
      <c r="J837">
        <v>-4.9759820000000001</v>
      </c>
      <c r="K837">
        <v>0.3201</v>
      </c>
      <c r="L837">
        <v>-214.53397000000001</v>
      </c>
      <c r="M837">
        <v>0.72</v>
      </c>
      <c r="N837">
        <v>4.7748299999999997</v>
      </c>
      <c r="O837">
        <v>20141123</v>
      </c>
      <c r="P837">
        <v>20190131</v>
      </c>
      <c r="Q837">
        <v>-42.899003543900001</v>
      </c>
      <c r="R837">
        <v>1.71910244407</v>
      </c>
      <c r="S837">
        <v>-53.035773812999899</v>
      </c>
      <c r="T837">
        <v>1.46318233326</v>
      </c>
      <c r="U837">
        <v>-55.669088250999899</v>
      </c>
      <c r="V837">
        <v>1.46300003174</v>
      </c>
      <c r="W837">
        <v>-41.269825836700001</v>
      </c>
      <c r="X837">
        <v>1.4697906195599999</v>
      </c>
      <c r="Y837">
        <v>-10.1367702691999</v>
      </c>
      <c r="Z837">
        <v>2.2574799564000001</v>
      </c>
      <c r="AA837">
        <v>-2.6333144379500002</v>
      </c>
      <c r="AB837">
        <v>2.0691233972999998</v>
      </c>
      <c r="AC837">
        <v>14.399262414300001</v>
      </c>
      <c r="AD837">
        <v>2.0738017162300002</v>
      </c>
      <c r="AE837">
        <v>4.4410496373900002E-2</v>
      </c>
      <c r="AF837">
        <v>-8.5504168176800004</v>
      </c>
      <c r="AG837">
        <v>-1.48700413174</v>
      </c>
      <c r="AH837">
        <v>-10.0739587599</v>
      </c>
      <c r="AI837">
        <v>-6.1903433879799996</v>
      </c>
      <c r="AJ837">
        <v>-2.3679407020299998</v>
      </c>
      <c r="AK837">
        <v>-6.4680280160899999</v>
      </c>
      <c r="AL837">
        <v>-7.1537053301500002</v>
      </c>
      <c r="AM837">
        <v>-13.7612426441999</v>
      </c>
      <c r="AN837">
        <v>-13.7133599583</v>
      </c>
      <c r="AO837">
        <v>-18.3202772723</v>
      </c>
      <c r="AP837">
        <v>-17.9789645864</v>
      </c>
      <c r="AQ837">
        <v>-23.546171900400001</v>
      </c>
      <c r="AR837">
        <v>-27.7105438426</v>
      </c>
      <c r="AS837">
        <v>-35.211701156700002</v>
      </c>
      <c r="AT837">
        <v>-28.828498470700001</v>
      </c>
      <c r="AU837">
        <v>-41.611305784800003</v>
      </c>
      <c r="AV837">
        <v>-46.1836704129</v>
      </c>
      <c r="AW837">
        <v>-23.035207727</v>
      </c>
      <c r="AX837">
        <v>-54.197115041000004</v>
      </c>
      <c r="AY837">
        <v>-56.096512355100003</v>
      </c>
      <c r="AZ837">
        <v>-51.273799669100001</v>
      </c>
      <c r="BA837">
        <v>-29.819196983200001</v>
      </c>
      <c r="BB837">
        <v>-50.311094297300002</v>
      </c>
      <c r="BC837">
        <v>-32.2975716113</v>
      </c>
      <c r="BD837">
        <v>-40.118828925400003</v>
      </c>
      <c r="BE837">
        <v>-37.963616239399897</v>
      </c>
      <c r="BF837">
        <v>-46.731833553500003</v>
      </c>
      <c r="BG837">
        <v>-45.817010867500002</v>
      </c>
      <c r="BH837">
        <v>-47.503008181600002</v>
      </c>
      <c r="BI837">
        <v>-53.070215495699898</v>
      </c>
      <c r="BJ837">
        <v>-51.488522809700001</v>
      </c>
      <c r="BK837">
        <v>-52.534310123799898</v>
      </c>
      <c r="BL837">
        <v>-56.474347437799899</v>
      </c>
      <c r="BM837">
        <v>-55.306114751899898</v>
      </c>
      <c r="BN837">
        <v>-59.779652065999898</v>
      </c>
      <c r="BO837">
        <v>-59.798459379999898</v>
      </c>
      <c r="BP837">
        <v>-64.618766694100003</v>
      </c>
      <c r="BQ837">
        <v>-65.757924008100005</v>
      </c>
      <c r="BR837">
        <v>-70.151431322199898</v>
      </c>
      <c r="BS837">
        <v>-65.5687986362</v>
      </c>
      <c r="BT837">
        <v>-70.082345950299896</v>
      </c>
      <c r="BU837">
        <v>-73.435533264399893</v>
      </c>
      <c r="BV837">
        <v>-78.874837892499897</v>
      </c>
      <c r="BW837">
        <v>-81.8412252064999</v>
      </c>
      <c r="BX837">
        <v>-80.846382520600002</v>
      </c>
      <c r="BY837">
        <v>-78.197679834699898</v>
      </c>
      <c r="BZ837">
        <v>-83.9249471486999</v>
      </c>
      <c r="CA837">
        <v>-83.476934462800003</v>
      </c>
      <c r="CB837">
        <v>-81.081651776800001</v>
      </c>
      <c r="CC837">
        <v>-91.250309090900004</v>
      </c>
      <c r="CD837">
        <v>-82.759776404899895</v>
      </c>
      <c r="CE837">
        <v>-95.942713718999897</v>
      </c>
      <c r="CF837">
        <v>-92.397662376</v>
      </c>
      <c r="CG837">
        <v>-96.308291033100005</v>
      </c>
      <c r="CH837">
        <v>-96.591109690099898</v>
      </c>
      <c r="CI837">
        <v>-98.234358347099899</v>
      </c>
      <c r="CJ837">
        <v>-94.409227004100003</v>
      </c>
      <c r="CK837">
        <v>-96.935484318199897</v>
      </c>
      <c r="CL837">
        <v>-96.764832975199894</v>
      </c>
      <c r="CM837">
        <v>-93.006381632300005</v>
      </c>
      <c r="CN837">
        <v>-100.504800289</v>
      </c>
      <c r="CO837">
        <v>-97.093138946300002</v>
      </c>
      <c r="CP837">
        <v>-100.696997603</v>
      </c>
      <c r="CQ837">
        <v>-102.073496259999</v>
      </c>
      <c r="CR837">
        <v>-104.81042491700001</v>
      </c>
      <c r="CS837">
        <v>-106.14690357400001</v>
      </c>
      <c r="CT837">
        <v>-107.416702231</v>
      </c>
      <c r="CU837">
        <v>-104.365150888</v>
      </c>
      <c r="CV837">
        <v>-101.246899545999</v>
      </c>
      <c r="CW837">
        <v>-108.678628203</v>
      </c>
      <c r="CX837">
        <v>-106.296685517</v>
      </c>
      <c r="CY837">
        <v>-102.271484173999</v>
      </c>
      <c r="CZ837">
        <v>-127.791621488</v>
      </c>
      <c r="DA837">
        <v>-108.431018801999</v>
      </c>
      <c r="DB837">
        <v>-111.954857458999</v>
      </c>
      <c r="DC837">
        <v>-110.850576115999</v>
      </c>
      <c r="DD837">
        <v>-112.42713477300001</v>
      </c>
      <c r="DE837">
        <v>-114.790613429999</v>
      </c>
      <c r="DF837">
        <v>-117.740932087</v>
      </c>
      <c r="DG837">
        <v>-118.623940743999</v>
      </c>
      <c r="DH837">
        <v>-117.999819400999</v>
      </c>
      <c r="DI837">
        <v>-116.241998057999</v>
      </c>
      <c r="DJ837">
        <v>-118.17866671500001</v>
      </c>
      <c r="DK837">
        <v>-119.168385372</v>
      </c>
      <c r="DL837">
        <v>-120.904994028999</v>
      </c>
      <c r="DM837">
        <v>-118.667022685999</v>
      </c>
      <c r="DN837">
        <v>-115.001941342999</v>
      </c>
      <c r="DO837">
        <v>-123.20725</v>
      </c>
      <c r="DP837">
        <v>-136.72088865699899</v>
      </c>
      <c r="DQ837">
        <v>-123.386097313999</v>
      </c>
      <c r="DR837">
        <v>-144.32873597099899</v>
      </c>
      <c r="DS837">
        <v>-126.779294628</v>
      </c>
      <c r="DT837">
        <v>-119.166313285</v>
      </c>
      <c r="DU837">
        <v>-124.850821941999</v>
      </c>
      <c r="DV837">
        <v>-129.56170059900001</v>
      </c>
      <c r="DW837">
        <v>-129.190989255999</v>
      </c>
      <c r="DX837">
        <v>-127.513187912999</v>
      </c>
      <c r="DY837">
        <v>-143.81437657000001</v>
      </c>
      <c r="DZ837">
        <v>-136.788235227</v>
      </c>
      <c r="EA837">
        <v>-134.430223885</v>
      </c>
      <c r="EB837">
        <v>-137.500592541999</v>
      </c>
      <c r="EC837">
        <v>-133.36869119900001</v>
      </c>
      <c r="ED837">
        <v>-137.13260985599899</v>
      </c>
      <c r="EE837">
        <v>-139.362708513</v>
      </c>
      <c r="EF837">
        <v>-148.981787169999</v>
      </c>
      <c r="EG837">
        <v>-130.952195826999</v>
      </c>
      <c r="EH837">
        <v>-142.66527448400001</v>
      </c>
      <c r="EI837">
        <v>-146.069073140999</v>
      </c>
      <c r="EJ837">
        <v>-142.646800455</v>
      </c>
      <c r="EK837">
        <v>-146.59743911199899</v>
      </c>
      <c r="EL837">
        <v>-147.960597769</v>
      </c>
      <c r="EM837">
        <v>-145.98937642600001</v>
      </c>
      <c r="EN837">
        <v>-152.39412508300001</v>
      </c>
      <c r="EO837">
        <v>-154.10406373999899</v>
      </c>
      <c r="EP837">
        <v>-151.66602239700001</v>
      </c>
      <c r="EQ837">
        <v>-154.24290105399899</v>
      </c>
      <c r="ER837">
        <v>-154.445699711</v>
      </c>
      <c r="ES837">
        <v>-152.621188367999</v>
      </c>
      <c r="ET837">
        <v>-155.33143702500001</v>
      </c>
      <c r="EU837">
        <v>-155.23020433900001</v>
      </c>
      <c r="EV837">
        <v>-157.92712299600001</v>
      </c>
      <c r="EW837">
        <v>-161.45096165300001</v>
      </c>
      <c r="EX837">
        <v>-159.973230309999</v>
      </c>
      <c r="EY837">
        <v>-160.309398966999</v>
      </c>
      <c r="EZ837">
        <v>-158.53824762400001</v>
      </c>
      <c r="FA837">
        <v>-158.127516280999</v>
      </c>
      <c r="FB837">
        <v>-160.39762493800001</v>
      </c>
      <c r="FC837">
        <v>-163.60136359500001</v>
      </c>
      <c r="FD837">
        <v>-160.376422251999</v>
      </c>
      <c r="FE837">
        <v>-162.673200909</v>
      </c>
      <c r="FF837">
        <v>-163.182769565999</v>
      </c>
      <c r="FG837">
        <v>-163.572288224</v>
      </c>
      <c r="FH837">
        <v>-166.015786880999</v>
      </c>
      <c r="FI837">
        <v>-165.791785537999</v>
      </c>
      <c r="FJ837">
        <v>-167.44836419500001</v>
      </c>
      <c r="FK837">
        <v>-168.798192852</v>
      </c>
      <c r="FL837">
        <v>-167.467171508999</v>
      </c>
      <c r="FM837">
        <v>-170.057380166</v>
      </c>
      <c r="FN837">
        <v>-170.780348822999</v>
      </c>
      <c r="FO837">
        <v>-169.38263748</v>
      </c>
      <c r="FP837">
        <v>-169.97495479400001</v>
      </c>
      <c r="FQ837">
        <v>-172.445133451</v>
      </c>
      <c r="FR837">
        <v>-173.714932107999</v>
      </c>
      <c r="FS837">
        <v>-173.61096076499899</v>
      </c>
      <c r="FT837">
        <v>-176.761349421999</v>
      </c>
      <c r="FU837">
        <v>-178.41793807900001</v>
      </c>
      <c r="FV837">
        <v>-177.126926736</v>
      </c>
      <c r="FW837">
        <v>-175.625254049999</v>
      </c>
      <c r="FX837">
        <v>-178.615592706999</v>
      </c>
      <c r="FY837">
        <v>-179.97876136400001</v>
      </c>
      <c r="FZ837">
        <v>-184.783000020999</v>
      </c>
      <c r="GA837">
        <v>-183.32133733500001</v>
      </c>
      <c r="GB837">
        <v>-178.936025991999</v>
      </c>
      <c r="GC837">
        <v>-182.793304648999</v>
      </c>
      <c r="GD837">
        <v>-181.742373305999</v>
      </c>
      <c r="GE837">
        <v>-183.27892196299899</v>
      </c>
      <c r="GF837">
        <v>-179.96061062000001</v>
      </c>
      <c r="GG837">
        <v>-182.07067927700001</v>
      </c>
      <c r="GH837">
        <v>-181.48655793399899</v>
      </c>
      <c r="GI837">
        <v>-185.757296590999</v>
      </c>
      <c r="GJ837">
        <v>0</v>
      </c>
      <c r="GK837">
        <v>-188.430263905</v>
      </c>
      <c r="GL837">
        <v>-190.302991219999</v>
      </c>
      <c r="GM837">
        <v>-186.397829876999</v>
      </c>
      <c r="GN837">
        <v>-191.522168534</v>
      </c>
      <c r="GO837">
        <v>-191.28482719100001</v>
      </c>
      <c r="GP837">
        <v>-191.07416584800001</v>
      </c>
      <c r="GQ837">
        <v>-195.278214504999</v>
      </c>
      <c r="GR837">
        <v>-192.680133162</v>
      </c>
      <c r="GS837">
        <v>-193.429761818999</v>
      </c>
      <c r="GT837">
        <v>-197.153670476</v>
      </c>
      <c r="GU837">
        <v>-194.51556913300001</v>
      </c>
      <c r="GV837">
        <v>-195.118497789999</v>
      </c>
      <c r="GW837">
        <v>-195.24126644699899</v>
      </c>
      <c r="GX837">
        <v>-195.750825104</v>
      </c>
      <c r="GY837">
        <v>-195.68687376099899</v>
      </c>
      <c r="GZ837">
        <v>-200.517782417999</v>
      </c>
      <c r="HA837">
        <v>-196.11914107499899</v>
      </c>
      <c r="HB837">
        <v>-199.576289731999</v>
      </c>
      <c r="HC837">
        <v>-199.75240838900001</v>
      </c>
      <c r="HD837">
        <v>-205.196857045999</v>
      </c>
      <c r="HE837">
        <v>1</v>
      </c>
      <c r="HF837">
        <v>5</v>
      </c>
      <c r="HG837">
        <v>4</v>
      </c>
      <c r="HH837">
        <v>8</v>
      </c>
      <c r="HI837">
        <v>1</v>
      </c>
      <c r="HJ837">
        <v>2</v>
      </c>
      <c r="HK837">
        <v>6</v>
      </c>
      <c r="HL837">
        <v>1</v>
      </c>
      <c r="HM837">
        <v>3</v>
      </c>
      <c r="HN837">
        <v>3</v>
      </c>
    </row>
    <row r="838" spans="1:222" hidden="1" x14ac:dyDescent="0.25">
      <c r="A838">
        <v>836</v>
      </c>
      <c r="B838">
        <v>30670</v>
      </c>
      <c r="C838">
        <v>349827</v>
      </c>
      <c r="D838">
        <v>9.2560059999999904</v>
      </c>
      <c r="E838">
        <v>105.117908</v>
      </c>
      <c r="F838">
        <v>1.1325000000000001</v>
      </c>
      <c r="G838">
        <v>-11.04454</v>
      </c>
      <c r="H838">
        <v>4.8</v>
      </c>
      <c r="I838">
        <v>5.0131800000000002</v>
      </c>
      <c r="J838">
        <v>0.50131800000000004</v>
      </c>
      <c r="K838">
        <v>0.37472</v>
      </c>
      <c r="L838">
        <v>16.849160000000001</v>
      </c>
      <c r="M838">
        <v>0.62</v>
      </c>
      <c r="N838">
        <v>5.7814399999999999</v>
      </c>
      <c r="O838">
        <v>20141123</v>
      </c>
      <c r="P838">
        <v>20190131</v>
      </c>
      <c r="Q838">
        <v>7.9746249179799999</v>
      </c>
      <c r="R838">
        <v>2.0737748056099998</v>
      </c>
      <c r="S838">
        <v>1.7670080106899999</v>
      </c>
      <c r="T838">
        <v>1.7650551712</v>
      </c>
      <c r="U838">
        <v>9.7770731606800005</v>
      </c>
      <c r="V838">
        <v>1.7648352586</v>
      </c>
      <c r="W838">
        <v>-0.63948758857200005</v>
      </c>
      <c r="X838">
        <v>1.77302682972</v>
      </c>
      <c r="Y838">
        <v>-6.2076169072900003</v>
      </c>
      <c r="Z838">
        <v>2.7232263405300001</v>
      </c>
      <c r="AA838">
        <v>8.01006514999</v>
      </c>
      <c r="AB838">
        <v>2.4960094646000002</v>
      </c>
      <c r="AC838">
        <v>-10.4165607493</v>
      </c>
      <c r="AD838">
        <v>2.5016529793100002</v>
      </c>
      <c r="AE838">
        <v>4.4410496373900002E-2</v>
      </c>
      <c r="AF838">
        <v>-4.8749086261299999</v>
      </c>
      <c r="AG838">
        <v>-5.2975477486400004</v>
      </c>
      <c r="AH838">
        <v>-7.5614259936400003</v>
      </c>
      <c r="AI838">
        <v>-13.3985442387</v>
      </c>
      <c r="AJ838">
        <v>-17.434593361200001</v>
      </c>
      <c r="AK838">
        <v>-22.367292483699899</v>
      </c>
      <c r="AL838">
        <v>10.9351483938</v>
      </c>
      <c r="AM838">
        <v>10.338529271300001</v>
      </c>
      <c r="AN838">
        <v>10.0229501488</v>
      </c>
      <c r="AO838">
        <v>-16.536618973700001</v>
      </c>
      <c r="AP838">
        <v>-15.1525580962</v>
      </c>
      <c r="AQ838">
        <v>-12.711247218700001</v>
      </c>
      <c r="AR838">
        <v>-8.1308045862099902</v>
      </c>
      <c r="AS838">
        <v>-1.7682837087100001</v>
      </c>
      <c r="AT838">
        <v>-4.3054328312200001</v>
      </c>
      <c r="AU838">
        <v>6.2994880462799996</v>
      </c>
      <c r="AV838">
        <v>-10.819480198700001</v>
      </c>
      <c r="AW838">
        <v>-3.6807393212299999</v>
      </c>
      <c r="AX838">
        <v>-0.48997844373799998</v>
      </c>
      <c r="AY838">
        <v>-12.007097566200001</v>
      </c>
      <c r="AZ838">
        <v>9.6521533112500002</v>
      </c>
      <c r="BA838">
        <v>11.0094541886999</v>
      </c>
      <c r="BB838">
        <v>13.9191750661999</v>
      </c>
      <c r="BC838">
        <v>9.4414959437399997</v>
      </c>
      <c r="BD838">
        <v>4.8032168212300004</v>
      </c>
      <c r="BE838">
        <v>3.67127769873</v>
      </c>
      <c r="BF838">
        <v>-2.11793142378</v>
      </c>
      <c r="BG838">
        <v>0.91223945371899995</v>
      </c>
      <c r="BH838">
        <v>-1.3973996687900001</v>
      </c>
      <c r="BI838">
        <v>0.76287120871000003</v>
      </c>
      <c r="BJ838">
        <v>-2.3363679137900002</v>
      </c>
      <c r="BK838">
        <v>-0.52404703629899996</v>
      </c>
      <c r="BL838">
        <v>1.5693138412000001</v>
      </c>
      <c r="BM838">
        <v>1.2403547186899999</v>
      </c>
      <c r="BN838">
        <v>-0.72133440381299996</v>
      </c>
      <c r="BO838">
        <v>-4.7841435263200003</v>
      </c>
      <c r="BP838">
        <v>-5.8491626488200001</v>
      </c>
      <c r="BQ838">
        <v>-2.7387017713300001</v>
      </c>
      <c r="BR838">
        <v>-8.9160108938300002</v>
      </c>
      <c r="BS838">
        <v>-4.84198001634</v>
      </c>
      <c r="BT838">
        <v>1.3331908611600001</v>
      </c>
      <c r="BU838">
        <v>0.89716173865399995</v>
      </c>
      <c r="BV838">
        <v>2.5812634936399999</v>
      </c>
      <c r="BW838">
        <v>4.7950643711399996</v>
      </c>
      <c r="BX838">
        <v>2.55234524864</v>
      </c>
      <c r="BY838">
        <v>3.17357612613</v>
      </c>
      <c r="BZ838">
        <v>3.4602370036300001</v>
      </c>
      <c r="CA838">
        <v>-1.04421211888</v>
      </c>
      <c r="CB838">
        <v>8.9986287586200007</v>
      </c>
      <c r="CC838">
        <v>7.3715196361100004</v>
      </c>
      <c r="CD838">
        <v>11.3920305136</v>
      </c>
      <c r="CE838">
        <v>7.1686213911000003</v>
      </c>
      <c r="CF838">
        <v>3.3840518298500002</v>
      </c>
      <c r="CG838">
        <v>4.2969022686000002</v>
      </c>
      <c r="CH838">
        <v>2.6803727073500001</v>
      </c>
      <c r="CI838">
        <v>4.4898731460899999</v>
      </c>
      <c r="CJ838">
        <v>6.4733635848400004</v>
      </c>
      <c r="CK838">
        <v>6.4254444623399998</v>
      </c>
      <c r="CL838">
        <v>4.6617049010800002</v>
      </c>
      <c r="CM838">
        <v>6.2972353398300003</v>
      </c>
      <c r="CN838">
        <v>6.7015257785799998</v>
      </c>
      <c r="CO838">
        <v>4.9645562173300002</v>
      </c>
      <c r="CP838">
        <v>5.14133665607</v>
      </c>
      <c r="CQ838">
        <v>1.2496970948199999</v>
      </c>
      <c r="CR838">
        <v>3.56775753357</v>
      </c>
      <c r="CS838">
        <v>1.73710797232</v>
      </c>
      <c r="CT838">
        <v>1.8871184110599999</v>
      </c>
      <c r="CU838">
        <v>1.0334188498100001</v>
      </c>
      <c r="CV838">
        <v>4.7834592885599996</v>
      </c>
      <c r="CW838">
        <v>5.6026297273100001</v>
      </c>
      <c r="CX838">
        <v>2.2758806048000002</v>
      </c>
      <c r="CY838">
        <v>5.5039910435500001</v>
      </c>
      <c r="CZ838">
        <v>18.156501921</v>
      </c>
      <c r="DA838">
        <v>0.202182798542</v>
      </c>
      <c r="DB838">
        <v>0.71353323728899998</v>
      </c>
      <c r="DC838">
        <v>-1.1305063239599999</v>
      </c>
      <c r="DD838">
        <v>0.82621411478399998</v>
      </c>
      <c r="DE838">
        <v>2.6758745535299999</v>
      </c>
      <c r="DF838">
        <v>3.5753449922799998</v>
      </c>
      <c r="DG838">
        <v>2.6413354310299999</v>
      </c>
      <c r="DH838">
        <v>2.36310586978</v>
      </c>
      <c r="DI838">
        <v>4.6008663085199997</v>
      </c>
      <c r="DJ838">
        <v>4.8980967472700003</v>
      </c>
      <c r="DK838">
        <v>1.04661718602</v>
      </c>
      <c r="DL838">
        <v>2.2538876247699999</v>
      </c>
      <c r="DM838">
        <v>3.70205806351</v>
      </c>
      <c r="DN838">
        <v>1.9115485022600001</v>
      </c>
      <c r="DO838">
        <v>4.1225389410100002</v>
      </c>
      <c r="DP838">
        <v>7.2034293797600002</v>
      </c>
      <c r="DQ838">
        <v>1.7192198185000001</v>
      </c>
      <c r="DR838">
        <v>24.7005902573</v>
      </c>
      <c r="DS838">
        <v>-0.53687930400100004</v>
      </c>
      <c r="DT838">
        <v>14.9500211347</v>
      </c>
      <c r="DU838">
        <v>-2.0569284265099999</v>
      </c>
      <c r="DV838">
        <v>4.4767720122399997</v>
      </c>
      <c r="DW838">
        <v>9.9665924509899906</v>
      </c>
      <c r="DX838">
        <v>5.6868528897399999</v>
      </c>
      <c r="DY838">
        <v>-6.3148666715099999</v>
      </c>
      <c r="DZ838">
        <v>2.9623437672300001</v>
      </c>
      <c r="EA838">
        <v>0.83725420598099998</v>
      </c>
      <c r="EB838">
        <v>-0.190425355272</v>
      </c>
      <c r="EC838">
        <v>9.7960750834799999</v>
      </c>
      <c r="ED838">
        <v>9.0360555222199999</v>
      </c>
      <c r="EE838">
        <v>8.4767759609700004</v>
      </c>
      <c r="EF838">
        <v>-2.0929636002800001</v>
      </c>
      <c r="EG838">
        <v>-0.12285316153299999</v>
      </c>
      <c r="EH838">
        <v>11.2287072772</v>
      </c>
      <c r="EI838">
        <v>19.435277716000002</v>
      </c>
      <c r="EJ838">
        <v>5.6162885934600002</v>
      </c>
      <c r="EK838">
        <v>5.5120290322000001</v>
      </c>
      <c r="EL838">
        <v>5.9297094709499998</v>
      </c>
      <c r="EM838">
        <v>9.0373599096999904</v>
      </c>
      <c r="EN838">
        <v>13.3896403484</v>
      </c>
      <c r="EO838">
        <v>17.4474807872</v>
      </c>
      <c r="EP838">
        <v>14.5595712258999</v>
      </c>
      <c r="EQ838">
        <v>10.734851664700001</v>
      </c>
      <c r="ER838">
        <v>10.2558721034</v>
      </c>
      <c r="ES838">
        <v>10.4995725421999</v>
      </c>
      <c r="ET838">
        <v>15.6815829809</v>
      </c>
      <c r="EU838">
        <v>16.182373858399899</v>
      </c>
      <c r="EV838">
        <v>14.432004297200001</v>
      </c>
      <c r="EW838">
        <v>11.6645447359</v>
      </c>
      <c r="EX838">
        <v>10.8643751746999</v>
      </c>
      <c r="EY838">
        <v>14.855305613400001</v>
      </c>
      <c r="EZ838">
        <v>19.1272760521999</v>
      </c>
      <c r="FA838">
        <v>19.665406490900001</v>
      </c>
      <c r="FB838">
        <v>14.4488569297</v>
      </c>
      <c r="FC838">
        <v>10.7178173684</v>
      </c>
      <c r="FD838">
        <v>17.4923978072</v>
      </c>
      <c r="FE838">
        <v>23.745058245900001</v>
      </c>
      <c r="FF838">
        <v>15.5307186847</v>
      </c>
      <c r="FG838">
        <v>9.2970691234</v>
      </c>
      <c r="FH838">
        <v>4.0135995621499996</v>
      </c>
      <c r="FI838">
        <v>3.1732800009000002</v>
      </c>
      <c r="FJ838">
        <v>1.23556043964</v>
      </c>
      <c r="FK838">
        <v>1.2919008783899999</v>
      </c>
      <c r="FL838">
        <v>5.4969613171400002</v>
      </c>
      <c r="FM838">
        <v>2.83655175589</v>
      </c>
      <c r="FN838">
        <v>-1.61716780537</v>
      </c>
      <c r="FO838">
        <v>8.2488926333800006</v>
      </c>
      <c r="FP838">
        <v>15.3474735109</v>
      </c>
      <c r="FQ838">
        <v>11.8974739496</v>
      </c>
      <c r="FR838">
        <v>13.5999243884</v>
      </c>
      <c r="FS838">
        <v>13.2280048270999</v>
      </c>
      <c r="FT838">
        <v>15.987705265900001</v>
      </c>
      <c r="FU838">
        <v>16.3652357046</v>
      </c>
      <c r="FV838">
        <v>10.974706143400001</v>
      </c>
      <c r="FW838">
        <v>17.5513570208999</v>
      </c>
      <c r="FX838">
        <v>11.531827459600001</v>
      </c>
      <c r="FY838">
        <v>18.560697898400001</v>
      </c>
      <c r="FZ838">
        <v>12.393958337100001</v>
      </c>
      <c r="GA838">
        <v>11.743809214600001</v>
      </c>
      <c r="GB838">
        <v>19.0135696532999</v>
      </c>
      <c r="GC838">
        <v>13.0208000921</v>
      </c>
      <c r="GD838">
        <v>15.1381205308</v>
      </c>
      <c r="GE838">
        <v>13.0531809696</v>
      </c>
      <c r="GF838">
        <v>18.6099214083</v>
      </c>
      <c r="GG838">
        <v>10.8907618471</v>
      </c>
      <c r="GH838">
        <v>18.7761322857999</v>
      </c>
      <c r="GI838">
        <v>24.9351027246</v>
      </c>
      <c r="GJ838">
        <v>0</v>
      </c>
      <c r="GK838">
        <v>13.123563602100001</v>
      </c>
      <c r="GL838">
        <v>15.6451744796</v>
      </c>
      <c r="GM838">
        <v>16.303744918300001</v>
      </c>
      <c r="GN838">
        <v>15.9719753571</v>
      </c>
      <c r="GO838">
        <v>16.791145795799899</v>
      </c>
      <c r="GP838">
        <v>12.4980262345999</v>
      </c>
      <c r="GQ838">
        <v>13.5313166732999</v>
      </c>
      <c r="GR838">
        <v>16.879867112100001</v>
      </c>
      <c r="GS838">
        <v>17.123567550800001</v>
      </c>
      <c r="GT838">
        <v>11.7062779896</v>
      </c>
      <c r="GU838">
        <v>10.9730184283</v>
      </c>
      <c r="GV838">
        <v>11.7654188669999</v>
      </c>
      <c r="GW838">
        <v>9.4931193057899996</v>
      </c>
      <c r="GX838">
        <v>15.3041397445</v>
      </c>
      <c r="GY838">
        <v>12.2288601833</v>
      </c>
      <c r="GZ838">
        <v>14.975180622</v>
      </c>
      <c r="HA838">
        <v>12.769801060800001</v>
      </c>
      <c r="HB838">
        <v>12.5450914995</v>
      </c>
      <c r="HC838">
        <v>14.6624119383</v>
      </c>
      <c r="HD838">
        <v>14.7321323769999</v>
      </c>
      <c r="HE838">
        <v>0</v>
      </c>
      <c r="HF838">
        <v>4</v>
      </c>
      <c r="HG838">
        <v>3</v>
      </c>
      <c r="HH838">
        <v>8</v>
      </c>
      <c r="HI838">
        <v>1</v>
      </c>
      <c r="HJ838">
        <v>3</v>
      </c>
      <c r="HK838">
        <v>6</v>
      </c>
      <c r="HL838">
        <v>1</v>
      </c>
      <c r="HM838">
        <v>1</v>
      </c>
      <c r="HN838">
        <v>3</v>
      </c>
    </row>
    <row r="839" spans="1:222" hidden="1" x14ac:dyDescent="0.25">
      <c r="A839">
        <v>837</v>
      </c>
      <c r="B839">
        <v>30695</v>
      </c>
      <c r="C839">
        <v>349435</v>
      </c>
      <c r="D839">
        <v>9.2636559999999903</v>
      </c>
      <c r="E839">
        <v>105.113857999999</v>
      </c>
      <c r="F839">
        <v>2.9011999999999998</v>
      </c>
      <c r="G839">
        <v>-2.1292399999999998</v>
      </c>
      <c r="H839">
        <v>5.21</v>
      </c>
      <c r="I839">
        <v>18.12518</v>
      </c>
      <c r="J839">
        <v>1.8125180000000001</v>
      </c>
      <c r="K839">
        <v>0.41506999999999999</v>
      </c>
      <c r="L839">
        <v>72.033919999999895</v>
      </c>
      <c r="M839">
        <v>0.56999999999999995</v>
      </c>
      <c r="N839">
        <v>6.2661499999999997</v>
      </c>
      <c r="O839">
        <v>20141123</v>
      </c>
      <c r="P839">
        <v>20190131</v>
      </c>
      <c r="Q839">
        <v>17.429322575299899</v>
      </c>
      <c r="R839">
        <v>2.2487723013699998</v>
      </c>
      <c r="S839">
        <v>21.4684739896</v>
      </c>
      <c r="T839">
        <v>1.91400106156</v>
      </c>
      <c r="U839">
        <v>18.6968160748999</v>
      </c>
      <c r="V839">
        <v>1.91376259143</v>
      </c>
      <c r="W839">
        <v>10.3869594215</v>
      </c>
      <c r="X839">
        <v>1.92264541621</v>
      </c>
      <c r="Y839">
        <v>4.03915141427</v>
      </c>
      <c r="Z839">
        <v>2.9530284331600001</v>
      </c>
      <c r="AA839">
        <v>-2.77165791475</v>
      </c>
      <c r="AB839">
        <v>2.7066376410599999</v>
      </c>
      <c r="AC839">
        <v>-8.3098566533499998</v>
      </c>
      <c r="AD839">
        <v>2.7127573892300001</v>
      </c>
      <c r="AE839">
        <v>4.4410496373900002E-2</v>
      </c>
      <c r="AF839">
        <v>-3.64711621488</v>
      </c>
      <c r="AG839">
        <v>-1.2867229261399999</v>
      </c>
      <c r="AH839">
        <v>-1.23876634866</v>
      </c>
      <c r="AI839">
        <v>1.2862002288300001</v>
      </c>
      <c r="AJ839">
        <v>1.49093351757</v>
      </c>
      <c r="AK839">
        <v>0.89230680630899994</v>
      </c>
      <c r="AL839">
        <v>-0.58999990494900001</v>
      </c>
      <c r="AM839">
        <v>-4.2145766162099996</v>
      </c>
      <c r="AN839">
        <v>2.0688566725299999</v>
      </c>
      <c r="AO839">
        <v>1.32295996128</v>
      </c>
      <c r="AP839">
        <v>1.24651325002</v>
      </c>
      <c r="AQ839">
        <v>0.75500653876000001</v>
      </c>
      <c r="AR839">
        <v>4.8905664049900004</v>
      </c>
      <c r="AS839">
        <v>3.1940396937300002</v>
      </c>
      <c r="AT839">
        <v>0.56025298246900002</v>
      </c>
      <c r="AU839">
        <v>2.1306862712100001</v>
      </c>
      <c r="AV839">
        <v>-0.61969715130500003</v>
      </c>
      <c r="AW839">
        <v>2.8386161374399999</v>
      </c>
      <c r="AX839">
        <v>-1.14748057382</v>
      </c>
      <c r="AY839">
        <v>2.9133527149199998</v>
      </c>
      <c r="AZ839">
        <v>0.159066003663</v>
      </c>
      <c r="BA839">
        <v>0.51107929240399996</v>
      </c>
      <c r="BB839">
        <v>12.5920425810999</v>
      </c>
      <c r="BC839">
        <v>3.21009586989</v>
      </c>
      <c r="BD839">
        <v>0.89765915863000001</v>
      </c>
      <c r="BE839">
        <v>2.28064244737</v>
      </c>
      <c r="BF839">
        <v>3.1012857361099999</v>
      </c>
      <c r="BG839">
        <v>1.27085902486</v>
      </c>
      <c r="BH839">
        <v>34.7611523136</v>
      </c>
      <c r="BI839">
        <v>-0.36822439766100001</v>
      </c>
      <c r="BJ839">
        <v>34.835888891099899</v>
      </c>
      <c r="BK839">
        <v>34.170322179800003</v>
      </c>
      <c r="BL839">
        <v>34.0938854686</v>
      </c>
      <c r="BM839">
        <v>31.111988757300001</v>
      </c>
      <c r="BN839">
        <v>31.450612046</v>
      </c>
      <c r="BO839">
        <v>28.5222653348</v>
      </c>
      <c r="BP839">
        <v>29.8918586234999</v>
      </c>
      <c r="BQ839">
        <v>27.391971912300001</v>
      </c>
      <c r="BR839">
        <v>20.0987552009999</v>
      </c>
      <c r="BS839">
        <v>27.426548489799899</v>
      </c>
      <c r="BT839">
        <v>37.994521778500001</v>
      </c>
      <c r="BU839">
        <v>26.564035067199899</v>
      </c>
      <c r="BV839">
        <v>36.0379916447</v>
      </c>
      <c r="BW839">
        <v>36.068664933500003</v>
      </c>
      <c r="BX839">
        <v>32.203078222199899</v>
      </c>
      <c r="BY839">
        <v>35.5944415109999</v>
      </c>
      <c r="BZ839">
        <v>39.896274799700002</v>
      </c>
      <c r="CA839">
        <v>35.990518088400002</v>
      </c>
      <c r="CB839">
        <v>42.675631377199899</v>
      </c>
      <c r="CC839">
        <v>38.8769946659</v>
      </c>
      <c r="CD839">
        <v>48.387217954699899</v>
      </c>
      <c r="CE839">
        <v>37.599421243400002</v>
      </c>
      <c r="CF839">
        <v>32.2055178877999</v>
      </c>
      <c r="CG839">
        <v>39.102904532099899</v>
      </c>
      <c r="CH839">
        <v>39.533301176499897</v>
      </c>
      <c r="CI839">
        <v>38.852397820900002</v>
      </c>
      <c r="CJ839">
        <v>37.1405344653</v>
      </c>
      <c r="CK839">
        <v>38.121837753999898</v>
      </c>
      <c r="CL839">
        <v>35.994904398400003</v>
      </c>
      <c r="CM839">
        <v>40.093951042699899</v>
      </c>
      <c r="CN839">
        <v>43.3226876871</v>
      </c>
      <c r="CO839">
        <v>35.331284331500001</v>
      </c>
      <c r="CP839">
        <v>39.751670975899899</v>
      </c>
      <c r="CQ839">
        <v>35.696687620200002</v>
      </c>
      <c r="CR839">
        <v>38.282754264600001</v>
      </c>
      <c r="CS839">
        <v>37.280510909</v>
      </c>
      <c r="CT839">
        <v>38.701707553299897</v>
      </c>
      <c r="CU839">
        <v>35.958874197699899</v>
      </c>
      <c r="CV839">
        <v>37.005180842100003</v>
      </c>
      <c r="CW839">
        <v>36.766117486500001</v>
      </c>
      <c r="CX839">
        <v>38.216050775200003</v>
      </c>
      <c r="CY839">
        <v>40.079097419599897</v>
      </c>
      <c r="CZ839">
        <v>56.377650708300003</v>
      </c>
      <c r="DA839">
        <v>39.430813997000001</v>
      </c>
      <c r="DB839">
        <v>42.9139506414</v>
      </c>
      <c r="DC839">
        <v>39.434707285800002</v>
      </c>
      <c r="DD839">
        <v>40.748793930200002</v>
      </c>
      <c r="DE839">
        <v>42.330670574499898</v>
      </c>
      <c r="DF839">
        <v>38.556867218900003</v>
      </c>
      <c r="DG839">
        <v>38.719483863299899</v>
      </c>
      <c r="DH839">
        <v>42.5775205075999</v>
      </c>
      <c r="DI839">
        <v>39.834677151999898</v>
      </c>
      <c r="DJ839">
        <v>43.277653796400003</v>
      </c>
      <c r="DK839">
        <v>39.8118004407999</v>
      </c>
      <c r="DL839">
        <v>37.845527085100002</v>
      </c>
      <c r="DM839">
        <v>40.766323729500002</v>
      </c>
      <c r="DN839">
        <v>43.821010373900002</v>
      </c>
      <c r="DO839">
        <v>40.689887018199897</v>
      </c>
      <c r="DP839">
        <v>36.112723662599898</v>
      </c>
      <c r="DQ839">
        <v>44.188360307000004</v>
      </c>
      <c r="DR839">
        <v>43.480686951400003</v>
      </c>
      <c r="DS839">
        <v>44.0315835956999</v>
      </c>
      <c r="DT839">
        <v>53.5264802401</v>
      </c>
      <c r="DU839">
        <v>42.576056884499899</v>
      </c>
      <c r="DV839">
        <v>43.0332435288</v>
      </c>
      <c r="DW839">
        <v>44.668670173199899</v>
      </c>
      <c r="DX839">
        <v>42.755956817600001</v>
      </c>
      <c r="DY839">
        <v>32.809733461900002</v>
      </c>
      <c r="DZ839">
        <v>39.814230106300002</v>
      </c>
      <c r="EA839">
        <v>40.083956750699897</v>
      </c>
      <c r="EB839">
        <v>43.352873395099898</v>
      </c>
      <c r="EC839">
        <v>43.836830039399899</v>
      </c>
      <c r="ED839">
        <v>44.615356683800002</v>
      </c>
      <c r="EE839">
        <v>42.2875833282</v>
      </c>
      <c r="EF839">
        <v>42.664429972500002</v>
      </c>
      <c r="EG839">
        <v>46.0136766169</v>
      </c>
      <c r="EH839">
        <v>43.4984532613</v>
      </c>
      <c r="EI839">
        <v>43.138889905699898</v>
      </c>
      <c r="EJ839">
        <v>58.620703194400001</v>
      </c>
      <c r="EK839">
        <v>64.179169838799893</v>
      </c>
      <c r="EL839">
        <v>58.9191664831</v>
      </c>
      <c r="EM839">
        <v>62.482643127499898</v>
      </c>
      <c r="EN839">
        <v>59.297959771899897</v>
      </c>
      <c r="EO839">
        <v>57.371856416299899</v>
      </c>
      <c r="EP839">
        <v>56.503503060600003</v>
      </c>
      <c r="EQ839">
        <v>55.929719704999897</v>
      </c>
      <c r="ER839">
        <v>51.8479563494</v>
      </c>
      <c r="ES839">
        <v>57.982162993700001</v>
      </c>
      <c r="ET839">
        <v>55.051869638100001</v>
      </c>
      <c r="EU839">
        <v>55.885902926900002</v>
      </c>
      <c r="EV839">
        <v>57.333879571200001</v>
      </c>
      <c r="EW839">
        <v>56.224526215600001</v>
      </c>
      <c r="EX839">
        <v>58.288412860000001</v>
      </c>
      <c r="EY839">
        <v>62.949799504300003</v>
      </c>
      <c r="EZ839">
        <v>54.4629961487</v>
      </c>
      <c r="FA839">
        <v>60.7980327930999</v>
      </c>
      <c r="FB839">
        <v>62.835139437400002</v>
      </c>
      <c r="FC839">
        <v>58.565926081800001</v>
      </c>
      <c r="FD839">
        <v>63.776282726200002</v>
      </c>
      <c r="FE839">
        <v>56.052659370599898</v>
      </c>
      <c r="FF839">
        <v>61.477226014899898</v>
      </c>
      <c r="FG839">
        <v>62.858262659300003</v>
      </c>
      <c r="FH839">
        <v>62.9941093037</v>
      </c>
      <c r="FI839">
        <v>62.406925948000001</v>
      </c>
      <c r="FJ839">
        <v>60.480832592399899</v>
      </c>
      <c r="FK839">
        <v>62.785719236799899</v>
      </c>
      <c r="FL839">
        <v>56.066285881200002</v>
      </c>
      <c r="FM839">
        <v>60.607172525499898</v>
      </c>
      <c r="FN839">
        <v>58.292789169899898</v>
      </c>
      <c r="FO839">
        <v>59.740775814300001</v>
      </c>
      <c r="FP839">
        <v>59.088599103</v>
      </c>
      <c r="FQ839">
        <v>62.518175747400001</v>
      </c>
      <c r="FR839">
        <v>60.4849723918</v>
      </c>
      <c r="FS839">
        <v>61.276879036099899</v>
      </c>
      <c r="FT839">
        <v>60.314805680500001</v>
      </c>
      <c r="FU839">
        <v>63.985392324899898</v>
      </c>
      <c r="FV839">
        <v>62.487748969199899</v>
      </c>
      <c r="FW839">
        <v>61.286612257999899</v>
      </c>
      <c r="FX839">
        <v>62.225808902399898</v>
      </c>
      <c r="FY839">
        <v>60.8754455467</v>
      </c>
      <c r="FZ839">
        <v>64.157752191100002</v>
      </c>
      <c r="GA839">
        <v>65.313115479800004</v>
      </c>
      <c r="GB839">
        <v>65.194562124200004</v>
      </c>
      <c r="GC839">
        <v>67.941288768600003</v>
      </c>
      <c r="GD839">
        <v>63.805975412899897</v>
      </c>
      <c r="GE839">
        <v>60.099112057299898</v>
      </c>
      <c r="GF839">
        <v>69.138778701700005</v>
      </c>
      <c r="GG839">
        <v>65.619365346099897</v>
      </c>
      <c r="GH839">
        <v>68.901661990400001</v>
      </c>
      <c r="GI839">
        <v>54.2022686347999</v>
      </c>
      <c r="GJ839">
        <v>0</v>
      </c>
      <c r="GK839">
        <v>68.5460019235</v>
      </c>
      <c r="GL839">
        <v>67.960765212300004</v>
      </c>
      <c r="GM839">
        <v>66.0212818567</v>
      </c>
      <c r="GN839">
        <v>68.553788501</v>
      </c>
      <c r="GO839">
        <v>68.006775145399899</v>
      </c>
      <c r="GP839">
        <v>66.254741789799894</v>
      </c>
      <c r="GQ839">
        <v>68.385568434099895</v>
      </c>
      <c r="GR839">
        <v>66.620145078500002</v>
      </c>
      <c r="GS839">
        <v>66.742591722900002</v>
      </c>
      <c r="GT839">
        <v>69.395598367299897</v>
      </c>
      <c r="GU839">
        <v>66.532265011600003</v>
      </c>
      <c r="GV839">
        <v>64.807001655999898</v>
      </c>
      <c r="GW839">
        <v>63.871698300399899</v>
      </c>
      <c r="GX839">
        <v>68.6134249447</v>
      </c>
      <c r="GY839">
        <v>65.027071589100004</v>
      </c>
      <c r="GZ839">
        <v>69.045778233500002</v>
      </c>
      <c r="HA839">
        <v>65.486194877800003</v>
      </c>
      <c r="HB839">
        <v>65.568481522200003</v>
      </c>
      <c r="HC839">
        <v>65.530258166600007</v>
      </c>
      <c r="HD839">
        <v>73.297944810999894</v>
      </c>
      <c r="HE839">
        <v>0</v>
      </c>
      <c r="HF839">
        <v>4</v>
      </c>
      <c r="HG839">
        <v>3</v>
      </c>
      <c r="HH839">
        <v>8</v>
      </c>
      <c r="HI839">
        <v>1</v>
      </c>
      <c r="HJ839">
        <v>5</v>
      </c>
      <c r="HK839">
        <v>4</v>
      </c>
      <c r="HL839">
        <v>3</v>
      </c>
      <c r="HM839">
        <v>4</v>
      </c>
      <c r="HN839">
        <v>3</v>
      </c>
    </row>
    <row r="840" spans="1:222" x14ac:dyDescent="0.25">
      <c r="A840">
        <v>838</v>
      </c>
      <c r="B840">
        <v>31451</v>
      </c>
      <c r="C840">
        <v>361000</v>
      </c>
      <c r="D840">
        <v>9.113861</v>
      </c>
      <c r="E840">
        <v>105.155237999999</v>
      </c>
      <c r="F840">
        <v>2.4954999999999998</v>
      </c>
      <c r="G840">
        <v>-15.164540000000001</v>
      </c>
      <c r="H840">
        <v>4.41</v>
      </c>
      <c r="I840">
        <v>-48.2988199999999</v>
      </c>
      <c r="J840">
        <v>-4.8298819999999996</v>
      </c>
      <c r="K840">
        <v>0.34582000000000002</v>
      </c>
      <c r="L840">
        <v>-210.15115</v>
      </c>
      <c r="M840">
        <v>0.66</v>
      </c>
      <c r="N840">
        <v>5.3601799999999997</v>
      </c>
      <c r="O840">
        <v>20150203</v>
      </c>
      <c r="P840">
        <v>20190131</v>
      </c>
      <c r="Q840">
        <v>-64.345317534900005</v>
      </c>
      <c r="R840">
        <v>1.93341448351</v>
      </c>
      <c r="S840">
        <v>-50.5970115593</v>
      </c>
      <c r="T840">
        <v>1.6455900722500001</v>
      </c>
      <c r="U840">
        <v>-39.367767122099899</v>
      </c>
      <c r="V840">
        <v>1.6453850441</v>
      </c>
      <c r="W840">
        <v>-57.222637048899898</v>
      </c>
      <c r="X840">
        <v>1.6530221810800001</v>
      </c>
      <c r="Y840">
        <v>13.7483059755999</v>
      </c>
      <c r="Z840">
        <v>2.5389088701500002</v>
      </c>
      <c r="AA840">
        <v>11.2292444372</v>
      </c>
      <c r="AB840">
        <v>2.3270708259999999</v>
      </c>
      <c r="AC840">
        <v>-17.854869926700001</v>
      </c>
      <c r="AD840">
        <v>2.3323323679299999</v>
      </c>
      <c r="AE840">
        <v>17.018849561700002</v>
      </c>
      <c r="AF840">
        <v>8.8605475544099903</v>
      </c>
      <c r="AG840">
        <v>-2.8889344528500001</v>
      </c>
      <c r="AH840">
        <v>1.68987153264</v>
      </c>
      <c r="AI840">
        <v>-0.22205248186900001</v>
      </c>
      <c r="AJ840">
        <v>-29.6219321521999</v>
      </c>
      <c r="AK840">
        <v>-34.601354159499898</v>
      </c>
      <c r="AL840">
        <v>-37.253166166699899</v>
      </c>
      <c r="AM840">
        <v>-46.435618173999899</v>
      </c>
      <c r="AN840">
        <v>-13.4282301812</v>
      </c>
      <c r="AO840">
        <v>-15.787422188500001</v>
      </c>
      <c r="AP840">
        <v>-23.5733041957</v>
      </c>
      <c r="AQ840">
        <v>-31.172966203000001</v>
      </c>
      <c r="AR840">
        <v>-36.960372224799897</v>
      </c>
      <c r="AS840">
        <v>-40.077704232000002</v>
      </c>
      <c r="AT840">
        <v>-40.348686239300001</v>
      </c>
      <c r="AU840">
        <v>-44.862588246500003</v>
      </c>
      <c r="AV840">
        <v>-48.689822261000003</v>
      </c>
      <c r="AW840">
        <v>-51.4613342683</v>
      </c>
      <c r="AX840">
        <v>-51.945126275600003</v>
      </c>
      <c r="AY840">
        <v>-51.404758282800003</v>
      </c>
      <c r="AZ840">
        <v>-54.109770290100002</v>
      </c>
      <c r="BA840">
        <v>-59.807432297299897</v>
      </c>
      <c r="BB840">
        <v>-46.5249943046</v>
      </c>
      <c r="BC840">
        <v>-58.593706311799899</v>
      </c>
      <c r="BD840">
        <v>-57.867128319099898</v>
      </c>
      <c r="BE840">
        <v>-63.006170326400003</v>
      </c>
      <c r="BF840">
        <v>-65.258952333600007</v>
      </c>
      <c r="BG840">
        <v>-65.756044340900004</v>
      </c>
      <c r="BH840">
        <v>-68.208336348100005</v>
      </c>
      <c r="BI840">
        <v>-70.062098355399897</v>
      </c>
      <c r="BJ840">
        <v>-72.634100362599895</v>
      </c>
      <c r="BK840">
        <v>-75.631732369900007</v>
      </c>
      <c r="BL840">
        <v>-76.647544377100004</v>
      </c>
      <c r="BM840">
        <v>-77.357446384400006</v>
      </c>
      <c r="BN840">
        <v>-77.295908391699896</v>
      </c>
      <c r="BO840">
        <v>-82.767470398900002</v>
      </c>
      <c r="BP840">
        <v>-85.459172406199897</v>
      </c>
      <c r="BQ840">
        <v>-88.0577844134</v>
      </c>
      <c r="BR840">
        <v>-89.007096420699895</v>
      </c>
      <c r="BS840">
        <v>-89.850008427899894</v>
      </c>
      <c r="BT840">
        <v>-90.825920435200004</v>
      </c>
      <c r="BU840">
        <v>-94.129462442399898</v>
      </c>
      <c r="BV840">
        <v>-98.608426456999894</v>
      </c>
      <c r="BW840">
        <v>-94.503478464200001</v>
      </c>
      <c r="BX840">
        <v>-101.557820470999</v>
      </c>
      <c r="BY840">
        <v>-94.699622478699894</v>
      </c>
      <c r="BZ840">
        <v>-100.689904486</v>
      </c>
      <c r="CA840">
        <v>-104.113146493</v>
      </c>
      <c r="CB840">
        <v>-96.496808500499895</v>
      </c>
      <c r="CC840">
        <v>-106.144790508</v>
      </c>
      <c r="CD840">
        <v>-97.863412514999894</v>
      </c>
      <c r="CE840">
        <v>-116.116944521999</v>
      </c>
      <c r="CF840">
        <v>-105.192895526</v>
      </c>
      <c r="CG840">
        <v>-109.365156529999</v>
      </c>
      <c r="CH840">
        <v>-107.033367533</v>
      </c>
      <c r="CI840">
        <v>-109.330218536999</v>
      </c>
      <c r="CJ840">
        <v>-114.99214954</v>
      </c>
      <c r="CK840">
        <v>-114.63800154800001</v>
      </c>
      <c r="CL840">
        <v>-117.666392551</v>
      </c>
      <c r="CM840">
        <v>-115.826723555</v>
      </c>
      <c r="CN840">
        <v>-112.61708455900001</v>
      </c>
      <c r="CO840">
        <v>-116.589835562</v>
      </c>
      <c r="CP840">
        <v>-118.328056566</v>
      </c>
      <c r="CQ840">
        <v>-119.880067569</v>
      </c>
      <c r="CR840">
        <v>-116.883248573</v>
      </c>
      <c r="CS840">
        <v>-117.730319577</v>
      </c>
      <c r="CT840">
        <v>-119.53505058</v>
      </c>
      <c r="CU840">
        <v>-119.91660158400001</v>
      </c>
      <c r="CV840">
        <v>-120.936592587999</v>
      </c>
      <c r="CW840">
        <v>-121.943273590999</v>
      </c>
      <c r="CX840">
        <v>-117.133385598</v>
      </c>
      <c r="CY840">
        <v>-120.068676601999</v>
      </c>
      <c r="CZ840">
        <v>-107.969998609</v>
      </c>
      <c r="DA840">
        <v>-126.290040617</v>
      </c>
      <c r="DB840">
        <v>-131.286931619999</v>
      </c>
      <c r="DC840">
        <v>-127.119642623999</v>
      </c>
      <c r="DD840">
        <v>-129.94852362699899</v>
      </c>
      <c r="DE840">
        <v>-127.231014630999</v>
      </c>
      <c r="DF840">
        <v>-128.62342563499899</v>
      </c>
      <c r="DG840">
        <v>-135.81493663800001</v>
      </c>
      <c r="DH840">
        <v>-132.791507641999</v>
      </c>
      <c r="DI840">
        <v>-132.321818645999</v>
      </c>
      <c r="DJ840">
        <v>-133.288599648999</v>
      </c>
      <c r="DK840">
        <v>-135.691860652999</v>
      </c>
      <c r="DL840">
        <v>-135.80740165700001</v>
      </c>
      <c r="DM840">
        <v>-135.84313266000001</v>
      </c>
      <c r="DN840">
        <v>-132.739903663999</v>
      </c>
      <c r="DO840">
        <v>-143.65561466700001</v>
      </c>
      <c r="DP840">
        <v>-125.229965671</v>
      </c>
      <c r="DQ840">
        <v>-133.631846674999</v>
      </c>
      <c r="DR840">
        <v>-126.897527678</v>
      </c>
      <c r="DS840">
        <v>-139.03689868199899</v>
      </c>
      <c r="DT840">
        <v>-138.819919685999</v>
      </c>
      <c r="DU840">
        <v>-138.28372068900001</v>
      </c>
      <c r="DV840">
        <v>-137.827331692999</v>
      </c>
      <c r="DW840">
        <v>-142.25230269599899</v>
      </c>
      <c r="DX840">
        <v>-137.499783699999</v>
      </c>
      <c r="DY840">
        <v>-148.442094703999</v>
      </c>
      <c r="DZ840">
        <v>-148.89014570699899</v>
      </c>
      <c r="EA840">
        <v>-141.15827671100001</v>
      </c>
      <c r="EB840">
        <v>-140.794987714999</v>
      </c>
      <c r="EC840">
        <v>-146.310608717999</v>
      </c>
      <c r="ED840">
        <v>-140.228019721999</v>
      </c>
      <c r="EE840">
        <v>-143.974650725</v>
      </c>
      <c r="EF840">
        <v>-147.14935172899899</v>
      </c>
      <c r="EG840">
        <v>-142.67615273300001</v>
      </c>
      <c r="EH840">
        <v>-144.454273736</v>
      </c>
      <c r="EI840">
        <v>-139.67515474000001</v>
      </c>
      <c r="EJ840">
        <v>-147.28812674700001</v>
      </c>
      <c r="EK840">
        <v>-145.67456775100001</v>
      </c>
      <c r="EL840">
        <v>-149.501008753999</v>
      </c>
      <c r="EM840">
        <v>-147.08940975799899</v>
      </c>
      <c r="EN840">
        <v>-146.64632076199899</v>
      </c>
      <c r="EO840">
        <v>-152.49446176500001</v>
      </c>
      <c r="EP840">
        <v>-150.60159276900001</v>
      </c>
      <c r="EQ840">
        <v>-151.75459377300001</v>
      </c>
      <c r="ER840">
        <v>-153.20019477599899</v>
      </c>
      <c r="ES840">
        <v>-158.064085779999</v>
      </c>
      <c r="ET840">
        <v>-154.13621678300001</v>
      </c>
      <c r="EU840">
        <v>-156.947628791</v>
      </c>
      <c r="EV840">
        <v>-160.707559793999</v>
      </c>
      <c r="EW840">
        <v>-161.222120797999</v>
      </c>
      <c r="EX840">
        <v>-161.763281801999</v>
      </c>
      <c r="EY840">
        <v>-160.38914280500001</v>
      </c>
      <c r="EZ840">
        <v>-158.92189380900001</v>
      </c>
      <c r="FA840">
        <v>-162.043394812999</v>
      </c>
      <c r="FB840">
        <v>-160.45644581600001</v>
      </c>
      <c r="FC840">
        <v>-160.412376819999</v>
      </c>
      <c r="FD840">
        <v>-164.83733782300001</v>
      </c>
      <c r="FE840">
        <v>-166.48245882699899</v>
      </c>
      <c r="FF840">
        <v>-165.361029830999</v>
      </c>
      <c r="FG840">
        <v>-165.888890833999</v>
      </c>
      <c r="FH840">
        <v>-166.496561837999</v>
      </c>
      <c r="FI840">
        <v>-170.15008284199899</v>
      </c>
      <c r="FJ840">
        <v>-169.08186384499899</v>
      </c>
      <c r="FK840">
        <v>-175.368924848999</v>
      </c>
      <c r="FL840">
        <v>-176.25590585200001</v>
      </c>
      <c r="FM840">
        <v>-175.307386855999</v>
      </c>
      <c r="FN840">
        <v>-178.77470786000001</v>
      </c>
      <c r="FO840">
        <v>-177.280858862999</v>
      </c>
      <c r="FP840">
        <v>-178.190270870999</v>
      </c>
      <c r="FQ840">
        <v>-182.92116187400001</v>
      </c>
      <c r="FR840">
        <v>-181.40071287800001</v>
      </c>
      <c r="FS840">
        <v>-181.27683388099899</v>
      </c>
      <c r="FT840">
        <v>-186.27373488500001</v>
      </c>
      <c r="FU840">
        <v>-182.678375888999</v>
      </c>
      <c r="FV840">
        <v>-187.39595689199899</v>
      </c>
      <c r="FW840">
        <v>-184.54126890000001</v>
      </c>
      <c r="FX840">
        <v>-189.71107990300001</v>
      </c>
      <c r="FY840">
        <v>-189.32119090699899</v>
      </c>
      <c r="FZ840">
        <v>-191.498341909999</v>
      </c>
      <c r="GA840">
        <v>-193.32550391800001</v>
      </c>
      <c r="GB840">
        <v>-193.374534920999</v>
      </c>
      <c r="GC840">
        <v>-192.82503592500001</v>
      </c>
      <c r="GD840">
        <v>-196.864286929</v>
      </c>
      <c r="GE840">
        <v>-197.272437932</v>
      </c>
      <c r="GF840">
        <v>-190.737628935999</v>
      </c>
      <c r="GG840">
        <v>-195.86752993900001</v>
      </c>
      <c r="GH840">
        <v>-195.27813094300001</v>
      </c>
      <c r="GI840">
        <v>-200.447941947</v>
      </c>
      <c r="GJ840">
        <v>0</v>
      </c>
      <c r="GK840">
        <v>-200.86522395399899</v>
      </c>
      <c r="GL840">
        <v>-201.90764596099899</v>
      </c>
      <c r="GM840">
        <v>-203.20694696499899</v>
      </c>
      <c r="GN840">
        <v>-203.947617968999</v>
      </c>
      <c r="GO840">
        <v>-205.49963897200001</v>
      </c>
      <c r="GP840">
        <v>-203.34074997600001</v>
      </c>
      <c r="GQ840">
        <v>-210.29286097900001</v>
      </c>
      <c r="GR840">
        <v>-208.16057198300001</v>
      </c>
      <c r="GS840">
        <v>-207.291862987</v>
      </c>
      <c r="GT840">
        <v>-210.612873989999</v>
      </c>
      <c r="GU840">
        <v>-211.858964993999</v>
      </c>
      <c r="GV840">
        <v>-213.876505997999</v>
      </c>
      <c r="GW840">
        <v>-212.981197000999</v>
      </c>
      <c r="GX840">
        <v>-207.537038004999</v>
      </c>
      <c r="GY840">
        <v>-214.169919007999</v>
      </c>
      <c r="GZ840">
        <v>-219.738750011999</v>
      </c>
      <c r="HA840">
        <v>-219.10945101600001</v>
      </c>
      <c r="HB840">
        <v>-218.95897201899899</v>
      </c>
      <c r="HC840">
        <v>-213.43501302300001</v>
      </c>
      <c r="HD840">
        <v>-214.667814026999</v>
      </c>
      <c r="HE840">
        <v>1</v>
      </c>
      <c r="HF840">
        <v>4</v>
      </c>
      <c r="HG840">
        <v>6</v>
      </c>
      <c r="HH840">
        <v>8</v>
      </c>
      <c r="HI840">
        <v>1</v>
      </c>
      <c r="HJ840">
        <v>3</v>
      </c>
      <c r="HK840">
        <v>4</v>
      </c>
      <c r="HL840">
        <v>3</v>
      </c>
      <c r="HM840">
        <v>1</v>
      </c>
      <c r="HN840">
        <v>3</v>
      </c>
    </row>
    <row r="841" spans="1:222" x14ac:dyDescent="0.25">
      <c r="A841">
        <v>839</v>
      </c>
      <c r="B841">
        <v>31455</v>
      </c>
      <c r="C841">
        <v>359924</v>
      </c>
      <c r="D841">
        <v>9.145505</v>
      </c>
      <c r="E841">
        <v>105.133228</v>
      </c>
      <c r="F841">
        <v>2.6589</v>
      </c>
      <c r="G841">
        <v>-21.579940000000001</v>
      </c>
      <c r="H841">
        <v>4.68</v>
      </c>
      <c r="I841">
        <v>-47.839820000000003</v>
      </c>
      <c r="J841">
        <v>-4.783982</v>
      </c>
      <c r="K841">
        <v>0.37339</v>
      </c>
      <c r="L841">
        <v>-207.299779999999</v>
      </c>
      <c r="M841">
        <v>0.63</v>
      </c>
      <c r="N841">
        <v>5.6675700000000004</v>
      </c>
      <c r="O841">
        <v>20160105</v>
      </c>
      <c r="P841">
        <v>20190131</v>
      </c>
      <c r="Q841">
        <v>-52.915902760800002</v>
      </c>
      <c r="R841">
        <v>2.0387737636900001</v>
      </c>
      <c r="S841">
        <v>-64.138664524800006</v>
      </c>
      <c r="T841">
        <v>1.73526468003</v>
      </c>
      <c r="U841">
        <v>-46.097760772400001</v>
      </c>
      <c r="V841">
        <v>1.7350484791</v>
      </c>
      <c r="W841">
        <v>-42.0007150048</v>
      </c>
      <c r="X841">
        <v>1.7431017933899999</v>
      </c>
      <c r="Y841">
        <v>-11.2227617639999</v>
      </c>
      <c r="Z841">
        <v>2.6772638960799999</v>
      </c>
      <c r="AA841">
        <v>18.040903752399899</v>
      </c>
      <c r="AB841">
        <v>2.4538819724200001</v>
      </c>
      <c r="AC841">
        <v>4.0970457675700001</v>
      </c>
      <c r="AD841">
        <v>2.4594302362399998</v>
      </c>
      <c r="AE841">
        <v>35.338032301200002</v>
      </c>
      <c r="AF841">
        <v>47.234116163499898</v>
      </c>
      <c r="AG841">
        <v>63.864290025800003</v>
      </c>
      <c r="AH841">
        <v>37.701817750399897</v>
      </c>
      <c r="AI841">
        <v>48.971985474999897</v>
      </c>
      <c r="AJ841">
        <v>42.0250593373</v>
      </c>
      <c r="AK841">
        <v>50.107203199600001</v>
      </c>
      <c r="AL841">
        <v>20.890057062</v>
      </c>
      <c r="AM841">
        <v>16.076810924299899</v>
      </c>
      <c r="AN841">
        <v>26.239284786599899</v>
      </c>
      <c r="AO841">
        <v>49.270478648900003</v>
      </c>
      <c r="AP841">
        <v>39.003022511200001</v>
      </c>
      <c r="AQ841">
        <v>31.255976373500001</v>
      </c>
      <c r="AR841">
        <v>18.416477960400002</v>
      </c>
      <c r="AS841">
        <v>38.887261822699898</v>
      </c>
      <c r="AT841">
        <v>10.323555685000001</v>
      </c>
      <c r="AU841">
        <v>31.541129547299899</v>
      </c>
      <c r="AV841">
        <v>22.768097271999899</v>
      </c>
      <c r="AW841">
        <v>6.0596111342699999</v>
      </c>
      <c r="AX841">
        <v>3.0866549965800001</v>
      </c>
      <c r="AY841">
        <v>2.3007188588899998</v>
      </c>
      <c r="AZ841">
        <v>-3.81940727881</v>
      </c>
      <c r="BA841">
        <v>12.570726583500001</v>
      </c>
      <c r="BB841">
        <v>-9.8319995541900003</v>
      </c>
      <c r="BC841">
        <v>13.2792143081</v>
      </c>
      <c r="BD841">
        <v>4.5053281704300003</v>
      </c>
      <c r="BE841">
        <v>6.6265220327399996</v>
      </c>
      <c r="BF841">
        <v>-16.576334105000001</v>
      </c>
      <c r="BG841">
        <v>2.53423975735</v>
      </c>
      <c r="BH841">
        <v>-1.46554638034</v>
      </c>
      <c r="BI841">
        <v>-12.4260507065</v>
      </c>
      <c r="BJ841">
        <v>-17.572686844100001</v>
      </c>
      <c r="BK841">
        <v>-20.212252981799899</v>
      </c>
      <c r="BL841">
        <v>-21.638299119500001</v>
      </c>
      <c r="BM841">
        <v>-28.345185257200001</v>
      </c>
      <c r="BN841">
        <v>-27.597551394900002</v>
      </c>
      <c r="BO841">
        <v>-30.6371775325999</v>
      </c>
      <c r="BP841">
        <v>-29.609493670300001</v>
      </c>
      <c r="BQ841">
        <v>-37.409889808000003</v>
      </c>
      <c r="BR841">
        <v>-35.048665945700002</v>
      </c>
      <c r="BS841">
        <v>-41.048772083400003</v>
      </c>
      <c r="BT841">
        <v>-42.074748221100002</v>
      </c>
      <c r="BU841">
        <v>-43.820844358800002</v>
      </c>
      <c r="BV841">
        <v>-49.646736634100002</v>
      </c>
      <c r="BW841">
        <v>-48.939102771800002</v>
      </c>
      <c r="BX841">
        <v>-52.165438909499898</v>
      </c>
      <c r="BY841">
        <v>-51.7645150472</v>
      </c>
      <c r="BZ841">
        <v>-56.591101184899898</v>
      </c>
      <c r="CA841">
        <v>-57.6170873226</v>
      </c>
      <c r="CB841">
        <v>-47.774663460299898</v>
      </c>
      <c r="CC841">
        <v>-56.348509598</v>
      </c>
      <c r="CD841">
        <v>-50.840115735700003</v>
      </c>
      <c r="CE841">
        <v>-60.627491873399897</v>
      </c>
      <c r="CF841">
        <v>-61.1604849422</v>
      </c>
      <c r="CG841">
        <v>-62.426928011100003</v>
      </c>
      <c r="CH841">
        <v>-66.9872310798999</v>
      </c>
      <c r="CI841">
        <v>-64.5064041487</v>
      </c>
      <c r="CJ841">
        <v>-66.572977217599899</v>
      </c>
      <c r="CK841">
        <v>-71.186193355300006</v>
      </c>
      <c r="CL841">
        <v>-66.211646424099897</v>
      </c>
      <c r="CM841">
        <v>-69.731779493000005</v>
      </c>
      <c r="CN841">
        <v>-70.1847625618</v>
      </c>
      <c r="CO841">
        <v>-70.624405630699897</v>
      </c>
      <c r="CP841">
        <v>-72.424268699500004</v>
      </c>
      <c r="CQ841">
        <v>-77.037911768399894</v>
      </c>
      <c r="CR841">
        <v>-77.037484837199898</v>
      </c>
      <c r="CS841">
        <v>-76.556977906</v>
      </c>
      <c r="CT841">
        <v>-74.556230974900004</v>
      </c>
      <c r="CU841">
        <v>-76.436104043699899</v>
      </c>
      <c r="CV841">
        <v>-76.062287112600004</v>
      </c>
      <c r="CW841">
        <v>-81.035990181399896</v>
      </c>
      <c r="CX841">
        <v>-79.808276319100003</v>
      </c>
      <c r="CY841">
        <v>-76.207279388000003</v>
      </c>
      <c r="CZ841">
        <v>-68.858585525699894</v>
      </c>
      <c r="DA841">
        <v>-84.580241663400002</v>
      </c>
      <c r="DB841">
        <v>-94.834784732200006</v>
      </c>
      <c r="DC841">
        <v>-96.034557801000005</v>
      </c>
      <c r="DD841">
        <v>-86.405920869900001</v>
      </c>
      <c r="DE841">
        <v>-81.538053938700003</v>
      </c>
      <c r="DF841">
        <v>-92.979457007600004</v>
      </c>
      <c r="DG841">
        <v>-88.471640076400007</v>
      </c>
      <c r="DH841">
        <v>-89.844773145299897</v>
      </c>
      <c r="DI841">
        <v>-87.617316214100001</v>
      </c>
      <c r="DJ841">
        <v>-87.123479282999895</v>
      </c>
      <c r="DK841">
        <v>-91.083692351799897</v>
      </c>
      <c r="DL841">
        <v>-91.269955420700001</v>
      </c>
      <c r="DM841">
        <v>-93.403208489500003</v>
      </c>
      <c r="DN841">
        <v>-92.962711558300001</v>
      </c>
      <c r="DO841">
        <v>-94.149144627200002</v>
      </c>
      <c r="DP841">
        <v>-75.425727695999896</v>
      </c>
      <c r="DQ841">
        <v>-99.789190764899899</v>
      </c>
      <c r="DR841">
        <v>-78.385343833700006</v>
      </c>
      <c r="DS841">
        <v>-95.987726902600002</v>
      </c>
      <c r="DT841">
        <v>-94.8004499713999</v>
      </c>
      <c r="DU841">
        <v>-95.080073040299894</v>
      </c>
      <c r="DV841">
        <v>-95.293006109100006</v>
      </c>
      <c r="DW841">
        <v>-97.279569178000003</v>
      </c>
      <c r="DX841">
        <v>-98.986082246799896</v>
      </c>
      <c r="DY841">
        <v>-110.414145316</v>
      </c>
      <c r="DZ841">
        <v>-105.226228383999</v>
      </c>
      <c r="EA841">
        <v>-107.386141452999</v>
      </c>
      <c r="EB841">
        <v>-103.14504452200001</v>
      </c>
      <c r="EC841">
        <v>-103.651367590999</v>
      </c>
      <c r="ED841">
        <v>-102.79747066</v>
      </c>
      <c r="EE841">
        <v>-107.03772372900001</v>
      </c>
      <c r="EF841">
        <v>-107.890766798</v>
      </c>
      <c r="EG841">
        <v>-107.836999865999</v>
      </c>
      <c r="EH841">
        <v>-105.702892934999</v>
      </c>
      <c r="EI841">
        <v>-110.676596004</v>
      </c>
      <c r="EJ841">
        <v>-111.795922141999</v>
      </c>
      <c r="EK841">
        <v>-114.142535210999</v>
      </c>
      <c r="EL841">
        <v>-114.955578278999</v>
      </c>
      <c r="EM841">
        <v>-115.741941347999</v>
      </c>
      <c r="EN841">
        <v>-113.274454417</v>
      </c>
      <c r="EO841">
        <v>-112.953977485999</v>
      </c>
      <c r="EP841">
        <v>-115.673990555</v>
      </c>
      <c r="EQ841">
        <v>-121.207783624</v>
      </c>
      <c r="ER841">
        <v>-118.606936692999</v>
      </c>
      <c r="ES841">
        <v>-114.472519761</v>
      </c>
      <c r="ET841">
        <v>-113.75197283</v>
      </c>
      <c r="EU841">
        <v>-121.045618967999</v>
      </c>
      <c r="EV841">
        <v>-120.498442037</v>
      </c>
      <c r="EW841">
        <v>-121.058105105999</v>
      </c>
      <c r="EX841">
        <v>-124.404878174</v>
      </c>
      <c r="EY841">
        <v>-121.390641243</v>
      </c>
      <c r="EZ841">
        <v>-123.097154312</v>
      </c>
      <c r="FA841">
        <v>-123.670157380999</v>
      </c>
      <c r="FB841">
        <v>-127.68370045</v>
      </c>
      <c r="FC841">
        <v>-126.389733519</v>
      </c>
      <c r="FD841">
        <v>-129.723176588</v>
      </c>
      <c r="FE841">
        <v>-126.722269655999</v>
      </c>
      <c r="FF841">
        <v>-128.935532725</v>
      </c>
      <c r="FG841">
        <v>-130.85541579400001</v>
      </c>
      <c r="FH841">
        <v>-128.067878863</v>
      </c>
      <c r="FI841">
        <v>-131.85472193199899</v>
      </c>
      <c r="FJ841">
        <v>-131.480905000999</v>
      </c>
      <c r="FK841">
        <v>-132.173918068999</v>
      </c>
      <c r="FL841">
        <v>-132.16016113800001</v>
      </c>
      <c r="FM841">
        <v>-131.506294206999</v>
      </c>
      <c r="FN841">
        <v>-133.439507276</v>
      </c>
      <c r="FO841">
        <v>-134.332560344999</v>
      </c>
      <c r="FP841">
        <v>-135.185176482999</v>
      </c>
      <c r="FQ841">
        <v>-141.30572955100001</v>
      </c>
      <c r="FR841">
        <v>-137.864752619999</v>
      </c>
      <c r="FS841">
        <v>-139.264555688999</v>
      </c>
      <c r="FT841">
        <v>-140.024248757999</v>
      </c>
      <c r="FU841">
        <v>-141.264021826999</v>
      </c>
      <c r="FV841">
        <v>-140.130074895999</v>
      </c>
      <c r="FW841">
        <v>-141.58279103300001</v>
      </c>
      <c r="FX841">
        <v>-144.236124101999</v>
      </c>
      <c r="FY841">
        <v>-144.34237717100001</v>
      </c>
      <c r="FZ841">
        <v>-141.38148024</v>
      </c>
      <c r="GA841">
        <v>-143.74100637800001</v>
      </c>
      <c r="GB841">
        <v>-145.18080944600001</v>
      </c>
      <c r="GC841">
        <v>-142.90002251499899</v>
      </c>
      <c r="GD841">
        <v>-144.69988558399899</v>
      </c>
      <c r="GE841">
        <v>-143.99267865300001</v>
      </c>
      <c r="GF841">
        <v>-138.444701721999</v>
      </c>
      <c r="GG841">
        <v>-146.16550479099899</v>
      </c>
      <c r="GH841">
        <v>-146.445127858999</v>
      </c>
      <c r="GI841">
        <v>-149.591870927999</v>
      </c>
      <c r="GJ841">
        <v>0</v>
      </c>
      <c r="GK841">
        <v>-149.20428706600001</v>
      </c>
      <c r="GL841">
        <v>-147.483163203999</v>
      </c>
      <c r="GM841">
        <v>-150.44320627299899</v>
      </c>
      <c r="GN841">
        <v>-154.27005934100001</v>
      </c>
      <c r="GO841">
        <v>-154.616352409999</v>
      </c>
      <c r="GP841">
        <v>-157.296355478999</v>
      </c>
      <c r="GQ841">
        <v>-157.122568548</v>
      </c>
      <c r="GR841">
        <v>-153.054831616999</v>
      </c>
      <c r="GS841">
        <v>-154.33460468600001</v>
      </c>
      <c r="GT841">
        <v>-155.98777775400001</v>
      </c>
      <c r="GU841">
        <v>-155.920680822999</v>
      </c>
      <c r="GV841">
        <v>-157.18712389199899</v>
      </c>
      <c r="GW841">
        <v>-161.33402696100001</v>
      </c>
      <c r="GX841">
        <v>-158.13309003000001</v>
      </c>
      <c r="GY841">
        <v>-160.07963309900001</v>
      </c>
      <c r="GZ841">
        <v>-161.679466168</v>
      </c>
      <c r="HA841">
        <v>-163.732699236</v>
      </c>
      <c r="HB841">
        <v>-163.69227230499899</v>
      </c>
      <c r="HC841">
        <v>-164.825355373999</v>
      </c>
      <c r="HD841">
        <v>-169.59902844300001</v>
      </c>
      <c r="HE841">
        <v>1</v>
      </c>
      <c r="HF841">
        <v>4</v>
      </c>
      <c r="HG841">
        <v>6</v>
      </c>
      <c r="HH841">
        <v>8</v>
      </c>
      <c r="HI841">
        <v>1</v>
      </c>
      <c r="HJ841">
        <v>4</v>
      </c>
      <c r="HK841">
        <v>5</v>
      </c>
      <c r="HL841">
        <v>3</v>
      </c>
      <c r="HM841">
        <v>4</v>
      </c>
      <c r="HN841">
        <v>3</v>
      </c>
    </row>
    <row r="842" spans="1:222" x14ac:dyDescent="0.25">
      <c r="A842">
        <v>840</v>
      </c>
      <c r="B842">
        <v>31466</v>
      </c>
      <c r="C842">
        <v>359911</v>
      </c>
      <c r="D842">
        <v>9.1446629999999995</v>
      </c>
      <c r="E842">
        <v>105.138097999999</v>
      </c>
      <c r="F842">
        <v>1.7790999999999999</v>
      </c>
      <c r="G842">
        <v>-18.6551399999999</v>
      </c>
      <c r="H842">
        <v>2.77</v>
      </c>
      <c r="I842">
        <v>-46.309820000000002</v>
      </c>
      <c r="J842">
        <v>-4.6309820000000004</v>
      </c>
      <c r="K842">
        <v>0.2266</v>
      </c>
      <c r="L842">
        <v>-200.96598</v>
      </c>
      <c r="M842">
        <v>0.85</v>
      </c>
      <c r="N842">
        <v>3.3589899999999999</v>
      </c>
      <c r="O842">
        <v>20150416</v>
      </c>
      <c r="P842">
        <v>20190131</v>
      </c>
      <c r="Q842">
        <v>-74.239062285000003</v>
      </c>
      <c r="R842">
        <v>1.2091588501899999</v>
      </c>
      <c r="S842">
        <v>-44.465576634199898</v>
      </c>
      <c r="T842">
        <v>1.02915325018</v>
      </c>
      <c r="U842">
        <v>-47.092267168500001</v>
      </c>
      <c r="V842">
        <v>1.02902502543</v>
      </c>
      <c r="W842">
        <v>-45.645928525499897</v>
      </c>
      <c r="X842">
        <v>1.0338012965500001</v>
      </c>
      <c r="Y842">
        <v>29.773485650800001</v>
      </c>
      <c r="Z842">
        <v>1.5878354881300001</v>
      </c>
      <c r="AA842">
        <v>-2.6266905342900002</v>
      </c>
      <c r="AB842">
        <v>1.4553518184000001</v>
      </c>
      <c r="AC842">
        <v>1.44633864302</v>
      </c>
      <c r="AD842">
        <v>1.4586423906099999</v>
      </c>
      <c r="AE842">
        <v>26.727181367699899</v>
      </c>
      <c r="AF842">
        <v>30.407408298699899</v>
      </c>
      <c r="AG842">
        <v>6.4426552296999997</v>
      </c>
      <c r="AH842">
        <v>14.5095690917</v>
      </c>
      <c r="AI842">
        <v>8.7406529537700006</v>
      </c>
      <c r="AJ842">
        <v>5.7828898847900003</v>
      </c>
      <c r="AK842">
        <v>-0.57385318418999998</v>
      </c>
      <c r="AL842">
        <v>1.9067337468300001</v>
      </c>
      <c r="AM842">
        <v>-2.2240093221500001</v>
      </c>
      <c r="AN842">
        <v>5.0684676088699998</v>
      </c>
      <c r="AO842">
        <v>-0.48851546011300001</v>
      </c>
      <c r="AP842">
        <v>-21.516108382199899</v>
      </c>
      <c r="AQ842">
        <v>-25.300291451100001</v>
      </c>
      <c r="AR842">
        <v>-33.013940658099898</v>
      </c>
      <c r="AS842">
        <v>-39.357353727099898</v>
      </c>
      <c r="AT842">
        <v>-39.022786795999899</v>
      </c>
      <c r="AU842">
        <v>-38.754859865</v>
      </c>
      <c r="AV842">
        <v>-40.178416003000002</v>
      </c>
      <c r="AW842">
        <v>-44.855659072000002</v>
      </c>
      <c r="AX842">
        <v>-41.295392140899899</v>
      </c>
      <c r="AY842">
        <v>-45.4261452099</v>
      </c>
      <c r="AZ842">
        <v>-44.011898278899899</v>
      </c>
      <c r="BA842">
        <v>-53.954221347900003</v>
      </c>
      <c r="BB842">
        <v>-39.610544416899899</v>
      </c>
      <c r="BC842">
        <v>-49.232967485800003</v>
      </c>
      <c r="BD842">
        <v>-55.9895805548</v>
      </c>
      <c r="BE842">
        <v>-55.2284736237999</v>
      </c>
      <c r="BF842">
        <v>-59.8124166927999</v>
      </c>
      <c r="BG842">
        <v>-60.970729761800001</v>
      </c>
      <c r="BH842">
        <v>-59.436512830799899</v>
      </c>
      <c r="BI842">
        <v>-60.128305899700003</v>
      </c>
      <c r="BJ842">
        <v>-62.646198968699899</v>
      </c>
      <c r="BK842">
        <v>-61.631832037700001</v>
      </c>
      <c r="BL842">
        <v>-64.922835106700006</v>
      </c>
      <c r="BM842">
        <v>-65.614618175700002</v>
      </c>
      <c r="BN842">
        <v>-63.920451244600002</v>
      </c>
      <c r="BO842">
        <v>-65.851864313600004</v>
      </c>
      <c r="BP842">
        <v>-62.718137382599899</v>
      </c>
      <c r="BQ842">
        <v>-65.356000451599897</v>
      </c>
      <c r="BR842">
        <v>-64.901463520600004</v>
      </c>
      <c r="BS842">
        <v>-65.886496589499899</v>
      </c>
      <c r="BT842">
        <v>-73.016339658500002</v>
      </c>
      <c r="BU842">
        <v>-71.988642727499894</v>
      </c>
      <c r="BV842">
        <v>-75.038368865500004</v>
      </c>
      <c r="BW842">
        <v>-76.516581934399895</v>
      </c>
      <c r="BX842">
        <v>-80.5007050034</v>
      </c>
      <c r="BY842">
        <v>-81.632358072399896</v>
      </c>
      <c r="BZ842">
        <v>-83.697061141399899</v>
      </c>
      <c r="CA842">
        <v>-85.668464210400003</v>
      </c>
      <c r="CB842">
        <v>-81.881597279399898</v>
      </c>
      <c r="CC842">
        <v>-88.344970348299896</v>
      </c>
      <c r="CD842">
        <v>-86.7441134172999</v>
      </c>
      <c r="CE842">
        <v>-94.673716486299895</v>
      </c>
      <c r="CF842">
        <v>-93.5933680208</v>
      </c>
      <c r="CG842">
        <v>-95.538779555299897</v>
      </c>
      <c r="CH842">
        <v>-95.858011089800002</v>
      </c>
      <c r="CI842">
        <v>-95.404142624299894</v>
      </c>
      <c r="CJ842">
        <v>-98.3225941586999</v>
      </c>
      <c r="CK842">
        <v>-98.707807227700002</v>
      </c>
      <c r="CL842">
        <v>-99.973418762199898</v>
      </c>
      <c r="CM842">
        <v>-99.546210296699897</v>
      </c>
      <c r="CN842">
        <v>-99.0123718311999</v>
      </c>
      <c r="CO842">
        <v>-103.34372336600001</v>
      </c>
      <c r="CP842">
        <v>-103.0498149</v>
      </c>
      <c r="CQ842">
        <v>-105.501736434999</v>
      </c>
      <c r="CR842">
        <v>-101.795517969</v>
      </c>
      <c r="CS842">
        <v>-104.60732950400001</v>
      </c>
      <c r="CT842">
        <v>-104.673311037999</v>
      </c>
      <c r="CU842">
        <v>-106.378792572999</v>
      </c>
      <c r="CV842">
        <v>-107.231194106999</v>
      </c>
      <c r="CW842">
        <v>-109.083295641999</v>
      </c>
      <c r="CX842">
        <v>-111.587868710999</v>
      </c>
      <c r="CY842">
        <v>-105.962230245</v>
      </c>
      <c r="CZ842">
        <v>-94.670963314100007</v>
      </c>
      <c r="DA842">
        <v>-111.851106383</v>
      </c>
      <c r="DB842">
        <v>-115.969187918</v>
      </c>
      <c r="DC842">
        <v>-113.782519452</v>
      </c>
      <c r="DD842">
        <v>-113.301990986999</v>
      </c>
      <c r="DE842">
        <v>-114.207712521</v>
      </c>
      <c r="DF842">
        <v>-113.500594054999</v>
      </c>
      <c r="DG842">
        <v>-118.21849559</v>
      </c>
      <c r="DH842">
        <v>-118.017887123999</v>
      </c>
      <c r="DI842">
        <v>-116.577648659</v>
      </c>
      <c r="DJ842">
        <v>-116.337050192999</v>
      </c>
      <c r="DK842">
        <v>-119.775341728</v>
      </c>
      <c r="DL842">
        <v>-120.494463261999</v>
      </c>
      <c r="DM842">
        <v>-122.946384796999</v>
      </c>
      <c r="DN842">
        <v>-124.158676330999</v>
      </c>
      <c r="DO842">
        <v>-125.744197865999</v>
      </c>
      <c r="DP842">
        <v>-111.2812294</v>
      </c>
      <c r="DQ842">
        <v>-124.010050934999</v>
      </c>
      <c r="DR842">
        <v>-110.946652469</v>
      </c>
      <c r="DS842">
        <v>-126.847854003999</v>
      </c>
      <c r="DT842">
        <v>-115.383975538</v>
      </c>
      <c r="DU842">
        <v>-127.313037073</v>
      </c>
      <c r="DV842">
        <v>-126.432628606999</v>
      </c>
      <c r="DW842">
        <v>-126.765190141999</v>
      </c>
      <c r="DX842">
        <v>-129.36374167599899</v>
      </c>
      <c r="DY842">
        <v>-141.306133211</v>
      </c>
      <c r="DZ842">
        <v>-133.25455474500001</v>
      </c>
      <c r="EA842">
        <v>-132.41414628000001</v>
      </c>
      <c r="EB842">
        <v>-133.693087813999</v>
      </c>
      <c r="EC842">
        <v>-134.82540934900001</v>
      </c>
      <c r="ED842">
        <v>-134.264910882999</v>
      </c>
      <c r="EE842">
        <v>-136.210312418</v>
      </c>
      <c r="EF842">
        <v>-140.448363951999</v>
      </c>
      <c r="EG842">
        <v>-135.20927548700001</v>
      </c>
      <c r="EH842">
        <v>-136.114997020999</v>
      </c>
      <c r="EI842">
        <v>-138.32699855600001</v>
      </c>
      <c r="EJ842">
        <v>-141.76462162499899</v>
      </c>
      <c r="EK842">
        <v>-139.098083158999</v>
      </c>
      <c r="EL842">
        <v>-141.12347469400001</v>
      </c>
      <c r="EM842">
        <v>-140.669606227999</v>
      </c>
      <c r="EN842">
        <v>-144.88099776300001</v>
      </c>
      <c r="EO842">
        <v>-144.46711929700001</v>
      </c>
      <c r="EP842">
        <v>-146.59914083199899</v>
      </c>
      <c r="EQ842">
        <v>-146.945032365999</v>
      </c>
      <c r="ER842">
        <v>-148.05069390099899</v>
      </c>
      <c r="ES842">
        <v>-150.409305434999</v>
      </c>
      <c r="ET842">
        <v>-148.18264697000001</v>
      </c>
      <c r="EU842">
        <v>-149.474250038999</v>
      </c>
      <c r="EV842">
        <v>-153.778941572999</v>
      </c>
      <c r="EW842">
        <v>-150.87248310800001</v>
      </c>
      <c r="EX842">
        <v>-153.63098464199899</v>
      </c>
      <c r="EY842">
        <v>-151.37765617700001</v>
      </c>
      <c r="EZ842">
        <v>-152.39001771100001</v>
      </c>
      <c r="FA842">
        <v>-153.548999245999</v>
      </c>
      <c r="FB842">
        <v>-154.06817078</v>
      </c>
      <c r="FC842">
        <v>-154.65399231500001</v>
      </c>
      <c r="FD842">
        <v>-156.74602384900001</v>
      </c>
      <c r="FE842">
        <v>-156.398795382999</v>
      </c>
      <c r="FF842">
        <v>-158.837386917999</v>
      </c>
      <c r="FG842">
        <v>-159.04998845200001</v>
      </c>
      <c r="FH842">
        <v>-159.115959986999</v>
      </c>
      <c r="FI842">
        <v>-159.275241520999</v>
      </c>
      <c r="FJ842">
        <v>-159.114623055999</v>
      </c>
      <c r="FK842">
        <v>-161.83312459000001</v>
      </c>
      <c r="FL842">
        <v>-158.42015612500001</v>
      </c>
      <c r="FM842">
        <v>-159.085947658999</v>
      </c>
      <c r="FN842">
        <v>-159.511819193999</v>
      </c>
      <c r="FO842">
        <v>-159.964350727999</v>
      </c>
      <c r="FP842">
        <v>-161.65583379700001</v>
      </c>
      <c r="FQ842">
        <v>-163.481275331999</v>
      </c>
      <c r="FR842">
        <v>-168.159196866</v>
      </c>
      <c r="FS842">
        <v>-167.052188400999</v>
      </c>
      <c r="FT842">
        <v>-169.21086993500001</v>
      </c>
      <c r="FU842">
        <v>-168.94361147000001</v>
      </c>
      <c r="FV842">
        <v>-170.07593300400001</v>
      </c>
      <c r="FW842">
        <v>-173.22030607299899</v>
      </c>
      <c r="FX842">
        <v>-175.31233760800001</v>
      </c>
      <c r="FY842">
        <v>-175.298339142</v>
      </c>
      <c r="FZ842">
        <v>-172.378550676999</v>
      </c>
      <c r="GA842">
        <v>-175.57624374599899</v>
      </c>
      <c r="GB842">
        <v>-177.455015279999</v>
      </c>
      <c r="GC842">
        <v>-178.13413681500001</v>
      </c>
      <c r="GD842">
        <v>-178.226768348999</v>
      </c>
      <c r="GE842">
        <v>-177.35969988400001</v>
      </c>
      <c r="GF842">
        <v>-175.01307141800001</v>
      </c>
      <c r="GG842">
        <v>-180.83730295300001</v>
      </c>
      <c r="GH842">
        <v>-180.71667448700001</v>
      </c>
      <c r="GI842">
        <v>-185.24796602200001</v>
      </c>
      <c r="GJ842">
        <v>0</v>
      </c>
      <c r="GK842">
        <v>-184.033659091</v>
      </c>
      <c r="GL842">
        <v>-184.31223216000001</v>
      </c>
      <c r="GM842">
        <v>-186.96410369399899</v>
      </c>
      <c r="GN842">
        <v>-184.31089522900001</v>
      </c>
      <c r="GO842">
        <v>-187.36263676300001</v>
      </c>
      <c r="GP842">
        <v>-191.494058297999</v>
      </c>
      <c r="GQ842">
        <v>-189.94717983199899</v>
      </c>
      <c r="GR842">
        <v>-190.30640136700001</v>
      </c>
      <c r="GS842">
        <v>-189.839212900999</v>
      </c>
      <c r="GT842">
        <v>-189.83854443600001</v>
      </c>
      <c r="GU842">
        <v>-192.79697597000001</v>
      </c>
      <c r="GV842">
        <v>-194.795707504999</v>
      </c>
      <c r="GW842">
        <v>-195.048289038999</v>
      </c>
      <c r="GX842">
        <v>-191.28876057400001</v>
      </c>
      <c r="GY842">
        <v>-196.873062107999</v>
      </c>
      <c r="GZ842">
        <v>-196.779093641999</v>
      </c>
      <c r="HA842">
        <v>-198.28463517700001</v>
      </c>
      <c r="HB842">
        <v>-196.391196710999</v>
      </c>
      <c r="HC842">
        <v>-199.669538246</v>
      </c>
      <c r="HD842">
        <v>-198.58919978</v>
      </c>
      <c r="HE842">
        <v>1</v>
      </c>
      <c r="HF842">
        <v>4</v>
      </c>
      <c r="HG842">
        <v>6</v>
      </c>
      <c r="HH842">
        <v>8</v>
      </c>
      <c r="HI842">
        <v>1</v>
      </c>
      <c r="HJ842">
        <v>3</v>
      </c>
      <c r="HK842">
        <v>3</v>
      </c>
      <c r="HL842">
        <v>5</v>
      </c>
      <c r="HM842">
        <v>4</v>
      </c>
      <c r="HN842">
        <v>3</v>
      </c>
    </row>
    <row r="843" spans="1:222" x14ac:dyDescent="0.25">
      <c r="A843">
        <v>841</v>
      </c>
      <c r="B843">
        <v>31495</v>
      </c>
      <c r="C843">
        <v>361058</v>
      </c>
      <c r="D843">
        <v>9.1123089999999998</v>
      </c>
      <c r="E843">
        <v>105.155897999999</v>
      </c>
      <c r="F843">
        <v>2.0861999999999998</v>
      </c>
      <c r="G843">
        <v>-7.4332399999999996</v>
      </c>
      <c r="H843">
        <v>5.12</v>
      </c>
      <c r="I843">
        <v>-54.491819999999898</v>
      </c>
      <c r="J843">
        <v>-5.4491820000000004</v>
      </c>
      <c r="K843">
        <v>0.41226000000000002</v>
      </c>
      <c r="L843">
        <v>-236.144489999999</v>
      </c>
      <c r="M843">
        <v>0.56999999999999995</v>
      </c>
      <c r="N843">
        <v>6.2237799999999996</v>
      </c>
      <c r="O843">
        <v>20150203</v>
      </c>
      <c r="P843">
        <v>20190131</v>
      </c>
      <c r="Q843">
        <v>-65.745491204000004</v>
      </c>
      <c r="R843">
        <v>2.2487723013699998</v>
      </c>
      <c r="S843">
        <v>-62.282580504199899</v>
      </c>
      <c r="T843">
        <v>1.91400106156</v>
      </c>
      <c r="U843">
        <v>-50.6223865706</v>
      </c>
      <c r="V843">
        <v>1.91376259143</v>
      </c>
      <c r="W843">
        <v>-56.9910618304</v>
      </c>
      <c r="X843">
        <v>1.92264541621</v>
      </c>
      <c r="Y843">
        <v>3.4629106998100001</v>
      </c>
      <c r="Z843">
        <v>2.9530284331600001</v>
      </c>
      <c r="AA843">
        <v>11.6601939336</v>
      </c>
      <c r="AB843">
        <v>2.7066376410599999</v>
      </c>
      <c r="AC843">
        <v>-6.3686752597399998</v>
      </c>
      <c r="AD843">
        <v>2.7127573892300001</v>
      </c>
      <c r="AE843">
        <v>23.597046418200001</v>
      </c>
      <c r="AF843">
        <v>19.257049934800001</v>
      </c>
      <c r="AG843">
        <v>5.0893334514999999</v>
      </c>
      <c r="AH843">
        <v>12.2746604848</v>
      </c>
      <c r="AI843">
        <v>-0.22205248186900001</v>
      </c>
      <c r="AJ843">
        <v>7.0642602879499998</v>
      </c>
      <c r="AK843">
        <v>-7.14335619539</v>
      </c>
      <c r="AL843">
        <v>-17.733722678700001</v>
      </c>
      <c r="AM843">
        <v>-1.4873791620800001</v>
      </c>
      <c r="AN843">
        <v>-9.4313156454199998</v>
      </c>
      <c r="AO843">
        <v>-23.226672128800001</v>
      </c>
      <c r="AP843">
        <v>-32.168008612100003</v>
      </c>
      <c r="AQ843">
        <v>-10.0436450954</v>
      </c>
      <c r="AR843">
        <v>-42.173824545499897</v>
      </c>
      <c r="AS843">
        <v>-13.559711028800001</v>
      </c>
      <c r="AT843">
        <v>-26.9694075122</v>
      </c>
      <c r="AU843">
        <v>-25.231913995500001</v>
      </c>
      <c r="AV843">
        <v>-36.4918469622</v>
      </c>
      <c r="AW843">
        <v>-31.8286434454999</v>
      </c>
      <c r="AX843">
        <v>-42.950959928899898</v>
      </c>
      <c r="AY843">
        <v>-49.7246164122</v>
      </c>
      <c r="AZ843">
        <v>-51.2851828955</v>
      </c>
      <c r="BA843">
        <v>-42.752069378900003</v>
      </c>
      <c r="BB843">
        <v>-45.8685858622</v>
      </c>
      <c r="BC843">
        <v>-55.049302345599898</v>
      </c>
      <c r="BD843">
        <v>-50.066928828899897</v>
      </c>
      <c r="BE843">
        <v>-38.6878953123</v>
      </c>
      <c r="BF843">
        <v>-46.977601795600002</v>
      </c>
      <c r="BG843">
        <v>-51.889438278900002</v>
      </c>
      <c r="BH843">
        <v>-57.2135347623</v>
      </c>
      <c r="BI843">
        <v>-58.4815412455999</v>
      </c>
      <c r="BJ843">
        <v>-59.337287729000003</v>
      </c>
      <c r="BK843">
        <v>-63.6506842123</v>
      </c>
      <c r="BL843">
        <v>-60.862590695599899</v>
      </c>
      <c r="BM843">
        <v>-67.210687179000004</v>
      </c>
      <c r="BN843">
        <v>-61.988943662300002</v>
      </c>
      <c r="BO843">
        <v>-68.882280145699895</v>
      </c>
      <c r="BP843">
        <v>-70.589136628999896</v>
      </c>
      <c r="BQ843">
        <v>-73.320003112400002</v>
      </c>
      <c r="BR843">
        <v>-76.157249595699895</v>
      </c>
      <c r="BS843">
        <v>-76.653926079000001</v>
      </c>
      <c r="BT843">
        <v>-71.113012562400002</v>
      </c>
      <c r="BU843">
        <v>-79.1633390456999</v>
      </c>
      <c r="BV843">
        <v>-84.079802012399895</v>
      </c>
      <c r="BW843">
        <v>-83.299808495799894</v>
      </c>
      <c r="BX843">
        <v>-91.443224979099895</v>
      </c>
      <c r="BY843">
        <v>-85.130991462400004</v>
      </c>
      <c r="BZ843">
        <v>-89.963037945799897</v>
      </c>
      <c r="CA843">
        <v>-96.577104429100004</v>
      </c>
      <c r="CB843">
        <v>-91.195770912499896</v>
      </c>
      <c r="CC843">
        <v>-97.570467395799895</v>
      </c>
      <c r="CD843">
        <v>-88.000053879099895</v>
      </c>
      <c r="CE843">
        <v>-98.763310362499894</v>
      </c>
      <c r="CF843">
        <v>-102.096938604</v>
      </c>
      <c r="CG843">
        <v>-102.74423684600001</v>
      </c>
      <c r="CH843">
        <v>-104.468735086999</v>
      </c>
      <c r="CI843">
        <v>-106.379403328999</v>
      </c>
      <c r="CJ843">
        <v>-108.489561570999</v>
      </c>
      <c r="CK843">
        <v>-111.419898054</v>
      </c>
      <c r="CL843">
        <v>-113.197586295999</v>
      </c>
      <c r="CM843">
        <v>-110.12126453800001</v>
      </c>
      <c r="CN843">
        <v>-112.311202778999</v>
      </c>
      <c r="CO843">
        <v>-114.541051021</v>
      </c>
      <c r="CP843">
        <v>-116.451719263</v>
      </c>
      <c r="CQ843">
        <v>-120.064627504</v>
      </c>
      <c r="CR843">
        <v>-118.437855745999</v>
      </c>
      <c r="CS843">
        <v>-120.920373987999</v>
      </c>
      <c r="CT843">
        <v>-123.097022229</v>
      </c>
      <c r="CU843">
        <v>-122.733620470999</v>
      </c>
      <c r="CV843">
        <v>-125.814578713</v>
      </c>
      <c r="CW843">
        <v>-126.11611695400001</v>
      </c>
      <c r="CX843">
        <v>-123.673783438</v>
      </c>
      <c r="CY843">
        <v>-124.467371678999</v>
      </c>
      <c r="CZ843">
        <v>-112.051048163</v>
      </c>
      <c r="DA843">
        <v>-129.516824646</v>
      </c>
      <c r="DB843">
        <v>-136.44110288799899</v>
      </c>
      <c r="DC843">
        <v>-128.85652112899899</v>
      </c>
      <c r="DD843">
        <v>-131.139559370999</v>
      </c>
      <c r="DE843">
        <v>-127.411597612999</v>
      </c>
      <c r="DF843">
        <v>-129.66803585400001</v>
      </c>
      <c r="DG843">
        <v>-138.892984095999</v>
      </c>
      <c r="DH843">
        <v>-134.68626233800001</v>
      </c>
      <c r="DI843">
        <v>-132.24828057900001</v>
      </c>
      <c r="DJ843">
        <v>-134.09245882100001</v>
      </c>
      <c r="DK843">
        <v>-134.487087062999</v>
      </c>
      <c r="DL843">
        <v>-139.044195303999</v>
      </c>
      <c r="DM843">
        <v>-137.430723545999</v>
      </c>
      <c r="DN843">
        <v>-137.06732178799899</v>
      </c>
      <c r="DO843">
        <v>-145.574130029</v>
      </c>
      <c r="DP843">
        <v>-124.31852827100001</v>
      </c>
      <c r="DQ843">
        <v>-142.28069651300001</v>
      </c>
      <c r="DR843">
        <v>-135.148274753999</v>
      </c>
      <c r="DS843">
        <v>-145.051442995999</v>
      </c>
      <c r="DT843">
        <v>-139.022811238</v>
      </c>
      <c r="DU843">
        <v>-147.050879479</v>
      </c>
      <c r="DV843">
        <v>-142.697877720999</v>
      </c>
      <c r="DW843">
        <v>-142.347775963</v>
      </c>
      <c r="DX843">
        <v>-141.67851420400001</v>
      </c>
      <c r="DY843">
        <v>-155.677672446</v>
      </c>
      <c r="DZ843">
        <v>-149.90172068800001</v>
      </c>
      <c r="EA843">
        <v>-146.79879892899899</v>
      </c>
      <c r="EB843">
        <v>-148.762667171</v>
      </c>
      <c r="EC843">
        <v>-152.53515541300001</v>
      </c>
      <c r="ED843">
        <v>-146.067663654</v>
      </c>
      <c r="EE843">
        <v>-150.518381895999</v>
      </c>
      <c r="EF843">
        <v>-151.617840137999</v>
      </c>
      <c r="EG843">
        <v>-147.86327837900001</v>
      </c>
      <c r="EH843">
        <v>-151.47618662100001</v>
      </c>
      <c r="EI843">
        <v>-153.493244863</v>
      </c>
      <c r="EJ843">
        <v>-155.77195134600001</v>
      </c>
      <c r="EK843">
        <v>-156.23306958800001</v>
      </c>
      <c r="EL843">
        <v>-156.069147829</v>
      </c>
      <c r="EM843">
        <v>-155.785546070999</v>
      </c>
      <c r="EN843">
        <v>-157.935594312999</v>
      </c>
      <c r="EO843">
        <v>-162.82517255400001</v>
      </c>
      <c r="EP843">
        <v>-157.607750796</v>
      </c>
      <c r="EQ843">
        <v>-161.43343903799899</v>
      </c>
      <c r="ER843">
        <v>-165.804367278999</v>
      </c>
      <c r="ES843">
        <v>-170.135395520999</v>
      </c>
      <c r="ET843">
        <v>-166.686703762999</v>
      </c>
      <c r="EU843">
        <v>-167.35627024600001</v>
      </c>
      <c r="EV843">
        <v>-174.852388488</v>
      </c>
      <c r="EW843">
        <v>-169.342406729</v>
      </c>
      <c r="EX843">
        <v>-173.048394970999</v>
      </c>
      <c r="EY843">
        <v>-174.93247321300001</v>
      </c>
      <c r="EZ843">
        <v>-167.78675145400001</v>
      </c>
      <c r="FA843">
        <v>-177.503749696</v>
      </c>
      <c r="FB843">
        <v>-176.169547937999</v>
      </c>
      <c r="FC843">
        <v>-175.766256179999</v>
      </c>
      <c r="FD843">
        <v>-173.59423442100001</v>
      </c>
      <c r="FE843">
        <v>-179.99986266299899</v>
      </c>
      <c r="FF843">
        <v>-177.814540905</v>
      </c>
      <c r="FG843">
        <v>-178.91399914600001</v>
      </c>
      <c r="FH843">
        <v>-181.875267387999</v>
      </c>
      <c r="FI843">
        <v>-179.14470563</v>
      </c>
      <c r="FJ843">
        <v>-179.512733870999</v>
      </c>
      <c r="FK843">
        <v>-181.06434211300001</v>
      </c>
      <c r="FL843">
        <v>-184.890030354999</v>
      </c>
      <c r="FM843">
        <v>-186.428338596</v>
      </c>
      <c r="FN843">
        <v>-185.18722683799899</v>
      </c>
      <c r="FO843">
        <v>-182.41676508</v>
      </c>
      <c r="FP843">
        <v>-183.551781562999</v>
      </c>
      <c r="FQ843">
        <v>-182.85591980500001</v>
      </c>
      <c r="FR843">
        <v>-186.601808046</v>
      </c>
      <c r="FS843">
        <v>-185.02823628799899</v>
      </c>
      <c r="FT843">
        <v>-187.19158453</v>
      </c>
      <c r="FU843">
        <v>-186.45582277099899</v>
      </c>
      <c r="FV843">
        <v>-184.390191012999</v>
      </c>
      <c r="FW843">
        <v>-185.60499749600001</v>
      </c>
      <c r="FX843">
        <v>-190.228605737999</v>
      </c>
      <c r="FY843">
        <v>-189.90510398000001</v>
      </c>
      <c r="FZ843">
        <v>-188.90337222100001</v>
      </c>
      <c r="GA843">
        <v>-191.23526870500001</v>
      </c>
      <c r="GB843">
        <v>-188.983456945999</v>
      </c>
      <c r="GC843">
        <v>-188.11470518799899</v>
      </c>
      <c r="GD843">
        <v>-190.10517343000001</v>
      </c>
      <c r="GE843">
        <v>-193.58509167099899</v>
      </c>
      <c r="GF843">
        <v>-201.972219913</v>
      </c>
      <c r="GG843">
        <v>-187.764898154999</v>
      </c>
      <c r="GH843">
        <v>-193.917856395999</v>
      </c>
      <c r="GI843">
        <v>-205.882324638</v>
      </c>
      <c r="GJ843">
        <v>0</v>
      </c>
      <c r="GK843">
        <v>-203.878851120999</v>
      </c>
      <c r="GL843">
        <v>-213.00636760500001</v>
      </c>
      <c r="GM843">
        <v>-193.57267584600001</v>
      </c>
      <c r="GN843">
        <v>-201.853414087999</v>
      </c>
      <c r="GO843">
        <v>-210.79908233</v>
      </c>
      <c r="GP843">
        <v>-203.799650571</v>
      </c>
      <c r="GQ843">
        <v>-220.27236881300001</v>
      </c>
      <c r="GR843">
        <v>-223.260237055</v>
      </c>
      <c r="GS843">
        <v>-222.69735529600001</v>
      </c>
      <c r="GT843">
        <v>-226.00439353799899</v>
      </c>
      <c r="GU843">
        <v>-228.15444178000001</v>
      </c>
      <c r="GV843">
        <v>-230.184800021</v>
      </c>
      <c r="GW843">
        <v>-227.58722826299899</v>
      </c>
      <c r="GX843">
        <v>-224.298126504999</v>
      </c>
      <c r="GY843">
        <v>-230.916524745999</v>
      </c>
      <c r="GZ843">
        <v>-237.375342988</v>
      </c>
      <c r="HA843">
        <v>-204.51000123</v>
      </c>
      <c r="HB843">
        <v>-213.641849471</v>
      </c>
      <c r="HC843">
        <v>-229.462927712999</v>
      </c>
      <c r="HD843">
        <v>-225.628575955</v>
      </c>
      <c r="HE843">
        <v>1</v>
      </c>
      <c r="HF843">
        <v>4</v>
      </c>
      <c r="HG843">
        <v>6</v>
      </c>
      <c r="HH843">
        <v>8</v>
      </c>
      <c r="HI843">
        <v>1</v>
      </c>
      <c r="HJ843">
        <v>2</v>
      </c>
      <c r="HK843">
        <v>6</v>
      </c>
      <c r="HL843">
        <v>3</v>
      </c>
      <c r="HM843">
        <v>2</v>
      </c>
      <c r="HN843">
        <v>3</v>
      </c>
    </row>
    <row r="844" spans="1:222" x14ac:dyDescent="0.25">
      <c r="A844">
        <v>842</v>
      </c>
      <c r="B844">
        <v>31498</v>
      </c>
      <c r="C844">
        <v>360758</v>
      </c>
      <c r="D844">
        <v>9.1227830000000001</v>
      </c>
      <c r="E844">
        <v>105.144188</v>
      </c>
      <c r="F844">
        <v>1.9938</v>
      </c>
      <c r="G844">
        <v>-13.11984</v>
      </c>
      <c r="H844">
        <v>5.46</v>
      </c>
      <c r="I844">
        <v>-53.177819999999898</v>
      </c>
      <c r="J844">
        <v>-5.3177820000000002</v>
      </c>
      <c r="K844">
        <v>0.43939</v>
      </c>
      <c r="L844">
        <v>-230.32255000000001</v>
      </c>
      <c r="M844">
        <v>0.53</v>
      </c>
      <c r="N844">
        <v>6.6308600000000002</v>
      </c>
      <c r="O844">
        <v>20141123</v>
      </c>
      <c r="P844">
        <v>20190131</v>
      </c>
      <c r="Q844">
        <v>-49.4633897533</v>
      </c>
      <c r="R844">
        <v>2.3898828605500002</v>
      </c>
      <c r="S844">
        <v>-67.550915858699895</v>
      </c>
      <c r="T844">
        <v>2.0341047109699999</v>
      </c>
      <c r="U844">
        <v>-48.913991098300002</v>
      </c>
      <c r="V844">
        <v>2.0338512768200001</v>
      </c>
      <c r="W844">
        <v>-47.422039032000001</v>
      </c>
      <c r="X844">
        <v>2.04329149924</v>
      </c>
      <c r="Y844">
        <v>-18.087526105399899</v>
      </c>
      <c r="Z844">
        <v>3.1383310950799999</v>
      </c>
      <c r="AA844">
        <v>18.6369247603999</v>
      </c>
      <c r="AB844">
        <v>2.8764792701199999</v>
      </c>
      <c r="AC844">
        <v>1.4919520662700001</v>
      </c>
      <c r="AD844">
        <v>2.8829830327499999</v>
      </c>
      <c r="AE844">
        <v>4.4410496373900002E-2</v>
      </c>
      <c r="AF844">
        <v>-5.86154133353</v>
      </c>
      <c r="AG844">
        <v>-0.32992316343200001</v>
      </c>
      <c r="AH844">
        <v>-10.823646823200001</v>
      </c>
      <c r="AI844">
        <v>-16.031330483000001</v>
      </c>
      <c r="AJ844">
        <v>-19.713682312900001</v>
      </c>
      <c r="AK844">
        <v>-22.7702241428</v>
      </c>
      <c r="AL844">
        <v>-29.6215459728</v>
      </c>
      <c r="AM844">
        <v>-32.291957802699898</v>
      </c>
      <c r="AN844">
        <v>-35.441709632600002</v>
      </c>
      <c r="AO844">
        <v>-43.797621462499897</v>
      </c>
      <c r="AP844">
        <v>-43.671883292399897</v>
      </c>
      <c r="AQ844">
        <v>-49.471325122300001</v>
      </c>
      <c r="AR844">
        <v>-56.350790611999898</v>
      </c>
      <c r="AS844">
        <v>-53.854982441899899</v>
      </c>
      <c r="AT844">
        <v>-61.172324271800001</v>
      </c>
      <c r="AU844">
        <v>-27.972176101700001</v>
      </c>
      <c r="AV844">
        <v>-29.744589761499899</v>
      </c>
      <c r="AW844">
        <v>-31.7492515914</v>
      </c>
      <c r="AX844">
        <v>-33.527563421300002</v>
      </c>
      <c r="AY844">
        <v>-67.421615251199896</v>
      </c>
      <c r="AZ844">
        <v>-41.8775770811</v>
      </c>
      <c r="BA844">
        <v>-42.803728911</v>
      </c>
      <c r="BB844">
        <v>-68.642210740899898</v>
      </c>
      <c r="BC844">
        <v>-46.520122570799899</v>
      </c>
      <c r="BD844">
        <v>-48.231864400699898</v>
      </c>
      <c r="BE844">
        <v>-49.397676230599899</v>
      </c>
      <c r="BF844">
        <v>-51.522178060500003</v>
      </c>
      <c r="BG844">
        <v>-55.164589890400002</v>
      </c>
      <c r="BH844">
        <v>-56.396981720299898</v>
      </c>
      <c r="BI844">
        <v>-62.9021135501999</v>
      </c>
      <c r="BJ844">
        <v>-62.2171453801</v>
      </c>
      <c r="BK844">
        <v>-65.406847209999896</v>
      </c>
      <c r="BL844">
        <v>-63.669999039899899</v>
      </c>
      <c r="BM844">
        <v>-67.259140869800007</v>
      </c>
      <c r="BN844">
        <v>-68.731212699699896</v>
      </c>
      <c r="BO844">
        <v>-78.192264529599896</v>
      </c>
      <c r="BP844">
        <v>-80.290136359599899</v>
      </c>
      <c r="BQ844">
        <v>-79.538598189499893</v>
      </c>
      <c r="BR844">
        <v>-83.966590019400002</v>
      </c>
      <c r="BS844">
        <v>-90.445081849299896</v>
      </c>
      <c r="BT844">
        <v>-86.205023679199897</v>
      </c>
      <c r="BU844">
        <v>-87.157805509100001</v>
      </c>
      <c r="BV844">
        <v>-96.293399168899896</v>
      </c>
      <c r="BW844">
        <v>-97.166290998799894</v>
      </c>
      <c r="BX844">
        <v>-101.580962829</v>
      </c>
      <c r="BY844">
        <v>-94.012154658599897</v>
      </c>
      <c r="BZ844">
        <v>-103.11370648800001</v>
      </c>
      <c r="CA844">
        <v>-106.622958318</v>
      </c>
      <c r="CB844">
        <v>-100.292450148</v>
      </c>
      <c r="CC844">
        <v>-109.939911977999</v>
      </c>
      <c r="CD844">
        <v>-110.386723807999</v>
      </c>
      <c r="CE844">
        <v>-118.170085638</v>
      </c>
      <c r="CF844">
        <v>-111.762636552999</v>
      </c>
      <c r="CG844">
        <v>-115.940587468</v>
      </c>
      <c r="CH844">
        <v>-115.791178383</v>
      </c>
      <c r="CI844">
        <v>-122.818539298</v>
      </c>
      <c r="CJ844">
        <v>-116.943680212999</v>
      </c>
      <c r="CK844">
        <v>-115.659542043</v>
      </c>
      <c r="CL844">
        <v>-124.843932957999</v>
      </c>
      <c r="CM844">
        <v>-124.468163872999</v>
      </c>
      <c r="CN844">
        <v>-123.786144788</v>
      </c>
      <c r="CO844">
        <v>-122.118825701999</v>
      </c>
      <c r="CP844">
        <v>-120.677856617</v>
      </c>
      <c r="CQ844">
        <v>-126.373727532</v>
      </c>
      <c r="CR844">
        <v>-127.222928447</v>
      </c>
      <c r="CS844">
        <v>-126.580869362</v>
      </c>
      <c r="CT844">
        <v>-135.152760276999</v>
      </c>
      <c r="CU844">
        <v>-131.288471192</v>
      </c>
      <c r="CV844">
        <v>-134.933822106999</v>
      </c>
      <c r="CW844">
        <v>-133.000203021999</v>
      </c>
      <c r="CX844">
        <v>-134.97823485200001</v>
      </c>
      <c r="CY844">
        <v>-133.071245766999</v>
      </c>
      <c r="CZ844">
        <v>-116.674607597</v>
      </c>
      <c r="DA844">
        <v>-135.962119427</v>
      </c>
      <c r="DB844">
        <v>-145.585900342</v>
      </c>
      <c r="DC844">
        <v>-136.16926125699899</v>
      </c>
      <c r="DD844">
        <v>-140.89313217200001</v>
      </c>
      <c r="DE844">
        <v>-134.60550308699899</v>
      </c>
      <c r="DF844">
        <v>-139.103024000999</v>
      </c>
      <c r="DG844">
        <v>-136.849844915999</v>
      </c>
      <c r="DH844">
        <v>-140.01585583100001</v>
      </c>
      <c r="DI844">
        <v>-140.34578674599899</v>
      </c>
      <c r="DJ844">
        <v>-142.51317766099899</v>
      </c>
      <c r="DK844">
        <v>-143.735208575999</v>
      </c>
      <c r="DL844">
        <v>-147.15420949099899</v>
      </c>
      <c r="DM844">
        <v>-147.19120040600001</v>
      </c>
      <c r="DN844">
        <v>-150.676781320999</v>
      </c>
      <c r="DO844">
        <v>-148.74315223599899</v>
      </c>
      <c r="DP844">
        <v>-139.699333150999</v>
      </c>
      <c r="DQ844">
        <v>-154.436074066</v>
      </c>
      <c r="DR844">
        <v>-134.52722498099899</v>
      </c>
      <c r="DS844">
        <v>-152.45955589600001</v>
      </c>
      <c r="DT844">
        <v>-159.04751681100001</v>
      </c>
      <c r="DU844">
        <v>-152.95962772600001</v>
      </c>
      <c r="DV844">
        <v>-155.539778640999</v>
      </c>
      <c r="DW844">
        <v>-151.34260955600001</v>
      </c>
      <c r="DX844">
        <v>-160.03435047100001</v>
      </c>
      <c r="DY844">
        <v>-166.648941385999</v>
      </c>
      <c r="DZ844">
        <v>-163.74333230100001</v>
      </c>
      <c r="EA844">
        <v>-160.358373215</v>
      </c>
      <c r="EB844">
        <v>-161.646984129999</v>
      </c>
      <c r="EC844">
        <v>-157.196825044999</v>
      </c>
      <c r="ED844">
        <v>-158.80498596000001</v>
      </c>
      <c r="EE844">
        <v>-162.117466874999</v>
      </c>
      <c r="EF844">
        <v>-169.15814778999899</v>
      </c>
      <c r="EG844">
        <v>-161.64554870500001</v>
      </c>
      <c r="EH844">
        <v>-160.351049619999</v>
      </c>
      <c r="EI844">
        <v>-165.48768053500001</v>
      </c>
      <c r="EJ844">
        <v>-167.22604236500001</v>
      </c>
      <c r="EK844">
        <v>-167.995363279999</v>
      </c>
      <c r="EL844">
        <v>-166.461194194999</v>
      </c>
      <c r="EM844">
        <v>-167.856315109999</v>
      </c>
      <c r="EN844">
        <v>-170.14354602500001</v>
      </c>
      <c r="EO844">
        <v>-172.13784694</v>
      </c>
      <c r="EP844">
        <v>-169.69824785500001</v>
      </c>
      <c r="EQ844">
        <v>-173.436808769999</v>
      </c>
      <c r="ER844">
        <v>-174.791989685</v>
      </c>
      <c r="ES844">
        <v>-174.6425806</v>
      </c>
      <c r="ET844">
        <v>-178.94037151500001</v>
      </c>
      <c r="EU844">
        <v>-173.38212334400001</v>
      </c>
      <c r="EV844">
        <v>-178.49212425900001</v>
      </c>
      <c r="EW844">
        <v>-176.918005174</v>
      </c>
      <c r="EX844">
        <v>-175.516986089</v>
      </c>
      <c r="EY844">
        <v>-177.27161700400001</v>
      </c>
      <c r="EZ844">
        <v>-171.62311791900001</v>
      </c>
      <c r="FA844">
        <v>-180.24826883399899</v>
      </c>
      <c r="FB844">
        <v>-180.072229749</v>
      </c>
      <c r="FC844">
        <v>-181.134480663999</v>
      </c>
      <c r="FD844">
        <v>-185.91161157900001</v>
      </c>
      <c r="FE844">
        <v>-177.54685249400001</v>
      </c>
      <c r="FF844">
        <v>-183.602213409</v>
      </c>
      <c r="FG844">
        <v>-183.852254324</v>
      </c>
      <c r="FH844">
        <v>-185.353895238999</v>
      </c>
      <c r="FI844">
        <v>-187.294936153999</v>
      </c>
      <c r="FJ844">
        <v>-186.79932706899899</v>
      </c>
      <c r="FK844">
        <v>-187.342297983999</v>
      </c>
      <c r="FL844">
        <v>-185.981218898999</v>
      </c>
      <c r="FM844">
        <v>-188.228499814</v>
      </c>
      <c r="FN844">
        <v>-190.049700728</v>
      </c>
      <c r="FO844">
        <v>-189.67394164300001</v>
      </c>
      <c r="FP844">
        <v>-193.342973473</v>
      </c>
      <c r="FQ844">
        <v>-198.26656438800001</v>
      </c>
      <c r="FR844">
        <v>-203.41651530300001</v>
      </c>
      <c r="FS844">
        <v>-193.70694621800001</v>
      </c>
      <c r="FT844">
        <v>-199.72236713300001</v>
      </c>
      <c r="FU844">
        <v>-202.715288047999</v>
      </c>
      <c r="FV844">
        <v>-202.113168962999</v>
      </c>
      <c r="FW844">
        <v>-196.78128079300001</v>
      </c>
      <c r="FX844">
        <v>-203.435821707999</v>
      </c>
      <c r="FY844">
        <v>-210.34334262300001</v>
      </c>
      <c r="FZ844">
        <v>-207.451043537999</v>
      </c>
      <c r="GA844">
        <v>-212.90428536799899</v>
      </c>
      <c r="GB844">
        <v>-211.27690628299899</v>
      </c>
      <c r="GC844">
        <v>-207.505827197999</v>
      </c>
      <c r="GD844">
        <v>-211.484048113</v>
      </c>
      <c r="GE844">
        <v>-205.27631902799899</v>
      </c>
      <c r="GF844">
        <v>-200.55986994200001</v>
      </c>
      <c r="GG844">
        <v>-215.629480857</v>
      </c>
      <c r="GH844">
        <v>-211.205951771999</v>
      </c>
      <c r="GI844">
        <v>-218.25995268700001</v>
      </c>
      <c r="GJ844">
        <v>0</v>
      </c>
      <c r="GK844">
        <v>-213.70032451700001</v>
      </c>
      <c r="GL844">
        <v>-214.653106347</v>
      </c>
      <c r="GM844">
        <v>-213.91783726200001</v>
      </c>
      <c r="GN844">
        <v>-219.91993817700001</v>
      </c>
      <c r="GO844">
        <v>-214.80403909200001</v>
      </c>
      <c r="GP844">
        <v>-219.048570006999</v>
      </c>
      <c r="GQ844">
        <v>-218.28666092200001</v>
      </c>
      <c r="GR844">
        <v>-219.38886183700001</v>
      </c>
      <c r="GS844">
        <v>-224.831742751999</v>
      </c>
      <c r="GT844">
        <v>-221.273693667</v>
      </c>
      <c r="GU844">
        <v>-215.43877458200001</v>
      </c>
      <c r="GV844">
        <v>-216.048315497</v>
      </c>
      <c r="GW844">
        <v>-217.243716411999</v>
      </c>
      <c r="GX844">
        <v>-217.760057326999</v>
      </c>
      <c r="GY844">
        <v>-223.522488240999</v>
      </c>
      <c r="GZ844">
        <v>-221.54891915600001</v>
      </c>
      <c r="HA844">
        <v>-225.793450070999</v>
      </c>
      <c r="HB844">
        <v>-224.99160098600001</v>
      </c>
      <c r="HC844">
        <v>-221.18057190100001</v>
      </c>
      <c r="HD844">
        <v>-232.32226281600001</v>
      </c>
      <c r="HE844">
        <v>1</v>
      </c>
      <c r="HF844">
        <v>4</v>
      </c>
      <c r="HG844">
        <v>6</v>
      </c>
      <c r="HH844">
        <v>8</v>
      </c>
      <c r="HI844">
        <v>1</v>
      </c>
      <c r="HJ844">
        <v>3</v>
      </c>
      <c r="HK844">
        <v>4</v>
      </c>
      <c r="HL844">
        <v>1</v>
      </c>
      <c r="HM844">
        <v>2</v>
      </c>
      <c r="HN844">
        <v>3</v>
      </c>
    </row>
    <row r="845" spans="1:222" x14ac:dyDescent="0.25">
      <c r="A845">
        <v>843</v>
      </c>
      <c r="B845">
        <v>31514</v>
      </c>
      <c r="C845">
        <v>360086</v>
      </c>
      <c r="D845">
        <v>9.1433809999999998</v>
      </c>
      <c r="E845">
        <v>105.134168</v>
      </c>
      <c r="F845">
        <v>1.7894000000000001</v>
      </c>
      <c r="G845">
        <v>-10.63044</v>
      </c>
      <c r="H845">
        <v>3.94</v>
      </c>
      <c r="I845">
        <v>-47.631819999999898</v>
      </c>
      <c r="J845">
        <v>-4.7631819999999996</v>
      </c>
      <c r="K845">
        <v>0.32</v>
      </c>
      <c r="L845">
        <v>-206.494529999999</v>
      </c>
      <c r="M845">
        <v>0.72</v>
      </c>
      <c r="N845">
        <v>4.7733600000000003</v>
      </c>
      <c r="O845">
        <v>20151013</v>
      </c>
      <c r="P845">
        <v>20190131</v>
      </c>
      <c r="Q845">
        <v>-97.487664136099895</v>
      </c>
      <c r="R845">
        <v>1.71910244407</v>
      </c>
      <c r="S845">
        <v>-46.960197614800002</v>
      </c>
      <c r="T845">
        <v>1.46318233326</v>
      </c>
      <c r="U845">
        <v>-50.807127864100003</v>
      </c>
      <c r="V845">
        <v>1.46300003174</v>
      </c>
      <c r="W845">
        <v>-44.5366787233</v>
      </c>
      <c r="X845">
        <v>1.4697906195599999</v>
      </c>
      <c r="Y845">
        <v>50.527466521400001</v>
      </c>
      <c r="Z845">
        <v>2.2574799564000001</v>
      </c>
      <c r="AA845">
        <v>-3.8469302493700002</v>
      </c>
      <c r="AB845">
        <v>2.0691233972999998</v>
      </c>
      <c r="AC845">
        <v>6.2704491408600003</v>
      </c>
      <c r="AD845">
        <v>2.0738017162300002</v>
      </c>
      <c r="AE845">
        <v>62.250386487999897</v>
      </c>
      <c r="AF845">
        <v>48.718277991900003</v>
      </c>
      <c r="AG845">
        <v>46.652909495899898</v>
      </c>
      <c r="AH845">
        <v>57.642262503700003</v>
      </c>
      <c r="AI845">
        <v>52.818175511600003</v>
      </c>
      <c r="AJ845">
        <v>46.179447015500003</v>
      </c>
      <c r="AK845">
        <v>48.727438519499898</v>
      </c>
      <c r="AL845">
        <v>31.2619800234</v>
      </c>
      <c r="AM845">
        <v>58.476771527300002</v>
      </c>
      <c r="AN845">
        <v>38.064633031299898</v>
      </c>
      <c r="AO845">
        <v>39.3726145352</v>
      </c>
      <c r="AP845">
        <v>41.467266039199899</v>
      </c>
      <c r="AQ845">
        <v>48.361947543100001</v>
      </c>
      <c r="AR845">
        <v>46.6458620549</v>
      </c>
      <c r="AS845">
        <v>20.113683558799899</v>
      </c>
      <c r="AT845">
        <v>26.8616950627999</v>
      </c>
      <c r="AU845">
        <v>8.9295665667200002</v>
      </c>
      <c r="AV845">
        <v>18.438899574600001</v>
      </c>
      <c r="AW845">
        <v>16.533531078500001</v>
      </c>
      <c r="AX845">
        <v>17.494852582499899</v>
      </c>
      <c r="AY845">
        <v>25.7762040864</v>
      </c>
      <c r="AZ845">
        <v>25.5241755903</v>
      </c>
      <c r="BA845">
        <v>-1.15467290572</v>
      </c>
      <c r="BB845">
        <v>-40.704039044399899</v>
      </c>
      <c r="BC845">
        <v>-24.6226375404</v>
      </c>
      <c r="BD845">
        <v>-43.6614360365</v>
      </c>
      <c r="BE845">
        <v>-41.260114532499898</v>
      </c>
      <c r="BF845">
        <v>-44.472163028600001</v>
      </c>
      <c r="BG845">
        <v>-44.537521524699898</v>
      </c>
      <c r="BH845">
        <v>-46.976220020699898</v>
      </c>
      <c r="BI845">
        <v>-49.428268516800003</v>
      </c>
      <c r="BJ845">
        <v>-46.7069370128999</v>
      </c>
      <c r="BK845">
        <v>-50.1056555089</v>
      </c>
      <c r="BL845">
        <v>-57.037714004999899</v>
      </c>
      <c r="BM845">
        <v>-52.009712501099898</v>
      </c>
      <c r="BN845">
        <v>-51.621740997099899</v>
      </c>
      <c r="BO845">
        <v>-58.327139493200001</v>
      </c>
      <c r="BP845">
        <v>-59.3791679891999</v>
      </c>
      <c r="BQ845">
        <v>-62.751216485299899</v>
      </c>
      <c r="BR845">
        <v>-75.523314981400006</v>
      </c>
      <c r="BS845">
        <v>-62.668593477400002</v>
      </c>
      <c r="BT845">
        <v>-68.387321973499894</v>
      </c>
      <c r="BU845">
        <v>-63.0393204696</v>
      </c>
      <c r="BV845">
        <v>-74.3034374617</v>
      </c>
      <c r="BW845">
        <v>-76.448805957700003</v>
      </c>
      <c r="BX845">
        <v>-73.394144453799896</v>
      </c>
      <c r="BY845">
        <v>-71.899492949899894</v>
      </c>
      <c r="BZ845">
        <v>-72.418191445900007</v>
      </c>
      <c r="CA845">
        <v>-74.350229941999899</v>
      </c>
      <c r="CB845">
        <v>-72.802238438100005</v>
      </c>
      <c r="CC845">
        <v>-80.134306934099897</v>
      </c>
      <c r="CD845">
        <v>-74.492975430200005</v>
      </c>
      <c r="CE845">
        <v>-78.7050239261999</v>
      </c>
      <c r="CF845">
        <v>-84.6110631743</v>
      </c>
      <c r="CG845">
        <v>-88.437102422300001</v>
      </c>
      <c r="CH845">
        <v>-90.716461670300006</v>
      </c>
      <c r="CI845">
        <v>-86.982450918400005</v>
      </c>
      <c r="CJ845">
        <v>-86.248460166399894</v>
      </c>
      <c r="CK845">
        <v>-90.593848662499894</v>
      </c>
      <c r="CL845">
        <v>-88.8998479105</v>
      </c>
      <c r="CM845">
        <v>-84.8591671585</v>
      </c>
      <c r="CN845">
        <v>-90.965216406600007</v>
      </c>
      <c r="CO845">
        <v>-90.151225654599898</v>
      </c>
      <c r="CP845">
        <v>-93.830594902599898</v>
      </c>
      <c r="CQ845">
        <v>-94.923284150699899</v>
      </c>
      <c r="CR845">
        <v>-92.122613398699897</v>
      </c>
      <c r="CS845">
        <v>-99.362002646700006</v>
      </c>
      <c r="CT845">
        <v>-94.227981894699894</v>
      </c>
      <c r="CU845">
        <v>-94.774001142800003</v>
      </c>
      <c r="CV845">
        <v>-95.413350390800005</v>
      </c>
      <c r="CW845">
        <v>-94.386019638799894</v>
      </c>
      <c r="CX845">
        <v>-93.558038134900002</v>
      </c>
      <c r="CY845">
        <v>-96.3974073828999</v>
      </c>
      <c r="CZ845">
        <v>-118.502895878999</v>
      </c>
      <c r="DA845">
        <v>-97.301464375099897</v>
      </c>
      <c r="DB845">
        <v>-107.087533622999</v>
      </c>
      <c r="DC845">
        <v>-104.713532870999</v>
      </c>
      <c r="DD845">
        <v>-103.632872118999</v>
      </c>
      <c r="DE845">
        <v>-106.872231366999</v>
      </c>
      <c r="DF845">
        <v>-107.538250614999</v>
      </c>
      <c r="DG845">
        <v>-109.750939862999</v>
      </c>
      <c r="DH845">
        <v>-110.696959110999</v>
      </c>
      <c r="DI845">
        <v>-109.29629835900001</v>
      </c>
      <c r="DJ845">
        <v>-107.508967607</v>
      </c>
      <c r="DK845">
        <v>-112.188336855</v>
      </c>
      <c r="DL845">
        <v>-115.374376103</v>
      </c>
      <c r="DM845">
        <v>-114.533715350999</v>
      </c>
      <c r="DN845">
        <v>-112.75971459900001</v>
      </c>
      <c r="DO845">
        <v>-116.585753847999</v>
      </c>
      <c r="DP845">
        <v>-131.87852309600001</v>
      </c>
      <c r="DQ845">
        <v>-117.731112343999</v>
      </c>
      <c r="DR845">
        <v>-134.997231591999</v>
      </c>
      <c r="DS845">
        <v>-120.036490839999</v>
      </c>
      <c r="DT845">
        <v>-111.71579008800001</v>
      </c>
      <c r="DU845">
        <v>-116.088489335999</v>
      </c>
      <c r="DV845">
        <v>-115.207828583999</v>
      </c>
      <c r="DW845">
        <v>-123.993897832</v>
      </c>
      <c r="DX845">
        <v>-124.77991708</v>
      </c>
      <c r="DY845">
        <v>-137.379336327999</v>
      </c>
      <c r="DZ845">
        <v>-130.84530557599899</v>
      </c>
      <c r="EA845">
        <v>-125.857954824</v>
      </c>
      <c r="EB845">
        <v>-125.897304071999</v>
      </c>
      <c r="EC845">
        <v>-126.483323319999</v>
      </c>
      <c r="ED845">
        <v>-127.376002568</v>
      </c>
      <c r="EE845">
        <v>-133.162051816</v>
      </c>
      <c r="EF845">
        <v>-135.308081063999</v>
      </c>
      <c r="EG845">
        <v>-126.587370312</v>
      </c>
      <c r="EH845">
        <v>-132.92008956000001</v>
      </c>
      <c r="EI845">
        <v>-130.906088807999</v>
      </c>
      <c r="EJ845">
        <v>-133.491467303999</v>
      </c>
      <c r="EK845">
        <v>-128.45077655200001</v>
      </c>
      <c r="EL845">
        <v>-138.810185799999</v>
      </c>
      <c r="EM845">
        <v>-144.969565047999</v>
      </c>
      <c r="EN845">
        <v>-145.568914296</v>
      </c>
      <c r="EO845">
        <v>-141.96824354399899</v>
      </c>
      <c r="EP845">
        <v>-141.60758279199899</v>
      </c>
      <c r="EQ845">
        <v>-139.793592039999</v>
      </c>
      <c r="ER845">
        <v>-139.112931287999</v>
      </c>
      <c r="ES845">
        <v>-138.912280535999</v>
      </c>
      <c r="ET845">
        <v>-145.89832978499899</v>
      </c>
      <c r="EU845">
        <v>-142.937008281</v>
      </c>
      <c r="EV845">
        <v>-149.363057529</v>
      </c>
      <c r="EW845">
        <v>-143.135696776999</v>
      </c>
      <c r="EX845">
        <v>-143.25504602500001</v>
      </c>
      <c r="EY845">
        <v>-145.707735272999</v>
      </c>
      <c r="EZ845">
        <v>-145.627084521</v>
      </c>
      <c r="FA845">
        <v>-143.239743769</v>
      </c>
      <c r="FB845">
        <v>-147.46578301700001</v>
      </c>
      <c r="FC845">
        <v>-149.11847226500001</v>
      </c>
      <c r="FD845">
        <v>-147.237811512999</v>
      </c>
      <c r="FE845">
        <v>-150.25051076099899</v>
      </c>
      <c r="FF845">
        <v>-153.623210008999</v>
      </c>
      <c r="FG845">
        <v>-150.43586925700001</v>
      </c>
      <c r="FH845">
        <v>-152.79522850500001</v>
      </c>
      <c r="FI845">
        <v>-155.821257752999</v>
      </c>
      <c r="FJ845">
        <v>-152.140577000999</v>
      </c>
      <c r="FK845">
        <v>-156.259956248999</v>
      </c>
      <c r="FL845">
        <v>-155.752625496999</v>
      </c>
      <c r="FM845">
        <v>-154.05863474500001</v>
      </c>
      <c r="FN845">
        <v>-158.15133399300001</v>
      </c>
      <c r="FO845">
        <v>-156.88400324099899</v>
      </c>
      <c r="FP845">
        <v>-153.14934173699899</v>
      </c>
      <c r="FQ845">
        <v>-160.228730984999</v>
      </c>
      <c r="FR845">
        <v>-165.29477023300001</v>
      </c>
      <c r="FS845">
        <v>-161.76076948100001</v>
      </c>
      <c r="FT845">
        <v>-161.586778729</v>
      </c>
      <c r="FU845">
        <v>-162.719457976999</v>
      </c>
      <c r="FV845">
        <v>-165.43882722500001</v>
      </c>
      <c r="FW845">
        <v>-163.21083572200001</v>
      </c>
      <c r="FX845">
        <v>-168.93021497000001</v>
      </c>
      <c r="FY845">
        <v>-168.356224217999</v>
      </c>
      <c r="FZ845">
        <v>-163.18221346600001</v>
      </c>
      <c r="GA845">
        <v>-171.314281961999</v>
      </c>
      <c r="GB845">
        <v>-168.88695121000001</v>
      </c>
      <c r="GC845">
        <v>-174.872990458</v>
      </c>
      <c r="GD845">
        <v>-167.41895970600001</v>
      </c>
      <c r="GE845">
        <v>-169.738318953999</v>
      </c>
      <c r="GF845">
        <v>-164.577638202</v>
      </c>
      <c r="GG845">
        <v>-174.937047449999</v>
      </c>
      <c r="GH845">
        <v>-172.62970669800001</v>
      </c>
      <c r="GI845">
        <v>-179.18909594600001</v>
      </c>
      <c r="GJ845">
        <v>0</v>
      </c>
      <c r="GK845">
        <v>-178.241114441999</v>
      </c>
      <c r="GL845">
        <v>-177.359802938</v>
      </c>
      <c r="GM845">
        <v>-176.34581218599899</v>
      </c>
      <c r="GN845">
        <v>-176.87849143400001</v>
      </c>
      <c r="GO845">
        <v>-180.491190681999</v>
      </c>
      <c r="GP845">
        <v>-182.49054992999899</v>
      </c>
      <c r="GQ845">
        <v>-189.20993917800001</v>
      </c>
      <c r="GR845">
        <v>-178.555888425999</v>
      </c>
      <c r="GS845">
        <v>-183.88859767400001</v>
      </c>
      <c r="GT845">
        <v>-184.474616921999</v>
      </c>
      <c r="GU845">
        <v>-184.16728617000001</v>
      </c>
      <c r="GV845">
        <v>-187.56665541800001</v>
      </c>
      <c r="GW845">
        <v>-187.832674666</v>
      </c>
      <c r="GX845">
        <v>-184.325333913999</v>
      </c>
      <c r="GY845">
        <v>-185.284683161999</v>
      </c>
      <c r="GZ845">
        <v>-190.65739241</v>
      </c>
      <c r="HA845">
        <v>-189.91007165900001</v>
      </c>
      <c r="HB845">
        <v>-189.602740906999</v>
      </c>
      <c r="HC845">
        <v>-188.415420154999</v>
      </c>
      <c r="HD845">
        <v>-192.58811940300001</v>
      </c>
      <c r="HE845">
        <v>1</v>
      </c>
      <c r="HF845">
        <v>3</v>
      </c>
      <c r="HG845">
        <v>6</v>
      </c>
      <c r="HH845">
        <v>8</v>
      </c>
      <c r="HI845">
        <v>1</v>
      </c>
      <c r="HJ845">
        <v>4</v>
      </c>
      <c r="HK845">
        <v>5</v>
      </c>
      <c r="HL845">
        <v>4</v>
      </c>
      <c r="HM845">
        <v>3</v>
      </c>
      <c r="HN845">
        <v>3</v>
      </c>
    </row>
    <row r="846" spans="1:222" x14ac:dyDescent="0.25">
      <c r="A846">
        <v>844</v>
      </c>
      <c r="B846">
        <v>31530</v>
      </c>
      <c r="C846">
        <v>359913</v>
      </c>
      <c r="D846">
        <v>9.1450820000000004</v>
      </c>
      <c r="E846">
        <v>105.135998</v>
      </c>
      <c r="F846">
        <v>1.0488999999999999</v>
      </c>
      <c r="G846">
        <v>-15.7299399999999</v>
      </c>
      <c r="H846">
        <v>4.1900000000000004</v>
      </c>
      <c r="I846">
        <v>-48.123820000000002</v>
      </c>
      <c r="J846">
        <v>-4.8123820000000004</v>
      </c>
      <c r="K846">
        <v>0.33328000000000002</v>
      </c>
      <c r="L846">
        <v>-208.50246000000001</v>
      </c>
      <c r="M846">
        <v>0.69</v>
      </c>
      <c r="N846">
        <v>5.0659200000000002</v>
      </c>
      <c r="O846">
        <v>20160528</v>
      </c>
      <c r="P846">
        <v>20190131</v>
      </c>
      <c r="Q846">
        <v>-38.025840733400003</v>
      </c>
      <c r="R846">
        <v>1.8270717680899999</v>
      </c>
      <c r="S846">
        <v>-109.932875494</v>
      </c>
      <c r="T846">
        <v>1.5550784316999999</v>
      </c>
      <c r="U846">
        <v>-49.527161944900001</v>
      </c>
      <c r="V846">
        <v>1.5548846806300001</v>
      </c>
      <c r="W846">
        <v>-44.730309840399897</v>
      </c>
      <c r="X846">
        <v>1.5621017556400001</v>
      </c>
      <c r="Y846">
        <v>-71.907034760200006</v>
      </c>
      <c r="Z846">
        <v>2.3992624230100001</v>
      </c>
      <c r="AA846">
        <v>60.4057135487</v>
      </c>
      <c r="AB846">
        <v>2.1990760102400002</v>
      </c>
      <c r="AC846">
        <v>4.7968521045600001</v>
      </c>
      <c r="AD846">
        <v>2.2040481539700001</v>
      </c>
      <c r="AE846">
        <v>73.059071998299899</v>
      </c>
      <c r="AF846">
        <v>67.860953425800005</v>
      </c>
      <c r="AG846">
        <v>68.035384853300002</v>
      </c>
      <c r="AH846">
        <v>65.637967708299897</v>
      </c>
      <c r="AI846">
        <v>58.801210563300003</v>
      </c>
      <c r="AJ846">
        <v>58.828991990799899</v>
      </c>
      <c r="AK846">
        <v>53.524223418299897</v>
      </c>
      <c r="AL846">
        <v>51.632294845799898</v>
      </c>
      <c r="AM846">
        <v>49.767016273300001</v>
      </c>
      <c r="AN846">
        <v>52.007797700799898</v>
      </c>
      <c r="AO846">
        <v>46.369749128300001</v>
      </c>
      <c r="AP846">
        <v>40.385090555799898</v>
      </c>
      <c r="AQ846">
        <v>41.386051983199899</v>
      </c>
      <c r="AR846">
        <v>32.030786265700002</v>
      </c>
      <c r="AS846">
        <v>26.059457693199899</v>
      </c>
      <c r="AT846">
        <v>27.447029120700002</v>
      </c>
      <c r="AU846">
        <v>24.3419405482</v>
      </c>
      <c r="AV846">
        <v>54.153093403200003</v>
      </c>
      <c r="AW846">
        <v>50.634734830699898</v>
      </c>
      <c r="AX846">
        <v>50.849146258200001</v>
      </c>
      <c r="AY846">
        <v>13.5091276856999</v>
      </c>
      <c r="AZ846">
        <v>45.198889113200003</v>
      </c>
      <c r="BA846">
        <v>35.561430540700002</v>
      </c>
      <c r="BB846">
        <v>16.4187119682</v>
      </c>
      <c r="BC846">
        <v>43.1225433956999</v>
      </c>
      <c r="BD846">
        <v>36.911244823200001</v>
      </c>
      <c r="BE846">
        <v>38.7654162507</v>
      </c>
      <c r="BF846">
        <v>35.487017678199898</v>
      </c>
      <c r="BG846">
        <v>32.581899105700003</v>
      </c>
      <c r="BH846">
        <v>30.703290533200001</v>
      </c>
      <c r="BI846">
        <v>25.851791960700002</v>
      </c>
      <c r="BJ846">
        <v>20.800323388199899</v>
      </c>
      <c r="BK846">
        <v>19.654944815699899</v>
      </c>
      <c r="BL846">
        <v>17.803006243199899</v>
      </c>
      <c r="BM846">
        <v>12.898177670700001</v>
      </c>
      <c r="BN846">
        <v>14.8723390981999</v>
      </c>
      <c r="BO846">
        <v>8.9543305256900005</v>
      </c>
      <c r="BP846">
        <v>8.9954419531800003</v>
      </c>
      <c r="BQ846">
        <v>-5.8812466193199997</v>
      </c>
      <c r="BR846">
        <v>5.0249248081799998</v>
      </c>
      <c r="BS846">
        <v>3.74622623568</v>
      </c>
      <c r="BT846">
        <v>-1.9984723368299999</v>
      </c>
      <c r="BU846">
        <v>-51.774731841399898</v>
      </c>
      <c r="BV846">
        <v>-54.3587889864</v>
      </c>
      <c r="BW846">
        <v>-56.064087558899899</v>
      </c>
      <c r="BX846">
        <v>-59.582446131399898</v>
      </c>
      <c r="BY846">
        <v>-60.047924703900001</v>
      </c>
      <c r="BZ846">
        <v>-63.3796532763999</v>
      </c>
      <c r="CA846">
        <v>-65.284921848899899</v>
      </c>
      <c r="CB846">
        <v>-60.2178904214</v>
      </c>
      <c r="CC846">
        <v>-68.108938993899898</v>
      </c>
      <c r="CD846">
        <v>-63.4951675663999</v>
      </c>
      <c r="CE846">
        <v>-70.946286138900007</v>
      </c>
      <c r="CF846">
        <v>-73.372035425199897</v>
      </c>
      <c r="CG846">
        <v>-74.184684711399896</v>
      </c>
      <c r="CH846">
        <v>-75.8638839977</v>
      </c>
      <c r="CI846">
        <v>-74.130243283900001</v>
      </c>
      <c r="CJ846">
        <v>-75.849432570199895</v>
      </c>
      <c r="CK846">
        <v>-78.341281142699899</v>
      </c>
      <c r="CL846">
        <v>-78.180750428899898</v>
      </c>
      <c r="CM846">
        <v>-79.033399715200005</v>
      </c>
      <c r="CN846">
        <v>-78.206299001399898</v>
      </c>
      <c r="CO846">
        <v>-83.164998287700001</v>
      </c>
      <c r="CP846">
        <v>-82.324567573899898</v>
      </c>
      <c r="CQ846">
        <v>-85.790166860200003</v>
      </c>
      <c r="CR846">
        <v>-80.483726146400002</v>
      </c>
      <c r="CS846">
        <v>-85.309115432699897</v>
      </c>
      <c r="CT846">
        <v>-86.5883747188999</v>
      </c>
      <c r="CU846">
        <v>-88.080924005200004</v>
      </c>
      <c r="CV846">
        <v>-88.213683291400002</v>
      </c>
      <c r="CW846">
        <v>-89.9728625776999</v>
      </c>
      <c r="CX846">
        <v>-89.771781150199899</v>
      </c>
      <c r="CY846">
        <v>-85.945120436400003</v>
      </c>
      <c r="CZ846">
        <v>-76.158789008900001</v>
      </c>
      <c r="DA846">
        <v>-94.328307581399898</v>
      </c>
      <c r="DB846">
        <v>-97.167336867700001</v>
      </c>
      <c r="DC846">
        <v>-96.246906154000001</v>
      </c>
      <c r="DD846">
        <v>-95.606445440200005</v>
      </c>
      <c r="DE846">
        <v>-98.058864726500005</v>
      </c>
      <c r="DF846">
        <v>-97.924984012699895</v>
      </c>
      <c r="DG846">
        <v>-98.604333299000004</v>
      </c>
      <c r="DH846">
        <v>-101.230052584999</v>
      </c>
      <c r="DI846">
        <v>-101.096181870999</v>
      </c>
      <c r="DJ846">
        <v>-99.842471157700004</v>
      </c>
      <c r="DK846">
        <v>-101.69497044400001</v>
      </c>
      <c r="DL846">
        <v>-101.42778973</v>
      </c>
      <c r="DM846">
        <v>-106.626459015999</v>
      </c>
      <c r="DN846">
        <v>-105.292768303</v>
      </c>
      <c r="DO846">
        <v>-106.292057588999</v>
      </c>
      <c r="DP846">
        <v>-89.560646875200007</v>
      </c>
      <c r="DQ846">
        <v>-107.33078616100001</v>
      </c>
      <c r="DR846">
        <v>-92.492425447700001</v>
      </c>
      <c r="DS846">
        <v>-109.07608473400001</v>
      </c>
      <c r="DT846">
        <v>-98.170474020200004</v>
      </c>
      <c r="DU846">
        <v>-108.781673306</v>
      </c>
      <c r="DV846">
        <v>-108.54115259300001</v>
      </c>
      <c r="DW846">
        <v>-108.807221878999</v>
      </c>
      <c r="DX846">
        <v>-112.912721164999</v>
      </c>
      <c r="DY846">
        <v>-122.350770451</v>
      </c>
      <c r="DZ846">
        <v>-115.617869737999</v>
      </c>
      <c r="EA846">
        <v>-114.99073902400001</v>
      </c>
      <c r="EB846">
        <v>-115.723408309999</v>
      </c>
      <c r="EC846">
        <v>-117.455927595999</v>
      </c>
      <c r="ED846">
        <v>-115.68229688300001</v>
      </c>
      <c r="EE846">
        <v>-119.267876169</v>
      </c>
      <c r="EF846">
        <v>-120.147185454999</v>
      </c>
      <c r="EG846">
        <v>-117.10707474100001</v>
      </c>
      <c r="EH846">
        <v>-117.399814027999</v>
      </c>
      <c r="EI846">
        <v>-121.012053313999</v>
      </c>
      <c r="EJ846">
        <v>-125.130321886</v>
      </c>
      <c r="EK846">
        <v>-121.516971173</v>
      </c>
      <c r="EL846">
        <v>-124.715940458999</v>
      </c>
      <c r="EM846">
        <v>-125.381949745</v>
      </c>
      <c r="EN846">
        <v>-127.434419031</v>
      </c>
      <c r="EO846">
        <v>-127.820468317999</v>
      </c>
      <c r="EP846">
        <v>-128.446487603999</v>
      </c>
      <c r="EQ846">
        <v>-127.19277689</v>
      </c>
      <c r="ER846">
        <v>-129.178596177</v>
      </c>
      <c r="ES846">
        <v>-130.897785462999</v>
      </c>
      <c r="ET846">
        <v>-129.45743474899899</v>
      </c>
      <c r="EU846">
        <v>-133.46906332200001</v>
      </c>
      <c r="EV846">
        <v>-137.494572607999</v>
      </c>
      <c r="EW846">
        <v>-133.34796189400001</v>
      </c>
      <c r="EX846">
        <v>-136.06700118000001</v>
      </c>
      <c r="EY846">
        <v>-134.813300467</v>
      </c>
      <c r="EZ846">
        <v>-136.265859753</v>
      </c>
      <c r="FA846">
        <v>-137.625099038999</v>
      </c>
      <c r="FB846">
        <v>-138.904348325</v>
      </c>
      <c r="FC846">
        <v>-138.39719761200001</v>
      </c>
      <c r="FD846">
        <v>-140.64963689800001</v>
      </c>
      <c r="FE846">
        <v>-140.182486183999</v>
      </c>
      <c r="FF846">
        <v>-141.48840547</v>
      </c>
      <c r="FG846">
        <v>-143.100934757</v>
      </c>
      <c r="FH846">
        <v>-141.313974043</v>
      </c>
      <c r="FI846">
        <v>-144.992873328999</v>
      </c>
      <c r="FJ846">
        <v>-142.952622614999</v>
      </c>
      <c r="FK846">
        <v>-146.84482190200001</v>
      </c>
      <c r="FL846">
        <v>-143.831371187999</v>
      </c>
      <c r="FM846">
        <v>-144.684020473999</v>
      </c>
      <c r="FN846">
        <v>-146.123249759999</v>
      </c>
      <c r="FO846">
        <v>-145.37613904700001</v>
      </c>
      <c r="FP846">
        <v>-146.068247619</v>
      </c>
      <c r="FQ846">
        <v>-150.173746905</v>
      </c>
      <c r="FR846">
        <v>-150.773106192</v>
      </c>
      <c r="FS846">
        <v>-151.505775478</v>
      </c>
      <c r="FT846">
        <v>-154.63808476400001</v>
      </c>
      <c r="FU846">
        <v>-154.62419405</v>
      </c>
      <c r="FV846">
        <v>-154.70362333700001</v>
      </c>
      <c r="FW846">
        <v>-155.58237190899899</v>
      </c>
      <c r="FX846">
        <v>-158.234761195</v>
      </c>
      <c r="FY846">
        <v>-159.220720481999</v>
      </c>
      <c r="FZ846">
        <v>-156.380579767999</v>
      </c>
      <c r="GA846">
        <v>-158.685798339999</v>
      </c>
      <c r="GB846">
        <v>-160.33832762700001</v>
      </c>
      <c r="GC846">
        <v>-161.05765691299899</v>
      </c>
      <c r="GD846">
        <v>-161.790326198999</v>
      </c>
      <c r="GE846">
        <v>-160.38997548500001</v>
      </c>
      <c r="GF846">
        <v>-156.190034771999</v>
      </c>
      <c r="GG846">
        <v>-164.668224057999</v>
      </c>
      <c r="GH846">
        <v>-162.77461334399899</v>
      </c>
      <c r="GI846">
        <v>-166.946772629999</v>
      </c>
      <c r="GJ846">
        <v>0</v>
      </c>
      <c r="GK846">
        <v>-166.01246120299899</v>
      </c>
      <c r="GL846">
        <v>-167.61110977499899</v>
      </c>
      <c r="GM846">
        <v>-169.02366906200001</v>
      </c>
      <c r="GN846">
        <v>-167.609988348</v>
      </c>
      <c r="GO846">
        <v>-167.942717633999</v>
      </c>
      <c r="GP846">
        <v>-172.11487692</v>
      </c>
      <c r="GQ846">
        <v>-172.51425620699899</v>
      </c>
      <c r="GR846">
        <v>-169.36749549300001</v>
      </c>
      <c r="GS846">
        <v>-171.60660477900001</v>
      </c>
      <c r="GT846">
        <v>-172.645894064999</v>
      </c>
      <c r="GU846">
        <v>-172.618673352</v>
      </c>
      <c r="GV846">
        <v>-174.59116263799899</v>
      </c>
      <c r="GW846">
        <v>-175.657111923999</v>
      </c>
      <c r="GX846">
        <v>-172.923621209999</v>
      </c>
      <c r="GY846">
        <v>-177.14911049700001</v>
      </c>
      <c r="GZ846">
        <v>-179.93479978299899</v>
      </c>
      <c r="HA846">
        <v>-180.21419906899899</v>
      </c>
      <c r="HB846">
        <v>-177.600698354999</v>
      </c>
      <c r="HC846">
        <v>-179.879807642</v>
      </c>
      <c r="HD846">
        <v>-182.465526928</v>
      </c>
      <c r="HE846">
        <v>1</v>
      </c>
      <c r="HF846">
        <v>4</v>
      </c>
      <c r="HG846">
        <v>6</v>
      </c>
      <c r="HH846">
        <v>8</v>
      </c>
      <c r="HI846">
        <v>1</v>
      </c>
      <c r="HJ846">
        <v>2</v>
      </c>
      <c r="HK846">
        <v>6</v>
      </c>
      <c r="HL846">
        <v>4</v>
      </c>
      <c r="HM846">
        <v>4</v>
      </c>
      <c r="HN846">
        <v>3</v>
      </c>
    </row>
    <row r="847" spans="1:222" x14ac:dyDescent="0.25">
      <c r="A847">
        <v>845</v>
      </c>
      <c r="B847">
        <v>31532</v>
      </c>
      <c r="C847">
        <v>359821</v>
      </c>
      <c r="D847">
        <v>9.1472499999999997</v>
      </c>
      <c r="E847">
        <v>105.136787999999</v>
      </c>
      <c r="F847">
        <v>1.5089999999999999</v>
      </c>
      <c r="G847">
        <v>-13.30204</v>
      </c>
      <c r="H847">
        <v>3.77</v>
      </c>
      <c r="I847">
        <v>-47.9208199999999</v>
      </c>
      <c r="J847">
        <v>-4.7920819999999997</v>
      </c>
      <c r="K847">
        <v>0.30662</v>
      </c>
      <c r="L847">
        <v>-207.635919999999</v>
      </c>
      <c r="M847">
        <v>0.74</v>
      </c>
      <c r="N847">
        <v>4.5726599999999999</v>
      </c>
      <c r="O847">
        <v>20150510</v>
      </c>
      <c r="P847">
        <v>20190131</v>
      </c>
      <c r="Q847">
        <v>-72.269053088099895</v>
      </c>
      <c r="R847">
        <v>1.64585068662</v>
      </c>
      <c r="S847">
        <v>-54.989258816099898</v>
      </c>
      <c r="T847">
        <v>1.4008354511700001</v>
      </c>
      <c r="U847">
        <v>-44.292966417999899</v>
      </c>
      <c r="V847">
        <v>1.40066091761</v>
      </c>
      <c r="W847">
        <v>-42.5964042284999</v>
      </c>
      <c r="X847">
        <v>1.40716215531</v>
      </c>
      <c r="Y847">
        <v>17.279794272</v>
      </c>
      <c r="Z847">
        <v>2.1612876819000002</v>
      </c>
      <c r="AA847">
        <v>10.696292398100001</v>
      </c>
      <c r="AB847">
        <v>1.9809570836799999</v>
      </c>
      <c r="AC847">
        <v>1.69656218948</v>
      </c>
      <c r="AD847">
        <v>1.9854360572600001</v>
      </c>
      <c r="AE847">
        <v>29.700937060000001</v>
      </c>
      <c r="AF847">
        <v>4.1987975234099997</v>
      </c>
      <c r="AG847">
        <v>19.810577986799899</v>
      </c>
      <c r="AH847">
        <v>23.8381589134999</v>
      </c>
      <c r="AI847">
        <v>14.3077498402</v>
      </c>
      <c r="AJ847">
        <v>10.4157503035999</v>
      </c>
      <c r="AK847">
        <v>12.029590767</v>
      </c>
      <c r="AL847">
        <v>9.7906812303200006</v>
      </c>
      <c r="AM847">
        <v>10.751291693700001</v>
      </c>
      <c r="AN847">
        <v>11.258642157000001</v>
      </c>
      <c r="AO847">
        <v>6.0868326204100001</v>
      </c>
      <c r="AP847">
        <v>5.2610430837799997</v>
      </c>
      <c r="AQ847">
        <v>-0.57733645286099999</v>
      </c>
      <c r="AR847">
        <v>-31.922996055700001</v>
      </c>
      <c r="AS847">
        <v>-33.335365592300001</v>
      </c>
      <c r="AT847">
        <v>-30.575025129</v>
      </c>
      <c r="AU847">
        <v>-37.253274665600003</v>
      </c>
      <c r="AV847">
        <v>-40.597933738899897</v>
      </c>
      <c r="AW847">
        <v>-41.410393275499899</v>
      </c>
      <c r="AX847">
        <v>-40.369792812199897</v>
      </c>
      <c r="AY847">
        <v>-40.2490523487999</v>
      </c>
      <c r="AZ847">
        <v>-44.3410318854</v>
      </c>
      <c r="BA847">
        <v>-53.325611422100003</v>
      </c>
      <c r="BB847">
        <v>-33.567780958699899</v>
      </c>
      <c r="BC847">
        <v>-46.6584204953</v>
      </c>
      <c r="BD847">
        <v>-50.323790031999899</v>
      </c>
      <c r="BE847">
        <v>-52.189419568600002</v>
      </c>
      <c r="BF847">
        <v>-52.428629105200002</v>
      </c>
      <c r="BG847">
        <v>-55.147478641900001</v>
      </c>
      <c r="BH847">
        <v>-56.373208178500001</v>
      </c>
      <c r="BI847">
        <v>-57.958877715200003</v>
      </c>
      <c r="BJ847">
        <v>-60.5044172518</v>
      </c>
      <c r="BK847">
        <v>-61.916786788400003</v>
      </c>
      <c r="BL847">
        <v>-62.569266325100003</v>
      </c>
      <c r="BM847">
        <v>-66.794555861700005</v>
      </c>
      <c r="BN847">
        <v>-66.260545398299897</v>
      </c>
      <c r="BO847">
        <v>-72.472204934999894</v>
      </c>
      <c r="BP847">
        <v>-71.551584471599895</v>
      </c>
      <c r="BQ847">
        <v>-77.043344008199895</v>
      </c>
      <c r="BR847">
        <v>-80.002153544899897</v>
      </c>
      <c r="BS847">
        <v>-80.547983081500007</v>
      </c>
      <c r="BT847">
        <v>-81.720392618199895</v>
      </c>
      <c r="BU847">
        <v>-80.293182154799894</v>
      </c>
      <c r="BV847">
        <v>-82.398021228100006</v>
      </c>
      <c r="BW847">
        <v>-83.757070764700003</v>
      </c>
      <c r="BX847">
        <v>-85.649370301299896</v>
      </c>
      <c r="BY847">
        <v>-86.608469838000005</v>
      </c>
      <c r="BZ847">
        <v>-89.313979374599896</v>
      </c>
      <c r="CA847">
        <v>-91.779528911200003</v>
      </c>
      <c r="CB847">
        <v>-86.819508447900006</v>
      </c>
      <c r="CC847">
        <v>-93.257797984500002</v>
      </c>
      <c r="CD847">
        <v>-88.351097521200003</v>
      </c>
      <c r="CE847">
        <v>-100.095277057999</v>
      </c>
      <c r="CF847">
        <v>-96.735396826100001</v>
      </c>
      <c r="CG847">
        <v>-96.321746594399897</v>
      </c>
      <c r="CH847">
        <v>-99.5742163627</v>
      </c>
      <c r="CI847">
        <v>-95.787736131100004</v>
      </c>
      <c r="CJ847">
        <v>-98.306985899400004</v>
      </c>
      <c r="CK847">
        <v>-103.45213543600001</v>
      </c>
      <c r="CL847">
        <v>-104.824885203999</v>
      </c>
      <c r="CM847">
        <v>-106.690894972999</v>
      </c>
      <c r="CN847">
        <v>-106.570534741</v>
      </c>
      <c r="CO847">
        <v>-109.503064508999</v>
      </c>
      <c r="CP847">
        <v>-110.635844277999</v>
      </c>
      <c r="CQ847">
        <v>-112.568514046</v>
      </c>
      <c r="CR847">
        <v>-108.808693813999</v>
      </c>
      <c r="CS847">
        <v>-112.847723583</v>
      </c>
      <c r="CT847">
        <v>-115.540283350999</v>
      </c>
      <c r="CU847">
        <v>-115.486573118999</v>
      </c>
      <c r="CV847">
        <v>-116.219422887999</v>
      </c>
      <c r="CW847">
        <v>-117.698822656</v>
      </c>
      <c r="CX847">
        <v>-116.191632192</v>
      </c>
      <c r="CY847">
        <v>-114.85811196100001</v>
      </c>
      <c r="CZ847">
        <v>-102.365871497</v>
      </c>
      <c r="DA847">
        <v>-120.722401034</v>
      </c>
      <c r="DB847">
        <v>-125.228020802</v>
      </c>
      <c r="DC847">
        <v>-122.521380570999</v>
      </c>
      <c r="DD847">
        <v>-120.481310339</v>
      </c>
      <c r="DE847">
        <v>-121.760740107</v>
      </c>
      <c r="DF847">
        <v>-122.546909876</v>
      </c>
      <c r="DG847">
        <v>-125.612749644</v>
      </c>
      <c r="DH847">
        <v>-126.985499411999</v>
      </c>
      <c r="DI847">
        <v>-127.37172918100001</v>
      </c>
      <c r="DJ847">
        <v>-127.211378948999</v>
      </c>
      <c r="DK847">
        <v>-127.157678716999</v>
      </c>
      <c r="DL847">
        <v>-129.930218486</v>
      </c>
      <c r="DM847">
        <v>-131.26297825399899</v>
      </c>
      <c r="DN847">
        <v>-130.51604802200001</v>
      </c>
      <c r="DO847">
        <v>-131.26221779100001</v>
      </c>
      <c r="DP847">
        <v>-116.210737558999</v>
      </c>
      <c r="DQ847">
        <v>-132.59460732700001</v>
      </c>
      <c r="DR847">
        <v>-116.983207094999</v>
      </c>
      <c r="DS847">
        <v>-135.30011686399899</v>
      </c>
      <c r="DT847">
        <v>-121.88838663200001</v>
      </c>
      <c r="DU847">
        <v>-132.21981640000001</v>
      </c>
      <c r="DV847">
        <v>-134.37911616900001</v>
      </c>
      <c r="DW847">
        <v>-135.138625937</v>
      </c>
      <c r="DX847">
        <v>-137.471235704999</v>
      </c>
      <c r="DY847">
        <v>-146.829475473999</v>
      </c>
      <c r="DZ847">
        <v>-143.096315242</v>
      </c>
      <c r="EA847">
        <v>-140.936255009999</v>
      </c>
      <c r="EB847">
        <v>-141.855744778999</v>
      </c>
      <c r="EC847">
        <v>-142.46861454699899</v>
      </c>
      <c r="ED847">
        <v>-141.45505431500001</v>
      </c>
      <c r="EE847">
        <v>-144.040954083999</v>
      </c>
      <c r="EF847">
        <v>-144.120563852</v>
      </c>
      <c r="EG847">
        <v>-141.81386362000001</v>
      </c>
      <c r="EH847">
        <v>-139.77378338899899</v>
      </c>
      <c r="EI847">
        <v>-146.49241315699899</v>
      </c>
      <c r="EJ847">
        <v>-143.97203269400001</v>
      </c>
      <c r="EK847">
        <v>-143.665032461999</v>
      </c>
      <c r="EL847">
        <v>-145.98431223</v>
      </c>
      <c r="EM847">
        <v>-152.99623199800001</v>
      </c>
      <c r="EN847">
        <v>-149.15642176700001</v>
      </c>
      <c r="EO847">
        <v>-150.30254153499899</v>
      </c>
      <c r="EP847">
        <v>-147.515911302999</v>
      </c>
      <c r="EQ847">
        <v>-148.968651072</v>
      </c>
      <c r="ER847">
        <v>-153.20764084000001</v>
      </c>
      <c r="ES847">
        <v>-153.740520607999</v>
      </c>
      <c r="ET847">
        <v>-151.56713037700001</v>
      </c>
      <c r="EU847">
        <v>-154.13932991300001</v>
      </c>
      <c r="EV847">
        <v>-156.138659681999</v>
      </c>
      <c r="EW847">
        <v>-156.65819945000001</v>
      </c>
      <c r="EX847">
        <v>-158.457559218</v>
      </c>
      <c r="EY847">
        <v>-158.430518986999</v>
      </c>
      <c r="EZ847">
        <v>-161.29637875500001</v>
      </c>
      <c r="FA847">
        <v>-161.122698522999</v>
      </c>
      <c r="FB847">
        <v>-162.495448291999</v>
      </c>
      <c r="FC847">
        <v>-161.321908059999</v>
      </c>
      <c r="FD847">
        <v>-161.321537828</v>
      </c>
      <c r="FE847">
        <v>-159.828047596999</v>
      </c>
      <c r="FF847">
        <v>-164.786937365</v>
      </c>
      <c r="FG847">
        <v>-164.73322713300001</v>
      </c>
      <c r="FH847">
        <v>-166.27928690100001</v>
      </c>
      <c r="FI847">
        <v>-165.89230667000001</v>
      </c>
      <c r="FJ847">
        <v>-166.95843643800001</v>
      </c>
      <c r="FK847">
        <v>-170.584186205999</v>
      </c>
      <c r="FL847">
        <v>-171.21038597500001</v>
      </c>
      <c r="FM847">
        <v>-170.29014574300001</v>
      </c>
      <c r="FN847">
        <v>-170.75636551100001</v>
      </c>
      <c r="FO847">
        <v>-171.729175279999</v>
      </c>
      <c r="FP847">
        <v>-170.475274815999</v>
      </c>
      <c r="FQ847">
        <v>-174.43430458500001</v>
      </c>
      <c r="FR847">
        <v>-169.861274352999</v>
      </c>
      <c r="FS847">
        <v>-172.553834120999</v>
      </c>
      <c r="FT847">
        <v>-172.860073889999</v>
      </c>
      <c r="FU847">
        <v>-172.48642365800001</v>
      </c>
      <c r="FV847">
        <v>-175.93886342600001</v>
      </c>
      <c r="FW847">
        <v>-174.05838296300001</v>
      </c>
      <c r="FX847">
        <v>-177.724132730999</v>
      </c>
      <c r="FY847">
        <v>-178.990232499999</v>
      </c>
      <c r="FZ847">
        <v>-175.23041226800001</v>
      </c>
      <c r="GA847">
        <v>-172.896671803999</v>
      </c>
      <c r="GB847">
        <v>-178.30882157299899</v>
      </c>
      <c r="GC847">
        <v>-182.41451134100001</v>
      </c>
      <c r="GD847">
        <v>-180.78770110900001</v>
      </c>
      <c r="GE847">
        <v>-183.44027087800001</v>
      </c>
      <c r="GF847">
        <v>-175.067790645999</v>
      </c>
      <c r="GG847">
        <v>-183.239540414</v>
      </c>
      <c r="GH847">
        <v>-180.092960183</v>
      </c>
      <c r="GI847">
        <v>-182.812179950999</v>
      </c>
      <c r="GJ847">
        <v>0</v>
      </c>
      <c r="GK847">
        <v>-184.184559487999</v>
      </c>
      <c r="GL847">
        <v>-186.983389023999</v>
      </c>
      <c r="GM847">
        <v>-182.46367879300001</v>
      </c>
      <c r="GN847">
        <v>-187.849168560999</v>
      </c>
      <c r="GO847">
        <v>-192.19481832899899</v>
      </c>
      <c r="GP847">
        <v>-191.48787809800001</v>
      </c>
      <c r="GQ847">
        <v>-192.51401786599899</v>
      </c>
      <c r="GR847">
        <v>-195.139917634</v>
      </c>
      <c r="GS847">
        <v>-195.099547403</v>
      </c>
      <c r="GT847">
        <v>-194.96584717100001</v>
      </c>
      <c r="GU847">
        <v>-195.88533693900001</v>
      </c>
      <c r="GV847">
        <v>-195.711656707</v>
      </c>
      <c r="GW847">
        <v>-196.77778647599899</v>
      </c>
      <c r="GX847">
        <v>-189.845096243999</v>
      </c>
      <c r="GY847">
        <v>-187.56505601200001</v>
      </c>
      <c r="GZ847">
        <v>-196.57668578100001</v>
      </c>
      <c r="HA847">
        <v>-199.90914554899899</v>
      </c>
      <c r="HB847">
        <v>-199.45549531699899</v>
      </c>
      <c r="HC847">
        <v>-201.801445086</v>
      </c>
      <c r="HD847">
        <v>-205.36053485400001</v>
      </c>
      <c r="HE847">
        <v>1</v>
      </c>
      <c r="HF847">
        <v>4</v>
      </c>
      <c r="HG847">
        <v>6</v>
      </c>
      <c r="HH847">
        <v>8</v>
      </c>
      <c r="HI847">
        <v>1</v>
      </c>
      <c r="HJ847">
        <v>2</v>
      </c>
      <c r="HK847">
        <v>6</v>
      </c>
      <c r="HL847">
        <v>4</v>
      </c>
      <c r="HM847">
        <v>5</v>
      </c>
      <c r="HN847">
        <v>3</v>
      </c>
    </row>
    <row r="848" spans="1:222" x14ac:dyDescent="0.25">
      <c r="A848">
        <v>846</v>
      </c>
      <c r="B848">
        <v>31553</v>
      </c>
      <c r="C848">
        <v>359958</v>
      </c>
      <c r="D848">
        <v>9.1448020000000003</v>
      </c>
      <c r="E848">
        <v>105.134168</v>
      </c>
      <c r="F848">
        <v>2.4695999999999998</v>
      </c>
      <c r="G848">
        <v>-6.1006400000000003</v>
      </c>
      <c r="H848">
        <v>4.92</v>
      </c>
      <c r="I848">
        <v>-45.652819999999899</v>
      </c>
      <c r="J848">
        <v>-4.5652819999999998</v>
      </c>
      <c r="K848">
        <v>0.38667000000000001</v>
      </c>
      <c r="L848">
        <v>-198.174489999999</v>
      </c>
      <c r="M848">
        <v>0.6</v>
      </c>
      <c r="N848">
        <v>5.9466999999999999</v>
      </c>
      <c r="O848">
        <v>20141123</v>
      </c>
      <c r="P848">
        <v>20190131</v>
      </c>
      <c r="Q848">
        <v>-48.3469399174</v>
      </c>
      <c r="R848">
        <v>2.1437183202200001</v>
      </c>
      <c r="S848">
        <v>-56.2689728565</v>
      </c>
      <c r="T848">
        <v>1.8245863034200001</v>
      </c>
      <c r="U848">
        <v>-38.283788634499899</v>
      </c>
      <c r="V848">
        <v>1.8243589736900001</v>
      </c>
      <c r="W848">
        <v>-45.286712345799899</v>
      </c>
      <c r="X848">
        <v>1.8328268271099999</v>
      </c>
      <c r="Y848">
        <v>-7.9220329390500002</v>
      </c>
      <c r="Z848">
        <v>2.8150743178600002</v>
      </c>
      <c r="AA848">
        <v>17.985184222000001</v>
      </c>
      <c r="AB848">
        <v>2.5801939546399999</v>
      </c>
      <c r="AC848">
        <v>-7.0029237112900002</v>
      </c>
      <c r="AD848">
        <v>2.5860278117400002</v>
      </c>
      <c r="AE848">
        <v>4.4410496373900002E-2</v>
      </c>
      <c r="AF848">
        <v>-0.71455964772299996</v>
      </c>
      <c r="AG848">
        <v>-37.580399791799898</v>
      </c>
      <c r="AH848">
        <v>-6.8581500800099997</v>
      </c>
      <c r="AI848">
        <v>-7.9494203682100002</v>
      </c>
      <c r="AJ848">
        <v>-10.0150605123</v>
      </c>
      <c r="AK848">
        <v>-44.467560656400003</v>
      </c>
      <c r="AL848">
        <v>-47.906540800499897</v>
      </c>
      <c r="AM848">
        <v>-46.892170944599897</v>
      </c>
      <c r="AN848">
        <v>-38.291081088699897</v>
      </c>
      <c r="AO848">
        <v>-41.983401232799899</v>
      </c>
      <c r="AP848">
        <v>-49.1690713769</v>
      </c>
      <c r="AQ848">
        <v>-39.221311520999897</v>
      </c>
      <c r="AR848">
        <v>-43.218221953300002</v>
      </c>
      <c r="AS848">
        <v>-41.4571820974</v>
      </c>
      <c r="AT848">
        <v>-46.029502241499898</v>
      </c>
      <c r="AU848">
        <v>-47.828472385600001</v>
      </c>
      <c r="AV848">
        <v>-51.879762673800002</v>
      </c>
      <c r="AW848">
        <v>-55.958752817899899</v>
      </c>
      <c r="AX848">
        <v>-53.264362961899899</v>
      </c>
      <c r="AY848">
        <v>-48.9166331059999</v>
      </c>
      <c r="AZ848">
        <v>-54.048963250100002</v>
      </c>
      <c r="BA848">
        <v>-61.501303394200001</v>
      </c>
      <c r="BB848">
        <v>-45.8868435382999</v>
      </c>
      <c r="BC848">
        <v>-52.859183682400001</v>
      </c>
      <c r="BD848">
        <v>-62.404863826499898</v>
      </c>
      <c r="BE848">
        <v>-59.483813970600004</v>
      </c>
      <c r="BF848">
        <v>-61.709454114700002</v>
      </c>
      <c r="BG848">
        <v>-63.188424258799898</v>
      </c>
      <c r="BH848">
        <v>-61.627384402899899</v>
      </c>
      <c r="BI848">
        <v>-68.333054547000003</v>
      </c>
      <c r="BJ848">
        <v>-67.3186746911</v>
      </c>
      <c r="BK848">
        <v>-69.4776548351999</v>
      </c>
      <c r="BL848">
        <v>-71.449964979300006</v>
      </c>
      <c r="BM848">
        <v>-68.835575123400005</v>
      </c>
      <c r="BN848">
        <v>-64.394515267499898</v>
      </c>
      <c r="BO848">
        <v>-70.766845411600002</v>
      </c>
      <c r="BP848">
        <v>-66.285785555700002</v>
      </c>
      <c r="BQ848">
        <v>-74.871465699799899</v>
      </c>
      <c r="BR848">
        <v>-74.057095843900001</v>
      </c>
      <c r="BS848">
        <v>-80.762765987999899</v>
      </c>
      <c r="BT848">
        <v>-81.468396132099897</v>
      </c>
      <c r="BU848">
        <v>-74.2406562761999</v>
      </c>
      <c r="BV848">
        <v>-82.305296564399896</v>
      </c>
      <c r="BW848">
        <v>-84.744276708499896</v>
      </c>
      <c r="BX848">
        <v>-91.756606852600001</v>
      </c>
      <c r="BY848">
        <v>-92.822246996700002</v>
      </c>
      <c r="BZ848">
        <v>-99.127917140799894</v>
      </c>
      <c r="CA848">
        <v>-105.313577284999</v>
      </c>
      <c r="CB848">
        <v>-97.485827428899896</v>
      </c>
      <c r="CC848">
        <v>-107.071517572999</v>
      </c>
      <c r="CD848">
        <v>-97.243757717099896</v>
      </c>
      <c r="CE848">
        <v>-106.362777860999</v>
      </c>
      <c r="CF848">
        <v>-104.348912932999</v>
      </c>
      <c r="CG848">
        <v>-111.455098004999</v>
      </c>
      <c r="CH848">
        <v>-116.401283077</v>
      </c>
      <c r="CI848">
        <v>-110.654058148999</v>
      </c>
      <c r="CJ848">
        <v>-113.720223220999</v>
      </c>
      <c r="CK848">
        <v>-117.50588336600001</v>
      </c>
      <c r="CL848">
        <v>-114.02533843800001</v>
      </c>
      <c r="CM848">
        <v>-114.864823509999</v>
      </c>
      <c r="CN848">
        <v>-114.957648582</v>
      </c>
      <c r="CO848">
        <v>-120.197153654</v>
      </c>
      <c r="CP848">
        <v>-120.023308725999</v>
      </c>
      <c r="CQ848">
        <v>-120.049453798</v>
      </c>
      <c r="CR848">
        <v>-119.66226887000001</v>
      </c>
      <c r="CS848">
        <v>-121.955093942</v>
      </c>
      <c r="CT848">
        <v>-123.38124901400001</v>
      </c>
      <c r="CU848">
        <v>-123.620734085999</v>
      </c>
      <c r="CV848">
        <v>-122.913549157999</v>
      </c>
      <c r="CW848">
        <v>-124.72637423</v>
      </c>
      <c r="CX848">
        <v>-118.845304373999</v>
      </c>
      <c r="CY848">
        <v>-122.591469446</v>
      </c>
      <c r="CZ848">
        <v>-109.17701959</v>
      </c>
      <c r="DA848">
        <v>-127.749429734</v>
      </c>
      <c r="DB848">
        <v>-131.05559480700001</v>
      </c>
      <c r="DC848">
        <v>-130.89507987900001</v>
      </c>
      <c r="DD848">
        <v>-128.881214951</v>
      </c>
      <c r="DE848">
        <v>-130.54737002300001</v>
      </c>
      <c r="DF848">
        <v>-131.69352509500001</v>
      </c>
      <c r="DG848">
        <v>-132.10635016699899</v>
      </c>
      <c r="DH848">
        <v>-135.97251523899899</v>
      </c>
      <c r="DI848">
        <v>-134.625320310999</v>
      </c>
      <c r="DJ848">
        <v>-134.344805382999</v>
      </c>
      <c r="DK848">
        <v>-136.064300454999</v>
      </c>
      <c r="DL848">
        <v>-134.863775527</v>
      </c>
      <c r="DM848">
        <v>-138.39661059900001</v>
      </c>
      <c r="DN848">
        <v>-140.82276567100001</v>
      </c>
      <c r="DO848">
        <v>-139.328910742999</v>
      </c>
      <c r="DP848">
        <v>-120.874945815</v>
      </c>
      <c r="DQ848">
        <v>-138.394530887</v>
      </c>
      <c r="DR848">
        <v>-118.780565959</v>
      </c>
      <c r="DS848">
        <v>-142.32685103099899</v>
      </c>
      <c r="DT848">
        <v>-131.37960610299899</v>
      </c>
      <c r="DU848">
        <v>-139.552471174999</v>
      </c>
      <c r="DV848">
        <v>-137.845276248</v>
      </c>
      <c r="DW848">
        <v>-140.884771319999</v>
      </c>
      <c r="DX848">
        <v>-143.364266391999</v>
      </c>
      <c r="DY848">
        <v>-156.150491463999</v>
      </c>
      <c r="DZ848">
        <v>-145.96324653600001</v>
      </c>
      <c r="EA848">
        <v>-144.12272160800001</v>
      </c>
      <c r="EB848">
        <v>-144.06886668000001</v>
      </c>
      <c r="EC848">
        <v>-144.708351751999</v>
      </c>
      <c r="ED848">
        <v>-147.97451682400001</v>
      </c>
      <c r="EE848">
        <v>-148.52067189600001</v>
      </c>
      <c r="EF848">
        <v>-152.613516967999</v>
      </c>
      <c r="EG848">
        <v>-144.79961204</v>
      </c>
      <c r="EH848">
        <v>-148.22578711200001</v>
      </c>
      <c r="EI848">
        <v>-146.57192218399899</v>
      </c>
      <c r="EJ848">
        <v>-153.450922327999</v>
      </c>
      <c r="EK848">
        <v>-155.1037474</v>
      </c>
      <c r="EL848">
        <v>-153.88989247200001</v>
      </c>
      <c r="EM848">
        <v>-159.596077543999</v>
      </c>
      <c r="EN848">
        <v>-157.155542615999</v>
      </c>
      <c r="EO848">
        <v>-155.341677688</v>
      </c>
      <c r="EP848">
        <v>-155.767832760999</v>
      </c>
      <c r="EQ848">
        <v>-155.95397783300001</v>
      </c>
      <c r="ER848">
        <v>-155.326792904999</v>
      </c>
      <c r="ES848">
        <v>-158.09962797700001</v>
      </c>
      <c r="ET848">
        <v>-154.712423048999</v>
      </c>
      <c r="EU848">
        <v>-158.431403192999</v>
      </c>
      <c r="EV848">
        <v>-159.430888264999</v>
      </c>
      <c r="EW848">
        <v>-157.77703333700001</v>
      </c>
      <c r="EX848">
        <v>-159.45651840900001</v>
      </c>
      <c r="EY848">
        <v>-160.04267348100001</v>
      </c>
      <c r="EZ848">
        <v>-159.72215855300001</v>
      </c>
      <c r="FA848">
        <v>-160.548313624999</v>
      </c>
      <c r="FB848">
        <v>-162.13446869699899</v>
      </c>
      <c r="FC848">
        <v>-160.73394376900001</v>
      </c>
      <c r="FD848">
        <v>-163.760108841</v>
      </c>
      <c r="FE848">
        <v>-164.10625391299899</v>
      </c>
      <c r="FF848">
        <v>-165.479078985</v>
      </c>
      <c r="FG848">
        <v>-167.41190405699899</v>
      </c>
      <c r="FH848">
        <v>-165.078039128999</v>
      </c>
      <c r="FI848">
        <v>-168.930884200999</v>
      </c>
      <c r="FJ848">
        <v>-164.650339274</v>
      </c>
      <c r="FK848">
        <v>-169.143174345999</v>
      </c>
      <c r="FL848">
        <v>-168.649319418</v>
      </c>
      <c r="FM848">
        <v>-166.27545448999899</v>
      </c>
      <c r="FN848">
        <v>-170.541629561999</v>
      </c>
      <c r="FO848">
        <v>-168.86110463399899</v>
      </c>
      <c r="FP848">
        <v>-166.11338477800001</v>
      </c>
      <c r="FQ848">
        <v>-173.79290985</v>
      </c>
      <c r="FR848">
        <v>-175.859074921999</v>
      </c>
      <c r="FS848">
        <v>-173.60520999400001</v>
      </c>
      <c r="FT848">
        <v>-176.804705065999</v>
      </c>
      <c r="FU848">
        <v>-176.88419013800001</v>
      </c>
      <c r="FV848">
        <v>-175.73699521</v>
      </c>
      <c r="FW848">
        <v>-177.24263535399899</v>
      </c>
      <c r="FX848">
        <v>-183.18882042600001</v>
      </c>
      <c r="FY848">
        <v>-182.10829549799899</v>
      </c>
      <c r="FZ848">
        <v>-178.894430569999</v>
      </c>
      <c r="GA848">
        <v>-180.826730714999</v>
      </c>
      <c r="GB848">
        <v>-181.092885787</v>
      </c>
      <c r="GC848">
        <v>-185.425720858999</v>
      </c>
      <c r="GD848">
        <v>-184.798535931</v>
      </c>
      <c r="GE848">
        <v>-185.33135100300001</v>
      </c>
      <c r="GF848">
        <v>-179.864136075</v>
      </c>
      <c r="GG848">
        <v>-189.730341146999</v>
      </c>
      <c r="GH848">
        <v>-186.86314621899899</v>
      </c>
      <c r="GI848">
        <v>-194.862671290999</v>
      </c>
      <c r="GJ848">
        <v>0</v>
      </c>
      <c r="GK848">
        <v>-193.62163143500001</v>
      </c>
      <c r="GL848">
        <v>-191.793911578999</v>
      </c>
      <c r="GM848">
        <v>-194.673416650999</v>
      </c>
      <c r="GN848">
        <v>-194.97956172299899</v>
      </c>
      <c r="GO848">
        <v>-192.765696794999</v>
      </c>
      <c r="GP848">
        <v>-198.071881867</v>
      </c>
      <c r="GQ848">
        <v>-197.84469693899899</v>
      </c>
      <c r="GR848">
        <v>-192.750812010999</v>
      </c>
      <c r="GS848">
        <v>-198.363657082999</v>
      </c>
      <c r="GT848">
        <v>-199.589812155</v>
      </c>
      <c r="GU848">
        <v>-198.18928722800001</v>
      </c>
      <c r="GV848">
        <v>-201.855462299999</v>
      </c>
      <c r="GW848">
        <v>-199.708257371999</v>
      </c>
      <c r="GX848">
        <v>-197.374392443999</v>
      </c>
      <c r="GY848">
        <v>-202.46723751600001</v>
      </c>
      <c r="GZ848">
        <v>-205.76007258800001</v>
      </c>
      <c r="HA848">
        <v>-204.852887659999</v>
      </c>
      <c r="HB848">
        <v>-205.825702731999</v>
      </c>
      <c r="HC848">
        <v>-206.998527803999</v>
      </c>
      <c r="HD848">
        <v>-207.838012875999</v>
      </c>
      <c r="HE848">
        <v>1</v>
      </c>
      <c r="HF848">
        <v>4</v>
      </c>
      <c r="HG848">
        <v>6</v>
      </c>
      <c r="HH848">
        <v>8</v>
      </c>
      <c r="HI848">
        <v>1</v>
      </c>
      <c r="HJ848">
        <v>2</v>
      </c>
      <c r="HK848">
        <v>6</v>
      </c>
      <c r="HL848">
        <v>4</v>
      </c>
      <c r="HM848">
        <v>4</v>
      </c>
      <c r="HN848">
        <v>3</v>
      </c>
    </row>
    <row r="849" spans="1:222" x14ac:dyDescent="0.25">
      <c r="A849">
        <v>847</v>
      </c>
      <c r="B849">
        <v>31581</v>
      </c>
      <c r="C849">
        <v>361005</v>
      </c>
      <c r="D849">
        <v>9.113569</v>
      </c>
      <c r="E849">
        <v>105.156047999999</v>
      </c>
      <c r="F849">
        <v>3.2761</v>
      </c>
      <c r="G849">
        <v>-18.393139999999899</v>
      </c>
      <c r="H849">
        <v>3.32</v>
      </c>
      <c r="I849">
        <v>-52.077820000000003</v>
      </c>
      <c r="J849">
        <v>-5.2077819999999999</v>
      </c>
      <c r="K849">
        <v>0.26596999999999998</v>
      </c>
      <c r="L849">
        <v>-225.97101000000001</v>
      </c>
      <c r="M849">
        <v>0.79</v>
      </c>
      <c r="N849">
        <v>4.0294999999999996</v>
      </c>
      <c r="O849">
        <v>20141123</v>
      </c>
      <c r="P849">
        <v>20190131</v>
      </c>
      <c r="Q849">
        <v>-57.852281472000001</v>
      </c>
      <c r="R849">
        <v>1.45623595023</v>
      </c>
      <c r="S849">
        <v>-53.869296386800002</v>
      </c>
      <c r="T849">
        <v>1.23944836608</v>
      </c>
      <c r="U849">
        <v>-49.408726182999899</v>
      </c>
      <c r="V849">
        <v>1.23929394014</v>
      </c>
      <c r="W849">
        <v>-50.753557653199898</v>
      </c>
      <c r="X849">
        <v>1.2450461849400001</v>
      </c>
      <c r="Y849">
        <v>3.9829850851500002</v>
      </c>
      <c r="Z849">
        <v>1.9122906146600001</v>
      </c>
      <c r="AA849">
        <v>4.4605702037799997</v>
      </c>
      <c r="AB849">
        <v>1.75273549694</v>
      </c>
      <c r="AC849">
        <v>-1.3448314701999999</v>
      </c>
      <c r="AD849">
        <v>1.7566984581</v>
      </c>
      <c r="AE849">
        <v>4.4410496373900002E-2</v>
      </c>
      <c r="AF849">
        <v>-6.4368909599300004</v>
      </c>
      <c r="AG849">
        <v>-6.5614224162200001</v>
      </c>
      <c r="AH849">
        <v>-8.9648653288200002</v>
      </c>
      <c r="AI849">
        <v>-20.930068241400001</v>
      </c>
      <c r="AJ849">
        <v>-12.9025096976999</v>
      </c>
      <c r="AK849">
        <v>-10.1811311539999</v>
      </c>
      <c r="AL849">
        <v>-13.111682610300001</v>
      </c>
      <c r="AM849">
        <v>-18.688674066600001</v>
      </c>
      <c r="AN849">
        <v>-21.8984955228999</v>
      </c>
      <c r="AO849">
        <v>-19.3499969792</v>
      </c>
      <c r="AP849">
        <v>-16.4690284355</v>
      </c>
      <c r="AQ849">
        <v>-38.323589891799898</v>
      </c>
      <c r="AR849">
        <v>-35.691684260700001</v>
      </c>
      <c r="AS849">
        <v>-39.752625717000001</v>
      </c>
      <c r="AT849">
        <v>-46.779167173300003</v>
      </c>
      <c r="AU849">
        <v>-39.5362386296</v>
      </c>
      <c r="AV849">
        <v>-48.3496515422</v>
      </c>
      <c r="AW849">
        <v>-47.131012998499898</v>
      </c>
      <c r="AX849">
        <v>-49.808894454799898</v>
      </c>
      <c r="AY849">
        <v>-52.034615911099898</v>
      </c>
      <c r="AZ849">
        <v>-53.568807367399899</v>
      </c>
      <c r="BA849">
        <v>-67.138298823699898</v>
      </c>
      <c r="BB849">
        <v>-53.152940280000003</v>
      </c>
      <c r="BC849">
        <v>-62.347161736300002</v>
      </c>
      <c r="BD849">
        <v>-61.700373192599898</v>
      </c>
      <c r="BE849">
        <v>-63.420744648899898</v>
      </c>
      <c r="BF849">
        <v>-62.0824261052</v>
      </c>
      <c r="BG849">
        <v>-65.225757561500004</v>
      </c>
      <c r="BH849">
        <v>-64.007129017799897</v>
      </c>
      <c r="BI849">
        <v>-65.1024604740999</v>
      </c>
      <c r="BJ849">
        <v>-72.421571930400006</v>
      </c>
      <c r="BK849">
        <v>-71.229543386700001</v>
      </c>
      <c r="BL849">
        <v>-72.191884842999897</v>
      </c>
      <c r="BM849">
        <v>-77.236926299299896</v>
      </c>
      <c r="BN849">
        <v>-69.555137755600001</v>
      </c>
      <c r="BO849">
        <v>-80.943649211899896</v>
      </c>
      <c r="BP849">
        <v>-81.600130668199895</v>
      </c>
      <c r="BQ849">
        <v>-82.269912124499896</v>
      </c>
      <c r="BR849">
        <v>-79.242653580799896</v>
      </c>
      <c r="BS849">
        <v>-82.505675037100005</v>
      </c>
      <c r="BT849">
        <v>-79.531616493399895</v>
      </c>
      <c r="BU849">
        <v>-86.584757949700005</v>
      </c>
      <c r="BV849">
        <v>-87.512050862300001</v>
      </c>
      <c r="BW849">
        <v>-104.286522318999</v>
      </c>
      <c r="BX849">
        <v>-100.275173774999</v>
      </c>
      <c r="BY849">
        <v>-95.558985231199898</v>
      </c>
      <c r="BZ849">
        <v>-93.768506687499894</v>
      </c>
      <c r="CA849">
        <v>-100.356198144</v>
      </c>
      <c r="CB849">
        <v>-93.924489600100003</v>
      </c>
      <c r="CC849">
        <v>-101.762251055999</v>
      </c>
      <c r="CD849">
        <v>-98.987672512700001</v>
      </c>
      <c r="CE849">
        <v>-109.29898396900001</v>
      </c>
      <c r="CF849">
        <v>-107.592529697</v>
      </c>
      <c r="CG849">
        <v>-108.10694542500001</v>
      </c>
      <c r="CH849">
        <v>-108.647971153</v>
      </c>
      <c r="CI849">
        <v>-109.48155688200001</v>
      </c>
      <c r="CJ849">
        <v>-115.115962609999</v>
      </c>
      <c r="CK849">
        <v>-117.16880406600001</v>
      </c>
      <c r="CL849">
        <v>-119.132779794</v>
      </c>
      <c r="CM849">
        <v>-115.790585522</v>
      </c>
      <c r="CN849">
        <v>-114.94854125000001</v>
      </c>
      <c r="CO849">
        <v>-118.774336978999</v>
      </c>
      <c r="CP849">
        <v>-119.328652707</v>
      </c>
      <c r="CQ849">
        <v>-122.14374843500001</v>
      </c>
      <c r="CR849">
        <v>-122.033124162999</v>
      </c>
      <c r="CS849">
        <v>-121.443759890999</v>
      </c>
      <c r="CT849">
        <v>-120.94748561900001</v>
      </c>
      <c r="CU849">
        <v>-123.110941347999</v>
      </c>
      <c r="CV849">
        <v>-126.577667075999</v>
      </c>
      <c r="CW849">
        <v>-124.81801280400001</v>
      </c>
      <c r="CX849">
        <v>-122.07003426</v>
      </c>
      <c r="CY849">
        <v>-126.560759988</v>
      </c>
      <c r="CZ849">
        <v>-115.314921444999</v>
      </c>
      <c r="DA849">
        <v>-133.552252901</v>
      </c>
      <c r="DB849">
        <v>-138.12276862900001</v>
      </c>
      <c r="DC849">
        <v>-133.676784357</v>
      </c>
      <c r="DD849">
        <v>-134.97582008500001</v>
      </c>
      <c r="DE849">
        <v>-131.700125813</v>
      </c>
      <c r="DF849">
        <v>-134.03646154200001</v>
      </c>
      <c r="DG849">
        <v>-140.588477269999</v>
      </c>
      <c r="DH849">
        <v>-137.299482998</v>
      </c>
      <c r="DI849">
        <v>-134.50253872600001</v>
      </c>
      <c r="DJ849">
        <v>-135.735084454</v>
      </c>
      <c r="DK849">
        <v>-140.05292018200001</v>
      </c>
      <c r="DL849">
        <v>-141.085995910999</v>
      </c>
      <c r="DM849">
        <v>-142.557921639</v>
      </c>
      <c r="DN849">
        <v>-145.253327366999</v>
      </c>
      <c r="DO849">
        <v>-148.73334309500001</v>
      </c>
      <c r="DP849">
        <v>-134.605928822999</v>
      </c>
      <c r="DQ849">
        <v>-144.668794550999</v>
      </c>
      <c r="DR849">
        <v>-135.58158027900001</v>
      </c>
      <c r="DS849">
        <v>-149.288286008</v>
      </c>
      <c r="DT849">
        <v>-145.57372173600001</v>
      </c>
      <c r="DU849">
        <v>-151.966157463999</v>
      </c>
      <c r="DV849">
        <v>-148.783553191999</v>
      </c>
      <c r="DW849">
        <v>-150.760828919999</v>
      </c>
      <c r="DX849">
        <v>-152.96417464800001</v>
      </c>
      <c r="DY849">
        <v>-131.974650376</v>
      </c>
      <c r="DZ849">
        <v>-157.67675610500001</v>
      </c>
      <c r="EA849">
        <v>-152.75202183299899</v>
      </c>
      <c r="EB849">
        <v>-154.569707561</v>
      </c>
      <c r="EC849">
        <v>-157.770463288999</v>
      </c>
      <c r="ED849">
        <v>-151.209989016999</v>
      </c>
      <c r="EE849">
        <v>-157.62902474500001</v>
      </c>
      <c r="EF849">
        <v>-161.05585047400001</v>
      </c>
      <c r="EG849">
        <v>-155.067226202</v>
      </c>
      <c r="EH849">
        <v>-156.28647193</v>
      </c>
      <c r="EI849">
        <v>-163.303947657999</v>
      </c>
      <c r="EJ849">
        <v>-161.44697911399899</v>
      </c>
      <c r="EK849">
        <v>-163.22476484200001</v>
      </c>
      <c r="EL849">
        <v>-164.071660570999</v>
      </c>
      <c r="EM849">
        <v>-160.955546298999</v>
      </c>
      <c r="EN849">
        <v>-163.51796202700001</v>
      </c>
      <c r="EO849">
        <v>-167.888997754999</v>
      </c>
      <c r="EP849">
        <v>-162.684983482999</v>
      </c>
      <c r="EQ849">
        <v>-167.228909211</v>
      </c>
      <c r="ER849">
        <v>-168.96680493900001</v>
      </c>
      <c r="ES849">
        <v>-174.242150667999</v>
      </c>
      <c r="ET849">
        <v>-168.931756395999</v>
      </c>
      <c r="EU849">
        <v>-167.40724785200001</v>
      </c>
      <c r="EV849">
        <v>-166.990763579999</v>
      </c>
      <c r="EW849">
        <v>-169.792559307999</v>
      </c>
      <c r="EX849">
        <v>-169.908015035999</v>
      </c>
      <c r="EY849">
        <v>-173.81360076499899</v>
      </c>
      <c r="EZ849">
        <v>-173.929056492999</v>
      </c>
      <c r="FA849">
        <v>-177.196312220999</v>
      </c>
      <c r="FB849">
        <v>-176.460657948999</v>
      </c>
      <c r="FC849">
        <v>-174.12916367700001</v>
      </c>
      <c r="FD849">
        <v>-178.97894940500001</v>
      </c>
      <c r="FE849">
        <v>-179.626355133999</v>
      </c>
      <c r="FF849">
        <v>-180.287060862</v>
      </c>
      <c r="FG849">
        <v>-183.63409659000001</v>
      </c>
      <c r="FH849">
        <v>-180.837152317999</v>
      </c>
      <c r="FI849">
        <v>-182.54845804600001</v>
      </c>
      <c r="FJ849">
        <v>-181.71971377400001</v>
      </c>
      <c r="FK849">
        <v>-182.766079501999</v>
      </c>
      <c r="FL849">
        <v>-184.730055230999</v>
      </c>
      <c r="FM849">
        <v>-180.031390958999</v>
      </c>
      <c r="FN849">
        <v>-186.782896687</v>
      </c>
      <c r="FO849">
        <v>-183.813062414999</v>
      </c>
      <c r="FP849">
        <v>-184.948293871</v>
      </c>
      <c r="FQ849">
        <v>-187.776679599</v>
      </c>
      <c r="FR849">
        <v>-188.344305327999</v>
      </c>
      <c r="FS849">
        <v>-191.65144105600001</v>
      </c>
      <c r="FT849">
        <v>-194.37344678400001</v>
      </c>
      <c r="FU849">
        <v>-192.77337251200001</v>
      </c>
      <c r="FV849">
        <v>-192.569668239999</v>
      </c>
      <c r="FW849">
        <v>-192.42822969700001</v>
      </c>
      <c r="FX849">
        <v>-198.395105424999</v>
      </c>
      <c r="FY849">
        <v>-200.146301152999</v>
      </c>
      <c r="FZ849">
        <v>-198.080776880999</v>
      </c>
      <c r="GA849">
        <v>-198.81704833699899</v>
      </c>
      <c r="GB849">
        <v>-199.530954065</v>
      </c>
      <c r="GC849">
        <v>-198.30324979400001</v>
      </c>
      <c r="GD849">
        <v>-200.200735522</v>
      </c>
      <c r="GE849">
        <v>-201.95193125</v>
      </c>
      <c r="GF849">
        <v>-198.224076977999</v>
      </c>
      <c r="GG849">
        <v>-202.54191270600001</v>
      </c>
      <c r="GH849">
        <v>-201.32750843400001</v>
      </c>
      <c r="GI849">
        <v>-205.97781416199899</v>
      </c>
      <c r="GJ849">
        <v>0</v>
      </c>
      <c r="GK849">
        <v>-205.74328561900001</v>
      </c>
      <c r="GL849">
        <v>-206.812027075</v>
      </c>
      <c r="GM849">
        <v>-209.041972802999</v>
      </c>
      <c r="GN849">
        <v>-210.101638530999</v>
      </c>
      <c r="GO849">
        <v>-211.98582425999899</v>
      </c>
      <c r="GP849">
        <v>-208.018589988</v>
      </c>
      <c r="GQ849">
        <v>-213.293935715999</v>
      </c>
      <c r="GR849">
        <v>-210.98904144400001</v>
      </c>
      <c r="GS849">
        <v>-212.12849717200001</v>
      </c>
      <c r="GT849">
        <v>-215.196262899999</v>
      </c>
      <c r="GU849">
        <v>-216.947468627999</v>
      </c>
      <c r="GV849">
        <v>-220.786554357</v>
      </c>
      <c r="GW849">
        <v>-216.806020085</v>
      </c>
      <c r="GX849">
        <v>-215.432035812999</v>
      </c>
      <c r="GY849">
        <v>-218.154031540999</v>
      </c>
      <c r="GZ849">
        <v>-224.70605726900001</v>
      </c>
      <c r="HA849">
        <v>-222.574042996999</v>
      </c>
      <c r="HB849">
        <v>-225.16304872500001</v>
      </c>
      <c r="HC849">
        <v>-221.940544453999</v>
      </c>
      <c r="HD849">
        <v>-225.63335018199899</v>
      </c>
      <c r="HE849">
        <v>1</v>
      </c>
      <c r="HF849">
        <v>4</v>
      </c>
      <c r="HG849">
        <v>6</v>
      </c>
      <c r="HH849">
        <v>8</v>
      </c>
      <c r="HI849">
        <v>1</v>
      </c>
      <c r="HJ849">
        <v>2</v>
      </c>
      <c r="HK849">
        <v>6</v>
      </c>
      <c r="HL849">
        <v>3</v>
      </c>
      <c r="HM849">
        <v>2</v>
      </c>
      <c r="HN849">
        <v>3</v>
      </c>
    </row>
    <row r="850" spans="1:222" x14ac:dyDescent="0.25">
      <c r="A850">
        <v>848</v>
      </c>
      <c r="B850">
        <v>31621</v>
      </c>
      <c r="C850">
        <v>359822</v>
      </c>
      <c r="D850">
        <v>9.1473569999999995</v>
      </c>
      <c r="E850">
        <v>105.136247999999</v>
      </c>
      <c r="F850">
        <v>1.8982000000000001</v>
      </c>
      <c r="G850">
        <v>-12.973240000000001</v>
      </c>
      <c r="H850">
        <v>3.77</v>
      </c>
      <c r="I850">
        <v>-47.6158199999999</v>
      </c>
      <c r="J850">
        <v>-4.7615819999999998</v>
      </c>
      <c r="K850">
        <v>0.30662</v>
      </c>
      <c r="L850">
        <v>-206.35611</v>
      </c>
      <c r="M850">
        <v>0.74</v>
      </c>
      <c r="N850">
        <v>4.5726599999999999</v>
      </c>
      <c r="O850">
        <v>20141123</v>
      </c>
      <c r="P850">
        <v>20190131</v>
      </c>
      <c r="Q850">
        <v>-55.0817340434999</v>
      </c>
      <c r="R850">
        <v>1.64585068662</v>
      </c>
      <c r="S850">
        <v>-49.3221690467999</v>
      </c>
      <c r="T850">
        <v>1.4008354511700001</v>
      </c>
      <c r="U850">
        <v>-38.840910939399897</v>
      </c>
      <c r="V850">
        <v>1.40066091761</v>
      </c>
      <c r="W850">
        <v>-55.151618426900001</v>
      </c>
      <c r="X850">
        <v>1.40716215531</v>
      </c>
      <c r="Y850">
        <v>5.75956499667</v>
      </c>
      <c r="Z850">
        <v>2.1612876819000002</v>
      </c>
      <c r="AA850">
        <v>10.4812581074</v>
      </c>
      <c r="AB850">
        <v>1.9809570836799999</v>
      </c>
      <c r="AC850">
        <v>-16.3107074875</v>
      </c>
      <c r="AD850">
        <v>1.9854360572600001</v>
      </c>
      <c r="AE850">
        <v>4.4410496373900002E-2</v>
      </c>
      <c r="AF850">
        <v>31.8537370839</v>
      </c>
      <c r="AG850">
        <v>31.121213671300001</v>
      </c>
      <c r="AH850">
        <v>19.137716846299899</v>
      </c>
      <c r="AI850">
        <v>18.005960021300002</v>
      </c>
      <c r="AJ850">
        <v>12.327496608800001</v>
      </c>
      <c r="AK850">
        <v>8.2888031962399999</v>
      </c>
      <c r="AL850">
        <v>6.4897697837199999</v>
      </c>
      <c r="AM850">
        <v>3.4242563712099998</v>
      </c>
      <c r="AN850">
        <v>4.1315229586899997</v>
      </c>
      <c r="AO850">
        <v>-1.6402604538200001</v>
      </c>
      <c r="AP850">
        <v>-2.1061538663400001</v>
      </c>
      <c r="AQ850">
        <v>-7.7979472788599997</v>
      </c>
      <c r="AR850">
        <v>-11.0220275164</v>
      </c>
      <c r="AS850">
        <v>-9.1949309289199999</v>
      </c>
      <c r="AT850">
        <v>-12.3937543413999</v>
      </c>
      <c r="AU850">
        <v>-13.432897754000001</v>
      </c>
      <c r="AV850">
        <v>-19.0440045789999</v>
      </c>
      <c r="AW850">
        <v>-20.856367991500001</v>
      </c>
      <c r="AX850">
        <v>-20.135771404</v>
      </c>
      <c r="AY850">
        <v>-18.375334816500001</v>
      </c>
      <c r="AZ850">
        <v>-21.307528229100001</v>
      </c>
      <c r="BA850">
        <v>-31.825271641600001</v>
      </c>
      <c r="BB850">
        <v>-11.027645054100001</v>
      </c>
      <c r="BC850">
        <v>-27.211218466599899</v>
      </c>
      <c r="BD850">
        <v>-32.6363818791</v>
      </c>
      <c r="BE850">
        <v>-32.915635291599898</v>
      </c>
      <c r="BF850">
        <v>-37.674228704199898</v>
      </c>
      <c r="BG850">
        <v>-39.4066021167</v>
      </c>
      <c r="BH850">
        <v>-39.459225529199898</v>
      </c>
      <c r="BI850">
        <v>-42.911348941699899</v>
      </c>
      <c r="BJ850">
        <v>-42.417392354199897</v>
      </c>
      <c r="BK850">
        <v>-43.736495766700003</v>
      </c>
      <c r="BL850">
        <v>-47.161949179300002</v>
      </c>
      <c r="BM850">
        <v>-48.0811125918</v>
      </c>
      <c r="BN850">
        <v>-48.400366004299897</v>
      </c>
      <c r="BO850">
        <v>-50.639329416800003</v>
      </c>
      <c r="BP850">
        <v>-50.358672829299898</v>
      </c>
      <c r="BQ850">
        <v>-54.823976241799897</v>
      </c>
      <c r="BR850">
        <v>-55.223219654399898</v>
      </c>
      <c r="BS850">
        <v>-60.341753066899898</v>
      </c>
      <c r="BT850">
        <v>-65.473626479399897</v>
      </c>
      <c r="BU850">
        <v>-64.326429891900005</v>
      </c>
      <c r="BV850">
        <v>-65.284886716900004</v>
      </c>
      <c r="BW850">
        <v>-66.177390129499898</v>
      </c>
      <c r="BX850">
        <v>-69.296223542000007</v>
      </c>
      <c r="BY850">
        <v>-67.909056954500002</v>
      </c>
      <c r="BZ850">
        <v>-70.641290366999897</v>
      </c>
      <c r="CA850">
        <v>-75.026603779499894</v>
      </c>
      <c r="CB850">
        <v>-70.519907192000005</v>
      </c>
      <c r="CC850">
        <v>-75.878410604600006</v>
      </c>
      <c r="CD850">
        <v>-72.571534017100007</v>
      </c>
      <c r="CE850">
        <v>-82.502687429600002</v>
      </c>
      <c r="CF850">
        <v>-75.663354135800006</v>
      </c>
      <c r="CG850">
        <v>-82.222030842099898</v>
      </c>
      <c r="CH850">
        <v>-79.302117548400005</v>
      </c>
      <c r="CI850">
        <v>-77.995294254599898</v>
      </c>
      <c r="CJ850">
        <v>-82.794230960899895</v>
      </c>
      <c r="CK850">
        <v>-80.393884373399899</v>
      </c>
      <c r="CL850">
        <v>-84.339611079700006</v>
      </c>
      <c r="CM850">
        <v>-84.219277785900005</v>
      </c>
      <c r="CN850">
        <v>-82.019254492200005</v>
      </c>
      <c r="CO850">
        <v>-85.365081198400006</v>
      </c>
      <c r="CP850">
        <v>-88.857547904699899</v>
      </c>
      <c r="CQ850">
        <v>-89.217134610900004</v>
      </c>
      <c r="CR850">
        <v>-83.2310113172</v>
      </c>
      <c r="CS850">
        <v>-88.843158023499896</v>
      </c>
      <c r="CT850">
        <v>-90.495894729699899</v>
      </c>
      <c r="CU850">
        <v>-92.321941436000003</v>
      </c>
      <c r="CV850">
        <v>-94.374618142200006</v>
      </c>
      <c r="CW850">
        <v>-91.987954848499896</v>
      </c>
      <c r="CX850">
        <v>-90.680788261000004</v>
      </c>
      <c r="CY850">
        <v>-90.080524967299894</v>
      </c>
      <c r="CZ850">
        <v>-77.6149983797999</v>
      </c>
      <c r="DA850">
        <v>-97.504691792299894</v>
      </c>
      <c r="DB850">
        <v>-105.876428498999</v>
      </c>
      <c r="DC850">
        <v>-99.850305204799895</v>
      </c>
      <c r="DD850">
        <v>-99.116731911100004</v>
      </c>
      <c r="DE850">
        <v>-99.702958617299899</v>
      </c>
      <c r="DF850">
        <v>-98.809405323600004</v>
      </c>
      <c r="DG850">
        <v>-104.914822029999</v>
      </c>
      <c r="DH850">
        <v>-105.261088736</v>
      </c>
      <c r="DI850">
        <v>-107.580385441999</v>
      </c>
      <c r="DJ850">
        <v>-103.580632148999</v>
      </c>
      <c r="DK850">
        <v>-104.606798854999</v>
      </c>
      <c r="DL850">
        <v>-105.366335561</v>
      </c>
      <c r="DM850">
        <v>-107.805622267</v>
      </c>
      <c r="DN850">
        <v>-109.125078974</v>
      </c>
      <c r="DO850">
        <v>-107.83158568</v>
      </c>
      <c r="DP850">
        <v>-93.420032386200006</v>
      </c>
      <c r="DQ850">
        <v>-109.777259091999</v>
      </c>
      <c r="DR850">
        <v>-93.939255798700003</v>
      </c>
      <c r="DS850">
        <v>-111.642952504999</v>
      </c>
      <c r="DT850">
        <v>-98.5645392112</v>
      </c>
      <c r="DU850">
        <v>-109.215935916999</v>
      </c>
      <c r="DV850">
        <v>-110.722032623999</v>
      </c>
      <c r="DW850">
        <v>-107.42883933</v>
      </c>
      <c r="DX850">
        <v>-113.014326036</v>
      </c>
      <c r="DY850">
        <v>-121.559372742999</v>
      </c>
      <c r="DZ850">
        <v>-115.799879449</v>
      </c>
      <c r="EA850">
        <v>-111.54682615500001</v>
      </c>
      <c r="EB850">
        <v>-116.839022861</v>
      </c>
      <c r="EC850">
        <v>-118.89169956800001</v>
      </c>
      <c r="ED850">
        <v>-115.05191627400001</v>
      </c>
      <c r="EE850">
        <v>-119.117632979999</v>
      </c>
      <c r="EF850">
        <v>-115.731119686</v>
      </c>
      <c r="EG850">
        <v>-116.797276393</v>
      </c>
      <c r="EH850">
        <v>-115.437123099</v>
      </c>
      <c r="EI850">
        <v>-119.449519804999</v>
      </c>
      <c r="EJ850">
        <v>-121.03524321800001</v>
      </c>
      <c r="EK850">
        <v>-117.995349923999</v>
      </c>
      <c r="EL850">
        <v>-122.44766663</v>
      </c>
      <c r="EM850">
        <v>-125.553523335999</v>
      </c>
      <c r="EN850">
        <v>-121.913710042999</v>
      </c>
      <c r="EO850">
        <v>-118.913806749</v>
      </c>
      <c r="EP850">
        <v>-119.353393455</v>
      </c>
      <c r="EQ850">
        <v>-120.726170160999</v>
      </c>
      <c r="ER850">
        <v>-124.978526868</v>
      </c>
      <c r="ES850">
        <v>-124.178293573999</v>
      </c>
      <c r="ET850">
        <v>-123.964640279999</v>
      </c>
      <c r="EU850">
        <v>-127.443423693</v>
      </c>
      <c r="EV850">
        <v>-127.536390398999</v>
      </c>
      <c r="EW850">
        <v>-125.709647105</v>
      </c>
      <c r="EX850">
        <v>-127.095753810999</v>
      </c>
      <c r="EY850">
        <v>-131.374770517999</v>
      </c>
      <c r="EZ850">
        <v>-134.320647223999</v>
      </c>
      <c r="FA850">
        <v>-135.026863929999</v>
      </c>
      <c r="FB850">
        <v>-137.359500636999</v>
      </c>
      <c r="FC850">
        <v>-130.32019734299899</v>
      </c>
      <c r="FD850">
        <v>-140.438344048999</v>
      </c>
      <c r="FE850">
        <v>-132.01257075500001</v>
      </c>
      <c r="FF850">
        <v>-139.611097462</v>
      </c>
      <c r="FG850">
        <v>-141.143854167999</v>
      </c>
      <c r="FH850">
        <v>-139.343770874</v>
      </c>
      <c r="FI850">
        <v>-139.07678758</v>
      </c>
      <c r="FJ850">
        <v>-139.289744286999</v>
      </c>
      <c r="FK850">
        <v>-145.16852099299899</v>
      </c>
      <c r="FL850">
        <v>-144.541597698999</v>
      </c>
      <c r="FM850">
        <v>-144.634564404999</v>
      </c>
      <c r="FN850">
        <v>-145.714051111999</v>
      </c>
      <c r="FO850">
        <v>-146.580247818</v>
      </c>
      <c r="FP850">
        <v>-149.75240123</v>
      </c>
      <c r="FQ850">
        <v>-150.991867936999</v>
      </c>
      <c r="FR850">
        <v>-153.284514642999</v>
      </c>
      <c r="FS850">
        <v>-152.417621349</v>
      </c>
      <c r="FT850">
        <v>-155.03021805500001</v>
      </c>
      <c r="FU850">
        <v>-155.16318476199899</v>
      </c>
      <c r="FV850">
        <v>-156.495971467999</v>
      </c>
      <c r="FW850">
        <v>-158.72160488</v>
      </c>
      <c r="FX850">
        <v>-159.347831587</v>
      </c>
      <c r="FY850">
        <v>-158.507598293</v>
      </c>
      <c r="FZ850">
        <v>-156.760844999</v>
      </c>
      <c r="GA850">
        <v>-159.02647841199899</v>
      </c>
      <c r="GB850">
        <v>-162.079005117999</v>
      </c>
      <c r="GC850">
        <v>-163.065171824</v>
      </c>
      <c r="GD850">
        <v>-162.15828853100001</v>
      </c>
      <c r="GE850">
        <v>-163.597725236999</v>
      </c>
      <c r="GF850">
        <v>-158.50480194299899</v>
      </c>
      <c r="GG850">
        <v>-164.87683864900001</v>
      </c>
      <c r="GH850">
        <v>-163.343385355999</v>
      </c>
      <c r="GI850">
        <v>-165.422722061999</v>
      </c>
      <c r="GJ850">
        <v>0</v>
      </c>
      <c r="GK850">
        <v>-169.368105474</v>
      </c>
      <c r="GL850">
        <v>-170.660548887</v>
      </c>
      <c r="GM850">
        <v>-172.45992559300001</v>
      </c>
      <c r="GN850">
        <v>-171.25975229900001</v>
      </c>
      <c r="GO850">
        <v>-174.258959005999</v>
      </c>
      <c r="GP850">
        <v>-176.071675712</v>
      </c>
      <c r="GQ850">
        <v>-174.551552418</v>
      </c>
      <c r="GR850">
        <v>-176.07096912399899</v>
      </c>
      <c r="GS850">
        <v>-176.297255831</v>
      </c>
      <c r="GT850">
        <v>-177.84334253700001</v>
      </c>
      <c r="GU850">
        <v>-176.523189242999</v>
      </c>
      <c r="GV850">
        <v>-179.42907594900001</v>
      </c>
      <c r="GW850">
        <v>-178.815482656</v>
      </c>
      <c r="GX850">
        <v>-177.10871936199899</v>
      </c>
      <c r="GY850">
        <v>-181.281076068</v>
      </c>
      <c r="GZ850">
        <v>-182.37390277399899</v>
      </c>
      <c r="HA850">
        <v>-184.199949481</v>
      </c>
      <c r="HB850">
        <v>-182.27987618700001</v>
      </c>
      <c r="HC850">
        <v>-185.03912289300001</v>
      </c>
      <c r="HD850">
        <v>-183.61230959900001</v>
      </c>
      <c r="HE850">
        <v>1</v>
      </c>
      <c r="HF850">
        <v>4</v>
      </c>
      <c r="HG850">
        <v>6</v>
      </c>
      <c r="HH850">
        <v>8</v>
      </c>
      <c r="HI850">
        <v>1</v>
      </c>
      <c r="HJ850">
        <v>4</v>
      </c>
      <c r="HK850">
        <v>6</v>
      </c>
      <c r="HL850">
        <v>4</v>
      </c>
      <c r="HM850">
        <v>5</v>
      </c>
      <c r="HN850">
        <v>3</v>
      </c>
    </row>
    <row r="851" spans="1:222" x14ac:dyDescent="0.25">
      <c r="A851">
        <v>849</v>
      </c>
      <c r="B851">
        <v>31626</v>
      </c>
      <c r="C851">
        <v>359814</v>
      </c>
      <c r="D851">
        <v>9.1473270000000007</v>
      </c>
      <c r="E851">
        <v>105.137047999999</v>
      </c>
      <c r="F851">
        <v>1.5986</v>
      </c>
      <c r="G851">
        <v>-11.6216399999999</v>
      </c>
      <c r="H851">
        <v>3.94</v>
      </c>
      <c r="I851">
        <v>-46.600819999999899</v>
      </c>
      <c r="J851">
        <v>-4.6600820000000001</v>
      </c>
      <c r="K851">
        <v>0.31995000000000001</v>
      </c>
      <c r="L851">
        <v>-202.07674</v>
      </c>
      <c r="M851">
        <v>0.72</v>
      </c>
      <c r="N851">
        <v>4.7726300000000004</v>
      </c>
      <c r="O851">
        <v>20141123</v>
      </c>
      <c r="P851">
        <v>20190131</v>
      </c>
      <c r="Q851">
        <v>-55.715375437500001</v>
      </c>
      <c r="R851">
        <v>1.71910244407</v>
      </c>
      <c r="S851">
        <v>-49.534623930499897</v>
      </c>
      <c r="T851">
        <v>1.46318233326</v>
      </c>
      <c r="U851">
        <v>-43.988590057300001</v>
      </c>
      <c r="V851">
        <v>1.46300003174</v>
      </c>
      <c r="W851">
        <v>-41.128680844800002</v>
      </c>
      <c r="X851">
        <v>1.4697906195599999</v>
      </c>
      <c r="Y851">
        <v>6.1807515069300001</v>
      </c>
      <c r="Z851">
        <v>2.2574799564000001</v>
      </c>
      <c r="AA851">
        <v>5.5460338732799999</v>
      </c>
      <c r="AB851">
        <v>2.0691233972999998</v>
      </c>
      <c r="AC851">
        <v>2.8599092124499998</v>
      </c>
      <c r="AD851">
        <v>2.0738017162300002</v>
      </c>
      <c r="AE851">
        <v>4.4410496373900002E-2</v>
      </c>
      <c r="AF851">
        <v>-5.4340186702900004</v>
      </c>
      <c r="AG851">
        <v>-1.12723783695</v>
      </c>
      <c r="AH851">
        <v>-10.6709761702999</v>
      </c>
      <c r="AI851">
        <v>-11.7893045036</v>
      </c>
      <c r="AJ851">
        <v>-12.8950536702999</v>
      </c>
      <c r="AK851">
        <v>-16.667072836900001</v>
      </c>
      <c r="AL851">
        <v>-17.159572003600001</v>
      </c>
      <c r="AM851">
        <v>-18.985221170300001</v>
      </c>
      <c r="AN851">
        <v>-14.4784603369</v>
      </c>
      <c r="AO851">
        <v>-22.329879503600001</v>
      </c>
      <c r="AP851">
        <v>-23.6889186702</v>
      </c>
      <c r="AQ851">
        <v>-24.488047836900002</v>
      </c>
      <c r="AR851">
        <v>-29.924975336900001</v>
      </c>
      <c r="AS851">
        <v>-35.483394503600003</v>
      </c>
      <c r="AT851">
        <v>-32.6963836701999</v>
      </c>
      <c r="AU851">
        <v>-37.4815928368999</v>
      </c>
      <c r="AV851">
        <v>-43.772481170200003</v>
      </c>
      <c r="AW851">
        <v>-48.277720336900003</v>
      </c>
      <c r="AX851">
        <v>-46.210609503500002</v>
      </c>
      <c r="AY851">
        <v>-44.770068670199898</v>
      </c>
      <c r="AZ851">
        <v>-46.595707836899898</v>
      </c>
      <c r="BA851">
        <v>-57.553327003500002</v>
      </c>
      <c r="BB851">
        <v>-39.728546170199898</v>
      </c>
      <c r="BC851">
        <v>-52.032635336799899</v>
      </c>
      <c r="BD851">
        <v>-59.177484503499898</v>
      </c>
      <c r="BE851">
        <v>-57.616963670200001</v>
      </c>
      <c r="BF851">
        <v>-63.495332836800003</v>
      </c>
      <c r="BG851">
        <v>-60.028432003500001</v>
      </c>
      <c r="BH851">
        <v>-66.786671170199895</v>
      </c>
      <c r="BI851">
        <v>-66.785920336800004</v>
      </c>
      <c r="BJ851">
        <v>-67.545049503499897</v>
      </c>
      <c r="BK851">
        <v>-70.170568670199899</v>
      </c>
      <c r="BL851">
        <v>-69.009987836799894</v>
      </c>
      <c r="BM851">
        <v>-73.528567003500001</v>
      </c>
      <c r="BN851">
        <v>-75.567506170100003</v>
      </c>
      <c r="BO851">
        <v>-74.2869353367999</v>
      </c>
      <c r="BP851">
        <v>-76.539184503499897</v>
      </c>
      <c r="BQ851">
        <v>-80.737803670100007</v>
      </c>
      <c r="BR851">
        <v>-79.403912836800004</v>
      </c>
      <c r="BS851">
        <v>-84.002482003500006</v>
      </c>
      <c r="BT851">
        <v>-87.227911170100001</v>
      </c>
      <c r="BU851">
        <v>-88.027040336799899</v>
      </c>
      <c r="BV851">
        <v>-88.718758670100001</v>
      </c>
      <c r="BW851">
        <v>-89.531217836799897</v>
      </c>
      <c r="BX851">
        <v>-94.929657003399896</v>
      </c>
      <c r="BY851">
        <v>-92.2359661700999</v>
      </c>
      <c r="BZ851">
        <v>-96.567905336799896</v>
      </c>
      <c r="CA851">
        <v>-97.180394503399896</v>
      </c>
      <c r="CB851">
        <v>-94.486703670099899</v>
      </c>
      <c r="CC851">
        <v>-101.444912837</v>
      </c>
      <c r="CD851">
        <v>-99.257822003399895</v>
      </c>
      <c r="CE851">
        <v>-107.86912117</v>
      </c>
      <c r="CF851">
        <v>-100.123220752999</v>
      </c>
      <c r="CG851">
        <v>-103.655660337</v>
      </c>
      <c r="CH851">
        <v>-107.947979919999</v>
      </c>
      <c r="CI851">
        <v>-107.760959502999</v>
      </c>
      <c r="CJ851">
        <v>-110.893449086999</v>
      </c>
      <c r="CK851">
        <v>-108.906328252999</v>
      </c>
      <c r="CL851">
        <v>-110.732337837</v>
      </c>
      <c r="CM851">
        <v>-107.83905742</v>
      </c>
      <c r="CN851">
        <v>-109.625087003</v>
      </c>
      <c r="CO851">
        <v>-111.824376587</v>
      </c>
      <c r="CP851">
        <v>-110.83748617000001</v>
      </c>
      <c r="CQ851">
        <v>-114.316585752999</v>
      </c>
      <c r="CR851">
        <v>-107.650535336999</v>
      </c>
      <c r="CS851">
        <v>-115.58231492</v>
      </c>
      <c r="CT851">
        <v>-114.422104503</v>
      </c>
      <c r="CU851">
        <v>-117.834554087</v>
      </c>
      <c r="CV851">
        <v>-116.95431367</v>
      </c>
      <c r="CW851">
        <v>-118.393723253</v>
      </c>
      <c r="CX851">
        <v>-122.79231242</v>
      </c>
      <c r="CY851">
        <v>-115.446352003</v>
      </c>
      <c r="CZ851">
        <v>-107.06017117</v>
      </c>
      <c r="DA851">
        <v>-122.550460337</v>
      </c>
      <c r="DB851">
        <v>-126.69612992</v>
      </c>
      <c r="DC851">
        <v>-122.149759502999</v>
      </c>
      <c r="DD851">
        <v>-122.002739086999</v>
      </c>
      <c r="DE851">
        <v>-120.429258669999</v>
      </c>
      <c r="DF851">
        <v>-121.722028253</v>
      </c>
      <c r="DG851">
        <v>-126.120997837</v>
      </c>
      <c r="DH851">
        <v>-130.81325742000001</v>
      </c>
      <c r="DI851">
        <v>-130.639577002999</v>
      </c>
      <c r="DJ851">
        <v>-125.573276586999</v>
      </c>
      <c r="DK851">
        <v>-133.87833617000001</v>
      </c>
      <c r="DL851">
        <v>-128.985355752999</v>
      </c>
      <c r="DM851">
        <v>-128.06510533700001</v>
      </c>
      <c r="DN851">
        <v>-136.26351492000001</v>
      </c>
      <c r="DO851">
        <v>-134.83668450299899</v>
      </c>
      <c r="DP851">
        <v>-119.305274087</v>
      </c>
      <c r="DQ851">
        <v>-133.129513669999</v>
      </c>
      <c r="DR851">
        <v>-118.584623253</v>
      </c>
      <c r="DS851">
        <v>-132.32888283700001</v>
      </c>
      <c r="DT851">
        <v>-123.27651242</v>
      </c>
      <c r="DU851">
        <v>-132.688072003</v>
      </c>
      <c r="DV851">
        <v>-135.060671587</v>
      </c>
      <c r="DW851">
        <v>-136.64673117000001</v>
      </c>
      <c r="DX851">
        <v>-138.45941075299899</v>
      </c>
      <c r="DY851">
        <v>-150.523920336999</v>
      </c>
      <c r="DZ851">
        <v>-140.84496992000001</v>
      </c>
      <c r="EA851">
        <v>-140.97790950300001</v>
      </c>
      <c r="EB851">
        <v>-140.79088908700001</v>
      </c>
      <c r="EC851">
        <v>-145.29651867000001</v>
      </c>
      <c r="ED851">
        <v>-142.14993825299899</v>
      </c>
      <c r="EE851">
        <v>-144.53586783700001</v>
      </c>
      <c r="EF851">
        <v>-145.58866742000001</v>
      </c>
      <c r="EG851">
        <v>-142.735387003</v>
      </c>
      <c r="EH851">
        <v>-139.682126586999</v>
      </c>
      <c r="EI851">
        <v>-151.05339617000001</v>
      </c>
      <c r="EJ851">
        <v>-149.83948533700001</v>
      </c>
      <c r="EK851">
        <v>-151.292224919999</v>
      </c>
      <c r="EL851">
        <v>-147.27910450300001</v>
      </c>
      <c r="EM851">
        <v>-155.10424408700001</v>
      </c>
      <c r="EN851">
        <v>-151.944333669999</v>
      </c>
      <c r="EO851">
        <v>-150.650813252999</v>
      </c>
      <c r="EP851">
        <v>-150.157172836999</v>
      </c>
      <c r="EQ851">
        <v>-157.11576242000001</v>
      </c>
      <c r="ER851">
        <v>-157.035402003</v>
      </c>
      <c r="ES851">
        <v>-155.861861586999</v>
      </c>
      <c r="ET851">
        <v>-151.78209117</v>
      </c>
      <c r="EU851">
        <v>-152.421240337</v>
      </c>
      <c r="EV851">
        <v>-154.82049992</v>
      </c>
      <c r="EW851">
        <v>-162.89892950300001</v>
      </c>
      <c r="EX851">
        <v>-159.01912908700001</v>
      </c>
      <c r="EY851">
        <v>-157.07236867</v>
      </c>
      <c r="EZ851">
        <v>-162.59117825300001</v>
      </c>
      <c r="FA851">
        <v>-160.604427837</v>
      </c>
      <c r="FB851">
        <v>-162.51042742000001</v>
      </c>
      <c r="FC851">
        <v>-163.256607002999</v>
      </c>
      <c r="FD851">
        <v>-164.349406587</v>
      </c>
      <c r="FE851">
        <v>-164.52233616999899</v>
      </c>
      <c r="FF851">
        <v>-165.68178575300001</v>
      </c>
      <c r="FG851">
        <v>-163.22843533700001</v>
      </c>
      <c r="FH851">
        <v>-162.574824919999</v>
      </c>
      <c r="FI851">
        <v>-163.281004502999</v>
      </c>
      <c r="FJ851">
        <v>-165.46697408700001</v>
      </c>
      <c r="FK851">
        <v>-169.89260367</v>
      </c>
      <c r="FL851">
        <v>-160.653593252999</v>
      </c>
      <c r="FM851">
        <v>-164.95924283700001</v>
      </c>
      <c r="FN851">
        <v>-171.86451242000001</v>
      </c>
      <c r="FO851">
        <v>-171.250892002999</v>
      </c>
      <c r="FP851">
        <v>-168.890491169999</v>
      </c>
      <c r="FQ851">
        <v>-172.982840753</v>
      </c>
      <c r="FR851">
        <v>-177.381810336999</v>
      </c>
      <c r="FS851">
        <v>-173.888609919999</v>
      </c>
      <c r="FT851">
        <v>-177.52769950300001</v>
      </c>
      <c r="FU851">
        <v>-179.607009086999</v>
      </c>
      <c r="FV851">
        <v>-178.793418669999</v>
      </c>
      <c r="FW851">
        <v>-175.139877837</v>
      </c>
      <c r="FX851">
        <v>-179.72548742000001</v>
      </c>
      <c r="FY851">
        <v>-182.59134700300001</v>
      </c>
      <c r="FZ851">
        <v>-177.978316586999</v>
      </c>
      <c r="GA851">
        <v>-181.13709575300001</v>
      </c>
      <c r="GB851">
        <v>-180.36349533699899</v>
      </c>
      <c r="GC851">
        <v>-186.65552492</v>
      </c>
      <c r="GD851">
        <v>-184.135514502999</v>
      </c>
      <c r="GE851">
        <v>-186.00153408700001</v>
      </c>
      <c r="GF851">
        <v>-181.69512366999899</v>
      </c>
      <c r="GG851">
        <v>-185.04092325299899</v>
      </c>
      <c r="GH851">
        <v>-183.74740283700001</v>
      </c>
      <c r="GI851">
        <v>-185.73339242</v>
      </c>
      <c r="GJ851">
        <v>0</v>
      </c>
      <c r="GK851">
        <v>-187.49238158700001</v>
      </c>
      <c r="GL851">
        <v>-180.86594075299899</v>
      </c>
      <c r="GM851">
        <v>-189.704250336</v>
      </c>
      <c r="GN851">
        <v>-182.171649919999</v>
      </c>
      <c r="GO851">
        <v>-194.67608950299899</v>
      </c>
      <c r="GP851">
        <v>-192.649349086</v>
      </c>
      <c r="GQ851">
        <v>-190.32930866999899</v>
      </c>
      <c r="GR851">
        <v>-199.14096825300001</v>
      </c>
      <c r="GS851">
        <v>-195.32781783600001</v>
      </c>
      <c r="GT851">
        <v>-193.501047419999</v>
      </c>
      <c r="GU851">
        <v>-195.087097002999</v>
      </c>
      <c r="GV851">
        <v>-197.526356585999</v>
      </c>
      <c r="GW851">
        <v>-195.91288617000001</v>
      </c>
      <c r="GX851">
        <v>-194.96598575300001</v>
      </c>
      <c r="GY851">
        <v>-198.591735335999</v>
      </c>
      <c r="GZ851">
        <v>-196.99159492000001</v>
      </c>
      <c r="HA851">
        <v>-198.47099450299899</v>
      </c>
      <c r="HB851">
        <v>-196.15096408599899</v>
      </c>
      <c r="HC851">
        <v>-195.030753669999</v>
      </c>
      <c r="HD851">
        <v>-205.748783252999</v>
      </c>
      <c r="HE851">
        <v>1</v>
      </c>
      <c r="HF851">
        <v>4</v>
      </c>
      <c r="HG851">
        <v>6</v>
      </c>
      <c r="HH851">
        <v>8</v>
      </c>
      <c r="HI851">
        <v>1</v>
      </c>
      <c r="HJ851">
        <v>3</v>
      </c>
      <c r="HK851">
        <v>6</v>
      </c>
      <c r="HL851">
        <v>4</v>
      </c>
      <c r="HM851">
        <v>5</v>
      </c>
      <c r="HN851">
        <v>3</v>
      </c>
    </row>
    <row r="852" spans="1:222" x14ac:dyDescent="0.25">
      <c r="A852">
        <v>850</v>
      </c>
      <c r="B852">
        <v>31632</v>
      </c>
      <c r="C852">
        <v>359730</v>
      </c>
      <c r="D852">
        <v>9.1482569999999903</v>
      </c>
      <c r="E852">
        <v>105.13820800000001</v>
      </c>
      <c r="F852">
        <v>2.1981999999999999</v>
      </c>
      <c r="G852">
        <v>-20.59224</v>
      </c>
      <c r="H852">
        <v>2.97</v>
      </c>
      <c r="I852">
        <v>-47.156820000000003</v>
      </c>
      <c r="J852">
        <v>-4.7156820000000002</v>
      </c>
      <c r="K852">
        <v>0.23993</v>
      </c>
      <c r="L852">
        <v>-204.41827000000001</v>
      </c>
      <c r="M852">
        <v>0.83</v>
      </c>
      <c r="N852">
        <v>3.5989100000000001</v>
      </c>
      <c r="O852">
        <v>20150110</v>
      </c>
      <c r="P852">
        <v>20190131</v>
      </c>
      <c r="Q852">
        <v>-52.832562660199898</v>
      </c>
      <c r="R852">
        <v>1.2947093455500001</v>
      </c>
      <c r="S852">
        <v>-49.513641941400003</v>
      </c>
      <c r="T852">
        <v>1.1019679761700001</v>
      </c>
      <c r="U852">
        <v>-47.153338605400002</v>
      </c>
      <c r="V852">
        <v>1.1018306792499999</v>
      </c>
      <c r="W852">
        <v>-42.717613447200002</v>
      </c>
      <c r="X852">
        <v>1.10694488145</v>
      </c>
      <c r="Y852">
        <v>3.3189207187999998</v>
      </c>
      <c r="Z852">
        <v>1.7001781406600001</v>
      </c>
      <c r="AA852">
        <v>2.3603033360699999</v>
      </c>
      <c r="AB852">
        <v>1.5583209766399999</v>
      </c>
      <c r="AC852">
        <v>4.4357251581800003</v>
      </c>
      <c r="AD852">
        <v>1.5618443636599999</v>
      </c>
      <c r="AE852">
        <v>8.0349421588199998</v>
      </c>
      <c r="AF852">
        <v>1.7175212468400001</v>
      </c>
      <c r="AG852">
        <v>-8.6786696651500002</v>
      </c>
      <c r="AH852">
        <v>-0.133231489122</v>
      </c>
      <c r="AI852">
        <v>-6.7951219474800002</v>
      </c>
      <c r="AJ852">
        <v>-8.0873928594599995</v>
      </c>
      <c r="AK852">
        <v>-11.6189937714</v>
      </c>
      <c r="AL852">
        <v>-11.8715746834</v>
      </c>
      <c r="AM852">
        <v>-16.416195595400001</v>
      </c>
      <c r="AN852">
        <v>-13.0032165073999</v>
      </c>
      <c r="AO852">
        <v>-17.787767419400002</v>
      </c>
      <c r="AP852">
        <v>-18.986738331400002</v>
      </c>
      <c r="AQ852">
        <v>-24.3044592434</v>
      </c>
      <c r="AR852">
        <v>-29.154311979300001</v>
      </c>
      <c r="AS852">
        <v>-24.848272891299899</v>
      </c>
      <c r="AT852">
        <v>-27.979993803300001</v>
      </c>
      <c r="AU852">
        <v>-33.6176147153</v>
      </c>
      <c r="AV852">
        <v>-38.054926539199897</v>
      </c>
      <c r="AW852">
        <v>-42.359627451199898</v>
      </c>
      <c r="AX852">
        <v>-40.5328383632</v>
      </c>
      <c r="AY852">
        <v>-36.546699275199899</v>
      </c>
      <c r="AZ852">
        <v>-42.9974201871999</v>
      </c>
      <c r="BA852">
        <v>-54.086731099200001</v>
      </c>
      <c r="BB852">
        <v>-35.491672011200002</v>
      </c>
      <c r="BC852">
        <v>-48.100522923100002</v>
      </c>
      <c r="BD852">
        <v>-51.272233835100003</v>
      </c>
      <c r="BE852">
        <v>-51.831384747100003</v>
      </c>
      <c r="BF852">
        <v>-53.176975659100002</v>
      </c>
      <c r="BG852">
        <v>-54.429256571099899</v>
      </c>
      <c r="BH852">
        <v>-57.081117483100002</v>
      </c>
      <c r="BI852">
        <v>-58.373388395100001</v>
      </c>
      <c r="BJ852">
        <v>-61.318499307000003</v>
      </c>
      <c r="BK852">
        <v>-60.864630218999899</v>
      </c>
      <c r="BL852">
        <v>-60.277471130999899</v>
      </c>
      <c r="BM852">
        <v>-65.448562042999896</v>
      </c>
      <c r="BN852">
        <v>-67.047412954999899</v>
      </c>
      <c r="BO852">
        <v>-68.126413866999897</v>
      </c>
      <c r="BP852">
        <v>-66.406264778999898</v>
      </c>
      <c r="BQ852">
        <v>-71.1241656909</v>
      </c>
      <c r="BR852">
        <v>-72.269816602899894</v>
      </c>
      <c r="BS852">
        <v>-75.921367514899899</v>
      </c>
      <c r="BT852">
        <v>-76.573838426899897</v>
      </c>
      <c r="BU852">
        <v>-77.572859338900003</v>
      </c>
      <c r="BV852">
        <v>-82.463371162900003</v>
      </c>
      <c r="BW852">
        <v>-82.449372074799896</v>
      </c>
      <c r="BX852">
        <v>-85.501112986799896</v>
      </c>
      <c r="BY852">
        <v>-84.927283898799899</v>
      </c>
      <c r="BZ852">
        <v>-89.6051948108</v>
      </c>
      <c r="CA852">
        <v>-89.391255722799897</v>
      </c>
      <c r="CB852">
        <v>-85.698366634799896</v>
      </c>
      <c r="CC852">
        <v>-93.255407546800001</v>
      </c>
      <c r="CD852">
        <v>-91.228688458700006</v>
      </c>
      <c r="CE852">
        <v>-103.464319371</v>
      </c>
      <c r="CF852">
        <v>-94.360064826699897</v>
      </c>
      <c r="CG852">
        <v>-99.691450282700004</v>
      </c>
      <c r="CH852">
        <v>-97.904985738700006</v>
      </c>
      <c r="CI852">
        <v>-94.598981194700002</v>
      </c>
      <c r="CJ852">
        <v>-97.504436650700001</v>
      </c>
      <c r="CK852">
        <v>-100.782777562999</v>
      </c>
      <c r="CL852">
        <v>-99.769413018700007</v>
      </c>
      <c r="CM852">
        <v>-101.208638475</v>
      </c>
      <c r="CN852">
        <v>-100.301913931</v>
      </c>
      <c r="CO852">
        <v>-104.313699387</v>
      </c>
      <c r="CP852">
        <v>-105.259744842999</v>
      </c>
      <c r="CQ852">
        <v>-106.019180298999</v>
      </c>
      <c r="CR852">
        <v>-104.55261575500001</v>
      </c>
      <c r="CS852">
        <v>-108.311151210999</v>
      </c>
      <c r="CT852">
        <v>-108.724016667</v>
      </c>
      <c r="CU852">
        <v>-108.683692123</v>
      </c>
      <c r="CV852">
        <v>-109.816347578999</v>
      </c>
      <c r="CW852">
        <v>-110.775723034999</v>
      </c>
      <c r="CX852">
        <v>-113.520893947</v>
      </c>
      <c r="CY852">
        <v>-109.76168940300001</v>
      </c>
      <c r="CZ852">
        <v>-98.217840314599897</v>
      </c>
      <c r="DA852">
        <v>-115.265351226999</v>
      </c>
      <c r="DB852">
        <v>-120.316826683</v>
      </c>
      <c r="DC852">
        <v>-116.904182139</v>
      </c>
      <c r="DD852">
        <v>-117.063797594999</v>
      </c>
      <c r="DE852">
        <v>-117.71660305100001</v>
      </c>
      <c r="DF852">
        <v>-120.235498507</v>
      </c>
      <c r="DG852">
        <v>-122.314543962</v>
      </c>
      <c r="DH852">
        <v>-122.44749941800001</v>
      </c>
      <c r="DI852">
        <v>-122.620444874</v>
      </c>
      <c r="DJ852">
        <v>-123.08663033000001</v>
      </c>
      <c r="DK852">
        <v>-124.472545785999</v>
      </c>
      <c r="DL852">
        <v>-124.485541241999</v>
      </c>
      <c r="DM852">
        <v>-124.831766697999</v>
      </c>
      <c r="DN852">
        <v>-126.844152154</v>
      </c>
      <c r="DO852">
        <v>-130.74930760999899</v>
      </c>
      <c r="DP852">
        <v>-112.994333065999</v>
      </c>
      <c r="DQ852">
        <v>-125.44356852200001</v>
      </c>
      <c r="DR852">
        <v>-112.020613978</v>
      </c>
      <c r="DS852">
        <v>-130.734629433999</v>
      </c>
      <c r="DT852">
        <v>-113.95269489</v>
      </c>
      <c r="DU852">
        <v>-128.707900346</v>
      </c>
      <c r="DV852">
        <v>-128.40099580200001</v>
      </c>
      <c r="DW852">
        <v>-132.17285125800001</v>
      </c>
      <c r="DX852">
        <v>-134.345196713999</v>
      </c>
      <c r="DY852">
        <v>-141.90257217000001</v>
      </c>
      <c r="DZ852">
        <v>-136.15730762600001</v>
      </c>
      <c r="EA852">
        <v>-135.93037308199899</v>
      </c>
      <c r="EB852">
        <v>-136.769788538</v>
      </c>
      <c r="EC852">
        <v>-138.622223993999</v>
      </c>
      <c r="ED852">
        <v>-135.79606945</v>
      </c>
      <c r="EE852">
        <v>-138.48825490600001</v>
      </c>
      <c r="EF852">
        <v>-137.474890361999</v>
      </c>
      <c r="EG852">
        <v>-139.16737581800001</v>
      </c>
      <c r="EH852">
        <v>-137.54087127400001</v>
      </c>
      <c r="EI852">
        <v>-138.660196729999</v>
      </c>
      <c r="EJ852">
        <v>-141.272067641999</v>
      </c>
      <c r="EK852">
        <v>-143.81763309799899</v>
      </c>
      <c r="EL852">
        <v>-141.60462855399899</v>
      </c>
      <c r="EM852">
        <v>-153.96056401000001</v>
      </c>
      <c r="EN852">
        <v>-147.13561946600001</v>
      </c>
      <c r="EO852">
        <v>-147.04197492200001</v>
      </c>
      <c r="EP852">
        <v>-148.641160377999</v>
      </c>
      <c r="EQ852">
        <v>-147.387865833999</v>
      </c>
      <c r="ER852">
        <v>-151.919501289999</v>
      </c>
      <c r="ES852">
        <v>-151.18604674599899</v>
      </c>
      <c r="ET852">
        <v>-152.75857220200001</v>
      </c>
      <c r="EU852">
        <v>-150.598553113999</v>
      </c>
      <c r="EV852">
        <v>-152.264378569999</v>
      </c>
      <c r="EW852">
        <v>-154.836604026</v>
      </c>
      <c r="EX852">
        <v>-152.556949481999</v>
      </c>
      <c r="EY852">
        <v>-154.04949493800001</v>
      </c>
      <c r="EZ852">
        <v>-157.14156039400001</v>
      </c>
      <c r="FA852">
        <v>-155.461735849999</v>
      </c>
      <c r="FB852">
        <v>-156.07454130599899</v>
      </c>
      <c r="FC852">
        <v>-156.78066676200001</v>
      </c>
      <c r="FD852">
        <v>-161.09902221799899</v>
      </c>
      <c r="FE852">
        <v>-157.55308767400001</v>
      </c>
      <c r="FF852">
        <v>-162.89781313</v>
      </c>
      <c r="FG852">
        <v>-160.911408585999</v>
      </c>
      <c r="FH852">
        <v>-163.510284041999</v>
      </c>
      <c r="FI852">
        <v>-163.38998949800001</v>
      </c>
      <c r="FJ852">
        <v>-164.669264953999</v>
      </c>
      <c r="FK852">
        <v>-164.22906040999899</v>
      </c>
      <c r="FL852">
        <v>-164.668585866</v>
      </c>
      <c r="FM852">
        <v>-165.10812132199899</v>
      </c>
      <c r="FN852">
        <v>-167.107186777999</v>
      </c>
      <c r="FO852">
        <v>-165.89388223399899</v>
      </c>
      <c r="FP852">
        <v>-167.119503146</v>
      </c>
      <c r="FQ852">
        <v>-161.41422860200001</v>
      </c>
      <c r="FR852">
        <v>-166.865574057999</v>
      </c>
      <c r="FS852">
        <v>-170.144249513999</v>
      </c>
      <c r="FT852">
        <v>-173.39626497</v>
      </c>
      <c r="FU852">
        <v>-174.64888042600001</v>
      </c>
      <c r="FV852">
        <v>-171.91603588199899</v>
      </c>
      <c r="FW852">
        <v>-169.91596679400001</v>
      </c>
      <c r="FX852">
        <v>-174.15435224999899</v>
      </c>
      <c r="FY852">
        <v>-175.72687770600001</v>
      </c>
      <c r="FZ852">
        <v>-177.28607316200001</v>
      </c>
      <c r="GA852">
        <v>-177.925204073999</v>
      </c>
      <c r="GB852">
        <v>-177.71159953</v>
      </c>
      <c r="GC852">
        <v>-181.216874985999</v>
      </c>
      <c r="GD852">
        <v>-178.76394044200001</v>
      </c>
      <c r="GE852">
        <v>-177.670605897999</v>
      </c>
      <c r="GF852">
        <v>-177.963511353999</v>
      </c>
      <c r="GG852">
        <v>-179.016196809999</v>
      </c>
      <c r="GH852">
        <v>-175.49692226600001</v>
      </c>
      <c r="GI852">
        <v>-181.241517721999</v>
      </c>
      <c r="GJ852">
        <v>0</v>
      </c>
      <c r="GK852">
        <v>-184.38655863400001</v>
      </c>
      <c r="GL852">
        <v>-184.30590954600001</v>
      </c>
      <c r="GM852">
        <v>-184.638805001999</v>
      </c>
      <c r="GN852">
        <v>-187.58425045800001</v>
      </c>
      <c r="GO852">
        <v>-189.45001591400001</v>
      </c>
      <c r="GP852">
        <v>-188.09009137000001</v>
      </c>
      <c r="GQ852">
        <v>-188.742896825999</v>
      </c>
      <c r="GR852">
        <v>-188.88918228200001</v>
      </c>
      <c r="GS852">
        <v>-189.75524773800001</v>
      </c>
      <c r="GT852">
        <v>-191.074513193999</v>
      </c>
      <c r="GU852">
        <v>-190.087808649999</v>
      </c>
      <c r="GV852">
        <v>-190.44736410600001</v>
      </c>
      <c r="GW852">
        <v>-192.539729561999</v>
      </c>
      <c r="GX852">
        <v>-192.00622501800001</v>
      </c>
      <c r="GY852">
        <v>-194.71174047400001</v>
      </c>
      <c r="GZ852">
        <v>-195.137935929999</v>
      </c>
      <c r="HA852">
        <v>-196.803761385999</v>
      </c>
      <c r="HB852">
        <v>-194.684066841999</v>
      </c>
      <c r="HC852">
        <v>-199.882162297999</v>
      </c>
      <c r="HD852">
        <v>-201.26807775399899</v>
      </c>
      <c r="HE852">
        <v>1</v>
      </c>
      <c r="HF852">
        <v>4</v>
      </c>
      <c r="HG852">
        <v>6</v>
      </c>
      <c r="HH852">
        <v>8</v>
      </c>
      <c r="HI852">
        <v>1</v>
      </c>
      <c r="HJ852">
        <v>3</v>
      </c>
      <c r="HK852">
        <v>4</v>
      </c>
      <c r="HL852">
        <v>4</v>
      </c>
      <c r="HM852">
        <v>5</v>
      </c>
      <c r="HN852">
        <v>3</v>
      </c>
    </row>
    <row r="853" spans="1:222" x14ac:dyDescent="0.25">
      <c r="A853">
        <v>851</v>
      </c>
      <c r="B853">
        <v>31638</v>
      </c>
      <c r="C853">
        <v>359823</v>
      </c>
      <c r="D853">
        <v>9.1473840000000006</v>
      </c>
      <c r="E853">
        <v>105.136107999999</v>
      </c>
      <c r="F853">
        <v>1.9585999999999999</v>
      </c>
      <c r="G853">
        <v>-17.161639999999899</v>
      </c>
      <c r="H853">
        <v>4.75</v>
      </c>
      <c r="I853">
        <v>-52.76182</v>
      </c>
      <c r="J853">
        <v>-5.2761820000000004</v>
      </c>
      <c r="K853">
        <v>0.37328</v>
      </c>
      <c r="L853">
        <v>-227.91291000000001</v>
      </c>
      <c r="M853">
        <v>0.62</v>
      </c>
      <c r="N853">
        <v>5.75915</v>
      </c>
      <c r="O853">
        <v>20151130</v>
      </c>
      <c r="P853">
        <v>20190131</v>
      </c>
      <c r="Q853">
        <v>-85.441905730200006</v>
      </c>
      <c r="R853">
        <v>2.0737748056099998</v>
      </c>
      <c r="S853">
        <v>-73.064871577900007</v>
      </c>
      <c r="T853">
        <v>1.7650551712</v>
      </c>
      <c r="U853">
        <v>-40.563480517400002</v>
      </c>
      <c r="V853">
        <v>1.7648352586</v>
      </c>
      <c r="W853">
        <v>-59.3785045999999</v>
      </c>
      <c r="X853">
        <v>1.77302682972</v>
      </c>
      <c r="Y853">
        <v>12.3770341522</v>
      </c>
      <c r="Z853">
        <v>2.7232263405300001</v>
      </c>
      <c r="AA853">
        <v>32.501391060499898</v>
      </c>
      <c r="AB853">
        <v>2.4960094646000002</v>
      </c>
      <c r="AC853">
        <v>-18.815024082600001</v>
      </c>
      <c r="AD853">
        <v>2.5016529793100002</v>
      </c>
      <c r="AE853">
        <v>59.517225629599899</v>
      </c>
      <c r="AF853">
        <v>31.602052709500001</v>
      </c>
      <c r="AG853">
        <v>22.9906897894999</v>
      </c>
      <c r="AH853">
        <v>44.268913949500003</v>
      </c>
      <c r="AI853">
        <v>44.323628109399898</v>
      </c>
      <c r="AJ853">
        <v>43.497775189400002</v>
      </c>
      <c r="AK853">
        <v>29.833822269399899</v>
      </c>
      <c r="AL853">
        <v>39.4864193493</v>
      </c>
      <c r="AM853">
        <v>30.488446429300001</v>
      </c>
      <c r="AN853">
        <v>36.1949535092999</v>
      </c>
      <c r="AO853">
        <v>32.542850589300002</v>
      </c>
      <c r="AP853">
        <v>27.117687669199899</v>
      </c>
      <c r="AQ853">
        <v>7.0013547492099999</v>
      </c>
      <c r="AR853">
        <v>21.307975989100001</v>
      </c>
      <c r="AS853">
        <v>-0.154816930894</v>
      </c>
      <c r="AT853">
        <v>-4.9400898509199997</v>
      </c>
      <c r="AU853">
        <v>-6.6324727709399998</v>
      </c>
      <c r="AV853">
        <v>9.4998513890100007</v>
      </c>
      <c r="AW853">
        <v>-7.9102115310199999</v>
      </c>
      <c r="AX853">
        <v>8.0614455489600001</v>
      </c>
      <c r="AY853">
        <v>-7.7355173710700003</v>
      </c>
      <c r="AZ853">
        <v>13.6086797089</v>
      </c>
      <c r="BA853">
        <v>-14.0798632110999</v>
      </c>
      <c r="BB853">
        <v>-5.1204961311400004</v>
      </c>
      <c r="BC853">
        <v>-21.770679051199899</v>
      </c>
      <c r="BD853">
        <v>-18.1838519711999</v>
      </c>
      <c r="BE853">
        <v>-1.33231489122</v>
      </c>
      <c r="BF853">
        <v>-52.102944180599899</v>
      </c>
      <c r="BG853">
        <v>-55.221797100700002</v>
      </c>
      <c r="BH853">
        <v>-56.180960020699899</v>
      </c>
      <c r="BI853">
        <v>-60.352982940700002</v>
      </c>
      <c r="BJ853">
        <v>-61.4587958607</v>
      </c>
      <c r="BK853">
        <v>-62.3912987808</v>
      </c>
      <c r="BL853">
        <v>-67.243221700800007</v>
      </c>
      <c r="BM853">
        <v>-69.935464620800005</v>
      </c>
      <c r="BN853">
        <v>-69.761467540799899</v>
      </c>
      <c r="BO853">
        <v>-72.893640460900002</v>
      </c>
      <c r="BP853">
        <v>-72.266373380900006</v>
      </c>
      <c r="BQ853">
        <v>-78.264796300900002</v>
      </c>
      <c r="BR853">
        <v>-81.676929220900007</v>
      </c>
      <c r="BS853">
        <v>-85.049072140999897</v>
      </c>
      <c r="BT853">
        <v>-89.407735060999897</v>
      </c>
      <c r="BU853">
        <v>-88.180557981000007</v>
      </c>
      <c r="BV853">
        <v>-92.805163821099896</v>
      </c>
      <c r="BW853">
        <v>-93.071096741100007</v>
      </c>
      <c r="BX853">
        <v>-96.203269661099895</v>
      </c>
      <c r="BY853">
        <v>-97.562382581099897</v>
      </c>
      <c r="BZ853">
        <v>-101.40111550100001</v>
      </c>
      <c r="CA853">
        <v>-103.546778420999</v>
      </c>
      <c r="CB853">
        <v>-98.200211341200003</v>
      </c>
      <c r="CC853">
        <v>-105.198484261</v>
      </c>
      <c r="CD853">
        <v>-101.691647180999</v>
      </c>
      <c r="CE853">
        <v>-110.50298010100001</v>
      </c>
      <c r="CF853">
        <v>-103.263701561</v>
      </c>
      <c r="CG853">
        <v>-110.169003020999</v>
      </c>
      <c r="CH853">
        <v>-112.208354481</v>
      </c>
      <c r="CI853">
        <v>-108.621875940999</v>
      </c>
      <c r="CJ853">
        <v>-111.114497400999</v>
      </c>
      <c r="CK853">
        <v>-112.953530321</v>
      </c>
      <c r="CL853">
        <v>-113.79306178100001</v>
      </c>
      <c r="CM853">
        <v>-113.832703241</v>
      </c>
      <c r="CN853">
        <v>-114.685564701</v>
      </c>
      <c r="CO853">
        <v>-117.564796161</v>
      </c>
      <c r="CP853">
        <v>-118.817597621</v>
      </c>
      <c r="CQ853">
        <v>-120.523669080999</v>
      </c>
      <c r="CR853">
        <v>-118.190330540999</v>
      </c>
      <c r="CS853">
        <v>-122.97594200100001</v>
      </c>
      <c r="CT853">
        <v>-122.588993461</v>
      </c>
      <c r="CU853">
        <v>-123.30853492200001</v>
      </c>
      <c r="CV853">
        <v>-123.268196381999</v>
      </c>
      <c r="CW853">
        <v>-124.947597841999</v>
      </c>
      <c r="CX853">
        <v>-123.693760761999</v>
      </c>
      <c r="CY853">
        <v>-120.333912221999</v>
      </c>
      <c r="CZ853">
        <v>-110.348035142</v>
      </c>
      <c r="DA853">
        <v>-127.998068062</v>
      </c>
      <c r="DB853">
        <v>-136.66309952200001</v>
      </c>
      <c r="DC853">
        <v>-128.90390098200001</v>
      </c>
      <c r="DD853">
        <v>-129.22351244199899</v>
      </c>
      <c r="DE853">
        <v>-129.64976390199899</v>
      </c>
      <c r="DF853">
        <v>-131.795775362</v>
      </c>
      <c r="DG853">
        <v>-132.461996822</v>
      </c>
      <c r="DH853">
        <v>-133.421508281999</v>
      </c>
      <c r="DI853">
        <v>-134.087729741999</v>
      </c>
      <c r="DJ853">
        <v>-133.340821202</v>
      </c>
      <c r="DK853">
        <v>-134.526972661999</v>
      </c>
      <c r="DL853">
        <v>-134.32665412200001</v>
      </c>
      <c r="DM853">
        <v>-137.339195582</v>
      </c>
      <c r="DN853">
        <v>-138.378697041999</v>
      </c>
      <c r="DO853">
        <v>-138.76495850200001</v>
      </c>
      <c r="DP853">
        <v>-121.860449962</v>
      </c>
      <c r="DQ853">
        <v>-138.64428142200001</v>
      </c>
      <c r="DR853">
        <v>-123.779472881999</v>
      </c>
      <c r="DS853">
        <v>-141.01657434200001</v>
      </c>
      <c r="DT853">
        <v>-127.591555802</v>
      </c>
      <c r="DU853">
        <v>-138.21629726200001</v>
      </c>
      <c r="DV853">
        <v>-140.28231872200001</v>
      </c>
      <c r="DW853">
        <v>-140.96187018200001</v>
      </c>
      <c r="DX853">
        <v>-143.334501641999</v>
      </c>
      <c r="DY853">
        <v>-152.106193101999</v>
      </c>
      <c r="DZ853">
        <v>-146.24004456200001</v>
      </c>
      <c r="EA853">
        <v>-144.91989602199899</v>
      </c>
      <c r="EB853">
        <v>-145.679437481999</v>
      </c>
      <c r="EC853">
        <v>-147.265528942</v>
      </c>
      <c r="ED853">
        <v>-146.06536040200001</v>
      </c>
      <c r="EE853">
        <v>-148.517981861999</v>
      </c>
      <c r="EF853">
        <v>-148.21101332200001</v>
      </c>
      <c r="EG853">
        <v>-145.957664781999</v>
      </c>
      <c r="EH853">
        <v>-146.050646241999</v>
      </c>
      <c r="EI853">
        <v>-149.369807702</v>
      </c>
      <c r="EJ853">
        <v>-151.12885062199899</v>
      </c>
      <c r="EK853">
        <v>-151.11517208199899</v>
      </c>
      <c r="EL853">
        <v>-150.928193542</v>
      </c>
      <c r="EM853">
        <v>-157.35356500200001</v>
      </c>
      <c r="EN853">
        <v>-153.40713646200001</v>
      </c>
      <c r="EO853">
        <v>-153.686747921999</v>
      </c>
      <c r="EP853">
        <v>-155.046199381999</v>
      </c>
      <c r="EQ853">
        <v>-155.21916084200001</v>
      </c>
      <c r="ER853">
        <v>-157.191852302</v>
      </c>
      <c r="ES853">
        <v>-156.524943761999</v>
      </c>
      <c r="ET853">
        <v>-154.524895221999</v>
      </c>
      <c r="EU853">
        <v>-158.25697814200001</v>
      </c>
      <c r="EV853">
        <v>-158.09665960199899</v>
      </c>
      <c r="EW853">
        <v>-161.055871061999</v>
      </c>
      <c r="EX853">
        <v>-162.10870252199899</v>
      </c>
      <c r="EY853">
        <v>-164.41468398200001</v>
      </c>
      <c r="EZ853">
        <v>-168.973665441999</v>
      </c>
      <c r="FA853">
        <v>-169.306596901999</v>
      </c>
      <c r="FB853">
        <v>-172.70574836200001</v>
      </c>
      <c r="FC853">
        <v>-170.652379822</v>
      </c>
      <c r="FD853">
        <v>-175.54464128199899</v>
      </c>
      <c r="FE853">
        <v>-171.771522742</v>
      </c>
      <c r="FF853">
        <v>-176.997064201999</v>
      </c>
      <c r="FG853">
        <v>-178.796455662</v>
      </c>
      <c r="FH853">
        <v>-178.462827121999</v>
      </c>
      <c r="FI853">
        <v>-179.63563858200001</v>
      </c>
      <c r="FJ853">
        <v>-179.38200004199899</v>
      </c>
      <c r="FK853">
        <v>-183.20775150200001</v>
      </c>
      <c r="FL853">
        <v>-180.607792961999</v>
      </c>
      <c r="FM853">
        <v>-181.87392442199899</v>
      </c>
      <c r="FN853">
        <v>-183.420015882</v>
      </c>
      <c r="FO853">
        <v>-183.059727342</v>
      </c>
      <c r="FP853">
        <v>-185.64531026200001</v>
      </c>
      <c r="FQ853">
        <v>-186.97810172300001</v>
      </c>
      <c r="FR853">
        <v>-188.377553183</v>
      </c>
      <c r="FS853">
        <v>-188.977114642999</v>
      </c>
      <c r="FT853">
        <v>-193.469436102999</v>
      </c>
      <c r="FU853">
        <v>-190.669507562999</v>
      </c>
      <c r="FV853">
        <v>-194.615249022999</v>
      </c>
      <c r="FW853">
        <v>-190.855111942999</v>
      </c>
      <c r="FX853">
        <v>-194.334253402999</v>
      </c>
      <c r="FY853">
        <v>-195.40041486300001</v>
      </c>
      <c r="FZ853">
        <v>-194.973466322999</v>
      </c>
      <c r="GA853">
        <v>-195.43936924299899</v>
      </c>
      <c r="GB853">
        <v>-197.03878070299899</v>
      </c>
      <c r="GC853">
        <v>-201.18449216299899</v>
      </c>
      <c r="GD853">
        <v>-199.46440362300001</v>
      </c>
      <c r="GE853">
        <v>-200.970495083</v>
      </c>
      <c r="GF853">
        <v>-196.19752654300001</v>
      </c>
      <c r="GG853">
        <v>-202.609568002999</v>
      </c>
      <c r="GH853">
        <v>-202.329259463</v>
      </c>
      <c r="GI853">
        <v>-203.86202092299899</v>
      </c>
      <c r="GJ853">
        <v>0</v>
      </c>
      <c r="GK853">
        <v>-206.714243842999</v>
      </c>
      <c r="GL853">
        <v>-208.499946762999</v>
      </c>
      <c r="GM853">
        <v>-208.019678223</v>
      </c>
      <c r="GN853">
        <v>-210.552289682999</v>
      </c>
      <c r="GO853">
        <v>-211.05853114300001</v>
      </c>
      <c r="GP853">
        <v>-211.311482603</v>
      </c>
      <c r="GQ853">
        <v>-212.51096406299899</v>
      </c>
      <c r="GR853">
        <v>-210.87085552299899</v>
      </c>
      <c r="GS853">
        <v>-212.85688698300001</v>
      </c>
      <c r="GT853">
        <v>-214.90956844300001</v>
      </c>
      <c r="GU853">
        <v>-213.896039903</v>
      </c>
      <c r="GV853">
        <v>-216.788601362999</v>
      </c>
      <c r="GW853">
        <v>-216.36165282299899</v>
      </c>
      <c r="GX853">
        <v>-215.148144282999</v>
      </c>
      <c r="GY853">
        <v>-217.72075574300001</v>
      </c>
      <c r="GZ853">
        <v>-219.506807202999</v>
      </c>
      <c r="HA853">
        <v>-221.559498662999</v>
      </c>
      <c r="HB853">
        <v>-220.33266012300001</v>
      </c>
      <c r="HC853">
        <v>-222.30536158300001</v>
      </c>
      <c r="HD853">
        <v>-222.878263043</v>
      </c>
      <c r="HE853">
        <v>1</v>
      </c>
      <c r="HF853">
        <v>4</v>
      </c>
      <c r="HG853">
        <v>6</v>
      </c>
      <c r="HH853">
        <v>8</v>
      </c>
      <c r="HI853">
        <v>1</v>
      </c>
      <c r="HJ853">
        <v>4</v>
      </c>
      <c r="HK853">
        <v>4</v>
      </c>
      <c r="HL853">
        <v>4</v>
      </c>
      <c r="HM853">
        <v>5</v>
      </c>
      <c r="HN853">
        <v>3</v>
      </c>
    </row>
    <row r="854" spans="1:222" x14ac:dyDescent="0.25">
      <c r="A854">
        <v>852</v>
      </c>
      <c r="B854">
        <v>31650</v>
      </c>
      <c r="C854">
        <v>359905</v>
      </c>
      <c r="D854">
        <v>9.1451910000000005</v>
      </c>
      <c r="E854">
        <v>105.136098</v>
      </c>
      <c r="F854">
        <v>1.0989</v>
      </c>
      <c r="G854">
        <v>-14.486940000000001</v>
      </c>
      <c r="H854">
        <v>4.2699999999999996</v>
      </c>
      <c r="I854">
        <v>-53.13682</v>
      </c>
      <c r="J854">
        <v>-5.313682</v>
      </c>
      <c r="K854">
        <v>0.33328000000000002</v>
      </c>
      <c r="L854">
        <v>-229.51267999999899</v>
      </c>
      <c r="M854">
        <v>0.68</v>
      </c>
      <c r="N854">
        <v>5.1725700000000003</v>
      </c>
      <c r="O854">
        <v>20141123</v>
      </c>
      <c r="P854">
        <v>20190131</v>
      </c>
      <c r="Q854">
        <v>-65.318465004000004</v>
      </c>
      <c r="R854">
        <v>1.8626663879500001</v>
      </c>
      <c r="S854">
        <v>-57.913921727199899</v>
      </c>
      <c r="T854">
        <v>1.58537413579</v>
      </c>
      <c r="U854">
        <v>-49.4719657638</v>
      </c>
      <c r="V854">
        <v>1.5851766101</v>
      </c>
      <c r="W854">
        <v>-47.6531730065999</v>
      </c>
      <c r="X854">
        <v>1.5925342866200001</v>
      </c>
      <c r="Y854">
        <v>7.4045432768100001</v>
      </c>
      <c r="Z854">
        <v>2.4460043383499999</v>
      </c>
      <c r="AA854">
        <v>8.4419559634100008</v>
      </c>
      <c r="AB854">
        <v>2.2419179368700002</v>
      </c>
      <c r="AC854">
        <v>1.81879275724</v>
      </c>
      <c r="AD854">
        <v>2.2469869468399999</v>
      </c>
      <c r="AE854">
        <v>4.4410496373900002E-2</v>
      </c>
      <c r="AF854">
        <v>-3.0873535520000002</v>
      </c>
      <c r="AG854">
        <v>-2.2997076003800001</v>
      </c>
      <c r="AH854">
        <v>-10.0030356971</v>
      </c>
      <c r="AI854">
        <v>-12.6004437939</v>
      </c>
      <c r="AJ854">
        <v>-14.6657078423</v>
      </c>
      <c r="AK854">
        <v>-18.424051890600001</v>
      </c>
      <c r="AL854">
        <v>-18.929535939000001</v>
      </c>
      <c r="AM854">
        <v>-22.967839987400001</v>
      </c>
      <c r="AN854">
        <v>-18.954004035800001</v>
      </c>
      <c r="AO854">
        <v>-25.351958084100001</v>
      </c>
      <c r="AP854">
        <v>-26.204062132499899</v>
      </c>
      <c r="AQ854">
        <v>-28.949216180899899</v>
      </c>
      <c r="AR854">
        <v>-34.2517983259999</v>
      </c>
      <c r="AS854">
        <v>-36.690332374400001</v>
      </c>
      <c r="AT854">
        <v>-40.5686664228</v>
      </c>
      <c r="AU854">
        <v>-39.8343404710999</v>
      </c>
      <c r="AV854">
        <v>-48.897458567900003</v>
      </c>
      <c r="AW854">
        <v>-51.495972616300001</v>
      </c>
      <c r="AX854">
        <v>-51.721506664700001</v>
      </c>
      <c r="AY854">
        <v>-52.426970713000003</v>
      </c>
      <c r="AZ854">
        <v>-55.958674761399898</v>
      </c>
      <c r="BA854">
        <v>-66.249388809799896</v>
      </c>
      <c r="BB854">
        <v>-44.7581328582</v>
      </c>
      <c r="BC854">
        <v>-59.061586906499898</v>
      </c>
      <c r="BD854">
        <v>-66.766010954899897</v>
      </c>
      <c r="BE854">
        <v>-67.124855003299899</v>
      </c>
      <c r="BF854">
        <v>-70.709889051700003</v>
      </c>
      <c r="BG854">
        <v>-74.054963099999895</v>
      </c>
      <c r="BH854">
        <v>-75.133697148400003</v>
      </c>
      <c r="BI854">
        <v>-76.919001196799897</v>
      </c>
      <c r="BJ854">
        <v>-77.837765245200004</v>
      </c>
      <c r="BK854">
        <v>-80.156319293500005</v>
      </c>
      <c r="BL854">
        <v>-84.914513341900005</v>
      </c>
      <c r="BM854">
        <v>-84.846757390299899</v>
      </c>
      <c r="BN854">
        <v>-84.085771438699894</v>
      </c>
      <c r="BO854">
        <v>-88.457355487000001</v>
      </c>
      <c r="BP854">
        <v>-89.069499535399899</v>
      </c>
      <c r="BQ854">
        <v>-93.267773583799894</v>
      </c>
      <c r="BR854">
        <v>-93.000047632199895</v>
      </c>
      <c r="BS854">
        <v>-96.131811680599895</v>
      </c>
      <c r="BT854">
        <v>-97.557175728900006</v>
      </c>
      <c r="BU854">
        <v>-98.489269777299896</v>
      </c>
      <c r="BV854">
        <v>-100.90003787400001</v>
      </c>
      <c r="BW854">
        <v>-102.538701922</v>
      </c>
      <c r="BX854">
        <v>-106.816965971</v>
      </c>
      <c r="BY854">
        <v>-105.909330018999</v>
      </c>
      <c r="BZ854">
        <v>-109.174414068</v>
      </c>
      <c r="CA854">
        <v>-116.292258115999</v>
      </c>
      <c r="CB854">
        <v>-108.185692164</v>
      </c>
      <c r="CC854">
        <v>-113.14385621300001</v>
      </c>
      <c r="CD854">
        <v>-109.489960260999</v>
      </c>
      <c r="CE854">
        <v>-118.474194308999</v>
      </c>
      <c r="CF854">
        <v>-115.314111334</v>
      </c>
      <c r="CG854">
        <v>-120.966058357999</v>
      </c>
      <c r="CH854">
        <v>-123.645115382</v>
      </c>
      <c r="CI854">
        <v>-122.218112406</v>
      </c>
      <c r="CJ854">
        <v>-124.15060943</v>
      </c>
      <c r="CK854">
        <v>-125.749273478999</v>
      </c>
      <c r="CL854">
        <v>-125.14881050300001</v>
      </c>
      <c r="CM854">
        <v>-125.854817526999</v>
      </c>
      <c r="CN854">
        <v>-126.400854550999</v>
      </c>
      <c r="CO854">
        <v>-129.86646157600001</v>
      </c>
      <c r="CP854">
        <v>-129.799248599999</v>
      </c>
      <c r="CQ854">
        <v>-134.18471562400001</v>
      </c>
      <c r="CR854">
        <v>-129.891472647999</v>
      </c>
      <c r="CS854">
        <v>-134.23693967200001</v>
      </c>
      <c r="CT854">
        <v>-134.089746695999</v>
      </c>
      <c r="CU854">
        <v>-134.43581372099899</v>
      </c>
      <c r="CV854">
        <v>-135.51510074500001</v>
      </c>
      <c r="CW854">
        <v>-137.74088776900001</v>
      </c>
      <c r="CX854">
        <v>-137.166541816999</v>
      </c>
      <c r="CY854">
        <v>-133.659838841999</v>
      </c>
      <c r="CZ854">
        <v>-123.393592889999</v>
      </c>
      <c r="DA854">
        <v>-141.843096938</v>
      </c>
      <c r="DB854">
        <v>-144.962083962999</v>
      </c>
      <c r="DC854">
        <v>-143.055150986999</v>
      </c>
      <c r="DD854">
        <v>-145.32092801100001</v>
      </c>
      <c r="DE854">
        <v>-145.44036503500001</v>
      </c>
      <c r="DF854">
        <v>-146.25302205899899</v>
      </c>
      <c r="DG854">
        <v>-149.33201908300001</v>
      </c>
      <c r="DH854">
        <v>-146.825176107999</v>
      </c>
      <c r="DI854">
        <v>-148.63768313200001</v>
      </c>
      <c r="DJ854">
        <v>-150.930130155999</v>
      </c>
      <c r="DK854">
        <v>-151.636137179999</v>
      </c>
      <c r="DL854">
        <v>-152.448804203999</v>
      </c>
      <c r="DM854">
        <v>-155.354491228999</v>
      </c>
      <c r="DN854">
        <v>-152.780988253</v>
      </c>
      <c r="DO854">
        <v>-155.19341527700001</v>
      </c>
      <c r="DP854">
        <v>-137.128872301</v>
      </c>
      <c r="DQ854">
        <v>-156.41879932500001</v>
      </c>
      <c r="DR854">
        <v>-141.94039634999899</v>
      </c>
      <c r="DS854">
        <v>-157.044273373999</v>
      </c>
      <c r="DT854">
        <v>-144.498910397999</v>
      </c>
      <c r="DU854">
        <v>-156.629897421999</v>
      </c>
      <c r="DV854">
        <v>-156.536024445999</v>
      </c>
      <c r="DW854">
        <v>-157.32203147000001</v>
      </c>
      <c r="DX854">
        <v>-160.694308495</v>
      </c>
      <c r="DY854">
        <v>-168.87921551900001</v>
      </c>
      <c r="DZ854">
        <v>-164.026052542999</v>
      </c>
      <c r="EA854">
        <v>-161.025949566999</v>
      </c>
      <c r="EB854">
        <v>-163.51835659100001</v>
      </c>
      <c r="EC854">
        <v>-165.290883616</v>
      </c>
      <c r="ED854">
        <v>-163.65057064000001</v>
      </c>
      <c r="EE854">
        <v>-167.27614766400001</v>
      </c>
      <c r="EF854">
        <v>-167.60888468799899</v>
      </c>
      <c r="EG854">
        <v>-160.39607171200001</v>
      </c>
      <c r="EH854">
        <v>-164.62155873699899</v>
      </c>
      <c r="EI854">
        <v>-163.39452576100001</v>
      </c>
      <c r="EJ854">
        <v>-170.885649809</v>
      </c>
      <c r="EK854">
        <v>-168.55210683300001</v>
      </c>
      <c r="EL854">
        <v>-169.884693857</v>
      </c>
      <c r="EM854">
        <v>-172.577080881999</v>
      </c>
      <c r="EN854">
        <v>-174.36292790600001</v>
      </c>
      <c r="EO854">
        <v>-174.53569493000001</v>
      </c>
      <c r="EP854">
        <v>-175.01507195400001</v>
      </c>
      <c r="EQ854">
        <v>-175.734408978</v>
      </c>
      <c r="ER854">
        <v>-178.10684600299899</v>
      </c>
      <c r="ES854">
        <v>-177.999643026999</v>
      </c>
      <c r="ET854">
        <v>-178.54568005100001</v>
      </c>
      <c r="EU854">
        <v>-179.97103409900001</v>
      </c>
      <c r="EV854">
        <v>-184.79643112400001</v>
      </c>
      <c r="EW854">
        <v>-180.863138147999</v>
      </c>
      <c r="EX854">
        <v>-183.648835171999</v>
      </c>
      <c r="EY854">
        <v>-181.63525219600001</v>
      </c>
      <c r="EZ854">
        <v>-184.32763922000001</v>
      </c>
      <c r="FA854">
        <v>-183.233916244</v>
      </c>
      <c r="FB854">
        <v>-184.67315326900001</v>
      </c>
      <c r="FC854">
        <v>-184.83258029300001</v>
      </c>
      <c r="FD854">
        <v>-185.88520731700001</v>
      </c>
      <c r="FE854">
        <v>-187.217794341</v>
      </c>
      <c r="FF854">
        <v>-188.09711136499899</v>
      </c>
      <c r="FG854">
        <v>-189.12306838999899</v>
      </c>
      <c r="FH854">
        <v>-189.02920541399899</v>
      </c>
      <c r="FI854">
        <v>-191.454962437999</v>
      </c>
      <c r="FJ854">
        <v>-189.414709461999</v>
      </c>
      <c r="FK854">
        <v>-193.226926485999</v>
      </c>
      <c r="FL854">
        <v>-192.22653351100001</v>
      </c>
      <c r="FM854">
        <v>-191.91936053500001</v>
      </c>
      <c r="FN854">
        <v>-192.75867755900001</v>
      </c>
      <c r="FO854">
        <v>-191.544974582999</v>
      </c>
      <c r="FP854">
        <v>-192.663708630999</v>
      </c>
      <c r="FQ854">
        <v>-194.369575655999</v>
      </c>
      <c r="FR854">
        <v>-198.63506268</v>
      </c>
      <c r="FS854">
        <v>-198.42120970400001</v>
      </c>
      <c r="FT854">
        <v>-201.366886727999</v>
      </c>
      <c r="FU854">
        <v>-201.646293751999</v>
      </c>
      <c r="FV854">
        <v>-201.87238077699899</v>
      </c>
      <c r="FW854">
        <v>-202.324544825</v>
      </c>
      <c r="FX854">
        <v>-205.56351184900001</v>
      </c>
      <c r="FY854">
        <v>-207.002748873</v>
      </c>
      <c r="FZ854">
        <v>-204.242605897999</v>
      </c>
      <c r="GA854">
        <v>-206.467849946</v>
      </c>
      <c r="GB854">
        <v>-207.34716696999899</v>
      </c>
      <c r="GC854">
        <v>-210.372833993999</v>
      </c>
      <c r="GD854">
        <v>-210.62558101900001</v>
      </c>
      <c r="GE854">
        <v>-209.25189804300001</v>
      </c>
      <c r="GF854">
        <v>-204.45206506700001</v>
      </c>
      <c r="GG854">
        <v>-213.503502091</v>
      </c>
      <c r="GH854">
        <v>-209.250249115</v>
      </c>
      <c r="GI854">
        <v>-215.515436139</v>
      </c>
      <c r="GJ854">
        <v>0</v>
      </c>
      <c r="GK854">
        <v>-214.46116018800001</v>
      </c>
      <c r="GL854">
        <v>-215.966504235999</v>
      </c>
      <c r="GM854">
        <v>-217.32575126</v>
      </c>
      <c r="GN854">
        <v>-217.13855828499899</v>
      </c>
      <c r="GO854">
        <v>-217.75125530899899</v>
      </c>
      <c r="GP854">
        <v>-219.99037233300001</v>
      </c>
      <c r="GQ854">
        <v>-223.789259356999</v>
      </c>
      <c r="GR854">
        <v>-219.842626381</v>
      </c>
      <c r="GS854">
        <v>-222.09507340600001</v>
      </c>
      <c r="GT854">
        <v>-222.92107042999899</v>
      </c>
      <c r="GU854">
        <v>-223.08049745400001</v>
      </c>
      <c r="GV854">
        <v>-224.81302447799899</v>
      </c>
      <c r="GW854">
        <v>-225.19908150200001</v>
      </c>
      <c r="GX854">
        <v>-223.61209852600001</v>
      </c>
      <c r="GY854">
        <v>-228.290855550999</v>
      </c>
      <c r="GZ854">
        <v>-228.543602574999</v>
      </c>
      <c r="HA854">
        <v>-229.476249598999</v>
      </c>
      <c r="HB854">
        <v>-228.209216623</v>
      </c>
      <c r="HC854">
        <v>-230.488333646999</v>
      </c>
      <c r="HD854">
        <v>-235.767000671999</v>
      </c>
      <c r="HE854">
        <v>1</v>
      </c>
      <c r="HF854">
        <v>4</v>
      </c>
      <c r="HG854">
        <v>6</v>
      </c>
      <c r="HH854">
        <v>8</v>
      </c>
      <c r="HI854">
        <v>1</v>
      </c>
      <c r="HJ854">
        <v>3</v>
      </c>
      <c r="HK854">
        <v>6</v>
      </c>
      <c r="HL854">
        <v>4</v>
      </c>
      <c r="HM854">
        <v>4</v>
      </c>
      <c r="HN854">
        <v>3</v>
      </c>
    </row>
    <row r="855" spans="1:222" x14ac:dyDescent="0.25">
      <c r="A855">
        <v>853</v>
      </c>
      <c r="B855">
        <v>31678</v>
      </c>
      <c r="C855">
        <v>361025</v>
      </c>
      <c r="D855">
        <v>9.1131949999999904</v>
      </c>
      <c r="E855">
        <v>105.155338</v>
      </c>
      <c r="F855">
        <v>2.3565</v>
      </c>
      <c r="G855">
        <v>-14.6285399999999</v>
      </c>
      <c r="H855">
        <v>4.08</v>
      </c>
      <c r="I855">
        <v>-57.196820000000002</v>
      </c>
      <c r="J855">
        <v>-5.7196819999999997</v>
      </c>
      <c r="K855">
        <v>0.33246999999999999</v>
      </c>
      <c r="L855">
        <v>-247.47496000000001</v>
      </c>
      <c r="M855">
        <v>0.7</v>
      </c>
      <c r="N855">
        <v>4.9603999999999999</v>
      </c>
      <c r="O855">
        <v>20141123</v>
      </c>
      <c r="P855">
        <v>20190131</v>
      </c>
      <c r="Q855">
        <v>-50.8742280337</v>
      </c>
      <c r="R855">
        <v>1.79129734944</v>
      </c>
      <c r="S855">
        <v>-62.554652097000002</v>
      </c>
      <c r="T855">
        <v>1.52462969519</v>
      </c>
      <c r="U855">
        <v>-53.124183173200002</v>
      </c>
      <c r="V855">
        <v>1.5244397378000001</v>
      </c>
      <c r="W855">
        <v>-52.976121233500002</v>
      </c>
      <c r="X855">
        <v>1.5315155010899999</v>
      </c>
      <c r="Y855">
        <v>-11.6804240633</v>
      </c>
      <c r="Z855">
        <v>2.3522844006499999</v>
      </c>
      <c r="AA855">
        <v>9.4304689238100003</v>
      </c>
      <c r="AB855">
        <v>2.1560176765599999</v>
      </c>
      <c r="AC855">
        <v>0.14806193972699999</v>
      </c>
      <c r="AD855">
        <v>2.1608924647599999</v>
      </c>
      <c r="AE855">
        <v>4.4410496373900002E-2</v>
      </c>
      <c r="AF855">
        <v>-33.393270255600001</v>
      </c>
      <c r="AG855">
        <v>-37.161621007599898</v>
      </c>
      <c r="AH855">
        <v>-41.480032511700003</v>
      </c>
      <c r="AI855">
        <v>-11.580974015700001</v>
      </c>
      <c r="AJ855">
        <v>-46.468214767699898</v>
      </c>
      <c r="AK855">
        <v>-50.795105519700002</v>
      </c>
      <c r="AL855">
        <v>-50.919616271700001</v>
      </c>
      <c r="AM855">
        <v>-22.1860170237</v>
      </c>
      <c r="AN855">
        <v>-23.866467775699899</v>
      </c>
      <c r="AO855">
        <v>-26.0522785277</v>
      </c>
      <c r="AP855">
        <v>-28.4774592797</v>
      </c>
      <c r="AQ855">
        <v>-38.908440031700003</v>
      </c>
      <c r="AR855">
        <v>-45.824922287699899</v>
      </c>
      <c r="AS855">
        <v>-49.2475030397</v>
      </c>
      <c r="AT855">
        <v>-49.5050037918</v>
      </c>
      <c r="AU855">
        <v>-51.025874543800001</v>
      </c>
      <c r="AV855">
        <v>-58.030626047799899</v>
      </c>
      <c r="AW855">
        <v>-60.003646799800002</v>
      </c>
      <c r="AX855">
        <v>-61.790497551800001</v>
      </c>
      <c r="AY855">
        <v>-57.233878303799898</v>
      </c>
      <c r="AZ855">
        <v>-66.042419055799897</v>
      </c>
      <c r="BA855">
        <v>-69.4915998078</v>
      </c>
      <c r="BB855">
        <v>-56.7164005598</v>
      </c>
      <c r="BC855">
        <v>-66.548941311799894</v>
      </c>
      <c r="BD855">
        <v>-70.516772063800005</v>
      </c>
      <c r="BE855">
        <v>-72.542992815800005</v>
      </c>
      <c r="BF855">
        <v>-78.758293567799896</v>
      </c>
      <c r="BG855">
        <v>-80.904204319800002</v>
      </c>
      <c r="BH855">
        <v>-82.611265071899894</v>
      </c>
      <c r="BI855">
        <v>-83.653385823899896</v>
      </c>
      <c r="BJ855">
        <v>-87.315336575900005</v>
      </c>
      <c r="BK855">
        <v>-88.556937327900002</v>
      </c>
      <c r="BL855">
        <v>-89.333088079899895</v>
      </c>
      <c r="BM855">
        <v>-93.526988831899899</v>
      </c>
      <c r="BN855">
        <v>-90.353439583899899</v>
      </c>
      <c r="BO855">
        <v>-97.845410335899899</v>
      </c>
      <c r="BP855">
        <v>-101.334481088</v>
      </c>
      <c r="BQ855">
        <v>-101.56539184</v>
      </c>
      <c r="BR855">
        <v>-103.804392591999</v>
      </c>
      <c r="BS855">
        <v>-104.500743344</v>
      </c>
      <c r="BT855">
        <v>-102.976224095999</v>
      </c>
      <c r="BU855">
        <v>-109.258014848</v>
      </c>
      <c r="BV855">
        <v>-113.829106351999</v>
      </c>
      <c r="BW855">
        <v>-111.825837104</v>
      </c>
      <c r="BX855">
        <v>-117.815057855999</v>
      </c>
      <c r="BY855">
        <v>-112.034958607999</v>
      </c>
      <c r="BZ855">
        <v>-121.189269359999</v>
      </c>
      <c r="CA855">
        <v>-124.345880112</v>
      </c>
      <c r="CB855">
        <v>-118.871650864</v>
      </c>
      <c r="CC855">
        <v>-124.993861616</v>
      </c>
      <c r="CD855">
        <v>-117.84400236800001</v>
      </c>
      <c r="CE855">
        <v>-134.39237312</v>
      </c>
      <c r="CF855">
        <v>-127.978178495999</v>
      </c>
      <c r="CG855">
        <v>-129.51658387200001</v>
      </c>
      <c r="CH855">
        <v>-131.187979248</v>
      </c>
      <c r="CI855">
        <v>-131.808784623999</v>
      </c>
      <c r="CJ855">
        <v>-137.38999000000001</v>
      </c>
      <c r="CK855">
        <v>-139.52260075199899</v>
      </c>
      <c r="CL855">
        <v>-140.19659612800001</v>
      </c>
      <c r="CM855">
        <v>-138.862491503999</v>
      </c>
      <c r="CN855">
        <v>-136.35809688000001</v>
      </c>
      <c r="CO855">
        <v>-139.57214225600001</v>
      </c>
      <c r="CP855">
        <v>-141.655797632</v>
      </c>
      <c r="CQ855">
        <v>-145.681053007999</v>
      </c>
      <c r="CR855">
        <v>-143.017088384</v>
      </c>
      <c r="CS855">
        <v>-144.87466376</v>
      </c>
      <c r="CT855">
        <v>-145.548659135999</v>
      </c>
      <c r="CU855">
        <v>-145.078964511999</v>
      </c>
      <c r="CV855">
        <v>-148.798359887999</v>
      </c>
      <c r="CW855">
        <v>-148.88720526399899</v>
      </c>
      <c r="CX855">
        <v>-144.397086016</v>
      </c>
      <c r="CY855">
        <v>-146.999381392</v>
      </c>
      <c r="CZ855">
        <v>-138.36007214399899</v>
      </c>
      <c r="DA855">
        <v>-156.238312895999</v>
      </c>
      <c r="DB855">
        <v>-161.992398272</v>
      </c>
      <c r="DC855">
        <v>-155.31222364800001</v>
      </c>
      <c r="DD855">
        <v>-158.75234902400001</v>
      </c>
      <c r="DE855">
        <v>-154.9712844</v>
      </c>
      <c r="DF855">
        <v>-159.461999775999</v>
      </c>
      <c r="DG855">
        <v>-163.420765152</v>
      </c>
      <c r="DH855">
        <v>-161.24884052799899</v>
      </c>
      <c r="DI855">
        <v>-158.332195904</v>
      </c>
      <c r="DJ855">
        <v>-161.70582128000001</v>
      </c>
      <c r="DK855">
        <v>-163.92246665600001</v>
      </c>
      <c r="DL855">
        <v>-164.39698203200001</v>
      </c>
      <c r="DM855">
        <v>-168.07647740799899</v>
      </c>
      <c r="DN855">
        <v>-169.508492783999</v>
      </c>
      <c r="DO855">
        <v>-174.95670816000001</v>
      </c>
      <c r="DP855">
        <v>-158.46212353600001</v>
      </c>
      <c r="DQ855">
        <v>-165.24020891200001</v>
      </c>
      <c r="DR855">
        <v>-158.16107428800001</v>
      </c>
      <c r="DS855">
        <v>-172.99815966400001</v>
      </c>
      <c r="DT855">
        <v>-173.020515039999</v>
      </c>
      <c r="DU855">
        <v>-174.10677041599899</v>
      </c>
      <c r="DV855">
        <v>-173.80996579200001</v>
      </c>
      <c r="DW855">
        <v>-174.683431167999</v>
      </c>
      <c r="DX855">
        <v>-173.575406544</v>
      </c>
      <c r="DY855">
        <v>-186.351191919999</v>
      </c>
      <c r="DZ855">
        <v>-179.205567295999</v>
      </c>
      <c r="EA855">
        <v>-178.243832671999</v>
      </c>
      <c r="EB855">
        <v>-178.598658048</v>
      </c>
      <c r="EC855">
        <v>-181.573323423999</v>
      </c>
      <c r="ED855">
        <v>-176.40919880000001</v>
      </c>
      <c r="EE855">
        <v>-182.149984176</v>
      </c>
      <c r="EF855">
        <v>-184.39322955200001</v>
      </c>
      <c r="EG855">
        <v>-179.74775492800001</v>
      </c>
      <c r="EH855">
        <v>-182.230370303999</v>
      </c>
      <c r="EI855">
        <v>-185.71038568</v>
      </c>
      <c r="EJ855">
        <v>-187.00517643200001</v>
      </c>
      <c r="EK855">
        <v>-186.136521807999</v>
      </c>
      <c r="EL855">
        <v>-188.75212718399899</v>
      </c>
      <c r="EM855">
        <v>-186.43392256000001</v>
      </c>
      <c r="EN855">
        <v>-188.131907936</v>
      </c>
      <c r="EO855">
        <v>-190.04268331200001</v>
      </c>
      <c r="EP855">
        <v>-189.10753868800001</v>
      </c>
      <c r="EQ855">
        <v>-192.22849406399899</v>
      </c>
      <c r="ER855">
        <v>-193.274849439999</v>
      </c>
      <c r="ES855">
        <v>-198.68316481599899</v>
      </c>
      <c r="ET855">
        <v>-192.98710019200001</v>
      </c>
      <c r="EU855">
        <v>-196.170310943999</v>
      </c>
      <c r="EV855">
        <v>-198.054476319999</v>
      </c>
      <c r="EW855">
        <v>-197.810871695999</v>
      </c>
      <c r="EX855">
        <v>-198.40506707200001</v>
      </c>
      <c r="EY855">
        <v>-200.914282447999</v>
      </c>
      <c r="EZ855">
        <v>-195.763457824</v>
      </c>
      <c r="FA855">
        <v>-202.6878332</v>
      </c>
      <c r="FB855">
        <v>-202.191538575999</v>
      </c>
      <c r="FC855">
        <v>-198.370583952</v>
      </c>
      <c r="FD855">
        <v>-204.776309327999</v>
      </c>
      <c r="FE855">
        <v>-205.95565470400001</v>
      </c>
      <c r="FF855">
        <v>-205.45936008000001</v>
      </c>
      <c r="FG855">
        <v>-207.476525455999</v>
      </c>
      <c r="FH855">
        <v>-209.134620831999</v>
      </c>
      <c r="FI855">
        <v>-210.54004620800001</v>
      </c>
      <c r="FJ855">
        <v>-211.240631583999</v>
      </c>
      <c r="FK855">
        <v>-213.31098696000001</v>
      </c>
      <c r="FL855">
        <v>-213.89189233600001</v>
      </c>
      <c r="FM855">
        <v>-210.948647711999</v>
      </c>
      <c r="FN855">
        <v>-215.83832308800001</v>
      </c>
      <c r="FO855">
        <v>-213.93237846400001</v>
      </c>
      <c r="FP855">
        <v>-216.62352921600001</v>
      </c>
      <c r="FQ855">
        <v>-217.37732459200001</v>
      </c>
      <c r="FR855">
        <v>-220.218999967999</v>
      </c>
      <c r="FS855">
        <v>-218.326345344</v>
      </c>
      <c r="FT855">
        <v>-222.07234072</v>
      </c>
      <c r="FU855">
        <v>-220.71163609600001</v>
      </c>
      <c r="FV855">
        <v>-223.792691472</v>
      </c>
      <c r="FW855">
        <v>-222.972992223999</v>
      </c>
      <c r="FX855">
        <v>-226.50620760000001</v>
      </c>
      <c r="FY855">
        <v>-226.741342975999</v>
      </c>
      <c r="FZ855">
        <v>-228.519128351999</v>
      </c>
      <c r="GA855">
        <v>-227.48665910400001</v>
      </c>
      <c r="GB855">
        <v>-229.689994479999</v>
      </c>
      <c r="GC855">
        <v>-229.393189855999</v>
      </c>
      <c r="GD855">
        <v>-232.22156523199899</v>
      </c>
      <c r="GE855">
        <v>-233.547200607999</v>
      </c>
      <c r="GF855">
        <v>-229.35388598399899</v>
      </c>
      <c r="GG855">
        <v>-232.474831359999</v>
      </c>
      <c r="GH855">
        <v>-231.792366735999</v>
      </c>
      <c r="GI855">
        <v>-238.011902112</v>
      </c>
      <c r="GJ855">
        <v>0</v>
      </c>
      <c r="GK855">
        <v>-237.883742863999</v>
      </c>
      <c r="GL855">
        <v>-236.452303615999</v>
      </c>
      <c r="GM855">
        <v>-236.793838991999</v>
      </c>
      <c r="GN855">
        <v>-239.037074367999</v>
      </c>
      <c r="GO855">
        <v>-239.68446974400001</v>
      </c>
      <c r="GP855">
        <v>-236.06299512000001</v>
      </c>
      <c r="GQ855">
        <v>-243.771990496</v>
      </c>
      <c r="GR855">
        <v>-239.738255871999</v>
      </c>
      <c r="GS855">
        <v>-242.71292124799899</v>
      </c>
      <c r="GT855">
        <v>-244.65028662399899</v>
      </c>
      <c r="GU855">
        <v>-244.779032</v>
      </c>
      <c r="GV855">
        <v>-248.139357375999</v>
      </c>
      <c r="GW855">
        <v>-246.02063275200001</v>
      </c>
      <c r="GX855">
        <v>-242.904508128</v>
      </c>
      <c r="GY855">
        <v>-248.12665350399899</v>
      </c>
      <c r="GZ855">
        <v>-251.67315887999899</v>
      </c>
      <c r="HA855">
        <v>-250.79120425599899</v>
      </c>
      <c r="HB855">
        <v>-252.582289631999</v>
      </c>
      <c r="HC855">
        <v>-245.170695007999</v>
      </c>
      <c r="HD855">
        <v>-257.64061038400001</v>
      </c>
      <c r="HE855">
        <v>1</v>
      </c>
      <c r="HF855">
        <v>4</v>
      </c>
      <c r="HG855">
        <v>6</v>
      </c>
      <c r="HH855">
        <v>8</v>
      </c>
      <c r="HI855">
        <v>1</v>
      </c>
      <c r="HJ855">
        <v>3</v>
      </c>
      <c r="HK855">
        <v>4</v>
      </c>
      <c r="HL855">
        <v>4</v>
      </c>
      <c r="HM855">
        <v>1</v>
      </c>
      <c r="HN855">
        <v>3</v>
      </c>
    </row>
    <row r="856" spans="1:222" x14ac:dyDescent="0.25">
      <c r="A856">
        <v>854</v>
      </c>
      <c r="B856">
        <v>31686</v>
      </c>
      <c r="C856">
        <v>361010</v>
      </c>
      <c r="D856">
        <v>9.1134509999999995</v>
      </c>
      <c r="E856">
        <v>105.155997999999</v>
      </c>
      <c r="F856">
        <v>2.8056000000000001</v>
      </c>
      <c r="G856">
        <v>-12.56564</v>
      </c>
      <c r="H856">
        <v>3.58</v>
      </c>
      <c r="I856">
        <v>-50.507820000000002</v>
      </c>
      <c r="J856">
        <v>-5.0507819999999999</v>
      </c>
      <c r="K856">
        <v>0.29257</v>
      </c>
      <c r="L856">
        <v>-219.44136</v>
      </c>
      <c r="M856">
        <v>0.76</v>
      </c>
      <c r="N856">
        <v>4.3486700000000003</v>
      </c>
      <c r="O856">
        <v>20150416</v>
      </c>
      <c r="P856">
        <v>20190131</v>
      </c>
      <c r="Q856">
        <v>-79.263539638300003</v>
      </c>
      <c r="R856">
        <v>1.5712764157700001</v>
      </c>
      <c r="S856">
        <v>-51.3532093424</v>
      </c>
      <c r="T856">
        <v>1.3373629361999999</v>
      </c>
      <c r="U856">
        <v>-48.026600862599899</v>
      </c>
      <c r="V856">
        <v>1.33719631083</v>
      </c>
      <c r="W856">
        <v>-48.171590364799897</v>
      </c>
      <c r="X856">
        <v>1.34340297439</v>
      </c>
      <c r="Y856">
        <v>27.9103302959</v>
      </c>
      <c r="Z856">
        <v>2.0633587176899999</v>
      </c>
      <c r="AA856">
        <v>3.32660847975</v>
      </c>
      <c r="AB856">
        <v>1.8911989839300001</v>
      </c>
      <c r="AC856">
        <v>-0.144989502164</v>
      </c>
      <c r="AD856">
        <v>1.8954750131</v>
      </c>
      <c r="AE856">
        <v>24.265104335</v>
      </c>
      <c r="AF856">
        <v>19.5525451854</v>
      </c>
      <c r="AG856">
        <v>15.2123460358</v>
      </c>
      <c r="AH856">
        <v>12.9020077366</v>
      </c>
      <c r="AI856">
        <v>10.073029437500001</v>
      </c>
      <c r="AJ856">
        <v>9.3766602878600001</v>
      </c>
      <c r="AK856">
        <v>5.6349011382700001</v>
      </c>
      <c r="AL856">
        <v>8.0504319886700006</v>
      </c>
      <c r="AM856">
        <v>3.84321283908</v>
      </c>
      <c r="AN856">
        <v>1.60420368948</v>
      </c>
      <c r="AO856">
        <v>-0.48851546011300001</v>
      </c>
      <c r="AP856">
        <v>-20.5853933629</v>
      </c>
      <c r="AQ856">
        <v>-27.9044925124999</v>
      </c>
      <c r="AR856">
        <v>-29.4882399613</v>
      </c>
      <c r="AS856">
        <v>-33.974719110899898</v>
      </c>
      <c r="AT856">
        <v>-35.7748682605</v>
      </c>
      <c r="AU856">
        <v>-35.806307410099897</v>
      </c>
      <c r="AV856">
        <v>-44.220725709299899</v>
      </c>
      <c r="AW856">
        <v>-45.502234858900003</v>
      </c>
      <c r="AX856">
        <v>-43.0867040085</v>
      </c>
      <c r="AY856">
        <v>-44.487903158100004</v>
      </c>
      <c r="AZ856">
        <v>-49.173862307699899</v>
      </c>
      <c r="BA856">
        <v>-52.7560414573</v>
      </c>
      <c r="BB856">
        <v>-41.217620606899899</v>
      </c>
      <c r="BC856">
        <v>-53.789699756399898</v>
      </c>
      <c r="BD856">
        <v>-56.933018906000001</v>
      </c>
      <c r="BE856">
        <v>-56.911258055600001</v>
      </c>
      <c r="BF856">
        <v>-61.583917205200002</v>
      </c>
      <c r="BG856">
        <v>-65.551756354800006</v>
      </c>
      <c r="BH856">
        <v>-66.035345504399899</v>
      </c>
      <c r="BI856">
        <v>-69.697304654000007</v>
      </c>
      <c r="BJ856">
        <v>-69.702143803599895</v>
      </c>
      <c r="BK856">
        <v>-70.651182953200006</v>
      </c>
      <c r="BL856">
        <v>-69.512322102799899</v>
      </c>
      <c r="BM856">
        <v>-73.014711252400005</v>
      </c>
      <c r="BN856">
        <v>-71.144430401999898</v>
      </c>
      <c r="BO856">
        <v>-74.128159551600007</v>
      </c>
      <c r="BP856">
        <v>-80.7690287012</v>
      </c>
      <c r="BQ856">
        <v>-75.161827850799895</v>
      </c>
      <c r="BR856">
        <v>-79.116367000400004</v>
      </c>
      <c r="BS856">
        <v>-78.137096150000005</v>
      </c>
      <c r="BT856">
        <v>-79.631375299599895</v>
      </c>
      <c r="BU856">
        <v>-82.295944449199894</v>
      </c>
      <c r="BV856">
        <v>-82.132722748299898</v>
      </c>
      <c r="BW856">
        <v>-83.853091897900001</v>
      </c>
      <c r="BX856">
        <v>-92.502061047500007</v>
      </c>
      <c r="BY856">
        <v>-88.557180197099896</v>
      </c>
      <c r="BZ856">
        <v>-92.059569346700002</v>
      </c>
      <c r="CA856">
        <v>-96.931708496300004</v>
      </c>
      <c r="CB856">
        <v>-88.412097645900005</v>
      </c>
      <c r="CC856">
        <v>-97.606306795500004</v>
      </c>
      <c r="CD856">
        <v>-92.570945945099893</v>
      </c>
      <c r="CE856">
        <v>-107.656475095</v>
      </c>
      <c r="CF856">
        <v>-101.388564669</v>
      </c>
      <c r="CG856">
        <v>-104.017464243999</v>
      </c>
      <c r="CH856">
        <v>-99.983743819099899</v>
      </c>
      <c r="CI856">
        <v>-104.607443394</v>
      </c>
      <c r="CJ856">
        <v>-109.816292969</v>
      </c>
      <c r="CK856">
        <v>-113.957012117999</v>
      </c>
      <c r="CL856">
        <v>-115.442221692999</v>
      </c>
      <c r="CM856">
        <v>-111.35530126800001</v>
      </c>
      <c r="CN856">
        <v>-110.167490842999</v>
      </c>
      <c r="CO856">
        <v>-110.60211041700001</v>
      </c>
      <c r="CP856">
        <v>-113.856049991999</v>
      </c>
      <c r="CQ856">
        <v>-116.644539566999</v>
      </c>
      <c r="CR856">
        <v>-115.829089142</v>
      </c>
      <c r="CS856">
        <v>-116.38339871700001</v>
      </c>
      <c r="CT856">
        <v>-112.987998290999</v>
      </c>
      <c r="CU856">
        <v>-116.800487865999</v>
      </c>
      <c r="CV856">
        <v>-122.727457440999</v>
      </c>
      <c r="CW856">
        <v>-118.86661701600001</v>
      </c>
      <c r="CX856">
        <v>-116.810156164999</v>
      </c>
      <c r="CY856">
        <v>-118.85391574000001</v>
      </c>
      <c r="CZ856">
        <v>-105.10792489000001</v>
      </c>
      <c r="DA856">
        <v>-130.24724403900001</v>
      </c>
      <c r="DB856">
        <v>-129.79085361400001</v>
      </c>
      <c r="DC856">
        <v>-124.094793189</v>
      </c>
      <c r="DD856">
        <v>-128.851482763999</v>
      </c>
      <c r="DE856">
        <v>-125.003932339</v>
      </c>
      <c r="DF856">
        <v>-127.486551913</v>
      </c>
      <c r="DG856">
        <v>-137.34993148800001</v>
      </c>
      <c r="DH856">
        <v>-130.44369106299899</v>
      </c>
      <c r="DI856">
        <v>-128.85691063799899</v>
      </c>
      <c r="DJ856">
        <v>-128.892580213</v>
      </c>
      <c r="DK856">
        <v>-130.803349787</v>
      </c>
      <c r="DL856">
        <v>-138.086789361999</v>
      </c>
      <c r="DM856">
        <v>-135.11694893699899</v>
      </c>
      <c r="DN856">
        <v>-149.608268511999</v>
      </c>
      <c r="DO856">
        <v>-144.843118086999</v>
      </c>
      <c r="DP856">
        <v>-125.156847661</v>
      </c>
      <c r="DQ856">
        <v>-131.89503723600001</v>
      </c>
      <c r="DR856">
        <v>-132.76851681100001</v>
      </c>
      <c r="DS856">
        <v>-140.29133638600001</v>
      </c>
      <c r="DT856">
        <v>-142.960135960999</v>
      </c>
      <c r="DU856">
        <v>-135.947505535</v>
      </c>
      <c r="DV856">
        <v>-138.66949511000001</v>
      </c>
      <c r="DW856">
        <v>-139.27700468500001</v>
      </c>
      <c r="DX856">
        <v>-143.26237426</v>
      </c>
      <c r="DY856">
        <v>-150.46601383500001</v>
      </c>
      <c r="DZ856">
        <v>-139.024923408999</v>
      </c>
      <c r="EA856">
        <v>-142.90390298400001</v>
      </c>
      <c r="EB856">
        <v>-141.06445255899899</v>
      </c>
      <c r="EC856">
        <v>-152.536972133999</v>
      </c>
      <c r="ED856">
        <v>-139.26067170900001</v>
      </c>
      <c r="EE856">
        <v>-152.04976128300001</v>
      </c>
      <c r="EF856">
        <v>-144.81105085799899</v>
      </c>
      <c r="EG856">
        <v>-136.61483043300001</v>
      </c>
      <c r="EH856">
        <v>-148.127250008</v>
      </c>
      <c r="EI856">
        <v>-154.107419582999</v>
      </c>
      <c r="EJ856">
        <v>-156.16024873200001</v>
      </c>
      <c r="EK856">
        <v>-157.632168307</v>
      </c>
      <c r="EL856">
        <v>-155.54003788200001</v>
      </c>
      <c r="EM856">
        <v>-153.381427457</v>
      </c>
      <c r="EN856">
        <v>-154.73365703100001</v>
      </c>
      <c r="EO856">
        <v>-159.197776605999</v>
      </c>
      <c r="EP856">
        <v>-156.600296181</v>
      </c>
      <c r="EQ856">
        <v>-159.18930575600001</v>
      </c>
      <c r="ER856">
        <v>-158.34725533100001</v>
      </c>
      <c r="ES856">
        <v>-164.83277490500001</v>
      </c>
      <c r="ET856">
        <v>-156.889234479999</v>
      </c>
      <c r="EU856">
        <v>-162.12044363000001</v>
      </c>
      <c r="EV856">
        <v>-163.033823205</v>
      </c>
      <c r="EW856">
        <v>-169.12038277900001</v>
      </c>
      <c r="EX856">
        <v>-172.507312353999</v>
      </c>
      <c r="EY856">
        <v>-164.882941928999</v>
      </c>
      <c r="EZ856">
        <v>-163.46904150399899</v>
      </c>
      <c r="FA856">
        <v>-166.097951077999</v>
      </c>
      <c r="FB856">
        <v>-165.85434065300001</v>
      </c>
      <c r="FC856">
        <v>-164.919200227999</v>
      </c>
      <c r="FD856">
        <v>-168.838069802999</v>
      </c>
      <c r="FE856">
        <v>-172.238299377999</v>
      </c>
      <c r="FF856">
        <v>-169.747218951999</v>
      </c>
      <c r="FG856">
        <v>-174.809778526999</v>
      </c>
      <c r="FH856">
        <v>-170.776048102</v>
      </c>
      <c r="FI856">
        <v>-174.761417676999</v>
      </c>
      <c r="FJ856">
        <v>-175.70138725199899</v>
      </c>
      <c r="FK856">
        <v>-176.388686825999</v>
      </c>
      <c r="FL856">
        <v>-175.772716400999</v>
      </c>
      <c r="FM856">
        <v>-175.542405975999</v>
      </c>
      <c r="FN856">
        <v>-178.53036555099899</v>
      </c>
      <c r="FO856">
        <v>-174.642925125999</v>
      </c>
      <c r="FP856">
        <v>-178.597464274999</v>
      </c>
      <c r="FQ856">
        <v>-180.109273849999</v>
      </c>
      <c r="FR856">
        <v>-184.67978342500001</v>
      </c>
      <c r="FS856">
        <v>-180.27369300000001</v>
      </c>
      <c r="FT856">
        <v>-183.860102573999</v>
      </c>
      <c r="FU856">
        <v>-181.56850214900001</v>
      </c>
      <c r="FV856">
        <v>-184.263891723999</v>
      </c>
      <c r="FW856">
        <v>-182.69948087399899</v>
      </c>
      <c r="FX856">
        <v>-185.102310447999</v>
      </c>
      <c r="FY856">
        <v>-187.90410002300001</v>
      </c>
      <c r="FZ856">
        <v>-188.64458959800001</v>
      </c>
      <c r="GA856">
        <v>-187.120078747999</v>
      </c>
      <c r="GB856">
        <v>-189.722378321999</v>
      </c>
      <c r="GC856">
        <v>-188.70744789700001</v>
      </c>
      <c r="GD856">
        <v>-193.716817472</v>
      </c>
      <c r="GE856">
        <v>-193.193937046999</v>
      </c>
      <c r="GF856">
        <v>-187.24519662200001</v>
      </c>
      <c r="GG856">
        <v>-192.879596195999</v>
      </c>
      <c r="GH856">
        <v>-192.22372577100001</v>
      </c>
      <c r="GI856">
        <v>-197.29958534599899</v>
      </c>
      <c r="GJ856">
        <v>0</v>
      </c>
      <c r="GK856">
        <v>-194.45850449599899</v>
      </c>
      <c r="GL856">
        <v>-197.189563644999</v>
      </c>
      <c r="GM856">
        <v>-199.951453219999</v>
      </c>
      <c r="GN856">
        <v>-202.11490279500001</v>
      </c>
      <c r="GO856">
        <v>-202.46974237000001</v>
      </c>
      <c r="GP856">
        <v>-198.70198194400001</v>
      </c>
      <c r="GQ856">
        <v>-205.932221518999</v>
      </c>
      <c r="GR856">
        <v>-202.789501094</v>
      </c>
      <c r="GS856">
        <v>-203.60979066900001</v>
      </c>
      <c r="GT856">
        <v>-206.956820243999</v>
      </c>
      <c r="GU856">
        <v>-207.49782981800001</v>
      </c>
      <c r="GV856">
        <v>-212.706679393</v>
      </c>
      <c r="GW856">
        <v>-208.59315896800001</v>
      </c>
      <c r="GX856">
        <v>-203.54872854300001</v>
      </c>
      <c r="GY856">
        <v>-208.757578117999</v>
      </c>
      <c r="GZ856">
        <v>-214.39197769200001</v>
      </c>
      <c r="HA856">
        <v>-214.653717266999</v>
      </c>
      <c r="HB856">
        <v>-216.803866841999</v>
      </c>
      <c r="HC856">
        <v>-210.90832641700001</v>
      </c>
      <c r="HD856">
        <v>-215.891095992</v>
      </c>
      <c r="HE856">
        <v>1</v>
      </c>
      <c r="HF856">
        <v>4</v>
      </c>
      <c r="HG856">
        <v>6</v>
      </c>
      <c r="HH856">
        <v>8</v>
      </c>
      <c r="HI856">
        <v>1</v>
      </c>
      <c r="HJ856">
        <v>2</v>
      </c>
      <c r="HK856">
        <v>6</v>
      </c>
      <c r="HL856">
        <v>3</v>
      </c>
      <c r="HM856">
        <v>2</v>
      </c>
      <c r="HN856">
        <v>3</v>
      </c>
    </row>
    <row r="857" spans="1:222" x14ac:dyDescent="0.25">
      <c r="A857">
        <v>855</v>
      </c>
      <c r="B857">
        <v>118644</v>
      </c>
      <c r="C857">
        <v>103742</v>
      </c>
      <c r="D857">
        <v>9.0856569999999905</v>
      </c>
      <c r="E857">
        <v>105.04631000000001</v>
      </c>
      <c r="F857">
        <v>2.1248</v>
      </c>
      <c r="G857">
        <v>-13.78084</v>
      </c>
      <c r="H857">
        <v>5.82</v>
      </c>
      <c r="I857">
        <v>-45.907820000000001</v>
      </c>
      <c r="J857">
        <v>-4.5907819999999999</v>
      </c>
      <c r="K857">
        <v>0.44322</v>
      </c>
      <c r="L857">
        <v>-116.057519999999</v>
      </c>
      <c r="M857">
        <v>0.53</v>
      </c>
      <c r="N857">
        <v>6.68865</v>
      </c>
      <c r="O857">
        <v>20150814</v>
      </c>
      <c r="P857">
        <v>20190131</v>
      </c>
      <c r="Q857">
        <v>-45.429152011900001</v>
      </c>
      <c r="R857">
        <v>2.3898828605500002</v>
      </c>
      <c r="S857">
        <v>-39.730728786</v>
      </c>
      <c r="T857">
        <v>2.0341047109699999</v>
      </c>
      <c r="U857">
        <v>-51.997662454699899</v>
      </c>
      <c r="V857">
        <v>2.0338512768200001</v>
      </c>
      <c r="W857">
        <v>-46.047543328800003</v>
      </c>
      <c r="X857">
        <v>2.04329149924</v>
      </c>
      <c r="Y857">
        <v>5.6984232259000001</v>
      </c>
      <c r="Z857">
        <v>3.1383310950799999</v>
      </c>
      <c r="AA857">
        <v>-12.2669336687</v>
      </c>
      <c r="AB857">
        <v>2.8764792701199999</v>
      </c>
      <c r="AC857">
        <v>5.9501191258699997</v>
      </c>
      <c r="AD857">
        <v>2.8829830327499999</v>
      </c>
      <c r="AE857">
        <v>35.953537964900001</v>
      </c>
      <c r="AF857">
        <v>48.849563038100001</v>
      </c>
      <c r="AG857">
        <v>23.7894981114</v>
      </c>
      <c r="AH857">
        <v>14.096768257800001</v>
      </c>
      <c r="AI857">
        <v>26.350328404300001</v>
      </c>
      <c r="AJ857">
        <v>11.027763477600001</v>
      </c>
      <c r="AK857">
        <v>19.222928550799899</v>
      </c>
      <c r="AL857">
        <v>39.0224936239999</v>
      </c>
      <c r="AM857">
        <v>32.739008697300001</v>
      </c>
      <c r="AN857">
        <v>26.6032637705</v>
      </c>
      <c r="AO857">
        <v>20.8435888437999</v>
      </c>
      <c r="AP857">
        <v>11.188913917000001</v>
      </c>
      <c r="AQ857">
        <v>18.3901789901999</v>
      </c>
      <c r="AR857">
        <v>18.70580421</v>
      </c>
      <c r="AS857">
        <v>-7.3078707168100001</v>
      </c>
      <c r="AT857">
        <v>-6.8489756435700002</v>
      </c>
      <c r="AU857">
        <v>5.3351994296700003</v>
      </c>
      <c r="AV857">
        <v>8.8988895761499904</v>
      </c>
      <c r="AW857">
        <v>-2.64955535061</v>
      </c>
      <c r="AX857">
        <v>-1.70715027737</v>
      </c>
      <c r="AY857">
        <v>-9.0382552041299906</v>
      </c>
      <c r="AZ857">
        <v>-9.9627601308900005</v>
      </c>
      <c r="BA857">
        <v>-4.1045950576500001</v>
      </c>
      <c r="BB857">
        <v>-9.1389999844199998</v>
      </c>
      <c r="BC857">
        <v>-5.98047491118</v>
      </c>
      <c r="BD857">
        <v>-6.8243898379400001</v>
      </c>
      <c r="BE857">
        <v>-11.3349847647</v>
      </c>
      <c r="BF857">
        <v>-16.570849691500001</v>
      </c>
      <c r="BG857">
        <v>-13.8421146182</v>
      </c>
      <c r="BH857">
        <v>-8.4943295449799905</v>
      </c>
      <c r="BI857">
        <v>-14.6972344717</v>
      </c>
      <c r="BJ857">
        <v>-19.6376193985</v>
      </c>
      <c r="BK857">
        <v>-21.878364325300002</v>
      </c>
      <c r="BL857">
        <v>-27.329129252000001</v>
      </c>
      <c r="BM857">
        <v>-27.367184178799899</v>
      </c>
      <c r="BN857">
        <v>-28.2245391055</v>
      </c>
      <c r="BO857">
        <v>-26.449404032299899</v>
      </c>
      <c r="BP857">
        <v>-32.638868959100002</v>
      </c>
      <c r="BQ857">
        <v>-34.006603885799898</v>
      </c>
      <c r="BR857">
        <v>-12.9982388126</v>
      </c>
      <c r="BS857">
        <v>-34.176733739299898</v>
      </c>
      <c r="BT857">
        <v>-39.493188666099897</v>
      </c>
      <c r="BU857">
        <v>-42.083143592900001</v>
      </c>
      <c r="BV857">
        <v>-46.510913446399897</v>
      </c>
      <c r="BW857">
        <v>-24.951878373100001</v>
      </c>
      <c r="BX857">
        <v>-56.002183299899897</v>
      </c>
      <c r="BY857">
        <v>-59.921808226700001</v>
      </c>
      <c r="BZ857">
        <v>-62.229703153400003</v>
      </c>
      <c r="CA857">
        <v>-61.300728080200003</v>
      </c>
      <c r="CB857">
        <v>-57.296053006999898</v>
      </c>
      <c r="CC857">
        <v>-32.244947933699898</v>
      </c>
      <c r="CD857">
        <v>-63.0534928605</v>
      </c>
      <c r="CE857">
        <v>-60.015847787200002</v>
      </c>
      <c r="CF857">
        <v>-52.258310250599898</v>
      </c>
      <c r="CG857">
        <v>-67.346952713999897</v>
      </c>
      <c r="CH857">
        <v>-37.535665177399899</v>
      </c>
      <c r="CI857">
        <v>-37.3666576408</v>
      </c>
      <c r="CJ857">
        <v>-59.090230104100002</v>
      </c>
      <c r="CK857">
        <v>-63.869445030900003</v>
      </c>
      <c r="CL857">
        <v>-72.860397494300003</v>
      </c>
      <c r="CM857">
        <v>-74.249389957700004</v>
      </c>
      <c r="CN857">
        <v>-47.742142420999897</v>
      </c>
      <c r="CO857">
        <v>-44.269104884400001</v>
      </c>
      <c r="CP857">
        <v>-45.644667347800002</v>
      </c>
      <c r="CQ857">
        <v>-46.1472098112</v>
      </c>
      <c r="CR857">
        <v>-51.511792274599898</v>
      </c>
      <c r="CS857">
        <v>-54.1633047378999</v>
      </c>
      <c r="CT857">
        <v>-52.301987201300001</v>
      </c>
      <c r="CU857">
        <v>-51.837499664699898</v>
      </c>
      <c r="CV857">
        <v>-56.369352128099898</v>
      </c>
      <c r="CW857">
        <v>-57.5837445915</v>
      </c>
      <c r="CX857">
        <v>-58.226199518199898</v>
      </c>
      <c r="CY857">
        <v>-61.240341981599897</v>
      </c>
      <c r="CZ857">
        <v>-53.730166908400001</v>
      </c>
      <c r="DA857">
        <v>-59.731601835100001</v>
      </c>
      <c r="DB857">
        <v>-68.494234298500004</v>
      </c>
      <c r="DC857">
        <v>-64.9271767619</v>
      </c>
      <c r="DD857">
        <v>-67.753289225299895</v>
      </c>
      <c r="DE857">
        <v>-69.410901688600006</v>
      </c>
      <c r="DF857">
        <v>-69.967174151999899</v>
      </c>
      <c r="DG857">
        <v>-63.9019466154</v>
      </c>
      <c r="DH857">
        <v>-68.783009078800006</v>
      </c>
      <c r="DI857">
        <v>-72.562721542199895</v>
      </c>
      <c r="DJ857">
        <v>-72.930964005500002</v>
      </c>
      <c r="DK857">
        <v>-71.432286468900003</v>
      </c>
      <c r="DL857">
        <v>-72.780988932300005</v>
      </c>
      <c r="DM857">
        <v>-72.3702213957</v>
      </c>
      <c r="DN857">
        <v>-73.127953859100003</v>
      </c>
      <c r="DO857">
        <v>-78.062746322400002</v>
      </c>
      <c r="DP857">
        <v>-79.209978785800004</v>
      </c>
      <c r="DQ857">
        <v>-79.457331249199896</v>
      </c>
      <c r="DR857">
        <v>-88.985533712600002</v>
      </c>
      <c r="DS857">
        <v>-79.938616175999897</v>
      </c>
      <c r="DT857">
        <v>-94.906378639300002</v>
      </c>
      <c r="DU857">
        <v>-85.711721102699897</v>
      </c>
      <c r="DV857">
        <v>-85.811343566100007</v>
      </c>
      <c r="DW857">
        <v>-84.675296029500004</v>
      </c>
      <c r="DX857">
        <v>-84.2108084929</v>
      </c>
      <c r="DY857">
        <v>-90.985650956300006</v>
      </c>
      <c r="DZ857">
        <v>-92.495523419600005</v>
      </c>
      <c r="EA857">
        <v>-93.656185883000006</v>
      </c>
      <c r="EB857">
        <v>-91.203908346399899</v>
      </c>
      <c r="EC857">
        <v>-97.965310809800002</v>
      </c>
      <c r="ED857">
        <v>-95.338433273199897</v>
      </c>
      <c r="EE857">
        <v>-98.728645736499899</v>
      </c>
      <c r="EF857">
        <v>-95.349628199899897</v>
      </c>
      <c r="EG857">
        <v>-96.940080663299895</v>
      </c>
      <c r="EH857">
        <v>-97.8589931267</v>
      </c>
      <c r="EI857">
        <v>-97.595965590099894</v>
      </c>
      <c r="EJ857">
        <v>-102.657230517</v>
      </c>
      <c r="EK857">
        <v>-99.963192980200006</v>
      </c>
      <c r="EL857">
        <v>-99.579295443600003</v>
      </c>
      <c r="EM857">
        <v>-96.710647906999895</v>
      </c>
      <c r="EN857">
        <v>-101.67230037</v>
      </c>
      <c r="EO857">
        <v>-102.658362834</v>
      </c>
      <c r="EP857">
        <v>-101.535755296999</v>
      </c>
      <c r="EQ857">
        <v>-103.247087759999</v>
      </c>
      <c r="ER857">
        <v>-107.026810224</v>
      </c>
      <c r="ES857">
        <v>-106.830942687</v>
      </c>
      <c r="ET857">
        <v>-105.305405151</v>
      </c>
      <c r="EU857">
        <v>-112.435040076999</v>
      </c>
      <c r="EV857">
        <v>-97.371032540800002</v>
      </c>
      <c r="EW857">
        <v>-120.585445003999</v>
      </c>
      <c r="EX857">
        <v>-107.29432746800001</v>
      </c>
      <c r="EY857">
        <v>-109.69063993100001</v>
      </c>
      <c r="EZ857">
        <v>-111.992952394</v>
      </c>
      <c r="FA857">
        <v>-115.302574858</v>
      </c>
      <c r="FB857">
        <v>-114.50231732100001</v>
      </c>
      <c r="FC857">
        <v>-105.85832978400001</v>
      </c>
      <c r="FD857">
        <v>-112.257102247999</v>
      </c>
      <c r="FE857">
        <v>-117.500794710999</v>
      </c>
      <c r="FF857">
        <v>-119.937417174999</v>
      </c>
      <c r="FG857">
        <v>-117.740319638</v>
      </c>
      <c r="FH857">
        <v>-115.382062101</v>
      </c>
      <c r="FI857">
        <v>-117.751514564999</v>
      </c>
      <c r="FJ857">
        <v>-118.039167027999</v>
      </c>
      <c r="FK857">
        <v>-128.29263949099899</v>
      </c>
      <c r="FL857">
        <v>-117.553411955</v>
      </c>
      <c r="FM857">
        <v>-118.378304417999</v>
      </c>
      <c r="FN857">
        <v>-116.167786882</v>
      </c>
      <c r="FO857">
        <v>-123.721619344999</v>
      </c>
      <c r="FP857">
        <v>-124.538674271999</v>
      </c>
      <c r="FQ857">
        <v>-127.378226734999</v>
      </c>
      <c r="FR857">
        <v>-123.55597919900001</v>
      </c>
      <c r="FS857">
        <v>-124.407731662</v>
      </c>
      <c r="FT857">
        <v>-124.131274125</v>
      </c>
      <c r="FU857">
        <v>-127.454336588999</v>
      </c>
      <c r="FV857">
        <v>-129.971539051999</v>
      </c>
      <c r="FW857">
        <v>-132.62865397900001</v>
      </c>
      <c r="FX857">
        <v>-131.31800644200001</v>
      </c>
      <c r="FY857">
        <v>-133.714328905999</v>
      </c>
      <c r="FZ857">
        <v>-135.78830136900001</v>
      </c>
      <c r="GA857">
        <v>-127.149916296</v>
      </c>
      <c r="GB857">
        <v>-139.60607875900001</v>
      </c>
      <c r="GC857">
        <v>-139.39678122199899</v>
      </c>
      <c r="GD857">
        <v>-137.41458368599899</v>
      </c>
      <c r="GE857">
        <v>-136.641186148999</v>
      </c>
      <c r="GF857">
        <v>-143.21455861300001</v>
      </c>
      <c r="GG857">
        <v>-140.305621075999</v>
      </c>
      <c r="GH857">
        <v>-142.03039353899899</v>
      </c>
      <c r="GI857">
        <v>-141.00179600300001</v>
      </c>
      <c r="GJ857">
        <v>0</v>
      </c>
      <c r="GK857">
        <v>-144.209580928999</v>
      </c>
      <c r="GL857">
        <v>-140.35263585600001</v>
      </c>
      <c r="GM857">
        <v>-148.60488831999899</v>
      </c>
      <c r="GN857">
        <v>-142.002420782999</v>
      </c>
      <c r="GO857">
        <v>-147.541603245999</v>
      </c>
      <c r="GP857">
        <v>-146.80849570999899</v>
      </c>
      <c r="GQ857">
        <v>-150.668798172999</v>
      </c>
      <c r="GR857">
        <v>-152.46072063700001</v>
      </c>
      <c r="GS857">
        <v>-147.09391310000001</v>
      </c>
      <c r="GT857">
        <v>-147.63674556300001</v>
      </c>
      <c r="GU857">
        <v>-158.185708027</v>
      </c>
      <c r="GV857">
        <v>-147.433050489999</v>
      </c>
      <c r="GW857">
        <v>-148.808612952999</v>
      </c>
      <c r="GX857">
        <v>-151.339245417</v>
      </c>
      <c r="GY857">
        <v>-158.382697879999</v>
      </c>
      <c r="GZ857">
        <v>-157.582440343999</v>
      </c>
      <c r="HA857">
        <v>-149.126482807</v>
      </c>
      <c r="HB857">
        <v>-151.213895269999</v>
      </c>
      <c r="HC857">
        <v>-159.922797734</v>
      </c>
      <c r="HD857">
        <v>-158.55843019700001</v>
      </c>
      <c r="HE857">
        <v>1</v>
      </c>
      <c r="HF857">
        <v>3</v>
      </c>
      <c r="HG857">
        <v>6</v>
      </c>
      <c r="HH857">
        <v>8</v>
      </c>
      <c r="HI857">
        <v>2</v>
      </c>
      <c r="HJ857">
        <v>2</v>
      </c>
      <c r="HK857">
        <v>6</v>
      </c>
      <c r="HL857">
        <v>2</v>
      </c>
      <c r="HM857">
        <v>2</v>
      </c>
      <c r="HN857">
        <v>3</v>
      </c>
    </row>
    <row r="858" spans="1:222" x14ac:dyDescent="0.25">
      <c r="A858">
        <v>856</v>
      </c>
      <c r="B858">
        <v>563276</v>
      </c>
      <c r="C858">
        <v>102520</v>
      </c>
      <c r="D858">
        <v>9.1488209999999999</v>
      </c>
      <c r="E858">
        <v>105.012519999999</v>
      </c>
      <c r="F858">
        <v>2.1793</v>
      </c>
      <c r="G858">
        <v>-31.54034</v>
      </c>
      <c r="H858">
        <v>5.62</v>
      </c>
      <c r="I858">
        <v>-65.191820000000007</v>
      </c>
      <c r="J858">
        <v>-6.5191819999999998</v>
      </c>
      <c r="K858">
        <v>0.41820000000000002</v>
      </c>
      <c r="L858">
        <v>-222.25269</v>
      </c>
      <c r="M858">
        <v>0.56000000000000005</v>
      </c>
      <c r="N858">
        <v>6.4213800000000001</v>
      </c>
      <c r="O858">
        <v>20141123</v>
      </c>
      <c r="P858">
        <v>20190131</v>
      </c>
      <c r="Q858">
        <v>-68.985269577400004</v>
      </c>
      <c r="R858">
        <v>2.2839017364799998</v>
      </c>
      <c r="S858">
        <v>-67.676473246900002</v>
      </c>
      <c r="T858">
        <v>1.94390083223</v>
      </c>
      <c r="U858">
        <v>-68.259096738699895</v>
      </c>
      <c r="V858">
        <v>1.94365863681</v>
      </c>
      <c r="W858">
        <v>-61.6391539149</v>
      </c>
      <c r="X858">
        <v>1.95268022558</v>
      </c>
      <c r="Y858">
        <v>1.3087963305100001</v>
      </c>
      <c r="Z858">
        <v>2.9991594801599999</v>
      </c>
      <c r="AA858">
        <v>-0.58262349181299999</v>
      </c>
      <c r="AB858">
        <v>2.7489196681600001</v>
      </c>
      <c r="AC858">
        <v>6.6199428238399998</v>
      </c>
      <c r="AD858">
        <v>2.7551350166200002</v>
      </c>
      <c r="AE858">
        <v>-5.5000995036300004</v>
      </c>
      <c r="AF858">
        <v>-0.340793006467</v>
      </c>
      <c r="AG858">
        <v>-3.3700965093100002</v>
      </c>
      <c r="AH858">
        <v>-11.695073515000001</v>
      </c>
      <c r="AI858">
        <v>-17.875090520699899</v>
      </c>
      <c r="AJ858">
        <v>-7.6973840235099997</v>
      </c>
      <c r="AK858">
        <v>-41.740887526400002</v>
      </c>
      <c r="AL858">
        <v>-12.393471029200001</v>
      </c>
      <c r="AM858">
        <v>-44.440404532000002</v>
      </c>
      <c r="AN858">
        <v>-49.803528034899898</v>
      </c>
      <c r="AO858">
        <v>-49.5681815376999</v>
      </c>
      <c r="AP858">
        <v>-51.3563750406</v>
      </c>
      <c r="AQ858">
        <v>-47.073938543399898</v>
      </c>
      <c r="AR858">
        <v>-51.764009051899897</v>
      </c>
      <c r="AS858">
        <v>-47.575992554800003</v>
      </c>
      <c r="AT858">
        <v>-33.998736057599899</v>
      </c>
      <c r="AU858">
        <v>-55.712109560400002</v>
      </c>
      <c r="AV858">
        <v>-59.841596566100002</v>
      </c>
      <c r="AW858">
        <v>-61.616300068999898</v>
      </c>
      <c r="AX858">
        <v>-60.612003571800003</v>
      </c>
      <c r="AY858">
        <v>-65.543437074600007</v>
      </c>
      <c r="AZ858">
        <v>-68.289450577500006</v>
      </c>
      <c r="BA858">
        <v>-66.691574080300001</v>
      </c>
      <c r="BB858">
        <v>-66.4022675832</v>
      </c>
      <c r="BC858">
        <v>-68.837991086000002</v>
      </c>
      <c r="BD858">
        <v>-72.325964588800005</v>
      </c>
      <c r="BE858">
        <v>-75.058478091699897</v>
      </c>
      <c r="BF858">
        <v>-80.920751594500004</v>
      </c>
      <c r="BG858">
        <v>-77.623095097399897</v>
      </c>
      <c r="BH858">
        <v>-79.748548600199896</v>
      </c>
      <c r="BI858">
        <v>-79.108492103000003</v>
      </c>
      <c r="BJ858">
        <v>-80.424525605900001</v>
      </c>
      <c r="BK858">
        <v>-81.794519108700001</v>
      </c>
      <c r="BL858">
        <v>-88.587612611599894</v>
      </c>
      <c r="BM858">
        <v>-87.893596114399898</v>
      </c>
      <c r="BN858">
        <v>-98.8551996172</v>
      </c>
      <c r="BO858">
        <v>-101.07508312</v>
      </c>
      <c r="BP858">
        <v>-108.772026623</v>
      </c>
      <c r="BQ858">
        <v>-120.246260125999</v>
      </c>
      <c r="BR858">
        <v>-110.378833628999</v>
      </c>
      <c r="BS858">
        <v>-118.089267131</v>
      </c>
      <c r="BT858">
        <v>-117.853920634</v>
      </c>
      <c r="BU858">
        <v>-117.605074137</v>
      </c>
      <c r="BV858">
        <v>-121.302881142999</v>
      </c>
      <c r="BW858">
        <v>-123.279934646</v>
      </c>
      <c r="BX858">
        <v>-125.729158147999</v>
      </c>
      <c r="BY858">
        <v>-122.525941650999</v>
      </c>
      <c r="BZ858">
        <v>-129.130175154</v>
      </c>
      <c r="CA858">
        <v>-127.775128656999</v>
      </c>
      <c r="CB858">
        <v>-130.23784216000001</v>
      </c>
      <c r="CC858">
        <v>-134.872485662999</v>
      </c>
      <c r="CD858">
        <v>-140.99106916599899</v>
      </c>
      <c r="CE858">
        <v>-136.209482667999</v>
      </c>
      <c r="CF858">
        <v>-136.22671442000001</v>
      </c>
      <c r="CG858">
        <v>-143.05654617100001</v>
      </c>
      <c r="CH858">
        <v>-143.24914792300001</v>
      </c>
      <c r="CI858">
        <v>-136.656129673999</v>
      </c>
      <c r="CJ858">
        <v>-141.04421142499899</v>
      </c>
      <c r="CK858">
        <v>-143.169664928</v>
      </c>
      <c r="CL858">
        <v>-146.815776679999</v>
      </c>
      <c r="CM858">
        <v>-144.79596843100001</v>
      </c>
      <c r="CN858">
        <v>-143.585580182999</v>
      </c>
      <c r="CO858">
        <v>-143.440931933999</v>
      </c>
      <c r="CP858">
        <v>-147.07355368500001</v>
      </c>
      <c r="CQ858">
        <v>-144.109425436999</v>
      </c>
      <c r="CR858">
        <v>-147.134997188</v>
      </c>
      <c r="CS858">
        <v>-145.668288939999</v>
      </c>
      <c r="CT858">
        <v>-148.90970069100001</v>
      </c>
      <c r="CU858">
        <v>-149.709362443</v>
      </c>
      <c r="CV858">
        <v>-151.075624194</v>
      </c>
      <c r="CW858">
        <v>-150.08107594500001</v>
      </c>
      <c r="CX858">
        <v>-149.72430944800001</v>
      </c>
      <c r="CY858">
        <v>-148.122701199999</v>
      </c>
      <c r="CZ858">
        <v>-154.03893470200001</v>
      </c>
      <c r="DA858">
        <v>-151.793528205</v>
      </c>
      <c r="DB858">
        <v>-153.03836995699899</v>
      </c>
      <c r="DC858">
        <v>-155.605261708</v>
      </c>
      <c r="DD858">
        <v>-155.35268346000001</v>
      </c>
      <c r="DE858">
        <v>-158.661545211</v>
      </c>
      <c r="DF858">
        <v>-159.62309696200001</v>
      </c>
      <c r="DG858">
        <v>-157.131128713999</v>
      </c>
      <c r="DH858">
        <v>-157.48561046500001</v>
      </c>
      <c r="DI858">
        <v>-161.13173221700001</v>
      </c>
      <c r="DJ858">
        <v>-166.113393967999</v>
      </c>
      <c r="DK858">
        <v>-159.50688572000001</v>
      </c>
      <c r="DL858">
        <v>-159.780427470999</v>
      </c>
      <c r="DM858">
        <v>-162.873439222</v>
      </c>
      <c r="DN858">
        <v>-170.971360973999</v>
      </c>
      <c r="DO858">
        <v>-183.696452725</v>
      </c>
      <c r="DP858">
        <v>-177.831904476999</v>
      </c>
      <c r="DQ858">
        <v>-168.45988622799899</v>
      </c>
      <c r="DR858">
        <v>-182.129297979</v>
      </c>
      <c r="DS858">
        <v>-163.63782973100001</v>
      </c>
      <c r="DT858">
        <v>-174.82503148200001</v>
      </c>
      <c r="DU858">
        <v>-177.580793233999</v>
      </c>
      <c r="DV858">
        <v>-170.771924984999</v>
      </c>
      <c r="DW858">
        <v>-172.192146737</v>
      </c>
      <c r="DX858">
        <v>-182.205688487999</v>
      </c>
      <c r="DY858">
        <v>-193.514290238999</v>
      </c>
      <c r="DZ858">
        <v>-184.25019199100001</v>
      </c>
      <c r="EA858">
        <v>-193.65667374200001</v>
      </c>
      <c r="EB858">
        <v>-190.490185494</v>
      </c>
      <c r="EC858">
        <v>-194.93223724500001</v>
      </c>
      <c r="ED858">
        <v>-197.256298995999</v>
      </c>
      <c r="EE858">
        <v>-198.78444074800001</v>
      </c>
      <c r="EF858">
        <v>-202.99715249900001</v>
      </c>
      <c r="EG858">
        <v>-205.145854251</v>
      </c>
      <c r="EH858">
        <v>-201.92540600199899</v>
      </c>
      <c r="EI858">
        <v>-204.141557753999</v>
      </c>
      <c r="EJ858">
        <v>-205.579001255999</v>
      </c>
      <c r="EK858">
        <v>-205.623213007999</v>
      </c>
      <c r="EL858">
        <v>-207.90680475900001</v>
      </c>
      <c r="EM858">
        <v>-205.13154651100001</v>
      </c>
      <c r="EN858">
        <v>-209.951318262</v>
      </c>
      <c r="EO858">
        <v>-207.486330014</v>
      </c>
      <c r="EP858">
        <v>-207.813831765</v>
      </c>
      <c r="EQ858">
        <v>-208.12785351599899</v>
      </c>
      <c r="ER858">
        <v>-209.58853526799899</v>
      </c>
      <c r="ES858">
        <v>-210.388207018999</v>
      </c>
      <c r="ET858">
        <v>-213.467728770999</v>
      </c>
      <c r="EU858">
        <v>-216.24071227300001</v>
      </c>
      <c r="EV858">
        <v>-216.39284402499899</v>
      </c>
      <c r="EW858">
        <v>-220.76744577599899</v>
      </c>
      <c r="EX858">
        <v>-218.27547752800001</v>
      </c>
      <c r="EY858">
        <v>-221.77319927900001</v>
      </c>
      <c r="EZ858">
        <v>-220.54932103100001</v>
      </c>
      <c r="FA858">
        <v>-223.898652781999</v>
      </c>
      <c r="FB858">
        <v>-226.11479453300001</v>
      </c>
      <c r="FC858">
        <v>-224.52667628500001</v>
      </c>
      <c r="FD858">
        <v>-226.526978036</v>
      </c>
      <c r="FE858">
        <v>-222.06542978799899</v>
      </c>
      <c r="FF858">
        <v>-226.979641538999</v>
      </c>
      <c r="FG858">
        <v>-227.023843290999</v>
      </c>
      <c r="FH858">
        <v>-225.03101504200001</v>
      </c>
      <c r="FI858">
        <v>-232.02273679300001</v>
      </c>
      <c r="FJ858">
        <v>-234.130958544999</v>
      </c>
      <c r="FK858">
        <v>-237.69613029600001</v>
      </c>
      <c r="FL858">
        <v>-233.49090204800001</v>
      </c>
      <c r="FM858">
        <v>-236.165713799</v>
      </c>
      <c r="FN858">
        <v>-241.76792555</v>
      </c>
      <c r="FO858">
        <v>-239.93698730200001</v>
      </c>
      <c r="FP858">
        <v>-243.89712080499899</v>
      </c>
      <c r="FQ858">
        <v>-244.93960255600001</v>
      </c>
      <c r="FR858">
        <v>-247.31763430800001</v>
      </c>
      <c r="FS858">
        <v>-243.59805605899899</v>
      </c>
      <c r="FT858">
        <v>-253.65205781</v>
      </c>
      <c r="FU858">
        <v>-237.98006956200001</v>
      </c>
      <c r="FV858">
        <v>-251.487601312999</v>
      </c>
      <c r="FW858">
        <v>-250.40236481599899</v>
      </c>
      <c r="FX858">
        <v>-248.962636567</v>
      </c>
      <c r="FY858">
        <v>-256.30509831900002</v>
      </c>
      <c r="FZ858">
        <v>-252.53155007000001</v>
      </c>
      <c r="GA858">
        <v>-253.200053572999</v>
      </c>
      <c r="GB858">
        <v>-255.49713532499899</v>
      </c>
      <c r="GC858">
        <v>-257.18716707599901</v>
      </c>
      <c r="GD858">
        <v>-256.05771882699901</v>
      </c>
      <c r="GE858">
        <v>-253.403860578999</v>
      </c>
      <c r="GF858">
        <v>-266.08848232999901</v>
      </c>
      <c r="GG858">
        <v>-262.49031408199897</v>
      </c>
      <c r="GH858">
        <v>-260.57842583299902</v>
      </c>
      <c r="GI858">
        <v>-261.67487758499902</v>
      </c>
      <c r="GJ858">
        <v>0</v>
      </c>
      <c r="GK858">
        <v>-265.25728108700002</v>
      </c>
      <c r="GL858">
        <v>-268.77223458999902</v>
      </c>
      <c r="GM858">
        <v>-262.01733634200002</v>
      </c>
      <c r="GN858">
        <v>-269.29233809300001</v>
      </c>
      <c r="GO858">
        <v>-263.89995984400002</v>
      </c>
      <c r="GP858">
        <v>-268.51738159600001</v>
      </c>
      <c r="GQ858">
        <v>-270.26136334699902</v>
      </c>
      <c r="GR858">
        <v>-270.44047509900003</v>
      </c>
      <c r="GS858">
        <v>-266.77485684999903</v>
      </c>
      <c r="GT858">
        <v>-270.124188602</v>
      </c>
      <c r="GU858">
        <v>-274.47180035299903</v>
      </c>
      <c r="GV858">
        <v>-271.30531210399897</v>
      </c>
      <c r="GW858">
        <v>-273.48099385599897</v>
      </c>
      <c r="GX858">
        <v>-281.91616560699902</v>
      </c>
      <c r="GY858">
        <v>-276.53727735899901</v>
      </c>
      <c r="GZ858">
        <v>-278.21380911</v>
      </c>
      <c r="HA858">
        <v>-276.382870862</v>
      </c>
      <c r="HB858">
        <v>-277.27696261300002</v>
      </c>
      <c r="HC858">
        <v>-281.19288436400001</v>
      </c>
      <c r="HD858">
        <v>-279.34845611600002</v>
      </c>
      <c r="HE858">
        <v>1</v>
      </c>
      <c r="HF858">
        <v>3</v>
      </c>
      <c r="HG858">
        <v>6</v>
      </c>
      <c r="HH858">
        <v>8</v>
      </c>
      <c r="HI858">
        <v>2</v>
      </c>
      <c r="HJ858">
        <v>5</v>
      </c>
      <c r="HK858">
        <v>6</v>
      </c>
      <c r="HL858">
        <v>1</v>
      </c>
      <c r="HM858">
        <v>5</v>
      </c>
      <c r="HN858">
        <v>3</v>
      </c>
    </row>
    <row r="859" spans="1:222" hidden="1" x14ac:dyDescent="0.25">
      <c r="A859">
        <v>857</v>
      </c>
      <c r="B859">
        <v>563331</v>
      </c>
      <c r="C859">
        <v>101811</v>
      </c>
      <c r="D859">
        <v>9.1796419999999905</v>
      </c>
      <c r="E859">
        <v>105.02955</v>
      </c>
      <c r="F859">
        <v>2.1945000000000001</v>
      </c>
      <c r="G859">
        <v>-9.7195400000000003</v>
      </c>
      <c r="H859">
        <v>3.58</v>
      </c>
      <c r="I859">
        <v>3.1191800000000001</v>
      </c>
      <c r="J859">
        <v>0.31191799999999997</v>
      </c>
      <c r="K859">
        <v>0.26955000000000001</v>
      </c>
      <c r="L859">
        <v>44.179340000000003</v>
      </c>
      <c r="M859">
        <v>0.79</v>
      </c>
      <c r="N859">
        <v>4.0836899999999998</v>
      </c>
      <c r="O859">
        <v>20160210</v>
      </c>
      <c r="P859">
        <v>20190131</v>
      </c>
      <c r="Q859">
        <v>-14.9252038884</v>
      </c>
      <c r="R859">
        <v>1.45623595023</v>
      </c>
      <c r="S859">
        <v>12.4223326108</v>
      </c>
      <c r="T859">
        <v>1.23944836608</v>
      </c>
      <c r="U859">
        <v>4.7073098091099999</v>
      </c>
      <c r="V859">
        <v>1.23929394014</v>
      </c>
      <c r="W859">
        <v>-2.7079496980500002</v>
      </c>
      <c r="X859">
        <v>1.2450461849400001</v>
      </c>
      <c r="Y859">
        <v>27.3475364992</v>
      </c>
      <c r="Z859">
        <v>1.9122906146600001</v>
      </c>
      <c r="AA859">
        <v>-7.71502280167</v>
      </c>
      <c r="AB859">
        <v>1.75273549694</v>
      </c>
      <c r="AC859">
        <v>-7.41525950716</v>
      </c>
      <c r="AD859">
        <v>1.7566984581</v>
      </c>
      <c r="AE859">
        <v>15.8786920751</v>
      </c>
      <c r="AF859">
        <v>14.7998431576</v>
      </c>
      <c r="AG859">
        <v>12.0362942402</v>
      </c>
      <c r="AH859">
        <v>10.5794264054</v>
      </c>
      <c r="AI859">
        <v>7.2222185705399999</v>
      </c>
      <c r="AJ859">
        <v>2.93570965313</v>
      </c>
      <c r="AK859">
        <v>5.4823107357099996</v>
      </c>
      <c r="AL859">
        <v>-0.13846818171399999</v>
      </c>
      <c r="AM859">
        <v>5.66970290087</v>
      </c>
      <c r="AN859">
        <v>-6.56854601655</v>
      </c>
      <c r="AO859">
        <v>-7.4587149339699996</v>
      </c>
      <c r="AP859">
        <v>20.277386148600002</v>
      </c>
      <c r="AQ859">
        <v>18.767257231199899</v>
      </c>
      <c r="AR859">
        <v>-6.6667895210700001</v>
      </c>
      <c r="AS859">
        <v>0.63737156151100005</v>
      </c>
      <c r="AT859">
        <v>6.9172526440900004</v>
      </c>
      <c r="AU859">
        <v>-4.9301462733300001</v>
      </c>
      <c r="AV859">
        <v>-5.6727141081700001</v>
      </c>
      <c r="AW859">
        <v>-6.9672030255899999</v>
      </c>
      <c r="AX859">
        <v>-12.264521943</v>
      </c>
      <c r="AY859">
        <v>-5.9442108604300001</v>
      </c>
      <c r="AZ859">
        <v>-1.4029397778499999</v>
      </c>
      <c r="BA859">
        <v>-3.6004186952700001</v>
      </c>
      <c r="BB859">
        <v>-7.5365076126800004</v>
      </c>
      <c r="BC859">
        <v>-2.4965665301</v>
      </c>
      <c r="BD859">
        <v>-5.42184544752</v>
      </c>
      <c r="BE859">
        <v>-3.37390436494</v>
      </c>
      <c r="BF859">
        <v>-5.5983532823599997</v>
      </c>
      <c r="BG859">
        <v>-3.9951721997799998</v>
      </c>
      <c r="BH859">
        <v>-5.0875011172000004</v>
      </c>
      <c r="BI859">
        <v>-4.33341003462</v>
      </c>
      <c r="BJ859">
        <v>-8.9029489520399903</v>
      </c>
      <c r="BK859">
        <v>-2.0839678694599999</v>
      </c>
      <c r="BL859">
        <v>-1.99027678688</v>
      </c>
      <c r="BM859">
        <v>-3.6486657042999999</v>
      </c>
      <c r="BN859">
        <v>-5.5766046217199996</v>
      </c>
      <c r="BO859">
        <v>-8.6905635391399905</v>
      </c>
      <c r="BP859">
        <v>18.3312375434</v>
      </c>
      <c r="BQ859">
        <v>14.287328626000001</v>
      </c>
      <c r="BR859">
        <v>12.8850097086</v>
      </c>
      <c r="BS859">
        <v>18.908810791200001</v>
      </c>
      <c r="BT859">
        <v>17.8030018738</v>
      </c>
      <c r="BU859">
        <v>11.5487829563</v>
      </c>
      <c r="BV859">
        <v>11.3048851215</v>
      </c>
      <c r="BW859">
        <v>14.8623062040999</v>
      </c>
      <c r="BX859">
        <v>12.8534972867</v>
      </c>
      <c r="BY859">
        <v>16.383958369199899</v>
      </c>
      <c r="BZ859">
        <v>14.8468694518</v>
      </c>
      <c r="CA859">
        <v>10.0077905344</v>
      </c>
      <c r="CB859">
        <v>13.551731617</v>
      </c>
      <c r="CC859">
        <v>11.1655526995999</v>
      </c>
      <c r="CD859">
        <v>14.9251337821</v>
      </c>
      <c r="CE859">
        <v>11.4068548647</v>
      </c>
      <c r="CF859">
        <v>6.3591954060200004</v>
      </c>
      <c r="CG859">
        <v>9.9101959473099903</v>
      </c>
      <c r="CH859">
        <v>13.1242564886</v>
      </c>
      <c r="CI859">
        <v>11.998557029900001</v>
      </c>
      <c r="CJ859">
        <v>10.1585575711999</v>
      </c>
      <c r="CK859">
        <v>9.1066586537600003</v>
      </c>
      <c r="CL859">
        <v>10.0430191950999</v>
      </c>
      <c r="CM859">
        <v>10.5076697363</v>
      </c>
      <c r="CN859">
        <v>7.9398702776299999</v>
      </c>
      <c r="CO859">
        <v>8.2832208189200003</v>
      </c>
      <c r="CP859">
        <v>7.3057813602100001</v>
      </c>
      <c r="CQ859">
        <v>8.5790819015000004</v>
      </c>
      <c r="CR859">
        <v>6.2269224427900003</v>
      </c>
      <c r="CS859">
        <v>7.7563029840800004</v>
      </c>
      <c r="CT859">
        <v>7.7088035253699996</v>
      </c>
      <c r="CU859">
        <v>6.6774440666599997</v>
      </c>
      <c r="CV859">
        <v>4.0018346079500002</v>
      </c>
      <c r="CW859">
        <v>5.7872751492400001</v>
      </c>
      <c r="CX859">
        <v>5.8944462318299999</v>
      </c>
      <c r="CY859">
        <v>7.5451167731200002</v>
      </c>
      <c r="CZ859">
        <v>5.4824078557</v>
      </c>
      <c r="DA859">
        <v>4.0935689382799998</v>
      </c>
      <c r="DB859">
        <v>4.8682094795699999</v>
      </c>
      <c r="DC859">
        <v>3.1899300208599999</v>
      </c>
      <c r="DD859">
        <v>4.6653905621499998</v>
      </c>
      <c r="DE859">
        <v>3.1218911034399999</v>
      </c>
      <c r="DF859">
        <v>2.99353164473</v>
      </c>
      <c r="DG859">
        <v>4.2533521860199999</v>
      </c>
      <c r="DH859">
        <v>4.3271527273099997</v>
      </c>
      <c r="DI859">
        <v>4.3874732686</v>
      </c>
      <c r="DJ859">
        <v>3.5852338098900001</v>
      </c>
      <c r="DK859">
        <v>4.17118435118</v>
      </c>
      <c r="DL859">
        <v>3.98891489247</v>
      </c>
      <c r="DM859">
        <v>7.6073054337599997</v>
      </c>
      <c r="DN859">
        <v>6.4142159750500003</v>
      </c>
      <c r="DO859">
        <v>4.9785365163400002</v>
      </c>
      <c r="DP859">
        <v>5.3084070576300002</v>
      </c>
      <c r="DQ859">
        <v>5.1530975989199996</v>
      </c>
      <c r="DR859">
        <v>2.7200781402100001</v>
      </c>
      <c r="DS859">
        <v>9.8695786815000002</v>
      </c>
      <c r="DT859">
        <v>9.8759892227900004</v>
      </c>
      <c r="DU859">
        <v>5.9873997640800001</v>
      </c>
      <c r="DV859">
        <v>8.2310803053699999</v>
      </c>
      <c r="DW859">
        <v>7.5905708466600004</v>
      </c>
      <c r="DX859">
        <v>6.7344213879500003</v>
      </c>
      <c r="DY859">
        <v>5.2987419292400002</v>
      </c>
      <c r="DZ859">
        <v>5.7229624705299997</v>
      </c>
      <c r="EA859">
        <v>6.7401930118199997</v>
      </c>
      <c r="EB859">
        <v>6.2209735531100003</v>
      </c>
      <c r="EC859">
        <v>4.5022640944000001</v>
      </c>
      <c r="ED859">
        <v>7.3659146356900003</v>
      </c>
      <c r="EE859">
        <v>4.8924651769800001</v>
      </c>
      <c r="EF859">
        <v>8.9690957182699904</v>
      </c>
      <c r="EG859">
        <v>4.7839962595600003</v>
      </c>
      <c r="EH859">
        <v>8.0115368008499903</v>
      </c>
      <c r="EI859">
        <v>8.3683673421400009</v>
      </c>
      <c r="EJ859">
        <v>8.9337684247299904</v>
      </c>
      <c r="EK859">
        <v>14.182938966</v>
      </c>
      <c r="EL859">
        <v>13.2594095072999</v>
      </c>
      <c r="EM859">
        <v>13.5218900486</v>
      </c>
      <c r="EN859">
        <v>13.002680589900001</v>
      </c>
      <c r="EO859">
        <v>14.3164211312</v>
      </c>
      <c r="EP859">
        <v>13.7298216725</v>
      </c>
      <c r="EQ859">
        <v>13.0758322138</v>
      </c>
      <c r="ER859">
        <v>11.060622755000001</v>
      </c>
      <c r="ES859">
        <v>15.1911532963</v>
      </c>
      <c r="ET859">
        <v>10.386093837600001</v>
      </c>
      <c r="EU859">
        <v>11.2345249202</v>
      </c>
      <c r="EV859">
        <v>13.8960154614999</v>
      </c>
      <c r="EW859">
        <v>11.9481860028</v>
      </c>
      <c r="EX859">
        <v>10.7011865441</v>
      </c>
      <c r="EY859">
        <v>13.2413770854</v>
      </c>
      <c r="EZ859">
        <v>12.843467626700001</v>
      </c>
      <c r="FA859">
        <v>11.6908081679</v>
      </c>
      <c r="FB859">
        <v>13.9479687092</v>
      </c>
      <c r="FC859">
        <v>12.444899250500001</v>
      </c>
      <c r="FD859">
        <v>13.2060597918</v>
      </c>
      <c r="FE859">
        <v>12.511640333100001</v>
      </c>
      <c r="FF859">
        <v>10.7255408744</v>
      </c>
      <c r="FG859">
        <v>11.0419414157</v>
      </c>
      <c r="FH859">
        <v>10.832711957000001</v>
      </c>
      <c r="FI859">
        <v>12.8877024982999</v>
      </c>
      <c r="FJ859">
        <v>10.6703330395999</v>
      </c>
      <c r="FK859">
        <v>11.9166735809</v>
      </c>
      <c r="FL859">
        <v>11.168344122100001</v>
      </c>
      <c r="FM859">
        <v>12.0238446634</v>
      </c>
      <c r="FN859">
        <v>12.9871652047</v>
      </c>
      <c r="FO859">
        <v>11.5514757459999</v>
      </c>
      <c r="FP859">
        <v>12.912056828600001</v>
      </c>
      <c r="FQ859">
        <v>10.4655673699</v>
      </c>
      <c r="FR859">
        <v>12.5475179112</v>
      </c>
      <c r="FS859">
        <v>11.1522684525</v>
      </c>
      <c r="FT859">
        <v>12.142538993800001</v>
      </c>
      <c r="FU859">
        <v>14.520999535</v>
      </c>
      <c r="FV859">
        <v>12.4383900762999</v>
      </c>
      <c r="FW859">
        <v>8.7988111589199995</v>
      </c>
      <c r="FX859">
        <v>11.1637917001999</v>
      </c>
      <c r="FY859">
        <v>8.4881822415000006</v>
      </c>
      <c r="FZ859">
        <v>15.0177127828</v>
      </c>
      <c r="GA859">
        <v>10.5560038653999</v>
      </c>
      <c r="GB859">
        <v>11.3306344067</v>
      </c>
      <c r="GC859">
        <v>13.4260649479</v>
      </c>
      <c r="GD859">
        <v>12.5025254892</v>
      </c>
      <c r="GE859">
        <v>12.4415560304999</v>
      </c>
      <c r="GF859">
        <v>10.7767565718</v>
      </c>
      <c r="GG859">
        <v>12.6026371131</v>
      </c>
      <c r="GH859">
        <v>12.8381676543999</v>
      </c>
      <c r="GI859">
        <v>9.5156281956900006</v>
      </c>
      <c r="GJ859">
        <v>0</v>
      </c>
      <c r="GK859">
        <v>12.5474192783</v>
      </c>
      <c r="GL859">
        <v>10.322980360800001</v>
      </c>
      <c r="GM859">
        <v>11.5558509021</v>
      </c>
      <c r="GN859">
        <v>15.2685814434</v>
      </c>
      <c r="GO859">
        <v>11.5282419846999</v>
      </c>
      <c r="GP859">
        <v>7.8822425260099998</v>
      </c>
      <c r="GQ859">
        <v>12.4979730673</v>
      </c>
      <c r="GR859">
        <v>9.8627936085899996</v>
      </c>
      <c r="GS859">
        <v>9.8557241498800003</v>
      </c>
      <c r="GT859">
        <v>10.980774691200001</v>
      </c>
      <c r="GU859">
        <v>10.2728852325</v>
      </c>
      <c r="GV859">
        <v>10.9666457738</v>
      </c>
      <c r="GW859">
        <v>10.016156315</v>
      </c>
      <c r="GX859">
        <v>11.1007768563</v>
      </c>
      <c r="GY859">
        <v>11.6058573975999</v>
      </c>
      <c r="GZ859">
        <v>9.6984579389099999</v>
      </c>
      <c r="HA859">
        <v>8.3705984802</v>
      </c>
      <c r="HB859">
        <v>9.2530490214899999</v>
      </c>
      <c r="HC859">
        <v>9.1785995627800006</v>
      </c>
      <c r="HD859">
        <v>8.6593901040700008</v>
      </c>
      <c r="HE859">
        <v>0</v>
      </c>
      <c r="HF859">
        <v>3</v>
      </c>
      <c r="HG859">
        <v>6</v>
      </c>
      <c r="HH859">
        <v>7</v>
      </c>
      <c r="HI859">
        <v>2</v>
      </c>
      <c r="HJ859">
        <v>5</v>
      </c>
      <c r="HK859">
        <v>3</v>
      </c>
      <c r="HL859">
        <v>3</v>
      </c>
      <c r="HM859">
        <v>5</v>
      </c>
      <c r="HN859">
        <v>1</v>
      </c>
    </row>
    <row r="860" spans="1:222" hidden="1" x14ac:dyDescent="0.25">
      <c r="A860">
        <v>858</v>
      </c>
      <c r="B860">
        <v>563357</v>
      </c>
      <c r="C860">
        <v>102501</v>
      </c>
      <c r="D860">
        <v>9.1475880000000007</v>
      </c>
      <c r="E860">
        <v>105.02194</v>
      </c>
      <c r="F860">
        <v>0.49809999999999999</v>
      </c>
      <c r="G860">
        <v>-26.738140000000001</v>
      </c>
      <c r="H860">
        <v>5.96</v>
      </c>
      <c r="I860">
        <v>11.8771799999999</v>
      </c>
      <c r="J860">
        <v>1.1877180000000001</v>
      </c>
      <c r="K860">
        <v>0.44475999999999999</v>
      </c>
      <c r="L860">
        <v>98.278130000000004</v>
      </c>
      <c r="M860">
        <v>0.52</v>
      </c>
      <c r="N860">
        <v>6.8061499999999997</v>
      </c>
      <c r="O860">
        <v>20141123</v>
      </c>
      <c r="P860">
        <v>20190131</v>
      </c>
      <c r="Q860">
        <v>34.987355659599899</v>
      </c>
      <c r="R860">
        <v>2.4254696254699999</v>
      </c>
      <c r="S860">
        <v>4.4459488954499999</v>
      </c>
      <c r="T860">
        <v>2.0643937294699999</v>
      </c>
      <c r="U860">
        <v>3.29191899416</v>
      </c>
      <c r="V860">
        <v>2.06413652153</v>
      </c>
      <c r="W860">
        <v>19.2491369279</v>
      </c>
      <c r="X860">
        <v>2.0737173144300001</v>
      </c>
      <c r="Y860">
        <v>-30.541406764200001</v>
      </c>
      <c r="Z860">
        <v>3.1850626955100001</v>
      </c>
      <c r="AA860">
        <v>-1.1540299012799999</v>
      </c>
      <c r="AB860">
        <v>2.9193117424800001</v>
      </c>
      <c r="AC860">
        <v>15.957217933700001</v>
      </c>
      <c r="AD860">
        <v>2.9259123499699999</v>
      </c>
      <c r="AE860">
        <v>-2.01764950363</v>
      </c>
      <c r="AF860">
        <v>-0.34274871023300002</v>
      </c>
      <c r="AG860">
        <v>1.1352083159199999E-2</v>
      </c>
      <c r="AH860">
        <v>3.85983366994</v>
      </c>
      <c r="AI860">
        <v>5.8888352567300002</v>
      </c>
      <c r="AJ860">
        <v>9.2079960501200002</v>
      </c>
      <c r="AK860">
        <v>13.2145168435</v>
      </c>
      <c r="AL860">
        <v>15.8193676368999</v>
      </c>
      <c r="AM860">
        <v>15.5939384303</v>
      </c>
      <c r="AN860">
        <v>13.6299092237</v>
      </c>
      <c r="AO860">
        <v>13.1888400171</v>
      </c>
      <c r="AP860">
        <v>16.171060810499899</v>
      </c>
      <c r="AQ860">
        <v>9.98856160387</v>
      </c>
      <c r="AR860">
        <v>21.549873984000001</v>
      </c>
      <c r="AS860">
        <v>14.2352647773999</v>
      </c>
      <c r="AT860">
        <v>4.2116755708299998</v>
      </c>
      <c r="AU860">
        <v>25.0785763642</v>
      </c>
      <c r="AV860">
        <v>27.727547950999899</v>
      </c>
      <c r="AW860">
        <v>38.688468744399898</v>
      </c>
      <c r="AX860">
        <v>31.4951595377999</v>
      </c>
      <c r="AY860">
        <v>35.326460331200003</v>
      </c>
      <c r="AZ860">
        <v>33.4972111246</v>
      </c>
      <c r="BA860">
        <v>35.279931918000003</v>
      </c>
      <c r="BB860">
        <v>39.731202711400002</v>
      </c>
      <c r="BC860">
        <v>40.597453504800001</v>
      </c>
      <c r="BD860">
        <v>35.762714298200002</v>
      </c>
      <c r="BE860">
        <v>35.766405091499898</v>
      </c>
      <c r="BF860">
        <v>32.522005884899897</v>
      </c>
      <c r="BG860">
        <v>36.366786678300002</v>
      </c>
      <c r="BH860">
        <v>39.618567471699897</v>
      </c>
      <c r="BI860">
        <v>34.9320682651</v>
      </c>
      <c r="BJ860">
        <v>43.237919058499898</v>
      </c>
      <c r="BK860">
        <v>38.079719851900002</v>
      </c>
      <c r="BL860">
        <v>40.3745806453</v>
      </c>
      <c r="BM860">
        <v>40.566961438699899</v>
      </c>
      <c r="BN860">
        <v>37.3495222321</v>
      </c>
      <c r="BO860">
        <v>38.000133025499899</v>
      </c>
      <c r="BP860">
        <v>26.035773818900001</v>
      </c>
      <c r="BQ860">
        <v>41.0264746122999</v>
      </c>
      <c r="BR860">
        <v>16.3932454057</v>
      </c>
      <c r="BS860">
        <v>34.861146198999897</v>
      </c>
      <c r="BT860">
        <v>34.217906992400003</v>
      </c>
      <c r="BU860">
        <v>45.920097785800003</v>
      </c>
      <c r="BV860">
        <v>40.765579372600001</v>
      </c>
      <c r="BW860">
        <v>50.553950166</v>
      </c>
      <c r="BX860">
        <v>23.3060809593999</v>
      </c>
      <c r="BY860">
        <v>26.5443817528</v>
      </c>
      <c r="BZ860">
        <v>29.310962546199899</v>
      </c>
      <c r="CA860">
        <v>32.805333339599898</v>
      </c>
      <c r="CB860">
        <v>31.986884133</v>
      </c>
      <c r="CC860">
        <v>30.278934926400002</v>
      </c>
      <c r="CD860">
        <v>35.323215719799897</v>
      </c>
      <c r="CE860">
        <v>34.316086513099897</v>
      </c>
      <c r="CF860">
        <v>37.424506909800002</v>
      </c>
      <c r="CG860">
        <v>35.707967306500002</v>
      </c>
      <c r="CH860">
        <v>37.414717703199898</v>
      </c>
      <c r="CI860">
        <v>41.048758099899899</v>
      </c>
      <c r="CJ860">
        <v>40.329548496599898</v>
      </c>
      <c r="CK860">
        <v>37.610779290000004</v>
      </c>
      <c r="CL860">
        <v>39.021029686699897</v>
      </c>
      <c r="CM860">
        <v>40.3773600833999</v>
      </c>
      <c r="CN860">
        <v>39.792930480099898</v>
      </c>
      <c r="CO860">
        <v>38.292030876799899</v>
      </c>
      <c r="CP860">
        <v>42.815591273499898</v>
      </c>
      <c r="CQ860">
        <v>44.751461670200001</v>
      </c>
      <c r="CR860">
        <v>44.0322520669</v>
      </c>
      <c r="CS860">
        <v>45.455982463600002</v>
      </c>
      <c r="CT860">
        <v>47.135772860300001</v>
      </c>
      <c r="CU860">
        <v>45.7426932569999</v>
      </c>
      <c r="CV860">
        <v>48.285053653699897</v>
      </c>
      <c r="CW860">
        <v>45.9889840503999</v>
      </c>
      <c r="CX860">
        <v>49.375534843799898</v>
      </c>
      <c r="CY860">
        <v>51.796595240499897</v>
      </c>
      <c r="CZ860">
        <v>44.239386033899898</v>
      </c>
      <c r="DA860">
        <v>45.671696827300003</v>
      </c>
      <c r="DB860">
        <v>42.984777223899897</v>
      </c>
      <c r="DC860">
        <v>46.039277620599897</v>
      </c>
      <c r="DD860">
        <v>45.926558017300003</v>
      </c>
      <c r="DE860">
        <v>44.048288413999899</v>
      </c>
      <c r="DF860">
        <v>41.9543788107</v>
      </c>
      <c r="DG860">
        <v>39.4157092073999</v>
      </c>
      <c r="DH860">
        <v>40.758569604100003</v>
      </c>
      <c r="DI860">
        <v>41.683630000800001</v>
      </c>
      <c r="DJ860">
        <v>42.676070397499899</v>
      </c>
      <c r="DK860">
        <v>46.283150794199898</v>
      </c>
      <c r="DL860">
        <v>46.2378211909</v>
      </c>
      <c r="DM860">
        <v>47.6750215876</v>
      </c>
      <c r="DN860">
        <v>45.082441984299898</v>
      </c>
      <c r="DO860">
        <v>46.061412380999897</v>
      </c>
      <c r="DP860">
        <v>42.875822777700002</v>
      </c>
      <c r="DQ860">
        <v>48.329323174400002</v>
      </c>
      <c r="DR860">
        <v>56.788323571100001</v>
      </c>
      <c r="DS860">
        <v>48.238673967799897</v>
      </c>
      <c r="DT860">
        <v>48.772874364499899</v>
      </c>
      <c r="DU860">
        <v>47.258504761200001</v>
      </c>
      <c r="DV860">
        <v>45.2724151578999</v>
      </c>
      <c r="DW860">
        <v>47.450875554600003</v>
      </c>
      <c r="DX860">
        <v>43.941825951299897</v>
      </c>
      <c r="DY860">
        <v>47.104146348</v>
      </c>
      <c r="DZ860">
        <v>47.166646744700003</v>
      </c>
      <c r="EA860">
        <v>48.5768871414</v>
      </c>
      <c r="EB860">
        <v>48.059847538100001</v>
      </c>
      <c r="EC860">
        <v>49.631827934699899</v>
      </c>
      <c r="ED860">
        <v>37.820618331399899</v>
      </c>
      <c r="EE860">
        <v>44.136678728100001</v>
      </c>
      <c r="EF860">
        <v>48.431119124799899</v>
      </c>
      <c r="EG860">
        <v>46.633719521499899</v>
      </c>
      <c r="EH860">
        <v>45.712349918199898</v>
      </c>
      <c r="EI860">
        <v>48.389480314899899</v>
      </c>
      <c r="EJ860">
        <v>47.0993311082999</v>
      </c>
      <c r="EK860">
        <v>49.358661505000001</v>
      </c>
      <c r="EL860">
        <v>45.714831901700002</v>
      </c>
      <c r="EM860">
        <v>45.7234122984</v>
      </c>
      <c r="EN860">
        <v>42.510872695099899</v>
      </c>
      <c r="EO860">
        <v>41.549073091799897</v>
      </c>
      <c r="EP860">
        <v>48.053823488500001</v>
      </c>
      <c r="EQ860">
        <v>48.614983885199898</v>
      </c>
      <c r="ER860">
        <v>50.025234281899898</v>
      </c>
      <c r="ES860">
        <v>47.917844678599899</v>
      </c>
      <c r="ET860">
        <v>43.411455075299898</v>
      </c>
      <c r="EU860">
        <v>43.5364458687</v>
      </c>
      <c r="EV860">
        <v>45.485786265400002</v>
      </c>
      <c r="EW860">
        <v>44.6183366620999</v>
      </c>
      <c r="EX860">
        <v>48.899297058800002</v>
      </c>
      <c r="EY860">
        <v>45.3902374554999</v>
      </c>
      <c r="EZ860">
        <v>43.6332678521999</v>
      </c>
      <c r="FA860">
        <v>43.304908248899899</v>
      </c>
      <c r="FB860">
        <v>48.165408645500001</v>
      </c>
      <c r="FC860">
        <v>50.7886290422</v>
      </c>
      <c r="FD860">
        <v>45.190559438900003</v>
      </c>
      <c r="FE860">
        <v>51.722269835600002</v>
      </c>
      <c r="FF860">
        <v>49.318370232299898</v>
      </c>
      <c r="FG860">
        <v>47.884860629000002</v>
      </c>
      <c r="FH860">
        <v>50.130711025700002</v>
      </c>
      <c r="FI860">
        <v>48.683721422399898</v>
      </c>
      <c r="FJ860">
        <v>41.333581819099898</v>
      </c>
      <c r="FK860">
        <v>44.778932215799898</v>
      </c>
      <c r="FL860">
        <v>48.2512426125</v>
      </c>
      <c r="FM860">
        <v>46.5616530092</v>
      </c>
      <c r="FN860">
        <v>40.532303405900002</v>
      </c>
      <c r="FO860">
        <v>44.759353802600003</v>
      </c>
      <c r="FP860">
        <v>40.140254595999899</v>
      </c>
      <c r="FQ860">
        <v>46.348494992699898</v>
      </c>
      <c r="FR860">
        <v>49.753415389399898</v>
      </c>
      <c r="FS860">
        <v>49.964165786099898</v>
      </c>
      <c r="FT860">
        <v>46.845966182799899</v>
      </c>
      <c r="FU860">
        <v>54.253706579499898</v>
      </c>
      <c r="FV860">
        <v>49.652976976200002</v>
      </c>
      <c r="FW860">
        <v>55.182447769600003</v>
      </c>
      <c r="FX860">
        <v>61.458088166300001</v>
      </c>
      <c r="FY860">
        <v>59.862838562999897</v>
      </c>
      <c r="FZ860">
        <v>55.652958959700001</v>
      </c>
      <c r="GA860">
        <v>61.020709752999899</v>
      </c>
      <c r="GB860">
        <v>63.9134801497</v>
      </c>
      <c r="GC860">
        <v>64.730710546400005</v>
      </c>
      <c r="GD860">
        <v>67.542620943100005</v>
      </c>
      <c r="GE860">
        <v>66.958191339799896</v>
      </c>
      <c r="GF860">
        <v>64.311701736499899</v>
      </c>
      <c r="GG860">
        <v>63.619462133200003</v>
      </c>
      <c r="GH860">
        <v>65.487942529899897</v>
      </c>
      <c r="GI860">
        <v>72.518312926600004</v>
      </c>
      <c r="GJ860">
        <v>0</v>
      </c>
      <c r="GK860">
        <v>62.03648372</v>
      </c>
      <c r="GL860">
        <v>61.635854513399899</v>
      </c>
      <c r="GM860">
        <v>63.9625649100999</v>
      </c>
      <c r="GN860">
        <v>66.841865306800003</v>
      </c>
      <c r="GO860">
        <v>67.5782357034999</v>
      </c>
      <c r="GP860">
        <v>66.063856100199899</v>
      </c>
      <c r="GQ860">
        <v>62.743496496900001</v>
      </c>
      <c r="GR860">
        <v>67.253566893599896</v>
      </c>
      <c r="GS860">
        <v>64.607077290299898</v>
      </c>
      <c r="GT860">
        <v>65.801687686999898</v>
      </c>
      <c r="GU860">
        <v>64.475998083700006</v>
      </c>
      <c r="GV860">
        <v>66.236658480399896</v>
      </c>
      <c r="GW860">
        <v>67.1886688771</v>
      </c>
      <c r="GX860">
        <v>60.903239273799898</v>
      </c>
      <c r="GY860">
        <v>64.5507596705</v>
      </c>
      <c r="GZ860">
        <v>65.651020067199894</v>
      </c>
      <c r="HA860">
        <v>66.010020463800004</v>
      </c>
      <c r="HB860">
        <v>67.1641908605</v>
      </c>
      <c r="HC860">
        <v>65.865461257199897</v>
      </c>
      <c r="HD860">
        <v>63.367221653900003</v>
      </c>
      <c r="HE860">
        <v>0</v>
      </c>
      <c r="HF860">
        <v>3</v>
      </c>
      <c r="HG860">
        <v>6</v>
      </c>
      <c r="HH860">
        <v>8</v>
      </c>
      <c r="HI860">
        <v>2</v>
      </c>
      <c r="HJ860">
        <v>4</v>
      </c>
      <c r="HK860">
        <v>4</v>
      </c>
      <c r="HL860">
        <v>5</v>
      </c>
      <c r="HM860">
        <v>5</v>
      </c>
      <c r="HN860">
        <v>3</v>
      </c>
    </row>
    <row r="861" spans="1:222" hidden="1" x14ac:dyDescent="0.25">
      <c r="A861">
        <v>859</v>
      </c>
      <c r="B861">
        <v>563367</v>
      </c>
      <c r="C861">
        <v>101826</v>
      </c>
      <c r="D861">
        <v>9.1793569999999995</v>
      </c>
      <c r="E861">
        <v>105.02709</v>
      </c>
      <c r="F861">
        <v>1.4572000000000001</v>
      </c>
      <c r="G861">
        <v>-14.97424</v>
      </c>
      <c r="H861">
        <v>5.87</v>
      </c>
      <c r="I861">
        <v>6.0641800000000003</v>
      </c>
      <c r="J861">
        <v>0.60641800000000001</v>
      </c>
      <c r="K861">
        <v>0.44483</v>
      </c>
      <c r="L861">
        <v>70.471630000000005</v>
      </c>
      <c r="M861">
        <v>0.53</v>
      </c>
      <c r="N861">
        <v>6.7128699999999997</v>
      </c>
      <c r="O861">
        <v>20150311</v>
      </c>
      <c r="P861">
        <v>20190131</v>
      </c>
      <c r="Q861">
        <v>-3.44946895053</v>
      </c>
      <c r="R861">
        <v>2.3898828605500002</v>
      </c>
      <c r="S861">
        <v>19.374823718999899</v>
      </c>
      <c r="T861">
        <v>2.0341047109699999</v>
      </c>
      <c r="U861">
        <v>-5.3451444877999998</v>
      </c>
      <c r="V861">
        <v>2.0338512768200001</v>
      </c>
      <c r="W861">
        <v>8.0021047013400004</v>
      </c>
      <c r="X861">
        <v>2.04329149924</v>
      </c>
      <c r="Y861">
        <v>22.8242926695</v>
      </c>
      <c r="Z861">
        <v>3.1383310950799999</v>
      </c>
      <c r="AA861">
        <v>-24.719968206800001</v>
      </c>
      <c r="AB861">
        <v>2.8764792701199999</v>
      </c>
      <c r="AC861">
        <v>13.3472491890999</v>
      </c>
      <c r="AD861">
        <v>2.8829830327499999</v>
      </c>
      <c r="AE861">
        <v>1.2221394782099999</v>
      </c>
      <c r="AF861">
        <v>7.7327757616300001</v>
      </c>
      <c r="AG861">
        <v>1.1007520450499999</v>
      </c>
      <c r="AH861">
        <v>6.7486646118999998</v>
      </c>
      <c r="AI861">
        <v>-2.8758828212599998</v>
      </c>
      <c r="AJ861">
        <v>-1.32574653784</v>
      </c>
      <c r="AK861">
        <v>3.5659745586700001E-2</v>
      </c>
      <c r="AL861">
        <v>-3.71171397099</v>
      </c>
      <c r="AM861">
        <v>2.65064231243</v>
      </c>
      <c r="AN861">
        <v>-7.9578714041499996</v>
      </c>
      <c r="AO861">
        <v>-10.4651251207</v>
      </c>
      <c r="AP861">
        <v>-12.1770788373</v>
      </c>
      <c r="AQ861">
        <v>-9.4542225538799904</v>
      </c>
      <c r="AR861">
        <v>-2.7010137036100001</v>
      </c>
      <c r="AS861">
        <v>1.7068025798099999</v>
      </c>
      <c r="AT861">
        <v>13.2453488632</v>
      </c>
      <c r="AU861">
        <v>0.85751514665200002</v>
      </c>
      <c r="AV861">
        <v>-2.9842522864999999</v>
      </c>
      <c r="AW861">
        <v>-3.3347560030799999</v>
      </c>
      <c r="AX861">
        <v>-1.7711497196599999</v>
      </c>
      <c r="AY861">
        <v>-1.83858343624</v>
      </c>
      <c r="AZ861">
        <v>-0.207577152815</v>
      </c>
      <c r="BA861">
        <v>2.8118291306100001</v>
      </c>
      <c r="BB861">
        <v>-0.43680458597100003</v>
      </c>
      <c r="BC861">
        <v>1.7199116974499999</v>
      </c>
      <c r="BD861">
        <v>-1.70396201913</v>
      </c>
      <c r="BE861">
        <v>0.15620426429600001</v>
      </c>
      <c r="BF861">
        <v>-0.53129945228200004</v>
      </c>
      <c r="BG861">
        <v>-1.08399316886</v>
      </c>
      <c r="BH861">
        <v>-2.7959468854399998</v>
      </c>
      <c r="BI861">
        <v>1.8814593979800001</v>
      </c>
      <c r="BJ861">
        <v>-0.86842431859299996</v>
      </c>
      <c r="BK861">
        <v>-2.7960480351700001</v>
      </c>
      <c r="BL861">
        <v>3.4648248250799998E-2</v>
      </c>
      <c r="BM861">
        <v>-4.2923554683300003</v>
      </c>
      <c r="BN861">
        <v>-3.9958391848999999</v>
      </c>
      <c r="BO861">
        <v>-4.3328629014800004</v>
      </c>
      <c r="BP861">
        <v>10.7103933818999</v>
      </c>
      <c r="BQ861">
        <v>18.744239665399899</v>
      </c>
      <c r="BR861">
        <v>16.533535948800001</v>
      </c>
      <c r="BS861">
        <v>17.4636022322</v>
      </c>
      <c r="BT861">
        <v>20.7660885156</v>
      </c>
      <c r="BU861">
        <v>21.089564799000001</v>
      </c>
      <c r="BV861">
        <v>19.107987365900001</v>
      </c>
      <c r="BW861">
        <v>25.1063936492999</v>
      </c>
      <c r="BX861">
        <v>22.814819932700001</v>
      </c>
      <c r="BY861">
        <v>23.9875162162</v>
      </c>
      <c r="BZ861">
        <v>19.2830824995999</v>
      </c>
      <c r="CA861">
        <v>17.773328783</v>
      </c>
      <c r="CB861">
        <v>22.572055066400001</v>
      </c>
      <c r="CC861">
        <v>18.622481349800001</v>
      </c>
      <c r="CD861">
        <v>21.8845276332999</v>
      </c>
      <c r="CE861">
        <v>21.170073916700002</v>
      </c>
      <c r="CF861">
        <v>10.3930720584</v>
      </c>
      <c r="CG861">
        <v>20.644330200100001</v>
      </c>
      <c r="CH861">
        <v>20.5432183417999</v>
      </c>
      <c r="CI861">
        <v>15.346786483500001</v>
      </c>
      <c r="CJ861">
        <v>18.5751546252</v>
      </c>
      <c r="CK861">
        <v>20.2061509087</v>
      </c>
      <c r="CL861">
        <v>17.894379050400001</v>
      </c>
      <c r="CM861">
        <v>22.147187192099899</v>
      </c>
      <c r="CN861">
        <v>22.4774253337999</v>
      </c>
      <c r="CO861">
        <v>19.828653475500001</v>
      </c>
      <c r="CP861">
        <v>18.959201617200002</v>
      </c>
      <c r="CQ861">
        <v>13.6818997589</v>
      </c>
      <c r="CR861">
        <v>13.9042979006</v>
      </c>
      <c r="CS861">
        <v>19.1815660424</v>
      </c>
      <c r="CT861">
        <v>22.0324941840999</v>
      </c>
      <c r="CU861">
        <v>12.4551823257999</v>
      </c>
      <c r="CV861">
        <v>17.7459304674999</v>
      </c>
      <c r="CW861">
        <v>17.1730286091999</v>
      </c>
      <c r="CX861">
        <v>12.4011948926</v>
      </c>
      <c r="CY861">
        <v>15.2386530343</v>
      </c>
      <c r="CZ861">
        <v>17.826709317799899</v>
      </c>
      <c r="DA861">
        <v>19.848625601199899</v>
      </c>
      <c r="DB861">
        <v>15.0700737429</v>
      </c>
      <c r="DC861">
        <v>11.922551884600001</v>
      </c>
      <c r="DD861">
        <v>16.889790026299899</v>
      </c>
      <c r="DE861">
        <v>19.039778168000002</v>
      </c>
      <c r="DF861">
        <v>26.541186309699899</v>
      </c>
      <c r="DG861">
        <v>19.3632544514</v>
      </c>
      <c r="DH861">
        <v>15.6495925932</v>
      </c>
      <c r="DI861">
        <v>16.5864107348999</v>
      </c>
      <c r="DJ861">
        <v>14.1263588765999</v>
      </c>
      <c r="DK861">
        <v>15.993277018300001</v>
      </c>
      <c r="DL861">
        <v>18.7094051599999</v>
      </c>
      <c r="DM861">
        <v>18.675693301700001</v>
      </c>
      <c r="DN861">
        <v>14.8811514434</v>
      </c>
      <c r="DO861">
        <v>16.154959585099899</v>
      </c>
      <c r="DP861">
        <v>17.172657726800001</v>
      </c>
      <c r="DQ861">
        <v>19.551805868599899</v>
      </c>
      <c r="DR861">
        <v>17.253504010299899</v>
      </c>
      <c r="DS861">
        <v>18.527312152</v>
      </c>
      <c r="DT861">
        <v>20.771660293699899</v>
      </c>
      <c r="DU861">
        <v>15.6965484354</v>
      </c>
      <c r="DV861">
        <v>11.578506577100001</v>
      </c>
      <c r="DW861">
        <v>13.283664718800001</v>
      </c>
      <c r="DX861">
        <v>18.250892860499899</v>
      </c>
      <c r="DY861">
        <v>15.8986810022</v>
      </c>
      <c r="DZ861">
        <v>17.819519144000001</v>
      </c>
      <c r="EA861">
        <v>10.8168172856999</v>
      </c>
      <c r="EB861">
        <v>15.7570954273999</v>
      </c>
      <c r="EC861">
        <v>13.270083569100001</v>
      </c>
      <c r="ED861">
        <v>14.3821317108</v>
      </c>
      <c r="EE861">
        <v>12.9869698525</v>
      </c>
      <c r="EF861">
        <v>15.244797994200001</v>
      </c>
      <c r="EG861">
        <v>14.725816135900001</v>
      </c>
      <c r="EH861">
        <v>10.5134042775999</v>
      </c>
      <c r="EI861">
        <v>14.5370624194</v>
      </c>
      <c r="EJ861">
        <v>12.7577187028</v>
      </c>
      <c r="EK861">
        <v>17.185766844500002</v>
      </c>
      <c r="EL861">
        <v>11.221004986200001</v>
      </c>
      <c r="EM861">
        <v>13.7214631279</v>
      </c>
      <c r="EN861">
        <v>14.8874412696</v>
      </c>
      <c r="EO861">
        <v>14.1258194113</v>
      </c>
      <c r="EP861">
        <v>15.6153075529999</v>
      </c>
      <c r="EQ861">
        <v>12.1847156947999</v>
      </c>
      <c r="ER861">
        <v>14.631253836500001</v>
      </c>
      <c r="ES861">
        <v>12.9934619781999</v>
      </c>
      <c r="ET861">
        <v>14.4964201199</v>
      </c>
      <c r="EU861">
        <v>12.8653564033</v>
      </c>
      <c r="EV861">
        <v>14.664874545</v>
      </c>
      <c r="EW861">
        <v>14.8333526867</v>
      </c>
      <c r="EX861">
        <v>10.8635708284</v>
      </c>
      <c r="EY861">
        <v>11.395998970200001</v>
      </c>
      <c r="EZ861">
        <v>9.1111871118700005</v>
      </c>
      <c r="FA861">
        <v>13.3505152535999</v>
      </c>
      <c r="FB861">
        <v>16.969793395300002</v>
      </c>
      <c r="FC861">
        <v>11.355501537</v>
      </c>
      <c r="FD861">
        <v>11.1869796787</v>
      </c>
      <c r="FE861">
        <v>9.7379078204200002</v>
      </c>
      <c r="FF861">
        <v>15.5273959621</v>
      </c>
      <c r="FG861">
        <v>17.529114103800001</v>
      </c>
      <c r="FH861">
        <v>13.788492245600001</v>
      </c>
      <c r="FI861">
        <v>6.9610303872700001</v>
      </c>
      <c r="FJ861">
        <v>5.0805985289800004</v>
      </c>
      <c r="FK861">
        <v>36.252286670700002</v>
      </c>
      <c r="FL861">
        <v>10.3106748124</v>
      </c>
      <c r="FM861">
        <v>26.169462954099899</v>
      </c>
      <c r="FN861">
        <v>17.077421095799899</v>
      </c>
      <c r="FO861">
        <v>18.9173792375</v>
      </c>
      <c r="FP861">
        <v>25.643695521000001</v>
      </c>
      <c r="FQ861">
        <v>22.496173662699899</v>
      </c>
      <c r="FR861">
        <v>29.417961804400001</v>
      </c>
      <c r="FS861">
        <v>28.777659946100002</v>
      </c>
      <c r="FT861">
        <v>23.419488087800001</v>
      </c>
      <c r="FU861">
        <v>28.494556229499899</v>
      </c>
      <c r="FV861">
        <v>23.095934371199899</v>
      </c>
      <c r="FW861">
        <v>21.410950654600001</v>
      </c>
      <c r="FX861">
        <v>23.062188796400001</v>
      </c>
      <c r="FY861">
        <v>22.758876938099899</v>
      </c>
      <c r="FZ861">
        <v>22.8734350798</v>
      </c>
      <c r="GA861">
        <v>14.0981513632</v>
      </c>
      <c r="GB861">
        <v>21.437809504899899</v>
      </c>
      <c r="GC861">
        <v>15.5134776466</v>
      </c>
      <c r="GD861">
        <v>31.534035788299899</v>
      </c>
      <c r="GE861">
        <v>24.28870393</v>
      </c>
      <c r="GF861">
        <v>18.7957220718</v>
      </c>
      <c r="GG861">
        <v>26.2162602135</v>
      </c>
      <c r="GH861">
        <v>22.003848355199899</v>
      </c>
      <c r="GI861">
        <v>20.0155864968999</v>
      </c>
      <c r="GJ861">
        <v>0</v>
      </c>
      <c r="GK861">
        <v>22.0105427803</v>
      </c>
      <c r="GL861">
        <v>18.4653590636999</v>
      </c>
      <c r="GM861">
        <v>21.653277205399899</v>
      </c>
      <c r="GN861">
        <v>20.824265347200001</v>
      </c>
      <c r="GO861">
        <v>25.751053488899899</v>
      </c>
      <c r="GP861">
        <v>17.8317416306</v>
      </c>
      <c r="GQ861">
        <v>24.227819772299899</v>
      </c>
      <c r="GR861">
        <v>19.004437914</v>
      </c>
      <c r="GS861">
        <v>20.453486055700001</v>
      </c>
      <c r="GT861">
        <v>19.853624197399899</v>
      </c>
      <c r="GU861">
        <v>24.9691323391</v>
      </c>
      <c r="GV861">
        <v>24.0996804808</v>
      </c>
      <c r="GW861">
        <v>17.1104686225999</v>
      </c>
      <c r="GX861">
        <v>27.914386764300001</v>
      </c>
      <c r="GY861">
        <v>26.896664906000002</v>
      </c>
      <c r="GZ861">
        <v>21.2284530477</v>
      </c>
      <c r="HA861">
        <v>17.595661189400001</v>
      </c>
      <c r="HB861">
        <v>14.9738593311</v>
      </c>
      <c r="HC861">
        <v>20.9520674728</v>
      </c>
      <c r="HD861">
        <v>19.165995614500002</v>
      </c>
      <c r="HE861">
        <v>0</v>
      </c>
      <c r="HF861">
        <v>3</v>
      </c>
      <c r="HG861">
        <v>6</v>
      </c>
      <c r="HH861">
        <v>7</v>
      </c>
      <c r="HI861">
        <v>2</v>
      </c>
      <c r="HJ861">
        <v>4</v>
      </c>
      <c r="HK861">
        <v>4</v>
      </c>
      <c r="HL861">
        <v>3</v>
      </c>
      <c r="HM861">
        <v>5</v>
      </c>
      <c r="HN861">
        <v>1</v>
      </c>
    </row>
    <row r="862" spans="1:222" hidden="1" x14ac:dyDescent="0.25">
      <c r="A862">
        <v>860</v>
      </c>
      <c r="B862">
        <v>563423</v>
      </c>
      <c r="C862">
        <v>101710</v>
      </c>
      <c r="D862">
        <v>9.1809139999999996</v>
      </c>
      <c r="E862">
        <v>105.04196</v>
      </c>
      <c r="F862">
        <v>1.4673</v>
      </c>
      <c r="G862">
        <v>-31.465340000000001</v>
      </c>
      <c r="H862">
        <v>5.85</v>
      </c>
      <c r="I862">
        <v>6.7951800000000002</v>
      </c>
      <c r="J862">
        <v>0.67951799999999996</v>
      </c>
      <c r="K862">
        <v>0.44419999999999998</v>
      </c>
      <c r="L862">
        <v>78.084699999999899</v>
      </c>
      <c r="M862">
        <v>0.53</v>
      </c>
      <c r="N862">
        <v>6.70336</v>
      </c>
      <c r="O862">
        <v>20141123</v>
      </c>
      <c r="P862">
        <v>20190131</v>
      </c>
      <c r="Q862">
        <v>19.569843931200001</v>
      </c>
      <c r="R862">
        <v>2.3898828605500002</v>
      </c>
      <c r="S862">
        <v>11.3932222176</v>
      </c>
      <c r="T862">
        <v>2.0341047109699999</v>
      </c>
      <c r="U862">
        <v>4.6525026129000002</v>
      </c>
      <c r="V862">
        <v>2.0338512768200001</v>
      </c>
      <c r="W862">
        <v>1.18540887164</v>
      </c>
      <c r="X862">
        <v>2.04329149924</v>
      </c>
      <c r="Y862">
        <v>-8.1766217136500003</v>
      </c>
      <c r="Z862">
        <v>3.1383310950799999</v>
      </c>
      <c r="AA862">
        <v>-6.7407196046599998</v>
      </c>
      <c r="AB862">
        <v>2.8764792701199999</v>
      </c>
      <c r="AC862">
        <v>-3.4670937412599998</v>
      </c>
      <c r="AD862">
        <v>2.8829830327499999</v>
      </c>
      <c r="AE862">
        <v>-6.98199950363</v>
      </c>
      <c r="AF862">
        <v>-0.349961800135</v>
      </c>
      <c r="AG862">
        <v>-2.54804409664</v>
      </c>
      <c r="AH862">
        <v>-2.1118786896600001</v>
      </c>
      <c r="AI862">
        <v>-5.4581332826800004</v>
      </c>
      <c r="AJ862">
        <v>-0.77787557918500005</v>
      </c>
      <c r="AK862">
        <v>-4.7123778756899997</v>
      </c>
      <c r="AL862">
        <v>-2.4146301721999999</v>
      </c>
      <c r="AM862">
        <v>5.0115775312900004</v>
      </c>
      <c r="AN862">
        <v>-6.3396847652200004</v>
      </c>
      <c r="AO862">
        <v>-3.6650570617299998</v>
      </c>
      <c r="AP862">
        <v>7.8666306417599996</v>
      </c>
      <c r="AQ862">
        <v>11.3219783453</v>
      </c>
      <c r="AR862">
        <v>8.8331814557299904</v>
      </c>
      <c r="AS862">
        <v>12.2077691592</v>
      </c>
      <c r="AT862">
        <v>-3.6258631372900001</v>
      </c>
      <c r="AU862">
        <v>12.7381545662</v>
      </c>
      <c r="AV862">
        <v>13.7665899732</v>
      </c>
      <c r="AW862">
        <v>17.8276576766999</v>
      </c>
      <c r="AX862">
        <v>11.5375653802</v>
      </c>
      <c r="AY862">
        <v>17.361973083700001</v>
      </c>
      <c r="AZ862">
        <v>18.609790787200001</v>
      </c>
      <c r="BA862">
        <v>12.4542984905999</v>
      </c>
      <c r="BB862">
        <v>14.3751361941</v>
      </c>
      <c r="BC862">
        <v>18.153543897599899</v>
      </c>
      <c r="BD862">
        <v>15.8612316011</v>
      </c>
      <c r="BE862">
        <v>11.9401893046</v>
      </c>
      <c r="BF862">
        <v>13.5918270080999</v>
      </c>
      <c r="BG862">
        <v>17.774044711599899</v>
      </c>
      <c r="BH862">
        <v>14.6202524151</v>
      </c>
      <c r="BI862">
        <v>10.2550201185999</v>
      </c>
      <c r="BJ862">
        <v>7.1146878220699996</v>
      </c>
      <c r="BK862">
        <v>5.8588455255599996</v>
      </c>
      <c r="BL862">
        <v>30.4068832291</v>
      </c>
      <c r="BM862">
        <v>33.6603209324999</v>
      </c>
      <c r="BN862">
        <v>20.316898636000001</v>
      </c>
      <c r="BO862">
        <v>1.49501633953</v>
      </c>
      <c r="BP862">
        <v>30.686954043</v>
      </c>
      <c r="BQ862">
        <v>9.4825617465099903</v>
      </c>
      <c r="BR862">
        <v>30.773149449999899</v>
      </c>
      <c r="BS862">
        <v>19.3545771534999</v>
      </c>
      <c r="BT862">
        <v>11.893404857</v>
      </c>
      <c r="BU862">
        <v>15.7794925605</v>
      </c>
      <c r="BV862">
        <v>22.0306179675</v>
      </c>
      <c r="BW862">
        <v>28.393455671000002</v>
      </c>
      <c r="BX862">
        <v>33.194853374399898</v>
      </c>
      <c r="BY862">
        <v>26.810531077899899</v>
      </c>
      <c r="BZ862">
        <v>26.254638781400001</v>
      </c>
      <c r="CA862">
        <v>27.7043564849</v>
      </c>
      <c r="CB862">
        <v>26.165834188400002</v>
      </c>
      <c r="CC862">
        <v>24.573481891899899</v>
      </c>
      <c r="CD862">
        <v>27.073129595400001</v>
      </c>
      <c r="CE862">
        <v>24.0404872989</v>
      </c>
      <c r="CF862">
        <v>22.6856911506</v>
      </c>
      <c r="CG862">
        <v>19.7694650024</v>
      </c>
      <c r="CH862">
        <v>27.702458854100001</v>
      </c>
      <c r="CI862">
        <v>29.968552705899899</v>
      </c>
      <c r="CJ862">
        <v>28.7618265575999</v>
      </c>
      <c r="CK862">
        <v>27.425214261099899</v>
      </c>
      <c r="CL862">
        <v>21.466908112799899</v>
      </c>
      <c r="CM862">
        <v>27.111611964600002</v>
      </c>
      <c r="CN862">
        <v>31.046815816300001</v>
      </c>
      <c r="CO862">
        <v>24.1193496681</v>
      </c>
      <c r="CP862">
        <v>23.6529535198</v>
      </c>
      <c r="CQ862">
        <v>29.7014673716</v>
      </c>
      <c r="CR862">
        <v>29.9484812233</v>
      </c>
      <c r="CS862">
        <v>30.101265075099899</v>
      </c>
      <c r="CT862">
        <v>28.3964989268</v>
      </c>
      <c r="CU862">
        <v>29.6530527785999</v>
      </c>
      <c r="CV862">
        <v>30.128896630300002</v>
      </c>
      <c r="CW862">
        <v>30.214380482100001</v>
      </c>
      <c r="CX862">
        <v>30.493038185500001</v>
      </c>
      <c r="CY862">
        <v>31.1169420372999</v>
      </c>
      <c r="CZ862">
        <v>28.1112197407999</v>
      </c>
      <c r="DA862">
        <v>33.235677444300002</v>
      </c>
      <c r="DB862">
        <v>32.2712412959999</v>
      </c>
      <c r="DC862">
        <v>34.4834951477999</v>
      </c>
      <c r="DD862">
        <v>25.7119289995</v>
      </c>
      <c r="DE862">
        <v>27.466522851299899</v>
      </c>
      <c r="DF862">
        <v>26.9059067029999</v>
      </c>
      <c r="DG862">
        <v>31.864110554700002</v>
      </c>
      <c r="DH862">
        <v>24.465524406499899</v>
      </c>
      <c r="DI862">
        <v>25.520178258200001</v>
      </c>
      <c r="DJ862">
        <v>18.094672110000001</v>
      </c>
      <c r="DK862">
        <v>27.8448359616999</v>
      </c>
      <c r="DL862">
        <v>32.089629813499897</v>
      </c>
      <c r="DM862">
        <v>38.716953665200002</v>
      </c>
      <c r="DN862">
        <v>31.1299175169999</v>
      </c>
      <c r="DO862">
        <v>28.482911368700002</v>
      </c>
      <c r="DP862">
        <v>33.239205220499898</v>
      </c>
      <c r="DQ862">
        <v>34.3880790722</v>
      </c>
      <c r="DR862">
        <v>20.528422924000001</v>
      </c>
      <c r="DS862">
        <v>36.335846775699899</v>
      </c>
      <c r="DT862">
        <v>39.153820627400002</v>
      </c>
      <c r="DU862">
        <v>30.005364479200001</v>
      </c>
      <c r="DV862">
        <v>33.2944583309</v>
      </c>
      <c r="DW862">
        <v>32.181962182699898</v>
      </c>
      <c r="DX862">
        <v>28.942686034400001</v>
      </c>
      <c r="DY862">
        <v>33.227869886199898</v>
      </c>
      <c r="DZ862">
        <v>35.022843737899898</v>
      </c>
      <c r="EA862">
        <v>29.010697589700001</v>
      </c>
      <c r="EB862">
        <v>36.297581441399899</v>
      </c>
      <c r="EC862">
        <v>33.408285293200002</v>
      </c>
      <c r="ED862">
        <v>30.4112991448999</v>
      </c>
      <c r="EE862">
        <v>34.629172996599898</v>
      </c>
      <c r="EF862">
        <v>27.136366848400002</v>
      </c>
      <c r="EG862">
        <v>31.529230700100001</v>
      </c>
      <c r="EH862">
        <v>35.397134551900002</v>
      </c>
      <c r="EI862">
        <v>37.851678403599898</v>
      </c>
      <c r="EJ862">
        <v>29.744406107100001</v>
      </c>
      <c r="EK862">
        <v>29.937579958899899</v>
      </c>
      <c r="EL862">
        <v>34.707333810599899</v>
      </c>
      <c r="EM862">
        <v>39.261727662399899</v>
      </c>
      <c r="EN862">
        <v>31.5535515141</v>
      </c>
      <c r="EO862">
        <v>35.246465365900001</v>
      </c>
      <c r="EP862">
        <v>33.595539217599899</v>
      </c>
      <c r="EQ862">
        <v>34.1790630693</v>
      </c>
      <c r="ER862">
        <v>36.418236921099897</v>
      </c>
      <c r="ES862">
        <v>32.923220772800001</v>
      </c>
      <c r="ET862">
        <v>32.241454624600003</v>
      </c>
      <c r="EU862">
        <v>28.6838423280999</v>
      </c>
      <c r="EV862">
        <v>34.234316179799897</v>
      </c>
      <c r="EW862">
        <v>29.204790031600002</v>
      </c>
      <c r="EX862">
        <v>31.4843438832999</v>
      </c>
      <c r="EY862">
        <v>31.637137735100001</v>
      </c>
      <c r="EZ862">
        <v>28.7209215867999</v>
      </c>
      <c r="FA862">
        <v>26.2219754384999</v>
      </c>
      <c r="FB862">
        <v>27.559289290300001</v>
      </c>
      <c r="FC862">
        <v>32.409813141999898</v>
      </c>
      <c r="FD862">
        <v>25.5496569937999</v>
      </c>
      <c r="FE862">
        <v>29.9963608455</v>
      </c>
      <c r="FF862">
        <v>28.2915946972999</v>
      </c>
      <c r="FG862">
        <v>27.852118549</v>
      </c>
      <c r="FH862">
        <v>25.5820024008</v>
      </c>
      <c r="FI862">
        <v>24.523346252500001</v>
      </c>
      <c r="FJ862">
        <v>24.5280601043</v>
      </c>
      <c r="FK862">
        <v>22.9579039559999</v>
      </c>
      <c r="FL862">
        <v>26.839267807700001</v>
      </c>
      <c r="FM862">
        <v>29.966831659499899</v>
      </c>
      <c r="FN862">
        <v>18.6512255112</v>
      </c>
      <c r="FO862">
        <v>22.061469363</v>
      </c>
      <c r="FP862">
        <v>23.982317066499899</v>
      </c>
      <c r="FQ862">
        <v>20.675740918199899</v>
      </c>
      <c r="FR862">
        <v>19.1459547699999</v>
      </c>
      <c r="FS862">
        <v>30.2690986217</v>
      </c>
      <c r="FT862">
        <v>33.046702473499899</v>
      </c>
      <c r="FU862">
        <v>19.0389763252</v>
      </c>
      <c r="FV862">
        <v>22.408840176999899</v>
      </c>
      <c r="FW862">
        <v>25.096937880399899</v>
      </c>
      <c r="FX862">
        <v>35.143241732200003</v>
      </c>
      <c r="FY862">
        <v>32.994275583899899</v>
      </c>
      <c r="FZ862">
        <v>34.331589435700003</v>
      </c>
      <c r="GA862">
        <v>24.4609871392</v>
      </c>
      <c r="GB862">
        <v>35.234150990899899</v>
      </c>
      <c r="GC862">
        <v>37.015664842699898</v>
      </c>
      <c r="GD862">
        <v>38.433748694400002</v>
      </c>
      <c r="GE862">
        <v>35.436762546200001</v>
      </c>
      <c r="GF862">
        <v>31.039886397899899</v>
      </c>
      <c r="GG862">
        <v>36.6172802496</v>
      </c>
      <c r="GH862">
        <v>35.343244101400003</v>
      </c>
      <c r="GI862">
        <v>37.6631879531</v>
      </c>
      <c r="GJ862">
        <v>0</v>
      </c>
      <c r="GK862">
        <v>32.005735656600002</v>
      </c>
      <c r="GL862">
        <v>31.0594833601</v>
      </c>
      <c r="GM862">
        <v>32.975607211899899</v>
      </c>
      <c r="GN862">
        <v>32.764951063600002</v>
      </c>
      <c r="GO862">
        <v>32.3927849154</v>
      </c>
      <c r="GP862">
        <v>36.072238767100004</v>
      </c>
      <c r="GQ862">
        <v>35.430852618899898</v>
      </c>
      <c r="GR862">
        <v>35.556716470600001</v>
      </c>
      <c r="GS862">
        <v>38.5093003223</v>
      </c>
      <c r="GT862">
        <v>36.131504174100002</v>
      </c>
      <c r="GU862">
        <v>37.051548025800003</v>
      </c>
      <c r="GV862">
        <v>34.054561877600001</v>
      </c>
      <c r="GW862">
        <v>33.305495729299899</v>
      </c>
      <c r="GX862">
        <v>31.2103695811</v>
      </c>
      <c r="GY862">
        <v>33.072653432800003</v>
      </c>
      <c r="GZ862">
        <v>31.1121272846</v>
      </c>
      <c r="HA862">
        <v>31.1706911363</v>
      </c>
      <c r="HB862">
        <v>32.400324988100003</v>
      </c>
      <c r="HC862">
        <v>34.006858839800003</v>
      </c>
      <c r="HD862">
        <v>32.692442691499899</v>
      </c>
      <c r="HE862">
        <v>0</v>
      </c>
      <c r="HF862">
        <v>3</v>
      </c>
      <c r="HG862">
        <v>3</v>
      </c>
      <c r="HH862">
        <v>7</v>
      </c>
      <c r="HI862">
        <v>1</v>
      </c>
      <c r="HJ862">
        <v>2</v>
      </c>
      <c r="HK862">
        <v>6</v>
      </c>
      <c r="HL862">
        <v>3</v>
      </c>
      <c r="HM862">
        <v>5</v>
      </c>
      <c r="HN862">
        <v>1</v>
      </c>
    </row>
    <row r="863" spans="1:222" x14ac:dyDescent="0.25">
      <c r="A863">
        <v>861</v>
      </c>
      <c r="B863">
        <v>563478</v>
      </c>
      <c r="C863">
        <v>102646</v>
      </c>
      <c r="D863">
        <v>9.1430629999999997</v>
      </c>
      <c r="E863">
        <v>105.020679999999</v>
      </c>
      <c r="F863">
        <v>2.0731999999999999</v>
      </c>
      <c r="G863">
        <v>-28.07124</v>
      </c>
      <c r="H863">
        <v>5.78</v>
      </c>
      <c r="I863">
        <v>-48.717820000000003</v>
      </c>
      <c r="J863">
        <v>-4.8717819999999996</v>
      </c>
      <c r="K863">
        <v>0.43135000000000001</v>
      </c>
      <c r="L863">
        <v>-153.60065</v>
      </c>
      <c r="M863">
        <v>0.54</v>
      </c>
      <c r="N863">
        <v>6.6050300000000002</v>
      </c>
      <c r="O863">
        <v>20141123</v>
      </c>
      <c r="P863">
        <v>20190131</v>
      </c>
      <c r="Q863">
        <v>-51.226903481000001</v>
      </c>
      <c r="R863">
        <v>2.3544384684800002</v>
      </c>
      <c r="S863">
        <v>-49.691049387299898</v>
      </c>
      <c r="T863">
        <v>2.00393687049</v>
      </c>
      <c r="U863">
        <v>-46.1795791694</v>
      </c>
      <c r="V863">
        <v>2.0036871950299999</v>
      </c>
      <c r="W863">
        <v>-52.071746921600003</v>
      </c>
      <c r="X863">
        <v>2.01298740936</v>
      </c>
      <c r="Y863">
        <v>1.53585409373</v>
      </c>
      <c r="Z863">
        <v>3.0917864549099998</v>
      </c>
      <c r="AA863">
        <v>3.5114702179299999</v>
      </c>
      <c r="AB863">
        <v>2.8338181586800002</v>
      </c>
      <c r="AC863">
        <v>-5.8921677522499998</v>
      </c>
      <c r="AD863">
        <v>2.8402254639</v>
      </c>
      <c r="AE863">
        <v>3.27953049637</v>
      </c>
      <c r="AF863">
        <v>-0.342095954935</v>
      </c>
      <c r="AG863">
        <v>4.12407759376</v>
      </c>
      <c r="AH863">
        <v>1.3156346911400001</v>
      </c>
      <c r="AI863">
        <v>-6.7363982114800001</v>
      </c>
      <c r="AJ863">
        <v>-15.3050546628</v>
      </c>
      <c r="AK863">
        <v>-11.2028311141</v>
      </c>
      <c r="AL863">
        <v>-7.6397975654100003</v>
      </c>
      <c r="AM863">
        <v>-17.8934140167</v>
      </c>
      <c r="AN863">
        <v>-24.076170468000001</v>
      </c>
      <c r="AO863">
        <v>-28.8570469193</v>
      </c>
      <c r="AP863">
        <v>-34.284943370599898</v>
      </c>
      <c r="AQ863">
        <v>-33.5121998219999</v>
      </c>
      <c r="AR863">
        <v>-34.213409175899898</v>
      </c>
      <c r="AS863">
        <v>-30.0168356271999</v>
      </c>
      <c r="AT863">
        <v>-49.1131020784999</v>
      </c>
      <c r="AU863">
        <v>-36.249108529799898</v>
      </c>
      <c r="AV863">
        <v>-34.851891432400002</v>
      </c>
      <c r="AW863">
        <v>-33.593877883700003</v>
      </c>
      <c r="AX863">
        <v>-38.671304335000002</v>
      </c>
      <c r="AY863">
        <v>-31.603570786399899</v>
      </c>
      <c r="AZ863">
        <v>-38.554667237700002</v>
      </c>
      <c r="BA863">
        <v>-42.9715836889999</v>
      </c>
      <c r="BB863">
        <v>-44.166870140299899</v>
      </c>
      <c r="BC863">
        <v>-37.880946591600001</v>
      </c>
      <c r="BD863">
        <v>-43.0392530429</v>
      </c>
      <c r="BE863">
        <v>-49.437689494200001</v>
      </c>
      <c r="BF863">
        <v>-49.2445659455</v>
      </c>
      <c r="BG863">
        <v>-39.737012396799898</v>
      </c>
      <c r="BH863">
        <v>-45.582778848099899</v>
      </c>
      <c r="BI863">
        <v>-54.5962552993999</v>
      </c>
      <c r="BJ863">
        <v>-61.156451750700001</v>
      </c>
      <c r="BK863">
        <v>-61.340758202099899</v>
      </c>
      <c r="BL863">
        <v>-61.983374653399899</v>
      </c>
      <c r="BM863">
        <v>-78.275881104700005</v>
      </c>
      <c r="BN863">
        <v>-82.733237556000006</v>
      </c>
      <c r="BO863">
        <v>-62.994624007299898</v>
      </c>
      <c r="BP863">
        <v>-74.771440458599898</v>
      </c>
      <c r="BQ863">
        <v>-61.583926909900001</v>
      </c>
      <c r="BR863">
        <v>-55.540643361199898</v>
      </c>
      <c r="BS863">
        <v>-63.745349812500002</v>
      </c>
      <c r="BT863">
        <v>-59.548776263800001</v>
      </c>
      <c r="BU863">
        <v>-87.433772715100005</v>
      </c>
      <c r="BV863">
        <v>-86.548785617799894</v>
      </c>
      <c r="BW863">
        <v>-89.307712069100006</v>
      </c>
      <c r="BX863">
        <v>-89.033718520400001</v>
      </c>
      <c r="BY863">
        <v>-80.860644971699898</v>
      </c>
      <c r="BZ863">
        <v>-91.222091422999895</v>
      </c>
      <c r="CA863">
        <v>-85.070967874299896</v>
      </c>
      <c r="CB863">
        <v>-84.379104325599897</v>
      </c>
      <c r="CC863">
        <v>-84.603850776900003</v>
      </c>
      <c r="CD863">
        <v>-87.281897228199895</v>
      </c>
      <c r="CE863">
        <v>-83.247083679499895</v>
      </c>
      <c r="CF863">
        <v>-94.075776905200001</v>
      </c>
      <c r="CG863">
        <v>-88.796290130900005</v>
      </c>
      <c r="CH863">
        <v>-89.933123356500005</v>
      </c>
      <c r="CI863">
        <v>-92.984066582200001</v>
      </c>
      <c r="CJ863">
        <v>-96.115879807799899</v>
      </c>
      <c r="CK863">
        <v>-101.058506258999</v>
      </c>
      <c r="CL863">
        <v>-98.596269484800004</v>
      </c>
      <c r="CM863">
        <v>-97.657232710399896</v>
      </c>
      <c r="CN863">
        <v>-100.155505935999</v>
      </c>
      <c r="CO863">
        <v>-100.928389162</v>
      </c>
      <c r="CP863">
        <v>-106.594382386999</v>
      </c>
      <c r="CQ863">
        <v>-99.4142656131</v>
      </c>
      <c r="CR863">
        <v>-110.53950883900001</v>
      </c>
      <c r="CS863">
        <v>-96.943082064400002</v>
      </c>
      <c r="CT863">
        <v>-101.93509529000001</v>
      </c>
      <c r="CU863">
        <v>-109.501718515999</v>
      </c>
      <c r="CV863">
        <v>-106.352011740999</v>
      </c>
      <c r="CW863">
        <v>-103.795414966999</v>
      </c>
      <c r="CX863">
        <v>-115.96314141800001</v>
      </c>
      <c r="CY863">
        <v>-119.081484644</v>
      </c>
      <c r="CZ863">
        <v>-130.07647109499899</v>
      </c>
      <c r="DA863">
        <v>-128.454507546999</v>
      </c>
      <c r="DB863">
        <v>-129.48350077200001</v>
      </c>
      <c r="DC863">
        <v>-133.100583997999</v>
      </c>
      <c r="DD863">
        <v>-133.644317223999</v>
      </c>
      <c r="DE863">
        <v>-125.507140449</v>
      </c>
      <c r="DF863">
        <v>-134.34085367500001</v>
      </c>
      <c r="DG863">
        <v>-129.6679469</v>
      </c>
      <c r="DH863">
        <v>-133.298510125999</v>
      </c>
      <c r="DI863">
        <v>-128.45037335200001</v>
      </c>
      <c r="DJ863">
        <v>-129.223256577</v>
      </c>
      <c r="DK863">
        <v>-128.567289802999</v>
      </c>
      <c r="DL863">
        <v>-125.821983028999</v>
      </c>
      <c r="DM863">
        <v>-126.365706254</v>
      </c>
      <c r="DN863">
        <v>-128.62133947999899</v>
      </c>
      <c r="DO863">
        <v>-130.796102705999</v>
      </c>
      <c r="DP863">
        <v>-130.706285930999</v>
      </c>
      <c r="DQ863">
        <v>-129.511139157</v>
      </c>
      <c r="DR863">
        <v>-118.08492238300001</v>
      </c>
      <c r="DS863">
        <v>-133.24059560800001</v>
      </c>
      <c r="DT863">
        <v>-129.45734883399899</v>
      </c>
      <c r="DU863">
        <v>-135.419892059999</v>
      </c>
      <c r="DV863">
        <v>-130.14041528499899</v>
      </c>
      <c r="DW863">
        <v>-134.606718510999</v>
      </c>
      <c r="DX863">
        <v>-133.115011737</v>
      </c>
      <c r="DY863">
        <v>-138.88884496200001</v>
      </c>
      <c r="DZ863">
        <v>-132.98928818799899</v>
      </c>
      <c r="EA863">
        <v>-132.03677141399899</v>
      </c>
      <c r="EB863">
        <v>-142.09713463899899</v>
      </c>
      <c r="EC863">
        <v>-139.52705786499899</v>
      </c>
      <c r="ED863">
        <v>-140.623451090999</v>
      </c>
      <c r="EE863">
        <v>-141.47720431600001</v>
      </c>
      <c r="EF863">
        <v>-140.57860754199899</v>
      </c>
      <c r="EG863">
        <v>-141.82327076799899</v>
      </c>
      <c r="EH863">
        <v>-139.401473992999</v>
      </c>
      <c r="EI863">
        <v>-137.54581721900001</v>
      </c>
      <c r="EJ863">
        <v>-143.89033366999899</v>
      </c>
      <c r="EK863">
        <v>-143.921826895999</v>
      </c>
      <c r="EL863">
        <v>-136.18904012100001</v>
      </c>
      <c r="EM863">
        <v>-145.44062334700001</v>
      </c>
      <c r="EN863">
        <v>-143.69280657300001</v>
      </c>
      <c r="EO863">
        <v>-146.62242979800001</v>
      </c>
      <c r="EP863">
        <v>-145.831673023999</v>
      </c>
      <c r="EQ863">
        <v>-143.531186249999</v>
      </c>
      <c r="ER863">
        <v>-147.08086947499899</v>
      </c>
      <c r="ES863">
        <v>-153.65000270100001</v>
      </c>
      <c r="ET863">
        <v>-146.294645927</v>
      </c>
      <c r="EU863">
        <v>-147.46297237799899</v>
      </c>
      <c r="EV863">
        <v>-145.86343560399899</v>
      </c>
      <c r="EW863">
        <v>-155.034138829</v>
      </c>
      <c r="EX863">
        <v>-149.90293205500001</v>
      </c>
      <c r="EY863">
        <v>-149.00432528100001</v>
      </c>
      <c r="EZ863">
        <v>-151.34084850599899</v>
      </c>
      <c r="FA863">
        <v>-160.63287173200001</v>
      </c>
      <c r="FB863">
        <v>-160.570004957999</v>
      </c>
      <c r="FC863">
        <v>-155.97798818300001</v>
      </c>
      <c r="FD863">
        <v>-160.511681409</v>
      </c>
      <c r="FE863">
        <v>-161.63503463500001</v>
      </c>
      <c r="FF863">
        <v>-166.546167859999</v>
      </c>
      <c r="FG863">
        <v>-163.005551085999</v>
      </c>
      <c r="FH863">
        <v>-170.100394311</v>
      </c>
      <c r="FI863">
        <v>-175.254157536999</v>
      </c>
      <c r="FJ863">
        <v>-171.22828076299899</v>
      </c>
      <c r="FK863">
        <v>-179.253213987999</v>
      </c>
      <c r="FL863">
        <v>-181.738007213999</v>
      </c>
      <c r="FM863">
        <v>-148.36692044</v>
      </c>
      <c r="FN863">
        <v>-185.966213664999</v>
      </c>
      <c r="FO863">
        <v>-179.850986890999</v>
      </c>
      <c r="FP863">
        <v>-179.617433341999</v>
      </c>
      <c r="FQ863">
        <v>-175.052366567999</v>
      </c>
      <c r="FR863">
        <v>-176.499229794</v>
      </c>
      <c r="FS863">
        <v>-168.240733019</v>
      </c>
      <c r="FT863">
        <v>-174.82334624500001</v>
      </c>
      <c r="FU863">
        <v>-178.817859470999</v>
      </c>
      <c r="FV863">
        <v>-180.655632695999</v>
      </c>
      <c r="FW863">
        <v>-177.780059147999</v>
      </c>
      <c r="FX863">
        <v>-173.403712372999</v>
      </c>
      <c r="FY863">
        <v>-170.712325598999</v>
      </c>
      <c r="FZ863">
        <v>-176.850098825</v>
      </c>
      <c r="GA863">
        <v>-174.41936527600001</v>
      </c>
      <c r="GB863">
        <v>-174.680008501999</v>
      </c>
      <c r="GC863">
        <v>-176.841291726999</v>
      </c>
      <c r="GD863">
        <v>-178.800384952999</v>
      </c>
      <c r="GE863">
        <v>-178.67012817899899</v>
      </c>
      <c r="GF863">
        <v>-184.268721403999</v>
      </c>
      <c r="GG863">
        <v>-182.17043462999899</v>
      </c>
      <c r="GH863">
        <v>-180.422617854999</v>
      </c>
      <c r="GI863">
        <v>-186.007731081</v>
      </c>
      <c r="GJ863">
        <v>0</v>
      </c>
      <c r="GK863">
        <v>-187.02777753199899</v>
      </c>
      <c r="GL863">
        <v>-191.673853984</v>
      </c>
      <c r="GM863">
        <v>-185.35643720900001</v>
      </c>
      <c r="GN863">
        <v>-188.27258043500001</v>
      </c>
      <c r="GO863">
        <v>-194.518193660999</v>
      </c>
      <c r="GP863">
        <v>-189.319586885999</v>
      </c>
      <c r="GQ863">
        <v>-193.04451011200001</v>
      </c>
      <c r="GR863">
        <v>-191.107983337999</v>
      </c>
      <c r="GS863">
        <v>-194.468946563</v>
      </c>
      <c r="GT863">
        <v>-195.32270978899899</v>
      </c>
      <c r="GU863">
        <v>-199.020673015</v>
      </c>
      <c r="GV863">
        <v>-193.88945623999899</v>
      </c>
      <c r="GW863">
        <v>-200.404669466</v>
      </c>
      <c r="GX863">
        <v>-197.349332691999</v>
      </c>
      <c r="GY863">
        <v>-201.04729591700001</v>
      </c>
      <c r="GZ863">
        <v>-198.94899914300001</v>
      </c>
      <c r="HA863">
        <v>-199.81624236900001</v>
      </c>
      <c r="HB863">
        <v>-204.430815593999</v>
      </c>
      <c r="HC863">
        <v>-207.83222882000001</v>
      </c>
      <c r="HD863">
        <v>-207.944602046</v>
      </c>
      <c r="HE863">
        <v>1</v>
      </c>
      <c r="HF863">
        <v>2</v>
      </c>
      <c r="HG863">
        <v>6</v>
      </c>
      <c r="HH863">
        <v>8</v>
      </c>
      <c r="HI863">
        <v>2</v>
      </c>
      <c r="HJ863">
        <v>5</v>
      </c>
      <c r="HK863">
        <v>4</v>
      </c>
      <c r="HL863">
        <v>2</v>
      </c>
      <c r="HM863">
        <v>5</v>
      </c>
      <c r="HN863">
        <v>3</v>
      </c>
    </row>
    <row r="864" spans="1:222" hidden="1" x14ac:dyDescent="0.25">
      <c r="A864">
        <v>862</v>
      </c>
      <c r="B864">
        <v>563499</v>
      </c>
      <c r="C864">
        <v>102225</v>
      </c>
      <c r="D864">
        <v>9.155341</v>
      </c>
      <c r="E864">
        <v>105.047179999999</v>
      </c>
      <c r="F864">
        <v>0.72989999999999999</v>
      </c>
      <c r="G864">
        <v>-20.2619399999999</v>
      </c>
      <c r="H864">
        <v>6.1</v>
      </c>
      <c r="I864">
        <v>3.19218</v>
      </c>
      <c r="J864">
        <v>0.319218</v>
      </c>
      <c r="K864">
        <v>0.45723000000000003</v>
      </c>
      <c r="L864">
        <v>60.246490000000001</v>
      </c>
      <c r="M864">
        <v>0.5</v>
      </c>
      <c r="N864">
        <v>6.9928999999999997</v>
      </c>
      <c r="O864">
        <v>20141123</v>
      </c>
      <c r="P864">
        <v>20181126</v>
      </c>
      <c r="Q864">
        <v>-3.58729846559</v>
      </c>
      <c r="R864">
        <v>2.4971470240500002</v>
      </c>
      <c r="S864">
        <v>14.9473879461999</v>
      </c>
      <c r="T864">
        <v>2.1254006250400002</v>
      </c>
      <c r="U864">
        <v>-0.53255214842599996</v>
      </c>
      <c r="V864">
        <v>2.1251358161099998</v>
      </c>
      <c r="W864">
        <v>-6.6217998207499997</v>
      </c>
      <c r="X864">
        <v>2.1349997402800001</v>
      </c>
      <c r="Y864">
        <v>18.5346864117999</v>
      </c>
      <c r="Z864">
        <v>3.2791875634999998</v>
      </c>
      <c r="AA864">
        <v>-15.4799400947</v>
      </c>
      <c r="AB864">
        <v>3.0055831470499998</v>
      </c>
      <c r="AC864">
        <v>-6.08924767233</v>
      </c>
      <c r="AD864">
        <v>3.01237881547</v>
      </c>
      <c r="AE864">
        <v>-4.3395995036299997</v>
      </c>
      <c r="AF864">
        <v>-0.34892869740999999</v>
      </c>
      <c r="AG864">
        <v>-4.1580278911899997</v>
      </c>
      <c r="AH864">
        <v>-6.0474362787600002</v>
      </c>
      <c r="AI864">
        <v>-8.34027466633</v>
      </c>
      <c r="AJ864">
        <v>-7.63088386011</v>
      </c>
      <c r="AK864">
        <v>-8.6831730538999903</v>
      </c>
      <c r="AL864">
        <v>-5.7010922476800001</v>
      </c>
      <c r="AM864">
        <v>-5.5296214414699998</v>
      </c>
      <c r="AN864">
        <v>-6.4474306352499999</v>
      </c>
      <c r="AO864">
        <v>-1.7843698290300001</v>
      </c>
      <c r="AP864">
        <v>-6.6961890228199996</v>
      </c>
      <c r="AQ864">
        <v>-6.2826582165999998</v>
      </c>
      <c r="AR864">
        <v>-3.9124357979500002</v>
      </c>
      <c r="AS864">
        <v>-1.7103349917399999</v>
      </c>
      <c r="AT864">
        <v>8.0763658144800008</v>
      </c>
      <c r="AU864">
        <v>-6.5717233793099998</v>
      </c>
      <c r="AV864">
        <v>-13.5175317668999</v>
      </c>
      <c r="AW864">
        <v>-6.6759109606599996</v>
      </c>
      <c r="AX864">
        <v>-17.504800154400002</v>
      </c>
      <c r="AY864">
        <v>-8.5922093482299999</v>
      </c>
      <c r="AZ864">
        <v>-1.6833485420100001</v>
      </c>
      <c r="BA864">
        <v>-5.4386577357899997</v>
      </c>
      <c r="BB864">
        <v>-13.349356929600001</v>
      </c>
      <c r="BC864">
        <v>-9.3990361233600002</v>
      </c>
      <c r="BD864">
        <v>-9.8327153171500008</v>
      </c>
      <c r="BE864">
        <v>-10.0781345109</v>
      </c>
      <c r="BF864">
        <v>-11.2917937047</v>
      </c>
      <c r="BG864">
        <v>-10.9858428985</v>
      </c>
      <c r="BH864">
        <v>-14.2973720923</v>
      </c>
      <c r="BI864">
        <v>-16.506171286099899</v>
      </c>
      <c r="BJ864">
        <v>-18.1367204798999</v>
      </c>
      <c r="BK864">
        <v>-18.745219673600001</v>
      </c>
      <c r="BL864">
        <v>14.6559511326</v>
      </c>
      <c r="BM864">
        <v>14.2088219388</v>
      </c>
      <c r="BN864">
        <v>13.358252745</v>
      </c>
      <c r="BO864">
        <v>8.7019435512300003</v>
      </c>
      <c r="BP864">
        <v>2.01499435745</v>
      </c>
      <c r="BQ864">
        <v>16.5353551637</v>
      </c>
      <c r="BR864">
        <v>-15.5411840301</v>
      </c>
      <c r="BS864">
        <v>10.7326167761</v>
      </c>
      <c r="BT864">
        <v>-10.0073624177</v>
      </c>
      <c r="BU864">
        <v>-5.8822116114699998</v>
      </c>
      <c r="BV864">
        <v>-4.8534299990400003</v>
      </c>
      <c r="BW864">
        <v>-0.956899192826</v>
      </c>
      <c r="BX864">
        <v>3.0337716133899999</v>
      </c>
      <c r="BY864">
        <v>16.5186424195999</v>
      </c>
      <c r="BZ864">
        <v>7.9893432258199999</v>
      </c>
      <c r="CA864">
        <v>11.119344032000001</v>
      </c>
      <c r="CB864">
        <v>8.5339948382500008</v>
      </c>
      <c r="CC864">
        <v>6.3924356444699999</v>
      </c>
      <c r="CD864">
        <v>11.7413364507</v>
      </c>
      <c r="CE864">
        <v>14.750317256900001</v>
      </c>
      <c r="CF864">
        <v>1.6302376600099999</v>
      </c>
      <c r="CG864">
        <v>10.2822680631</v>
      </c>
      <c r="CH864">
        <v>5.8764184662299996</v>
      </c>
      <c r="CI864">
        <v>7.8851988693299999</v>
      </c>
      <c r="CJ864">
        <v>11.2522092724</v>
      </c>
      <c r="CK864">
        <v>6.2193600786600003</v>
      </c>
      <c r="CL864">
        <v>8.2953804817699996</v>
      </c>
      <c r="CM864">
        <v>7.1304608848699997</v>
      </c>
      <c r="CN864">
        <v>8.8971812879800005</v>
      </c>
      <c r="CO864">
        <v>5.9168016910899999</v>
      </c>
      <c r="CP864">
        <v>6.7421720941999999</v>
      </c>
      <c r="CQ864">
        <v>5.5234624973099997</v>
      </c>
      <c r="CR864">
        <v>4.0761429004099998</v>
      </c>
      <c r="CS864">
        <v>6.8245533035200001</v>
      </c>
      <c r="CT864">
        <v>8.8602337066299999</v>
      </c>
      <c r="CU864">
        <v>4.4005841097399996</v>
      </c>
      <c r="CV864">
        <v>5.1452645128499999</v>
      </c>
      <c r="CW864">
        <v>5.9302949159500002</v>
      </c>
      <c r="CX864">
        <v>3.1835757221700001</v>
      </c>
      <c r="CY864">
        <v>5.9185461252799998</v>
      </c>
      <c r="CZ864">
        <v>-1.5483730685099999</v>
      </c>
      <c r="DA864">
        <v>2.9802077377099998</v>
      </c>
      <c r="DB864">
        <v>2.17837814082</v>
      </c>
      <c r="DC864">
        <v>1.34965854393</v>
      </c>
      <c r="DD864">
        <v>0.31922894703400001</v>
      </c>
      <c r="DE864">
        <v>-6.8972406498599996</v>
      </c>
      <c r="DF864">
        <v>-8.6942002467500004</v>
      </c>
      <c r="DG864">
        <v>-3.5117198436399999</v>
      </c>
      <c r="DH864">
        <v>-5.2817894405299999</v>
      </c>
      <c r="DI864">
        <v>-6.1643090374299998</v>
      </c>
      <c r="DJ864">
        <v>-6.9257886343199999</v>
      </c>
      <c r="DK864">
        <v>0.86558176879000004</v>
      </c>
      <c r="DL864">
        <v>8.2804121719000001</v>
      </c>
      <c r="DM864">
        <v>-1.3701174249900001</v>
      </c>
      <c r="DN864">
        <v>5.4530029781099998</v>
      </c>
      <c r="DO864">
        <v>4.7722133812200003</v>
      </c>
      <c r="DP864">
        <v>2.8676637843299999</v>
      </c>
      <c r="DQ864">
        <v>7.2836141874400004</v>
      </c>
      <c r="DR864">
        <v>-1.1700454094499999</v>
      </c>
      <c r="DS864">
        <v>7.9392149936500003</v>
      </c>
      <c r="DT864">
        <v>-5.7591246032400001</v>
      </c>
      <c r="DU864">
        <v>10.4640657999</v>
      </c>
      <c r="DV864">
        <v>9.5277562029799903</v>
      </c>
      <c r="DW864">
        <v>8.3090466060899999</v>
      </c>
      <c r="DX864">
        <v>15.7373270091999</v>
      </c>
      <c r="DY864">
        <v>9.3680774122999999</v>
      </c>
      <c r="DZ864">
        <v>11.9013278154</v>
      </c>
      <c r="EA864">
        <v>13.264618218500001</v>
      </c>
      <c r="EB864">
        <v>9.4908086216300003</v>
      </c>
      <c r="EC864">
        <v>11.499589024700001</v>
      </c>
      <c r="ED864">
        <v>10.052269427800001</v>
      </c>
      <c r="EE864">
        <v>9.9093898309499906</v>
      </c>
      <c r="EF864">
        <v>9.7127202340600007</v>
      </c>
      <c r="EG864">
        <v>7.3375006371699998</v>
      </c>
      <c r="EH864">
        <v>9.1714610402699996</v>
      </c>
      <c r="EI864">
        <v>13.116731443400001</v>
      </c>
      <c r="EJ864">
        <v>9.8052022496000006</v>
      </c>
      <c r="EK864">
        <v>8.5730526527100004</v>
      </c>
      <c r="EL864">
        <v>7.8115730558100003</v>
      </c>
      <c r="EM864">
        <v>8.8252034589200008</v>
      </c>
      <c r="EN864">
        <v>9.3143838620300006</v>
      </c>
      <c r="EO864">
        <v>10.8390342651</v>
      </c>
      <c r="EP864">
        <v>7.2669546682500004</v>
      </c>
      <c r="EQ864">
        <v>8.2940350713500006</v>
      </c>
      <c r="ER864">
        <v>5.1522854744600002</v>
      </c>
      <c r="ES864">
        <v>6.2331658775700003</v>
      </c>
      <c r="ET864">
        <v>9.6405262806799996</v>
      </c>
      <c r="EU864">
        <v>3.7335570868899999</v>
      </c>
      <c r="EV864">
        <v>10.3415174899999</v>
      </c>
      <c r="EW864">
        <v>1.1751078931100001</v>
      </c>
      <c r="EX864">
        <v>5.1338382962200004</v>
      </c>
      <c r="EY864">
        <v>3.01411869933</v>
      </c>
      <c r="EZ864">
        <v>2.2257391024299999</v>
      </c>
      <c r="FA864">
        <v>4.8934695055399997</v>
      </c>
      <c r="FB864">
        <v>2.5585899086500001</v>
      </c>
      <c r="FC864">
        <v>-1.0538396882400001</v>
      </c>
      <c r="FD864">
        <v>0.64564071486600005</v>
      </c>
      <c r="FE864">
        <v>6.0701811179699998</v>
      </c>
      <c r="FF864">
        <v>0.64229152108200005</v>
      </c>
      <c r="FG864">
        <v>1.0104319241899999</v>
      </c>
      <c r="FH864">
        <v>-0.32930767270200001</v>
      </c>
      <c r="FI864">
        <v>-0.86217726959399998</v>
      </c>
      <c r="FJ864">
        <v>-1.6371068664899999</v>
      </c>
      <c r="FK864">
        <v>0.54650353662200002</v>
      </c>
      <c r="FL864">
        <v>-2.4338860602699999</v>
      </c>
      <c r="FM864">
        <v>-2.4826256571599998</v>
      </c>
      <c r="FN864">
        <v>-5.3150752540499999</v>
      </c>
      <c r="FO864">
        <v>-5.2427848509499997</v>
      </c>
      <c r="FP864">
        <v>-5.6495740447299996</v>
      </c>
      <c r="FQ864">
        <v>1.1197563583800001</v>
      </c>
      <c r="FR864">
        <v>4.9708967614899997</v>
      </c>
      <c r="FS864">
        <v>5.8769471645899998</v>
      </c>
      <c r="FT864">
        <v>5.9223475677000001</v>
      </c>
      <c r="FU864">
        <v>2.3233579708100001</v>
      </c>
      <c r="FV864">
        <v>7.2099883739199999</v>
      </c>
      <c r="FW864">
        <v>13.661619180100001</v>
      </c>
      <c r="FX864">
        <v>7.9378695832400004</v>
      </c>
      <c r="FY864">
        <v>6.4636499863500001</v>
      </c>
      <c r="FZ864">
        <v>8.6069203894600008</v>
      </c>
      <c r="GA864">
        <v>25.2789311957</v>
      </c>
      <c r="GB864">
        <v>9.7516815987799905</v>
      </c>
      <c r="GC864">
        <v>10.657742001900001</v>
      </c>
      <c r="GD864">
        <v>9.2373124050000008</v>
      </c>
      <c r="GE864">
        <v>8.7044428081100005</v>
      </c>
      <c r="GF864">
        <v>6.1006032112100002</v>
      </c>
      <c r="GG864">
        <v>7.78664361432</v>
      </c>
      <c r="GH864">
        <v>8.5851140174299996</v>
      </c>
      <c r="GI864">
        <v>8.0387944205400004</v>
      </c>
      <c r="GJ864">
        <v>0</v>
      </c>
      <c r="GK864">
        <v>4.9827752267500003</v>
      </c>
      <c r="GL864">
        <v>5.8804360329699996</v>
      </c>
      <c r="GM864">
        <v>3.2497064360799999</v>
      </c>
      <c r="GN864">
        <v>10.8124568391999</v>
      </c>
      <c r="GO864">
        <v>5.6804172422899999</v>
      </c>
      <c r="GP864">
        <v>12.5169876454</v>
      </c>
      <c r="GQ864">
        <v>11.0427680484999</v>
      </c>
      <c r="GR864">
        <v>2.0108484516199998</v>
      </c>
      <c r="GS864">
        <v>3.2261988547299998</v>
      </c>
      <c r="GT864">
        <v>2.9757392578299999</v>
      </c>
      <c r="GU864">
        <v>-1.3225303390600001</v>
      </c>
      <c r="GV864">
        <v>-0.21475993595000001</v>
      </c>
      <c r="GW864">
        <v>2.8833004671600002</v>
      </c>
      <c r="GX864">
        <v>1.70494087027</v>
      </c>
      <c r="GY864">
        <v>1.92515127337</v>
      </c>
      <c r="GZ864">
        <v>-2.37311832352</v>
      </c>
      <c r="HA864">
        <v>-3.5111379204099999</v>
      </c>
      <c r="HB864">
        <v>-1.7578675173</v>
      </c>
      <c r="HC864">
        <v>-4.5230771141900004</v>
      </c>
      <c r="HD864">
        <v>-2.9042867110900001</v>
      </c>
      <c r="HE864">
        <v>0</v>
      </c>
      <c r="HF864">
        <v>4</v>
      </c>
      <c r="HG864">
        <v>6</v>
      </c>
      <c r="HH864">
        <v>8</v>
      </c>
      <c r="HI864">
        <v>1</v>
      </c>
      <c r="HJ864">
        <v>5</v>
      </c>
      <c r="HK864">
        <v>4</v>
      </c>
      <c r="HL864">
        <v>5</v>
      </c>
      <c r="HM864">
        <v>3</v>
      </c>
      <c r="HN864">
        <v>3</v>
      </c>
    </row>
    <row r="865" spans="1:222" x14ac:dyDescent="0.25">
      <c r="A865">
        <v>863</v>
      </c>
      <c r="B865">
        <v>563519</v>
      </c>
      <c r="C865">
        <v>102569</v>
      </c>
      <c r="D865">
        <v>9.1464639999999999</v>
      </c>
      <c r="E865">
        <v>105.01527</v>
      </c>
      <c r="F865">
        <v>2.7078000000000002</v>
      </c>
      <c r="G865">
        <v>-20.92184</v>
      </c>
      <c r="H865">
        <v>5.71</v>
      </c>
      <c r="I865">
        <v>-52.105820000000001</v>
      </c>
      <c r="J865">
        <v>-5.2105819999999996</v>
      </c>
      <c r="K865">
        <v>0.43154999999999999</v>
      </c>
      <c r="L865">
        <v>-158.51489000000001</v>
      </c>
      <c r="M865">
        <v>0.55000000000000004</v>
      </c>
      <c r="N865">
        <v>6.5137600000000004</v>
      </c>
      <c r="O865">
        <v>20150203</v>
      </c>
      <c r="P865">
        <v>20190131</v>
      </c>
      <c r="Q865">
        <v>-65.7071242313</v>
      </c>
      <c r="R865">
        <v>2.3191176314000002</v>
      </c>
      <c r="S865">
        <v>-44.767681956300002</v>
      </c>
      <c r="T865">
        <v>1.97387419157</v>
      </c>
      <c r="U865">
        <v>-55.4249199574</v>
      </c>
      <c r="V865">
        <v>1.9736282617000001</v>
      </c>
      <c r="W865">
        <v>-51.642016973799898</v>
      </c>
      <c r="X865">
        <v>1.98278895598</v>
      </c>
      <c r="Y865">
        <v>20.939442275000001</v>
      </c>
      <c r="Z865">
        <v>3.04540406391</v>
      </c>
      <c r="AA865">
        <v>-10.6572380012</v>
      </c>
      <c r="AB865">
        <v>2.7913057588700001</v>
      </c>
      <c r="AC865">
        <v>3.7829029836800001</v>
      </c>
      <c r="AD865">
        <v>2.79761694292</v>
      </c>
      <c r="AE865">
        <v>-10.6258366081</v>
      </c>
      <c r="AF865">
        <v>10.4988024129</v>
      </c>
      <c r="AG865">
        <v>3.41065143398</v>
      </c>
      <c r="AH865">
        <v>-2.6200905239400001</v>
      </c>
      <c r="AI865">
        <v>-7.0459924818699999</v>
      </c>
      <c r="AJ865">
        <v>-9.6972334608300006</v>
      </c>
      <c r="AK865">
        <v>-0.99323443979600001</v>
      </c>
      <c r="AL865">
        <v>-10.0773154188</v>
      </c>
      <c r="AM865">
        <v>-38.0553463976999</v>
      </c>
      <c r="AN865">
        <v>-42.190057376699897</v>
      </c>
      <c r="AO865">
        <v>-17.6669283556</v>
      </c>
      <c r="AP865">
        <v>-25.2945293346</v>
      </c>
      <c r="AQ865">
        <v>-27.082670313600001</v>
      </c>
      <c r="AR865">
        <v>-34.631823250499899</v>
      </c>
      <c r="AS865">
        <v>-51.295064229399898</v>
      </c>
      <c r="AT865">
        <v>-20.5279052084</v>
      </c>
      <c r="AU865">
        <v>-41.0751161873999</v>
      </c>
      <c r="AV865">
        <v>-42.682438145299898</v>
      </c>
      <c r="AW865">
        <v>-41.328329124200003</v>
      </c>
      <c r="AX865">
        <v>-42.253360103200002</v>
      </c>
      <c r="AY865">
        <v>-57.149931082199899</v>
      </c>
      <c r="AZ865">
        <v>-64.413402061100001</v>
      </c>
      <c r="BA865">
        <v>-59.094393040100002</v>
      </c>
      <c r="BB865">
        <v>-56.310764019099899</v>
      </c>
      <c r="BC865">
        <v>-45.246714998000002</v>
      </c>
      <c r="BD865">
        <v>-68.221415977000007</v>
      </c>
      <c r="BE865">
        <v>-61.971876955900001</v>
      </c>
      <c r="BF865">
        <v>-70.017537934900005</v>
      </c>
      <c r="BG865">
        <v>-69.459108913899897</v>
      </c>
      <c r="BH865">
        <v>-72.353099892800003</v>
      </c>
      <c r="BI865">
        <v>-66.629520871799897</v>
      </c>
      <c r="BJ865">
        <v>-66.462181850799894</v>
      </c>
      <c r="BK865">
        <v>-79.969682829700005</v>
      </c>
      <c r="BL865">
        <v>-84.104393808699896</v>
      </c>
      <c r="BM865">
        <v>-79.014654787699897</v>
      </c>
      <c r="BN865">
        <v>-89.919355766600006</v>
      </c>
      <c r="BO865">
        <v>-57.857536745600001</v>
      </c>
      <c r="BP865">
        <v>-63.111587724499898</v>
      </c>
      <c r="BQ865">
        <v>-72.168708703500002</v>
      </c>
      <c r="BR865">
        <v>-68.845629682500004</v>
      </c>
      <c r="BS865">
        <v>-70.930470661399895</v>
      </c>
      <c r="BT865">
        <v>-71.235141640400002</v>
      </c>
      <c r="BU865">
        <v>-72.713102619400004</v>
      </c>
      <c r="BV865">
        <v>-74.711514577299894</v>
      </c>
      <c r="BW865">
        <v>-83.134785556200001</v>
      </c>
      <c r="BX865">
        <v>-89.278916535199897</v>
      </c>
      <c r="BY865">
        <v>-88.936257514199895</v>
      </c>
      <c r="BZ865">
        <v>-97.170718493099898</v>
      </c>
      <c r="CA865">
        <v>-93.685819472099894</v>
      </c>
      <c r="CB865">
        <v>-89.054600451100001</v>
      </c>
      <c r="CC865">
        <v>-88.185991430000001</v>
      </c>
      <c r="CD865">
        <v>-86.427302409000006</v>
      </c>
      <c r="CE865">
        <v>-98.437863387999897</v>
      </c>
      <c r="CF865">
        <v>-104.888178877</v>
      </c>
      <c r="CG865">
        <v>-91.055494366900007</v>
      </c>
      <c r="CH865">
        <v>-96.184179856399894</v>
      </c>
      <c r="CI865">
        <v>-105.466565345999</v>
      </c>
      <c r="CJ865">
        <v>-92.523960835400004</v>
      </c>
      <c r="CK865">
        <v>-106.705761813999</v>
      </c>
      <c r="CL865">
        <v>-109.272107304</v>
      </c>
      <c r="CM865">
        <v>-123.746612792999</v>
      </c>
      <c r="CN865">
        <v>-112.098668282999</v>
      </c>
      <c r="CO865">
        <v>-109.418933772</v>
      </c>
      <c r="CP865">
        <v>-113.940749261999</v>
      </c>
      <c r="CQ865">
        <v>-111.476794751</v>
      </c>
      <c r="CR865">
        <v>-110.051270240999</v>
      </c>
      <c r="CS865">
        <v>-116.98708573</v>
      </c>
      <c r="CT865">
        <v>-118.204821219999</v>
      </c>
      <c r="CU865">
        <v>-117.790736709</v>
      </c>
      <c r="CV865">
        <v>-113.074622199</v>
      </c>
      <c r="CW865">
        <v>-121.224177687999</v>
      </c>
      <c r="CX865">
        <v>-110.052228666999</v>
      </c>
      <c r="CY865">
        <v>-122.234114156999</v>
      </c>
      <c r="CZ865">
        <v>-118.182805135999</v>
      </c>
      <c r="DA865">
        <v>-119.107836113999</v>
      </c>
      <c r="DB865">
        <v>-122.496821604</v>
      </c>
      <c r="DC865">
        <v>-124.72600709300001</v>
      </c>
      <c r="DD865">
        <v>-121.048312582999</v>
      </c>
      <c r="DE865">
        <v>-126.217458071999</v>
      </c>
      <c r="DF865">
        <v>-129.29626356200001</v>
      </c>
      <c r="DG865">
        <v>-133.11679905099899</v>
      </c>
      <c r="DH865">
        <v>-128.198384540999</v>
      </c>
      <c r="DI865">
        <v>-134.79705003000001</v>
      </c>
      <c r="DJ865">
        <v>-132.98042552000001</v>
      </c>
      <c r="DK865">
        <v>-133.294601008999</v>
      </c>
      <c r="DL865">
        <v>-135.955336498999</v>
      </c>
      <c r="DM865">
        <v>-139.088091988</v>
      </c>
      <c r="DN865">
        <v>-132.173747477999</v>
      </c>
      <c r="DO865">
        <v>-135.751532967</v>
      </c>
      <c r="DP865">
        <v>-146.05885845700001</v>
      </c>
      <c r="DQ865">
        <v>-139.11754394600001</v>
      </c>
      <c r="DR865">
        <v>-146.741139435999</v>
      </c>
      <c r="DS865">
        <v>-140.12348492500001</v>
      </c>
      <c r="DT865">
        <v>-144.308150415</v>
      </c>
      <c r="DU865">
        <v>-138.715435904</v>
      </c>
      <c r="DV865">
        <v>-143.38559139399899</v>
      </c>
      <c r="DW865">
        <v>-150.69901688300001</v>
      </c>
      <c r="DX865">
        <v>-145.92895237299899</v>
      </c>
      <c r="DY865">
        <v>-144.54387786199899</v>
      </c>
      <c r="DZ865">
        <v>-153.920673351999</v>
      </c>
      <c r="EA865">
        <v>-139.454138841</v>
      </c>
      <c r="EB865">
        <v>-149.64009433000001</v>
      </c>
      <c r="EC865">
        <v>-148.443829819999</v>
      </c>
      <c r="ED865">
        <v>-155.06946530900001</v>
      </c>
      <c r="EE865">
        <v>-154.19686079900001</v>
      </c>
      <c r="EF865">
        <v>-160.35048628800001</v>
      </c>
      <c r="EG865">
        <v>-160.07127177800001</v>
      </c>
      <c r="EH865">
        <v>-160.25057726700001</v>
      </c>
      <c r="EI865">
        <v>-157.692222756999</v>
      </c>
      <c r="EJ865">
        <v>-161.300973736</v>
      </c>
      <c r="EK865">
        <v>-157.636759224999</v>
      </c>
      <c r="EL865">
        <v>-161.01226471499899</v>
      </c>
      <c r="EM865">
        <v>-164.91372020399899</v>
      </c>
      <c r="EN865">
        <v>-145.75405569399899</v>
      </c>
      <c r="EO865">
        <v>-157.30209118299899</v>
      </c>
      <c r="EP865">
        <v>-162.79489667300001</v>
      </c>
      <c r="EQ865">
        <v>-164.659962161999</v>
      </c>
      <c r="ER865">
        <v>-165.392197651999</v>
      </c>
      <c r="ES865">
        <v>-167.78322314100001</v>
      </c>
      <c r="ET865">
        <v>-174.23353863099899</v>
      </c>
      <c r="EU865">
        <v>-169.27865961000001</v>
      </c>
      <c r="EV865">
        <v>-169.336595098999</v>
      </c>
      <c r="EW865">
        <v>-165.780270588999</v>
      </c>
      <c r="EX865">
        <v>-175.35934607799899</v>
      </c>
      <c r="EY865">
        <v>-175.862321567999</v>
      </c>
      <c r="EZ865">
        <v>-176.702447057</v>
      </c>
      <c r="FA865">
        <v>-174.99371254600001</v>
      </c>
      <c r="FB865">
        <v>-178.544528036</v>
      </c>
      <c r="FC865">
        <v>-177.833763524999</v>
      </c>
      <c r="FD865">
        <v>-178.47159901500001</v>
      </c>
      <c r="FE865">
        <v>-175.683974503999</v>
      </c>
      <c r="FF865">
        <v>-178.493059993999</v>
      </c>
      <c r="FG865">
        <v>-178.780265482999</v>
      </c>
      <c r="FH865">
        <v>-179.458550973</v>
      </c>
      <c r="FI865">
        <v>-176.023606462</v>
      </c>
      <c r="FJ865">
        <v>-180.46450195200001</v>
      </c>
      <c r="FK865">
        <v>-179.83464744099899</v>
      </c>
      <c r="FL865">
        <v>-179.986982931</v>
      </c>
      <c r="FM865">
        <v>-181.460958419999</v>
      </c>
      <c r="FN865">
        <v>-184.202613909999</v>
      </c>
      <c r="FO865">
        <v>-185.663099399</v>
      </c>
      <c r="FP865">
        <v>-184.174130378</v>
      </c>
      <c r="FQ865">
        <v>-190.085005867999</v>
      </c>
      <c r="FR865">
        <v>-188.592041356999</v>
      </c>
      <c r="FS865">
        <v>-189.904176847</v>
      </c>
      <c r="FT865">
        <v>-194.80360233600001</v>
      </c>
      <c r="FU865">
        <v>-187.39027782599899</v>
      </c>
      <c r="FV865">
        <v>-193.786643314999</v>
      </c>
      <c r="FW865">
        <v>-193.295644293999</v>
      </c>
      <c r="FX865">
        <v>-194.83703978400001</v>
      </c>
      <c r="FY865">
        <v>-196.890915272999</v>
      </c>
      <c r="FZ865">
        <v>-197.447830761999</v>
      </c>
      <c r="GA865">
        <v>-212.10165174100001</v>
      </c>
      <c r="GB865">
        <v>-192.52391723100001</v>
      </c>
      <c r="GC865">
        <v>-197.733512719999</v>
      </c>
      <c r="GD865">
        <v>-199.288398209999</v>
      </c>
      <c r="GE865">
        <v>-193.628253698999</v>
      </c>
      <c r="GF865">
        <v>-203.112929188999</v>
      </c>
      <c r="GG865">
        <v>-202.402164677999</v>
      </c>
      <c r="GH865">
        <v>-199.156020167999</v>
      </c>
      <c r="GI865">
        <v>-199.416245656999</v>
      </c>
      <c r="GJ865">
        <v>0</v>
      </c>
      <c r="GK865">
        <v>-197.778926635999</v>
      </c>
      <c r="GL865">
        <v>-205.945967615</v>
      </c>
      <c r="GM865">
        <v>-220.17772310500001</v>
      </c>
      <c r="GN865">
        <v>-221.26059859399899</v>
      </c>
      <c r="GO865">
        <v>-210.07118408400001</v>
      </c>
      <c r="GP865">
        <v>-213.702919573</v>
      </c>
      <c r="GQ865">
        <v>-213.153975062999</v>
      </c>
      <c r="GR865">
        <v>-217.40607055199899</v>
      </c>
      <c r="GS865">
        <v>-215.724306041999</v>
      </c>
      <c r="GT865">
        <v>-217.494971531</v>
      </c>
      <c r="GU865">
        <v>-219.77809702100001</v>
      </c>
      <c r="GV865">
        <v>-215.601422509999</v>
      </c>
      <c r="GW865">
        <v>-214.755787999999</v>
      </c>
      <c r="GX865">
        <v>-220.51832348900001</v>
      </c>
      <c r="GY865">
        <v>-226.07855897799899</v>
      </c>
      <c r="GZ865">
        <v>-221.25454446800001</v>
      </c>
      <c r="HA865">
        <v>-223.24098995700001</v>
      </c>
      <c r="HB865">
        <v>-220.93886544700001</v>
      </c>
      <c r="HC865">
        <v>-225.406730936</v>
      </c>
      <c r="HD865">
        <v>-221.52674642599899</v>
      </c>
      <c r="HE865">
        <v>1</v>
      </c>
      <c r="HF865">
        <v>3</v>
      </c>
      <c r="HG865">
        <v>6</v>
      </c>
      <c r="HH865">
        <v>8</v>
      </c>
      <c r="HI865">
        <v>2</v>
      </c>
      <c r="HJ865">
        <v>3</v>
      </c>
      <c r="HK865">
        <v>6</v>
      </c>
      <c r="HL865">
        <v>2</v>
      </c>
      <c r="HM865">
        <v>3</v>
      </c>
      <c r="HN865">
        <v>3</v>
      </c>
    </row>
    <row r="866" spans="1:222" hidden="1" x14ac:dyDescent="0.25">
      <c r="A866">
        <v>864</v>
      </c>
      <c r="B866">
        <v>563969</v>
      </c>
      <c r="C866">
        <v>103129</v>
      </c>
      <c r="D866">
        <v>9.1288649999999905</v>
      </c>
      <c r="E866">
        <v>104.98761</v>
      </c>
      <c r="F866">
        <v>5.3361000000000001</v>
      </c>
      <c r="G866">
        <v>-6.9321400000000004</v>
      </c>
      <c r="H866">
        <v>5.39</v>
      </c>
      <c r="I866">
        <v>26.204180000000001</v>
      </c>
      <c r="J866">
        <v>2.6204179999999999</v>
      </c>
      <c r="K866">
        <v>0.40554000000000001</v>
      </c>
      <c r="L866">
        <v>156.661339999999</v>
      </c>
      <c r="M866">
        <v>0.59</v>
      </c>
      <c r="N866">
        <v>6.1372200000000001</v>
      </c>
      <c r="O866">
        <v>20141123</v>
      </c>
      <c r="P866">
        <v>20190131</v>
      </c>
      <c r="Q866">
        <v>36.800878918999899</v>
      </c>
      <c r="R866">
        <v>2.1786990865</v>
      </c>
      <c r="S866">
        <v>23.4024419859999</v>
      </c>
      <c r="T866">
        <v>1.8543595373599999</v>
      </c>
      <c r="U866">
        <v>30.9317133417</v>
      </c>
      <c r="V866">
        <v>1.8541284981099999</v>
      </c>
      <c r="W866">
        <v>20.217147036299899</v>
      </c>
      <c r="X866">
        <v>1.8627345282600001</v>
      </c>
      <c r="Y866">
        <v>-13.3984369329999</v>
      </c>
      <c r="Z866">
        <v>2.8610101368800001</v>
      </c>
      <c r="AA866">
        <v>7.5292713556599997</v>
      </c>
      <c r="AB866">
        <v>2.6222970429200001</v>
      </c>
      <c r="AC866">
        <v>-10.7145663054</v>
      </c>
      <c r="AD866">
        <v>2.6282260957300001</v>
      </c>
      <c r="AE866">
        <v>-9.1749395036300001</v>
      </c>
      <c r="AF866">
        <v>-0.33358675059800003</v>
      </c>
      <c r="AG866">
        <v>-4.5507239975699996</v>
      </c>
      <c r="AH866">
        <v>-4.8178491514300002E-2</v>
      </c>
      <c r="AI866">
        <v>-4.1701829854600003</v>
      </c>
      <c r="AJ866">
        <v>-4.0344902324299996</v>
      </c>
      <c r="AK866">
        <v>-2.9660474793999998</v>
      </c>
      <c r="AL866">
        <v>-4.1280947263699996</v>
      </c>
      <c r="AM866">
        <v>29.140478026699899</v>
      </c>
      <c r="AN866">
        <v>24.625940779699899</v>
      </c>
      <c r="AO866">
        <v>25.3429035326999</v>
      </c>
      <c r="AP866">
        <v>26.695226285699899</v>
      </c>
      <c r="AQ866">
        <v>26.9390590388</v>
      </c>
      <c r="AR866">
        <v>3.74351729785</v>
      </c>
      <c r="AS866">
        <v>27.508860050900001</v>
      </c>
      <c r="AT866">
        <v>3.5823228039099999</v>
      </c>
      <c r="AU866">
        <v>35.620745556899898</v>
      </c>
      <c r="AV866">
        <v>35.162151063000003</v>
      </c>
      <c r="AW866">
        <v>35.595233815999897</v>
      </c>
      <c r="AX866">
        <v>32.743426569</v>
      </c>
      <c r="AY866">
        <v>30.0808693221</v>
      </c>
      <c r="AZ866">
        <v>38.232802075099897</v>
      </c>
      <c r="BA866">
        <v>33.7452948281</v>
      </c>
      <c r="BB866">
        <v>31.9478975811999</v>
      </c>
      <c r="BC866">
        <v>34.530370334200001</v>
      </c>
      <c r="BD866">
        <v>37.342643087200003</v>
      </c>
      <c r="BE866">
        <v>40.682125840200001</v>
      </c>
      <c r="BF866">
        <v>35.167248593300002</v>
      </c>
      <c r="BG866">
        <v>28.219451346300001</v>
      </c>
      <c r="BH866">
        <v>33.2892440992999</v>
      </c>
      <c r="BI866">
        <v>31.4107368523999</v>
      </c>
      <c r="BJ866">
        <v>29.9107396054</v>
      </c>
      <c r="BK866">
        <v>29.100162358399899</v>
      </c>
      <c r="BL866">
        <v>33.183145111400002</v>
      </c>
      <c r="BM866">
        <v>36.684837864499897</v>
      </c>
      <c r="BN866">
        <v>34.306160617499899</v>
      </c>
      <c r="BO866">
        <v>31.805823370500001</v>
      </c>
      <c r="BP866">
        <v>32.2929861235</v>
      </c>
      <c r="BQ866">
        <v>33.091068876599898</v>
      </c>
      <c r="BR866">
        <v>49.069981629600001</v>
      </c>
      <c r="BS866">
        <v>56.167494382599898</v>
      </c>
      <c r="BT866">
        <v>58.344417135699899</v>
      </c>
      <c r="BU866">
        <v>53.965059888699898</v>
      </c>
      <c r="BV866">
        <v>53.939045394700003</v>
      </c>
      <c r="BW866">
        <v>51.1818581478</v>
      </c>
      <c r="BX866">
        <v>53.237120900800001</v>
      </c>
      <c r="BY866">
        <v>55.359973653799898</v>
      </c>
      <c r="BZ866">
        <v>55.117156406900001</v>
      </c>
      <c r="CA866">
        <v>54.6310191598999</v>
      </c>
      <c r="CB866">
        <v>60.255061912899897</v>
      </c>
      <c r="CC866">
        <v>56.240694665900001</v>
      </c>
      <c r="CD866">
        <v>54.767727419000003</v>
      </c>
      <c r="CE866">
        <v>54.551950171999898</v>
      </c>
      <c r="CF866">
        <v>55.674201548500001</v>
      </c>
      <c r="CG866">
        <v>54.241542924999898</v>
      </c>
      <c r="CH866">
        <v>53.822734301499899</v>
      </c>
      <c r="CI866">
        <v>54.404265678100003</v>
      </c>
      <c r="CJ866">
        <v>55.4318970546</v>
      </c>
      <c r="CK866">
        <v>58.054919807600001</v>
      </c>
      <c r="CL866">
        <v>55.973391184100002</v>
      </c>
      <c r="CM866">
        <v>58.9205925605999</v>
      </c>
      <c r="CN866">
        <v>54.946523937099897</v>
      </c>
      <c r="CO866">
        <v>55.7713853136</v>
      </c>
      <c r="CP866">
        <v>57.272146690200003</v>
      </c>
      <c r="CQ866">
        <v>54.528228066700002</v>
      </c>
      <c r="CR866">
        <v>56.596749443199897</v>
      </c>
      <c r="CS866">
        <v>57.854190819700001</v>
      </c>
      <c r="CT866">
        <v>56.070052196200002</v>
      </c>
      <c r="CU866">
        <v>55.691803572700003</v>
      </c>
      <c r="CV866">
        <v>60.180064949200002</v>
      </c>
      <c r="CW866">
        <v>57.544296325799898</v>
      </c>
      <c r="CX866">
        <v>59.396779078800002</v>
      </c>
      <c r="CY866">
        <v>58.1668904552999</v>
      </c>
      <c r="CZ866">
        <v>64.710163208300003</v>
      </c>
      <c r="DA866">
        <v>65.427135961399898</v>
      </c>
      <c r="DB866">
        <v>60.0201473378999</v>
      </c>
      <c r="DC866">
        <v>65.941328714400001</v>
      </c>
      <c r="DD866">
        <v>63.711100090899897</v>
      </c>
      <c r="DE866">
        <v>67.415311467400002</v>
      </c>
      <c r="DF866">
        <v>60.6294828439</v>
      </c>
      <c r="DG866">
        <v>78.622334220400006</v>
      </c>
      <c r="DH866">
        <v>82.191365597000001</v>
      </c>
      <c r="DI866">
        <v>80.0557669734999</v>
      </c>
      <c r="DJ866">
        <v>76.581868349999894</v>
      </c>
      <c r="DK866">
        <v>78.8126097265</v>
      </c>
      <c r="DL866">
        <v>79.961901103000002</v>
      </c>
      <c r="DM866">
        <v>79.935122479499896</v>
      </c>
      <c r="DN866">
        <v>75.217553855999896</v>
      </c>
      <c r="DO866">
        <v>69.580755232599898</v>
      </c>
      <c r="DP866">
        <v>75.299176609100002</v>
      </c>
      <c r="DQ866">
        <v>80.044287985599894</v>
      </c>
      <c r="DR866">
        <v>79.436219362100005</v>
      </c>
      <c r="DS866">
        <v>82.356390738599899</v>
      </c>
      <c r="DT866">
        <v>70.325532115100003</v>
      </c>
      <c r="DU866">
        <v>82.830033491600005</v>
      </c>
      <c r="DV866">
        <v>80.126664868199896</v>
      </c>
      <c r="DW866">
        <v>80.005256244700007</v>
      </c>
      <c r="DX866">
        <v>81.979157621200002</v>
      </c>
      <c r="DY866">
        <v>78.478218997699898</v>
      </c>
      <c r="DZ866">
        <v>82.736680374200006</v>
      </c>
      <c r="EA866">
        <v>81.831221750699896</v>
      </c>
      <c r="EB866">
        <v>74.018013127200007</v>
      </c>
      <c r="EC866">
        <v>80.196044503799897</v>
      </c>
      <c r="ED866">
        <v>77.884695880300001</v>
      </c>
      <c r="EE866">
        <v>85.6984172567999</v>
      </c>
      <c r="EF866">
        <v>80.656418633300007</v>
      </c>
      <c r="EG866">
        <v>80.886480009799897</v>
      </c>
      <c r="EH866">
        <v>85.645111386300002</v>
      </c>
      <c r="EI866">
        <v>91.593332762800003</v>
      </c>
      <c r="EJ866">
        <v>83.753345515899895</v>
      </c>
      <c r="EK866">
        <v>82.685666892399894</v>
      </c>
      <c r="EL866">
        <v>87.376708268900003</v>
      </c>
      <c r="EM866">
        <v>81.550659645400003</v>
      </c>
      <c r="EN866">
        <v>87.458321021900005</v>
      </c>
      <c r="EO866">
        <v>85.295682398400004</v>
      </c>
      <c r="EP866">
        <v>88.067143774900003</v>
      </c>
      <c r="EQ866">
        <v>85.688215151500003</v>
      </c>
      <c r="ER866">
        <v>87.175466528000001</v>
      </c>
      <c r="ES866">
        <v>81.511627904500003</v>
      </c>
      <c r="ET866">
        <v>93.286159280999897</v>
      </c>
      <c r="EU866">
        <v>92.745942033999896</v>
      </c>
      <c r="EV866">
        <v>86.919893410499895</v>
      </c>
      <c r="EW866">
        <v>91.367604787100007</v>
      </c>
      <c r="EX866">
        <v>87.380016163600004</v>
      </c>
      <c r="EY866">
        <v>86.366417540100002</v>
      </c>
      <c r="EZ866">
        <v>86.799248916600007</v>
      </c>
      <c r="FA866">
        <v>91.449730293100004</v>
      </c>
      <c r="FB866">
        <v>91.558131669600002</v>
      </c>
      <c r="FC866">
        <v>87.732763046100004</v>
      </c>
      <c r="FD866">
        <v>96.587374422699895</v>
      </c>
      <c r="FE866">
        <v>89.706915799200004</v>
      </c>
      <c r="FF866">
        <v>95.628107175699895</v>
      </c>
      <c r="FG866">
        <v>90.667208552199895</v>
      </c>
      <c r="FH866">
        <v>89.288619928700001</v>
      </c>
      <c r="FI866">
        <v>89.653861305199896</v>
      </c>
      <c r="FJ866">
        <v>89.748742681699895</v>
      </c>
      <c r="FK866">
        <v>95.778074058300007</v>
      </c>
      <c r="FL866">
        <v>90.668485434800004</v>
      </c>
      <c r="FM866">
        <v>91.4933468113</v>
      </c>
      <c r="FN866">
        <v>93.196878187799896</v>
      </c>
      <c r="FO866">
        <v>94.589499564299899</v>
      </c>
      <c r="FP866">
        <v>96.455512317300006</v>
      </c>
      <c r="FQ866">
        <v>96.969453693899894</v>
      </c>
      <c r="FR866">
        <v>92.332995070400003</v>
      </c>
      <c r="FS866">
        <v>100.484666446999</v>
      </c>
      <c r="FT866">
        <v>98.565357823400007</v>
      </c>
      <c r="FU866">
        <v>97.970809199900003</v>
      </c>
      <c r="FV866">
        <v>97.389790576400003</v>
      </c>
      <c r="FW866">
        <v>101.878313328999</v>
      </c>
      <c r="FX866">
        <v>104.56866470600001</v>
      </c>
      <c r="FY866">
        <v>97.404326082500006</v>
      </c>
      <c r="FZ866">
        <v>101.608717459</v>
      </c>
      <c r="GA866">
        <v>115.154370212</v>
      </c>
      <c r="GB866">
        <v>101.812251588999</v>
      </c>
      <c r="GC866">
        <v>99.744232964999895</v>
      </c>
      <c r="GD866">
        <v>101.961454341999</v>
      </c>
      <c r="GE866">
        <v>100.36657571800001</v>
      </c>
      <c r="GF866">
        <v>101.624017094999</v>
      </c>
      <c r="GG866">
        <v>104.692878471</v>
      </c>
      <c r="GH866">
        <v>107.464349847999</v>
      </c>
      <c r="GI866">
        <v>103.652491224</v>
      </c>
      <c r="GJ866">
        <v>0</v>
      </c>
      <c r="GK866">
        <v>104.099103976999</v>
      </c>
      <c r="GL866">
        <v>106.086776729999</v>
      </c>
      <c r="GM866">
        <v>105.532788107</v>
      </c>
      <c r="GN866">
        <v>105.370829482999</v>
      </c>
      <c r="GO866">
        <v>106.682340859999</v>
      </c>
      <c r="GP866">
        <v>110.035082235999</v>
      </c>
      <c r="GQ866">
        <v>105.358073613</v>
      </c>
      <c r="GR866">
        <v>109.562454989</v>
      </c>
      <c r="GS866">
        <v>107.291666366</v>
      </c>
      <c r="GT866">
        <v>107.183777742</v>
      </c>
      <c r="GU866">
        <v>106.197209118999</v>
      </c>
      <c r="GV866">
        <v>104.723990494999</v>
      </c>
      <c r="GW866">
        <v>109.023011871999</v>
      </c>
      <c r="GX866">
        <v>105.846503248</v>
      </c>
      <c r="GY866">
        <v>107.590594624999</v>
      </c>
      <c r="GZ866">
        <v>106.482366001</v>
      </c>
      <c r="HA866">
        <v>106.63131737800001</v>
      </c>
      <c r="HB866">
        <v>112.309178754</v>
      </c>
      <c r="HC866">
        <v>110.754850130999</v>
      </c>
      <c r="HD866">
        <v>109.376261506999</v>
      </c>
      <c r="HE866">
        <v>0</v>
      </c>
      <c r="HF866">
        <v>3</v>
      </c>
      <c r="HG866">
        <v>4</v>
      </c>
      <c r="HH866">
        <v>8</v>
      </c>
      <c r="HI866">
        <v>2</v>
      </c>
      <c r="HJ866">
        <v>4</v>
      </c>
      <c r="HK866">
        <v>4</v>
      </c>
      <c r="HL866">
        <v>5</v>
      </c>
      <c r="HM866">
        <v>5</v>
      </c>
      <c r="HN866">
        <v>3</v>
      </c>
    </row>
    <row r="867" spans="1:222" x14ac:dyDescent="0.25">
      <c r="A867">
        <v>865</v>
      </c>
      <c r="B867">
        <v>564115</v>
      </c>
      <c r="C867">
        <v>353019</v>
      </c>
      <c r="D867">
        <v>9.2079409999999999</v>
      </c>
      <c r="E867">
        <v>105.107028</v>
      </c>
      <c r="F867">
        <v>1.9847999999999999</v>
      </c>
      <c r="G867">
        <v>-23.185839999999899</v>
      </c>
      <c r="H867">
        <v>3.81</v>
      </c>
      <c r="I867">
        <v>-51.416820000000001</v>
      </c>
      <c r="J867">
        <v>-5.1416820000000003</v>
      </c>
      <c r="K867">
        <v>0.30786000000000002</v>
      </c>
      <c r="L867">
        <v>-220.58555000000001</v>
      </c>
      <c r="M867">
        <v>0.74</v>
      </c>
      <c r="N867">
        <v>4.5910700000000002</v>
      </c>
      <c r="O867">
        <v>20150311</v>
      </c>
      <c r="P867">
        <v>20190131</v>
      </c>
      <c r="Q867">
        <v>-86.786067226599897</v>
      </c>
      <c r="R867">
        <v>1.64585068662</v>
      </c>
      <c r="S867">
        <v>-48.600280283799897</v>
      </c>
      <c r="T867">
        <v>1.4008354511700001</v>
      </c>
      <c r="U867">
        <v>-55.6672988049</v>
      </c>
      <c r="V867">
        <v>1.40066091761</v>
      </c>
      <c r="W867">
        <v>-46.457035934399897</v>
      </c>
      <c r="X867">
        <v>1.40716215531</v>
      </c>
      <c r="Y867">
        <v>38.1857869428</v>
      </c>
      <c r="Z867">
        <v>2.1612876819000002</v>
      </c>
      <c r="AA867">
        <v>-7.0670185211199996</v>
      </c>
      <c r="AB867">
        <v>1.9809570836799999</v>
      </c>
      <c r="AC867">
        <v>9.2102628704599905</v>
      </c>
      <c r="AD867">
        <v>1.9854360572600001</v>
      </c>
      <c r="AE867">
        <v>35.6316378163</v>
      </c>
      <c r="AF867">
        <v>26.115479839900001</v>
      </c>
      <c r="AG867">
        <v>25.7680718635999</v>
      </c>
      <c r="AH867">
        <v>1.9037459108300001</v>
      </c>
      <c r="AI867">
        <v>26.038199958100002</v>
      </c>
      <c r="AJ867">
        <v>9.4279619817399904</v>
      </c>
      <c r="AK867">
        <v>20.8727840054</v>
      </c>
      <c r="AL867">
        <v>-0.35528397099100001</v>
      </c>
      <c r="AM867">
        <v>-36.0864590796999</v>
      </c>
      <c r="AN867">
        <v>-35.456757056000001</v>
      </c>
      <c r="AO867">
        <v>-44.919375032399898</v>
      </c>
      <c r="AP867">
        <v>-13.2899030088</v>
      </c>
      <c r="AQ867">
        <v>-20.3432209851</v>
      </c>
      <c r="AR867">
        <v>-31.624984914199899</v>
      </c>
      <c r="AS867">
        <v>-39.093242890600003</v>
      </c>
      <c r="AT867">
        <v>-33.9260008669999</v>
      </c>
      <c r="AU867">
        <v>-40.095898843299899</v>
      </c>
      <c r="AV867">
        <v>-43.8960447961</v>
      </c>
      <c r="AW867">
        <v>-48.954982772400001</v>
      </c>
      <c r="AX867">
        <v>-49.2890007487999</v>
      </c>
      <c r="AY867">
        <v>-50.332428725200003</v>
      </c>
      <c r="AZ867">
        <v>-53.664696701499899</v>
      </c>
      <c r="BA867">
        <v>-59.058264677899899</v>
      </c>
      <c r="BB867">
        <v>-43.691622654299898</v>
      </c>
      <c r="BC867">
        <v>-57.571310630600003</v>
      </c>
      <c r="BD867">
        <v>-61.305128607</v>
      </c>
      <c r="BE867">
        <v>-64.637396583300003</v>
      </c>
      <c r="BF867">
        <v>-68.317684559699899</v>
      </c>
      <c r="BG867">
        <v>-67.393502536100002</v>
      </c>
      <c r="BH867">
        <v>-69.159730512400003</v>
      </c>
      <c r="BI867">
        <v>-69.252818488800003</v>
      </c>
      <c r="BJ867">
        <v>-70.416706465199894</v>
      </c>
      <c r="BK867">
        <v>-73.2135744415</v>
      </c>
      <c r="BL867">
        <v>-73.253122417900002</v>
      </c>
      <c r="BM867">
        <v>-74.028850394299894</v>
      </c>
      <c r="BN867">
        <v>-76.009228370599899</v>
      </c>
      <c r="BO867">
        <v>-78.538396347000003</v>
      </c>
      <c r="BP867">
        <v>-80.947094323399895</v>
      </c>
      <c r="BQ867">
        <v>-78.430102299699897</v>
      </c>
      <c r="BR867">
        <v>-82.177310276100002</v>
      </c>
      <c r="BS867">
        <v>-83.140418252499899</v>
      </c>
      <c r="BT867">
        <v>-86.593156228799899</v>
      </c>
      <c r="BU867">
        <v>-91.732404205199899</v>
      </c>
      <c r="BV867">
        <v>-95.800250157899896</v>
      </c>
      <c r="BW867">
        <v>-96.281498134299895</v>
      </c>
      <c r="BX867">
        <v>-99.332686110599894</v>
      </c>
      <c r="BY867">
        <v>-96.146434087000003</v>
      </c>
      <c r="BZ867">
        <v>-102.062022063</v>
      </c>
      <c r="CA867">
        <v>-104.47072004</v>
      </c>
      <c r="CB867">
        <v>-99.4373380161</v>
      </c>
      <c r="CC867">
        <v>-107.012665991999</v>
      </c>
      <c r="CD867">
        <v>-101.644653969</v>
      </c>
      <c r="CE867">
        <v>-109.032591944999</v>
      </c>
      <c r="CF867">
        <v>-106.187970933</v>
      </c>
      <c r="CG867">
        <v>-110.705119921999</v>
      </c>
      <c r="CH867">
        <v>-110.91228891</v>
      </c>
      <c r="CI867">
        <v>-110.048647897999</v>
      </c>
      <c r="CJ867">
        <v>-114.231166885999</v>
      </c>
      <c r="CK867">
        <v>-111.687404861999</v>
      </c>
      <c r="CL867">
        <v>-112.282733851</v>
      </c>
      <c r="CM867">
        <v>-115.207062839</v>
      </c>
      <c r="CN867">
        <v>-112.469521826999</v>
      </c>
      <c r="CO867">
        <v>-113.412860815</v>
      </c>
      <c r="CP867">
        <v>-117.675689802999</v>
      </c>
      <c r="CQ867">
        <v>-114.737368791999</v>
      </c>
      <c r="CR867">
        <v>-113.69972778</v>
      </c>
      <c r="CS867">
        <v>-115.914646767999</v>
      </c>
      <c r="CT867">
        <v>-116.857995755999</v>
      </c>
      <c r="CU867">
        <v>-118.350124743999</v>
      </c>
      <c r="CV867">
        <v>-118.369893731999</v>
      </c>
      <c r="CW867">
        <v>-119.473862721</v>
      </c>
      <c r="CX867">
        <v>-122.404580697</v>
      </c>
      <c r="CY867">
        <v>-121.500779684999</v>
      </c>
      <c r="CZ867">
        <v>-108.54344766200001</v>
      </c>
      <c r="DA867">
        <v>-124.631665638</v>
      </c>
      <c r="DB867">
        <v>-127.141064626</v>
      </c>
      <c r="DC867">
        <v>-126.11680361400001</v>
      </c>
      <c r="DD867">
        <v>-126.297202601999</v>
      </c>
      <c r="DE867">
        <v>-124.603681590999</v>
      </c>
      <c r="DF867">
        <v>-129.147610579</v>
      </c>
      <c r="DG867">
        <v>-126.543909567</v>
      </c>
      <c r="DH867">
        <v>-130.47211855500001</v>
      </c>
      <c r="DI867">
        <v>-130.558817543</v>
      </c>
      <c r="DJ867">
        <v>-131.796626532</v>
      </c>
      <c r="DK867">
        <v>-133.261985519999</v>
      </c>
      <c r="DL867">
        <v>-131.193694507999</v>
      </c>
      <c r="DM867">
        <v>-137.035963495999</v>
      </c>
      <c r="DN867">
        <v>-138.340702483999</v>
      </c>
      <c r="DO867">
        <v>-134.291421471999</v>
      </c>
      <c r="DP867">
        <v>-147.468700460999</v>
      </c>
      <c r="DQ867">
        <v>-135.29469944900001</v>
      </c>
      <c r="DR867">
        <v>-129.103808436999</v>
      </c>
      <c r="DS867">
        <v>-139.804847424999</v>
      </c>
      <c r="DT867">
        <v>-129.370906413</v>
      </c>
      <c r="DU867">
        <v>-137.08707540200001</v>
      </c>
      <c r="DV867">
        <v>-139.19492439000001</v>
      </c>
      <c r="DW867">
        <v>-135.58734337800001</v>
      </c>
      <c r="DX867">
        <v>-137.02593236600001</v>
      </c>
      <c r="DY867">
        <v>-149.09225135400001</v>
      </c>
      <c r="DZ867">
        <v>-143.035210341999</v>
      </c>
      <c r="EA867">
        <v>-145.53121933099899</v>
      </c>
      <c r="EB867">
        <v>-147.07688831900001</v>
      </c>
      <c r="EC867">
        <v>-149.66659730699899</v>
      </c>
      <c r="ED867">
        <v>-151.25241629499899</v>
      </c>
      <c r="EE867">
        <v>-149.358135282999</v>
      </c>
      <c r="EF867">
        <v>-154.932704271999</v>
      </c>
      <c r="EG867">
        <v>-154.524153259999</v>
      </c>
      <c r="EH867">
        <v>-152.683402247999</v>
      </c>
      <c r="EI867">
        <v>-163.344291236</v>
      </c>
      <c r="EJ867">
        <v>-159.930499212999</v>
      </c>
      <c r="EK867">
        <v>-155.546588200999</v>
      </c>
      <c r="EL867">
        <v>-161.46916718899899</v>
      </c>
      <c r="EM867">
        <v>-167.953926177</v>
      </c>
      <c r="EN867">
        <v>-163.034615164999</v>
      </c>
      <c r="EO867">
        <v>-164.78105415300001</v>
      </c>
      <c r="EP867">
        <v>-165.135463141999</v>
      </c>
      <c r="EQ867">
        <v>-165.061542129999</v>
      </c>
      <c r="ER867">
        <v>-168.62835111800001</v>
      </c>
      <c r="ES867">
        <v>-167.44347010600001</v>
      </c>
      <c r="ET867">
        <v>-166.66013909399899</v>
      </c>
      <c r="EU867">
        <v>-170.76874707100001</v>
      </c>
      <c r="EV867">
        <v>-173.21120605900001</v>
      </c>
      <c r="EW867">
        <v>-173.190825047</v>
      </c>
      <c r="EX867">
        <v>-176.891494034999</v>
      </c>
      <c r="EY867">
        <v>-175.719993023</v>
      </c>
      <c r="EZ867">
        <v>-177.814452012</v>
      </c>
      <c r="FA867">
        <v>-178.27593100000001</v>
      </c>
      <c r="FB867">
        <v>-177.907539987999</v>
      </c>
      <c r="FC867">
        <v>-176.896668976</v>
      </c>
      <c r="FD867">
        <v>-178.977737963999</v>
      </c>
      <c r="FE867">
        <v>-176.454356953</v>
      </c>
      <c r="FF867">
        <v>-176.661515941</v>
      </c>
      <c r="FG867">
        <v>-180.88419492899899</v>
      </c>
      <c r="FH867">
        <v>-179.913473917</v>
      </c>
      <c r="FI867">
        <v>-181.00405290500001</v>
      </c>
      <c r="FJ867">
        <v>-180.528581892999</v>
      </c>
      <c r="FK867">
        <v>-181.324690881999</v>
      </c>
      <c r="FL867">
        <v>-180.27365986999899</v>
      </c>
      <c r="FM867">
        <v>-182.194108857999</v>
      </c>
      <c r="FN867">
        <v>-184.40902784599899</v>
      </c>
      <c r="FO867">
        <v>-183.77293683400001</v>
      </c>
      <c r="FP867">
        <v>-185.499004810999</v>
      </c>
      <c r="FQ867">
        <v>-186.977743798999</v>
      </c>
      <c r="FR867">
        <v>-189.835152786999</v>
      </c>
      <c r="FS867">
        <v>-189.64076177499899</v>
      </c>
      <c r="FT867">
        <v>-194.746850762999</v>
      </c>
      <c r="FU867">
        <v>-189.894469751999</v>
      </c>
      <c r="FV867">
        <v>-193.474668739999</v>
      </c>
      <c r="FW867">
        <v>-192.322946715999</v>
      </c>
      <c r="FX867">
        <v>-194.631565703999</v>
      </c>
      <c r="FY867">
        <v>-200.58091469300001</v>
      </c>
      <c r="FZ867">
        <v>-197.02688368099899</v>
      </c>
      <c r="GA867">
        <v>-200.74732165699899</v>
      </c>
      <c r="GB867">
        <v>-196.93897064500001</v>
      </c>
      <c r="GC867">
        <v>-199.04680963300001</v>
      </c>
      <c r="GD867">
        <v>-197.98239862200001</v>
      </c>
      <c r="GE867">
        <v>-200.639017609999</v>
      </c>
      <c r="GF867">
        <v>-196.71020659800001</v>
      </c>
      <c r="GG867">
        <v>-200.53133558600001</v>
      </c>
      <c r="GH867">
        <v>-198.342574573999</v>
      </c>
      <c r="GI867">
        <v>-201.64168356299899</v>
      </c>
      <c r="GJ867">
        <v>0</v>
      </c>
      <c r="GK867">
        <v>-204.786561538999</v>
      </c>
      <c r="GL867">
        <v>-205.48197951500001</v>
      </c>
      <c r="GM867">
        <v>-204.457718502999</v>
      </c>
      <c r="GN867">
        <v>-211.73218749200001</v>
      </c>
      <c r="GO867">
        <v>-206.86642648</v>
      </c>
      <c r="GP867">
        <v>-206.96650546800001</v>
      </c>
      <c r="GQ867">
        <v>-211.34980445599899</v>
      </c>
      <c r="GR867">
        <v>-210.24523344400001</v>
      </c>
      <c r="GS867">
        <v>-210.39886243300001</v>
      </c>
      <c r="GT867">
        <v>-215.933271421</v>
      </c>
      <c r="GU867">
        <v>-216.47507040900001</v>
      </c>
      <c r="GV867">
        <v>-215.85235939699899</v>
      </c>
      <c r="GW867">
        <v>-213.15496838499899</v>
      </c>
      <c r="GX867">
        <v>-214.888027373</v>
      </c>
      <c r="GY867">
        <v>-217.946206361999</v>
      </c>
      <c r="GZ867">
        <v>-217.617965349999</v>
      </c>
      <c r="HA867">
        <v>-217.91883433800001</v>
      </c>
      <c r="HB867">
        <v>-218.00553332600001</v>
      </c>
      <c r="HC867">
        <v>-219.778742313999</v>
      </c>
      <c r="HD867">
        <v>-222.74323130299899</v>
      </c>
      <c r="HE867">
        <v>1</v>
      </c>
      <c r="HF867">
        <v>2</v>
      </c>
      <c r="HG867">
        <v>3</v>
      </c>
      <c r="HH867">
        <v>8</v>
      </c>
      <c r="HI867">
        <v>1</v>
      </c>
      <c r="HJ867">
        <v>4</v>
      </c>
      <c r="HK867">
        <v>4</v>
      </c>
      <c r="HL867">
        <v>4</v>
      </c>
      <c r="HM867">
        <v>1</v>
      </c>
      <c r="HN867">
        <v>3</v>
      </c>
    </row>
    <row r="868" spans="1:222" hidden="1" x14ac:dyDescent="0.25">
      <c r="A868">
        <v>866</v>
      </c>
      <c r="B868">
        <v>564252</v>
      </c>
      <c r="C868">
        <v>353955</v>
      </c>
      <c r="D868">
        <v>9.2013590000000001</v>
      </c>
      <c r="E868">
        <v>105.096648</v>
      </c>
      <c r="F868">
        <v>0.28699999999999998</v>
      </c>
      <c r="G868">
        <v>-17.70204</v>
      </c>
      <c r="H868">
        <v>3.38</v>
      </c>
      <c r="I868">
        <v>8.2901799999999906</v>
      </c>
      <c r="J868">
        <v>0.82901800000000003</v>
      </c>
      <c r="K868">
        <v>0.26790999999999998</v>
      </c>
      <c r="L868">
        <v>29.443200000000001</v>
      </c>
      <c r="M868">
        <v>0.79</v>
      </c>
      <c r="N868">
        <v>4.0588199999999999</v>
      </c>
      <c r="O868">
        <v>20150110</v>
      </c>
      <c r="P868">
        <v>20190101</v>
      </c>
      <c r="Q868">
        <v>17.572186428399899</v>
      </c>
      <c r="R868">
        <v>1.45623595023</v>
      </c>
      <c r="S868">
        <v>2.4800660777900001</v>
      </c>
      <c r="T868">
        <v>1.23944836608</v>
      </c>
      <c r="U868">
        <v>8.0694521956499905</v>
      </c>
      <c r="V868">
        <v>1.23929394014</v>
      </c>
      <c r="W868">
        <v>16.255827134</v>
      </c>
      <c r="X868">
        <v>1.2450461849400001</v>
      </c>
      <c r="Y868">
        <v>-15.0921203506</v>
      </c>
      <c r="Z868">
        <v>1.9122906146600001</v>
      </c>
      <c r="AA868">
        <v>5.5893861178600002</v>
      </c>
      <c r="AB868">
        <v>1.75273549694</v>
      </c>
      <c r="AC868">
        <v>8.1863749383899904</v>
      </c>
      <c r="AD868">
        <v>1.7566984581</v>
      </c>
      <c r="AE868">
        <v>-5.8308836462200002</v>
      </c>
      <c r="AF868">
        <v>-3.2176206069400002</v>
      </c>
      <c r="AG868">
        <v>7.7008124323300002</v>
      </c>
      <c r="AH868">
        <v>-0.133231489122</v>
      </c>
      <c r="AI868">
        <v>9.7643781754700001</v>
      </c>
      <c r="AJ868">
        <v>13.7975612147</v>
      </c>
      <c r="AK868">
        <v>15.3927642539999</v>
      </c>
      <c r="AL868">
        <v>14.0275772933</v>
      </c>
      <c r="AM868">
        <v>13.8143903326</v>
      </c>
      <c r="AN868">
        <v>16.213323371800001</v>
      </c>
      <c r="AO868">
        <v>11.0840164111</v>
      </c>
      <c r="AP868">
        <v>14.9430494504</v>
      </c>
      <c r="AQ868">
        <v>11.6087324896999</v>
      </c>
      <c r="AR868">
        <v>12.9785016075</v>
      </c>
      <c r="AS868">
        <v>9.5772046467499905</v>
      </c>
      <c r="AT868">
        <v>15.512537686</v>
      </c>
      <c r="AU868">
        <v>11.5352407253</v>
      </c>
      <c r="AV868">
        <v>10.6802268038</v>
      </c>
      <c r="AW868">
        <v>12.369199843100001</v>
      </c>
      <c r="AX868">
        <v>13.6027228824</v>
      </c>
      <c r="AY868">
        <v>18.6003759217</v>
      </c>
      <c r="AZ868">
        <v>17.9585389609</v>
      </c>
      <c r="BA868">
        <v>12.4273620002</v>
      </c>
      <c r="BB868">
        <v>28.5700250394999</v>
      </c>
      <c r="BC868">
        <v>16.475088078799899</v>
      </c>
      <c r="BD868">
        <v>20.414491118000001</v>
      </c>
      <c r="BE868">
        <v>21.889144157299899</v>
      </c>
      <c r="BF868">
        <v>19.7738071966</v>
      </c>
      <c r="BG868">
        <v>19.774950235799899</v>
      </c>
      <c r="BH868">
        <v>23.7813432750999</v>
      </c>
      <c r="BI868">
        <v>20.286276314399899</v>
      </c>
      <c r="BJ868">
        <v>19.6310393537</v>
      </c>
      <c r="BK868">
        <v>19.0293923929</v>
      </c>
      <c r="BL868">
        <v>20.8255254321999</v>
      </c>
      <c r="BM868">
        <v>22.353758471500001</v>
      </c>
      <c r="BN868">
        <v>25.6501815108</v>
      </c>
      <c r="BO868">
        <v>25.42361455</v>
      </c>
      <c r="BP868">
        <v>26.1347175892999</v>
      </c>
      <c r="BQ868">
        <v>23.296030628600001</v>
      </c>
      <c r="BR868">
        <v>21.917443667899899</v>
      </c>
      <c r="BS868">
        <v>21.8917967070999</v>
      </c>
      <c r="BT868">
        <v>25.4695297463999</v>
      </c>
      <c r="BU868">
        <v>21.719952785699899</v>
      </c>
      <c r="BV868">
        <v>19.297668864199899</v>
      </c>
      <c r="BW868">
        <v>18.1602019034999</v>
      </c>
      <c r="BX868">
        <v>19.5142849428</v>
      </c>
      <c r="BY868">
        <v>22.274897981999899</v>
      </c>
      <c r="BZ868">
        <v>19.9050510213</v>
      </c>
      <c r="CA868">
        <v>21.473464060600001</v>
      </c>
      <c r="CB868">
        <v>24.542167099899899</v>
      </c>
      <c r="CC868">
        <v>17.604470139099899</v>
      </c>
      <c r="CD868">
        <v>25.535723178400001</v>
      </c>
      <c r="CE868">
        <v>16.079686217700001</v>
      </c>
      <c r="CF868">
        <v>24.2447827373</v>
      </c>
      <c r="CG868">
        <v>15.049379257</v>
      </c>
      <c r="CH868">
        <v>15.5790757766</v>
      </c>
      <c r="CI868">
        <v>18.707482296199899</v>
      </c>
      <c r="CJ868">
        <v>17.7502788159</v>
      </c>
      <c r="CK868">
        <v>18.581951855100002</v>
      </c>
      <c r="CL868">
        <v>22.5140883748</v>
      </c>
      <c r="CM868">
        <v>23.0705748944</v>
      </c>
      <c r="CN868">
        <v>23.881571414100002</v>
      </c>
      <c r="CO868">
        <v>26.8492379337</v>
      </c>
      <c r="CP868">
        <v>13.9432944533</v>
      </c>
      <c r="CQ868">
        <v>25.6983709729999</v>
      </c>
      <c r="CR868">
        <v>27.1389574925999</v>
      </c>
      <c r="CS868">
        <v>22.940054012200001</v>
      </c>
      <c r="CT868">
        <v>27.7161105319</v>
      </c>
      <c r="CU868">
        <v>25.6604770514999</v>
      </c>
      <c r="CV868">
        <v>25.2524935711</v>
      </c>
      <c r="CW868">
        <v>25.0856200907999</v>
      </c>
      <c r="CX868">
        <v>30.1770431301</v>
      </c>
      <c r="CY868">
        <v>34.5646196496999</v>
      </c>
      <c r="CZ868">
        <v>12.007832689000001</v>
      </c>
      <c r="DA868">
        <v>30.615255728200001</v>
      </c>
      <c r="DB868">
        <v>29.349962247899899</v>
      </c>
      <c r="DC868">
        <v>27.3747087675</v>
      </c>
      <c r="DD868">
        <v>28.386635287099899</v>
      </c>
      <c r="DE868">
        <v>30.604161806800001</v>
      </c>
      <c r="DF868">
        <v>31.441948326399899</v>
      </c>
      <c r="DG868">
        <v>31.328654846100001</v>
      </c>
      <c r="DH868">
        <v>29.621311365699899</v>
      </c>
      <c r="DI868">
        <v>31.1824578853</v>
      </c>
      <c r="DJ868">
        <v>34.123334405000001</v>
      </c>
      <c r="DK868">
        <v>29.0001409246</v>
      </c>
      <c r="DL868">
        <v>29.529837444199899</v>
      </c>
      <c r="DM868">
        <v>27.005363963899899</v>
      </c>
      <c r="DN868">
        <v>28.954980483500002</v>
      </c>
      <c r="DO868">
        <v>30.837617003199899</v>
      </c>
      <c r="DP868">
        <v>24.897303522800001</v>
      </c>
      <c r="DQ868">
        <v>33.598220042400001</v>
      </c>
      <c r="DR868">
        <v>18.4418465621</v>
      </c>
      <c r="DS868">
        <v>29.3664030817</v>
      </c>
      <c r="DT868">
        <v>40.5588796012999</v>
      </c>
      <c r="DU868">
        <v>31.510826121000001</v>
      </c>
      <c r="DV868">
        <v>29.3614326406</v>
      </c>
      <c r="DW868">
        <v>32.637189160200002</v>
      </c>
      <c r="DX868">
        <v>30.420815679899899</v>
      </c>
      <c r="DY868">
        <v>21.011082199499899</v>
      </c>
      <c r="DZ868">
        <v>28.117948719200001</v>
      </c>
      <c r="EA868">
        <v>29.933605238799899</v>
      </c>
      <c r="EB868">
        <v>30.945531758400001</v>
      </c>
      <c r="EC868">
        <v>30.9795982780999</v>
      </c>
      <c r="ED868">
        <v>31.670034797700001</v>
      </c>
      <c r="EE868">
        <v>32.253311317300003</v>
      </c>
      <c r="EF868">
        <v>28.442877837000001</v>
      </c>
      <c r="EG868">
        <v>35.9917843566</v>
      </c>
      <c r="EH868">
        <v>30.922180876199899</v>
      </c>
      <c r="EI868">
        <v>30.500797395900001</v>
      </c>
      <c r="EJ868">
        <v>28.8543004351999</v>
      </c>
      <c r="EK868">
        <v>28.057846954799899</v>
      </c>
      <c r="EL868">
        <v>31.829243474399899</v>
      </c>
      <c r="EM868">
        <v>21.388059994100001</v>
      </c>
      <c r="EN868">
        <v>29.754096513699899</v>
      </c>
      <c r="EO868">
        <v>32.0251930332999</v>
      </c>
      <c r="EP868">
        <v>30.6393395529999</v>
      </c>
      <c r="EQ868">
        <v>29.883066072599899</v>
      </c>
      <c r="ER868">
        <v>29.3947125922999</v>
      </c>
      <c r="ES868">
        <v>29.991379111899899</v>
      </c>
      <c r="ET868">
        <v>32.851885631499897</v>
      </c>
      <c r="EU868">
        <v>31.1785986708</v>
      </c>
      <c r="EV868">
        <v>34.039105190400001</v>
      </c>
      <c r="EW868">
        <v>31.6351917100999</v>
      </c>
      <c r="EX868">
        <v>31.8299982296999</v>
      </c>
      <c r="EY868">
        <v>30.8861947493</v>
      </c>
      <c r="EZ868">
        <v>34.336091269000001</v>
      </c>
      <c r="FA868">
        <v>31.021287788599899</v>
      </c>
      <c r="FB868">
        <v>33.1316543083</v>
      </c>
      <c r="FC868">
        <v>33.647950827899898</v>
      </c>
      <c r="FD868">
        <v>32.905077347499898</v>
      </c>
      <c r="FE868">
        <v>35.765573867199898</v>
      </c>
      <c r="FF868">
        <v>34.259160386799898</v>
      </c>
      <c r="FG868">
        <v>33.516286906399898</v>
      </c>
      <c r="FH868">
        <v>34.769333426099898</v>
      </c>
      <c r="FI868">
        <v>33.5442199457</v>
      </c>
      <c r="FJ868">
        <v>32.8549364653</v>
      </c>
      <c r="FK868">
        <v>33.290852985000001</v>
      </c>
      <c r="FL868">
        <v>35.093119504599898</v>
      </c>
      <c r="FM868">
        <v>35.5558360243</v>
      </c>
      <c r="FN868">
        <v>34.129792543900002</v>
      </c>
      <c r="FO868">
        <v>36.119589063500001</v>
      </c>
      <c r="FP868">
        <v>37.701402102800003</v>
      </c>
      <c r="FQ868">
        <v>33.261378622400002</v>
      </c>
      <c r="FR868">
        <v>32.237205142100002</v>
      </c>
      <c r="FS868">
        <v>34.293981661700002</v>
      </c>
      <c r="FT868">
        <v>32.921518181400003</v>
      </c>
      <c r="FU868">
        <v>36.800074701</v>
      </c>
      <c r="FV868">
        <v>35.990221220599899</v>
      </c>
      <c r="FW868">
        <v>36.500394259899899</v>
      </c>
      <c r="FX868">
        <v>36.748790779499899</v>
      </c>
      <c r="FY868">
        <v>33.621517299200001</v>
      </c>
      <c r="FZ868">
        <v>37.955523818800003</v>
      </c>
      <c r="GA868">
        <v>39.523936858100001</v>
      </c>
      <c r="GB868">
        <v>36.115373377700003</v>
      </c>
      <c r="GC868">
        <v>37.448789897399898</v>
      </c>
      <c r="GD868">
        <v>37.308706417000003</v>
      </c>
      <c r="GE868">
        <v>41.013122936599899</v>
      </c>
      <c r="GF868">
        <v>44.851499456299898</v>
      </c>
      <c r="GG868">
        <v>40.960695975900002</v>
      </c>
      <c r="GH868">
        <v>43.1514224955</v>
      </c>
      <c r="GI868">
        <v>43.131899015199899</v>
      </c>
      <c r="GJ868">
        <v>0</v>
      </c>
      <c r="GK868">
        <v>41.967642054499898</v>
      </c>
      <c r="GL868">
        <v>43.750385093699897</v>
      </c>
      <c r="GM868">
        <v>43.1816516134</v>
      </c>
      <c r="GN868">
        <v>42.385198133000003</v>
      </c>
      <c r="GO868">
        <v>48.447214652600003</v>
      </c>
      <c r="GP868">
        <v>44.3554711723</v>
      </c>
      <c r="GQ868">
        <v>45.233447691899897</v>
      </c>
      <c r="GR868">
        <v>45.709564211500002</v>
      </c>
      <c r="GS868">
        <v>46.855440731199899</v>
      </c>
      <c r="GT868">
        <v>48.296027250800002</v>
      </c>
      <c r="GU868">
        <v>47.7674837705</v>
      </c>
      <c r="GV868">
        <v>51.378130290100003</v>
      </c>
      <c r="GW868">
        <v>47.299786809700002</v>
      </c>
      <c r="GX868">
        <v>45.579043329400001</v>
      </c>
      <c r="GY868">
        <v>47.528659849</v>
      </c>
      <c r="GZ868">
        <v>47.4555563686</v>
      </c>
      <c r="HA868">
        <v>47.636972888300001</v>
      </c>
      <c r="HB868">
        <v>49.908069407900001</v>
      </c>
      <c r="HC868">
        <v>51.6969359275</v>
      </c>
      <c r="HD868">
        <v>43.023952447200003</v>
      </c>
      <c r="HE868">
        <v>0</v>
      </c>
      <c r="HF868">
        <v>4</v>
      </c>
      <c r="HG868">
        <v>3</v>
      </c>
      <c r="HH868">
        <v>8</v>
      </c>
      <c r="HI868">
        <v>1</v>
      </c>
      <c r="HJ868">
        <v>3</v>
      </c>
      <c r="HK868">
        <v>6</v>
      </c>
      <c r="HL868">
        <v>5</v>
      </c>
      <c r="HM868">
        <v>4</v>
      </c>
      <c r="HN868">
        <v>3</v>
      </c>
    </row>
    <row r="869" spans="1:222" hidden="1" x14ac:dyDescent="0.25">
      <c r="A869">
        <v>867</v>
      </c>
      <c r="B869">
        <v>564271</v>
      </c>
      <c r="C869">
        <v>353737</v>
      </c>
      <c r="D869">
        <v>9.2055720000000001</v>
      </c>
      <c r="E869">
        <v>105.086517999999</v>
      </c>
      <c r="F869">
        <v>1.1067</v>
      </c>
      <c r="G869">
        <v>-16.7177399999999</v>
      </c>
      <c r="H869">
        <v>3.11</v>
      </c>
      <c r="I869">
        <v>6.8191800000000002</v>
      </c>
      <c r="J869">
        <v>0.68191800000000002</v>
      </c>
      <c r="K869">
        <v>0.24138000000000001</v>
      </c>
      <c r="L869">
        <v>23.481020000000001</v>
      </c>
      <c r="M869">
        <v>0.82</v>
      </c>
      <c r="N869">
        <v>3.7280000000000002</v>
      </c>
      <c r="O869">
        <v>20141123</v>
      </c>
      <c r="P869">
        <v>20190131</v>
      </c>
      <c r="Q869">
        <v>5.3073735080700004</v>
      </c>
      <c r="R869">
        <v>1.336158446</v>
      </c>
      <c r="S869">
        <v>3.14286363662</v>
      </c>
      <c r="T869">
        <v>1.1372466134100001</v>
      </c>
      <c r="U869">
        <v>9.6999510259499999</v>
      </c>
      <c r="V869">
        <v>1.1371049210299999</v>
      </c>
      <c r="W869">
        <v>7.9952679307099999</v>
      </c>
      <c r="X869">
        <v>1.1423828504</v>
      </c>
      <c r="Y869">
        <v>-2.16450987145</v>
      </c>
      <c r="Z869">
        <v>1.7546080053699999</v>
      </c>
      <c r="AA869">
        <v>6.5570873893300003</v>
      </c>
      <c r="AB869">
        <v>1.6082093959299999</v>
      </c>
      <c r="AC869">
        <v>-1.7046830952400001</v>
      </c>
      <c r="AD869">
        <v>1.6118455814099999</v>
      </c>
      <c r="AE869">
        <v>4.4410496373900002E-2</v>
      </c>
      <c r="AF869">
        <v>-9.0345384852400006</v>
      </c>
      <c r="AG869">
        <v>-3.3490174668499999</v>
      </c>
      <c r="AH869">
        <v>-2.1830154300700002</v>
      </c>
      <c r="AI869">
        <v>2.0807066067100002</v>
      </c>
      <c r="AJ869">
        <v>4.6148676250999996</v>
      </c>
      <c r="AK869">
        <v>5.0034186434899999</v>
      </c>
      <c r="AL869">
        <v>1.2080296618799999</v>
      </c>
      <c r="AM869">
        <v>-0.97814931973499997</v>
      </c>
      <c r="AN869">
        <v>4.1039316986500003</v>
      </c>
      <c r="AO869">
        <v>-7.16086728296</v>
      </c>
      <c r="AP869">
        <v>-6.9332362645699996</v>
      </c>
      <c r="AQ869">
        <v>-9.1060052461800005</v>
      </c>
      <c r="AR869">
        <v>-5.25833219101</v>
      </c>
      <c r="AS869">
        <v>-0.189661172623</v>
      </c>
      <c r="AT869">
        <v>0.85597984576599995</v>
      </c>
      <c r="AU869">
        <v>1.00315086416</v>
      </c>
      <c r="AV869">
        <v>2.0350529009299998</v>
      </c>
      <c r="AW869">
        <v>3.1075139193200001</v>
      </c>
      <c r="AX869">
        <v>1.0554349377100001</v>
      </c>
      <c r="AY869">
        <v>5.3731359560999996</v>
      </c>
      <c r="AZ869">
        <v>2.0202769744900002</v>
      </c>
      <c r="BA869">
        <v>-2.64676200712</v>
      </c>
      <c r="BB869">
        <v>15.6844590113</v>
      </c>
      <c r="BC869">
        <v>3.5211900296600001</v>
      </c>
      <c r="BD869">
        <v>2.4078210480500002</v>
      </c>
      <c r="BE869">
        <v>-0.127027933565</v>
      </c>
      <c r="BF869">
        <v>0.15424308482400001</v>
      </c>
      <c r="BG869">
        <v>1.52173410321</v>
      </c>
      <c r="BH869">
        <v>1.7761851216</v>
      </c>
      <c r="BI869">
        <v>3.7471261399900002</v>
      </c>
      <c r="BJ869">
        <v>1.9766571583799999</v>
      </c>
      <c r="BK869">
        <v>2.8479781767699999</v>
      </c>
      <c r="BL869">
        <v>5.1809891951599996</v>
      </c>
      <c r="BM869">
        <v>8.9891102135499903</v>
      </c>
      <c r="BN869">
        <v>5.9312712319400003</v>
      </c>
      <c r="BO869">
        <v>3.1684622503300002</v>
      </c>
      <c r="BP869">
        <v>6.6681432687099997</v>
      </c>
      <c r="BQ869">
        <v>6.3593742870999996</v>
      </c>
      <c r="BR869">
        <v>0.954785305493</v>
      </c>
      <c r="BS869">
        <v>-2.26397367612</v>
      </c>
      <c r="BT869">
        <v>5.2587373422699999</v>
      </c>
      <c r="BU869">
        <v>5.4059083606599998</v>
      </c>
      <c r="BV869">
        <v>6.4109803974400004</v>
      </c>
      <c r="BW869">
        <v>4.8014314158299998</v>
      </c>
      <c r="BX869">
        <v>4.73404243422</v>
      </c>
      <c r="BY869">
        <v>7.24138345261</v>
      </c>
      <c r="BZ869">
        <v>8.6088744709899903</v>
      </c>
      <c r="CA869">
        <v>6.3154154893800003</v>
      </c>
      <c r="CB869">
        <v>12.3361965078</v>
      </c>
      <c r="CC869">
        <v>8.9565175261600007</v>
      </c>
      <c r="CD869">
        <v>12.7914585445999</v>
      </c>
      <c r="CE869">
        <v>3.20291956294</v>
      </c>
      <c r="CF869">
        <v>8.2784650721300004</v>
      </c>
      <c r="CG869">
        <v>5.3750105813299998</v>
      </c>
      <c r="CH869">
        <v>2.5386160905200001</v>
      </c>
      <c r="CI869">
        <v>4.9589615997200003</v>
      </c>
      <c r="CJ869">
        <v>4.30840710891</v>
      </c>
      <c r="CK869">
        <v>8.1433481272999906</v>
      </c>
      <c r="CL869">
        <v>4.4755236365000002</v>
      </c>
      <c r="CM869">
        <v>5.4207591456899999</v>
      </c>
      <c r="CN869">
        <v>5.9905246548899997</v>
      </c>
      <c r="CO869">
        <v>7.2978301640799996</v>
      </c>
      <c r="CP869">
        <v>6.76796567327</v>
      </c>
      <c r="CQ869">
        <v>7.4181811824699997</v>
      </c>
      <c r="CR869">
        <v>9.1546166916599905</v>
      </c>
      <c r="CS869">
        <v>7.3105622008599997</v>
      </c>
      <c r="CT869">
        <v>7.7462177100499998</v>
      </c>
      <c r="CU869">
        <v>8.7853332192500009</v>
      </c>
      <c r="CV869">
        <v>7.0351487284400003</v>
      </c>
      <c r="CW869">
        <v>8.6911242376400004</v>
      </c>
      <c r="CX869">
        <v>10.259765256</v>
      </c>
      <c r="CY869">
        <v>15.9521607652</v>
      </c>
      <c r="CZ869">
        <v>27.8733717836</v>
      </c>
      <c r="DA869">
        <v>11.593212802</v>
      </c>
      <c r="DB869">
        <v>10.2855683112</v>
      </c>
      <c r="DC869">
        <v>11.3917238203999</v>
      </c>
      <c r="DD869">
        <v>13.4902293296</v>
      </c>
      <c r="DE869">
        <v>15.454634838800001</v>
      </c>
      <c r="DF869">
        <v>16.976510348000001</v>
      </c>
      <c r="DG869">
        <v>16.513685857199899</v>
      </c>
      <c r="DH869">
        <v>14.4953013664</v>
      </c>
      <c r="DI869">
        <v>15.6014668756</v>
      </c>
      <c r="DJ869">
        <v>15.6884623846999</v>
      </c>
      <c r="DK869">
        <v>12.7850178938999</v>
      </c>
      <c r="DL869">
        <v>8.2991734031399904</v>
      </c>
      <c r="DM869">
        <v>10.0221989123</v>
      </c>
      <c r="DN869">
        <v>10.2164744214999</v>
      </c>
      <c r="DO869">
        <v>15.3858899306999</v>
      </c>
      <c r="DP869">
        <v>5.2141854399199996</v>
      </c>
      <c r="DQ869">
        <v>14.2322809491</v>
      </c>
      <c r="DR869">
        <v>24.6852564583</v>
      </c>
      <c r="DS869">
        <v>12.126561967500001</v>
      </c>
      <c r="DT869">
        <v>24.6580974767</v>
      </c>
      <c r="DU869">
        <v>14.4595729859</v>
      </c>
      <c r="DV869">
        <v>11.9718384951</v>
      </c>
      <c r="DW869">
        <v>17.0473840043</v>
      </c>
      <c r="DX869">
        <v>11.9714995135</v>
      </c>
      <c r="DY869">
        <v>4.2538350226699997</v>
      </c>
      <c r="DZ869">
        <v>8.9270805318599997</v>
      </c>
      <c r="EA869">
        <v>11.1194560410999</v>
      </c>
      <c r="EB869">
        <v>11.9171815503</v>
      </c>
      <c r="EC869">
        <v>14.6861870594</v>
      </c>
      <c r="ED869">
        <v>14.035632568600001</v>
      </c>
      <c r="EE869">
        <v>13.2509780777999</v>
      </c>
      <c r="EF869">
        <v>9.1003935870300001</v>
      </c>
      <c r="EG869">
        <v>12.8080990961999</v>
      </c>
      <c r="EH869">
        <v>15.7514446054</v>
      </c>
      <c r="EI869">
        <v>17.300140114600001</v>
      </c>
      <c r="EJ869">
        <v>10.997071133</v>
      </c>
      <c r="EK869">
        <v>10.0917166422</v>
      </c>
      <c r="EL869">
        <v>15.006332151400001</v>
      </c>
      <c r="EM869">
        <v>3.88251766058</v>
      </c>
      <c r="EN869">
        <v>13.0481231698</v>
      </c>
      <c r="EO869">
        <v>13.4569686789999</v>
      </c>
      <c r="EP869">
        <v>19.886924188199899</v>
      </c>
      <c r="EQ869">
        <v>13.4432196974</v>
      </c>
      <c r="ER869">
        <v>16.131765206600001</v>
      </c>
      <c r="ES869">
        <v>18.190040715799899</v>
      </c>
      <c r="ET869">
        <v>14.7904162249</v>
      </c>
      <c r="EU869">
        <v>17.5257272433</v>
      </c>
      <c r="EV869">
        <v>18.001622752500001</v>
      </c>
      <c r="EW869">
        <v>17.8740582617</v>
      </c>
      <c r="EX869">
        <v>16.231153770900001</v>
      </c>
      <c r="EY869">
        <v>15.5001292800999</v>
      </c>
      <c r="EZ869">
        <v>20.119734789300001</v>
      </c>
      <c r="FA869">
        <v>20.676080298500001</v>
      </c>
      <c r="FB869">
        <v>16.176835807700002</v>
      </c>
      <c r="FC869">
        <v>20.2198013169</v>
      </c>
      <c r="FD869">
        <v>18.1611868261</v>
      </c>
      <c r="FE869">
        <v>18.9723223352999</v>
      </c>
      <c r="FF869">
        <v>14.8485578445</v>
      </c>
      <c r="FG869">
        <v>14.3991533536999</v>
      </c>
      <c r="FH869">
        <v>20.641368862899899</v>
      </c>
      <c r="FI869">
        <v>12.5214043720999</v>
      </c>
      <c r="FJ869">
        <v>16.939849881299899</v>
      </c>
      <c r="FK869">
        <v>16.986615390400001</v>
      </c>
      <c r="FL869">
        <v>17.2613508996</v>
      </c>
      <c r="FM869">
        <v>11.6893064088</v>
      </c>
      <c r="FN869">
        <v>18.092441917999899</v>
      </c>
      <c r="FO869">
        <v>11.849887427200001</v>
      </c>
      <c r="FP869">
        <v>18.554578445600001</v>
      </c>
      <c r="FQ869">
        <v>15.0208539548</v>
      </c>
      <c r="FR869">
        <v>19.774549464</v>
      </c>
      <c r="FS869">
        <v>20.8941249732</v>
      </c>
      <c r="FT869">
        <v>20.7799704824</v>
      </c>
      <c r="FU869">
        <v>19.727105991599899</v>
      </c>
      <c r="FV869">
        <v>17.3064215007999</v>
      </c>
      <c r="FW869">
        <v>18.553222519199899</v>
      </c>
      <c r="FX869">
        <v>17.258978028400001</v>
      </c>
      <c r="FY869">
        <v>22.0663135375999</v>
      </c>
      <c r="FZ869">
        <v>22.998149046799899</v>
      </c>
      <c r="GA869">
        <v>4.8405800651400002</v>
      </c>
      <c r="GB869">
        <v>21.998585574300002</v>
      </c>
      <c r="GC869">
        <v>25.438101083500001</v>
      </c>
      <c r="GD869">
        <v>21.0997765927</v>
      </c>
      <c r="GE869">
        <v>20.033502101900002</v>
      </c>
      <c r="GF869">
        <v>25.337017611099899</v>
      </c>
      <c r="GG869">
        <v>22.0044431202999</v>
      </c>
      <c r="GH869">
        <v>21.206378629500001</v>
      </c>
      <c r="GI869">
        <v>20.1401041387</v>
      </c>
      <c r="GJ869">
        <v>0</v>
      </c>
      <c r="GK869">
        <v>22.526755157099899</v>
      </c>
      <c r="GL869">
        <v>24.6452061755</v>
      </c>
      <c r="GM869">
        <v>25.9927516847</v>
      </c>
      <c r="GN869">
        <v>21.211897193900001</v>
      </c>
      <c r="GO869">
        <v>26.2203827031</v>
      </c>
      <c r="GP869">
        <v>22.512328212300002</v>
      </c>
      <c r="GQ869">
        <v>22.6261437215</v>
      </c>
      <c r="GR869">
        <v>24.7916992305999</v>
      </c>
      <c r="GS869">
        <v>23.779074739799899</v>
      </c>
      <c r="GT869">
        <v>24.402470249</v>
      </c>
      <c r="GU869">
        <v>24.905175758199899</v>
      </c>
      <c r="GV869">
        <v>23.490251267400001</v>
      </c>
      <c r="GW869">
        <v>23.8588567766</v>
      </c>
      <c r="GX869">
        <v>23.583782285800002</v>
      </c>
      <c r="GY869">
        <v>25.735927794999899</v>
      </c>
      <c r="GZ869">
        <v>27.7673833041999</v>
      </c>
      <c r="HA869">
        <v>26.848618813400002</v>
      </c>
      <c r="HB869">
        <v>25.219134322599899</v>
      </c>
      <c r="HC869">
        <v>23.643279831800001</v>
      </c>
      <c r="HD869">
        <v>23.730275340999899</v>
      </c>
      <c r="HE869">
        <v>0</v>
      </c>
      <c r="HF869">
        <v>3</v>
      </c>
      <c r="HG869">
        <v>4</v>
      </c>
      <c r="HH869">
        <v>8</v>
      </c>
      <c r="HI869">
        <v>1</v>
      </c>
      <c r="HJ869">
        <v>3</v>
      </c>
      <c r="HK869">
        <v>4</v>
      </c>
      <c r="HL869">
        <v>2</v>
      </c>
      <c r="HM869">
        <v>4</v>
      </c>
      <c r="HN869">
        <v>3</v>
      </c>
    </row>
    <row r="870" spans="1:222" hidden="1" x14ac:dyDescent="0.25">
      <c r="A870">
        <v>868</v>
      </c>
      <c r="B870">
        <v>564281</v>
      </c>
      <c r="C870">
        <v>100962</v>
      </c>
      <c r="D870">
        <v>9.2054819999999999</v>
      </c>
      <c r="E870">
        <v>105.086489999999</v>
      </c>
      <c r="F870">
        <v>-0.5978</v>
      </c>
      <c r="G870">
        <v>-25.9112399999999</v>
      </c>
      <c r="H870">
        <v>4.6100000000000003</v>
      </c>
      <c r="I870">
        <v>7.0761799999999999</v>
      </c>
      <c r="J870">
        <v>0.70761799999999997</v>
      </c>
      <c r="K870">
        <v>0.34866000000000003</v>
      </c>
      <c r="L870">
        <v>80.755399999999895</v>
      </c>
      <c r="M870">
        <v>0.67</v>
      </c>
      <c r="N870">
        <v>5.2969799999999996</v>
      </c>
      <c r="O870">
        <v>20141123</v>
      </c>
      <c r="P870">
        <v>20190131</v>
      </c>
      <c r="Q870">
        <v>-0.98757132163100003</v>
      </c>
      <c r="R870">
        <v>1.8981060749300001</v>
      </c>
      <c r="S870">
        <v>16.422245034900001</v>
      </c>
      <c r="T870">
        <v>1.61553797161</v>
      </c>
      <c r="U870">
        <v>8.3626523472100001</v>
      </c>
      <c r="V870">
        <v>1.6153366877299999</v>
      </c>
      <c r="W870">
        <v>3.8329269642599999</v>
      </c>
      <c r="X870">
        <v>1.6228343537500001</v>
      </c>
      <c r="Y870">
        <v>17.4098163566</v>
      </c>
      <c r="Z870">
        <v>2.4925427999099998</v>
      </c>
      <c r="AA870">
        <v>-8.0595926877299906</v>
      </c>
      <c r="AB870">
        <v>2.2845733852199999</v>
      </c>
      <c r="AC870">
        <v>-4.5297253829499997</v>
      </c>
      <c r="AD870">
        <v>2.28973883979</v>
      </c>
      <c r="AE870">
        <v>-3.13377950363</v>
      </c>
      <c r="AF870">
        <v>-0.361770687471</v>
      </c>
      <c r="AG870">
        <v>9.8796381286799999</v>
      </c>
      <c r="AH870">
        <v>15.074985761000001</v>
      </c>
      <c r="AI870">
        <v>25.929373393300001</v>
      </c>
      <c r="AJ870">
        <v>-10.643747790500001</v>
      </c>
      <c r="AK870">
        <v>20.9062510256</v>
      </c>
      <c r="AL870">
        <v>10.7107298417999</v>
      </c>
      <c r="AM870">
        <v>14.8371486579</v>
      </c>
      <c r="AN870">
        <v>5.5803274740799997</v>
      </c>
      <c r="AO870">
        <v>-0.99448370976</v>
      </c>
      <c r="AP870">
        <v>1.6702351064000001</v>
      </c>
      <c r="AQ870">
        <v>9.1625839225500005</v>
      </c>
      <c r="AR870">
        <v>7.91722037102</v>
      </c>
      <c r="AS870">
        <v>9.1604791871700009</v>
      </c>
      <c r="AT870">
        <v>15.3922780033</v>
      </c>
      <c r="AU870">
        <v>17.8022068195</v>
      </c>
      <c r="AV870">
        <v>8.6487844517999903</v>
      </c>
      <c r="AW870">
        <v>15.644963268</v>
      </c>
      <c r="AX870">
        <v>11.2694020840999</v>
      </c>
      <c r="AY870">
        <v>10.8498109003</v>
      </c>
      <c r="AZ870">
        <v>13.3804297164</v>
      </c>
      <c r="BA870">
        <v>17.5470885326</v>
      </c>
      <c r="BB870">
        <v>8.6523273487299903</v>
      </c>
      <c r="BC870">
        <v>-5.4723438351200002</v>
      </c>
      <c r="BD870">
        <v>9.4625849810399902</v>
      </c>
      <c r="BE870">
        <v>4.0142237971899997</v>
      </c>
      <c r="BF870">
        <v>0.21529261334999999</v>
      </c>
      <c r="BG870">
        <v>4.1003314295099997</v>
      </c>
      <c r="BH870">
        <v>16.031410245699899</v>
      </c>
      <c r="BI870">
        <v>-3.9936909381799999</v>
      </c>
      <c r="BJ870">
        <v>6.7036578779699996</v>
      </c>
      <c r="BK870">
        <v>11.2994266940999</v>
      </c>
      <c r="BL870">
        <v>4.6843955102799999</v>
      </c>
      <c r="BM870">
        <v>15.3146943264</v>
      </c>
      <c r="BN870">
        <v>15.0828431426</v>
      </c>
      <c r="BO870">
        <v>14.9716819588</v>
      </c>
      <c r="BP870">
        <v>12.875830774900001</v>
      </c>
      <c r="BQ870">
        <v>11.343209591100001</v>
      </c>
      <c r="BR870">
        <v>10.9370284072</v>
      </c>
      <c r="BS870">
        <v>12.5021272234</v>
      </c>
      <c r="BT870">
        <v>20.571106039499899</v>
      </c>
      <c r="BU870">
        <v>20.7951948557</v>
      </c>
      <c r="BV870">
        <v>20.049882488000002</v>
      </c>
      <c r="BW870">
        <v>20.153281304099899</v>
      </c>
      <c r="BX870">
        <v>16.743250120300001</v>
      </c>
      <c r="BY870">
        <v>16.5918589365</v>
      </c>
      <c r="BZ870">
        <v>16.856177752600001</v>
      </c>
      <c r="CA870">
        <v>33.990366568799899</v>
      </c>
      <c r="CB870">
        <v>16.9691153849</v>
      </c>
      <c r="CC870">
        <v>19.687474201099899</v>
      </c>
      <c r="CD870">
        <v>11.798483017200001</v>
      </c>
      <c r="CE870">
        <v>13.8865718334</v>
      </c>
      <c r="CF870">
        <v>19.6777812415</v>
      </c>
      <c r="CG870">
        <v>22.331030649500001</v>
      </c>
      <c r="CH870">
        <v>12.647020057600001</v>
      </c>
      <c r="CI870">
        <v>16.6815094657</v>
      </c>
      <c r="CJ870">
        <v>20.085728873800001</v>
      </c>
      <c r="CK870">
        <v>26.733247689900001</v>
      </c>
      <c r="CL870">
        <v>16.9285470979999</v>
      </c>
      <c r="CM870">
        <v>21.4994365061</v>
      </c>
      <c r="CN870">
        <v>25.399825914200001</v>
      </c>
      <c r="CO870">
        <v>25.1028653222</v>
      </c>
      <c r="CP870">
        <v>10.551004730300001</v>
      </c>
      <c r="CQ870">
        <v>20.7943541383999</v>
      </c>
      <c r="CR870">
        <v>28.7311735464999</v>
      </c>
      <c r="CS870">
        <v>22.627652954599899</v>
      </c>
      <c r="CT870">
        <v>25.6832123625999</v>
      </c>
      <c r="CU870">
        <v>23.6831717707</v>
      </c>
      <c r="CV870">
        <v>21.991561178800001</v>
      </c>
      <c r="CW870">
        <v>28.332580586900001</v>
      </c>
      <c r="CX870">
        <v>26.075819403000001</v>
      </c>
      <c r="CY870">
        <v>27.240548811099899</v>
      </c>
      <c r="CZ870">
        <v>27.8401276272999</v>
      </c>
      <c r="DA870">
        <v>24.698286443400001</v>
      </c>
      <c r="DB870">
        <v>26.4530658515</v>
      </c>
      <c r="DC870">
        <v>25.834265259599899</v>
      </c>
      <c r="DD870">
        <v>27.508584667600001</v>
      </c>
      <c r="DE870">
        <v>28.244194075700001</v>
      </c>
      <c r="DF870">
        <v>29.2211934838</v>
      </c>
      <c r="DG870">
        <v>33.269092891900002</v>
      </c>
      <c r="DH870">
        <v>24.443332300000002</v>
      </c>
      <c r="DI870">
        <v>27.9146017079999</v>
      </c>
      <c r="DJ870">
        <v>24.4394511160999</v>
      </c>
      <c r="DK870">
        <v>27.8168505241999</v>
      </c>
      <c r="DL870">
        <v>27.5064799323</v>
      </c>
      <c r="DM870">
        <v>24.4872693402999</v>
      </c>
      <c r="DN870">
        <v>23.2784287484</v>
      </c>
      <c r="DO870">
        <v>27.0044881564999</v>
      </c>
      <c r="DP870">
        <v>31.494917564600001</v>
      </c>
      <c r="DQ870">
        <v>28.3952569727</v>
      </c>
      <c r="DR870">
        <v>42.487286380699899</v>
      </c>
      <c r="DS870">
        <v>27.5465357888</v>
      </c>
      <c r="DT870">
        <v>27.2361651969</v>
      </c>
      <c r="DU870">
        <v>26.992844604999899</v>
      </c>
      <c r="DV870">
        <v>27.943024012999899</v>
      </c>
      <c r="DW870">
        <v>30.2610234210999</v>
      </c>
      <c r="DX870">
        <v>23.513822829199899</v>
      </c>
      <c r="DY870">
        <v>28.554072237300002</v>
      </c>
      <c r="DZ870">
        <v>26.151721645399899</v>
      </c>
      <c r="EA870">
        <v>23.937131053400002</v>
      </c>
      <c r="EB870">
        <v>29.8222004615</v>
      </c>
      <c r="EC870">
        <v>26.6286698695999</v>
      </c>
      <c r="ED870">
        <v>29.4830692777</v>
      </c>
      <c r="EE870">
        <v>24.3584886856999</v>
      </c>
      <c r="EF870">
        <v>26.8239980938</v>
      </c>
      <c r="EG870">
        <v>27.0232175019</v>
      </c>
      <c r="EH870">
        <v>27.195606909999899</v>
      </c>
      <c r="EI870">
        <v>28.722416318099899</v>
      </c>
      <c r="EJ870">
        <v>24.856435134200002</v>
      </c>
      <c r="EK870">
        <v>22.856394542299899</v>
      </c>
      <c r="EL870">
        <v>29.331513950400002</v>
      </c>
      <c r="EM870">
        <v>17.3409833583999</v>
      </c>
      <c r="EN870">
        <v>27.3831727665</v>
      </c>
      <c r="EO870">
        <v>26.4157121745999</v>
      </c>
      <c r="EP870">
        <v>25.0593615826999</v>
      </c>
      <c r="EQ870">
        <v>26.908010990800001</v>
      </c>
      <c r="ER870">
        <v>27.6302103987999</v>
      </c>
      <c r="ES870">
        <v>28.714489806900001</v>
      </c>
      <c r="ET870">
        <v>29.825579215000001</v>
      </c>
      <c r="EU870">
        <v>30.036268031100001</v>
      </c>
      <c r="EV870">
        <v>36.833227439200002</v>
      </c>
      <c r="EW870">
        <v>31.038136847299899</v>
      </c>
      <c r="EX870">
        <v>39.095646255399899</v>
      </c>
      <c r="EY870">
        <v>29.465285663500001</v>
      </c>
      <c r="EZ870">
        <v>36.972975071500002</v>
      </c>
      <c r="FA870">
        <v>30.359874479599899</v>
      </c>
      <c r="FB870">
        <v>30.411573887700001</v>
      </c>
      <c r="FC870">
        <v>33.896253295800001</v>
      </c>
      <c r="FD870">
        <v>30.273602703800002</v>
      </c>
      <c r="FE870">
        <v>36.0513921119</v>
      </c>
      <c r="FF870">
        <v>30.296541520000002</v>
      </c>
      <c r="FG870">
        <v>28.376960928100001</v>
      </c>
      <c r="FH870">
        <v>36.568570336199897</v>
      </c>
      <c r="FI870">
        <v>26.643179744200001</v>
      </c>
      <c r="FJ870">
        <v>31.3749991522999</v>
      </c>
      <c r="FK870">
        <v>26.800228560400001</v>
      </c>
      <c r="FL870">
        <v>28.9438979685</v>
      </c>
      <c r="FM870">
        <v>27.533897376500001</v>
      </c>
      <c r="FN870">
        <v>22.2349867846</v>
      </c>
      <c r="FO870">
        <v>23.6142761927</v>
      </c>
      <c r="FP870">
        <v>27.0165550088999</v>
      </c>
      <c r="FQ870">
        <v>25.821124416899899</v>
      </c>
      <c r="FR870">
        <v>28.957133825</v>
      </c>
      <c r="FS870">
        <v>28.874733233099899</v>
      </c>
      <c r="FT870">
        <v>23.844022641199899</v>
      </c>
      <c r="FU870">
        <v>25.558572049199899</v>
      </c>
      <c r="FV870">
        <v>25.4091214572999</v>
      </c>
      <c r="FW870">
        <v>28.5834302734999</v>
      </c>
      <c r="FX870">
        <v>27.280709681600001</v>
      </c>
      <c r="FY870">
        <v>27.292179089600001</v>
      </c>
      <c r="FZ870">
        <v>36.851618497700002</v>
      </c>
      <c r="GA870">
        <v>50.6735173139</v>
      </c>
      <c r="GB870">
        <v>29.953026721899899</v>
      </c>
      <c r="GC870">
        <v>32.6599161299999</v>
      </c>
      <c r="GD870">
        <v>29.8552755380999</v>
      </c>
      <c r="GE870">
        <v>30.6177149462</v>
      </c>
      <c r="GF870">
        <v>17.9834943542999</v>
      </c>
      <c r="GG870">
        <v>26.1080537622999</v>
      </c>
      <c r="GH870">
        <v>26.1865731703999</v>
      </c>
      <c r="GI870">
        <v>30.690412578499899</v>
      </c>
      <c r="GJ870">
        <v>0</v>
      </c>
      <c r="GK870">
        <v>33.9720013945999</v>
      </c>
      <c r="GL870">
        <v>32.090710210799898</v>
      </c>
      <c r="GM870">
        <v>29.9967996188999</v>
      </c>
      <c r="GN870">
        <v>34.071519027000001</v>
      </c>
      <c r="GO870">
        <v>34.766908434999898</v>
      </c>
      <c r="GP870">
        <v>28.1269878431</v>
      </c>
      <c r="GQ870">
        <v>35.165327251199898</v>
      </c>
      <c r="GR870">
        <v>30.188256659299899</v>
      </c>
      <c r="GS870">
        <v>33.4985960672999</v>
      </c>
      <c r="GT870">
        <v>31.6594854754</v>
      </c>
      <c r="GU870">
        <v>33.025364883500004</v>
      </c>
      <c r="GV870">
        <v>34.042594291599897</v>
      </c>
      <c r="GW870">
        <v>31.640253699700001</v>
      </c>
      <c r="GX870">
        <v>32.764763107699899</v>
      </c>
      <c r="GY870">
        <v>32.695772515800002</v>
      </c>
      <c r="GZ870">
        <v>35.6842719238999</v>
      </c>
      <c r="HA870">
        <v>32.168901331999898</v>
      </c>
      <c r="HB870">
        <v>39.0731407399999</v>
      </c>
      <c r="HC870">
        <v>39.191890148100001</v>
      </c>
      <c r="HD870">
        <v>37.111389556200002</v>
      </c>
      <c r="HE870">
        <v>0</v>
      </c>
      <c r="HF870">
        <v>3</v>
      </c>
      <c r="HG870">
        <v>4</v>
      </c>
      <c r="HH870">
        <v>8</v>
      </c>
      <c r="HI870">
        <v>1</v>
      </c>
      <c r="HJ870">
        <v>3</v>
      </c>
      <c r="HK870">
        <v>4</v>
      </c>
      <c r="HL870">
        <v>2</v>
      </c>
      <c r="HM870">
        <v>4</v>
      </c>
      <c r="HN870">
        <v>3</v>
      </c>
    </row>
    <row r="871" spans="1:222" hidden="1" x14ac:dyDescent="0.25">
      <c r="A871">
        <v>869</v>
      </c>
      <c r="B871">
        <v>564292</v>
      </c>
      <c r="C871">
        <v>100984</v>
      </c>
      <c r="D871">
        <v>9.2031720000000004</v>
      </c>
      <c r="E871">
        <v>105.08771</v>
      </c>
      <c r="F871">
        <v>2.0325000000000002</v>
      </c>
      <c r="G871">
        <v>-10.920540000000001</v>
      </c>
      <c r="H871">
        <v>5.63</v>
      </c>
      <c r="I871">
        <v>15.1971799999999</v>
      </c>
      <c r="J871">
        <v>1.5197179999999999</v>
      </c>
      <c r="K871">
        <v>0.42906</v>
      </c>
      <c r="L871">
        <v>114.517499999999</v>
      </c>
      <c r="M871">
        <v>0.55000000000000004</v>
      </c>
      <c r="N871">
        <v>6.4760499999999999</v>
      </c>
      <c r="O871">
        <v>20141123</v>
      </c>
      <c r="P871">
        <v>20190131</v>
      </c>
      <c r="Q871">
        <v>19.852678498500001</v>
      </c>
      <c r="R871">
        <v>2.3191176314000002</v>
      </c>
      <c r="S871">
        <v>21.4129920699</v>
      </c>
      <c r="T871">
        <v>1.97387419157</v>
      </c>
      <c r="U871">
        <v>9.5525822935699995</v>
      </c>
      <c r="V871">
        <v>1.9736282617000001</v>
      </c>
      <c r="W871">
        <v>7.7601407834199998</v>
      </c>
      <c r="X871">
        <v>1.98278895598</v>
      </c>
      <c r="Y871">
        <v>1.5603135714</v>
      </c>
      <c r="Z871">
        <v>3.04540406391</v>
      </c>
      <c r="AA871">
        <v>-11.8604097762999</v>
      </c>
      <c r="AB871">
        <v>2.7913057588700001</v>
      </c>
      <c r="AC871">
        <v>-1.79244151016</v>
      </c>
      <c r="AD871">
        <v>2.79761694292</v>
      </c>
      <c r="AE871">
        <v>2.9003104963699999</v>
      </c>
      <c r="AF871">
        <v>-0.36181781246700001</v>
      </c>
      <c r="AG871">
        <v>1.0420338786900001</v>
      </c>
      <c r="AH871">
        <v>0.26979726101099999</v>
      </c>
      <c r="AI871">
        <v>-4.6454993566700002</v>
      </c>
      <c r="AJ871">
        <v>2.5237823344899999</v>
      </c>
      <c r="AK871">
        <v>-1.5562359743500001</v>
      </c>
      <c r="AL871">
        <v>-0.16579428319200001</v>
      </c>
      <c r="AM871">
        <v>-1.37650259203</v>
      </c>
      <c r="AN871">
        <v>19.334829099099899</v>
      </c>
      <c r="AO871">
        <v>19.6794407902999</v>
      </c>
      <c r="AP871">
        <v>20.0642824813999</v>
      </c>
      <c r="AQ871">
        <v>14.7105141726</v>
      </c>
      <c r="AR871">
        <v>27.878589246099899</v>
      </c>
      <c r="AS871">
        <v>-5.21627906276</v>
      </c>
      <c r="AT871">
        <v>29.3454826283999</v>
      </c>
      <c r="AU871">
        <v>19.7950243196</v>
      </c>
      <c r="AV871">
        <v>13.230547701900001</v>
      </c>
      <c r="AW871">
        <v>6.1337393930399999</v>
      </c>
      <c r="AX871">
        <v>14.0538610841999</v>
      </c>
      <c r="AY871">
        <v>10.979442775400001</v>
      </c>
      <c r="AZ871">
        <v>13.1475444664999</v>
      </c>
      <c r="BA871">
        <v>11.413926157700001</v>
      </c>
      <c r="BB871">
        <v>18.811137848800001</v>
      </c>
      <c r="BC871">
        <v>18.12334954</v>
      </c>
      <c r="BD871">
        <v>22.2356012312</v>
      </c>
      <c r="BE871">
        <v>22.781342922299899</v>
      </c>
      <c r="BF871">
        <v>24.077924613499899</v>
      </c>
      <c r="BG871">
        <v>17.5844763045999</v>
      </c>
      <c r="BH871">
        <v>18.948097995800001</v>
      </c>
      <c r="BI871">
        <v>21.4513996869</v>
      </c>
      <c r="BJ871">
        <v>23.619501378100001</v>
      </c>
      <c r="BK871">
        <v>20.1562630693</v>
      </c>
      <c r="BL871">
        <v>14.815894760400001</v>
      </c>
      <c r="BM871">
        <v>16.394046451600001</v>
      </c>
      <c r="BN871">
        <v>21.820288142700001</v>
      </c>
      <c r="BO871">
        <v>19.3090098338999</v>
      </c>
      <c r="BP871">
        <v>23.246961525100001</v>
      </c>
      <c r="BQ871">
        <v>21.942403216199899</v>
      </c>
      <c r="BR871">
        <v>19.980844907400002</v>
      </c>
      <c r="BS871">
        <v>20.593626598499899</v>
      </c>
      <c r="BT871">
        <v>31.141708289699899</v>
      </c>
      <c r="BU871">
        <v>20.505199980899899</v>
      </c>
      <c r="BV871">
        <v>17.332943363199899</v>
      </c>
      <c r="BW871">
        <v>30.415135054299899</v>
      </c>
      <c r="BX871">
        <v>21.990936745500001</v>
      </c>
      <c r="BY871">
        <v>25.754588436700001</v>
      </c>
      <c r="BZ871">
        <v>21.996370127799899</v>
      </c>
      <c r="CA871">
        <v>26.685171819000001</v>
      </c>
      <c r="CB871">
        <v>23.570533510099899</v>
      </c>
      <c r="CC871">
        <v>33.475035201300003</v>
      </c>
      <c r="CD871">
        <v>37.868856892499899</v>
      </c>
      <c r="CE871">
        <v>34.700588583600002</v>
      </c>
      <c r="CF871">
        <v>33.089634429199897</v>
      </c>
      <c r="CG871">
        <v>38.7189902747999</v>
      </c>
      <c r="CH871">
        <v>35.4722661204</v>
      </c>
      <c r="CI871">
        <v>37.213311965899898</v>
      </c>
      <c r="CJ871">
        <v>40.590117811500001</v>
      </c>
      <c r="CK871">
        <v>41.578319502699898</v>
      </c>
      <c r="CL871">
        <v>42.528295348299899</v>
      </c>
      <c r="CM871">
        <v>42.781051193800003</v>
      </c>
      <c r="CN871">
        <v>40.0438270394</v>
      </c>
      <c r="CO871">
        <v>44.050822885000002</v>
      </c>
      <c r="CP871">
        <v>39.9325787306</v>
      </c>
      <c r="CQ871">
        <v>39.595384576100003</v>
      </c>
      <c r="CR871">
        <v>39.164330421700001</v>
      </c>
      <c r="CS871">
        <v>41.455106267300003</v>
      </c>
      <c r="CT871">
        <v>41.064282112900003</v>
      </c>
      <c r="CU871">
        <v>46.412067958500003</v>
      </c>
      <c r="CV871">
        <v>36.555213803999898</v>
      </c>
      <c r="CW871">
        <v>48.754469649599898</v>
      </c>
      <c r="CX871">
        <v>40.839781340800002</v>
      </c>
      <c r="CY871">
        <v>40.596437186400003</v>
      </c>
      <c r="CZ871">
        <v>41.678498877499898</v>
      </c>
      <c r="DA871">
        <v>43.3370905686999</v>
      </c>
      <c r="DB871">
        <v>41.766366414300002</v>
      </c>
      <c r="DC871">
        <v>44.110772259800001</v>
      </c>
      <c r="DD871">
        <v>47.340098105400003</v>
      </c>
      <c r="DE871">
        <v>45.876633951000002</v>
      </c>
      <c r="DF871">
        <v>51.492579796599898</v>
      </c>
      <c r="DG871">
        <v>49.8816256422</v>
      </c>
      <c r="DH871">
        <v>42.009151487700002</v>
      </c>
      <c r="DI871">
        <v>44.286517333299898</v>
      </c>
      <c r="DJ871">
        <v>54.273453178899899</v>
      </c>
      <c r="DK871">
        <v>43.357369024500002</v>
      </c>
      <c r="DL871">
        <v>50.729764870099899</v>
      </c>
      <c r="DM871">
        <v>44.9355207155999</v>
      </c>
      <c r="DN871">
        <v>27.838366561200001</v>
      </c>
      <c r="DO871">
        <v>54.826622406799899</v>
      </c>
      <c r="DP871">
        <v>46.699398252400002</v>
      </c>
      <c r="DQ871">
        <v>52.382384098000003</v>
      </c>
      <c r="DR871">
        <v>40.071869943499898</v>
      </c>
      <c r="DS871">
        <v>46.264355789100001</v>
      </c>
      <c r="DT871">
        <v>25.5872616346999</v>
      </c>
      <c r="DU871">
        <v>47.869327480300001</v>
      </c>
      <c r="DV871">
        <v>48.779073325900001</v>
      </c>
      <c r="DW871">
        <v>41.469729171399898</v>
      </c>
      <c r="DX871">
        <v>42.044275016999897</v>
      </c>
      <c r="DY871">
        <v>42.659050862599898</v>
      </c>
      <c r="DZ871">
        <v>40.6458567082</v>
      </c>
      <c r="EA871">
        <v>45.041682553800001</v>
      </c>
      <c r="EB871">
        <v>38.134578399299897</v>
      </c>
      <c r="EC871">
        <v>37.247664244900001</v>
      </c>
      <c r="ED871">
        <v>49.8491600905</v>
      </c>
      <c r="EE871">
        <v>43.1297659361</v>
      </c>
      <c r="EF871">
        <v>44.937851781699898</v>
      </c>
      <c r="EG871">
        <v>38.191647627199899</v>
      </c>
      <c r="EH871">
        <v>36.379573472799898</v>
      </c>
      <c r="EI871">
        <v>42.384349318399899</v>
      </c>
      <c r="EJ871">
        <v>46.603881009600002</v>
      </c>
      <c r="EK871">
        <v>43.933696855100003</v>
      </c>
      <c r="EL871">
        <v>48.812202700699899</v>
      </c>
      <c r="EM871">
        <v>47.683938546299899</v>
      </c>
      <c r="EN871">
        <v>49.1836343919</v>
      </c>
      <c r="EO871">
        <v>48.444200237499899</v>
      </c>
      <c r="EP871">
        <v>49.126016083000003</v>
      </c>
      <c r="EQ871">
        <v>54.607881928600001</v>
      </c>
      <c r="ER871">
        <v>45.877297774200002</v>
      </c>
      <c r="ES871">
        <v>49.844063619799996</v>
      </c>
      <c r="ET871">
        <v>42.1995194653</v>
      </c>
      <c r="EU871">
        <v>63.876231156499898</v>
      </c>
      <c r="EV871">
        <v>57.7601970021</v>
      </c>
      <c r="EW871">
        <v>50.879912847699899</v>
      </c>
      <c r="EX871">
        <v>48.826498693200001</v>
      </c>
      <c r="EY871">
        <v>51.774254538800001</v>
      </c>
      <c r="EZ871">
        <v>46.516340384400003</v>
      </c>
      <c r="FA871">
        <v>51.7300462299999</v>
      </c>
      <c r="FB871">
        <v>54.074442075599897</v>
      </c>
      <c r="FC871">
        <v>54.689217921100003</v>
      </c>
      <c r="FD871">
        <v>60.439243766700002</v>
      </c>
      <c r="FE871">
        <v>62.327769612300003</v>
      </c>
      <c r="FF871">
        <v>62.486675457899899</v>
      </c>
      <c r="FG871">
        <v>59.2399513035</v>
      </c>
      <c r="FH871">
        <v>57.548547149000001</v>
      </c>
      <c r="FI871">
        <v>55.937602994599899</v>
      </c>
      <c r="FJ871">
        <v>64.181508840199896</v>
      </c>
      <c r="FK871">
        <v>58.293414685800002</v>
      </c>
      <c r="FL871">
        <v>57.486940531400002</v>
      </c>
      <c r="FM871">
        <v>58.007856376900001</v>
      </c>
      <c r="FN871">
        <v>59.279622222500002</v>
      </c>
      <c r="FO871">
        <v>56.408318068100002</v>
      </c>
      <c r="FP871">
        <v>58.174179759300003</v>
      </c>
      <c r="FQ871">
        <v>58.802365604800002</v>
      </c>
      <c r="FR871">
        <v>53.1958314504</v>
      </c>
      <c r="FS871">
        <v>53.368147295999897</v>
      </c>
      <c r="FT871">
        <v>56.8656331416</v>
      </c>
      <c r="FU871">
        <v>53.752988987199899</v>
      </c>
      <c r="FV871">
        <v>55.923084832699899</v>
      </c>
      <c r="FW871">
        <v>61.805196523900001</v>
      </c>
      <c r="FX871">
        <v>65.114972369499895</v>
      </c>
      <c r="FY871">
        <v>69.899618215100006</v>
      </c>
      <c r="FZ871">
        <v>55.269524060599899</v>
      </c>
      <c r="GA871">
        <v>66.179625751800003</v>
      </c>
      <c r="GB871">
        <v>67.196641597400003</v>
      </c>
      <c r="GC871">
        <v>65.397977443000002</v>
      </c>
      <c r="GD871">
        <v>64.819443288499897</v>
      </c>
      <c r="GE871">
        <v>61.532489134099897</v>
      </c>
      <c r="GF871">
        <v>61.597534979700001</v>
      </c>
      <c r="GG871">
        <v>61.072630825300003</v>
      </c>
      <c r="GH871">
        <v>68.096416670899899</v>
      </c>
      <c r="GI871">
        <v>63.428442516399897</v>
      </c>
      <c r="GJ871">
        <v>0</v>
      </c>
      <c r="GK871">
        <v>72.984344207600003</v>
      </c>
      <c r="GL871">
        <v>61.8115058988</v>
      </c>
      <c r="GM871">
        <v>61.6754317442999</v>
      </c>
      <c r="GN871">
        <v>66.848917589899898</v>
      </c>
      <c r="GO871">
        <v>58.440123435499899</v>
      </c>
      <c r="GP871">
        <v>62.675049281100002</v>
      </c>
      <c r="GQ871">
        <v>55.687505126700003</v>
      </c>
      <c r="GR871">
        <v>56.825180972200002</v>
      </c>
      <c r="GS871">
        <v>58.418736817800003</v>
      </c>
      <c r="GT871">
        <v>54.515022663400003</v>
      </c>
      <c r="GU871">
        <v>57.409148508999898</v>
      </c>
      <c r="GV871">
        <v>56.870834354499898</v>
      </c>
      <c r="GW871">
        <v>53.530260200100003</v>
      </c>
      <c r="GX871">
        <v>61.170806045699898</v>
      </c>
      <c r="GY871">
        <v>54.370971891300002</v>
      </c>
      <c r="GZ871">
        <v>59.490827736900002</v>
      </c>
      <c r="HA871">
        <v>63.685523582400002</v>
      </c>
      <c r="HB871">
        <v>59.366159428000003</v>
      </c>
      <c r="HC871">
        <v>58.841255273599899</v>
      </c>
      <c r="HD871">
        <v>62.526451119199898</v>
      </c>
      <c r="HE871">
        <v>0</v>
      </c>
      <c r="HF871">
        <v>3</v>
      </c>
      <c r="HG871">
        <v>4</v>
      </c>
      <c r="HH871">
        <v>8</v>
      </c>
      <c r="HI871">
        <v>1</v>
      </c>
      <c r="HJ871">
        <v>4</v>
      </c>
      <c r="HK871">
        <v>4</v>
      </c>
      <c r="HL871">
        <v>2</v>
      </c>
      <c r="HM871">
        <v>3</v>
      </c>
      <c r="HN871">
        <v>3</v>
      </c>
    </row>
    <row r="872" spans="1:222" hidden="1" x14ac:dyDescent="0.25">
      <c r="A872">
        <v>870</v>
      </c>
      <c r="B872">
        <v>567992</v>
      </c>
      <c r="C872">
        <v>359547</v>
      </c>
      <c r="D872">
        <v>9.1627749999999999</v>
      </c>
      <c r="E872">
        <v>105.084857999999</v>
      </c>
      <c r="F872">
        <v>1.7074</v>
      </c>
      <c r="G872">
        <v>-13.5934399999999</v>
      </c>
      <c r="H872">
        <v>5.8</v>
      </c>
      <c r="I872">
        <v>4.9001799999999998</v>
      </c>
      <c r="J872">
        <v>0.49001800000000001</v>
      </c>
      <c r="K872">
        <v>0.45566000000000001</v>
      </c>
      <c r="L872">
        <v>14.406840000000001</v>
      </c>
      <c r="M872">
        <v>0.5</v>
      </c>
      <c r="N872">
        <v>6.96889</v>
      </c>
      <c r="O872">
        <v>20150203</v>
      </c>
      <c r="P872">
        <v>20190131</v>
      </c>
      <c r="Q872">
        <v>-7.5430216029799997</v>
      </c>
      <c r="R872">
        <v>2.4971470240500002</v>
      </c>
      <c r="S872">
        <v>0.35770276115999999</v>
      </c>
      <c r="T872">
        <v>2.1254006250400002</v>
      </c>
      <c r="U872">
        <v>15.288807907600001</v>
      </c>
      <c r="V872">
        <v>2.1251358161099998</v>
      </c>
      <c r="W872">
        <v>-3.27255338274</v>
      </c>
      <c r="X872">
        <v>2.1349997402800001</v>
      </c>
      <c r="Y872">
        <v>7.9007243641400002</v>
      </c>
      <c r="Z872">
        <v>3.2791875634999998</v>
      </c>
      <c r="AA872">
        <v>14.9311051465</v>
      </c>
      <c r="AB872">
        <v>3.0055831470499998</v>
      </c>
      <c r="AC872">
        <v>-18.561361290400001</v>
      </c>
      <c r="AD872">
        <v>3.01237881547</v>
      </c>
      <c r="AE872">
        <v>6.1380855270600003</v>
      </c>
      <c r="AF872">
        <v>2.54067752557</v>
      </c>
      <c r="AG872">
        <v>6.4750195240800004</v>
      </c>
      <c r="AH872">
        <v>10.336603521100001</v>
      </c>
      <c r="AI872">
        <v>-0.22205248186900001</v>
      </c>
      <c r="AJ872">
        <v>-2.1870930794599999</v>
      </c>
      <c r="AK872">
        <v>-8.3576410809400006</v>
      </c>
      <c r="AL872">
        <v>-9.3283190824299904</v>
      </c>
      <c r="AM872">
        <v>-8.8248070839199997</v>
      </c>
      <c r="AN872">
        <v>-12.516025085400001</v>
      </c>
      <c r="AO872">
        <v>-17.8288630869</v>
      </c>
      <c r="AP872">
        <v>-23.3025110883999</v>
      </c>
      <c r="AQ872">
        <v>-15.9909390898999</v>
      </c>
      <c r="AR872">
        <v>-0.99828309433100004</v>
      </c>
      <c r="AS872">
        <v>-0.64219109581800005</v>
      </c>
      <c r="AT872">
        <v>2.5550609026900002</v>
      </c>
      <c r="AU872">
        <v>1.63798290121</v>
      </c>
      <c r="AV872">
        <v>3.24808689823</v>
      </c>
      <c r="AW872">
        <v>3.6845888967399998</v>
      </c>
      <c r="AX872">
        <v>2.1778408952600001</v>
      </c>
      <c r="AY872">
        <v>8.5915028937700004</v>
      </c>
      <c r="AZ872">
        <v>1.8044848922800001</v>
      </c>
      <c r="BA872">
        <v>-3.7629831092099999</v>
      </c>
      <c r="BB872">
        <v>-22.584731110700002</v>
      </c>
      <c r="BC872">
        <v>4.1995208878200003</v>
      </c>
      <c r="BD872">
        <v>-0.56383711366699996</v>
      </c>
      <c r="BE872">
        <v>-0.810825115155</v>
      </c>
      <c r="BF872">
        <v>-4.9040931166400004</v>
      </c>
      <c r="BG872">
        <v>-0.90274111813000002</v>
      </c>
      <c r="BH872">
        <v>-2.6373191196199999</v>
      </c>
      <c r="BI872">
        <v>-6.3285371211000001</v>
      </c>
      <c r="BJ872">
        <v>-2.7560351225900002</v>
      </c>
      <c r="BK872">
        <v>-6.1524231240800002</v>
      </c>
      <c r="BL872">
        <v>-3.9871011255700002</v>
      </c>
      <c r="BM872">
        <v>-4.9443791270500004</v>
      </c>
      <c r="BN872">
        <v>-4.9099271285399997</v>
      </c>
      <c r="BO872">
        <v>-8.96300513003</v>
      </c>
      <c r="BP872">
        <v>-7.8832131315199998</v>
      </c>
      <c r="BQ872">
        <v>-12.298131133</v>
      </c>
      <c r="BR872">
        <v>-14.729599134500001</v>
      </c>
      <c r="BS872">
        <v>-14.6549371359999</v>
      </c>
      <c r="BT872">
        <v>-4.3681851374700003</v>
      </c>
      <c r="BU872">
        <v>-5.4862831389500002</v>
      </c>
      <c r="BV872">
        <v>-5.1761491419299999</v>
      </c>
      <c r="BW872">
        <v>-2.9572171434199999</v>
      </c>
      <c r="BX872">
        <v>-4.0753151449000002</v>
      </c>
      <c r="BY872">
        <v>-2.78110314639</v>
      </c>
      <c r="BZ872">
        <v>-4.4888811478799999</v>
      </c>
      <c r="CA872">
        <v>-6.2100491493699996</v>
      </c>
      <c r="CB872">
        <v>1.99944284915</v>
      </c>
      <c r="CC872">
        <v>-4.9618051523400002</v>
      </c>
      <c r="CD872">
        <v>1.50546684617</v>
      </c>
      <c r="CE872">
        <v>-2.0651411553200001</v>
      </c>
      <c r="CF872">
        <v>0.34428484394100001</v>
      </c>
      <c r="CG872">
        <v>-1.3337991568000001</v>
      </c>
      <c r="CH872">
        <v>-3.1057031575499998</v>
      </c>
      <c r="CI872">
        <v>-3.1353871582899999</v>
      </c>
      <c r="CJ872">
        <v>-0.96719115903399999</v>
      </c>
      <c r="CK872">
        <v>-3.9481191605200001</v>
      </c>
      <c r="CL872">
        <v>-3.5757531612700002</v>
      </c>
      <c r="CM872">
        <v>-5.2806471620100002</v>
      </c>
      <c r="CN872">
        <v>-0.84756116275299997</v>
      </c>
      <c r="CO872">
        <v>0.52994483650400004</v>
      </c>
      <c r="CP872">
        <v>9.82108357599E-2</v>
      </c>
      <c r="CQ872">
        <v>-6.2436731649799997</v>
      </c>
      <c r="CR872">
        <v>-3.68682716573</v>
      </c>
      <c r="CS872">
        <v>-4.6412211664700003</v>
      </c>
      <c r="CT872">
        <v>-8.4367851672099903</v>
      </c>
      <c r="CU872">
        <v>-2.9583691679599999</v>
      </c>
      <c r="CV872">
        <v>-9.4342631686999905</v>
      </c>
      <c r="CW872">
        <v>-5.5908571694500004</v>
      </c>
      <c r="CX872">
        <v>-2.74204517093</v>
      </c>
      <c r="CY872">
        <v>-2.8387391716799999</v>
      </c>
      <c r="CZ872">
        <v>15.247812826800001</v>
      </c>
      <c r="DA872">
        <v>-6.08005517465</v>
      </c>
      <c r="DB872">
        <v>-13.8559191754</v>
      </c>
      <c r="DC872">
        <v>-6.8497031761400002</v>
      </c>
      <c r="DD872">
        <v>-12.6823271768999</v>
      </c>
      <c r="DE872">
        <v>-7.35132117763</v>
      </c>
      <c r="DF872">
        <v>-8.4799451783700004</v>
      </c>
      <c r="DG872">
        <v>-10.184839179100001</v>
      </c>
      <c r="DH872">
        <v>-8.5125031798599906</v>
      </c>
      <c r="DI872">
        <v>-9.4937071805999995</v>
      </c>
      <c r="DJ872">
        <v>-8.04920118135</v>
      </c>
      <c r="DK872">
        <v>-4.9562851820900002</v>
      </c>
      <c r="DL872">
        <v>-3.9540291828299998</v>
      </c>
      <c r="DM872">
        <v>-5.9537631835799996</v>
      </c>
      <c r="DN872">
        <v>-12.0276171843</v>
      </c>
      <c r="DO872">
        <v>-10.0068311850999</v>
      </c>
      <c r="DP872">
        <v>-4.6490251858100002</v>
      </c>
      <c r="DQ872">
        <v>15.799100813400001</v>
      </c>
      <c r="DR872">
        <v>-9.8203187295300004E-2</v>
      </c>
      <c r="DS872">
        <v>15.297482812</v>
      </c>
      <c r="DT872">
        <v>-12.2459011888</v>
      </c>
      <c r="DU872">
        <v>11.1371948105</v>
      </c>
      <c r="DV872">
        <v>14.9404008097</v>
      </c>
      <c r="DW872">
        <v>14.053016809000001</v>
      </c>
      <c r="DX872">
        <v>12.200702808200001</v>
      </c>
      <c r="DY872">
        <v>2.4145788074999999</v>
      </c>
      <c r="DZ872">
        <v>14.9020948067999</v>
      </c>
      <c r="EA872">
        <v>15.555900806</v>
      </c>
      <c r="EB872">
        <v>13.4355468053</v>
      </c>
      <c r="EC872">
        <v>10.7389328044999</v>
      </c>
      <c r="ED872">
        <v>11.2051088038</v>
      </c>
      <c r="EE872">
        <v>10.170304803000001</v>
      </c>
      <c r="EF872">
        <v>13.2364208023</v>
      </c>
      <c r="EG872">
        <v>19.1436968014999</v>
      </c>
      <c r="EH872">
        <v>15.5357528007999</v>
      </c>
      <c r="EI872">
        <v>12.4370788001</v>
      </c>
      <c r="EJ872">
        <v>11.1447607986</v>
      </c>
      <c r="EK872">
        <v>15.564446797800001</v>
      </c>
      <c r="EL872">
        <v>12.1709427971</v>
      </c>
      <c r="EM872">
        <v>7.8527187963399996</v>
      </c>
      <c r="EN872">
        <v>11.1466547956</v>
      </c>
      <c r="EO872">
        <v>10.1520507948999</v>
      </c>
      <c r="EP872">
        <v>13.3521867941</v>
      </c>
      <c r="EQ872">
        <v>12.4379927933999</v>
      </c>
      <c r="ER872">
        <v>9.0042787926199903</v>
      </c>
      <c r="ES872">
        <v>13.4641647919</v>
      </c>
      <c r="ET872">
        <v>13.8365407910999</v>
      </c>
      <c r="EU872">
        <v>11.137042789600001</v>
      </c>
      <c r="EV872">
        <v>10.115628788900001</v>
      </c>
      <c r="EW872">
        <v>9.54988478816</v>
      </c>
      <c r="EX872">
        <v>11.1954107874</v>
      </c>
      <c r="EY872">
        <v>10.6028667867</v>
      </c>
      <c r="EZ872">
        <v>11.2164627858999</v>
      </c>
      <c r="FA872">
        <v>9.3507487851899995</v>
      </c>
      <c r="FB872">
        <v>9.2808647844400003</v>
      </c>
      <c r="FC872">
        <v>9.8944607836999996</v>
      </c>
      <c r="FD872">
        <v>10.7358967829999</v>
      </c>
      <c r="FE872">
        <v>8.8031727822099999</v>
      </c>
      <c r="FF872">
        <v>7.9425887814699996</v>
      </c>
      <c r="FG872">
        <v>9.0654547807199997</v>
      </c>
      <c r="FH872">
        <v>7.3471507799799998</v>
      </c>
      <c r="FI872">
        <v>6.3793567792400001</v>
      </c>
      <c r="FJ872">
        <v>4.4466327784899997</v>
      </c>
      <c r="FK872">
        <v>5.0468287777500001</v>
      </c>
      <c r="FL872">
        <v>4.2264447770100002</v>
      </c>
      <c r="FM872">
        <v>2.6957807762599999</v>
      </c>
      <c r="FN872">
        <v>3.6176167755200002</v>
      </c>
      <c r="FO872">
        <v>5.43737277478</v>
      </c>
      <c r="FP872">
        <v>6.0212947732900002</v>
      </c>
      <c r="FQ872">
        <v>10.6286007725</v>
      </c>
      <c r="FR872">
        <v>7.9587867717999998</v>
      </c>
      <c r="FS872">
        <v>14.4021327711</v>
      </c>
      <c r="FT872">
        <v>10.8209987702999</v>
      </c>
      <c r="FU872">
        <v>11.3943947696</v>
      </c>
      <c r="FV872">
        <v>7.4380107688299999</v>
      </c>
      <c r="FW872">
        <v>10.6620627673</v>
      </c>
      <c r="FX872">
        <v>10.5787787665999</v>
      </c>
      <c r="FY872">
        <v>7.54711476585</v>
      </c>
      <c r="FZ872">
        <v>11.5513507651</v>
      </c>
      <c r="GA872">
        <v>11.1837527635999</v>
      </c>
      <c r="GB872">
        <v>9.4922587628800006</v>
      </c>
      <c r="GC872">
        <v>13.8047247620999</v>
      </c>
      <c r="GD872">
        <v>11.1215107614</v>
      </c>
      <c r="GE872">
        <v>12.3247867606</v>
      </c>
      <c r="GF872">
        <v>14.5465927598999</v>
      </c>
      <c r="GG872">
        <v>11.6087387592</v>
      </c>
      <c r="GH872">
        <v>11.873894758400001</v>
      </c>
      <c r="GI872">
        <v>10.1019907576999</v>
      </c>
      <c r="GJ872">
        <v>0</v>
      </c>
      <c r="GK872">
        <v>10.3106627561999</v>
      </c>
      <c r="GL872">
        <v>10.1038847546999</v>
      </c>
      <c r="GM872">
        <v>9.6587507539500006</v>
      </c>
      <c r="GN872">
        <v>6.5466767532099999</v>
      </c>
      <c r="GO872">
        <v>10.8591527525</v>
      </c>
      <c r="GP872">
        <v>10.1191787517</v>
      </c>
      <c r="GQ872">
        <v>6.41743475098</v>
      </c>
      <c r="GR872">
        <v>10.0062107501999</v>
      </c>
      <c r="GS872">
        <v>7.64463674949</v>
      </c>
      <c r="GT872">
        <v>7.2531027487499999</v>
      </c>
      <c r="GU872">
        <v>5.2131687480000002</v>
      </c>
      <c r="GV872">
        <v>6.3226347472600004</v>
      </c>
      <c r="GW872">
        <v>6.2527507465100003</v>
      </c>
      <c r="GX872">
        <v>11.061086745800001</v>
      </c>
      <c r="GY872">
        <v>8.0964327450300004</v>
      </c>
      <c r="GZ872">
        <v>10.1976187443</v>
      </c>
      <c r="HA872">
        <v>6.7371047435399998</v>
      </c>
      <c r="HB872">
        <v>8.3826307428</v>
      </c>
      <c r="HC872">
        <v>6.5303167420500001</v>
      </c>
      <c r="HD872">
        <v>11.445872741300001</v>
      </c>
      <c r="HE872">
        <v>0</v>
      </c>
      <c r="HF872">
        <v>4</v>
      </c>
      <c r="HG872">
        <v>4</v>
      </c>
      <c r="HH872">
        <v>8</v>
      </c>
      <c r="HI872">
        <v>1</v>
      </c>
      <c r="HJ872">
        <v>4</v>
      </c>
      <c r="HK872">
        <v>4</v>
      </c>
      <c r="HL872">
        <v>4</v>
      </c>
      <c r="HM872">
        <v>4</v>
      </c>
      <c r="HN872">
        <v>3</v>
      </c>
    </row>
    <row r="873" spans="1:222" hidden="1" x14ac:dyDescent="0.25">
      <c r="A873">
        <v>871</v>
      </c>
      <c r="B873">
        <v>568070</v>
      </c>
      <c r="C873">
        <v>358222</v>
      </c>
      <c r="D873">
        <v>9.1782640000000004</v>
      </c>
      <c r="E873">
        <v>105.085538</v>
      </c>
      <c r="F873">
        <v>0.97370000000000001</v>
      </c>
      <c r="G873">
        <v>-26.405740000000002</v>
      </c>
      <c r="H873">
        <v>5.22</v>
      </c>
      <c r="I873">
        <v>17.225180000000002</v>
      </c>
      <c r="J873">
        <v>1.722518</v>
      </c>
      <c r="K873">
        <v>0.41552</v>
      </c>
      <c r="L873">
        <v>66.429209999999898</v>
      </c>
      <c r="M873">
        <v>0.56999999999999995</v>
      </c>
      <c r="N873">
        <v>6.2729799999999996</v>
      </c>
      <c r="O873">
        <v>20141123</v>
      </c>
      <c r="P873">
        <v>20190131</v>
      </c>
      <c r="Q873">
        <v>12.8796240387999</v>
      </c>
      <c r="R873">
        <v>2.2487723013699998</v>
      </c>
      <c r="S873">
        <v>25.5559554935999</v>
      </c>
      <c r="T873">
        <v>1.91400106156</v>
      </c>
      <c r="U873">
        <v>12.7569160966999</v>
      </c>
      <c r="V873">
        <v>1.91376259143</v>
      </c>
      <c r="W873">
        <v>23.3065443568</v>
      </c>
      <c r="X873">
        <v>1.92264541621</v>
      </c>
      <c r="Y873">
        <v>12.6763314548</v>
      </c>
      <c r="Z873">
        <v>2.9530284331600001</v>
      </c>
      <c r="AA873">
        <v>-12.7990393969</v>
      </c>
      <c r="AB873">
        <v>2.7066376410599999</v>
      </c>
      <c r="AC873">
        <v>10.5496282601</v>
      </c>
      <c r="AD873">
        <v>2.7127573892300001</v>
      </c>
      <c r="AE873">
        <v>4.4410496373900002E-2</v>
      </c>
      <c r="AF873">
        <v>3.7486379641199998</v>
      </c>
      <c r="AG873">
        <v>2.5738754318699999</v>
      </c>
      <c r="AH873">
        <v>-1.69237963263</v>
      </c>
      <c r="AI873">
        <v>-0.23522469713300001</v>
      </c>
      <c r="AJ873">
        <v>5.1712827706200004</v>
      </c>
      <c r="AK873">
        <v>3.46038023836</v>
      </c>
      <c r="AL873">
        <v>-0.38174229388600001</v>
      </c>
      <c r="AM873">
        <v>-3.2185648261400002</v>
      </c>
      <c r="AN873">
        <v>-11.3766973584</v>
      </c>
      <c r="AO873">
        <v>23.611980109400001</v>
      </c>
      <c r="AP873">
        <v>22.048507577100001</v>
      </c>
      <c r="AQ873">
        <v>20.310795044900001</v>
      </c>
      <c r="AR873">
        <v>18.502207448099899</v>
      </c>
      <c r="AS873">
        <v>5.2104149158500004</v>
      </c>
      <c r="AT873">
        <v>22.385452383600001</v>
      </c>
      <c r="AU873">
        <v>16.4255398514</v>
      </c>
      <c r="AV873">
        <v>16.448494786800001</v>
      </c>
      <c r="AW873">
        <v>12.4589422546</v>
      </c>
      <c r="AX873">
        <v>16.1363597223</v>
      </c>
      <c r="AY873">
        <v>20.926287190099899</v>
      </c>
      <c r="AZ873">
        <v>16.534624657799899</v>
      </c>
      <c r="BA873">
        <v>8.1486221255900002</v>
      </c>
      <c r="BB873">
        <v>28.982899593300001</v>
      </c>
      <c r="BC873">
        <v>18.0233670611</v>
      </c>
      <c r="BD873">
        <v>13.2563945288</v>
      </c>
      <c r="BE873">
        <v>12.2290719966</v>
      </c>
      <c r="BF873">
        <v>7.3548694643400001</v>
      </c>
      <c r="BG873">
        <v>10.1878469320999</v>
      </c>
      <c r="BH873">
        <v>16.117104399799899</v>
      </c>
      <c r="BI873">
        <v>14.1247118676</v>
      </c>
      <c r="BJ873">
        <v>11.8776493352999</v>
      </c>
      <c r="BK873">
        <v>13.3300368031</v>
      </c>
      <c r="BL873">
        <v>8.5764642708299998</v>
      </c>
      <c r="BM873">
        <v>10.390751738600001</v>
      </c>
      <c r="BN873">
        <v>6.5486392063299999</v>
      </c>
      <c r="BO873">
        <v>5.8564166740800001</v>
      </c>
      <c r="BP873">
        <v>8.5821641418300008</v>
      </c>
      <c r="BQ873">
        <v>32.378681609600001</v>
      </c>
      <c r="BR873">
        <v>7.1441090773199996</v>
      </c>
      <c r="BS873">
        <v>41.261546545100003</v>
      </c>
      <c r="BT873">
        <v>11.6975440128</v>
      </c>
      <c r="BU873">
        <v>41.297901480599897</v>
      </c>
      <c r="BV873">
        <v>34.525136416099897</v>
      </c>
      <c r="BW873">
        <v>39.033583883799899</v>
      </c>
      <c r="BX873">
        <v>46.584701351600003</v>
      </c>
      <c r="BY873">
        <v>39.833958819300001</v>
      </c>
      <c r="BZ873">
        <v>37.895186287100003</v>
      </c>
      <c r="CA873">
        <v>41.317933754800002</v>
      </c>
      <c r="CB873">
        <v>48.1452412225999</v>
      </c>
      <c r="CC873">
        <v>41.984268690299899</v>
      </c>
      <c r="CD873">
        <v>44.6161861581</v>
      </c>
      <c r="CE873">
        <v>44.044603625800001</v>
      </c>
      <c r="CF873">
        <v>33.813197359699899</v>
      </c>
      <c r="CG873">
        <v>38.057881093600002</v>
      </c>
      <c r="CH873">
        <v>41.967474827399897</v>
      </c>
      <c r="CI873">
        <v>37.700758561299899</v>
      </c>
      <c r="CJ873">
        <v>40.8463322952</v>
      </c>
      <c r="CK873">
        <v>42.365739762899899</v>
      </c>
      <c r="CL873">
        <v>37.469043496799898</v>
      </c>
      <c r="CM873">
        <v>40.105277230699897</v>
      </c>
      <c r="CN873">
        <v>37.192330964600004</v>
      </c>
      <c r="CO873">
        <v>35.968274698400002</v>
      </c>
      <c r="CP873">
        <v>36.620748432299898</v>
      </c>
      <c r="CQ873">
        <v>40.4231121661999</v>
      </c>
      <c r="CR873">
        <v>38.8371558999999</v>
      </c>
      <c r="CS873">
        <v>41.687849633900001</v>
      </c>
      <c r="CT873">
        <v>39.713173367800003</v>
      </c>
      <c r="CU873">
        <v>39.454187101700001</v>
      </c>
      <c r="CV873">
        <v>39.570510835500002</v>
      </c>
      <c r="CW873">
        <v>38.400064569400001</v>
      </c>
      <c r="CX873">
        <v>38.404842037199899</v>
      </c>
      <c r="CY873">
        <v>41.939125771</v>
      </c>
      <c r="CZ873">
        <v>57.733573238799899</v>
      </c>
      <c r="DA873">
        <v>38.101790706499898</v>
      </c>
      <c r="DB873">
        <v>35.885854440400003</v>
      </c>
      <c r="DC873">
        <v>38.991218174300002</v>
      </c>
      <c r="DD873">
        <v>36.882511908200001</v>
      </c>
      <c r="DE873">
        <v>38.138155642000001</v>
      </c>
      <c r="DF873">
        <v>42.798359375899899</v>
      </c>
      <c r="DG873">
        <v>44.415903109799899</v>
      </c>
      <c r="DH873">
        <v>44.036286843699898</v>
      </c>
      <c r="DI873">
        <v>48.0531105775</v>
      </c>
      <c r="DJ873">
        <v>49.617034311399898</v>
      </c>
      <c r="DK873">
        <v>50.765448045299898</v>
      </c>
      <c r="DL873">
        <v>51.538551779199899</v>
      </c>
      <c r="DM873">
        <v>47.875005512999898</v>
      </c>
      <c r="DN873">
        <v>48.688319246900001</v>
      </c>
      <c r="DO873">
        <v>48.054032980800002</v>
      </c>
      <c r="DP873">
        <v>31.9517567147</v>
      </c>
      <c r="DQ873">
        <v>46.5307704485</v>
      </c>
      <c r="DR873">
        <v>35.173444182399898</v>
      </c>
      <c r="DS873">
        <v>45.9725879163</v>
      </c>
      <c r="DT873">
        <v>49.761551650199898</v>
      </c>
      <c r="DU873">
        <v>49.837665383999898</v>
      </c>
      <c r="DV873">
        <v>46.696859117899898</v>
      </c>
      <c r="DW873">
        <v>53.501672851800002</v>
      </c>
      <c r="DX873">
        <v>48.350306585699897</v>
      </c>
      <c r="DY873">
        <v>39.861390319500003</v>
      </c>
      <c r="DZ873">
        <v>47.872544053399899</v>
      </c>
      <c r="EA873">
        <v>48.377567787300002</v>
      </c>
      <c r="EB873">
        <v>47.448391521200001</v>
      </c>
      <c r="EC873">
        <v>45.875835254999899</v>
      </c>
      <c r="ED873">
        <v>44.3434889888999</v>
      </c>
      <c r="EE873">
        <v>43.280282722800003</v>
      </c>
      <c r="EF873">
        <v>46.2650064567</v>
      </c>
      <c r="EG873">
        <v>48.445520190499899</v>
      </c>
      <c r="EH873">
        <v>53.454223924399898</v>
      </c>
      <c r="EI873">
        <v>48.182217658299898</v>
      </c>
      <c r="EJ873">
        <v>45.197945126</v>
      </c>
      <c r="EK873">
        <v>53.879288859900001</v>
      </c>
      <c r="EL873">
        <v>47.883482593799897</v>
      </c>
      <c r="EM873">
        <v>45.560306327600003</v>
      </c>
      <c r="EN873">
        <v>46.601490061500002</v>
      </c>
      <c r="EO873">
        <v>51.007023795400002</v>
      </c>
      <c r="EP873">
        <v>51.565667529300001</v>
      </c>
      <c r="EQ873">
        <v>50.730321263100002</v>
      </c>
      <c r="ER873">
        <v>49.305204996999898</v>
      </c>
      <c r="ES873">
        <v>52.249728730900003</v>
      </c>
      <c r="ET873">
        <v>49.403812464799898</v>
      </c>
      <c r="EU873">
        <v>52.129559932500001</v>
      </c>
      <c r="EV873">
        <v>52.071623666400001</v>
      </c>
      <c r="EW873">
        <v>51.129047400300003</v>
      </c>
      <c r="EX873">
        <v>55.574791134100003</v>
      </c>
      <c r="EY873">
        <v>52.554624867999898</v>
      </c>
      <c r="EZ873">
        <v>54.078348601899897</v>
      </c>
      <c r="FA873">
        <v>51.942832335799899</v>
      </c>
      <c r="FB873">
        <v>51.509596069600001</v>
      </c>
      <c r="FC873">
        <v>56.129589803499897</v>
      </c>
      <c r="FD873">
        <v>52.0237135373999</v>
      </c>
      <c r="FE873">
        <v>56.308617271300001</v>
      </c>
      <c r="FF873">
        <v>54.816481005100002</v>
      </c>
      <c r="FG873">
        <v>54.7183347389999</v>
      </c>
      <c r="FH873">
        <v>53.574698472900003</v>
      </c>
      <c r="FI873">
        <v>54.682902206800001</v>
      </c>
      <c r="FJ873">
        <v>56.9572359406</v>
      </c>
      <c r="FK873">
        <v>54.808309674500002</v>
      </c>
      <c r="FL873">
        <v>56.6403234084</v>
      </c>
      <c r="FM873">
        <v>56.153467142300002</v>
      </c>
      <c r="FN873">
        <v>56.511060876099897</v>
      </c>
      <c r="FO873">
        <v>57.860524609999899</v>
      </c>
      <c r="FP873">
        <v>59.942892077800003</v>
      </c>
      <c r="FQ873">
        <v>55.555535811600002</v>
      </c>
      <c r="FR873">
        <v>58.821749545499898</v>
      </c>
      <c r="FS873">
        <v>59.0587032794</v>
      </c>
      <c r="FT873">
        <v>61.8021670133</v>
      </c>
      <c r="FU873">
        <v>47.281540747100003</v>
      </c>
      <c r="FV873">
        <v>62.410114481000001</v>
      </c>
      <c r="FW873">
        <v>62.682961948699898</v>
      </c>
      <c r="FX873">
        <v>59.220475682599897</v>
      </c>
      <c r="FY873">
        <v>60.811209416499899</v>
      </c>
      <c r="FZ873">
        <v>64.626973150400005</v>
      </c>
      <c r="GA873">
        <v>71.5213006181</v>
      </c>
      <c r="GB873">
        <v>61.1692643519999</v>
      </c>
      <c r="GC873">
        <v>62.612558085899899</v>
      </c>
      <c r="GD873">
        <v>64.766251819700003</v>
      </c>
      <c r="GE873">
        <v>68.260325553599898</v>
      </c>
      <c r="GF873">
        <v>69.596399287500006</v>
      </c>
      <c r="GG873">
        <v>66.200923021400001</v>
      </c>
      <c r="GH873">
        <v>65.486206755200001</v>
      </c>
      <c r="GI873">
        <v>68.310090489100006</v>
      </c>
      <c r="GJ873">
        <v>0</v>
      </c>
      <c r="GK873">
        <v>63.100797956900003</v>
      </c>
      <c r="GL873">
        <v>67.863915424599895</v>
      </c>
      <c r="GM873">
        <v>71.317779158500002</v>
      </c>
      <c r="GN873">
        <v>68.8605728924</v>
      </c>
      <c r="GO873">
        <v>75.303486626199899</v>
      </c>
      <c r="GP873">
        <v>72.068860360100004</v>
      </c>
      <c r="GQ873">
        <v>66.729834093999898</v>
      </c>
      <c r="GR873">
        <v>73.775917827900003</v>
      </c>
      <c r="GS873">
        <v>71.707421561700002</v>
      </c>
      <c r="GT873">
        <v>73.807495295600006</v>
      </c>
      <c r="GU873">
        <v>71.269869029500001</v>
      </c>
      <c r="GV873">
        <v>73.638022763400002</v>
      </c>
      <c r="GW873">
        <v>73.486266497200006</v>
      </c>
      <c r="GX873">
        <v>73.267500231100001</v>
      </c>
      <c r="GY873">
        <v>77.512183965000006</v>
      </c>
      <c r="GZ873">
        <v>75.175607698899896</v>
      </c>
      <c r="HA873">
        <v>77.4097314326999</v>
      </c>
      <c r="HB873">
        <v>81.667825166599897</v>
      </c>
      <c r="HC873">
        <v>77.200048900499894</v>
      </c>
      <c r="HD873">
        <v>72.8663026344</v>
      </c>
      <c r="HE873">
        <v>0</v>
      </c>
      <c r="HF873">
        <v>3</v>
      </c>
      <c r="HG873">
        <v>4</v>
      </c>
      <c r="HH873">
        <v>8</v>
      </c>
      <c r="HI873">
        <v>1</v>
      </c>
      <c r="HJ873">
        <v>4</v>
      </c>
      <c r="HK873">
        <v>4</v>
      </c>
      <c r="HL873">
        <v>3</v>
      </c>
      <c r="HM873">
        <v>1</v>
      </c>
      <c r="HN873">
        <v>3</v>
      </c>
    </row>
    <row r="874" spans="1:222" hidden="1" x14ac:dyDescent="0.25">
      <c r="A874">
        <v>872</v>
      </c>
      <c r="B874">
        <v>601600</v>
      </c>
      <c r="C874">
        <v>96475</v>
      </c>
      <c r="D874">
        <v>9.1557929999999903</v>
      </c>
      <c r="E874">
        <v>105.08032</v>
      </c>
      <c r="F874">
        <v>1.39</v>
      </c>
      <c r="G874">
        <v>-24.187560000000001</v>
      </c>
      <c r="H874">
        <v>5.87</v>
      </c>
      <c r="I874">
        <v>3.6897899999999999</v>
      </c>
      <c r="J874">
        <v>0.368979</v>
      </c>
      <c r="K874">
        <v>0.45579999999999998</v>
      </c>
      <c r="L874">
        <v>18.459900000000001</v>
      </c>
      <c r="M874">
        <v>0.54</v>
      </c>
      <c r="N874">
        <v>6.5688800000000001</v>
      </c>
      <c r="O874">
        <v>20141123</v>
      </c>
      <c r="P874">
        <v>20180804</v>
      </c>
      <c r="Q874">
        <v>4.9187378527799996</v>
      </c>
      <c r="R874">
        <v>2.56562878559</v>
      </c>
      <c r="S874">
        <v>11.522143673</v>
      </c>
      <c r="T874">
        <v>2.04958091542</v>
      </c>
      <c r="U874">
        <v>-2.0978098967799998</v>
      </c>
      <c r="V874">
        <v>2.0508727575100001</v>
      </c>
      <c r="W874">
        <v>5.2717856630300002</v>
      </c>
      <c r="X874">
        <v>2.2843194091200001</v>
      </c>
      <c r="Y874">
        <v>6.6034058201799999</v>
      </c>
      <c r="Z874">
        <v>3.2837833354699999</v>
      </c>
      <c r="AA874">
        <v>-13.6199535697</v>
      </c>
      <c r="AB874">
        <v>2.8994587419600002</v>
      </c>
      <c r="AC874">
        <v>7.3695955598099996</v>
      </c>
      <c r="AD874">
        <v>3.06988505165</v>
      </c>
      <c r="AE874">
        <v>-13.374879503600001</v>
      </c>
      <c r="AF874">
        <v>0</v>
      </c>
      <c r="AG874">
        <v>0</v>
      </c>
      <c r="AH874">
        <v>-8.2840114891199903</v>
      </c>
      <c r="AI874">
        <v>-13.8156224819</v>
      </c>
      <c r="AJ874">
        <v>-0.72226297824300001</v>
      </c>
      <c r="AK874">
        <v>8.8989665253800005</v>
      </c>
      <c r="AL874">
        <v>9.7259360290100005</v>
      </c>
      <c r="AM874">
        <v>2.2948855326299999</v>
      </c>
      <c r="AN874">
        <v>15.4954950362999</v>
      </c>
      <c r="AO874">
        <v>-1.8425054601099999</v>
      </c>
      <c r="AP874">
        <v>1.79969404351</v>
      </c>
      <c r="AQ874">
        <v>14.5847135471</v>
      </c>
      <c r="AR874">
        <v>-4.5178379419799999</v>
      </c>
      <c r="AS874">
        <v>9.1117515616400002</v>
      </c>
      <c r="AT874">
        <v>8.4908910652700005</v>
      </c>
      <c r="AU874">
        <v>2.5612905689000001</v>
      </c>
      <c r="AV874">
        <v>7.6873595761500004</v>
      </c>
      <c r="AW874">
        <v>15.619449079800001</v>
      </c>
      <c r="AX874">
        <v>7.3438285833999997</v>
      </c>
      <c r="AY874">
        <v>17.0588980869999</v>
      </c>
      <c r="AZ874">
        <v>8.5151575906500003</v>
      </c>
      <c r="BA874">
        <v>-4.1978129057200002</v>
      </c>
      <c r="BB874">
        <v>14.0165965979</v>
      </c>
      <c r="BC874">
        <v>-7.0348338984699996</v>
      </c>
      <c r="BD874">
        <v>11.688995605200001</v>
      </c>
      <c r="BE874">
        <v>-1.14463489122</v>
      </c>
      <c r="BF874">
        <v>13.4635846124</v>
      </c>
      <c r="BG874">
        <v>-1.35410588396</v>
      </c>
      <c r="BH874">
        <v>0</v>
      </c>
      <c r="BI874">
        <v>-11.6179968766999</v>
      </c>
      <c r="BJ874">
        <v>-10.2145673731</v>
      </c>
      <c r="BK874">
        <v>-2.7382778694600001</v>
      </c>
      <c r="BL874">
        <v>-11.5233283657999</v>
      </c>
      <c r="BM874">
        <v>6.8653511377900003</v>
      </c>
      <c r="BN874">
        <v>0.70786064141799998</v>
      </c>
      <c r="BO874">
        <v>-1.36083985496</v>
      </c>
      <c r="BP874">
        <v>0</v>
      </c>
      <c r="BQ874">
        <v>5.0655991522999999</v>
      </c>
      <c r="BR874">
        <v>4.0157486559200004</v>
      </c>
      <c r="BS874">
        <v>5.2046781595500002</v>
      </c>
      <c r="BT874">
        <v>12.7077776632</v>
      </c>
      <c r="BU874">
        <v>8.7354471668000002</v>
      </c>
      <c r="BV874">
        <v>-9.6121838259499999</v>
      </c>
      <c r="BW874">
        <v>0</v>
      </c>
      <c r="BX874">
        <v>0</v>
      </c>
      <c r="BY874">
        <v>0</v>
      </c>
      <c r="BZ874">
        <v>0</v>
      </c>
      <c r="CA874">
        <v>5.8506436921800002</v>
      </c>
      <c r="CB874">
        <v>12.964973195800001</v>
      </c>
      <c r="CC874">
        <v>16.7144326994</v>
      </c>
      <c r="CD874">
        <v>-8.0504277969399904</v>
      </c>
      <c r="CE874">
        <v>2.7639217066900001</v>
      </c>
      <c r="CF874">
        <v>8.6939364584999996</v>
      </c>
      <c r="CG874">
        <v>12.639871210300001</v>
      </c>
      <c r="CH874">
        <v>13.6365059620999</v>
      </c>
      <c r="CI874">
        <v>10.423700713900001</v>
      </c>
      <c r="CJ874">
        <v>16.179435465800001</v>
      </c>
      <c r="CK874">
        <v>13.5074749694</v>
      </c>
      <c r="CL874">
        <v>12.9222197211999</v>
      </c>
      <c r="CM874">
        <v>12.2699344729999</v>
      </c>
      <c r="CN874">
        <v>10.9473592248</v>
      </c>
      <c r="CO874">
        <v>13.163943976600001</v>
      </c>
      <c r="CP874">
        <v>12.6725287284</v>
      </c>
      <c r="CQ874">
        <v>8.6151534802600001</v>
      </c>
      <c r="CR874">
        <v>12.869428232100001</v>
      </c>
      <c r="CS874">
        <v>8.5707429838800007</v>
      </c>
      <c r="CT874">
        <v>6.2427277356999999</v>
      </c>
      <c r="CU874">
        <v>10.7785224875</v>
      </c>
      <c r="CV874">
        <v>12.4990772393</v>
      </c>
      <c r="CW874">
        <v>13.656591991100001</v>
      </c>
      <c r="CX874">
        <v>9.9389714947600005</v>
      </c>
      <c r="CY874">
        <v>11.5388762465999</v>
      </c>
      <c r="CZ874">
        <v>9.4433657501999999</v>
      </c>
      <c r="DA874">
        <v>8.9833752538299905</v>
      </c>
      <c r="DB874">
        <v>9.7789300056399906</v>
      </c>
      <c r="DC874">
        <v>13.765074757500001</v>
      </c>
      <c r="DD874">
        <v>7.9783395092699996</v>
      </c>
      <c r="DE874">
        <v>-2.4468257389199999</v>
      </c>
      <c r="DF874">
        <v>21.4872790129</v>
      </c>
      <c r="DG874">
        <v>-4.0597262352900003</v>
      </c>
      <c r="DH874">
        <v>8.5732285165200004</v>
      </c>
      <c r="DI874">
        <v>9.9586332683300007</v>
      </c>
      <c r="DJ874">
        <v>12.0947780201</v>
      </c>
      <c r="DK874">
        <v>6.4286927719599998</v>
      </c>
      <c r="DL874">
        <v>3.98002752377</v>
      </c>
      <c r="DM874">
        <v>0</v>
      </c>
      <c r="DN874">
        <v>10.169347027400001</v>
      </c>
      <c r="DO874">
        <v>19.1290917791999</v>
      </c>
      <c r="DP874">
        <v>7.6582565310200001</v>
      </c>
      <c r="DQ874">
        <v>18.816561282799899</v>
      </c>
      <c r="DR874">
        <v>8.6863160346499999</v>
      </c>
      <c r="DS874">
        <v>11.8413107864999</v>
      </c>
      <c r="DT874">
        <v>14.6611455383</v>
      </c>
      <c r="DU874">
        <v>13.2179202901</v>
      </c>
      <c r="DV874">
        <v>17.2711050419</v>
      </c>
      <c r="DW874">
        <v>13.4282197937</v>
      </c>
      <c r="DX874">
        <v>13.888624545500001</v>
      </c>
      <c r="DY874">
        <v>12.3649592973</v>
      </c>
      <c r="DZ874">
        <v>11.9942040492</v>
      </c>
      <c r="EA874">
        <v>2.1722988009700002</v>
      </c>
      <c r="EB874">
        <v>10.8773235528</v>
      </c>
      <c r="EC874">
        <v>0</v>
      </c>
      <c r="ED874">
        <v>16.6912830564</v>
      </c>
      <c r="EE874">
        <v>0</v>
      </c>
      <c r="EF874">
        <v>15.467152560000001</v>
      </c>
      <c r="EG874">
        <v>13.1257373118</v>
      </c>
      <c r="EH874">
        <v>11.2803320637</v>
      </c>
      <c r="EI874">
        <v>12.987486815500001</v>
      </c>
      <c r="EJ874">
        <v>9.7524763190999906</v>
      </c>
      <c r="EK874">
        <v>0</v>
      </c>
      <c r="EL874">
        <v>13.4080858227</v>
      </c>
      <c r="EM874">
        <v>12.9166705744999</v>
      </c>
      <c r="EN874">
        <v>9.4089353263500008</v>
      </c>
      <c r="EO874">
        <v>8.6628200781599904</v>
      </c>
      <c r="EP874">
        <v>0</v>
      </c>
      <c r="EQ874">
        <v>1.78140958179</v>
      </c>
      <c r="ER874">
        <v>5.6469043336000002</v>
      </c>
      <c r="ES874">
        <v>5.7721690854099998</v>
      </c>
      <c r="ET874">
        <v>8.3775138372299995</v>
      </c>
      <c r="EU874">
        <v>16.591123340900001</v>
      </c>
      <c r="EV874">
        <v>14.745718092700001</v>
      </c>
      <c r="EW874">
        <v>15.0988828445</v>
      </c>
      <c r="EX874">
        <v>13.360717596300001</v>
      </c>
      <c r="EY874">
        <v>12.2928623481</v>
      </c>
      <c r="EZ874">
        <v>0.31260709991899999</v>
      </c>
      <c r="FA874">
        <v>12.891931851700001</v>
      </c>
      <c r="FB874">
        <v>12.5881966035</v>
      </c>
      <c r="FC874">
        <v>15.6761613554</v>
      </c>
      <c r="FD874">
        <v>0</v>
      </c>
      <c r="FE874">
        <v>11.971940859</v>
      </c>
      <c r="FF874">
        <v>0</v>
      </c>
      <c r="FG874">
        <v>1.6586303626100001</v>
      </c>
      <c r="FH874">
        <v>14.1441151144</v>
      </c>
      <c r="FI874">
        <v>0</v>
      </c>
      <c r="FJ874">
        <v>11.914544618000001</v>
      </c>
      <c r="FK874">
        <v>31.813479369900001</v>
      </c>
      <c r="FL874">
        <v>6.19944412168</v>
      </c>
      <c r="FM874">
        <v>19.958488873499899</v>
      </c>
      <c r="FN874">
        <v>13.3808036253</v>
      </c>
      <c r="FO874">
        <v>16.562608377099899</v>
      </c>
      <c r="FP874">
        <v>9.8152478807399905</v>
      </c>
      <c r="FQ874">
        <v>16.7372926325999</v>
      </c>
      <c r="FR874">
        <v>18.8064073844</v>
      </c>
      <c r="FS874">
        <v>12.751552136200001</v>
      </c>
      <c r="FT874">
        <v>0</v>
      </c>
      <c r="FU874">
        <v>27.989851639800001</v>
      </c>
      <c r="FV874">
        <v>18.369036391600002</v>
      </c>
      <c r="FW874">
        <v>11.1390658952</v>
      </c>
      <c r="FX874">
        <v>13.2215906470999</v>
      </c>
      <c r="FY874">
        <v>6.3489753988700004</v>
      </c>
      <c r="FZ874">
        <v>1.8492101506800001</v>
      </c>
      <c r="GA874">
        <v>30.453169654300002</v>
      </c>
      <c r="GB874">
        <v>14.1428144060999</v>
      </c>
      <c r="GC874">
        <v>14.1340191578999</v>
      </c>
      <c r="GD874">
        <v>28.670593909800001</v>
      </c>
      <c r="GE874">
        <v>3.63301866156</v>
      </c>
      <c r="GF874">
        <v>3.35609341338</v>
      </c>
      <c r="GG874">
        <v>6.43064816519</v>
      </c>
      <c r="GH874">
        <v>2.8692929170000001</v>
      </c>
      <c r="GI874">
        <v>-2.26055233118</v>
      </c>
      <c r="GJ874">
        <v>25.547852420600002</v>
      </c>
      <c r="GK874">
        <v>6.0603071724399999</v>
      </c>
      <c r="GL874">
        <v>21.070706676099899</v>
      </c>
      <c r="GM874">
        <v>33.971771427900002</v>
      </c>
      <c r="GN874">
        <v>33.654636179699899</v>
      </c>
      <c r="GO874">
        <v>0</v>
      </c>
      <c r="GP874">
        <v>-0.90992431667999996</v>
      </c>
      <c r="GQ874">
        <v>16.120150435100001</v>
      </c>
      <c r="GR874">
        <v>18.0418051869</v>
      </c>
      <c r="GS874">
        <v>0</v>
      </c>
      <c r="GT874">
        <v>9.1361046905700007</v>
      </c>
      <c r="GU874">
        <v>0.48050944238499999</v>
      </c>
      <c r="GV874">
        <v>0</v>
      </c>
      <c r="GW874">
        <v>24.486248946</v>
      </c>
      <c r="GX874">
        <v>12.2512836978</v>
      </c>
      <c r="GY874">
        <v>0</v>
      </c>
      <c r="GZ874">
        <v>0</v>
      </c>
      <c r="HA874">
        <v>-0.48389204673699998</v>
      </c>
      <c r="HB874">
        <v>32.458972705100003</v>
      </c>
      <c r="HC874">
        <v>32.892567456899897</v>
      </c>
      <c r="HD874">
        <v>7.1444722086999999</v>
      </c>
      <c r="HE874">
        <v>0</v>
      </c>
      <c r="HF874">
        <v>4</v>
      </c>
      <c r="HG874">
        <v>6</v>
      </c>
      <c r="HH874">
        <v>8</v>
      </c>
      <c r="HI874">
        <v>1</v>
      </c>
      <c r="HJ874">
        <v>4</v>
      </c>
      <c r="HK874">
        <v>5</v>
      </c>
      <c r="HL874">
        <v>4</v>
      </c>
      <c r="HM874">
        <v>1</v>
      </c>
      <c r="HN874">
        <v>3</v>
      </c>
    </row>
    <row r="875" spans="1:222" x14ac:dyDescent="0.25">
      <c r="A875">
        <v>873</v>
      </c>
      <c r="B875">
        <v>604197</v>
      </c>
      <c r="C875">
        <v>103275</v>
      </c>
      <c r="D875">
        <v>9.1337899999999905</v>
      </c>
      <c r="E875">
        <v>104.92982000000001</v>
      </c>
      <c r="F875">
        <v>3.9676</v>
      </c>
      <c r="G875">
        <v>-14.224640000000001</v>
      </c>
      <c r="H875">
        <v>5.73</v>
      </c>
      <c r="I875">
        <v>-48.232819999999897</v>
      </c>
      <c r="J875">
        <v>-4.8232819999999998</v>
      </c>
      <c r="K875">
        <v>0.42141000000000001</v>
      </c>
      <c r="L875">
        <v>-134.715499999999</v>
      </c>
      <c r="M875">
        <v>0.56000000000000005</v>
      </c>
      <c r="N875">
        <v>6.4706900000000003</v>
      </c>
      <c r="O875">
        <v>20150510</v>
      </c>
      <c r="P875">
        <v>20190131</v>
      </c>
      <c r="Q875">
        <v>-36.3358675526</v>
      </c>
      <c r="R875">
        <v>2.2839017364799998</v>
      </c>
      <c r="S875">
        <v>-54.8574951644</v>
      </c>
      <c r="T875">
        <v>1.94390083223</v>
      </c>
      <c r="U875">
        <v>-47.879519671700002</v>
      </c>
      <c r="V875">
        <v>1.94365863681</v>
      </c>
      <c r="W875">
        <v>-48.0812123324</v>
      </c>
      <c r="X875">
        <v>1.95268022558</v>
      </c>
      <c r="Y875">
        <v>-18.5216276118</v>
      </c>
      <c r="Z875">
        <v>2.9991594801599999</v>
      </c>
      <c r="AA875">
        <v>6.9779754926799997</v>
      </c>
      <c r="AB875">
        <v>2.7489196681600001</v>
      </c>
      <c r="AC875">
        <v>-0.20169266067300001</v>
      </c>
      <c r="AD875">
        <v>2.7551350166200002</v>
      </c>
      <c r="AE875">
        <v>12.3989633095999</v>
      </c>
      <c r="AF875">
        <v>33.973868326599899</v>
      </c>
      <c r="AG875">
        <v>12.5648733436</v>
      </c>
      <c r="AH875">
        <v>37.689173377499898</v>
      </c>
      <c r="AI875">
        <v>7.2008434114200002</v>
      </c>
      <c r="AJ875">
        <v>6.0603484283900002</v>
      </c>
      <c r="AK875">
        <v>-0.27301655464800001</v>
      </c>
      <c r="AL875">
        <v>27.1744484622999</v>
      </c>
      <c r="AM875">
        <v>2.0135334792799999</v>
      </c>
      <c r="AN875">
        <v>-4.44217150375</v>
      </c>
      <c r="AO875">
        <v>22.1760635131999</v>
      </c>
      <c r="AP875">
        <v>12.077188530200001</v>
      </c>
      <c r="AQ875">
        <v>7.3071235471399998</v>
      </c>
      <c r="AR875">
        <v>-1.67427140197</v>
      </c>
      <c r="AS875">
        <v>-7.6813863849999997</v>
      </c>
      <c r="AT875">
        <v>4.4457586319600004</v>
      </c>
      <c r="AU875">
        <v>5.3851336489300001</v>
      </c>
      <c r="AV875">
        <v>3.85180368286</v>
      </c>
      <c r="AW875">
        <v>0.74018869982000002</v>
      </c>
      <c r="AX875">
        <v>6.53257371678</v>
      </c>
      <c r="AY875">
        <v>5.2697387337499997</v>
      </c>
      <c r="AZ875">
        <v>-32.180056249300002</v>
      </c>
      <c r="BA875">
        <v>-19.3460312323</v>
      </c>
      <c r="BB875">
        <v>-12.0719062154</v>
      </c>
      <c r="BC875">
        <v>-8.4817211983899998</v>
      </c>
      <c r="BD875">
        <v>-14.9646261814</v>
      </c>
      <c r="BE875">
        <v>-17.0702811644999</v>
      </c>
      <c r="BF875">
        <v>-20.6169061475</v>
      </c>
      <c r="BG875">
        <v>-19.215341130500001</v>
      </c>
      <c r="BH875">
        <v>-17.5283061135999</v>
      </c>
      <c r="BI875">
        <v>-18.913491096600001</v>
      </c>
      <c r="BJ875">
        <v>-20.434616079600001</v>
      </c>
      <c r="BK875">
        <v>-16.069591062699899</v>
      </c>
      <c r="BL875">
        <v>-21.995136045700001</v>
      </c>
      <c r="BM875">
        <v>-28.9674110286999</v>
      </c>
      <c r="BN875">
        <v>-36.089226011800001</v>
      </c>
      <c r="BO875">
        <v>-36.468460994799898</v>
      </c>
      <c r="BP875">
        <v>-50.808635977900003</v>
      </c>
      <c r="BQ875">
        <v>-48.958470960900002</v>
      </c>
      <c r="BR875">
        <v>-28.607025943899899</v>
      </c>
      <c r="BS875">
        <v>-55.113730926999899</v>
      </c>
      <c r="BT875">
        <v>-40.566865909999898</v>
      </c>
      <c r="BU875">
        <v>-48.667440892999899</v>
      </c>
      <c r="BV875">
        <v>-54.3469108590999</v>
      </c>
      <c r="BW875">
        <v>-50.498445842099898</v>
      </c>
      <c r="BX875">
        <v>-67.000040825200003</v>
      </c>
      <c r="BY875">
        <v>-59.318105808200002</v>
      </c>
      <c r="BZ875">
        <v>-60.0100007912</v>
      </c>
      <c r="CA875">
        <v>-60.5387757742999</v>
      </c>
      <c r="CB875">
        <v>-68.530590757300004</v>
      </c>
      <c r="CC875">
        <v>-65.266665740400001</v>
      </c>
      <c r="CD875">
        <v>-68.500630723399894</v>
      </c>
      <c r="CE875">
        <v>-60.1389857064</v>
      </c>
      <c r="CF875">
        <v>-64.889358197899895</v>
      </c>
      <c r="CG875">
        <v>-60.3007306895</v>
      </c>
      <c r="CH875">
        <v>-60.293233180999898</v>
      </c>
      <c r="CI875">
        <v>-65.315485672500003</v>
      </c>
      <c r="CJ875">
        <v>-68.434588164000004</v>
      </c>
      <c r="CK875">
        <v>-73.354183147000001</v>
      </c>
      <c r="CL875">
        <v>-73.754515638599898</v>
      </c>
      <c r="CM875">
        <v>-71.476838130100006</v>
      </c>
      <c r="CN875">
        <v>-83.8533906215999</v>
      </c>
      <c r="CO875">
        <v>-91.336133113100004</v>
      </c>
      <c r="CP875">
        <v>-61.476445604600002</v>
      </c>
      <c r="CQ875">
        <v>-63.956638096200003</v>
      </c>
      <c r="CR875">
        <v>-69.984830587700003</v>
      </c>
      <c r="CS875">
        <v>-65.029163079200003</v>
      </c>
      <c r="CT875">
        <v>-76.114285570700005</v>
      </c>
      <c r="CU875">
        <v>-71.416908062199894</v>
      </c>
      <c r="CV875">
        <v>-74.196160553699897</v>
      </c>
      <c r="CW875">
        <v>-77.288073045299896</v>
      </c>
      <c r="CX875">
        <v>-81.6775180283</v>
      </c>
      <c r="CY875">
        <v>-85.367560519799895</v>
      </c>
      <c r="CZ875">
        <v>-82.633795502799899</v>
      </c>
      <c r="DA875">
        <v>-66.1294204858999</v>
      </c>
      <c r="DB875">
        <v>-93.268932977399899</v>
      </c>
      <c r="DC875">
        <v>-100.27589546900001</v>
      </c>
      <c r="DD875">
        <v>-96.502887960400002</v>
      </c>
      <c r="DE875">
        <v>-105.929560452</v>
      </c>
      <c r="DF875">
        <v>-75.852372943500001</v>
      </c>
      <c r="DG875">
        <v>-81.296035434999894</v>
      </c>
      <c r="DH875">
        <v>-79.562117926499894</v>
      </c>
      <c r="DI875">
        <v>-82.436530418000004</v>
      </c>
      <c r="DJ875">
        <v>-85.528452909500004</v>
      </c>
      <c r="DK875">
        <v>-88.8514654011</v>
      </c>
      <c r="DL875">
        <v>-87.973957892599898</v>
      </c>
      <c r="DM875">
        <v>-95.782960384099894</v>
      </c>
      <c r="DN875">
        <v>-96.128902875600005</v>
      </c>
      <c r="DO875">
        <v>-100.43067536700001</v>
      </c>
      <c r="DP875">
        <v>-101.524287858999</v>
      </c>
      <c r="DQ875">
        <v>-101.57118035000001</v>
      </c>
      <c r="DR875">
        <v>-82.790512841699893</v>
      </c>
      <c r="DS875">
        <v>-104.32934533300001</v>
      </c>
      <c r="DT875">
        <v>-96.3558278247</v>
      </c>
      <c r="DU875">
        <v>-107.440960316</v>
      </c>
      <c r="DV875">
        <v>-107.746122807999</v>
      </c>
      <c r="DW875">
        <v>-110.67491529900001</v>
      </c>
      <c r="DX875">
        <v>-112.85603779100001</v>
      </c>
      <c r="DY875">
        <v>-111.081340281999</v>
      </c>
      <c r="DZ875">
        <v>-107.797722773999</v>
      </c>
      <c r="EA875">
        <v>-110.536195265</v>
      </c>
      <c r="EB875">
        <v>-109.441187756999</v>
      </c>
      <c r="EC875">
        <v>-113.742960248</v>
      </c>
      <c r="ED875">
        <v>-117.26988274</v>
      </c>
      <c r="EE875">
        <v>-117.860525230999</v>
      </c>
      <c r="EF875">
        <v>-119.266797722999</v>
      </c>
      <c r="EG875">
        <v>-107.908400213999</v>
      </c>
      <c r="EH875">
        <v>-116.940852706</v>
      </c>
      <c r="EI875">
        <v>-115.302095197</v>
      </c>
      <c r="EJ875">
        <v>-115.93961018100001</v>
      </c>
      <c r="EK875">
        <v>-118.67809267200001</v>
      </c>
      <c r="EL875">
        <v>-115.340095164</v>
      </c>
      <c r="EM875">
        <v>-116.923087655</v>
      </c>
      <c r="EN875">
        <v>-119.675150146999</v>
      </c>
      <c r="EO875">
        <v>-118.71609263800001</v>
      </c>
      <c r="EP875">
        <v>-116.071385129999</v>
      </c>
      <c r="EQ875">
        <v>-120.03330762100001</v>
      </c>
      <c r="ER875">
        <v>-118.965490113</v>
      </c>
      <c r="ES875">
        <v>-122.478822604</v>
      </c>
      <c r="ET875">
        <v>-119.64379509600001</v>
      </c>
      <c r="EU875">
        <v>-118.119890079</v>
      </c>
      <c r="EV875">
        <v>-122.897452569999</v>
      </c>
      <c r="EW875">
        <v>-120.225555061999</v>
      </c>
      <c r="EX875">
        <v>-125.465307553</v>
      </c>
      <c r="EY875">
        <v>-124.696550044999</v>
      </c>
      <c r="EZ875">
        <v>-123.09857253600001</v>
      </c>
      <c r="FA875">
        <v>-125.36126502800001</v>
      </c>
      <c r="FB875">
        <v>-120.623097518999</v>
      </c>
      <c r="FC875">
        <v>-121.988590010999</v>
      </c>
      <c r="FD875">
        <v>-128.710072502</v>
      </c>
      <c r="FE875">
        <v>-130.33385499400001</v>
      </c>
      <c r="FF875">
        <v>-128.11055748499899</v>
      </c>
      <c r="FG875">
        <v>-130.18292997699899</v>
      </c>
      <c r="FH875">
        <v>-130.42012246799899</v>
      </c>
      <c r="FI875">
        <v>-132.07108496000001</v>
      </c>
      <c r="FJ875">
        <v>-134.27939745200001</v>
      </c>
      <c r="FK875">
        <v>-134.82925994300001</v>
      </c>
      <c r="FL875">
        <v>-138.859152434999</v>
      </c>
      <c r="FM875">
        <v>-140.075114925999</v>
      </c>
      <c r="FN875">
        <v>-140.203557418</v>
      </c>
      <c r="FO875">
        <v>-143.648919909</v>
      </c>
      <c r="FP875">
        <v>-147.33147489199899</v>
      </c>
      <c r="FQ875">
        <v>-149.85244738399899</v>
      </c>
      <c r="FR875">
        <v>-145.20942987500001</v>
      </c>
      <c r="FS875">
        <v>-143.28520236700001</v>
      </c>
      <c r="FT875">
        <v>-151.17576485800001</v>
      </c>
      <c r="FU875">
        <v>-143.501317349999</v>
      </c>
      <c r="FV875">
        <v>-150.481089840999</v>
      </c>
      <c r="FW875">
        <v>-150.520474823999</v>
      </c>
      <c r="FX875">
        <v>-148.868127315999</v>
      </c>
      <c r="FY875">
        <v>-148.384839806999</v>
      </c>
      <c r="FZ875">
        <v>-151.476762299</v>
      </c>
      <c r="GA875">
        <v>-159.90358728199899</v>
      </c>
      <c r="GB875">
        <v>-156.116989773</v>
      </c>
      <c r="GC875">
        <v>-149.92427226500001</v>
      </c>
      <c r="GD875">
        <v>-153.124944755999</v>
      </c>
      <c r="GE875">
        <v>-149.338347247999</v>
      </c>
      <c r="GF875">
        <v>-156.902659739</v>
      </c>
      <c r="GG875">
        <v>-154.094822230999</v>
      </c>
      <c r="GH875">
        <v>-155.297184721999</v>
      </c>
      <c r="GI875">
        <v>-157.12486721400001</v>
      </c>
      <c r="GJ875">
        <v>0</v>
      </c>
      <c r="GK875">
        <v>-159.081002197</v>
      </c>
      <c r="GL875">
        <v>-161.75760718000001</v>
      </c>
      <c r="GM875">
        <v>-158.69148967199899</v>
      </c>
      <c r="GN875">
        <v>-158.684002163</v>
      </c>
      <c r="GO875">
        <v>-158.64931465500001</v>
      </c>
      <c r="GP875">
        <v>-160.952787145999</v>
      </c>
      <c r="GQ875">
        <v>-159.92574963800001</v>
      </c>
      <c r="GR875">
        <v>-163.765332129</v>
      </c>
      <c r="GS875">
        <v>-162.31688462100001</v>
      </c>
      <c r="GT875">
        <v>-162.526897112</v>
      </c>
      <c r="GU875">
        <v>-164.381769603999</v>
      </c>
      <c r="GV875">
        <v>-167.03868209500001</v>
      </c>
      <c r="GW875">
        <v>-162.43645458699899</v>
      </c>
      <c r="GX875">
        <v>-169.688097077999</v>
      </c>
      <c r="GY875">
        <v>-165.50727957000001</v>
      </c>
      <c r="GZ875">
        <v>-173.792072060999</v>
      </c>
      <c r="HA875">
        <v>-170.155004552999</v>
      </c>
      <c r="HB875">
        <v>-174.334437043999</v>
      </c>
      <c r="HC875">
        <v>-174.29974953600001</v>
      </c>
      <c r="HD875">
        <v>-174.496172027</v>
      </c>
      <c r="HE875">
        <v>1</v>
      </c>
      <c r="HF875">
        <v>5</v>
      </c>
      <c r="HG875">
        <v>6</v>
      </c>
      <c r="HH875">
        <v>8</v>
      </c>
      <c r="HI875">
        <v>3</v>
      </c>
      <c r="HJ875">
        <v>6</v>
      </c>
      <c r="HK875">
        <v>4</v>
      </c>
      <c r="HL875">
        <v>3</v>
      </c>
      <c r="HM875">
        <v>5</v>
      </c>
      <c r="HN875">
        <v>3</v>
      </c>
    </row>
    <row r="876" spans="1:222" hidden="1" x14ac:dyDescent="0.25">
      <c r="A876">
        <v>874</v>
      </c>
      <c r="B876">
        <v>604594</v>
      </c>
      <c r="C876">
        <v>101023</v>
      </c>
      <c r="D876">
        <v>9.2108889999999999</v>
      </c>
      <c r="E876">
        <v>105.042509999999</v>
      </c>
      <c r="F876">
        <v>0.94389999999999996</v>
      </c>
      <c r="G876">
        <v>-18.623940000000001</v>
      </c>
      <c r="H876">
        <v>3.94</v>
      </c>
      <c r="I876">
        <v>6.2961799999999997</v>
      </c>
      <c r="J876">
        <v>0.62961800000000001</v>
      </c>
      <c r="K876">
        <v>0.29631999999999997</v>
      </c>
      <c r="L876">
        <v>76.369429999999895</v>
      </c>
      <c r="M876">
        <v>0.75</v>
      </c>
      <c r="N876">
        <v>4.51213</v>
      </c>
      <c r="O876">
        <v>20141123</v>
      </c>
      <c r="P876">
        <v>20190131</v>
      </c>
      <c r="Q876">
        <v>17.130535806000001</v>
      </c>
      <c r="R876">
        <v>1.6087471176799999</v>
      </c>
      <c r="S876">
        <v>2.8451324868799999</v>
      </c>
      <c r="T876">
        <v>1.36925543291</v>
      </c>
      <c r="U876">
        <v>2.88821466509</v>
      </c>
      <c r="V876">
        <v>1.3690848339799999</v>
      </c>
      <c r="W876">
        <v>11.8463470494</v>
      </c>
      <c r="X876">
        <v>1.3754395097100001</v>
      </c>
      <c r="Y876">
        <v>-14.2854033191</v>
      </c>
      <c r="Z876">
        <v>2.1125642544600001</v>
      </c>
      <c r="AA876">
        <v>4.3082178215099999E-2</v>
      </c>
      <c r="AB876">
        <v>1.93629897568</v>
      </c>
      <c r="AC876">
        <v>8.9581323842800007</v>
      </c>
      <c r="AD876">
        <v>1.9406769766</v>
      </c>
      <c r="AE876">
        <v>-6.1917495036299997</v>
      </c>
      <c r="AF876">
        <v>-0.35258057727300002</v>
      </c>
      <c r="AG876">
        <v>-0.35897165092</v>
      </c>
      <c r="AH876">
        <v>-4.2373637982099996</v>
      </c>
      <c r="AI876">
        <v>-7.0651659455100004</v>
      </c>
      <c r="AJ876">
        <v>-8.0413270191499997</v>
      </c>
      <c r="AK876">
        <v>-3.7645580928000002</v>
      </c>
      <c r="AL876">
        <v>-1.2791791664500001</v>
      </c>
      <c r="AM876">
        <v>-4.8818002400899996</v>
      </c>
      <c r="AN876">
        <v>0.95736868626000005</v>
      </c>
      <c r="AO876">
        <v>-9.0699823873900005</v>
      </c>
      <c r="AP876">
        <v>-12.9554534609999</v>
      </c>
      <c r="AQ876">
        <v>17.572465465299899</v>
      </c>
      <c r="AR876">
        <v>8.1923122443800001</v>
      </c>
      <c r="AS876">
        <v>20.7256011706999</v>
      </c>
      <c r="AT876">
        <v>-8.6971599029100002</v>
      </c>
      <c r="AU876">
        <v>8.9812890234400005</v>
      </c>
      <c r="AV876">
        <v>9.48033687615</v>
      </c>
      <c r="AW876">
        <v>10.564935802500001</v>
      </c>
      <c r="AX876">
        <v>13.4678647289</v>
      </c>
      <c r="AY876">
        <v>10.2558436552</v>
      </c>
      <c r="AZ876">
        <v>12.1351125816</v>
      </c>
      <c r="BA876">
        <v>12.5328015079</v>
      </c>
      <c r="BB876">
        <v>9.5228104342699904</v>
      </c>
      <c r="BC876">
        <v>3.6977993606199999</v>
      </c>
      <c r="BD876">
        <v>16.136798287000001</v>
      </c>
      <c r="BE876">
        <v>7.28125721333</v>
      </c>
      <c r="BF876">
        <v>14.7771161397</v>
      </c>
      <c r="BG876">
        <v>13.922185066000001</v>
      </c>
      <c r="BH876">
        <v>16.8655139924</v>
      </c>
      <c r="BI876">
        <v>18.152152918700001</v>
      </c>
      <c r="BJ876">
        <v>16.637231845100001</v>
      </c>
      <c r="BK876">
        <v>16.590430771400001</v>
      </c>
      <c r="BL876">
        <v>13.7959496977999</v>
      </c>
      <c r="BM876">
        <v>15.661758624200001</v>
      </c>
      <c r="BN876">
        <v>15.5610875505</v>
      </c>
      <c r="BO876">
        <v>18.841146476900001</v>
      </c>
      <c r="BP876">
        <v>15.7907554032</v>
      </c>
      <c r="BQ876">
        <v>13.3734043296</v>
      </c>
      <c r="BR876">
        <v>17.8656732558999</v>
      </c>
      <c r="BS876">
        <v>15.9332121823</v>
      </c>
      <c r="BT876">
        <v>20.102221108599899</v>
      </c>
      <c r="BU876">
        <v>15.677990035000001</v>
      </c>
      <c r="BV876">
        <v>12.9175278877</v>
      </c>
      <c r="BW876">
        <v>14.9045568139999</v>
      </c>
      <c r="BX876">
        <v>15.3157057404</v>
      </c>
      <c r="BY876">
        <v>13.733444666700001</v>
      </c>
      <c r="BZ876">
        <v>20.6905435930999</v>
      </c>
      <c r="CA876">
        <v>16.4548825195</v>
      </c>
      <c r="CB876">
        <v>14.549361445800001</v>
      </c>
      <c r="CC876">
        <v>15.8494603721999</v>
      </c>
      <c r="CD876">
        <v>20.5437692984999</v>
      </c>
      <c r="CE876">
        <v>16.712178224900001</v>
      </c>
      <c r="CF876">
        <v>15.072492688000001</v>
      </c>
      <c r="CG876">
        <v>14.0658571511999</v>
      </c>
      <c r="CH876">
        <v>17.571341614400001</v>
      </c>
      <c r="CI876">
        <v>14.0190560776</v>
      </c>
      <c r="CJ876">
        <v>16.1103005406999</v>
      </c>
      <c r="CK876">
        <v>14.4741594671</v>
      </c>
      <c r="CL876">
        <v>16.174793930300002</v>
      </c>
      <c r="CM876">
        <v>14.6024583934999</v>
      </c>
      <c r="CN876">
        <v>14.0941728566</v>
      </c>
      <c r="CO876">
        <v>19.9702173198</v>
      </c>
      <c r="CP876">
        <v>14.7881717829999</v>
      </c>
      <c r="CQ876">
        <v>19.600156246200001</v>
      </c>
      <c r="CR876">
        <v>18.5261807093</v>
      </c>
      <c r="CS876">
        <v>15.000825172500001</v>
      </c>
      <c r="CT876">
        <v>14.856209635700001</v>
      </c>
      <c r="CU876">
        <v>19.493094098899899</v>
      </c>
      <c r="CV876">
        <v>17.651378562000001</v>
      </c>
      <c r="CW876">
        <v>16.658213025199899</v>
      </c>
      <c r="CX876">
        <v>19.520731951599899</v>
      </c>
      <c r="CY876">
        <v>20.5748564147999</v>
      </c>
      <c r="CZ876">
        <v>17.5379253410999</v>
      </c>
      <c r="DA876">
        <v>24.117894267499899</v>
      </c>
      <c r="DB876">
        <v>23.4883987306</v>
      </c>
      <c r="DC876">
        <v>6.7903331938099996</v>
      </c>
      <c r="DD876">
        <v>20.626567656999899</v>
      </c>
      <c r="DE876">
        <v>26.6777021201999</v>
      </c>
      <c r="DF876">
        <v>15.232566583300001</v>
      </c>
      <c r="DG876">
        <v>11.8015010465</v>
      </c>
      <c r="DH876">
        <v>15.3339255097</v>
      </c>
      <c r="DI876">
        <v>14.1117899729</v>
      </c>
      <c r="DJ876">
        <v>15.543044436000001</v>
      </c>
      <c r="DK876">
        <v>15.2233288992</v>
      </c>
      <c r="DL876">
        <v>13.6644633623999</v>
      </c>
      <c r="DM876">
        <v>15.728757825600001</v>
      </c>
      <c r="DN876">
        <v>15.3686422888</v>
      </c>
      <c r="DO876">
        <v>19.682266751899899</v>
      </c>
      <c r="DP876">
        <v>14.6349212151</v>
      </c>
      <c r="DQ876">
        <v>17.871025678300001</v>
      </c>
      <c r="DR876">
        <v>16.0427801415</v>
      </c>
      <c r="DS876">
        <v>21.043334604599899</v>
      </c>
      <c r="DT876">
        <v>12.1168990678</v>
      </c>
      <c r="DU876">
        <v>17.8313135309999</v>
      </c>
      <c r="DV876">
        <v>14.2790279942</v>
      </c>
      <c r="DW876">
        <v>17.663292457299899</v>
      </c>
      <c r="DX876">
        <v>16.5623769205</v>
      </c>
      <c r="DY876">
        <v>14.6667813837</v>
      </c>
      <c r="DZ876">
        <v>20.030995846900002</v>
      </c>
      <c r="EA876">
        <v>13.852250310000001</v>
      </c>
      <c r="EB876">
        <v>22.8935147732</v>
      </c>
      <c r="EC876">
        <v>18.8563392364</v>
      </c>
      <c r="ED876">
        <v>22.752433699600001</v>
      </c>
      <c r="EE876">
        <v>16.641028162800001</v>
      </c>
      <c r="EF876">
        <v>17.223742625900002</v>
      </c>
      <c r="EG876">
        <v>13.913897089100001</v>
      </c>
      <c r="EH876">
        <v>17.042251552300002</v>
      </c>
      <c r="EI876">
        <v>21.7734260155</v>
      </c>
      <c r="EJ876">
        <v>21.133994941800001</v>
      </c>
      <c r="EK876">
        <v>17.1910994049999</v>
      </c>
      <c r="EL876">
        <v>16.6558838682</v>
      </c>
      <c r="EM876">
        <v>17.8851083313</v>
      </c>
      <c r="EN876">
        <v>18.1984327945</v>
      </c>
      <c r="EO876">
        <v>16.5452772577</v>
      </c>
      <c r="EP876">
        <v>19.538951720899899</v>
      </c>
      <c r="EQ876">
        <v>19.906146184099899</v>
      </c>
      <c r="ER876">
        <v>16.2865206472</v>
      </c>
      <c r="ES876">
        <v>21.017695110399899</v>
      </c>
      <c r="ET876">
        <v>22.933829573600001</v>
      </c>
      <c r="EU876">
        <v>21.836458499900001</v>
      </c>
      <c r="EV876">
        <v>24.426052963099899</v>
      </c>
      <c r="EW876">
        <v>14.0853674262999</v>
      </c>
      <c r="EX876">
        <v>18.5202218895</v>
      </c>
      <c r="EY876">
        <v>20.8539063525999</v>
      </c>
      <c r="EZ876">
        <v>17.3824308157999</v>
      </c>
      <c r="FA876">
        <v>22.625425279000002</v>
      </c>
      <c r="FB876">
        <v>22.103679742200001</v>
      </c>
      <c r="FC876">
        <v>24.0602242052999</v>
      </c>
      <c r="FD876">
        <v>18.851248668499899</v>
      </c>
      <c r="FE876">
        <v>21.4408431316999</v>
      </c>
      <c r="FF876">
        <v>23.1145475948999</v>
      </c>
      <c r="FG876">
        <v>23.697252058099899</v>
      </c>
      <c r="FH876">
        <v>24.6840365211999</v>
      </c>
      <c r="FI876">
        <v>22.5460009843999</v>
      </c>
      <c r="FJ876">
        <v>27.8024554476</v>
      </c>
      <c r="FK876">
        <v>25.987679910800001</v>
      </c>
      <c r="FL876">
        <v>25.438994373900002</v>
      </c>
      <c r="FM876">
        <v>23.476048837099899</v>
      </c>
      <c r="FN876">
        <v>26.5235933003</v>
      </c>
      <c r="FO876">
        <v>21.072177763500001</v>
      </c>
      <c r="FP876">
        <v>23.8269366898</v>
      </c>
      <c r="FQ876">
        <v>21.096261153</v>
      </c>
      <c r="FR876">
        <v>26.756795616200002</v>
      </c>
      <c r="FS876">
        <v>23.164100079400001</v>
      </c>
      <c r="FT876">
        <v>26.844694542500001</v>
      </c>
      <c r="FU876">
        <v>21.864689005700001</v>
      </c>
      <c r="FV876">
        <v>25.7203734689</v>
      </c>
      <c r="FW876">
        <v>27.6535223952</v>
      </c>
      <c r="FX876">
        <v>29.596606858400001</v>
      </c>
      <c r="FY876">
        <v>21.303221321599899</v>
      </c>
      <c r="FZ876">
        <v>26.371115784800001</v>
      </c>
      <c r="GA876">
        <v>29.5299547111</v>
      </c>
      <c r="GB876">
        <v>29.964499174299899</v>
      </c>
      <c r="GC876">
        <v>28.850113637500002</v>
      </c>
      <c r="GD876">
        <v>30.483398100599899</v>
      </c>
      <c r="GE876">
        <v>26.8503025638</v>
      </c>
      <c r="GF876">
        <v>24.496767027000001</v>
      </c>
      <c r="GG876">
        <v>29.4569114902</v>
      </c>
      <c r="GH876">
        <v>28.611895953400001</v>
      </c>
      <c r="GI876">
        <v>29.7468404165</v>
      </c>
      <c r="GJ876">
        <v>0</v>
      </c>
      <c r="GK876">
        <v>25.861369342900002</v>
      </c>
      <c r="GL876">
        <v>24.1713482691999</v>
      </c>
      <c r="GM876">
        <v>29.158432732400001</v>
      </c>
      <c r="GN876">
        <v>33.6606271956</v>
      </c>
      <c r="GO876">
        <v>26.741081658799899</v>
      </c>
      <c r="GP876">
        <v>28.226216121899899</v>
      </c>
      <c r="GQ876">
        <v>27.515900585099899</v>
      </c>
      <c r="GR876">
        <v>34.186615048299899</v>
      </c>
      <c r="GS876">
        <v>29.570269511500001</v>
      </c>
      <c r="GT876">
        <v>31.297843974700001</v>
      </c>
      <c r="GU876">
        <v>31.032008437799899</v>
      </c>
      <c r="GV876">
        <v>30.927792901</v>
      </c>
      <c r="GW876">
        <v>30.729297364200001</v>
      </c>
      <c r="GX876">
        <v>29.655321827400002</v>
      </c>
      <c r="GY876">
        <v>30.009056290499899</v>
      </c>
      <c r="GZ876">
        <v>31.251740753699899</v>
      </c>
      <c r="HA876">
        <v>29.8410352169</v>
      </c>
      <c r="HB876">
        <v>33.009799680100002</v>
      </c>
      <c r="HC876">
        <v>34.750844143199899</v>
      </c>
      <c r="HD876">
        <v>32.033638606399897</v>
      </c>
      <c r="HE876">
        <v>0</v>
      </c>
      <c r="HF876">
        <v>3</v>
      </c>
      <c r="HG876">
        <v>3</v>
      </c>
      <c r="HH876">
        <v>7</v>
      </c>
      <c r="HI876">
        <v>2</v>
      </c>
      <c r="HJ876">
        <v>4</v>
      </c>
      <c r="HK876">
        <v>4</v>
      </c>
      <c r="HL876">
        <v>5</v>
      </c>
      <c r="HM876">
        <v>5</v>
      </c>
      <c r="HN876">
        <v>1</v>
      </c>
    </row>
    <row r="877" spans="1:222" hidden="1" x14ac:dyDescent="0.25">
      <c r="A877">
        <v>875</v>
      </c>
      <c r="B877">
        <v>604600</v>
      </c>
      <c r="C877">
        <v>100941</v>
      </c>
      <c r="D877">
        <v>9.2147140000000007</v>
      </c>
      <c r="E877">
        <v>105.04988</v>
      </c>
      <c r="F877">
        <v>1.1116999999999999</v>
      </c>
      <c r="G877">
        <v>-23.231739999999899</v>
      </c>
      <c r="H877">
        <v>3.85</v>
      </c>
      <c r="I877">
        <v>8.6621799999999904</v>
      </c>
      <c r="J877">
        <v>0.86621800000000004</v>
      </c>
      <c r="K877">
        <v>0.29613</v>
      </c>
      <c r="L877">
        <v>66.616309999999899</v>
      </c>
      <c r="M877">
        <v>0.76</v>
      </c>
      <c r="N877">
        <v>4.4016000000000002</v>
      </c>
      <c r="O877">
        <v>20151130</v>
      </c>
      <c r="P877">
        <v>20190131</v>
      </c>
      <c r="Q877">
        <v>10.146412224000001</v>
      </c>
      <c r="R877">
        <v>1.5712764157700001</v>
      </c>
      <c r="S877">
        <v>1.7515702613299999</v>
      </c>
      <c r="T877">
        <v>1.3373629361999999</v>
      </c>
      <c r="U877">
        <v>15.082999161</v>
      </c>
      <c r="V877">
        <v>1.33719631083</v>
      </c>
      <c r="W877">
        <v>2.33115985861</v>
      </c>
      <c r="X877">
        <v>1.34340297439</v>
      </c>
      <c r="Y877">
        <v>-8.3948419626300002</v>
      </c>
      <c r="Z877">
        <v>2.0633587176899999</v>
      </c>
      <c r="AA877">
        <v>13.331428899600001</v>
      </c>
      <c r="AB877">
        <v>1.8911989839300001</v>
      </c>
      <c r="AC877">
        <v>-12.751839302400001</v>
      </c>
      <c r="AD877">
        <v>1.8954750131</v>
      </c>
      <c r="AE877">
        <v>-14.2171392888</v>
      </c>
      <c r="AF877">
        <v>-8.2357707598599905</v>
      </c>
      <c r="AG877">
        <v>-10.8691722309</v>
      </c>
      <c r="AH877">
        <v>-16.526315173</v>
      </c>
      <c r="AI877">
        <v>3.58005188491</v>
      </c>
      <c r="AJ877">
        <v>-15.555989586100001</v>
      </c>
      <c r="AK877">
        <v>-16.210681057199899</v>
      </c>
      <c r="AL877">
        <v>1.46790747178</v>
      </c>
      <c r="AM877">
        <v>-23.5773139992999</v>
      </c>
      <c r="AN877">
        <v>4.7754945296900004</v>
      </c>
      <c r="AO877">
        <v>6.2475730586399996</v>
      </c>
      <c r="AP877">
        <v>6.7101115876000001</v>
      </c>
      <c r="AQ877">
        <v>1.1961501165499999</v>
      </c>
      <c r="AR877">
        <v>-10.6479742965999</v>
      </c>
      <c r="AS877">
        <v>0.15227423237000001</v>
      </c>
      <c r="AT877">
        <v>2.3512127613199998</v>
      </c>
      <c r="AU877">
        <v>-14.1869387097</v>
      </c>
      <c r="AV877">
        <v>-8.8468016518100008</v>
      </c>
      <c r="AW877">
        <v>-13.970403122900001</v>
      </c>
      <c r="AX877">
        <v>-3.6547345939000002</v>
      </c>
      <c r="AY877">
        <v>1.47861393505</v>
      </c>
      <c r="AZ877">
        <v>-0.29330753599100001</v>
      </c>
      <c r="BA877">
        <v>-2.6709490070399999</v>
      </c>
      <c r="BB877">
        <v>-8.02338047808</v>
      </c>
      <c r="BC877">
        <v>-3.7649619491299999</v>
      </c>
      <c r="BD877">
        <v>-0.93337342017199998</v>
      </c>
      <c r="BE877">
        <v>-3.9302048912199998</v>
      </c>
      <c r="BF877">
        <v>0.51665363773799999</v>
      </c>
      <c r="BG877">
        <v>-2.8301478333099999</v>
      </c>
      <c r="BH877">
        <v>-2.66374930435</v>
      </c>
      <c r="BI877">
        <v>5.5789892245999999</v>
      </c>
      <c r="BJ877">
        <v>-0.66183224644200001</v>
      </c>
      <c r="BK877">
        <v>2.3716662825100001</v>
      </c>
      <c r="BL877">
        <v>0.82858481146700003</v>
      </c>
      <c r="BM877">
        <v>-0.35107665957799999</v>
      </c>
      <c r="BN877">
        <v>8.5781518693799903</v>
      </c>
      <c r="BO877">
        <v>2.2834903983300001</v>
      </c>
      <c r="BP877">
        <v>1.0903689272899999</v>
      </c>
      <c r="BQ877">
        <v>-2.8217725437599999</v>
      </c>
      <c r="BR877">
        <v>-1.5246840148</v>
      </c>
      <c r="BS877">
        <v>-2.3812854858499999</v>
      </c>
      <c r="BT877">
        <v>10.6399530431</v>
      </c>
      <c r="BU877">
        <v>-1.6177484279400001</v>
      </c>
      <c r="BV877">
        <v>-3.2232613700299999</v>
      </c>
      <c r="BW877">
        <v>-0.47243284107400002</v>
      </c>
      <c r="BX877">
        <v>-3.28081431212</v>
      </c>
      <c r="BY877">
        <v>3.92546421684</v>
      </c>
      <c r="BZ877">
        <v>2.9342527457899998</v>
      </c>
      <c r="CA877">
        <v>1.4180912747500001</v>
      </c>
      <c r="CB877">
        <v>1.2210498036999999</v>
      </c>
      <c r="CC877">
        <v>-5.0736116673499998</v>
      </c>
      <c r="CD877">
        <v>3.5594768616099999</v>
      </c>
      <c r="CE877">
        <v>-4.31007460944</v>
      </c>
      <c r="CF877">
        <v>3.4321846550399999</v>
      </c>
      <c r="CG877">
        <v>-0.91313608047999995</v>
      </c>
      <c r="CH877">
        <v>1.9160231839999999</v>
      </c>
      <c r="CI877">
        <v>-0.71980755152599996</v>
      </c>
      <c r="CJ877">
        <v>2.7285317129500002</v>
      </c>
      <c r="CK877">
        <v>-0.106769758093</v>
      </c>
      <c r="CL877">
        <v>1.4840095063800001</v>
      </c>
      <c r="CM877">
        <v>-2.4709612291399998</v>
      </c>
      <c r="CN877">
        <v>2.8080180353399999</v>
      </c>
      <c r="CO877">
        <v>1.2759572998199999</v>
      </c>
      <c r="CP877">
        <v>0.268846564294</v>
      </c>
      <c r="CQ877">
        <v>1.6711858287700001</v>
      </c>
      <c r="CR877">
        <v>-0.91080490675100001</v>
      </c>
      <c r="CS877">
        <v>-4.1658256422699997</v>
      </c>
      <c r="CT877">
        <v>-1.5116563778000001</v>
      </c>
      <c r="CU877">
        <v>3.9557728866800002</v>
      </c>
      <c r="CV877">
        <v>6.5560921511599997</v>
      </c>
      <c r="CW877">
        <v>2.1434714156400001</v>
      </c>
      <c r="CX877">
        <v>7.5191099445900003</v>
      </c>
      <c r="CY877">
        <v>5.1794092090700001</v>
      </c>
      <c r="CZ877">
        <v>5.8303877380199998</v>
      </c>
      <c r="DA877">
        <v>10.546466267</v>
      </c>
      <c r="DB877">
        <v>8.8797855314599996</v>
      </c>
      <c r="DC877">
        <v>1.20970479593</v>
      </c>
      <c r="DD877">
        <v>7.8078240604099998</v>
      </c>
      <c r="DE877">
        <v>14.0021133249</v>
      </c>
      <c r="DF877">
        <v>10.5586525893999</v>
      </c>
      <c r="DG877">
        <v>10.7764518537999</v>
      </c>
      <c r="DH877">
        <v>17.213041118300001</v>
      </c>
      <c r="DI877">
        <v>9.3141303828000002</v>
      </c>
      <c r="DJ877">
        <v>9.1954196472700005</v>
      </c>
      <c r="DK877">
        <v>11.795748911800001</v>
      </c>
      <c r="DL877">
        <v>12.1616181761999</v>
      </c>
      <c r="DM877">
        <v>6.4029374407099997</v>
      </c>
      <c r="DN877">
        <v>11.0088867052</v>
      </c>
      <c r="DO877">
        <v>13.0169459697</v>
      </c>
      <c r="DP877">
        <v>6.3833352341399996</v>
      </c>
      <c r="DQ877">
        <v>15.6466344985999</v>
      </c>
      <c r="DR877">
        <v>5.4055837630900001</v>
      </c>
      <c r="DS877">
        <v>14.8707930276</v>
      </c>
      <c r="DT877">
        <v>10.027432292</v>
      </c>
      <c r="DU877">
        <v>12.3720115565</v>
      </c>
      <c r="DV877">
        <v>12.266760821</v>
      </c>
      <c r="DW877">
        <v>12.4307300855</v>
      </c>
      <c r="DX877">
        <v>11.47745935</v>
      </c>
      <c r="DY877">
        <v>13.0547886144</v>
      </c>
      <c r="DZ877">
        <v>15.978167878900001</v>
      </c>
      <c r="EA877">
        <v>13.7596071434</v>
      </c>
      <c r="EB877">
        <v>15.5388464078999</v>
      </c>
      <c r="EC877">
        <v>16.5508256723</v>
      </c>
      <c r="ED877">
        <v>18.2627549368</v>
      </c>
      <c r="EE877">
        <v>16.596084201299899</v>
      </c>
      <c r="EF877">
        <v>17.2446234658</v>
      </c>
      <c r="EG877">
        <v>10.7590727303</v>
      </c>
      <c r="EH877">
        <v>19.564711994700001</v>
      </c>
      <c r="EI877">
        <v>19.4729312591999</v>
      </c>
      <c r="EJ877">
        <v>21.793019788199899</v>
      </c>
      <c r="EK877">
        <v>13.7325790526</v>
      </c>
      <c r="EL877">
        <v>17.450138317099899</v>
      </c>
      <c r="EM877">
        <v>17.1833575815999</v>
      </c>
      <c r="EN877">
        <v>19.3933268460999</v>
      </c>
      <c r="EO877">
        <v>18.9381061106</v>
      </c>
      <c r="EP877">
        <v>15.333115375</v>
      </c>
      <c r="EQ877">
        <v>18.525704639499899</v>
      </c>
      <c r="ER877">
        <v>20.614533904000002</v>
      </c>
      <c r="ES877">
        <v>23.699433168500001</v>
      </c>
      <c r="ET877">
        <v>29.395692432899899</v>
      </c>
      <c r="EU877">
        <v>9.8289109618899904</v>
      </c>
      <c r="EV877">
        <v>11.9985002263999</v>
      </c>
      <c r="EW877">
        <v>9.5241994908500001</v>
      </c>
      <c r="EX877">
        <v>10.7515487553</v>
      </c>
      <c r="EY877">
        <v>13.1364980197999</v>
      </c>
      <c r="EZ877">
        <v>9.5853472842799903</v>
      </c>
      <c r="FA877">
        <v>13.464426548800001</v>
      </c>
      <c r="FB877">
        <v>12.026585813200001</v>
      </c>
      <c r="FC877">
        <v>15.8114450777</v>
      </c>
      <c r="FD877">
        <v>11.3718943421999</v>
      </c>
      <c r="FE877">
        <v>13.0299836067</v>
      </c>
      <c r="FF877">
        <v>14.2034928711</v>
      </c>
      <c r="FG877">
        <v>14.4078321356</v>
      </c>
      <c r="FH877">
        <v>16.0524614001</v>
      </c>
      <c r="FI877">
        <v>17.0644406645999</v>
      </c>
      <c r="FJ877">
        <v>18.2783299291</v>
      </c>
      <c r="FK877">
        <v>16.8539491935</v>
      </c>
      <c r="FL877">
        <v>18.215898458000002</v>
      </c>
      <c r="FM877">
        <v>19.214417722499899</v>
      </c>
      <c r="FN877">
        <v>20.939806987000001</v>
      </c>
      <c r="FO877">
        <v>19.165456251399899</v>
      </c>
      <c r="FP877">
        <v>16.3166847803999</v>
      </c>
      <c r="FQ877">
        <v>17.045994044899899</v>
      </c>
      <c r="FR877">
        <v>19.107903309400001</v>
      </c>
      <c r="FS877">
        <v>16.498992573799899</v>
      </c>
      <c r="FT877">
        <v>12.9343818383</v>
      </c>
      <c r="FU877">
        <v>20.7574011027999</v>
      </c>
      <c r="FV877">
        <v>14.6487503673</v>
      </c>
      <c r="FW877">
        <v>17.130358896200001</v>
      </c>
      <c r="FX877">
        <v>17.4020081606999</v>
      </c>
      <c r="FY877">
        <v>14.173917425200001</v>
      </c>
      <c r="FZ877">
        <v>16.9357666896999</v>
      </c>
      <c r="GA877">
        <v>24.6939252186</v>
      </c>
      <c r="GB877">
        <v>17.6430344830999</v>
      </c>
      <c r="GC877">
        <v>19.745313747600001</v>
      </c>
      <c r="GD877">
        <v>14.2423830119999</v>
      </c>
      <c r="GE877">
        <v>16.3715922764999</v>
      </c>
      <c r="GF877">
        <v>11.0301815409999</v>
      </c>
      <c r="GG877">
        <v>17.4129308055</v>
      </c>
      <c r="GH877">
        <v>18.8691100699</v>
      </c>
      <c r="GI877">
        <v>16.367879334400001</v>
      </c>
      <c r="GJ877">
        <v>0</v>
      </c>
      <c r="GK877">
        <v>17.853417863400001</v>
      </c>
      <c r="GL877">
        <v>18.6524663922999</v>
      </c>
      <c r="GM877">
        <v>18.4395356568</v>
      </c>
      <c r="GN877">
        <v>26.8952049213</v>
      </c>
      <c r="GO877">
        <v>20.194284185800001</v>
      </c>
      <c r="GP877">
        <v>18.325703450199899</v>
      </c>
      <c r="GQ877">
        <v>18.435822714699899</v>
      </c>
      <c r="GR877">
        <v>24.603201979200001</v>
      </c>
      <c r="GS877">
        <v>18.252251243700002</v>
      </c>
      <c r="GT877">
        <v>16.235600508200001</v>
      </c>
      <c r="GU877">
        <v>18.7820897725999</v>
      </c>
      <c r="GV877">
        <v>17.761519037100001</v>
      </c>
      <c r="GW877">
        <v>17.7235783016</v>
      </c>
      <c r="GX877">
        <v>15.8684575661</v>
      </c>
      <c r="GY877">
        <v>17.593846830499899</v>
      </c>
      <c r="GZ877">
        <v>18.202016095000001</v>
      </c>
      <c r="HA877">
        <v>20.8292553594999</v>
      </c>
      <c r="HB877">
        <v>18.193424623999899</v>
      </c>
      <c r="HC877">
        <v>18.6266038885</v>
      </c>
      <c r="HD877">
        <v>18.5078931528999</v>
      </c>
      <c r="HE877">
        <v>0</v>
      </c>
      <c r="HF877">
        <v>3</v>
      </c>
      <c r="HG877">
        <v>3</v>
      </c>
      <c r="HH877">
        <v>7</v>
      </c>
      <c r="HI877">
        <v>1</v>
      </c>
      <c r="HJ877">
        <v>3</v>
      </c>
      <c r="HK877">
        <v>5</v>
      </c>
      <c r="HL877">
        <v>5</v>
      </c>
      <c r="HM877">
        <v>5</v>
      </c>
      <c r="HN877">
        <v>1</v>
      </c>
    </row>
    <row r="878" spans="1:222" hidden="1" x14ac:dyDescent="0.25">
      <c r="A878">
        <v>876</v>
      </c>
      <c r="B878">
        <v>604650</v>
      </c>
      <c r="C878">
        <v>96087</v>
      </c>
      <c r="D878">
        <v>9.2108620000000005</v>
      </c>
      <c r="E878">
        <v>105.042429999999</v>
      </c>
      <c r="F878">
        <v>1.64</v>
      </c>
      <c r="G878">
        <v>-13.6678</v>
      </c>
      <c r="H878">
        <v>6.2</v>
      </c>
      <c r="I878">
        <v>4.3726200000000004</v>
      </c>
      <c r="J878">
        <v>0.43726199999999998</v>
      </c>
      <c r="K878">
        <v>0.48481000000000002</v>
      </c>
      <c r="L878">
        <v>23.203489999999899</v>
      </c>
      <c r="M878">
        <v>0.51</v>
      </c>
      <c r="N878">
        <v>6.9085299999999998</v>
      </c>
      <c r="O878">
        <v>20150110</v>
      </c>
      <c r="P878">
        <v>20190131</v>
      </c>
      <c r="Q878">
        <v>3.3340422081800001</v>
      </c>
      <c r="R878">
        <v>2.6819861624899999</v>
      </c>
      <c r="S878">
        <v>4.2640936089699997</v>
      </c>
      <c r="T878">
        <v>2.1425342921600001</v>
      </c>
      <c r="U878">
        <v>1.10304057714</v>
      </c>
      <c r="V878">
        <v>2.1438847223600002</v>
      </c>
      <c r="W878">
        <v>9.8805012034399997</v>
      </c>
      <c r="X878">
        <v>2.38791873571</v>
      </c>
      <c r="Y878">
        <v>0.93005140078500004</v>
      </c>
      <c r="Z878">
        <v>3.4327107318999999</v>
      </c>
      <c r="AA878">
        <v>-3.1610530318199999</v>
      </c>
      <c r="AB878">
        <v>3.0309561025899998</v>
      </c>
      <c r="AC878">
        <v>8.7774606262999999</v>
      </c>
      <c r="AD878">
        <v>3.2091116513900002</v>
      </c>
      <c r="AE878">
        <v>0.32722049637400002</v>
      </c>
      <c r="AF878">
        <v>-5.1039599999999998</v>
      </c>
      <c r="AG878">
        <v>0</v>
      </c>
      <c r="AH878">
        <v>-0.133231489122</v>
      </c>
      <c r="AI878">
        <v>-11.7227924818999</v>
      </c>
      <c r="AJ878">
        <v>8.8641070217600006</v>
      </c>
      <c r="AK878">
        <v>-20.9152534746</v>
      </c>
      <c r="AL878">
        <v>-19.599503971000001</v>
      </c>
      <c r="AM878">
        <v>6.83203553263</v>
      </c>
      <c r="AN878">
        <v>-12.2545849636999</v>
      </c>
      <c r="AO878">
        <v>-7.0603654601099999</v>
      </c>
      <c r="AP878">
        <v>-15.7640059565</v>
      </c>
      <c r="AQ878">
        <v>7.9472235471400001</v>
      </c>
      <c r="AR878">
        <v>-17.759677942</v>
      </c>
      <c r="AS878">
        <v>5.3859315616399996</v>
      </c>
      <c r="AT878">
        <v>15.4147710653</v>
      </c>
      <c r="AU878">
        <v>-1.3420794310999999</v>
      </c>
      <c r="AV878">
        <v>-8.2182204238499903</v>
      </c>
      <c r="AW878">
        <v>4.9484090797700002</v>
      </c>
      <c r="AX878">
        <v>0.44644858339999999</v>
      </c>
      <c r="AY878">
        <v>-3.62456191297</v>
      </c>
      <c r="AZ878">
        <v>-3.4669724093499998</v>
      </c>
      <c r="BA878">
        <v>-12.8035529057</v>
      </c>
      <c r="BB878">
        <v>-1.3337534020999999</v>
      </c>
      <c r="BC878">
        <v>-4.8795638984699998</v>
      </c>
      <c r="BD878">
        <v>4.3681956051600004</v>
      </c>
      <c r="BE878">
        <v>-11.3651648911999</v>
      </c>
      <c r="BF878">
        <v>7.1747646124099997</v>
      </c>
      <c r="BG878">
        <v>-7.4543158839599997</v>
      </c>
      <c r="BH878">
        <v>0</v>
      </c>
      <c r="BI878">
        <v>-7.8663368767100001</v>
      </c>
      <c r="BJ878">
        <v>14.6059326269</v>
      </c>
      <c r="BK878">
        <v>3.7821305398900002E-3</v>
      </c>
      <c r="BL878">
        <v>1.25220163417</v>
      </c>
      <c r="BM878">
        <v>1.2885911377899999</v>
      </c>
      <c r="BN878">
        <v>3.6143506414200002</v>
      </c>
      <c r="BO878">
        <v>4.0008901450399996</v>
      </c>
      <c r="BP878">
        <v>0</v>
      </c>
      <c r="BQ878">
        <v>18.6448691523</v>
      </c>
      <c r="BR878">
        <v>6.3455686559200002</v>
      </c>
      <c r="BS878">
        <v>-0.83631184045100004</v>
      </c>
      <c r="BT878">
        <v>0.38516766317500001</v>
      </c>
      <c r="BU878">
        <v>-3.6723828331999999</v>
      </c>
      <c r="BV878">
        <v>19.2133561740999</v>
      </c>
      <c r="BW878">
        <v>0</v>
      </c>
      <c r="BX878">
        <v>0</v>
      </c>
      <c r="BY878">
        <v>0</v>
      </c>
      <c r="BZ878">
        <v>0</v>
      </c>
      <c r="CA878">
        <v>-0.56265630781599996</v>
      </c>
      <c r="CB878">
        <v>2.27485319581</v>
      </c>
      <c r="CC878">
        <v>5.1258326994400001</v>
      </c>
      <c r="CD878">
        <v>-11.078877796900001</v>
      </c>
      <c r="CE878">
        <v>0.619861706688</v>
      </c>
      <c r="CF878">
        <v>2.6715564585</v>
      </c>
      <c r="CG878">
        <v>-1.52538878969</v>
      </c>
      <c r="CH878">
        <v>6.3709459621300004</v>
      </c>
      <c r="CI878">
        <v>-1.1523292860600001</v>
      </c>
      <c r="CJ878">
        <v>2.3538054657499998</v>
      </c>
      <c r="CK878">
        <v>2.5248649693799998</v>
      </c>
      <c r="CL878">
        <v>3.3241397211899999</v>
      </c>
      <c r="CM878">
        <v>1.4300344730100001</v>
      </c>
      <c r="CN878">
        <v>0.84221922481900002</v>
      </c>
      <c r="CO878">
        <v>7.6881339766299996</v>
      </c>
      <c r="CP878">
        <v>4.4742687284400002</v>
      </c>
      <c r="CQ878">
        <v>6.06809348026</v>
      </c>
      <c r="CR878">
        <v>9.9378282320700002</v>
      </c>
      <c r="CS878">
        <v>2.0509429838800002</v>
      </c>
      <c r="CT878">
        <v>-0.13943226430299999</v>
      </c>
      <c r="CU878">
        <v>6.6256924875100003</v>
      </c>
      <c r="CV878">
        <v>3.3444872393199998</v>
      </c>
      <c r="CW878">
        <v>5.2480519911399997</v>
      </c>
      <c r="CX878">
        <v>9.5669214947600008</v>
      </c>
      <c r="CY878">
        <v>7.2014762465800004</v>
      </c>
      <c r="CZ878">
        <v>6.3625157502</v>
      </c>
      <c r="DA878">
        <v>9.6983052538300001</v>
      </c>
      <c r="DB878">
        <v>11.1843900055999</v>
      </c>
      <c r="DC878">
        <v>-5.6714552425500004</v>
      </c>
      <c r="DD878">
        <v>9.4835495092700004</v>
      </c>
      <c r="DE878">
        <v>2.1892142610800001</v>
      </c>
      <c r="DF878">
        <v>17.074879012899899</v>
      </c>
      <c r="DG878">
        <v>21.2543537646999</v>
      </c>
      <c r="DH878">
        <v>0.89710851651900003</v>
      </c>
      <c r="DI878">
        <v>1.0634332683300001</v>
      </c>
      <c r="DJ878">
        <v>3.9500880201499999</v>
      </c>
      <c r="DK878">
        <v>-1.5935572280400001</v>
      </c>
      <c r="DL878">
        <v>-3.6492624762300001</v>
      </c>
      <c r="DM878">
        <v>0</v>
      </c>
      <c r="DN878">
        <v>9.0527027397299994E-2</v>
      </c>
      <c r="DO878">
        <v>7.6367317792099998</v>
      </c>
      <c r="DP878">
        <v>-0.50602346897700001</v>
      </c>
      <c r="DQ878">
        <v>12.6289412828</v>
      </c>
      <c r="DR878">
        <v>23.380266034600002</v>
      </c>
      <c r="DS878">
        <v>7.68258078646</v>
      </c>
      <c r="DT878">
        <v>-2.9234461724400002E-2</v>
      </c>
      <c r="DU878">
        <v>7.28803029009</v>
      </c>
      <c r="DV878">
        <v>5.8517950419</v>
      </c>
      <c r="DW878">
        <v>3.7422197937099999</v>
      </c>
      <c r="DX878">
        <v>4.2856245455300002</v>
      </c>
      <c r="DY878">
        <v>6.5393292973400001</v>
      </c>
      <c r="DZ878">
        <v>4.0526740491500002</v>
      </c>
      <c r="EA878">
        <v>-3.8342111990299999</v>
      </c>
      <c r="EB878">
        <v>9.6913035527800009</v>
      </c>
      <c r="EC878">
        <v>0</v>
      </c>
      <c r="ED878">
        <v>23.975693056400001</v>
      </c>
      <c r="EE878">
        <v>0</v>
      </c>
      <c r="EF878">
        <v>12.7402725599999</v>
      </c>
      <c r="EG878">
        <v>1.87719731185</v>
      </c>
      <c r="EH878">
        <v>4.4002420636600004</v>
      </c>
      <c r="EI878">
        <v>11.9060468155</v>
      </c>
      <c r="EJ878">
        <v>9.2221163190999995</v>
      </c>
      <c r="EK878">
        <v>0</v>
      </c>
      <c r="EL878">
        <v>9.6894458227199998</v>
      </c>
      <c r="EM878">
        <v>6.3409205745400001</v>
      </c>
      <c r="EN878">
        <v>6.4533853263500003</v>
      </c>
      <c r="EO878">
        <v>4.4246100781599997</v>
      </c>
      <c r="EP878">
        <v>0</v>
      </c>
      <c r="EQ878">
        <v>1.78107958179</v>
      </c>
      <c r="ER878">
        <v>4.5465243335999999</v>
      </c>
      <c r="ES878">
        <v>2.8813590854100002</v>
      </c>
      <c r="ET878">
        <v>11.7069138372</v>
      </c>
      <c r="EU878">
        <v>9.2788633408500001</v>
      </c>
      <c r="EV878">
        <v>12.1655080927</v>
      </c>
      <c r="EW878">
        <v>3.9554228444800001</v>
      </c>
      <c r="EX878">
        <v>5.2395075962900002</v>
      </c>
      <c r="EY878">
        <v>7.2508023481099997</v>
      </c>
      <c r="EZ878">
        <v>-7.9216829000800004</v>
      </c>
      <c r="FA878">
        <v>11.744741851700001</v>
      </c>
      <c r="FB878">
        <v>12.1130766035</v>
      </c>
      <c r="FC878">
        <v>14.7169213554</v>
      </c>
      <c r="FD878">
        <v>0</v>
      </c>
      <c r="FE878">
        <v>6.6731608589800002</v>
      </c>
      <c r="FF878">
        <v>0</v>
      </c>
      <c r="FG878">
        <v>-1.54565963739</v>
      </c>
      <c r="FH878">
        <v>9.7039351144200001</v>
      </c>
      <c r="FI878">
        <v>0</v>
      </c>
      <c r="FJ878">
        <v>13.0397246180999</v>
      </c>
      <c r="FK878">
        <v>13.5157893699</v>
      </c>
      <c r="FL878">
        <v>2.6661941216799998</v>
      </c>
      <c r="FM878">
        <v>3.4250688734899999</v>
      </c>
      <c r="FN878">
        <v>14.809333625300001</v>
      </c>
      <c r="FO878">
        <v>5.0774883771199999</v>
      </c>
      <c r="FP878">
        <v>5.9622978807399996</v>
      </c>
      <c r="FQ878">
        <v>9.6165526325500004</v>
      </c>
      <c r="FR878">
        <v>11.1699773843999</v>
      </c>
      <c r="FS878">
        <v>8.4678621361800008</v>
      </c>
      <c r="FT878">
        <v>0</v>
      </c>
      <c r="FU878">
        <v>2.45760163981</v>
      </c>
      <c r="FV878">
        <v>18.609166391599899</v>
      </c>
      <c r="FW878">
        <v>6.20212589525</v>
      </c>
      <c r="FX878">
        <v>11.2704106471</v>
      </c>
      <c r="FY878">
        <v>7.97574539887</v>
      </c>
      <c r="FZ878">
        <v>-0.16700984931499999</v>
      </c>
      <c r="GA878">
        <v>0.97366965431100005</v>
      </c>
      <c r="GB878">
        <v>17.8659144061</v>
      </c>
      <c r="GC878">
        <v>8.9420791579400003</v>
      </c>
      <c r="GD878">
        <v>14.6029039098</v>
      </c>
      <c r="GE878">
        <v>20.721618661600001</v>
      </c>
      <c r="GF878">
        <v>3.60989341338</v>
      </c>
      <c r="GG878">
        <v>15.2096381651999</v>
      </c>
      <c r="GH878">
        <v>11.537902917</v>
      </c>
      <c r="GI878">
        <v>17.777807668800001</v>
      </c>
      <c r="GJ878">
        <v>3.6692124206300001</v>
      </c>
      <c r="GK878">
        <v>21.059727172399899</v>
      </c>
      <c r="GL878">
        <v>9.2586966760700005</v>
      </c>
      <c r="GM878">
        <v>6.94712142788</v>
      </c>
      <c r="GN878">
        <v>14.466386179700001</v>
      </c>
      <c r="GO878">
        <v>0</v>
      </c>
      <c r="GP878">
        <v>14.866385683300001</v>
      </c>
      <c r="GQ878">
        <v>5.2961404351299999</v>
      </c>
      <c r="GR878">
        <v>20.599275186900002</v>
      </c>
      <c r="GS878">
        <v>0</v>
      </c>
      <c r="GT878">
        <v>22.319034690599899</v>
      </c>
      <c r="GU878">
        <v>17.664209442400001</v>
      </c>
      <c r="GV878">
        <v>0</v>
      </c>
      <c r="GW878">
        <v>17.538998946</v>
      </c>
      <c r="GX878">
        <v>21.2740636977999</v>
      </c>
      <c r="GY878">
        <v>0</v>
      </c>
      <c r="GZ878">
        <v>0</v>
      </c>
      <c r="HA878">
        <v>12.4000879533</v>
      </c>
      <c r="HB878">
        <v>3.17997270508</v>
      </c>
      <c r="HC878">
        <v>-2.0135225431100001</v>
      </c>
      <c r="HD878">
        <v>25.0866322086999</v>
      </c>
      <c r="HE878">
        <v>0</v>
      </c>
      <c r="HF878">
        <v>3</v>
      </c>
      <c r="HG878">
        <v>3</v>
      </c>
      <c r="HH878">
        <v>7</v>
      </c>
      <c r="HI878">
        <v>2</v>
      </c>
      <c r="HJ878">
        <v>4</v>
      </c>
      <c r="HK878">
        <v>4</v>
      </c>
      <c r="HL878">
        <v>5</v>
      </c>
      <c r="HM878">
        <v>5</v>
      </c>
      <c r="HN878">
        <v>1</v>
      </c>
    </row>
    <row r="879" spans="1:222" x14ac:dyDescent="0.25">
      <c r="A879">
        <v>877</v>
      </c>
      <c r="B879">
        <v>605706</v>
      </c>
      <c r="C879">
        <v>95766</v>
      </c>
      <c r="D879">
        <v>9.2513939999999906</v>
      </c>
      <c r="E879">
        <v>104.990579999999</v>
      </c>
      <c r="F879">
        <v>9.24</v>
      </c>
      <c r="G879">
        <v>-17.9866899999999</v>
      </c>
      <c r="H879">
        <v>5.48</v>
      </c>
      <c r="I879">
        <v>-79.985919999999894</v>
      </c>
      <c r="J879">
        <v>-7.9985920000000004</v>
      </c>
      <c r="K879">
        <v>0.41993000000000003</v>
      </c>
      <c r="L879">
        <v>-313.90375</v>
      </c>
      <c r="M879">
        <v>0.6</v>
      </c>
      <c r="N879">
        <v>6.0415599999999996</v>
      </c>
      <c r="O879">
        <v>20150203</v>
      </c>
      <c r="P879">
        <v>20190131</v>
      </c>
      <c r="Q879">
        <v>-89.099399263999899</v>
      </c>
      <c r="R879">
        <v>2.3360072918400001</v>
      </c>
      <c r="S879">
        <v>-76.991209682299896</v>
      </c>
      <c r="T879">
        <v>1.8661452469399999</v>
      </c>
      <c r="U879">
        <v>-80.423493238399899</v>
      </c>
      <c r="V879">
        <v>1.8673214703100001</v>
      </c>
      <c r="W879">
        <v>-80.381718249299894</v>
      </c>
      <c r="X879">
        <v>2.0798748542899999</v>
      </c>
      <c r="Y879">
        <v>12.1081895816</v>
      </c>
      <c r="Z879">
        <v>2.9898876484199999</v>
      </c>
      <c r="AA879">
        <v>-3.4322835560699998</v>
      </c>
      <c r="AB879">
        <v>2.6399597641199999</v>
      </c>
      <c r="AC879">
        <v>4.1774989080100002E-2</v>
      </c>
      <c r="AD879">
        <v>2.7951330707099999</v>
      </c>
      <c r="AE879">
        <v>25.131790496400001</v>
      </c>
      <c r="AF879">
        <v>10.389860000000001</v>
      </c>
      <c r="AG879">
        <v>0</v>
      </c>
      <c r="AH879">
        <v>14.1714485108999</v>
      </c>
      <c r="AI879">
        <v>-0.22205248186900001</v>
      </c>
      <c r="AJ879">
        <v>-18.201492978200001</v>
      </c>
      <c r="AK879">
        <v>-10.7955534746</v>
      </c>
      <c r="AL879">
        <v>-15.946843971</v>
      </c>
      <c r="AM879">
        <v>-19.418414467400002</v>
      </c>
      <c r="AN879">
        <v>-26.588074963699899</v>
      </c>
      <c r="AO879">
        <v>-39.731565460100001</v>
      </c>
      <c r="AP879">
        <v>-18.440865956500001</v>
      </c>
      <c r="AQ879">
        <v>-31.028966452900001</v>
      </c>
      <c r="AR879">
        <v>-50.180917942000001</v>
      </c>
      <c r="AS879">
        <v>-40.661788438400002</v>
      </c>
      <c r="AT879">
        <v>-27.0652789347</v>
      </c>
      <c r="AU879">
        <v>-40.479689431099899</v>
      </c>
      <c r="AV879">
        <v>-48.167870423899899</v>
      </c>
      <c r="AW879">
        <v>-45.435330920200002</v>
      </c>
      <c r="AX879">
        <v>-54.867181416599898</v>
      </c>
      <c r="AY879">
        <v>-54.518761912999899</v>
      </c>
      <c r="AZ879">
        <v>-53.709762409299898</v>
      </c>
      <c r="BA879">
        <v>-70.9170829056999</v>
      </c>
      <c r="BB879">
        <v>-59.393123402100002</v>
      </c>
      <c r="BC879">
        <v>-84.660373898499898</v>
      </c>
      <c r="BD879">
        <v>-65.631874394799894</v>
      </c>
      <c r="BE879">
        <v>-76.526704891199898</v>
      </c>
      <c r="BF879">
        <v>-73.076225387600005</v>
      </c>
      <c r="BG879">
        <v>-87.858795884000003</v>
      </c>
      <c r="BH879">
        <v>0</v>
      </c>
      <c r="BI879">
        <v>-67.222086876700004</v>
      </c>
      <c r="BJ879">
        <v>-71.655427373099897</v>
      </c>
      <c r="BK879">
        <v>-97.843807869499898</v>
      </c>
      <c r="BL879">
        <v>-97.996588365799894</v>
      </c>
      <c r="BM879">
        <v>-104.800498861999</v>
      </c>
      <c r="BN879">
        <v>-103.246469359</v>
      </c>
      <c r="BO879">
        <v>-113.45045985500001</v>
      </c>
      <c r="BP879">
        <v>0</v>
      </c>
      <c r="BQ879">
        <v>-121.477290847999</v>
      </c>
      <c r="BR879">
        <v>-115.981351344</v>
      </c>
      <c r="BS879">
        <v>-99.472431840499894</v>
      </c>
      <c r="BT879">
        <v>-108.010242336999</v>
      </c>
      <c r="BU879">
        <v>-107.133512832999</v>
      </c>
      <c r="BV879">
        <v>-103.619073826</v>
      </c>
      <c r="BW879">
        <v>0</v>
      </c>
      <c r="BX879">
        <v>0</v>
      </c>
      <c r="BY879">
        <v>0</v>
      </c>
      <c r="BZ879">
        <v>0</v>
      </c>
      <c r="CA879">
        <v>-135.268076307999</v>
      </c>
      <c r="CB879">
        <v>-133.050286803999</v>
      </c>
      <c r="CC879">
        <v>-136.57604730099899</v>
      </c>
      <c r="CD879">
        <v>-121.299817797</v>
      </c>
      <c r="CE879">
        <v>-143.153448292999</v>
      </c>
      <c r="CF879">
        <v>-143.649773541</v>
      </c>
      <c r="CG879">
        <v>-147.925448789999</v>
      </c>
      <c r="CH879">
        <v>-144.588224037999</v>
      </c>
      <c r="CI879">
        <v>-148.972269286</v>
      </c>
      <c r="CJ879">
        <v>-147.111564533999</v>
      </c>
      <c r="CK879">
        <v>-149.702645031</v>
      </c>
      <c r="CL879">
        <v>-152.88109027900001</v>
      </c>
      <c r="CM879">
        <v>-153.120035526999</v>
      </c>
      <c r="CN879">
        <v>-155.40444077500001</v>
      </c>
      <c r="CO879">
        <v>-157.24182602299899</v>
      </c>
      <c r="CP879">
        <v>-157.250481272</v>
      </c>
      <c r="CQ879">
        <v>-160.564386519999</v>
      </c>
      <c r="CR879">
        <v>-158.717231768</v>
      </c>
      <c r="CS879">
        <v>-161.27255701600001</v>
      </c>
      <c r="CT879">
        <v>-165.060582264</v>
      </c>
      <c r="CU879">
        <v>-165.51625751200001</v>
      </c>
      <c r="CV879">
        <v>-164.292222761</v>
      </c>
      <c r="CW879">
        <v>-167.43002800900001</v>
      </c>
      <c r="CX879">
        <v>-168.12464850500001</v>
      </c>
      <c r="CY879">
        <v>-171.668843753</v>
      </c>
      <c r="CZ879">
        <v>-173.18978425</v>
      </c>
      <c r="DA879">
        <v>-177.040644745999</v>
      </c>
      <c r="DB879">
        <v>-177.45568999400001</v>
      </c>
      <c r="DC879">
        <v>-180.55285524300001</v>
      </c>
      <c r="DD879">
        <v>-180.37187049100001</v>
      </c>
      <c r="DE879">
        <v>-192.63974573900001</v>
      </c>
      <c r="DF879">
        <v>-173.155570987</v>
      </c>
      <c r="DG879">
        <v>-199.47075623500001</v>
      </c>
      <c r="DH879">
        <v>-185.567571482999</v>
      </c>
      <c r="DI879">
        <v>-186.82246673200001</v>
      </c>
      <c r="DJ879">
        <v>-186.478931979999</v>
      </c>
      <c r="DK879">
        <v>-191.269367227999</v>
      </c>
      <c r="DL879">
        <v>-192.388802475999</v>
      </c>
      <c r="DM879">
        <v>0</v>
      </c>
      <c r="DN879">
        <v>-193.55754297300001</v>
      </c>
      <c r="DO879">
        <v>-189.854568220999</v>
      </c>
      <c r="DP879">
        <v>-194.509533468999</v>
      </c>
      <c r="DQ879">
        <v>-188.205718716999</v>
      </c>
      <c r="DR879">
        <v>-207.043453964999</v>
      </c>
      <c r="DS879">
        <v>-199.832039213999</v>
      </c>
      <c r="DT879">
        <v>-201.520414461999</v>
      </c>
      <c r="DU879">
        <v>-199.83580971000001</v>
      </c>
      <c r="DV879">
        <v>-198.977524958</v>
      </c>
      <c r="DW879">
        <v>-203.781500206</v>
      </c>
      <c r="DX879">
        <v>-204.75193545400001</v>
      </c>
      <c r="DY879">
        <v>-204.205200703</v>
      </c>
      <c r="DZ879">
        <v>-208.521515950999</v>
      </c>
      <c r="EA879">
        <v>-213.081671198999</v>
      </c>
      <c r="EB879">
        <v>-210.00181644700001</v>
      </c>
      <c r="EC879">
        <v>0</v>
      </c>
      <c r="ED879">
        <v>-220.747646943999</v>
      </c>
      <c r="EE879">
        <v>0</v>
      </c>
      <c r="EF879">
        <v>-208.49219744000001</v>
      </c>
      <c r="EG879">
        <v>-215.531282688</v>
      </c>
      <c r="EH879">
        <v>-218.885827935999</v>
      </c>
      <c r="EI879">
        <v>-220.14072318500001</v>
      </c>
      <c r="EJ879">
        <v>-222.813083680999</v>
      </c>
      <c r="EK879">
        <v>0</v>
      </c>
      <c r="EL879">
        <v>-219.145864176999</v>
      </c>
      <c r="EM879">
        <v>-225.914019424999</v>
      </c>
      <c r="EN879">
        <v>-227.534664673999</v>
      </c>
      <c r="EO879">
        <v>-227.827799921999</v>
      </c>
      <c r="EP879">
        <v>0</v>
      </c>
      <c r="EQ879">
        <v>-235.40384041799899</v>
      </c>
      <c r="ER879">
        <v>-230.57653566600001</v>
      </c>
      <c r="ES879">
        <v>-241.27307091500001</v>
      </c>
      <c r="ET879">
        <v>-235.06406616300001</v>
      </c>
      <c r="EU879">
        <v>-238.386636659</v>
      </c>
      <c r="EV879">
        <v>-238.381751906999</v>
      </c>
      <c r="EW879">
        <v>-239.609557155999</v>
      </c>
      <c r="EX879">
        <v>-241.28438240400001</v>
      </c>
      <c r="EY879">
        <v>-246.047727651999</v>
      </c>
      <c r="EZ879">
        <v>-256.0398629</v>
      </c>
      <c r="FA879">
        <v>-243.95184814800001</v>
      </c>
      <c r="FB879">
        <v>-246.01952339600001</v>
      </c>
      <c r="FC879">
        <v>-244.67356864499899</v>
      </c>
      <c r="FD879">
        <v>0</v>
      </c>
      <c r="FE879">
        <v>-248.727619140999</v>
      </c>
      <c r="FF879">
        <v>0</v>
      </c>
      <c r="FG879">
        <v>-265.00025963699898</v>
      </c>
      <c r="FH879">
        <v>-255.85175488600001</v>
      </c>
      <c r="FI879">
        <v>0</v>
      </c>
      <c r="FJ879">
        <v>-260.51538538199901</v>
      </c>
      <c r="FK879">
        <v>-258.46504062999901</v>
      </c>
      <c r="FL879">
        <v>-266.11369587799902</v>
      </c>
      <c r="FM879">
        <v>-267.80207112699901</v>
      </c>
      <c r="FN879">
        <v>-263.40824637499901</v>
      </c>
      <c r="FO879">
        <v>-265.23209162299901</v>
      </c>
      <c r="FP879">
        <v>-270.911672119</v>
      </c>
      <c r="FQ879">
        <v>-270.21593736699901</v>
      </c>
      <c r="FR879">
        <v>-271.86367261599901</v>
      </c>
      <c r="FS879">
        <v>-271.69623786400001</v>
      </c>
      <c r="FT879">
        <v>0</v>
      </c>
      <c r="FU879">
        <v>-275.77737836</v>
      </c>
      <c r="FV879">
        <v>-270.86880360800001</v>
      </c>
      <c r="FW879">
        <v>-284.82506410500002</v>
      </c>
      <c r="FX879">
        <v>-284.80662935300001</v>
      </c>
      <c r="FY879">
        <v>-279.74904460099901</v>
      </c>
      <c r="FZ879">
        <v>-297.69273984900002</v>
      </c>
      <c r="GA879">
        <v>-276.42914034599897</v>
      </c>
      <c r="GB879">
        <v>-286.29935559400002</v>
      </c>
      <c r="GC879">
        <v>-300.96489084199902</v>
      </c>
      <c r="GD879">
        <v>-289.89284608999901</v>
      </c>
      <c r="GE879">
        <v>-280.92044133799902</v>
      </c>
      <c r="GF879">
        <v>-296.46647658699902</v>
      </c>
      <c r="GG879">
        <v>-295.02570183500001</v>
      </c>
      <c r="GH879">
        <v>-299.07109708299902</v>
      </c>
      <c r="GI879">
        <v>-295.73387233099902</v>
      </c>
      <c r="GJ879">
        <v>-310.80578757900003</v>
      </c>
      <c r="GK879">
        <v>-291.38934282799897</v>
      </c>
      <c r="GL879">
        <v>-306.18545332399901</v>
      </c>
      <c r="GM879">
        <v>-309.350358572</v>
      </c>
      <c r="GN879">
        <v>-309.60284381999901</v>
      </c>
      <c r="GO879">
        <v>0</v>
      </c>
      <c r="GP879">
        <v>-304.74356431699903</v>
      </c>
      <c r="GQ879">
        <v>-318.366059565</v>
      </c>
      <c r="GR879">
        <v>-310.30124481299902</v>
      </c>
      <c r="GS879">
        <v>0</v>
      </c>
      <c r="GT879">
        <v>-309.80380530899902</v>
      </c>
      <c r="GU879">
        <v>-315.35282055800002</v>
      </c>
      <c r="GV879">
        <v>0</v>
      </c>
      <c r="GW879">
        <v>-319.28496105400001</v>
      </c>
      <c r="GX879">
        <v>-313.57716630200002</v>
      </c>
      <c r="GY879">
        <v>0</v>
      </c>
      <c r="GZ879">
        <v>0</v>
      </c>
      <c r="HA879">
        <v>-325.523712047</v>
      </c>
      <c r="HB879">
        <v>-338.53662729500002</v>
      </c>
      <c r="HC879">
        <v>-311.52082254300001</v>
      </c>
      <c r="HD879">
        <v>-320.65954779100002</v>
      </c>
      <c r="HE879">
        <v>1</v>
      </c>
      <c r="HF879">
        <v>4</v>
      </c>
      <c r="HG879">
        <v>3</v>
      </c>
      <c r="HH879">
        <v>10</v>
      </c>
      <c r="HI879">
        <v>3</v>
      </c>
      <c r="HJ879">
        <v>6</v>
      </c>
      <c r="HK879">
        <v>4</v>
      </c>
      <c r="HL879">
        <v>3</v>
      </c>
      <c r="HM879">
        <v>5</v>
      </c>
      <c r="HN879">
        <v>1</v>
      </c>
    </row>
    <row r="880" spans="1:222" x14ac:dyDescent="0.25">
      <c r="A880">
        <v>878</v>
      </c>
      <c r="B880">
        <v>605729</v>
      </c>
      <c r="C880">
        <v>100480</v>
      </c>
      <c r="D880">
        <v>9.251398</v>
      </c>
      <c r="E880">
        <v>104.990769999999</v>
      </c>
      <c r="F880">
        <v>3.5196000000000001</v>
      </c>
      <c r="G880">
        <v>-15.71364</v>
      </c>
      <c r="H880">
        <v>2.9</v>
      </c>
      <c r="I880">
        <v>-78.614819999999895</v>
      </c>
      <c r="J880">
        <v>-7.8614819999999996</v>
      </c>
      <c r="K880">
        <v>0.21673999999999999</v>
      </c>
      <c r="L880">
        <v>-266.56013000000002</v>
      </c>
      <c r="M880">
        <v>0.86</v>
      </c>
      <c r="N880">
        <v>3.2917000000000001</v>
      </c>
      <c r="O880">
        <v>20150203</v>
      </c>
      <c r="P880">
        <v>20190131</v>
      </c>
      <c r="Q880">
        <v>-83.480300701299896</v>
      </c>
      <c r="R880">
        <v>1.1648366085499999</v>
      </c>
      <c r="S880">
        <v>-77.743564062700003</v>
      </c>
      <c r="T880">
        <v>0.99142919181300004</v>
      </c>
      <c r="U880">
        <v>-77.928370841900005</v>
      </c>
      <c r="V880">
        <v>0.99130566719199997</v>
      </c>
      <c r="W880">
        <v>-77.599942956500001</v>
      </c>
      <c r="X880">
        <v>0.99590686202500001</v>
      </c>
      <c r="Y880">
        <v>5.73673663859</v>
      </c>
      <c r="Z880">
        <v>1.5296326902199999</v>
      </c>
      <c r="AA880">
        <v>-0.18480677920399999</v>
      </c>
      <c r="AB880">
        <v>1.40200526682</v>
      </c>
      <c r="AC880">
        <v>0.328427885448</v>
      </c>
      <c r="AD880">
        <v>1.40517522168</v>
      </c>
      <c r="AE880">
        <v>12.8811311937</v>
      </c>
      <c r="AF880">
        <v>11.4084355810999</v>
      </c>
      <c r="AG880">
        <v>9.5022699684899905</v>
      </c>
      <c r="AH880">
        <v>3.9424787433100001</v>
      </c>
      <c r="AI880">
        <v>-0.22205248186900001</v>
      </c>
      <c r="AJ880">
        <v>-3.7402080944599998</v>
      </c>
      <c r="AK880">
        <v>-7.1229037070499999</v>
      </c>
      <c r="AL880">
        <v>-10.3294993196</v>
      </c>
      <c r="AM880">
        <v>-10.7591349322</v>
      </c>
      <c r="AN880">
        <v>-16.3904805447999</v>
      </c>
      <c r="AO880">
        <v>-16.3189261574</v>
      </c>
      <c r="AP880">
        <v>-22.11282177</v>
      </c>
      <c r="AQ880">
        <v>-26.5385673826</v>
      </c>
      <c r="AR880">
        <v>-31.0243742203</v>
      </c>
      <c r="AS880">
        <v>-31.0069998329</v>
      </c>
      <c r="AT880">
        <v>-50.617915445500003</v>
      </c>
      <c r="AU880">
        <v>-40.535791058100003</v>
      </c>
      <c r="AV880">
        <v>-42.438122283299897</v>
      </c>
      <c r="AW880">
        <v>-46.267837895900001</v>
      </c>
      <c r="AX880">
        <v>-46.155643508499899</v>
      </c>
      <c r="AY880">
        <v>-46.883299121100002</v>
      </c>
      <c r="AZ880">
        <v>-50.8484747336</v>
      </c>
      <c r="BA880">
        <v>-53.662230346199898</v>
      </c>
      <c r="BB880">
        <v>-60.119885958799898</v>
      </c>
      <c r="BC880">
        <v>-78.051091571399894</v>
      </c>
      <c r="BD880">
        <v>-63.403927183999897</v>
      </c>
      <c r="BE880">
        <v>-66.624072796600004</v>
      </c>
      <c r="BF880">
        <v>-71.510378409200001</v>
      </c>
      <c r="BG880">
        <v>-72.996624021800002</v>
      </c>
      <c r="BH880">
        <v>-78.031939634400004</v>
      </c>
      <c r="BI880">
        <v>-86.765345246899898</v>
      </c>
      <c r="BJ880">
        <v>-80.137470859499899</v>
      </c>
      <c r="BK880">
        <v>-80.824486472100006</v>
      </c>
      <c r="BL880">
        <v>-88.7451220847</v>
      </c>
      <c r="BM880">
        <v>-101.12242769700001</v>
      </c>
      <c r="BN880">
        <v>-103.21824331000001</v>
      </c>
      <c r="BO880">
        <v>-95.2899389224999</v>
      </c>
      <c r="BP880">
        <v>-99.878234535100006</v>
      </c>
      <c r="BQ880">
        <v>-104.764550147999</v>
      </c>
      <c r="BR880">
        <v>-105.70894576000001</v>
      </c>
      <c r="BS880">
        <v>-121.45922137300001</v>
      </c>
      <c r="BT880">
        <v>-124.300076985</v>
      </c>
      <c r="BU880">
        <v>-127.750502597999</v>
      </c>
      <c r="BV880">
        <v>-119.262973822999</v>
      </c>
      <c r="BW880">
        <v>-117.308509435999</v>
      </c>
      <c r="BX880">
        <v>-121.720705047999</v>
      </c>
      <c r="BY880">
        <v>-123.626870660999</v>
      </c>
      <c r="BZ880">
        <v>-127.551416274</v>
      </c>
      <c r="CA880">
        <v>-127.723681885999</v>
      </c>
      <c r="CB880">
        <v>-130.442617498999</v>
      </c>
      <c r="CC880">
        <v>-135.46438311099899</v>
      </c>
      <c r="CD880">
        <v>-138.34587872399899</v>
      </c>
      <c r="CE880">
        <v>-138.558784336</v>
      </c>
      <c r="CF880">
        <v>-140.41945714299899</v>
      </c>
      <c r="CG880">
        <v>-141.99565994899899</v>
      </c>
      <c r="CH880">
        <v>-142.691362755</v>
      </c>
      <c r="CI880">
        <v>-144.17274556199899</v>
      </c>
      <c r="CJ880">
        <v>-146.41270836800001</v>
      </c>
      <c r="CK880">
        <v>-147.70930398100001</v>
      </c>
      <c r="CL880">
        <v>-150.20664678700001</v>
      </c>
      <c r="CM880">
        <v>-151.335829593</v>
      </c>
      <c r="CN880">
        <v>-152.39728239900001</v>
      </c>
      <c r="CO880">
        <v>-154.176675205999</v>
      </c>
      <c r="CP880">
        <v>-155.33295801200001</v>
      </c>
      <c r="CQ880">
        <v>-156.77370081800001</v>
      </c>
      <c r="CR880">
        <v>-158.09252362500001</v>
      </c>
      <c r="CS880">
        <v>-159.167526430999</v>
      </c>
      <c r="CT880">
        <v>-159.632949236999</v>
      </c>
      <c r="CU880">
        <v>-161.58845204299899</v>
      </c>
      <c r="CV880">
        <v>-162.97500485</v>
      </c>
      <c r="CW880">
        <v>-164.199017655999</v>
      </c>
      <c r="CX880">
        <v>-167.283693268999</v>
      </c>
      <c r="CY880">
        <v>-168.49415607500001</v>
      </c>
      <c r="CZ880">
        <v>-171.48401168800001</v>
      </c>
      <c r="DA880">
        <v>-173.30889730000001</v>
      </c>
      <c r="DB880">
        <v>-173.896240105999</v>
      </c>
      <c r="DC880">
        <v>-175.391172912999</v>
      </c>
      <c r="DD880">
        <v>-177.57694571900001</v>
      </c>
      <c r="DE880">
        <v>-177.554718524999</v>
      </c>
      <c r="DF880">
        <v>-182.04333133200001</v>
      </c>
      <c r="DG880">
        <v>-181.221874138</v>
      </c>
      <c r="DH880">
        <v>-181.71439694399899</v>
      </c>
      <c r="DI880">
        <v>-183.53442974999899</v>
      </c>
      <c r="DJ880">
        <v>-185.61184255699899</v>
      </c>
      <c r="DK880">
        <v>-186.158535362999</v>
      </c>
      <c r="DL880">
        <v>-188.43913816899899</v>
      </c>
      <c r="DM880">
        <v>-193.33414097599899</v>
      </c>
      <c r="DN880">
        <v>-190.331763781999</v>
      </c>
      <c r="DO880">
        <v>-191.298396588</v>
      </c>
      <c r="DP880">
        <v>-190.65303939500001</v>
      </c>
      <c r="DQ880">
        <v>-194.762362201</v>
      </c>
      <c r="DR880">
        <v>-194.618215007</v>
      </c>
      <c r="DS880">
        <v>-196.952997812999</v>
      </c>
      <c r="DT880">
        <v>-211.80438061999899</v>
      </c>
      <c r="DU880">
        <v>-199.590663425999</v>
      </c>
      <c r="DV880">
        <v>-201.20750623199899</v>
      </c>
      <c r="DW880">
        <v>-201.64583903900001</v>
      </c>
      <c r="DX880">
        <v>-202.23317184499899</v>
      </c>
      <c r="DY880">
        <v>-206.220584650999</v>
      </c>
      <c r="DZ880">
        <v>-206.320267457</v>
      </c>
      <c r="EA880">
        <v>-206.54186026400001</v>
      </c>
      <c r="EB880">
        <v>-207.996153069999</v>
      </c>
      <c r="EC880">
        <v>-209.70781587600001</v>
      </c>
      <c r="ED880">
        <v>-211.83940868299899</v>
      </c>
      <c r="EE880">
        <v>-212.033911488999</v>
      </c>
      <c r="EF880">
        <v>-213.74558429499899</v>
      </c>
      <c r="EG880">
        <v>-224.844697101999</v>
      </c>
      <c r="EH880">
        <v>-216.62706990800001</v>
      </c>
      <c r="EI880">
        <v>-217.133132713999</v>
      </c>
      <c r="EJ880">
        <v>-219.432138326999</v>
      </c>
      <c r="EK880">
        <v>-219.531821132999</v>
      </c>
      <c r="EL880">
        <v>-221.649863938999</v>
      </c>
      <c r="EM880">
        <v>-223.32089674599899</v>
      </c>
      <c r="EN880">
        <v>-224.870009551999</v>
      </c>
      <c r="EO880">
        <v>-225.85018235800001</v>
      </c>
      <c r="EP880">
        <v>-227.06064516500001</v>
      </c>
      <c r="EQ880">
        <v>-227.742807970999</v>
      </c>
      <c r="ER880">
        <v>-229.088730776999</v>
      </c>
      <c r="ES880">
        <v>-230.74620358300001</v>
      </c>
      <c r="ET880">
        <v>-232.66106639</v>
      </c>
      <c r="EU880">
        <v>-234.83815200199899</v>
      </c>
      <c r="EV880">
        <v>-235.08684480900001</v>
      </c>
      <c r="EW880">
        <v>-237.259077614999</v>
      </c>
      <c r="EX880">
        <v>-238.266340420999</v>
      </c>
      <c r="EY880">
        <v>-240.16765322699899</v>
      </c>
      <c r="EZ880">
        <v>-240.59244603400001</v>
      </c>
      <c r="FA880">
        <v>-241.84353884000001</v>
      </c>
      <c r="FB880">
        <v>-243.297831645999</v>
      </c>
      <c r="FC880">
        <v>-244.860494453</v>
      </c>
      <c r="FD880">
        <v>-245.759387258999</v>
      </c>
      <c r="FE880">
        <v>-244.11162006500001</v>
      </c>
      <c r="FF880">
        <v>-248.66797287200001</v>
      </c>
      <c r="FG880">
        <v>-248.794745677999</v>
      </c>
      <c r="FH880">
        <v>-250.87214848400001</v>
      </c>
      <c r="FI880">
        <v>-252.88183129000001</v>
      </c>
      <c r="FJ880">
        <v>-253.72654409699899</v>
      </c>
      <c r="FK880">
        <v>-255.695586902999</v>
      </c>
      <c r="FL880">
        <v>-256.64866970899902</v>
      </c>
      <c r="FM880">
        <v>-257.81849251599903</v>
      </c>
      <c r="FN880">
        <v>-259.272785322</v>
      </c>
      <c r="FO880">
        <v>-259.95494812800001</v>
      </c>
      <c r="FP880">
        <v>-263.93367374100001</v>
      </c>
      <c r="FQ880">
        <v>-264.80547654700001</v>
      </c>
      <c r="FR880">
        <v>-266.16494935299897</v>
      </c>
      <c r="FS880">
        <v>-267.74115216000001</v>
      </c>
      <c r="FT880">
        <v>-269.737284966</v>
      </c>
      <c r="FU880">
        <v>-267.30384777199902</v>
      </c>
      <c r="FV880">
        <v>-271.58927057900002</v>
      </c>
      <c r="FW880">
        <v>-274.48430619099901</v>
      </c>
      <c r="FX880">
        <v>-275.89794899700001</v>
      </c>
      <c r="FY880">
        <v>-266.50182180399901</v>
      </c>
      <c r="FZ880">
        <v>-276.92362460999902</v>
      </c>
      <c r="GA880">
        <v>-273.66873022300001</v>
      </c>
      <c r="GB880">
        <v>-281.71997302900002</v>
      </c>
      <c r="GC880">
        <v>-283.32326583499901</v>
      </c>
      <c r="GD880">
        <v>-283.81578864099902</v>
      </c>
      <c r="GE880">
        <v>-285.82546144799898</v>
      </c>
      <c r="GF880">
        <v>-300.09436425400003</v>
      </c>
      <c r="GG880">
        <v>-287.36588705999901</v>
      </c>
      <c r="GH880">
        <v>-288.99627986699898</v>
      </c>
      <c r="GI880">
        <v>-290.93823267300002</v>
      </c>
      <c r="GJ880">
        <v>0</v>
      </c>
      <c r="GK880">
        <v>-293.04758828600001</v>
      </c>
      <c r="GL880">
        <v>-295.99680389799897</v>
      </c>
      <c r="GM880">
        <v>-296.02875670399902</v>
      </c>
      <c r="GN880">
        <v>-295.19375951099897</v>
      </c>
      <c r="GO880">
        <v>-299.41145231699898</v>
      </c>
      <c r="GP880">
        <v>-299.82269512300002</v>
      </c>
      <c r="GQ880">
        <v>-300.53194793</v>
      </c>
      <c r="GR880">
        <v>-299.76467073600003</v>
      </c>
      <c r="GS880">
        <v>-304.05010354199902</v>
      </c>
      <c r="GT880">
        <v>-305.21991634800003</v>
      </c>
      <c r="GU880">
        <v>-306.75548915500002</v>
      </c>
      <c r="GV880">
        <v>-307.61375196099902</v>
      </c>
      <c r="GW880">
        <v>-306.07435476699902</v>
      </c>
      <c r="GX880">
        <v>-310.711977574</v>
      </c>
      <c r="GY880">
        <v>-311.36704037999903</v>
      </c>
      <c r="GZ880">
        <v>-311.83247318600002</v>
      </c>
      <c r="HA880">
        <v>-313.93697599299901</v>
      </c>
      <c r="HB880">
        <v>-314.34820879900002</v>
      </c>
      <c r="HC880">
        <v>-315.81605160499902</v>
      </c>
      <c r="HD880">
        <v>-318.00182441099901</v>
      </c>
      <c r="HE880">
        <v>1</v>
      </c>
      <c r="HF880">
        <v>4</v>
      </c>
      <c r="HG880">
        <v>3</v>
      </c>
      <c r="HH880">
        <v>10</v>
      </c>
      <c r="HI880">
        <v>3</v>
      </c>
      <c r="HJ880">
        <v>6</v>
      </c>
      <c r="HK880">
        <v>3</v>
      </c>
      <c r="HL880">
        <v>3</v>
      </c>
      <c r="HM880">
        <v>5</v>
      </c>
      <c r="HN880">
        <v>1</v>
      </c>
    </row>
    <row r="881" spans="1:222" hidden="1" x14ac:dyDescent="0.25">
      <c r="A881">
        <v>879</v>
      </c>
      <c r="B881">
        <v>605965</v>
      </c>
      <c r="C881">
        <v>103927</v>
      </c>
      <c r="D881">
        <v>9.0863859999999903</v>
      </c>
      <c r="E881">
        <v>105.014169999999</v>
      </c>
      <c r="F881">
        <v>1.9247000000000001</v>
      </c>
      <c r="G881">
        <v>-3.64974</v>
      </c>
      <c r="H881">
        <v>3.57</v>
      </c>
      <c r="I881">
        <v>3.99518</v>
      </c>
      <c r="J881">
        <v>0.39951799999999998</v>
      </c>
      <c r="K881">
        <v>0.26946999999999999</v>
      </c>
      <c r="L881">
        <v>64.6986899999999</v>
      </c>
      <c r="M881">
        <v>0.79</v>
      </c>
      <c r="N881">
        <v>4.0823999999999998</v>
      </c>
      <c r="O881">
        <v>20141123</v>
      </c>
      <c r="P881">
        <v>20190131</v>
      </c>
      <c r="Q881">
        <v>14.5711574921999</v>
      </c>
      <c r="R881">
        <v>1.45623595023</v>
      </c>
      <c r="S881">
        <v>-7.1745562439399997</v>
      </c>
      <c r="T881">
        <v>1.23944836608</v>
      </c>
      <c r="U881">
        <v>8.4865698442100008</v>
      </c>
      <c r="V881">
        <v>1.23929394014</v>
      </c>
      <c r="W881">
        <v>6.1380030959500003</v>
      </c>
      <c r="X881">
        <v>1.2450461849400001</v>
      </c>
      <c r="Y881">
        <v>-21.7457137361999</v>
      </c>
      <c r="Z881">
        <v>1.9122906146600001</v>
      </c>
      <c r="AA881">
        <v>15.6611260881</v>
      </c>
      <c r="AB881">
        <v>1.75273549694</v>
      </c>
      <c r="AC881">
        <v>-2.3485667482500001</v>
      </c>
      <c r="AD881">
        <v>1.7566984581</v>
      </c>
      <c r="AE881">
        <v>-7.5006295036299999</v>
      </c>
      <c r="AF881">
        <v>-0.335845148752</v>
      </c>
      <c r="AG881">
        <v>-4.1922107938800002</v>
      </c>
      <c r="AH881">
        <v>-4.3194720841300001</v>
      </c>
      <c r="AI881">
        <v>-0.364333374381</v>
      </c>
      <c r="AJ881">
        <v>4.5773509804900003</v>
      </c>
      <c r="AK881">
        <v>2.78240533537</v>
      </c>
      <c r="AL881">
        <v>0.98744969024100004</v>
      </c>
      <c r="AM881">
        <v>5.8078840451199998</v>
      </c>
      <c r="AN881">
        <v>4.7809083999900004</v>
      </c>
      <c r="AO881">
        <v>4.1716027548600003</v>
      </c>
      <c r="AP881">
        <v>6.5668471097400003</v>
      </c>
      <c r="AQ881">
        <v>2.3332314646099999</v>
      </c>
      <c r="AR881">
        <v>0.45143452923400001</v>
      </c>
      <c r="AS881">
        <v>6.30930888411</v>
      </c>
      <c r="AT881">
        <v>1.88707323898</v>
      </c>
      <c r="AU881">
        <v>10.0219275938999</v>
      </c>
      <c r="AV881">
        <v>13.343816303600001</v>
      </c>
      <c r="AW881">
        <v>13.3812306585</v>
      </c>
      <c r="AX881">
        <v>13.0952950133999</v>
      </c>
      <c r="AY881">
        <v>10.5593093681999</v>
      </c>
      <c r="AZ881">
        <v>9.2089837230999905</v>
      </c>
      <c r="BA881">
        <v>3.1834180779799999</v>
      </c>
      <c r="BB881">
        <v>10.9545024328</v>
      </c>
      <c r="BC881">
        <v>7.55622678772</v>
      </c>
      <c r="BD881">
        <v>13.9799811426</v>
      </c>
      <c r="BE881">
        <v>12.9125854975</v>
      </c>
      <c r="BF881">
        <v>12.3706498523</v>
      </c>
      <c r="BG881">
        <v>12.8392142072</v>
      </c>
      <c r="BH881">
        <v>15.7464385621</v>
      </c>
      <c r="BI881">
        <v>11.351142917000001</v>
      </c>
      <c r="BJ881">
        <v>11.4963472717999</v>
      </c>
      <c r="BK881">
        <v>9.9034916267199904</v>
      </c>
      <c r="BL881">
        <v>13.214915981600001</v>
      </c>
      <c r="BM881">
        <v>15.1251203365</v>
      </c>
      <c r="BN881">
        <v>13.8960446913</v>
      </c>
      <c r="BO881">
        <v>11.1310190462</v>
      </c>
      <c r="BP881">
        <v>13.7687834011</v>
      </c>
      <c r="BQ881">
        <v>9.5621177559599904</v>
      </c>
      <c r="BR881">
        <v>17.952962110800001</v>
      </c>
      <c r="BS881">
        <v>13.1265264657</v>
      </c>
      <c r="BT881">
        <v>6.5755108205799999</v>
      </c>
      <c r="BU881">
        <v>11.2073151755</v>
      </c>
      <c r="BV881">
        <v>13.5052338851999</v>
      </c>
      <c r="BW881">
        <v>8.8674182400799904</v>
      </c>
      <c r="BX881">
        <v>9.8883925949599902</v>
      </c>
      <c r="BY881">
        <v>3.5529469498299999</v>
      </c>
      <c r="BZ881">
        <v>3.7116213047</v>
      </c>
      <c r="CA881">
        <v>1.1082756595800001</v>
      </c>
      <c r="CB881">
        <v>6.1712200144500002</v>
      </c>
      <c r="CC881">
        <v>5.0229843693299996</v>
      </c>
      <c r="CD881">
        <v>3.6591787241999998</v>
      </c>
      <c r="CE881">
        <v>-0.938206920926</v>
      </c>
      <c r="CF881">
        <v>9.9062752565099998</v>
      </c>
      <c r="CG881">
        <v>1.5648174339500001</v>
      </c>
      <c r="CH881">
        <v>3.5304096113900001</v>
      </c>
      <c r="CI881">
        <v>1.8312817888199999</v>
      </c>
      <c r="CJ881">
        <v>4.6052739662600004</v>
      </c>
      <c r="CK881">
        <v>4.8986783211300002</v>
      </c>
      <c r="CL881">
        <v>4.1292004985700004</v>
      </c>
      <c r="CM881">
        <v>4.8283126760100004</v>
      </c>
      <c r="CN881">
        <v>5.8507748534399999</v>
      </c>
      <c r="CO881">
        <v>6.0917970308799996</v>
      </c>
      <c r="CP881">
        <v>5.6860992083199999</v>
      </c>
      <c r="CQ881">
        <v>3.9869613857599999</v>
      </c>
      <c r="CR881">
        <v>5.72351356319</v>
      </c>
      <c r="CS881">
        <v>4.7115157406300003</v>
      </c>
      <c r="CT881">
        <v>3.78035791807</v>
      </c>
      <c r="CU881">
        <v>5.8941600955000002</v>
      </c>
      <c r="CV881">
        <v>6.3103322729400002</v>
      </c>
      <c r="CW881">
        <v>6.5109244503800001</v>
      </c>
      <c r="CX881">
        <v>7.3297888052499998</v>
      </c>
      <c r="CY881">
        <v>9.6456909826900006</v>
      </c>
      <c r="CZ881">
        <v>9.1576553375599996</v>
      </c>
      <c r="DA881">
        <v>10.4480796924</v>
      </c>
      <c r="DB881">
        <v>8.7758918698699997</v>
      </c>
      <c r="DC881">
        <v>8.3432440473099998</v>
      </c>
      <c r="DD881">
        <v>7.1965162247499999</v>
      </c>
      <c r="DE881">
        <v>11.9376084022</v>
      </c>
      <c r="DF881">
        <v>10.8986605796</v>
      </c>
      <c r="DG881">
        <v>9.48247275706</v>
      </c>
      <c r="DH881">
        <v>13.9810449345</v>
      </c>
      <c r="DI881">
        <v>13.0094671118999</v>
      </c>
      <c r="DJ881">
        <v>10.906129289400001</v>
      </c>
      <c r="DK881">
        <v>10.6351614668</v>
      </c>
      <c r="DL881">
        <v>9.7444236442500003</v>
      </c>
      <c r="DM881">
        <v>11.4270858217</v>
      </c>
      <c r="DN881">
        <v>10.792337999100001</v>
      </c>
      <c r="DO881">
        <v>10.6291501766</v>
      </c>
      <c r="DP881">
        <v>11.570782354</v>
      </c>
      <c r="DQ881">
        <v>9.1710345314299904</v>
      </c>
      <c r="DR881">
        <v>-3.3875632911300002</v>
      </c>
      <c r="DS881">
        <v>11.3102888863</v>
      </c>
      <c r="DT881">
        <v>8.4928710637399902</v>
      </c>
      <c r="DU881">
        <v>11.5363232412</v>
      </c>
      <c r="DV881">
        <v>8.3820754186199906</v>
      </c>
      <c r="DW881">
        <v>10.4824075961</v>
      </c>
      <c r="DX881">
        <v>12.192009773500001</v>
      </c>
      <c r="DY881">
        <v>9.1994419509299998</v>
      </c>
      <c r="DZ881">
        <v>11.7309141284</v>
      </c>
      <c r="EA881">
        <v>12.416546305800001</v>
      </c>
      <c r="EB881">
        <v>14.2204684831999</v>
      </c>
      <c r="EC881">
        <v>15.5797706606999</v>
      </c>
      <c r="ED881">
        <v>15.6456328380999</v>
      </c>
      <c r="EE881">
        <v>15.1995150155999</v>
      </c>
      <c r="EF881">
        <v>10.590147193</v>
      </c>
      <c r="EG881">
        <v>10.8581093703999</v>
      </c>
      <c r="EH881">
        <v>13.659051547900001</v>
      </c>
      <c r="EI881">
        <v>16.4734637253</v>
      </c>
      <c r="EJ881">
        <v>13.506338080200001</v>
      </c>
      <c r="EK881">
        <v>15.054270257600001</v>
      </c>
      <c r="EL881">
        <v>14.648562435000001</v>
      </c>
      <c r="EM881">
        <v>15.3746246125</v>
      </c>
      <c r="EN881">
        <v>14.6051467898999</v>
      </c>
      <c r="EO881">
        <v>12.9194789674</v>
      </c>
      <c r="EP881">
        <v>12.4059911448</v>
      </c>
      <c r="EQ881">
        <v>13.6709833222</v>
      </c>
      <c r="ER881">
        <v>16.8761154996999</v>
      </c>
      <c r="ES881">
        <v>13.8431276771</v>
      </c>
      <c r="ET881">
        <v>12.615559854500001</v>
      </c>
      <c r="EU881">
        <v>13.367054209400001</v>
      </c>
      <c r="EV881">
        <v>14.4973163869</v>
      </c>
      <c r="EW881">
        <v>13.4314185642999</v>
      </c>
      <c r="EX881">
        <v>13.2547707417</v>
      </c>
      <c r="EY881">
        <v>11.7038329192</v>
      </c>
      <c r="EZ881">
        <v>15.0437050966</v>
      </c>
      <c r="FA881">
        <v>13.8026672739999</v>
      </c>
      <c r="FB881">
        <v>14.4478794515</v>
      </c>
      <c r="FC881">
        <v>14.8910016289</v>
      </c>
      <c r="FD881">
        <v>17.7323538063999</v>
      </c>
      <c r="FE881">
        <v>14.6319959838</v>
      </c>
      <c r="FF881">
        <v>15.829618161200001</v>
      </c>
      <c r="FG881">
        <v>17.296710338699899</v>
      </c>
      <c r="FH881">
        <v>18.2248625161</v>
      </c>
      <c r="FI881">
        <v>19.153014693500001</v>
      </c>
      <c r="FJ881">
        <v>20.215906871000001</v>
      </c>
      <c r="FK881">
        <v>18.1260390483999</v>
      </c>
      <c r="FL881">
        <v>15.9553412258</v>
      </c>
      <c r="FM881">
        <v>18.9449034033</v>
      </c>
      <c r="FN881">
        <v>16.989775580700002</v>
      </c>
      <c r="FO881">
        <v>16.125987758200001</v>
      </c>
      <c r="FP881">
        <v>24.031802113000001</v>
      </c>
      <c r="FQ881">
        <v>23.626104290499899</v>
      </c>
      <c r="FR881">
        <v>20.094596467900001</v>
      </c>
      <c r="FS881">
        <v>20.012258645300001</v>
      </c>
      <c r="FT881">
        <v>20.037700822800002</v>
      </c>
      <c r="FU881">
        <v>18.284673000200002</v>
      </c>
      <c r="FV881">
        <v>19.9538551777</v>
      </c>
      <c r="FW881">
        <v>18.374479532500001</v>
      </c>
      <c r="FX881">
        <v>17.429851710000001</v>
      </c>
      <c r="FY881">
        <v>15.8385038874</v>
      </c>
      <c r="FZ881">
        <v>14.9073460648</v>
      </c>
      <c r="GA881">
        <v>11.2665504197</v>
      </c>
      <c r="GB881">
        <v>14.283062597200001</v>
      </c>
      <c r="GC881">
        <v>17.878924774600002</v>
      </c>
      <c r="GD881">
        <v>13.754606952</v>
      </c>
      <c r="GE881">
        <v>14.318979129500001</v>
      </c>
      <c r="GF881">
        <v>17.039081306899899</v>
      </c>
      <c r="GG881">
        <v>18.0346034843</v>
      </c>
      <c r="GH881">
        <v>16.8878656617999</v>
      </c>
      <c r="GI881">
        <v>21.763697839199899</v>
      </c>
      <c r="GJ881">
        <v>0</v>
      </c>
      <c r="GK881">
        <v>20.2921021941</v>
      </c>
      <c r="GL881">
        <v>22.040626548999899</v>
      </c>
      <c r="GM881">
        <v>23.548128726400002</v>
      </c>
      <c r="GN881">
        <v>23.304110903800002</v>
      </c>
      <c r="GO881">
        <v>24.488253081300002</v>
      </c>
      <c r="GP881">
        <v>19.838475258700001</v>
      </c>
      <c r="GQ881">
        <v>20.0929674361</v>
      </c>
      <c r="GR881">
        <v>20.589969613600001</v>
      </c>
      <c r="GS881">
        <v>21.477711791000001</v>
      </c>
      <c r="GT881">
        <v>20.775593968500001</v>
      </c>
      <c r="GU881">
        <v>19.5210761459</v>
      </c>
      <c r="GV881">
        <v>18.3608783233</v>
      </c>
      <c r="GW881">
        <v>19.5719705007999</v>
      </c>
      <c r="GX881">
        <v>18.789012678199899</v>
      </c>
      <c r="GY881">
        <v>20.673774855600001</v>
      </c>
      <c r="GZ881">
        <v>18.907277033100002</v>
      </c>
      <c r="HA881">
        <v>19.512069210500002</v>
      </c>
      <c r="HB881">
        <v>20.224651388000002</v>
      </c>
      <c r="HC881">
        <v>22.109403565400001</v>
      </c>
      <c r="HD881">
        <v>17.7425657428</v>
      </c>
      <c r="HE881">
        <v>0</v>
      </c>
      <c r="HF881">
        <v>4</v>
      </c>
      <c r="HG881">
        <v>6</v>
      </c>
      <c r="HH881">
        <v>8</v>
      </c>
      <c r="HI881">
        <v>2</v>
      </c>
      <c r="HJ881">
        <v>4</v>
      </c>
      <c r="HK881">
        <v>4</v>
      </c>
      <c r="HL881">
        <v>3</v>
      </c>
      <c r="HM881">
        <v>3</v>
      </c>
      <c r="HN881">
        <v>3</v>
      </c>
    </row>
    <row r="882" spans="1:222" hidden="1" x14ac:dyDescent="0.25">
      <c r="A882">
        <v>880</v>
      </c>
      <c r="B882">
        <v>606085</v>
      </c>
      <c r="C882">
        <v>96563</v>
      </c>
      <c r="D882">
        <v>9.1635220000000004</v>
      </c>
      <c r="E882">
        <v>104.877499999999</v>
      </c>
      <c r="F882">
        <v>1.1499999999999999</v>
      </c>
      <c r="G882">
        <v>-12.77205</v>
      </c>
      <c r="H882">
        <v>6.15</v>
      </c>
      <c r="I882">
        <v>4.7728099999999998</v>
      </c>
      <c r="J882">
        <v>0.47728100000000001</v>
      </c>
      <c r="K882">
        <v>0.46473999999999999</v>
      </c>
      <c r="L882">
        <v>16.59395</v>
      </c>
      <c r="M882">
        <v>0.54</v>
      </c>
      <c r="N882">
        <v>6.6977200000000003</v>
      </c>
      <c r="O882">
        <v>20160528</v>
      </c>
      <c r="P882">
        <v>20190131</v>
      </c>
      <c r="Q882">
        <v>6.5035493033099998</v>
      </c>
      <c r="R882">
        <v>2.56562878559</v>
      </c>
      <c r="S882">
        <v>0.60807805325300002</v>
      </c>
      <c r="T882">
        <v>2.04958091542</v>
      </c>
      <c r="U882">
        <v>3.2082994013200001</v>
      </c>
      <c r="V882">
        <v>2.0508727575100001</v>
      </c>
      <c r="W882">
        <v>6.6358934596100001</v>
      </c>
      <c r="X882">
        <v>2.2843194091200001</v>
      </c>
      <c r="Y882">
        <v>-5.8954712500499999</v>
      </c>
      <c r="Z882">
        <v>3.2837833354699999</v>
      </c>
      <c r="AA882">
        <v>2.6002213480699998</v>
      </c>
      <c r="AB882">
        <v>2.8994587419600002</v>
      </c>
      <c r="AC882">
        <v>3.42759405829</v>
      </c>
      <c r="AD882">
        <v>3.06988505165</v>
      </c>
      <c r="AE882">
        <v>-28.0586995036</v>
      </c>
      <c r="AF882">
        <v>-9.21279</v>
      </c>
      <c r="AG882">
        <v>0</v>
      </c>
      <c r="AH882">
        <v>-33.307471489100003</v>
      </c>
      <c r="AI882">
        <v>-37.797652481900002</v>
      </c>
      <c r="AJ882">
        <v>-20.3186329782</v>
      </c>
      <c r="AK882">
        <v>-7.1452834746200002</v>
      </c>
      <c r="AL882">
        <v>-6.1508639709899997</v>
      </c>
      <c r="AM882">
        <v>-5.04709446737</v>
      </c>
      <c r="AN882">
        <v>-24.3508849637</v>
      </c>
      <c r="AO882">
        <v>-34.9066154600999</v>
      </c>
      <c r="AP882">
        <v>-24.2073359565</v>
      </c>
      <c r="AQ882">
        <v>-32.302686452899898</v>
      </c>
      <c r="AR882">
        <v>-13.080857942</v>
      </c>
      <c r="AS882">
        <v>-30.7580484383999</v>
      </c>
      <c r="AT882">
        <v>-4.7223389347299998</v>
      </c>
      <c r="AU882">
        <v>-39.0891794311</v>
      </c>
      <c r="AV882">
        <v>-32.548610423900001</v>
      </c>
      <c r="AW882">
        <v>-23.9816609202</v>
      </c>
      <c r="AX882">
        <v>-35.138831416599899</v>
      </c>
      <c r="AY882">
        <v>-28.813571913000001</v>
      </c>
      <c r="AZ882">
        <v>-2.20377240935</v>
      </c>
      <c r="BA882">
        <v>-9.4653229057200008</v>
      </c>
      <c r="BB882">
        <v>-24.4087534021</v>
      </c>
      <c r="BC882">
        <v>-13.1627138985</v>
      </c>
      <c r="BD882">
        <v>-26.247184394800001</v>
      </c>
      <c r="BE882">
        <v>-2.9042348912199998</v>
      </c>
      <c r="BF882">
        <v>-25.830255387600001</v>
      </c>
      <c r="BG882">
        <v>-5.84983588396</v>
      </c>
      <c r="BH882">
        <v>0</v>
      </c>
      <c r="BI882">
        <v>-17.1334268767</v>
      </c>
      <c r="BJ882">
        <v>-27.1424073730999</v>
      </c>
      <c r="BK882">
        <v>-11.1669578694999</v>
      </c>
      <c r="BL882">
        <v>-0.877738365834</v>
      </c>
      <c r="BM882">
        <v>-11.5701588622</v>
      </c>
      <c r="BN882">
        <v>-15.8382393585999</v>
      </c>
      <c r="BO882">
        <v>-10.825179855</v>
      </c>
      <c r="BP882">
        <v>0</v>
      </c>
      <c r="BQ882">
        <v>-18.472860847700002</v>
      </c>
      <c r="BR882">
        <v>-4.1650113440799998</v>
      </c>
      <c r="BS882">
        <v>-1.9540618404500001</v>
      </c>
      <c r="BT882">
        <v>-30.839692336799899</v>
      </c>
      <c r="BU882">
        <v>-30.8841028332</v>
      </c>
      <c r="BV882">
        <v>2.58404617405</v>
      </c>
      <c r="BW882">
        <v>0</v>
      </c>
      <c r="BX882">
        <v>0</v>
      </c>
      <c r="BY882">
        <v>0</v>
      </c>
      <c r="BZ882">
        <v>0</v>
      </c>
      <c r="CA882">
        <v>-17.403136307800001</v>
      </c>
      <c r="CB882">
        <v>-11.9116668041999</v>
      </c>
      <c r="CC882">
        <v>-10.7395573006</v>
      </c>
      <c r="CD882">
        <v>-32.134667796899897</v>
      </c>
      <c r="CE882">
        <v>-19.426068293299899</v>
      </c>
      <c r="CF882">
        <v>-14.6778535414999</v>
      </c>
      <c r="CG882">
        <v>-18.349638789699899</v>
      </c>
      <c r="CH882">
        <v>-13.9431440379</v>
      </c>
      <c r="CI882">
        <v>-15.455249286100001</v>
      </c>
      <c r="CJ882">
        <v>-15.1767345342</v>
      </c>
      <c r="CK882">
        <v>-13.9089450306</v>
      </c>
      <c r="CL882">
        <v>-14.983650278800001</v>
      </c>
      <c r="CM882">
        <v>-13.939685527</v>
      </c>
      <c r="CN882">
        <v>-14.4539707752</v>
      </c>
      <c r="CO882">
        <v>-12.9179260234</v>
      </c>
      <c r="CP882">
        <v>-12.9264612715999</v>
      </c>
      <c r="CQ882">
        <v>-14.7666165196999</v>
      </c>
      <c r="CR882">
        <v>-11.7953517679</v>
      </c>
      <c r="CS882">
        <v>-15.7951870161</v>
      </c>
      <c r="CT882">
        <v>-16.377812264300001</v>
      </c>
      <c r="CU882">
        <v>-13.2151775125</v>
      </c>
      <c r="CV882">
        <v>-17.0646627606999</v>
      </c>
      <c r="CW882">
        <v>-13.1229080089</v>
      </c>
      <c r="CX882">
        <v>-16.270138505199899</v>
      </c>
      <c r="CY882">
        <v>-14.488063753400001</v>
      </c>
      <c r="CZ882">
        <v>-8.5318542498000003</v>
      </c>
      <c r="DA882">
        <v>-8.5762647461700006</v>
      </c>
      <c r="DB882">
        <v>-6.6301599943599996</v>
      </c>
      <c r="DC882">
        <v>-9.3041152425500009</v>
      </c>
      <c r="DD882">
        <v>-9.3263204907299997</v>
      </c>
      <c r="DE882">
        <v>-20.803005738900001</v>
      </c>
      <c r="DF882">
        <v>-31.063160987100002</v>
      </c>
      <c r="DG882">
        <v>-25.385466235300001</v>
      </c>
      <c r="DH882">
        <v>-9.4834914834799999</v>
      </c>
      <c r="DI882">
        <v>-10.257476731700001</v>
      </c>
      <c r="DJ882">
        <v>-7.3408819798499998</v>
      </c>
      <c r="DK882">
        <v>-12.024157228</v>
      </c>
      <c r="DL882">
        <v>-15.791622476200001</v>
      </c>
      <c r="DM882">
        <v>0</v>
      </c>
      <c r="DN882">
        <v>-9.2066529726000006</v>
      </c>
      <c r="DO882">
        <v>-6.4404182207899998</v>
      </c>
      <c r="DP882">
        <v>-12.148853469000001</v>
      </c>
      <c r="DQ882">
        <v>0.96468128283599996</v>
      </c>
      <c r="DR882">
        <v>2.2000060346499999</v>
      </c>
      <c r="DS882">
        <v>-7.70475921354</v>
      </c>
      <c r="DT882">
        <v>2.0189055382799999</v>
      </c>
      <c r="DU882">
        <v>-7.5578097099099999</v>
      </c>
      <c r="DV882">
        <v>-8.3181249581000003</v>
      </c>
      <c r="DW882">
        <v>-9.6662102062899997</v>
      </c>
      <c r="DX882">
        <v>-9.2510154544700001</v>
      </c>
      <c r="DY882">
        <v>-5.0085407026600004</v>
      </c>
      <c r="DZ882">
        <v>-6.8213659508499997</v>
      </c>
      <c r="EA882">
        <v>-17.095191198999899</v>
      </c>
      <c r="EB882">
        <v>-9.1894764472200006</v>
      </c>
      <c r="EC882">
        <v>0</v>
      </c>
      <c r="ED882">
        <v>-3.1375869435900001</v>
      </c>
      <c r="EE882">
        <v>0</v>
      </c>
      <c r="EF882">
        <v>-4.2481674399699996</v>
      </c>
      <c r="EG882">
        <v>-9.94293268815</v>
      </c>
      <c r="EH882">
        <v>-8.8716379363400009</v>
      </c>
      <c r="EI882">
        <v>-7.7866631845300001</v>
      </c>
      <c r="EJ882">
        <v>-7.9130936809000003</v>
      </c>
      <c r="EK882">
        <v>0</v>
      </c>
      <c r="EL882">
        <v>-3.7338341772799999</v>
      </c>
      <c r="EM882">
        <v>-4.2617894254599999</v>
      </c>
      <c r="EN882">
        <v>-9.0270746736500005</v>
      </c>
      <c r="EO882">
        <v>-5.2630099218400002</v>
      </c>
      <c r="EP882">
        <v>0</v>
      </c>
      <c r="EQ882">
        <v>-13.6180704182</v>
      </c>
      <c r="ER882">
        <v>-9.2389156664000005</v>
      </c>
      <c r="ES882">
        <v>-17.640110914600001</v>
      </c>
      <c r="ET882">
        <v>-9.2423161627700008</v>
      </c>
      <c r="EU882">
        <v>-10.2025366591</v>
      </c>
      <c r="EV882">
        <v>-10.662141907300001</v>
      </c>
      <c r="EW882">
        <v>-7.1031171555199997</v>
      </c>
      <c r="EX882">
        <v>-8.9159424037099999</v>
      </c>
      <c r="EY882">
        <v>-12.177657651900001</v>
      </c>
      <c r="EZ882">
        <v>-19.211972900100001</v>
      </c>
      <c r="FA882">
        <v>-6.9185681482700003</v>
      </c>
      <c r="FB882">
        <v>-6.89976339645</v>
      </c>
      <c r="FC882">
        <v>-3.14936864464</v>
      </c>
      <c r="FD882">
        <v>0</v>
      </c>
      <c r="FE882">
        <v>-13.2677091409999</v>
      </c>
      <c r="FF882">
        <v>0</v>
      </c>
      <c r="FG882">
        <v>-20.7752996374</v>
      </c>
      <c r="FH882">
        <v>-10.9832848856</v>
      </c>
      <c r="FI882">
        <v>0</v>
      </c>
      <c r="FJ882">
        <v>-9.9751953819499999</v>
      </c>
      <c r="FK882">
        <v>-25.320150630099899</v>
      </c>
      <c r="FL882">
        <v>-10.306655878300001</v>
      </c>
      <c r="FM882">
        <v>-5.7771411265100001</v>
      </c>
      <c r="FN882">
        <v>-5.8676863746999999</v>
      </c>
      <c r="FO882">
        <v>-5.8215516228800004</v>
      </c>
      <c r="FP882">
        <v>-7.3011821192599999</v>
      </c>
      <c r="FQ882">
        <v>-6.5989473674500001</v>
      </c>
      <c r="FR882">
        <v>-8.1383926156299999</v>
      </c>
      <c r="FS882">
        <v>-5.6318578638199996</v>
      </c>
      <c r="FT882">
        <v>0</v>
      </c>
      <c r="FU882">
        <v>5.8875516398099998</v>
      </c>
      <c r="FV882">
        <v>-2.5136436083799998</v>
      </c>
      <c r="FW882">
        <v>-12.9463541047999</v>
      </c>
      <c r="FX882">
        <v>-12.941229352900001</v>
      </c>
      <c r="FY882">
        <v>5.5441553988700001</v>
      </c>
      <c r="FZ882">
        <v>-25.2602398493</v>
      </c>
      <c r="GA882">
        <v>-15.9825103457</v>
      </c>
      <c r="GB882">
        <v>-5.9034555938800004</v>
      </c>
      <c r="GC882">
        <v>-12.992440842100001</v>
      </c>
      <c r="GD882">
        <v>-8.1758860902499997</v>
      </c>
      <c r="GE882">
        <v>-0.22916133843700001</v>
      </c>
      <c r="GF882">
        <v>-18.854646586600001</v>
      </c>
      <c r="GG882">
        <v>-8.7619118348100002</v>
      </c>
      <c r="GH882">
        <v>-11.777597083</v>
      </c>
      <c r="GI882">
        <v>-7.24808233118</v>
      </c>
      <c r="GJ882">
        <v>-20.624727579399899</v>
      </c>
      <c r="GK882">
        <v>-3.02781282756</v>
      </c>
      <c r="GL882">
        <v>-14.8410833239</v>
      </c>
      <c r="GM882">
        <v>-16.667578572099899</v>
      </c>
      <c r="GN882">
        <v>-3.2533238203099999</v>
      </c>
      <c r="GO882">
        <v>0</v>
      </c>
      <c r="GP882">
        <v>-3.4207543166800001</v>
      </c>
      <c r="GQ882">
        <v>-17.685879564899899</v>
      </c>
      <c r="GR882">
        <v>-10.2449048131</v>
      </c>
      <c r="GS882">
        <v>0</v>
      </c>
      <c r="GT882">
        <v>-3.90597530943</v>
      </c>
      <c r="GU882">
        <v>-10.5302205576</v>
      </c>
      <c r="GV882">
        <v>0</v>
      </c>
      <c r="GW882">
        <v>7.8509489460099999</v>
      </c>
      <c r="GX882">
        <v>-1.99914630218</v>
      </c>
      <c r="GY882">
        <v>0</v>
      </c>
      <c r="GZ882">
        <v>0</v>
      </c>
      <c r="HA882">
        <v>-15.8986120467</v>
      </c>
      <c r="HB882">
        <v>-22.9602672949</v>
      </c>
      <c r="HC882">
        <v>10.547157456900001</v>
      </c>
      <c r="HD882">
        <v>1.1618122087</v>
      </c>
      <c r="HE882">
        <v>0</v>
      </c>
      <c r="HF882">
        <v>4</v>
      </c>
      <c r="HG882">
        <v>6</v>
      </c>
      <c r="HH882">
        <v>8</v>
      </c>
      <c r="HI882">
        <v>3</v>
      </c>
      <c r="HJ882">
        <v>5</v>
      </c>
      <c r="HK882">
        <v>4</v>
      </c>
      <c r="HL882">
        <v>5</v>
      </c>
      <c r="HM882">
        <v>5</v>
      </c>
      <c r="HN882">
        <v>3</v>
      </c>
    </row>
    <row r="883" spans="1:222" hidden="1" x14ac:dyDescent="0.25">
      <c r="A883">
        <v>881</v>
      </c>
      <c r="B883">
        <v>606139</v>
      </c>
      <c r="C883">
        <v>103307</v>
      </c>
      <c r="D883">
        <v>9.1414829999999903</v>
      </c>
      <c r="E883">
        <v>104.884029999999</v>
      </c>
      <c r="F883">
        <v>3.4403999999999999</v>
      </c>
      <c r="G883">
        <v>-10.63344</v>
      </c>
      <c r="H883">
        <v>4.9000000000000004</v>
      </c>
      <c r="I883">
        <v>6.75718</v>
      </c>
      <c r="J883">
        <v>0.67571800000000004</v>
      </c>
      <c r="K883">
        <v>0.35504000000000002</v>
      </c>
      <c r="L883">
        <v>73.084280000000007</v>
      </c>
      <c r="M883">
        <v>0.66</v>
      </c>
      <c r="N883">
        <v>5.5031699999999999</v>
      </c>
      <c r="O883">
        <v>20141123</v>
      </c>
      <c r="P883">
        <v>20190131</v>
      </c>
      <c r="Q883">
        <v>10.3009683651999</v>
      </c>
      <c r="R883">
        <v>1.93341448351</v>
      </c>
      <c r="S883">
        <v>11.934700315000001</v>
      </c>
      <c r="T883">
        <v>1.6455900722500001</v>
      </c>
      <c r="U883">
        <v>2.7409679769799999</v>
      </c>
      <c r="V883">
        <v>1.6453850441</v>
      </c>
      <c r="W883">
        <v>4.1716012287300002</v>
      </c>
      <c r="X883">
        <v>1.6530221810800001</v>
      </c>
      <c r="Y883">
        <v>1.63373194982</v>
      </c>
      <c r="Z883">
        <v>2.5389088701500002</v>
      </c>
      <c r="AA883">
        <v>-9.1937323380400002</v>
      </c>
      <c r="AB883">
        <v>2.3270708259999999</v>
      </c>
      <c r="AC883">
        <v>1.43063325175</v>
      </c>
      <c r="AD883">
        <v>2.3323323679299999</v>
      </c>
      <c r="AE883">
        <v>6.9814104963699997</v>
      </c>
      <c r="AF883">
        <v>-0.311691726856</v>
      </c>
      <c r="AG883">
        <v>8.4677360499100001</v>
      </c>
      <c r="AH883">
        <v>1.31014160345</v>
      </c>
      <c r="AI883">
        <v>2.2229371569900001</v>
      </c>
      <c r="AJ883">
        <v>4.3657949337600002</v>
      </c>
      <c r="AK883">
        <v>-1.47982728947</v>
      </c>
      <c r="AL883">
        <v>-6.7382495127000004</v>
      </c>
      <c r="AM883">
        <v>-0.79916173592799999</v>
      </c>
      <c r="AN883">
        <v>26.0874660407999</v>
      </c>
      <c r="AO883">
        <v>22.972953817600001</v>
      </c>
      <c r="AP883">
        <v>9.2071415943799906</v>
      </c>
      <c r="AQ883">
        <v>28.569599371199899</v>
      </c>
      <c r="AR883">
        <v>5.3110927014599998</v>
      </c>
      <c r="AS883">
        <v>16.084230478199899</v>
      </c>
      <c r="AT883">
        <v>12.054788255</v>
      </c>
      <c r="AU883">
        <v>12.1083560318</v>
      </c>
      <c r="AV883">
        <v>12.2291315852999</v>
      </c>
      <c r="AW883">
        <v>10.4392093621</v>
      </c>
      <c r="AX883">
        <v>11.0116771388</v>
      </c>
      <c r="AY883">
        <v>7.44653491562</v>
      </c>
      <c r="AZ883">
        <v>11.9108226924</v>
      </c>
      <c r="BA883">
        <v>14.1356104692</v>
      </c>
      <c r="BB883">
        <v>16.5515782459</v>
      </c>
      <c r="BC883">
        <v>11.2658360227</v>
      </c>
      <c r="BD883">
        <v>13.135583799500001</v>
      </c>
      <c r="BE883">
        <v>11.8099415762</v>
      </c>
      <c r="BF883">
        <v>7.5347093530100002</v>
      </c>
      <c r="BG883">
        <v>9.9916371297800008</v>
      </c>
      <c r="BH883">
        <v>5.8802749065500004</v>
      </c>
      <c r="BI883">
        <v>1.67331268332</v>
      </c>
      <c r="BJ883">
        <v>0.41595046008600001</v>
      </c>
      <c r="BK883">
        <v>30.880328236899899</v>
      </c>
      <c r="BL883">
        <v>25.0483660135999</v>
      </c>
      <c r="BM883">
        <v>24.910753790400001</v>
      </c>
      <c r="BN883">
        <v>15.105041567200001</v>
      </c>
      <c r="BO883">
        <v>5.65436934394</v>
      </c>
      <c r="BP883">
        <v>34.671267120700001</v>
      </c>
      <c r="BQ883">
        <v>7.7961648974699997</v>
      </c>
      <c r="BR883">
        <v>33.057802674199898</v>
      </c>
      <c r="BS883">
        <v>0.39276045101399998</v>
      </c>
      <c r="BT883">
        <v>19.714248227799899</v>
      </c>
      <c r="BU883">
        <v>7.4641960045499998</v>
      </c>
      <c r="BV883">
        <v>20.5030915581</v>
      </c>
      <c r="BW883">
        <v>21.826619334899899</v>
      </c>
      <c r="BX883">
        <v>28.967387111600001</v>
      </c>
      <c r="BY883">
        <v>25.620734888400001</v>
      </c>
      <c r="BZ883">
        <v>26.165892665200001</v>
      </c>
      <c r="CA883">
        <v>23.283520441899899</v>
      </c>
      <c r="CB883">
        <v>27.7887782186999</v>
      </c>
      <c r="CC883">
        <v>24.8927559955</v>
      </c>
      <c r="CD883">
        <v>20.590203772300001</v>
      </c>
      <c r="CE883">
        <v>25.368581549000002</v>
      </c>
      <c r="CF883">
        <v>20.5340004374</v>
      </c>
      <c r="CG883">
        <v>22.131159325799899</v>
      </c>
      <c r="CH883">
        <v>22.048698214200002</v>
      </c>
      <c r="CI883">
        <v>25.188937102600001</v>
      </c>
      <c r="CJ883">
        <v>26.007735990899899</v>
      </c>
      <c r="CK883">
        <v>24.477263767699899</v>
      </c>
      <c r="CL883">
        <v>25.637452656099899</v>
      </c>
      <c r="CM883">
        <v>23.9436415445</v>
      </c>
      <c r="CN883">
        <v>26.1962704329</v>
      </c>
      <c r="CO883">
        <v>23.846989321300001</v>
      </c>
      <c r="CP883">
        <v>24.775038209600002</v>
      </c>
      <c r="CQ883">
        <v>27.751407098000001</v>
      </c>
      <c r="CR883">
        <v>22.3296359864</v>
      </c>
      <c r="CS883">
        <v>26.808114874800001</v>
      </c>
      <c r="CT883">
        <v>27.5859537631999</v>
      </c>
      <c r="CU883">
        <v>25.1547426515999</v>
      </c>
      <c r="CV883">
        <v>25.9052615399</v>
      </c>
      <c r="CW883">
        <v>29.4688204282999</v>
      </c>
      <c r="CX883">
        <v>27.7198582051</v>
      </c>
      <c r="CY883">
        <v>26.4083970935</v>
      </c>
      <c r="CZ883">
        <v>25.1646948703</v>
      </c>
      <c r="DA883">
        <v>23.3337926469999</v>
      </c>
      <c r="DB883">
        <v>23.469821535400001</v>
      </c>
      <c r="DC883">
        <v>17.925150423800002</v>
      </c>
      <c r="DD883">
        <v>24.602169312200001</v>
      </c>
      <c r="DE883">
        <v>20.9009982006</v>
      </c>
      <c r="DF883">
        <v>17.1998270889999</v>
      </c>
      <c r="DG883">
        <v>22.2927959772999</v>
      </c>
      <c r="DH883">
        <v>22.3878548657</v>
      </c>
      <c r="DI883">
        <v>28.8190737541</v>
      </c>
      <c r="DJ883">
        <v>27.862652642499899</v>
      </c>
      <c r="DK883">
        <v>28.3264115309</v>
      </c>
      <c r="DL883">
        <v>27.902560419299899</v>
      </c>
      <c r="DM883">
        <v>27.478719307599899</v>
      </c>
      <c r="DN883">
        <v>28.297518195999899</v>
      </c>
      <c r="DO883">
        <v>22.834787084399899</v>
      </c>
      <c r="DP883">
        <v>23.2166059728</v>
      </c>
      <c r="DQ883">
        <v>27.107894861199899</v>
      </c>
      <c r="DR883">
        <v>40.680943749599898</v>
      </c>
      <c r="DS883">
        <v>27.8305826379999</v>
      </c>
      <c r="DT883">
        <v>26.6283715263</v>
      </c>
      <c r="DU883">
        <v>31.106840414699899</v>
      </c>
      <c r="DV883">
        <v>27.8972693031</v>
      </c>
      <c r="DW883">
        <v>27.6782481915</v>
      </c>
      <c r="DX883">
        <v>26.721837079899899</v>
      </c>
      <c r="DY883">
        <v>30.899895968300001</v>
      </c>
      <c r="DZ883">
        <v>32.783824856700001</v>
      </c>
      <c r="EA883">
        <v>26.324243745</v>
      </c>
      <c r="EB883">
        <v>28.9592226334</v>
      </c>
      <c r="EC883">
        <v>26.0227615218</v>
      </c>
      <c r="ED883">
        <v>24.5747504102</v>
      </c>
      <c r="EE883">
        <v>28.7254892985999</v>
      </c>
      <c r="EF883">
        <v>23.453938186999899</v>
      </c>
      <c r="EG883">
        <v>33.394617075299898</v>
      </c>
      <c r="EH883">
        <v>28.860455963700002</v>
      </c>
      <c r="EI883">
        <v>26.5248348521</v>
      </c>
      <c r="EJ883">
        <v>28.012222628899899</v>
      </c>
      <c r="EK883">
        <v>29.227041517300002</v>
      </c>
      <c r="EL883">
        <v>28.243310405700001</v>
      </c>
      <c r="EM883">
        <v>28.720729294000002</v>
      </c>
      <c r="EN883">
        <v>27.736998182400001</v>
      </c>
      <c r="EO883">
        <v>29.771137070799899</v>
      </c>
      <c r="EP883">
        <v>30.3168259591999</v>
      </c>
      <c r="EQ883">
        <v>27.3803648475999</v>
      </c>
      <c r="ER883">
        <v>25.700213735999899</v>
      </c>
      <c r="ES883">
        <v>29.332042624300001</v>
      </c>
      <c r="ET883">
        <v>29.2086115126999</v>
      </c>
      <c r="EU883">
        <v>28.1287692894999</v>
      </c>
      <c r="EV883">
        <v>27.090428177900002</v>
      </c>
      <c r="EW883">
        <v>27.3083870663</v>
      </c>
      <c r="EX883">
        <v>28.7963059546999</v>
      </c>
      <c r="EY883">
        <v>26.296814843</v>
      </c>
      <c r="EZ883">
        <v>27.9895737314</v>
      </c>
      <c r="FA883">
        <v>26.7600426198</v>
      </c>
      <c r="FB883">
        <v>25.653421508200001</v>
      </c>
      <c r="FC883">
        <v>24.9974203965999</v>
      </c>
      <c r="FD883">
        <v>23.5767192849999</v>
      </c>
      <c r="FE883">
        <v>25.993218173399899</v>
      </c>
      <c r="FF883">
        <v>24.4496170617</v>
      </c>
      <c r="FG883">
        <v>22.7694559500999</v>
      </c>
      <c r="FH883">
        <v>24.9401548385</v>
      </c>
      <c r="FI883">
        <v>22.235833726900001</v>
      </c>
      <c r="FJ883">
        <v>21.934882615300001</v>
      </c>
      <c r="FK883">
        <v>23.258941503700001</v>
      </c>
      <c r="FL883">
        <v>24.064080392000001</v>
      </c>
      <c r="FM883">
        <v>23.7221692803999</v>
      </c>
      <c r="FN883">
        <v>26.657568168800001</v>
      </c>
      <c r="FO883">
        <v>21.3313970572</v>
      </c>
      <c r="FP883">
        <v>24.088744834</v>
      </c>
      <c r="FQ883">
        <v>27.6796137223999</v>
      </c>
      <c r="FR883">
        <v>31.256832610699899</v>
      </c>
      <c r="FS883">
        <v>31.174371499100001</v>
      </c>
      <c r="FT883">
        <v>29.330340387500001</v>
      </c>
      <c r="FU883">
        <v>38.560939275899898</v>
      </c>
      <c r="FV883">
        <v>34.9963181643</v>
      </c>
      <c r="FW883">
        <v>34.0257259410999</v>
      </c>
      <c r="FX883">
        <v>32.495774829399899</v>
      </c>
      <c r="FY883">
        <v>44.5120937177999</v>
      </c>
      <c r="FZ883">
        <v>36.9191026061999</v>
      </c>
      <c r="GA883">
        <v>45.206940383000003</v>
      </c>
      <c r="GB883">
        <v>33.899649271400001</v>
      </c>
      <c r="GC883">
        <v>36.6302181597</v>
      </c>
      <c r="GD883">
        <v>36.015187048100003</v>
      </c>
      <c r="GE883">
        <v>35.891765936500001</v>
      </c>
      <c r="GF883">
        <v>32.354454824900003</v>
      </c>
      <c r="GG883">
        <v>37.310873713299898</v>
      </c>
      <c r="GH883">
        <v>36.4363926017</v>
      </c>
      <c r="GI883">
        <v>34.483121490099897</v>
      </c>
      <c r="GJ883">
        <v>0</v>
      </c>
      <c r="GK883">
        <v>33.102859266800003</v>
      </c>
      <c r="GL883">
        <v>33.265667043599898</v>
      </c>
      <c r="GM883">
        <v>34.767245932000002</v>
      </c>
      <c r="GN883">
        <v>31.270904820399899</v>
      </c>
      <c r="GO883">
        <v>36.2682937087</v>
      </c>
      <c r="GP883">
        <v>34.5062025971</v>
      </c>
      <c r="GQ883">
        <v>32.839701485500001</v>
      </c>
      <c r="GR883">
        <v>34.928460373900002</v>
      </c>
      <c r="GS883">
        <v>32.947879262299899</v>
      </c>
      <c r="GT883">
        <v>33.698408150699898</v>
      </c>
      <c r="GU883">
        <v>34.640107039100002</v>
      </c>
      <c r="GV883">
        <v>32.973605927400001</v>
      </c>
      <c r="GW883">
        <v>31.976224815799899</v>
      </c>
      <c r="GX883">
        <v>31.3475437042</v>
      </c>
      <c r="GY883">
        <v>34.815512592600001</v>
      </c>
      <c r="GZ883">
        <v>29.639541480999899</v>
      </c>
      <c r="HA883">
        <v>30.9772503694</v>
      </c>
      <c r="HB883">
        <v>32.588079257799897</v>
      </c>
      <c r="HC883">
        <v>30.170518146100001</v>
      </c>
      <c r="HD883">
        <v>32.6416370345</v>
      </c>
      <c r="HE883">
        <v>0</v>
      </c>
      <c r="HF883">
        <v>4</v>
      </c>
      <c r="HG883">
        <v>6</v>
      </c>
      <c r="HH883">
        <v>8</v>
      </c>
      <c r="HI883">
        <v>3</v>
      </c>
      <c r="HJ883">
        <v>5</v>
      </c>
      <c r="HK883">
        <v>4</v>
      </c>
      <c r="HL883">
        <v>1</v>
      </c>
      <c r="HM883">
        <v>5</v>
      </c>
      <c r="HN883">
        <v>3</v>
      </c>
    </row>
    <row r="884" spans="1:222" hidden="1" x14ac:dyDescent="0.25">
      <c r="A884">
        <v>882</v>
      </c>
      <c r="B884">
        <v>606203</v>
      </c>
      <c r="C884">
        <v>101727</v>
      </c>
      <c r="D884">
        <v>9.2212200000000006</v>
      </c>
      <c r="E884">
        <v>104.836759999999</v>
      </c>
      <c r="F884">
        <v>1.3319000000000001</v>
      </c>
      <c r="G884">
        <v>-1.3859399999999999</v>
      </c>
      <c r="H884">
        <v>3.75</v>
      </c>
      <c r="I884">
        <v>7.7661800000000003</v>
      </c>
      <c r="J884">
        <v>0.77661800000000003</v>
      </c>
      <c r="K884">
        <v>0.27477000000000001</v>
      </c>
      <c r="L884">
        <v>43.426749999999899</v>
      </c>
      <c r="M884">
        <v>0.79</v>
      </c>
      <c r="N884">
        <v>4.1627000000000001</v>
      </c>
      <c r="O884">
        <v>20160913</v>
      </c>
      <c r="P884">
        <v>20190131</v>
      </c>
      <c r="Q884">
        <v>7.8568679293499999</v>
      </c>
      <c r="R884">
        <v>1.45623595023</v>
      </c>
      <c r="S884">
        <v>13.883878082400001</v>
      </c>
      <c r="T884">
        <v>1.23944836608</v>
      </c>
      <c r="U884">
        <v>3.5024527823699998</v>
      </c>
      <c r="V884">
        <v>1.23929394014</v>
      </c>
      <c r="W884">
        <v>5.24528823192</v>
      </c>
      <c r="X884">
        <v>1.2450461849400001</v>
      </c>
      <c r="Y884">
        <v>6.02701015303</v>
      </c>
      <c r="Z884">
        <v>1.9122906146600001</v>
      </c>
      <c r="AA884">
        <v>-10.3814253</v>
      </c>
      <c r="AB884">
        <v>1.75273549694</v>
      </c>
      <c r="AC884">
        <v>1.74283544955</v>
      </c>
      <c r="AD884">
        <v>1.7566984581</v>
      </c>
      <c r="AE884">
        <v>-30.150597225999899</v>
      </c>
      <c r="AF884">
        <v>-37.797807581900003</v>
      </c>
      <c r="AG884">
        <v>-33.5339179379</v>
      </c>
      <c r="AH884">
        <v>-45.984518649800002</v>
      </c>
      <c r="AI884">
        <v>-13.0575393618</v>
      </c>
      <c r="AJ884">
        <v>-15.676539717700001</v>
      </c>
      <c r="AK884">
        <v>-13.2535900737</v>
      </c>
      <c r="AL884">
        <v>-44.7642104297</v>
      </c>
      <c r="AM884">
        <v>-45.569760785600003</v>
      </c>
      <c r="AN884">
        <v>-14.9833011416</v>
      </c>
      <c r="AO884">
        <v>-40.833751497599899</v>
      </c>
      <c r="AP884">
        <v>-41.5431318535</v>
      </c>
      <c r="AQ884">
        <v>-13.5532122095</v>
      </c>
      <c r="AR884">
        <v>-40.424003277399898</v>
      </c>
      <c r="AS884">
        <v>-28.851353633399899</v>
      </c>
      <c r="AT884">
        <v>-34.218003989400003</v>
      </c>
      <c r="AU884">
        <v>-43.280264345299898</v>
      </c>
      <c r="AV884">
        <v>-42.5283650573</v>
      </c>
      <c r="AW884">
        <v>-7.4082754132200002</v>
      </c>
      <c r="AX884">
        <v>-13.6679157692</v>
      </c>
      <c r="AY884">
        <v>-25.670176125200001</v>
      </c>
      <c r="AZ884">
        <v>-8.3549064811299996</v>
      </c>
      <c r="BA884">
        <v>-28.957336837100002</v>
      </c>
      <c r="BB884">
        <v>-15.8734571931</v>
      </c>
      <c r="BC884">
        <v>-31.7499175489999</v>
      </c>
      <c r="BD884">
        <v>-25.150517905000001</v>
      </c>
      <c r="BE884">
        <v>-33.484648260999897</v>
      </c>
      <c r="BF884">
        <v>-38.274298616899898</v>
      </c>
      <c r="BG884">
        <v>-36.8817089729</v>
      </c>
      <c r="BH884">
        <v>-6.4051593288699999</v>
      </c>
      <c r="BI884">
        <v>-10.988739684800001</v>
      </c>
      <c r="BJ884">
        <v>-12.0003600408</v>
      </c>
      <c r="BK884">
        <v>-12.7921603968</v>
      </c>
      <c r="BL884">
        <v>-22.7336707527</v>
      </c>
      <c r="BM884">
        <v>-32.194341108700002</v>
      </c>
      <c r="BN884">
        <v>-17.9839314646999</v>
      </c>
      <c r="BO884">
        <v>-3.7735218206400001</v>
      </c>
      <c r="BP884">
        <v>-7.6014821766100003</v>
      </c>
      <c r="BQ884">
        <v>-13.1742225326</v>
      </c>
      <c r="BR884">
        <v>-24.5032928884999</v>
      </c>
      <c r="BS884">
        <v>-7.2292432445100001</v>
      </c>
      <c r="BT884">
        <v>-32.749983600500002</v>
      </c>
      <c r="BU884">
        <v>-2.8916539564499999</v>
      </c>
      <c r="BV884">
        <v>-4.1592846683799998</v>
      </c>
      <c r="BW884">
        <v>1.69824497565</v>
      </c>
      <c r="BX884">
        <v>-7.8860653803199998</v>
      </c>
      <c r="BY884">
        <v>-21.481965736300001</v>
      </c>
      <c r="BZ884">
        <v>-2.6554860922499999</v>
      </c>
      <c r="CA884">
        <v>1.29242355178</v>
      </c>
      <c r="CB884">
        <v>0.92650319580999996</v>
      </c>
      <c r="CC884">
        <v>-2.75034716016</v>
      </c>
      <c r="CD884">
        <v>-1.48140751613</v>
      </c>
      <c r="CE884">
        <v>2.4527621279099998</v>
      </c>
      <c r="CF884">
        <v>-15.0198480501</v>
      </c>
      <c r="CG884">
        <v>-1.29277822806</v>
      </c>
      <c r="CH884">
        <v>-3.2548484060499998</v>
      </c>
      <c r="CI884">
        <v>1.5011114159700001</v>
      </c>
      <c r="CJ884">
        <v>-6.1073987620099999</v>
      </c>
      <c r="CK884">
        <v>-9.5094791179799998</v>
      </c>
      <c r="CL884">
        <v>-8.2567892959600009</v>
      </c>
      <c r="CM884">
        <v>-5.0395194739500004</v>
      </c>
      <c r="CN884">
        <v>-9.7080296519299996</v>
      </c>
      <c r="CO884">
        <v>-10.337489829900001</v>
      </c>
      <c r="CP884">
        <v>-9.3733000078999904</v>
      </c>
      <c r="CQ884">
        <v>-9.3707901858800007</v>
      </c>
      <c r="CR884">
        <v>-11.3053803638999</v>
      </c>
      <c r="CS884">
        <v>-7.9232505418499999</v>
      </c>
      <c r="CT884">
        <v>-9.7342007198400005</v>
      </c>
      <c r="CU884">
        <v>-9.6492608978199996</v>
      </c>
      <c r="CV884">
        <v>-10.622171075800001</v>
      </c>
      <c r="CW884">
        <v>-11.4851812538</v>
      </c>
      <c r="CX884">
        <v>-11.8098816098</v>
      </c>
      <c r="CY884">
        <v>-10.5434517877</v>
      </c>
      <c r="CZ884">
        <v>-12.5717021437</v>
      </c>
      <c r="DA884">
        <v>-11.069212499700001</v>
      </c>
      <c r="DB884">
        <v>-9.3494226776599998</v>
      </c>
      <c r="DC884">
        <v>-14.6773728556</v>
      </c>
      <c r="DD884">
        <v>-11.4738430336</v>
      </c>
      <c r="DE884">
        <v>-11.7323632115999</v>
      </c>
      <c r="DF884">
        <v>-16.3733933896</v>
      </c>
      <c r="DG884">
        <v>-13.527063567600001</v>
      </c>
      <c r="DH884">
        <v>-15.5166037455999</v>
      </c>
      <c r="DI884">
        <v>-16.324663923500001</v>
      </c>
      <c r="DJ884">
        <v>-11.9533741015</v>
      </c>
      <c r="DK884">
        <v>-12.527874279500001</v>
      </c>
      <c r="DL884">
        <v>-12.4291944575</v>
      </c>
      <c r="DM884">
        <v>-19.776674635500001</v>
      </c>
      <c r="DN884">
        <v>-4.3735448134599997</v>
      </c>
      <c r="DO884">
        <v>-10.0861649914</v>
      </c>
      <c r="DP884">
        <v>-13.586925169400001</v>
      </c>
      <c r="DQ884">
        <v>-11.770965347400001</v>
      </c>
      <c r="DR884">
        <v>3.2337644746</v>
      </c>
      <c r="DS884">
        <v>-8.4687557033799905</v>
      </c>
      <c r="DT884">
        <v>-9.9774558813700001</v>
      </c>
      <c r="DU884">
        <v>-10.9915860593999</v>
      </c>
      <c r="DV884">
        <v>-11.5660862373</v>
      </c>
      <c r="DW884">
        <v>-11.1926464153</v>
      </c>
      <c r="DX884">
        <v>-10.7642465932999</v>
      </c>
      <c r="DY884">
        <v>-8.3025867712900006</v>
      </c>
      <c r="DZ884">
        <v>-5.8821369492700004</v>
      </c>
      <c r="EA884">
        <v>-16.375687127300001</v>
      </c>
      <c r="EB884">
        <v>-6.26179730524</v>
      </c>
      <c r="EC884">
        <v>-7.75676748322</v>
      </c>
      <c r="ED884">
        <v>-8.3587376612100002</v>
      </c>
      <c r="EE884">
        <v>-5.9795078391900001</v>
      </c>
      <c r="EF884">
        <v>-7.6255980171699997</v>
      </c>
      <c r="EG884">
        <v>-7.8703781951599998</v>
      </c>
      <c r="EH884">
        <v>-6.94740837314</v>
      </c>
      <c r="EI884">
        <v>-7.5493785511300002</v>
      </c>
      <c r="EJ884">
        <v>-7.9702589070899998</v>
      </c>
      <c r="EK884">
        <v>-3.2692490850799998</v>
      </c>
      <c r="EL884">
        <v>-6.85243926306</v>
      </c>
      <c r="EM884">
        <v>-3.4428294410500002</v>
      </c>
      <c r="EN884">
        <v>-7.0397596190299998</v>
      </c>
      <c r="EO884">
        <v>-7.39444979701</v>
      </c>
      <c r="EP884">
        <v>-6.3340899750000004</v>
      </c>
      <c r="EQ884">
        <v>-7.32074015298</v>
      </c>
      <c r="ER884">
        <v>-6.6313203309600004</v>
      </c>
      <c r="ES884">
        <v>-7.08217050895</v>
      </c>
      <c r="ET884">
        <v>-4.2083606869299999</v>
      </c>
      <c r="EU884">
        <v>-4.3544710429000002</v>
      </c>
      <c r="EV884">
        <v>-6.19289122088</v>
      </c>
      <c r="EW884">
        <v>-4.6379613988699999</v>
      </c>
      <c r="EX884">
        <v>-4.7728315768499998</v>
      </c>
      <c r="EY884">
        <v>-4.59172175484</v>
      </c>
      <c r="EZ884">
        <v>-5.3448219328200004</v>
      </c>
      <c r="FA884">
        <v>-6.4551221107999996</v>
      </c>
      <c r="FB884">
        <v>-6.8510222887900003</v>
      </c>
      <c r="FC884">
        <v>-4.6091724667699996</v>
      </c>
      <c r="FD884">
        <v>-6.0904026447500001</v>
      </c>
      <c r="FE884">
        <v>-5.0849928227400003</v>
      </c>
      <c r="FF884">
        <v>-5.2748230007199997</v>
      </c>
      <c r="FG884">
        <v>-4.1045631787100003</v>
      </c>
      <c r="FH884">
        <v>-5.9292533566900003</v>
      </c>
      <c r="FI884">
        <v>-7.1906635346699996</v>
      </c>
      <c r="FJ884">
        <v>-8.5482437126599997</v>
      </c>
      <c r="FK884">
        <v>-5.5507938906399996</v>
      </c>
      <c r="FL884">
        <v>-1.3855840686300001</v>
      </c>
      <c r="FM884">
        <v>-5.2435342466100003</v>
      </c>
      <c r="FN884">
        <v>-6.5873844245899997</v>
      </c>
      <c r="FO884">
        <v>-4.70272460258</v>
      </c>
      <c r="FP884">
        <v>-6.1814449585500002</v>
      </c>
      <c r="FQ884">
        <v>-4.8051051365299999</v>
      </c>
      <c r="FR884">
        <v>-2.61821531451</v>
      </c>
      <c r="FS884">
        <v>-3.1789754925000002</v>
      </c>
      <c r="FT884">
        <v>-2.2422656704800001</v>
      </c>
      <c r="FU884">
        <v>6.66265415154</v>
      </c>
      <c r="FV884">
        <v>-0.78098602644899995</v>
      </c>
      <c r="FW884">
        <v>-1.3941963824200001</v>
      </c>
      <c r="FX884">
        <v>-0.22393656040000001</v>
      </c>
      <c r="FY884">
        <v>6.9774432616200004</v>
      </c>
      <c r="FZ884">
        <v>-1.90872691637</v>
      </c>
      <c r="GA884">
        <v>-11.4243472723</v>
      </c>
      <c r="GB884">
        <v>-1.9973774503199999</v>
      </c>
      <c r="GC884">
        <v>1.2885823717</v>
      </c>
      <c r="GD884">
        <v>1.2910921937099999</v>
      </c>
      <c r="GE884">
        <v>6.8713520157300003</v>
      </c>
      <c r="GF884">
        <v>4.5921837744900003E-2</v>
      </c>
      <c r="GG884">
        <v>-0.19885834023900001</v>
      </c>
      <c r="GH884">
        <v>-0.635978518223</v>
      </c>
      <c r="GI884">
        <v>1.0288613037900001</v>
      </c>
      <c r="GJ884">
        <v>0</v>
      </c>
      <c r="GK884">
        <v>-1.7275190521699999</v>
      </c>
      <c r="GL884">
        <v>-1.18670940814</v>
      </c>
      <c r="GM884">
        <v>-3.6845695861299999</v>
      </c>
      <c r="GN884">
        <v>-1.11299976411</v>
      </c>
      <c r="GO884">
        <v>-1.24787994209</v>
      </c>
      <c r="GP884">
        <v>-4.0067701200799997</v>
      </c>
      <c r="GQ884">
        <v>-1.66875029806</v>
      </c>
      <c r="GR884">
        <v>-0.36110047604500001</v>
      </c>
      <c r="GS884">
        <v>0.31457934597100001</v>
      </c>
      <c r="GT884">
        <v>-2.1145908320100002</v>
      </c>
      <c r="GU884">
        <v>-0.91685100999699998</v>
      </c>
      <c r="GV884">
        <v>0.45948881201899999</v>
      </c>
      <c r="GW884">
        <v>-0.78819136596499995</v>
      </c>
      <c r="GX884">
        <v>-1.11540154395</v>
      </c>
      <c r="GY884">
        <v>0.79672827806699997</v>
      </c>
      <c r="GZ884">
        <v>-1.7560818999200001</v>
      </c>
      <c r="HA884">
        <v>0.89790792210000003</v>
      </c>
      <c r="HB884">
        <v>-0.83060225588400005</v>
      </c>
      <c r="HC884">
        <v>0.95787756613200004</v>
      </c>
      <c r="HD884">
        <v>-1.5811926118499999</v>
      </c>
      <c r="HE884">
        <v>0</v>
      </c>
      <c r="HF884">
        <v>4</v>
      </c>
      <c r="HG884">
        <v>6</v>
      </c>
      <c r="HH884">
        <v>8</v>
      </c>
      <c r="HI884">
        <v>4</v>
      </c>
      <c r="HJ884">
        <v>5</v>
      </c>
      <c r="HK884">
        <v>4</v>
      </c>
      <c r="HL884">
        <v>3</v>
      </c>
      <c r="HM884">
        <v>1</v>
      </c>
      <c r="HN884">
        <v>3</v>
      </c>
    </row>
    <row r="885" spans="1:222" hidden="1" x14ac:dyDescent="0.25">
      <c r="A885">
        <v>883</v>
      </c>
      <c r="B885">
        <v>606227</v>
      </c>
      <c r="C885">
        <v>101338</v>
      </c>
      <c r="D885">
        <v>9.2404679999999999</v>
      </c>
      <c r="E885">
        <v>104.824969999999</v>
      </c>
      <c r="F885">
        <v>2.4430000000000001</v>
      </c>
      <c r="G885">
        <v>9.83596</v>
      </c>
      <c r="H885">
        <v>6.08</v>
      </c>
      <c r="I885">
        <v>3.4231799999999999</v>
      </c>
      <c r="J885">
        <v>0.34231800000000001</v>
      </c>
      <c r="K885">
        <v>0.44028</v>
      </c>
      <c r="L885">
        <v>49.3661099999999</v>
      </c>
      <c r="M885">
        <v>0.54</v>
      </c>
      <c r="N885">
        <v>6.7417499999999997</v>
      </c>
      <c r="O885">
        <v>20141123</v>
      </c>
      <c r="P885">
        <v>20180524</v>
      </c>
      <c r="Q885">
        <v>-0.15273917824300001</v>
      </c>
      <c r="R885">
        <v>2.3544384684800002</v>
      </c>
      <c r="S885">
        <v>2.22511721422</v>
      </c>
      <c r="T885">
        <v>2.00393687049</v>
      </c>
      <c r="U885">
        <v>3.4555306019500001</v>
      </c>
      <c r="V885">
        <v>2.0036871950299999</v>
      </c>
      <c r="W885">
        <v>-2.6056708449400001</v>
      </c>
      <c r="X885">
        <v>2.01298740936</v>
      </c>
      <c r="Y885">
        <v>2.37785639246</v>
      </c>
      <c r="Z885">
        <v>3.0917864549099998</v>
      </c>
      <c r="AA885">
        <v>1.2304133877300001</v>
      </c>
      <c r="AB885">
        <v>2.8338181586800002</v>
      </c>
      <c r="AC885">
        <v>-6.0612014468900002</v>
      </c>
      <c r="AD885">
        <v>2.8402254639</v>
      </c>
      <c r="AE885">
        <v>6.6760904963699996</v>
      </c>
      <c r="AF885">
        <v>-0.30671042609900001</v>
      </c>
      <c r="AG885">
        <v>5.7674686514299998</v>
      </c>
      <c r="AH885">
        <v>-0.71341319351800003</v>
      </c>
      <c r="AI885">
        <v>17.1035149615</v>
      </c>
      <c r="AJ885">
        <v>11.9230940391</v>
      </c>
      <c r="AK885">
        <v>-14.0053868834</v>
      </c>
      <c r="AL885">
        <v>-8.2476578058799905</v>
      </c>
      <c r="AM885">
        <v>-3.7144587283599999</v>
      </c>
      <c r="AN885">
        <v>-7.0099296508300002</v>
      </c>
      <c r="AO885">
        <v>4.8841594267000001</v>
      </c>
      <c r="AP885">
        <v>2.9232785042199998</v>
      </c>
      <c r="AQ885">
        <v>-9.2465424182499998</v>
      </c>
      <c r="AR885">
        <v>11.5901448143</v>
      </c>
      <c r="AS885">
        <v>17.6230438919</v>
      </c>
      <c r="AT885">
        <v>-15.2948470306</v>
      </c>
      <c r="AU885">
        <v>18.7644620469</v>
      </c>
      <c r="AV885">
        <v>-16.595869797999899</v>
      </c>
      <c r="AW885">
        <v>-15.9563607204999</v>
      </c>
      <c r="AX885">
        <v>-15.8121716429999</v>
      </c>
      <c r="AY885">
        <v>10.7624174345</v>
      </c>
      <c r="AZ885">
        <v>21.101786512099899</v>
      </c>
      <c r="BA885">
        <v>-11.5822044103999</v>
      </c>
      <c r="BB885">
        <v>-14.506195332900001</v>
      </c>
      <c r="BC885">
        <v>-5.4326362553500003</v>
      </c>
      <c r="BD885">
        <v>5.6359428221799996</v>
      </c>
      <c r="BE885">
        <v>3.3310918997100001</v>
      </c>
      <c r="BF885">
        <v>5.9793609772399998</v>
      </c>
      <c r="BG885">
        <v>5.6832700547600004</v>
      </c>
      <c r="BH885">
        <v>5.2220791322900002</v>
      </c>
      <c r="BI885">
        <v>3.60516820982</v>
      </c>
      <c r="BJ885">
        <v>3.6117672873400002</v>
      </c>
      <c r="BK885">
        <v>21.3120263648999</v>
      </c>
      <c r="BL885">
        <v>2.6205954424</v>
      </c>
      <c r="BM885">
        <v>-1.8030954800800001</v>
      </c>
      <c r="BN885">
        <v>1.5193535974500001</v>
      </c>
      <c r="BO885">
        <v>12.4090626749999</v>
      </c>
      <c r="BP885">
        <v>10.5582517525</v>
      </c>
      <c r="BQ885">
        <v>10.317200830000001</v>
      </c>
      <c r="BR885">
        <v>17.038029907599899</v>
      </c>
      <c r="BS885">
        <v>4.0289389850899999</v>
      </c>
      <c r="BT885">
        <v>20.119428062600001</v>
      </c>
      <c r="BU885">
        <v>14.5675271400999</v>
      </c>
      <c r="BV885">
        <v>13.3562152952</v>
      </c>
      <c r="BW885">
        <v>0.86994437272000003</v>
      </c>
      <c r="BX885">
        <v>19.9460634502</v>
      </c>
      <c r="BY885">
        <v>21.1084025277999</v>
      </c>
      <c r="BZ885">
        <v>18.280721605299899</v>
      </c>
      <c r="CA885">
        <v>2.5336506828299998</v>
      </c>
      <c r="CB885">
        <v>3.92987976036</v>
      </c>
      <c r="CC885">
        <v>3.0559288378799998</v>
      </c>
      <c r="CD885">
        <v>7.1350979154100003</v>
      </c>
      <c r="CE885">
        <v>7.2655269929399999</v>
      </c>
      <c r="CF885">
        <v>6.3194865317</v>
      </c>
      <c r="CG885">
        <v>2.3465260704599999</v>
      </c>
      <c r="CH885">
        <v>15.8608456092</v>
      </c>
      <c r="CI885">
        <v>16.8685351479999</v>
      </c>
      <c r="CJ885">
        <v>1.7372946867500001</v>
      </c>
      <c r="CK885">
        <v>2.9684237642800002</v>
      </c>
      <c r="CL885">
        <v>3.8110033030400001</v>
      </c>
      <c r="CM885">
        <v>4.3921728418099999</v>
      </c>
      <c r="CN885">
        <v>6.5831023805699997</v>
      </c>
      <c r="CO885">
        <v>5.5132219193300003</v>
      </c>
      <c r="CP885">
        <v>5.4202214581000003</v>
      </c>
      <c r="CQ885">
        <v>3.7449609968600002</v>
      </c>
      <c r="CR885">
        <v>3.83082053562</v>
      </c>
      <c r="CS885">
        <v>5.3888500743899996</v>
      </c>
      <c r="CT885">
        <v>3.20451961315</v>
      </c>
      <c r="CU885">
        <v>19.608159151900001</v>
      </c>
      <c r="CV885">
        <v>0.34932869067799999</v>
      </c>
      <c r="CW885">
        <v>5.7322682294399998</v>
      </c>
      <c r="CX885">
        <v>2.1753773069700002</v>
      </c>
      <c r="CY885">
        <v>4.40758684573</v>
      </c>
      <c r="CZ885">
        <v>3.80880592326</v>
      </c>
      <c r="DA885">
        <v>7.1862850007899999</v>
      </c>
      <c r="DB885">
        <v>5.20833453955</v>
      </c>
      <c r="DC885">
        <v>4.5237040783099998</v>
      </c>
      <c r="DD885">
        <v>5.6689736170799998</v>
      </c>
      <c r="DE885">
        <v>5.0393831558400004</v>
      </c>
      <c r="DF885">
        <v>5.8131726946000004</v>
      </c>
      <c r="DG885">
        <v>5.2936422333699999</v>
      </c>
      <c r="DH885">
        <v>7.0580517721299998</v>
      </c>
      <c r="DI885">
        <v>4.0344513108899998</v>
      </c>
      <c r="DJ885">
        <v>6.1015508496599997</v>
      </c>
      <c r="DK885">
        <v>2.29370038842</v>
      </c>
      <c r="DL885">
        <v>15.0650499272</v>
      </c>
      <c r="DM885">
        <v>12.7844094659</v>
      </c>
      <c r="DN885">
        <v>18.3737390046999</v>
      </c>
      <c r="DO885">
        <v>5.4989185434700003</v>
      </c>
      <c r="DP885">
        <v>16.921918082200001</v>
      </c>
      <c r="DQ885">
        <v>2.9051376210000002</v>
      </c>
      <c r="DR885">
        <v>14.8372071598</v>
      </c>
      <c r="DS885">
        <v>5.1819266985299999</v>
      </c>
      <c r="DT885">
        <v>17.4992362373</v>
      </c>
      <c r="DU885">
        <v>3.53748577606</v>
      </c>
      <c r="DV885">
        <v>15.9373553148</v>
      </c>
      <c r="DW885">
        <v>16.903764853599899</v>
      </c>
      <c r="DX885">
        <v>17.195994392300001</v>
      </c>
      <c r="DY885">
        <v>19.964793931100001</v>
      </c>
      <c r="DZ885">
        <v>16.693523469900001</v>
      </c>
      <c r="EA885">
        <v>17.5636230086</v>
      </c>
      <c r="EB885">
        <v>18.254862547399899</v>
      </c>
      <c r="EC885">
        <v>20.459552086199899</v>
      </c>
      <c r="ED885">
        <v>6.2914216249299999</v>
      </c>
      <c r="EE885">
        <v>8.5098711636900006</v>
      </c>
      <c r="EF885">
        <v>6.5732007024500003</v>
      </c>
      <c r="EG885">
        <v>4.9942602412200001</v>
      </c>
      <c r="EH885">
        <v>5.9469097799800004</v>
      </c>
      <c r="EI885">
        <v>6.8170093187400003</v>
      </c>
      <c r="EJ885">
        <v>7.7591983962700004</v>
      </c>
      <c r="EK885">
        <v>7.0332979350300002</v>
      </c>
      <c r="EL885">
        <v>7.9309074737999996</v>
      </c>
      <c r="EM885">
        <v>6.1593470125599996</v>
      </c>
      <c r="EN885">
        <v>5.0344365513199998</v>
      </c>
      <c r="EO885">
        <v>9.1103060900900008</v>
      </c>
      <c r="EP885">
        <v>9.4988456288500007</v>
      </c>
      <c r="EQ885">
        <v>8.9930751676099998</v>
      </c>
      <c r="ER885">
        <v>8.5836247063800002</v>
      </c>
      <c r="ES885">
        <v>8.7107542451400004</v>
      </c>
      <c r="ET885">
        <v>6.5814637839100003</v>
      </c>
      <c r="EU885">
        <v>9.1609328614300001</v>
      </c>
      <c r="EV885">
        <v>8.7239624001999996</v>
      </c>
      <c r="EW885">
        <v>7.4339519389599999</v>
      </c>
      <c r="EX885">
        <v>9.8862914777200004</v>
      </c>
      <c r="EY885">
        <v>9.4218010164900008</v>
      </c>
      <c r="EZ885">
        <v>9.4801405552499904</v>
      </c>
      <c r="FA885">
        <v>12.6479300939999</v>
      </c>
      <c r="FB885">
        <v>11.7981996327999</v>
      </c>
      <c r="FC885">
        <v>13.6176491715</v>
      </c>
      <c r="FD885">
        <v>12.7403887103</v>
      </c>
      <c r="FE885">
        <v>12.8675182491</v>
      </c>
      <c r="FF885">
        <v>15.1822777878</v>
      </c>
      <c r="FG885">
        <v>13.9197873266</v>
      </c>
      <c r="FH885">
        <v>13.9506068653999</v>
      </c>
      <c r="FI885">
        <v>13.4585964041</v>
      </c>
      <c r="FJ885">
        <v>12.3749659428999</v>
      </c>
      <c r="FK885">
        <v>12.956125481600001</v>
      </c>
      <c r="FL885">
        <v>13.7023950203999</v>
      </c>
      <c r="FM885">
        <v>11.7382145591999</v>
      </c>
      <c r="FN885">
        <v>11.645204097900001</v>
      </c>
      <c r="FO885">
        <v>11.0568836367</v>
      </c>
      <c r="FP885">
        <v>11.5725627142</v>
      </c>
      <c r="FQ885">
        <v>10.887932253000001</v>
      </c>
      <c r="FR885">
        <v>13.4916217918</v>
      </c>
      <c r="FS885">
        <v>10.7569413305</v>
      </c>
      <c r="FT885">
        <v>11.9847708693</v>
      </c>
      <c r="FU885">
        <v>-6.6961995919500001</v>
      </c>
      <c r="FV885">
        <v>9.5560899468099905</v>
      </c>
      <c r="FW885">
        <v>10.2643890243</v>
      </c>
      <c r="FX885">
        <v>8.9606185631000006</v>
      </c>
      <c r="FY885">
        <v>14.728798101900001</v>
      </c>
      <c r="FZ885">
        <v>4.7708276406300003</v>
      </c>
      <c r="GA885">
        <v>-6.5872332818499997</v>
      </c>
      <c r="GB885">
        <v>4.7256962569200001</v>
      </c>
      <c r="GC885">
        <v>7.2055557956799996</v>
      </c>
      <c r="GD885">
        <v>18.463455334399899</v>
      </c>
      <c r="GE885">
        <v>9.4548248732100006</v>
      </c>
      <c r="GF885">
        <v>22.226174411999899</v>
      </c>
      <c r="GG885">
        <v>21.2250939507</v>
      </c>
      <c r="GH885">
        <v>17.417243489499899</v>
      </c>
      <c r="GI885">
        <v>20.708873028300001</v>
      </c>
      <c r="GJ885">
        <v>0</v>
      </c>
      <c r="GK885">
        <v>19.738612105800001</v>
      </c>
      <c r="GL885">
        <v>12.631981183300001</v>
      </c>
      <c r="GM885">
        <v>21.6196907221</v>
      </c>
      <c r="GN885">
        <v>12.1845502608</v>
      </c>
      <c r="GO885">
        <v>7.1108997996100003</v>
      </c>
      <c r="GP885">
        <v>3.9221893383699999</v>
      </c>
      <c r="GQ885">
        <v>7.2413388771299996</v>
      </c>
      <c r="GR885">
        <v>3.4609984158999998</v>
      </c>
      <c r="GS885">
        <v>6.0371779546599997</v>
      </c>
      <c r="GT885">
        <v>5.2287174934199996</v>
      </c>
      <c r="GU885">
        <v>7.4334070321899999</v>
      </c>
      <c r="GV885">
        <v>5.2490765709499998</v>
      </c>
      <c r="GW885">
        <v>7.0547661097100001</v>
      </c>
      <c r="GX885">
        <v>5.3932756484800004</v>
      </c>
      <c r="GY885">
        <v>7.4603751872400004</v>
      </c>
      <c r="GZ885">
        <v>5.193494726</v>
      </c>
      <c r="HA885">
        <v>7.5495342647700001</v>
      </c>
      <c r="HB885">
        <v>5.8880338035299999</v>
      </c>
      <c r="HC885">
        <v>3.2359133422899999</v>
      </c>
      <c r="HD885">
        <v>8.5087828810600001</v>
      </c>
      <c r="HE885">
        <v>0</v>
      </c>
      <c r="HF885">
        <v>4</v>
      </c>
      <c r="HG885">
        <v>4</v>
      </c>
      <c r="HH885">
        <v>8</v>
      </c>
      <c r="HI885">
        <v>5</v>
      </c>
      <c r="HJ885">
        <v>2</v>
      </c>
      <c r="HK885">
        <v>6</v>
      </c>
      <c r="HL885">
        <v>5</v>
      </c>
      <c r="HM885">
        <v>5</v>
      </c>
      <c r="HN885">
        <v>3</v>
      </c>
    </row>
    <row r="886" spans="1:222" hidden="1" x14ac:dyDescent="0.25">
      <c r="A886">
        <v>884</v>
      </c>
      <c r="B886">
        <v>606228</v>
      </c>
      <c r="C886">
        <v>101601</v>
      </c>
      <c r="D886">
        <v>9.2248870000000007</v>
      </c>
      <c r="E886">
        <v>104.847539999999</v>
      </c>
      <c r="F886">
        <v>2.4253999999999998</v>
      </c>
      <c r="G886">
        <v>3.1965599999999998</v>
      </c>
      <c r="H886">
        <v>6.32</v>
      </c>
      <c r="I886">
        <v>3.0811799999999998</v>
      </c>
      <c r="J886">
        <v>0.308118</v>
      </c>
      <c r="K886">
        <v>0.46664</v>
      </c>
      <c r="L886">
        <v>57.67145</v>
      </c>
      <c r="M886">
        <v>0.51</v>
      </c>
      <c r="N886">
        <v>7.0407999999999999</v>
      </c>
      <c r="O886">
        <v>20141123</v>
      </c>
      <c r="P886">
        <v>20190131</v>
      </c>
      <c r="Q886">
        <v>5.0650476431599998</v>
      </c>
      <c r="R886">
        <v>2.4612178614400002</v>
      </c>
      <c r="S886">
        <v>10.825094888300001</v>
      </c>
      <c r="T886">
        <v>2.0948201810699998</v>
      </c>
      <c r="U886">
        <v>0.81119750802400004</v>
      </c>
      <c r="V886">
        <v>2.0945591822299998</v>
      </c>
      <c r="W886">
        <v>-6.9230562032699998</v>
      </c>
      <c r="X886">
        <v>2.1042811834299999</v>
      </c>
      <c r="Y886">
        <v>5.76004724516</v>
      </c>
      <c r="Z886">
        <v>3.2320063354599999</v>
      </c>
      <c r="AA886">
        <v>-10.0138973803</v>
      </c>
      <c r="AB886">
        <v>2.9623385624999998</v>
      </c>
      <c r="AC886">
        <v>-7.7342537112900001</v>
      </c>
      <c r="AD886">
        <v>2.9690364542699998</v>
      </c>
      <c r="AE886">
        <v>15.1416504964</v>
      </c>
      <c r="AF886">
        <v>-0.31048279820399999</v>
      </c>
      <c r="AG886">
        <v>-5.0847460927799997</v>
      </c>
      <c r="AH886">
        <v>8.0262973180599904</v>
      </c>
      <c r="AI886">
        <v>17.157170728899899</v>
      </c>
      <c r="AJ886">
        <v>15.1004074342999</v>
      </c>
      <c r="AK886">
        <v>8.5419141397500002</v>
      </c>
      <c r="AL886">
        <v>8.4889708451699999</v>
      </c>
      <c r="AM886">
        <v>2.3147775505900001</v>
      </c>
      <c r="AN886">
        <v>14.819984256</v>
      </c>
      <c r="AO886">
        <v>15.5493509614</v>
      </c>
      <c r="AP886">
        <v>14.4121476668999</v>
      </c>
      <c r="AQ886">
        <v>2.6794243722800002</v>
      </c>
      <c r="AR886">
        <v>6.69290448854</v>
      </c>
      <c r="AS886">
        <v>24.413521194000001</v>
      </c>
      <c r="AT886">
        <v>-1.18121210061</v>
      </c>
      <c r="AU886">
        <v>11.1044046047999</v>
      </c>
      <c r="AV886">
        <v>2.9146180156499999</v>
      </c>
      <c r="AW886">
        <v>8.8868447210700001</v>
      </c>
      <c r="AX886">
        <v>0.681391426493</v>
      </c>
      <c r="AY886">
        <v>-1.03226186808</v>
      </c>
      <c r="AZ886">
        <v>5.1458348373399998</v>
      </c>
      <c r="BA886">
        <v>11.186681542800001</v>
      </c>
      <c r="BB886">
        <v>26.189798248199899</v>
      </c>
      <c r="BC886">
        <v>-3.0831650464</v>
      </c>
      <c r="BD886">
        <v>3.1223716590200001</v>
      </c>
      <c r="BE886">
        <v>4.6477683644400001</v>
      </c>
      <c r="BF886">
        <v>0.38132506986699999</v>
      </c>
      <c r="BG886">
        <v>0.89109177528799999</v>
      </c>
      <c r="BH886">
        <v>-1.9617115192900001</v>
      </c>
      <c r="BI886">
        <v>26.368145186100001</v>
      </c>
      <c r="BJ886">
        <v>25.6838618915999</v>
      </c>
      <c r="BK886">
        <v>27.154358597000002</v>
      </c>
      <c r="BL886">
        <v>19.799835302399899</v>
      </c>
      <c r="BM886">
        <v>12.5551120078</v>
      </c>
      <c r="BN886">
        <v>9.4415487132399996</v>
      </c>
      <c r="BO886">
        <v>19.352775418699899</v>
      </c>
      <c r="BP886">
        <v>11.696302124100001</v>
      </c>
      <c r="BQ886">
        <v>5.6868088295000003</v>
      </c>
      <c r="BR886">
        <v>5.7162155349299999</v>
      </c>
      <c r="BS886">
        <v>21.268312240299899</v>
      </c>
      <c r="BT886">
        <v>13.6118489458</v>
      </c>
      <c r="BU886">
        <v>17.031265651199899</v>
      </c>
      <c r="BV886">
        <v>26.464079062</v>
      </c>
      <c r="BW886">
        <v>29.375675767499899</v>
      </c>
      <c r="BX886">
        <v>0.41838247287800001</v>
      </c>
      <c r="BY886">
        <v>30.491289178300001</v>
      </c>
      <c r="BZ886">
        <v>21.366265883699899</v>
      </c>
      <c r="CA886">
        <v>23.5641825891</v>
      </c>
      <c r="CB886">
        <v>29.728549294600001</v>
      </c>
      <c r="CC886">
        <v>27.603166000000002</v>
      </c>
      <c r="CD886">
        <v>26.4110627053999</v>
      </c>
      <c r="CE886">
        <v>30.0500694107999</v>
      </c>
      <c r="CF886">
        <v>18.535972763499899</v>
      </c>
      <c r="CG886">
        <v>18.7290961162999</v>
      </c>
      <c r="CH886">
        <v>25.2493294689999</v>
      </c>
      <c r="CI886">
        <v>24.2758428217</v>
      </c>
      <c r="CJ886">
        <v>24.6611161744</v>
      </c>
      <c r="CK886">
        <v>20.888752879799899</v>
      </c>
      <c r="CL886">
        <v>22.124956232500001</v>
      </c>
      <c r="CM886">
        <v>25.8041695852</v>
      </c>
      <c r="CN886">
        <v>20.274072937900002</v>
      </c>
      <c r="CO886">
        <v>23.582716290600001</v>
      </c>
      <c r="CP886">
        <v>23.158219643399899</v>
      </c>
      <c r="CQ886">
        <v>23.063122996099899</v>
      </c>
      <c r="CR886">
        <v>22.775876348800001</v>
      </c>
      <c r="CS886">
        <v>24.6159697014999</v>
      </c>
      <c r="CT886">
        <v>23.8071830541999</v>
      </c>
      <c r="CU886">
        <v>24.453226406900001</v>
      </c>
      <c r="CV886">
        <v>20.0485497596</v>
      </c>
      <c r="CW886">
        <v>19.157413112299899</v>
      </c>
      <c r="CX886">
        <v>22.727799817800001</v>
      </c>
      <c r="CY886">
        <v>22.8797531704999</v>
      </c>
      <c r="CZ886">
        <v>12.8626298759</v>
      </c>
      <c r="DA886">
        <v>20.879836581300001</v>
      </c>
      <c r="DB886">
        <v>33.493869934000003</v>
      </c>
      <c r="DC886">
        <v>19.591663286700001</v>
      </c>
      <c r="DD886">
        <v>22.323866639399899</v>
      </c>
      <c r="DE886">
        <v>24.438449992199899</v>
      </c>
      <c r="DF886">
        <v>20.143573344899899</v>
      </c>
      <c r="DG886">
        <v>19.389686697599899</v>
      </c>
      <c r="DH886">
        <v>20.5847200503</v>
      </c>
      <c r="DI886">
        <v>22.150313402999899</v>
      </c>
      <c r="DJ886">
        <v>16.5104167557</v>
      </c>
      <c r="DK886">
        <v>24.142360108399899</v>
      </c>
      <c r="DL886">
        <v>25.790303461099899</v>
      </c>
      <c r="DM886">
        <v>14.7977468138</v>
      </c>
      <c r="DN886">
        <v>24.858970166599899</v>
      </c>
      <c r="DO886">
        <v>22.7875035193</v>
      </c>
      <c r="DP886">
        <v>8.6931568719700003</v>
      </c>
      <c r="DQ886">
        <v>20.099410224700001</v>
      </c>
      <c r="DR886">
        <v>20.608193577400002</v>
      </c>
      <c r="DS886">
        <v>21.281686930100001</v>
      </c>
      <c r="DT886">
        <v>29.4214402827999</v>
      </c>
      <c r="DU886">
        <v>15.2310136355</v>
      </c>
      <c r="DV886">
        <v>19.239616988200002</v>
      </c>
      <c r="DW886">
        <v>18.760230340900002</v>
      </c>
      <c r="DX886">
        <v>17.2514836936999</v>
      </c>
      <c r="DY886">
        <v>25.693187046399899</v>
      </c>
      <c r="DZ886">
        <v>14.9614003991</v>
      </c>
      <c r="EA886">
        <v>28.851833751800001</v>
      </c>
      <c r="EB886">
        <v>24.323637104500001</v>
      </c>
      <c r="EC886">
        <v>17.709270457199899</v>
      </c>
      <c r="ED886">
        <v>19.1925238098999</v>
      </c>
      <c r="EE886">
        <v>21.8149271626</v>
      </c>
      <c r="EF886">
        <v>28.692010515300002</v>
      </c>
      <c r="EG886">
        <v>20.307153868099899</v>
      </c>
      <c r="EH886">
        <v>25.907837220800001</v>
      </c>
      <c r="EI886">
        <v>20.2679305734999</v>
      </c>
      <c r="EJ886">
        <v>21.148267278900001</v>
      </c>
      <c r="EK886">
        <v>24.8823806316</v>
      </c>
      <c r="EL886">
        <v>27.065593984300001</v>
      </c>
      <c r="EM886">
        <v>17.994497336999899</v>
      </c>
      <c r="EN886">
        <v>23.101080689700002</v>
      </c>
      <c r="EO886">
        <v>21.7570340424999</v>
      </c>
      <c r="EP886">
        <v>19.9463373952</v>
      </c>
      <c r="EQ886">
        <v>28.2782407479</v>
      </c>
      <c r="ER886">
        <v>23.791224100600001</v>
      </c>
      <c r="ES886">
        <v>23.5588774532999</v>
      </c>
      <c r="ET886">
        <v>20.554130806</v>
      </c>
      <c r="EU886">
        <v>28.873287511400001</v>
      </c>
      <c r="EV886">
        <v>22.149130864100002</v>
      </c>
      <c r="EW886">
        <v>18.911064216900002</v>
      </c>
      <c r="EX886">
        <v>26.707697569600001</v>
      </c>
      <c r="EY886">
        <v>27.0655209222999</v>
      </c>
      <c r="EZ886">
        <v>22.358904275</v>
      </c>
      <c r="FA886">
        <v>21.577567627699899</v>
      </c>
      <c r="FB886">
        <v>18.0238309804</v>
      </c>
      <c r="FC886">
        <v>21.785384333100001</v>
      </c>
      <c r="FD886">
        <v>26.109657685799899</v>
      </c>
      <c r="FE886">
        <v>24.820511038500001</v>
      </c>
      <c r="FF886">
        <v>21.5824443911999</v>
      </c>
      <c r="FG886">
        <v>17.465987744</v>
      </c>
      <c r="FH886">
        <v>15.8886110967</v>
      </c>
      <c r="FI886">
        <v>22.326504449400002</v>
      </c>
      <c r="FJ886">
        <v>16.041537802099899</v>
      </c>
      <c r="FK886">
        <v>26.5831311548</v>
      </c>
      <c r="FL886">
        <v>29.0133845075</v>
      </c>
      <c r="FM886">
        <v>25.6243478602</v>
      </c>
      <c r="FN886">
        <v>23.717581212900001</v>
      </c>
      <c r="FO886">
        <v>14.2759245656</v>
      </c>
      <c r="FP886">
        <v>12.1093612710999</v>
      </c>
      <c r="FQ886">
        <v>14.8964646238</v>
      </c>
      <c r="FR886">
        <v>15.1307579765</v>
      </c>
      <c r="FS886">
        <v>20.909861329200002</v>
      </c>
      <c r="FT886">
        <v>28.404554681899899</v>
      </c>
      <c r="FU886">
        <v>29.640758034600001</v>
      </c>
      <c r="FV886">
        <v>27.1163713872999</v>
      </c>
      <c r="FW886">
        <v>28.284928092800001</v>
      </c>
      <c r="FX886">
        <v>26.2958114455</v>
      </c>
      <c r="FY886">
        <v>28.3280547982</v>
      </c>
      <c r="FZ886">
        <v>30.9641881509</v>
      </c>
      <c r="GA886">
        <v>38.459854856299899</v>
      </c>
      <c r="GB886">
        <v>19.122638209000002</v>
      </c>
      <c r="GC886">
        <v>27.7427615617</v>
      </c>
      <c r="GD886">
        <v>21.704844914399899</v>
      </c>
      <c r="GE886">
        <v>27.593748267199899</v>
      </c>
      <c r="GF886">
        <v>29.1867916198999</v>
      </c>
      <c r="GG886">
        <v>26.2369449726</v>
      </c>
      <c r="GH886">
        <v>24.041958325300001</v>
      </c>
      <c r="GI886">
        <v>28.709351678000001</v>
      </c>
      <c r="GJ886">
        <v>0</v>
      </c>
      <c r="GK886">
        <v>26.5565183834</v>
      </c>
      <c r="GL886">
        <v>21.754795088800002</v>
      </c>
      <c r="GM886">
        <v>23.2929484416</v>
      </c>
      <c r="GN886">
        <v>23.1978517943</v>
      </c>
      <c r="GO886">
        <v>28.235815147</v>
      </c>
      <c r="GP886">
        <v>21.497928499699899</v>
      </c>
      <c r="GQ886">
        <v>23.543891852400002</v>
      </c>
      <c r="GR886">
        <v>17.039335205099899</v>
      </c>
      <c r="GS886">
        <v>19.469588557800002</v>
      </c>
      <c r="GT886">
        <v>18.235331910500001</v>
      </c>
      <c r="GU886">
        <v>14.7090452632</v>
      </c>
      <c r="GV886">
        <v>14.2433786158999</v>
      </c>
      <c r="GW886">
        <v>9.5504919686599905</v>
      </c>
      <c r="GX886">
        <v>15.9609253214</v>
      </c>
      <c r="GY886">
        <v>20.2577486741</v>
      </c>
      <c r="GZ886">
        <v>17.609852026799899</v>
      </c>
      <c r="HA886">
        <v>21.028285379500002</v>
      </c>
      <c r="HB886">
        <v>20.150878732199899</v>
      </c>
      <c r="HC886">
        <v>17.050062084899899</v>
      </c>
      <c r="HD886">
        <v>12.576765437600001</v>
      </c>
      <c r="HE886">
        <v>0</v>
      </c>
      <c r="HF886">
        <v>4</v>
      </c>
      <c r="HG886">
        <v>6</v>
      </c>
      <c r="HH886">
        <v>8</v>
      </c>
      <c r="HI886">
        <v>4</v>
      </c>
      <c r="HJ886">
        <v>5</v>
      </c>
      <c r="HK886">
        <v>4</v>
      </c>
      <c r="HL886">
        <v>5</v>
      </c>
      <c r="HM886">
        <v>5</v>
      </c>
      <c r="HN886">
        <v>3</v>
      </c>
    </row>
    <row r="887" spans="1:222" hidden="1" x14ac:dyDescent="0.25">
      <c r="A887">
        <v>885</v>
      </c>
      <c r="B887">
        <v>606235</v>
      </c>
      <c r="C887">
        <v>101689</v>
      </c>
      <c r="D887">
        <v>9.2218210000000003</v>
      </c>
      <c r="E887">
        <v>104.84023000000001</v>
      </c>
      <c r="F887">
        <v>2.7273000000000001</v>
      </c>
      <c r="G887">
        <v>6.6466599999999998</v>
      </c>
      <c r="H887">
        <v>5.42</v>
      </c>
      <c r="I887">
        <v>4.90618</v>
      </c>
      <c r="J887">
        <v>0.490618</v>
      </c>
      <c r="K887">
        <v>0.39828000000000002</v>
      </c>
      <c r="L887">
        <v>64.988240000000005</v>
      </c>
      <c r="M887">
        <v>0.61</v>
      </c>
      <c r="N887">
        <v>6.0291300000000003</v>
      </c>
      <c r="O887">
        <v>20141123</v>
      </c>
      <c r="P887">
        <v>20190131</v>
      </c>
      <c r="Q887">
        <v>8.9441229202999999</v>
      </c>
      <c r="R887">
        <v>2.1087498846599999</v>
      </c>
      <c r="S887">
        <v>8.9706776443800003</v>
      </c>
      <c r="T887">
        <v>1.7948235645499999</v>
      </c>
      <c r="U887">
        <v>-2.2754369803099999</v>
      </c>
      <c r="V887">
        <v>1.7945999430299999</v>
      </c>
      <c r="W887">
        <v>3.0723033060699998</v>
      </c>
      <c r="X887">
        <v>1.80292966842</v>
      </c>
      <c r="Y887">
        <v>2.6554724087099999E-2</v>
      </c>
      <c r="Z887">
        <v>2.7691546912199998</v>
      </c>
      <c r="AA887">
        <v>-11.246114624700001</v>
      </c>
      <c r="AB887">
        <v>2.5381057076900002</v>
      </c>
      <c r="AC887">
        <v>5.3477402863799997</v>
      </c>
      <c r="AD887">
        <v>2.54384440264</v>
      </c>
      <c r="AE887">
        <v>5.6340604963700001</v>
      </c>
      <c r="AF887">
        <v>-0.30858397728300002</v>
      </c>
      <c r="AG887">
        <v>20.392301549100001</v>
      </c>
      <c r="AH887">
        <v>15.181632601700001</v>
      </c>
      <c r="AI887">
        <v>8.1031736544299999</v>
      </c>
      <c r="AJ887">
        <v>12.6256691807999</v>
      </c>
      <c r="AK887">
        <v>4.9525747071200001</v>
      </c>
      <c r="AL887">
        <v>6.2476302334599998</v>
      </c>
      <c r="AM887">
        <v>11.4293457598</v>
      </c>
      <c r="AN887">
        <v>9.7441812861500008</v>
      </c>
      <c r="AO887">
        <v>15.4203168124999</v>
      </c>
      <c r="AP887">
        <v>3.77815233884</v>
      </c>
      <c r="AQ887">
        <v>15.7580878652</v>
      </c>
      <c r="AR887">
        <v>-1.61662555579</v>
      </c>
      <c r="AS887">
        <v>6.6002599705599998</v>
      </c>
      <c r="AT887">
        <v>10.697015496900001</v>
      </c>
      <c r="AU887">
        <v>1.1698510232399999</v>
      </c>
      <c r="AV887">
        <v>3.8698420759299998</v>
      </c>
      <c r="AW887">
        <v>29.336347602299899</v>
      </c>
      <c r="AX887">
        <v>6.0013128616700002E-2</v>
      </c>
      <c r="AY887">
        <v>31.651788655000001</v>
      </c>
      <c r="AZ887">
        <v>6.3719941812999998</v>
      </c>
      <c r="BA887">
        <v>9.7408497076499998</v>
      </c>
      <c r="BB887">
        <v>9.0719752339900008</v>
      </c>
      <c r="BC887">
        <v>22.9059807603</v>
      </c>
      <c r="BD887">
        <v>11.387416286700001</v>
      </c>
      <c r="BE887">
        <v>5.5546518130200004</v>
      </c>
      <c r="BF887">
        <v>9.8299373393600007</v>
      </c>
      <c r="BG887">
        <v>11.4683428657</v>
      </c>
      <c r="BH887">
        <v>28.612178392099899</v>
      </c>
      <c r="BI887">
        <v>20.7193439184</v>
      </c>
      <c r="BJ887">
        <v>26.601479444700001</v>
      </c>
      <c r="BK887">
        <v>30.245014971100002</v>
      </c>
      <c r="BL887">
        <v>25.6345504973999</v>
      </c>
      <c r="BM887">
        <v>14.500536023800001</v>
      </c>
      <c r="BN887">
        <v>18.4324815501</v>
      </c>
      <c r="BO887">
        <v>32.829567076499899</v>
      </c>
      <c r="BP887">
        <v>26.529842602799899</v>
      </c>
      <c r="BQ887">
        <v>20.793208129100002</v>
      </c>
      <c r="BR887">
        <v>35.011753655500002</v>
      </c>
      <c r="BS887">
        <v>17.2580691818</v>
      </c>
      <c r="BT887">
        <v>23.0852747082</v>
      </c>
      <c r="BU887">
        <v>21.1391602345</v>
      </c>
      <c r="BV887">
        <v>22.6580412872</v>
      </c>
      <c r="BW887">
        <v>21.8243668134999</v>
      </c>
      <c r="BX887">
        <v>9.4817823398899996</v>
      </c>
      <c r="BY887">
        <v>13.3038578662</v>
      </c>
      <c r="BZ887">
        <v>18.4855733925999</v>
      </c>
      <c r="CA887">
        <v>27.444078918900001</v>
      </c>
      <c r="CB887">
        <v>27.9837844453</v>
      </c>
      <c r="CC887">
        <v>15.325319971600001</v>
      </c>
      <c r="CD887">
        <v>24.654645498000001</v>
      </c>
      <c r="CE887">
        <v>26.4853210242999</v>
      </c>
      <c r="CF887">
        <v>21.859073787500002</v>
      </c>
      <c r="CG887">
        <v>29.2498865505999</v>
      </c>
      <c r="CH887">
        <v>21.739559313800001</v>
      </c>
      <c r="CI887">
        <v>31.890862077000001</v>
      </c>
      <c r="CJ887">
        <v>27.292084840200001</v>
      </c>
      <c r="CK887">
        <v>24.164870366500001</v>
      </c>
      <c r="CL887">
        <v>24.936003129700001</v>
      </c>
      <c r="CM887">
        <v>27.9594758928</v>
      </c>
      <c r="CN887">
        <v>28.071388656</v>
      </c>
      <c r="CO887">
        <v>27.537811419200001</v>
      </c>
      <c r="CP887">
        <v>22.1562141823999</v>
      </c>
      <c r="CQ887">
        <v>29.4783569455</v>
      </c>
      <c r="CR887">
        <v>23.9731597086999</v>
      </c>
      <c r="CS887">
        <v>31.2266324719</v>
      </c>
      <c r="CT887">
        <v>28.262175235000001</v>
      </c>
      <c r="CU887">
        <v>32.8100979982</v>
      </c>
      <c r="CV887">
        <v>27.0164907614</v>
      </c>
      <c r="CW887">
        <v>27.2382735246</v>
      </c>
      <c r="CX887">
        <v>25.6629690508999</v>
      </c>
      <c r="CY887">
        <v>21.792081814100001</v>
      </c>
      <c r="CZ887">
        <v>27.9351673404</v>
      </c>
      <c r="DA887">
        <v>29.395032866800001</v>
      </c>
      <c r="DB887">
        <v>24.7962556298999</v>
      </c>
      <c r="DC887">
        <v>22.8068983930999</v>
      </c>
      <c r="DD887">
        <v>30.843201156300001</v>
      </c>
      <c r="DE887">
        <v>27.727673919400001</v>
      </c>
      <c r="DF887">
        <v>25.930596682600001</v>
      </c>
      <c r="DG887">
        <v>27.772959445800002</v>
      </c>
      <c r="DH887">
        <v>26.470292209</v>
      </c>
      <c r="DI887">
        <v>28.8482849721</v>
      </c>
      <c r="DJ887">
        <v>32.077757735299897</v>
      </c>
      <c r="DK887">
        <v>24.292750498499899</v>
      </c>
      <c r="DL887">
        <v>26.808073261600001</v>
      </c>
      <c r="DM887">
        <v>21.096866024800001</v>
      </c>
      <c r="DN887">
        <v>29.9571987879999</v>
      </c>
      <c r="DO887">
        <v>28.1601115512</v>
      </c>
      <c r="DP887">
        <v>29.920074314299899</v>
      </c>
      <c r="DQ887">
        <v>26.900687077499899</v>
      </c>
      <c r="DR887">
        <v>42.476829840699899</v>
      </c>
      <c r="DS887">
        <v>33.551922603900003</v>
      </c>
      <c r="DT887">
        <v>36.808865367000003</v>
      </c>
      <c r="DU887">
        <v>27.760348130200001</v>
      </c>
      <c r="DV887">
        <v>23.340110893399899</v>
      </c>
      <c r="DW887">
        <v>24.221113656499899</v>
      </c>
      <c r="DX887">
        <v>23.0420564197</v>
      </c>
      <c r="DY887">
        <v>25.5161791829</v>
      </c>
      <c r="DZ887">
        <v>25.243541946099899</v>
      </c>
      <c r="EA887">
        <v>22.018144709200001</v>
      </c>
      <c r="EB887">
        <v>22.3772674724</v>
      </c>
      <c r="EC887">
        <v>26.623050235600001</v>
      </c>
      <c r="ED887">
        <v>26.350412998700001</v>
      </c>
      <c r="EE887">
        <v>28.549855761900002</v>
      </c>
      <c r="EF887">
        <v>31.971608525099899</v>
      </c>
      <c r="EG887">
        <v>26.535081288299899</v>
      </c>
      <c r="EH887">
        <v>27.017804051399899</v>
      </c>
      <c r="EI887">
        <v>25.2481868146</v>
      </c>
      <c r="EJ887">
        <v>27.806752340900001</v>
      </c>
      <c r="EK887">
        <v>33.3023051041</v>
      </c>
      <c r="EL887">
        <v>28.6623278673</v>
      </c>
      <c r="EM887">
        <v>23.088460630499899</v>
      </c>
      <c r="EN887">
        <v>28.4192033936</v>
      </c>
      <c r="EO887">
        <v>24.246176156800001</v>
      </c>
      <c r="EP887">
        <v>26.033608919999899</v>
      </c>
      <c r="EQ887">
        <v>17.506981683100001</v>
      </c>
      <c r="ER887">
        <v>22.4119744463</v>
      </c>
      <c r="ES887">
        <v>24.762497209500001</v>
      </c>
      <c r="ET887">
        <v>26.096719972700001</v>
      </c>
      <c r="EU887">
        <v>27.487915499</v>
      </c>
      <c r="EV887">
        <v>25.4985582622</v>
      </c>
      <c r="EW887">
        <v>24.4705610253</v>
      </c>
      <c r="EX887">
        <v>22.6872137884999</v>
      </c>
      <c r="EY887">
        <v>27.2214065516999</v>
      </c>
      <c r="EZ887">
        <v>30.2586093148999</v>
      </c>
      <c r="FA887">
        <v>25.3988920779999</v>
      </c>
      <c r="FB887">
        <v>27.3648648411999</v>
      </c>
      <c r="FC887">
        <v>24.784957604399899</v>
      </c>
      <c r="FD887">
        <v>25.6110303675</v>
      </c>
      <c r="FE887">
        <v>27.439663130700001</v>
      </c>
      <c r="FF887">
        <v>27.455435893899899</v>
      </c>
      <c r="FG887">
        <v>32.401638657100001</v>
      </c>
      <c r="FH887">
        <v>25.014911420200001</v>
      </c>
      <c r="FI887">
        <v>26.706204183400001</v>
      </c>
      <c r="FJ887">
        <v>27.8481469466</v>
      </c>
      <c r="FK887">
        <v>28.8527597096999</v>
      </c>
      <c r="FL887">
        <v>28.030772472900001</v>
      </c>
      <c r="FM887">
        <v>31.5486652361</v>
      </c>
      <c r="FN887">
        <v>33.1163579993</v>
      </c>
      <c r="FO887">
        <v>22.8043307623999</v>
      </c>
      <c r="FP887">
        <v>20.775816288800002</v>
      </c>
      <c r="FQ887">
        <v>27.3975390519999</v>
      </c>
      <c r="FR887">
        <v>24.9000318151</v>
      </c>
      <c r="FS887">
        <v>28.857404578299899</v>
      </c>
      <c r="FT887">
        <v>35.0121773414999</v>
      </c>
      <c r="FU887">
        <v>36.016780104600002</v>
      </c>
      <c r="FV887">
        <v>28.890992867800001</v>
      </c>
      <c r="FW887">
        <v>26.6290083942</v>
      </c>
      <c r="FX887">
        <v>26.2053011572999</v>
      </c>
      <c r="FY887">
        <v>40.737673920500001</v>
      </c>
      <c r="FZ887">
        <v>32.870266683700002</v>
      </c>
      <c r="GA887">
        <v>45.523162210000002</v>
      </c>
      <c r="GB887">
        <v>30.953664973199899</v>
      </c>
      <c r="GC887">
        <v>32.947097736400003</v>
      </c>
      <c r="GD887">
        <v>35.627230499500001</v>
      </c>
      <c r="GE887">
        <v>37.593203262700001</v>
      </c>
      <c r="GF887">
        <v>30.3987460259</v>
      </c>
      <c r="GG887">
        <v>35.6333587889999</v>
      </c>
      <c r="GH887">
        <v>30.183091552200001</v>
      </c>
      <c r="GI887">
        <v>34.689804315400004</v>
      </c>
      <c r="GJ887">
        <v>0</v>
      </c>
      <c r="GK887">
        <v>30.820969841699899</v>
      </c>
      <c r="GL887">
        <v>30.165825368099899</v>
      </c>
      <c r="GM887">
        <v>28.0253981311999</v>
      </c>
      <c r="GN887">
        <v>32.7106608944</v>
      </c>
      <c r="GO887">
        <v>25.914483657600002</v>
      </c>
      <c r="GP887">
        <v>24.639286420800001</v>
      </c>
      <c r="GQ887">
        <v>24.696259183900001</v>
      </c>
      <c r="GR887">
        <v>31.784931947099899</v>
      </c>
      <c r="GS887">
        <v>32.171524710299899</v>
      </c>
      <c r="GT887">
        <v>29.3856074734</v>
      </c>
      <c r="GU887">
        <v>26.462350236599899</v>
      </c>
      <c r="GV887">
        <v>27.3158929997999</v>
      </c>
      <c r="GW887">
        <v>23.238995762999899</v>
      </c>
      <c r="GX887">
        <v>28.995488526100001</v>
      </c>
      <c r="GY887">
        <v>28.695391289300002</v>
      </c>
      <c r="GZ887">
        <v>33.270784052499899</v>
      </c>
      <c r="HA887">
        <v>36.047046815599899</v>
      </c>
      <c r="HB887">
        <v>25.7350195787999</v>
      </c>
      <c r="HC887">
        <v>27.426322341999899</v>
      </c>
      <c r="HD887">
        <v>19.4627651051999</v>
      </c>
      <c r="HE887">
        <v>0</v>
      </c>
      <c r="HF887">
        <v>4</v>
      </c>
      <c r="HG887">
        <v>6</v>
      </c>
      <c r="HH887">
        <v>8</v>
      </c>
      <c r="HI887">
        <v>4</v>
      </c>
      <c r="HJ887">
        <v>3</v>
      </c>
      <c r="HK887">
        <v>4</v>
      </c>
      <c r="HL887">
        <v>4</v>
      </c>
      <c r="HM887">
        <v>4</v>
      </c>
      <c r="HN887">
        <v>3</v>
      </c>
    </row>
    <row r="888" spans="1:222" hidden="1" x14ac:dyDescent="0.25">
      <c r="A888">
        <v>886</v>
      </c>
      <c r="B888">
        <v>606236</v>
      </c>
      <c r="C888">
        <v>96170</v>
      </c>
      <c r="D888">
        <v>9.2466109999999997</v>
      </c>
      <c r="E888">
        <v>104.83477000000001</v>
      </c>
      <c r="F888">
        <v>1.7</v>
      </c>
      <c r="G888">
        <v>-6.8784400000000003</v>
      </c>
      <c r="H888">
        <v>6.14</v>
      </c>
      <c r="I888">
        <v>5.4128699999999998</v>
      </c>
      <c r="J888">
        <v>0.54128699999999996</v>
      </c>
      <c r="K888">
        <v>0.46740999999999999</v>
      </c>
      <c r="L888">
        <v>25.8999799999999</v>
      </c>
      <c r="M888">
        <v>0.55000000000000004</v>
      </c>
      <c r="N888">
        <v>6.6399600000000003</v>
      </c>
      <c r="O888">
        <v>20150416</v>
      </c>
      <c r="P888">
        <v>20190131</v>
      </c>
      <c r="Q888">
        <v>2.2532232414800002</v>
      </c>
      <c r="R888">
        <v>2.5271397116399998</v>
      </c>
      <c r="S888">
        <v>9.7507410225599997</v>
      </c>
      <c r="T888">
        <v>2.0188334932399998</v>
      </c>
      <c r="U888">
        <v>4.9946256624899998</v>
      </c>
      <c r="V888">
        <v>2.02010595536</v>
      </c>
      <c r="W888">
        <v>4.3686673522400001</v>
      </c>
      <c r="X888">
        <v>2.25005048481</v>
      </c>
      <c r="Y888">
        <v>7.49751778108</v>
      </c>
      <c r="Z888">
        <v>3.2345206438599998</v>
      </c>
      <c r="AA888">
        <v>-4.7561153600699999</v>
      </c>
      <c r="AB888">
        <v>2.85596161464</v>
      </c>
      <c r="AC888">
        <v>-0.62595831025899995</v>
      </c>
      <c r="AD888">
        <v>3.02383122132</v>
      </c>
      <c r="AE888">
        <v>16.3899904963999</v>
      </c>
      <c r="AF888">
        <v>-11.121600000000001</v>
      </c>
      <c r="AG888">
        <v>0</v>
      </c>
      <c r="AH888">
        <v>17.7795485109</v>
      </c>
      <c r="AI888">
        <v>13.7314975180999</v>
      </c>
      <c r="AJ888">
        <v>-3.2908729782399999</v>
      </c>
      <c r="AK888">
        <v>-6.4834234746200003</v>
      </c>
      <c r="AL888">
        <v>-4.4657339709899997</v>
      </c>
      <c r="AM888">
        <v>-8.5106244673700004</v>
      </c>
      <c r="AN888">
        <v>-0.44410496373899999</v>
      </c>
      <c r="AO888">
        <v>14.2348845398999</v>
      </c>
      <c r="AP888">
        <v>9.9837840435099903</v>
      </c>
      <c r="AQ888">
        <v>18.5039635471</v>
      </c>
      <c r="AR888">
        <v>-9.6325879419800007</v>
      </c>
      <c r="AS888">
        <v>9.9129515616399999</v>
      </c>
      <c r="AT888">
        <v>5.8543210652699997</v>
      </c>
      <c r="AU888">
        <v>-1.0637594311</v>
      </c>
      <c r="AV888">
        <v>-4.7818704238500001</v>
      </c>
      <c r="AW888">
        <v>2.43230907977</v>
      </c>
      <c r="AX888">
        <v>-4.0458514165999997</v>
      </c>
      <c r="AY888">
        <v>-7.2246619129700003</v>
      </c>
      <c r="AZ888">
        <v>-11.3932724093</v>
      </c>
      <c r="BA888">
        <v>-4.1240929057200004</v>
      </c>
      <c r="BB888">
        <v>3.4200265979000002</v>
      </c>
      <c r="BC888">
        <v>12.7650461014999</v>
      </c>
      <c r="BD888">
        <v>1.2553556051600001</v>
      </c>
      <c r="BE888">
        <v>17.254085108799899</v>
      </c>
      <c r="BF888">
        <v>-9.0889853875900002</v>
      </c>
      <c r="BG888">
        <v>12.436184116</v>
      </c>
      <c r="BH888">
        <v>0</v>
      </c>
      <c r="BI888">
        <v>10.7801631232999</v>
      </c>
      <c r="BJ888">
        <v>12.2067226269</v>
      </c>
      <c r="BK888">
        <v>-2.3961278694599999</v>
      </c>
      <c r="BL888">
        <v>4.5156216341700004</v>
      </c>
      <c r="BM888">
        <v>9.4065011377900003</v>
      </c>
      <c r="BN888">
        <v>14.572330641400001</v>
      </c>
      <c r="BO888">
        <v>20.013110144999899</v>
      </c>
      <c r="BP888">
        <v>0</v>
      </c>
      <c r="BQ888">
        <v>5.9020091522999998</v>
      </c>
      <c r="BR888">
        <v>28.5819486559</v>
      </c>
      <c r="BS888">
        <v>4.1772481595500004</v>
      </c>
      <c r="BT888">
        <v>-2.2871623368299998</v>
      </c>
      <c r="BU888">
        <v>3.2085971668000002</v>
      </c>
      <c r="BV888">
        <v>1.07142617405</v>
      </c>
      <c r="BW888">
        <v>0</v>
      </c>
      <c r="BX888">
        <v>0</v>
      </c>
      <c r="BY888">
        <v>0</v>
      </c>
      <c r="BZ888">
        <v>0</v>
      </c>
      <c r="CA888">
        <v>16.727543692200001</v>
      </c>
      <c r="CB888">
        <v>21.054793195799899</v>
      </c>
      <c r="CC888">
        <v>15.7176526994</v>
      </c>
      <c r="CD888">
        <v>-5.3464377969400001</v>
      </c>
      <c r="CE888">
        <v>17.635941706699899</v>
      </c>
      <c r="CF888">
        <v>12.7059364585</v>
      </c>
      <c r="CG888">
        <v>12.518771210300001</v>
      </c>
      <c r="CH888">
        <v>14.8198659621</v>
      </c>
      <c r="CI888">
        <v>17.079720713899899</v>
      </c>
      <c r="CJ888">
        <v>14.3767754658</v>
      </c>
      <c r="CK888">
        <v>17.453014969400002</v>
      </c>
      <c r="CL888">
        <v>16.1385597212</v>
      </c>
      <c r="CM888">
        <v>14.617894473</v>
      </c>
      <c r="CN888">
        <v>14.554449224800001</v>
      </c>
      <c r="CO888">
        <v>18.3952439766</v>
      </c>
      <c r="CP888">
        <v>15.4723487284</v>
      </c>
      <c r="CQ888">
        <v>17.2647934803</v>
      </c>
      <c r="CR888">
        <v>17.655008232099899</v>
      </c>
      <c r="CS888">
        <v>18.320172983900001</v>
      </c>
      <c r="CT888">
        <v>14.1462677357</v>
      </c>
      <c r="CU888">
        <v>16.639822487499899</v>
      </c>
      <c r="CV888">
        <v>15.4353472393</v>
      </c>
      <c r="CW888">
        <v>13.9146819911</v>
      </c>
      <c r="CX888">
        <v>11.6981914948</v>
      </c>
      <c r="CY888">
        <v>14.4529562465999</v>
      </c>
      <c r="CZ888">
        <v>13.4737257502</v>
      </c>
      <c r="DA888">
        <v>15.7113752538</v>
      </c>
      <c r="DB888">
        <v>12.5960100056</v>
      </c>
      <c r="DC888">
        <v>14.5671747575</v>
      </c>
      <c r="DD888">
        <v>11.2456095092999</v>
      </c>
      <c r="DE888">
        <v>1.21534426108</v>
      </c>
      <c r="DF888">
        <v>25.415939012900001</v>
      </c>
      <c r="DG888">
        <v>34.343253764700002</v>
      </c>
      <c r="DH888">
        <v>7.6649585165199996</v>
      </c>
      <c r="DI888">
        <v>9.6773632683299997</v>
      </c>
      <c r="DJ888">
        <v>11.9509580201</v>
      </c>
      <c r="DK888">
        <v>9.7841727719599998</v>
      </c>
      <c r="DL888">
        <v>12.2777275237999</v>
      </c>
      <c r="DM888">
        <v>0</v>
      </c>
      <c r="DN888">
        <v>7.0918170274000003</v>
      </c>
      <c r="DO888">
        <v>12.073641779200001</v>
      </c>
      <c r="DP888">
        <v>8.8070665310200003</v>
      </c>
      <c r="DQ888">
        <v>18.435491282800001</v>
      </c>
      <c r="DR888">
        <v>19.403096034600001</v>
      </c>
      <c r="DS888">
        <v>17.937420786499899</v>
      </c>
      <c r="DT888">
        <v>6.9998255382799996</v>
      </c>
      <c r="DU888">
        <v>16.9581902900999</v>
      </c>
      <c r="DV888">
        <v>18.296965041899899</v>
      </c>
      <c r="DW888">
        <v>12.4596397936999</v>
      </c>
      <c r="DX888">
        <v>13.8396645455</v>
      </c>
      <c r="DY888">
        <v>16.305729297300001</v>
      </c>
      <c r="DZ888">
        <v>11.348224049200001</v>
      </c>
      <c r="EA888">
        <v>3.6962488009699999</v>
      </c>
      <c r="EB888">
        <v>15.180563552800001</v>
      </c>
      <c r="EC888">
        <v>0</v>
      </c>
      <c r="ED888">
        <v>18.6967130564</v>
      </c>
      <c r="EE888">
        <v>0</v>
      </c>
      <c r="EF888">
        <v>29.540192560000001</v>
      </c>
      <c r="EG888">
        <v>15.2619973118</v>
      </c>
      <c r="EH888">
        <v>20.628752063699899</v>
      </c>
      <c r="EI888">
        <v>20.139136815499899</v>
      </c>
      <c r="EJ888">
        <v>18.211346319099899</v>
      </c>
      <c r="EK888">
        <v>0</v>
      </c>
      <c r="EL888">
        <v>26.7865158227</v>
      </c>
      <c r="EM888">
        <v>21.1553905745</v>
      </c>
      <c r="EN888">
        <v>21.325655326300001</v>
      </c>
      <c r="EO888">
        <v>25.015230078199899</v>
      </c>
      <c r="EP888">
        <v>0</v>
      </c>
      <c r="EQ888">
        <v>18.674539581800001</v>
      </c>
      <c r="ER888">
        <v>26.708274333599899</v>
      </c>
      <c r="ES888">
        <v>15.2345290854</v>
      </c>
      <c r="ET888">
        <v>23.914393837199899</v>
      </c>
      <c r="EU888">
        <v>23.3888233409</v>
      </c>
      <c r="EV888">
        <v>23.3528680927</v>
      </c>
      <c r="EW888">
        <v>23.2481828445</v>
      </c>
      <c r="EX888">
        <v>22.3461475963</v>
      </c>
      <c r="EY888">
        <v>18.969592348100001</v>
      </c>
      <c r="EZ888">
        <v>12.4998870999</v>
      </c>
      <c r="FA888">
        <v>25.592641851700002</v>
      </c>
      <c r="FB888">
        <v>23.797026603500001</v>
      </c>
      <c r="FC888">
        <v>28.1739713553999</v>
      </c>
      <c r="FD888">
        <v>0</v>
      </c>
      <c r="FE888">
        <v>25.655040859</v>
      </c>
      <c r="FF888">
        <v>0</v>
      </c>
      <c r="FG888">
        <v>12.9768303625999</v>
      </c>
      <c r="FH888">
        <v>25.3134751143999</v>
      </c>
      <c r="FI888">
        <v>0</v>
      </c>
      <c r="FJ888">
        <v>18.945294617999899</v>
      </c>
      <c r="FK888">
        <v>22.689859369899899</v>
      </c>
      <c r="FL888">
        <v>16.165164121699899</v>
      </c>
      <c r="FM888">
        <v>16.651608873499899</v>
      </c>
      <c r="FN888">
        <v>21.963373625300001</v>
      </c>
      <c r="FO888">
        <v>21.666218377100002</v>
      </c>
      <c r="FP888">
        <v>15.820427880700001</v>
      </c>
      <c r="FQ888">
        <v>18.7539026325999</v>
      </c>
      <c r="FR888">
        <v>18.085577384400001</v>
      </c>
      <c r="FS888">
        <v>19.6993021362</v>
      </c>
      <c r="FT888">
        <v>0</v>
      </c>
      <c r="FU888">
        <v>20.8509116398</v>
      </c>
      <c r="FV888">
        <v>16.773236391600001</v>
      </c>
      <c r="FW888">
        <v>40.346755895199898</v>
      </c>
      <c r="FX888">
        <v>20.432150647099899</v>
      </c>
      <c r="FY888">
        <v>30.830425398900001</v>
      </c>
      <c r="FZ888">
        <v>20.8689001507</v>
      </c>
      <c r="GA888">
        <v>21.951769654300001</v>
      </c>
      <c r="GB888">
        <v>33.0786544061</v>
      </c>
      <c r="GC888">
        <v>26.1552891579</v>
      </c>
      <c r="GD888">
        <v>35.797463909800001</v>
      </c>
      <c r="GE888">
        <v>11.057538661600001</v>
      </c>
      <c r="GF888">
        <v>19.9023734133999</v>
      </c>
      <c r="GG888">
        <v>24.3892881652</v>
      </c>
      <c r="GH888">
        <v>21.287682917000001</v>
      </c>
      <c r="GI888">
        <v>25.637127668800002</v>
      </c>
      <c r="GJ888">
        <v>17.091572420599899</v>
      </c>
      <c r="GK888">
        <v>30.1018471723999</v>
      </c>
      <c r="GL888">
        <v>21.6715566761</v>
      </c>
      <c r="GM888">
        <v>17.5251514278999</v>
      </c>
      <c r="GN888">
        <v>23.9092061797</v>
      </c>
      <c r="GO888">
        <v>0</v>
      </c>
      <c r="GP888">
        <v>25.665695683300001</v>
      </c>
      <c r="GQ888">
        <v>16.171580435100001</v>
      </c>
      <c r="GR888">
        <v>23.5179451869</v>
      </c>
      <c r="GS888">
        <v>0</v>
      </c>
      <c r="GT888">
        <v>26.016794690600001</v>
      </c>
      <c r="GU888">
        <v>23.2726094424</v>
      </c>
      <c r="GV888">
        <v>0</v>
      </c>
      <c r="GW888">
        <v>20.891158946000001</v>
      </c>
      <c r="GX888">
        <v>23.054773697800002</v>
      </c>
      <c r="GY888">
        <v>0</v>
      </c>
      <c r="GZ888">
        <v>0</v>
      </c>
      <c r="HA888">
        <v>17.997877953300002</v>
      </c>
      <c r="HB888">
        <v>41.717322705100003</v>
      </c>
      <c r="HC888">
        <v>31.3296274568999</v>
      </c>
      <c r="HD888">
        <v>22.5641122086999</v>
      </c>
      <c r="HE888">
        <v>0</v>
      </c>
      <c r="HF888">
        <v>4</v>
      </c>
      <c r="HG888">
        <v>6</v>
      </c>
      <c r="HH888">
        <v>8</v>
      </c>
      <c r="HI888">
        <v>5</v>
      </c>
      <c r="HJ888">
        <v>4</v>
      </c>
      <c r="HK888">
        <v>4</v>
      </c>
      <c r="HL888">
        <v>1</v>
      </c>
      <c r="HM888">
        <v>5</v>
      </c>
      <c r="HN888">
        <v>3</v>
      </c>
    </row>
    <row r="889" spans="1:222" hidden="1" x14ac:dyDescent="0.25">
      <c r="A889">
        <v>887</v>
      </c>
      <c r="B889">
        <v>606254</v>
      </c>
      <c r="C889">
        <v>101204</v>
      </c>
      <c r="D889">
        <v>9.2436880000000006</v>
      </c>
      <c r="E889">
        <v>104.84384</v>
      </c>
      <c r="F889">
        <v>2.5956000000000001</v>
      </c>
      <c r="G889">
        <v>1.3753599999999999</v>
      </c>
      <c r="H889">
        <v>5.87</v>
      </c>
      <c r="I889">
        <v>4.2781799999999999</v>
      </c>
      <c r="J889">
        <v>0.42781799999999998</v>
      </c>
      <c r="K889">
        <v>0.42581999999999998</v>
      </c>
      <c r="L889">
        <v>62.718739999999897</v>
      </c>
      <c r="M889">
        <v>0.56000000000000005</v>
      </c>
      <c r="N889">
        <v>6.5383500000000003</v>
      </c>
      <c r="O889">
        <v>20141123</v>
      </c>
      <c r="P889">
        <v>20190131</v>
      </c>
      <c r="Q889">
        <v>8.6859795566399995</v>
      </c>
      <c r="R889">
        <v>2.2839017364799998</v>
      </c>
      <c r="S889">
        <v>7.5730889639700001</v>
      </c>
      <c r="T889">
        <v>1.94390083223</v>
      </c>
      <c r="U889">
        <v>-2.1797070603300002</v>
      </c>
      <c r="V889">
        <v>1.94365863681</v>
      </c>
      <c r="W889">
        <v>-4.6157543175600002E-2</v>
      </c>
      <c r="X889">
        <v>1.95268022558</v>
      </c>
      <c r="Y889">
        <v>-1.1128905926799999</v>
      </c>
      <c r="Z889">
        <v>2.9991594801599999</v>
      </c>
      <c r="AA889">
        <v>-9.7527960242899905</v>
      </c>
      <c r="AB889">
        <v>2.7489196681600001</v>
      </c>
      <c r="AC889">
        <v>2.1335495171500001</v>
      </c>
      <c r="AD889">
        <v>2.7551350166200002</v>
      </c>
      <c r="AE889">
        <v>6.2118904963699997</v>
      </c>
      <c r="AF889">
        <v>-0.31122879052699998</v>
      </c>
      <c r="AG889">
        <v>6.1599419225699998</v>
      </c>
      <c r="AH889">
        <v>-2.5319766512299999</v>
      </c>
      <c r="AI889">
        <v>-4.9053152250299998</v>
      </c>
      <c r="AJ889">
        <v>-7.74717451193</v>
      </c>
      <c r="AK889">
        <v>-10.424203798800001</v>
      </c>
      <c r="AL889">
        <v>-5.8623430857400001</v>
      </c>
      <c r="AM889">
        <v>-3.12737237264</v>
      </c>
      <c r="AN889">
        <v>-10.7219016595</v>
      </c>
      <c r="AO889">
        <v>0.95522905356099996</v>
      </c>
      <c r="AP889">
        <v>-6.4470002333399998</v>
      </c>
      <c r="AQ889">
        <v>14.9140304797999</v>
      </c>
      <c r="AR889">
        <v>-5.8915673809499998</v>
      </c>
      <c r="AS889">
        <v>5.4146833321500001</v>
      </c>
      <c r="AT889">
        <v>-2.75675595475</v>
      </c>
      <c r="AU889">
        <v>-9.5408652416499997</v>
      </c>
      <c r="AV889">
        <v>-7.2576838154500001</v>
      </c>
      <c r="AW889">
        <v>-6.9539931023500001</v>
      </c>
      <c r="AX889">
        <v>-9.9606923892499903</v>
      </c>
      <c r="AY889">
        <v>19.326038323799899</v>
      </c>
      <c r="AZ889">
        <v>-8.2956309630600007</v>
      </c>
      <c r="BA889">
        <v>-4.0359602499599996</v>
      </c>
      <c r="BB889">
        <v>-1.0125395368600001</v>
      </c>
      <c r="BC889">
        <v>22.134181176199899</v>
      </c>
      <c r="BD889">
        <v>-8.2209581106599998</v>
      </c>
      <c r="BE889">
        <v>22.453102602400001</v>
      </c>
      <c r="BF889">
        <v>-9.9212366844600002</v>
      </c>
      <c r="BG889">
        <v>-7.9417459713599996</v>
      </c>
      <c r="BH889">
        <v>-10.495155258300001</v>
      </c>
      <c r="BI889">
        <v>22.9398554548</v>
      </c>
      <c r="BJ889">
        <v>20.1391961679</v>
      </c>
      <c r="BK889">
        <v>22.503296881000001</v>
      </c>
      <c r="BL889">
        <v>17.175207594100002</v>
      </c>
      <c r="BM889">
        <v>8.9488283072300003</v>
      </c>
      <c r="BN889">
        <v>4.2663390203300002</v>
      </c>
      <c r="BO889">
        <v>6.3007697334300001</v>
      </c>
      <c r="BP889">
        <v>2.8819904465300001</v>
      </c>
      <c r="BQ889">
        <v>-8.3525888403700002</v>
      </c>
      <c r="BR889">
        <v>-10.1642481273</v>
      </c>
      <c r="BS889">
        <v>0.75739258582400004</v>
      </c>
      <c r="BT889">
        <v>6.91264329892</v>
      </c>
      <c r="BU889">
        <v>7.3399540120199998</v>
      </c>
      <c r="BV889">
        <v>9.9115854382199906</v>
      </c>
      <c r="BW889">
        <v>16.121776151300001</v>
      </c>
      <c r="BX889">
        <v>13.4172668644</v>
      </c>
      <c r="BY889">
        <v>24.929567577499899</v>
      </c>
      <c r="BZ889">
        <v>14.4504682906</v>
      </c>
      <c r="CA889">
        <v>17.6799390036999</v>
      </c>
      <c r="CB889">
        <v>16.747379716800001</v>
      </c>
      <c r="CC889">
        <v>17.5455704299</v>
      </c>
      <c r="CD889">
        <v>16.104781143</v>
      </c>
      <c r="CE889">
        <v>23.825931856099899</v>
      </c>
      <c r="CF889">
        <v>9.8021922126599996</v>
      </c>
      <c r="CG889">
        <v>17.5638025692</v>
      </c>
      <c r="CH889">
        <v>16.012372925800001</v>
      </c>
      <c r="CI889">
        <v>16.123013282300001</v>
      </c>
      <c r="CJ889">
        <v>15.0660836389</v>
      </c>
      <c r="CK889">
        <v>16.606024351999899</v>
      </c>
      <c r="CL889">
        <v>13.9969247085</v>
      </c>
      <c r="CM889">
        <v>15.371275065100001</v>
      </c>
      <c r="CN889">
        <v>12.5836054216</v>
      </c>
      <c r="CO889">
        <v>14.713445778200001</v>
      </c>
      <c r="CP889">
        <v>15.8405461347</v>
      </c>
      <c r="CQ889">
        <v>15.1407564912999</v>
      </c>
      <c r="CR889">
        <v>18.135966847799899</v>
      </c>
      <c r="CS889">
        <v>19.318007204400001</v>
      </c>
      <c r="CT889">
        <v>17.423187560900001</v>
      </c>
      <c r="CU889">
        <v>16.338787917400001</v>
      </c>
      <c r="CV889">
        <v>17.2598482739999</v>
      </c>
      <c r="CW889">
        <v>16.862258630500001</v>
      </c>
      <c r="CX889">
        <v>16.946169343600001</v>
      </c>
      <c r="CY889">
        <v>16.850769700200001</v>
      </c>
      <c r="CZ889">
        <v>16.4264504133</v>
      </c>
      <c r="DA889">
        <v>18.2136311263999</v>
      </c>
      <c r="DB889">
        <v>20.6044514829</v>
      </c>
      <c r="DC889">
        <v>15.138251839500001</v>
      </c>
      <c r="DD889">
        <v>14.658242196</v>
      </c>
      <c r="DE889">
        <v>15.6205125525999</v>
      </c>
      <c r="DF889">
        <v>12.9427329091</v>
      </c>
      <c r="DG889">
        <v>15.5945432657</v>
      </c>
      <c r="DH889">
        <v>13.9194936221999</v>
      </c>
      <c r="DI889">
        <v>16.8322839788</v>
      </c>
      <c r="DJ889">
        <v>15.7616143352999</v>
      </c>
      <c r="DK889">
        <v>14.072834691900001</v>
      </c>
      <c r="DL889">
        <v>12.2741650484</v>
      </c>
      <c r="DM889">
        <v>11.533165405</v>
      </c>
      <c r="DN889">
        <v>9.1575757615400004</v>
      </c>
      <c r="DO889">
        <v>11.919276118100001</v>
      </c>
      <c r="DP889">
        <v>11.3156364746</v>
      </c>
      <c r="DQ889">
        <v>12.6075668312</v>
      </c>
      <c r="DR889">
        <v>26.206997187700001</v>
      </c>
      <c r="DS889">
        <v>15.3700075443</v>
      </c>
      <c r="DT889">
        <v>28.8183379008</v>
      </c>
      <c r="DU889">
        <v>12.9539682574</v>
      </c>
      <c r="DV889">
        <v>14.1360186138999</v>
      </c>
      <c r="DW889">
        <v>16.1422289705</v>
      </c>
      <c r="DX889">
        <v>14.947939327</v>
      </c>
      <c r="DY889">
        <v>19.4403696836</v>
      </c>
      <c r="DZ889">
        <v>14.784600040100001</v>
      </c>
      <c r="EA889">
        <v>18.810010396700001</v>
      </c>
      <c r="EB889">
        <v>15.4179607531999</v>
      </c>
      <c r="EC889">
        <v>16.5313311098</v>
      </c>
      <c r="ED889">
        <v>15.4194614663</v>
      </c>
      <c r="EE889">
        <v>14.238901822900001</v>
      </c>
      <c r="EF889">
        <v>14.5006421794</v>
      </c>
      <c r="EG889">
        <v>13.842062536</v>
      </c>
      <c r="EH889">
        <v>15.2988328925</v>
      </c>
      <c r="EI889">
        <v>14.7501332490999</v>
      </c>
      <c r="EJ889">
        <v>13.7351639622</v>
      </c>
      <c r="EK889">
        <v>14.2029443187</v>
      </c>
      <c r="EL889">
        <v>13.3108446753</v>
      </c>
      <c r="EM889">
        <v>13.984665031800001</v>
      </c>
      <c r="EN889">
        <v>13.8617853884</v>
      </c>
      <c r="EO889">
        <v>14.4119757448999</v>
      </c>
      <c r="EP889">
        <v>14.6462361015</v>
      </c>
      <c r="EQ889">
        <v>13.973916458</v>
      </c>
      <c r="ER889">
        <v>16.2960568146</v>
      </c>
      <c r="ES889">
        <v>14.6896871710999</v>
      </c>
      <c r="ET889">
        <v>14.5530775276999</v>
      </c>
      <c r="EU889">
        <v>11.120568240800001</v>
      </c>
      <c r="EV889">
        <v>14.8437885973</v>
      </c>
      <c r="EW889">
        <v>13.8417989539</v>
      </c>
      <c r="EX889">
        <v>13.3205793103999</v>
      </c>
      <c r="EY889">
        <v>13.4998996669999</v>
      </c>
      <c r="EZ889">
        <v>11.1929900235</v>
      </c>
      <c r="FA889">
        <v>12.3887803801</v>
      </c>
      <c r="FB889">
        <v>11.8263507366</v>
      </c>
      <c r="FC889">
        <v>13.9973910931999</v>
      </c>
      <c r="FD889">
        <v>12.9679414497</v>
      </c>
      <c r="FE889">
        <v>13.5730718063</v>
      </c>
      <c r="FF889">
        <v>15.2496121628</v>
      </c>
      <c r="FG889">
        <v>13.4097325194</v>
      </c>
      <c r="FH889">
        <v>15.5121028759</v>
      </c>
      <c r="FI889">
        <v>14.3452832325</v>
      </c>
      <c r="FJ889">
        <v>10.870813589000001</v>
      </c>
      <c r="FK889">
        <v>14.250633945600001</v>
      </c>
      <c r="FL889">
        <v>15.872234302100001</v>
      </c>
      <c r="FM889">
        <v>15.941664658700001</v>
      </c>
      <c r="FN889">
        <v>15.0083550151999</v>
      </c>
      <c r="FO889">
        <v>15.970625371800001</v>
      </c>
      <c r="FP889">
        <v>12.2771360849</v>
      </c>
      <c r="FQ889">
        <v>13.4866564413999</v>
      </c>
      <c r="FR889">
        <v>14.943426798000001</v>
      </c>
      <c r="FS889">
        <v>12.9661871545</v>
      </c>
      <c r="FT889">
        <v>12.1702375111</v>
      </c>
      <c r="FU889">
        <v>23.9152978676</v>
      </c>
      <c r="FV889">
        <v>15.2623482242</v>
      </c>
      <c r="FW889">
        <v>14.2611089373</v>
      </c>
      <c r="FX889">
        <v>17.723339293799899</v>
      </c>
      <c r="FY889">
        <v>23.1635596504</v>
      </c>
      <c r="FZ889">
        <v>17.7248400068999</v>
      </c>
      <c r="GA889">
        <v>6.1468607200000003</v>
      </c>
      <c r="GB889">
        <v>22.768211076499899</v>
      </c>
      <c r="GC889">
        <v>16.313021433100001</v>
      </c>
      <c r="GD889">
        <v>18.772521789599899</v>
      </c>
      <c r="GE889">
        <v>18.718332146200002</v>
      </c>
      <c r="GF889">
        <v>17.125692502700002</v>
      </c>
      <c r="GG889">
        <v>19.4890428593</v>
      </c>
      <c r="GH889">
        <v>15.2865632157999</v>
      </c>
      <c r="GI889">
        <v>19.2707635724</v>
      </c>
      <c r="GJ889">
        <v>0</v>
      </c>
      <c r="GK889">
        <v>16.511324285499899</v>
      </c>
      <c r="GL889">
        <v>18.6556349986</v>
      </c>
      <c r="GM889">
        <v>19.040995355100002</v>
      </c>
      <c r="GN889">
        <v>14.6874257117</v>
      </c>
      <c r="GO889">
        <v>14.1936760682</v>
      </c>
      <c r="GP889">
        <v>18.548746424800001</v>
      </c>
      <c r="GQ889">
        <v>16.173156781300001</v>
      </c>
      <c r="GR889">
        <v>16.668407137900001</v>
      </c>
      <c r="GS889">
        <v>16.215867494400001</v>
      </c>
      <c r="GT889">
        <v>14.760597851</v>
      </c>
      <c r="GU889">
        <v>15.764078207500001</v>
      </c>
      <c r="GV889">
        <v>15.7922985640999</v>
      </c>
      <c r="GW889">
        <v>15.0650389205999</v>
      </c>
      <c r="GX889">
        <v>11.7141892771999</v>
      </c>
      <c r="GY889">
        <v>14.0912696337</v>
      </c>
      <c r="GZ889">
        <v>13.3090699902999</v>
      </c>
      <c r="HA889">
        <v>15.4251703468</v>
      </c>
      <c r="HB889">
        <v>12.2528907034</v>
      </c>
      <c r="HC889">
        <v>11.6355210599</v>
      </c>
      <c r="HD889">
        <v>11.6500014165</v>
      </c>
      <c r="HE889">
        <v>0</v>
      </c>
      <c r="HF889">
        <v>4</v>
      </c>
      <c r="HG889">
        <v>6</v>
      </c>
      <c r="HH889">
        <v>7</v>
      </c>
      <c r="HI889">
        <v>5</v>
      </c>
      <c r="HJ889">
        <v>4</v>
      </c>
      <c r="HK889">
        <v>4</v>
      </c>
      <c r="HL889">
        <v>1</v>
      </c>
      <c r="HM889">
        <v>5</v>
      </c>
      <c r="HN889">
        <v>1</v>
      </c>
    </row>
    <row r="890" spans="1:222" hidden="1" x14ac:dyDescent="0.25">
      <c r="A890">
        <v>888</v>
      </c>
      <c r="B890">
        <v>606261</v>
      </c>
      <c r="C890">
        <v>101211</v>
      </c>
      <c r="D890">
        <v>9.2432259999999999</v>
      </c>
      <c r="E890">
        <v>104.84422000000001</v>
      </c>
      <c r="F890">
        <v>3.1349999999999998</v>
      </c>
      <c r="G890">
        <v>1.8229599999999999</v>
      </c>
      <c r="H890">
        <v>5.51</v>
      </c>
      <c r="I890">
        <v>4.0681799999999999</v>
      </c>
      <c r="J890">
        <v>0.40681800000000001</v>
      </c>
      <c r="K890">
        <v>0.39828000000000002</v>
      </c>
      <c r="L890">
        <v>52.559170000000002</v>
      </c>
      <c r="M890">
        <v>0.6</v>
      </c>
      <c r="N890">
        <v>6.1252700000000004</v>
      </c>
      <c r="O890">
        <v>20150814</v>
      </c>
      <c r="P890">
        <v>20190131</v>
      </c>
      <c r="Q890">
        <v>1.0997144644200001</v>
      </c>
      <c r="R890">
        <v>2.1437183202200001</v>
      </c>
      <c r="S890">
        <v>11.9616566696</v>
      </c>
      <c r="T890">
        <v>1.8245863034200001</v>
      </c>
      <c r="U890">
        <v>-1.4789719966999999</v>
      </c>
      <c r="V890">
        <v>1.8243589736900001</v>
      </c>
      <c r="W890">
        <v>0.89092707589200004</v>
      </c>
      <c r="X890">
        <v>1.8328268271099999</v>
      </c>
      <c r="Y890">
        <v>10.8619422052</v>
      </c>
      <c r="Z890">
        <v>2.8150743178600002</v>
      </c>
      <c r="AA890">
        <v>-13.4406286663</v>
      </c>
      <c r="AB890">
        <v>2.5801939546399999</v>
      </c>
      <c r="AC890">
        <v>2.36989907259</v>
      </c>
      <c r="AD890">
        <v>2.5860278117400002</v>
      </c>
      <c r="AE890">
        <v>0.24531925878399999</v>
      </c>
      <c r="AF890">
        <v>1.3454133641199999</v>
      </c>
      <c r="AG890">
        <v>12.6497074694999</v>
      </c>
      <c r="AH890">
        <v>-0.40833431987699997</v>
      </c>
      <c r="AI890">
        <v>-1.05103610921</v>
      </c>
      <c r="AJ890">
        <v>-2.9723720038699999</v>
      </c>
      <c r="AK890">
        <v>21.159272101500001</v>
      </c>
      <c r="AL890">
        <v>8.6903962067999903</v>
      </c>
      <c r="AM890">
        <v>0.84980031213200002</v>
      </c>
      <c r="AN890">
        <v>2.4992444174699999</v>
      </c>
      <c r="AO890">
        <v>15.4103885228</v>
      </c>
      <c r="AP890">
        <v>14.5328126281</v>
      </c>
      <c r="AQ890">
        <v>13.8063167334999</v>
      </c>
      <c r="AR890">
        <v>12.8353990494999</v>
      </c>
      <c r="AS890">
        <v>19.689943154800002</v>
      </c>
      <c r="AT890">
        <v>13.8270172601</v>
      </c>
      <c r="AU890">
        <v>-0.22124863452099999</v>
      </c>
      <c r="AV890">
        <v>4.8218295761499999</v>
      </c>
      <c r="AW890">
        <v>3.2301036814800002</v>
      </c>
      <c r="AX890">
        <v>-0.55902221318199996</v>
      </c>
      <c r="AY890">
        <v>-11.2699781078</v>
      </c>
      <c r="AZ890">
        <v>0.70726599748700003</v>
      </c>
      <c r="BA890">
        <v>2.1232401028200001</v>
      </c>
      <c r="BB890">
        <v>4.37697420816</v>
      </c>
      <c r="BC890">
        <v>25.816788313499899</v>
      </c>
      <c r="BD890">
        <v>-3.2012875811699999</v>
      </c>
      <c r="BE890">
        <v>27.453896524200001</v>
      </c>
      <c r="BF890">
        <v>-5.3959093705000001</v>
      </c>
      <c r="BG890">
        <v>-2.2357452651699998</v>
      </c>
      <c r="BH890">
        <v>-2.1107511598399999</v>
      </c>
      <c r="BI890">
        <v>-3.0020570544999998</v>
      </c>
      <c r="BJ890">
        <v>-5.2392629491699996</v>
      </c>
      <c r="BK890">
        <v>-1.32374884383</v>
      </c>
      <c r="BL890">
        <v>-5.8957047385000001</v>
      </c>
      <c r="BM890">
        <v>26.7508793668</v>
      </c>
      <c r="BN890">
        <v>24.7196734722</v>
      </c>
      <c r="BO890">
        <v>-7.9378624224900003</v>
      </c>
      <c r="BP890">
        <v>-5.3957183171600001</v>
      </c>
      <c r="BQ890">
        <v>27.7178157881999</v>
      </c>
      <c r="BR890">
        <v>0.12803989351200001</v>
      </c>
      <c r="BS890">
        <v>19.301793998800001</v>
      </c>
      <c r="BT890">
        <v>25.194978104200001</v>
      </c>
      <c r="BU890">
        <v>17.120902209499899</v>
      </c>
      <c r="BV890">
        <v>13.388100420200001</v>
      </c>
      <c r="BW890">
        <v>17.976574525499899</v>
      </c>
      <c r="BX890">
        <v>8.4329886308600006</v>
      </c>
      <c r="BY890">
        <v>-7.4967972638099996</v>
      </c>
      <c r="BZ890">
        <v>18.708646841499899</v>
      </c>
      <c r="CA890">
        <v>20.6327609469</v>
      </c>
      <c r="CB890">
        <v>18.1071450522</v>
      </c>
      <c r="CC890">
        <v>19.7428491575</v>
      </c>
      <c r="CD890">
        <v>22.3124632629</v>
      </c>
      <c r="CE890">
        <v>21.325027368200001</v>
      </c>
      <c r="CF890">
        <v>12.1240844208999</v>
      </c>
      <c r="CG890">
        <v>19.115281473500001</v>
      </c>
      <c r="CH890">
        <v>15.0782385262</v>
      </c>
      <c r="CI890">
        <v>16.9604655788999</v>
      </c>
      <c r="CJ890">
        <v>13.0882326315</v>
      </c>
      <c r="CK890">
        <v>15.3831667369</v>
      </c>
      <c r="CL890">
        <v>14.0791537894999</v>
      </c>
      <c r="CM890">
        <v>16.8815408422</v>
      </c>
      <c r="CN890">
        <v>18.544027894900001</v>
      </c>
      <c r="CO890">
        <v>16.882934947500001</v>
      </c>
      <c r="CP890">
        <v>15.8536020002</v>
      </c>
      <c r="CQ890">
        <v>16.1701690529</v>
      </c>
      <c r="CR890">
        <v>17.503046105500001</v>
      </c>
      <c r="CS890">
        <v>16.693453158200001</v>
      </c>
      <c r="CT890">
        <v>17.243500210899899</v>
      </c>
      <c r="CU890">
        <v>17.216727263500001</v>
      </c>
      <c r="CV890">
        <v>16.0225843162</v>
      </c>
      <c r="CW890">
        <v>14.3752213689</v>
      </c>
      <c r="CX890">
        <v>13.8409954742</v>
      </c>
      <c r="CY890">
        <v>16.3137725268999</v>
      </c>
      <c r="CZ890">
        <v>17.056796632200001</v>
      </c>
      <c r="DA890">
        <v>21.452990737499899</v>
      </c>
      <c r="DB890">
        <v>20.876867790199899</v>
      </c>
      <c r="DC890">
        <v>19.627794842899899</v>
      </c>
      <c r="DD890">
        <v>18.818201895600001</v>
      </c>
      <c r="DE890">
        <v>19.285838948199899</v>
      </c>
      <c r="DF890">
        <v>15.3037460009</v>
      </c>
      <c r="DG890">
        <v>17.460643053599899</v>
      </c>
      <c r="DH890">
        <v>16.939450106199899</v>
      </c>
      <c r="DI890">
        <v>18.231127158900001</v>
      </c>
      <c r="DJ890">
        <v>19.110784211599899</v>
      </c>
      <c r="DK890">
        <v>18.163851264200002</v>
      </c>
      <c r="DL890">
        <v>17.148248316899899</v>
      </c>
      <c r="DM890">
        <v>14.2648453696</v>
      </c>
      <c r="DN890">
        <v>14.3479424221999</v>
      </c>
      <c r="DO890">
        <v>18.455039474900001</v>
      </c>
      <c r="DP890">
        <v>16.5467465276</v>
      </c>
      <c r="DQ890">
        <v>17.742283580199899</v>
      </c>
      <c r="DR890">
        <v>29.0321406328999</v>
      </c>
      <c r="DS890">
        <v>17.070717685599899</v>
      </c>
      <c r="DT890">
        <v>32.054964738199899</v>
      </c>
      <c r="DU890">
        <v>19.269511790900001</v>
      </c>
      <c r="DV890">
        <v>18.528588843600001</v>
      </c>
      <c r="DW890">
        <v>18.0348658961999</v>
      </c>
      <c r="DX890">
        <v>19.6698829489</v>
      </c>
      <c r="DY890">
        <v>21.3461000016</v>
      </c>
      <c r="DZ890">
        <v>18.311627054199899</v>
      </c>
      <c r="EA890">
        <v>18.6007341068999</v>
      </c>
      <c r="EB890">
        <v>18.3404911595999</v>
      </c>
      <c r="EC890">
        <v>17.2974182122</v>
      </c>
      <c r="ED890">
        <v>20.072335264900001</v>
      </c>
      <c r="EE890">
        <v>14.8954023176</v>
      </c>
      <c r="EF890">
        <v>18.508079370200001</v>
      </c>
      <c r="EG890">
        <v>18.7010464228999</v>
      </c>
      <c r="EH890">
        <v>14.3344034756</v>
      </c>
      <c r="EI890">
        <v>17.864680528200001</v>
      </c>
      <c r="EJ890">
        <v>14.3090246336</v>
      </c>
      <c r="EK890">
        <v>18.3474516861999</v>
      </c>
      <c r="EL890">
        <v>17.2906487389</v>
      </c>
      <c r="EM890">
        <v>16.7969257916</v>
      </c>
      <c r="EN890">
        <v>16.7152228441999</v>
      </c>
      <c r="EO890">
        <v>17.0455298969</v>
      </c>
      <c r="EP890">
        <v>15.8376469496</v>
      </c>
      <c r="EQ890">
        <v>16.648644002200001</v>
      </c>
      <c r="ER890">
        <v>19.986641054900002</v>
      </c>
      <c r="ES890">
        <v>12.6672381075999</v>
      </c>
      <c r="ET890">
        <v>11.9125751601999</v>
      </c>
      <c r="EU890">
        <v>10.9937992656</v>
      </c>
      <c r="EV890">
        <v>15.787586318300001</v>
      </c>
      <c r="EW890">
        <v>15.7745533709</v>
      </c>
      <c r="EX890">
        <v>16.2421904236</v>
      </c>
      <c r="EY890">
        <v>14.8695174763</v>
      </c>
      <c r="EZ890">
        <v>13.1534845289</v>
      </c>
      <c r="FA890">
        <v>14.1018115816</v>
      </c>
      <c r="FB890">
        <v>14.541988634300001</v>
      </c>
      <c r="FC890">
        <v>18.1134656869</v>
      </c>
      <c r="FD890">
        <v>14.0077627396</v>
      </c>
      <c r="FE890">
        <v>16.6865497922999</v>
      </c>
      <c r="FF890">
        <v>16.3576368449</v>
      </c>
      <c r="FG890">
        <v>17.0587538975999</v>
      </c>
      <c r="FH890">
        <v>17.4714609502999</v>
      </c>
      <c r="FI890">
        <v>15.4395580029</v>
      </c>
      <c r="FJ890">
        <v>12.679765055600001</v>
      </c>
      <c r="FK890">
        <v>16.759392108299899</v>
      </c>
      <c r="FL890">
        <v>19.5480491609</v>
      </c>
      <c r="FM890">
        <v>19.617416213599899</v>
      </c>
      <c r="FN890">
        <v>18.491943266300002</v>
      </c>
      <c r="FO890">
        <v>17.2153903188999</v>
      </c>
      <c r="FP890">
        <v>17.999614424299899</v>
      </c>
      <c r="FQ890">
        <v>17.327351476899899</v>
      </c>
      <c r="FR890">
        <v>18.467948529600001</v>
      </c>
      <c r="FS890">
        <v>17.163935582299899</v>
      </c>
      <c r="FT890">
        <v>19.938862634900001</v>
      </c>
      <c r="FU890">
        <v>25.6665396876</v>
      </c>
      <c r="FV890">
        <v>19.4733067403</v>
      </c>
      <c r="FW890">
        <v>15.2034908455999</v>
      </c>
      <c r="FX890">
        <v>14.7921778983</v>
      </c>
      <c r="FY890">
        <v>22.291514950900002</v>
      </c>
      <c r="FZ890">
        <v>17.677662003599899</v>
      </c>
      <c r="GA890">
        <v>7.2963161089400002</v>
      </c>
      <c r="GB890">
        <v>19.5612731615999</v>
      </c>
      <c r="GC890">
        <v>17.845250214299899</v>
      </c>
      <c r="GD890">
        <v>17.955817266899899</v>
      </c>
      <c r="GE890">
        <v>22.186514319600001</v>
      </c>
      <c r="GF890">
        <v>17.449061372300001</v>
      </c>
      <c r="GG890">
        <v>20.7870584249</v>
      </c>
      <c r="GH890">
        <v>16.901095477599899</v>
      </c>
      <c r="GI890">
        <v>17.588482530299899</v>
      </c>
      <c r="GJ890">
        <v>0</v>
      </c>
      <c r="GK890">
        <v>16.463706635600001</v>
      </c>
      <c r="GL890">
        <v>16.121750740900001</v>
      </c>
      <c r="GM890">
        <v>17.3722277936</v>
      </c>
      <c r="GN890">
        <v>16.8510348462999</v>
      </c>
      <c r="GO890">
        <v>15.807961899</v>
      </c>
      <c r="GP890">
        <v>17.594058951600001</v>
      </c>
      <c r="GQ890">
        <v>15.2600060042999</v>
      </c>
      <c r="GR890">
        <v>17.2109030569999</v>
      </c>
      <c r="GS890">
        <v>14.8905901096</v>
      </c>
      <c r="GT890">
        <v>15.454367162300001</v>
      </c>
      <c r="GU890">
        <v>17.212984214999899</v>
      </c>
      <c r="GV890">
        <v>18.532131267600001</v>
      </c>
      <c r="GW890">
        <v>15.7723383202999</v>
      </c>
      <c r="GX890">
        <v>16.143845373000001</v>
      </c>
      <c r="GY890">
        <v>15.6363924256</v>
      </c>
      <c r="GZ890">
        <v>16.035369478300002</v>
      </c>
      <c r="HA890">
        <v>19.112426531000001</v>
      </c>
      <c r="HB890">
        <v>13.550943583600001</v>
      </c>
      <c r="HC890">
        <v>15.8314506363</v>
      </c>
      <c r="HD890">
        <v>13.703407689000001</v>
      </c>
      <c r="HE890">
        <v>0</v>
      </c>
      <c r="HF890">
        <v>4</v>
      </c>
      <c r="HG890">
        <v>6</v>
      </c>
      <c r="HH890">
        <v>7</v>
      </c>
      <c r="HI890">
        <v>5</v>
      </c>
      <c r="HJ890">
        <v>2</v>
      </c>
      <c r="HK890">
        <v>6</v>
      </c>
      <c r="HL890">
        <v>1</v>
      </c>
      <c r="HM890">
        <v>5</v>
      </c>
      <c r="HN890">
        <v>1</v>
      </c>
    </row>
    <row r="891" spans="1:222" hidden="1" x14ac:dyDescent="0.25">
      <c r="A891">
        <v>889</v>
      </c>
      <c r="B891">
        <v>606264</v>
      </c>
      <c r="C891">
        <v>101192</v>
      </c>
      <c r="D891">
        <v>9.2445799999999902</v>
      </c>
      <c r="E891">
        <v>104.8413</v>
      </c>
      <c r="F891">
        <v>2.6985000000000001</v>
      </c>
      <c r="G891">
        <v>6.8764599999999998</v>
      </c>
      <c r="H891">
        <v>6.06</v>
      </c>
      <c r="I891">
        <v>7.5521799999999999</v>
      </c>
      <c r="J891">
        <v>0.75521799999999994</v>
      </c>
      <c r="K891">
        <v>0.43963000000000002</v>
      </c>
      <c r="L891">
        <v>76.302480000000003</v>
      </c>
      <c r="M891">
        <v>0.54</v>
      </c>
      <c r="N891">
        <v>6.7317600000000004</v>
      </c>
      <c r="O891">
        <v>20141123</v>
      </c>
      <c r="P891">
        <v>20190131</v>
      </c>
      <c r="Q891">
        <v>2.75880726856</v>
      </c>
      <c r="R891">
        <v>2.3544384684800002</v>
      </c>
      <c r="S891">
        <v>23.5399513204</v>
      </c>
      <c r="T891">
        <v>2.00393687049</v>
      </c>
      <c r="U891">
        <v>0.17494089956700001</v>
      </c>
      <c r="V891">
        <v>2.0036871950299999</v>
      </c>
      <c r="W891">
        <v>-0.14059576876499999</v>
      </c>
      <c r="X891">
        <v>2.01298740936</v>
      </c>
      <c r="Y891">
        <v>20.781144051799899</v>
      </c>
      <c r="Z891">
        <v>3.0917864549099998</v>
      </c>
      <c r="AA891">
        <v>-23.365010420800001</v>
      </c>
      <c r="AB891">
        <v>2.8338181586800002</v>
      </c>
      <c r="AC891">
        <v>-0.315536668332</v>
      </c>
      <c r="AD891">
        <v>2.8402254639</v>
      </c>
      <c r="AE891">
        <v>7.7653304963699998</v>
      </c>
      <c r="AF891">
        <v>-0.31072262553000002</v>
      </c>
      <c r="AG891">
        <v>2.1779742525699999</v>
      </c>
      <c r="AH891">
        <v>-0.63425199124200005</v>
      </c>
      <c r="AI891">
        <v>-4.6417082350500003</v>
      </c>
      <c r="AJ891">
        <v>-10.876831357</v>
      </c>
      <c r="AK891">
        <v>-13.1415844789</v>
      </c>
      <c r="AL891">
        <v>-7.4381376007600002</v>
      </c>
      <c r="AM891">
        <v>-1.6934707226600001</v>
      </c>
      <c r="AN891">
        <v>-7.29662384457</v>
      </c>
      <c r="AO891">
        <v>3.6273830335300001</v>
      </c>
      <c r="AP891">
        <v>-0.34093008837599997</v>
      </c>
      <c r="AQ891">
        <v>19.746526789699899</v>
      </c>
      <c r="AR891">
        <v>4.10479742401</v>
      </c>
      <c r="AS891">
        <v>13.5175843021</v>
      </c>
      <c r="AT891">
        <v>5.9910611802</v>
      </c>
      <c r="AU891">
        <v>-0.25779194170300002</v>
      </c>
      <c r="AV891">
        <v>2.13679181449</v>
      </c>
      <c r="AW891">
        <v>2.8807186925899999</v>
      </c>
      <c r="AX891">
        <v>1.06932557068</v>
      </c>
      <c r="AY891">
        <v>-4.0529875512200002</v>
      </c>
      <c r="AZ891">
        <v>1.3207393268700001</v>
      </c>
      <c r="BA891">
        <v>7.4226062049700001</v>
      </c>
      <c r="BB891">
        <v>8.5512130830699906</v>
      </c>
      <c r="BC891">
        <v>-7.3419300388400002</v>
      </c>
      <c r="BD891">
        <v>0.99927683925800004</v>
      </c>
      <c r="BE891">
        <v>-1.5951962826499999</v>
      </c>
      <c r="BF891">
        <v>28.617370595499899</v>
      </c>
      <c r="BG891">
        <v>1.1977974735500001</v>
      </c>
      <c r="BH891">
        <v>3.4529443516399998</v>
      </c>
      <c r="BI891">
        <v>-0.59778877026099997</v>
      </c>
      <c r="BJ891">
        <v>-1.61236189216</v>
      </c>
      <c r="BK891">
        <v>0.98623498593100001</v>
      </c>
      <c r="BL891">
        <v>-3.2293581359700001</v>
      </c>
      <c r="BM891">
        <v>-5.6315012578800001</v>
      </c>
      <c r="BN891">
        <v>-4.11822437978</v>
      </c>
      <c r="BO891">
        <v>-1.06625750168</v>
      </c>
      <c r="BP891">
        <v>31.605469376399899</v>
      </c>
      <c r="BQ891">
        <v>19.6689562544999</v>
      </c>
      <c r="BR891">
        <v>23.0368931325999</v>
      </c>
      <c r="BS891">
        <v>11.897200010700001</v>
      </c>
      <c r="BT891">
        <v>17.367106888799899</v>
      </c>
      <c r="BU891">
        <v>15.5007637669</v>
      </c>
      <c r="BV891">
        <v>20.697957523100001</v>
      </c>
      <c r="BW891">
        <v>17.347874401199899</v>
      </c>
      <c r="BX891">
        <v>19.712931279300001</v>
      </c>
      <c r="BY891">
        <v>8.2968157373400006E-2</v>
      </c>
      <c r="BZ891">
        <v>24.2369550354999</v>
      </c>
      <c r="CA891">
        <v>23.730701913600001</v>
      </c>
      <c r="CB891">
        <v>24.515838791699899</v>
      </c>
      <c r="CC891">
        <v>24.243135669800001</v>
      </c>
      <c r="CD891">
        <v>25.5640825479</v>
      </c>
      <c r="CE891">
        <v>26.280529426000001</v>
      </c>
      <c r="CF891">
        <v>17.214292865000001</v>
      </c>
      <c r="CG891">
        <v>25.678106304</v>
      </c>
      <c r="CH891">
        <v>23.151289743100001</v>
      </c>
      <c r="CI891">
        <v>26.559423182100002</v>
      </c>
      <c r="CJ891">
        <v>25.8323266212</v>
      </c>
      <c r="CK891">
        <v>27.057093499299899</v>
      </c>
      <c r="CL891">
        <v>27.209246938300002</v>
      </c>
      <c r="CM891">
        <v>25.5754203774</v>
      </c>
      <c r="CN891">
        <v>25.851223816400001</v>
      </c>
      <c r="CO891">
        <v>27.129907255500001</v>
      </c>
      <c r="CP891">
        <v>27.7354306945</v>
      </c>
      <c r="CQ891">
        <v>24.5629141336</v>
      </c>
      <c r="CR891">
        <v>24.934877572600001</v>
      </c>
      <c r="CS891">
        <v>24.880961011699899</v>
      </c>
      <c r="CT891">
        <v>24.3187144507</v>
      </c>
      <c r="CU891">
        <v>24.855537889800001</v>
      </c>
      <c r="CV891">
        <v>19.8695713287999</v>
      </c>
      <c r="CW891">
        <v>24.843864767900001</v>
      </c>
      <c r="CX891">
        <v>23.101161646000001</v>
      </c>
      <c r="CY891">
        <v>23.4044350849999</v>
      </c>
      <c r="CZ891">
        <v>23.901081963100001</v>
      </c>
      <c r="DA891">
        <v>24.4664088412</v>
      </c>
      <c r="DB891">
        <v>27.201362280200001</v>
      </c>
      <c r="DC891">
        <v>23.7952957193</v>
      </c>
      <c r="DD891">
        <v>19.551199158300001</v>
      </c>
      <c r="DE891">
        <v>22.9593225974</v>
      </c>
      <c r="DF891">
        <v>19.1136360363999</v>
      </c>
      <c r="DG891">
        <v>21.8348494755</v>
      </c>
      <c r="DH891">
        <v>20.2834529145</v>
      </c>
      <c r="DI891">
        <v>17.7016863536</v>
      </c>
      <c r="DJ891">
        <v>22.9919597925999</v>
      </c>
      <c r="DK891">
        <v>21.811493231699899</v>
      </c>
      <c r="DL891">
        <v>23.8457966707</v>
      </c>
      <c r="DM891">
        <v>21.8547701098</v>
      </c>
      <c r="DN891">
        <v>24.933183548799899</v>
      </c>
      <c r="DO891">
        <v>23.395526987899899</v>
      </c>
      <c r="DP891">
        <v>20.525250426900001</v>
      </c>
      <c r="DQ891">
        <v>22.765623865999899</v>
      </c>
      <c r="DR891">
        <v>39.953267304999898</v>
      </c>
      <c r="DS891">
        <v>23.152360744100001</v>
      </c>
      <c r="DT891">
        <v>37.468694183099899</v>
      </c>
      <c r="DU891">
        <v>24.294697622200001</v>
      </c>
      <c r="DV891">
        <v>24.117131061199899</v>
      </c>
      <c r="DW891">
        <v>26.508634500300001</v>
      </c>
      <c r="DX891">
        <v>26.138727939300001</v>
      </c>
      <c r="DY891">
        <v>26.0023713783999</v>
      </c>
      <c r="DZ891">
        <v>28.586204817399899</v>
      </c>
      <c r="EA891">
        <v>21.8142582565</v>
      </c>
      <c r="EB891">
        <v>25.359771695500001</v>
      </c>
      <c r="EC891">
        <v>22.063615134500001</v>
      </c>
      <c r="ED891">
        <v>23.026318573600001</v>
      </c>
      <c r="EE891">
        <v>28.179212012600001</v>
      </c>
      <c r="EF891">
        <v>27.039965451699899</v>
      </c>
      <c r="EG891">
        <v>27.8652988907</v>
      </c>
      <c r="EH891">
        <v>26.203992329799899</v>
      </c>
      <c r="EI891">
        <v>26.534745768800001</v>
      </c>
      <c r="EJ891">
        <v>26.894002646899899</v>
      </c>
      <c r="EK891">
        <v>26.3592360859999</v>
      </c>
      <c r="EL891">
        <v>22.595979525000001</v>
      </c>
      <c r="EM891">
        <v>22.720652964100001</v>
      </c>
      <c r="EN891">
        <v>24.521406403099899</v>
      </c>
      <c r="EO891">
        <v>22.5853298422</v>
      </c>
      <c r="EP891">
        <v>24.7158032811999</v>
      </c>
      <c r="EQ891">
        <v>22.917116720300001</v>
      </c>
      <c r="ER891">
        <v>24.278240159300001</v>
      </c>
      <c r="ES891">
        <v>25.3233835984</v>
      </c>
      <c r="ET891">
        <v>23.813197037399899</v>
      </c>
      <c r="EU891">
        <v>24.4884339155</v>
      </c>
      <c r="EV891">
        <v>24.956567354600001</v>
      </c>
      <c r="EW891">
        <v>23.501340793600001</v>
      </c>
      <c r="EX891">
        <v>30.055544232700001</v>
      </c>
      <c r="EY891">
        <v>28.6552676716999</v>
      </c>
      <c r="EZ891">
        <v>30.620871110700001</v>
      </c>
      <c r="FA891">
        <v>31.7759245497999</v>
      </c>
      <c r="FB891">
        <v>31.7082579888</v>
      </c>
      <c r="FC891">
        <v>31.571911427900002</v>
      </c>
      <c r="FD891">
        <v>28.0834148669</v>
      </c>
      <c r="FE891">
        <v>30.007808306000001</v>
      </c>
      <c r="FF891">
        <v>31.0392117449999</v>
      </c>
      <c r="FG891">
        <v>31.7546351841</v>
      </c>
      <c r="FH891">
        <v>27.359408623099899</v>
      </c>
      <c r="FI891">
        <v>28.885392062200001</v>
      </c>
      <c r="FJ891">
        <v>30.5350155012</v>
      </c>
      <c r="FK891">
        <v>29.436988940300001</v>
      </c>
      <c r="FL891">
        <v>30.1798823793</v>
      </c>
      <c r="FM891">
        <v>30.895305818400001</v>
      </c>
      <c r="FN891">
        <v>33.575299257399898</v>
      </c>
      <c r="FO891">
        <v>30.3341026965</v>
      </c>
      <c r="FP891">
        <v>31.737469574599899</v>
      </c>
      <c r="FQ891">
        <v>28.2214930136</v>
      </c>
      <c r="FR891">
        <v>28.359906452699899</v>
      </c>
      <c r="FS891">
        <v>29.624859891700002</v>
      </c>
      <c r="FT891">
        <v>31.6454233308</v>
      </c>
      <c r="FU891">
        <v>40.260366769800001</v>
      </c>
      <c r="FV891">
        <v>33.186170208900002</v>
      </c>
      <c r="FW891">
        <v>28.970577086900001</v>
      </c>
      <c r="FX891">
        <v>28.5869405259999</v>
      </c>
      <c r="FY891">
        <v>33.973383964999897</v>
      </c>
      <c r="FZ891">
        <v>32.449467404099899</v>
      </c>
      <c r="GA891">
        <v>20.4717342822</v>
      </c>
      <c r="GB891">
        <v>33.002087721199899</v>
      </c>
      <c r="GC891">
        <v>29.321261160300001</v>
      </c>
      <c r="GD891">
        <v>33.086584599299897</v>
      </c>
      <c r="GE891">
        <v>35.395648038399898</v>
      </c>
      <c r="GF891">
        <v>27.1124814773999</v>
      </c>
      <c r="GG891">
        <v>29.2566949164999</v>
      </c>
      <c r="GH891">
        <v>29.8759483555</v>
      </c>
      <c r="GI891">
        <v>30.261651794599899</v>
      </c>
      <c r="GJ891">
        <v>0</v>
      </c>
      <c r="GK891">
        <v>28.6563286726999</v>
      </c>
      <c r="GL891">
        <v>29.839885550799899</v>
      </c>
      <c r="GM891">
        <v>27.2169089898</v>
      </c>
      <c r="GN891">
        <v>27.822422428900001</v>
      </c>
      <c r="GO891">
        <v>27.713545867899899</v>
      </c>
      <c r="GP891">
        <v>25.049349307</v>
      </c>
      <c r="GQ891">
        <v>25.8609427459999</v>
      </c>
      <c r="GR891">
        <v>27.1945861851</v>
      </c>
      <c r="GS891">
        <v>25.1211296241</v>
      </c>
      <c r="GT891">
        <v>24.6275830631999</v>
      </c>
      <c r="GU891">
        <v>25.9887065021999</v>
      </c>
      <c r="GV891">
        <v>25.3028199411999</v>
      </c>
      <c r="GW891">
        <v>23.5041433803</v>
      </c>
      <c r="GX891">
        <v>24.5218068193</v>
      </c>
      <c r="GY891">
        <v>27.5040402584</v>
      </c>
      <c r="GZ891">
        <v>26.694513697400001</v>
      </c>
      <c r="HA891">
        <v>26.860407136500001</v>
      </c>
      <c r="HB891">
        <v>25.322750575499899</v>
      </c>
      <c r="HC891">
        <v>24.3621040146</v>
      </c>
      <c r="HD891">
        <v>25.159957453600001</v>
      </c>
      <c r="HE891">
        <v>0</v>
      </c>
      <c r="HF891">
        <v>4</v>
      </c>
      <c r="HG891">
        <v>6</v>
      </c>
      <c r="HH891">
        <v>8</v>
      </c>
      <c r="HI891">
        <v>5</v>
      </c>
      <c r="HJ891">
        <v>3</v>
      </c>
      <c r="HK891">
        <v>4</v>
      </c>
      <c r="HL891">
        <v>1</v>
      </c>
      <c r="HM891">
        <v>5</v>
      </c>
      <c r="HN891">
        <v>3</v>
      </c>
    </row>
    <row r="892" spans="1:222" hidden="1" x14ac:dyDescent="0.25">
      <c r="A892">
        <v>890</v>
      </c>
      <c r="B892">
        <v>606296</v>
      </c>
      <c r="C892">
        <v>96308</v>
      </c>
      <c r="D892">
        <v>9.2298980000000004</v>
      </c>
      <c r="E892">
        <v>104.83965000000001</v>
      </c>
      <c r="F892">
        <v>1.36</v>
      </c>
      <c r="G892">
        <v>5.85642</v>
      </c>
      <c r="H892">
        <v>6.04</v>
      </c>
      <c r="I892">
        <v>6.3963000000000001</v>
      </c>
      <c r="J892">
        <v>0.63963000000000003</v>
      </c>
      <c r="K892">
        <v>0.45329000000000003</v>
      </c>
      <c r="L892">
        <v>27.884150000000002</v>
      </c>
      <c r="M892">
        <v>0.56000000000000005</v>
      </c>
      <c r="N892">
        <v>6.5383500000000003</v>
      </c>
      <c r="O892">
        <v>20150627</v>
      </c>
      <c r="P892">
        <v>20190131</v>
      </c>
      <c r="Q892">
        <v>11.057515025600001</v>
      </c>
      <c r="R892">
        <v>2.4887649930200002</v>
      </c>
      <c r="S892">
        <v>6.0379356668100002</v>
      </c>
      <c r="T892">
        <v>1.98817742509</v>
      </c>
      <c r="U892">
        <v>3.68938760128</v>
      </c>
      <c r="V892">
        <v>1.9894305648199999</v>
      </c>
      <c r="W892">
        <v>11.2084826031</v>
      </c>
      <c r="X892">
        <v>2.21588337729</v>
      </c>
      <c r="Y892">
        <v>-5.0195793588099997</v>
      </c>
      <c r="Z892">
        <v>3.1854043172100002</v>
      </c>
      <c r="AA892">
        <v>-2.3485480655300002</v>
      </c>
      <c r="AB892">
        <v>2.8125937221499999</v>
      </c>
      <c r="AC892">
        <v>7.5190950018500002</v>
      </c>
      <c r="AD892">
        <v>2.9779142220699999</v>
      </c>
      <c r="AE892">
        <v>-24.4881495035999</v>
      </c>
      <c r="AF892">
        <v>-5.78287</v>
      </c>
      <c r="AG892">
        <v>0</v>
      </c>
      <c r="AH892">
        <v>-14.501121489100001</v>
      </c>
      <c r="AI892">
        <v>8.6239575181300001</v>
      </c>
      <c r="AJ892">
        <v>-9.2360929782400003</v>
      </c>
      <c r="AK892">
        <v>-11.5332134746</v>
      </c>
      <c r="AL892">
        <v>-2.0310839709900002</v>
      </c>
      <c r="AM892">
        <v>-12.322574467400001</v>
      </c>
      <c r="AN892">
        <v>-9.2351649637400008</v>
      </c>
      <c r="AO892">
        <v>-22.5485854601</v>
      </c>
      <c r="AP892">
        <v>4.1922740435100003</v>
      </c>
      <c r="AQ892">
        <v>-15.9616964529</v>
      </c>
      <c r="AR892">
        <v>-10.971387942</v>
      </c>
      <c r="AS892">
        <v>-0.75497843835599998</v>
      </c>
      <c r="AT892">
        <v>-10.208568934700001</v>
      </c>
      <c r="AU892">
        <v>-4.0854994310999997</v>
      </c>
      <c r="AV892">
        <v>-5.7814404238500003</v>
      </c>
      <c r="AW892">
        <v>2.0174290797699999</v>
      </c>
      <c r="AX892">
        <v>-6.5845314166</v>
      </c>
      <c r="AY892">
        <v>-13.0024619129999</v>
      </c>
      <c r="AZ892">
        <v>-13.1842324093</v>
      </c>
      <c r="BA892">
        <v>-10.4402329057</v>
      </c>
      <c r="BB892">
        <v>-9.8665234021000003</v>
      </c>
      <c r="BC892">
        <v>5.76188610153</v>
      </c>
      <c r="BD892">
        <v>6.3905356051600002</v>
      </c>
      <c r="BE892">
        <v>-14.1342948912</v>
      </c>
      <c r="BF892">
        <v>-3.3684553875900001</v>
      </c>
      <c r="BG892">
        <v>-13.783565884</v>
      </c>
      <c r="BH892">
        <v>0</v>
      </c>
      <c r="BI892">
        <v>10.673903123300001</v>
      </c>
      <c r="BJ892">
        <v>-1.81534737309</v>
      </c>
      <c r="BK892">
        <v>12.4119821305</v>
      </c>
      <c r="BL892">
        <v>3.2468416341699999</v>
      </c>
      <c r="BM892">
        <v>0.70247113779199999</v>
      </c>
      <c r="BN892">
        <v>-3.7786793585799998</v>
      </c>
      <c r="BO892">
        <v>3.78667014504</v>
      </c>
      <c r="BP892">
        <v>0</v>
      </c>
      <c r="BQ892">
        <v>-15.6974308477</v>
      </c>
      <c r="BR892">
        <v>5.4391286559200003</v>
      </c>
      <c r="BS892">
        <v>19.721398159500001</v>
      </c>
      <c r="BT892">
        <v>-1.3803523368299999</v>
      </c>
      <c r="BU892">
        <v>-2.0840928332000002</v>
      </c>
      <c r="BV892">
        <v>-15.0298438259</v>
      </c>
      <c r="BW892">
        <v>0</v>
      </c>
      <c r="BX892">
        <v>0</v>
      </c>
      <c r="BY892">
        <v>0</v>
      </c>
      <c r="BZ892">
        <v>0</v>
      </c>
      <c r="CA892">
        <v>-1.0625663078200001</v>
      </c>
      <c r="CB892">
        <v>11.4614931957999</v>
      </c>
      <c r="CC892">
        <v>5.7715726994400001</v>
      </c>
      <c r="CD892">
        <v>18.8450722030999</v>
      </c>
      <c r="CE892">
        <v>6.6030617066900001</v>
      </c>
      <c r="CF892">
        <v>4.1633164584999998</v>
      </c>
      <c r="CG892">
        <v>11.6409912102999</v>
      </c>
      <c r="CH892">
        <v>7.8138959621300002</v>
      </c>
      <c r="CI892">
        <v>1.73410071394</v>
      </c>
      <c r="CJ892">
        <v>6.7530254657500004</v>
      </c>
      <c r="CK892">
        <v>9.3734049693799903</v>
      </c>
      <c r="CL892">
        <v>5.82103972119</v>
      </c>
      <c r="CM892">
        <v>5.4279544730099998</v>
      </c>
      <c r="CN892">
        <v>2.8371192248199999</v>
      </c>
      <c r="CO892">
        <v>6.1665039766299996</v>
      </c>
      <c r="CP892">
        <v>7.1195587284400004</v>
      </c>
      <c r="CQ892">
        <v>3.7033480257900001E-2</v>
      </c>
      <c r="CR892">
        <v>5.1383682320700004</v>
      </c>
      <c r="CS892">
        <v>5.62439298388</v>
      </c>
      <c r="CT892">
        <v>6.5224977357</v>
      </c>
      <c r="CU892">
        <v>12.2282224875</v>
      </c>
      <c r="CV892">
        <v>4.3902172393200001</v>
      </c>
      <c r="CW892">
        <v>3.9559319911399999</v>
      </c>
      <c r="CX892">
        <v>4.5983214947600004</v>
      </c>
      <c r="CY892">
        <v>7.9689162465800001</v>
      </c>
      <c r="CZ892">
        <v>13.7760557501999</v>
      </c>
      <c r="DA892">
        <v>11.5750852537999</v>
      </c>
      <c r="DB892">
        <v>4.87717000564</v>
      </c>
      <c r="DC892">
        <v>8.9483047574499999</v>
      </c>
      <c r="DD892">
        <v>7.8684195092699998</v>
      </c>
      <c r="DE892">
        <v>-5.4777357389199999</v>
      </c>
      <c r="DF892">
        <v>19.6644690129</v>
      </c>
      <c r="DG892">
        <v>-11.0302962353</v>
      </c>
      <c r="DH892">
        <v>6.5708285165199998</v>
      </c>
      <c r="DI892">
        <v>5.1063432683299999</v>
      </c>
      <c r="DJ892">
        <v>10.1252580201</v>
      </c>
      <c r="DK892">
        <v>7.9877027719599996</v>
      </c>
      <c r="DL892">
        <v>7.1825475237700003</v>
      </c>
      <c r="DM892">
        <v>0</v>
      </c>
      <c r="DN892">
        <v>10.0501770274</v>
      </c>
      <c r="DO892">
        <v>10.7971917792</v>
      </c>
      <c r="DP892">
        <v>7.4783365310200001</v>
      </c>
      <c r="DQ892">
        <v>23.0465312828</v>
      </c>
      <c r="DR892">
        <v>20.249646034600001</v>
      </c>
      <c r="DS892">
        <v>10.4748507864999</v>
      </c>
      <c r="DT892">
        <v>-3.2971244617200002</v>
      </c>
      <c r="DU892">
        <v>7.9442202900899996</v>
      </c>
      <c r="DV892">
        <v>11.7681050419</v>
      </c>
      <c r="DW892">
        <v>9.7404397937099905</v>
      </c>
      <c r="DX892">
        <v>14.8005645455</v>
      </c>
      <c r="DY892">
        <v>12.6080692973</v>
      </c>
      <c r="DZ892">
        <v>9.7837140491499905</v>
      </c>
      <c r="EA892">
        <v>11.863118801000001</v>
      </c>
      <c r="EB892">
        <v>10.2750035527999</v>
      </c>
      <c r="EC892">
        <v>0</v>
      </c>
      <c r="ED892">
        <v>13.7882330563999</v>
      </c>
      <c r="EE892">
        <v>0</v>
      </c>
      <c r="EF892">
        <v>20.63931256</v>
      </c>
      <c r="EG892">
        <v>9.8343173118500005</v>
      </c>
      <c r="EH892">
        <v>13.9329220637</v>
      </c>
      <c r="EI892">
        <v>14.6249868155</v>
      </c>
      <c r="EJ892">
        <v>13.1382963191</v>
      </c>
      <c r="EK892">
        <v>0</v>
      </c>
      <c r="EL892">
        <v>16.9674458227</v>
      </c>
      <c r="EM892">
        <v>4.3218305745399999</v>
      </c>
      <c r="EN892">
        <v>10.2335853263</v>
      </c>
      <c r="EO892">
        <v>14.2360400782</v>
      </c>
      <c r="EP892">
        <v>0</v>
      </c>
      <c r="EQ892">
        <v>4.3428895817899997</v>
      </c>
      <c r="ER892">
        <v>11.9029843335999</v>
      </c>
      <c r="ES892">
        <v>5.75449908541</v>
      </c>
      <c r="ET892">
        <v>11.6250538371999</v>
      </c>
      <c r="EU892">
        <v>11.3746033409</v>
      </c>
      <c r="EV892">
        <v>13.5364280927</v>
      </c>
      <c r="EW892">
        <v>10.3824128444999</v>
      </c>
      <c r="EX892">
        <v>11.0882175963</v>
      </c>
      <c r="EY892">
        <v>9.6511923481099906</v>
      </c>
      <c r="EZ892">
        <v>0.49452709991900001</v>
      </c>
      <c r="FA892">
        <v>12.8622218516999</v>
      </c>
      <c r="FB892">
        <v>14.1586766035</v>
      </c>
      <c r="FC892">
        <v>15.5375513554</v>
      </c>
      <c r="FD892">
        <v>0</v>
      </c>
      <c r="FE892">
        <v>10.218500859000001</v>
      </c>
      <c r="FF892">
        <v>0</v>
      </c>
      <c r="FG892">
        <v>3.3198103626100002</v>
      </c>
      <c r="FH892">
        <v>8.10521511442</v>
      </c>
      <c r="FI892">
        <v>0</v>
      </c>
      <c r="FJ892">
        <v>12.167884618</v>
      </c>
      <c r="FK892">
        <v>11.3352493699</v>
      </c>
      <c r="FL892">
        <v>1.83518412168</v>
      </c>
      <c r="FM892">
        <v>7.8018888734900003</v>
      </c>
      <c r="FN892">
        <v>11.1724836253</v>
      </c>
      <c r="FO892">
        <v>17.2353383771</v>
      </c>
      <c r="FP892">
        <v>6.5317678807400004</v>
      </c>
      <c r="FQ892">
        <v>14.3528326326</v>
      </c>
      <c r="FR892">
        <v>16.0751073843999</v>
      </c>
      <c r="FS892">
        <v>17.220462136199899</v>
      </c>
      <c r="FT892">
        <v>0</v>
      </c>
      <c r="FU892">
        <v>-1.7659383601900001</v>
      </c>
      <c r="FV892">
        <v>20.3955563916</v>
      </c>
      <c r="FW892">
        <v>12.7688558952</v>
      </c>
      <c r="FX892">
        <v>18.296010647100001</v>
      </c>
      <c r="FY892">
        <v>23.795685398900002</v>
      </c>
      <c r="FZ892">
        <v>2.2353801506800002</v>
      </c>
      <c r="GA892">
        <v>10.7759896543</v>
      </c>
      <c r="GB892">
        <v>20.204174406100002</v>
      </c>
      <c r="GC892">
        <v>7.1052691579399996</v>
      </c>
      <c r="GD892">
        <v>14.8713939098</v>
      </c>
      <c r="GE892">
        <v>25.810548661599899</v>
      </c>
      <c r="GF892">
        <v>6.2556934133800004</v>
      </c>
      <c r="GG892">
        <v>12.5108581652</v>
      </c>
      <c r="GH892">
        <v>16.032552917</v>
      </c>
      <c r="GI892">
        <v>18.565247668800001</v>
      </c>
      <c r="GJ892">
        <v>1.6614524206300001</v>
      </c>
      <c r="GK892">
        <v>23.946567172400002</v>
      </c>
      <c r="GL892">
        <v>13.1056366761</v>
      </c>
      <c r="GM892">
        <v>6.7923314278799998</v>
      </c>
      <c r="GN892">
        <v>12.0859661797</v>
      </c>
      <c r="GO892">
        <v>0</v>
      </c>
      <c r="GP892">
        <v>20.983715683300002</v>
      </c>
      <c r="GQ892">
        <v>5.5634204351300003</v>
      </c>
      <c r="GR892">
        <v>16.5025651869</v>
      </c>
      <c r="GS892">
        <v>0</v>
      </c>
      <c r="GT892">
        <v>20.482814690600001</v>
      </c>
      <c r="GU892">
        <v>18.468889442399899</v>
      </c>
      <c r="GV892">
        <v>0</v>
      </c>
      <c r="GW892">
        <v>14.8118989459999</v>
      </c>
      <c r="GX892">
        <v>19.075333697800001</v>
      </c>
      <c r="GY892">
        <v>0</v>
      </c>
      <c r="GZ892">
        <v>0</v>
      </c>
      <c r="HA892">
        <v>10.561057953300001</v>
      </c>
      <c r="HB892">
        <v>37.227972705100001</v>
      </c>
      <c r="HC892">
        <v>26.958677456899899</v>
      </c>
      <c r="HD892">
        <v>20.150872208700001</v>
      </c>
      <c r="HE892">
        <v>0</v>
      </c>
      <c r="HF892">
        <v>4</v>
      </c>
      <c r="HG892">
        <v>6</v>
      </c>
      <c r="HH892">
        <v>8</v>
      </c>
      <c r="HI892">
        <v>4</v>
      </c>
      <c r="HJ892">
        <v>5</v>
      </c>
      <c r="HK892">
        <v>4</v>
      </c>
      <c r="HL892">
        <v>2</v>
      </c>
      <c r="HM892">
        <v>5</v>
      </c>
      <c r="HN892">
        <v>3</v>
      </c>
    </row>
    <row r="893" spans="1:222" hidden="1" x14ac:dyDescent="0.25">
      <c r="A893">
        <v>891</v>
      </c>
      <c r="B893">
        <v>606308</v>
      </c>
      <c r="C893">
        <v>101486</v>
      </c>
      <c r="D893">
        <v>9.2299150000000001</v>
      </c>
      <c r="E893">
        <v>104.83977</v>
      </c>
      <c r="F893">
        <v>2.0510000000000002</v>
      </c>
      <c r="G893">
        <v>8.6429600000000004</v>
      </c>
      <c r="H893">
        <v>5.42</v>
      </c>
      <c r="I893">
        <v>5.0701799999999997</v>
      </c>
      <c r="J893">
        <v>0.50701799999999997</v>
      </c>
      <c r="K893">
        <v>0.39834999999999998</v>
      </c>
      <c r="L893">
        <v>56.922130000000003</v>
      </c>
      <c r="M893">
        <v>0.61</v>
      </c>
      <c r="N893">
        <v>6.0301200000000001</v>
      </c>
      <c r="O893">
        <v>20150627</v>
      </c>
      <c r="P893">
        <v>20190131</v>
      </c>
      <c r="Q893">
        <v>5.9373907817399996</v>
      </c>
      <c r="R893">
        <v>2.1087498846599999</v>
      </c>
      <c r="S893">
        <v>3.3197760559999998</v>
      </c>
      <c r="T893">
        <v>1.7948235645499999</v>
      </c>
      <c r="U893">
        <v>3.0223530520400002</v>
      </c>
      <c r="V893">
        <v>1.7945999430299999</v>
      </c>
      <c r="W893">
        <v>2.4992747287000001</v>
      </c>
      <c r="X893">
        <v>1.80292966842</v>
      </c>
      <c r="Y893">
        <v>-2.6176147257400002</v>
      </c>
      <c r="Z893">
        <v>2.7691546912199998</v>
      </c>
      <c r="AA893">
        <v>-0.29742300395100002</v>
      </c>
      <c r="AB893">
        <v>2.5381057076900002</v>
      </c>
      <c r="AC893">
        <v>-0.52307832334299997</v>
      </c>
      <c r="AD893">
        <v>2.54384440264</v>
      </c>
      <c r="AE893">
        <v>5.6365896613500004</v>
      </c>
      <c r="AF893">
        <v>2.83801865581</v>
      </c>
      <c r="AG893">
        <v>20.8495376503</v>
      </c>
      <c r="AH893">
        <v>3.8514756391899998</v>
      </c>
      <c r="AI893">
        <v>-8.8059963718900001</v>
      </c>
      <c r="AJ893">
        <v>-14.3655173774</v>
      </c>
      <c r="AK893">
        <v>21.035821617</v>
      </c>
      <c r="AL893">
        <v>-4.1662293884999997</v>
      </c>
      <c r="AM893">
        <v>-11.003200394</v>
      </c>
      <c r="AN893">
        <v>20.332278600399899</v>
      </c>
      <c r="AO893">
        <v>3.23448759488</v>
      </c>
      <c r="AP893">
        <v>-6.1848534106599997</v>
      </c>
      <c r="AQ893">
        <v>-12.0603044161999</v>
      </c>
      <c r="AR893">
        <v>-3.01126743282</v>
      </c>
      <c r="AS893">
        <v>-0.75497843835599998</v>
      </c>
      <c r="AT893">
        <v>-8.4161094438999999</v>
      </c>
      <c r="AU893">
        <v>-9.2367004494299998</v>
      </c>
      <c r="AV893">
        <v>-5.83674246051</v>
      </c>
      <c r="AW893">
        <v>-7.2754534660500001</v>
      </c>
      <c r="AX893">
        <v>-7.3680244715900001</v>
      </c>
      <c r="AY893">
        <v>16.920854522900001</v>
      </c>
      <c r="AZ893">
        <v>-10.7399364826999</v>
      </c>
      <c r="BA893">
        <v>-4.76118748821</v>
      </c>
      <c r="BB893">
        <v>-10.828938493700001</v>
      </c>
      <c r="BC893">
        <v>14.5725605007</v>
      </c>
      <c r="BD893">
        <v>-9.8877405048300009</v>
      </c>
      <c r="BE893">
        <v>24.9916284896</v>
      </c>
      <c r="BF893">
        <v>-10.7459525158999</v>
      </c>
      <c r="BG893">
        <v>-10.8797435214</v>
      </c>
      <c r="BH893">
        <v>24.397975472999899</v>
      </c>
      <c r="BI893">
        <v>21.668074467499899</v>
      </c>
      <c r="BJ893">
        <v>25.5177434619</v>
      </c>
      <c r="BK893">
        <v>21.331832456400001</v>
      </c>
      <c r="BL893">
        <v>19.220051450900002</v>
      </c>
      <c r="BM893">
        <v>15.5149004453</v>
      </c>
      <c r="BN893">
        <v>10.9581094397999</v>
      </c>
      <c r="BO893">
        <v>23.255438434199899</v>
      </c>
      <c r="BP893">
        <v>6.0202974287000002</v>
      </c>
      <c r="BQ893">
        <v>8.8946964231599903</v>
      </c>
      <c r="BR893">
        <v>15.9723354176</v>
      </c>
      <c r="BS893">
        <v>1.26461441208</v>
      </c>
      <c r="BT893">
        <v>10.6361634065</v>
      </c>
      <c r="BU893">
        <v>16.175362401000001</v>
      </c>
      <c r="BV893">
        <v>10.3859103898999</v>
      </c>
      <c r="BW893">
        <v>16.419609384400001</v>
      </c>
      <c r="BX893">
        <v>16.6429583788</v>
      </c>
      <c r="BY893">
        <v>29.3661073733</v>
      </c>
      <c r="BZ893">
        <v>25.180186367800001</v>
      </c>
      <c r="CA893">
        <v>12.4092553622</v>
      </c>
      <c r="CB893">
        <v>18.1819643567</v>
      </c>
      <c r="CC893">
        <v>12.6224433511999</v>
      </c>
      <c r="CD893">
        <v>16.966602345599899</v>
      </c>
      <c r="CE893">
        <v>21.0909913401</v>
      </c>
      <c r="CF893">
        <v>11.9995308373</v>
      </c>
      <c r="CG893">
        <v>25.0368103345</v>
      </c>
      <c r="CH893">
        <v>13.4041798318</v>
      </c>
      <c r="CI893">
        <v>13.007619329000001</v>
      </c>
      <c r="CJ893">
        <v>15.0835488261999</v>
      </c>
      <c r="CK893">
        <v>17.1337978207</v>
      </c>
      <c r="CL893">
        <v>14.0999173178999</v>
      </c>
      <c r="CM893">
        <v>14.0467668151</v>
      </c>
      <c r="CN893">
        <v>12.4826463124</v>
      </c>
      <c r="CO893">
        <v>13.761885809600001</v>
      </c>
      <c r="CP893">
        <v>15.1510053068</v>
      </c>
      <c r="CQ893">
        <v>8.6831248040699904</v>
      </c>
      <c r="CR893">
        <v>10.4293943013</v>
      </c>
      <c r="CS893">
        <v>14.6344037984999</v>
      </c>
      <c r="CT893">
        <v>16.1471532957999</v>
      </c>
      <c r="CU893">
        <v>21.615882793000001</v>
      </c>
      <c r="CV893">
        <v>11.411802290200001</v>
      </c>
      <c r="CW893">
        <v>11.0564517875</v>
      </c>
      <c r="CX893">
        <v>16.0187307819</v>
      </c>
      <c r="CY893">
        <v>16.2540402791</v>
      </c>
      <c r="CZ893">
        <v>20.653139273600001</v>
      </c>
      <c r="DA893">
        <v>20.272108268099899</v>
      </c>
      <c r="DB893">
        <v>14.5322377653</v>
      </c>
      <c r="DC893">
        <v>15.385657262500001</v>
      </c>
      <c r="DD893">
        <v>16.335236759800001</v>
      </c>
      <c r="DE893">
        <v>14.702436257</v>
      </c>
      <c r="DF893">
        <v>12.6438157542</v>
      </c>
      <c r="DG893">
        <v>11.6978152514</v>
      </c>
      <c r="DH893">
        <v>14.1171447486999</v>
      </c>
      <c r="DI893">
        <v>13.5694942459</v>
      </c>
      <c r="DJ893">
        <v>16.524523743100001</v>
      </c>
      <c r="DK893">
        <v>13.7241632403999</v>
      </c>
      <c r="DL893">
        <v>16.0336027375999</v>
      </c>
      <c r="DM893">
        <v>13.8651022348</v>
      </c>
      <c r="DN893">
        <v>15.3091717320999</v>
      </c>
      <c r="DO893">
        <v>13.2093512292999</v>
      </c>
      <c r="DP893">
        <v>15.299010726500001</v>
      </c>
      <c r="DQ893">
        <v>19.971050223799899</v>
      </c>
      <c r="DR893">
        <v>33.392949721000001</v>
      </c>
      <c r="DS893">
        <v>18.257629218200002</v>
      </c>
      <c r="DT893">
        <v>28.1768287153999</v>
      </c>
      <c r="DU893">
        <v>11.9288882127</v>
      </c>
      <c r="DV893">
        <v>14.952607709900001</v>
      </c>
      <c r="DW893">
        <v>16.8911772071</v>
      </c>
      <c r="DX893">
        <v>20.6978467044</v>
      </c>
      <c r="DY893">
        <v>19.8617362015999</v>
      </c>
      <c r="DZ893">
        <v>16.1685256988</v>
      </c>
      <c r="EA893">
        <v>30.359635196100001</v>
      </c>
      <c r="EB893">
        <v>15.8424346933</v>
      </c>
      <c r="EC893">
        <v>17.794744190500001</v>
      </c>
      <c r="ED893">
        <v>13.5520936876999</v>
      </c>
      <c r="EE893">
        <v>23.004273184999899</v>
      </c>
      <c r="EF893">
        <v>16.838582682199899</v>
      </c>
      <c r="EG893">
        <v>17.005202179400001</v>
      </c>
      <c r="EH893">
        <v>19.218491676700001</v>
      </c>
      <c r="EI893">
        <v>19.192811173900001</v>
      </c>
      <c r="EJ893">
        <v>19.333750168400002</v>
      </c>
      <c r="EK893">
        <v>15.8740496655999</v>
      </c>
      <c r="EL893">
        <v>17.510429162800001</v>
      </c>
      <c r="EM893">
        <v>10.973868660000001</v>
      </c>
      <c r="EN893">
        <v>15.5085481573</v>
      </c>
      <c r="EO893">
        <v>18.2438076544999</v>
      </c>
      <c r="EP893">
        <v>16.8033071517</v>
      </c>
      <c r="EQ893">
        <v>14.7309566489999</v>
      </c>
      <c r="ER893">
        <v>17.4112661461999</v>
      </c>
      <c r="ES893">
        <v>20.242675643399899</v>
      </c>
      <c r="ET893">
        <v>18.348895140700002</v>
      </c>
      <c r="EU893">
        <v>15.879984135100001</v>
      </c>
      <c r="EV893">
        <v>19.878963632400001</v>
      </c>
      <c r="EW893">
        <v>14.9907231295999</v>
      </c>
      <c r="EX893">
        <v>15.5007426267999</v>
      </c>
      <c r="EY893">
        <v>17.700292124000001</v>
      </c>
      <c r="EZ893">
        <v>16.204851621300001</v>
      </c>
      <c r="FA893">
        <v>16.2341111185</v>
      </c>
      <c r="FB893">
        <v>19.340240615700001</v>
      </c>
      <c r="FC893">
        <v>17.158000113</v>
      </c>
      <c r="FD893">
        <v>20.374019610200001</v>
      </c>
      <c r="FE893">
        <v>16.6945591074</v>
      </c>
      <c r="FF893">
        <v>20.267708604700001</v>
      </c>
      <c r="FG893">
        <v>21.2859681019</v>
      </c>
      <c r="FH893">
        <v>14.502147599100001</v>
      </c>
      <c r="FI893">
        <v>21.2758070962999</v>
      </c>
      <c r="FJ893">
        <v>19.203456593599899</v>
      </c>
      <c r="FK893">
        <v>15.3042060907999</v>
      </c>
      <c r="FL893">
        <v>13.2593255879999</v>
      </c>
      <c r="FM893">
        <v>17.3956550853</v>
      </c>
      <c r="FN893">
        <v>16.0375845824999</v>
      </c>
      <c r="FO893">
        <v>20.654674079700001</v>
      </c>
      <c r="FP893">
        <v>13.9550630742</v>
      </c>
      <c r="FQ893">
        <v>18.8606225714</v>
      </c>
      <c r="FR893">
        <v>23.244202068700002</v>
      </c>
      <c r="FS893">
        <v>20.265271565900001</v>
      </c>
      <c r="FT893">
        <v>18.824771063099899</v>
      </c>
      <c r="FU893">
        <v>34.815310560299899</v>
      </c>
      <c r="FV893">
        <v>19.020660057600001</v>
      </c>
      <c r="FW893">
        <v>21.716499052</v>
      </c>
      <c r="FX893">
        <v>24.7402085493</v>
      </c>
      <c r="FY893">
        <v>29.838068046499899</v>
      </c>
      <c r="FZ893">
        <v>21.818007543699899</v>
      </c>
      <c r="GA893">
        <v>10.2558465382</v>
      </c>
      <c r="GB893">
        <v>22.496436035399899</v>
      </c>
      <c r="GC893">
        <v>18.9405955326</v>
      </c>
      <c r="GD893">
        <v>17.8984450299</v>
      </c>
      <c r="GE893">
        <v>21.746324527100001</v>
      </c>
      <c r="GF893">
        <v>19.165734024300001</v>
      </c>
      <c r="GG893">
        <v>19.7581735216</v>
      </c>
      <c r="GH893">
        <v>22.9604530187999</v>
      </c>
      <c r="GI893">
        <v>21.574902516000002</v>
      </c>
      <c r="GJ893">
        <v>0</v>
      </c>
      <c r="GK893">
        <v>20.864211510499899</v>
      </c>
      <c r="GL893">
        <v>21.691940505000002</v>
      </c>
      <c r="GM893">
        <v>17.888850002200002</v>
      </c>
      <c r="GN893">
        <v>19.4015994994</v>
      </c>
      <c r="GO893">
        <v>18.7852689965999</v>
      </c>
      <c r="GP893">
        <v>20.943618493900001</v>
      </c>
      <c r="GQ893">
        <v>18.7888479910999</v>
      </c>
      <c r="GR893">
        <v>21.798827488299899</v>
      </c>
      <c r="GS893">
        <v>20.811616985600001</v>
      </c>
      <c r="GT893">
        <v>21.362846482799899</v>
      </c>
      <c r="GU893">
        <v>22.1750659799999</v>
      </c>
      <c r="GV893">
        <v>19.8005154772999</v>
      </c>
      <c r="GW893">
        <v>18.5797949745</v>
      </c>
      <c r="GX893">
        <v>20.243644471700001</v>
      </c>
      <c r="GY893">
        <v>22.731653968900002</v>
      </c>
      <c r="GZ893">
        <v>16.3736634662</v>
      </c>
      <c r="HA893">
        <v>20.358892963399899</v>
      </c>
      <c r="HB893">
        <v>18.9458724606</v>
      </c>
      <c r="HC893">
        <v>16.955931957899899</v>
      </c>
      <c r="HD893">
        <v>19.1417514551</v>
      </c>
      <c r="HE893">
        <v>0</v>
      </c>
      <c r="HF893">
        <v>4</v>
      </c>
      <c r="HG893">
        <v>6</v>
      </c>
      <c r="HH893">
        <v>8</v>
      </c>
      <c r="HI893">
        <v>4</v>
      </c>
      <c r="HJ893">
        <v>5</v>
      </c>
      <c r="HK893">
        <v>4</v>
      </c>
      <c r="HL893">
        <v>2</v>
      </c>
      <c r="HM893">
        <v>5</v>
      </c>
      <c r="HN893">
        <v>3</v>
      </c>
    </row>
    <row r="894" spans="1:222" hidden="1" x14ac:dyDescent="0.25">
      <c r="A894">
        <v>892</v>
      </c>
      <c r="B894">
        <v>606316</v>
      </c>
      <c r="C894">
        <v>101337</v>
      </c>
      <c r="D894">
        <v>9.2404580000000003</v>
      </c>
      <c r="E894">
        <v>104.82501000000001</v>
      </c>
      <c r="F894">
        <v>2.5129000000000001</v>
      </c>
      <c r="G894">
        <v>2.18506</v>
      </c>
      <c r="H894">
        <v>6.45</v>
      </c>
      <c r="I894">
        <v>11.44318</v>
      </c>
      <c r="J894">
        <v>1.1443179999999999</v>
      </c>
      <c r="K894">
        <v>0.46778999999999998</v>
      </c>
      <c r="L894">
        <v>91.206220000000002</v>
      </c>
      <c r="M894">
        <v>0.5</v>
      </c>
      <c r="N894">
        <v>7.1545100000000001</v>
      </c>
      <c r="O894">
        <v>20150110</v>
      </c>
      <c r="P894">
        <v>20190131</v>
      </c>
      <c r="Q894">
        <v>5.5967926181800003</v>
      </c>
      <c r="R894">
        <v>2.4971470240500002</v>
      </c>
      <c r="S894">
        <v>24.0327837092</v>
      </c>
      <c r="T894">
        <v>2.1254006250400002</v>
      </c>
      <c r="U894">
        <v>6.6897726369299999</v>
      </c>
      <c r="V894">
        <v>2.1251358161099998</v>
      </c>
      <c r="W894">
        <v>5.4691913348999996</v>
      </c>
      <c r="X894">
        <v>2.1349997402800001</v>
      </c>
      <c r="Y894">
        <v>18.435991091000002</v>
      </c>
      <c r="Z894">
        <v>3.2791875634999998</v>
      </c>
      <c r="AA894">
        <v>-17.343011072300001</v>
      </c>
      <c r="AB894">
        <v>3.0055831470499998</v>
      </c>
      <c r="AC894">
        <v>-1.22058130203</v>
      </c>
      <c r="AD894">
        <v>3.01237881547</v>
      </c>
      <c r="AE894">
        <v>12.3058029256</v>
      </c>
      <c r="AF894">
        <v>-6.9497531780499999</v>
      </c>
      <c r="AG894">
        <v>0.56906071826100002</v>
      </c>
      <c r="AH894">
        <v>-6.6410814891200003</v>
      </c>
      <c r="AI894">
        <v>-8.1826536964999903</v>
      </c>
      <c r="AJ894">
        <v>-9.3317998002000007</v>
      </c>
      <c r="AK894">
        <v>-17.030075903899899</v>
      </c>
      <c r="AL894">
        <v>-8.1078820075800007</v>
      </c>
      <c r="AM894">
        <v>-7.5509581112699999</v>
      </c>
      <c r="AN894">
        <v>-14.2173342149999</v>
      </c>
      <c r="AO894">
        <v>2.0519996813499999</v>
      </c>
      <c r="AP894">
        <v>-1.54619642234</v>
      </c>
      <c r="AQ894">
        <v>-13.867382526</v>
      </c>
      <c r="AR894">
        <v>9.9273391628900001</v>
      </c>
      <c r="AS894">
        <v>10.1815730592</v>
      </c>
      <c r="AT894">
        <v>9.6790769555100002</v>
      </c>
      <c r="AU894">
        <v>1.8844908518200001</v>
      </c>
      <c r="AV894">
        <v>5.1034186444299996</v>
      </c>
      <c r="AW894">
        <v>3.7616525407400001</v>
      </c>
      <c r="AX894">
        <v>6.7538564370499996</v>
      </c>
      <c r="AY894">
        <v>-4.7830796666399999</v>
      </c>
      <c r="AZ894">
        <v>5.6800842296700003</v>
      </c>
      <c r="BA894">
        <v>10.736098126</v>
      </c>
      <c r="BB894">
        <v>9.3530520222900009</v>
      </c>
      <c r="BC894">
        <v>-1.8949640813999999</v>
      </c>
      <c r="BD894">
        <v>5.0872598149000003</v>
      </c>
      <c r="BE894">
        <v>-1.40024628879</v>
      </c>
      <c r="BF894">
        <v>-0.44432239247900002</v>
      </c>
      <c r="BG894">
        <v>5.1895515038299997</v>
      </c>
      <c r="BH894">
        <v>3.7514754001399999</v>
      </c>
      <c r="BI894">
        <v>3.8818792964500002</v>
      </c>
      <c r="BJ894">
        <v>4.1636331927599999</v>
      </c>
      <c r="BK894">
        <v>7.7474670890599997</v>
      </c>
      <c r="BL894">
        <v>0.461950985373</v>
      </c>
      <c r="BM894">
        <v>-4.4157951183200002</v>
      </c>
      <c r="BN894">
        <v>0.13113877799099999</v>
      </c>
      <c r="BO894">
        <v>3.9763926743</v>
      </c>
      <c r="BP894">
        <v>1.1761965706099999</v>
      </c>
      <c r="BQ894">
        <v>-0.74343953308300004</v>
      </c>
      <c r="BR894">
        <v>7.2569343632300001</v>
      </c>
      <c r="BS894">
        <v>-2.7390417404699998</v>
      </c>
      <c r="BT894">
        <v>4.9448721558399997</v>
      </c>
      <c r="BU894">
        <v>-1.6389439478500001</v>
      </c>
      <c r="BV894">
        <v>34.256823844800003</v>
      </c>
      <c r="BW894">
        <v>-0.24334225892200001</v>
      </c>
      <c r="BX894">
        <v>22.2999316374</v>
      </c>
      <c r="BY894">
        <v>6.0988055336900002</v>
      </c>
      <c r="BZ894">
        <v>1.4824694300000001</v>
      </c>
      <c r="CA894">
        <v>2.5071933263099999</v>
      </c>
      <c r="CB894">
        <v>6.1185372226199997</v>
      </c>
      <c r="CC894">
        <v>23.9013211189</v>
      </c>
      <c r="CD894">
        <v>30.539575015200001</v>
      </c>
      <c r="CE894">
        <v>33.490508911500001</v>
      </c>
      <c r="CF894">
        <v>19.1435158596999</v>
      </c>
      <c r="CG894">
        <v>26.342582807900001</v>
      </c>
      <c r="CH894">
        <v>29.1526397559999</v>
      </c>
      <c r="CI894">
        <v>31.2610067042</v>
      </c>
      <c r="CJ894">
        <v>26.861523652300001</v>
      </c>
      <c r="CK894">
        <v>27.473487548600001</v>
      </c>
      <c r="CL894">
        <v>25.357944496799899</v>
      </c>
      <c r="CM894">
        <v>25.4713014449</v>
      </c>
      <c r="CN894">
        <v>27.9236283931</v>
      </c>
      <c r="CO894">
        <v>26.881265341199899</v>
      </c>
      <c r="CP894">
        <v>25.880172289400001</v>
      </c>
      <c r="CQ894">
        <v>24.397519237600001</v>
      </c>
      <c r="CR894">
        <v>23.7816761857</v>
      </c>
      <c r="CS894">
        <v>27.995113133899899</v>
      </c>
      <c r="CT894">
        <v>27.723230082000001</v>
      </c>
      <c r="CU894">
        <v>31.468877030200002</v>
      </c>
      <c r="CV894">
        <v>25.2670039783</v>
      </c>
      <c r="CW894">
        <v>29.095210926499899</v>
      </c>
      <c r="CX894">
        <v>26.295014822799899</v>
      </c>
      <c r="CY894">
        <v>27.6741717708999</v>
      </c>
      <c r="CZ894">
        <v>26.332405667300002</v>
      </c>
      <c r="DA894">
        <v>28.0863395635999</v>
      </c>
      <c r="DB894">
        <v>31.515536511699899</v>
      </c>
      <c r="DC894">
        <v>27.0197434598999</v>
      </c>
      <c r="DD894">
        <v>28.632790408000002</v>
      </c>
      <c r="DE894">
        <v>27.893117356200001</v>
      </c>
      <c r="DF894">
        <v>27.841364304300001</v>
      </c>
      <c r="DG894">
        <v>28.463801252500001</v>
      </c>
      <c r="DH894">
        <v>26.637188200600001</v>
      </c>
      <c r="DI894">
        <v>24.728015148800001</v>
      </c>
      <c r="DJ894">
        <v>30.221022096900001</v>
      </c>
      <c r="DK894">
        <v>28.325609045099899</v>
      </c>
      <c r="DL894">
        <v>35.111925993299899</v>
      </c>
      <c r="DM894">
        <v>29.309052941400001</v>
      </c>
      <c r="DN894">
        <v>32.628189889600002</v>
      </c>
      <c r="DO894">
        <v>34.420106837699898</v>
      </c>
      <c r="DP894">
        <v>33.859283785899898</v>
      </c>
      <c r="DQ894">
        <v>33.7662607339999</v>
      </c>
      <c r="DR894">
        <v>8.7700576821799903</v>
      </c>
      <c r="DS894">
        <v>31.3513146302999</v>
      </c>
      <c r="DT894">
        <v>46.227731578499899</v>
      </c>
      <c r="DU894">
        <v>32.307248526599899</v>
      </c>
      <c r="DV894">
        <v>32.764575474799898</v>
      </c>
      <c r="DW894">
        <v>36.056182423000003</v>
      </c>
      <c r="DX894">
        <v>33.7067393710999</v>
      </c>
      <c r="DY894">
        <v>40.3967463193</v>
      </c>
      <c r="DZ894">
        <v>36.575123267400002</v>
      </c>
      <c r="EA894">
        <v>35.684100215599898</v>
      </c>
      <c r="EB894">
        <v>38.714297163700003</v>
      </c>
      <c r="EC894">
        <v>37.245404111900001</v>
      </c>
      <c r="ED894">
        <v>30.1905010599999</v>
      </c>
      <c r="EE894">
        <v>35.380808008199899</v>
      </c>
      <c r="EF894">
        <v>32.453504956300002</v>
      </c>
      <c r="EG894">
        <v>33.928971904500003</v>
      </c>
      <c r="EH894">
        <v>32.074838852699898</v>
      </c>
      <c r="EI894">
        <v>33.784205800800002</v>
      </c>
      <c r="EJ894">
        <v>30.2410496970999</v>
      </c>
      <c r="EK894">
        <v>29.1849166453</v>
      </c>
      <c r="EL894">
        <v>31.210733593400001</v>
      </c>
      <c r="EM894">
        <v>29.067670541599899</v>
      </c>
      <c r="EN894">
        <v>35.551287489700002</v>
      </c>
      <c r="EO894">
        <v>33.243124437900001</v>
      </c>
      <c r="EP894">
        <v>34.980011386000001</v>
      </c>
      <c r="EQ894">
        <v>33.648708334200002</v>
      </c>
      <c r="ER894">
        <v>31.533165282399899</v>
      </c>
      <c r="ES894">
        <v>33.820392230499898</v>
      </c>
      <c r="ET894">
        <v>37.098239178699899</v>
      </c>
      <c r="EU894">
        <v>31.051003075000001</v>
      </c>
      <c r="EV894">
        <v>32.237540023100003</v>
      </c>
      <c r="EW894">
        <v>29.571646971300002</v>
      </c>
      <c r="EX894">
        <v>34.913303919400001</v>
      </c>
      <c r="EY894">
        <v>34.572630867599898</v>
      </c>
      <c r="EZ894">
        <v>33.117497815699899</v>
      </c>
      <c r="FA894">
        <v>33.767444763900002</v>
      </c>
      <c r="FB894">
        <v>32.5599717119999</v>
      </c>
      <c r="FC894">
        <v>37.5026186602</v>
      </c>
      <c r="FD894">
        <v>33.846105608400002</v>
      </c>
      <c r="FE894">
        <v>37.137722556500002</v>
      </c>
      <c r="FF894">
        <v>32.174129504699899</v>
      </c>
      <c r="FG894">
        <v>35.011706452799899</v>
      </c>
      <c r="FH894">
        <v>38.523453400999898</v>
      </c>
      <c r="FI894">
        <v>31.427270349099899</v>
      </c>
      <c r="FJ894">
        <v>32.847707297299898</v>
      </c>
      <c r="FK894">
        <v>30.498264245400001</v>
      </c>
      <c r="FL894">
        <v>35.330841193600001</v>
      </c>
      <c r="FM894">
        <v>31.412908141700001</v>
      </c>
      <c r="FN894">
        <v>30.852095089900001</v>
      </c>
      <c r="FO894">
        <v>30.346312038099899</v>
      </c>
      <c r="FP894">
        <v>32.334145934399899</v>
      </c>
      <c r="FQ894">
        <v>30.397462882500001</v>
      </c>
      <c r="FR894">
        <v>35.876699830699899</v>
      </c>
      <c r="FS894">
        <v>34.999436778800003</v>
      </c>
      <c r="FT894">
        <v>34.012103727000003</v>
      </c>
      <c r="FU894">
        <v>50.8972806750999</v>
      </c>
      <c r="FV894">
        <v>34.775407623299898</v>
      </c>
      <c r="FW894">
        <v>39.872691519599897</v>
      </c>
      <c r="FX894">
        <v>37.055458467800001</v>
      </c>
      <c r="FY894">
        <v>43.112555415899898</v>
      </c>
      <c r="FZ894">
        <v>36.4291323640999</v>
      </c>
      <c r="GA894">
        <v>24.493186260400002</v>
      </c>
      <c r="GB894">
        <v>35.008103208500003</v>
      </c>
      <c r="GC894">
        <v>40.638690156700001</v>
      </c>
      <c r="GD894">
        <v>38.633217104800003</v>
      </c>
      <c r="GE894">
        <v>33.931034052999898</v>
      </c>
      <c r="GF894">
        <v>36.4659210011</v>
      </c>
      <c r="GG894">
        <v>39.110877949299898</v>
      </c>
      <c r="GH894">
        <v>31.079104897499899</v>
      </c>
      <c r="GI894">
        <v>45.391411845599897</v>
      </c>
      <c r="GJ894">
        <v>0</v>
      </c>
      <c r="GK894">
        <v>41.8620057418999</v>
      </c>
      <c r="GL894">
        <v>38.0987096381999</v>
      </c>
      <c r="GM894">
        <v>42.408466586400003</v>
      </c>
      <c r="GN894">
        <v>40.0590235345</v>
      </c>
      <c r="GO894">
        <v>38.755240482700003</v>
      </c>
      <c r="GP894">
        <v>43.257617430800003</v>
      </c>
      <c r="GQ894">
        <v>39.601094379000003</v>
      </c>
      <c r="GR894">
        <v>37.127831327099898</v>
      </c>
      <c r="GS894">
        <v>41.079858275299898</v>
      </c>
      <c r="GT894">
        <v>40.491525223499899</v>
      </c>
      <c r="GU894">
        <v>40.673672171600003</v>
      </c>
      <c r="GV894">
        <v>42.162899119800002</v>
      </c>
      <c r="GW894">
        <v>43.638366067900002</v>
      </c>
      <c r="GX894">
        <v>36.4596330161</v>
      </c>
      <c r="GY894">
        <v>42.406669964199899</v>
      </c>
      <c r="GZ894">
        <v>35.489346912400002</v>
      </c>
      <c r="HA894">
        <v>38.588333860500001</v>
      </c>
      <c r="HB894">
        <v>34.271400808700001</v>
      </c>
      <c r="HC894">
        <v>35.911977756799899</v>
      </c>
      <c r="HD894">
        <v>37.497514705</v>
      </c>
      <c r="HE894">
        <v>0</v>
      </c>
      <c r="HF894">
        <v>4</v>
      </c>
      <c r="HG894">
        <v>4</v>
      </c>
      <c r="HH894">
        <v>8</v>
      </c>
      <c r="HI894">
        <v>5</v>
      </c>
      <c r="HJ894">
        <v>2</v>
      </c>
      <c r="HK894">
        <v>6</v>
      </c>
      <c r="HL894">
        <v>5</v>
      </c>
      <c r="HM894">
        <v>5</v>
      </c>
      <c r="HN894">
        <v>3</v>
      </c>
    </row>
    <row r="895" spans="1:222" hidden="1" x14ac:dyDescent="0.25">
      <c r="A895">
        <v>893</v>
      </c>
      <c r="B895">
        <v>606331</v>
      </c>
      <c r="C895">
        <v>96186</v>
      </c>
      <c r="D895">
        <v>9.2436620000000005</v>
      </c>
      <c r="E895">
        <v>104.84377000000001</v>
      </c>
      <c r="F895">
        <v>4.17</v>
      </c>
      <c r="G895">
        <v>5.5429700000000004</v>
      </c>
      <c r="H895">
        <v>6.32</v>
      </c>
      <c r="I895">
        <v>5.0216500000000002</v>
      </c>
      <c r="J895">
        <v>0.50216499999999997</v>
      </c>
      <c r="K895">
        <v>0.48068</v>
      </c>
      <c r="L895">
        <v>26.492460000000001</v>
      </c>
      <c r="M895">
        <v>0.53</v>
      </c>
      <c r="N895">
        <v>6.8394199999999996</v>
      </c>
      <c r="O895">
        <v>20141123</v>
      </c>
      <c r="P895">
        <v>20190131</v>
      </c>
      <c r="Q895">
        <v>12.1959869101</v>
      </c>
      <c r="R895">
        <v>2.6042524972700001</v>
      </c>
      <c r="S895">
        <v>7.0110886024500001</v>
      </c>
      <c r="T895">
        <v>2.0804358944399999</v>
      </c>
      <c r="U895">
        <v>-0.60793232142099995</v>
      </c>
      <c r="V895">
        <v>2.0817471842900002</v>
      </c>
      <c r="W895">
        <v>7.7357962716599999</v>
      </c>
      <c r="X895">
        <v>2.3187082087599999</v>
      </c>
      <c r="Y895">
        <v>-5.1848983076300001</v>
      </c>
      <c r="Z895">
        <v>3.3332183517499998</v>
      </c>
      <c r="AA895">
        <v>-7.61902092387</v>
      </c>
      <c r="AB895">
        <v>2.94310802557</v>
      </c>
      <c r="AC895">
        <v>8.3437285930799998</v>
      </c>
      <c r="AD895">
        <v>3.1160999818200001</v>
      </c>
      <c r="AE895">
        <v>-14.6369995036</v>
      </c>
      <c r="AF895">
        <v>0</v>
      </c>
      <c r="AG895">
        <v>0</v>
      </c>
      <c r="AH895">
        <v>-12.2052214890999</v>
      </c>
      <c r="AI895">
        <v>22.177737518099899</v>
      </c>
      <c r="AJ895">
        <v>6.9849670217600002</v>
      </c>
      <c r="AK895">
        <v>2.60068652538</v>
      </c>
      <c r="AL895">
        <v>4.14939602901</v>
      </c>
      <c r="AM895">
        <v>3.47323553263</v>
      </c>
      <c r="AN895">
        <v>5.5575550362600001</v>
      </c>
      <c r="AO895">
        <v>19.1782545398999</v>
      </c>
      <c r="AP895">
        <v>13.5579340435</v>
      </c>
      <c r="AQ895">
        <v>18.869693547099899</v>
      </c>
      <c r="AR895">
        <v>-2.1938179419799999</v>
      </c>
      <c r="AS895">
        <v>16.9890615616</v>
      </c>
      <c r="AT895">
        <v>8.9103910652699998</v>
      </c>
      <c r="AU895">
        <v>5.7072105688999999</v>
      </c>
      <c r="AV895">
        <v>1.8965395761499999</v>
      </c>
      <c r="AW895">
        <v>12.4683390798</v>
      </c>
      <c r="AX895">
        <v>2.3433385834</v>
      </c>
      <c r="AY895">
        <v>-6.3281912973399995E-2</v>
      </c>
      <c r="AZ895">
        <v>-1.5497424093500001</v>
      </c>
      <c r="BA895">
        <v>1.8392870942799999</v>
      </c>
      <c r="BB895">
        <v>8.0300165978999996</v>
      </c>
      <c r="BC895">
        <v>23.1751661015</v>
      </c>
      <c r="BD895">
        <v>18.3925956052</v>
      </c>
      <c r="BE895">
        <v>-3.8455948912200002</v>
      </c>
      <c r="BF895">
        <v>8.2094546124099903</v>
      </c>
      <c r="BG895">
        <v>-1.37993588396</v>
      </c>
      <c r="BH895">
        <v>0</v>
      </c>
      <c r="BI895">
        <v>22.304413123300002</v>
      </c>
      <c r="BJ895">
        <v>-2.9917373086199999E-2</v>
      </c>
      <c r="BK895">
        <v>22.023322130499899</v>
      </c>
      <c r="BL895">
        <v>8.2039316341700008</v>
      </c>
      <c r="BM895">
        <v>2.4462711377900002</v>
      </c>
      <c r="BN895">
        <v>0.27312064141800002</v>
      </c>
      <c r="BO895">
        <v>-3.17726985496</v>
      </c>
      <c r="BP895">
        <v>0</v>
      </c>
      <c r="BQ895">
        <v>11.5938591523</v>
      </c>
      <c r="BR895">
        <v>25.4480386559</v>
      </c>
      <c r="BS895">
        <v>26.158978159499899</v>
      </c>
      <c r="BT895">
        <v>4.3739976631699999</v>
      </c>
      <c r="BU895">
        <v>-2.8119728332</v>
      </c>
      <c r="BV895">
        <v>-7.8998938259499996</v>
      </c>
      <c r="BW895">
        <v>0</v>
      </c>
      <c r="BX895">
        <v>0</v>
      </c>
      <c r="BY895">
        <v>0</v>
      </c>
      <c r="BZ895">
        <v>0</v>
      </c>
      <c r="CA895">
        <v>12.3688536922</v>
      </c>
      <c r="CB895">
        <v>17.296073195799899</v>
      </c>
      <c r="CC895">
        <v>19.2018526994</v>
      </c>
      <c r="CD895">
        <v>26.9582322031</v>
      </c>
      <c r="CE895">
        <v>17.506181706700001</v>
      </c>
      <c r="CF895">
        <v>12.677156458500001</v>
      </c>
      <c r="CG895">
        <v>12.847221210300001</v>
      </c>
      <c r="CH895">
        <v>18.867885962100001</v>
      </c>
      <c r="CI895">
        <v>14.0251207139</v>
      </c>
      <c r="CJ895">
        <v>15.1977554658</v>
      </c>
      <c r="CK895">
        <v>18.243444969399899</v>
      </c>
      <c r="CL895">
        <v>14.1148397211999</v>
      </c>
      <c r="CM895">
        <v>15.987894473000001</v>
      </c>
      <c r="CN895">
        <v>12.834389224800001</v>
      </c>
      <c r="CO895">
        <v>16.0533539766</v>
      </c>
      <c r="CP895">
        <v>17.885208728399899</v>
      </c>
      <c r="CQ895">
        <v>15.3359834802999</v>
      </c>
      <c r="CR895">
        <v>21.919728232099899</v>
      </c>
      <c r="CS895">
        <v>19.2881029839</v>
      </c>
      <c r="CT895">
        <v>16.134597735700002</v>
      </c>
      <c r="CU895">
        <v>15.9887924875</v>
      </c>
      <c r="CV895">
        <v>17.147687239300001</v>
      </c>
      <c r="CW895">
        <v>19.4190219910999</v>
      </c>
      <c r="CX895">
        <v>16.5317214947999</v>
      </c>
      <c r="CY895">
        <v>16.701796246600001</v>
      </c>
      <c r="CZ895">
        <v>17.495145750199899</v>
      </c>
      <c r="DA895">
        <v>17.725405253800002</v>
      </c>
      <c r="DB895">
        <v>19.186450005600001</v>
      </c>
      <c r="DC895">
        <v>18.724764757500001</v>
      </c>
      <c r="DD895">
        <v>15.4613895093</v>
      </c>
      <c r="DE895">
        <v>4.5208242610799996</v>
      </c>
      <c r="DF895">
        <v>28.8760790129</v>
      </c>
      <c r="DG895">
        <v>1.5099237647099999</v>
      </c>
      <c r="DH895">
        <v>13.106488516500001</v>
      </c>
      <c r="DI895">
        <v>17.314293268299899</v>
      </c>
      <c r="DJ895">
        <v>18.102378020100002</v>
      </c>
      <c r="DK895">
        <v>15.621822772</v>
      </c>
      <c r="DL895">
        <v>11.9739075237999</v>
      </c>
      <c r="DM895">
        <v>0</v>
      </c>
      <c r="DN895">
        <v>11.6410870273999</v>
      </c>
      <c r="DO895">
        <v>16.741581779200001</v>
      </c>
      <c r="DP895">
        <v>12.942586531</v>
      </c>
      <c r="DQ895">
        <v>24.0859412828</v>
      </c>
      <c r="DR895">
        <v>21.7152560345999</v>
      </c>
      <c r="DS895">
        <v>16.954900786500001</v>
      </c>
      <c r="DT895">
        <v>7.0855755382799996</v>
      </c>
      <c r="DU895">
        <v>18.0641302901</v>
      </c>
      <c r="DV895">
        <v>21.241895041900001</v>
      </c>
      <c r="DW895">
        <v>16.4677997936999</v>
      </c>
      <c r="DX895">
        <v>18.1211145454999</v>
      </c>
      <c r="DY895">
        <v>21.5460892973</v>
      </c>
      <c r="DZ895">
        <v>14.904204049200001</v>
      </c>
      <c r="EA895">
        <v>11.2700088009999</v>
      </c>
      <c r="EB895">
        <v>17.057193552800001</v>
      </c>
      <c r="EC895">
        <v>0</v>
      </c>
      <c r="ED895">
        <v>27.8212730563999</v>
      </c>
      <c r="EE895">
        <v>0</v>
      </c>
      <c r="EF895">
        <v>30.660952559999899</v>
      </c>
      <c r="EG895">
        <v>15.4354573118</v>
      </c>
      <c r="EH895">
        <v>18.3797420637</v>
      </c>
      <c r="EI895">
        <v>20.211596815499899</v>
      </c>
      <c r="EJ895">
        <v>16.980956319099899</v>
      </c>
      <c r="EK895">
        <v>0</v>
      </c>
      <c r="EL895">
        <v>23.4875558226999</v>
      </c>
      <c r="EM895">
        <v>18.122910574500001</v>
      </c>
      <c r="EN895">
        <v>18.6775253263</v>
      </c>
      <c r="EO895">
        <v>20.3445700782</v>
      </c>
      <c r="EP895">
        <v>0</v>
      </c>
      <c r="EQ895">
        <v>13.4470095818</v>
      </c>
      <c r="ER895">
        <v>21.1157143336</v>
      </c>
      <c r="ES895">
        <v>11.6034690854</v>
      </c>
      <c r="ET895">
        <v>17.4181238372</v>
      </c>
      <c r="EU895">
        <v>15.4921833409</v>
      </c>
      <c r="EV895">
        <v>18.381538092700001</v>
      </c>
      <c r="EW895">
        <v>19.636572844500002</v>
      </c>
      <c r="EX895">
        <v>17.2246975963</v>
      </c>
      <c r="EY895">
        <v>15.732972348100001</v>
      </c>
      <c r="EZ895">
        <v>5.35549709992</v>
      </c>
      <c r="FA895">
        <v>18.6001218516999</v>
      </c>
      <c r="FB895">
        <v>17.3144066035</v>
      </c>
      <c r="FC895">
        <v>21.494741355399899</v>
      </c>
      <c r="FD895">
        <v>0</v>
      </c>
      <c r="FE895">
        <v>16.931920859000002</v>
      </c>
      <c r="FF895">
        <v>0</v>
      </c>
      <c r="FG895">
        <v>5.4335403626099996</v>
      </c>
      <c r="FH895">
        <v>17.826665114400001</v>
      </c>
      <c r="FI895">
        <v>0</v>
      </c>
      <c r="FJ895">
        <v>12.632094618</v>
      </c>
      <c r="FK895">
        <v>18.927419369900001</v>
      </c>
      <c r="FL895">
        <v>11.2143041217</v>
      </c>
      <c r="FM895">
        <v>14.2547288735</v>
      </c>
      <c r="FN895">
        <v>20.8934036253</v>
      </c>
      <c r="FO895">
        <v>20.706398377100001</v>
      </c>
      <c r="FP895">
        <v>12.9161378806999</v>
      </c>
      <c r="FQ895">
        <v>20.5573726326</v>
      </c>
      <c r="FR895">
        <v>16.6347773844</v>
      </c>
      <c r="FS895">
        <v>18.892382136199899</v>
      </c>
      <c r="FT895">
        <v>0</v>
      </c>
      <c r="FU895">
        <v>32.760291639800002</v>
      </c>
      <c r="FV895">
        <v>27.381906391600001</v>
      </c>
      <c r="FW895">
        <v>13.3565158951999</v>
      </c>
      <c r="FX895">
        <v>19.6793106470999</v>
      </c>
      <c r="FY895">
        <v>24.779805398899899</v>
      </c>
      <c r="FZ895">
        <v>9.52684015068</v>
      </c>
      <c r="GA895">
        <v>18.285779654300001</v>
      </c>
      <c r="GB895">
        <v>31.077194406099899</v>
      </c>
      <c r="GC895">
        <v>13.874029157900001</v>
      </c>
      <c r="GD895">
        <v>24.605373909800001</v>
      </c>
      <c r="GE895">
        <v>31.4500586616</v>
      </c>
      <c r="GF895">
        <v>14.7413134134</v>
      </c>
      <c r="GG895">
        <v>23.069248165200001</v>
      </c>
      <c r="GH895">
        <v>18.240212917000001</v>
      </c>
      <c r="GI895">
        <v>25.222237668799899</v>
      </c>
      <c r="GJ895">
        <v>11.8233324206</v>
      </c>
      <c r="GK895">
        <v>30.7262771724</v>
      </c>
      <c r="GL895">
        <v>20.4776666761</v>
      </c>
      <c r="GM895">
        <v>16.8709414279</v>
      </c>
      <c r="GN895">
        <v>17.7826361796999</v>
      </c>
      <c r="GO895">
        <v>0</v>
      </c>
      <c r="GP895">
        <v>26.0334256832999</v>
      </c>
      <c r="GQ895">
        <v>13.7744304350999</v>
      </c>
      <c r="GR895">
        <v>21.553005186899899</v>
      </c>
      <c r="GS895">
        <v>0</v>
      </c>
      <c r="GT895">
        <v>23.8021346905999</v>
      </c>
      <c r="GU895">
        <v>20.909569442399899</v>
      </c>
      <c r="GV895">
        <v>0</v>
      </c>
      <c r="GW895">
        <v>22.719218946000002</v>
      </c>
      <c r="GX895">
        <v>18.247273697800001</v>
      </c>
      <c r="GY895">
        <v>0</v>
      </c>
      <c r="GZ895">
        <v>0</v>
      </c>
      <c r="HA895">
        <v>15.530037953300001</v>
      </c>
      <c r="HB895">
        <v>39.432072705099898</v>
      </c>
      <c r="HC895">
        <v>30.0296974568999</v>
      </c>
      <c r="HD895">
        <v>21.300282208700001</v>
      </c>
      <c r="HE895">
        <v>0</v>
      </c>
      <c r="HF895">
        <v>4</v>
      </c>
      <c r="HG895">
        <v>6</v>
      </c>
      <c r="HH895">
        <v>7</v>
      </c>
      <c r="HI895">
        <v>5</v>
      </c>
      <c r="HJ895">
        <v>3</v>
      </c>
      <c r="HK895">
        <v>5</v>
      </c>
      <c r="HL895">
        <v>1</v>
      </c>
      <c r="HM895">
        <v>5</v>
      </c>
      <c r="HN895">
        <v>1</v>
      </c>
    </row>
    <row r="896" spans="1:222" hidden="1" x14ac:dyDescent="0.25">
      <c r="A896">
        <v>894</v>
      </c>
      <c r="B896">
        <v>606333</v>
      </c>
      <c r="C896">
        <v>101321</v>
      </c>
      <c r="D896">
        <v>9.2408850000000005</v>
      </c>
      <c r="E896">
        <v>104.82546000000001</v>
      </c>
      <c r="F896">
        <v>3.5716000000000001</v>
      </c>
      <c r="G896">
        <v>5.0673599999999999</v>
      </c>
      <c r="H896">
        <v>3.34</v>
      </c>
      <c r="I896">
        <v>3.0051800000000002</v>
      </c>
      <c r="J896">
        <v>0.30051800000000001</v>
      </c>
      <c r="K896">
        <v>0.24765999999999999</v>
      </c>
      <c r="L896">
        <v>37.987690000000001</v>
      </c>
      <c r="M896">
        <v>0.83</v>
      </c>
      <c r="N896">
        <v>3.7148400000000001</v>
      </c>
      <c r="O896">
        <v>20160422</v>
      </c>
      <c r="P896">
        <v>20190131</v>
      </c>
      <c r="Q896">
        <v>10.393735528600001</v>
      </c>
      <c r="R896">
        <v>1.2947093455500001</v>
      </c>
      <c r="S896">
        <v>0.77914313989600004</v>
      </c>
      <c r="T896">
        <v>1.1019679761700001</v>
      </c>
      <c r="U896">
        <v>2.5408850008299999</v>
      </c>
      <c r="V896">
        <v>1.1018306792499999</v>
      </c>
      <c r="W896">
        <v>-1.6883341949699999</v>
      </c>
      <c r="X896">
        <v>1.10694488145</v>
      </c>
      <c r="Y896">
        <v>-9.6145923887400002</v>
      </c>
      <c r="Z896">
        <v>1.7001781406600001</v>
      </c>
      <c r="AA896">
        <v>1.76174186094</v>
      </c>
      <c r="AB896">
        <v>1.5583209766399999</v>
      </c>
      <c r="AC896">
        <v>-4.2292191957999998</v>
      </c>
      <c r="AD896">
        <v>1.5618443636599999</v>
      </c>
      <c r="AE896">
        <v>-11.1543589265</v>
      </c>
      <c r="AF896">
        <v>-16.431238040899899</v>
      </c>
      <c r="AG896">
        <v>-8.3897371553699998</v>
      </c>
      <c r="AH896">
        <v>-16.838425384299899</v>
      </c>
      <c r="AI896">
        <v>6.8118663868400002</v>
      </c>
      <c r="AJ896">
        <v>11.152287272400001</v>
      </c>
      <c r="AK896">
        <v>8.1868681579500002</v>
      </c>
      <c r="AL896">
        <v>10.5460390435</v>
      </c>
      <c r="AM896">
        <v>9.8783199290500008</v>
      </c>
      <c r="AN896">
        <v>6.6102008146099998</v>
      </c>
      <c r="AO896">
        <v>-6.1376382998399999</v>
      </c>
      <c r="AP896">
        <v>-17.7572674142999</v>
      </c>
      <c r="AQ896">
        <v>12.9447634713</v>
      </c>
      <c r="AR896">
        <v>-16.190513872099899</v>
      </c>
      <c r="AS896">
        <v>-12.8819929865</v>
      </c>
      <c r="AT896">
        <v>-17.663562101</v>
      </c>
      <c r="AU896">
        <v>13.9465487845999</v>
      </c>
      <c r="AV896">
        <v>16.188350555700001</v>
      </c>
      <c r="AW896">
        <v>16.648831441199899</v>
      </c>
      <c r="AX896">
        <v>14.674032326800001</v>
      </c>
      <c r="AY896">
        <v>10.4428032122999</v>
      </c>
      <c r="AZ896">
        <v>-16.559015902100001</v>
      </c>
      <c r="BA896">
        <v>-6.5912950165500002</v>
      </c>
      <c r="BB896">
        <v>-16.587404131</v>
      </c>
      <c r="BC896">
        <v>1.9794867545599999</v>
      </c>
      <c r="BD896">
        <v>13.3230776400999</v>
      </c>
      <c r="BE896">
        <v>7.8673385256600001</v>
      </c>
      <c r="BF896">
        <v>16.0601894112</v>
      </c>
      <c r="BG896">
        <v>11.058480296800001</v>
      </c>
      <c r="BH896">
        <v>12.6196511823</v>
      </c>
      <c r="BI896">
        <v>10.754922067900001</v>
      </c>
      <c r="BJ896">
        <v>9.4955729534300009</v>
      </c>
      <c r="BK896">
        <v>-14.809546161</v>
      </c>
      <c r="BL896">
        <v>5.3671047245299999</v>
      </c>
      <c r="BM896">
        <v>0.47546561008499999</v>
      </c>
      <c r="BN896">
        <v>1.3899864956400001</v>
      </c>
      <c r="BO896">
        <v>5.8679973811900004</v>
      </c>
      <c r="BP896">
        <v>5.5029582667400003</v>
      </c>
      <c r="BQ896">
        <v>-1.8652408477</v>
      </c>
      <c r="BR896">
        <v>9.0380700378499998</v>
      </c>
      <c r="BS896">
        <v>-2.7191490765999999</v>
      </c>
      <c r="BT896">
        <v>3.85019180895</v>
      </c>
      <c r="BU896">
        <v>-1.8394573054900001</v>
      </c>
      <c r="BV896">
        <v>2.0533844656100002</v>
      </c>
      <c r="BW896">
        <v>3.3944153511700002</v>
      </c>
      <c r="BX896">
        <v>-12.9857137633</v>
      </c>
      <c r="BY896">
        <v>11.0158571223</v>
      </c>
      <c r="BZ896">
        <v>5.6426580078199997</v>
      </c>
      <c r="CA896">
        <v>5.2088288933799998</v>
      </c>
      <c r="CB896">
        <v>6.32972977893</v>
      </c>
      <c r="CC896">
        <v>4.5750706644800001</v>
      </c>
      <c r="CD896">
        <v>7.4983515500399998</v>
      </c>
      <c r="CE896">
        <v>12.1965024355999</v>
      </c>
      <c r="CF896">
        <v>3.6555928783599998</v>
      </c>
      <c r="CG896">
        <v>7.0984833211399998</v>
      </c>
      <c r="CH896">
        <v>8.8077837639199998</v>
      </c>
      <c r="CI896">
        <v>6.56834420669</v>
      </c>
      <c r="CJ896">
        <v>7.4933946494699999</v>
      </c>
      <c r="CK896">
        <v>4.6793155350199997</v>
      </c>
      <c r="CL896">
        <v>6.9939959778</v>
      </c>
      <c r="CM896">
        <v>5.0985164205800002</v>
      </c>
      <c r="CN896">
        <v>7.6333368633500003</v>
      </c>
      <c r="CO896">
        <v>7.08621730613</v>
      </c>
      <c r="CP896">
        <v>5.3971177489000004</v>
      </c>
      <c r="CQ896">
        <v>6.1845881916799996</v>
      </c>
      <c r="CR896">
        <v>3.5599086344600002</v>
      </c>
      <c r="CS896">
        <v>5.7645190772300001</v>
      </c>
      <c r="CT896">
        <v>4.7633595200099998</v>
      </c>
      <c r="CU896">
        <v>6.74782996279</v>
      </c>
      <c r="CV896">
        <v>2.8435904055600001</v>
      </c>
      <c r="CW896">
        <v>5.98379084834</v>
      </c>
      <c r="CX896">
        <v>4.6143717338899997</v>
      </c>
      <c r="CY896">
        <v>2.7739321766699998</v>
      </c>
      <c r="CZ896">
        <v>4.0599330622199998</v>
      </c>
      <c r="DA896">
        <v>3.8324839477700001</v>
      </c>
      <c r="DB896">
        <v>5.9407843905500002</v>
      </c>
      <c r="DC896">
        <v>1.8714348333299999</v>
      </c>
      <c r="DD896">
        <v>6.5938852761</v>
      </c>
      <c r="DE896">
        <v>3.4050957188800002</v>
      </c>
      <c r="DF896">
        <v>3.8485961616600002</v>
      </c>
      <c r="DG896">
        <v>3.56288660443</v>
      </c>
      <c r="DH896">
        <v>2.6993170472100001</v>
      </c>
      <c r="DI896">
        <v>4.0096074899899996</v>
      </c>
      <c r="DJ896">
        <v>7.9065379327600001</v>
      </c>
      <c r="DK896">
        <v>4.4563383755399997</v>
      </c>
      <c r="DL896">
        <v>6.4820788183099998</v>
      </c>
      <c r="DM896">
        <v>2.82549926109</v>
      </c>
      <c r="DN896">
        <v>7.20397970387</v>
      </c>
      <c r="DO896">
        <v>8.8307301466400006</v>
      </c>
      <c r="DP896">
        <v>8.4762205894200005</v>
      </c>
      <c r="DQ896">
        <v>9.4838310321999906</v>
      </c>
      <c r="DR896">
        <v>20.315131475000001</v>
      </c>
      <c r="DS896">
        <v>8.8848919177500001</v>
      </c>
      <c r="DT896">
        <v>24.036412360500002</v>
      </c>
      <c r="DU896">
        <v>7.4742028032999999</v>
      </c>
      <c r="DV896">
        <v>5.9226932460799997</v>
      </c>
      <c r="DW896">
        <v>9.2004836888600003</v>
      </c>
      <c r="DX896">
        <v>7.8553541316300004</v>
      </c>
      <c r="DY896">
        <v>11.5458945744</v>
      </c>
      <c r="DZ896">
        <v>11.1913950172</v>
      </c>
      <c r="EA896">
        <v>4.01259545996</v>
      </c>
      <c r="EB896">
        <v>10.4273559027</v>
      </c>
      <c r="EC896">
        <v>6.5506363455100001</v>
      </c>
      <c r="ED896">
        <v>7.13172678829</v>
      </c>
      <c r="EE896">
        <v>9.2675372310699906</v>
      </c>
      <c r="EF896">
        <v>9.2982776738399906</v>
      </c>
      <c r="EG896">
        <v>10.1270281166</v>
      </c>
      <c r="EH896">
        <v>8.0802085594000008</v>
      </c>
      <c r="EI896">
        <v>7.5743590021699996</v>
      </c>
      <c r="EJ896">
        <v>9.6583598877199996</v>
      </c>
      <c r="EK896">
        <v>4.6396703305000004</v>
      </c>
      <c r="EL896">
        <v>8.3577307732800001</v>
      </c>
      <c r="EM896">
        <v>5.1964612160500003</v>
      </c>
      <c r="EN896">
        <v>7.3322816588300004</v>
      </c>
      <c r="EO896">
        <v>6.9777821016099999</v>
      </c>
      <c r="EP896">
        <v>10.5582525444</v>
      </c>
      <c r="EQ896">
        <v>8.8829229871600006</v>
      </c>
      <c r="ER896">
        <v>6.9874534299400004</v>
      </c>
      <c r="ES896">
        <v>6.6191838727099999</v>
      </c>
      <c r="ET896">
        <v>9.1402443154899906</v>
      </c>
      <c r="EU896">
        <v>8.0460052010399998</v>
      </c>
      <c r="EV896">
        <v>8.0079456438199905</v>
      </c>
      <c r="EW896">
        <v>4.8053960865900001</v>
      </c>
      <c r="EX896">
        <v>10.4221565294</v>
      </c>
      <c r="EY896">
        <v>10.1364469721</v>
      </c>
      <c r="EZ896">
        <v>6.9751774149200001</v>
      </c>
      <c r="FA896">
        <v>5.2585678577000001</v>
      </c>
      <c r="FB896">
        <v>3.1016783004800001</v>
      </c>
      <c r="FC896">
        <v>9.8741687432499905</v>
      </c>
      <c r="FD896">
        <v>5.6122091860300003</v>
      </c>
      <c r="FE896">
        <v>7.9268896288099997</v>
      </c>
      <c r="FF896">
        <v>6.9394900715799999</v>
      </c>
      <c r="FG896">
        <v>6.9839805143599998</v>
      </c>
      <c r="FH896">
        <v>8.50066095713</v>
      </c>
      <c r="FI896">
        <v>5.7934313999100002</v>
      </c>
      <c r="FJ896">
        <v>2.7009518426899999</v>
      </c>
      <c r="FK896">
        <v>3.1444522854599999</v>
      </c>
      <c r="FL896">
        <v>4.77119272824</v>
      </c>
      <c r="FM896">
        <v>4.5267631710199998</v>
      </c>
      <c r="FN896">
        <v>3.6631936137899999</v>
      </c>
      <c r="FO896">
        <v>2.63451405657</v>
      </c>
      <c r="FP896">
        <v>4.0718649421200004</v>
      </c>
      <c r="FQ896">
        <v>5.6986053848999996</v>
      </c>
      <c r="FR896">
        <v>8.9901558276699998</v>
      </c>
      <c r="FS896">
        <v>9.4198962704499998</v>
      </c>
      <c r="FT896">
        <v>9.9734667132299997</v>
      </c>
      <c r="FU896">
        <v>23.363877156000001</v>
      </c>
      <c r="FV896">
        <v>7.54462759878</v>
      </c>
      <c r="FW896">
        <v>7.1933484843300004</v>
      </c>
      <c r="FX896">
        <v>10.0583689271</v>
      </c>
      <c r="FY896">
        <v>15.3036493699</v>
      </c>
      <c r="FZ896">
        <v>11.7020998127</v>
      </c>
      <c r="GA896">
        <v>-1.0044593017900001</v>
      </c>
      <c r="GB896">
        <v>9.1664211409899998</v>
      </c>
      <c r="GC896">
        <v>10.6280615837999</v>
      </c>
      <c r="GD896">
        <v>10.5762420264999</v>
      </c>
      <c r="GE896">
        <v>0.356782469321</v>
      </c>
      <c r="GF896">
        <v>7.8172029121</v>
      </c>
      <c r="GG896">
        <v>10.4070533549</v>
      </c>
      <c r="GH896">
        <v>5.27829379765</v>
      </c>
      <c r="GI896">
        <v>12.050784240400001</v>
      </c>
      <c r="GJ896">
        <v>0</v>
      </c>
      <c r="GK896">
        <v>9.2091851259799906</v>
      </c>
      <c r="GL896">
        <v>8.6240060115299997</v>
      </c>
      <c r="GM896">
        <v>11.3101664542999</v>
      </c>
      <c r="GN896">
        <v>8.7405268970800005</v>
      </c>
      <c r="GO896">
        <v>10.2847173399</v>
      </c>
      <c r="GP896">
        <v>8.2241377826399997</v>
      </c>
      <c r="GQ896">
        <v>7.6357382254099999</v>
      </c>
      <c r="GR896">
        <v>5.8640986681899996</v>
      </c>
      <c r="GS896">
        <v>9.2381891109699996</v>
      </c>
      <c r="GT896">
        <v>7.2876795537400003</v>
      </c>
      <c r="GU896">
        <v>6.7267999965199996</v>
      </c>
      <c r="GV896">
        <v>6.8263304393000004</v>
      </c>
      <c r="GW896">
        <v>9.34739088207</v>
      </c>
      <c r="GX896">
        <v>4.7001913248499996</v>
      </c>
      <c r="GY896">
        <v>6.8497617676200004</v>
      </c>
      <c r="GZ896">
        <v>6.6741222104000002</v>
      </c>
      <c r="HA896">
        <v>9.2089426531799905</v>
      </c>
      <c r="HB896">
        <v>4.0113930959499999</v>
      </c>
      <c r="HC896">
        <v>4.2485135387300001</v>
      </c>
      <c r="HD896">
        <v>4.1829339815099997</v>
      </c>
      <c r="HE896">
        <v>0</v>
      </c>
      <c r="HF896">
        <v>4</v>
      </c>
      <c r="HG896">
        <v>4</v>
      </c>
      <c r="HH896">
        <v>8</v>
      </c>
      <c r="HI896">
        <v>5</v>
      </c>
      <c r="HJ896">
        <v>4</v>
      </c>
      <c r="HK896">
        <v>3</v>
      </c>
      <c r="HL896">
        <v>5</v>
      </c>
      <c r="HM896">
        <v>5</v>
      </c>
      <c r="HN896">
        <v>3</v>
      </c>
    </row>
    <row r="897" spans="1:222" hidden="1" x14ac:dyDescent="0.25">
      <c r="A897">
        <v>895</v>
      </c>
      <c r="B897">
        <v>606343</v>
      </c>
      <c r="C897">
        <v>101167</v>
      </c>
      <c r="D897">
        <v>9.2466190000000008</v>
      </c>
      <c r="E897">
        <v>104.83493</v>
      </c>
      <c r="F897">
        <v>1.5148999999999999</v>
      </c>
      <c r="G897">
        <v>-0.53093999999999997</v>
      </c>
      <c r="H897">
        <v>6.25</v>
      </c>
      <c r="I897">
        <v>6.4341799999999996</v>
      </c>
      <c r="J897">
        <v>0.64341800000000005</v>
      </c>
      <c r="K897">
        <v>0.45366000000000001</v>
      </c>
      <c r="L897">
        <v>65.808509999999899</v>
      </c>
      <c r="M897">
        <v>0.52</v>
      </c>
      <c r="N897">
        <v>6.9424099999999997</v>
      </c>
      <c r="O897">
        <v>20150416</v>
      </c>
      <c r="P897">
        <v>20190131</v>
      </c>
      <c r="Q897">
        <v>15.6987702093999</v>
      </c>
      <c r="R897">
        <v>2.4254696254699999</v>
      </c>
      <c r="S897">
        <v>5.2572226387600001</v>
      </c>
      <c r="T897">
        <v>2.0643937294699999</v>
      </c>
      <c r="U897">
        <v>4.8938360914299999</v>
      </c>
      <c r="V897">
        <v>2.06413652153</v>
      </c>
      <c r="W897">
        <v>-0.58001526055099994</v>
      </c>
      <c r="X897">
        <v>2.0737173144300001</v>
      </c>
      <c r="Y897">
        <v>-10.4415475706999</v>
      </c>
      <c r="Z897">
        <v>3.1850626955100001</v>
      </c>
      <c r="AA897">
        <v>-0.36338654732699999</v>
      </c>
      <c r="AB897">
        <v>2.9193117424800001</v>
      </c>
      <c r="AC897">
        <v>-5.4738513519799996</v>
      </c>
      <c r="AD897">
        <v>2.9259123499699999</v>
      </c>
      <c r="AE897">
        <v>19.883768927599899</v>
      </c>
      <c r="AF897">
        <v>11.9550910618999</v>
      </c>
      <c r="AG897">
        <v>15.7254131963</v>
      </c>
      <c r="AH897">
        <v>11.044647465000001</v>
      </c>
      <c r="AI897">
        <v>7.4224417337300004</v>
      </c>
      <c r="AJ897">
        <v>-2.5545861319099998</v>
      </c>
      <c r="AK897">
        <v>-2.6885139975499999</v>
      </c>
      <c r="AL897">
        <v>0.160728136809</v>
      </c>
      <c r="AM897">
        <v>1.56650027117</v>
      </c>
      <c r="AN897">
        <v>-0.13462759447200001</v>
      </c>
      <c r="AO897">
        <v>11.9940645399</v>
      </c>
      <c r="AP897">
        <v>6.8561066742500003</v>
      </c>
      <c r="AQ897">
        <v>29.638988808600001</v>
      </c>
      <c r="AR897">
        <v>10.3621052116999</v>
      </c>
      <c r="AS897">
        <v>20.2362373459999</v>
      </c>
      <c r="AT897">
        <v>8.9944494804000001</v>
      </c>
      <c r="AU897">
        <v>3.7602616147600001</v>
      </c>
      <c r="AV897">
        <v>5.7332158834799998</v>
      </c>
      <c r="AW897">
        <v>5.07688801784</v>
      </c>
      <c r="AX897">
        <v>3.4994901521999999</v>
      </c>
      <c r="AY897">
        <v>31.203912286600001</v>
      </c>
      <c r="AZ897">
        <v>39.180914420900002</v>
      </c>
      <c r="BA897">
        <v>9.7239065552799904</v>
      </c>
      <c r="BB897">
        <v>13.026818689600001</v>
      </c>
      <c r="BC897">
        <v>32.111660823999898</v>
      </c>
      <c r="BD897">
        <v>33.366212958399899</v>
      </c>
      <c r="BE897">
        <v>27.9807950926999</v>
      </c>
      <c r="BF897">
        <v>34.514327227099898</v>
      </c>
      <c r="BG897">
        <v>26.888099361399899</v>
      </c>
      <c r="BH897">
        <v>22.025081495799899</v>
      </c>
      <c r="BI897">
        <v>30.455743630200001</v>
      </c>
      <c r="BJ897">
        <v>11.3779857645</v>
      </c>
      <c r="BK897">
        <v>18.4888978988999</v>
      </c>
      <c r="BL897">
        <v>33.669500033200002</v>
      </c>
      <c r="BM897">
        <v>31.5972021675999</v>
      </c>
      <c r="BN897">
        <v>31.133334302000002</v>
      </c>
      <c r="BO897">
        <v>36.6770564362999</v>
      </c>
      <c r="BP897">
        <v>36.199438570700003</v>
      </c>
      <c r="BQ897">
        <v>37.728930705000003</v>
      </c>
      <c r="BR897">
        <v>11.186372839400001</v>
      </c>
      <c r="BS897">
        <v>33.405604973800003</v>
      </c>
      <c r="BT897">
        <v>34.825127108099899</v>
      </c>
      <c r="BU897">
        <v>33.385199242500001</v>
      </c>
      <c r="BV897">
        <v>30.931513511199899</v>
      </c>
      <c r="BW897">
        <v>22.989095645500001</v>
      </c>
      <c r="BX897">
        <v>36.794967779899899</v>
      </c>
      <c r="BY897">
        <v>38.585659914300003</v>
      </c>
      <c r="BZ897">
        <v>31.110652048599899</v>
      </c>
      <c r="CA897">
        <v>33.0938141829999</v>
      </c>
      <c r="CB897">
        <v>31.530156317300001</v>
      </c>
      <c r="CC897">
        <v>29.2791384517</v>
      </c>
      <c r="CD897">
        <v>37.764790586099899</v>
      </c>
      <c r="CE897">
        <v>38.359462720400003</v>
      </c>
      <c r="CF897">
        <v>26.978438787599899</v>
      </c>
      <c r="CG897">
        <v>33.4139648548</v>
      </c>
      <c r="CH897">
        <v>28.4254609219999</v>
      </c>
      <c r="CI897">
        <v>34.173616989099898</v>
      </c>
      <c r="CJ897">
        <v>28.951403056299899</v>
      </c>
      <c r="CK897">
        <v>31.9656051907</v>
      </c>
      <c r="CL897">
        <v>32.146091257899897</v>
      </c>
      <c r="CM897">
        <v>30.017027325000001</v>
      </c>
      <c r="CN897">
        <v>31.6272433922</v>
      </c>
      <c r="CO897">
        <v>32.481349459400001</v>
      </c>
      <c r="CP897">
        <v>31.039645526600001</v>
      </c>
      <c r="CQ897">
        <v>30.8352115938</v>
      </c>
      <c r="CR897">
        <v>28.926097660899899</v>
      </c>
      <c r="CS897">
        <v>34.426803728099898</v>
      </c>
      <c r="CT897">
        <v>30.8130297953</v>
      </c>
      <c r="CU897">
        <v>33.674245862500001</v>
      </c>
      <c r="CV897">
        <v>30.802821929699899</v>
      </c>
      <c r="CW897">
        <v>27.9726479967999</v>
      </c>
      <c r="CX897">
        <v>28.3611101312</v>
      </c>
      <c r="CY897">
        <v>28.9402661984</v>
      </c>
      <c r="CZ897">
        <v>28.215208332700001</v>
      </c>
      <c r="DA897">
        <v>30.7757504671</v>
      </c>
      <c r="DB897">
        <v>29.2790665343</v>
      </c>
      <c r="DC897">
        <v>26.311412601499899</v>
      </c>
      <c r="DD897">
        <v>26.3131786685999</v>
      </c>
      <c r="DE897">
        <v>27.840904735799899</v>
      </c>
      <c r="DF897">
        <v>25.354410803</v>
      </c>
      <c r="DG897">
        <v>25.8785868701999</v>
      </c>
      <c r="DH897">
        <v>24.904292937400001</v>
      </c>
      <c r="DI897">
        <v>26.349539004499899</v>
      </c>
      <c r="DJ897">
        <v>25.787665071700001</v>
      </c>
      <c r="DK897">
        <v>23.6311011389</v>
      </c>
      <c r="DL897">
        <v>26.8909972061</v>
      </c>
      <c r="DM897">
        <v>21.5038132733</v>
      </c>
      <c r="DN897">
        <v>21.436849340399899</v>
      </c>
      <c r="DO897">
        <v>23.899385407600001</v>
      </c>
      <c r="DP897">
        <v>23.8324214748</v>
      </c>
      <c r="DQ897">
        <v>22.102027541999899</v>
      </c>
      <c r="DR897">
        <v>38.985533609199898</v>
      </c>
      <c r="DS897">
        <v>33.392139676299898</v>
      </c>
      <c r="DT897">
        <v>45.587795743500003</v>
      </c>
      <c r="DU897">
        <v>28.295421810699899</v>
      </c>
      <c r="DV897">
        <v>25.836417877900001</v>
      </c>
      <c r="DW897">
        <v>28.9588339451</v>
      </c>
      <c r="DX897">
        <v>27.420900012200001</v>
      </c>
      <c r="DY897">
        <v>30.928246079400001</v>
      </c>
      <c r="DZ897">
        <v>26.9570421465999</v>
      </c>
      <c r="EA897">
        <v>30.505618213799899</v>
      </c>
      <c r="EB897">
        <v>29.462594281000001</v>
      </c>
      <c r="EC897">
        <v>27.113570348100001</v>
      </c>
      <c r="ED897">
        <v>24.8470364153</v>
      </c>
      <c r="EE897">
        <v>32.409842482499897</v>
      </c>
      <c r="EF897">
        <v>32.342878549700004</v>
      </c>
      <c r="EG897">
        <v>31.024904616800001</v>
      </c>
      <c r="EH897">
        <v>34.5734906839999</v>
      </c>
      <c r="EI897">
        <v>32.141976751199898</v>
      </c>
      <c r="EJ897">
        <v>33.1628288856</v>
      </c>
      <c r="EK897">
        <v>36.862634952699899</v>
      </c>
      <c r="EL897">
        <v>34.403631019899898</v>
      </c>
      <c r="EM897">
        <v>35.312727087100001</v>
      </c>
      <c r="EN897">
        <v>34.393423154300002</v>
      </c>
      <c r="EO897">
        <v>37.268389221500001</v>
      </c>
      <c r="EP897">
        <v>36.445325288600003</v>
      </c>
      <c r="EQ897">
        <v>37.120711355799898</v>
      </c>
      <c r="ER897">
        <v>37.796107423000002</v>
      </c>
      <c r="ES897">
        <v>36.766823490199897</v>
      </c>
      <c r="ET897">
        <v>36.493649557399898</v>
      </c>
      <c r="EU897">
        <v>36.263481691700001</v>
      </c>
      <c r="EV897">
        <v>37.804957758900002</v>
      </c>
      <c r="EW897">
        <v>36.1295538261</v>
      </c>
      <c r="EX897">
        <v>34.660359893299898</v>
      </c>
      <c r="EY897">
        <v>34.029755960400003</v>
      </c>
      <c r="EZ897">
        <v>36.932212027600002</v>
      </c>
      <c r="FA897">
        <v>38.075018094800001</v>
      </c>
      <c r="FB897">
        <v>37.100724161999899</v>
      </c>
      <c r="FC897">
        <v>37.886100229199897</v>
      </c>
      <c r="FD897">
        <v>38.107826296299898</v>
      </c>
      <c r="FE897">
        <v>39.635552363499897</v>
      </c>
      <c r="FF897">
        <v>38.496298430700001</v>
      </c>
      <c r="FG897">
        <v>38.003164497900002</v>
      </c>
      <c r="FH897">
        <v>38.8160305651</v>
      </c>
      <c r="FI897">
        <v>35.147256632199898</v>
      </c>
      <c r="FJ897">
        <v>34.626632699399899</v>
      </c>
      <c r="FK897">
        <v>35.576968766599897</v>
      </c>
      <c r="FL897">
        <v>35.963664833800003</v>
      </c>
      <c r="FM897">
        <v>35.319310901000001</v>
      </c>
      <c r="FN897">
        <v>35.1423669680999</v>
      </c>
      <c r="FO897">
        <v>34.992923035300002</v>
      </c>
      <c r="FP897">
        <v>33.236805169699899</v>
      </c>
      <c r="FQ897">
        <v>31.4239212369</v>
      </c>
      <c r="FR897">
        <v>34.958767303999899</v>
      </c>
      <c r="FS897">
        <v>31.0837833711999</v>
      </c>
      <c r="FT897">
        <v>24.8855094384</v>
      </c>
      <c r="FU897">
        <v>29.162695505599899</v>
      </c>
      <c r="FV897">
        <v>23.390591572799899</v>
      </c>
      <c r="FW897">
        <v>21.400773707100001</v>
      </c>
      <c r="FX897">
        <v>36.978269774300003</v>
      </c>
      <c r="FY897">
        <v>49.215175841499899</v>
      </c>
      <c r="FZ897">
        <v>50.3992219087</v>
      </c>
      <c r="GA897">
        <v>31.816364043</v>
      </c>
      <c r="GB897">
        <v>44.2457301102</v>
      </c>
      <c r="GC897">
        <v>48.454186177399897</v>
      </c>
      <c r="GD897">
        <v>50.394332244600001</v>
      </c>
      <c r="GE897">
        <v>51.853318311700001</v>
      </c>
      <c r="GF897">
        <v>43.427974378899897</v>
      </c>
      <c r="GG897">
        <v>40.941470446099899</v>
      </c>
      <c r="GH897">
        <v>38.729926513300001</v>
      </c>
      <c r="GI897">
        <v>39.240352580500002</v>
      </c>
      <c r="GJ897">
        <v>0</v>
      </c>
      <c r="GK897">
        <v>37.0030747148</v>
      </c>
      <c r="GL897">
        <v>40.924606849200003</v>
      </c>
      <c r="GM897">
        <v>38.933012916400003</v>
      </c>
      <c r="GN897">
        <v>42.2341489834999</v>
      </c>
      <c r="GO897">
        <v>43.060765050699899</v>
      </c>
      <c r="GP897">
        <v>36.766251117899898</v>
      </c>
      <c r="GQ897">
        <v>38.761387185099899</v>
      </c>
      <c r="GR897">
        <v>39.134333252300003</v>
      </c>
      <c r="GS897">
        <v>34.640729319400002</v>
      </c>
      <c r="GT897">
        <v>37.034535386599899</v>
      </c>
      <c r="GU897">
        <v>38.287311453800001</v>
      </c>
      <c r="GV897">
        <v>37.381767521</v>
      </c>
      <c r="GW897">
        <v>33.534283588199898</v>
      </c>
      <c r="GX897">
        <v>37.756479655299898</v>
      </c>
      <c r="GY897">
        <v>37.455815722499899</v>
      </c>
      <c r="GZ897">
        <v>35.684181789699899</v>
      </c>
      <c r="HA897">
        <v>37.5968278568999</v>
      </c>
      <c r="HB897">
        <v>34.959113924</v>
      </c>
      <c r="HC897">
        <v>33.338699991200002</v>
      </c>
      <c r="HD897">
        <v>33.972846058400002</v>
      </c>
      <c r="HE897">
        <v>0</v>
      </c>
      <c r="HF897">
        <v>4</v>
      </c>
      <c r="HG897">
        <v>6</v>
      </c>
      <c r="HH897">
        <v>8</v>
      </c>
      <c r="HI897">
        <v>5</v>
      </c>
      <c r="HJ897">
        <v>4</v>
      </c>
      <c r="HK897">
        <v>4</v>
      </c>
      <c r="HL897">
        <v>1</v>
      </c>
      <c r="HM897">
        <v>5</v>
      </c>
      <c r="HN897">
        <v>3</v>
      </c>
    </row>
    <row r="898" spans="1:222" hidden="1" x14ac:dyDescent="0.25">
      <c r="A898">
        <v>896</v>
      </c>
      <c r="B898">
        <v>606374</v>
      </c>
      <c r="C898">
        <v>101678</v>
      </c>
      <c r="D898">
        <v>9.2233999999999998</v>
      </c>
      <c r="E898">
        <v>104.83423000000001</v>
      </c>
      <c r="F898">
        <v>1.3433999999999999</v>
      </c>
      <c r="G898">
        <v>1.22956</v>
      </c>
      <c r="H898">
        <v>5.88</v>
      </c>
      <c r="I898">
        <v>3.3721800000000002</v>
      </c>
      <c r="J898">
        <v>0.33721800000000002</v>
      </c>
      <c r="K898">
        <v>0.42603000000000002</v>
      </c>
      <c r="L898">
        <v>58.475670000000001</v>
      </c>
      <c r="M898">
        <v>0.56000000000000005</v>
      </c>
      <c r="N898">
        <v>6.5415799999999997</v>
      </c>
      <c r="O898">
        <v>20141123</v>
      </c>
      <c r="P898">
        <v>20190131</v>
      </c>
      <c r="Q898">
        <v>1.1445075526299999</v>
      </c>
      <c r="R898">
        <v>2.2839017364799998</v>
      </c>
      <c r="S898">
        <v>13.5749839549</v>
      </c>
      <c r="T898">
        <v>1.94390083223</v>
      </c>
      <c r="U898">
        <v>2.0776916329800001</v>
      </c>
      <c r="V898">
        <v>1.94365863681</v>
      </c>
      <c r="W898">
        <v>-2.89017433772</v>
      </c>
      <c r="X898">
        <v>1.95268022558</v>
      </c>
      <c r="Y898">
        <v>12.4304764022</v>
      </c>
      <c r="Z898">
        <v>2.9991594801599999</v>
      </c>
      <c r="AA898">
        <v>-11.4972923219</v>
      </c>
      <c r="AB898">
        <v>2.7489196681600001</v>
      </c>
      <c r="AC898">
        <v>-4.9678659707000001</v>
      </c>
      <c r="AD898">
        <v>2.7551350166200002</v>
      </c>
      <c r="AE898">
        <v>5.4041104963700004</v>
      </c>
      <c r="AF898">
        <v>-0.30737903347899997</v>
      </c>
      <c r="AG898">
        <v>0.53645143666799999</v>
      </c>
      <c r="AH898">
        <v>-7.0110476230399996</v>
      </c>
      <c r="AI898">
        <v>-11.6588066827</v>
      </c>
      <c r="AJ898">
        <v>-13.096286212600001</v>
      </c>
      <c r="AK898">
        <v>-16.718865742399899</v>
      </c>
      <c r="AL898">
        <v>-10.666495272300001</v>
      </c>
      <c r="AM898">
        <v>-6.4831648021500001</v>
      </c>
      <c r="AN898">
        <v>16.843915668000001</v>
      </c>
      <c r="AO898">
        <v>-8.5747638618599904</v>
      </c>
      <c r="AP898">
        <v>-16.663753391699899</v>
      </c>
      <c r="AQ898">
        <v>0.245427078435</v>
      </c>
      <c r="AR898">
        <v>0.110828488876</v>
      </c>
      <c r="AS898">
        <v>14.7936789589999</v>
      </c>
      <c r="AT898">
        <v>3.4888594291700001</v>
      </c>
      <c r="AU898">
        <v>-0.75214010068199999</v>
      </c>
      <c r="AV898">
        <v>5.4569108396099999</v>
      </c>
      <c r="AW898">
        <v>5.8472313097599997</v>
      </c>
      <c r="AX898">
        <v>-3.9046382200899998</v>
      </c>
      <c r="AY898">
        <v>-7.7745877499500002</v>
      </c>
      <c r="AZ898">
        <v>4.0635027201999998</v>
      </c>
      <c r="BA898">
        <v>9.9784331903499996</v>
      </c>
      <c r="BB898">
        <v>8.6921336604999997</v>
      </c>
      <c r="BC898">
        <v>-7.14780586936</v>
      </c>
      <c r="BD898">
        <v>-3.5554153992100002</v>
      </c>
      <c r="BE898">
        <v>-0.471494929063</v>
      </c>
      <c r="BF898">
        <v>2.4062755410799999</v>
      </c>
      <c r="BG898">
        <v>-1.8484739887699999</v>
      </c>
      <c r="BH898">
        <v>0.31466648137800002</v>
      </c>
      <c r="BI898">
        <v>-6.0152430484700004</v>
      </c>
      <c r="BJ898">
        <v>-10.5173625783</v>
      </c>
      <c r="BK898">
        <v>-7.5159021081799997</v>
      </c>
      <c r="BL898">
        <v>-13.1586816379999</v>
      </c>
      <c r="BM898">
        <v>14.9371588321</v>
      </c>
      <c r="BN898">
        <v>15.602339302300001</v>
      </c>
      <c r="BO898">
        <v>11.911039772400001</v>
      </c>
      <c r="BP898">
        <v>1.36208024256</v>
      </c>
      <c r="BQ898">
        <v>-13.0760892873</v>
      </c>
      <c r="BR898">
        <v>-6.4327888171499996</v>
      </c>
      <c r="BS898">
        <v>19.862741653</v>
      </c>
      <c r="BT898">
        <v>-1.66672787686</v>
      </c>
      <c r="BU898">
        <v>-0.190717406708</v>
      </c>
      <c r="BV898">
        <v>4.2592535335899999</v>
      </c>
      <c r="BW898">
        <v>7.2744540037299998</v>
      </c>
      <c r="BX898">
        <v>5.8094944738800001</v>
      </c>
      <c r="BY898">
        <v>-12.3254950559999</v>
      </c>
      <c r="BZ898">
        <v>12.5132954142</v>
      </c>
      <c r="CA898">
        <v>8.0111758843200001</v>
      </c>
      <c r="CB898">
        <v>15.946306354500001</v>
      </c>
      <c r="CC898">
        <v>8.9292468246199999</v>
      </c>
      <c r="CD898">
        <v>15.9848372948</v>
      </c>
      <c r="CE898">
        <v>19.151207764900001</v>
      </c>
      <c r="CF898">
        <v>6.6205229999800004</v>
      </c>
      <c r="CG898">
        <v>15.6110882351</v>
      </c>
      <c r="CH898">
        <v>8.0552934701299996</v>
      </c>
      <c r="CI898">
        <v>13.775068705200001</v>
      </c>
      <c r="CJ898">
        <v>14.7398339403</v>
      </c>
      <c r="CK898">
        <v>6.89820441043</v>
      </c>
      <c r="CL898">
        <v>10.6527596455</v>
      </c>
      <c r="CM898">
        <v>15.438014880600001</v>
      </c>
      <c r="CN898">
        <v>8.1021201156499902</v>
      </c>
      <c r="CO898">
        <v>11.3619253507</v>
      </c>
      <c r="CP898">
        <v>12.0243405857999</v>
      </c>
      <c r="CQ898">
        <v>14.061035820900001</v>
      </c>
      <c r="CR898">
        <v>9.5424210559400002</v>
      </c>
      <c r="CS898">
        <v>11.2630262909999</v>
      </c>
      <c r="CT898">
        <v>10.743561526100001</v>
      </c>
      <c r="CU898">
        <v>15.377656761200001</v>
      </c>
      <c r="CV898">
        <v>13.6213319962</v>
      </c>
      <c r="CW898">
        <v>10.9442472313</v>
      </c>
      <c r="CX898">
        <v>11.7880877015</v>
      </c>
      <c r="CY898">
        <v>12.0657029364999</v>
      </c>
      <c r="CZ898">
        <v>5.79076340668</v>
      </c>
      <c r="DA898">
        <v>6.6071138768199997</v>
      </c>
      <c r="DB898">
        <v>11.0762891119</v>
      </c>
      <c r="DC898">
        <v>3.9877543469700001</v>
      </c>
      <c r="DD898">
        <v>7.7697895820499996</v>
      </c>
      <c r="DE898">
        <v>4.7628748171200002</v>
      </c>
      <c r="DF898">
        <v>3.2264400521900001</v>
      </c>
      <c r="DG898">
        <v>-2.7844712733800001E-2</v>
      </c>
      <c r="DH898">
        <v>-3.2546394776600001</v>
      </c>
      <c r="DI898">
        <v>-1.05302424259</v>
      </c>
      <c r="DJ898">
        <v>6.1647109924899999</v>
      </c>
      <c r="DK898">
        <v>6.1125062275599999</v>
      </c>
      <c r="DL898">
        <v>6.7886614626300004</v>
      </c>
      <c r="DM898">
        <v>-0.46478330229199999</v>
      </c>
      <c r="DN898">
        <v>12.2363419328</v>
      </c>
      <c r="DO898">
        <v>12.019217167900001</v>
      </c>
      <c r="DP898">
        <v>13.3550324028999</v>
      </c>
      <c r="DQ898">
        <v>11.6674276379999</v>
      </c>
      <c r="DR898">
        <v>-9.9197671269200001</v>
      </c>
      <c r="DS898">
        <v>15.1498781080999</v>
      </c>
      <c r="DT898">
        <v>21.103283343200001</v>
      </c>
      <c r="DU898">
        <v>8.8199685782999904</v>
      </c>
      <c r="DV898">
        <v>7.3797338133699997</v>
      </c>
      <c r="DW898">
        <v>14.4737890484</v>
      </c>
      <c r="DX898">
        <v>9.9551642835200003</v>
      </c>
      <c r="DY898">
        <v>16.1009595186</v>
      </c>
      <c r="DZ898">
        <v>19.773054753699899</v>
      </c>
      <c r="EA898">
        <v>19.143649988699899</v>
      </c>
      <c r="EB898">
        <v>14.9823352238</v>
      </c>
      <c r="EC898">
        <v>11.2058304589</v>
      </c>
      <c r="ED898">
        <v>11.840755694</v>
      </c>
      <c r="EE898">
        <v>17.326900929000001</v>
      </c>
      <c r="EF898">
        <v>17.755696164100002</v>
      </c>
      <c r="EG898">
        <v>11.2168713992</v>
      </c>
      <c r="EH898">
        <v>10.8348366343</v>
      </c>
      <c r="EI898">
        <v>14.4382118693</v>
      </c>
      <c r="EJ898">
        <v>12.6434323395</v>
      </c>
      <c r="EK898">
        <v>14.3365575745</v>
      </c>
      <c r="EL898">
        <v>12.9650428096</v>
      </c>
      <c r="EM898">
        <v>13.3388580447</v>
      </c>
      <c r="EN898">
        <v>10.1807732798</v>
      </c>
      <c r="EO898">
        <v>11.901388514800001</v>
      </c>
      <c r="EP898">
        <v>15.0100237499</v>
      </c>
      <c r="EQ898">
        <v>16.373318985000001</v>
      </c>
      <c r="ER898">
        <v>13.8474042201</v>
      </c>
      <c r="ES898">
        <v>12.5308594551</v>
      </c>
      <c r="ET898">
        <v>17.013774690200002</v>
      </c>
      <c r="EU898">
        <v>14.8891651603999</v>
      </c>
      <c r="EV898">
        <v>12.7480503954</v>
      </c>
      <c r="EW898">
        <v>12.3385256305</v>
      </c>
      <c r="EX898">
        <v>12.8085408655999</v>
      </c>
      <c r="EY898">
        <v>13.0999061007</v>
      </c>
      <c r="EZ898">
        <v>11.1649313357</v>
      </c>
      <c r="FA898">
        <v>9.9445765708000007</v>
      </c>
      <c r="FB898">
        <v>11.871331805900001</v>
      </c>
      <c r="FC898">
        <v>14.3340570408999</v>
      </c>
      <c r="FD898">
        <v>12.330372276</v>
      </c>
      <c r="FE898">
        <v>11.728447511100001</v>
      </c>
      <c r="FF898">
        <v>11.3051827462</v>
      </c>
      <c r="FG898">
        <v>9.4801579812399996</v>
      </c>
      <c r="FH898">
        <v>12.4651032162999</v>
      </c>
      <c r="FI898">
        <v>6.0911984513900004</v>
      </c>
      <c r="FJ898">
        <v>7.1659036864600001</v>
      </c>
      <c r="FK898">
        <v>4.4063589215299999</v>
      </c>
      <c r="FL898">
        <v>9.1641341566100003</v>
      </c>
      <c r="FM898">
        <v>1.5533793916800001</v>
      </c>
      <c r="FN898">
        <v>3.4389046267599999</v>
      </c>
      <c r="FO898">
        <v>4.3486898618299996</v>
      </c>
      <c r="FP898">
        <v>4.8764403319799996</v>
      </c>
      <c r="FQ898">
        <v>6.5145955670499998</v>
      </c>
      <c r="FR898">
        <v>8.9635808021199903</v>
      </c>
      <c r="FS898">
        <v>7.3996660372000003</v>
      </c>
      <c r="FT898">
        <v>8.9278812722699996</v>
      </c>
      <c r="FU898">
        <v>21.7114565072999</v>
      </c>
      <c r="FV898">
        <v>8.1500617424200001</v>
      </c>
      <c r="FW898">
        <v>15.9202722126</v>
      </c>
      <c r="FX898">
        <v>12.404877447600001</v>
      </c>
      <c r="FY898">
        <v>19.0866426826999</v>
      </c>
      <c r="FZ898">
        <v>16.959267917799899</v>
      </c>
      <c r="GA898">
        <v>5.6819483879300003</v>
      </c>
      <c r="GB898">
        <v>15.235963623</v>
      </c>
      <c r="GC898">
        <v>14.0018688581</v>
      </c>
      <c r="GD898">
        <v>13.2762640932</v>
      </c>
      <c r="GE898">
        <v>14.5433593281999</v>
      </c>
      <c r="GF898">
        <v>9.8598245633000001</v>
      </c>
      <c r="GG898">
        <v>14.5901197984</v>
      </c>
      <c r="GH898">
        <v>9.6317250334499995</v>
      </c>
      <c r="GI898">
        <v>12.0394802685</v>
      </c>
      <c r="GJ898">
        <v>0</v>
      </c>
      <c r="GK898">
        <v>8.1008107386700008</v>
      </c>
      <c r="GL898">
        <v>10.7724412088</v>
      </c>
      <c r="GM898">
        <v>10.2392364438999</v>
      </c>
      <c r="GN898">
        <v>9.3349716789600006</v>
      </c>
      <c r="GO898">
        <v>9.5576169140400005</v>
      </c>
      <c r="GP898">
        <v>9.1480921491099902</v>
      </c>
      <c r="GQ898">
        <v>8.0789173841800004</v>
      </c>
      <c r="GR898">
        <v>10.747782619300001</v>
      </c>
      <c r="GS898">
        <v>11.8087378543</v>
      </c>
      <c r="GT898">
        <v>10.3685130894</v>
      </c>
      <c r="GU898">
        <v>11.9929183245</v>
      </c>
      <c r="GV898">
        <v>9.2333735595499906</v>
      </c>
      <c r="GW898">
        <v>14.719518794600001</v>
      </c>
      <c r="GX898">
        <v>9.6099540297000008</v>
      </c>
      <c r="GY898">
        <v>8.4033492647700001</v>
      </c>
      <c r="GZ898">
        <v>9.5605144998499902</v>
      </c>
      <c r="HA898">
        <v>14.0983997348999</v>
      </c>
      <c r="HB898">
        <v>8.01309496999</v>
      </c>
      <c r="HC898">
        <v>8.7579702050700003</v>
      </c>
      <c r="HD898">
        <v>12.6362054400999</v>
      </c>
      <c r="HE898">
        <v>0</v>
      </c>
      <c r="HF898">
        <v>4</v>
      </c>
      <c r="HG898">
        <v>6</v>
      </c>
      <c r="HH898">
        <v>8</v>
      </c>
      <c r="HI898">
        <v>4</v>
      </c>
      <c r="HJ898">
        <v>5</v>
      </c>
      <c r="HK898">
        <v>4</v>
      </c>
      <c r="HL898">
        <v>4</v>
      </c>
      <c r="HM898">
        <v>3</v>
      </c>
      <c r="HN898">
        <v>3</v>
      </c>
    </row>
    <row r="899" spans="1:222" hidden="1" x14ac:dyDescent="0.25">
      <c r="A899">
        <v>897</v>
      </c>
      <c r="B899">
        <v>606382</v>
      </c>
      <c r="C899">
        <v>101622</v>
      </c>
      <c r="D899">
        <v>9.2250110000000003</v>
      </c>
      <c r="E899">
        <v>104.84041000000001</v>
      </c>
      <c r="F899">
        <v>2.9641999999999999</v>
      </c>
      <c r="G899">
        <v>2.3257599999999998</v>
      </c>
      <c r="H899">
        <v>6.24</v>
      </c>
      <c r="I899">
        <v>3.0281799999999999</v>
      </c>
      <c r="J899">
        <v>0.30281799999999998</v>
      </c>
      <c r="K899">
        <v>0.45321</v>
      </c>
      <c r="L899">
        <v>56.775440000000003</v>
      </c>
      <c r="M899">
        <v>0.52</v>
      </c>
      <c r="N899">
        <v>6.9355599999999997</v>
      </c>
      <c r="O899">
        <v>20141123</v>
      </c>
      <c r="P899">
        <v>20190101</v>
      </c>
      <c r="Q899">
        <v>-7.2455573710699994E-2</v>
      </c>
      <c r="R899">
        <v>2.4254696254699999</v>
      </c>
      <c r="S899">
        <v>14.4772104576</v>
      </c>
      <c r="T899">
        <v>2.0643937294699999</v>
      </c>
      <c r="U899">
        <v>-2.3869778231900001</v>
      </c>
      <c r="V899">
        <v>2.06413652153</v>
      </c>
      <c r="W899">
        <v>-1.41127919349</v>
      </c>
      <c r="X899">
        <v>2.0737173144300001</v>
      </c>
      <c r="Y899">
        <v>14.5496660312999</v>
      </c>
      <c r="Z899">
        <v>3.1850626955100001</v>
      </c>
      <c r="AA899">
        <v>-16.864188280800001</v>
      </c>
      <c r="AB899">
        <v>2.9193117424800001</v>
      </c>
      <c r="AC899">
        <v>0.97569862970400001</v>
      </c>
      <c r="AD899">
        <v>2.9259123499699999</v>
      </c>
      <c r="AE899">
        <v>4.2332104963699999</v>
      </c>
      <c r="AF899">
        <v>-0.30890065335900002</v>
      </c>
      <c r="AG899">
        <v>-4.9059518030899998</v>
      </c>
      <c r="AH899">
        <v>-7.3704941025600004</v>
      </c>
      <c r="AI899">
        <v>-8.1320564020199999</v>
      </c>
      <c r="AJ899">
        <v>-10.572897551800001</v>
      </c>
      <c r="AK899">
        <v>-14.6480587015</v>
      </c>
      <c r="AL899">
        <v>2.1658501487800002</v>
      </c>
      <c r="AM899">
        <v>-3.65351100095</v>
      </c>
      <c r="AN899">
        <v>19.642747849300001</v>
      </c>
      <c r="AO899">
        <v>-3.9481133004200002</v>
      </c>
      <c r="AP899">
        <v>-5.2765244501500002</v>
      </c>
      <c r="AQ899">
        <v>16.0420644000999</v>
      </c>
      <c r="AR899">
        <v>-10.6313590491</v>
      </c>
      <c r="AS899">
        <v>2.1310798011799998</v>
      </c>
      <c r="AT899">
        <v>-5.1989913485499999</v>
      </c>
      <c r="AU899">
        <v>-5.7445724982800002</v>
      </c>
      <c r="AV899">
        <v>-3.2649547977500002</v>
      </c>
      <c r="AW899">
        <v>-6.9281059474799997</v>
      </c>
      <c r="AX899">
        <v>-1.45829709722</v>
      </c>
      <c r="AY899">
        <v>-11.2741782469</v>
      </c>
      <c r="AZ899">
        <v>3.5071306033199998</v>
      </c>
      <c r="BA899">
        <v>1.5057694535899999</v>
      </c>
      <c r="BB899">
        <v>0.30095830385299999</v>
      </c>
      <c r="BC899">
        <v>-14.3766828459</v>
      </c>
      <c r="BD899">
        <v>-3.01508399561</v>
      </c>
      <c r="BE899">
        <v>-7.6807951453500003</v>
      </c>
      <c r="BF899">
        <v>-9.0092062950800003</v>
      </c>
      <c r="BG899">
        <v>-6.91790744481</v>
      </c>
      <c r="BH899">
        <v>-12.078038594500001</v>
      </c>
      <c r="BI899">
        <v>-10.9755697443</v>
      </c>
      <c r="BJ899">
        <v>-10.779530894000001</v>
      </c>
      <c r="BK899">
        <v>-12.533682043700001</v>
      </c>
      <c r="BL899">
        <v>21.749586806500002</v>
      </c>
      <c r="BM899">
        <v>22.0829656567999</v>
      </c>
      <c r="BN899">
        <v>17.211244507100002</v>
      </c>
      <c r="BO899">
        <v>-12.724626642700001</v>
      </c>
      <c r="BP899">
        <v>22.7260222076</v>
      </c>
      <c r="BQ899">
        <v>17.4148210578999</v>
      </c>
      <c r="BR899">
        <v>-12.3974500919</v>
      </c>
      <c r="BS899">
        <v>9.4292987583900008</v>
      </c>
      <c r="BT899">
        <v>14.0338776086999</v>
      </c>
      <c r="BU899">
        <v>9.9037764589300004</v>
      </c>
      <c r="BV899">
        <v>14.0451741595</v>
      </c>
      <c r="BW899">
        <v>17.0291730096999</v>
      </c>
      <c r="BX899">
        <v>6.3618018599999999</v>
      </c>
      <c r="BY899">
        <v>13.2736507103</v>
      </c>
      <c r="BZ899">
        <v>12.0001795604999</v>
      </c>
      <c r="CA899">
        <v>15.9043384107999</v>
      </c>
      <c r="CB899">
        <v>16.6222672610999</v>
      </c>
      <c r="CC899">
        <v>14.222616111300001</v>
      </c>
      <c r="CD899">
        <v>15.6272349615999</v>
      </c>
      <c r="CE899">
        <v>18.638693811900001</v>
      </c>
      <c r="CF899">
        <v>5.8818982369999997</v>
      </c>
      <c r="CG899">
        <v>13.0253526621</v>
      </c>
      <c r="CH899">
        <v>10.9671670873</v>
      </c>
      <c r="CI899">
        <v>16.146681512400001</v>
      </c>
      <c r="CJ899">
        <v>10.078235937500001</v>
      </c>
      <c r="CK899">
        <v>8.8596947878000005</v>
      </c>
      <c r="CL899">
        <v>13.805739212900001</v>
      </c>
      <c r="CM899">
        <v>10.8823336381</v>
      </c>
      <c r="CN899">
        <v>11.7906380631999</v>
      </c>
      <c r="CO899">
        <v>8.8260324883399903</v>
      </c>
      <c r="CP899">
        <v>11.3823969134999</v>
      </c>
      <c r="CQ899">
        <v>10.8211913386</v>
      </c>
      <c r="CR899">
        <v>10.562135763700001</v>
      </c>
      <c r="CS899">
        <v>8.1331401888699997</v>
      </c>
      <c r="CT899">
        <v>11.815674614000001</v>
      </c>
      <c r="CU899">
        <v>15.0037990391</v>
      </c>
      <c r="CV899">
        <v>12.1902534643</v>
      </c>
      <c r="CW899">
        <v>9.2531078894000007</v>
      </c>
      <c r="CX899">
        <v>9.2843467396699904</v>
      </c>
      <c r="CY899">
        <v>7.7205811648099996</v>
      </c>
      <c r="CZ899">
        <v>9.5921400150699903</v>
      </c>
      <c r="DA899">
        <v>5.5856488653399996</v>
      </c>
      <c r="DB899">
        <v>9.7351332904699905</v>
      </c>
      <c r="DC899">
        <v>10.011687715600001</v>
      </c>
      <c r="DD899">
        <v>12.526852140700001</v>
      </c>
      <c r="DE899">
        <v>10.3862665659</v>
      </c>
      <c r="DF899">
        <v>8.6576909910099999</v>
      </c>
      <c r="DG899">
        <v>15.1831254160999</v>
      </c>
      <c r="DH899">
        <v>9.8837698412700004</v>
      </c>
      <c r="DI899">
        <v>8.0727942664099999</v>
      </c>
      <c r="DJ899">
        <v>12.030008691500001</v>
      </c>
      <c r="DK899">
        <v>10.2602331167</v>
      </c>
      <c r="DL899">
        <v>7.7350975418100001</v>
      </c>
      <c r="DM899">
        <v>2.9988319669400001</v>
      </c>
      <c r="DN899">
        <v>10.4718863921</v>
      </c>
      <c r="DO899">
        <v>7.5072708172100002</v>
      </c>
      <c r="DP899">
        <v>13.730565242300001</v>
      </c>
      <c r="DQ899">
        <v>9.0354896674800003</v>
      </c>
      <c r="DR899">
        <v>24.9136240925999</v>
      </c>
      <c r="DS899">
        <v>11.9920185177</v>
      </c>
      <c r="DT899">
        <v>19.808422942899899</v>
      </c>
      <c r="DU899">
        <v>7.8069873680099997</v>
      </c>
      <c r="DV899">
        <v>4.7187717931400002</v>
      </c>
      <c r="DW899">
        <v>11.422736218300001</v>
      </c>
      <c r="DX899">
        <v>7.6615606434099996</v>
      </c>
      <c r="DY899">
        <v>10.2591350684999</v>
      </c>
      <c r="DZ899">
        <v>10.480759493700001</v>
      </c>
      <c r="EA899">
        <v>22.6507639187999</v>
      </c>
      <c r="EB899">
        <v>9.3720883439500007</v>
      </c>
      <c r="EC899">
        <v>10.8022827691</v>
      </c>
      <c r="ED899">
        <v>7.0411171942099999</v>
      </c>
      <c r="EE899">
        <v>12.7287816192999</v>
      </c>
      <c r="EF899">
        <v>11.6868960444999</v>
      </c>
      <c r="EG899">
        <v>9.5463104696100007</v>
      </c>
      <c r="EH899">
        <v>11.9790748947</v>
      </c>
      <c r="EI899">
        <v>8.3140393198799902</v>
      </c>
      <c r="EJ899">
        <v>10.103198170100001</v>
      </c>
      <c r="EK899">
        <v>15.131642595300001</v>
      </c>
      <c r="EL899">
        <v>10.2717670204</v>
      </c>
      <c r="EM899">
        <v>11.358621445500001</v>
      </c>
      <c r="EN899">
        <v>12.1982658707</v>
      </c>
      <c r="EO899">
        <v>6.8302402958200004</v>
      </c>
      <c r="EP899">
        <v>10.2930347209</v>
      </c>
      <c r="EQ899">
        <v>4.7464691460799999</v>
      </c>
      <c r="ER899">
        <v>9.6787835712200003</v>
      </c>
      <c r="ES899">
        <v>9.19998799635</v>
      </c>
      <c r="ET899">
        <v>8.5701124214799904</v>
      </c>
      <c r="EU899">
        <v>6.8983612717499998</v>
      </c>
      <c r="EV899">
        <v>9.8667356968799904</v>
      </c>
      <c r="EW899">
        <v>10.733850122</v>
      </c>
      <c r="EX899">
        <v>10.2275845471999</v>
      </c>
      <c r="EY899">
        <v>9.9273289722799998</v>
      </c>
      <c r="EZ899">
        <v>7.8554133974200004</v>
      </c>
      <c r="FA899">
        <v>5.9482978225499998</v>
      </c>
      <c r="FB899">
        <v>9.2325522476900002</v>
      </c>
      <c r="FC899">
        <v>6.3778066728200002</v>
      </c>
      <c r="FD899">
        <v>7.4646610979499997</v>
      </c>
      <c r="FE899">
        <v>10.9961255231</v>
      </c>
      <c r="FF899">
        <v>8.3885899482199999</v>
      </c>
      <c r="FG899">
        <v>13.2797043734</v>
      </c>
      <c r="FH899">
        <v>10.479898798500001</v>
      </c>
      <c r="FI899">
        <v>3.42261322362</v>
      </c>
      <c r="FJ899">
        <v>3.2184976487500001</v>
      </c>
      <c r="FK899">
        <v>8.8649620738900001</v>
      </c>
      <c r="FL899">
        <v>14.126876499</v>
      </c>
      <c r="FM899">
        <v>11.684150924200001</v>
      </c>
      <c r="FN899">
        <v>8.5822053492899997</v>
      </c>
      <c r="FO899">
        <v>7.4304497744200004</v>
      </c>
      <c r="FP899">
        <v>1.30894862469</v>
      </c>
      <c r="FQ899">
        <v>8.2875930498199999</v>
      </c>
      <c r="FR899">
        <v>11.9975974749999</v>
      </c>
      <c r="FS899">
        <v>9.0604519000899906</v>
      </c>
      <c r="FT899">
        <v>15.0227963252</v>
      </c>
      <c r="FU899">
        <v>18.0186407503999</v>
      </c>
      <c r="FV899">
        <v>12.3759451755</v>
      </c>
      <c r="FW899">
        <v>7.6140840257600004</v>
      </c>
      <c r="FX899">
        <v>11.9558484509</v>
      </c>
      <c r="FY899">
        <v>20.2529328759999</v>
      </c>
      <c r="FZ899">
        <v>6.5897073011599998</v>
      </c>
      <c r="GA899">
        <v>-1.4133238485699999</v>
      </c>
      <c r="GB899">
        <v>8.3670105765600002</v>
      </c>
      <c r="GC899">
        <v>8.9731850016900001</v>
      </c>
      <c r="GD899">
        <v>8.6042594268299997</v>
      </c>
      <c r="GE899">
        <v>13.6464338519999</v>
      </c>
      <c r="GF899">
        <v>10.8191582771</v>
      </c>
      <c r="GG899">
        <v>8.7060427022300004</v>
      </c>
      <c r="GH899">
        <v>5.9611671273600004</v>
      </c>
      <c r="GI899">
        <v>12.1157815525</v>
      </c>
      <c r="GJ899">
        <v>0</v>
      </c>
      <c r="GK899">
        <v>8.4114304027600006</v>
      </c>
      <c r="GL899">
        <v>11.010879253000001</v>
      </c>
      <c r="GM899">
        <v>7.5106536781599997</v>
      </c>
      <c r="GN899">
        <v>11.5639981032999</v>
      </c>
      <c r="GO899">
        <v>9.1762125284299998</v>
      </c>
      <c r="GP899">
        <v>4.5772769535600002</v>
      </c>
      <c r="GQ899">
        <v>7.6280613787</v>
      </c>
      <c r="GR899">
        <v>5.5973458038299997</v>
      </c>
      <c r="GS899">
        <v>14.553650229</v>
      </c>
      <c r="GT899">
        <v>2.7032846541</v>
      </c>
      <c r="GU899">
        <v>6.9488990792300003</v>
      </c>
      <c r="GV899">
        <v>10.0958235044</v>
      </c>
      <c r="GW899">
        <v>1.6102279294999999</v>
      </c>
      <c r="GX899">
        <v>8.3416623546299906</v>
      </c>
      <c r="GY899">
        <v>5.6105267797599998</v>
      </c>
      <c r="GZ899">
        <v>5.0355912049000002</v>
      </c>
      <c r="HA899">
        <v>11.75329563</v>
      </c>
      <c r="HB899">
        <v>6.0968600551699996</v>
      </c>
      <c r="HC899">
        <v>10.4248844802999</v>
      </c>
      <c r="HD899">
        <v>5.4688789054300004</v>
      </c>
      <c r="HE899">
        <v>0</v>
      </c>
      <c r="HF899">
        <v>4</v>
      </c>
      <c r="HG899">
        <v>6</v>
      </c>
      <c r="HH899">
        <v>8</v>
      </c>
      <c r="HI899">
        <v>4</v>
      </c>
      <c r="HJ899">
        <v>3</v>
      </c>
      <c r="HK899">
        <v>4</v>
      </c>
      <c r="HL899">
        <v>4</v>
      </c>
      <c r="HM899">
        <v>5</v>
      </c>
      <c r="HN899">
        <v>3</v>
      </c>
    </row>
    <row r="900" spans="1:222" hidden="1" x14ac:dyDescent="0.25">
      <c r="A900">
        <v>898</v>
      </c>
      <c r="B900">
        <v>606386</v>
      </c>
      <c r="C900">
        <v>101142</v>
      </c>
      <c r="D900">
        <v>9.2491260000000004</v>
      </c>
      <c r="E900">
        <v>104.8262</v>
      </c>
      <c r="F900">
        <v>2.1440000000000001</v>
      </c>
      <c r="G900">
        <v>3.33196</v>
      </c>
      <c r="H900">
        <v>4.53</v>
      </c>
      <c r="I900">
        <v>3.7661799999999999</v>
      </c>
      <c r="J900">
        <v>0.37661800000000001</v>
      </c>
      <c r="K900">
        <v>0.33026</v>
      </c>
      <c r="L900">
        <v>51.135649999999899</v>
      </c>
      <c r="M900">
        <v>0.71</v>
      </c>
      <c r="N900">
        <v>5.0365000000000002</v>
      </c>
      <c r="O900">
        <v>20150627</v>
      </c>
      <c r="P900">
        <v>20190131</v>
      </c>
      <c r="Q900">
        <v>2.5903692358399999</v>
      </c>
      <c r="R900">
        <v>1.7553168672599999</v>
      </c>
      <c r="S900">
        <v>13.9404373345</v>
      </c>
      <c r="T900">
        <v>1.49400557152</v>
      </c>
      <c r="U900">
        <v>-1.1960178800400001</v>
      </c>
      <c r="V900">
        <v>1.49381942966</v>
      </c>
      <c r="W900">
        <v>4.6462447107099996</v>
      </c>
      <c r="X900">
        <v>1.50075306725</v>
      </c>
      <c r="Y900">
        <v>11.3500680987</v>
      </c>
      <c r="Z900">
        <v>2.30503578111</v>
      </c>
      <c r="AA900">
        <v>-15.1364552146</v>
      </c>
      <c r="AB900">
        <v>2.1127113234300001</v>
      </c>
      <c r="AC900">
        <v>5.8422625907399999</v>
      </c>
      <c r="AD900">
        <v>2.11748819532</v>
      </c>
      <c r="AE900">
        <v>8.7071399763800006</v>
      </c>
      <c r="AF900">
        <v>1.40573728667</v>
      </c>
      <c r="AG900">
        <v>14.429234597000001</v>
      </c>
      <c r="AH900">
        <v>-1.50839078245</v>
      </c>
      <c r="AI900">
        <v>-2.00623616187</v>
      </c>
      <c r="AJ900">
        <v>-4.2573788515700004</v>
      </c>
      <c r="AK900">
        <v>-6.89383154128</v>
      </c>
      <c r="AL900">
        <v>2.0564357690100001</v>
      </c>
      <c r="AM900">
        <v>-9.9374569207000008</v>
      </c>
      <c r="AN900">
        <v>-4.5925596104000004</v>
      </c>
      <c r="AO900">
        <v>5.0044676998900002</v>
      </c>
      <c r="AP900">
        <v>3.6890650101800002</v>
      </c>
      <c r="AQ900">
        <v>18.033622320500001</v>
      </c>
      <c r="AR900">
        <v>4.2345942513499999</v>
      </c>
      <c r="AS900">
        <v>15.3315615615999</v>
      </c>
      <c r="AT900">
        <v>12.6538288719</v>
      </c>
      <c r="AU900">
        <v>-1.45924381777</v>
      </c>
      <c r="AV900">
        <v>4.6894408028100001</v>
      </c>
      <c r="AW900">
        <v>7.5298481131099999</v>
      </c>
      <c r="AX900">
        <v>4.0402154234000003</v>
      </c>
      <c r="AY900">
        <v>-3.7015372663099999</v>
      </c>
      <c r="AZ900">
        <v>6.1019000439799997</v>
      </c>
      <c r="BA900">
        <v>12.5476673543</v>
      </c>
      <c r="BB900">
        <v>6.1957646645700004</v>
      </c>
      <c r="BC900">
        <v>-5.0550280251400004</v>
      </c>
      <c r="BD900">
        <v>8.5877192851499906</v>
      </c>
      <c r="BE900">
        <v>-3.46121340455</v>
      </c>
      <c r="BF900">
        <v>7.7596039057399997</v>
      </c>
      <c r="BG900">
        <v>6.6919012160299998</v>
      </c>
      <c r="BH900">
        <v>9.32588852632</v>
      </c>
      <c r="BI900">
        <v>7.3912458366199996</v>
      </c>
      <c r="BJ900">
        <v>10.4655931469</v>
      </c>
      <c r="BK900">
        <v>11.819820457200001</v>
      </c>
      <c r="BL900">
        <v>5.1651677674899998</v>
      </c>
      <c r="BM900">
        <v>0.29945507778500002</v>
      </c>
      <c r="BN900">
        <v>9.8276723880799999</v>
      </c>
      <c r="BO900">
        <v>13.1084296984</v>
      </c>
      <c r="BP900">
        <v>6.39874700866</v>
      </c>
      <c r="BQ900">
        <v>-2.8154356810499999</v>
      </c>
      <c r="BR900">
        <v>9.4512116292500004</v>
      </c>
      <c r="BS900">
        <v>16.2547689395</v>
      </c>
      <c r="BT900">
        <v>23.4711562498</v>
      </c>
      <c r="BU900">
        <v>15.4954635600999</v>
      </c>
      <c r="BV900">
        <v>20.433178180700001</v>
      </c>
      <c r="BW900">
        <v>15.939005491</v>
      </c>
      <c r="BX900">
        <v>3.06441280129</v>
      </c>
      <c r="BY900">
        <v>25.349030111600001</v>
      </c>
      <c r="BZ900">
        <v>19.4787574218999</v>
      </c>
      <c r="CA900">
        <v>24.3145047322</v>
      </c>
      <c r="CB900">
        <v>20.040502042499899</v>
      </c>
      <c r="CC900">
        <v>15.8353093528</v>
      </c>
      <c r="CD900">
        <v>21.840726663000002</v>
      </c>
      <c r="CE900">
        <v>26.772793973300001</v>
      </c>
      <c r="CF900">
        <v>14.1705976284999</v>
      </c>
      <c r="CG900">
        <v>19.3613012836</v>
      </c>
      <c r="CH900">
        <v>18.8687349387999</v>
      </c>
      <c r="CI900">
        <v>21.554938593900001</v>
      </c>
      <c r="CJ900">
        <v>18.0212022491</v>
      </c>
      <c r="CK900">
        <v>19.320389559399899</v>
      </c>
      <c r="CL900">
        <v>18.0296832145</v>
      </c>
      <c r="CM900">
        <v>21.114956869699899</v>
      </c>
      <c r="CN900">
        <v>16.9482205248</v>
      </c>
      <c r="CO900">
        <v>17.8730341798999</v>
      </c>
      <c r="CP900">
        <v>18.536377835100001</v>
      </c>
      <c r="CQ900">
        <v>19.4474314902</v>
      </c>
      <c r="CR900">
        <v>18.363135145400001</v>
      </c>
      <c r="CS900">
        <v>19.3154688005</v>
      </c>
      <c r="CT900">
        <v>21.382432455699899</v>
      </c>
      <c r="CU900">
        <v>22.9402461108</v>
      </c>
      <c r="CV900">
        <v>20.562429766000001</v>
      </c>
      <c r="CW900">
        <v>17.0562234211</v>
      </c>
      <c r="CX900">
        <v>18.066420731400001</v>
      </c>
      <c r="CY900">
        <v>20.725104386600002</v>
      </c>
      <c r="CZ900">
        <v>19.946381696900001</v>
      </c>
      <c r="DA900">
        <v>18.025509007099899</v>
      </c>
      <c r="DB900">
        <v>21.2896726622999</v>
      </c>
      <c r="DC900">
        <v>18.567836317400001</v>
      </c>
      <c r="DD900">
        <v>18.5568999726</v>
      </c>
      <c r="DE900">
        <v>20.6101036276999</v>
      </c>
      <c r="DF900">
        <v>14.5718772828999</v>
      </c>
      <c r="DG900">
        <v>13.735290938</v>
      </c>
      <c r="DH900">
        <v>14.9628345932</v>
      </c>
      <c r="DI900">
        <v>16.630738248299899</v>
      </c>
      <c r="DJ900">
        <v>15.5464419035</v>
      </c>
      <c r="DK900">
        <v>15.0814055586</v>
      </c>
      <c r="DL900">
        <v>19.446449213800001</v>
      </c>
      <c r="DM900">
        <v>13.0641928688999</v>
      </c>
      <c r="DN900">
        <v>18.6677265239999</v>
      </c>
      <c r="DO900">
        <v>15.3128801792</v>
      </c>
      <c r="DP900">
        <v>15.6597238342999</v>
      </c>
      <c r="DQ900">
        <v>17.7542174895</v>
      </c>
      <c r="DR900">
        <v>32.673901144600002</v>
      </c>
      <c r="DS900">
        <v>18.241504799800001</v>
      </c>
      <c r="DT900">
        <v>20.982758454900001</v>
      </c>
      <c r="DU900">
        <v>19.1553721101</v>
      </c>
      <c r="DV900">
        <v>22.5846757652</v>
      </c>
      <c r="DW900">
        <v>18.596829420399899</v>
      </c>
      <c r="DX900">
        <v>18.9299130755</v>
      </c>
      <c r="DY900">
        <v>21.712456730700001</v>
      </c>
      <c r="DZ900">
        <v>19.527290385800001</v>
      </c>
      <c r="EA900">
        <v>33.291054040900001</v>
      </c>
      <c r="EB900">
        <v>21.115447696099899</v>
      </c>
      <c r="EC900">
        <v>18.2697613512</v>
      </c>
      <c r="ED900">
        <v>11.9838350064</v>
      </c>
      <c r="EE900">
        <v>23.7797886615</v>
      </c>
      <c r="EF900">
        <v>19.9983523167</v>
      </c>
      <c r="EG900">
        <v>17.304035971800001</v>
      </c>
      <c r="EH900">
        <v>20.2379396269999</v>
      </c>
      <c r="EI900">
        <v>19.002283282099899</v>
      </c>
      <c r="EJ900">
        <v>16.1869405923999</v>
      </c>
      <c r="EK900">
        <v>17.758514247600001</v>
      </c>
      <c r="EL900">
        <v>17.720057902699899</v>
      </c>
      <c r="EM900">
        <v>14.2826515578</v>
      </c>
      <c r="EN900">
        <v>21.551255213000001</v>
      </c>
      <c r="EO900">
        <v>18.815648868099899</v>
      </c>
      <c r="EP900">
        <v>21.020232523299899</v>
      </c>
      <c r="EQ900">
        <v>17.5552961783999</v>
      </c>
      <c r="ER900">
        <v>19.732349833600001</v>
      </c>
      <c r="ES900">
        <v>16.047243488700001</v>
      </c>
      <c r="ET900">
        <v>22.779167143900001</v>
      </c>
      <c r="EU900">
        <v>17.3079644542</v>
      </c>
      <c r="EV900">
        <v>16.966768109299899</v>
      </c>
      <c r="EW900">
        <v>16.515481764499899</v>
      </c>
      <c r="EX900">
        <v>18.1696254195999</v>
      </c>
      <c r="EY900">
        <v>17.732099074699899</v>
      </c>
      <c r="EZ900">
        <v>16.7579027299</v>
      </c>
      <c r="FA900">
        <v>17.820316385000002</v>
      </c>
      <c r="FB900">
        <v>16.6259400402</v>
      </c>
      <c r="FC900">
        <v>16.848943695300001</v>
      </c>
      <c r="FD900">
        <v>14.044537350500001</v>
      </c>
      <c r="FE900">
        <v>17.735291005600001</v>
      </c>
      <c r="FF900">
        <v>17.903254660799899</v>
      </c>
      <c r="FG900">
        <v>15.332778315900001</v>
      </c>
      <c r="FH900">
        <v>17.4135119711</v>
      </c>
      <c r="FI900">
        <v>14.4164456262</v>
      </c>
      <c r="FJ900">
        <v>10.5524492813999</v>
      </c>
      <c r="FK900">
        <v>12.6744629364999</v>
      </c>
      <c r="FL900">
        <v>17.5486565916</v>
      </c>
      <c r="FM900">
        <v>11.8131802468</v>
      </c>
      <c r="FN900">
        <v>12.9856839019</v>
      </c>
      <c r="FO900">
        <v>16.029677557100001</v>
      </c>
      <c r="FP900">
        <v>15.209664867400001</v>
      </c>
      <c r="FQ900">
        <v>18.1435785225</v>
      </c>
      <c r="FR900">
        <v>20.692172177700002</v>
      </c>
      <c r="FS900">
        <v>23.7636858328</v>
      </c>
      <c r="FT900">
        <v>17.037419488000001</v>
      </c>
      <c r="FU900">
        <v>28.186603143100001</v>
      </c>
      <c r="FV900">
        <v>19.327386798300001</v>
      </c>
      <c r="FW900">
        <v>18.810124108499899</v>
      </c>
      <c r="FX900">
        <v>19.1707277637</v>
      </c>
      <c r="FY900">
        <v>23.6458614187999</v>
      </c>
      <c r="FZ900">
        <v>19.506645074000001</v>
      </c>
      <c r="GA900">
        <v>15.1087923842999</v>
      </c>
      <c r="GB900">
        <v>18.139026039400001</v>
      </c>
      <c r="GC900">
        <v>22.4490296946</v>
      </c>
      <c r="GD900">
        <v>15.9566933497</v>
      </c>
      <c r="GE900">
        <v>12.9596370048999</v>
      </c>
      <c r="GF900">
        <v>16.99441066</v>
      </c>
      <c r="GG900">
        <v>23.712574315200001</v>
      </c>
      <c r="GH900">
        <v>21.472367970299899</v>
      </c>
      <c r="GI900">
        <v>21.6128016253999</v>
      </c>
      <c r="GJ900">
        <v>0</v>
      </c>
      <c r="GK900">
        <v>5.4080689357400002</v>
      </c>
      <c r="GL900">
        <v>16.037166246000002</v>
      </c>
      <c r="GM900">
        <v>19.6453599011999</v>
      </c>
      <c r="GN900">
        <v>11.8732535563</v>
      </c>
      <c r="GO900">
        <v>17.655677211499899</v>
      </c>
      <c r="GP900">
        <v>19.708880866600001</v>
      </c>
      <c r="GQ900">
        <v>20.124534521800001</v>
      </c>
      <c r="GR900">
        <v>21.847478176900001</v>
      </c>
      <c r="GS900">
        <v>19.125641832100001</v>
      </c>
      <c r="GT900">
        <v>19.6651454872</v>
      </c>
      <c r="GU900">
        <v>23.438469142300001</v>
      </c>
      <c r="GV900">
        <v>22.4092227975</v>
      </c>
      <c r="GW900">
        <v>25.783476452599899</v>
      </c>
      <c r="GX900">
        <v>19.841580107799899</v>
      </c>
      <c r="GY900">
        <v>24.8671437629</v>
      </c>
      <c r="GZ900">
        <v>24.4158574181</v>
      </c>
      <c r="HA900">
        <v>25.863581073199899</v>
      </c>
      <c r="HB900">
        <v>23.582094728400001</v>
      </c>
      <c r="HC900">
        <v>23.4335483835</v>
      </c>
      <c r="HD900">
        <v>20.794272038700001</v>
      </c>
      <c r="HE900">
        <v>0</v>
      </c>
      <c r="HF900">
        <v>4</v>
      </c>
      <c r="HG900">
        <v>4</v>
      </c>
      <c r="HH900">
        <v>8</v>
      </c>
      <c r="HI900">
        <v>5</v>
      </c>
      <c r="HJ900">
        <v>5</v>
      </c>
      <c r="HK900">
        <v>4</v>
      </c>
      <c r="HL900">
        <v>1</v>
      </c>
      <c r="HM900">
        <v>5</v>
      </c>
      <c r="HN900">
        <v>3</v>
      </c>
    </row>
    <row r="901" spans="1:222" hidden="1" x14ac:dyDescent="0.25">
      <c r="A901">
        <v>899</v>
      </c>
      <c r="B901">
        <v>607964</v>
      </c>
      <c r="C901">
        <v>101426</v>
      </c>
      <c r="D901">
        <v>9.1935749999999903</v>
      </c>
      <c r="E901">
        <v>105.0322</v>
      </c>
      <c r="F901">
        <v>0.71020000000000005</v>
      </c>
      <c r="G901">
        <v>-23.235240000000001</v>
      </c>
      <c r="H901">
        <v>5.87</v>
      </c>
      <c r="I901">
        <v>9.0361799999999999</v>
      </c>
      <c r="J901">
        <v>0.90361800000000003</v>
      </c>
      <c r="K901">
        <v>0.44475999999999999</v>
      </c>
      <c r="L901">
        <v>87.266990000000007</v>
      </c>
      <c r="M901">
        <v>0.53</v>
      </c>
      <c r="N901">
        <v>6.7118099999999998</v>
      </c>
      <c r="O901">
        <v>20141123</v>
      </c>
      <c r="P901">
        <v>20190131</v>
      </c>
      <c r="Q901">
        <v>23.436674691699899</v>
      </c>
      <c r="R901">
        <v>2.3898828605500002</v>
      </c>
      <c r="S901">
        <v>4.6196082596899997</v>
      </c>
      <c r="T901">
        <v>2.0341047109699999</v>
      </c>
      <c r="U901">
        <v>2.3729852141899999</v>
      </c>
      <c r="V901">
        <v>2.0338512768200001</v>
      </c>
      <c r="W901">
        <v>17.9751206054999</v>
      </c>
      <c r="X901">
        <v>2.04329149924</v>
      </c>
      <c r="Y901">
        <v>-18.817066432000001</v>
      </c>
      <c r="Z901">
        <v>3.1383310950799999</v>
      </c>
      <c r="AA901">
        <v>-2.2466230454999998</v>
      </c>
      <c r="AB901">
        <v>2.8764792701199999</v>
      </c>
      <c r="AC901">
        <v>15.6021353912999</v>
      </c>
      <c r="AD901">
        <v>2.8829830327499999</v>
      </c>
      <c r="AE901">
        <v>-0.76423950362600002</v>
      </c>
      <c r="AF901">
        <v>-0.34886747310100003</v>
      </c>
      <c r="AG901">
        <v>-0.63432544257500001</v>
      </c>
      <c r="AH901">
        <v>-0.53136138152500001</v>
      </c>
      <c r="AI901">
        <v>-0.57665732047399998</v>
      </c>
      <c r="AJ901">
        <v>4.1784847100500002</v>
      </c>
      <c r="AK901">
        <v>5.51032674058</v>
      </c>
      <c r="AL901">
        <v>2.7180487710999999</v>
      </c>
      <c r="AM901">
        <v>8.3222708016299904</v>
      </c>
      <c r="AN901">
        <v>2.4166828321499998</v>
      </c>
      <c r="AO901">
        <v>8.6139148626799997</v>
      </c>
      <c r="AP901">
        <v>3.0452668932</v>
      </c>
      <c r="AQ901">
        <v>5.3340189237300004</v>
      </c>
      <c r="AR901">
        <v>4.7606750153100004</v>
      </c>
      <c r="AS901">
        <v>-1.87270295417</v>
      </c>
      <c r="AT901">
        <v>-1.5516709236399999</v>
      </c>
      <c r="AU901">
        <v>23.0558711069</v>
      </c>
      <c r="AV901">
        <v>20.773305167899899</v>
      </c>
      <c r="AW901">
        <v>19.989177198499899</v>
      </c>
      <c r="AX901">
        <v>18.005549229</v>
      </c>
      <c r="AY901">
        <v>20.146051259499899</v>
      </c>
      <c r="AZ901">
        <v>16.2620932899999</v>
      </c>
      <c r="BA901">
        <v>15.2758053206</v>
      </c>
      <c r="BB901">
        <v>17.874537351099899</v>
      </c>
      <c r="BC901">
        <v>9.3003993816099904</v>
      </c>
      <c r="BD901">
        <v>25.093631412099899</v>
      </c>
      <c r="BE901">
        <v>16.425153442700001</v>
      </c>
      <c r="BF901">
        <v>21.3824554732</v>
      </c>
      <c r="BG901">
        <v>26.4880075037</v>
      </c>
      <c r="BH901">
        <v>26.6338295342</v>
      </c>
      <c r="BI901">
        <v>30.189471564800002</v>
      </c>
      <c r="BJ901">
        <v>28.7314635952999</v>
      </c>
      <c r="BK901">
        <v>28.068635625799899</v>
      </c>
      <c r="BL901">
        <v>23.119957656299899</v>
      </c>
      <c r="BM901">
        <v>31.6622796869</v>
      </c>
      <c r="BN901">
        <v>29.0721617174</v>
      </c>
      <c r="BO901">
        <v>31.7113237479</v>
      </c>
      <c r="BP901">
        <v>25.900085778400001</v>
      </c>
      <c r="BQ901">
        <v>32.703807808999898</v>
      </c>
      <c r="BR901">
        <v>34.763439839500002</v>
      </c>
      <c r="BS901">
        <v>36.203101869999898</v>
      </c>
      <c r="BT901">
        <v>39.421803900500002</v>
      </c>
      <c r="BU901">
        <v>30.012055931100001</v>
      </c>
      <c r="BV901">
        <v>25.707869992100001</v>
      </c>
      <c r="BW901">
        <v>29.2500320225999</v>
      </c>
      <c r="BX901">
        <v>28.7219740532</v>
      </c>
      <c r="BY901">
        <v>24.1910960837</v>
      </c>
      <c r="BZ901">
        <v>21.398818114200001</v>
      </c>
      <c r="CA901">
        <v>32.245800144699899</v>
      </c>
      <c r="CB901">
        <v>33.7932821753</v>
      </c>
      <c r="CC901">
        <v>27.213824205800002</v>
      </c>
      <c r="CD901">
        <v>29.111726236300001</v>
      </c>
      <c r="CE901">
        <v>31.4948182667999</v>
      </c>
      <c r="CF901">
        <v>25.9071692821</v>
      </c>
      <c r="CG901">
        <v>26.788730297400001</v>
      </c>
      <c r="CH901">
        <v>25.473451312600002</v>
      </c>
      <c r="CI901">
        <v>44.482292327899899</v>
      </c>
      <c r="CJ901">
        <v>31.967193343200002</v>
      </c>
      <c r="CK901">
        <v>30.280075373700001</v>
      </c>
      <c r="CL901">
        <v>30.649486388900002</v>
      </c>
      <c r="CM901">
        <v>36.3964374042</v>
      </c>
      <c r="CN901">
        <v>23.4231084195</v>
      </c>
      <c r="CO901">
        <v>28.2805394347</v>
      </c>
      <c r="CP901">
        <v>28.919510450000001</v>
      </c>
      <c r="CQ901">
        <v>38.655801465300001</v>
      </c>
      <c r="CR901">
        <v>27.434552480499899</v>
      </c>
      <c r="CS901">
        <v>29.677343495799899</v>
      </c>
      <c r="CT901">
        <v>17.2161545109999</v>
      </c>
      <c r="CU901">
        <v>25.658605526300001</v>
      </c>
      <c r="CV901">
        <v>25.1250365416</v>
      </c>
      <c r="CW901">
        <v>28.2977775568</v>
      </c>
      <c r="CX901">
        <v>33.834609587400003</v>
      </c>
      <c r="CY901">
        <v>35.753940602599897</v>
      </c>
      <c r="CZ901">
        <v>33.554672633099898</v>
      </c>
      <c r="DA901">
        <v>19.185204663699899</v>
      </c>
      <c r="DB901">
        <v>13.2471356788999</v>
      </c>
      <c r="DC901">
        <v>34.6280166941999</v>
      </c>
      <c r="DD901">
        <v>25.8731477095</v>
      </c>
      <c r="DE901">
        <v>33.695638724699897</v>
      </c>
      <c r="DF901">
        <v>31.693009740000001</v>
      </c>
      <c r="DG901">
        <v>31.792880755300001</v>
      </c>
      <c r="DH901">
        <v>25.005731770499899</v>
      </c>
      <c r="DI901">
        <v>29.7553427858</v>
      </c>
      <c r="DJ901">
        <v>27.213613801000001</v>
      </c>
      <c r="DK901">
        <v>26.868724816299899</v>
      </c>
      <c r="DL901">
        <v>28.936305831599899</v>
      </c>
      <c r="DM901">
        <v>15.5586468468</v>
      </c>
      <c r="DN901">
        <v>22.154677862100002</v>
      </c>
      <c r="DO901">
        <v>36.244218877400002</v>
      </c>
      <c r="DP901">
        <v>30.777869892599899</v>
      </c>
      <c r="DQ901">
        <v>34.260590907900003</v>
      </c>
      <c r="DR901">
        <v>19.6160419230999</v>
      </c>
      <c r="DS901">
        <v>34.473802938399899</v>
      </c>
      <c r="DT901">
        <v>28.7109439536999</v>
      </c>
      <c r="DU901">
        <v>40.765384968900001</v>
      </c>
      <c r="DV901">
        <v>44.881555984199899</v>
      </c>
      <c r="DW901">
        <v>36.409706999500003</v>
      </c>
      <c r="DX901">
        <v>41.199758014700002</v>
      </c>
      <c r="DY901">
        <v>33.90045903</v>
      </c>
      <c r="DZ901">
        <v>34.835930045200001</v>
      </c>
      <c r="EA901">
        <v>29.7873810605</v>
      </c>
      <c r="EB901">
        <v>18.8895920758</v>
      </c>
      <c r="EC901">
        <v>40.647843090999899</v>
      </c>
      <c r="ED901">
        <v>22.714774106299899</v>
      </c>
      <c r="EE901">
        <v>32.572375121599897</v>
      </c>
      <c r="EF901">
        <v>35.5025261368</v>
      </c>
      <c r="EG901">
        <v>33.014707152100002</v>
      </c>
      <c r="EH901">
        <v>28.006588167299899</v>
      </c>
      <c r="EI901">
        <v>33.982659182600003</v>
      </c>
      <c r="EJ901">
        <v>25.152441213100001</v>
      </c>
      <c r="EK901">
        <v>39.767612228399898</v>
      </c>
      <c r="EL901">
        <v>44.058983243699899</v>
      </c>
      <c r="EM901">
        <v>40.317754258900003</v>
      </c>
      <c r="EN901">
        <v>29.6356052742</v>
      </c>
      <c r="EO901">
        <v>33.010506289399899</v>
      </c>
      <c r="EP901">
        <v>33.2990573047</v>
      </c>
      <c r="EQ901">
        <v>30.083458319999899</v>
      </c>
      <c r="ER901">
        <v>31.7601893352</v>
      </c>
      <c r="ES901">
        <v>31.105320350500001</v>
      </c>
      <c r="ET901">
        <v>29.7496113658</v>
      </c>
      <c r="EU901">
        <v>33.2648133962999</v>
      </c>
      <c r="EV901">
        <v>32.380824411500001</v>
      </c>
      <c r="EW901">
        <v>29.9064854268</v>
      </c>
      <c r="EX901">
        <v>29.642456442099899</v>
      </c>
      <c r="EY901">
        <v>29.7692774572999</v>
      </c>
      <c r="EZ901">
        <v>28.130538472600001</v>
      </c>
      <c r="FA901">
        <v>32.745379487900003</v>
      </c>
      <c r="FB901">
        <v>35.648570503099897</v>
      </c>
      <c r="FC901">
        <v>33.497691518400003</v>
      </c>
      <c r="FD901">
        <v>32.6676125336</v>
      </c>
      <c r="FE901">
        <v>31.527543548899899</v>
      </c>
      <c r="FF901">
        <v>35.832404564199898</v>
      </c>
      <c r="FG901">
        <v>31.983355579400001</v>
      </c>
      <c r="FH901">
        <v>37.339456594700003</v>
      </c>
      <c r="FI901">
        <v>38.436657609999898</v>
      </c>
      <c r="FJ901">
        <v>36.299258625199897</v>
      </c>
      <c r="FK901">
        <v>34.822249640499898</v>
      </c>
      <c r="FL901">
        <v>35.717290655699898</v>
      </c>
      <c r="FM901">
        <v>34.590701670999898</v>
      </c>
      <c r="FN901">
        <v>32.978922686300002</v>
      </c>
      <c r="FO901">
        <v>37.054663701499898</v>
      </c>
      <c r="FP901">
        <v>34.8149657320999</v>
      </c>
      <c r="FQ901">
        <v>34.9417867473</v>
      </c>
      <c r="FR901">
        <v>33.680417762600001</v>
      </c>
      <c r="FS901">
        <v>36.758818777899897</v>
      </c>
      <c r="FT901">
        <v>32.721079793100003</v>
      </c>
      <c r="FU901">
        <v>45.3011408084</v>
      </c>
      <c r="FV901">
        <v>41.8698918236</v>
      </c>
      <c r="FW901">
        <v>44.7112238542</v>
      </c>
      <c r="FX901">
        <v>43.234224869400002</v>
      </c>
      <c r="FY901">
        <v>40.611625884699897</v>
      </c>
      <c r="FZ901">
        <v>35.0509269</v>
      </c>
      <c r="GA901">
        <v>36.382778930500002</v>
      </c>
      <c r="GB901">
        <v>41.671489945700003</v>
      </c>
      <c r="GC901">
        <v>41.488330961000003</v>
      </c>
      <c r="GD901">
        <v>43.582871976299899</v>
      </c>
      <c r="GE901">
        <v>49.2354829915</v>
      </c>
      <c r="GF901">
        <v>48.405394006800002</v>
      </c>
      <c r="GG901">
        <v>46.9418750221</v>
      </c>
      <c r="GH901">
        <v>41.7181160373</v>
      </c>
      <c r="GI901">
        <v>40.914987052599898</v>
      </c>
      <c r="GJ901">
        <v>0</v>
      </c>
      <c r="GK901">
        <v>48.689089083100001</v>
      </c>
      <c r="GL901">
        <v>44.414281113599898</v>
      </c>
      <c r="GM901">
        <v>45.457572128899898</v>
      </c>
      <c r="GN901">
        <v>47.579073144200002</v>
      </c>
      <c r="GO901">
        <v>49.309724159399899</v>
      </c>
      <c r="GP901">
        <v>47.4283951747</v>
      </c>
      <c r="GQ901">
        <v>49.576846189900003</v>
      </c>
      <c r="GR901">
        <v>41.6306272052</v>
      </c>
      <c r="GS901">
        <v>48.280568220500001</v>
      </c>
      <c r="GT901">
        <v>49.418209235699898</v>
      </c>
      <c r="GU901">
        <v>47.375140250999898</v>
      </c>
      <c r="GV901">
        <v>51.922591266300003</v>
      </c>
      <c r="GW901">
        <v>38.666232281500001</v>
      </c>
      <c r="GX901">
        <v>52.553613296800002</v>
      </c>
      <c r="GY901">
        <v>49.540164312000002</v>
      </c>
      <c r="GZ901">
        <v>48.871815327299899</v>
      </c>
      <c r="HA901">
        <v>50.076836342599897</v>
      </c>
      <c r="HB901">
        <v>51.2414273577999</v>
      </c>
      <c r="HC901">
        <v>51.179568373099897</v>
      </c>
      <c r="HD901">
        <v>47.1283593884</v>
      </c>
      <c r="HE901">
        <v>0</v>
      </c>
      <c r="HF901">
        <v>2</v>
      </c>
      <c r="HG901">
        <v>3</v>
      </c>
      <c r="HH901">
        <v>7</v>
      </c>
      <c r="HI901">
        <v>2</v>
      </c>
      <c r="HJ901">
        <v>3</v>
      </c>
      <c r="HK901">
        <v>5</v>
      </c>
      <c r="HL901">
        <v>5</v>
      </c>
      <c r="HM901">
        <v>5</v>
      </c>
      <c r="HN901">
        <v>1</v>
      </c>
    </row>
    <row r="902" spans="1:222" hidden="1" x14ac:dyDescent="0.25">
      <c r="A902">
        <v>900</v>
      </c>
      <c r="B902">
        <v>608091</v>
      </c>
      <c r="C902">
        <v>101545</v>
      </c>
      <c r="D902">
        <v>9.1909539999999996</v>
      </c>
      <c r="E902">
        <v>105.02656</v>
      </c>
      <c r="F902">
        <v>0.66910000000000003</v>
      </c>
      <c r="G902">
        <v>-28.16414</v>
      </c>
      <c r="H902">
        <v>5.53</v>
      </c>
      <c r="I902">
        <v>12.3931799999999</v>
      </c>
      <c r="J902">
        <v>1.2393179999999999</v>
      </c>
      <c r="K902">
        <v>0.41799999999999998</v>
      </c>
      <c r="L902">
        <v>101.02145</v>
      </c>
      <c r="M902">
        <v>0.56999999999999995</v>
      </c>
      <c r="N902">
        <v>6.3104699999999996</v>
      </c>
      <c r="O902">
        <v>20141123</v>
      </c>
      <c r="P902">
        <v>20190131</v>
      </c>
      <c r="Q902">
        <v>1.35988732435</v>
      </c>
      <c r="R902">
        <v>2.2487723013699998</v>
      </c>
      <c r="S902">
        <v>21.5672321582</v>
      </c>
      <c r="T902">
        <v>1.91400106156</v>
      </c>
      <c r="U902">
        <v>9.4916009349500001</v>
      </c>
      <c r="V902">
        <v>1.91376259143</v>
      </c>
      <c r="W902">
        <v>16.483398892</v>
      </c>
      <c r="X902">
        <v>1.92264541621</v>
      </c>
      <c r="Y902">
        <v>20.207344833800001</v>
      </c>
      <c r="Z902">
        <v>2.9530284331600001</v>
      </c>
      <c r="AA902">
        <v>-12.0756312232</v>
      </c>
      <c r="AB902">
        <v>2.7066376410599999</v>
      </c>
      <c r="AC902">
        <v>6.9917979570400002</v>
      </c>
      <c r="AD902">
        <v>2.7127573892300001</v>
      </c>
      <c r="AE902">
        <v>-10.257299503600001</v>
      </c>
      <c r="AF902">
        <v>-0.34741683284300001</v>
      </c>
      <c r="AG902">
        <v>-4.2450641620600003</v>
      </c>
      <c r="AH902">
        <v>-6.7681388204899999</v>
      </c>
      <c r="AI902">
        <v>-10.1676734788999</v>
      </c>
      <c r="AJ902">
        <v>0.49730919185599998</v>
      </c>
      <c r="AK902">
        <v>-1.4856181373599999</v>
      </c>
      <c r="AL902">
        <v>3.2599145334199999</v>
      </c>
      <c r="AM902">
        <v>3.8119672042000001</v>
      </c>
      <c r="AN902">
        <v>2.4492998749899999</v>
      </c>
      <c r="AO902">
        <v>5.4554125457699998</v>
      </c>
      <c r="AP902">
        <v>3.3915852165499998</v>
      </c>
      <c r="AQ902">
        <v>3.6739478873400002</v>
      </c>
      <c r="AR902">
        <v>3.1996358996900001</v>
      </c>
      <c r="AS902">
        <v>2.1875485704700002</v>
      </c>
      <c r="AT902">
        <v>-18.443628758700001</v>
      </c>
      <c r="AU902">
        <v>-0.429926087964</v>
      </c>
      <c r="AV902">
        <v>-1.7259607464</v>
      </c>
      <c r="AW902">
        <v>-3.6684380756200001</v>
      </c>
      <c r="AX902">
        <v>-7.8627354048300004</v>
      </c>
      <c r="AY902">
        <v>-6.62300273405</v>
      </c>
      <c r="AZ902">
        <v>-7.6485800632699998</v>
      </c>
      <c r="BA902">
        <v>-4.9256173924800004</v>
      </c>
      <c r="BB902">
        <v>-8.7828147216999906</v>
      </c>
      <c r="BC902">
        <v>-5.8441120509199997</v>
      </c>
      <c r="BD902">
        <v>-7.4225293801300003</v>
      </c>
      <c r="BE902">
        <v>-10.4841667094</v>
      </c>
      <c r="BF902">
        <v>20.878605961400002</v>
      </c>
      <c r="BG902">
        <v>-7.3844613677800002</v>
      </c>
      <c r="BH902">
        <v>-4.2839486969999996</v>
      </c>
      <c r="BI902">
        <v>-4.7297160262200002</v>
      </c>
      <c r="BJ902">
        <v>-9.2206533554300005</v>
      </c>
      <c r="BK902">
        <v>4.2759493153500001</v>
      </c>
      <c r="BL902">
        <v>-4.9613180138699997</v>
      </c>
      <c r="BM902">
        <v>-2.1574653430900002</v>
      </c>
      <c r="BN902">
        <v>3.5858873277000001</v>
      </c>
      <c r="BO902">
        <v>3.6659999984799998</v>
      </c>
      <c r="BP902">
        <v>2.5055826692599998</v>
      </c>
      <c r="BQ902">
        <v>8.1815153400499998</v>
      </c>
      <c r="BR902">
        <v>16.662108010800001</v>
      </c>
      <c r="BS902">
        <v>12.1711706816</v>
      </c>
      <c r="BT902">
        <v>20.462973352399899</v>
      </c>
      <c r="BU902">
        <v>1.2610960231799999</v>
      </c>
      <c r="BV902">
        <v>11.2241213647</v>
      </c>
      <c r="BW902">
        <v>14.149334035500001</v>
      </c>
      <c r="BX902">
        <v>19.933136706300001</v>
      </c>
      <c r="BY902">
        <v>3.33364937709</v>
      </c>
      <c r="BZ902">
        <v>16.978572047899899</v>
      </c>
      <c r="CA902">
        <v>21.737594718699899</v>
      </c>
      <c r="CB902">
        <v>29.112497389400001</v>
      </c>
      <c r="CC902">
        <v>11.488240060200001</v>
      </c>
      <c r="CD902">
        <v>9.4109227310100003</v>
      </c>
      <c r="CE902">
        <v>5.7829554017899998</v>
      </c>
      <c r="CF902">
        <v>16.171911737199899</v>
      </c>
      <c r="CG902">
        <v>16.555808072600001</v>
      </c>
      <c r="CH902">
        <v>12.6248544079999</v>
      </c>
      <c r="CI902">
        <v>15.745980743400001</v>
      </c>
      <c r="CJ902">
        <v>16.777097078800001</v>
      </c>
      <c r="CK902">
        <v>21.266449749500001</v>
      </c>
      <c r="CL902">
        <v>14.5982560848999</v>
      </c>
      <c r="CM902">
        <v>22.4926924202999</v>
      </c>
      <c r="CN902">
        <v>25.128398755700001</v>
      </c>
      <c r="CO902">
        <v>16.6938150910999</v>
      </c>
      <c r="CP902">
        <v>9.7559514264900002</v>
      </c>
      <c r="CQ902">
        <v>28.3835677619</v>
      </c>
      <c r="CR902">
        <v>18.9376940973</v>
      </c>
      <c r="CS902">
        <v>18.0406204326999</v>
      </c>
      <c r="CT902">
        <v>0.72013676805799998</v>
      </c>
      <c r="CU902">
        <v>24.215453103400002</v>
      </c>
      <c r="CV902">
        <v>18.369779438799899</v>
      </c>
      <c r="CW902">
        <v>22.893235774200001</v>
      </c>
      <c r="CX902">
        <v>21.827218445</v>
      </c>
      <c r="CY902">
        <v>31.2318447803999</v>
      </c>
      <c r="CZ902">
        <v>27.900527451199899</v>
      </c>
      <c r="DA902">
        <v>31.985350122</v>
      </c>
      <c r="DB902">
        <v>38.180816457399899</v>
      </c>
      <c r="DC902">
        <v>32.820562792799898</v>
      </c>
      <c r="DD902">
        <v>32.017869128100003</v>
      </c>
      <c r="DE902">
        <v>35.4491354634999</v>
      </c>
      <c r="DF902">
        <v>30.007981798900001</v>
      </c>
      <c r="DG902">
        <v>29.973868134300002</v>
      </c>
      <c r="DH902">
        <v>30.034154469699899</v>
      </c>
      <c r="DI902">
        <v>26.224550805100002</v>
      </c>
      <c r="DJ902">
        <v>32.2851671405</v>
      </c>
      <c r="DK902">
        <v>29.446413475899899</v>
      </c>
      <c r="DL902">
        <v>33.241729811299898</v>
      </c>
      <c r="DM902">
        <v>32.951436146699898</v>
      </c>
      <c r="DN902">
        <v>33.8881624821</v>
      </c>
      <c r="DO902">
        <v>37.2654888175</v>
      </c>
      <c r="DP902">
        <v>23.4508251528</v>
      </c>
      <c r="DQ902">
        <v>28.4057714881999</v>
      </c>
      <c r="DR902">
        <v>21.1038378235999</v>
      </c>
      <c r="DS902">
        <v>29.092654158999899</v>
      </c>
      <c r="DT902">
        <v>30.4743604943999</v>
      </c>
      <c r="DU902">
        <v>26.543396829799899</v>
      </c>
      <c r="DV902">
        <v>24.392323165200001</v>
      </c>
      <c r="DW902">
        <v>20.6636195005999</v>
      </c>
      <c r="DX902">
        <v>30.7559258359999</v>
      </c>
      <c r="DY902">
        <v>28.443042171399899</v>
      </c>
      <c r="DZ902">
        <v>25.712158506800002</v>
      </c>
      <c r="EA902">
        <v>27.2286948421999</v>
      </c>
      <c r="EB902">
        <v>30.956601177500001</v>
      </c>
      <c r="EC902">
        <v>26.3649375128999</v>
      </c>
      <c r="ED902">
        <v>27.598313848299899</v>
      </c>
      <c r="EE902">
        <v>30.7059601837</v>
      </c>
      <c r="EF902">
        <v>22.514086519100001</v>
      </c>
      <c r="EG902">
        <v>27.1588928544999</v>
      </c>
      <c r="EH902">
        <v>28.608019189899899</v>
      </c>
      <c r="EI902">
        <v>31.459465525300001</v>
      </c>
      <c r="EJ902">
        <v>26.537048196099899</v>
      </c>
      <c r="EK902">
        <v>25.882684531500001</v>
      </c>
      <c r="EL902">
        <v>28.127350866899899</v>
      </c>
      <c r="EM902">
        <v>34.187977202200003</v>
      </c>
      <c r="EN902">
        <v>30.3109535376</v>
      </c>
      <c r="EO902">
        <v>27.714909873</v>
      </c>
      <c r="EP902">
        <v>27.2088662084</v>
      </c>
      <c r="EQ902">
        <v>25.8803025437999</v>
      </c>
      <c r="ER902">
        <v>30.2014988791999</v>
      </c>
      <c r="ES902">
        <v>34.2260452145999</v>
      </c>
      <c r="ET902">
        <v>28.110691549999899</v>
      </c>
      <c r="EU902">
        <v>23.9973042208</v>
      </c>
      <c r="EV902">
        <v>27.347660556200001</v>
      </c>
      <c r="EW902">
        <v>23.780776891599899</v>
      </c>
      <c r="EX902">
        <v>27.036743226900001</v>
      </c>
      <c r="EY902">
        <v>28.243149562300001</v>
      </c>
      <c r="EZ902">
        <v>29.678795897699899</v>
      </c>
      <c r="FA902">
        <v>29.078362233099899</v>
      </c>
      <c r="FB902">
        <v>29.4083185685</v>
      </c>
      <c r="FC902">
        <v>28.201114903899899</v>
      </c>
      <c r="FD902">
        <v>30.3918512392999</v>
      </c>
      <c r="FE902">
        <v>30.2363875747</v>
      </c>
      <c r="FF902">
        <v>36.7419739101</v>
      </c>
      <c r="FG902">
        <v>34.226830245499897</v>
      </c>
      <c r="FH902">
        <v>33.356726580900002</v>
      </c>
      <c r="FI902">
        <v>34.185582916199898</v>
      </c>
      <c r="FJ902">
        <v>37.859559251599897</v>
      </c>
      <c r="FK902">
        <v>32.512785587000003</v>
      </c>
      <c r="FL902">
        <v>38.2902419224</v>
      </c>
      <c r="FM902">
        <v>34.5750282578</v>
      </c>
      <c r="FN902">
        <v>37.102864593200003</v>
      </c>
      <c r="FO902">
        <v>36.475470928599897</v>
      </c>
      <c r="FP902">
        <v>32.793563599400002</v>
      </c>
      <c r="FQ902">
        <v>33.851659934799898</v>
      </c>
      <c r="FR902">
        <v>37.512146270199899</v>
      </c>
      <c r="FS902">
        <v>33.985702605599897</v>
      </c>
      <c r="FT902">
        <v>29.5693289409</v>
      </c>
      <c r="FU902">
        <v>50.691475276299897</v>
      </c>
      <c r="FV902">
        <v>34.072161611699897</v>
      </c>
      <c r="FW902">
        <v>40.004284282500002</v>
      </c>
      <c r="FX902">
        <v>32.675380617899897</v>
      </c>
      <c r="FY902">
        <v>34.030116953300002</v>
      </c>
      <c r="FZ902">
        <v>32.728523288700003</v>
      </c>
      <c r="GA902">
        <v>50.189395959499898</v>
      </c>
      <c r="GB902">
        <v>33.2599422949</v>
      </c>
      <c r="GC902">
        <v>35.8686886302999</v>
      </c>
      <c r="GD902">
        <v>34.9176749656</v>
      </c>
      <c r="GE902">
        <v>38.254541301000003</v>
      </c>
      <c r="GF902">
        <v>34.498877636400003</v>
      </c>
      <c r="GG902">
        <v>41.2202139718</v>
      </c>
      <c r="GH902">
        <v>37.801640307200003</v>
      </c>
      <c r="GI902">
        <v>31.7941666426</v>
      </c>
      <c r="GJ902">
        <v>0</v>
      </c>
      <c r="GK902">
        <v>35.852029313400003</v>
      </c>
      <c r="GL902">
        <v>36.8085919842</v>
      </c>
      <c r="GM902">
        <v>39.740948319600001</v>
      </c>
      <c r="GN902">
        <v>38.156184654999898</v>
      </c>
      <c r="GO902">
        <v>41.6009309903</v>
      </c>
      <c r="GP902">
        <v>41.984827325700003</v>
      </c>
      <c r="GQ902">
        <v>38.283093661099898</v>
      </c>
      <c r="GR902">
        <v>39.826599996500001</v>
      </c>
      <c r="GS902">
        <v>43.985996331899898</v>
      </c>
      <c r="GT902">
        <v>41.3629726672999</v>
      </c>
      <c r="GU902">
        <v>40.991769002700003</v>
      </c>
      <c r="GV902">
        <v>42.157735338099897</v>
      </c>
      <c r="GW902">
        <v>45.629441673499898</v>
      </c>
      <c r="GX902">
        <v>42.210878008900004</v>
      </c>
      <c r="GY902">
        <v>42.3790243442999</v>
      </c>
      <c r="GZ902">
        <v>47.023830679699898</v>
      </c>
      <c r="HA902">
        <v>46.733537015000003</v>
      </c>
      <c r="HB902">
        <v>48.223113350399899</v>
      </c>
      <c r="HC902">
        <v>43.725829685800001</v>
      </c>
      <c r="HD902">
        <v>44.4468160212</v>
      </c>
      <c r="HE902">
        <v>0</v>
      </c>
      <c r="HF902">
        <v>3</v>
      </c>
      <c r="HG902">
        <v>3</v>
      </c>
      <c r="HH902">
        <v>7</v>
      </c>
      <c r="HI902">
        <v>2</v>
      </c>
      <c r="HJ902">
        <v>5</v>
      </c>
      <c r="HK902">
        <v>4</v>
      </c>
      <c r="HL902">
        <v>5</v>
      </c>
      <c r="HM902">
        <v>5</v>
      </c>
      <c r="HN902">
        <v>1</v>
      </c>
    </row>
    <row r="903" spans="1:222" hidden="1" x14ac:dyDescent="0.25">
      <c r="A903">
        <v>901</v>
      </c>
      <c r="B903">
        <v>608109</v>
      </c>
      <c r="C903">
        <v>101459</v>
      </c>
      <c r="D903">
        <v>9.1919710000000006</v>
      </c>
      <c r="E903">
        <v>105.03506</v>
      </c>
      <c r="F903">
        <v>0.7177</v>
      </c>
      <c r="G903">
        <v>-14.5507399999999</v>
      </c>
      <c r="H903">
        <v>5.18</v>
      </c>
      <c r="I903">
        <v>4.7701799999999999</v>
      </c>
      <c r="J903">
        <v>0.477018</v>
      </c>
      <c r="K903">
        <v>0.39073000000000002</v>
      </c>
      <c r="L903">
        <v>69.576009999999897</v>
      </c>
      <c r="M903">
        <v>0.61</v>
      </c>
      <c r="N903">
        <v>5.9147699999999999</v>
      </c>
      <c r="O903">
        <v>20141123</v>
      </c>
      <c r="P903">
        <v>20190131</v>
      </c>
      <c r="Q903">
        <v>-2.39407950919</v>
      </c>
      <c r="R903">
        <v>2.1087498846599999</v>
      </c>
      <c r="S903">
        <v>16.290017830299899</v>
      </c>
      <c r="T903">
        <v>1.7948235645499999</v>
      </c>
      <c r="U903">
        <v>1.0498182889000001</v>
      </c>
      <c r="V903">
        <v>1.7945999430299999</v>
      </c>
      <c r="W903">
        <v>0.83419761124400005</v>
      </c>
      <c r="X903">
        <v>1.80292966842</v>
      </c>
      <c r="Y903">
        <v>18.6840973394999</v>
      </c>
      <c r="Z903">
        <v>2.7691546912199998</v>
      </c>
      <c r="AA903">
        <v>-15.240199541400001</v>
      </c>
      <c r="AB903">
        <v>2.5381057076900002</v>
      </c>
      <c r="AC903">
        <v>-0.21562067765599999</v>
      </c>
      <c r="AD903">
        <v>2.54384440264</v>
      </c>
      <c r="AE903">
        <v>0.24651049637399999</v>
      </c>
      <c r="AF903">
        <v>-0.34934429752700003</v>
      </c>
      <c r="AG903">
        <v>-0.56794909142899996</v>
      </c>
      <c r="AH903">
        <v>-0.85694867923100004</v>
      </c>
      <c r="AI903">
        <v>-1.95433826703</v>
      </c>
      <c r="AJ903">
        <v>-0.66393306093500004</v>
      </c>
      <c r="AK903">
        <v>-2.5936478548399999</v>
      </c>
      <c r="AL903">
        <v>1.0276373512600001</v>
      </c>
      <c r="AM903">
        <v>2.72224255736</v>
      </c>
      <c r="AN903">
        <v>-2.88567223654</v>
      </c>
      <c r="AO903">
        <v>6.2596529695600003</v>
      </c>
      <c r="AP903">
        <v>1.7834981756599999</v>
      </c>
      <c r="AQ903">
        <v>-0.57735661824399997</v>
      </c>
      <c r="AR903">
        <v>1.98490000523E-2</v>
      </c>
      <c r="AS903">
        <v>-2.5430957938500001</v>
      </c>
      <c r="AT903">
        <v>9.0813094122500004</v>
      </c>
      <c r="AU903">
        <v>-3.60007538165</v>
      </c>
      <c r="AV903">
        <v>-0.844114969454</v>
      </c>
      <c r="AW903">
        <v>-2.1001597633600002</v>
      </c>
      <c r="AX903">
        <v>-3.11368455726</v>
      </c>
      <c r="AY903">
        <v>0.31897064884199999</v>
      </c>
      <c r="AZ903">
        <v>2.1213658549400001</v>
      </c>
      <c r="BA903">
        <v>3.1961910610399999</v>
      </c>
      <c r="BB903">
        <v>-1.75152373286</v>
      </c>
      <c r="BC903">
        <v>-7.30554852676</v>
      </c>
      <c r="BD903">
        <v>-2.56598332066</v>
      </c>
      <c r="BE903">
        <v>-2.00313811457</v>
      </c>
      <c r="BF903">
        <v>-4.9163929084699998</v>
      </c>
      <c r="BG903">
        <v>-4.8520577023699998</v>
      </c>
      <c r="BH903">
        <v>-5.3131824962699996</v>
      </c>
      <c r="BI903">
        <v>-7.0946772901699999</v>
      </c>
      <c r="BJ903">
        <v>-11.7729420841</v>
      </c>
      <c r="BK903">
        <v>-7.3567368779700004</v>
      </c>
      <c r="BL903">
        <v>25.1512583280999</v>
      </c>
      <c r="BM903">
        <v>-7.3627964657799998</v>
      </c>
      <c r="BN903">
        <v>-10.3299412597</v>
      </c>
      <c r="BO903">
        <v>-11.2491560536</v>
      </c>
      <c r="BP903">
        <v>-8.3554308474799903</v>
      </c>
      <c r="BQ903">
        <v>-8.9108656413799903</v>
      </c>
      <c r="BR903">
        <v>-8.4423304352800006</v>
      </c>
      <c r="BS903">
        <v>-10.1160452291999</v>
      </c>
      <c r="BT903">
        <v>-4.5950300230799996</v>
      </c>
      <c r="BU903">
        <v>24.194335183</v>
      </c>
      <c r="BV903">
        <v>20.833435595200001</v>
      </c>
      <c r="BW903">
        <v>20.2780008012999</v>
      </c>
      <c r="BX903">
        <v>22.6327860074</v>
      </c>
      <c r="BY903">
        <v>21.861781213499899</v>
      </c>
      <c r="BZ903">
        <v>19.339246419599899</v>
      </c>
      <c r="CA903">
        <v>18.460461625699899</v>
      </c>
      <c r="CB903">
        <v>21.677546831800001</v>
      </c>
      <c r="CC903">
        <v>19.222372037900001</v>
      </c>
      <c r="CD903">
        <v>18.855567244</v>
      </c>
      <c r="CE903">
        <v>19.148952450100001</v>
      </c>
      <c r="CF903">
        <v>9.8306650531499997</v>
      </c>
      <c r="CG903">
        <v>16.4916876562</v>
      </c>
      <c r="CH903">
        <v>18.5044202592</v>
      </c>
      <c r="CI903">
        <v>16.838962862300001</v>
      </c>
      <c r="CJ903">
        <v>15.6854754653</v>
      </c>
      <c r="CK903">
        <v>13.176420671400001</v>
      </c>
      <c r="CL903">
        <v>15.835873274500001</v>
      </c>
      <c r="CM903">
        <v>18.1450258775</v>
      </c>
      <c r="CN903">
        <v>15.3343384806</v>
      </c>
      <c r="CO903">
        <v>11.1628410836</v>
      </c>
      <c r="CP903">
        <v>10.0497836867</v>
      </c>
      <c r="CQ903">
        <v>11.3080162896999</v>
      </c>
      <c r="CR903">
        <v>12.9704488928</v>
      </c>
      <c r="CS903">
        <v>14.5116314958</v>
      </c>
      <c r="CT903">
        <v>10.5422340989</v>
      </c>
      <c r="CU903">
        <v>11.8813067019</v>
      </c>
      <c r="CV903">
        <v>13.853629305</v>
      </c>
      <c r="CW903">
        <v>12.848351908</v>
      </c>
      <c r="CX903">
        <v>15.4591471141</v>
      </c>
      <c r="CY903">
        <v>13.200849717200001</v>
      </c>
      <c r="CZ903">
        <v>17.7113749232999</v>
      </c>
      <c r="DA903">
        <v>17.843080129400001</v>
      </c>
      <c r="DB903">
        <v>14.3048227324</v>
      </c>
      <c r="DC903">
        <v>14.3100453355</v>
      </c>
      <c r="DD903">
        <v>14.9619879385</v>
      </c>
      <c r="DE903">
        <v>16.260640541600001</v>
      </c>
      <c r="DF903">
        <v>16.656593144599899</v>
      </c>
      <c r="DG903">
        <v>15.7725757476999</v>
      </c>
      <c r="DH903">
        <v>16.640088350700001</v>
      </c>
      <c r="DI903">
        <v>14.6108409538</v>
      </c>
      <c r="DJ903">
        <v>14.0097635567999</v>
      </c>
      <c r="DK903">
        <v>14.0958261599</v>
      </c>
      <c r="DL903">
        <v>14.2492587629</v>
      </c>
      <c r="DM903">
        <v>14.348791366</v>
      </c>
      <c r="DN903">
        <v>14.771683969</v>
      </c>
      <c r="DO903">
        <v>19.1422465720999</v>
      </c>
      <c r="DP903">
        <v>20.7507891751</v>
      </c>
      <c r="DQ903">
        <v>15.110711778200001</v>
      </c>
      <c r="DR903">
        <v>7.7325743812200001</v>
      </c>
      <c r="DS903">
        <v>15.1480969843</v>
      </c>
      <c r="DT903">
        <v>16.231179587300002</v>
      </c>
      <c r="DU903">
        <v>18.109192190400002</v>
      </c>
      <c r="DV903">
        <v>15.3658647934</v>
      </c>
      <c r="DW903">
        <v>13.1345173965</v>
      </c>
      <c r="DX903">
        <v>15.335889999500001</v>
      </c>
      <c r="DY903">
        <v>13.845572602600001</v>
      </c>
      <c r="DZ903">
        <v>13.1232352056</v>
      </c>
      <c r="EA903">
        <v>15.4997578087</v>
      </c>
      <c r="EB903">
        <v>13.3357804117</v>
      </c>
      <c r="EC903">
        <v>15.9413430147999</v>
      </c>
      <c r="ED903">
        <v>20.109815617799899</v>
      </c>
      <c r="EE903">
        <v>14.0520582208999</v>
      </c>
      <c r="EF903">
        <v>16.347740823900001</v>
      </c>
      <c r="EG903">
        <v>12.9307434269999</v>
      </c>
      <c r="EH903">
        <v>13.44795603</v>
      </c>
      <c r="EI903">
        <v>17.023598633100001</v>
      </c>
      <c r="EJ903">
        <v>16.589423839199899</v>
      </c>
      <c r="EK903">
        <v>15.732346442200001</v>
      </c>
      <c r="EL903">
        <v>16.114829045299899</v>
      </c>
      <c r="EM903">
        <v>11.3235616483</v>
      </c>
      <c r="EN903">
        <v>17.445654251400001</v>
      </c>
      <c r="EO903">
        <v>15.106516854400001</v>
      </c>
      <c r="EP903">
        <v>16.0144494575</v>
      </c>
      <c r="EQ903">
        <v>13.594482060500001</v>
      </c>
      <c r="ER903">
        <v>16.375204663600002</v>
      </c>
      <c r="ES903">
        <v>12.958207266600001</v>
      </c>
      <c r="ET903">
        <v>13.6370998697</v>
      </c>
      <c r="EU903">
        <v>12.0981150757999</v>
      </c>
      <c r="EV903">
        <v>13.2755076788</v>
      </c>
      <c r="EW903">
        <v>13.6040902819</v>
      </c>
      <c r="EX903">
        <v>14.040452884900001</v>
      </c>
      <c r="EY903">
        <v>16.282245488000001</v>
      </c>
      <c r="EZ903">
        <v>15.007508091</v>
      </c>
      <c r="FA903">
        <v>15.120510694</v>
      </c>
      <c r="FB903">
        <v>18.9386732970999</v>
      </c>
      <c r="FC903">
        <v>19.0786259001</v>
      </c>
      <c r="FD903">
        <v>18.7739585031999</v>
      </c>
      <c r="FE903">
        <v>14.157851106200001</v>
      </c>
      <c r="FF903">
        <v>17.4774937092999</v>
      </c>
      <c r="FG903">
        <v>16.7686363123</v>
      </c>
      <c r="FH903">
        <v>16.517868915400001</v>
      </c>
      <c r="FI903">
        <v>16.657821518399899</v>
      </c>
      <c r="FJ903">
        <v>19.7618941214999</v>
      </c>
      <c r="FK903">
        <v>17.328456724500001</v>
      </c>
      <c r="FL903">
        <v>9.9503193275899999</v>
      </c>
      <c r="FM903">
        <v>18.079931930600001</v>
      </c>
      <c r="FN903">
        <v>17.6135845336999</v>
      </c>
      <c r="FO903">
        <v>18.009527136700001</v>
      </c>
      <c r="FP903">
        <v>15.7699423428</v>
      </c>
      <c r="FQ903">
        <v>16.7587049459</v>
      </c>
      <c r="FR903">
        <v>19.0274375489</v>
      </c>
      <c r="FS903">
        <v>17.4697601519999</v>
      </c>
      <c r="FT903">
        <v>19.590292755</v>
      </c>
      <c r="FU903">
        <v>28.9459653581</v>
      </c>
      <c r="FV903">
        <v>18.967487961100002</v>
      </c>
      <c r="FW903">
        <v>22.534873167200001</v>
      </c>
      <c r="FX903">
        <v>19.144835770299899</v>
      </c>
      <c r="FY903">
        <v>12.1843683733</v>
      </c>
      <c r="FZ903">
        <v>15.1537109763999</v>
      </c>
      <c r="GA903">
        <v>4.1834361824800004</v>
      </c>
      <c r="GB903">
        <v>19.5616687855</v>
      </c>
      <c r="GC903">
        <v>18.219561388599899</v>
      </c>
      <c r="GD903">
        <v>19.7068439916</v>
      </c>
      <c r="GE903">
        <v>17.731496594700001</v>
      </c>
      <c r="GF903">
        <v>16.0256091977</v>
      </c>
      <c r="GG903">
        <v>17.135641800799899</v>
      </c>
      <c r="GH903">
        <v>16.8309744037999</v>
      </c>
      <c r="GI903">
        <v>19.288337006900001</v>
      </c>
      <c r="GJ903">
        <v>0</v>
      </c>
      <c r="GK903">
        <v>21.211982212999899</v>
      </c>
      <c r="GL903">
        <v>17.045707419100001</v>
      </c>
      <c r="GM903">
        <v>16.242540022099899</v>
      </c>
      <c r="GN903">
        <v>20.276272625200001</v>
      </c>
      <c r="GO903">
        <v>17.5733652282</v>
      </c>
      <c r="GP903">
        <v>18.077097831300001</v>
      </c>
      <c r="GQ903">
        <v>15.7918604343</v>
      </c>
      <c r="GR903">
        <v>18.289633037400002</v>
      </c>
      <c r="GS903">
        <v>18.0658156404</v>
      </c>
      <c r="GT903">
        <v>14.7700782435</v>
      </c>
      <c r="GU903">
        <v>16.526830846500001</v>
      </c>
      <c r="GV903">
        <v>13.1637334496</v>
      </c>
      <c r="GW903">
        <v>15.621086052600001</v>
      </c>
      <c r="GX903">
        <v>16.5559686556999</v>
      </c>
      <c r="GY903">
        <v>14.5267212587</v>
      </c>
      <c r="GZ903">
        <v>15.4211838617999</v>
      </c>
      <c r="HA903">
        <v>14.6853764647999</v>
      </c>
      <c r="HB903">
        <v>14.7310190679</v>
      </c>
      <c r="HC903">
        <v>15.1808516708999</v>
      </c>
      <c r="HD903">
        <v>13.757914274000001</v>
      </c>
      <c r="HE903">
        <v>0</v>
      </c>
      <c r="HF903">
        <v>4</v>
      </c>
      <c r="HG903">
        <v>3</v>
      </c>
      <c r="HH903">
        <v>7</v>
      </c>
      <c r="HI903">
        <v>2</v>
      </c>
      <c r="HJ903">
        <v>4</v>
      </c>
      <c r="HK903">
        <v>4</v>
      </c>
      <c r="HL903">
        <v>5</v>
      </c>
      <c r="HM903">
        <v>5</v>
      </c>
      <c r="HN903">
        <v>1</v>
      </c>
    </row>
    <row r="904" spans="1:222" x14ac:dyDescent="0.25">
      <c r="A904">
        <v>902</v>
      </c>
      <c r="B904">
        <v>608172</v>
      </c>
      <c r="C904">
        <v>100813</v>
      </c>
      <c r="D904">
        <v>9.2286889999999904</v>
      </c>
      <c r="E904">
        <v>105.06140000000001</v>
      </c>
      <c r="F904">
        <v>0.6663</v>
      </c>
      <c r="G904">
        <v>-32.872340000000001</v>
      </c>
      <c r="H904">
        <v>4.6399999999999997</v>
      </c>
      <c r="I904">
        <v>-59.62482</v>
      </c>
      <c r="J904">
        <v>-5.9624819999999996</v>
      </c>
      <c r="K904">
        <v>0.34964000000000001</v>
      </c>
      <c r="L904">
        <v>-134.6267</v>
      </c>
      <c r="M904">
        <v>0.67</v>
      </c>
      <c r="N904">
        <v>5.3119100000000001</v>
      </c>
      <c r="O904">
        <v>20160317</v>
      </c>
      <c r="P904">
        <v>20190131</v>
      </c>
      <c r="Q904">
        <v>-54.361713844000001</v>
      </c>
      <c r="R904">
        <v>1.8981060749300001</v>
      </c>
      <c r="S904">
        <v>-68.723336260699895</v>
      </c>
      <c r="T904">
        <v>1.61553797161</v>
      </c>
      <c r="U904">
        <v>-58.190375545400002</v>
      </c>
      <c r="V904">
        <v>1.6153366877299999</v>
      </c>
      <c r="W904">
        <v>-59.388831649300002</v>
      </c>
      <c r="X904">
        <v>1.6228343537500001</v>
      </c>
      <c r="Y904">
        <v>-14.3616224165999</v>
      </c>
      <c r="Z904">
        <v>2.4925427999099998</v>
      </c>
      <c r="AA904">
        <v>10.5329607153</v>
      </c>
      <c r="AB904">
        <v>2.2845733852199999</v>
      </c>
      <c r="AC904">
        <v>-1.1984561038999999</v>
      </c>
      <c r="AD904">
        <v>2.28973883979</v>
      </c>
      <c r="AE904">
        <v>70.169723028099895</v>
      </c>
      <c r="AF904">
        <v>81.332240718400001</v>
      </c>
      <c r="AG904">
        <v>68.799588408700004</v>
      </c>
      <c r="AH904">
        <v>57.289753789400002</v>
      </c>
      <c r="AI904">
        <v>67.202389170100005</v>
      </c>
      <c r="AJ904">
        <v>47.0716868604</v>
      </c>
      <c r="AK904">
        <v>35.668664550700001</v>
      </c>
      <c r="AL904">
        <v>34.324652241099898</v>
      </c>
      <c r="AM904">
        <v>41.506589931400001</v>
      </c>
      <c r="AN904">
        <v>53.502867621699899</v>
      </c>
      <c r="AO904">
        <v>26.742365312099899</v>
      </c>
      <c r="AP904">
        <v>46.995643002400001</v>
      </c>
      <c r="AQ904">
        <v>23.489530692700001</v>
      </c>
      <c r="AR904">
        <v>37.101103763700003</v>
      </c>
      <c r="AS904">
        <v>35.541921454099899</v>
      </c>
      <c r="AT904">
        <v>33.8886091444</v>
      </c>
      <c r="AU904">
        <v>14.282376834700001</v>
      </c>
      <c r="AV904">
        <v>23.4150322154</v>
      </c>
      <c r="AW904">
        <v>31.4441899057</v>
      </c>
      <c r="AX904">
        <v>20.740457596100001</v>
      </c>
      <c r="AY904">
        <v>6.8764652864100002</v>
      </c>
      <c r="AZ904">
        <v>20.9302729767</v>
      </c>
      <c r="BA904">
        <v>20.863810667100001</v>
      </c>
      <c r="BB904">
        <v>21.321808357399899</v>
      </c>
      <c r="BC904">
        <v>26.526916047699899</v>
      </c>
      <c r="BD904">
        <v>21.525073738100001</v>
      </c>
      <c r="BE904">
        <v>-2.6130885715900001</v>
      </c>
      <c r="BF904">
        <v>1.0455091187500001</v>
      </c>
      <c r="BG904">
        <v>14.010036809100001</v>
      </c>
      <c r="BH904">
        <v>13.0156644994</v>
      </c>
      <c r="BI904">
        <v>2.1236621897500001</v>
      </c>
      <c r="BJ904">
        <v>2.74303988008</v>
      </c>
      <c r="BK904">
        <v>12.1035375704</v>
      </c>
      <c r="BL904">
        <v>6.9403252607499999</v>
      </c>
      <c r="BM904">
        <v>-1.3965870489200001</v>
      </c>
      <c r="BN904">
        <v>2.2216706414199998</v>
      </c>
      <c r="BO904">
        <v>-2.1346716682500002</v>
      </c>
      <c r="BP904">
        <v>-2.8869739779099999</v>
      </c>
      <c r="BQ904">
        <v>-5.4009562875799997</v>
      </c>
      <c r="BR904">
        <v>-8.5738785972499905</v>
      </c>
      <c r="BS904">
        <v>-6.4752409069099999</v>
      </c>
      <c r="BT904">
        <v>-41.640663216599897</v>
      </c>
      <c r="BU904">
        <v>-8.3832955262399995</v>
      </c>
      <c r="BV904">
        <v>-21.1975701456</v>
      </c>
      <c r="BW904">
        <v>-17.7541424552</v>
      </c>
      <c r="BX904">
        <v>-21.155674764899899</v>
      </c>
      <c r="BY904">
        <v>-20.791807074600001</v>
      </c>
      <c r="BZ904">
        <v>-27.851169384199899</v>
      </c>
      <c r="CA904">
        <v>-24.972551693900002</v>
      </c>
      <c r="CB904">
        <v>-29.019594003600002</v>
      </c>
      <c r="CC904">
        <v>-35.917576313200001</v>
      </c>
      <c r="CD904">
        <v>-35.0157986229</v>
      </c>
      <c r="CE904">
        <v>-35.283980932600002</v>
      </c>
      <c r="CF904">
        <v>-47.857352087400002</v>
      </c>
      <c r="CG904">
        <v>-41.509573242199899</v>
      </c>
      <c r="CH904">
        <v>-44.212204397100002</v>
      </c>
      <c r="CI904">
        <v>-44.951455551899898</v>
      </c>
      <c r="CJ904">
        <v>-44.574526706699899</v>
      </c>
      <c r="CK904">
        <v>-54.0276090164</v>
      </c>
      <c r="CL904">
        <v>-52.843810171199898</v>
      </c>
      <c r="CM904">
        <v>-52.413091326100002</v>
      </c>
      <c r="CN904">
        <v>-55.909152480899898</v>
      </c>
      <c r="CO904">
        <v>-58.020083635699898</v>
      </c>
      <c r="CP904">
        <v>-58.8534647906</v>
      </c>
      <c r="CQ904">
        <v>-62.726065945400002</v>
      </c>
      <c r="CR904">
        <v>-56.808617100200003</v>
      </c>
      <c r="CS904">
        <v>-62.4563382551</v>
      </c>
      <c r="CT904">
        <v>-62.039059409899899</v>
      </c>
      <c r="CU904">
        <v>-59.7928805646999</v>
      </c>
      <c r="CV904">
        <v>-77.637821719599899</v>
      </c>
      <c r="CW904">
        <v>-64.364382874399894</v>
      </c>
      <c r="CX904">
        <v>-67.631445184100002</v>
      </c>
      <c r="CY904">
        <v>-66.380406338900002</v>
      </c>
      <c r="CZ904">
        <v>-71.987398648600006</v>
      </c>
      <c r="DA904">
        <v>-73.990350958199897</v>
      </c>
      <c r="DB904">
        <v>-75.859222113100003</v>
      </c>
      <c r="DC904">
        <v>-79.3418332679</v>
      </c>
      <c r="DD904">
        <v>-77.660464422700002</v>
      </c>
      <c r="DE904">
        <v>-82.662685577600001</v>
      </c>
      <c r="DF904">
        <v>-77.955546732399895</v>
      </c>
      <c r="DG904">
        <v>-82.917427887200006</v>
      </c>
      <c r="DH904">
        <v>-88.323079042100005</v>
      </c>
      <c r="DI904">
        <v>-90.434010196900005</v>
      </c>
      <c r="DJ904">
        <v>-88.255071351699897</v>
      </c>
      <c r="DK904">
        <v>-86.331632506600002</v>
      </c>
      <c r="DL904">
        <v>-83.708913661400004</v>
      </c>
      <c r="DM904">
        <v>-86.976364816200004</v>
      </c>
      <c r="DN904">
        <v>-85.953935971099895</v>
      </c>
      <c r="DO904">
        <v>-92.583347125900005</v>
      </c>
      <c r="DP904">
        <v>-96.724908280700006</v>
      </c>
      <c r="DQ904">
        <v>-88.951649435600004</v>
      </c>
      <c r="DR904">
        <v>-96.401390590399899</v>
      </c>
      <c r="DS904">
        <v>-92.124571745200001</v>
      </c>
      <c r="DT904">
        <v>-89.595982900099898</v>
      </c>
      <c r="DU904">
        <v>-92.123804054900006</v>
      </c>
      <c r="DV904">
        <v>-98.430465209700003</v>
      </c>
      <c r="DW904">
        <v>-95.310176364499895</v>
      </c>
      <c r="DX904">
        <v>-98.833127519399895</v>
      </c>
      <c r="DY904">
        <v>-97.474508674199896</v>
      </c>
      <c r="DZ904">
        <v>-96.035199829000007</v>
      </c>
      <c r="EA904">
        <v>-98.845420983899899</v>
      </c>
      <c r="EB904">
        <v>-98.293672138700003</v>
      </c>
      <c r="EC904">
        <v>-102.394883293999</v>
      </c>
      <c r="ED904">
        <v>-106.20024444800001</v>
      </c>
      <c r="EE904">
        <v>-104.330605602999</v>
      </c>
      <c r="EF904">
        <v>-103.778856758</v>
      </c>
      <c r="EG904">
        <v>-106.884927912999</v>
      </c>
      <c r="EH904">
        <v>-108.699999067999</v>
      </c>
      <c r="EI904">
        <v>-106.695880223</v>
      </c>
      <c r="EJ904">
        <v>-104.691372532</v>
      </c>
      <c r="EK904">
        <v>-114.104503687</v>
      </c>
      <c r="EL904">
        <v>-107.030534841999</v>
      </c>
      <c r="EM904">
        <v>-112.180685996999</v>
      </c>
      <c r="EN904">
        <v>-110.862407152</v>
      </c>
      <c r="EO904">
        <v>-109.154138305999</v>
      </c>
      <c r="EP904">
        <v>-115.864239460999</v>
      </c>
      <c r="EQ904">
        <v>-115.24525061600001</v>
      </c>
      <c r="ER904">
        <v>-115.164171770999</v>
      </c>
      <c r="ES904">
        <v>-113.469352925999</v>
      </c>
      <c r="ET904">
        <v>-113.536204080999</v>
      </c>
      <c r="EU904">
        <v>-117.247046389999</v>
      </c>
      <c r="EV904">
        <v>-114.960517545</v>
      </c>
      <c r="EW904">
        <v>-122.6388687</v>
      </c>
      <c r="EX904">
        <v>-123.620179855</v>
      </c>
      <c r="EY904">
        <v>-125.15285101000001</v>
      </c>
      <c r="EZ904">
        <v>-120.835692163999</v>
      </c>
      <c r="FA904">
        <v>-126.429623319</v>
      </c>
      <c r="FB904">
        <v>-126.496474473999</v>
      </c>
      <c r="FC904">
        <v>-125.25888562900001</v>
      </c>
      <c r="FD904">
        <v>-132.39932678400001</v>
      </c>
      <c r="FE904">
        <v>-128.86214793900001</v>
      </c>
      <c r="FF904">
        <v>-131.564779092999</v>
      </c>
      <c r="FG904">
        <v>-132.572980247999</v>
      </c>
      <c r="FH904">
        <v>-132.787761402999</v>
      </c>
      <c r="FI904">
        <v>-138.085842557999</v>
      </c>
      <c r="FJ904">
        <v>-134.629343712999</v>
      </c>
      <c r="FK904">
        <v>-141.272214867999</v>
      </c>
      <c r="FL904">
        <v>-136.16163602200001</v>
      </c>
      <c r="FM904">
        <v>-137.41189717699899</v>
      </c>
      <c r="FN904">
        <v>-143.28822833199899</v>
      </c>
      <c r="FO904">
        <v>-139.172799486999</v>
      </c>
      <c r="FP904">
        <v>-148.35692179700001</v>
      </c>
      <c r="FQ904">
        <v>-147.428632950999</v>
      </c>
      <c r="FR904">
        <v>-141.24222410600001</v>
      </c>
      <c r="FS904">
        <v>-145.74687526100001</v>
      </c>
      <c r="FT904">
        <v>-149.36396641600001</v>
      </c>
      <c r="FU904">
        <v>-150.02252757100001</v>
      </c>
      <c r="FV904">
        <v>-151.85104872599899</v>
      </c>
      <c r="FW904">
        <v>-152.85886103499899</v>
      </c>
      <c r="FX904">
        <v>-150.115112189999</v>
      </c>
      <c r="FY904">
        <v>-148.837173344999</v>
      </c>
      <c r="FZ904">
        <v>-153.51665449999899</v>
      </c>
      <c r="GA904">
        <v>-141.520366808999</v>
      </c>
      <c r="GB904">
        <v>-157.56329796399899</v>
      </c>
      <c r="GC904">
        <v>-149.25212911899899</v>
      </c>
      <c r="GD904">
        <v>-156.432900273999</v>
      </c>
      <c r="GE904">
        <v>-158.36901142900001</v>
      </c>
      <c r="GF904">
        <v>-164.191552583999</v>
      </c>
      <c r="GG904">
        <v>-157.010003737999</v>
      </c>
      <c r="GH904">
        <v>-155.879994893</v>
      </c>
      <c r="GI904">
        <v>-160.788086047999</v>
      </c>
      <c r="GJ904">
        <v>0</v>
      </c>
      <c r="GK904">
        <v>-162.95241835799899</v>
      </c>
      <c r="GL904">
        <v>-168.761120667</v>
      </c>
      <c r="GM904">
        <v>-165.46601182200001</v>
      </c>
      <c r="GN904">
        <v>-160.85300297699899</v>
      </c>
      <c r="GO904">
        <v>-169.190294131999</v>
      </c>
      <c r="GP904">
        <v>-168.00649528700001</v>
      </c>
      <c r="GQ904">
        <v>-168.01955644200001</v>
      </c>
      <c r="GR904">
        <v>-168.920177596</v>
      </c>
      <c r="GS904">
        <v>-168.52979875099899</v>
      </c>
      <c r="GT904">
        <v>-177.70086990600001</v>
      </c>
      <c r="GU904">
        <v>-174.701601060999</v>
      </c>
      <c r="GV904">
        <v>-173.58504221600001</v>
      </c>
      <c r="GW904">
        <v>-173.31569337100001</v>
      </c>
      <c r="GX904">
        <v>-175.46697452500001</v>
      </c>
      <c r="GY904">
        <v>-173.758705679999</v>
      </c>
      <c r="GZ904">
        <v>-179.635036834999</v>
      </c>
      <c r="HA904">
        <v>-176.891287989999</v>
      </c>
      <c r="HB904">
        <v>-178.89462914500001</v>
      </c>
      <c r="HC904">
        <v>-180.11800030000001</v>
      </c>
      <c r="HD904">
        <v>-183.65440145400001</v>
      </c>
      <c r="HE904">
        <v>1</v>
      </c>
      <c r="HF904">
        <v>3</v>
      </c>
      <c r="HG904">
        <v>3</v>
      </c>
      <c r="HH904">
        <v>8</v>
      </c>
      <c r="HI904">
        <v>1</v>
      </c>
      <c r="HJ904">
        <v>4</v>
      </c>
      <c r="HK904">
        <v>4</v>
      </c>
      <c r="HL904">
        <v>5</v>
      </c>
      <c r="HM904">
        <v>4</v>
      </c>
      <c r="HN904">
        <v>3</v>
      </c>
    </row>
    <row r="905" spans="1:222" x14ac:dyDescent="0.25">
      <c r="A905">
        <v>903</v>
      </c>
      <c r="B905">
        <v>608182</v>
      </c>
      <c r="C905">
        <v>95983</v>
      </c>
      <c r="D905">
        <v>9.2286490000000008</v>
      </c>
      <c r="E905">
        <v>105.06138</v>
      </c>
      <c r="F905">
        <v>1.59</v>
      </c>
      <c r="G905">
        <v>-21.286960000000001</v>
      </c>
      <c r="H905">
        <v>5.47</v>
      </c>
      <c r="I905">
        <v>-62.673139999999897</v>
      </c>
      <c r="J905">
        <v>-6.2673139999999998</v>
      </c>
      <c r="K905">
        <v>0.43032999999999999</v>
      </c>
      <c r="L905">
        <v>-174.28449000000001</v>
      </c>
      <c r="M905">
        <v>0.59</v>
      </c>
      <c r="N905">
        <v>6.10534</v>
      </c>
      <c r="O905">
        <v>20160317</v>
      </c>
      <c r="P905">
        <v>20190131</v>
      </c>
      <c r="Q905">
        <v>-68.5186099404999</v>
      </c>
      <c r="R905">
        <v>2.37412579105</v>
      </c>
      <c r="S905">
        <v>-70.881194088499896</v>
      </c>
      <c r="T905">
        <v>1.89659663139</v>
      </c>
      <c r="U905">
        <v>-59.795194182300001</v>
      </c>
      <c r="V905">
        <v>1.8977920481399999</v>
      </c>
      <c r="W905">
        <v>-63.693251372100001</v>
      </c>
      <c r="X905">
        <v>2.1138138356799998</v>
      </c>
      <c r="Y905">
        <v>-2.3625841479899998</v>
      </c>
      <c r="Z905">
        <v>3.0386760363600001</v>
      </c>
      <c r="AA905">
        <v>11.0859999062</v>
      </c>
      <c r="AB905">
        <v>2.68303809891</v>
      </c>
      <c r="AC905">
        <v>-3.8980571898799998</v>
      </c>
      <c r="AD905">
        <v>2.8407434924500001</v>
      </c>
      <c r="AE905">
        <v>92.431330496399895</v>
      </c>
      <c r="AF905">
        <v>98.519149999999897</v>
      </c>
      <c r="AG905">
        <v>0</v>
      </c>
      <c r="AH905">
        <v>83.458768510900001</v>
      </c>
      <c r="AI905">
        <v>83.316157518099899</v>
      </c>
      <c r="AJ905">
        <v>79.708067021800005</v>
      </c>
      <c r="AK905">
        <v>75.185506525400001</v>
      </c>
      <c r="AL905">
        <v>72.330496029000003</v>
      </c>
      <c r="AM905">
        <v>72.783655532599894</v>
      </c>
      <c r="AN905">
        <v>61.819565036299899</v>
      </c>
      <c r="AO905">
        <v>40.460274539899899</v>
      </c>
      <c r="AP905">
        <v>61.125594043500001</v>
      </c>
      <c r="AQ905">
        <v>67.3478935471</v>
      </c>
      <c r="AR905">
        <v>66.017802058000001</v>
      </c>
      <c r="AS905">
        <v>35.877041561600002</v>
      </c>
      <c r="AT905">
        <v>34.2592310653</v>
      </c>
      <c r="AU905">
        <v>58.7706405688999</v>
      </c>
      <c r="AV905">
        <v>24.134219576100001</v>
      </c>
      <c r="AW905">
        <v>41.881349079800003</v>
      </c>
      <c r="AX905">
        <v>21.342378583399899</v>
      </c>
      <c r="AY905">
        <v>47.561668087000001</v>
      </c>
      <c r="AZ905">
        <v>23.943137590700001</v>
      </c>
      <c r="BA905">
        <v>12.817667094300001</v>
      </c>
      <c r="BB905">
        <v>27.001116597900001</v>
      </c>
      <c r="BC905">
        <v>36.141606101500003</v>
      </c>
      <c r="BD905">
        <v>26.6029956052</v>
      </c>
      <c r="BE905">
        <v>31.937735108799899</v>
      </c>
      <c r="BF905">
        <v>12.5149346123999</v>
      </c>
      <c r="BG905">
        <v>10.587814116000001</v>
      </c>
      <c r="BH905">
        <v>0</v>
      </c>
      <c r="BI905">
        <v>28.6132831233</v>
      </c>
      <c r="BJ905">
        <v>17.339902626899899</v>
      </c>
      <c r="BK905">
        <v>13.032512130500001</v>
      </c>
      <c r="BL905">
        <v>15.7583616342</v>
      </c>
      <c r="BM905">
        <v>3.4360411377900002</v>
      </c>
      <c r="BN905">
        <v>4.6422806414200002</v>
      </c>
      <c r="BO905">
        <v>-1.7764198549600001</v>
      </c>
      <c r="BP905">
        <v>0</v>
      </c>
      <c r="BQ905">
        <v>-16.119990847699899</v>
      </c>
      <c r="BR905">
        <v>-2.77031134408</v>
      </c>
      <c r="BS905">
        <v>-3.2047118404499999</v>
      </c>
      <c r="BT905">
        <v>-7.8617423368299999</v>
      </c>
      <c r="BU905">
        <v>-9.0088828331999906</v>
      </c>
      <c r="BV905">
        <v>-29.592273825900001</v>
      </c>
      <c r="BW905">
        <v>0</v>
      </c>
      <c r="BX905">
        <v>0</v>
      </c>
      <c r="BY905">
        <v>0</v>
      </c>
      <c r="BZ905">
        <v>0</v>
      </c>
      <c r="CA905">
        <v>-25.9951263078</v>
      </c>
      <c r="CB905">
        <v>-23.2827168042</v>
      </c>
      <c r="CC905">
        <v>-24.967767300599899</v>
      </c>
      <c r="CD905">
        <v>-47.120487796900001</v>
      </c>
      <c r="CE905">
        <v>-32.910148293299898</v>
      </c>
      <c r="CF905">
        <v>-37.7063535415</v>
      </c>
      <c r="CG905">
        <v>-36.9216887896999</v>
      </c>
      <c r="CH905">
        <v>-35.330144037899899</v>
      </c>
      <c r="CI905">
        <v>-40.005319286099898</v>
      </c>
      <c r="CJ905">
        <v>-38.265854534200002</v>
      </c>
      <c r="CK905">
        <v>-45.249365030600003</v>
      </c>
      <c r="CL905">
        <v>-44.3705602787999</v>
      </c>
      <c r="CM905">
        <v>-44.997925527</v>
      </c>
      <c r="CN905">
        <v>-48.772090775199899</v>
      </c>
      <c r="CO905">
        <v>-49.856676023399899</v>
      </c>
      <c r="CP905">
        <v>-46.705181271599898</v>
      </c>
      <c r="CQ905">
        <v>-56.692266519699899</v>
      </c>
      <c r="CR905">
        <v>-45.485491767900001</v>
      </c>
      <c r="CS905">
        <v>-55.378437016100001</v>
      </c>
      <c r="CT905">
        <v>-56.772322264300001</v>
      </c>
      <c r="CU905">
        <v>-52.706377512499898</v>
      </c>
      <c r="CV905">
        <v>-68.368462760699899</v>
      </c>
      <c r="CW905">
        <v>-56.3279180088999</v>
      </c>
      <c r="CX905">
        <v>-61.724588505200003</v>
      </c>
      <c r="CY905">
        <v>-61.1550837534</v>
      </c>
      <c r="CZ905">
        <v>-61.481904249800003</v>
      </c>
      <c r="DA905">
        <v>-67.510614746200005</v>
      </c>
      <c r="DB905">
        <v>-67.990049994399897</v>
      </c>
      <c r="DC905">
        <v>-69.6663452425</v>
      </c>
      <c r="DD905">
        <v>-69.567520490700005</v>
      </c>
      <c r="DE905">
        <v>-84.436185738899894</v>
      </c>
      <c r="DF905">
        <v>-54.1603209871</v>
      </c>
      <c r="DG905">
        <v>-54.9356062353</v>
      </c>
      <c r="DH905">
        <v>-75.936501483499896</v>
      </c>
      <c r="DI905">
        <v>-80.598226731699896</v>
      </c>
      <c r="DJ905">
        <v>-77.433281979900002</v>
      </c>
      <c r="DK905">
        <v>-81.126757228000002</v>
      </c>
      <c r="DL905">
        <v>-82.372722476199897</v>
      </c>
      <c r="DM905">
        <v>0</v>
      </c>
      <c r="DN905">
        <v>-77.0245329725999</v>
      </c>
      <c r="DO905">
        <v>-79.090818220800003</v>
      </c>
      <c r="DP905">
        <v>-92.426413468999897</v>
      </c>
      <c r="DQ905">
        <v>-72.720588717200002</v>
      </c>
      <c r="DR905">
        <v>-72.420043965399898</v>
      </c>
      <c r="DS905">
        <v>-84.679819213499897</v>
      </c>
      <c r="DT905">
        <v>-79.780094461700003</v>
      </c>
      <c r="DU905">
        <v>-82.048099709900001</v>
      </c>
      <c r="DV905">
        <v>-87.180494958099899</v>
      </c>
      <c r="DW905">
        <v>-85.777230206300004</v>
      </c>
      <c r="DX905">
        <v>-89.672425454500001</v>
      </c>
      <c r="DY905">
        <v>-84.396160702700001</v>
      </c>
      <c r="DZ905">
        <v>-89.353735950800001</v>
      </c>
      <c r="EA905">
        <v>-94.997161199000004</v>
      </c>
      <c r="EB905">
        <v>-88.604726447199894</v>
      </c>
      <c r="EC905">
        <v>0</v>
      </c>
      <c r="ED905">
        <v>-85.919216943600006</v>
      </c>
      <c r="EE905">
        <v>0</v>
      </c>
      <c r="EF905">
        <v>-88.088387440000005</v>
      </c>
      <c r="EG905">
        <v>-100.42885268800001</v>
      </c>
      <c r="EH905">
        <v>-98.635597936300002</v>
      </c>
      <c r="EI905">
        <v>-96.573383184500003</v>
      </c>
      <c r="EJ905">
        <v>-94.694743680900004</v>
      </c>
      <c r="EK905">
        <v>0</v>
      </c>
      <c r="EL905">
        <v>-93.622984177299898</v>
      </c>
      <c r="EM905">
        <v>-102.359409424999</v>
      </c>
      <c r="EN905">
        <v>-101.104064674</v>
      </c>
      <c r="EO905">
        <v>-97.992919921799896</v>
      </c>
      <c r="EP905">
        <v>0</v>
      </c>
      <c r="EQ905">
        <v>-111.431410417999</v>
      </c>
      <c r="ER905">
        <v>-106.061015666</v>
      </c>
      <c r="ES905">
        <v>-112.202010915</v>
      </c>
      <c r="ET905">
        <v>-105.769236163</v>
      </c>
      <c r="EU905">
        <v>-109.162166658999</v>
      </c>
      <c r="EV905">
        <v>-107.906821906999</v>
      </c>
      <c r="EW905">
        <v>-113.066117156</v>
      </c>
      <c r="EX905">
        <v>-116.00651240400001</v>
      </c>
      <c r="EY905">
        <v>-120.977537651999</v>
      </c>
      <c r="EZ905">
        <v>-123.2051929</v>
      </c>
      <c r="FA905">
        <v>-116.57069814800001</v>
      </c>
      <c r="FB905">
        <v>-117.493913395999</v>
      </c>
      <c r="FC905">
        <v>-115.431698644999</v>
      </c>
      <c r="FD905">
        <v>0</v>
      </c>
      <c r="FE905">
        <v>-124.29790914100001</v>
      </c>
      <c r="FF905">
        <v>0</v>
      </c>
      <c r="FG905">
        <v>-140.385639636999</v>
      </c>
      <c r="FH905">
        <v>-130.133664885999</v>
      </c>
      <c r="FI905">
        <v>0</v>
      </c>
      <c r="FJ905">
        <v>-129.74774538200001</v>
      </c>
      <c r="FK905">
        <v>-131.908160629999</v>
      </c>
      <c r="FL905">
        <v>-137.24227587799899</v>
      </c>
      <c r="FM905">
        <v>-135.785221127</v>
      </c>
      <c r="FN905">
        <v>-135.44433637500001</v>
      </c>
      <c r="FO905">
        <v>-131.311141622999</v>
      </c>
      <c r="FP905">
        <v>-141.54904211900001</v>
      </c>
      <c r="FQ905">
        <v>-139.648207366999</v>
      </c>
      <c r="FR905">
        <v>-139.966262615999</v>
      </c>
      <c r="FS905">
        <v>-140.432247864</v>
      </c>
      <c r="FT905">
        <v>0</v>
      </c>
      <c r="FU905">
        <v>-146.864398359999</v>
      </c>
      <c r="FV905">
        <v>-139.38269360800001</v>
      </c>
      <c r="FW905">
        <v>-153.775984104999</v>
      </c>
      <c r="FX905">
        <v>-151.17584935299899</v>
      </c>
      <c r="FY905">
        <v>-141.32731460100001</v>
      </c>
      <c r="FZ905">
        <v>-161.85753984900001</v>
      </c>
      <c r="GA905">
        <v>-140.06259034600001</v>
      </c>
      <c r="GB905">
        <v>-150.318635594</v>
      </c>
      <c r="GC905">
        <v>-147.67816084200001</v>
      </c>
      <c r="GD905">
        <v>-151.250606089999</v>
      </c>
      <c r="GE905">
        <v>-144.965751337999</v>
      </c>
      <c r="GF905">
        <v>-161.25988658700001</v>
      </c>
      <c r="GG905">
        <v>-152.16443183499899</v>
      </c>
      <c r="GH905">
        <v>-152.09250708299899</v>
      </c>
      <c r="GI905">
        <v>-152.30298233100001</v>
      </c>
      <c r="GJ905">
        <v>-168.987107578999</v>
      </c>
      <c r="GK905">
        <v>-148.191992827999</v>
      </c>
      <c r="GL905">
        <v>-164.44110332400001</v>
      </c>
      <c r="GM905">
        <v>-166.56117857199899</v>
      </c>
      <c r="GN905">
        <v>-161.674903819999</v>
      </c>
      <c r="GO905">
        <v>0</v>
      </c>
      <c r="GP905">
        <v>-158.43803431699899</v>
      </c>
      <c r="GQ905">
        <v>-171.545019564999</v>
      </c>
      <c r="GR905">
        <v>-163.041274813</v>
      </c>
      <c r="GS905">
        <v>0</v>
      </c>
      <c r="GT905">
        <v>-168.66655530899899</v>
      </c>
      <c r="GU905">
        <v>-167.949120558</v>
      </c>
      <c r="GV905">
        <v>0</v>
      </c>
      <c r="GW905">
        <v>-172.633051053999</v>
      </c>
      <c r="GX905">
        <v>-160.53871630200001</v>
      </c>
      <c r="GY905">
        <v>0</v>
      </c>
      <c r="GZ905">
        <v>0</v>
      </c>
      <c r="HA905">
        <v>-176.810032046999</v>
      </c>
      <c r="HB905">
        <v>-188.02086729499899</v>
      </c>
      <c r="HC905">
        <v>-194.847702542999</v>
      </c>
      <c r="HD905">
        <v>-170.179597790999</v>
      </c>
      <c r="HE905">
        <v>1</v>
      </c>
      <c r="HF905">
        <v>3</v>
      </c>
      <c r="HG905">
        <v>3</v>
      </c>
      <c r="HH905">
        <v>8</v>
      </c>
      <c r="HI905">
        <v>1</v>
      </c>
      <c r="HJ905">
        <v>4</v>
      </c>
      <c r="HK905">
        <v>4</v>
      </c>
      <c r="HL905">
        <v>5</v>
      </c>
      <c r="HM905">
        <v>4</v>
      </c>
      <c r="HN905">
        <v>3</v>
      </c>
    </row>
    <row r="906" spans="1:222" hidden="1" x14ac:dyDescent="0.25">
      <c r="A906">
        <v>904</v>
      </c>
      <c r="B906">
        <v>608191</v>
      </c>
      <c r="C906">
        <v>100785</v>
      </c>
      <c r="D906">
        <v>9.2319420000000001</v>
      </c>
      <c r="E906">
        <v>105.057379999999</v>
      </c>
      <c r="F906">
        <v>2.0487000000000002</v>
      </c>
      <c r="G906">
        <v>-26.384740000000001</v>
      </c>
      <c r="H906">
        <v>5.76</v>
      </c>
      <c r="I906">
        <v>4.8711799999999998</v>
      </c>
      <c r="J906">
        <v>0.487118</v>
      </c>
      <c r="K906">
        <v>0.43053000000000002</v>
      </c>
      <c r="L906">
        <v>71.092060000000004</v>
      </c>
      <c r="M906">
        <v>0.54</v>
      </c>
      <c r="N906">
        <v>6.5925599999999998</v>
      </c>
      <c r="O906">
        <v>20141123</v>
      </c>
      <c r="P906">
        <v>20190131</v>
      </c>
      <c r="Q906">
        <v>-3.5287858410299999</v>
      </c>
      <c r="R906">
        <v>2.3544384684800002</v>
      </c>
      <c r="S906">
        <v>22.3197196765</v>
      </c>
      <c r="T906">
        <v>2.00393687049</v>
      </c>
      <c r="U906">
        <v>-3.2436867776499998</v>
      </c>
      <c r="V906">
        <v>2.0036871950299999</v>
      </c>
      <c r="W906">
        <v>2.83549395995</v>
      </c>
      <c r="X906">
        <v>2.01298740936</v>
      </c>
      <c r="Y906">
        <v>25.848505517500001</v>
      </c>
      <c r="Z906">
        <v>3.0917864549099998</v>
      </c>
      <c r="AA906">
        <v>-25.5634064541999</v>
      </c>
      <c r="AB906">
        <v>2.8338181586800002</v>
      </c>
      <c r="AC906">
        <v>6.0791807375999998</v>
      </c>
      <c r="AD906">
        <v>2.8402254639</v>
      </c>
      <c r="AE906">
        <v>-0.92428950362600004</v>
      </c>
      <c r="AF906">
        <v>-0.35763557025300002</v>
      </c>
      <c r="AG906">
        <v>-3.2083516368799998</v>
      </c>
      <c r="AH906">
        <v>-2.1557637701300001</v>
      </c>
      <c r="AI906">
        <v>-7.8975459033900002</v>
      </c>
      <c r="AJ906">
        <v>-8.9453919700100002</v>
      </c>
      <c r="AK906">
        <v>-8.7689080366399903</v>
      </c>
      <c r="AL906">
        <v>-8.0811641032699999</v>
      </c>
      <c r="AM906">
        <v>-8.8733801698899999</v>
      </c>
      <c r="AN906">
        <v>-7.80891623652</v>
      </c>
      <c r="AO906">
        <v>-6.3542823031499998</v>
      </c>
      <c r="AP906">
        <v>-7.4828583697699997</v>
      </c>
      <c r="AQ906">
        <v>-5.9744044364000004</v>
      </c>
      <c r="AR906">
        <v>-4.7722426362799997</v>
      </c>
      <c r="AS906">
        <v>-5.77972870291</v>
      </c>
      <c r="AT906">
        <v>5.3215752304599997</v>
      </c>
      <c r="AU906">
        <v>-4.3504208361599996</v>
      </c>
      <c r="AV906">
        <v>-5.5177729694200002</v>
      </c>
      <c r="AW906">
        <v>-5.0991090360399998</v>
      </c>
      <c r="AX906">
        <v>-7.3309351026699998</v>
      </c>
      <c r="AY906">
        <v>-3.5083611693000001</v>
      </c>
      <c r="AZ906">
        <v>-4.43511723592</v>
      </c>
      <c r="BA906">
        <v>1.33831669745</v>
      </c>
      <c r="BB906">
        <v>-7.7416893691800004</v>
      </c>
      <c r="BC906">
        <v>-4.4303754358000003</v>
      </c>
      <c r="BD906">
        <v>-0.58089150242999998</v>
      </c>
      <c r="BE906">
        <v>-7.0238775690599997</v>
      </c>
      <c r="BF906">
        <v>-4.8830736356799997</v>
      </c>
      <c r="BG906">
        <v>-4.2491497023100004</v>
      </c>
      <c r="BH906">
        <v>-6.70968576894</v>
      </c>
      <c r="BI906">
        <v>-8.2553418355599906</v>
      </c>
      <c r="BJ906">
        <v>-10.056627902200001</v>
      </c>
      <c r="BK906">
        <v>-8.3598139688199904</v>
      </c>
      <c r="BL906">
        <v>-12.206140035400001</v>
      </c>
      <c r="BM906">
        <v>-11.0340461021</v>
      </c>
      <c r="BN906">
        <v>-12.7546021687</v>
      </c>
      <c r="BO906">
        <v>-12.2821282353</v>
      </c>
      <c r="BP906">
        <v>-14.0699543019999</v>
      </c>
      <c r="BQ906">
        <v>-9.93793036858</v>
      </c>
      <c r="BR906">
        <v>-12.9635464352</v>
      </c>
      <c r="BS906">
        <v>-8.3068125018300005</v>
      </c>
      <c r="BT906">
        <v>-4.7129585684600004</v>
      </c>
      <c r="BU906">
        <v>21.2821653648999</v>
      </c>
      <c r="BV906">
        <v>20.800973231699899</v>
      </c>
      <c r="BW906">
        <v>18.6902371649999</v>
      </c>
      <c r="BX906">
        <v>18.261291098400001</v>
      </c>
      <c r="BY906">
        <v>23.6714650318</v>
      </c>
      <c r="BZ906">
        <v>18.641168965199899</v>
      </c>
      <c r="CA906">
        <v>15.6020928985</v>
      </c>
      <c r="CB906">
        <v>15.724756831900001</v>
      </c>
      <c r="CC906">
        <v>13.869660765300001</v>
      </c>
      <c r="CD906">
        <v>12.9159946986</v>
      </c>
      <c r="CE906">
        <v>13.859368632000001</v>
      </c>
      <c r="CF906">
        <v>6.1105255987099998</v>
      </c>
      <c r="CG906">
        <v>14.1031225654</v>
      </c>
      <c r="CH906">
        <v>14.4806295321</v>
      </c>
      <c r="CI906">
        <v>18.544596498800001</v>
      </c>
      <c r="CJ906">
        <v>16.688703465500001</v>
      </c>
      <c r="CK906">
        <v>15.573587398800001</v>
      </c>
      <c r="CL906">
        <v>11.6591943654999</v>
      </c>
      <c r="CM906">
        <v>15.0100913322</v>
      </c>
      <c r="CN906">
        <v>14.8359682988999</v>
      </c>
      <c r="CO906">
        <v>15.240385265600001</v>
      </c>
      <c r="CP906">
        <v>16.922952232299899</v>
      </c>
      <c r="CQ906">
        <v>14.5827091989</v>
      </c>
      <c r="CR906">
        <v>16.305646165599899</v>
      </c>
      <c r="CS906">
        <v>15.0821031323</v>
      </c>
      <c r="CT906">
        <v>17.477740098999899</v>
      </c>
      <c r="CU906">
        <v>16.550187065700001</v>
      </c>
      <c r="CV906">
        <v>11.909274032400001</v>
      </c>
      <c r="CW906">
        <v>17.264840999099899</v>
      </c>
      <c r="CX906">
        <v>15.665374932400001</v>
      </c>
      <c r="CY906">
        <v>16.379231899099899</v>
      </c>
      <c r="CZ906">
        <v>14.8873958324999</v>
      </c>
      <c r="DA906">
        <v>13.9068197659</v>
      </c>
      <c r="DB906">
        <v>12.414196732600001</v>
      </c>
      <c r="DC906">
        <v>15.3210936992</v>
      </c>
      <c r="DD906">
        <v>13.8688306658999</v>
      </c>
      <c r="DE906">
        <v>12.3223876326</v>
      </c>
      <c r="DF906">
        <v>13.5071445993</v>
      </c>
      <c r="DG906">
        <v>12.189421566</v>
      </c>
      <c r="DH906">
        <v>11.652038532700001</v>
      </c>
      <c r="DI906">
        <v>13.751685499400001</v>
      </c>
      <c r="DJ906">
        <v>12.1110624661</v>
      </c>
      <c r="DK906">
        <v>13.6859994326999</v>
      </c>
      <c r="DL906">
        <v>13.9558763993999</v>
      </c>
      <c r="DM906">
        <v>10.1894833660999</v>
      </c>
      <c r="DN906">
        <v>12.7196703328</v>
      </c>
      <c r="DO906">
        <v>8.6169172994800007</v>
      </c>
      <c r="DP906">
        <v>2.1596942661699998</v>
      </c>
      <c r="DQ906">
        <v>13.6100112329</v>
      </c>
      <c r="DR906">
        <v>-8.5581800456400001E-2</v>
      </c>
      <c r="DS906">
        <v>13.154155166200001</v>
      </c>
      <c r="DT906">
        <v>11.4597121329</v>
      </c>
      <c r="DU906">
        <v>15.2276790996</v>
      </c>
      <c r="DV906">
        <v>13.3583360663</v>
      </c>
      <c r="DW906">
        <v>10.331933033</v>
      </c>
      <c r="DX906">
        <v>13.0370199997</v>
      </c>
      <c r="DY906">
        <v>13.320346966300001</v>
      </c>
      <c r="DZ906">
        <v>15.433443933</v>
      </c>
      <c r="EA906">
        <v>13.698640899700001</v>
      </c>
      <c r="EB906">
        <v>13.6456178664</v>
      </c>
      <c r="EC906">
        <v>11.9511748331</v>
      </c>
      <c r="ED906">
        <v>11.4272517998</v>
      </c>
      <c r="EE906">
        <v>14.1726987665</v>
      </c>
      <c r="EF906">
        <v>12.7204357332</v>
      </c>
      <c r="EG906">
        <v>10.1783826998</v>
      </c>
      <c r="EH906">
        <v>13.1256396665</v>
      </c>
      <c r="EI906">
        <v>8.5385466332199904</v>
      </c>
      <c r="EJ906">
        <v>10.3295405666</v>
      </c>
      <c r="EK906">
        <v>13.1826175333</v>
      </c>
      <c r="EL906">
        <v>10.196574500000001</v>
      </c>
      <c r="EM906">
        <v>11.4082414666</v>
      </c>
      <c r="EN906">
        <v>13.1849884332999</v>
      </c>
      <c r="EO906">
        <v>12.4457954</v>
      </c>
      <c r="EP906">
        <v>12.8771223667</v>
      </c>
      <c r="EQ906">
        <v>11.9092093334</v>
      </c>
      <c r="ER906">
        <v>14.1164963001</v>
      </c>
      <c r="ES906">
        <v>13.4983832667999</v>
      </c>
      <c r="ET906">
        <v>12.369020233500001</v>
      </c>
      <c r="EU906">
        <v>9.9892041668299996</v>
      </c>
      <c r="EV906">
        <v>12.8422911335</v>
      </c>
      <c r="EW906">
        <v>8.5108281001999906</v>
      </c>
      <c r="EX906">
        <v>11.8886250669</v>
      </c>
      <c r="EY906">
        <v>11.4454220336</v>
      </c>
      <c r="EZ906">
        <v>10.5985990003</v>
      </c>
      <c r="FA906">
        <v>11.0030159669</v>
      </c>
      <c r="FB906">
        <v>10.5598129336</v>
      </c>
      <c r="FC906">
        <v>10.2242499003</v>
      </c>
      <c r="FD906">
        <v>10.144316867000001</v>
      </c>
      <c r="FE906">
        <v>13.4144838337</v>
      </c>
      <c r="FF906">
        <v>11.598950800400001</v>
      </c>
      <c r="FG906">
        <v>11.5862877671</v>
      </c>
      <c r="FH906">
        <v>14.8429947337999</v>
      </c>
      <c r="FI906">
        <v>11.7896817003999</v>
      </c>
      <c r="FJ906">
        <v>13.727878667100001</v>
      </c>
      <c r="FK906">
        <v>12.8406856338</v>
      </c>
      <c r="FL906">
        <v>17.402462600500002</v>
      </c>
      <c r="FM906">
        <v>12.344469567200001</v>
      </c>
      <c r="FN906">
        <v>11.215096533900001</v>
      </c>
      <c r="FO906">
        <v>13.112933500600001</v>
      </c>
      <c r="FP906">
        <v>12.522527433900001</v>
      </c>
      <c r="FQ906">
        <v>8.0430644006200005</v>
      </c>
      <c r="FR906">
        <v>15.9011213673</v>
      </c>
      <c r="FS906">
        <v>15.242648334</v>
      </c>
      <c r="FT906">
        <v>13.0234953007</v>
      </c>
      <c r="FU906">
        <v>16.2802022674</v>
      </c>
      <c r="FV906">
        <v>14.5453992341</v>
      </c>
      <c r="FW906">
        <v>14.7891631674</v>
      </c>
      <c r="FX906">
        <v>14.0903301341</v>
      </c>
      <c r="FY906">
        <v>16.095797100799899</v>
      </c>
      <c r="FZ906">
        <v>12.6119440675</v>
      </c>
      <c r="GA906">
        <v>15.0487380009</v>
      </c>
      <c r="GB906">
        <v>9.3987649675499902</v>
      </c>
      <c r="GC906">
        <v>13.8798019342</v>
      </c>
      <c r="GD906">
        <v>10.409408900900001</v>
      </c>
      <c r="GE906">
        <v>12.4148758675999</v>
      </c>
      <c r="GF906">
        <v>2.8766328342900001</v>
      </c>
      <c r="GG906">
        <v>12.228099801000001</v>
      </c>
      <c r="GH906">
        <v>13.6146667676999</v>
      </c>
      <c r="GI906">
        <v>9.7675537343500007</v>
      </c>
      <c r="GJ906">
        <v>0</v>
      </c>
      <c r="GK906">
        <v>9.8633176677299996</v>
      </c>
      <c r="GL906">
        <v>8.8154716011000005</v>
      </c>
      <c r="GM906">
        <v>11.9107285678</v>
      </c>
      <c r="GN906">
        <v>16.1226855345</v>
      </c>
      <c r="GO906">
        <v>11.5894025012</v>
      </c>
      <c r="GP906">
        <v>12.1014594678</v>
      </c>
      <c r="GQ906">
        <v>15.3178064345</v>
      </c>
      <c r="GR906">
        <v>6.15627340122</v>
      </c>
      <c r="GS906">
        <v>13.5703403679</v>
      </c>
      <c r="GT906">
        <v>13.342407334600001</v>
      </c>
      <c r="GU906">
        <v>13.760274301300001</v>
      </c>
      <c r="GV906">
        <v>15.281391268</v>
      </c>
      <c r="GW906">
        <v>13.1429582347</v>
      </c>
      <c r="GX906">
        <v>13.1841152012999</v>
      </c>
      <c r="GY906">
        <v>9.9693521680200003</v>
      </c>
      <c r="GZ906">
        <v>15.9572591346999</v>
      </c>
      <c r="HA906">
        <v>12.702136101400001</v>
      </c>
      <c r="HB906">
        <v>12.7298330681</v>
      </c>
      <c r="HC906">
        <v>10.981570034800001</v>
      </c>
      <c r="HD906">
        <v>28.7284670015</v>
      </c>
      <c r="HE906">
        <v>0</v>
      </c>
      <c r="HF906">
        <v>2</v>
      </c>
      <c r="HG906">
        <v>3</v>
      </c>
      <c r="HH906">
        <v>8</v>
      </c>
      <c r="HI906">
        <v>1</v>
      </c>
      <c r="HJ906">
        <v>3</v>
      </c>
      <c r="HK906">
        <v>4</v>
      </c>
      <c r="HL906">
        <v>5</v>
      </c>
      <c r="HM906">
        <v>1</v>
      </c>
      <c r="HN906">
        <v>3</v>
      </c>
    </row>
    <row r="907" spans="1:222" hidden="1" x14ac:dyDescent="0.25">
      <c r="A907">
        <v>905</v>
      </c>
      <c r="B907">
        <v>609069</v>
      </c>
      <c r="C907">
        <v>102246</v>
      </c>
      <c r="D907">
        <v>9.1696240000000007</v>
      </c>
      <c r="E907">
        <v>104.96705</v>
      </c>
      <c r="F907">
        <v>1.5624</v>
      </c>
      <c r="G907">
        <v>-17.46444</v>
      </c>
      <c r="H907">
        <v>4.99</v>
      </c>
      <c r="I907">
        <v>10.76618</v>
      </c>
      <c r="J907">
        <v>1.0766180000000001</v>
      </c>
      <c r="K907">
        <v>0.36598000000000003</v>
      </c>
      <c r="L907">
        <v>92.389169999999893</v>
      </c>
      <c r="M907">
        <v>0.64</v>
      </c>
      <c r="N907">
        <v>5.6523300000000001</v>
      </c>
      <c r="O907">
        <v>20141123</v>
      </c>
      <c r="P907">
        <v>20190131</v>
      </c>
      <c r="Q907">
        <v>12.8999345062999</v>
      </c>
      <c r="R907">
        <v>2.0037270012700001</v>
      </c>
      <c r="S907">
        <v>11.985040827000001</v>
      </c>
      <c r="T907">
        <v>1.7054352746899999</v>
      </c>
      <c r="U907">
        <v>10.7361976137</v>
      </c>
      <c r="V907">
        <v>1.7052227902799999</v>
      </c>
      <c r="W907">
        <v>9.1948256274000002</v>
      </c>
      <c r="X907">
        <v>1.71313766715</v>
      </c>
      <c r="Y907">
        <v>-0.91489367921099995</v>
      </c>
      <c r="Z907">
        <v>2.6312414126700001</v>
      </c>
      <c r="AA907">
        <v>-1.2488432133</v>
      </c>
      <c r="AB907">
        <v>2.41169945073</v>
      </c>
      <c r="AC907">
        <v>-1.5413719863499999</v>
      </c>
      <c r="AD907">
        <v>2.4171523392399998</v>
      </c>
      <c r="AE907">
        <v>-3.5340395036299999</v>
      </c>
      <c r="AF907">
        <v>-0.33248587912400002</v>
      </c>
      <c r="AG907">
        <v>-4.1929522546199998</v>
      </c>
      <c r="AH907">
        <v>-7.2374950056199996</v>
      </c>
      <c r="AI907">
        <v>-5.8360877566099996</v>
      </c>
      <c r="AJ907">
        <v>-4.1119941321100004</v>
      </c>
      <c r="AK907">
        <v>-4.2313505076100002</v>
      </c>
      <c r="AL907">
        <v>-7.1158768831100003</v>
      </c>
      <c r="AM907">
        <v>-5.6086632586</v>
      </c>
      <c r="AN907">
        <v>-8.0052196340999906</v>
      </c>
      <c r="AO907">
        <v>-10.7677460096</v>
      </c>
      <c r="AP907">
        <v>-10.128042385100001</v>
      </c>
      <c r="AQ907">
        <v>-11.8468587606</v>
      </c>
      <c r="AR907">
        <v>-10.0226078871</v>
      </c>
      <c r="AS907">
        <v>19.0007457373999</v>
      </c>
      <c r="AT907">
        <v>-7.9705706380799999</v>
      </c>
      <c r="AU907">
        <v>16.999912986399899</v>
      </c>
      <c r="AV907">
        <v>18.7130902353999</v>
      </c>
      <c r="AW907">
        <v>21.223353859900001</v>
      </c>
      <c r="AX907">
        <v>18.189727484399899</v>
      </c>
      <c r="AY907">
        <v>20.456001108900001</v>
      </c>
      <c r="AZ907">
        <v>19.0082847334</v>
      </c>
      <c r="BA907">
        <v>12.477528357900001</v>
      </c>
      <c r="BB907">
        <v>13.185011982400001</v>
      </c>
      <c r="BC907">
        <v>19.7210356068999</v>
      </c>
      <c r="BD907">
        <v>9.9778092314400002</v>
      </c>
      <c r="BE907">
        <v>16.1071928558999</v>
      </c>
      <c r="BF907">
        <v>11.528326480400001</v>
      </c>
      <c r="BG907">
        <v>6.9765701049500004</v>
      </c>
      <c r="BH907">
        <v>8.3617837294499999</v>
      </c>
      <c r="BI907">
        <v>4.9215173539499997</v>
      </c>
      <c r="BJ907">
        <v>5.2901309784599997</v>
      </c>
      <c r="BK907">
        <v>18.400214602999899</v>
      </c>
      <c r="BL907">
        <v>-6.8089817725400001</v>
      </c>
      <c r="BM907">
        <v>2.13978185196</v>
      </c>
      <c r="BN907">
        <v>21.9323554765</v>
      </c>
      <c r="BO907">
        <v>23.263359100999899</v>
      </c>
      <c r="BP907">
        <v>17.369682725499899</v>
      </c>
      <c r="BQ907">
        <v>3.04494634997</v>
      </c>
      <c r="BR907">
        <v>8.7541299744700005</v>
      </c>
      <c r="BS907">
        <v>14.4633135989999</v>
      </c>
      <c r="BT907">
        <v>22.9376772235</v>
      </c>
      <c r="BU907">
        <v>12.218500848</v>
      </c>
      <c r="BV907">
        <v>15.9513280969999</v>
      </c>
      <c r="BW907">
        <v>21.3216517215</v>
      </c>
      <c r="BX907">
        <v>22.218895346</v>
      </c>
      <c r="BY907">
        <v>21.9097789705</v>
      </c>
      <c r="BZ907">
        <v>25.856842595</v>
      </c>
      <c r="CA907">
        <v>25.317296219500001</v>
      </c>
      <c r="CB907">
        <v>25.970559844</v>
      </c>
      <c r="CC907">
        <v>24.1297434684999</v>
      </c>
      <c r="CD907">
        <v>19.198457092999899</v>
      </c>
      <c r="CE907">
        <v>23.606380717499899</v>
      </c>
      <c r="CF907">
        <v>18.104472529799899</v>
      </c>
      <c r="CG907">
        <v>21.941784341999899</v>
      </c>
      <c r="CH907">
        <v>22.3226361543</v>
      </c>
      <c r="CI907">
        <v>24.3029479665</v>
      </c>
      <c r="CJ907">
        <v>21.4306597787999</v>
      </c>
      <c r="CK907">
        <v>20.1862634033</v>
      </c>
      <c r="CL907">
        <v>20.214685215500001</v>
      </c>
      <c r="CM907">
        <v>21.5443770278</v>
      </c>
      <c r="CN907">
        <v>19.498928840000001</v>
      </c>
      <c r="CO907">
        <v>21.5470106522999</v>
      </c>
      <c r="CP907">
        <v>19.1491324644999</v>
      </c>
      <c r="CQ907">
        <v>20.9803442768</v>
      </c>
      <c r="CR907">
        <v>22.052486088999899</v>
      </c>
      <c r="CS907">
        <v>21.0778679012999</v>
      </c>
      <c r="CT907">
        <v>22.177119713500002</v>
      </c>
      <c r="CU907">
        <v>21.866681525800001</v>
      </c>
      <c r="CV907">
        <v>20.986933338</v>
      </c>
      <c r="CW907">
        <v>25.935735150300001</v>
      </c>
      <c r="CX907">
        <v>24.8268887748</v>
      </c>
      <c r="CY907">
        <v>24.394450587000001</v>
      </c>
      <c r="CZ907">
        <v>25.6170142114999</v>
      </c>
      <c r="DA907">
        <v>23.627107836</v>
      </c>
      <c r="DB907">
        <v>23.3437696483</v>
      </c>
      <c r="DC907">
        <v>19.210891460500001</v>
      </c>
      <c r="DD907">
        <v>20.120383272800002</v>
      </c>
      <c r="DE907">
        <v>18.739115085000002</v>
      </c>
      <c r="DF907">
        <v>16.0565968973</v>
      </c>
      <c r="DG907">
        <v>22.713288709499899</v>
      </c>
      <c r="DH907">
        <v>21.725110521800001</v>
      </c>
      <c r="DI907">
        <v>21.875532333999899</v>
      </c>
      <c r="DJ907">
        <v>20.887354146300002</v>
      </c>
      <c r="DK907">
        <v>24.128255958499899</v>
      </c>
      <c r="DL907">
        <v>24.644657770799899</v>
      </c>
      <c r="DM907">
        <v>26.164109582999899</v>
      </c>
      <c r="DN907">
        <v>23.996671395300002</v>
      </c>
      <c r="DO907">
        <v>24.770603207600001</v>
      </c>
      <c r="DP907">
        <v>27.5913150198</v>
      </c>
      <c r="DQ907">
        <v>24.447926832099899</v>
      </c>
      <c r="DR907">
        <v>25.208308644300001</v>
      </c>
      <c r="DS907">
        <v>25.2367404566</v>
      </c>
      <c r="DT907">
        <v>13.6080822688</v>
      </c>
      <c r="DU907">
        <v>25.686684081100001</v>
      </c>
      <c r="DV907">
        <v>25.8235458933</v>
      </c>
      <c r="DW907">
        <v>26.0959677056</v>
      </c>
      <c r="DX907">
        <v>28.0762795178</v>
      </c>
      <c r="DY907">
        <v>24.2822613300999</v>
      </c>
      <c r="DZ907">
        <v>27.2385131423</v>
      </c>
      <c r="EA907">
        <v>26.209674954600001</v>
      </c>
      <c r="EB907">
        <v>28.4746367668</v>
      </c>
      <c r="EC907">
        <v>26.9578185791</v>
      </c>
      <c r="ED907">
        <v>26.267850391300001</v>
      </c>
      <c r="EE907">
        <v>26.201392203600001</v>
      </c>
      <c r="EF907">
        <v>26.297594015800001</v>
      </c>
      <c r="EG907">
        <v>20.5652558281</v>
      </c>
      <c r="EH907">
        <v>29.0247376403</v>
      </c>
      <c r="EI907">
        <v>30.0697694525999</v>
      </c>
      <c r="EJ907">
        <v>30.1537330771</v>
      </c>
      <c r="EK907">
        <v>28.7182448892999</v>
      </c>
      <c r="EL907">
        <v>30.047936701600001</v>
      </c>
      <c r="EM907">
        <v>32.001138513800001</v>
      </c>
      <c r="EN907">
        <v>32.354880326100002</v>
      </c>
      <c r="EO907">
        <v>28.967512138299899</v>
      </c>
      <c r="EP907">
        <v>31.896653950600001</v>
      </c>
      <c r="EQ907">
        <v>30.0274157628</v>
      </c>
      <c r="ER907">
        <v>29.8660775751</v>
      </c>
      <c r="ES907">
        <v>31.8870493872999</v>
      </c>
      <c r="ET907">
        <v>30.8311011995999</v>
      </c>
      <c r="EU907">
        <v>33.748004824100001</v>
      </c>
      <c r="EV907">
        <v>34.494836636300001</v>
      </c>
      <c r="EW907">
        <v>32.015638448600001</v>
      </c>
      <c r="EX907">
        <v>32.437150260800003</v>
      </c>
      <c r="EY907">
        <v>31.0965520731</v>
      </c>
      <c r="EZ907">
        <v>32.141583885300001</v>
      </c>
      <c r="FA907">
        <v>34.108345697600001</v>
      </c>
      <c r="FB907">
        <v>32.659297509799899</v>
      </c>
      <c r="FC907">
        <v>30.1665493221</v>
      </c>
      <c r="FD907">
        <v>33.610771134399897</v>
      </c>
      <c r="FE907">
        <v>29.8845329466</v>
      </c>
      <c r="FF907">
        <v>31.227774758900001</v>
      </c>
      <c r="FG907">
        <v>35.200626571100003</v>
      </c>
      <c r="FH907">
        <v>34.117568383399899</v>
      </c>
      <c r="FI907">
        <v>31.001300195599899</v>
      </c>
      <c r="FJ907">
        <v>16.4854820079</v>
      </c>
      <c r="FK907">
        <v>23.819913820099899</v>
      </c>
      <c r="FL907">
        <v>29.2295756324</v>
      </c>
      <c r="FM907">
        <v>27.3196774446</v>
      </c>
      <c r="FN907">
        <v>29.205109256899899</v>
      </c>
      <c r="FO907">
        <v>25.790631069100002</v>
      </c>
      <c r="FP907">
        <v>31.2693846935999</v>
      </c>
      <c r="FQ907">
        <v>27.854906505900001</v>
      </c>
      <c r="FR907">
        <v>29.360798318099899</v>
      </c>
      <c r="FS907">
        <v>28.331960130399899</v>
      </c>
      <c r="FT907">
        <v>27.262451942599899</v>
      </c>
      <c r="FU907">
        <v>39.205503754900001</v>
      </c>
      <c r="FV907">
        <v>30.220025567099899</v>
      </c>
      <c r="FW907">
        <v>34.031539191599897</v>
      </c>
      <c r="FX907">
        <v>37.6384210039</v>
      </c>
      <c r="FY907">
        <v>41.136872816100002</v>
      </c>
      <c r="FZ907">
        <v>34.225264628399898</v>
      </c>
      <c r="GA907">
        <v>20.429168252899899</v>
      </c>
      <c r="GB907">
        <v>40.762610065099899</v>
      </c>
      <c r="GC907">
        <v>40.587711877399897</v>
      </c>
      <c r="GD907">
        <v>37.349443689600001</v>
      </c>
      <c r="GE907">
        <v>41.634065501899897</v>
      </c>
      <c r="GF907">
        <v>43.8312573141</v>
      </c>
      <c r="GG907">
        <v>46.109769126400003</v>
      </c>
      <c r="GH907">
        <v>47.507230938600003</v>
      </c>
      <c r="GI907">
        <v>45.570212750899898</v>
      </c>
      <c r="GJ907">
        <v>0</v>
      </c>
      <c r="GK907">
        <v>31.123496375399899</v>
      </c>
      <c r="GL907">
        <v>36.507359999899897</v>
      </c>
      <c r="GM907">
        <v>31.4527618121</v>
      </c>
      <c r="GN907">
        <v>37.757033624400002</v>
      </c>
      <c r="GO907">
        <v>41.458805436600002</v>
      </c>
      <c r="GP907">
        <v>38.342527248899898</v>
      </c>
      <c r="GQ907">
        <v>42.532259061200001</v>
      </c>
      <c r="GR907">
        <v>41.760960873400002</v>
      </c>
      <c r="GS907">
        <v>36.462372685699897</v>
      </c>
      <c r="GT907">
        <v>42.9835244979</v>
      </c>
      <c r="GU907">
        <v>38.769316310199898</v>
      </c>
      <c r="GV907">
        <v>40.383648122399897</v>
      </c>
      <c r="GW907">
        <v>43.4890099347</v>
      </c>
      <c r="GX907">
        <v>34.137551746900002</v>
      </c>
      <c r="GY907">
        <v>37.8122035592</v>
      </c>
      <c r="GZ907">
        <v>38.640365371400001</v>
      </c>
      <c r="HA907">
        <v>41.854157183700003</v>
      </c>
      <c r="HB907">
        <v>44.132668995899898</v>
      </c>
      <c r="HC907">
        <v>44.310200808200001</v>
      </c>
      <c r="HD907">
        <v>44.406402620400002</v>
      </c>
      <c r="HE907">
        <v>0</v>
      </c>
      <c r="HF907">
        <v>4</v>
      </c>
      <c r="HG907">
        <v>6</v>
      </c>
      <c r="HH907">
        <v>8</v>
      </c>
      <c r="HI907">
        <v>2</v>
      </c>
      <c r="HJ907">
        <v>6</v>
      </c>
      <c r="HK907">
        <v>4</v>
      </c>
      <c r="HL907">
        <v>5</v>
      </c>
      <c r="HM907">
        <v>5</v>
      </c>
      <c r="HN907">
        <v>3</v>
      </c>
    </row>
    <row r="908" spans="1:222" hidden="1" x14ac:dyDescent="0.25">
      <c r="A908">
        <v>906</v>
      </c>
      <c r="B908">
        <v>609120</v>
      </c>
      <c r="C908">
        <v>101645</v>
      </c>
      <c r="D908">
        <v>9.1814239999999998</v>
      </c>
      <c r="E908">
        <v>105.05106000000001</v>
      </c>
      <c r="F908">
        <v>2.1753</v>
      </c>
      <c r="G908">
        <v>-19.703340000000001</v>
      </c>
      <c r="H908">
        <v>4.9000000000000004</v>
      </c>
      <c r="I908">
        <v>37.009180000000001</v>
      </c>
      <c r="J908">
        <v>3.7009180000000002</v>
      </c>
      <c r="K908">
        <v>0.36314999999999997</v>
      </c>
      <c r="L908">
        <v>199.100169999999</v>
      </c>
      <c r="M908">
        <v>0.64</v>
      </c>
      <c r="N908">
        <v>5.6086499999999999</v>
      </c>
      <c r="O908">
        <v>20150110</v>
      </c>
      <c r="P908">
        <v>20190131</v>
      </c>
      <c r="Q908">
        <v>43.359790732800001</v>
      </c>
      <c r="R908">
        <v>2.0037270012700001</v>
      </c>
      <c r="S908">
        <v>34.613043226099897</v>
      </c>
      <c r="T908">
        <v>1.7054352746899999</v>
      </c>
      <c r="U908">
        <v>33.6747276547</v>
      </c>
      <c r="V908">
        <v>1.7052227902799999</v>
      </c>
      <c r="W908">
        <v>43.4789595811</v>
      </c>
      <c r="X908">
        <v>1.71313766715</v>
      </c>
      <c r="Y908">
        <v>-8.7467475066899905</v>
      </c>
      <c r="Z908">
        <v>2.6312414126700001</v>
      </c>
      <c r="AA908">
        <v>-0.93831557138499999</v>
      </c>
      <c r="AB908">
        <v>2.41169945073</v>
      </c>
      <c r="AC908">
        <v>9.8042319264100009</v>
      </c>
      <c r="AD908">
        <v>2.4171523392399998</v>
      </c>
      <c r="AE908">
        <v>-20.350099744800001</v>
      </c>
      <c r="AF908">
        <v>-19.899140180900002</v>
      </c>
      <c r="AG908">
        <v>-22.339930616899899</v>
      </c>
      <c r="AH908">
        <v>-0.133231489122</v>
      </c>
      <c r="AI908">
        <v>1.0645876386999999</v>
      </c>
      <c r="AJ908">
        <v>1.0985972026099999</v>
      </c>
      <c r="AK908">
        <v>3.9033067665200001</v>
      </c>
      <c r="AL908">
        <v>1.3280163304299999</v>
      </c>
      <c r="AM908">
        <v>2.89532589434</v>
      </c>
      <c r="AN908">
        <v>1.96093545826</v>
      </c>
      <c r="AO908">
        <v>-1.5558549778299999</v>
      </c>
      <c r="AP908">
        <v>-1.26629541392</v>
      </c>
      <c r="AQ908">
        <v>-6.6257358500099999</v>
      </c>
      <c r="AR908">
        <v>-7.2365571582800001</v>
      </c>
      <c r="AS908">
        <v>-3.7862475943699998</v>
      </c>
      <c r="AT908">
        <v>12.8315919695</v>
      </c>
      <c r="AU908">
        <v>-2.6018784665400001</v>
      </c>
      <c r="AV908">
        <v>-0.70466933872199999</v>
      </c>
      <c r="AW908">
        <v>0.67434022518900005</v>
      </c>
      <c r="AX908">
        <v>36.2835697891</v>
      </c>
      <c r="AY908">
        <v>37.1514793529999</v>
      </c>
      <c r="AZ908">
        <v>38.786038916899898</v>
      </c>
      <c r="BA908">
        <v>37.3808984807999</v>
      </c>
      <c r="BB908">
        <v>35.397408044700001</v>
      </c>
      <c r="BC908">
        <v>32.593467608700003</v>
      </c>
      <c r="BD908">
        <v>34.806377172600001</v>
      </c>
      <c r="BE908">
        <v>34.5982867365</v>
      </c>
      <c r="BF908">
        <v>32.372696300400001</v>
      </c>
      <c r="BG908">
        <v>34.558705864300002</v>
      </c>
      <c r="BH908">
        <v>33.651215428199897</v>
      </c>
      <c r="BI908">
        <v>35.541324992100002</v>
      </c>
      <c r="BJ908">
        <v>33.046734555999898</v>
      </c>
      <c r="BK908">
        <v>33.0538441198999</v>
      </c>
      <c r="BL908">
        <v>28.1920536838999</v>
      </c>
      <c r="BM908">
        <v>22.119773247800001</v>
      </c>
      <c r="BN908">
        <v>48.757852811699898</v>
      </c>
      <c r="BO908">
        <v>43.371522375600001</v>
      </c>
      <c r="BP908">
        <v>45.813081939500002</v>
      </c>
      <c r="BQ908">
        <v>33.607601503399898</v>
      </c>
      <c r="BR908">
        <v>61.483081067299899</v>
      </c>
      <c r="BS908">
        <v>42.149110631200003</v>
      </c>
      <c r="BT908">
        <v>45.976010195100002</v>
      </c>
      <c r="BU908">
        <v>54.147269759099899</v>
      </c>
      <c r="BV908">
        <v>61.195828886900003</v>
      </c>
      <c r="BW908">
        <v>64.511638450800007</v>
      </c>
      <c r="BX908">
        <v>68.930338014699899</v>
      </c>
      <c r="BY908">
        <v>71.129797578600005</v>
      </c>
      <c r="BZ908">
        <v>69.213557142499894</v>
      </c>
      <c r="CA908">
        <v>71.856866706399899</v>
      </c>
      <c r="CB908">
        <v>65.9594262703</v>
      </c>
      <c r="CC908">
        <v>64.3525358342999</v>
      </c>
      <c r="CD908">
        <v>66.942045398199895</v>
      </c>
      <c r="CE908">
        <v>64.380204962099896</v>
      </c>
      <c r="CF908">
        <v>61.4651197439999</v>
      </c>
      <c r="CG908">
        <v>62.706074526000002</v>
      </c>
      <c r="CH908">
        <v>59.7371793079</v>
      </c>
      <c r="CI908">
        <v>63.8026240899</v>
      </c>
      <c r="CJ908">
        <v>60.900988871899898</v>
      </c>
      <c r="CK908">
        <v>59.0654484358</v>
      </c>
      <c r="CL908">
        <v>63.3729932176999</v>
      </c>
      <c r="CM908">
        <v>65.084697999699898</v>
      </c>
      <c r="CN908">
        <v>65.222752781599894</v>
      </c>
      <c r="CO908">
        <v>71.036707563600004</v>
      </c>
      <c r="CP908">
        <v>68.0947123455</v>
      </c>
      <c r="CQ908">
        <v>69.712267127499899</v>
      </c>
      <c r="CR908">
        <v>65.627021909500002</v>
      </c>
      <c r="CS908">
        <v>59.739486691400003</v>
      </c>
      <c r="CT908">
        <v>72.332221473399898</v>
      </c>
      <c r="CU908">
        <v>71.703626255299895</v>
      </c>
      <c r="CV908">
        <v>74.706531037299897</v>
      </c>
      <c r="CW908">
        <v>76.149235819200001</v>
      </c>
      <c r="CX908">
        <v>88.0595853831</v>
      </c>
      <c r="CY908">
        <v>77.733550165099899</v>
      </c>
      <c r="CZ908">
        <v>77.955859728999897</v>
      </c>
      <c r="DA908">
        <v>79.321419292900003</v>
      </c>
      <c r="DB908">
        <v>77.078824074899899</v>
      </c>
      <c r="DC908">
        <v>79.651328856800006</v>
      </c>
      <c r="DD908">
        <v>77.247333638800001</v>
      </c>
      <c r="DE908">
        <v>76.295938420699898</v>
      </c>
      <c r="DF908">
        <v>78.464943202699899</v>
      </c>
      <c r="DG908">
        <v>77.890147984699894</v>
      </c>
      <c r="DH908">
        <v>79.010052766599898</v>
      </c>
      <c r="DI908">
        <v>79.309507548599896</v>
      </c>
      <c r="DJ908">
        <v>82.702452330499895</v>
      </c>
      <c r="DK908">
        <v>81.334107112500007</v>
      </c>
      <c r="DL908">
        <v>82.736461894399895</v>
      </c>
      <c r="DM908">
        <v>85.685566676400001</v>
      </c>
      <c r="DN908">
        <v>84.599671458299895</v>
      </c>
      <c r="DO908">
        <v>88.597876240299897</v>
      </c>
      <c r="DP908">
        <v>83.665281022299894</v>
      </c>
      <c r="DQ908">
        <v>85.619085804199898</v>
      </c>
      <c r="DR908">
        <v>73.517650586200006</v>
      </c>
      <c r="DS908">
        <v>88.679345368100002</v>
      </c>
      <c r="DT908">
        <v>89.395740150099897</v>
      </c>
      <c r="DU908">
        <v>86.211654932000002</v>
      </c>
      <c r="DV908">
        <v>86.497659713999894</v>
      </c>
      <c r="DW908">
        <v>89.594704495900004</v>
      </c>
      <c r="DX908">
        <v>89.046809277899897</v>
      </c>
      <c r="DY908">
        <v>89.413514059899896</v>
      </c>
      <c r="DZ908">
        <v>91.555618841799898</v>
      </c>
      <c r="EA908">
        <v>90.2276236238</v>
      </c>
      <c r="EB908">
        <v>93.042228405700001</v>
      </c>
      <c r="EC908">
        <v>93.018883187699899</v>
      </c>
      <c r="ED908">
        <v>96.115937969599898</v>
      </c>
      <c r="EE908">
        <v>92.380392751599899</v>
      </c>
      <c r="EF908">
        <v>94.576297533499897</v>
      </c>
      <c r="EG908">
        <v>93.544202315500002</v>
      </c>
      <c r="EH908">
        <v>97.340647097499897</v>
      </c>
      <c r="EI908">
        <v>97.707351879399894</v>
      </c>
      <c r="EJ908">
        <v>93.894671443299899</v>
      </c>
      <c r="EK908">
        <v>96.104026225300004</v>
      </c>
      <c r="EL908">
        <v>96.295871007200006</v>
      </c>
      <c r="EM908">
        <v>96.1380257892</v>
      </c>
      <c r="EN908">
        <v>94.070290571100003</v>
      </c>
      <c r="EO908">
        <v>94.356295353099895</v>
      </c>
      <c r="EP908">
        <v>95.893140135099898</v>
      </c>
      <c r="EQ908">
        <v>100.025844917</v>
      </c>
      <c r="ER908">
        <v>97.635299699000001</v>
      </c>
      <c r="ES908">
        <v>98.849354480900004</v>
      </c>
      <c r="ET908">
        <v>96.902659262900002</v>
      </c>
      <c r="EU908">
        <v>100.608518826999</v>
      </c>
      <c r="EV908">
        <v>109.206613609</v>
      </c>
      <c r="EW908">
        <v>101.691628390999</v>
      </c>
      <c r="EX908">
        <v>101.99108317300001</v>
      </c>
      <c r="EY908">
        <v>104.02558795500001</v>
      </c>
      <c r="EZ908">
        <v>105.17238273700001</v>
      </c>
      <c r="FA908">
        <v>108.471187518999</v>
      </c>
      <c r="FB908">
        <v>110.223242299999</v>
      </c>
      <c r="FC908">
        <v>109.177697081999</v>
      </c>
      <c r="FD908">
        <v>109.638551863999</v>
      </c>
      <c r="FE908">
        <v>114.17475664600001</v>
      </c>
      <c r="FF908">
        <v>113.075411427999</v>
      </c>
      <c r="FG908">
        <v>115.930356209999</v>
      </c>
      <c r="FH908">
        <v>116.63331099200001</v>
      </c>
      <c r="FI908">
        <v>117.107615773999</v>
      </c>
      <c r="FJ908">
        <v>115.322320555999</v>
      </c>
      <c r="FK908">
        <v>114.962725337999</v>
      </c>
      <c r="FL908">
        <v>104.99984012</v>
      </c>
      <c r="FM908">
        <v>116.718334901999</v>
      </c>
      <c r="FN908">
        <v>115.013739684</v>
      </c>
      <c r="FO908">
        <v>112.905644465999</v>
      </c>
      <c r="FP908">
        <v>114.64780403</v>
      </c>
      <c r="FQ908">
        <v>116.695758811999</v>
      </c>
      <c r="FR908">
        <v>120.277013593999</v>
      </c>
      <c r="FS908">
        <v>122.862968375999</v>
      </c>
      <c r="FT908">
        <v>120.109273157999</v>
      </c>
      <c r="FU908">
        <v>123.085267939999</v>
      </c>
      <c r="FV908">
        <v>123.330922721999</v>
      </c>
      <c r="FW908">
        <v>123.74153228500001</v>
      </c>
      <c r="FX908">
        <v>125.197687067</v>
      </c>
      <c r="FY908">
        <v>126.990091848999</v>
      </c>
      <c r="FZ908">
        <v>127.262646630999</v>
      </c>
      <c r="GA908">
        <v>120.369916195</v>
      </c>
      <c r="GB908">
        <v>126.46631097700001</v>
      </c>
      <c r="GC908">
        <v>129.15986575900001</v>
      </c>
      <c r="GD908">
        <v>130.333570541</v>
      </c>
      <c r="GE908">
        <v>130.121925322999</v>
      </c>
      <c r="GF908">
        <v>130.44828010500001</v>
      </c>
      <c r="GG908">
        <v>130.976384886999</v>
      </c>
      <c r="GH908">
        <v>131.70622966900001</v>
      </c>
      <c r="GI908">
        <v>134.19803445100001</v>
      </c>
      <c r="GJ908">
        <v>0</v>
      </c>
      <c r="GK908">
        <v>136.90859401500001</v>
      </c>
      <c r="GL908">
        <v>137.19815357900001</v>
      </c>
      <c r="GM908">
        <v>137.12100836100001</v>
      </c>
      <c r="GN908">
        <v>140.46016314299899</v>
      </c>
      <c r="GO908">
        <v>137.518167925</v>
      </c>
      <c r="GP908">
        <v>136.149822706999</v>
      </c>
      <c r="GQ908">
        <v>139.058577487999</v>
      </c>
      <c r="GR908">
        <v>138.36273227000001</v>
      </c>
      <c r="GS908">
        <v>139.294337052</v>
      </c>
      <c r="GT908">
        <v>138.70609183400001</v>
      </c>
      <c r="GU908">
        <v>143.08088661599899</v>
      </c>
      <c r="GV908">
        <v>142.03534139800001</v>
      </c>
      <c r="GW908">
        <v>141.460546179999</v>
      </c>
      <c r="GX908">
        <v>140.885750962</v>
      </c>
      <c r="GY908">
        <v>145.852355743999</v>
      </c>
      <c r="GZ908">
        <v>143.139010525999</v>
      </c>
      <c r="HA908">
        <v>146.69336530800001</v>
      </c>
      <c r="HB908">
        <v>145.553670089999</v>
      </c>
      <c r="HC908">
        <v>149.36357487199899</v>
      </c>
      <c r="HD908">
        <v>148.49287965400001</v>
      </c>
      <c r="HE908">
        <v>0</v>
      </c>
      <c r="HF908">
        <v>3</v>
      </c>
      <c r="HG908">
        <v>3</v>
      </c>
      <c r="HH908">
        <v>7</v>
      </c>
      <c r="HI908">
        <v>1</v>
      </c>
      <c r="HJ908">
        <v>5</v>
      </c>
      <c r="HK908">
        <v>4</v>
      </c>
      <c r="HL908">
        <v>3</v>
      </c>
      <c r="HM908">
        <v>5</v>
      </c>
      <c r="HN908">
        <v>1</v>
      </c>
    </row>
    <row r="909" spans="1:222" hidden="1" x14ac:dyDescent="0.25">
      <c r="A909">
        <v>907</v>
      </c>
      <c r="B909">
        <v>609173</v>
      </c>
      <c r="C909">
        <v>101401</v>
      </c>
      <c r="D909">
        <v>9.1890029999999996</v>
      </c>
      <c r="E909">
        <v>105.060329999999</v>
      </c>
      <c r="F909">
        <v>1.0678000000000001</v>
      </c>
      <c r="G909">
        <v>-13.797840000000001</v>
      </c>
      <c r="H909">
        <v>5.57</v>
      </c>
      <c r="I909">
        <v>3.0891799999999998</v>
      </c>
      <c r="J909">
        <v>0.30891800000000003</v>
      </c>
      <c r="K909">
        <v>0.41661999999999999</v>
      </c>
      <c r="L909">
        <v>63.313220000000001</v>
      </c>
      <c r="M909">
        <v>0.56000000000000005</v>
      </c>
      <c r="N909">
        <v>6.3971799999999996</v>
      </c>
      <c r="O909">
        <v>20141123</v>
      </c>
      <c r="P909">
        <v>20190131</v>
      </c>
      <c r="Q909">
        <v>6.1227895931900003</v>
      </c>
      <c r="R909">
        <v>2.2839017364799998</v>
      </c>
      <c r="S909">
        <v>-3.7656931763000001</v>
      </c>
      <c r="T909">
        <v>1.94390083223</v>
      </c>
      <c r="U909">
        <v>0.96118018810500006</v>
      </c>
      <c r="V909">
        <v>1.94365863681</v>
      </c>
      <c r="W909">
        <v>11.1039134364999</v>
      </c>
      <c r="X909">
        <v>1.95268022558</v>
      </c>
      <c r="Y909">
        <v>-9.8884827694900004</v>
      </c>
      <c r="Z909">
        <v>2.9991594801599999</v>
      </c>
      <c r="AA909">
        <v>4.7268733644100003</v>
      </c>
      <c r="AB909">
        <v>2.7489196681600001</v>
      </c>
      <c r="AC909">
        <v>10.142733248400001</v>
      </c>
      <c r="AD909">
        <v>2.7551350166200002</v>
      </c>
      <c r="AE909">
        <v>-1.46080950363</v>
      </c>
      <c r="AF909">
        <v>-0.35463559080099999</v>
      </c>
      <c r="AG909">
        <v>-4.81239167797</v>
      </c>
      <c r="AH909">
        <v>-9.0106638523200004</v>
      </c>
      <c r="AI909">
        <v>-14.5125660267</v>
      </c>
      <c r="AJ909">
        <v>-17.6129421137999</v>
      </c>
      <c r="AK909">
        <v>-14.154858201</v>
      </c>
      <c r="AL909">
        <v>-9.8501042882000007</v>
      </c>
      <c r="AM909">
        <v>-6.6608203753700002</v>
      </c>
      <c r="AN909">
        <v>-4.2241464625400003</v>
      </c>
      <c r="AO909">
        <v>-10.684372549700001</v>
      </c>
      <c r="AP909">
        <v>-11.2984586369</v>
      </c>
      <c r="AQ909">
        <v>-12.5576247241</v>
      </c>
      <c r="AR909">
        <v>-9.9110829855899905</v>
      </c>
      <c r="AS909">
        <v>-5.4181690727699996</v>
      </c>
      <c r="AT909">
        <v>-3.9894551599399999</v>
      </c>
      <c r="AU909">
        <v>-7.6274012471099999</v>
      </c>
      <c r="AV909">
        <v>-4.0711134214599998</v>
      </c>
      <c r="AW909">
        <v>-4.2282495086400003</v>
      </c>
      <c r="AX909">
        <v>-7.5302155958099997</v>
      </c>
      <c r="AY909">
        <v>-1.7336816829899999</v>
      </c>
      <c r="AZ909">
        <v>-0.64094777016100002</v>
      </c>
      <c r="BA909">
        <v>-2.3705038573400001</v>
      </c>
      <c r="BB909">
        <v>-2.46043994451</v>
      </c>
      <c r="BC909">
        <v>-0.14471603168399999</v>
      </c>
      <c r="BD909">
        <v>-3.1510121188600002</v>
      </c>
      <c r="BE909">
        <v>-0.39178820603300002</v>
      </c>
      <c r="BF909">
        <v>3.5635457067899998</v>
      </c>
      <c r="BG909">
        <v>0.61099961961799998</v>
      </c>
      <c r="BH909">
        <v>-3.2822964675600002</v>
      </c>
      <c r="BI909">
        <v>1.1702974452699999</v>
      </c>
      <c r="BJ909">
        <v>0.77125135809500001</v>
      </c>
      <c r="BK909">
        <v>0.81570527092099998</v>
      </c>
      <c r="BL909">
        <v>-4.3677808162499998</v>
      </c>
      <c r="BM909">
        <v>1.1330830965700001</v>
      </c>
      <c r="BN909">
        <v>7.3328070093999997</v>
      </c>
      <c r="BO909">
        <v>-3.8849890777799998</v>
      </c>
      <c r="BP909">
        <v>2.4222448350499999</v>
      </c>
      <c r="BQ909">
        <v>2.96395874787</v>
      </c>
      <c r="BR909">
        <v>1.4897526607</v>
      </c>
      <c r="BS909">
        <v>0.75472657352500006</v>
      </c>
      <c r="BT909">
        <v>-18.2713895135999</v>
      </c>
      <c r="BU909">
        <v>4.2169343991800003</v>
      </c>
      <c r="BV909">
        <v>0.55624222482800001</v>
      </c>
      <c r="BW909">
        <v>3.4767361376500001</v>
      </c>
      <c r="BX909">
        <v>3.7631000504799998</v>
      </c>
      <c r="BY909">
        <v>3.5656539633</v>
      </c>
      <c r="BZ909">
        <v>5.23627787613</v>
      </c>
      <c r="CA909">
        <v>2.5122117889600002</v>
      </c>
      <c r="CB909">
        <v>3.32271570178</v>
      </c>
      <c r="CC909">
        <v>3.1386996146100001</v>
      </c>
      <c r="CD909">
        <v>2.3633435274300001</v>
      </c>
      <c r="CE909">
        <v>3.5904774402599999</v>
      </c>
      <c r="CF909">
        <v>-1.04406560333</v>
      </c>
      <c r="CG909">
        <v>0.234751353084</v>
      </c>
      <c r="CH909">
        <v>-2.7064216905</v>
      </c>
      <c r="CI909">
        <v>-4.5186747340900002</v>
      </c>
      <c r="CJ909">
        <v>-3.37425777768</v>
      </c>
      <c r="CK909">
        <v>-3.47763386485</v>
      </c>
      <c r="CL909">
        <v>-3.3142869084400002</v>
      </c>
      <c r="CM909">
        <v>-3.2987799520299999</v>
      </c>
      <c r="CN909">
        <v>-1.77805299561</v>
      </c>
      <c r="CO909">
        <v>-3.9934960392000001</v>
      </c>
      <c r="CP909">
        <v>-2.40556908279</v>
      </c>
      <c r="CQ909">
        <v>-5.8843221263799999</v>
      </c>
      <c r="CR909">
        <v>-5.1834051699600003</v>
      </c>
      <c r="CS909">
        <v>-5.9204982135500002</v>
      </c>
      <c r="CT909">
        <v>-2.3973012571400001</v>
      </c>
      <c r="CU909">
        <v>-5.6744543007199999</v>
      </c>
      <c r="CV909">
        <v>-8.0780473443100007</v>
      </c>
      <c r="CW909">
        <v>-4.7833103879000003</v>
      </c>
      <c r="CX909">
        <v>-10.2221564751</v>
      </c>
      <c r="CY909">
        <v>-2.3176895186599999</v>
      </c>
      <c r="CZ909">
        <v>-0.68737560583500001</v>
      </c>
      <c r="DA909">
        <v>1.6014583069899999</v>
      </c>
      <c r="DB909">
        <v>3.6597652634000002</v>
      </c>
      <c r="DC909">
        <v>5.2745722198199996</v>
      </c>
      <c r="DD909">
        <v>3.4085491762300002</v>
      </c>
      <c r="DE909">
        <v>4.33794613264</v>
      </c>
      <c r="DF909">
        <v>4.8641530890500002</v>
      </c>
      <c r="DG909">
        <v>5.2559600454700002</v>
      </c>
      <c r="DH909">
        <v>5.6343370018799996</v>
      </c>
      <c r="DI909">
        <v>3.8489639582900002</v>
      </c>
      <c r="DJ909">
        <v>6.7136309147100004</v>
      </c>
      <c r="DK909">
        <v>-0.47440212888099997</v>
      </c>
      <c r="DL909">
        <v>-2.9317551724699999</v>
      </c>
      <c r="DM909">
        <v>-2.70121821606</v>
      </c>
      <c r="DN909">
        <v>1.3058087403600001</v>
      </c>
      <c r="DO909">
        <v>0.23272569676999999</v>
      </c>
      <c r="DP909">
        <v>4.0515926531800002</v>
      </c>
      <c r="DQ909">
        <v>-1.7656203904000001</v>
      </c>
      <c r="DR909">
        <v>-9.3030834339900004</v>
      </c>
      <c r="DS909">
        <v>-3.0919864775799999</v>
      </c>
      <c r="DT909">
        <v>6.3445704788299997</v>
      </c>
      <c r="DU909">
        <v>-2.5905925647500001</v>
      </c>
      <c r="DV909">
        <v>-5.3704856083400001</v>
      </c>
      <c r="DW909">
        <v>-3.2987386519299999</v>
      </c>
      <c r="DX909">
        <v>-3.0816416955100001</v>
      </c>
      <c r="DY909">
        <v>-2.8376647391000001</v>
      </c>
      <c r="DZ909">
        <v>-2.1905077826900001</v>
      </c>
      <c r="EA909">
        <v>-4.6209708262799998</v>
      </c>
      <c r="EB909">
        <v>-3.0464938698599999</v>
      </c>
      <c r="EC909">
        <v>-3.55511691345</v>
      </c>
      <c r="ED909">
        <v>0.371270042962</v>
      </c>
      <c r="EE909">
        <v>-2.86557300063</v>
      </c>
      <c r="EF909">
        <v>-5.2422860442100001</v>
      </c>
      <c r="EG909">
        <v>-4.8370290878000004</v>
      </c>
      <c r="EH909">
        <v>-1.0584821313899999</v>
      </c>
      <c r="EI909">
        <v>-4.9000951749699997</v>
      </c>
      <c r="EJ909">
        <v>-3.3504212621499998</v>
      </c>
      <c r="EK909">
        <v>-2.7435743057400002</v>
      </c>
      <c r="EL909">
        <v>0.96778265067699998</v>
      </c>
      <c r="EM909">
        <v>1.3461496070900001</v>
      </c>
      <c r="EN909">
        <v>-2.2132334364999999</v>
      </c>
      <c r="EO909">
        <v>-3.9986064800799999</v>
      </c>
      <c r="EP909">
        <v>-3.25736952367</v>
      </c>
      <c r="EQ909">
        <v>-3.8063225672600001</v>
      </c>
      <c r="ER909">
        <v>-5.2557156108500003</v>
      </c>
      <c r="ES909">
        <v>0.32373134556599997</v>
      </c>
      <c r="ET909">
        <v>1.40094830198</v>
      </c>
      <c r="EU909">
        <v>-4.3604377852000002</v>
      </c>
      <c r="EV909">
        <v>-1.41513082878</v>
      </c>
      <c r="EW909">
        <v>-4.02031387237</v>
      </c>
      <c r="EX909">
        <v>-5.3487469159599996</v>
      </c>
      <c r="EY909">
        <v>-4.88973995954</v>
      </c>
      <c r="EZ909">
        <v>-4.3500930031299996</v>
      </c>
      <c r="FA909">
        <v>-4.9393560467200004</v>
      </c>
      <c r="FB909">
        <v>-3.4858290903100002</v>
      </c>
      <c r="FC909">
        <v>-4.1691721338900001</v>
      </c>
      <c r="FD909">
        <v>-3.5354451774800002</v>
      </c>
      <c r="FE909">
        <v>-1.3965082210699999</v>
      </c>
      <c r="FF909">
        <v>5.1640087353500004</v>
      </c>
      <c r="FG909">
        <v>-13.3400343082</v>
      </c>
      <c r="FH909">
        <v>20.112812648199899</v>
      </c>
      <c r="FI909">
        <v>-11.2259103954</v>
      </c>
      <c r="FJ909">
        <v>-14.744973439000001</v>
      </c>
      <c r="FK909">
        <v>20.831303517399899</v>
      </c>
      <c r="FL909">
        <v>21.599420473799899</v>
      </c>
      <c r="FM909">
        <v>11.6294274302</v>
      </c>
      <c r="FN909">
        <v>12.3437843865999</v>
      </c>
      <c r="FO909">
        <v>15.0203013431</v>
      </c>
      <c r="FP909">
        <v>15.0109952558999</v>
      </c>
      <c r="FQ909">
        <v>16.518282212300001</v>
      </c>
      <c r="FR909">
        <v>13.4427191687</v>
      </c>
      <c r="FS909">
        <v>10.407476125100001</v>
      </c>
      <c r="FT909">
        <v>14.1188330815</v>
      </c>
      <c r="FU909">
        <v>10.935750038</v>
      </c>
      <c r="FV909">
        <v>12.1339269943999</v>
      </c>
      <c r="FW909">
        <v>4.5179009071899996</v>
      </c>
      <c r="FX909">
        <v>-6.0971921364000004</v>
      </c>
      <c r="FY909">
        <v>16.456264820000001</v>
      </c>
      <c r="FZ909">
        <v>4.9004117764300004</v>
      </c>
      <c r="GA909">
        <v>0.37545568925299999</v>
      </c>
      <c r="GB909">
        <v>-4.7429073543299998</v>
      </c>
      <c r="GC909">
        <v>21.224169602100002</v>
      </c>
      <c r="GD909">
        <v>9.6145565584899906</v>
      </c>
      <c r="GE909">
        <v>20.5697735149</v>
      </c>
      <c r="GF909">
        <v>18.434970471300002</v>
      </c>
      <c r="GG909">
        <v>11.7441974277</v>
      </c>
      <c r="GH909">
        <v>10.4963943841</v>
      </c>
      <c r="GI909">
        <v>5.1495713405599997</v>
      </c>
      <c r="GJ909">
        <v>0</v>
      </c>
      <c r="GK909">
        <v>8.2716552533800005</v>
      </c>
      <c r="GL909">
        <v>12.6436091661999</v>
      </c>
      <c r="GM909">
        <v>12.2290561225999</v>
      </c>
      <c r="GN909">
        <v>15.8329030789999</v>
      </c>
      <c r="GO909">
        <v>13.106760035400001</v>
      </c>
      <c r="GP909">
        <v>7.0073169918599998</v>
      </c>
      <c r="GQ909">
        <v>8.2592539482700005</v>
      </c>
      <c r="GR909">
        <v>8.7182709046800007</v>
      </c>
      <c r="GS909">
        <v>9.9836478610999997</v>
      </c>
      <c r="GT909">
        <v>10.4560948175</v>
      </c>
      <c r="GU909">
        <v>8.8991817739200005</v>
      </c>
      <c r="GV909">
        <v>7.7185887303299996</v>
      </c>
      <c r="GW909">
        <v>2.3986356867500001</v>
      </c>
      <c r="GX909">
        <v>7.7630426431600004</v>
      </c>
      <c r="GY909">
        <v>-0.78238040042699997</v>
      </c>
      <c r="GZ909">
        <v>11.2345565559999</v>
      </c>
      <c r="HA909">
        <v>8.6696835124000007</v>
      </c>
      <c r="HB909">
        <v>9.4512404688099902</v>
      </c>
      <c r="HC909">
        <v>10.0849674252</v>
      </c>
      <c r="HD909">
        <v>8.0979943816399995</v>
      </c>
      <c r="HE909">
        <v>0</v>
      </c>
      <c r="HF909">
        <v>2</v>
      </c>
      <c r="HG909">
        <v>3</v>
      </c>
      <c r="HH909">
        <v>7</v>
      </c>
      <c r="HI909">
        <v>1</v>
      </c>
      <c r="HJ909">
        <v>4</v>
      </c>
      <c r="HK909">
        <v>6</v>
      </c>
      <c r="HL909">
        <v>5</v>
      </c>
      <c r="HM909">
        <v>5</v>
      </c>
      <c r="HN909">
        <v>1</v>
      </c>
    </row>
    <row r="910" spans="1:222" hidden="1" x14ac:dyDescent="0.25">
      <c r="A910">
        <v>908</v>
      </c>
      <c r="B910">
        <v>609178</v>
      </c>
      <c r="C910">
        <v>101823</v>
      </c>
      <c r="D910">
        <v>9.1768839999999905</v>
      </c>
      <c r="E910">
        <v>105.040149999999</v>
      </c>
      <c r="F910">
        <v>0.9123</v>
      </c>
      <c r="G910">
        <v>-12.363340000000001</v>
      </c>
      <c r="H910">
        <v>5.59</v>
      </c>
      <c r="I910">
        <v>7.1451799999999999</v>
      </c>
      <c r="J910">
        <v>0.71451799999999999</v>
      </c>
      <c r="K910">
        <v>0.41733999999999999</v>
      </c>
      <c r="L910">
        <v>79.4701799999999</v>
      </c>
      <c r="M910">
        <v>0.56000000000000005</v>
      </c>
      <c r="N910">
        <v>6.4082299999999996</v>
      </c>
      <c r="O910">
        <v>20141123</v>
      </c>
      <c r="P910">
        <v>20190131</v>
      </c>
      <c r="Q910">
        <v>6.5910102902199998</v>
      </c>
      <c r="R910">
        <v>2.2839017364799998</v>
      </c>
      <c r="S910">
        <v>3.4447045297800001</v>
      </c>
      <c r="T910">
        <v>1.94390083223</v>
      </c>
      <c r="U910">
        <v>16.068685457800001</v>
      </c>
      <c r="V910">
        <v>1.94365863681</v>
      </c>
      <c r="W910">
        <v>2.72067369122</v>
      </c>
      <c r="X910">
        <v>1.95268022558</v>
      </c>
      <c r="Y910">
        <v>-3.1463057604400002</v>
      </c>
      <c r="Z910">
        <v>2.9991594801599999</v>
      </c>
      <c r="AA910">
        <v>12.623980928</v>
      </c>
      <c r="AB910">
        <v>2.7489196681600001</v>
      </c>
      <c r="AC910">
        <v>-13.348011766600001</v>
      </c>
      <c r="AD910">
        <v>2.7551350166200002</v>
      </c>
      <c r="AE910">
        <v>4.9044404963700003</v>
      </c>
      <c r="AF910">
        <v>-0.34918689341699999</v>
      </c>
      <c r="AG910">
        <v>-3.8930542832100001</v>
      </c>
      <c r="AH910">
        <v>-2.3242790627900001</v>
      </c>
      <c r="AI910">
        <v>-1.3343938423699999</v>
      </c>
      <c r="AJ910">
        <v>-2.0107112321599998</v>
      </c>
      <c r="AK910">
        <v>0.89404137804499995</v>
      </c>
      <c r="AL910">
        <v>-0.99390601174600002</v>
      </c>
      <c r="AM910">
        <v>0.57804659846200002</v>
      </c>
      <c r="AN910">
        <v>-4.0293707913299999</v>
      </c>
      <c r="AO910">
        <v>-1.7438981811200001</v>
      </c>
      <c r="AP910">
        <v>-5.0185055709100004</v>
      </c>
      <c r="AQ910">
        <v>-1.7233329607000001</v>
      </c>
      <c r="AR910">
        <v>3.97530486992</v>
      </c>
      <c r="AS910">
        <v>9.7745374801300002</v>
      </c>
      <c r="AT910">
        <v>21.281950090300001</v>
      </c>
      <c r="AU910">
        <v>9.6335527005500001</v>
      </c>
      <c r="AV910">
        <v>6.7865679209699996</v>
      </c>
      <c r="AW910">
        <v>9.4893905311799998</v>
      </c>
      <c r="AX910">
        <v>5.4474031413899997</v>
      </c>
      <c r="AY910">
        <v>15.4335357515999</v>
      </c>
      <c r="AZ910">
        <v>7.1642683617999996</v>
      </c>
      <c r="BA910">
        <v>6.5418009720099999</v>
      </c>
      <c r="BB910">
        <v>3.5499135822199999</v>
      </c>
      <c r="BC910">
        <v>7.3701361924300004</v>
      </c>
      <c r="BD910">
        <v>2.8569588026399999</v>
      </c>
      <c r="BE910">
        <v>-1.36003858715</v>
      </c>
      <c r="BF910">
        <v>1.0869840230600001</v>
      </c>
      <c r="BG910">
        <v>6.7785166332699998</v>
      </c>
      <c r="BH910">
        <v>6.6407092434699999</v>
      </c>
      <c r="BI910">
        <v>21.971521853700001</v>
      </c>
      <c r="BJ910">
        <v>9.1518744638899996</v>
      </c>
      <c r="BK910">
        <v>8.3409270740999997</v>
      </c>
      <c r="BL910">
        <v>4.1777796843099999</v>
      </c>
      <c r="BM910">
        <v>4.7669622945199999</v>
      </c>
      <c r="BN910">
        <v>2.6636049047300001</v>
      </c>
      <c r="BO910">
        <v>2.7008175149400002</v>
      </c>
      <c r="BP910">
        <v>1.8091001251500001</v>
      </c>
      <c r="BQ910">
        <v>-3.88879726465</v>
      </c>
      <c r="BR910">
        <v>-2.2629946544399999</v>
      </c>
      <c r="BS910">
        <v>2.2487955772199999E-2</v>
      </c>
      <c r="BT910">
        <v>14.276280566000001</v>
      </c>
      <c r="BU910">
        <v>5.3069531761900004</v>
      </c>
      <c r="BV910">
        <v>5.21981839661</v>
      </c>
      <c r="BW910">
        <v>8.5823110068199906</v>
      </c>
      <c r="BX910">
        <v>9.1714836170300007</v>
      </c>
      <c r="BY910">
        <v>6.23344622723</v>
      </c>
      <c r="BZ910">
        <v>12.2884688374</v>
      </c>
      <c r="CA910">
        <v>10.2255014476999</v>
      </c>
      <c r="CB910">
        <v>5.8604140578599999</v>
      </c>
      <c r="CC910">
        <v>10.5691666680999</v>
      </c>
      <c r="CD910">
        <v>13.043119278300001</v>
      </c>
      <c r="CE910">
        <v>9.6473518884900002</v>
      </c>
      <c r="CF910">
        <v>11.981533193600001</v>
      </c>
      <c r="CG910">
        <v>11.5827944987</v>
      </c>
      <c r="CH910">
        <v>6.2701758037999999</v>
      </c>
      <c r="CI910">
        <v>8.2812571089000002</v>
      </c>
      <c r="CJ910">
        <v>12.769468414</v>
      </c>
      <c r="CK910">
        <v>8.0947410242199904</v>
      </c>
      <c r="CL910">
        <v>10.455852329300001</v>
      </c>
      <c r="CM910">
        <v>9.7878636344299998</v>
      </c>
      <c r="CN910">
        <v>11.206584939500001</v>
      </c>
      <c r="CO910">
        <v>7.7652762446399999</v>
      </c>
      <c r="CP910">
        <v>10.7052875497</v>
      </c>
      <c r="CQ910">
        <v>11.0739188548</v>
      </c>
      <c r="CR910">
        <v>15.3871201599</v>
      </c>
      <c r="CS910">
        <v>6.8973114650499996</v>
      </c>
      <c r="CT910">
        <v>5.5696427701599998</v>
      </c>
      <c r="CU910">
        <v>10.3944240753</v>
      </c>
      <c r="CV910">
        <v>10.264935380400001</v>
      </c>
      <c r="CW910">
        <v>11.1451566855</v>
      </c>
      <c r="CX910">
        <v>15.5846592957</v>
      </c>
      <c r="CY910">
        <v>14.674340600800001</v>
      </c>
      <c r="CZ910">
        <v>11.480503211</v>
      </c>
      <c r="DA910">
        <v>15.2872658212</v>
      </c>
      <c r="DB910">
        <v>8.8033971263099904</v>
      </c>
      <c r="DC910">
        <v>12.2415184313999</v>
      </c>
      <c r="DD910">
        <v>10.6580597365</v>
      </c>
      <c r="DE910">
        <v>10.7709010416</v>
      </c>
      <c r="DF910">
        <v>13.374342346700001</v>
      </c>
      <c r="DG910">
        <v>12.840973651800001</v>
      </c>
      <c r="DH910">
        <v>11.8094949569</v>
      </c>
      <c r="DI910">
        <v>16.890066262000001</v>
      </c>
      <c r="DJ910">
        <v>12.7352375671</v>
      </c>
      <c r="DK910">
        <v>21.289178872200001</v>
      </c>
      <c r="DL910">
        <v>17.753640177400001</v>
      </c>
      <c r="DM910">
        <v>26.657601482499899</v>
      </c>
      <c r="DN910">
        <v>25.020302787599899</v>
      </c>
      <c r="DO910">
        <v>19.667294092700001</v>
      </c>
      <c r="DP910">
        <v>19.524345397800001</v>
      </c>
      <c r="DQ910">
        <v>21.9258467028999</v>
      </c>
      <c r="DR910">
        <v>17.9998880079999</v>
      </c>
      <c r="DS910">
        <v>20.899499313100002</v>
      </c>
      <c r="DT910">
        <v>21.0123506181999</v>
      </c>
      <c r="DU910">
        <v>22.915721923300001</v>
      </c>
      <c r="DV910">
        <v>26.501943228399899</v>
      </c>
      <c r="DW910">
        <v>23.5856845335</v>
      </c>
      <c r="DX910">
        <v>26.579535838599899</v>
      </c>
      <c r="DY910">
        <v>26.3961971437</v>
      </c>
      <c r="DZ910">
        <v>17.8929284487999</v>
      </c>
      <c r="EA910">
        <v>21.7483997538999</v>
      </c>
      <c r="EB910">
        <v>23.732551058999899</v>
      </c>
      <c r="EC910">
        <v>22.3510323641</v>
      </c>
      <c r="ED910">
        <v>22.2484736691999</v>
      </c>
      <c r="EE910">
        <v>24.0172249742999</v>
      </c>
      <c r="EF910">
        <v>25.153236279400002</v>
      </c>
      <c r="EG910">
        <v>16.380707584500001</v>
      </c>
      <c r="EH910">
        <v>24.786558889599899</v>
      </c>
      <c r="EI910">
        <v>23.512750194799899</v>
      </c>
      <c r="EJ910">
        <v>24.950072805000001</v>
      </c>
      <c r="EK910">
        <v>22.9762041100999</v>
      </c>
      <c r="EL910">
        <v>27.4509554151999</v>
      </c>
      <c r="EM910">
        <v>28.088846720300001</v>
      </c>
      <c r="EN910">
        <v>27.663178025400001</v>
      </c>
      <c r="EO910">
        <v>22.162089330499899</v>
      </c>
      <c r="EP910">
        <v>21.6017906356</v>
      </c>
      <c r="EQ910">
        <v>23.922511940700002</v>
      </c>
      <c r="ER910">
        <v>28.7069032458</v>
      </c>
      <c r="ES910">
        <v>27.6215745509</v>
      </c>
      <c r="ET910">
        <v>31.436645855999899</v>
      </c>
      <c r="EU910">
        <v>27.192728466199899</v>
      </c>
      <c r="EV910">
        <v>29.607689771299899</v>
      </c>
      <c r="EW910">
        <v>21.333281076399899</v>
      </c>
      <c r="EX910">
        <v>22.455832381499899</v>
      </c>
      <c r="EY910">
        <v>29.8923636866</v>
      </c>
      <c r="EZ910">
        <v>24.243184991700002</v>
      </c>
      <c r="FA910">
        <v>23.171306296800001</v>
      </c>
      <c r="FB910">
        <v>25.761287601900001</v>
      </c>
      <c r="FC910">
        <v>26.897288907099899</v>
      </c>
      <c r="FD910">
        <v>24.0079602122</v>
      </c>
      <c r="FE910">
        <v>25.440141517299899</v>
      </c>
      <c r="FF910">
        <v>28.097432822399899</v>
      </c>
      <c r="FG910">
        <v>29.071884127499899</v>
      </c>
      <c r="FH910">
        <v>17.3241154325999</v>
      </c>
      <c r="FI910">
        <v>29.970706737699899</v>
      </c>
      <c r="FJ910">
        <v>23.352208042800001</v>
      </c>
      <c r="FK910">
        <v>21.8495293478999</v>
      </c>
      <c r="FL910">
        <v>27.010880653000001</v>
      </c>
      <c r="FM910">
        <v>29.1700519581</v>
      </c>
      <c r="FN910">
        <v>24.934443263199899</v>
      </c>
      <c r="FO910">
        <v>23.1086645683</v>
      </c>
      <c r="FP910">
        <v>31.4388771785</v>
      </c>
      <c r="FQ910">
        <v>24.5107484836</v>
      </c>
      <c r="FR910">
        <v>17.9999497887</v>
      </c>
      <c r="FS910">
        <v>19.284051093799899</v>
      </c>
      <c r="FT910">
        <v>26.464792398899899</v>
      </c>
      <c r="FU910">
        <v>17.490333704000001</v>
      </c>
      <c r="FV910">
        <v>11.2218650091</v>
      </c>
      <c r="FW910">
        <v>19.9694276192999</v>
      </c>
      <c r="FX910">
        <v>24.524948924499899</v>
      </c>
      <c r="FY910">
        <v>18.6199802295999</v>
      </c>
      <c r="FZ910">
        <v>15.8921915347</v>
      </c>
      <c r="GA910">
        <v>13.277254144900001</v>
      </c>
      <c r="GB910">
        <v>13.82090545</v>
      </c>
      <c r="GC910">
        <v>8.0774867550800007</v>
      </c>
      <c r="GD910">
        <v>16.187158060200002</v>
      </c>
      <c r="GE910">
        <v>16.0711293652999</v>
      </c>
      <c r="GF910">
        <v>13.1144906704</v>
      </c>
      <c r="GG910">
        <v>20.147141975499899</v>
      </c>
      <c r="GH910">
        <v>15.9519332806</v>
      </c>
      <c r="GI910">
        <v>15.5128045857</v>
      </c>
      <c r="GJ910">
        <v>0</v>
      </c>
      <c r="GK910">
        <v>7.4993371959099999</v>
      </c>
      <c r="GL910">
        <v>21.2415398061</v>
      </c>
      <c r="GM910">
        <v>11.3516211112</v>
      </c>
      <c r="GN910">
        <v>11.7606424163</v>
      </c>
      <c r="GO910">
        <v>45.0455137213999</v>
      </c>
      <c r="GP910">
        <v>9.95346502654</v>
      </c>
      <c r="GQ910">
        <v>15.4917663315999</v>
      </c>
      <c r="GR910">
        <v>9.2232976367500008</v>
      </c>
      <c r="GS910">
        <v>11.369008941900001</v>
      </c>
      <c r="GT910">
        <v>45.582810246999898</v>
      </c>
      <c r="GU910">
        <v>22.257131552099899</v>
      </c>
      <c r="GV910">
        <v>25.654862857200001</v>
      </c>
      <c r="GW910">
        <v>28.1775241622999</v>
      </c>
      <c r="GX910">
        <v>22.3667954673999</v>
      </c>
      <c r="GY910">
        <v>27.4204367725</v>
      </c>
      <c r="GZ910">
        <v>32.662558077600004</v>
      </c>
      <c r="HA910">
        <v>26.1517693827</v>
      </c>
      <c r="HB910">
        <v>31.191950687799899</v>
      </c>
      <c r="HC910">
        <v>31.170161992899899</v>
      </c>
      <c r="HD910">
        <v>34.689063298000001</v>
      </c>
      <c r="HE910">
        <v>0</v>
      </c>
      <c r="HF910">
        <v>3</v>
      </c>
      <c r="HG910">
        <v>3</v>
      </c>
      <c r="HH910">
        <v>7</v>
      </c>
      <c r="HI910">
        <v>1</v>
      </c>
      <c r="HJ910">
        <v>3</v>
      </c>
      <c r="HK910">
        <v>4</v>
      </c>
      <c r="HL910">
        <v>5</v>
      </c>
      <c r="HM910">
        <v>5</v>
      </c>
      <c r="HN910">
        <v>1</v>
      </c>
    </row>
    <row r="911" spans="1:222" hidden="1" x14ac:dyDescent="0.25">
      <c r="A911">
        <v>909</v>
      </c>
      <c r="B911">
        <v>609197</v>
      </c>
      <c r="C911">
        <v>101692</v>
      </c>
      <c r="D911">
        <v>9.1809759999999905</v>
      </c>
      <c r="E911">
        <v>105.044889999999</v>
      </c>
      <c r="F911">
        <v>1.5134000000000001</v>
      </c>
      <c r="G911">
        <v>-17.9264399999999</v>
      </c>
      <c r="H911">
        <v>4.21</v>
      </c>
      <c r="I911">
        <v>5.9791800000000004</v>
      </c>
      <c r="J911">
        <v>0.59791799999999995</v>
      </c>
      <c r="K911">
        <v>0.32300000000000001</v>
      </c>
      <c r="L911">
        <v>60.603369999999899</v>
      </c>
      <c r="M911">
        <v>0.72</v>
      </c>
      <c r="N911">
        <v>4.8181200000000004</v>
      </c>
      <c r="O911">
        <v>20141123</v>
      </c>
      <c r="P911">
        <v>20180418</v>
      </c>
      <c r="Q911">
        <v>18.7735382601</v>
      </c>
      <c r="R911">
        <v>1.71910244407</v>
      </c>
      <c r="S911">
        <v>3.2742621302099999</v>
      </c>
      <c r="T911">
        <v>1.46318233326</v>
      </c>
      <c r="U911">
        <v>7.34924976833</v>
      </c>
      <c r="V911">
        <v>1.46300003174</v>
      </c>
      <c r="W911">
        <v>10.1024412817999</v>
      </c>
      <c r="X911">
        <v>1.4697906195599999</v>
      </c>
      <c r="Y911">
        <v>-15.4992761299</v>
      </c>
      <c r="Z911">
        <v>2.2574799564000001</v>
      </c>
      <c r="AA911">
        <v>4.0749876381199996</v>
      </c>
      <c r="AB911">
        <v>2.0691233972999998</v>
      </c>
      <c r="AC911">
        <v>2.75319151349</v>
      </c>
      <c r="AD911">
        <v>2.0738017162300002</v>
      </c>
      <c r="AE911">
        <v>-1.1264695036300001</v>
      </c>
      <c r="AF911">
        <v>-0.350582899334</v>
      </c>
      <c r="AG911">
        <v>-4.0025162950400004</v>
      </c>
      <c r="AH911">
        <v>-1.30677308646</v>
      </c>
      <c r="AI911">
        <v>2.61370012213</v>
      </c>
      <c r="AJ911">
        <v>3.42996672642</v>
      </c>
      <c r="AK911">
        <v>7.6781333307099997</v>
      </c>
      <c r="AL911">
        <v>6.5698399350000001</v>
      </c>
      <c r="AM911">
        <v>8.3012865392900004</v>
      </c>
      <c r="AN911">
        <v>9.5078431435899997</v>
      </c>
      <c r="AO911">
        <v>12.9754197479</v>
      </c>
      <c r="AP911">
        <v>4.1554463521700002</v>
      </c>
      <c r="AQ911">
        <v>1.39176295646</v>
      </c>
      <c r="AR911">
        <v>12.790432769300001</v>
      </c>
      <c r="AS911">
        <v>23.4313593735999</v>
      </c>
      <c r="AT911">
        <v>-1.71371402208</v>
      </c>
      <c r="AU911">
        <v>21.1071125821999</v>
      </c>
      <c r="AV911">
        <v>22.510845790800001</v>
      </c>
      <c r="AW911">
        <v>21.4563923951</v>
      </c>
      <c r="AX911">
        <v>17.346868999400002</v>
      </c>
      <c r="AY911">
        <v>26.3324056037</v>
      </c>
      <c r="AZ911">
        <v>25.089532208000001</v>
      </c>
      <c r="BA911">
        <v>26.390308812299899</v>
      </c>
      <c r="BB911">
        <v>19.898635416600001</v>
      </c>
      <c r="BC911">
        <v>21.818492020800001</v>
      </c>
      <c r="BD911">
        <v>19.539318625100002</v>
      </c>
      <c r="BE911">
        <v>18.5252352294</v>
      </c>
      <c r="BF911">
        <v>18.0764118337</v>
      </c>
      <c r="BG911">
        <v>22.095788438</v>
      </c>
      <c r="BH911">
        <v>21.2566650423</v>
      </c>
      <c r="BI911">
        <v>20.659791646599899</v>
      </c>
      <c r="BJ911">
        <v>15.9850182509</v>
      </c>
      <c r="BK911">
        <v>20.058224855199899</v>
      </c>
      <c r="BL911">
        <v>16.9715414594999</v>
      </c>
      <c r="BM911">
        <v>15.8901680637999</v>
      </c>
      <c r="BN911">
        <v>10.542474668100001</v>
      </c>
      <c r="BO911">
        <v>2.9202912723500001</v>
      </c>
      <c r="BP911">
        <v>8.7430978766400003</v>
      </c>
      <c r="BQ911">
        <v>4.32403448093</v>
      </c>
      <c r="BR911">
        <v>36.5253910851999</v>
      </c>
      <c r="BS911">
        <v>31.002727689499899</v>
      </c>
      <c r="BT911">
        <v>5.2385742938100002</v>
      </c>
      <c r="BU911">
        <v>6.3643808981000003</v>
      </c>
      <c r="BV911">
        <v>15.2106441067</v>
      </c>
      <c r="BW911">
        <v>15.582780711</v>
      </c>
      <c r="BX911">
        <v>20.5307873153</v>
      </c>
      <c r="BY911">
        <v>17.2556839195999</v>
      </c>
      <c r="BZ911">
        <v>19.956130523900001</v>
      </c>
      <c r="CA911">
        <v>19.7360971280999</v>
      </c>
      <c r="CB911">
        <v>19.327643732399899</v>
      </c>
      <c r="CC911">
        <v>16.927350336700002</v>
      </c>
      <c r="CD911">
        <v>20.166136941000001</v>
      </c>
      <c r="CE911">
        <v>18.7213835453</v>
      </c>
      <c r="CF911">
        <v>21.525116847500001</v>
      </c>
      <c r="CG911">
        <v>22.8753401496</v>
      </c>
      <c r="CH911">
        <v>22.139503451700001</v>
      </c>
      <c r="CI911">
        <v>25.172036753899899</v>
      </c>
      <c r="CJ911">
        <v>23.8305700559999</v>
      </c>
      <c r="CK911">
        <v>23.031826660299899</v>
      </c>
      <c r="CL911">
        <v>20.1695599624999</v>
      </c>
      <c r="CM911">
        <v>23.996133264600001</v>
      </c>
      <c r="CN911">
        <v>22.533546566799899</v>
      </c>
      <c r="CO911">
        <v>20.680659868900001</v>
      </c>
      <c r="CP911">
        <v>21.829003171099899</v>
      </c>
      <c r="CQ911">
        <v>21.6180464732</v>
      </c>
      <c r="CR911">
        <v>23.923829775400002</v>
      </c>
      <c r="CS911">
        <v>22.192063077499899</v>
      </c>
      <c r="CT911">
        <v>22.977036379600001</v>
      </c>
      <c r="CU911">
        <v>23.9773396818</v>
      </c>
      <c r="CV911">
        <v>22.730082983900001</v>
      </c>
      <c r="CW911">
        <v>25.601116286100002</v>
      </c>
      <c r="CX911">
        <v>25.582952890400001</v>
      </c>
      <c r="CY911">
        <v>21.953556192499899</v>
      </c>
      <c r="CZ911">
        <v>21.720062796800001</v>
      </c>
      <c r="DA911">
        <v>26.452739401100001</v>
      </c>
      <c r="DB911">
        <v>24.761352703299899</v>
      </c>
      <c r="DC911">
        <v>25.250236005400001</v>
      </c>
      <c r="DD911">
        <v>21.392049307499899</v>
      </c>
      <c r="DE911">
        <v>23.886232609699899</v>
      </c>
      <c r="DF911">
        <v>24.536625911800002</v>
      </c>
      <c r="DG911">
        <v>27.273069214</v>
      </c>
      <c r="DH911">
        <v>22.203612516100002</v>
      </c>
      <c r="DI911">
        <v>24.913135818299899</v>
      </c>
      <c r="DJ911">
        <v>21.8759091203999</v>
      </c>
      <c r="DK911">
        <v>27.1021624225999</v>
      </c>
      <c r="DL911">
        <v>25.2089057246999</v>
      </c>
      <c r="DM911">
        <v>29.735319026900001</v>
      </c>
      <c r="DN911">
        <v>26.576972329</v>
      </c>
      <c r="DO911">
        <v>24.4145356312</v>
      </c>
      <c r="DP911">
        <v>23.732538933299899</v>
      </c>
      <c r="DQ911">
        <v>26.899652235400001</v>
      </c>
      <c r="DR911">
        <v>41.156525537599897</v>
      </c>
      <c r="DS911">
        <v>29.680848839700001</v>
      </c>
      <c r="DT911">
        <v>27.895262141900002</v>
      </c>
      <c r="DU911">
        <v>25.625165444</v>
      </c>
      <c r="DV911">
        <v>28.846108746199899</v>
      </c>
      <c r="DW911">
        <v>27.2085620482999</v>
      </c>
      <c r="DX911">
        <v>26.1093453505</v>
      </c>
      <c r="DY911">
        <v>28.0651986525999</v>
      </c>
      <c r="DZ911">
        <v>27.988831954799899</v>
      </c>
      <c r="EA911">
        <v>27.010745256900002</v>
      </c>
      <c r="EB911">
        <v>29.679898559000002</v>
      </c>
      <c r="EC911">
        <v>28.0154318612</v>
      </c>
      <c r="ED911">
        <v>28.1140151633</v>
      </c>
      <c r="EE911">
        <v>29.6526584655</v>
      </c>
      <c r="EF911">
        <v>27.194141767600001</v>
      </c>
      <c r="EG911">
        <v>26.3371850698</v>
      </c>
      <c r="EH911">
        <v>28.602588371900001</v>
      </c>
      <c r="EI911">
        <v>30.316181674100001</v>
      </c>
      <c r="EJ911">
        <v>26.3547082784</v>
      </c>
      <c r="EK911">
        <v>29.535281580500001</v>
      </c>
      <c r="EL911">
        <v>25.771294882700001</v>
      </c>
      <c r="EM911">
        <v>27.202268184800001</v>
      </c>
      <c r="EN911">
        <v>28.929331486900001</v>
      </c>
      <c r="EO911">
        <v>27.0899047891</v>
      </c>
      <c r="EP911">
        <v>28.1305780912</v>
      </c>
      <c r="EQ911">
        <v>31.351531393399899</v>
      </c>
      <c r="ER911">
        <v>30.440734695500002</v>
      </c>
      <c r="ES911">
        <v>29.381897997700001</v>
      </c>
      <c r="ET911">
        <v>31.526171299800001</v>
      </c>
      <c r="EU911">
        <v>29.8929979041</v>
      </c>
      <c r="EV911">
        <v>31.8623112062999</v>
      </c>
      <c r="EW911">
        <v>29.753714508400002</v>
      </c>
      <c r="EX911">
        <v>29.219757810600001</v>
      </c>
      <c r="EY911">
        <v>30.193151112700001</v>
      </c>
      <c r="EZ911">
        <v>28.649804414799899</v>
      </c>
      <c r="FA911">
        <v>29.973117717000001</v>
      </c>
      <c r="FB911">
        <v>32.023181019100001</v>
      </c>
      <c r="FC911">
        <v>30.654794321299899</v>
      </c>
      <c r="FD911">
        <v>27.361857623399899</v>
      </c>
      <c r="FE911">
        <v>30.1386809255999</v>
      </c>
      <c r="FF911">
        <v>29.9008042277</v>
      </c>
      <c r="FG911">
        <v>27.724917529900001</v>
      </c>
      <c r="FH911">
        <v>27.567800832</v>
      </c>
      <c r="FI911">
        <v>30.6407041342</v>
      </c>
      <c r="FJ911">
        <v>29.837577436299899</v>
      </c>
      <c r="FK911">
        <v>29.9092507384999</v>
      </c>
      <c r="FL911">
        <v>25.553094040600001</v>
      </c>
      <c r="FM911">
        <v>31.0081373427</v>
      </c>
      <c r="FN911">
        <v>26.4231906449</v>
      </c>
      <c r="FO911">
        <v>26.279523947000001</v>
      </c>
      <c r="FP911">
        <v>26.9208305513</v>
      </c>
      <c r="FQ911">
        <v>32.214383853500003</v>
      </c>
      <c r="FR911">
        <v>26.8353871555999</v>
      </c>
      <c r="FS911">
        <v>35.399330457799898</v>
      </c>
      <c r="FT911">
        <v>40.033423759900003</v>
      </c>
      <c r="FU911">
        <v>23.847297062100001</v>
      </c>
      <c r="FV911">
        <v>32.963040364199898</v>
      </c>
      <c r="FW911">
        <v>32.5680469684999</v>
      </c>
      <c r="FX911">
        <v>34.079770270600001</v>
      </c>
      <c r="FY911">
        <v>33.882273572800003</v>
      </c>
      <c r="FZ911">
        <v>39.000856874900002</v>
      </c>
      <c r="GA911">
        <v>47.0443134792</v>
      </c>
      <c r="GB911">
        <v>33.307626781400003</v>
      </c>
      <c r="GC911">
        <v>37.928250083499897</v>
      </c>
      <c r="GD911">
        <v>36.2503233857</v>
      </c>
      <c r="GE911">
        <v>38.475346687799899</v>
      </c>
      <c r="GF911">
        <v>34.482569990000002</v>
      </c>
      <c r="GG911">
        <v>32.373973292099897</v>
      </c>
      <c r="GH911">
        <v>36.3216765941999</v>
      </c>
      <c r="GI911">
        <v>39.771419896399898</v>
      </c>
      <c r="GJ911">
        <v>0</v>
      </c>
      <c r="GK911">
        <v>39.134176500700001</v>
      </c>
      <c r="GL911">
        <v>37.635583105000002</v>
      </c>
      <c r="GM911">
        <v>35.217446407099899</v>
      </c>
      <c r="GN911">
        <v>43.283429709300002</v>
      </c>
      <c r="GO911">
        <v>38.523523011400002</v>
      </c>
      <c r="GP911">
        <v>39.994876313600003</v>
      </c>
      <c r="GQ911">
        <v>41.1566796157</v>
      </c>
      <c r="GR911">
        <v>41.376392917899899</v>
      </c>
      <c r="GS911">
        <v>38.083456220000002</v>
      </c>
      <c r="GT911">
        <v>40.1604395220999</v>
      </c>
      <c r="GU911">
        <v>39.4784328243</v>
      </c>
      <c r="GV911">
        <v>37.0064661263999</v>
      </c>
      <c r="GW911">
        <v>38.666229428599898</v>
      </c>
      <c r="GX911">
        <v>43.421442730700001</v>
      </c>
      <c r="GY911">
        <v>40.263086032899899</v>
      </c>
      <c r="GZ911">
        <v>42.286229335000002</v>
      </c>
      <c r="HA911">
        <v>40.056512637200001</v>
      </c>
      <c r="HB911">
        <v>37.248075939300001</v>
      </c>
      <c r="HC911">
        <v>40.8323992414999</v>
      </c>
      <c r="HD911">
        <v>40.513782543600001</v>
      </c>
      <c r="HE911">
        <v>0</v>
      </c>
      <c r="HF911">
        <v>2</v>
      </c>
      <c r="HG911">
        <v>3</v>
      </c>
      <c r="HH911">
        <v>7</v>
      </c>
      <c r="HI911">
        <v>1</v>
      </c>
      <c r="HJ911">
        <v>5</v>
      </c>
      <c r="HK911">
        <v>4</v>
      </c>
      <c r="HL911">
        <v>3</v>
      </c>
      <c r="HM911">
        <v>5</v>
      </c>
      <c r="HN911">
        <v>1</v>
      </c>
    </row>
    <row r="912" spans="1:222" hidden="1" x14ac:dyDescent="0.25">
      <c r="A912">
        <v>910</v>
      </c>
      <c r="B912">
        <v>609218</v>
      </c>
      <c r="C912">
        <v>96285</v>
      </c>
      <c r="D912">
        <v>9.184253</v>
      </c>
      <c r="E912">
        <v>105.076179999999</v>
      </c>
      <c r="F912">
        <v>1.1100000000000001</v>
      </c>
      <c r="G912">
        <v>-22.472750000000001</v>
      </c>
      <c r="H912">
        <v>5.97</v>
      </c>
      <c r="I912">
        <v>3.4664000000000001</v>
      </c>
      <c r="J912">
        <v>0.34664</v>
      </c>
      <c r="K912">
        <v>0.46965000000000001</v>
      </c>
      <c r="L912">
        <v>20.006889999999899</v>
      </c>
      <c r="M912">
        <v>0.53</v>
      </c>
      <c r="N912">
        <v>6.6823800000000002</v>
      </c>
      <c r="O912">
        <v>20141123</v>
      </c>
      <c r="P912">
        <v>20190131</v>
      </c>
      <c r="Q912">
        <v>0.55515283039600005</v>
      </c>
      <c r="R912">
        <v>2.6042524972700001</v>
      </c>
      <c r="S912">
        <v>12.8315515721</v>
      </c>
      <c r="T912">
        <v>2.0804358944399999</v>
      </c>
      <c r="U912">
        <v>-2.1272864393800002</v>
      </c>
      <c r="V912">
        <v>2.0817471842900002</v>
      </c>
      <c r="W912">
        <v>1.90265371487</v>
      </c>
      <c r="X912">
        <v>2.3187082087599999</v>
      </c>
      <c r="Y912">
        <v>12.2763987417</v>
      </c>
      <c r="Z912">
        <v>3.3332183517499998</v>
      </c>
      <c r="AA912">
        <v>-14.9588380114999</v>
      </c>
      <c r="AB912">
        <v>2.94310802557</v>
      </c>
      <c r="AC912">
        <v>4.0299401542400002</v>
      </c>
      <c r="AD912">
        <v>3.1160999818200001</v>
      </c>
      <c r="AE912">
        <v>-30.173909503600001</v>
      </c>
      <c r="AF912">
        <v>0</v>
      </c>
      <c r="AG912">
        <v>0</v>
      </c>
      <c r="AH912">
        <v>-22.8640614890999</v>
      </c>
      <c r="AI912">
        <v>1.6565275181300001</v>
      </c>
      <c r="AJ912">
        <v>-12.3430529781999</v>
      </c>
      <c r="AK912">
        <v>-6.8724934746199997</v>
      </c>
      <c r="AL912">
        <v>-4.6760239709900002</v>
      </c>
      <c r="AM912">
        <v>-13.7242044674</v>
      </c>
      <c r="AN912">
        <v>-4.3086149637400002</v>
      </c>
      <c r="AO912">
        <v>-18.6839154601</v>
      </c>
      <c r="AP912">
        <v>3.4389340435100002</v>
      </c>
      <c r="AQ912">
        <v>-11.6475464529</v>
      </c>
      <c r="AR912">
        <v>-22.6631279419999</v>
      </c>
      <c r="AS912">
        <v>-23.5663184384</v>
      </c>
      <c r="AT912">
        <v>-6.7034989347299998</v>
      </c>
      <c r="AU912">
        <v>-13.4973894311</v>
      </c>
      <c r="AV912">
        <v>-26.0116804239</v>
      </c>
      <c r="AW912">
        <v>-9.7392709202300001</v>
      </c>
      <c r="AX912">
        <v>-15.459681416600001</v>
      </c>
      <c r="AY912">
        <v>-26.936601913000001</v>
      </c>
      <c r="AZ912">
        <v>-18.098002409300001</v>
      </c>
      <c r="BA912">
        <v>-25.978782905700001</v>
      </c>
      <c r="BB912">
        <v>-10.9140334020999</v>
      </c>
      <c r="BC912">
        <v>-10.3411938985</v>
      </c>
      <c r="BD912">
        <v>-9.4328943948399999</v>
      </c>
      <c r="BE912">
        <v>-21.9161948912</v>
      </c>
      <c r="BF912">
        <v>-10.622025387600001</v>
      </c>
      <c r="BG912">
        <v>-21.012055883999899</v>
      </c>
      <c r="BH912">
        <v>0</v>
      </c>
      <c r="BI912">
        <v>-25.850996876699899</v>
      </c>
      <c r="BJ912">
        <v>-0.88344737308599997</v>
      </c>
      <c r="BK912">
        <v>-11.8907178695</v>
      </c>
      <c r="BL912">
        <v>-9.5063883658300004</v>
      </c>
      <c r="BM912">
        <v>-12.167398862200001</v>
      </c>
      <c r="BN912">
        <v>-5.2207993585799999</v>
      </c>
      <c r="BO912">
        <v>-9.9884998549600006</v>
      </c>
      <c r="BP912">
        <v>0</v>
      </c>
      <c r="BQ912">
        <v>-22.8650908476999</v>
      </c>
      <c r="BR912">
        <v>-7.1294213440799998</v>
      </c>
      <c r="BS912">
        <v>-8.0997018404500007</v>
      </c>
      <c r="BT912">
        <v>-4.31986233683</v>
      </c>
      <c r="BU912">
        <v>-5.9610628331999997</v>
      </c>
      <c r="BV912">
        <v>-25.023553825899899</v>
      </c>
      <c r="BW912">
        <v>0</v>
      </c>
      <c r="BX912">
        <v>0</v>
      </c>
      <c r="BY912">
        <v>0</v>
      </c>
      <c r="BZ912">
        <v>0</v>
      </c>
      <c r="CA912">
        <v>-6.5403063078199999</v>
      </c>
      <c r="CB912">
        <v>0.88935319581000005</v>
      </c>
      <c r="CC912">
        <v>-1.50328730056</v>
      </c>
      <c r="CD912">
        <v>-18.293907796900001</v>
      </c>
      <c r="CE912">
        <v>-3.1620682933099999</v>
      </c>
      <c r="CF912">
        <v>-5.7069335414999998</v>
      </c>
      <c r="CG912">
        <v>-4.09208878969</v>
      </c>
      <c r="CH912">
        <v>-7.5344037872699998E-2</v>
      </c>
      <c r="CI912">
        <v>-2.3518492860600002</v>
      </c>
      <c r="CJ912">
        <v>1.74540546575</v>
      </c>
      <c r="CK912">
        <v>0.38598496937999999</v>
      </c>
      <c r="CL912">
        <v>-2.09179027881</v>
      </c>
      <c r="CM912">
        <v>2.79715447301</v>
      </c>
      <c r="CN912">
        <v>1.09763922482</v>
      </c>
      <c r="CO912">
        <v>-0.74947602336800001</v>
      </c>
      <c r="CP912">
        <v>0.83853872844499999</v>
      </c>
      <c r="CQ912">
        <v>-0.28398651974200001</v>
      </c>
      <c r="CR912">
        <v>2.1359682320700002</v>
      </c>
      <c r="CS912">
        <v>-1.92518701612</v>
      </c>
      <c r="CT912">
        <v>-2.9269422643</v>
      </c>
      <c r="CU912">
        <v>-1.0303075124900001</v>
      </c>
      <c r="CV912">
        <v>-2.0052227606800002</v>
      </c>
      <c r="CW912">
        <v>-1.18206800886</v>
      </c>
      <c r="CX912">
        <v>-1.1459685052399999</v>
      </c>
      <c r="CY912">
        <v>-4.1604837534200003</v>
      </c>
      <c r="CZ912">
        <v>1.8065657502000001</v>
      </c>
      <c r="DA912">
        <v>-0.85443474617199999</v>
      </c>
      <c r="DB912">
        <v>0.92143000564099997</v>
      </c>
      <c r="DC912">
        <v>1.22126475745</v>
      </c>
      <c r="DD912">
        <v>2.1651895092700002</v>
      </c>
      <c r="DE912">
        <v>-12.6843857389</v>
      </c>
      <c r="DF912">
        <v>12.077259012900001</v>
      </c>
      <c r="DG912">
        <v>-15.1843762353</v>
      </c>
      <c r="DH912">
        <v>0.62717851651900003</v>
      </c>
      <c r="DI912">
        <v>-2.6288767316700001</v>
      </c>
      <c r="DJ912">
        <v>0.87796802014499997</v>
      </c>
      <c r="DK912">
        <v>-3.18318722804</v>
      </c>
      <c r="DL912">
        <v>-7.3919424762299997</v>
      </c>
      <c r="DM912">
        <v>0</v>
      </c>
      <c r="DN912">
        <v>-4.7258329726000001</v>
      </c>
      <c r="DO912">
        <v>-2.6413382207899998</v>
      </c>
      <c r="DP912">
        <v>-5.2398834689799996</v>
      </c>
      <c r="DQ912">
        <v>2.8560612828399998</v>
      </c>
      <c r="DR912">
        <v>-3.7683965350499997E-2</v>
      </c>
      <c r="DS912">
        <v>-8.7550392135399999</v>
      </c>
      <c r="DT912">
        <v>-0.80669446172399994</v>
      </c>
      <c r="DU912">
        <v>-3.7675297099099998</v>
      </c>
      <c r="DV912">
        <v>-1.3475849580999999</v>
      </c>
      <c r="DW912">
        <v>-4.7914902062899998</v>
      </c>
      <c r="DX912">
        <v>-5.4443654544699998</v>
      </c>
      <c r="DY912">
        <v>-1.57522070266</v>
      </c>
      <c r="DZ912">
        <v>-5.0862159508499998</v>
      </c>
      <c r="EA912">
        <v>-8.2617611990299995</v>
      </c>
      <c r="EB912">
        <v>-4.5402164472199997</v>
      </c>
      <c r="EC912">
        <v>0</v>
      </c>
      <c r="ED912">
        <v>7.3443630564099998</v>
      </c>
      <c r="EE912">
        <v>0</v>
      </c>
      <c r="EF912">
        <v>3.7440625600300002</v>
      </c>
      <c r="EG912">
        <v>-6.8518726881500003</v>
      </c>
      <c r="EH912">
        <v>-4.3648279363400002</v>
      </c>
      <c r="EI912">
        <v>-0.348083184529</v>
      </c>
      <c r="EJ912">
        <v>-5.8940536808999999</v>
      </c>
      <c r="EK912">
        <v>0</v>
      </c>
      <c r="EL912">
        <v>-2.4228341772799999</v>
      </c>
      <c r="EM912">
        <v>-7.8124094254600003</v>
      </c>
      <c r="EN912">
        <v>-2.2391246736500001</v>
      </c>
      <c r="EO912">
        <v>-3.2945499218399998</v>
      </c>
      <c r="EP912">
        <v>0</v>
      </c>
      <c r="EQ912">
        <v>-6.8814304182099999</v>
      </c>
      <c r="ER912">
        <v>-1.5630956664</v>
      </c>
      <c r="ES912">
        <v>-7.6906909145900002</v>
      </c>
      <c r="ET912">
        <v>-1.5538361627699999</v>
      </c>
      <c r="EU912">
        <v>0.92442334085400002</v>
      </c>
      <c r="EV912">
        <v>3.0625780926699999</v>
      </c>
      <c r="EW912">
        <v>2.63782284448</v>
      </c>
      <c r="EX912">
        <v>2.6827075962900002</v>
      </c>
      <c r="EY912">
        <v>-4.31707765189</v>
      </c>
      <c r="EZ912">
        <v>-9.9213529000800005</v>
      </c>
      <c r="FA912">
        <v>4.5483518517299997</v>
      </c>
      <c r="FB912">
        <v>0.16515660354600001</v>
      </c>
      <c r="FC912">
        <v>5.68476135536</v>
      </c>
      <c r="FD912">
        <v>0</v>
      </c>
      <c r="FE912">
        <v>0.46083085898499998</v>
      </c>
      <c r="FF912">
        <v>0</v>
      </c>
      <c r="FG912">
        <v>-13.6863496373999</v>
      </c>
      <c r="FH912">
        <v>4.3794951144200001</v>
      </c>
      <c r="FI912">
        <v>0</v>
      </c>
      <c r="FJ912">
        <v>-1.0993853819499999</v>
      </c>
      <c r="FK912">
        <v>4.7691093698599998</v>
      </c>
      <c r="FL912">
        <v>-2.1770158783200002</v>
      </c>
      <c r="FM912">
        <v>-1.1123211265099999</v>
      </c>
      <c r="FN912">
        <v>2.7836536252999999</v>
      </c>
      <c r="FO912">
        <v>1.7953183771200001</v>
      </c>
      <c r="FP912">
        <v>0.82503788074100004</v>
      </c>
      <c r="FQ912">
        <v>3.5670326325500001</v>
      </c>
      <c r="FR912">
        <v>0.75378738436699999</v>
      </c>
      <c r="FS912">
        <v>-7.3517863819499998E-2</v>
      </c>
      <c r="FT912">
        <v>0</v>
      </c>
      <c r="FU912">
        <v>-6.1293883601900001</v>
      </c>
      <c r="FV912">
        <v>0.90650639162000002</v>
      </c>
      <c r="FW912">
        <v>-9.6445441047500005</v>
      </c>
      <c r="FX912">
        <v>-6.62076935294</v>
      </c>
      <c r="FY912">
        <v>-0.53758460112799999</v>
      </c>
      <c r="FZ912">
        <v>17.6758701507</v>
      </c>
      <c r="GA912">
        <v>-0.77864034568899998</v>
      </c>
      <c r="GB912">
        <v>-2.9746255938799999</v>
      </c>
      <c r="GC912">
        <v>-10.7258508421</v>
      </c>
      <c r="GD912">
        <v>-5.4209360902499997</v>
      </c>
      <c r="GE912">
        <v>3.7350686615600002</v>
      </c>
      <c r="GF912">
        <v>-11.4499765866</v>
      </c>
      <c r="GG912">
        <v>-3.6358118348100001</v>
      </c>
      <c r="GH912">
        <v>-4.0605670829999996</v>
      </c>
      <c r="GI912">
        <v>-3.2910823311800002</v>
      </c>
      <c r="GJ912">
        <v>-15.3362075794</v>
      </c>
      <c r="GK912">
        <v>1.9513671724399999</v>
      </c>
      <c r="GL912">
        <v>-4.1313433239300004</v>
      </c>
      <c r="GM912">
        <v>-10.6480685721</v>
      </c>
      <c r="GN912">
        <v>-5.6651938203099999</v>
      </c>
      <c r="GO912">
        <v>0</v>
      </c>
      <c r="GP912">
        <v>4.1126856833199996</v>
      </c>
      <c r="GQ912">
        <v>-10.1598995649</v>
      </c>
      <c r="GR912">
        <v>-3.9827848130499999</v>
      </c>
      <c r="GS912">
        <v>0</v>
      </c>
      <c r="GT912">
        <v>0.56191469057200005</v>
      </c>
      <c r="GU912">
        <v>-1.96954055761</v>
      </c>
      <c r="GV912">
        <v>0</v>
      </c>
      <c r="GW912">
        <v>-5.6503510539899997</v>
      </c>
      <c r="GX912">
        <v>6.4979636978200004</v>
      </c>
      <c r="GY912">
        <v>0</v>
      </c>
      <c r="GZ912">
        <v>0</v>
      </c>
      <c r="HA912">
        <v>-7.44331204674</v>
      </c>
      <c r="HB912">
        <v>-14.5370372948999</v>
      </c>
      <c r="HC912">
        <v>13.8207574568999</v>
      </c>
      <c r="HD912">
        <v>5.4120322087000003</v>
      </c>
      <c r="HE912">
        <v>0</v>
      </c>
      <c r="HF912">
        <v>4</v>
      </c>
      <c r="HG912">
        <v>3</v>
      </c>
      <c r="HH912">
        <v>8</v>
      </c>
      <c r="HI912">
        <v>1</v>
      </c>
      <c r="HJ912">
        <v>6</v>
      </c>
      <c r="HK912">
        <v>4</v>
      </c>
      <c r="HL912">
        <v>2</v>
      </c>
      <c r="HM912">
        <v>5</v>
      </c>
      <c r="HN912">
        <v>3</v>
      </c>
    </row>
    <row r="913" spans="1:222" hidden="1" x14ac:dyDescent="0.25">
      <c r="A913">
        <v>911</v>
      </c>
      <c r="B913">
        <v>609242</v>
      </c>
      <c r="C913">
        <v>101630</v>
      </c>
      <c r="D913">
        <v>9.1818340000000003</v>
      </c>
      <c r="E913">
        <v>105.05419000000001</v>
      </c>
      <c r="F913">
        <v>1.1509</v>
      </c>
      <c r="G913">
        <v>-17.341940000000001</v>
      </c>
      <c r="H913">
        <v>5.58</v>
      </c>
      <c r="I913">
        <v>15.13518</v>
      </c>
      <c r="J913">
        <v>1.5135179999999999</v>
      </c>
      <c r="K913">
        <v>0.41682000000000002</v>
      </c>
      <c r="L913">
        <v>113.1058</v>
      </c>
      <c r="M913">
        <v>0.56000000000000005</v>
      </c>
      <c r="N913">
        <v>6.4001900000000003</v>
      </c>
      <c r="O913">
        <v>20141123</v>
      </c>
      <c r="P913">
        <v>20190131</v>
      </c>
      <c r="Q913">
        <v>7.0863044152699999</v>
      </c>
      <c r="R913">
        <v>2.2839017364799998</v>
      </c>
      <c r="S913">
        <v>24.1962896520999</v>
      </c>
      <c r="T913">
        <v>1.94390083223</v>
      </c>
      <c r="U913">
        <v>11.2649942215</v>
      </c>
      <c r="V913">
        <v>1.94365863681</v>
      </c>
      <c r="W913">
        <v>8.1564119820300007</v>
      </c>
      <c r="X913">
        <v>1.95268022558</v>
      </c>
      <c r="Y913">
        <v>17.1099852368</v>
      </c>
      <c r="Z913">
        <v>2.9991594801599999</v>
      </c>
      <c r="AA913">
        <v>-12.931295430600001</v>
      </c>
      <c r="AB913">
        <v>2.7489196681600001</v>
      </c>
      <c r="AC913">
        <v>-3.10858223943</v>
      </c>
      <c r="AD913">
        <v>2.7551350166200002</v>
      </c>
      <c r="AE913">
        <v>-0.74888950362600004</v>
      </c>
      <c r="AF913">
        <v>-0.35269292785099998</v>
      </c>
      <c r="AG913">
        <v>-0.66912635207500004</v>
      </c>
      <c r="AH913">
        <v>1.31994679948</v>
      </c>
      <c r="AI913">
        <v>-1.50457004897</v>
      </c>
      <c r="AJ913">
        <v>-1.7941134731999999</v>
      </c>
      <c r="AK913">
        <v>-3.61646689742</v>
      </c>
      <c r="AL913">
        <v>-6.9044103216500003</v>
      </c>
      <c r="AM913">
        <v>-1.8828637458699999</v>
      </c>
      <c r="AN913">
        <v>-1.4597771701</v>
      </c>
      <c r="AO913">
        <v>-1.6955305943200001</v>
      </c>
      <c r="AP913">
        <v>0.87887598145300005</v>
      </c>
      <c r="AQ913">
        <v>3.21126255723</v>
      </c>
      <c r="AR913">
        <v>3.0552822845500001</v>
      </c>
      <c r="AS913">
        <v>20.796518860300001</v>
      </c>
      <c r="AT913">
        <v>-0.40118456389500001</v>
      </c>
      <c r="AU913">
        <v>-11.259097988100001</v>
      </c>
      <c r="AV913">
        <v>7.9136551634299996</v>
      </c>
      <c r="AW913">
        <v>3.6307317392099998</v>
      </c>
      <c r="AX913">
        <v>2.18485831498</v>
      </c>
      <c r="AY913">
        <v>8.3627348907600005</v>
      </c>
      <c r="AZ913">
        <v>9.7539114665300009</v>
      </c>
      <c r="BA913">
        <v>5.9550280423100004</v>
      </c>
      <c r="BB913">
        <v>1.9006846180800001</v>
      </c>
      <c r="BC913">
        <v>4.9994811938600003</v>
      </c>
      <c r="BD913">
        <v>3.8762977696299998</v>
      </c>
      <c r="BE913">
        <v>0.34633434540899999</v>
      </c>
      <c r="BF913">
        <v>2.9476409211800001</v>
      </c>
      <c r="BG913">
        <v>4.4329374969600002</v>
      </c>
      <c r="BH913">
        <v>4.3450940727300003</v>
      </c>
      <c r="BI913">
        <v>5.3463506485099996</v>
      </c>
      <c r="BJ913">
        <v>3.7525672242899999</v>
      </c>
      <c r="BK913">
        <v>5.1840938000600003</v>
      </c>
      <c r="BL913">
        <v>1.2776403758399999</v>
      </c>
      <c r="BM913">
        <v>31.2410769516</v>
      </c>
      <c r="BN913">
        <v>32.739833527400002</v>
      </c>
      <c r="BO913">
        <v>14.8632301031999</v>
      </c>
      <c r="BP913">
        <v>10.6744166789</v>
      </c>
      <c r="BQ913">
        <v>-8.6967452871599994E-3</v>
      </c>
      <c r="BR913">
        <v>15.6081098305</v>
      </c>
      <c r="BS913">
        <v>36.9931464062999</v>
      </c>
      <c r="BT913">
        <v>11.627252982</v>
      </c>
      <c r="BU913">
        <v>14.4302495578</v>
      </c>
      <c r="BV913">
        <v>17.8714527094</v>
      </c>
      <c r="BW913">
        <v>25.4207992850999</v>
      </c>
      <c r="BX913">
        <v>23.0606158609</v>
      </c>
      <c r="BY913">
        <v>28.6065424367</v>
      </c>
      <c r="BZ913">
        <v>28.384229012500001</v>
      </c>
      <c r="CA913">
        <v>26.911465588199899</v>
      </c>
      <c r="CB913">
        <v>26.393352164</v>
      </c>
      <c r="CC913">
        <v>23.2802087397999</v>
      </c>
      <c r="CD913">
        <v>30.520295315599899</v>
      </c>
      <c r="CE913">
        <v>30.096301891300001</v>
      </c>
      <c r="CF913">
        <v>25.864020179200001</v>
      </c>
      <c r="CG913">
        <v>29.147918467099899</v>
      </c>
      <c r="CH913">
        <v>27.577896755000001</v>
      </c>
      <c r="CI913">
        <v>32.502185042900003</v>
      </c>
      <c r="CJ913">
        <v>26.037903330799899</v>
      </c>
      <c r="CK913">
        <v>26.205529906599899</v>
      </c>
      <c r="CL913">
        <v>29.059168194400002</v>
      </c>
      <c r="CM913">
        <v>31.495986482300001</v>
      </c>
      <c r="CN913">
        <v>29.2133347701999</v>
      </c>
      <c r="CO913">
        <v>29.7005230581</v>
      </c>
      <c r="CP913">
        <v>27.565781346000001</v>
      </c>
      <c r="CQ913">
        <v>30.567319633899899</v>
      </c>
      <c r="CR913">
        <v>29.7502579217999</v>
      </c>
      <c r="CS913">
        <v>26.795326209700001</v>
      </c>
      <c r="CT913">
        <v>34.086064497499898</v>
      </c>
      <c r="CU913">
        <v>33.7261627854</v>
      </c>
      <c r="CV913">
        <v>35.141111073300003</v>
      </c>
      <c r="CW913">
        <v>36.098889361200001</v>
      </c>
      <c r="CX913">
        <v>34.034515937000002</v>
      </c>
      <c r="CY913">
        <v>38.810894224899897</v>
      </c>
      <c r="CZ913">
        <v>37.391910800600002</v>
      </c>
      <c r="DA913">
        <v>40.127677376400001</v>
      </c>
      <c r="DB913">
        <v>37.804695664299899</v>
      </c>
      <c r="DC913">
        <v>34.204363952199898</v>
      </c>
      <c r="DD913">
        <v>34.247832240100003</v>
      </c>
      <c r="DE913">
        <v>36.482960528</v>
      </c>
      <c r="DF913">
        <v>33.823838815899897</v>
      </c>
      <c r="DG913">
        <v>35.480797103699899</v>
      </c>
      <c r="DH913">
        <v>36.357915391600002</v>
      </c>
      <c r="DI913">
        <v>37.114013679499898</v>
      </c>
      <c r="DJ913">
        <v>39.2684619674</v>
      </c>
      <c r="DK913">
        <v>37.900130255299899</v>
      </c>
      <c r="DL913">
        <v>36.195658543199897</v>
      </c>
      <c r="DM913">
        <v>35.418936831099899</v>
      </c>
      <c r="DN913">
        <v>39.523025119000003</v>
      </c>
      <c r="DO913">
        <v>40.252233406800002</v>
      </c>
      <c r="DP913">
        <v>43.563031694700001</v>
      </c>
      <c r="DQ913">
        <v>37.340769982600001</v>
      </c>
      <c r="DR913">
        <v>29.0613182704999</v>
      </c>
      <c r="DS913">
        <v>43.021156558400001</v>
      </c>
      <c r="DT913">
        <v>50.325344846299899</v>
      </c>
      <c r="DU913">
        <v>42.476153134199897</v>
      </c>
      <c r="DV913">
        <v>42.143141422100001</v>
      </c>
      <c r="DW913">
        <v>42.563099710000003</v>
      </c>
      <c r="DX913">
        <v>42.364547997800003</v>
      </c>
      <c r="DY913">
        <v>46.172826285699898</v>
      </c>
      <c r="DZ913">
        <v>41.617854573599899</v>
      </c>
      <c r="EA913">
        <v>41.984022861500002</v>
      </c>
      <c r="EB913">
        <v>43.8695611493999</v>
      </c>
      <c r="EC913">
        <v>42.864269437300003</v>
      </c>
      <c r="ED913">
        <v>45.838917725199899</v>
      </c>
      <c r="EE913">
        <v>42.736076013100003</v>
      </c>
      <c r="EF913">
        <v>43.7879843009</v>
      </c>
      <c r="EG913">
        <v>44.638202588799899</v>
      </c>
      <c r="EH913">
        <v>43.296760876699899</v>
      </c>
      <c r="EI913">
        <v>45.289869164599899</v>
      </c>
      <c r="EJ913">
        <v>41.934695740400002</v>
      </c>
      <c r="EK913">
        <v>40.956284028299898</v>
      </c>
      <c r="EL913">
        <v>41.282122316200002</v>
      </c>
      <c r="EM913">
        <v>38.9456906039999</v>
      </c>
      <c r="EN913">
        <v>40.132058891900002</v>
      </c>
      <c r="EO913">
        <v>36.787197179800003</v>
      </c>
      <c r="EP913">
        <v>39.3719154676999</v>
      </c>
      <c r="EQ913">
        <v>42.198663755600002</v>
      </c>
      <c r="ER913">
        <v>42.000112043500003</v>
      </c>
      <c r="ES913">
        <v>38.224980331399898</v>
      </c>
      <c r="ET913">
        <v>38.994528619299899</v>
      </c>
      <c r="EU913">
        <v>43.558915194999898</v>
      </c>
      <c r="EV913">
        <v>46.896593482900002</v>
      </c>
      <c r="EW913">
        <v>41.212171770799898</v>
      </c>
      <c r="EX913">
        <v>40.8119300587</v>
      </c>
      <c r="EY913">
        <v>42.8453783466</v>
      </c>
      <c r="EZ913">
        <v>43.7359366345</v>
      </c>
      <c r="FA913">
        <v>58.8386649224</v>
      </c>
      <c r="FB913">
        <v>43.204373210200004</v>
      </c>
      <c r="FC913">
        <v>47.577381498100003</v>
      </c>
      <c r="FD913">
        <v>46.262829785999898</v>
      </c>
      <c r="FE913">
        <v>48.040808073900003</v>
      </c>
      <c r="FF913">
        <v>49.173386361799899</v>
      </c>
      <c r="FG913">
        <v>49.391654649700001</v>
      </c>
      <c r="FH913">
        <v>47.337582937599898</v>
      </c>
      <c r="FI913">
        <v>48.967661225500002</v>
      </c>
      <c r="FJ913">
        <v>46.752239513299898</v>
      </c>
      <c r="FK913">
        <v>48.140287801200003</v>
      </c>
      <c r="FL913">
        <v>44.822326089100002</v>
      </c>
      <c r="FM913">
        <v>49.652484377</v>
      </c>
      <c r="FN913">
        <v>48.956442664900003</v>
      </c>
      <c r="FO913">
        <v>47.292300952799899</v>
      </c>
      <c r="FP913">
        <v>65.813397528600007</v>
      </c>
      <c r="FQ913">
        <v>60.855035816399898</v>
      </c>
      <c r="FR913">
        <v>66.559184104300002</v>
      </c>
      <c r="FS913">
        <v>66.911902392200005</v>
      </c>
      <c r="FT913">
        <v>65.866270680100001</v>
      </c>
      <c r="FU913">
        <v>34.258408967999898</v>
      </c>
      <c r="FV913">
        <v>54.725997255899898</v>
      </c>
      <c r="FW913">
        <v>52.6885138317</v>
      </c>
      <c r="FX913">
        <v>55.918632119500003</v>
      </c>
      <c r="FY913">
        <v>58.126870407399899</v>
      </c>
      <c r="FZ913">
        <v>56.543408695300002</v>
      </c>
      <c r="GA913">
        <v>61.269135271099898</v>
      </c>
      <c r="GB913">
        <v>61.702543558999899</v>
      </c>
      <c r="GC913">
        <v>57.8870718469</v>
      </c>
      <c r="GD913">
        <v>56.021250134799899</v>
      </c>
      <c r="GE913">
        <v>56.5756584226</v>
      </c>
      <c r="GF913">
        <v>57.936816710499897</v>
      </c>
      <c r="GG913">
        <v>58.760144998400001</v>
      </c>
      <c r="GH913">
        <v>55.495953286300001</v>
      </c>
      <c r="GI913">
        <v>50.093891574200001</v>
      </c>
      <c r="GJ913">
        <v>0</v>
      </c>
      <c r="GK913">
        <v>52.385948149999898</v>
      </c>
      <c r="GL913">
        <v>52.728354725700001</v>
      </c>
      <c r="GM913">
        <v>51.454143013600003</v>
      </c>
      <c r="GN913">
        <v>54.106091301500001</v>
      </c>
      <c r="GO913">
        <v>48.219979589399898</v>
      </c>
      <c r="GP913">
        <v>48.1021078773</v>
      </c>
      <c r="GQ913">
        <v>51.076756165200003</v>
      </c>
      <c r="GR913">
        <v>51.671504453099899</v>
      </c>
      <c r="GS913">
        <v>50.948572741</v>
      </c>
      <c r="GT913">
        <v>52.3635110289</v>
      </c>
      <c r="GU913">
        <v>51.7346893166999</v>
      </c>
      <c r="GV913">
        <v>50.554597604599898</v>
      </c>
      <c r="GW913">
        <v>49.253495892499899</v>
      </c>
      <c r="GX913">
        <v>51.058364180399899</v>
      </c>
      <c r="GY913">
        <v>51.0077124682999</v>
      </c>
      <c r="GZ913">
        <v>53.1890607562</v>
      </c>
      <c r="HA913">
        <v>45.689459044099898</v>
      </c>
      <c r="HB913">
        <v>41.981567331999898</v>
      </c>
      <c r="HC913">
        <v>52.028685619800001</v>
      </c>
      <c r="HD913">
        <v>47.957753907700003</v>
      </c>
      <c r="HE913">
        <v>0</v>
      </c>
      <c r="HF913">
        <v>4</v>
      </c>
      <c r="HG913">
        <v>3</v>
      </c>
      <c r="HH913">
        <v>7</v>
      </c>
      <c r="HI913">
        <v>1</v>
      </c>
      <c r="HJ913">
        <v>5</v>
      </c>
      <c r="HK913">
        <v>4</v>
      </c>
      <c r="HL913">
        <v>3</v>
      </c>
      <c r="HM913">
        <v>5</v>
      </c>
      <c r="HN913">
        <v>1</v>
      </c>
    </row>
    <row r="914" spans="1:222" x14ac:dyDescent="0.25">
      <c r="A914">
        <v>912</v>
      </c>
      <c r="B914">
        <v>609403</v>
      </c>
      <c r="C914">
        <v>361662</v>
      </c>
      <c r="D914">
        <v>9.100619</v>
      </c>
      <c r="E914">
        <v>105.15557800000001</v>
      </c>
      <c r="F914">
        <v>1.6496</v>
      </c>
      <c r="G914">
        <v>-7.8346400000000003</v>
      </c>
      <c r="H914">
        <v>5.6</v>
      </c>
      <c r="I914">
        <v>-46.105820000000001</v>
      </c>
      <c r="J914">
        <v>-4.610582</v>
      </c>
      <c r="K914">
        <v>0.45208999999999999</v>
      </c>
      <c r="L914">
        <v>-201.31107</v>
      </c>
      <c r="M914">
        <v>0.51</v>
      </c>
      <c r="N914">
        <v>6.8211700000000004</v>
      </c>
      <c r="O914">
        <v>20141123</v>
      </c>
      <c r="P914">
        <v>20190131</v>
      </c>
      <c r="Q914">
        <v>-35.470496578099898</v>
      </c>
      <c r="R914">
        <v>2.4612178614400002</v>
      </c>
      <c r="S914">
        <v>-51.037763795899899</v>
      </c>
      <c r="T914">
        <v>2.0948201810699998</v>
      </c>
      <c r="U914">
        <v>-44.1268681452</v>
      </c>
      <c r="V914">
        <v>2.0945591822299998</v>
      </c>
      <c r="W914">
        <v>-49.041815611099899</v>
      </c>
      <c r="X914">
        <v>2.1042811834299999</v>
      </c>
      <c r="Y914">
        <v>-15.5672672179</v>
      </c>
      <c r="Z914">
        <v>3.2320063354599999</v>
      </c>
      <c r="AA914">
        <v>6.9108956507099997</v>
      </c>
      <c r="AB914">
        <v>2.9623385624999998</v>
      </c>
      <c r="AC914">
        <v>-4.9149474658700001</v>
      </c>
      <c r="AD914">
        <v>2.9690364542699998</v>
      </c>
      <c r="AE914">
        <v>4.4410496373900002E-2</v>
      </c>
      <c r="AF914">
        <v>-10.4756644051</v>
      </c>
      <c r="AG914">
        <v>-14.6532493065999</v>
      </c>
      <c r="AH914">
        <v>-19.405019109600001</v>
      </c>
      <c r="AI914">
        <v>-8.6928089125299906</v>
      </c>
      <c r="AJ914">
        <v>-18.986843814</v>
      </c>
      <c r="AK914">
        <v>-23.4436587155</v>
      </c>
      <c r="AL914">
        <v>3.9582763830199998</v>
      </c>
      <c r="AM914">
        <v>-17.598008518499899</v>
      </c>
      <c r="AN914">
        <v>-22.3872434198999</v>
      </c>
      <c r="AO914">
        <v>-23.852308321399899</v>
      </c>
      <c r="AP914">
        <v>-27.152313222899899</v>
      </c>
      <c r="AQ914">
        <v>-26.609588124399899</v>
      </c>
      <c r="AR914">
        <v>-26.018552828800001</v>
      </c>
      <c r="AS914">
        <v>-29.983387730299899</v>
      </c>
      <c r="AT914">
        <v>-26.355842631800002</v>
      </c>
      <c r="AU914">
        <v>-28.113437533300001</v>
      </c>
      <c r="AV914">
        <v>-33.171037336300003</v>
      </c>
      <c r="AW914">
        <v>-23.6796822377</v>
      </c>
      <c r="AX914">
        <v>-26.0489171392</v>
      </c>
      <c r="AY914">
        <v>-31.901872040699899</v>
      </c>
      <c r="AZ914">
        <v>-34.975836942199898</v>
      </c>
      <c r="BA914">
        <v>-34.752231843700002</v>
      </c>
      <c r="BB914">
        <v>-54.7395167452</v>
      </c>
      <c r="BC914">
        <v>-26.765831646599899</v>
      </c>
      <c r="BD914">
        <v>-34.5733965481</v>
      </c>
      <c r="BE914">
        <v>-40.825251449600003</v>
      </c>
      <c r="BF914">
        <v>-38.5273663511</v>
      </c>
      <c r="BG914">
        <v>-38.636181252599897</v>
      </c>
      <c r="BH914">
        <v>-39.210376154099897</v>
      </c>
      <c r="BI914">
        <v>-39.1064410554999</v>
      </c>
      <c r="BJ914">
        <v>-36.569215956999898</v>
      </c>
      <c r="BK914">
        <v>-68.483580858500005</v>
      </c>
      <c r="BL914">
        <v>-72.089415759999895</v>
      </c>
      <c r="BM914">
        <v>-61.201900661499899</v>
      </c>
      <c r="BN914">
        <v>-49.862315563000003</v>
      </c>
      <c r="BO914">
        <v>-43.562140464400002</v>
      </c>
      <c r="BP914">
        <v>-76.726395365900004</v>
      </c>
      <c r="BQ914">
        <v>-54.948940267399898</v>
      </c>
      <c r="BR914">
        <v>-70.109545168899899</v>
      </c>
      <c r="BS914">
        <v>-52.095040070400003</v>
      </c>
      <c r="BT914">
        <v>-67.468384971899894</v>
      </c>
      <c r="BU914">
        <v>-59.147129873300003</v>
      </c>
      <c r="BV914">
        <v>-71.052499676300002</v>
      </c>
      <c r="BW914">
        <v>-74.551954577800004</v>
      </c>
      <c r="BX914">
        <v>-77.838659479300006</v>
      </c>
      <c r="BY914">
        <v>-61.805354380799898</v>
      </c>
      <c r="BZ914">
        <v>-73.615209282199899</v>
      </c>
      <c r="CA914">
        <v>-91.7143641836999</v>
      </c>
      <c r="CB914">
        <v>-81.372019085199895</v>
      </c>
      <c r="CC914">
        <v>-85.350153986699894</v>
      </c>
      <c r="CD914">
        <v>-100.710208887999</v>
      </c>
      <c r="CE914">
        <v>-68.4018137897</v>
      </c>
      <c r="CF914">
        <v>-85.655421240400003</v>
      </c>
      <c r="CG914">
        <v>-93.069518691100001</v>
      </c>
      <c r="CH914">
        <v>-89.447406141900004</v>
      </c>
      <c r="CI914">
        <v>-94.375023592600002</v>
      </c>
      <c r="CJ914">
        <v>-95.513101043399899</v>
      </c>
      <c r="CK914">
        <v>-94.132695944899893</v>
      </c>
      <c r="CL914">
        <v>-95.736153395599899</v>
      </c>
      <c r="CM914">
        <v>-103.828380846</v>
      </c>
      <c r="CN914">
        <v>-83.492398297099896</v>
      </c>
      <c r="CO914">
        <v>-95.347565747800004</v>
      </c>
      <c r="CP914">
        <v>-101.19265319900001</v>
      </c>
      <c r="CQ914">
        <v>-112.901560649</v>
      </c>
      <c r="CR914">
        <v>-92.964478099999894</v>
      </c>
      <c r="CS914">
        <v>-99.1552755507999</v>
      </c>
      <c r="CT914">
        <v>-93.618443001499898</v>
      </c>
      <c r="CU914">
        <v>-97.362670452299895</v>
      </c>
      <c r="CV914">
        <v>-98.873057903000003</v>
      </c>
      <c r="CW914">
        <v>-102.284865354</v>
      </c>
      <c r="CX914">
        <v>-95.439530255199898</v>
      </c>
      <c r="CY914">
        <v>-98.465737705999899</v>
      </c>
      <c r="CZ914">
        <v>-117.442472606999</v>
      </c>
      <c r="DA914">
        <v>-102.69894750900001</v>
      </c>
      <c r="DB914">
        <v>-88.080514959699897</v>
      </c>
      <c r="DC914">
        <v>-95.574382410400005</v>
      </c>
      <c r="DD914">
        <v>-100.30255986100001</v>
      </c>
      <c r="DE914">
        <v>-100.855587311999</v>
      </c>
      <c r="DF914">
        <v>-104.147724762999</v>
      </c>
      <c r="DG914">
        <v>-104.860312213</v>
      </c>
      <c r="DH914">
        <v>-103.884229664</v>
      </c>
      <c r="DI914">
        <v>-106.351977114999</v>
      </c>
      <c r="DJ914">
        <v>-102.889424566</v>
      </c>
      <c r="DK914">
        <v>-106.447492015999</v>
      </c>
      <c r="DL914">
        <v>-111.268739467</v>
      </c>
      <c r="DM914">
        <v>-111.529246917999</v>
      </c>
      <c r="DN914">
        <v>-120.126734369</v>
      </c>
      <c r="DO914">
        <v>-118.605491818999</v>
      </c>
      <c r="DP914">
        <v>-110.07691927</v>
      </c>
      <c r="DQ914">
        <v>-120.801876720999</v>
      </c>
      <c r="DR914">
        <v>-105.452124171999</v>
      </c>
      <c r="DS914">
        <v>-123.570011621999</v>
      </c>
      <c r="DT914">
        <v>-122.607229072999</v>
      </c>
      <c r="DU914">
        <v>-125.553646524</v>
      </c>
      <c r="DV914">
        <v>-126.49228397500001</v>
      </c>
      <c r="DW914">
        <v>-122.231931424999</v>
      </c>
      <c r="DX914">
        <v>-125.298018876</v>
      </c>
      <c r="DY914">
        <v>-136.009676326999</v>
      </c>
      <c r="DZ914">
        <v>-132.29449377700001</v>
      </c>
      <c r="EA914">
        <v>-127.595351227999</v>
      </c>
      <c r="EB914">
        <v>-129.90353867900001</v>
      </c>
      <c r="EC914">
        <v>-135.68214613000001</v>
      </c>
      <c r="ED914">
        <v>-125.677643579999</v>
      </c>
      <c r="EE914">
        <v>-128.969781030999</v>
      </c>
      <c r="EF914">
        <v>-131.21147848199899</v>
      </c>
      <c r="EG914">
        <v>-131.55176593300001</v>
      </c>
      <c r="EH914">
        <v>-130.52249338300001</v>
      </c>
      <c r="EI914">
        <v>-134.147050833999</v>
      </c>
      <c r="EJ914">
        <v>-132.939485735999</v>
      </c>
      <c r="EK914">
        <v>-128.14727318600001</v>
      </c>
      <c r="EL914">
        <v>-134.00566063700001</v>
      </c>
      <c r="EM914">
        <v>-140.954368087999</v>
      </c>
      <c r="EN914">
        <v>-134.180955538999</v>
      </c>
      <c r="EO914">
        <v>-139.653742988999</v>
      </c>
      <c r="EP914">
        <v>-139.18293044000001</v>
      </c>
      <c r="EQ914">
        <v>-141.796937890999</v>
      </c>
      <c r="ER914">
        <v>-139.42470534200001</v>
      </c>
      <c r="ES914">
        <v>-136.533902791999</v>
      </c>
      <c r="ET914">
        <v>-139.49363024300001</v>
      </c>
      <c r="EU914">
        <v>-140.945395144999</v>
      </c>
      <c r="EV914">
        <v>-141.525022594999</v>
      </c>
      <c r="EW914">
        <v>-143.833210046</v>
      </c>
      <c r="EX914">
        <v>-141.91305749700001</v>
      </c>
      <c r="EY914">
        <v>-147.63848494800001</v>
      </c>
      <c r="EZ914">
        <v>-144.57482239800001</v>
      </c>
      <c r="FA914">
        <v>-146.058619848999</v>
      </c>
      <c r="FB914">
        <v>-148.3402073</v>
      </c>
      <c r="FC914">
        <v>-148.54752475000001</v>
      </c>
      <c r="FD914">
        <v>-145.86947220100001</v>
      </c>
      <c r="FE914">
        <v>-151.03643965200001</v>
      </c>
      <c r="FF914">
        <v>-150.33958710300001</v>
      </c>
      <c r="FG914">
        <v>-146.571204553</v>
      </c>
      <c r="FH914">
        <v>-147.03116200400001</v>
      </c>
      <c r="FI914">
        <v>-148.568139454999</v>
      </c>
      <c r="FJ914">
        <v>-148.629196906</v>
      </c>
      <c r="FK914">
        <v>-149.195524355999</v>
      </c>
      <c r="FL914">
        <v>-149.48261180700001</v>
      </c>
      <c r="FM914">
        <v>-153.62573925800001</v>
      </c>
      <c r="FN914">
        <v>-149.69779670899899</v>
      </c>
      <c r="FO914">
        <v>-157.71024415900001</v>
      </c>
      <c r="FP914">
        <v>-156.010709061</v>
      </c>
      <c r="FQ914">
        <v>-154.968146512</v>
      </c>
      <c r="FR914">
        <v>-158.87192396200001</v>
      </c>
      <c r="FS914">
        <v>-158.214961412999</v>
      </c>
      <c r="FT914">
        <v>-159.51259886400001</v>
      </c>
      <c r="FU914">
        <v>-158.456736315</v>
      </c>
      <c r="FV914">
        <v>-160.37932376500001</v>
      </c>
      <c r="FW914">
        <v>-161.192858666999</v>
      </c>
      <c r="FX914">
        <v>-164.09938611800001</v>
      </c>
      <c r="FY914">
        <v>-163.695063567999</v>
      </c>
      <c r="FZ914">
        <v>-162.71898101900001</v>
      </c>
      <c r="GA914">
        <v>-165.912605920999</v>
      </c>
      <c r="GB914">
        <v>-166.997503370999</v>
      </c>
      <c r="GC914">
        <v>-164.82472082199899</v>
      </c>
      <c r="GD914">
        <v>-168.72850827299899</v>
      </c>
      <c r="GE914">
        <v>-166.38286572300001</v>
      </c>
      <c r="GF914">
        <v>-156.45814317400001</v>
      </c>
      <c r="GG914">
        <v>-167.31607062500001</v>
      </c>
      <c r="GH914">
        <v>-166.59261807600001</v>
      </c>
      <c r="GI914">
        <v>-175.190115526</v>
      </c>
      <c r="GJ914">
        <v>0</v>
      </c>
      <c r="GK914">
        <v>-171.283340428</v>
      </c>
      <c r="GL914">
        <v>-170.381605328999</v>
      </c>
      <c r="GM914">
        <v>-173.806712779999</v>
      </c>
      <c r="GN914">
        <v>-177.03237023099899</v>
      </c>
      <c r="GO914">
        <v>-174.43408768200001</v>
      </c>
      <c r="GP914">
        <v>-175.38602513199899</v>
      </c>
      <c r="GQ914">
        <v>-182.22836258300001</v>
      </c>
      <c r="GR914">
        <v>-178.686020033999</v>
      </c>
      <c r="GS914">
        <v>-178.733777484999</v>
      </c>
      <c r="GT914">
        <v>-181.97273493500001</v>
      </c>
      <c r="GU914">
        <v>-180.491372385999</v>
      </c>
      <c r="GV914">
        <v>-180.352979836999</v>
      </c>
      <c r="GW914">
        <v>-198.417677287999</v>
      </c>
      <c r="GX914">
        <v>-196.457644737999</v>
      </c>
      <c r="GY914">
        <v>-191.99784218900001</v>
      </c>
      <c r="GZ914">
        <v>-194.75810963999899</v>
      </c>
      <c r="HA914">
        <v>-196.241907091</v>
      </c>
      <c r="HB914">
        <v>-192.672974541</v>
      </c>
      <c r="HC914">
        <v>-195.48644199200001</v>
      </c>
      <c r="HD914">
        <v>-190.175649442999</v>
      </c>
      <c r="HE914">
        <v>1</v>
      </c>
      <c r="HF914">
        <v>5</v>
      </c>
      <c r="HG914">
        <v>6</v>
      </c>
      <c r="HH914">
        <v>1</v>
      </c>
      <c r="HI914">
        <v>1</v>
      </c>
      <c r="HJ914">
        <v>3</v>
      </c>
      <c r="HK914">
        <v>6</v>
      </c>
      <c r="HL914">
        <v>3</v>
      </c>
      <c r="HM914">
        <v>3</v>
      </c>
      <c r="HN914">
        <v>1</v>
      </c>
    </row>
    <row r="915" spans="1:222" x14ac:dyDescent="0.25">
      <c r="A915">
        <v>913</v>
      </c>
      <c r="B915">
        <v>609460</v>
      </c>
      <c r="C915">
        <v>96214</v>
      </c>
      <c r="D915">
        <v>9.1921470000000003</v>
      </c>
      <c r="E915">
        <v>105.08516</v>
      </c>
      <c r="F915">
        <v>2.5299999999999998</v>
      </c>
      <c r="G915">
        <v>-21.557600000000001</v>
      </c>
      <c r="H915">
        <v>5.43</v>
      </c>
      <c r="I915">
        <v>-47.97034</v>
      </c>
      <c r="J915">
        <v>-4.797034</v>
      </c>
      <c r="K915">
        <v>0.42906</v>
      </c>
      <c r="L915">
        <v>-183.045649999999</v>
      </c>
      <c r="M915">
        <v>0.59</v>
      </c>
      <c r="N915">
        <v>6.0872200000000003</v>
      </c>
      <c r="O915">
        <v>20150203</v>
      </c>
      <c r="P915">
        <v>20190131</v>
      </c>
      <c r="Q915">
        <v>-46.1144013937</v>
      </c>
      <c r="R915">
        <v>2.37412579105</v>
      </c>
      <c r="S915">
        <v>-50.376748827500002</v>
      </c>
      <c r="T915">
        <v>1.89659663139</v>
      </c>
      <c r="U915">
        <v>-49.777899505199898</v>
      </c>
      <c r="V915">
        <v>1.8977920481399999</v>
      </c>
      <c r="W915">
        <v>-43.734394815999899</v>
      </c>
      <c r="X915">
        <v>2.1138138356799998</v>
      </c>
      <c r="Y915">
        <v>-4.2623474337199996</v>
      </c>
      <c r="Z915">
        <v>3.0386760363600001</v>
      </c>
      <c r="AA915">
        <v>0.59884932224300003</v>
      </c>
      <c r="AB915">
        <v>2.68303809891</v>
      </c>
      <c r="AC915">
        <v>6.0435046892499997</v>
      </c>
      <c r="AD915">
        <v>2.8407434924500001</v>
      </c>
      <c r="AE915">
        <v>15.9060404963999</v>
      </c>
      <c r="AF915">
        <v>-5.9531400000000003</v>
      </c>
      <c r="AG915">
        <v>0</v>
      </c>
      <c r="AH915">
        <v>-0.48184148912199998</v>
      </c>
      <c r="AI915">
        <v>-21.6882124818999</v>
      </c>
      <c r="AJ915">
        <v>4.4531470217600004</v>
      </c>
      <c r="AK915">
        <v>-0.31087347461699999</v>
      </c>
      <c r="AL915">
        <v>-9.7676839709899905</v>
      </c>
      <c r="AM915">
        <v>-20.7127744673999</v>
      </c>
      <c r="AN915">
        <v>-15.7291949636999</v>
      </c>
      <c r="AO915">
        <v>1.05340453989</v>
      </c>
      <c r="AP915">
        <v>-13.096195956500001</v>
      </c>
      <c r="AQ915">
        <v>0.25395354713899998</v>
      </c>
      <c r="AR915">
        <v>-26.641587942000001</v>
      </c>
      <c r="AS915">
        <v>-31.2312984384</v>
      </c>
      <c r="AT915">
        <v>-18.229748934700002</v>
      </c>
      <c r="AU915">
        <v>-21.800459431099899</v>
      </c>
      <c r="AV915">
        <v>-29.089360423900001</v>
      </c>
      <c r="AW915">
        <v>-23.783990920200001</v>
      </c>
      <c r="AX915">
        <v>-35.238591416600002</v>
      </c>
      <c r="AY915">
        <v>-33.392471913000001</v>
      </c>
      <c r="AZ915">
        <v>-34.415662409299898</v>
      </c>
      <c r="BA915">
        <v>-43.926102905699899</v>
      </c>
      <c r="BB915">
        <v>-31.4742834020999</v>
      </c>
      <c r="BC915">
        <v>-29.628173898499899</v>
      </c>
      <c r="BD915">
        <v>-38.495024394799898</v>
      </c>
      <c r="BE915">
        <v>-49.802134891199898</v>
      </c>
      <c r="BF915">
        <v>-42.619645387600002</v>
      </c>
      <c r="BG915">
        <v>-54.034025884000002</v>
      </c>
      <c r="BH915">
        <v>0</v>
      </c>
      <c r="BI915">
        <v>-66.149796876699895</v>
      </c>
      <c r="BJ915">
        <v>-38.2519873731</v>
      </c>
      <c r="BK915">
        <v>-51.315537869499899</v>
      </c>
      <c r="BL915">
        <v>-53.384558365799897</v>
      </c>
      <c r="BM915">
        <v>-53.4691888621999</v>
      </c>
      <c r="BN915">
        <v>-63.341649358600002</v>
      </c>
      <c r="BO915">
        <v>-66.885539855000005</v>
      </c>
      <c r="BP915">
        <v>0</v>
      </c>
      <c r="BQ915">
        <v>-44.9584708476999</v>
      </c>
      <c r="BR915">
        <v>-71.778601344099897</v>
      </c>
      <c r="BS915">
        <v>-73.780571840500002</v>
      </c>
      <c r="BT915">
        <v>-68.957892336800001</v>
      </c>
      <c r="BU915">
        <v>-76.939822833199898</v>
      </c>
      <c r="BV915">
        <v>-55.6697438258999</v>
      </c>
      <c r="BW915">
        <v>0</v>
      </c>
      <c r="BX915">
        <v>0</v>
      </c>
      <c r="BY915">
        <v>0</v>
      </c>
      <c r="BZ915">
        <v>0</v>
      </c>
      <c r="CA915">
        <v>-88.929036307800004</v>
      </c>
      <c r="CB915">
        <v>-86.130956804199897</v>
      </c>
      <c r="CC915">
        <v>-83.9630573005999</v>
      </c>
      <c r="CD915">
        <v>-70.773797796899899</v>
      </c>
      <c r="CE915">
        <v>-92.324588293299897</v>
      </c>
      <c r="CF915">
        <v>-87.841723541500002</v>
      </c>
      <c r="CG915">
        <v>-95.613728789700005</v>
      </c>
      <c r="CH915">
        <v>-90.648174037900006</v>
      </c>
      <c r="CI915">
        <v>-93.579909286100005</v>
      </c>
      <c r="CJ915">
        <v>-92.569694534199897</v>
      </c>
      <c r="CK915">
        <v>-93.096795030600006</v>
      </c>
      <c r="CL915">
        <v>-93.749180278799898</v>
      </c>
      <c r="CM915">
        <v>-97.056335527000002</v>
      </c>
      <c r="CN915">
        <v>-98.097550775200006</v>
      </c>
      <c r="CO915">
        <v>-95.424746023400004</v>
      </c>
      <c r="CP915">
        <v>-94.360911271600003</v>
      </c>
      <c r="CQ915">
        <v>-97.453536519699895</v>
      </c>
      <c r="CR915">
        <v>-95.598631767900002</v>
      </c>
      <c r="CS915">
        <v>-99.281207016099899</v>
      </c>
      <c r="CT915">
        <v>-101.743662263999</v>
      </c>
      <c r="CU915">
        <v>-100.666417511999</v>
      </c>
      <c r="CV915">
        <v>-98.945582760700006</v>
      </c>
      <c r="CW915">
        <v>-98.753268008899894</v>
      </c>
      <c r="CX915">
        <v>-105.97093850500001</v>
      </c>
      <c r="CY915">
        <v>-103.418813752999</v>
      </c>
      <c r="CZ915">
        <v>-102.77941425</v>
      </c>
      <c r="DA915">
        <v>-105.210444745999</v>
      </c>
      <c r="DB915">
        <v>-107.418149994</v>
      </c>
      <c r="DC915">
        <v>-104.718545242999</v>
      </c>
      <c r="DD915">
        <v>-108.146370490999</v>
      </c>
      <c r="DE915">
        <v>-117.192145738999</v>
      </c>
      <c r="DF915">
        <v>-95.265490987099895</v>
      </c>
      <c r="DG915">
        <v>-93.718966235300002</v>
      </c>
      <c r="DH915">
        <v>-111.882161483</v>
      </c>
      <c r="DI915">
        <v>-116.704416731999</v>
      </c>
      <c r="DJ915">
        <v>-114.192521979999</v>
      </c>
      <c r="DK915">
        <v>-119.671767227999</v>
      </c>
      <c r="DL915">
        <v>-120.337552475999</v>
      </c>
      <c r="DM915">
        <v>0</v>
      </c>
      <c r="DN915">
        <v>-115.715992972999</v>
      </c>
      <c r="DO915">
        <v>-117.896878220999</v>
      </c>
      <c r="DP915">
        <v>-122.81299346900001</v>
      </c>
      <c r="DQ915">
        <v>-112.13563871700001</v>
      </c>
      <c r="DR915">
        <v>-119.183623964999</v>
      </c>
      <c r="DS915">
        <v>-120.667299213999</v>
      </c>
      <c r="DT915">
        <v>-120.340894461999</v>
      </c>
      <c r="DU915">
        <v>-118.874819709999</v>
      </c>
      <c r="DV915">
        <v>-119.66127495800001</v>
      </c>
      <c r="DW915">
        <v>-124.671250205999</v>
      </c>
      <c r="DX915">
        <v>-124.06327545400001</v>
      </c>
      <c r="DY915">
        <v>-127.839710702999</v>
      </c>
      <c r="DZ915">
        <v>-123.651815951</v>
      </c>
      <c r="EA915">
        <v>-131.276341199</v>
      </c>
      <c r="EB915">
        <v>-125.613566446999</v>
      </c>
      <c r="EC915">
        <v>0</v>
      </c>
      <c r="ED915">
        <v>-115.776296943999</v>
      </c>
      <c r="EE915">
        <v>0</v>
      </c>
      <c r="EF915">
        <v>-125.031987439999</v>
      </c>
      <c r="EG915">
        <v>-135.21744268800001</v>
      </c>
      <c r="EH915">
        <v>-131.485407936</v>
      </c>
      <c r="EI915">
        <v>-136.28085318500001</v>
      </c>
      <c r="EJ915">
        <v>-133.34869368099899</v>
      </c>
      <c r="EK915">
        <v>0</v>
      </c>
      <c r="EL915">
        <v>-131.757334176999</v>
      </c>
      <c r="EM915">
        <v>-133.120339424999</v>
      </c>
      <c r="EN915">
        <v>-137.714654674</v>
      </c>
      <c r="EO915">
        <v>-137.42847992200001</v>
      </c>
      <c r="EP915">
        <v>0</v>
      </c>
      <c r="EQ915">
        <v>-145.69198041800001</v>
      </c>
      <c r="ER915">
        <v>-140.739825666</v>
      </c>
      <c r="ES915">
        <v>-151.756570914999</v>
      </c>
      <c r="ET915">
        <v>-147.877056162999</v>
      </c>
      <c r="EU915">
        <v>-144.408576659</v>
      </c>
      <c r="EV915">
        <v>-138.43742190699899</v>
      </c>
      <c r="EW915">
        <v>-147.26865715599899</v>
      </c>
      <c r="EX915">
        <v>-150.079722403999</v>
      </c>
      <c r="EY915">
        <v>-153.69526765200001</v>
      </c>
      <c r="EZ915">
        <v>-161.17230290000001</v>
      </c>
      <c r="FA915">
        <v>-147.893798148</v>
      </c>
      <c r="FB915">
        <v>-151.509343395999</v>
      </c>
      <c r="FC915">
        <v>-147.911398644999</v>
      </c>
      <c r="FD915">
        <v>0</v>
      </c>
      <c r="FE915">
        <v>-154.64638914099899</v>
      </c>
      <c r="FF915">
        <v>0</v>
      </c>
      <c r="FG915">
        <v>-170.15018963700001</v>
      </c>
      <c r="FH915">
        <v>-157.220294886</v>
      </c>
      <c r="FI915">
        <v>0</v>
      </c>
      <c r="FJ915">
        <v>-160.61669538199899</v>
      </c>
      <c r="FK915">
        <v>-159.11039063000001</v>
      </c>
      <c r="FL915">
        <v>-164.61645587800001</v>
      </c>
      <c r="FM915">
        <v>-165.630851127</v>
      </c>
      <c r="FN915">
        <v>-160.196016374999</v>
      </c>
      <c r="FO915">
        <v>-157.643891623</v>
      </c>
      <c r="FP915">
        <v>-164.59340211899899</v>
      </c>
      <c r="FQ915">
        <v>-167.645807367</v>
      </c>
      <c r="FR915">
        <v>-167.18533261600001</v>
      </c>
      <c r="FS915">
        <v>-165.62539786400001</v>
      </c>
      <c r="FT915">
        <v>0</v>
      </c>
      <c r="FU915">
        <v>-166.997188359999</v>
      </c>
      <c r="FV915">
        <v>-165.128873607999</v>
      </c>
      <c r="FW915">
        <v>-172.06498410500001</v>
      </c>
      <c r="FX915">
        <v>-173.615699352999</v>
      </c>
      <c r="FY915">
        <v>-168.998744600999</v>
      </c>
      <c r="FZ915">
        <v>-186.04906984900001</v>
      </c>
      <c r="GA915">
        <v>-171.15700034599899</v>
      </c>
      <c r="GB915">
        <v>-169.436175593999</v>
      </c>
      <c r="GC915">
        <v>-178.57580084200001</v>
      </c>
      <c r="GD915">
        <v>-173.48956609000001</v>
      </c>
      <c r="GE915">
        <v>-163.992111338</v>
      </c>
      <c r="GF915">
        <v>-189.985556586999</v>
      </c>
      <c r="GG915">
        <v>-174.69586183499899</v>
      </c>
      <c r="GH915">
        <v>-178.24435708300001</v>
      </c>
      <c r="GI915">
        <v>-178.26656233099899</v>
      </c>
      <c r="GJ915">
        <v>-192.93027757900001</v>
      </c>
      <c r="GK915">
        <v>-169.998032827999</v>
      </c>
      <c r="GL915">
        <v>-182.324143324</v>
      </c>
      <c r="GM915">
        <v>-187.77657857200001</v>
      </c>
      <c r="GN915">
        <v>-184.76858382</v>
      </c>
      <c r="GO915">
        <v>0</v>
      </c>
      <c r="GP915">
        <v>-178.846444316999</v>
      </c>
      <c r="GQ915">
        <v>-193.40289956500001</v>
      </c>
      <c r="GR915">
        <v>-187.75352481300001</v>
      </c>
      <c r="GS915">
        <v>0</v>
      </c>
      <c r="GT915">
        <v>-180.839205308999</v>
      </c>
      <c r="GU915">
        <v>-186.23800055800001</v>
      </c>
      <c r="GV915">
        <v>0</v>
      </c>
      <c r="GW915">
        <v>-189.326021053999</v>
      </c>
      <c r="GX915">
        <v>-179.97605630199899</v>
      </c>
      <c r="GY915">
        <v>0</v>
      </c>
      <c r="GZ915">
        <v>0</v>
      </c>
      <c r="HA915">
        <v>-193.23612204700001</v>
      </c>
      <c r="HB915">
        <v>-203.78357729499899</v>
      </c>
      <c r="HC915">
        <v>-209.933232543</v>
      </c>
      <c r="HD915">
        <v>-184.373027790999</v>
      </c>
      <c r="HE915">
        <v>1</v>
      </c>
      <c r="HF915">
        <v>4</v>
      </c>
      <c r="HG915">
        <v>4</v>
      </c>
      <c r="HH915">
        <v>8</v>
      </c>
      <c r="HI915">
        <v>1</v>
      </c>
      <c r="HJ915">
        <v>2</v>
      </c>
      <c r="HK915">
        <v>6</v>
      </c>
      <c r="HL915">
        <v>1</v>
      </c>
      <c r="HM915">
        <v>1</v>
      </c>
      <c r="HN915">
        <v>3</v>
      </c>
    </row>
    <row r="916" spans="1:222" x14ac:dyDescent="0.25">
      <c r="A916">
        <v>914</v>
      </c>
      <c r="B916">
        <v>609470</v>
      </c>
      <c r="C916">
        <v>101289</v>
      </c>
      <c r="D916">
        <v>9.1917299999999997</v>
      </c>
      <c r="E916">
        <v>105.084869999999</v>
      </c>
      <c r="F916">
        <v>1.2543</v>
      </c>
      <c r="G916">
        <v>-22.7863399999999</v>
      </c>
      <c r="H916">
        <v>5.46</v>
      </c>
      <c r="I916">
        <v>-63.5488199999999</v>
      </c>
      <c r="J916">
        <v>-6.3548819999999999</v>
      </c>
      <c r="K916">
        <v>0.41571000000000002</v>
      </c>
      <c r="L916">
        <v>-212.9384</v>
      </c>
      <c r="M916">
        <v>0.56999999999999995</v>
      </c>
      <c r="N916">
        <v>6.2759099999999997</v>
      </c>
      <c r="O916">
        <v>20141123</v>
      </c>
      <c r="P916">
        <v>20190131</v>
      </c>
      <c r="Q916">
        <v>-62.8415407383999</v>
      </c>
      <c r="R916">
        <v>2.2487723013699998</v>
      </c>
      <c r="S916">
        <v>-58.6113477594999</v>
      </c>
      <c r="T916">
        <v>1.91400106156</v>
      </c>
      <c r="U916">
        <v>-63.310174374699898</v>
      </c>
      <c r="V916">
        <v>1.91376259143</v>
      </c>
      <c r="W916">
        <v>-64.750035630100001</v>
      </c>
      <c r="X916">
        <v>1.92264541621</v>
      </c>
      <c r="Y916">
        <v>4.2301929789299999</v>
      </c>
      <c r="Z916">
        <v>2.9530284331600001</v>
      </c>
      <c r="AA916">
        <v>-4.6988266152199998</v>
      </c>
      <c r="AB916">
        <v>2.7066376410599999</v>
      </c>
      <c r="AC916">
        <v>-1.4398612554100001</v>
      </c>
      <c r="AD916">
        <v>2.7127573892300001</v>
      </c>
      <c r="AE916">
        <v>-2.5571395036300002</v>
      </c>
      <c r="AF916">
        <v>-0.36025349757500003</v>
      </c>
      <c r="AG916">
        <v>-5.5791274915200004</v>
      </c>
      <c r="AH916">
        <v>-8.9095454794200002</v>
      </c>
      <c r="AI916">
        <v>-10.6173534672999</v>
      </c>
      <c r="AJ916">
        <v>-10.2174174613</v>
      </c>
      <c r="AK916">
        <v>-12.4190214551999</v>
      </c>
      <c r="AL916">
        <v>-13.3735054492</v>
      </c>
      <c r="AM916">
        <v>-10.8145394430999</v>
      </c>
      <c r="AN916">
        <v>-13.9414534371</v>
      </c>
      <c r="AO916">
        <v>-16.585597431</v>
      </c>
      <c r="AP916">
        <v>-15.3274114249999</v>
      </c>
      <c r="AQ916">
        <v>-18.6152354188999</v>
      </c>
      <c r="AR916">
        <v>-16.959477400800001</v>
      </c>
      <c r="AS916">
        <v>-42.5348313946999</v>
      </c>
      <c r="AT916">
        <v>-39.023755388700003</v>
      </c>
      <c r="AU916">
        <v>-41.091269382599897</v>
      </c>
      <c r="AV916">
        <v>-43.6438973705</v>
      </c>
      <c r="AW916">
        <v>-42.653921364399899</v>
      </c>
      <c r="AX916">
        <v>-42.870845358399897</v>
      </c>
      <c r="AY916">
        <v>-53.306239352299897</v>
      </c>
      <c r="AZ916">
        <v>-50.358383346300002</v>
      </c>
      <c r="BA916">
        <v>-54.651967340200002</v>
      </c>
      <c r="BB916">
        <v>-61.560511334200001</v>
      </c>
      <c r="BC916">
        <v>-56.104975328099897</v>
      </c>
      <c r="BD916">
        <v>-66.875619322099894</v>
      </c>
      <c r="BE916">
        <v>-67.508253315999895</v>
      </c>
      <c r="BF916">
        <v>-71.855477309999898</v>
      </c>
      <c r="BG916">
        <v>-71.026411303900005</v>
      </c>
      <c r="BH916">
        <v>-69.768235297900006</v>
      </c>
      <c r="BI916">
        <v>-70.977499291800001</v>
      </c>
      <c r="BJ916">
        <v>-71.784463285800001</v>
      </c>
      <c r="BK916">
        <v>-70.3787672797</v>
      </c>
      <c r="BL916">
        <v>-74.216411273700004</v>
      </c>
      <c r="BM916">
        <v>-73.065505267600003</v>
      </c>
      <c r="BN916">
        <v>-78.110049261599897</v>
      </c>
      <c r="BO916">
        <v>-79.708213255499899</v>
      </c>
      <c r="BP916">
        <v>-79.308277249499895</v>
      </c>
      <c r="BQ916">
        <v>-79.337451243399897</v>
      </c>
      <c r="BR916">
        <v>-80.251705237400003</v>
      </c>
      <c r="BS916">
        <v>-80.830699231300002</v>
      </c>
      <c r="BT916">
        <v>-94.551553225299898</v>
      </c>
      <c r="BU916">
        <v>-91.925547219199899</v>
      </c>
      <c r="BV916">
        <v>-101.357545207</v>
      </c>
      <c r="BW916">
        <v>-101.078289201</v>
      </c>
      <c r="BX916">
        <v>-102.891013194999</v>
      </c>
      <c r="BY916">
        <v>-107.09072718900001</v>
      </c>
      <c r="BZ916">
        <v>-102.466611182999</v>
      </c>
      <c r="CA916">
        <v>-103.327225177</v>
      </c>
      <c r="CB916">
        <v>-105.542249170999</v>
      </c>
      <c r="CC916">
        <v>-106.872203165</v>
      </c>
      <c r="CD916">
        <v>-103.119747158999</v>
      </c>
      <c r="CE916">
        <v>-110.269671153</v>
      </c>
      <c r="CF916">
        <v>-117.619573149999</v>
      </c>
      <c r="CG916">
        <v>-123.789375147</v>
      </c>
      <c r="CH916">
        <v>-118.024237143999</v>
      </c>
      <c r="CI916">
        <v>-126.165319140999</v>
      </c>
      <c r="CJ916">
        <v>-125.777611137999</v>
      </c>
      <c r="CK916">
        <v>-120.107515131</v>
      </c>
      <c r="CL916">
        <v>-127.363547127999</v>
      </c>
      <c r="CM916">
        <v>-120.968119125</v>
      </c>
      <c r="CN916">
        <v>-122.511461122</v>
      </c>
      <c r="CO916">
        <v>-127.313443118999</v>
      </c>
      <c r="CP916">
        <v>-128.42766511599899</v>
      </c>
      <c r="CQ916">
        <v>-132.264117112999</v>
      </c>
      <c r="CR916">
        <v>-131.889819109999</v>
      </c>
      <c r="CS916">
        <v>-133.78182110700001</v>
      </c>
      <c r="CT916">
        <v>-130.202513103999</v>
      </c>
      <c r="CU916">
        <v>-129.345455100999</v>
      </c>
      <c r="CV916">
        <v>-128.327467098</v>
      </c>
      <c r="CW916">
        <v>-134.001109095</v>
      </c>
      <c r="CX916">
        <v>-133.627983088999</v>
      </c>
      <c r="CY916">
        <v>-139.931895085999</v>
      </c>
      <c r="CZ916">
        <v>-134.42271908000001</v>
      </c>
      <c r="DA916">
        <v>-137.50940307400001</v>
      </c>
      <c r="DB916">
        <v>-141.091065071</v>
      </c>
      <c r="DC916">
        <v>-138.048167067999</v>
      </c>
      <c r="DD916">
        <v>-135.058899064999</v>
      </c>
      <c r="DE916">
        <v>-134.56391106199899</v>
      </c>
      <c r="DF916">
        <v>-132.20492305900001</v>
      </c>
      <c r="DG916">
        <v>-132.76932505600001</v>
      </c>
      <c r="DH916">
        <v>-134.004227052999</v>
      </c>
      <c r="DI916">
        <v>-134.47475904999899</v>
      </c>
      <c r="DJ916">
        <v>-169.918741046999</v>
      </c>
      <c r="DK916">
        <v>-168.06933304399899</v>
      </c>
      <c r="DL916">
        <v>-169.22378504100001</v>
      </c>
      <c r="DM916">
        <v>-169.29201703800001</v>
      </c>
      <c r="DN916">
        <v>-170.55373903500001</v>
      </c>
      <c r="DO916">
        <v>-174.390201031999</v>
      </c>
      <c r="DP916">
        <v>-163.421943029</v>
      </c>
      <c r="DQ916">
        <v>-173.319755025999</v>
      </c>
      <c r="DR916">
        <v>-179.851637022999</v>
      </c>
      <c r="DS916">
        <v>-169.60752901999899</v>
      </c>
      <c r="DT916">
        <v>-163.22552101700001</v>
      </c>
      <c r="DU916">
        <v>-172.358953012999</v>
      </c>
      <c r="DV916">
        <v>-174.291185009999</v>
      </c>
      <c r="DW916">
        <v>-172.45518700700001</v>
      </c>
      <c r="DX916">
        <v>-173.52916900400001</v>
      </c>
      <c r="DY916">
        <v>-169.06480100100001</v>
      </c>
      <c r="DZ916">
        <v>-172.378272998</v>
      </c>
      <c r="EA916">
        <v>-174.47142499500001</v>
      </c>
      <c r="EB916">
        <v>-175.02241699199899</v>
      </c>
      <c r="EC916">
        <v>-178.121318989</v>
      </c>
      <c r="ED916">
        <v>-178.49798098599899</v>
      </c>
      <c r="EE916">
        <v>-179.907222982999</v>
      </c>
      <c r="EF916">
        <v>-177.74938498</v>
      </c>
      <c r="EG916">
        <v>-179.507276977</v>
      </c>
      <c r="EH916">
        <v>-178.30155897399899</v>
      </c>
      <c r="EI916">
        <v>-177.592000971</v>
      </c>
      <c r="EJ916">
        <v>-183.642304964999</v>
      </c>
      <c r="EK916">
        <v>-185.359976961999</v>
      </c>
      <c r="EL916">
        <v>-186.366908959</v>
      </c>
      <c r="EM916">
        <v>-186.649700956</v>
      </c>
      <c r="EN916">
        <v>-188.367372953</v>
      </c>
      <c r="EO916">
        <v>-192.94138495000001</v>
      </c>
      <c r="EP916">
        <v>-190.95787694699899</v>
      </c>
      <c r="EQ916">
        <v>-187.67358894399899</v>
      </c>
      <c r="ER916">
        <v>-186.642200940999</v>
      </c>
      <c r="ES916">
        <v>-179.053282937999</v>
      </c>
      <c r="ET916">
        <v>-190.14458493500001</v>
      </c>
      <c r="EU916">
        <v>-196.248528929</v>
      </c>
      <c r="EV916">
        <v>-176.32235092600001</v>
      </c>
      <c r="EW916">
        <v>-189.55927292300001</v>
      </c>
      <c r="EX916">
        <v>-201.02605492000001</v>
      </c>
      <c r="EY916">
        <v>-202.32800691700001</v>
      </c>
      <c r="EZ916">
        <v>-196.080098913999</v>
      </c>
      <c r="FA916">
        <v>-197.958690910999</v>
      </c>
      <c r="FB916">
        <v>-200.507782907999</v>
      </c>
      <c r="FC916">
        <v>-202.98982490500001</v>
      </c>
      <c r="FD916">
        <v>-200.751526901999</v>
      </c>
      <c r="FE916">
        <v>-202.804448898999</v>
      </c>
      <c r="FF916">
        <v>-205.24626089500001</v>
      </c>
      <c r="FG916">
        <v>-203.678462891999</v>
      </c>
      <c r="FH916">
        <v>-204.61835488899899</v>
      </c>
      <c r="FI916">
        <v>-205.26321688600001</v>
      </c>
      <c r="FJ916">
        <v>-204.057488882999</v>
      </c>
      <c r="FK916">
        <v>-207.290500879999</v>
      </c>
      <c r="FL916">
        <v>-208.377892876999</v>
      </c>
      <c r="FM916">
        <v>-202.43841487399899</v>
      </c>
      <c r="FN916">
        <v>-205.094786870999</v>
      </c>
      <c r="FO916">
        <v>-202.936948868</v>
      </c>
      <c r="FP916">
        <v>-207.35122286199899</v>
      </c>
      <c r="FQ916">
        <v>-235.62081485900001</v>
      </c>
      <c r="FR916">
        <v>-207.64860685599899</v>
      </c>
      <c r="FS916">
        <v>-232.16338885299899</v>
      </c>
      <c r="FT916">
        <v>-227.846520849999</v>
      </c>
      <c r="FU916">
        <v>-225.755732846999</v>
      </c>
      <c r="FV916">
        <v>-232.91789484399899</v>
      </c>
      <c r="FW916">
        <v>-229.500688838</v>
      </c>
      <c r="FX916">
        <v>-230.655130834999</v>
      </c>
      <c r="FY916">
        <v>-231.232942831999</v>
      </c>
      <c r="FZ916">
        <v>-229.43717482900001</v>
      </c>
      <c r="GA916">
        <v>-219.24788882300001</v>
      </c>
      <c r="GB916">
        <v>-234.84498081999899</v>
      </c>
      <c r="GC916">
        <v>-232.83465281700001</v>
      </c>
      <c r="GD916">
        <v>-234.605954814</v>
      </c>
      <c r="GE916">
        <v>-232.38106681100001</v>
      </c>
      <c r="GF916">
        <v>-239.006818807999</v>
      </c>
      <c r="GG916">
        <v>-234.529040804999</v>
      </c>
      <c r="GH916">
        <v>-233.967002801999</v>
      </c>
      <c r="GI916">
        <v>-239.975884798999</v>
      </c>
      <c r="GJ916">
        <v>0</v>
      </c>
      <c r="GK916">
        <v>-239.415028793</v>
      </c>
      <c r="GL916">
        <v>-244.365702787</v>
      </c>
      <c r="GM916">
        <v>-241.322804783999</v>
      </c>
      <c r="GN916">
        <v>-242.007896780999</v>
      </c>
      <c r="GO916">
        <v>-246.66236877700001</v>
      </c>
      <c r="GP916">
        <v>-247.092670773999</v>
      </c>
      <c r="GQ916">
        <v>-250.741392770999</v>
      </c>
      <c r="GR916">
        <v>-252.86136476799899</v>
      </c>
      <c r="GS916">
        <v>-244.14599676500001</v>
      </c>
      <c r="GT916">
        <v>-249.846458761999</v>
      </c>
      <c r="GU916">
        <v>-254.36683075900001</v>
      </c>
      <c r="GV916">
        <v>-260.77802275599902</v>
      </c>
      <c r="GW916">
        <v>-257.23894475299898</v>
      </c>
      <c r="GX916">
        <v>-250.910576749999</v>
      </c>
      <c r="GY916">
        <v>-246.432798746999</v>
      </c>
      <c r="GZ916">
        <v>-262.37854074400002</v>
      </c>
      <c r="HA916">
        <v>-258.57126274099898</v>
      </c>
      <c r="HB916">
        <v>-258.80041473799901</v>
      </c>
      <c r="HC916">
        <v>-255.422266734999</v>
      </c>
      <c r="HD916">
        <v>-262.63805873199902</v>
      </c>
      <c r="HE916">
        <v>1</v>
      </c>
      <c r="HF916">
        <v>3</v>
      </c>
      <c r="HG916">
        <v>4</v>
      </c>
      <c r="HH916">
        <v>8</v>
      </c>
      <c r="HI916">
        <v>1</v>
      </c>
      <c r="HJ916">
        <v>2</v>
      </c>
      <c r="HK916">
        <v>6</v>
      </c>
      <c r="HL916">
        <v>1</v>
      </c>
      <c r="HM916">
        <v>2</v>
      </c>
      <c r="HN916">
        <v>3</v>
      </c>
    </row>
    <row r="917" spans="1:222" x14ac:dyDescent="0.25">
      <c r="A917">
        <v>915</v>
      </c>
      <c r="B917">
        <v>609474</v>
      </c>
      <c r="C917">
        <v>96212</v>
      </c>
      <c r="D917">
        <v>9.1923060000000003</v>
      </c>
      <c r="E917">
        <v>105.08566</v>
      </c>
      <c r="F917">
        <v>2.27</v>
      </c>
      <c r="G917">
        <v>-20.8627</v>
      </c>
      <c r="H917">
        <v>5.61</v>
      </c>
      <c r="I917">
        <v>-45.382599999999897</v>
      </c>
      <c r="J917">
        <v>-4.5382600000000002</v>
      </c>
      <c r="K917">
        <v>0.44246000000000002</v>
      </c>
      <c r="L917">
        <v>-152.60955000000001</v>
      </c>
      <c r="M917">
        <v>0.56999999999999995</v>
      </c>
      <c r="N917">
        <v>6.2749300000000003</v>
      </c>
      <c r="O917">
        <v>20150814</v>
      </c>
      <c r="P917">
        <v>20190131</v>
      </c>
      <c r="Q917">
        <v>-42.232900900300002</v>
      </c>
      <c r="R917">
        <v>2.45048448956</v>
      </c>
      <c r="S917">
        <v>-48.825239628600002</v>
      </c>
      <c r="T917">
        <v>1.95759662175</v>
      </c>
      <c r="U917">
        <v>-44.544593766699897</v>
      </c>
      <c r="V917">
        <v>1.9588304865299999</v>
      </c>
      <c r="W917">
        <v>-39.913261940799899</v>
      </c>
      <c r="X917">
        <v>2.1818001546799999</v>
      </c>
      <c r="Y917">
        <v>-6.5923387283299997</v>
      </c>
      <c r="Z917">
        <v>3.1364085778300002</v>
      </c>
      <c r="AA917">
        <v>4.2806458618600001</v>
      </c>
      <c r="AB917">
        <v>2.7693323037200002</v>
      </c>
      <c r="AC917">
        <v>4.6313318259400003</v>
      </c>
      <c r="AD917">
        <v>2.9321099552900001</v>
      </c>
      <c r="AE917">
        <v>18.1854004964</v>
      </c>
      <c r="AF917">
        <v>25.36788</v>
      </c>
      <c r="AG917">
        <v>0</v>
      </c>
      <c r="AH917">
        <v>15.0177785108999</v>
      </c>
      <c r="AI917">
        <v>-2.5282224818699999</v>
      </c>
      <c r="AJ917">
        <v>14.5225270218</v>
      </c>
      <c r="AK917">
        <v>16.542946525400001</v>
      </c>
      <c r="AL917">
        <v>14.6348260289999</v>
      </c>
      <c r="AM917">
        <v>23.1312955325999</v>
      </c>
      <c r="AN917">
        <v>-5.3380149637400001</v>
      </c>
      <c r="AO917">
        <v>6.1752445398900004</v>
      </c>
      <c r="AP917">
        <v>20.3835140435</v>
      </c>
      <c r="AQ917">
        <v>-15.6613064529</v>
      </c>
      <c r="AR917">
        <v>5.9397820580199996</v>
      </c>
      <c r="AS917">
        <v>-2.2432584383599998</v>
      </c>
      <c r="AT917">
        <v>-14.0866889347</v>
      </c>
      <c r="AU917">
        <v>-23.1412594311</v>
      </c>
      <c r="AV917">
        <v>-0.93262042385199995</v>
      </c>
      <c r="AW917">
        <v>5.6733190797699997</v>
      </c>
      <c r="AX917">
        <v>-6.4382614165999996</v>
      </c>
      <c r="AY917">
        <v>-6.5631219129699998</v>
      </c>
      <c r="AZ917">
        <v>-6.5404924093499996</v>
      </c>
      <c r="BA917">
        <v>-18.6520729056999</v>
      </c>
      <c r="BB917">
        <v>-6.9779234021000001</v>
      </c>
      <c r="BC917">
        <v>-9.4893938984700004</v>
      </c>
      <c r="BD917">
        <v>-16.036674394799899</v>
      </c>
      <c r="BE917">
        <v>-26.6331548912</v>
      </c>
      <c r="BF917">
        <v>-20.6037553876</v>
      </c>
      <c r="BG917">
        <v>-28.518645884000001</v>
      </c>
      <c r="BH917">
        <v>0</v>
      </c>
      <c r="BI917">
        <v>-44.281386876699898</v>
      </c>
      <c r="BJ917">
        <v>-18.5690873731</v>
      </c>
      <c r="BK917">
        <v>-36.2181678695</v>
      </c>
      <c r="BL917">
        <v>-36.503918365799898</v>
      </c>
      <c r="BM917">
        <v>-37.138278862200004</v>
      </c>
      <c r="BN917">
        <v>-44.852049358599899</v>
      </c>
      <c r="BO917">
        <v>-48.503209855000001</v>
      </c>
      <c r="BP917">
        <v>0</v>
      </c>
      <c r="BQ917">
        <v>-59.2647708476999</v>
      </c>
      <c r="BR917">
        <v>-46.4777513441</v>
      </c>
      <c r="BS917">
        <v>-50.423881840500002</v>
      </c>
      <c r="BT917">
        <v>-47.411272336800003</v>
      </c>
      <c r="BU917">
        <v>-51.907132833200002</v>
      </c>
      <c r="BV917">
        <v>-60.804993825899899</v>
      </c>
      <c r="BW917">
        <v>0</v>
      </c>
      <c r="BX917">
        <v>0</v>
      </c>
      <c r="BY917">
        <v>0</v>
      </c>
      <c r="BZ917">
        <v>0</v>
      </c>
      <c r="CA917">
        <v>-57.152146307800002</v>
      </c>
      <c r="CB917">
        <v>-54.005456804200001</v>
      </c>
      <c r="CC917">
        <v>-52.494537300600001</v>
      </c>
      <c r="CD917">
        <v>-76.713527796899896</v>
      </c>
      <c r="CE917">
        <v>-60.976748293299899</v>
      </c>
      <c r="CF917">
        <v>-63.962123541499899</v>
      </c>
      <c r="CG917">
        <v>-71.077138789700001</v>
      </c>
      <c r="CH917">
        <v>-67.157404037899894</v>
      </c>
      <c r="CI917">
        <v>-69.1237692861</v>
      </c>
      <c r="CJ917">
        <v>-67.684504534200002</v>
      </c>
      <c r="CK917">
        <v>-69.471945030599898</v>
      </c>
      <c r="CL917">
        <v>-72.001440278800004</v>
      </c>
      <c r="CM917">
        <v>-71.943205527000003</v>
      </c>
      <c r="CN917">
        <v>-74.807900775199897</v>
      </c>
      <c r="CO917">
        <v>-72.805496023399897</v>
      </c>
      <c r="CP917">
        <v>-73.900341271599899</v>
      </c>
      <c r="CQ917">
        <v>-77.341576519699899</v>
      </c>
      <c r="CR917">
        <v>-75.553711767899898</v>
      </c>
      <c r="CS917">
        <v>-77.694377016100006</v>
      </c>
      <c r="CT917">
        <v>-78.735582264300007</v>
      </c>
      <c r="CU917">
        <v>-80.6483175125</v>
      </c>
      <c r="CV917">
        <v>-75.682752760699898</v>
      </c>
      <c r="CW917">
        <v>-80.075958008900002</v>
      </c>
      <c r="CX917">
        <v>-84.223208505200006</v>
      </c>
      <c r="CY917">
        <v>-83.816363753399898</v>
      </c>
      <c r="CZ917">
        <v>-80.602634249800005</v>
      </c>
      <c r="DA917">
        <v>-83.569984746200006</v>
      </c>
      <c r="DB917">
        <v>-87.359829994400002</v>
      </c>
      <c r="DC917">
        <v>-83.359635242500005</v>
      </c>
      <c r="DD917">
        <v>-87.5651304907</v>
      </c>
      <c r="DE917">
        <v>-98.3673457388999</v>
      </c>
      <c r="DF917">
        <v>-75.301020987100003</v>
      </c>
      <c r="DG917">
        <v>-71.005866235300005</v>
      </c>
      <c r="DH917">
        <v>-87.479651483500007</v>
      </c>
      <c r="DI917">
        <v>-91.497426731700003</v>
      </c>
      <c r="DJ917">
        <v>-89.950901979899896</v>
      </c>
      <c r="DK917">
        <v>-95.296077228000001</v>
      </c>
      <c r="DL917">
        <v>-96.109352476200002</v>
      </c>
      <c r="DM917">
        <v>0</v>
      </c>
      <c r="DN917">
        <v>-91.474372972599895</v>
      </c>
      <c r="DO917">
        <v>-90.115558220799898</v>
      </c>
      <c r="DP917">
        <v>-91.840583468999895</v>
      </c>
      <c r="DQ917">
        <v>-86.124168717200007</v>
      </c>
      <c r="DR917">
        <v>-90.611233965400004</v>
      </c>
      <c r="DS917">
        <v>-93.328439213500005</v>
      </c>
      <c r="DT917">
        <v>-89.824344461699894</v>
      </c>
      <c r="DU917">
        <v>-90.825339709900007</v>
      </c>
      <c r="DV917">
        <v>-94.387244958099899</v>
      </c>
      <c r="DW917">
        <v>-96.648580206299897</v>
      </c>
      <c r="DX917">
        <v>-97.247335454500003</v>
      </c>
      <c r="DY917">
        <v>-96.1298607027</v>
      </c>
      <c r="DZ917">
        <v>-96.701785950800002</v>
      </c>
      <c r="EA917">
        <v>-103.26709119900001</v>
      </c>
      <c r="EB917">
        <v>-97.175256447199899</v>
      </c>
      <c r="EC917">
        <v>0</v>
      </c>
      <c r="ED917">
        <v>-91.816256943599896</v>
      </c>
      <c r="EE917">
        <v>0</v>
      </c>
      <c r="EF917">
        <v>-98.41716744</v>
      </c>
      <c r="EG917">
        <v>-104.499772687999</v>
      </c>
      <c r="EH917">
        <v>-104.09291793600001</v>
      </c>
      <c r="EI917">
        <v>-104.664853184999</v>
      </c>
      <c r="EJ917">
        <v>-106.371853681</v>
      </c>
      <c r="EK917">
        <v>0</v>
      </c>
      <c r="EL917">
        <v>-104.52574417700001</v>
      </c>
      <c r="EM917">
        <v>-107.377029425</v>
      </c>
      <c r="EN917">
        <v>-111.703194674</v>
      </c>
      <c r="EO917">
        <v>-110.089619921999</v>
      </c>
      <c r="EP917">
        <v>0</v>
      </c>
      <c r="EQ917">
        <v>-119.345310417999</v>
      </c>
      <c r="ER917">
        <v>-113.09258566600001</v>
      </c>
      <c r="ES917">
        <v>-126.308240914999</v>
      </c>
      <c r="ET917">
        <v>-118.808566162999</v>
      </c>
      <c r="EU917">
        <v>-117.713306658999</v>
      </c>
      <c r="EV917">
        <v>-112.989081906999</v>
      </c>
      <c r="EW917">
        <v>-118.133137156</v>
      </c>
      <c r="EX917">
        <v>-122.191142404</v>
      </c>
      <c r="EY917">
        <v>-126.289367651999</v>
      </c>
      <c r="EZ917">
        <v>-132.55969289999899</v>
      </c>
      <c r="FA917">
        <v>-120.99740814800001</v>
      </c>
      <c r="FB917">
        <v>-122.856503395999</v>
      </c>
      <c r="FC917">
        <v>-119.902138644999</v>
      </c>
      <c r="FD917">
        <v>0</v>
      </c>
      <c r="FE917">
        <v>-125.13543914100001</v>
      </c>
      <c r="FF917">
        <v>0</v>
      </c>
      <c r="FG917">
        <v>-140.907399636999</v>
      </c>
      <c r="FH917">
        <v>-128.956284885999</v>
      </c>
      <c r="FI917">
        <v>0</v>
      </c>
      <c r="FJ917">
        <v>-130.38171538200001</v>
      </c>
      <c r="FK917">
        <v>-127.829590629999</v>
      </c>
      <c r="FL917">
        <v>-133.59040587800001</v>
      </c>
      <c r="FM917">
        <v>-134.470721126999</v>
      </c>
      <c r="FN917">
        <v>-130.22919637499899</v>
      </c>
      <c r="FO917">
        <v>-128.025671622999</v>
      </c>
      <c r="FP917">
        <v>-134.73385211900001</v>
      </c>
      <c r="FQ917">
        <v>-140.07901736700001</v>
      </c>
      <c r="FR917">
        <v>-141.68336261600001</v>
      </c>
      <c r="FS917">
        <v>-140.98153786399899</v>
      </c>
      <c r="FT917">
        <v>0</v>
      </c>
      <c r="FU917">
        <v>-142.78239836</v>
      </c>
      <c r="FV917">
        <v>-137.924093607999</v>
      </c>
      <c r="FW917">
        <v>-146.321674105</v>
      </c>
      <c r="FX917">
        <v>-146.974059353</v>
      </c>
      <c r="FY917">
        <v>-140.06433460100001</v>
      </c>
      <c r="FZ917">
        <v>-157.28896984900001</v>
      </c>
      <c r="GA917">
        <v>-144.139940346</v>
      </c>
      <c r="GB917">
        <v>-141.453735593999</v>
      </c>
      <c r="GC917">
        <v>-149.627980841999</v>
      </c>
      <c r="GD917">
        <v>-143.81772609000001</v>
      </c>
      <c r="GE917">
        <v>-134.266631337999</v>
      </c>
      <c r="GF917">
        <v>-157.565076586999</v>
      </c>
      <c r="GG917">
        <v>-146.76705183499899</v>
      </c>
      <c r="GH917">
        <v>-148.438437082999</v>
      </c>
      <c r="GI917">
        <v>-146.02039233100001</v>
      </c>
      <c r="GJ917">
        <v>-161.984677578999</v>
      </c>
      <c r="GK917">
        <v>-142.069222827999</v>
      </c>
      <c r="GL917">
        <v>-152.652303324</v>
      </c>
      <c r="GM917">
        <v>-157.78294857200001</v>
      </c>
      <c r="GN917">
        <v>-158.18057382000001</v>
      </c>
      <c r="GO917">
        <v>0</v>
      </c>
      <c r="GP917">
        <v>-151.628264317</v>
      </c>
      <c r="GQ917">
        <v>-165.94336956500001</v>
      </c>
      <c r="GR917">
        <v>-159.69064481300001</v>
      </c>
      <c r="GS917">
        <v>0</v>
      </c>
      <c r="GT917">
        <v>-152.97743530899899</v>
      </c>
      <c r="GU917">
        <v>-155.761680557999</v>
      </c>
      <c r="GV917">
        <v>0</v>
      </c>
      <c r="GW917">
        <v>-161.558111053999</v>
      </c>
      <c r="GX917">
        <v>-154.621576301999</v>
      </c>
      <c r="GY917">
        <v>0</v>
      </c>
      <c r="GZ917">
        <v>0</v>
      </c>
      <c r="HA917">
        <v>-168.14980204700001</v>
      </c>
      <c r="HB917">
        <v>-177.289427294999</v>
      </c>
      <c r="HC917">
        <v>-148.44426254300001</v>
      </c>
      <c r="HD917">
        <v>-157.530257790999</v>
      </c>
      <c r="HE917">
        <v>1</v>
      </c>
      <c r="HF917">
        <v>4</v>
      </c>
      <c r="HG917">
        <v>4</v>
      </c>
      <c r="HH917">
        <v>8</v>
      </c>
      <c r="HI917">
        <v>1</v>
      </c>
      <c r="HJ917">
        <v>2</v>
      </c>
      <c r="HK917">
        <v>6</v>
      </c>
      <c r="HL917">
        <v>3</v>
      </c>
      <c r="HM917">
        <v>1</v>
      </c>
      <c r="HN917">
        <v>3</v>
      </c>
    </row>
    <row r="918" spans="1:222" hidden="1" x14ac:dyDescent="0.25">
      <c r="A918">
        <v>916</v>
      </c>
      <c r="B918">
        <v>609482</v>
      </c>
      <c r="C918">
        <v>101335</v>
      </c>
      <c r="D918">
        <v>9.1903380000000006</v>
      </c>
      <c r="E918">
        <v>105.07696</v>
      </c>
      <c r="F918">
        <v>1.395</v>
      </c>
      <c r="G918">
        <v>-20.50704</v>
      </c>
      <c r="H918">
        <v>3.63</v>
      </c>
      <c r="I918">
        <v>3.3801800000000002</v>
      </c>
      <c r="J918">
        <v>0.33801799999999999</v>
      </c>
      <c r="K918">
        <v>0.26837</v>
      </c>
      <c r="L918">
        <v>63.442369999999897</v>
      </c>
      <c r="M918">
        <v>0.78</v>
      </c>
      <c r="N918">
        <v>4.1731299999999996</v>
      </c>
      <c r="O918">
        <v>20150110</v>
      </c>
      <c r="P918">
        <v>20190131</v>
      </c>
      <c r="Q918">
        <v>-2.33079629173</v>
      </c>
      <c r="R918">
        <v>1.49506753461</v>
      </c>
      <c r="S918">
        <v>12.584660960200001</v>
      </c>
      <c r="T918">
        <v>1.27249915281</v>
      </c>
      <c r="U918">
        <v>1.95824244204</v>
      </c>
      <c r="V918">
        <v>1.27234060898</v>
      </c>
      <c r="W918">
        <v>-1.6817855000199999</v>
      </c>
      <c r="X918">
        <v>1.27824624155</v>
      </c>
      <c r="Y918">
        <v>14.9154572518999</v>
      </c>
      <c r="Z918">
        <v>1.96328322636</v>
      </c>
      <c r="AA918">
        <v>-10.6264185181999</v>
      </c>
      <c r="AB918">
        <v>1.7994734560800001</v>
      </c>
      <c r="AC918">
        <v>-3.6400279420600001</v>
      </c>
      <c r="AD918">
        <v>1.8035420924700001</v>
      </c>
      <c r="AE918">
        <v>1.1157151838299999</v>
      </c>
      <c r="AF918">
        <v>-0.21296648440400001</v>
      </c>
      <c r="AG918">
        <v>-2.3735981526400001</v>
      </c>
      <c r="AH918">
        <v>-0.133231489122</v>
      </c>
      <c r="AI918">
        <v>-1.29848255999E-2</v>
      </c>
      <c r="AJ918">
        <v>2.6167735061599999</v>
      </c>
      <c r="AK918">
        <v>1.1807418379200001</v>
      </c>
      <c r="AL918">
        <v>-0.57732983031700003</v>
      </c>
      <c r="AM918">
        <v>0.56297850144399997</v>
      </c>
      <c r="AN918">
        <v>-3.5567431668</v>
      </c>
      <c r="AO918">
        <v>-2.5506148350300002</v>
      </c>
      <c r="AP918">
        <v>-4.41603650327</v>
      </c>
      <c r="AQ918">
        <v>-2.5913881715099998</v>
      </c>
      <c r="AR918">
        <v>-4.02794317623</v>
      </c>
      <c r="AS918">
        <v>3.0164851555299999</v>
      </c>
      <c r="AT918">
        <v>7.3235434872900003</v>
      </c>
      <c r="AU918">
        <v>1.3520818190499999</v>
      </c>
      <c r="AV918">
        <v>0.70747848257400003</v>
      </c>
      <c r="AW918">
        <v>-1.3323831856699999</v>
      </c>
      <c r="AX918">
        <v>-3.1709648539000002</v>
      </c>
      <c r="AY918">
        <v>5.4165734778600001</v>
      </c>
      <c r="AZ918">
        <v>0.45149180961699997</v>
      </c>
      <c r="BA918">
        <v>2.03461014138</v>
      </c>
      <c r="BB918">
        <v>-1.30684152686</v>
      </c>
      <c r="BC918">
        <v>0.74591680490000001</v>
      </c>
      <c r="BD918">
        <v>-1.9111848633399999</v>
      </c>
      <c r="BE918">
        <v>-1.42838653158</v>
      </c>
      <c r="BF918">
        <v>-5.5749381998200001</v>
      </c>
      <c r="BG918">
        <v>-0.74455986805700003</v>
      </c>
      <c r="BH918">
        <v>-1.5633415363000001</v>
      </c>
      <c r="BI918">
        <v>-2.4760532045299999</v>
      </c>
      <c r="BJ918">
        <v>-1.4296748727699999</v>
      </c>
      <c r="BK918">
        <v>-3.0669865410099999</v>
      </c>
      <c r="BL918">
        <v>-4.8384782092499998</v>
      </c>
      <c r="BM918">
        <v>-2.54417987749</v>
      </c>
      <c r="BN918">
        <v>-2.5041815457299998</v>
      </c>
      <c r="BO918">
        <v>-6.4494632139699997</v>
      </c>
      <c r="BP918">
        <v>-4.5308848822099996</v>
      </c>
      <c r="BQ918">
        <v>3.0100134495500002</v>
      </c>
      <c r="BR918">
        <v>3.1707817813100001</v>
      </c>
      <c r="BS918">
        <v>-0.130409886926</v>
      </c>
      <c r="BT918">
        <v>20.2250984448</v>
      </c>
      <c r="BU918">
        <v>12.6031667766</v>
      </c>
      <c r="BV918">
        <v>4.1490334401200002</v>
      </c>
      <c r="BW918">
        <v>7.6778217718799997</v>
      </c>
      <c r="BX918">
        <v>9.7171701036399902</v>
      </c>
      <c r="BY918">
        <v>7.8249084354000003</v>
      </c>
      <c r="BZ918">
        <v>9.2604267671600002</v>
      </c>
      <c r="CA918">
        <v>8.9381250989200005</v>
      </c>
      <c r="CB918">
        <v>7.7436234306799996</v>
      </c>
      <c r="CC918">
        <v>9.6890417624400005</v>
      </c>
      <c r="CD918">
        <v>11.0708800942</v>
      </c>
      <c r="CE918">
        <v>9.7824484259699904</v>
      </c>
      <c r="CF918">
        <v>5.7031125918500001</v>
      </c>
      <c r="CG918">
        <v>5.9981867577300001</v>
      </c>
      <c r="CH918">
        <v>5.1124409236100004</v>
      </c>
      <c r="CI918">
        <v>2.2810250894899999</v>
      </c>
      <c r="CJ918">
        <v>4.66937925537</v>
      </c>
      <c r="CK918">
        <v>5.5949875871300003</v>
      </c>
      <c r="CL918">
        <v>12.317501753</v>
      </c>
      <c r="CM918">
        <v>6.97683591889</v>
      </c>
      <c r="CN918">
        <v>11.4182100848</v>
      </c>
      <c r="CO918">
        <v>13.3771642506</v>
      </c>
      <c r="CP918">
        <v>14.8530684164999</v>
      </c>
      <c r="CQ918">
        <v>11.203122582400001</v>
      </c>
      <c r="CR918">
        <v>9.7403867482899997</v>
      </c>
      <c r="CS918">
        <v>9.1364209141699906</v>
      </c>
      <c r="CT918">
        <v>11.1758950801</v>
      </c>
      <c r="CU918">
        <v>8.6262692459300006</v>
      </c>
      <c r="CV918">
        <v>10.1558434117999</v>
      </c>
      <c r="CW918">
        <v>6.3717075776899996</v>
      </c>
      <c r="CX918">
        <v>11.0410659095</v>
      </c>
      <c r="CY918">
        <v>6.3310700753300004</v>
      </c>
      <c r="CZ918">
        <v>3.5397684071</v>
      </c>
      <c r="DA918">
        <v>4.7740067388599998</v>
      </c>
      <c r="DB918">
        <v>6.7866509047400001</v>
      </c>
      <c r="DC918">
        <v>3.0025150706199999</v>
      </c>
      <c r="DD918">
        <v>7.2828692364999998</v>
      </c>
      <c r="DE918">
        <v>7.0680434023799998</v>
      </c>
      <c r="DF918">
        <v>5.3906175682599997</v>
      </c>
      <c r="DG918">
        <v>11.0262317341</v>
      </c>
      <c r="DH918">
        <v>11.2542159</v>
      </c>
      <c r="DI918">
        <v>7.4835000659000004</v>
      </c>
      <c r="DJ918">
        <v>8.7312842317800001</v>
      </c>
      <c r="DK918">
        <v>9.7241183976599999</v>
      </c>
      <c r="DL918">
        <v>11.3476225635</v>
      </c>
      <c r="DM918">
        <v>12.8906167294</v>
      </c>
      <c r="DN918">
        <v>8.4489808953000001</v>
      </c>
      <c r="DO918">
        <v>13.3734150611999</v>
      </c>
      <c r="DP918">
        <v>19.277399227099899</v>
      </c>
      <c r="DQ918">
        <v>11.1993733929</v>
      </c>
      <c r="DR918">
        <v>-10.1897424412</v>
      </c>
      <c r="DS918">
        <v>10.1793117247</v>
      </c>
      <c r="DT918">
        <v>24.188035890599899</v>
      </c>
      <c r="DU918">
        <v>10.608450056500001</v>
      </c>
      <c r="DV918">
        <v>16.337984222300001</v>
      </c>
      <c r="DW918">
        <v>11.3998783881999</v>
      </c>
      <c r="DX918">
        <v>12.6476625541</v>
      </c>
      <c r="DY918">
        <v>9.5747067199899902</v>
      </c>
      <c r="DZ918">
        <v>13.5598508859</v>
      </c>
      <c r="EA918">
        <v>11.1444050517</v>
      </c>
      <c r="EB918">
        <v>11.8151992176</v>
      </c>
      <c r="EC918">
        <v>12.7141033834999</v>
      </c>
      <c r="ED918">
        <v>7.6820675493900001</v>
      </c>
      <c r="EE918">
        <v>13.7604817152999</v>
      </c>
      <c r="EF918">
        <v>10.8217158810999</v>
      </c>
      <c r="EG918">
        <v>6.1788100470299998</v>
      </c>
      <c r="EH918">
        <v>10.351814212900001</v>
      </c>
      <c r="EI918">
        <v>9.3452983787899999</v>
      </c>
      <c r="EJ918">
        <v>9.9757067105499999</v>
      </c>
      <c r="EK918">
        <v>7.1174508764300004</v>
      </c>
      <c r="EL918">
        <v>10.8073950423</v>
      </c>
      <c r="EM918">
        <v>12.122269208200001</v>
      </c>
      <c r="EN918">
        <v>10.0020333741</v>
      </c>
      <c r="EO918">
        <v>11.9207375399999</v>
      </c>
      <c r="EP918">
        <v>9.8541717058299998</v>
      </c>
      <c r="EQ918">
        <v>12.1754258717</v>
      </c>
      <c r="ER918">
        <v>11.987440037600001</v>
      </c>
      <c r="ES918">
        <v>13.3694142035</v>
      </c>
      <c r="ET918">
        <v>14.9794983694</v>
      </c>
      <c r="EU918">
        <v>11.2757467010999</v>
      </c>
      <c r="EV918">
        <v>14.482620867</v>
      </c>
      <c r="EW918">
        <v>11.7585550329</v>
      </c>
      <c r="EX918">
        <v>10.2823991988</v>
      </c>
      <c r="EY918">
        <v>12.0266633645999</v>
      </c>
      <c r="EZ918">
        <v>13.6904175305</v>
      </c>
      <c r="FA918">
        <v>11.9458916964</v>
      </c>
      <c r="FB918">
        <v>10.6575958622999</v>
      </c>
      <c r="FC918">
        <v>10.3085900281999</v>
      </c>
      <c r="FD918">
        <v>12.4151541939999</v>
      </c>
      <c r="FE918">
        <v>11.730678359900001</v>
      </c>
      <c r="FF918">
        <v>7.0072625257999999</v>
      </c>
      <c r="FG918">
        <v>9.3687766916800008</v>
      </c>
      <c r="FH918">
        <v>7.2619508575599996</v>
      </c>
      <c r="FI918">
        <v>5.1953850234400001</v>
      </c>
      <c r="FJ918">
        <v>6.5639391893200001</v>
      </c>
      <c r="FK918">
        <v>7.4762633552000004</v>
      </c>
      <c r="FL918">
        <v>6.0135175210799998</v>
      </c>
      <c r="FM918">
        <v>1.5584716869599999</v>
      </c>
      <c r="FN918">
        <v>3.7187158528499999</v>
      </c>
      <c r="FO918">
        <v>8.2271800187299906</v>
      </c>
      <c r="FP918">
        <v>7.3547183504899998</v>
      </c>
      <c r="FQ918">
        <v>8.3609725163699906</v>
      </c>
      <c r="FR918">
        <v>11.1518766821999</v>
      </c>
      <c r="FS918">
        <v>9.4341908481299903</v>
      </c>
      <c r="FT918">
        <v>8.9778350140099903</v>
      </c>
      <c r="FU918">
        <v>12.6409391799</v>
      </c>
      <c r="FV918">
        <v>9.3264533457700001</v>
      </c>
      <c r="FW918">
        <v>11.5939116775</v>
      </c>
      <c r="FX918">
        <v>10.6947458434</v>
      </c>
      <c r="FY918">
        <v>12.2779900093</v>
      </c>
      <c r="FZ918">
        <v>11.1238741751999</v>
      </c>
      <c r="GA918">
        <v>23.039192506900001</v>
      </c>
      <c r="GB918">
        <v>13.310696672800001</v>
      </c>
      <c r="GC918">
        <v>11.3648908386999</v>
      </c>
      <c r="GD918">
        <v>8.3456150045699999</v>
      </c>
      <c r="GE918">
        <v>10.2777391705</v>
      </c>
      <c r="GF918">
        <v>6.8290733363299996</v>
      </c>
      <c r="GG918">
        <v>8.8551275022099905</v>
      </c>
      <c r="GH918">
        <v>8.9086716681000002</v>
      </c>
      <c r="GI918">
        <v>6.0369958339799998</v>
      </c>
      <c r="GJ918">
        <v>0</v>
      </c>
      <c r="GK918">
        <v>9.5389541657399999</v>
      </c>
      <c r="GL918">
        <v>8.1029224974999998</v>
      </c>
      <c r="GM918">
        <v>12.6650566634</v>
      </c>
      <c r="GN918">
        <v>15.7914208293</v>
      </c>
      <c r="GO918">
        <v>9.0418249951400007</v>
      </c>
      <c r="GP918">
        <v>14.140699161000001</v>
      </c>
      <c r="GQ918">
        <v>10.0211133269</v>
      </c>
      <c r="GR918">
        <v>13.831817492800001</v>
      </c>
      <c r="GS918">
        <v>12.0604516587</v>
      </c>
      <c r="GT918">
        <v>12.6373158245</v>
      </c>
      <c r="GU918">
        <v>15.3477099904</v>
      </c>
      <c r="GV918">
        <v>10.8121541563</v>
      </c>
      <c r="GW918">
        <v>10.9327883222</v>
      </c>
      <c r="GX918">
        <v>11.4425624881</v>
      </c>
      <c r="GY918">
        <v>13.3210066539</v>
      </c>
      <c r="GZ918">
        <v>8.0876908198200006</v>
      </c>
      <c r="HA918">
        <v>10.4894649857</v>
      </c>
      <c r="HB918">
        <v>7.6714591515799997</v>
      </c>
      <c r="HC918">
        <v>8.4630233174599905</v>
      </c>
      <c r="HD918">
        <v>9.2277374833499906</v>
      </c>
      <c r="HE918">
        <v>0</v>
      </c>
      <c r="HF918">
        <v>4</v>
      </c>
      <c r="HG918">
        <v>6</v>
      </c>
      <c r="HH918">
        <v>8</v>
      </c>
      <c r="HI918">
        <v>1</v>
      </c>
      <c r="HJ918">
        <v>3</v>
      </c>
      <c r="HK918">
        <v>4</v>
      </c>
      <c r="HL918">
        <v>4</v>
      </c>
      <c r="HM918">
        <v>5</v>
      </c>
      <c r="HN918">
        <v>3</v>
      </c>
    </row>
    <row r="919" spans="1:222" hidden="1" x14ac:dyDescent="0.25">
      <c r="A919">
        <v>917</v>
      </c>
      <c r="B919">
        <v>609534</v>
      </c>
      <c r="C919">
        <v>99973</v>
      </c>
      <c r="D919">
        <v>9.2558349999999905</v>
      </c>
      <c r="E919">
        <v>105.087819999999</v>
      </c>
      <c r="F919">
        <v>2.3521999999999998</v>
      </c>
      <c r="G919">
        <v>-18.74324</v>
      </c>
      <c r="H919">
        <v>4.53</v>
      </c>
      <c r="I919">
        <v>3.3191799999999998</v>
      </c>
      <c r="J919">
        <v>0.33191799999999999</v>
      </c>
      <c r="K919">
        <v>0.33556999999999998</v>
      </c>
      <c r="L919">
        <v>65.730620000000002</v>
      </c>
      <c r="M919">
        <v>0.68</v>
      </c>
      <c r="N919">
        <v>5.2079800000000001</v>
      </c>
      <c r="O919">
        <v>20141123</v>
      </c>
      <c r="P919">
        <v>20190131</v>
      </c>
      <c r="Q919">
        <v>1.85115615543</v>
      </c>
      <c r="R919">
        <v>1.8626663879500001</v>
      </c>
      <c r="S919">
        <v>-1.28119036651</v>
      </c>
      <c r="T919">
        <v>1.58537413579</v>
      </c>
      <c r="U919">
        <v>-0.31567741340299998</v>
      </c>
      <c r="V919">
        <v>1.5851766101</v>
      </c>
      <c r="W919">
        <v>13.7695552506</v>
      </c>
      <c r="X919">
        <v>1.5925342866200001</v>
      </c>
      <c r="Y919">
        <v>-3.1323465219400002</v>
      </c>
      <c r="Z919">
        <v>2.4460043383499999</v>
      </c>
      <c r="AA919">
        <v>0.965512953108</v>
      </c>
      <c r="AB919">
        <v>2.2419179368700002</v>
      </c>
      <c r="AC919">
        <v>14.0852326639999</v>
      </c>
      <c r="AD919">
        <v>2.2469869468399999</v>
      </c>
      <c r="AE919">
        <v>-3.1367495036299999</v>
      </c>
      <c r="AF919">
        <v>-0.36630078508399999</v>
      </c>
      <c r="AG919">
        <v>-2.3474620665399999</v>
      </c>
      <c r="AH919">
        <v>-7.6923046294599997</v>
      </c>
      <c r="AI919">
        <v>-2.1245571923700002</v>
      </c>
      <c r="AJ919">
        <v>-3.0990184738300002</v>
      </c>
      <c r="AK919">
        <v>-3.9258297552900001</v>
      </c>
      <c r="AL919">
        <v>-3.41038103675</v>
      </c>
      <c r="AM919">
        <v>1.0513176818000001</v>
      </c>
      <c r="AN919">
        <v>0.170816400339</v>
      </c>
      <c r="AO919">
        <v>6.9412151188799998</v>
      </c>
      <c r="AP919">
        <v>5.7654138374199997</v>
      </c>
      <c r="AQ919">
        <v>-2.6451874440299998</v>
      </c>
      <c r="AR919">
        <v>-0.14583128840699999</v>
      </c>
      <c r="AS919">
        <v>3.8460774301399998</v>
      </c>
      <c r="AT919">
        <v>5.85144614868</v>
      </c>
      <c r="AU919">
        <v>-1.7672251327799999</v>
      </c>
      <c r="AV919">
        <v>-0.88396769569599998</v>
      </c>
      <c r="AW919">
        <v>-0.71750897715399997</v>
      </c>
      <c r="AX919">
        <v>-2.6718202586099999</v>
      </c>
      <c r="AY919">
        <v>-2.9080415400700002</v>
      </c>
      <c r="AZ919">
        <v>-4.0838428215300002</v>
      </c>
      <c r="BA919">
        <v>-0.68252410298400001</v>
      </c>
      <c r="BB919">
        <v>-4.5160053844399997</v>
      </c>
      <c r="BC919">
        <v>-2.5509066658999999</v>
      </c>
      <c r="BD919">
        <v>-0.93480794735799999</v>
      </c>
      <c r="BE919">
        <v>-2.9025392288199998</v>
      </c>
      <c r="BF919">
        <v>0.57930948972700003</v>
      </c>
      <c r="BG919">
        <v>-1.73741179173</v>
      </c>
      <c r="BH919">
        <v>-1.1816930731899999</v>
      </c>
      <c r="BI919">
        <v>-1.3642243546499999</v>
      </c>
      <c r="BJ919">
        <v>0.27872436389600003</v>
      </c>
      <c r="BK919">
        <v>-2.3735669175599998</v>
      </c>
      <c r="BL919">
        <v>-0.71718819901899999</v>
      </c>
      <c r="BM919">
        <v>1.34186051952</v>
      </c>
      <c r="BN919">
        <v>-2.4245107619300001</v>
      </c>
      <c r="BO919">
        <v>-1.6942920433899999</v>
      </c>
      <c r="BP919">
        <v>0.98219667514999998</v>
      </c>
      <c r="BQ919">
        <v>1.36342539369</v>
      </c>
      <c r="BR919">
        <v>6.4962541122299999</v>
      </c>
      <c r="BS919">
        <v>-0.66603716922300005</v>
      </c>
      <c r="BT919">
        <v>9.6747815493200005</v>
      </c>
      <c r="BU919">
        <v>2.9822802678599998</v>
      </c>
      <c r="BV919">
        <v>-3.0068522950499998</v>
      </c>
      <c r="BW919">
        <v>0.39445642348799997</v>
      </c>
      <c r="BX919">
        <v>-0.36524485797</v>
      </c>
      <c r="BY919">
        <v>-4.9503861394299999</v>
      </c>
      <c r="BZ919">
        <v>2.84012257912</v>
      </c>
      <c r="CA919">
        <v>-2.4295787023400002</v>
      </c>
      <c r="CB919">
        <v>0.44825001619999999</v>
      </c>
      <c r="CC919">
        <v>0.49390873474199998</v>
      </c>
      <c r="CD919">
        <v>-0.65504254671600004</v>
      </c>
      <c r="CE919">
        <v>-3.48182382817</v>
      </c>
      <c r="CF919">
        <v>0.56779053109800004</v>
      </c>
      <c r="CG919">
        <v>-1.0872051096299999</v>
      </c>
      <c r="CH919">
        <v>-0.40667075036</v>
      </c>
      <c r="CI919">
        <v>1.14633360891</v>
      </c>
      <c r="CJ919">
        <v>1.73291796818</v>
      </c>
      <c r="CK919">
        <v>1.45643668672</v>
      </c>
      <c r="CL919">
        <v>-3.460268954</v>
      </c>
      <c r="CM919">
        <v>0.549085405267</v>
      </c>
      <c r="CN919">
        <v>-1.26699023546</v>
      </c>
      <c r="CO919">
        <v>-5.7675858761900001</v>
      </c>
      <c r="CP919">
        <v>-1.9998415169199999</v>
      </c>
      <c r="CQ919">
        <v>-1.0911171576500001</v>
      </c>
      <c r="CR919">
        <v>-8.3030927983799998</v>
      </c>
      <c r="CS919">
        <v>-5.2735884391100001</v>
      </c>
      <c r="CT919">
        <v>-2.5528140798400001</v>
      </c>
      <c r="CU919">
        <v>-2.32863972056</v>
      </c>
      <c r="CV919">
        <v>-1.32596536129</v>
      </c>
      <c r="CW919">
        <v>0.75052899797799999</v>
      </c>
      <c r="CX919">
        <v>-6.4923022834799999</v>
      </c>
      <c r="CY919">
        <v>-0.97961792420799998</v>
      </c>
      <c r="CZ919">
        <v>6.0726507943300003</v>
      </c>
      <c r="DA919">
        <v>2.2123295128799998</v>
      </c>
      <c r="DB919">
        <v>2.6781038721499999</v>
      </c>
      <c r="DC919">
        <v>-1.4869317685800001</v>
      </c>
      <c r="DD919">
        <v>1.42176259069</v>
      </c>
      <c r="DE919">
        <v>1.3506369499599999</v>
      </c>
      <c r="DF919">
        <v>1.07817130923</v>
      </c>
      <c r="DG919">
        <v>-3.2882043314999998</v>
      </c>
      <c r="DH919">
        <v>-0.78218997222599995</v>
      </c>
      <c r="DI919">
        <v>-8.8225612954699995E-2</v>
      </c>
      <c r="DJ919">
        <v>-2.21302125368</v>
      </c>
      <c r="DK919">
        <v>-3.1700368944099999</v>
      </c>
      <c r="DL919">
        <v>-3.8988825351399998</v>
      </c>
      <c r="DM919">
        <v>-2.92304817587</v>
      </c>
      <c r="DN919">
        <v>-2.7659838165999999</v>
      </c>
      <c r="DO919">
        <v>-4.2599194573299997</v>
      </c>
      <c r="DP919">
        <v>-0.27741509805699999</v>
      </c>
      <c r="DQ919">
        <v>-3.2881007387899999</v>
      </c>
      <c r="DR919">
        <v>14.6270936205</v>
      </c>
      <c r="DS919">
        <v>-3.59142202024</v>
      </c>
      <c r="DT919">
        <v>0.71322233902800003</v>
      </c>
      <c r="DU919">
        <v>-1.8142533017</v>
      </c>
      <c r="DV919">
        <v>-2.2343689424300002</v>
      </c>
      <c r="DW919">
        <v>-3.3390345831600001</v>
      </c>
      <c r="DX919">
        <v>-1.7189202238900001</v>
      </c>
      <c r="DY919">
        <v>-2.0987658646199998</v>
      </c>
      <c r="DZ919">
        <v>-2.8276015053500001</v>
      </c>
      <c r="EA919">
        <v>-2.22760714607</v>
      </c>
      <c r="EB919">
        <v>-3.2114727867999999</v>
      </c>
      <c r="EC919">
        <v>-2.03429842753</v>
      </c>
      <c r="ED919">
        <v>-0.97792406826099998</v>
      </c>
      <c r="EE919">
        <v>-2.8342597089899999</v>
      </c>
      <c r="EF919">
        <v>-2.2476853497199998</v>
      </c>
      <c r="EG919">
        <v>-7.98316099045</v>
      </c>
      <c r="EH919">
        <v>1.71738336882</v>
      </c>
      <c r="EI919">
        <v>18.2500477281</v>
      </c>
      <c r="EJ919">
        <v>-5.87845355336</v>
      </c>
      <c r="EK919">
        <v>-1.7080291940900001</v>
      </c>
      <c r="EL919">
        <v>-3.7388648348200002</v>
      </c>
      <c r="EM919">
        <v>1.18322952445</v>
      </c>
      <c r="EN919">
        <v>-1.02210611628</v>
      </c>
      <c r="EO919">
        <v>-3.95225175701</v>
      </c>
      <c r="EP919">
        <v>-4.2918373977400002</v>
      </c>
      <c r="EQ919">
        <v>-5.14147303846</v>
      </c>
      <c r="ER919">
        <v>-4.2730186791899998</v>
      </c>
      <c r="ES919">
        <v>-6.6796843199199998</v>
      </c>
      <c r="ET919">
        <v>-2.2542399606500001</v>
      </c>
      <c r="EU919">
        <v>0.18064875789099999</v>
      </c>
      <c r="EV919">
        <v>0.82092311716199995</v>
      </c>
      <c r="EW919">
        <v>-3.6931025235699999</v>
      </c>
      <c r="EX919">
        <v>0.93369183570400005</v>
      </c>
      <c r="EY919">
        <v>-2.50651380502</v>
      </c>
      <c r="EZ919">
        <v>-4.3628594457499998</v>
      </c>
      <c r="FA919">
        <v>-1.0917550864800001</v>
      </c>
      <c r="FB919">
        <v>-2.3172307272100001</v>
      </c>
      <c r="FC919">
        <v>1.1552136320599999</v>
      </c>
      <c r="FD919">
        <v>5.60751799133</v>
      </c>
      <c r="FE919">
        <v>6.4893923506000002</v>
      </c>
      <c r="FF919">
        <v>5.1431167098700001</v>
      </c>
      <c r="FG919">
        <v>2.5351110691400001</v>
      </c>
      <c r="FH919">
        <v>3.3230254284199998</v>
      </c>
      <c r="FI919">
        <v>9.5471097876899904</v>
      </c>
      <c r="FJ919">
        <v>12.066544147</v>
      </c>
      <c r="FK919">
        <v>12.773928506200001</v>
      </c>
      <c r="FL919">
        <v>13.2531328655</v>
      </c>
      <c r="FM919">
        <v>14.8732472248</v>
      </c>
      <c r="FN919">
        <v>14.130991584</v>
      </c>
      <c r="FO919">
        <v>13.4558459433</v>
      </c>
      <c r="FP919">
        <v>13.9444446619</v>
      </c>
      <c r="FQ919">
        <v>11.0142990210999</v>
      </c>
      <c r="FR919">
        <v>11.8559033803999</v>
      </c>
      <c r="FS919">
        <v>9.7982277396700006</v>
      </c>
      <c r="FT919">
        <v>12.612962098900001</v>
      </c>
      <c r="FU919">
        <v>10.5418664581999</v>
      </c>
      <c r="FV919">
        <v>12.2827908175</v>
      </c>
      <c r="FW919">
        <v>9.5902295360299998</v>
      </c>
      <c r="FX919">
        <v>9.3848738953000002</v>
      </c>
      <c r="FY919">
        <v>5.1527282545700004</v>
      </c>
      <c r="FZ919">
        <v>11.8466026138</v>
      </c>
      <c r="GA919">
        <v>12.5634013324</v>
      </c>
      <c r="GB919">
        <v>10.3714956917</v>
      </c>
      <c r="GC919">
        <v>10.260090050900001</v>
      </c>
      <c r="GD919">
        <v>11.1688144102</v>
      </c>
      <c r="GE919">
        <v>9.7419987694699905</v>
      </c>
      <c r="GF919">
        <v>10.1003931287</v>
      </c>
      <c r="GG919">
        <v>9.4789374880100006</v>
      </c>
      <c r="GH919">
        <v>9.7702218472800002</v>
      </c>
      <c r="GI919">
        <v>13.7393062066</v>
      </c>
      <c r="GJ919">
        <v>0</v>
      </c>
      <c r="GK919">
        <v>12.952754925100001</v>
      </c>
      <c r="GL919">
        <v>13.5755936436</v>
      </c>
      <c r="GM919">
        <v>9.2360680029100006</v>
      </c>
      <c r="GN919">
        <v>16.3057723621999</v>
      </c>
      <c r="GO919">
        <v>13.1474367214</v>
      </c>
      <c r="GP919">
        <v>9.8011910807200007</v>
      </c>
      <c r="GQ919">
        <v>12.4816954399999</v>
      </c>
      <c r="GR919">
        <v>8.6253897992600006</v>
      </c>
      <c r="GS919">
        <v>9.1314341585300003</v>
      </c>
      <c r="GT919">
        <v>9.9596185177999903</v>
      </c>
      <c r="GU919">
        <v>11.9421528771</v>
      </c>
      <c r="GV919">
        <v>9.7233972363499905</v>
      </c>
      <c r="GW919">
        <v>11.4509015956</v>
      </c>
      <c r="GX919">
        <v>11.9837959549</v>
      </c>
      <c r="GY919">
        <v>8.8657303141600003</v>
      </c>
      <c r="GZ919">
        <v>12.6334746734</v>
      </c>
      <c r="HA919">
        <v>11.1395390327</v>
      </c>
      <c r="HB919">
        <v>11.417403392000001</v>
      </c>
      <c r="HC919">
        <v>11.399957751200001</v>
      </c>
      <c r="HD919">
        <v>10.2952921105</v>
      </c>
      <c r="HE919">
        <v>0</v>
      </c>
      <c r="HF919">
        <v>4</v>
      </c>
      <c r="HG919">
        <v>3</v>
      </c>
      <c r="HH919">
        <v>8</v>
      </c>
      <c r="HI919">
        <v>1</v>
      </c>
      <c r="HJ919">
        <v>4</v>
      </c>
      <c r="HK919">
        <v>4</v>
      </c>
      <c r="HL919">
        <v>1</v>
      </c>
      <c r="HM919">
        <v>5</v>
      </c>
      <c r="HN919">
        <v>3</v>
      </c>
    </row>
    <row r="920" spans="1:222" hidden="1" x14ac:dyDescent="0.25">
      <c r="A920">
        <v>918</v>
      </c>
      <c r="B920">
        <v>609535</v>
      </c>
      <c r="C920">
        <v>349713</v>
      </c>
      <c r="D920">
        <v>9.258877</v>
      </c>
      <c r="E920">
        <v>105.111918</v>
      </c>
      <c r="F920">
        <v>2.4624999999999999</v>
      </c>
      <c r="G920">
        <v>-6.1665400000000004</v>
      </c>
      <c r="H920">
        <v>4.4800000000000004</v>
      </c>
      <c r="I920">
        <v>3.09918</v>
      </c>
      <c r="J920">
        <v>0.30991800000000003</v>
      </c>
      <c r="K920">
        <v>0.34816999999999998</v>
      </c>
      <c r="L920">
        <v>8.9587699999999906</v>
      </c>
      <c r="M920">
        <v>0.66</v>
      </c>
      <c r="N920">
        <v>5.3966900000000004</v>
      </c>
      <c r="O920">
        <v>20141123</v>
      </c>
      <c r="P920">
        <v>20190131</v>
      </c>
      <c r="Q920">
        <v>5.2501113654199996</v>
      </c>
      <c r="R920">
        <v>1.93341448351</v>
      </c>
      <c r="S920">
        <v>0.53663231059899996</v>
      </c>
      <c r="T920">
        <v>1.6455900722500001</v>
      </c>
      <c r="U920">
        <v>8.0719545579100007</v>
      </c>
      <c r="V920">
        <v>1.6453850441</v>
      </c>
      <c r="W920">
        <v>-3.6876422153199999</v>
      </c>
      <c r="X920">
        <v>1.6530221810800001</v>
      </c>
      <c r="Y920">
        <v>-4.7134790548199996</v>
      </c>
      <c r="Z920">
        <v>2.5389088701500002</v>
      </c>
      <c r="AA920">
        <v>7.5353222473099999</v>
      </c>
      <c r="AB920">
        <v>2.3270708259999999</v>
      </c>
      <c r="AC920">
        <v>-11.7595967732</v>
      </c>
      <c r="AD920">
        <v>2.3323323679299999</v>
      </c>
      <c r="AE920">
        <v>4.4410496373900002E-2</v>
      </c>
      <c r="AF920">
        <v>9.1819344477100007</v>
      </c>
      <c r="AG920">
        <v>-1.51303160096</v>
      </c>
      <c r="AH920">
        <v>11.3787363017</v>
      </c>
      <c r="AI920">
        <v>-0.43642579561400002</v>
      </c>
      <c r="AJ920">
        <v>11.7007481556999</v>
      </c>
      <c r="AK920">
        <v>8.5986421070599999</v>
      </c>
      <c r="AL920">
        <v>8.3220960583900006</v>
      </c>
      <c r="AM920">
        <v>6.8671100097300002</v>
      </c>
      <c r="AN920">
        <v>6.1620439610600002</v>
      </c>
      <c r="AO920">
        <v>3.5554179123999998</v>
      </c>
      <c r="AP920">
        <v>14.9828618637</v>
      </c>
      <c r="AQ920">
        <v>21.334995815100001</v>
      </c>
      <c r="AR920">
        <v>11.1314576691</v>
      </c>
      <c r="AS920">
        <v>1.40067162041</v>
      </c>
      <c r="AT920">
        <v>-0.52300442825500004</v>
      </c>
      <c r="AU920">
        <v>22.220069523100001</v>
      </c>
      <c r="AV920">
        <v>9.7621274257500001</v>
      </c>
      <c r="AW920">
        <v>6.9948013770899999</v>
      </c>
      <c r="AX920">
        <v>2.9553053284200002</v>
      </c>
      <c r="AY920">
        <v>16.5119592797999</v>
      </c>
      <c r="AZ920">
        <v>15.4185432310999</v>
      </c>
      <c r="BA920">
        <v>6.9197471824300001</v>
      </c>
      <c r="BB920">
        <v>4.1524211337599999</v>
      </c>
      <c r="BC920">
        <v>9.0181250850999906</v>
      </c>
      <c r="BD920">
        <v>6.3847190364299999</v>
      </c>
      <c r="BE920">
        <v>9.4827729877699998</v>
      </c>
      <c r="BF920">
        <v>16.3839569390999</v>
      </c>
      <c r="BG920">
        <v>9.1439408904399997</v>
      </c>
      <c r="BH920">
        <v>10.434174841800001</v>
      </c>
      <c r="BI920">
        <v>10.492418793100001</v>
      </c>
      <c r="BJ920">
        <v>11.635342744400001</v>
      </c>
      <c r="BK920">
        <v>7.0200266957800004</v>
      </c>
      <c r="BL920">
        <v>9.0869506471200001</v>
      </c>
      <c r="BM920">
        <v>16.1622245985</v>
      </c>
      <c r="BN920">
        <v>11.533508549800001</v>
      </c>
      <c r="BO920">
        <v>11.859572501100001</v>
      </c>
      <c r="BP920">
        <v>7.9673764524599999</v>
      </c>
      <c r="BQ920">
        <v>11.3198704038</v>
      </c>
      <c r="BR920">
        <v>2.70055435513</v>
      </c>
      <c r="BS920">
        <v>23.8098983064999</v>
      </c>
      <c r="BT920">
        <v>15.9003122578</v>
      </c>
      <c r="BU920">
        <v>7.25421620913</v>
      </c>
      <c r="BV920">
        <v>9.9284241118099903</v>
      </c>
      <c r="BW920">
        <v>9.3037080631400002</v>
      </c>
      <c r="BX920">
        <v>12.8704620144999</v>
      </c>
      <c r="BY920">
        <v>2.4567059658099999</v>
      </c>
      <c r="BZ920">
        <v>7.67058991715</v>
      </c>
      <c r="CA920">
        <v>7.4074338684800001</v>
      </c>
      <c r="CB920">
        <v>14.5094878198</v>
      </c>
      <c r="CC920">
        <v>9.5459917711499997</v>
      </c>
      <c r="CD920">
        <v>25.861255722500001</v>
      </c>
      <c r="CE920">
        <v>12.099679673800001</v>
      </c>
      <c r="CF920">
        <v>12.6644566495</v>
      </c>
      <c r="CG920">
        <v>11.0196636252</v>
      </c>
      <c r="CH920">
        <v>8.2232206008300004</v>
      </c>
      <c r="CI920">
        <v>-3.7060824235099998</v>
      </c>
      <c r="CJ920">
        <v>1.30459455216</v>
      </c>
      <c r="CK920">
        <v>11.0045585035</v>
      </c>
      <c r="CL920">
        <v>-4.6475245208400002</v>
      </c>
      <c r="CM920">
        <v>10.6744424547999</v>
      </c>
      <c r="CN920">
        <v>19.394509430500001</v>
      </c>
      <c r="CO920">
        <v>16.865886406200001</v>
      </c>
      <c r="CP920">
        <v>15.4755333818</v>
      </c>
      <c r="CQ920">
        <v>16.2010003575</v>
      </c>
      <c r="CR920">
        <v>9.5344673331699905</v>
      </c>
      <c r="CS920">
        <v>-2.4885656911599998</v>
      </c>
      <c r="CT920">
        <v>10.6372312845</v>
      </c>
      <c r="CU920">
        <v>17.643208260200002</v>
      </c>
      <c r="CV920">
        <v>6.6111252358400003</v>
      </c>
      <c r="CW920">
        <v>13.3224922115</v>
      </c>
      <c r="CX920">
        <v>12.7513361627999</v>
      </c>
      <c r="CY920">
        <v>13.8785431385</v>
      </c>
      <c r="CZ920">
        <v>27.903887089800001</v>
      </c>
      <c r="DA920">
        <v>12.8299710412</v>
      </c>
      <c r="DB920">
        <v>26.2771580169</v>
      </c>
      <c r="DC920">
        <v>8.7369149925199903</v>
      </c>
      <c r="DD920">
        <v>7.1055119681900001</v>
      </c>
      <c r="DE920">
        <v>12.1161889438999</v>
      </c>
      <c r="DF920">
        <v>11.9042659195</v>
      </c>
      <c r="DG920">
        <v>5.1573928951900001</v>
      </c>
      <c r="DH920">
        <v>7.5567698708600002</v>
      </c>
      <c r="DI920">
        <v>21.4056868465</v>
      </c>
      <c r="DJ920">
        <v>14.926643822200001</v>
      </c>
      <c r="DK920">
        <v>32.471560797899897</v>
      </c>
      <c r="DL920">
        <v>22.939307773500001</v>
      </c>
      <c r="DM920">
        <v>18.0404347491999</v>
      </c>
      <c r="DN920">
        <v>22.354761724900001</v>
      </c>
      <c r="DO920">
        <v>19.3440587005</v>
      </c>
      <c r="DP920">
        <v>-2.4144443238000002</v>
      </c>
      <c r="DQ920">
        <v>17.3802126518999</v>
      </c>
      <c r="DR920">
        <v>19.163589627499899</v>
      </c>
      <c r="DS920">
        <v>12.0417566032</v>
      </c>
      <c r="DT920">
        <v>21.2974735789</v>
      </c>
      <c r="DU920">
        <v>25.009190554500002</v>
      </c>
      <c r="DV920">
        <v>25.1990075301999</v>
      </c>
      <c r="DW920">
        <v>20.0724845059</v>
      </c>
      <c r="DX920">
        <v>21.1862914815</v>
      </c>
      <c r="DY920">
        <v>13.9707284572</v>
      </c>
      <c r="DZ920">
        <v>16.196015432900001</v>
      </c>
      <c r="EA920">
        <v>19.988082408499899</v>
      </c>
      <c r="EB920">
        <v>18.383469384200001</v>
      </c>
      <c r="EC920">
        <v>22.9656163599</v>
      </c>
      <c r="ED920">
        <v>17.9328333355</v>
      </c>
      <c r="EE920">
        <v>18.042300311200002</v>
      </c>
      <c r="EF920">
        <v>16.089507286900002</v>
      </c>
      <c r="EG920">
        <v>21.943834262500001</v>
      </c>
      <c r="EH920">
        <v>24.021821238200001</v>
      </c>
      <c r="EI920">
        <v>29.3137082139</v>
      </c>
      <c r="EJ920">
        <v>20.439962165200001</v>
      </c>
      <c r="EK920">
        <v>21.232379140900001</v>
      </c>
      <c r="EL920">
        <v>18.3288061165999</v>
      </c>
      <c r="EM920">
        <v>19.214973092200001</v>
      </c>
      <c r="EN920">
        <v>21.8955600679</v>
      </c>
      <c r="EO920">
        <v>18.536687043600001</v>
      </c>
      <c r="EP920">
        <v>21.043194019200001</v>
      </c>
      <c r="EQ920">
        <v>15.8229309949</v>
      </c>
      <c r="ER920">
        <v>12.7586579706</v>
      </c>
      <c r="ES920">
        <v>22.081324946199899</v>
      </c>
      <c r="ET920">
        <v>18.7626219218999</v>
      </c>
      <c r="EU920">
        <v>18.579815873200001</v>
      </c>
      <c r="EV920">
        <v>18.233982848899899</v>
      </c>
      <c r="EW920">
        <v>18.798749824600002</v>
      </c>
      <c r="EX920">
        <v>20.421436800199899</v>
      </c>
      <c r="EY920">
        <v>22.1914137758999</v>
      </c>
      <c r="EZ920">
        <v>16.1676707515999</v>
      </c>
      <c r="FA920">
        <v>16.960097727200001</v>
      </c>
      <c r="FB920">
        <v>17.1097347028999</v>
      </c>
      <c r="FC920">
        <v>18.103031678600001</v>
      </c>
      <c r="FD920">
        <v>15.1191086542</v>
      </c>
      <c r="FE920">
        <v>15.4830056298999</v>
      </c>
      <c r="FF920">
        <v>16.663772605599899</v>
      </c>
      <c r="FG920">
        <v>16.800019581200001</v>
      </c>
      <c r="FH920">
        <v>17.739746556899899</v>
      </c>
      <c r="FI920">
        <v>18.358083532599899</v>
      </c>
      <c r="FJ920">
        <v>16.0972905082</v>
      </c>
      <c r="FK920">
        <v>14.9211974839</v>
      </c>
      <c r="FL920">
        <v>13.1424944596</v>
      </c>
      <c r="FM920">
        <v>18.0996014352</v>
      </c>
      <c r="FN920">
        <v>14.8612484109</v>
      </c>
      <c r="FO920">
        <v>17.4748853866</v>
      </c>
      <c r="FP920">
        <v>17.6938093378999</v>
      </c>
      <c r="FQ920">
        <v>17.0801463136</v>
      </c>
      <c r="FR920">
        <v>18.247523289299899</v>
      </c>
      <c r="FS920">
        <v>20.553160264900001</v>
      </c>
      <c r="FT920">
        <v>16.230117240599899</v>
      </c>
      <c r="FU920">
        <v>16.6341942162999</v>
      </c>
      <c r="FV920">
        <v>20.011131191899899</v>
      </c>
      <c r="FW920">
        <v>20.511275143300001</v>
      </c>
      <c r="FX920">
        <v>15.5186621189</v>
      </c>
      <c r="FY920">
        <v>14.838049094600001</v>
      </c>
      <c r="FZ920">
        <v>18.897936070299899</v>
      </c>
      <c r="GA920">
        <v>15.8627900216</v>
      </c>
      <c r="GB920">
        <v>15.7847769973</v>
      </c>
      <c r="GC920">
        <v>17.246763972899899</v>
      </c>
      <c r="GD920">
        <v>16.030490948600001</v>
      </c>
      <c r="GE920">
        <v>15.537347924300001</v>
      </c>
      <c r="GF920">
        <v>17.695684899900002</v>
      </c>
      <c r="GG920">
        <v>18.528281875600001</v>
      </c>
      <c r="GH920">
        <v>15.530968851300001</v>
      </c>
      <c r="GI920">
        <v>31.375195826900001</v>
      </c>
      <c r="GJ920">
        <v>0</v>
      </c>
      <c r="GK920">
        <v>20.345439778300001</v>
      </c>
      <c r="GL920">
        <v>18.6628137296</v>
      </c>
      <c r="GM920">
        <v>17.218890705300002</v>
      </c>
      <c r="GN920">
        <v>16.0695776809</v>
      </c>
      <c r="GO920">
        <v>18.656424656599899</v>
      </c>
      <c r="GP920">
        <v>17.721371632299899</v>
      </c>
      <c r="GQ920">
        <v>17.563018607899899</v>
      </c>
      <c r="GR920">
        <v>11.7803155836</v>
      </c>
      <c r="GS920">
        <v>16.2419525593</v>
      </c>
      <c r="GT920">
        <v>18.105669535000001</v>
      </c>
      <c r="GU920">
        <v>12.0953265106</v>
      </c>
      <c r="GV920">
        <v>13.0886134863</v>
      </c>
      <c r="GW920">
        <v>14.697900462</v>
      </c>
      <c r="GX920">
        <v>13.4950274375999</v>
      </c>
      <c r="GY920">
        <v>11.4083144132999</v>
      </c>
      <c r="GZ920">
        <v>11.906131389</v>
      </c>
      <c r="HA920">
        <v>14.9348983646</v>
      </c>
      <c r="HB920">
        <v>16.075495340300002</v>
      </c>
      <c r="HC920">
        <v>16.5733023159999</v>
      </c>
      <c r="HD920">
        <v>19.682419291599899</v>
      </c>
      <c r="HE920">
        <v>0</v>
      </c>
      <c r="HF920">
        <v>4</v>
      </c>
      <c r="HG920">
        <v>3</v>
      </c>
      <c r="HH920">
        <v>8</v>
      </c>
      <c r="HI920">
        <v>1</v>
      </c>
      <c r="HJ920">
        <v>3</v>
      </c>
      <c r="HK920">
        <v>4</v>
      </c>
      <c r="HL920">
        <v>3</v>
      </c>
      <c r="HM920">
        <v>3</v>
      </c>
      <c r="HN920">
        <v>3</v>
      </c>
    </row>
    <row r="921" spans="1:222" hidden="1" x14ac:dyDescent="0.25">
      <c r="A921">
        <v>919</v>
      </c>
      <c r="B921">
        <v>609562</v>
      </c>
      <c r="C921">
        <v>95442</v>
      </c>
      <c r="D921">
        <v>9.2552839999999996</v>
      </c>
      <c r="E921">
        <v>105.098799999999</v>
      </c>
      <c r="F921">
        <v>1.25</v>
      </c>
      <c r="G921">
        <v>-31.462230000000002</v>
      </c>
      <c r="H921">
        <v>5.96</v>
      </c>
      <c r="I921">
        <v>15.82479</v>
      </c>
      <c r="J921">
        <v>1.582479</v>
      </c>
      <c r="K921">
        <v>0.46927999999999997</v>
      </c>
      <c r="L921">
        <v>71.41086</v>
      </c>
      <c r="M921">
        <v>0.53</v>
      </c>
      <c r="N921">
        <v>6.6771700000000003</v>
      </c>
      <c r="O921">
        <v>20141123</v>
      </c>
      <c r="P921">
        <v>20190131</v>
      </c>
      <c r="Q921">
        <v>10.492682177500001</v>
      </c>
      <c r="R921">
        <v>2.6042524972700001</v>
      </c>
      <c r="S921">
        <v>21.500810226599899</v>
      </c>
      <c r="T921">
        <v>2.0804358944399999</v>
      </c>
      <c r="U921">
        <v>11.336113146800001</v>
      </c>
      <c r="V921">
        <v>2.0817471842900002</v>
      </c>
      <c r="W921">
        <v>17.020554071500001</v>
      </c>
      <c r="X921">
        <v>2.3187082087599999</v>
      </c>
      <c r="Y921">
        <v>11.0081280492</v>
      </c>
      <c r="Z921">
        <v>3.3332183517499998</v>
      </c>
      <c r="AA921">
        <v>-10.1646970798</v>
      </c>
      <c r="AB921">
        <v>2.94310802557</v>
      </c>
      <c r="AC921">
        <v>5.6844409246899996</v>
      </c>
      <c r="AD921">
        <v>3.1160999818200001</v>
      </c>
      <c r="AE921">
        <v>7.0970004963699997</v>
      </c>
      <c r="AF921">
        <v>0</v>
      </c>
      <c r="AG921">
        <v>0</v>
      </c>
      <c r="AH921">
        <v>10.1774985109</v>
      </c>
      <c r="AI921">
        <v>0.43493751813100001</v>
      </c>
      <c r="AJ921">
        <v>-9.1291329782399906</v>
      </c>
      <c r="AK921">
        <v>-2.3622934746199999</v>
      </c>
      <c r="AL921">
        <v>-2.2055839709899998</v>
      </c>
      <c r="AM921">
        <v>-4.3416344673699996</v>
      </c>
      <c r="AN921">
        <v>4.6777450362600002</v>
      </c>
      <c r="AO921">
        <v>-12.5825054601</v>
      </c>
      <c r="AP921">
        <v>9.6571340435100002</v>
      </c>
      <c r="AQ921">
        <v>0.13328354713900001</v>
      </c>
      <c r="AR921">
        <v>18.409202058000002</v>
      </c>
      <c r="AS921">
        <v>-5.0589384383600002</v>
      </c>
      <c r="AT921">
        <v>8.8677610652700007</v>
      </c>
      <c r="AU921">
        <v>5.1227505688999999</v>
      </c>
      <c r="AV921">
        <v>2.00372957615</v>
      </c>
      <c r="AW921">
        <v>9.7895690797700006</v>
      </c>
      <c r="AX921">
        <v>2.4512185834000002</v>
      </c>
      <c r="AY921">
        <v>6.2951280870300002</v>
      </c>
      <c r="AZ921">
        <v>7.0417875906500003</v>
      </c>
      <c r="BA921">
        <v>-3.0854229057200002</v>
      </c>
      <c r="BB921">
        <v>9.6479665979</v>
      </c>
      <c r="BC921">
        <v>12.2047061014999</v>
      </c>
      <c r="BD921">
        <v>8.1647156051599996</v>
      </c>
      <c r="BE921">
        <v>-1.4395748912199999</v>
      </c>
      <c r="BF921">
        <v>11.025644612400001</v>
      </c>
      <c r="BG921">
        <v>1.55543411604</v>
      </c>
      <c r="BH921">
        <v>0</v>
      </c>
      <c r="BI921">
        <v>32.144053123299898</v>
      </c>
      <c r="BJ921">
        <v>23.2772026268999</v>
      </c>
      <c r="BK921">
        <v>12.4527821304999</v>
      </c>
      <c r="BL921">
        <v>11.885451634200001</v>
      </c>
      <c r="BM921">
        <v>14.9919211378</v>
      </c>
      <c r="BN921">
        <v>16.3017106414</v>
      </c>
      <c r="BO921">
        <v>13.870680145</v>
      </c>
      <c r="BP921">
        <v>0</v>
      </c>
      <c r="BQ921">
        <v>3.8465591522999998</v>
      </c>
      <c r="BR921">
        <v>22.211288655899899</v>
      </c>
      <c r="BS921">
        <v>23.0920281595</v>
      </c>
      <c r="BT921">
        <v>26.8957076632</v>
      </c>
      <c r="BU921">
        <v>22.104877166800001</v>
      </c>
      <c r="BV921">
        <v>6.1812361740500004</v>
      </c>
      <c r="BW921">
        <v>0</v>
      </c>
      <c r="BX921">
        <v>0</v>
      </c>
      <c r="BY921">
        <v>0</v>
      </c>
      <c r="BZ921">
        <v>0</v>
      </c>
      <c r="CA921">
        <v>24.515823692200001</v>
      </c>
      <c r="CB921">
        <v>31.6446731957999</v>
      </c>
      <c r="CC921">
        <v>30.9969026994</v>
      </c>
      <c r="CD921">
        <v>11.5243422031</v>
      </c>
      <c r="CE921">
        <v>29.9561217066999</v>
      </c>
      <c r="CF921">
        <v>28.0836164585</v>
      </c>
      <c r="CG921">
        <v>26.653571210300001</v>
      </c>
      <c r="CH921">
        <v>32.0347759620999</v>
      </c>
      <c r="CI921">
        <v>31.4762607139</v>
      </c>
      <c r="CJ921">
        <v>32.3121654658</v>
      </c>
      <c r="CK921">
        <v>31.168294969400002</v>
      </c>
      <c r="CL921">
        <v>33.251139721199898</v>
      </c>
      <c r="CM921">
        <v>36.2591444729999</v>
      </c>
      <c r="CN921">
        <v>32.308399224799899</v>
      </c>
      <c r="CO921">
        <v>33.251563976600004</v>
      </c>
      <c r="CP921">
        <v>33.470708728399899</v>
      </c>
      <c r="CQ921">
        <v>33.046263480299899</v>
      </c>
      <c r="CR921">
        <v>36.416268232100002</v>
      </c>
      <c r="CS921">
        <v>35.0934929838999</v>
      </c>
      <c r="CT921">
        <v>35.057877735700004</v>
      </c>
      <c r="CU921">
        <v>34.485952487500001</v>
      </c>
      <c r="CV921">
        <v>35.509567239299898</v>
      </c>
      <c r="CW921">
        <v>36.9086019910999</v>
      </c>
      <c r="CX921">
        <v>39.371481494800001</v>
      </c>
      <c r="CY921">
        <v>36.6810962465999</v>
      </c>
      <c r="CZ921">
        <v>38.795365750199899</v>
      </c>
      <c r="DA921">
        <v>38.898445253799899</v>
      </c>
      <c r="DB921">
        <v>39.7343500056</v>
      </c>
      <c r="DC921">
        <v>40.302094757500001</v>
      </c>
      <c r="DD921">
        <v>40.279889509299899</v>
      </c>
      <c r="DE921">
        <v>28.136874261100001</v>
      </c>
      <c r="DF921">
        <v>53.938429012900002</v>
      </c>
      <c r="DG921">
        <v>24.083483764699899</v>
      </c>
      <c r="DH921">
        <v>40.271518516500002</v>
      </c>
      <c r="DI921">
        <v>39.203493268300001</v>
      </c>
      <c r="DJ921">
        <v>42.653948020100003</v>
      </c>
      <c r="DK921">
        <v>39.118852771999897</v>
      </c>
      <c r="DL921">
        <v>38.721227523800003</v>
      </c>
      <c r="DM921">
        <v>0</v>
      </c>
      <c r="DN921">
        <v>41.613167027400003</v>
      </c>
      <c r="DO921">
        <v>43.1865017792</v>
      </c>
      <c r="DP921">
        <v>35.870366531000002</v>
      </c>
      <c r="DQ921">
        <v>48.384611282800002</v>
      </c>
      <c r="DR921">
        <v>49.381416034600001</v>
      </c>
      <c r="DS921">
        <v>41.7032507865</v>
      </c>
      <c r="DT921">
        <v>47.205135538299899</v>
      </c>
      <c r="DU921">
        <v>46.2980002900999</v>
      </c>
      <c r="DV921">
        <v>45.377465041900003</v>
      </c>
      <c r="DW921">
        <v>43.250209793700002</v>
      </c>
      <c r="DX921">
        <v>43.1475545455</v>
      </c>
      <c r="DY921">
        <v>44.3588792973</v>
      </c>
      <c r="DZ921">
        <v>41.909834049200001</v>
      </c>
      <c r="EA921">
        <v>36.940088801000002</v>
      </c>
      <c r="EB921">
        <v>43.7291335528</v>
      </c>
      <c r="EC921">
        <v>0</v>
      </c>
      <c r="ED921">
        <v>51.206593056400003</v>
      </c>
      <c r="EE921">
        <v>0</v>
      </c>
      <c r="EF921">
        <v>54.111942560000003</v>
      </c>
      <c r="EG921">
        <v>41.580097311800003</v>
      </c>
      <c r="EH921">
        <v>41.973532063699899</v>
      </c>
      <c r="EI921">
        <v>61.017466815500001</v>
      </c>
      <c r="EJ921">
        <v>41.544906319100001</v>
      </c>
      <c r="EK921">
        <v>0</v>
      </c>
      <c r="EL921">
        <v>51.046975822699899</v>
      </c>
      <c r="EM921">
        <v>46.734210574499897</v>
      </c>
      <c r="EN921">
        <v>43.574545326299898</v>
      </c>
      <c r="EO921">
        <v>46.8775200782</v>
      </c>
      <c r="EP921">
        <v>0</v>
      </c>
      <c r="EQ921">
        <v>42.059869581800001</v>
      </c>
      <c r="ER921">
        <v>50.001994333600003</v>
      </c>
      <c r="ES921">
        <v>39.467939085399898</v>
      </c>
      <c r="ET921">
        <v>49.2603738372</v>
      </c>
      <c r="EU921">
        <v>47.017053340899899</v>
      </c>
      <c r="EV921">
        <v>49.207168092700002</v>
      </c>
      <c r="EW921">
        <v>44.854182844500002</v>
      </c>
      <c r="EX921">
        <v>46.494567596300001</v>
      </c>
      <c r="EY921">
        <v>45.480172348099899</v>
      </c>
      <c r="EZ921">
        <v>38.0433570999</v>
      </c>
      <c r="FA921">
        <v>48.492781851700002</v>
      </c>
      <c r="FB921">
        <v>46.942066603500002</v>
      </c>
      <c r="FC921">
        <v>53.905411355399899</v>
      </c>
      <c r="FD921">
        <v>0</v>
      </c>
      <c r="FE921">
        <v>50.951470858999897</v>
      </c>
      <c r="FF921">
        <v>0</v>
      </c>
      <c r="FG921">
        <v>36.895730362599899</v>
      </c>
      <c r="FH921">
        <v>50.294905114400002</v>
      </c>
      <c r="FI921">
        <v>0</v>
      </c>
      <c r="FJ921">
        <v>50.666144617999898</v>
      </c>
      <c r="FK921">
        <v>52.507649369900001</v>
      </c>
      <c r="FL921">
        <v>48.556904121700001</v>
      </c>
      <c r="FM921">
        <v>49.808458873500001</v>
      </c>
      <c r="FN921">
        <v>52.454433625299899</v>
      </c>
      <c r="FO921">
        <v>53.518278377100003</v>
      </c>
      <c r="FP921">
        <v>50.135287880699899</v>
      </c>
      <c r="FQ921">
        <v>55.154472632599898</v>
      </c>
      <c r="FR921">
        <v>53.0004073843999</v>
      </c>
      <c r="FS921">
        <v>54.1715121362</v>
      </c>
      <c r="FT921">
        <v>0</v>
      </c>
      <c r="FU921">
        <v>51.794111639800001</v>
      </c>
      <c r="FV921">
        <v>60.406636391600003</v>
      </c>
      <c r="FW921">
        <v>46.377715895199898</v>
      </c>
      <c r="FX921">
        <v>49.278440647099899</v>
      </c>
      <c r="FY921">
        <v>58.789305398899899</v>
      </c>
      <c r="FZ921">
        <v>38.816040150699898</v>
      </c>
      <c r="GA921">
        <v>48.478999654299898</v>
      </c>
      <c r="GB921">
        <v>55.536204406099898</v>
      </c>
      <c r="GC921">
        <v>46.570879157900002</v>
      </c>
      <c r="GD921">
        <v>53.4940039098</v>
      </c>
      <c r="GE921">
        <v>63.594818661600002</v>
      </c>
      <c r="GF921">
        <v>45.257323413400002</v>
      </c>
      <c r="GG921">
        <v>54.781598165200002</v>
      </c>
      <c r="GH921">
        <v>52.895682917000002</v>
      </c>
      <c r="GI921">
        <v>46.853297668800003</v>
      </c>
      <c r="GJ921">
        <v>41.4142724206</v>
      </c>
      <c r="GK921">
        <v>59.036957172400001</v>
      </c>
      <c r="GL921">
        <v>49.218136676100002</v>
      </c>
      <c r="GM921">
        <v>45.321031427900003</v>
      </c>
      <c r="GN921">
        <v>49.844126179699899</v>
      </c>
      <c r="GO921">
        <v>0</v>
      </c>
      <c r="GP921">
        <v>58.836685683299898</v>
      </c>
      <c r="GQ921">
        <v>48.838950435100003</v>
      </c>
      <c r="GR921">
        <v>54.005635186900001</v>
      </c>
      <c r="GS921">
        <v>0</v>
      </c>
      <c r="GT921">
        <v>60.638394690600002</v>
      </c>
      <c r="GU921">
        <v>57.036259442400002</v>
      </c>
      <c r="GV921">
        <v>0</v>
      </c>
      <c r="GW921">
        <v>51.360498946</v>
      </c>
      <c r="GX921">
        <v>63.056863697799898</v>
      </c>
      <c r="GY921">
        <v>0</v>
      </c>
      <c r="GZ921">
        <v>0</v>
      </c>
      <c r="HA921">
        <v>56.648277953300003</v>
      </c>
      <c r="HB921">
        <v>79.660962705100005</v>
      </c>
      <c r="HC921">
        <v>70.507927456900006</v>
      </c>
      <c r="HD921">
        <v>63.030892208700003</v>
      </c>
      <c r="HE921">
        <v>0</v>
      </c>
      <c r="HF921">
        <v>4</v>
      </c>
      <c r="HG921">
        <v>4</v>
      </c>
      <c r="HH921">
        <v>8</v>
      </c>
      <c r="HI921">
        <v>1</v>
      </c>
      <c r="HJ921">
        <v>3</v>
      </c>
      <c r="HK921">
        <v>6</v>
      </c>
      <c r="HL921">
        <v>3</v>
      </c>
      <c r="HM921">
        <v>5</v>
      </c>
      <c r="HN921">
        <v>3</v>
      </c>
    </row>
    <row r="922" spans="1:222" hidden="1" x14ac:dyDescent="0.25">
      <c r="A922">
        <v>920</v>
      </c>
      <c r="B922">
        <v>609581</v>
      </c>
      <c r="C922">
        <v>100153</v>
      </c>
      <c r="D922">
        <v>9.2451240000000006</v>
      </c>
      <c r="E922">
        <v>105.07353000000001</v>
      </c>
      <c r="F922">
        <v>4.0884</v>
      </c>
      <c r="G922">
        <v>-21.3564399999999</v>
      </c>
      <c r="H922">
        <v>5.14</v>
      </c>
      <c r="I922">
        <v>3.49918</v>
      </c>
      <c r="J922">
        <v>0.34991800000000001</v>
      </c>
      <c r="K922">
        <v>0.38968000000000003</v>
      </c>
      <c r="L922">
        <v>57.068379999999898</v>
      </c>
      <c r="M922">
        <v>0.61</v>
      </c>
      <c r="N922">
        <v>5.8989900000000004</v>
      </c>
      <c r="O922">
        <v>20150627</v>
      </c>
      <c r="P922">
        <v>20190131</v>
      </c>
      <c r="Q922">
        <v>5.1069293244300002</v>
      </c>
      <c r="R922">
        <v>2.1087498846599999</v>
      </c>
      <c r="S922">
        <v>15.4070360188</v>
      </c>
      <c r="T922">
        <v>1.7948235645499999</v>
      </c>
      <c r="U922">
        <v>-3.91688844927</v>
      </c>
      <c r="V922">
        <v>1.7945999430299999</v>
      </c>
      <c r="W922">
        <v>2.5992308014800001</v>
      </c>
      <c r="X922">
        <v>1.80292966842</v>
      </c>
      <c r="Y922">
        <v>10.3001066944</v>
      </c>
      <c r="Z922">
        <v>2.7691546912199998</v>
      </c>
      <c r="AA922">
        <v>-19.3239244681</v>
      </c>
      <c r="AB922">
        <v>2.5381057076900002</v>
      </c>
      <c r="AC922">
        <v>6.5161192507500001</v>
      </c>
      <c r="AD922">
        <v>2.54384440264</v>
      </c>
      <c r="AE922">
        <v>-21.411109783600001</v>
      </c>
      <c r="AF922">
        <v>-15.4081891534</v>
      </c>
      <c r="AG922">
        <v>8.7351414769400009</v>
      </c>
      <c r="AH922">
        <v>-1.57843726247</v>
      </c>
      <c r="AI922">
        <v>-7.2426960018799997</v>
      </c>
      <c r="AJ922">
        <v>-18.547065371599899</v>
      </c>
      <c r="AK922">
        <v>-5.6507847412999999</v>
      </c>
      <c r="AL922">
        <v>-14.778314111</v>
      </c>
      <c r="AM922">
        <v>10.3593765193</v>
      </c>
      <c r="AN922">
        <v>6.2036771495899998</v>
      </c>
      <c r="AO922">
        <v>-3.3135322201199999</v>
      </c>
      <c r="AP922">
        <v>10.0933584102</v>
      </c>
      <c r="AQ922">
        <v>0.76427904046799999</v>
      </c>
      <c r="AR922">
        <v>2.5407409313499998</v>
      </c>
      <c r="AS922">
        <v>-0.75497843835599998</v>
      </c>
      <c r="AT922">
        <v>7.7069721919400003</v>
      </c>
      <c r="AU922">
        <v>-2.29397717777</v>
      </c>
      <c r="AV922">
        <v>1.73009408282</v>
      </c>
      <c r="AW922">
        <v>-4.9518352868899997</v>
      </c>
      <c r="AX922">
        <v>13.8434353433999</v>
      </c>
      <c r="AY922">
        <v>11.3539559737</v>
      </c>
      <c r="AZ922">
        <v>-5.5000333960000001</v>
      </c>
      <c r="BA922">
        <v>-11.2682227656999</v>
      </c>
      <c r="BB922">
        <v>-10.116182135400001</v>
      </c>
      <c r="BC922">
        <v>-4.4895115051200003</v>
      </c>
      <c r="BD922">
        <v>-12.5420408748</v>
      </c>
      <c r="BE922">
        <v>-6.3510002445299998</v>
      </c>
      <c r="BF922">
        <v>-9.6735896142400009</v>
      </c>
      <c r="BG922">
        <v>-8.2124889839499904</v>
      </c>
      <c r="BH922">
        <v>4.2403516463499997</v>
      </c>
      <c r="BI922">
        <v>-2.4684477233600002</v>
      </c>
      <c r="BJ922">
        <v>-0.94015709306499995</v>
      </c>
      <c r="BK922">
        <v>5.25088353723</v>
      </c>
      <c r="BL922">
        <v>-4.5216258324799998</v>
      </c>
      <c r="BM922">
        <v>-2.3695202182999999E-2</v>
      </c>
      <c r="BN922">
        <v>0.83272542811100003</v>
      </c>
      <c r="BO922">
        <v>0.641036058405</v>
      </c>
      <c r="BP922">
        <v>5.7839666886999996</v>
      </c>
      <c r="BQ922">
        <v>0.123277318993</v>
      </c>
      <c r="BR922">
        <v>6.4890079492900004</v>
      </c>
      <c r="BS922">
        <v>2.8036085795800001</v>
      </c>
      <c r="BT922">
        <v>16.0761292098999</v>
      </c>
      <c r="BU922">
        <v>5.5914398401699996</v>
      </c>
      <c r="BV922">
        <v>-1.6987388992400001</v>
      </c>
      <c r="BW922">
        <v>-3.5700982689499998</v>
      </c>
      <c r="BX922">
        <v>9.2455523613399997</v>
      </c>
      <c r="BY922">
        <v>-7.0709470083600001</v>
      </c>
      <c r="BZ922">
        <v>-3.3658063780699998</v>
      </c>
      <c r="CA922">
        <v>4.6258342522299998</v>
      </c>
      <c r="CB922">
        <v>13.1146648825</v>
      </c>
      <c r="CC922">
        <v>4.5649555128100001</v>
      </c>
      <c r="CD922">
        <v>0.43611614310800001</v>
      </c>
      <c r="CE922">
        <v>-1.1396232265999999</v>
      </c>
      <c r="CF922">
        <v>3.0779220885499998</v>
      </c>
      <c r="CG922">
        <v>-4.2069025963</v>
      </c>
      <c r="CH922">
        <v>-10.6720472811999</v>
      </c>
      <c r="CI922">
        <v>7.9771980339899997</v>
      </c>
      <c r="CJ922">
        <v>10.2328833491</v>
      </c>
      <c r="CK922">
        <v>6.7893539794300004</v>
      </c>
      <c r="CL922">
        <v>6.8950692945799998</v>
      </c>
      <c r="CM922">
        <v>6.4767246097299997</v>
      </c>
      <c r="CN922">
        <v>11.5273799249</v>
      </c>
      <c r="CO922">
        <v>8.8784452400199996</v>
      </c>
      <c r="CP922">
        <v>11.1475705552</v>
      </c>
      <c r="CQ922">
        <v>17.2060258703</v>
      </c>
      <c r="CR922">
        <v>17.163931185500001</v>
      </c>
      <c r="CS922">
        <v>13.2921865006</v>
      </c>
      <c r="CT922">
        <v>12.4707218157999</v>
      </c>
      <c r="CU922">
        <v>14.1082971309</v>
      </c>
      <c r="CV922">
        <v>12.628402446000001</v>
      </c>
      <c r="CW922">
        <v>9.9660277611900003</v>
      </c>
      <c r="CX922">
        <v>8.5380983914899904</v>
      </c>
      <c r="CY922">
        <v>11.331283706600001</v>
      </c>
      <c r="CZ922">
        <v>7.2830743369300004</v>
      </c>
      <c r="DA922">
        <v>8.7441749672199904</v>
      </c>
      <c r="DB922">
        <v>5.7996102823699998</v>
      </c>
      <c r="DC922">
        <v>9.0093555975200008</v>
      </c>
      <c r="DD922">
        <v>6.0782309126599996</v>
      </c>
      <c r="DE922">
        <v>11.706686227800001</v>
      </c>
      <c r="DF922">
        <v>3.95156154296</v>
      </c>
      <c r="DG922">
        <v>8.0481668581099903</v>
      </c>
      <c r="DH922">
        <v>9.9141721732499999</v>
      </c>
      <c r="DI922">
        <v>4.1612074883999997</v>
      </c>
      <c r="DJ922">
        <v>3.98473280355</v>
      </c>
      <c r="DK922">
        <v>10.594118118700001</v>
      </c>
      <c r="DL922">
        <v>3.8333534338400002</v>
      </c>
      <c r="DM922">
        <v>2.8372087489900002</v>
      </c>
      <c r="DN922">
        <v>6.0738240641300001</v>
      </c>
      <c r="DO922">
        <v>2.8873893792800001</v>
      </c>
      <c r="DP922">
        <v>6.8899246944300003</v>
      </c>
      <c r="DQ922">
        <v>6.2297100095799998</v>
      </c>
      <c r="DR922">
        <v>-8.1097146752799905</v>
      </c>
      <c r="DS922">
        <v>11.5338906398999</v>
      </c>
      <c r="DT922">
        <v>7.1649759550200001</v>
      </c>
      <c r="DU922">
        <v>-0.88577872983700001</v>
      </c>
      <c r="DV922">
        <v>-0.12163341469</v>
      </c>
      <c r="DW922">
        <v>6.3802519004600002</v>
      </c>
      <c r="DX922">
        <v>6.7278372156000001</v>
      </c>
      <c r="DY922">
        <v>8.5804125307499906</v>
      </c>
      <c r="DZ922">
        <v>4.6549178459</v>
      </c>
      <c r="EA922">
        <v>1.0384931610499999</v>
      </c>
      <c r="EB922">
        <v>6.2772684761899997</v>
      </c>
      <c r="EC922">
        <v>7.7535937913400002</v>
      </c>
      <c r="ED922">
        <v>7.3218091064899999</v>
      </c>
      <c r="EE922">
        <v>6.1912944216300003</v>
      </c>
      <c r="EF922">
        <v>1.78205973678</v>
      </c>
      <c r="EG922">
        <v>-0.61157494807299995</v>
      </c>
      <c r="EH922">
        <v>3.5925303670700002</v>
      </c>
      <c r="EI922">
        <v>3.6982456822200001</v>
      </c>
      <c r="EJ922">
        <v>2.9690563125099998</v>
      </c>
      <c r="EK922">
        <v>3.3838316276599998</v>
      </c>
      <c r="EL922">
        <v>3.7582969428099999</v>
      </c>
      <c r="EM922">
        <v>-8.6730277420400004</v>
      </c>
      <c r="EN922">
        <v>10.9033875731</v>
      </c>
      <c r="EO922">
        <v>4.7473028882500001</v>
      </c>
      <c r="EP922">
        <v>5.5383182034000003</v>
      </c>
      <c r="EQ922">
        <v>5.4962235185399999</v>
      </c>
      <c r="ER922">
        <v>7.5637888336900003</v>
      </c>
      <c r="ES922">
        <v>4.1892341488399998</v>
      </c>
      <c r="ET922">
        <v>5.7327394639799998</v>
      </c>
      <c r="EU922">
        <v>6.4279200942800001</v>
      </c>
      <c r="EV922">
        <v>19.272225409400001</v>
      </c>
      <c r="EW922">
        <v>7.9427607245700003</v>
      </c>
      <c r="EX922">
        <v>9.9431460397200002</v>
      </c>
      <c r="EY922">
        <v>6.9448313548699998</v>
      </c>
      <c r="EZ922">
        <v>5.6261866700100001</v>
      </c>
      <c r="FA922">
        <v>15.9442819852</v>
      </c>
      <c r="FB922">
        <v>15.2437573003</v>
      </c>
      <c r="FC922">
        <v>17.3113226155</v>
      </c>
      <c r="FD922">
        <v>7.2180979305999999</v>
      </c>
      <c r="FE922">
        <v>11.919383245700001</v>
      </c>
      <c r="FF922">
        <v>16.5534785609</v>
      </c>
      <c r="FG922">
        <v>13.985163876</v>
      </c>
      <c r="FH922">
        <v>11.927459191200001</v>
      </c>
      <c r="FI922">
        <v>14.156274506300001</v>
      </c>
      <c r="FJ922">
        <v>10.4592198215</v>
      </c>
      <c r="FK922">
        <v>13.9377051366</v>
      </c>
      <c r="FL922">
        <v>15.9515204518</v>
      </c>
      <c r="FM922">
        <v>12.4963457668999</v>
      </c>
      <c r="FN922">
        <v>17.076691082100002</v>
      </c>
      <c r="FO922">
        <v>11.6999763972</v>
      </c>
      <c r="FP922">
        <v>7.2083370275099998</v>
      </c>
      <c r="FQ922">
        <v>8.3352823426599905</v>
      </c>
      <c r="FR922">
        <v>7.31225765781</v>
      </c>
      <c r="FS922">
        <v>2.9030329729500002</v>
      </c>
      <c r="FT922">
        <v>5.9515182880999999</v>
      </c>
      <c r="FU922">
        <v>0.655423603247</v>
      </c>
      <c r="FV922">
        <v>5.8941989183899999</v>
      </c>
      <c r="FW922">
        <v>-0.37117045131199999</v>
      </c>
      <c r="FX922">
        <v>-3.7015136164999997E-2</v>
      </c>
      <c r="FY922">
        <v>18.612220179000001</v>
      </c>
      <c r="FZ922">
        <v>5.5627854941299999</v>
      </c>
      <c r="GA922">
        <v>7.0104461244199996</v>
      </c>
      <c r="GB922">
        <v>2.5609014395699998</v>
      </c>
      <c r="GC922">
        <v>1.20194675472</v>
      </c>
      <c r="GD922">
        <v>2.6782720698600002</v>
      </c>
      <c r="GE922">
        <v>-0.25285261498900002</v>
      </c>
      <c r="GF922">
        <v>8.80212270016</v>
      </c>
      <c r="GG922">
        <v>5.6425680153000002</v>
      </c>
      <c r="GH922">
        <v>3.5311233304499998</v>
      </c>
      <c r="GI922">
        <v>4.9940086456000001</v>
      </c>
      <c r="GJ922">
        <v>0</v>
      </c>
      <c r="GK922">
        <v>7.82571927589</v>
      </c>
      <c r="GL922">
        <v>5.8065499061899999</v>
      </c>
      <c r="GM922">
        <v>2.9157352213299998</v>
      </c>
      <c r="GN922">
        <v>5.6954805364799999</v>
      </c>
      <c r="GO922">
        <v>5.8683758516299998</v>
      </c>
      <c r="GP922">
        <v>-1.44331883323</v>
      </c>
      <c r="GQ922">
        <v>10.9172464818999</v>
      </c>
      <c r="GR922">
        <v>5.8899017970700003</v>
      </c>
      <c r="GS922">
        <v>6.6406071122199997</v>
      </c>
      <c r="GT922">
        <v>12.5378124274</v>
      </c>
      <c r="GU922">
        <v>16.8897277425</v>
      </c>
      <c r="GV922">
        <v>11.5936330577</v>
      </c>
      <c r="GW922">
        <v>7.3456483728000004</v>
      </c>
      <c r="GX922">
        <v>7.0213636879500001</v>
      </c>
      <c r="GY922">
        <v>9.1292390031000004</v>
      </c>
      <c r="GZ922">
        <v>7.1656043182399998</v>
      </c>
      <c r="HA922">
        <v>11.2487696334</v>
      </c>
      <c r="HB922">
        <v>9.6882549485399903</v>
      </c>
      <c r="HC922">
        <v>9.9149102636900004</v>
      </c>
      <c r="HD922">
        <v>12.3587155788</v>
      </c>
      <c r="HE922">
        <v>0</v>
      </c>
      <c r="HF922">
        <v>3</v>
      </c>
      <c r="HG922">
        <v>6</v>
      </c>
      <c r="HH922">
        <v>8</v>
      </c>
      <c r="HI922">
        <v>1</v>
      </c>
      <c r="HJ922">
        <v>2</v>
      </c>
      <c r="HK922">
        <v>6</v>
      </c>
      <c r="HL922">
        <v>3</v>
      </c>
      <c r="HM922">
        <v>3</v>
      </c>
      <c r="HN922">
        <v>3</v>
      </c>
    </row>
    <row r="923" spans="1:222" hidden="1" x14ac:dyDescent="0.25">
      <c r="A923">
        <v>921</v>
      </c>
      <c r="B923">
        <v>609657</v>
      </c>
      <c r="C923">
        <v>349835</v>
      </c>
      <c r="D923">
        <v>9.2612319999999997</v>
      </c>
      <c r="E923">
        <v>105.09101800000001</v>
      </c>
      <c r="F923">
        <v>2.1131000000000002</v>
      </c>
      <c r="G923">
        <v>-13.5431399999999</v>
      </c>
      <c r="H923">
        <v>5.24</v>
      </c>
      <c r="I923">
        <v>6.0961800000000004</v>
      </c>
      <c r="J923">
        <v>0.60961799999999999</v>
      </c>
      <c r="K923">
        <v>0.41597000000000001</v>
      </c>
      <c r="L923">
        <v>21.764700000000001</v>
      </c>
      <c r="M923">
        <v>0.56999999999999995</v>
      </c>
      <c r="N923">
        <v>6.2798299999999996</v>
      </c>
      <c r="O923">
        <v>20141123</v>
      </c>
      <c r="P923">
        <v>20180205</v>
      </c>
      <c r="Q923">
        <v>11.3675813527</v>
      </c>
      <c r="R923">
        <v>2.2487723013699998</v>
      </c>
      <c r="S923">
        <v>1.26790954273</v>
      </c>
      <c r="T923">
        <v>1.91400106156</v>
      </c>
      <c r="U923">
        <v>3.8716378373100002</v>
      </c>
      <c r="V923">
        <v>1.91376259143</v>
      </c>
      <c r="W923">
        <v>10.6997777824</v>
      </c>
      <c r="X923">
        <v>1.92264541621</v>
      </c>
      <c r="Y923">
        <v>-10.09967181</v>
      </c>
      <c r="Z923">
        <v>2.9530284331600001</v>
      </c>
      <c r="AA923">
        <v>2.6037282945800002</v>
      </c>
      <c r="AB923">
        <v>2.7066376410599999</v>
      </c>
      <c r="AC923">
        <v>6.8281399450500002</v>
      </c>
      <c r="AD923">
        <v>2.7127573892300001</v>
      </c>
      <c r="AE923">
        <v>4.4410496373900002E-2</v>
      </c>
      <c r="AF923">
        <v>0.114350871538</v>
      </c>
      <c r="AG923">
        <v>0.77469124670199996</v>
      </c>
      <c r="AH923">
        <v>-1.16529800297</v>
      </c>
      <c r="AI923">
        <v>1.79245274736</v>
      </c>
      <c r="AJ923">
        <v>1.25855312252</v>
      </c>
      <c r="AK923">
        <v>-2.8580565023200002</v>
      </c>
      <c r="AL923">
        <v>-3.9421061271500002</v>
      </c>
      <c r="AM923">
        <v>-2.1948657519900001</v>
      </c>
      <c r="AN923">
        <v>1.0149746231800001</v>
      </c>
      <c r="AO923">
        <v>-5.2620050016600004</v>
      </c>
      <c r="AP923">
        <v>-3.5818546265000002</v>
      </c>
      <c r="AQ923">
        <v>-2.0224742513299998</v>
      </c>
      <c r="AR923">
        <v>4.8965468741600002</v>
      </c>
      <c r="AS923">
        <v>14.9766372493</v>
      </c>
      <c r="AT923">
        <v>10.350127624500001</v>
      </c>
      <c r="AU923">
        <v>12.432827999700001</v>
      </c>
      <c r="AV923">
        <v>13.25703875</v>
      </c>
      <c r="AW923">
        <v>14.7493291250999</v>
      </c>
      <c r="AX923">
        <v>8.6333595003100001</v>
      </c>
      <c r="AY923">
        <v>19.344119875499899</v>
      </c>
      <c r="AZ923">
        <v>10.5310502506</v>
      </c>
      <c r="BA923">
        <v>9.7556206258000007</v>
      </c>
      <c r="BB923">
        <v>23.472111000999899</v>
      </c>
      <c r="BC923">
        <v>14.2967413761</v>
      </c>
      <c r="BD923">
        <v>11.1596717512999</v>
      </c>
      <c r="BE923">
        <v>14.3158421265</v>
      </c>
      <c r="BF923">
        <v>10.6822925015999</v>
      </c>
      <c r="BG923">
        <v>11.114522876800001</v>
      </c>
      <c r="BH923">
        <v>12.834933251900001</v>
      </c>
      <c r="BI923">
        <v>8.1010636271099905</v>
      </c>
      <c r="BJ923">
        <v>8.3991140022700002</v>
      </c>
      <c r="BK923">
        <v>7.9859843774300003</v>
      </c>
      <c r="BL923">
        <v>9.8539947526000002</v>
      </c>
      <c r="BM923">
        <v>5.8715651277600003</v>
      </c>
      <c r="BN923">
        <v>6.6795155029300002</v>
      </c>
      <c r="BO923">
        <v>6.1590358780900001</v>
      </c>
      <c r="BP923">
        <v>6.2558062532500003</v>
      </c>
      <c r="BQ923">
        <v>6.3794166284199996</v>
      </c>
      <c r="BR923">
        <v>7.8985470035800001</v>
      </c>
      <c r="BS923">
        <v>10.1959373787</v>
      </c>
      <c r="BT923">
        <v>12.3188977539</v>
      </c>
      <c r="BU923">
        <v>14.589458129100001</v>
      </c>
      <c r="BV923">
        <v>8.5702688794000004</v>
      </c>
      <c r="BW923">
        <v>18.502749254600001</v>
      </c>
      <c r="BX923">
        <v>15.6340496297</v>
      </c>
      <c r="BY923">
        <v>17.032410004900001</v>
      </c>
      <c r="BZ923">
        <v>19.705520380100001</v>
      </c>
      <c r="CA923">
        <v>14.9582407552</v>
      </c>
      <c r="CB923">
        <v>22.770611130399899</v>
      </c>
      <c r="CC923">
        <v>15.8361215055</v>
      </c>
      <c r="CD923">
        <v>24.6280418807</v>
      </c>
      <c r="CE923">
        <v>21.1957722559</v>
      </c>
      <c r="CF923">
        <v>12.636232443500001</v>
      </c>
      <c r="CG923">
        <v>15.9251626309999</v>
      </c>
      <c r="CH923">
        <v>19.1067628186</v>
      </c>
      <c r="CI923">
        <v>12.9893730061999</v>
      </c>
      <c r="CJ923">
        <v>13.2189031937999</v>
      </c>
      <c r="CK923">
        <v>15.5163035689</v>
      </c>
      <c r="CL923">
        <v>14.4576737565</v>
      </c>
      <c r="CM923">
        <v>15.1165939441</v>
      </c>
      <c r="CN923">
        <v>15.158274131700001</v>
      </c>
      <c r="CO923">
        <v>11.7245743193</v>
      </c>
      <c r="CP923">
        <v>13.2691145068999</v>
      </c>
      <c r="CQ923">
        <v>9.3120946944400007</v>
      </c>
      <c r="CR923">
        <v>14.546714882</v>
      </c>
      <c r="CS923">
        <v>11.8241850696</v>
      </c>
      <c r="CT923">
        <v>11.9061252571999</v>
      </c>
      <c r="CU923">
        <v>8.7810454447699904</v>
      </c>
      <c r="CV923">
        <v>8.5140956323499903</v>
      </c>
      <c r="CW923">
        <v>12.4873758199</v>
      </c>
      <c r="CX923">
        <v>6.4519261951000004</v>
      </c>
      <c r="CY923">
        <v>12.451386382700001</v>
      </c>
      <c r="CZ923">
        <v>27.134006757800002</v>
      </c>
      <c r="DA923">
        <v>11.1689071329999</v>
      </c>
      <c r="DB923">
        <v>7.5473473205900001</v>
      </c>
      <c r="DC923">
        <v>13.171097508200001</v>
      </c>
      <c r="DD923">
        <v>8.2882076957499997</v>
      </c>
      <c r="DE923">
        <v>12.9592478833</v>
      </c>
      <c r="DF923">
        <v>10.505098070900001</v>
      </c>
      <c r="DG923">
        <v>11.231108258500001</v>
      </c>
      <c r="DH923">
        <v>12.534118446100001</v>
      </c>
      <c r="DI923">
        <v>13.7968786337</v>
      </c>
      <c r="DJ923">
        <v>13.1542088211999</v>
      </c>
      <c r="DK923">
        <v>15.0342190087999</v>
      </c>
      <c r="DL923">
        <v>18.4975891964</v>
      </c>
      <c r="DM923">
        <v>13.386589384000001</v>
      </c>
      <c r="DN923">
        <v>15.3873595715999</v>
      </c>
      <c r="DO923">
        <v>19.333799759200001</v>
      </c>
      <c r="DP923">
        <v>3.3672799467300001</v>
      </c>
      <c r="DQ923">
        <v>18.571790134299899</v>
      </c>
      <c r="DR923">
        <v>11.9042503218999</v>
      </c>
      <c r="DS923">
        <v>13.9721105095</v>
      </c>
      <c r="DT923">
        <v>35.255180697100002</v>
      </c>
      <c r="DU923">
        <v>11.5193808846</v>
      </c>
      <c r="DV923">
        <v>21.571211072200001</v>
      </c>
      <c r="DW923">
        <v>21.9751912597999</v>
      </c>
      <c r="DX923">
        <v>19.9504314474</v>
      </c>
      <c r="DY923">
        <v>12.289921635000001</v>
      </c>
      <c r="DZ923">
        <v>20.4229118226</v>
      </c>
      <c r="EA923">
        <v>21.5917420100999</v>
      </c>
      <c r="EB923">
        <v>18.6276921977</v>
      </c>
      <c r="EC923">
        <v>19.903862385299899</v>
      </c>
      <c r="ED923">
        <v>14.1487725729</v>
      </c>
      <c r="EE923">
        <v>17.477972760499899</v>
      </c>
      <c r="EF923">
        <v>23.356662948</v>
      </c>
      <c r="EG923">
        <v>28.1887231356</v>
      </c>
      <c r="EH923">
        <v>22.165273323200001</v>
      </c>
      <c r="EI923">
        <v>3.7834335107900001</v>
      </c>
      <c r="EJ923">
        <v>20.478813886000001</v>
      </c>
      <c r="EK923">
        <v>19.956914073499899</v>
      </c>
      <c r="EL923">
        <v>19.783894261099899</v>
      </c>
      <c r="EM923">
        <v>17.477344448699899</v>
      </c>
      <c r="EN923">
        <v>16.6602446363</v>
      </c>
      <c r="EO923">
        <v>20.942144823900001</v>
      </c>
      <c r="EP923">
        <v>16.971715011400001</v>
      </c>
      <c r="EQ923">
        <v>20.032535199000002</v>
      </c>
      <c r="ER923">
        <v>12.1036653865999</v>
      </c>
      <c r="ES923">
        <v>16.747865574199899</v>
      </c>
      <c r="ET923">
        <v>19.9697057618</v>
      </c>
      <c r="EU923">
        <v>16.081206136900001</v>
      </c>
      <c r="EV923">
        <v>17.223196324500002</v>
      </c>
      <c r="EW923">
        <v>16.3121665120999</v>
      </c>
      <c r="EX923">
        <v>16.0720566996999</v>
      </c>
      <c r="EY923">
        <v>15.295206887300001</v>
      </c>
      <c r="EZ923">
        <v>10.8014470748</v>
      </c>
      <c r="FA923">
        <v>10.7626172623999</v>
      </c>
      <c r="FB923">
        <v>14.1589074499999</v>
      </c>
      <c r="FC923">
        <v>11.1545976376</v>
      </c>
      <c r="FD923">
        <v>13.101687825200001</v>
      </c>
      <c r="FE923">
        <v>11.4928980128</v>
      </c>
      <c r="FF923">
        <v>10.8099782003</v>
      </c>
      <c r="FG923">
        <v>8.5034283879199997</v>
      </c>
      <c r="FH923">
        <v>11.148288575500001</v>
      </c>
      <c r="FI923">
        <v>9.2308687630800002</v>
      </c>
      <c r="FJ923">
        <v>6.91089895066</v>
      </c>
      <c r="FK923">
        <v>11.6087791381999</v>
      </c>
      <c r="FL923">
        <v>7.8127793258300002</v>
      </c>
      <c r="FM923">
        <v>10.0282495134</v>
      </c>
      <c r="FN923">
        <v>8.4462897009900004</v>
      </c>
      <c r="FO923">
        <v>11.8291598886</v>
      </c>
      <c r="FP923">
        <v>18.2460202637</v>
      </c>
      <c r="FQ923">
        <v>16.113910451300001</v>
      </c>
      <c r="FR923">
        <v>19.7248906389</v>
      </c>
      <c r="FS923">
        <v>29.441260826499899</v>
      </c>
      <c r="FT923">
        <v>25.859961014100001</v>
      </c>
      <c r="FU923">
        <v>34.623621201600002</v>
      </c>
      <c r="FV923">
        <v>27.3925013892</v>
      </c>
      <c r="FW923">
        <v>32.279661764399897</v>
      </c>
      <c r="FX923">
        <v>33.971801952</v>
      </c>
      <c r="FY923">
        <v>26.7138521396</v>
      </c>
      <c r="FZ923">
        <v>29.305032327100001</v>
      </c>
      <c r="GA923">
        <v>32.6759027023</v>
      </c>
      <c r="GB923">
        <v>33.039622889900002</v>
      </c>
      <c r="GC923">
        <v>24.8557930775</v>
      </c>
      <c r="GD923">
        <v>34.921043265000002</v>
      </c>
      <c r="GE923">
        <v>29.1793734526</v>
      </c>
      <c r="GF923">
        <v>7.4295136402099997</v>
      </c>
      <c r="GG923">
        <v>31.932993827800001</v>
      </c>
      <c r="GH923">
        <v>32.820034015399898</v>
      </c>
      <c r="GI923">
        <v>13.498914203</v>
      </c>
      <c r="GJ923">
        <v>0</v>
      </c>
      <c r="GK923">
        <v>28.3425445781</v>
      </c>
      <c r="GL923">
        <v>29.0028949533</v>
      </c>
      <c r="GM923">
        <v>28.4004851408999</v>
      </c>
      <c r="GN923">
        <v>27.140575328400001</v>
      </c>
      <c r="GO923">
        <v>29.262105515999899</v>
      </c>
      <c r="GP923">
        <v>26.4322357036</v>
      </c>
      <c r="GQ923">
        <v>22.434965891200001</v>
      </c>
      <c r="GR923">
        <v>31.305976078800001</v>
      </c>
      <c r="GS923">
        <v>26.436506266399899</v>
      </c>
      <c r="GT923">
        <v>30.1816664539</v>
      </c>
      <c r="GU923">
        <v>24.144796641500001</v>
      </c>
      <c r="GV923">
        <v>25.7161768291</v>
      </c>
      <c r="GW923">
        <v>24.912487016699899</v>
      </c>
      <c r="GX923">
        <v>25.625087204300002</v>
      </c>
      <c r="GY923">
        <v>26.8341673918999</v>
      </c>
      <c r="GZ923">
        <v>30.2036175793999</v>
      </c>
      <c r="HA923">
        <v>29.332837767000001</v>
      </c>
      <c r="HB923">
        <v>27.7911479546</v>
      </c>
      <c r="HC923">
        <v>27.6717981422</v>
      </c>
      <c r="HD923">
        <v>26.4655583298</v>
      </c>
      <c r="HE923">
        <v>0</v>
      </c>
      <c r="HF923">
        <v>4</v>
      </c>
      <c r="HG923">
        <v>3</v>
      </c>
      <c r="HH923">
        <v>8</v>
      </c>
      <c r="HI923">
        <v>1</v>
      </c>
      <c r="HJ923">
        <v>4</v>
      </c>
      <c r="HK923">
        <v>6</v>
      </c>
      <c r="HL923">
        <v>5</v>
      </c>
      <c r="HM923">
        <v>4</v>
      </c>
      <c r="HN923">
        <v>3</v>
      </c>
    </row>
    <row r="924" spans="1:222" hidden="1" x14ac:dyDescent="0.25">
      <c r="A924">
        <v>922</v>
      </c>
      <c r="B924">
        <v>609680</v>
      </c>
      <c r="C924">
        <v>99931</v>
      </c>
      <c r="D924">
        <v>9.2552900000000005</v>
      </c>
      <c r="E924">
        <v>105.098979999999</v>
      </c>
      <c r="F924">
        <v>2.1383000000000001</v>
      </c>
      <c r="G924">
        <v>-23.8853399999999</v>
      </c>
      <c r="H924">
        <v>2.23</v>
      </c>
      <c r="I924">
        <v>14.42418</v>
      </c>
      <c r="J924">
        <v>1.442418</v>
      </c>
      <c r="K924">
        <v>0.17430000000000001</v>
      </c>
      <c r="L924">
        <v>112.18451</v>
      </c>
      <c r="M924">
        <v>0.91</v>
      </c>
      <c r="N924">
        <v>2.5743299999999998</v>
      </c>
      <c r="O924">
        <v>20141123</v>
      </c>
      <c r="P924">
        <v>20190131</v>
      </c>
      <c r="Q924">
        <v>17.2766155885</v>
      </c>
      <c r="R924">
        <v>0.92111068318300005</v>
      </c>
      <c r="S924">
        <v>17.8653595149</v>
      </c>
      <c r="T924">
        <v>0.78398636640800001</v>
      </c>
      <c r="U924">
        <v>12.516710503600001</v>
      </c>
      <c r="V924">
        <v>0.78388868760300001</v>
      </c>
      <c r="W924">
        <v>12.8178422285</v>
      </c>
      <c r="X924">
        <v>0.78752714615200003</v>
      </c>
      <c r="Y924">
        <v>0.58874392639100004</v>
      </c>
      <c r="Z924">
        <v>1.20957823781</v>
      </c>
      <c r="AA924">
        <v>-5.34864901131</v>
      </c>
      <c r="AB924">
        <v>1.1086550849000001</v>
      </c>
      <c r="AC924">
        <v>0.30113172494200002</v>
      </c>
      <c r="AD924">
        <v>1.1111617706200001</v>
      </c>
      <c r="AE924">
        <v>1.1840904963700001</v>
      </c>
      <c r="AF924">
        <v>-0.36870507419499998</v>
      </c>
      <c r="AG924">
        <v>0.38466935523599999</v>
      </c>
      <c r="AH924">
        <v>3.2858582141000001</v>
      </c>
      <c r="AI924">
        <v>4.9937370729600001</v>
      </c>
      <c r="AJ924">
        <v>8.3214415023899999</v>
      </c>
      <c r="AK924">
        <v>6.3261859318200004</v>
      </c>
      <c r="AL924">
        <v>5.8862503612600001</v>
      </c>
      <c r="AM924">
        <v>12.230754790700001</v>
      </c>
      <c r="AN924">
        <v>9.8466692201200008</v>
      </c>
      <c r="AO924">
        <v>11.5788336495</v>
      </c>
      <c r="AP924">
        <v>8.7790980789800006</v>
      </c>
      <c r="AQ924">
        <v>7.5480925084099999</v>
      </c>
      <c r="AR924">
        <v>4.9679457967099996</v>
      </c>
      <c r="AS924">
        <v>14.369470226100001</v>
      </c>
      <c r="AT924">
        <v>14.6267546555999</v>
      </c>
      <c r="AU924">
        <v>12.9398790849999</v>
      </c>
      <c r="AV924">
        <v>14.178477943900001</v>
      </c>
      <c r="AW924">
        <v>14.2480523733</v>
      </c>
      <c r="AX924">
        <v>15.4170768027</v>
      </c>
      <c r="AY924">
        <v>15.8352512321999</v>
      </c>
      <c r="AZ924">
        <v>16.669075661600001</v>
      </c>
      <c r="BA924">
        <v>17.315190091000002</v>
      </c>
      <c r="BB924">
        <v>15.5210545205</v>
      </c>
      <c r="BC924">
        <v>19.237598949900001</v>
      </c>
      <c r="BD924">
        <v>17.215523379299899</v>
      </c>
      <c r="BE924">
        <v>18.062757808699899</v>
      </c>
      <c r="BF924">
        <v>18.4273022381999</v>
      </c>
      <c r="BG924">
        <v>19.7974466675999</v>
      </c>
      <c r="BH924">
        <v>20.591051097000001</v>
      </c>
      <c r="BI924">
        <v>19.655025526500001</v>
      </c>
      <c r="BJ924">
        <v>20.850869955899899</v>
      </c>
      <c r="BK924">
        <v>23.159564385300001</v>
      </c>
      <c r="BL924">
        <v>21.0034188148</v>
      </c>
      <c r="BM924">
        <v>25.7255532442</v>
      </c>
      <c r="BN924">
        <v>27.256597673600002</v>
      </c>
      <c r="BO924">
        <v>26.2535321031</v>
      </c>
      <c r="BP924">
        <v>26.282876532500001</v>
      </c>
      <c r="BQ924">
        <v>27.639610961900001</v>
      </c>
      <c r="BR924">
        <v>29.948315391400001</v>
      </c>
      <c r="BS924">
        <v>30.688289820800001</v>
      </c>
      <c r="BT924">
        <v>38.5881142502</v>
      </c>
      <c r="BU924">
        <v>31.846438679599899</v>
      </c>
      <c r="BV924">
        <v>28.9821875385</v>
      </c>
      <c r="BW924">
        <v>29.2931119679</v>
      </c>
      <c r="BX924">
        <v>30.985046397400001</v>
      </c>
      <c r="BY924">
        <v>29.981980826800001</v>
      </c>
      <c r="BZ924">
        <v>30.6683152562</v>
      </c>
      <c r="CA924">
        <v>31.2339796857</v>
      </c>
      <c r="CB924">
        <v>34.870074115100003</v>
      </c>
      <c r="CC924">
        <v>33.3440985445</v>
      </c>
      <c r="CD924">
        <v>35.451682974000001</v>
      </c>
      <c r="CE924">
        <v>34.864257403400003</v>
      </c>
      <c r="CF924">
        <v>33.477799618100001</v>
      </c>
      <c r="CG924">
        <v>33.472361832799898</v>
      </c>
      <c r="CH924">
        <v>35.866954047500002</v>
      </c>
      <c r="CI924">
        <v>36.384426262300003</v>
      </c>
      <c r="CJ924">
        <v>35.038188476999899</v>
      </c>
      <c r="CK924">
        <v>34.008302906399898</v>
      </c>
      <c r="CL924">
        <v>37.5291651211</v>
      </c>
      <c r="CM924">
        <v>40.138287335800001</v>
      </c>
      <c r="CN924">
        <v>37.5182895505</v>
      </c>
      <c r="CO924">
        <v>37.459221765300001</v>
      </c>
      <c r="CP924">
        <v>36.542043980000003</v>
      </c>
      <c r="CQ924">
        <v>36.885206194699897</v>
      </c>
      <c r="CR924">
        <v>37.737878409399897</v>
      </c>
      <c r="CS924">
        <v>39.4486606241</v>
      </c>
      <c r="CT924">
        <v>40.140442838799899</v>
      </c>
      <c r="CU924">
        <v>39.491415053600001</v>
      </c>
      <c r="CV924">
        <v>38.601057268300003</v>
      </c>
      <c r="CW924">
        <v>41.129719483000002</v>
      </c>
      <c r="CX924">
        <v>44.7926339123999</v>
      </c>
      <c r="CY924">
        <v>39.8262461270999</v>
      </c>
      <c r="CZ924">
        <v>41.008680556599899</v>
      </c>
      <c r="DA924">
        <v>42.579944986000001</v>
      </c>
      <c r="DB924">
        <v>43.231497200699899</v>
      </c>
      <c r="DC924">
        <v>42.448389415400001</v>
      </c>
      <c r="DD924">
        <v>43.609451630099898</v>
      </c>
      <c r="DE924">
        <v>42.799533844899898</v>
      </c>
      <c r="DF924">
        <v>43.692426059600002</v>
      </c>
      <c r="DG924">
        <v>43.499278274300003</v>
      </c>
      <c r="DH924">
        <v>44.311720489000002</v>
      </c>
      <c r="DI924">
        <v>43.609072703700001</v>
      </c>
      <c r="DJ924">
        <v>44.944434918399899</v>
      </c>
      <c r="DK924">
        <v>44.389267133200001</v>
      </c>
      <c r="DL924">
        <v>43.405049347899897</v>
      </c>
      <c r="DM924">
        <v>43.252121562600003</v>
      </c>
      <c r="DN924">
        <v>45.217653777300001</v>
      </c>
      <c r="DO924">
        <v>42.409945991999898</v>
      </c>
      <c r="DP924">
        <v>42.042498206700003</v>
      </c>
      <c r="DQ924">
        <v>42.720860421399898</v>
      </c>
      <c r="DR924">
        <v>44.2305226362</v>
      </c>
      <c r="DS924">
        <v>44.788224850900001</v>
      </c>
      <c r="DT924">
        <v>51.339287065599898</v>
      </c>
      <c r="DU924">
        <v>45.5818292802999</v>
      </c>
      <c r="DV924">
        <v>44.2758114949999</v>
      </c>
      <c r="DW924">
        <v>46.1206737097</v>
      </c>
      <c r="DX924">
        <v>45.511875924500004</v>
      </c>
      <c r="DY924">
        <v>43.079598139200002</v>
      </c>
      <c r="DZ924">
        <v>43.905450353900001</v>
      </c>
      <c r="EA924">
        <v>44.704492568600003</v>
      </c>
      <c r="EB924">
        <v>45.181744783299898</v>
      </c>
      <c r="EC924">
        <v>45.283566997999898</v>
      </c>
      <c r="ED924">
        <v>46.0826092127</v>
      </c>
      <c r="EE924">
        <v>46.0235414275</v>
      </c>
      <c r="EF924">
        <v>47.037103642200002</v>
      </c>
      <c r="EG924">
        <v>45.717685856899898</v>
      </c>
      <c r="EH924">
        <v>45.175928071599898</v>
      </c>
      <c r="EI924">
        <v>51.954930286299899</v>
      </c>
      <c r="EJ924">
        <v>45.830014715799898</v>
      </c>
      <c r="EK924">
        <v>47.366496930499899</v>
      </c>
      <c r="EL924">
        <v>48.607999145199898</v>
      </c>
      <c r="EM924">
        <v>53.509871359900004</v>
      </c>
      <c r="EN924">
        <v>46.880903574599898</v>
      </c>
      <c r="EO924">
        <v>49.530235789300001</v>
      </c>
      <c r="EP924">
        <v>47.889028004099899</v>
      </c>
      <c r="EQ924">
        <v>49.787520218799898</v>
      </c>
      <c r="ER924">
        <v>50.814502433500003</v>
      </c>
      <c r="ES924">
        <v>50.7017946482</v>
      </c>
      <c r="ET924">
        <v>50.723176862899898</v>
      </c>
      <c r="EU924">
        <v>50.524591292300002</v>
      </c>
      <c r="EV924">
        <v>54.648803507099899</v>
      </c>
      <c r="EW924">
        <v>48.301395721799899</v>
      </c>
      <c r="EX924">
        <v>48.818867936499899</v>
      </c>
      <c r="EY924">
        <v>50.744180151199899</v>
      </c>
      <c r="EZ924">
        <v>52.361102365900003</v>
      </c>
      <c r="FA924">
        <v>50.894194580600001</v>
      </c>
      <c r="FB924">
        <v>50.634006795399898</v>
      </c>
      <c r="FC924">
        <v>52.8408890101</v>
      </c>
      <c r="FD924">
        <v>52.419801224799897</v>
      </c>
      <c r="FE924">
        <v>52.736153439500001</v>
      </c>
      <c r="FF924">
        <v>52.985465654199899</v>
      </c>
      <c r="FG924">
        <v>52.081687868899898</v>
      </c>
      <c r="FH924">
        <v>53.323200083700002</v>
      </c>
      <c r="FI924">
        <v>54.752412298400003</v>
      </c>
      <c r="FJ924">
        <v>57.4419745131</v>
      </c>
      <c r="FK924">
        <v>55.814176727800003</v>
      </c>
      <c r="FL924">
        <v>57.270198942500002</v>
      </c>
      <c r="FM924">
        <v>58.0290211571999</v>
      </c>
      <c r="FN924">
        <v>56.548703371899897</v>
      </c>
      <c r="FO924">
        <v>57.227075586700003</v>
      </c>
      <c r="FP924">
        <v>55.2720400161</v>
      </c>
      <c r="FQ924">
        <v>58.725862230799898</v>
      </c>
      <c r="FR924">
        <v>57.9427544455</v>
      </c>
      <c r="FS924">
        <v>55.7652266602</v>
      </c>
      <c r="FT924">
        <v>57.368748875000001</v>
      </c>
      <c r="FU924">
        <v>56.599051089699898</v>
      </c>
      <c r="FV924">
        <v>59.1143133044</v>
      </c>
      <c r="FW924">
        <v>54.0486377338</v>
      </c>
      <c r="FX924">
        <v>56.8454599485</v>
      </c>
      <c r="FY924">
        <v>60.1652021632</v>
      </c>
      <c r="FZ924">
        <v>58.443544377999899</v>
      </c>
      <c r="GA924">
        <v>58.539928807400003</v>
      </c>
      <c r="GB924">
        <v>57.9043210221</v>
      </c>
      <c r="GC924">
        <v>56.759203236799898</v>
      </c>
      <c r="GD924">
        <v>57.290085451499898</v>
      </c>
      <c r="GE924">
        <v>57.0835276663</v>
      </c>
      <c r="GF924">
        <v>60.765279880999898</v>
      </c>
      <c r="GG924">
        <v>59.8346920956999</v>
      </c>
      <c r="GH924">
        <v>60.606914310400001</v>
      </c>
      <c r="GI924">
        <v>52.033776525100002</v>
      </c>
      <c r="GJ924">
        <v>0</v>
      </c>
      <c r="GK924">
        <v>58.1503509546</v>
      </c>
      <c r="GL924">
        <v>58.970765384000003</v>
      </c>
      <c r="GM924">
        <v>57.812237598700001</v>
      </c>
      <c r="GN924">
        <v>66.159969813399897</v>
      </c>
      <c r="GO924">
        <v>61.475152028099899</v>
      </c>
      <c r="GP924">
        <v>61.295404242799897</v>
      </c>
      <c r="GQ924">
        <v>64.601736457599898</v>
      </c>
      <c r="GR924">
        <v>59.8230586723</v>
      </c>
      <c r="GS924">
        <v>61.587480886999899</v>
      </c>
      <c r="GT924">
        <v>63.043503101699898</v>
      </c>
      <c r="GU924">
        <v>62.930805316399898</v>
      </c>
      <c r="GV924">
        <v>64.279577531100003</v>
      </c>
      <c r="GW924">
        <v>59.098659745900001</v>
      </c>
      <c r="GX924">
        <v>64.027351960600001</v>
      </c>
      <c r="GY924">
        <v>62.386144175299897</v>
      </c>
      <c r="GZ924">
        <v>63.466746389999898</v>
      </c>
      <c r="HA924">
        <v>66.518328604700002</v>
      </c>
      <c r="HB924">
        <v>64.635770819399895</v>
      </c>
      <c r="HC924">
        <v>62.672773034099897</v>
      </c>
      <c r="HD924">
        <v>63.270695248899898</v>
      </c>
      <c r="HE924">
        <v>0</v>
      </c>
      <c r="HF924">
        <v>4</v>
      </c>
      <c r="HG924">
        <v>4</v>
      </c>
      <c r="HH924">
        <v>8</v>
      </c>
      <c r="HI924">
        <v>1</v>
      </c>
      <c r="HJ924">
        <v>3</v>
      </c>
      <c r="HK924">
        <v>4</v>
      </c>
      <c r="HL924">
        <v>3</v>
      </c>
      <c r="HM924">
        <v>5</v>
      </c>
      <c r="HN924">
        <v>3</v>
      </c>
    </row>
    <row r="925" spans="1:222" hidden="1" x14ac:dyDescent="0.25">
      <c r="A925">
        <v>923</v>
      </c>
      <c r="B925">
        <v>609682</v>
      </c>
      <c r="C925">
        <v>95471</v>
      </c>
      <c r="D925">
        <v>9.2558050000000005</v>
      </c>
      <c r="E925">
        <v>105.08776</v>
      </c>
      <c r="F925">
        <v>1.38</v>
      </c>
      <c r="G925">
        <v>-13.9385999999999</v>
      </c>
      <c r="H925">
        <v>6.06</v>
      </c>
      <c r="I925">
        <v>6.0584699999999998</v>
      </c>
      <c r="J925">
        <v>0.60584700000000002</v>
      </c>
      <c r="K925">
        <v>0.46978999999999999</v>
      </c>
      <c r="L925">
        <v>30.818359999999899</v>
      </c>
      <c r="M925">
        <v>0.52</v>
      </c>
      <c r="N925">
        <v>6.7784300000000002</v>
      </c>
      <c r="O925">
        <v>20141123</v>
      </c>
      <c r="P925">
        <v>20190131</v>
      </c>
      <c r="Q925">
        <v>14.6834581228999</v>
      </c>
      <c r="R925">
        <v>2.64303135248</v>
      </c>
      <c r="S925">
        <v>6.5026487681700003</v>
      </c>
      <c r="T925">
        <v>2.11141481158</v>
      </c>
      <c r="U925">
        <v>0.57589176084600002</v>
      </c>
      <c r="V925">
        <v>2.1127456272999998</v>
      </c>
      <c r="W925">
        <v>11.4857034100999</v>
      </c>
      <c r="X925">
        <v>2.3532351411499999</v>
      </c>
      <c r="Y925">
        <v>-8.18080935477</v>
      </c>
      <c r="Z925">
        <v>3.38285193834</v>
      </c>
      <c r="AA925">
        <v>-5.92675700733</v>
      </c>
      <c r="AB925">
        <v>2.98693263939</v>
      </c>
      <c r="AC925">
        <v>10.9098116493</v>
      </c>
      <c r="AD925">
        <v>3.1625005478600001</v>
      </c>
      <c r="AE925">
        <v>3.9638204963699999</v>
      </c>
      <c r="AF925">
        <v>0</v>
      </c>
      <c r="AG925">
        <v>0</v>
      </c>
      <c r="AH925">
        <v>0.72581851087799998</v>
      </c>
      <c r="AI925">
        <v>32.5023175181</v>
      </c>
      <c r="AJ925">
        <v>15.8004270217999</v>
      </c>
      <c r="AK925">
        <v>22.9908165254</v>
      </c>
      <c r="AL925">
        <v>22.8792860289999</v>
      </c>
      <c r="AM925">
        <v>19.412105532599899</v>
      </c>
      <c r="AN925">
        <v>31.394375036300001</v>
      </c>
      <c r="AO925">
        <v>19.605164539899899</v>
      </c>
      <c r="AP925">
        <v>9.2253240435099997</v>
      </c>
      <c r="AQ925">
        <v>26.8316735470999</v>
      </c>
      <c r="AR925">
        <v>15.128132058</v>
      </c>
      <c r="AS925">
        <v>24.868821561600001</v>
      </c>
      <c r="AT925">
        <v>33.012211065300001</v>
      </c>
      <c r="AU925">
        <v>28.7262505688999</v>
      </c>
      <c r="AV925">
        <v>24.0737395760999</v>
      </c>
      <c r="AW925">
        <v>32.713769079800002</v>
      </c>
      <c r="AX925">
        <v>22.2533985833999</v>
      </c>
      <c r="AY925">
        <v>23.873398087000002</v>
      </c>
      <c r="AZ925">
        <v>23.010207590699899</v>
      </c>
      <c r="BA925">
        <v>15.8249570943</v>
      </c>
      <c r="BB925">
        <v>25.5522165978999</v>
      </c>
      <c r="BC925">
        <v>26.447396101500001</v>
      </c>
      <c r="BD925">
        <v>26.765395605199899</v>
      </c>
      <c r="BE925">
        <v>16.385555108799899</v>
      </c>
      <c r="BF925">
        <v>32.354344612399899</v>
      </c>
      <c r="BG925">
        <v>16.833644115999899</v>
      </c>
      <c r="BH925">
        <v>0</v>
      </c>
      <c r="BI925">
        <v>10.5569831233</v>
      </c>
      <c r="BJ925">
        <v>38.0960826268999</v>
      </c>
      <c r="BK925">
        <v>22.1995421304999</v>
      </c>
      <c r="BL925">
        <v>28.1818916341999</v>
      </c>
      <c r="BM925">
        <v>27.8421911378</v>
      </c>
      <c r="BN925">
        <v>23.5562206413999</v>
      </c>
      <c r="BO925">
        <v>23.766840145</v>
      </c>
      <c r="BP925">
        <v>0</v>
      </c>
      <c r="BQ925">
        <v>15.168079152300001</v>
      </c>
      <c r="BR925">
        <v>36.707258655899899</v>
      </c>
      <c r="BS925">
        <v>28.904568159499899</v>
      </c>
      <c r="BT925">
        <v>34.148667663200001</v>
      </c>
      <c r="BU925">
        <v>30.829137166799899</v>
      </c>
      <c r="BV925">
        <v>12.8613761741</v>
      </c>
      <c r="BW925">
        <v>0</v>
      </c>
      <c r="BX925">
        <v>0</v>
      </c>
      <c r="BY925">
        <v>0</v>
      </c>
      <c r="BZ925">
        <v>0</v>
      </c>
      <c r="CA925">
        <v>26.1424836921999</v>
      </c>
      <c r="CB925">
        <v>34.272453195799898</v>
      </c>
      <c r="CC925">
        <v>36.952842699400001</v>
      </c>
      <c r="CD925">
        <v>13.6604322030999</v>
      </c>
      <c r="CE925">
        <v>27.333951706699899</v>
      </c>
      <c r="CF925">
        <v>29.4996364584999</v>
      </c>
      <c r="CG925">
        <v>30.0948712102999</v>
      </c>
      <c r="CH925">
        <v>34.341065962099897</v>
      </c>
      <c r="CI925">
        <v>33.1376707139</v>
      </c>
      <c r="CJ925">
        <v>35.3167754657999</v>
      </c>
      <c r="CK925">
        <v>35.379744969400001</v>
      </c>
      <c r="CL925">
        <v>30.243519721199899</v>
      </c>
      <c r="CM925">
        <v>34.234674472999899</v>
      </c>
      <c r="CN925">
        <v>31.769549224799899</v>
      </c>
      <c r="CO925">
        <v>27.666863976599899</v>
      </c>
      <c r="CP925">
        <v>34.248598728399898</v>
      </c>
      <c r="CQ925">
        <v>31.8505834802999</v>
      </c>
      <c r="CR925">
        <v>28.351918232100001</v>
      </c>
      <c r="CS925">
        <v>27.618312983900001</v>
      </c>
      <c r="CT925">
        <v>29.327627735699899</v>
      </c>
      <c r="CU925">
        <v>30.419502487500001</v>
      </c>
      <c r="CV925">
        <v>32.7462572393</v>
      </c>
      <c r="CW925">
        <v>34.831401991100002</v>
      </c>
      <c r="CX925">
        <v>26.746841494800002</v>
      </c>
      <c r="CY925">
        <v>31.919196246599899</v>
      </c>
      <c r="CZ925">
        <v>42.049135750200001</v>
      </c>
      <c r="DA925">
        <v>34.984685253800002</v>
      </c>
      <c r="DB925">
        <v>36.089980005599898</v>
      </c>
      <c r="DC925">
        <v>33.275874757499899</v>
      </c>
      <c r="DD925">
        <v>35.629469509300002</v>
      </c>
      <c r="DE925">
        <v>24.5335942610999</v>
      </c>
      <c r="DF925">
        <v>49.933849012899898</v>
      </c>
      <c r="DG925">
        <v>14.3148337646999</v>
      </c>
      <c r="DH925">
        <v>34.2520785164999</v>
      </c>
      <c r="DI925">
        <v>34.337253268300003</v>
      </c>
      <c r="DJ925">
        <v>33.442578020100001</v>
      </c>
      <c r="DK925">
        <v>28.4674227719999</v>
      </c>
      <c r="DL925">
        <v>26.230487523800001</v>
      </c>
      <c r="DM925">
        <v>0</v>
      </c>
      <c r="DN925">
        <v>31.836997027399899</v>
      </c>
      <c r="DO925">
        <v>32.2711617792</v>
      </c>
      <c r="DP925">
        <v>29.644966531000001</v>
      </c>
      <c r="DQ925">
        <v>39.3407512827999</v>
      </c>
      <c r="DR925">
        <v>27.4797860346</v>
      </c>
      <c r="DS925">
        <v>29.645470786499899</v>
      </c>
      <c r="DT925">
        <v>34.025885538300003</v>
      </c>
      <c r="DU925">
        <v>35.050640290099899</v>
      </c>
      <c r="DV925">
        <v>35.068705041900003</v>
      </c>
      <c r="DW925">
        <v>31.3552797936999</v>
      </c>
      <c r="DX925">
        <v>32.890094545499899</v>
      </c>
      <c r="DY925">
        <v>35.874559297300003</v>
      </c>
      <c r="DZ925">
        <v>30.308814049199899</v>
      </c>
      <c r="EA925">
        <v>27.3738988009999</v>
      </c>
      <c r="EB925">
        <v>31.163713552800001</v>
      </c>
      <c r="EC925">
        <v>0</v>
      </c>
      <c r="ED925">
        <v>44.300323056400003</v>
      </c>
      <c r="EE925">
        <v>0</v>
      </c>
      <c r="EF925">
        <v>44.967312560000003</v>
      </c>
      <c r="EG925">
        <v>24.6500973118</v>
      </c>
      <c r="EH925">
        <v>35.970012063699897</v>
      </c>
      <c r="EI925">
        <v>25.5318468155</v>
      </c>
      <c r="EJ925">
        <v>27.729016319100001</v>
      </c>
      <c r="EK925">
        <v>0</v>
      </c>
      <c r="EL925">
        <v>35.241545822699898</v>
      </c>
      <c r="EM925">
        <v>33.111990574499899</v>
      </c>
      <c r="EN925">
        <v>33.398505326299897</v>
      </c>
      <c r="EO925">
        <v>31.2555200782</v>
      </c>
      <c r="EP925">
        <v>0</v>
      </c>
      <c r="EQ925">
        <v>24.016579581799899</v>
      </c>
      <c r="ER925">
        <v>31.1620643336</v>
      </c>
      <c r="ES925">
        <v>19.717199085400001</v>
      </c>
      <c r="ET925">
        <v>30.916313837200001</v>
      </c>
      <c r="EU925">
        <v>33.771183340900002</v>
      </c>
      <c r="EV925">
        <v>33.037588092699899</v>
      </c>
      <c r="EW925">
        <v>31.055672844499899</v>
      </c>
      <c r="EX925">
        <v>34.818647596300003</v>
      </c>
      <c r="EY925">
        <v>28.340162348100002</v>
      </c>
      <c r="EZ925">
        <v>55.5524670998999</v>
      </c>
      <c r="FA925">
        <v>33.986941851700003</v>
      </c>
      <c r="FB925">
        <v>31.9379266034999</v>
      </c>
      <c r="FC925">
        <v>38.184081355399897</v>
      </c>
      <c r="FD925">
        <v>0</v>
      </c>
      <c r="FE925">
        <v>39.186640859000001</v>
      </c>
      <c r="FF925">
        <v>0</v>
      </c>
      <c r="FG925">
        <v>22.833730362600001</v>
      </c>
      <c r="FH925">
        <v>34.5429051144</v>
      </c>
      <c r="FI925">
        <v>0</v>
      </c>
      <c r="FJ925">
        <v>42.578924618099897</v>
      </c>
      <c r="FK925">
        <v>47.4157093699</v>
      </c>
      <c r="FL925">
        <v>39.1385841216999</v>
      </c>
      <c r="FM925">
        <v>42.646528873500003</v>
      </c>
      <c r="FN925">
        <v>47.926263625300003</v>
      </c>
      <c r="FO925">
        <v>47.152388377100003</v>
      </c>
      <c r="FP925">
        <v>45.363037880699899</v>
      </c>
      <c r="FQ925">
        <v>44.7770826325999</v>
      </c>
      <c r="FR925">
        <v>42.875707384400002</v>
      </c>
      <c r="FS925">
        <v>42.934042136199899</v>
      </c>
      <c r="FT925">
        <v>0</v>
      </c>
      <c r="FU925">
        <v>40.245371639799899</v>
      </c>
      <c r="FV925">
        <v>50.558596391599899</v>
      </c>
      <c r="FW925">
        <v>35.990895895199898</v>
      </c>
      <c r="FX925">
        <v>36.841160647099898</v>
      </c>
      <c r="FY925">
        <v>39.516905398900001</v>
      </c>
      <c r="FZ925">
        <v>29.749870150700001</v>
      </c>
      <c r="GA925">
        <v>38.926809654300001</v>
      </c>
      <c r="GB925">
        <v>44.4213044060999</v>
      </c>
      <c r="GC925">
        <v>36.238139157900001</v>
      </c>
      <c r="GD925">
        <v>42.927243909799898</v>
      </c>
      <c r="GE925">
        <v>51.106268661599898</v>
      </c>
      <c r="GF925">
        <v>33.352773413400001</v>
      </c>
      <c r="GG925">
        <v>40.686168165200002</v>
      </c>
      <c r="GH925">
        <v>38.851902916999897</v>
      </c>
      <c r="GI925">
        <v>47.675217668800002</v>
      </c>
      <c r="GJ925">
        <v>30.6465324206</v>
      </c>
      <c r="GK925">
        <v>52.5434871723999</v>
      </c>
      <c r="GL925">
        <v>42.539486676099898</v>
      </c>
      <c r="GM925">
        <v>33.282511427899898</v>
      </c>
      <c r="GN925">
        <v>38.508556179700001</v>
      </c>
      <c r="GO925">
        <v>0</v>
      </c>
      <c r="GP925">
        <v>43.6855456832999</v>
      </c>
      <c r="GQ925">
        <v>34.670180435100001</v>
      </c>
      <c r="GR925">
        <v>39.896215186900001</v>
      </c>
      <c r="GS925">
        <v>0</v>
      </c>
      <c r="GT925">
        <v>44.831604690600003</v>
      </c>
      <c r="GU925">
        <v>43.198689442400003</v>
      </c>
      <c r="GV925">
        <v>0</v>
      </c>
      <c r="GW925">
        <v>40.013378946000003</v>
      </c>
      <c r="GX925">
        <v>49.279633697800001</v>
      </c>
      <c r="GY925">
        <v>0</v>
      </c>
      <c r="GZ925">
        <v>0</v>
      </c>
      <c r="HA925">
        <v>37.548747953300001</v>
      </c>
      <c r="HB925">
        <v>26.6810627051</v>
      </c>
      <c r="HC925">
        <v>57.0476874569</v>
      </c>
      <c r="HD925">
        <v>47.696762208700001</v>
      </c>
      <c r="HE925">
        <v>0</v>
      </c>
      <c r="HF925">
        <v>4</v>
      </c>
      <c r="HG925">
        <v>3</v>
      </c>
      <c r="HH925">
        <v>8</v>
      </c>
      <c r="HI925">
        <v>1</v>
      </c>
      <c r="HJ925">
        <v>4</v>
      </c>
      <c r="HK925">
        <v>4</v>
      </c>
      <c r="HL925">
        <v>1</v>
      </c>
      <c r="HM925">
        <v>5</v>
      </c>
      <c r="HN925">
        <v>3</v>
      </c>
    </row>
    <row r="926" spans="1:222" x14ac:dyDescent="0.25">
      <c r="A926">
        <v>924</v>
      </c>
      <c r="B926">
        <v>609876</v>
      </c>
      <c r="C926">
        <v>102831</v>
      </c>
      <c r="D926">
        <v>9.1780729999999906</v>
      </c>
      <c r="E926">
        <v>104.81295</v>
      </c>
      <c r="F926">
        <v>1.9251</v>
      </c>
      <c r="G926">
        <v>6.0438599999999996</v>
      </c>
      <c r="H926">
        <v>4.1500000000000004</v>
      </c>
      <c r="I926">
        <v>-47.45082</v>
      </c>
      <c r="J926">
        <v>-4.745082</v>
      </c>
      <c r="K926">
        <v>0.30269000000000001</v>
      </c>
      <c r="L926">
        <v>-152.61116000000001</v>
      </c>
      <c r="M926">
        <v>0.75</v>
      </c>
      <c r="N926">
        <v>4.6091499999999996</v>
      </c>
      <c r="O926">
        <v>20141123</v>
      </c>
      <c r="P926">
        <v>20190131</v>
      </c>
      <c r="Q926">
        <v>-45.6277497228999</v>
      </c>
      <c r="R926">
        <v>1.6087471176799999</v>
      </c>
      <c r="S926">
        <v>-46.465248860899898</v>
      </c>
      <c r="T926">
        <v>1.36925543291</v>
      </c>
      <c r="U926">
        <v>-50.056733201</v>
      </c>
      <c r="V926">
        <v>1.3690848339799999</v>
      </c>
      <c r="W926">
        <v>-49.994435798399898</v>
      </c>
      <c r="X926">
        <v>1.3754395097100001</v>
      </c>
      <c r="Y926">
        <v>-0.83749913797800002</v>
      </c>
      <c r="Z926">
        <v>2.1125642544600001</v>
      </c>
      <c r="AA926">
        <v>-3.5914843401200001</v>
      </c>
      <c r="AB926">
        <v>1.93629897568</v>
      </c>
      <c r="AC926">
        <v>6.2297402597399999E-2</v>
      </c>
      <c r="AD926">
        <v>1.9406769766</v>
      </c>
      <c r="AE926">
        <v>3.4565604963699998</v>
      </c>
      <c r="AF926">
        <v>-0.29881526436099998</v>
      </c>
      <c r="AG926">
        <v>-1.4400410251</v>
      </c>
      <c r="AH926">
        <v>-15.1009225466</v>
      </c>
      <c r="AI926">
        <v>-23.629814068000002</v>
      </c>
      <c r="AJ926">
        <v>-24.482109828799899</v>
      </c>
      <c r="AK926">
        <v>5.8702544104900003</v>
      </c>
      <c r="AL926">
        <v>4.2337186497600001</v>
      </c>
      <c r="AM926">
        <v>-0.23710711097500001</v>
      </c>
      <c r="AN926">
        <v>-12.536622871700001</v>
      </c>
      <c r="AO926">
        <v>-10.4583186323999</v>
      </c>
      <c r="AP926">
        <v>-22.386344393200002</v>
      </c>
      <c r="AQ926">
        <v>-12.9746801539</v>
      </c>
      <c r="AR926">
        <v>-39.3615774360999</v>
      </c>
      <c r="AS926">
        <v>-41.4246431969</v>
      </c>
      <c r="AT926">
        <v>-13.7552189576</v>
      </c>
      <c r="AU926">
        <v>-29.4118447182999</v>
      </c>
      <c r="AV926">
        <v>-21.6779862397999</v>
      </c>
      <c r="AW926">
        <v>-22.860492000499899</v>
      </c>
      <c r="AX926">
        <v>-30.055537761299899</v>
      </c>
      <c r="AY926">
        <v>-41.419453521999898</v>
      </c>
      <c r="AZ926">
        <v>-38.419319282700002</v>
      </c>
      <c r="BA926">
        <v>-29.8469350435</v>
      </c>
      <c r="BB926">
        <v>-41.004470804199897</v>
      </c>
      <c r="BC926">
        <v>-45.255156564899899</v>
      </c>
      <c r="BD926">
        <v>-44.896692325700002</v>
      </c>
      <c r="BE926">
        <v>-52.655838086400003</v>
      </c>
      <c r="BF926">
        <v>-51.100373847100002</v>
      </c>
      <c r="BG926">
        <v>-46.793169607899898</v>
      </c>
      <c r="BH926">
        <v>-53.589205368599899</v>
      </c>
      <c r="BI926">
        <v>-55.211991129300003</v>
      </c>
      <c r="BJ926">
        <v>-56.9173268901</v>
      </c>
      <c r="BK926">
        <v>-57.164242650799899</v>
      </c>
      <c r="BL926">
        <v>-44.7806984116</v>
      </c>
      <c r="BM926">
        <v>-56.130854172299898</v>
      </c>
      <c r="BN926">
        <v>-60.615439932999898</v>
      </c>
      <c r="BO926">
        <v>-57.532755693799899</v>
      </c>
      <c r="BP926">
        <v>-58.1649114545</v>
      </c>
      <c r="BQ926">
        <v>-60.709527215199898</v>
      </c>
      <c r="BR926">
        <v>-58.548672975999899</v>
      </c>
      <c r="BS926">
        <v>-57.983828736699898</v>
      </c>
      <c r="BT926">
        <v>-64.752354497400006</v>
      </c>
      <c r="BU926">
        <v>-71.699740258199895</v>
      </c>
      <c r="BV926">
        <v>-71.010331779599895</v>
      </c>
      <c r="BW926">
        <v>-77.393607540399898</v>
      </c>
      <c r="BX926">
        <v>-92.637473301100002</v>
      </c>
      <c r="BY926">
        <v>-80.694209061799896</v>
      </c>
      <c r="BZ926">
        <v>-80.129364822599896</v>
      </c>
      <c r="CA926">
        <v>-81.724620583299895</v>
      </c>
      <c r="CB926">
        <v>-83.429956344000004</v>
      </c>
      <c r="CC926">
        <v>-82.135902104799897</v>
      </c>
      <c r="CD926">
        <v>-86.3728278655</v>
      </c>
      <c r="CE926">
        <v>-87.692923626300001</v>
      </c>
      <c r="CF926">
        <v>-88.786366506600004</v>
      </c>
      <c r="CG926">
        <v>-86.9492193869999</v>
      </c>
      <c r="CH926">
        <v>-92.252812267400003</v>
      </c>
      <c r="CI926">
        <v>-94.460705147699898</v>
      </c>
      <c r="CJ926">
        <v>-93.366518028100003</v>
      </c>
      <c r="CK926">
        <v>-94.260093788800006</v>
      </c>
      <c r="CL926">
        <v>-95.408576669200002</v>
      </c>
      <c r="CM926">
        <v>-96.185569549600004</v>
      </c>
      <c r="CN926">
        <v>-96.673632429899897</v>
      </c>
      <c r="CO926">
        <v>-96.349935310299898</v>
      </c>
      <c r="CP926">
        <v>-96.053748190700006</v>
      </c>
      <c r="CQ926">
        <v>-95.716291071000001</v>
      </c>
      <c r="CR926">
        <v>-98.034253951400004</v>
      </c>
      <c r="CS926">
        <v>-97.270276831800004</v>
      </c>
      <c r="CT926">
        <v>-98.982859712099895</v>
      </c>
      <c r="CU926">
        <v>-96.320192592500007</v>
      </c>
      <c r="CV926">
        <v>-104.912105472999</v>
      </c>
      <c r="CW926">
        <v>-103.48771835300001</v>
      </c>
      <c r="CX926">
        <v>-103.610804114</v>
      </c>
      <c r="CY926">
        <v>-105.213316993999</v>
      </c>
      <c r="CZ926">
        <v>-104.015572754999</v>
      </c>
      <c r="DA926">
        <v>-105.734668515999</v>
      </c>
      <c r="DB926">
        <v>-101.338401395999</v>
      </c>
      <c r="DC926">
        <v>-111.567604277</v>
      </c>
      <c r="DD926">
        <v>-108.437137156999</v>
      </c>
      <c r="DE926">
        <v>-108.471160037</v>
      </c>
      <c r="DF926">
        <v>-108.106182918</v>
      </c>
      <c r="DG926">
        <v>-109.213385798</v>
      </c>
      <c r="DH926">
        <v>-108.683308678</v>
      </c>
      <c r="DI926">
        <v>-113.326491559</v>
      </c>
      <c r="DJ926">
        <v>-113.277964439</v>
      </c>
      <c r="DK926">
        <v>-114.674097318999</v>
      </c>
      <c r="DL926">
        <v>-114.886980199999</v>
      </c>
      <c r="DM926">
        <v>-115.897873079999</v>
      </c>
      <c r="DN926">
        <v>-117.073875960999</v>
      </c>
      <c r="DO926">
        <v>-117.905898840999</v>
      </c>
      <c r="DP926">
        <v>-121.75108172100001</v>
      </c>
      <c r="DQ926">
        <v>-123.037144601999</v>
      </c>
      <c r="DR926">
        <v>-108.19804748200001</v>
      </c>
      <c r="DS926">
        <v>-124.687440362</v>
      </c>
      <c r="DT926">
        <v>-119.204243242999</v>
      </c>
      <c r="DU926">
        <v>-124.562876122999</v>
      </c>
      <c r="DV926">
        <v>-127.238569003999</v>
      </c>
      <c r="DW926">
        <v>-126.749761883999</v>
      </c>
      <c r="DX926">
        <v>-126.948894764</v>
      </c>
      <c r="DY926">
        <v>-128.854097644999</v>
      </c>
      <c r="DZ926">
        <v>-131.44724052500001</v>
      </c>
      <c r="EA926">
        <v>-142.84592340500001</v>
      </c>
      <c r="EB926">
        <v>-130.909906285999</v>
      </c>
      <c r="EC926">
        <v>-132.361079165999</v>
      </c>
      <c r="ED926">
        <v>-132.75283204600001</v>
      </c>
      <c r="EE926">
        <v>-134.245274926999</v>
      </c>
      <c r="EF926">
        <v>-135.03602780700001</v>
      </c>
      <c r="EG926">
        <v>-141.302730687999</v>
      </c>
      <c r="EH926">
        <v>-135.819533567999</v>
      </c>
      <c r="EI926">
        <v>-136.142486448</v>
      </c>
      <c r="EJ926">
        <v>-140.241832208999</v>
      </c>
      <c r="EK926">
        <v>-139.54664508900001</v>
      </c>
      <c r="EL926">
        <v>-140.37867797000001</v>
      </c>
      <c r="EM926">
        <v>-140.90801085000001</v>
      </c>
      <c r="EN926">
        <v>-143.253493730999</v>
      </c>
      <c r="EO926">
        <v>-142.03548661100001</v>
      </c>
      <c r="EP926">
        <v>-143.582959490999</v>
      </c>
      <c r="EQ926">
        <v>-145.350582371999</v>
      </c>
      <c r="ER926">
        <v>-145.040645251999</v>
      </c>
      <c r="ES926">
        <v>-145.996498131999</v>
      </c>
      <c r="ET926">
        <v>-149.01616101299899</v>
      </c>
      <c r="EU926">
        <v>-147.10295677299899</v>
      </c>
      <c r="EV926">
        <v>-147.962509654</v>
      </c>
      <c r="EW926">
        <v>-147.43242253400001</v>
      </c>
      <c r="EX926">
        <v>-150.12187541500001</v>
      </c>
      <c r="EY926">
        <v>-151.793188294999</v>
      </c>
      <c r="EZ926">
        <v>-149.116751174999</v>
      </c>
      <c r="FA926">
        <v>-152.232724055999</v>
      </c>
      <c r="FB926">
        <v>-152.04660693599899</v>
      </c>
      <c r="FC926">
        <v>-152.09438981599899</v>
      </c>
      <c r="FD926">
        <v>-152.720042696999</v>
      </c>
      <c r="FE926">
        <v>-154.87290557700001</v>
      </c>
      <c r="FF926">
        <v>-153.489788457</v>
      </c>
      <c r="FG926">
        <v>-154.693301337999</v>
      </c>
      <c r="FH926">
        <v>-153.95684421799899</v>
      </c>
      <c r="FI926">
        <v>-155.68318709900001</v>
      </c>
      <c r="FJ926">
        <v>-157.189389978999</v>
      </c>
      <c r="FK926">
        <v>-157.952622859</v>
      </c>
      <c r="FL926">
        <v>-155.867815739999</v>
      </c>
      <c r="FM926">
        <v>-156.23204862</v>
      </c>
      <c r="FN926">
        <v>-157.02280150000001</v>
      </c>
      <c r="FO926">
        <v>-159.34076438100001</v>
      </c>
      <c r="FP926">
        <v>-161.293760141999</v>
      </c>
      <c r="FQ926">
        <v>-162.910033021999</v>
      </c>
      <c r="FR926">
        <v>-162.957815901999</v>
      </c>
      <c r="FS926">
        <v>-163.666018782999</v>
      </c>
      <c r="FT926">
        <v>-168.047781662999</v>
      </c>
      <c r="FU926">
        <v>-154.694624543</v>
      </c>
      <c r="FV926">
        <v>-167.675557424</v>
      </c>
      <c r="FW926">
        <v>-167.826163183999</v>
      </c>
      <c r="FX926">
        <v>-169.44243606500001</v>
      </c>
      <c r="FY926">
        <v>-163.381368944999</v>
      </c>
      <c r="FZ926">
        <v>-175.22033182600001</v>
      </c>
      <c r="GA926">
        <v>-175.687387586</v>
      </c>
      <c r="GB926">
        <v>-173.61634046699899</v>
      </c>
      <c r="GC926">
        <v>-171.476493347</v>
      </c>
      <c r="GD926">
        <v>-175.940816226999</v>
      </c>
      <c r="GE926">
        <v>-178.148709107999</v>
      </c>
      <c r="GF926">
        <v>-175.692411988</v>
      </c>
      <c r="GG926">
        <v>-175.822754868999</v>
      </c>
      <c r="GH926">
        <v>-176.902437749</v>
      </c>
      <c r="GI926">
        <v>-177.555600628999</v>
      </c>
      <c r="GJ926">
        <v>0</v>
      </c>
      <c r="GK926">
        <v>-178.972006389999</v>
      </c>
      <c r="GL926">
        <v>-181.048822150999</v>
      </c>
      <c r="GM926">
        <v>-181.812055031</v>
      </c>
      <c r="GN926">
        <v>-180.00242791100001</v>
      </c>
      <c r="GO926">
        <v>-181.54990079199899</v>
      </c>
      <c r="GP926">
        <v>-183.29000367200001</v>
      </c>
      <c r="GQ926">
        <v>-188.12580655299899</v>
      </c>
      <c r="GR926">
        <v>-189.17796943299899</v>
      </c>
      <c r="GS926">
        <v>-190.890562313</v>
      </c>
      <c r="GT926">
        <v>-190.91082519400001</v>
      </c>
      <c r="GU926">
        <v>-190.91733807400001</v>
      </c>
      <c r="GV926">
        <v>-191.81816095400001</v>
      </c>
      <c r="GW926">
        <v>-191.109213834999</v>
      </c>
      <c r="GX926">
        <v>-192.065066715</v>
      </c>
      <c r="GY926">
        <v>-196.611939594999</v>
      </c>
      <c r="GZ926">
        <v>-203.415232476</v>
      </c>
      <c r="HA926">
        <v>-199.19782535600001</v>
      </c>
      <c r="HB926">
        <v>-203.75845823700001</v>
      </c>
      <c r="HC926">
        <v>-203.93007111700001</v>
      </c>
      <c r="HD926">
        <v>-202.436883996999</v>
      </c>
      <c r="HE926">
        <v>1</v>
      </c>
      <c r="HF926">
        <v>4</v>
      </c>
      <c r="HG926">
        <v>4</v>
      </c>
      <c r="HH926">
        <v>7</v>
      </c>
      <c r="HI926">
        <v>4</v>
      </c>
      <c r="HJ926">
        <v>3</v>
      </c>
      <c r="HK926">
        <v>6</v>
      </c>
      <c r="HL926">
        <v>3</v>
      </c>
      <c r="HM926">
        <v>5</v>
      </c>
      <c r="HN926">
        <v>1</v>
      </c>
    </row>
    <row r="927" spans="1:222" hidden="1" x14ac:dyDescent="0.25">
      <c r="A927">
        <v>925</v>
      </c>
      <c r="B927">
        <v>609881</v>
      </c>
      <c r="C927">
        <v>102801</v>
      </c>
      <c r="D927">
        <v>9.1797240000000002</v>
      </c>
      <c r="E927">
        <v>104.80983000000001</v>
      </c>
      <c r="F927">
        <v>1.1384000000000001</v>
      </c>
      <c r="G927">
        <v>16.265560000000001</v>
      </c>
      <c r="H927">
        <v>4.63</v>
      </c>
      <c r="I927">
        <v>5.7361800000000001</v>
      </c>
      <c r="J927">
        <v>0.57361799999999996</v>
      </c>
      <c r="K927">
        <v>0.34408</v>
      </c>
      <c r="L927">
        <v>67.150700000000001</v>
      </c>
      <c r="M927">
        <v>0.7</v>
      </c>
      <c r="N927">
        <v>5.13368</v>
      </c>
      <c r="O927">
        <v>20141123</v>
      </c>
      <c r="P927">
        <v>20190131</v>
      </c>
      <c r="Q927">
        <v>6.2161020063499999</v>
      </c>
      <c r="R927">
        <v>1.79129734944</v>
      </c>
      <c r="S927">
        <v>3.79761355102</v>
      </c>
      <c r="T927">
        <v>1.52462969519</v>
      </c>
      <c r="U927">
        <v>13.3530245582</v>
      </c>
      <c r="V927">
        <v>1.5244397378000001</v>
      </c>
      <c r="W927">
        <v>-7.5924346542699999</v>
      </c>
      <c r="X927">
        <v>1.5315155010899999</v>
      </c>
      <c r="Y927">
        <v>-2.4184884553299999</v>
      </c>
      <c r="Z927">
        <v>2.3522844006499999</v>
      </c>
      <c r="AA927">
        <v>9.55541100716</v>
      </c>
      <c r="AB927">
        <v>2.1560176765599999</v>
      </c>
      <c r="AC927">
        <v>-20.945459212500001</v>
      </c>
      <c r="AD927">
        <v>2.1608924647599999</v>
      </c>
      <c r="AE927">
        <v>-2.3228595036300002</v>
      </c>
      <c r="AF927">
        <v>-0.29823141975700002</v>
      </c>
      <c r="AG927">
        <v>1.75392666411</v>
      </c>
      <c r="AH927">
        <v>-5.7441471681499996</v>
      </c>
      <c r="AI927">
        <v>-8.4801510004100003</v>
      </c>
      <c r="AJ927">
        <v>-8.5888129165400002</v>
      </c>
      <c r="AK927">
        <v>-14.478034832700001</v>
      </c>
      <c r="AL927">
        <v>-13.7746667488</v>
      </c>
      <c r="AM927">
        <v>-14.6953686649</v>
      </c>
      <c r="AN927">
        <v>-20.4744805811</v>
      </c>
      <c r="AO927">
        <v>-1.8376524971899999</v>
      </c>
      <c r="AP927">
        <v>-2.16653441333</v>
      </c>
      <c r="AQ927">
        <v>17.764033670500002</v>
      </c>
      <c r="AR927">
        <v>5.9044679221500003</v>
      </c>
      <c r="AS927">
        <v>13.613296006000001</v>
      </c>
      <c r="AT927">
        <v>3.8566240898899999</v>
      </c>
      <c r="AU927">
        <v>-0.90400782623999998</v>
      </c>
      <c r="AV927">
        <v>1.5900083414999999</v>
      </c>
      <c r="AW927">
        <v>0.62801642536799995</v>
      </c>
      <c r="AX927">
        <v>-5.6052754907600004</v>
      </c>
      <c r="AY927">
        <v>-8.4803474068900009</v>
      </c>
      <c r="AZ927">
        <v>-2.6020193230199999</v>
      </c>
      <c r="BA927">
        <v>-4.0594812391500001</v>
      </c>
      <c r="BB927">
        <v>14.797556844700001</v>
      </c>
      <c r="BC927">
        <v>5.2886149285800004</v>
      </c>
      <c r="BD927">
        <v>1.45012301245</v>
      </c>
      <c r="BE927">
        <v>0.37803109632199999</v>
      </c>
      <c r="BF927">
        <v>1.06762918019</v>
      </c>
      <c r="BG927">
        <v>4.57868726406</v>
      </c>
      <c r="BH927">
        <v>-2.1500846520699999</v>
      </c>
      <c r="BI927">
        <v>-4.8324765681999997</v>
      </c>
      <c r="BJ927">
        <v>-2.6977384843299999</v>
      </c>
      <c r="BK927">
        <v>-6.9353704004600001</v>
      </c>
      <c r="BL927">
        <v>10.6141576834</v>
      </c>
      <c r="BM927">
        <v>-2.4319242327200001</v>
      </c>
      <c r="BN927">
        <v>-2.5956461488499998</v>
      </c>
      <c r="BO927">
        <v>7.39788193502</v>
      </c>
      <c r="BP927">
        <v>3.4355200188800001</v>
      </c>
      <c r="BQ927">
        <v>-3.2244418972500002</v>
      </c>
      <c r="BR927">
        <v>9.7419461866199999</v>
      </c>
      <c r="BS927">
        <v>6.2200042704899996</v>
      </c>
      <c r="BT927">
        <v>10.5293223544</v>
      </c>
      <c r="BU927">
        <v>7.18630043823</v>
      </c>
      <c r="BV927">
        <v>8.5242066059700008</v>
      </c>
      <c r="BW927">
        <v>8.9798346898400006</v>
      </c>
      <c r="BX927">
        <v>7.1920527737100004</v>
      </c>
      <c r="BY927">
        <v>10.1112908576</v>
      </c>
      <c r="BZ927">
        <v>10.0852089413999</v>
      </c>
      <c r="CA927">
        <v>6.2604770253200002</v>
      </c>
      <c r="CB927">
        <v>9.1797151091899991</v>
      </c>
      <c r="CC927">
        <v>8.2865431930500009</v>
      </c>
      <c r="CD927">
        <v>11.4948112769</v>
      </c>
      <c r="CE927">
        <v>7.8489993607899997</v>
      </c>
      <c r="CF927">
        <v>7.2097284027299997</v>
      </c>
      <c r="CG927">
        <v>4.7261874446599998</v>
      </c>
      <c r="CH927">
        <v>7.0872964865999997</v>
      </c>
      <c r="CI927">
        <v>7.53531552853</v>
      </c>
      <c r="CJ927">
        <v>5.0242545704700001</v>
      </c>
      <c r="CK927">
        <v>5.65879265434</v>
      </c>
      <c r="CL927">
        <v>6.9463816962699996</v>
      </c>
      <c r="CM927">
        <v>6.5548407382100002</v>
      </c>
      <c r="CN927">
        <v>5.8605197801399997</v>
      </c>
      <c r="CO927">
        <v>3.1567688220700001</v>
      </c>
      <c r="CP927">
        <v>9.9771578640099996</v>
      </c>
      <c r="CQ927">
        <v>3.5298169059400002</v>
      </c>
      <c r="CR927">
        <v>5.1889959478799996</v>
      </c>
      <c r="CS927">
        <v>5.26541498981</v>
      </c>
      <c r="CT927">
        <v>5.6170940317499998</v>
      </c>
      <c r="CU927">
        <v>4.8126730736800001</v>
      </c>
      <c r="CV927">
        <v>-0.203297884383</v>
      </c>
      <c r="CW927">
        <v>5.7362411575500003</v>
      </c>
      <c r="CX927">
        <v>4.8981292414200004</v>
      </c>
      <c r="CY927">
        <v>4.9607782833599998</v>
      </c>
      <c r="CZ927">
        <v>6.7514363672300002</v>
      </c>
      <c r="DA927">
        <v>7.66124445109</v>
      </c>
      <c r="DB927">
        <v>12.568553493</v>
      </c>
      <c r="DC927">
        <v>5.62573253496</v>
      </c>
      <c r="DD927">
        <v>11.056031576900001</v>
      </c>
      <c r="DE927">
        <v>8.3109906188299902</v>
      </c>
      <c r="DF927">
        <v>10.1078096607999</v>
      </c>
      <c r="DG927">
        <v>9.2070387027000002</v>
      </c>
      <c r="DH927">
        <v>11.7608377446</v>
      </c>
      <c r="DI927">
        <v>8.7130067865700003</v>
      </c>
      <c r="DJ927">
        <v>11.9962458284999</v>
      </c>
      <c r="DK927">
        <v>11.1505248704</v>
      </c>
      <c r="DL927">
        <v>10.4562039123999</v>
      </c>
      <c r="DM927">
        <v>15.239642954300001</v>
      </c>
      <c r="DN927">
        <v>12.6872819961999</v>
      </c>
      <c r="DO927">
        <v>12.639831038200001</v>
      </c>
      <c r="DP927">
        <v>10.0324200801</v>
      </c>
      <c r="DQ927">
        <v>14.224039122000001</v>
      </c>
      <c r="DR927">
        <v>18.828558164</v>
      </c>
      <c r="DS927">
        <v>10.8810172058999</v>
      </c>
      <c r="DT927">
        <v>13.214606247900001</v>
      </c>
      <c r="DU927">
        <v>14.3507852897999</v>
      </c>
      <c r="DV927">
        <v>13.8904343317</v>
      </c>
      <c r="DW927">
        <v>14.0494333736999</v>
      </c>
      <c r="DX927">
        <v>14.0157424156</v>
      </c>
      <c r="DY927">
        <v>12.440571457500001</v>
      </c>
      <c r="DZ927">
        <v>9.3101604994600002</v>
      </c>
      <c r="EA927">
        <v>12.5245895413999</v>
      </c>
      <c r="EB927">
        <v>11.0457685832999</v>
      </c>
      <c r="EC927">
        <v>8.5071776252600007</v>
      </c>
      <c r="ED927">
        <v>12.299656667200001</v>
      </c>
      <c r="EE927">
        <v>11.0272857090999</v>
      </c>
      <c r="EF927">
        <v>13.5810747510999</v>
      </c>
      <c r="EG927">
        <v>14.276833793</v>
      </c>
      <c r="EH927">
        <v>19.115322834899899</v>
      </c>
      <c r="EI927">
        <v>22.1921218769</v>
      </c>
      <c r="EJ927">
        <v>17.679229960699899</v>
      </c>
      <c r="EK927">
        <v>17.728119002700002</v>
      </c>
      <c r="EL927">
        <v>14.2123380445999</v>
      </c>
      <c r="EM927">
        <v>11.673747086500001</v>
      </c>
      <c r="EN927">
        <v>15.6451461285</v>
      </c>
      <c r="EO927">
        <v>15.9968251703999</v>
      </c>
      <c r="EP927">
        <v>14.3941342123999</v>
      </c>
      <c r="EQ927">
        <v>15.874403254300001</v>
      </c>
      <c r="ER927">
        <v>19.474192296199899</v>
      </c>
      <c r="ES927">
        <v>16.2749713382</v>
      </c>
      <c r="ET927">
        <v>21.030880380100001</v>
      </c>
      <c r="EU927">
        <v>22.601318463999899</v>
      </c>
      <c r="EV927">
        <v>19.484677505899899</v>
      </c>
      <c r="EW927">
        <v>19.561086547799899</v>
      </c>
      <c r="EX927">
        <v>17.0775555897999</v>
      </c>
      <c r="EY927">
        <v>19.301024631699899</v>
      </c>
      <c r="EZ927">
        <v>21.414403673599899</v>
      </c>
      <c r="FA927">
        <v>18.531722715600001</v>
      </c>
      <c r="FB927">
        <v>19.9844617575</v>
      </c>
      <c r="FC927">
        <v>18.9323007994</v>
      </c>
      <c r="FD927">
        <v>18.926139841400001</v>
      </c>
      <c r="FE927">
        <v>17.9703088833</v>
      </c>
      <c r="FF927">
        <v>17.2484679252</v>
      </c>
      <c r="FG927">
        <v>17.806596967200001</v>
      </c>
      <c r="FH927">
        <v>18.5986960090999</v>
      </c>
      <c r="FI927">
        <v>19.198115050999899</v>
      </c>
      <c r="FJ927">
        <v>15.104274093000001</v>
      </c>
      <c r="FK927">
        <v>15.4146731348999</v>
      </c>
      <c r="FL927">
        <v>16.2343021768</v>
      </c>
      <c r="FM927">
        <v>17.205321218800002</v>
      </c>
      <c r="FN927">
        <v>18.905800260700001</v>
      </c>
      <c r="FO927">
        <v>18.321589302700001</v>
      </c>
      <c r="FP927">
        <v>19.7131073864999</v>
      </c>
      <c r="FQ927">
        <v>20.3538164285</v>
      </c>
      <c r="FR927">
        <v>16.604055470399899</v>
      </c>
      <c r="FS927">
        <v>16.308874512300001</v>
      </c>
      <c r="FT927">
        <v>19.894903554300001</v>
      </c>
      <c r="FU927">
        <v>30.8442625962</v>
      </c>
      <c r="FV927">
        <v>17.501541638100001</v>
      </c>
      <c r="FW927">
        <v>20.1042297219999</v>
      </c>
      <c r="FX927">
        <v>23.084688763900001</v>
      </c>
      <c r="FY927">
        <v>23.1610978058999</v>
      </c>
      <c r="FZ927">
        <v>18.241476847800001</v>
      </c>
      <c r="GA927">
        <v>16.522504931699899</v>
      </c>
      <c r="GB927">
        <v>22.4620539736</v>
      </c>
      <c r="GC927">
        <v>21.272253015499899</v>
      </c>
      <c r="GD927">
        <v>18.7474220575</v>
      </c>
      <c r="GE927">
        <v>14.0067210994</v>
      </c>
      <c r="GF927">
        <v>24.0339401413</v>
      </c>
      <c r="GG927">
        <v>21.192549183299899</v>
      </c>
      <c r="GH927">
        <v>19.6586782251999</v>
      </c>
      <c r="GI927">
        <v>18.840487267099899</v>
      </c>
      <c r="GJ927">
        <v>0</v>
      </c>
      <c r="GK927">
        <v>18.607945351000001</v>
      </c>
      <c r="GL927">
        <v>17.095433434899899</v>
      </c>
      <c r="GM927">
        <v>14.460492476800001</v>
      </c>
      <c r="GN927">
        <v>14.6745415188</v>
      </c>
      <c r="GO927">
        <v>15.7006205606999</v>
      </c>
      <c r="GP927">
        <v>13.6024496026</v>
      </c>
      <c r="GQ927">
        <v>11.2427786446</v>
      </c>
      <c r="GR927">
        <v>10.300717686500001</v>
      </c>
      <c r="GS927">
        <v>11.6158267284</v>
      </c>
      <c r="GT927">
        <v>12.4492157704</v>
      </c>
      <c r="GU927">
        <v>14.301094812300001</v>
      </c>
      <c r="GV927">
        <v>10.523803854200001</v>
      </c>
      <c r="GW927">
        <v>9.3202428961700008</v>
      </c>
      <c r="GX927">
        <v>14.626681938100001</v>
      </c>
      <c r="GY927">
        <v>10.9182209799999</v>
      </c>
      <c r="GZ927">
        <v>9.3430500219700008</v>
      </c>
      <c r="HA927">
        <v>9.3368890639100002</v>
      </c>
      <c r="HB927">
        <v>11.6704681057999</v>
      </c>
      <c r="HC927">
        <v>8.8153271477799997</v>
      </c>
      <c r="HD927">
        <v>10.7084861897</v>
      </c>
      <c r="HE927">
        <v>0</v>
      </c>
      <c r="HF927">
        <v>4</v>
      </c>
      <c r="HG927">
        <v>6</v>
      </c>
      <c r="HH927">
        <v>7</v>
      </c>
      <c r="HI927">
        <v>4</v>
      </c>
      <c r="HJ927">
        <v>4</v>
      </c>
      <c r="HK927">
        <v>4</v>
      </c>
      <c r="HL927">
        <v>1</v>
      </c>
      <c r="HM927">
        <v>5</v>
      </c>
      <c r="HN927">
        <v>1</v>
      </c>
    </row>
    <row r="928" spans="1:222" hidden="1" x14ac:dyDescent="0.25">
      <c r="A928">
        <v>926</v>
      </c>
      <c r="B928">
        <v>609923</v>
      </c>
      <c r="C928">
        <v>96526</v>
      </c>
      <c r="D928">
        <v>9.1858459999999997</v>
      </c>
      <c r="E928">
        <v>104.821039999999</v>
      </c>
      <c r="F928">
        <v>1.38</v>
      </c>
      <c r="G928">
        <v>-18.564910000000001</v>
      </c>
      <c r="H928">
        <v>6.52</v>
      </c>
      <c r="I928">
        <v>4.0665199999999997</v>
      </c>
      <c r="J928">
        <v>0.40665200000000001</v>
      </c>
      <c r="K928">
        <v>0.49498999999999999</v>
      </c>
      <c r="L928">
        <v>22.521850000000001</v>
      </c>
      <c r="M928">
        <v>0.51</v>
      </c>
      <c r="N928">
        <v>7.0535500000000004</v>
      </c>
      <c r="O928">
        <v>20141123</v>
      </c>
      <c r="P928">
        <v>20190131</v>
      </c>
      <c r="Q928">
        <v>10.239882400500001</v>
      </c>
      <c r="R928">
        <v>2.6819861624899999</v>
      </c>
      <c r="S928">
        <v>4.6849467132399996</v>
      </c>
      <c r="T928">
        <v>2.1425342921600001</v>
      </c>
      <c r="U928">
        <v>1.4701140530800001</v>
      </c>
      <c r="V928">
        <v>2.1438847223600002</v>
      </c>
      <c r="W928">
        <v>8.2924160483700007</v>
      </c>
      <c r="X928">
        <v>2.38791873571</v>
      </c>
      <c r="Y928">
        <v>-5.5549356872600004</v>
      </c>
      <c r="Z928">
        <v>3.4327107318999999</v>
      </c>
      <c r="AA928">
        <v>-3.2148326601599999</v>
      </c>
      <c r="AB928">
        <v>3.0309561025899998</v>
      </c>
      <c r="AC928">
        <v>6.8223019952900001</v>
      </c>
      <c r="AD928">
        <v>3.2091116513900002</v>
      </c>
      <c r="AE928">
        <v>-25.5160995036</v>
      </c>
      <c r="AF928">
        <v>0</v>
      </c>
      <c r="AG928">
        <v>0</v>
      </c>
      <c r="AH928">
        <v>-17.1827414891</v>
      </c>
      <c r="AI928">
        <v>-8.6918024818700008</v>
      </c>
      <c r="AJ928">
        <v>-24.190772978199899</v>
      </c>
      <c r="AK928">
        <v>-13.5104934746</v>
      </c>
      <c r="AL928">
        <v>-9.9800039709899906</v>
      </c>
      <c r="AM928">
        <v>-12.031854467400001</v>
      </c>
      <c r="AN928">
        <v>-16.242394963700001</v>
      </c>
      <c r="AO928">
        <v>-4.4071554601100003</v>
      </c>
      <c r="AP928">
        <v>3.6744540435099999</v>
      </c>
      <c r="AQ928">
        <v>-15.9356464529</v>
      </c>
      <c r="AR928">
        <v>-0.22932794198199999</v>
      </c>
      <c r="AS928">
        <v>-9.2934784383599904</v>
      </c>
      <c r="AT928">
        <v>-13.4077689347</v>
      </c>
      <c r="AU928">
        <v>-17.412069431100001</v>
      </c>
      <c r="AV928">
        <v>-5.2774904238499998</v>
      </c>
      <c r="AW928">
        <v>-3.67195092023</v>
      </c>
      <c r="AX928">
        <v>-9.1199614166000007</v>
      </c>
      <c r="AY928">
        <v>-2.28956191297</v>
      </c>
      <c r="AZ928">
        <v>-1.06901240935</v>
      </c>
      <c r="BA928">
        <v>-14.9042729056999</v>
      </c>
      <c r="BB928">
        <v>11.6567965979</v>
      </c>
      <c r="BC928">
        <v>-15.0618438984999</v>
      </c>
      <c r="BD928">
        <v>7.9793256051599997</v>
      </c>
      <c r="BE928">
        <v>-4.3572248912199996</v>
      </c>
      <c r="BF928">
        <v>0.13573461240900001</v>
      </c>
      <c r="BG928">
        <v>-15.500725884</v>
      </c>
      <c r="BH928">
        <v>0</v>
      </c>
      <c r="BI928">
        <v>-10.4196968767</v>
      </c>
      <c r="BJ928">
        <v>-23.374987373100002</v>
      </c>
      <c r="BK928">
        <v>-6.1498978694600002</v>
      </c>
      <c r="BL928">
        <v>-6.7442883658300001</v>
      </c>
      <c r="BM928">
        <v>10.6320411378</v>
      </c>
      <c r="BN928">
        <v>0.88041064141799996</v>
      </c>
      <c r="BO928">
        <v>-9.4624498549599902</v>
      </c>
      <c r="BP928">
        <v>0</v>
      </c>
      <c r="BQ928">
        <v>-12.2186908477</v>
      </c>
      <c r="BR928">
        <v>-10.8468913440999</v>
      </c>
      <c r="BS928">
        <v>2.7207981595500002</v>
      </c>
      <c r="BT928">
        <v>-3.13969233683</v>
      </c>
      <c r="BU928">
        <v>2.4807371668</v>
      </c>
      <c r="BV928">
        <v>3.87687617405</v>
      </c>
      <c r="BW928">
        <v>0</v>
      </c>
      <c r="BX928">
        <v>0</v>
      </c>
      <c r="BY928">
        <v>0</v>
      </c>
      <c r="BZ928">
        <v>0</v>
      </c>
      <c r="CA928">
        <v>-2.3812563078200002</v>
      </c>
      <c r="CB928">
        <v>0.28300319581</v>
      </c>
      <c r="CC928">
        <v>-1.74134730056</v>
      </c>
      <c r="CD928">
        <v>15.7312322030999</v>
      </c>
      <c r="CE928">
        <v>1.5797317066900001</v>
      </c>
      <c r="CF928">
        <v>-2.2098635414999999</v>
      </c>
      <c r="CG928">
        <v>-6.0682087896899999</v>
      </c>
      <c r="CH928">
        <v>3.7955459621299998</v>
      </c>
      <c r="CI928">
        <v>2.8658707139400001</v>
      </c>
      <c r="CJ928">
        <v>7.9585154657499997</v>
      </c>
      <c r="CK928">
        <v>1.1493049693799999</v>
      </c>
      <c r="CL928">
        <v>0.35711972119300001</v>
      </c>
      <c r="CM928">
        <v>-2.22250552699</v>
      </c>
      <c r="CN928">
        <v>2.9938792248200001</v>
      </c>
      <c r="CO928">
        <v>-0.96070602336800004</v>
      </c>
      <c r="CP928">
        <v>-0.171691271555</v>
      </c>
      <c r="CQ928">
        <v>0.25984348025800003</v>
      </c>
      <c r="CR928">
        <v>-1.39856176793</v>
      </c>
      <c r="CS928">
        <v>-0.12830701611600001</v>
      </c>
      <c r="CT928">
        <v>-1.2917322643</v>
      </c>
      <c r="CU928">
        <v>1.76597248751</v>
      </c>
      <c r="CV928">
        <v>-1.5286327606800001</v>
      </c>
      <c r="CW928">
        <v>-0.71210800886400005</v>
      </c>
      <c r="CX928">
        <v>-0.78401850523799999</v>
      </c>
      <c r="CY928">
        <v>1.91619624658</v>
      </c>
      <c r="CZ928">
        <v>-0.64439424979899995</v>
      </c>
      <c r="DA928">
        <v>-3.0674847461699999</v>
      </c>
      <c r="DB928">
        <v>-1.7972299943600001</v>
      </c>
      <c r="DC928">
        <v>-5.2018352425499996</v>
      </c>
      <c r="DD928">
        <v>-4.5778104907300001</v>
      </c>
      <c r="DE928">
        <v>-18.885855738899899</v>
      </c>
      <c r="DF928">
        <v>6.9824390128899996</v>
      </c>
      <c r="DG928">
        <v>14.536273764700001</v>
      </c>
      <c r="DH928">
        <v>-8.9152614834800001</v>
      </c>
      <c r="DI928">
        <v>-5.8987967316700001</v>
      </c>
      <c r="DJ928">
        <v>-1.20489197985</v>
      </c>
      <c r="DK928">
        <v>-3.2207872280399998</v>
      </c>
      <c r="DL928">
        <v>-1.8817824762299999</v>
      </c>
      <c r="DM928">
        <v>0</v>
      </c>
      <c r="DN928">
        <v>-5.7623329726000003</v>
      </c>
      <c r="DO928">
        <v>1.42025177921</v>
      </c>
      <c r="DP928">
        <v>2.0167765310200001</v>
      </c>
      <c r="DQ928">
        <v>12.5817712828</v>
      </c>
      <c r="DR928">
        <v>-16.603343965400001</v>
      </c>
      <c r="DS928">
        <v>4.8100807864600004</v>
      </c>
      <c r="DT928">
        <v>-6.19805446172</v>
      </c>
      <c r="DU928">
        <v>3.52820029009</v>
      </c>
      <c r="DV928">
        <v>-0.20639495809799999</v>
      </c>
      <c r="DW928">
        <v>-0.54484020628499996</v>
      </c>
      <c r="DX928">
        <v>0.60167454552800004</v>
      </c>
      <c r="DY928">
        <v>5.9418092973399999</v>
      </c>
      <c r="DZ928">
        <v>8.5457840491500008</v>
      </c>
      <c r="EA928">
        <v>-15.854471199000001</v>
      </c>
      <c r="EB928">
        <v>1.9840635527799999</v>
      </c>
      <c r="EC928">
        <v>0</v>
      </c>
      <c r="ED928">
        <v>0.20720305640600001</v>
      </c>
      <c r="EE928">
        <v>0</v>
      </c>
      <c r="EF928">
        <v>8.6325425600300001</v>
      </c>
      <c r="EG928">
        <v>4.4854573118500003</v>
      </c>
      <c r="EH928">
        <v>-0.129117936342</v>
      </c>
      <c r="EI928">
        <v>10.889606815500001</v>
      </c>
      <c r="EJ928">
        <v>1.7979563191000001</v>
      </c>
      <c r="EK928">
        <v>0</v>
      </c>
      <c r="EL928">
        <v>11.3507758226999</v>
      </c>
      <c r="EM928">
        <v>5.5674805745400002</v>
      </c>
      <c r="EN928">
        <v>6.3702553263499997</v>
      </c>
      <c r="EO928">
        <v>6.0043100781599996</v>
      </c>
      <c r="EP928">
        <v>0</v>
      </c>
      <c r="EQ928">
        <v>0.39130958178899999</v>
      </c>
      <c r="ER928">
        <v>4.5627343335999999</v>
      </c>
      <c r="ES928">
        <v>-2.1005309145900002</v>
      </c>
      <c r="ET928">
        <v>4.3533238372299996</v>
      </c>
      <c r="EU928">
        <v>2.27397334085</v>
      </c>
      <c r="EV928">
        <v>1.1518080926700001</v>
      </c>
      <c r="EW928">
        <v>2.9032928444800001</v>
      </c>
      <c r="EX928">
        <v>3.2660775962900002</v>
      </c>
      <c r="EY928">
        <v>-0.27602765189400003</v>
      </c>
      <c r="EZ928">
        <v>-9.0429729000800005</v>
      </c>
      <c r="FA928">
        <v>6.1143818517300002</v>
      </c>
      <c r="FB928">
        <v>2.3247866035500002</v>
      </c>
      <c r="FC928">
        <v>5.2587413553599998</v>
      </c>
      <c r="FD928">
        <v>0</v>
      </c>
      <c r="FE928">
        <v>7.2217708589800003</v>
      </c>
      <c r="FF928">
        <v>0</v>
      </c>
      <c r="FG928">
        <v>-8.5109296373899905</v>
      </c>
      <c r="FH928">
        <v>3.2502751144199999</v>
      </c>
      <c r="FI928">
        <v>0</v>
      </c>
      <c r="FJ928">
        <v>-9.1687853819500003</v>
      </c>
      <c r="FK928">
        <v>14.664569369900001</v>
      </c>
      <c r="FL928">
        <v>-6.16077587832</v>
      </c>
      <c r="FM928">
        <v>-4.7392811265099999</v>
      </c>
      <c r="FN928">
        <v>-3.7577563747</v>
      </c>
      <c r="FO928">
        <v>-4.9074316228799999</v>
      </c>
      <c r="FP928">
        <v>-8.1417521192599995</v>
      </c>
      <c r="FQ928">
        <v>-2.95285736745</v>
      </c>
      <c r="FR928">
        <v>1.05356738437</v>
      </c>
      <c r="FS928">
        <v>4.2075221361799997</v>
      </c>
      <c r="FT928">
        <v>0</v>
      </c>
      <c r="FU928">
        <v>18.448951639800001</v>
      </c>
      <c r="FV928">
        <v>6.9458263916199998</v>
      </c>
      <c r="FW928">
        <v>-1.10085410475</v>
      </c>
      <c r="FX928">
        <v>0.141910647059</v>
      </c>
      <c r="FY928">
        <v>3.9558353988700001</v>
      </c>
      <c r="FZ928">
        <v>18.6319601506999</v>
      </c>
      <c r="GA928">
        <v>2.1567696543100001</v>
      </c>
      <c r="GB928">
        <v>7.1806744061199996</v>
      </c>
      <c r="GC928">
        <v>0.35241915793700002</v>
      </c>
      <c r="GD928">
        <v>9.0337039097500007</v>
      </c>
      <c r="GE928">
        <v>18.044988661600001</v>
      </c>
      <c r="GF928">
        <v>-5.2965365866200003</v>
      </c>
      <c r="GG928">
        <v>5.7634381651900002</v>
      </c>
      <c r="GH928">
        <v>2.427572917</v>
      </c>
      <c r="GI928">
        <v>6.20025766882</v>
      </c>
      <c r="GJ928">
        <v>-9.0015075793699904</v>
      </c>
      <c r="GK928">
        <v>11.7794371724</v>
      </c>
      <c r="GL928">
        <v>1.8490666760700001</v>
      </c>
      <c r="GM928">
        <v>-0.99180857211899998</v>
      </c>
      <c r="GN928">
        <v>12.9005761797</v>
      </c>
      <c r="GO928">
        <v>0</v>
      </c>
      <c r="GP928">
        <v>10.4637356832999</v>
      </c>
      <c r="GQ928">
        <v>0.28058043513300002</v>
      </c>
      <c r="GR928">
        <v>2.7058051869500002</v>
      </c>
      <c r="GS928">
        <v>0</v>
      </c>
      <c r="GT928">
        <v>13.0973346906</v>
      </c>
      <c r="GU928">
        <v>2.5154394423899999</v>
      </c>
      <c r="GV928">
        <v>0</v>
      </c>
      <c r="GW928">
        <v>20.7167489459999</v>
      </c>
      <c r="GX928">
        <v>9.3098736978200005</v>
      </c>
      <c r="GY928">
        <v>0</v>
      </c>
      <c r="GZ928">
        <v>0</v>
      </c>
      <c r="HA928">
        <v>3.1796879532600002</v>
      </c>
      <c r="HB928">
        <v>-6.8384772949199997</v>
      </c>
      <c r="HC928">
        <v>24.0346674568999</v>
      </c>
      <c r="HD928">
        <v>11.280332208700001</v>
      </c>
      <c r="HE928">
        <v>0</v>
      </c>
      <c r="HF928">
        <v>4</v>
      </c>
      <c r="HG928">
        <v>4</v>
      </c>
      <c r="HH928">
        <v>8</v>
      </c>
      <c r="HI928">
        <v>4</v>
      </c>
      <c r="HJ928">
        <v>4</v>
      </c>
      <c r="HK928">
        <v>4</v>
      </c>
      <c r="HL928">
        <v>5</v>
      </c>
      <c r="HM928">
        <v>5</v>
      </c>
      <c r="HN928">
        <v>3</v>
      </c>
    </row>
    <row r="929" spans="1:222" hidden="1" x14ac:dyDescent="0.25">
      <c r="A929">
        <v>927</v>
      </c>
      <c r="B929">
        <v>609930</v>
      </c>
      <c r="C929">
        <v>102780</v>
      </c>
      <c r="D929">
        <v>9.1804269999999999</v>
      </c>
      <c r="E929">
        <v>104.81019000000001</v>
      </c>
      <c r="F929">
        <v>1.5477000000000001</v>
      </c>
      <c r="G929">
        <v>0.85626000000000002</v>
      </c>
      <c r="H929">
        <v>6.08</v>
      </c>
      <c r="I929">
        <v>8.0021799999999903</v>
      </c>
      <c r="J929">
        <v>0.80021799999999998</v>
      </c>
      <c r="K929">
        <v>0.44041999999999998</v>
      </c>
      <c r="L929">
        <v>68.114130000000003</v>
      </c>
      <c r="M929">
        <v>0.54</v>
      </c>
      <c r="N929">
        <v>6.74397</v>
      </c>
      <c r="O929">
        <v>20150416</v>
      </c>
      <c r="P929">
        <v>20181126</v>
      </c>
      <c r="Q929">
        <v>-9.0737649226099997</v>
      </c>
      <c r="R929">
        <v>2.3544384684800002</v>
      </c>
      <c r="S929">
        <v>23.7423126425</v>
      </c>
      <c r="T929">
        <v>2.00393687049</v>
      </c>
      <c r="U929">
        <v>4.92394637683</v>
      </c>
      <c r="V929">
        <v>2.0036871950299999</v>
      </c>
      <c r="W929">
        <v>-3.2296201316599999</v>
      </c>
      <c r="X929">
        <v>2.01298740936</v>
      </c>
      <c r="Y929">
        <v>32.816077565100002</v>
      </c>
      <c r="Z929">
        <v>3.0917864549099998</v>
      </c>
      <c r="AA929">
        <v>-18.8183662657</v>
      </c>
      <c r="AB929">
        <v>2.8338181586800002</v>
      </c>
      <c r="AC929">
        <v>-8.15356650849</v>
      </c>
      <c r="AD929">
        <v>2.8402254639</v>
      </c>
      <c r="AE929">
        <v>8.58000178062</v>
      </c>
      <c r="AF929">
        <v>0.59859867722100002</v>
      </c>
      <c r="AG929">
        <v>12.4637555738</v>
      </c>
      <c r="AH929">
        <v>1.92366936704</v>
      </c>
      <c r="AI929">
        <v>-17.177126839700001</v>
      </c>
      <c r="AJ929">
        <v>16.117340056900002</v>
      </c>
      <c r="AK929">
        <v>14.9212069535</v>
      </c>
      <c r="AL929">
        <v>13.6149738501</v>
      </c>
      <c r="AM929">
        <v>-13.6211492533</v>
      </c>
      <c r="AN929">
        <v>-0.145702356719</v>
      </c>
      <c r="AO929">
        <v>2.0576745398899998</v>
      </c>
      <c r="AP929">
        <v>-0.70745856350699998</v>
      </c>
      <c r="AQ929">
        <v>20.8057083331</v>
      </c>
      <c r="AR929">
        <v>12.0561090228999</v>
      </c>
      <c r="AS929">
        <v>-1.25165408048</v>
      </c>
      <c r="AT929">
        <v>-2.3789671838699999</v>
      </c>
      <c r="AU929">
        <v>-13.746110287300001</v>
      </c>
      <c r="AV929">
        <v>1.12068350595</v>
      </c>
      <c r="AW929">
        <v>-3.4061395974500002</v>
      </c>
      <c r="AX929">
        <v>-0.41825270084100002</v>
      </c>
      <c r="AY929">
        <v>-4.10552580423</v>
      </c>
      <c r="AZ929">
        <v>-1.8195689076299999</v>
      </c>
      <c r="BA929">
        <v>1.1132579889800001</v>
      </c>
      <c r="BB929">
        <v>1.66505488558</v>
      </c>
      <c r="BC929">
        <v>-4.48582821781</v>
      </c>
      <c r="BD929">
        <v>-2.2274013211999999</v>
      </c>
      <c r="BE929">
        <v>-5.6256444245999999</v>
      </c>
      <c r="BF929">
        <v>-10.716767528</v>
      </c>
      <c r="BG929">
        <v>-6.0222406313899999</v>
      </c>
      <c r="BH929">
        <v>-7.2183737347800001</v>
      </c>
      <c r="BI929">
        <v>-7.1482868381699998</v>
      </c>
      <c r="BJ929">
        <v>-6.0046799415700001</v>
      </c>
      <c r="BK929">
        <v>-4.4756930449599999</v>
      </c>
      <c r="BL929">
        <v>7.0866738516399996</v>
      </c>
      <c r="BM929">
        <v>-3.5372592517500001</v>
      </c>
      <c r="BN929">
        <v>4.1301176448600003</v>
      </c>
      <c r="BO929">
        <v>13.5178945415</v>
      </c>
      <c r="BP929">
        <v>8.2065614380700005</v>
      </c>
      <c r="BQ929">
        <v>5.6753983346699997</v>
      </c>
      <c r="BR929">
        <v>14.595225231300001</v>
      </c>
      <c r="BS929">
        <v>5.7192221278900002</v>
      </c>
      <c r="BT929">
        <v>7.2206790244899999</v>
      </c>
      <c r="BU929">
        <v>1.9093459210999999</v>
      </c>
      <c r="BV929">
        <v>5.5453697143099996</v>
      </c>
      <c r="BW929">
        <v>9.1388266109200007</v>
      </c>
      <c r="BX929">
        <v>4.4330835075200001</v>
      </c>
      <c r="BY929">
        <v>6.9117204041300004</v>
      </c>
      <c r="BZ929">
        <v>11.8539873007</v>
      </c>
      <c r="CA929">
        <v>15.5025041973</v>
      </c>
      <c r="CB929">
        <v>13.0263910938999</v>
      </c>
      <c r="CC929">
        <v>14.7342979906</v>
      </c>
      <c r="CD929">
        <v>18.162604887200001</v>
      </c>
      <c r="CE929">
        <v>16.828841783800002</v>
      </c>
      <c r="CF929">
        <v>14.138765232100001</v>
      </c>
      <c r="CG929">
        <v>12.2607186804</v>
      </c>
      <c r="CH929">
        <v>11.6213621287</v>
      </c>
      <c r="CI929">
        <v>16.0193455769999</v>
      </c>
      <c r="CJ929">
        <v>14.554199025300001</v>
      </c>
      <c r="CK929">
        <v>14.624275921900001</v>
      </c>
      <c r="CL929">
        <v>18.347859370199899</v>
      </c>
      <c r="CM929">
        <v>18.272792818500001</v>
      </c>
      <c r="CN929">
        <v>15.8992762667999</v>
      </c>
      <c r="CO929">
        <v>18.852119715099899</v>
      </c>
      <c r="CP929">
        <v>20.401113163400002</v>
      </c>
      <c r="CQ929">
        <v>23.3952466116999</v>
      </c>
      <c r="CR929">
        <v>22.067730059999899</v>
      </c>
      <c r="CS929">
        <v>21.8137435083</v>
      </c>
      <c r="CT929">
        <v>21.642336956600001</v>
      </c>
      <c r="CU929">
        <v>23.039940404900001</v>
      </c>
      <c r="CV929">
        <v>19.2212838531999</v>
      </c>
      <c r="CW929">
        <v>21.1005873014999</v>
      </c>
      <c r="CX929">
        <v>20.606384198099899</v>
      </c>
      <c r="CY929">
        <v>22.802247646400001</v>
      </c>
      <c r="CZ929">
        <v>22.542014543000001</v>
      </c>
      <c r="DA929">
        <v>23.974651439599899</v>
      </c>
      <c r="DB929">
        <v>30.9876448879</v>
      </c>
      <c r="DC929">
        <v>21.1819883362</v>
      </c>
      <c r="DD929">
        <v>28.3050817845</v>
      </c>
      <c r="DE929">
        <v>21.8851852329</v>
      </c>
      <c r="DF929">
        <v>24.6178086812</v>
      </c>
      <c r="DG929">
        <v>27.4330221294999</v>
      </c>
      <c r="DH929">
        <v>24.715425577800001</v>
      </c>
      <c r="DI929">
        <v>25.011969026100001</v>
      </c>
      <c r="DJ929">
        <v>23.4780024744</v>
      </c>
      <c r="DK929">
        <v>25.371075922700001</v>
      </c>
      <c r="DL929">
        <v>29.493789370999899</v>
      </c>
      <c r="DM929">
        <v>23.982262819300001</v>
      </c>
      <c r="DN929">
        <v>22.0766862676</v>
      </c>
      <c r="DO929">
        <v>27.506909715900001</v>
      </c>
      <c r="DP929">
        <v>28.106243164199899</v>
      </c>
      <c r="DQ929">
        <v>25.2922966124999</v>
      </c>
      <c r="DR929">
        <v>32.910870060800001</v>
      </c>
      <c r="DS929">
        <v>25.321093509099899</v>
      </c>
      <c r="DT929">
        <v>34.976616957399898</v>
      </c>
      <c r="DU929">
        <v>29.2173504057</v>
      </c>
      <c r="DV929">
        <v>24.421503854000001</v>
      </c>
      <c r="DW929">
        <v>27.126607302299899</v>
      </c>
      <c r="DX929">
        <v>28.964630750600001</v>
      </c>
      <c r="DY929">
        <v>30.403514198900002</v>
      </c>
      <c r="DZ929">
        <v>28.6218176472</v>
      </c>
      <c r="EA929">
        <v>23.977361095500001</v>
      </c>
      <c r="EB929">
        <v>28.9396345438</v>
      </c>
      <c r="EC929">
        <v>27.9424379921</v>
      </c>
      <c r="ED929">
        <v>23.421851440400001</v>
      </c>
      <c r="EE929">
        <v>27.9712348887</v>
      </c>
      <c r="EF929">
        <v>26.533608337</v>
      </c>
      <c r="EG929">
        <v>24.2701917853</v>
      </c>
      <c r="EH929">
        <v>27.0441152335999</v>
      </c>
      <c r="EI929">
        <v>30.010718681899899</v>
      </c>
      <c r="EJ929">
        <v>24.2176755785</v>
      </c>
      <c r="EK929">
        <v>27.693519026899899</v>
      </c>
      <c r="EL929">
        <v>25.1686024752</v>
      </c>
      <c r="EM929">
        <v>24.5292459235</v>
      </c>
      <c r="EN929">
        <v>26.4498493717999</v>
      </c>
      <c r="EO929">
        <v>25.521462820099899</v>
      </c>
      <c r="EP929">
        <v>27.111746268400001</v>
      </c>
      <c r="EQ929">
        <v>26.967869716700001</v>
      </c>
      <c r="ER929">
        <v>24.0438231649999</v>
      </c>
      <c r="ES929">
        <v>24.340366613299899</v>
      </c>
      <c r="ET929">
        <v>25.435170061600001</v>
      </c>
      <c r="EU929">
        <v>25.326336958199899</v>
      </c>
      <c r="EV929">
        <v>23.145500406499899</v>
      </c>
      <c r="EW929">
        <v>23.483333854800001</v>
      </c>
      <c r="EX929">
        <v>24.110187303099899</v>
      </c>
      <c r="EY929">
        <v>22.672570751399899</v>
      </c>
      <c r="EZ929">
        <v>23.9187741997</v>
      </c>
      <c r="FA929">
        <v>23.417047648</v>
      </c>
      <c r="FB929">
        <v>23.1493010963</v>
      </c>
      <c r="FC929">
        <v>26.308594544599899</v>
      </c>
      <c r="FD929">
        <v>24.5957079929</v>
      </c>
      <c r="FE929">
        <v>30.397531441200002</v>
      </c>
      <c r="FF929">
        <v>21.004774889499899</v>
      </c>
      <c r="FG929">
        <v>22.911608337800001</v>
      </c>
      <c r="FH929">
        <v>26.6076717860999</v>
      </c>
      <c r="FI929">
        <v>25.803155234399899</v>
      </c>
      <c r="FJ929">
        <v>21.2825686826999</v>
      </c>
      <c r="FK929">
        <v>24.166602131000001</v>
      </c>
      <c r="FL929">
        <v>27.270835579300002</v>
      </c>
      <c r="FM929">
        <v>26.3699790275999</v>
      </c>
      <c r="FN929">
        <v>25.799442475900001</v>
      </c>
      <c r="FO929">
        <v>22.8753959241999</v>
      </c>
      <c r="FP929">
        <v>26.1798328209</v>
      </c>
      <c r="FQ929">
        <v>24.508236269200001</v>
      </c>
      <c r="FR929">
        <v>24.336829717499899</v>
      </c>
      <c r="FS929">
        <v>24.9223931657999</v>
      </c>
      <c r="FT929">
        <v>24.475726614100001</v>
      </c>
      <c r="FU929">
        <v>34.034910062400002</v>
      </c>
      <c r="FV929">
        <v>22.6327235107</v>
      </c>
      <c r="FW929">
        <v>26.707900407299899</v>
      </c>
      <c r="FX929">
        <v>22.9718238556</v>
      </c>
      <c r="FY929">
        <v>23.653737303900002</v>
      </c>
      <c r="FZ929">
        <v>18.7340207521999</v>
      </c>
      <c r="GA929">
        <v>19.616137648799899</v>
      </c>
      <c r="GB929">
        <v>24.316901097100001</v>
      </c>
      <c r="GC929">
        <v>24.585914545400001</v>
      </c>
      <c r="GD929">
        <v>25.020097993699899</v>
      </c>
      <c r="GE929">
        <v>22.343781442000001</v>
      </c>
      <c r="GF929">
        <v>26.8518648903</v>
      </c>
      <c r="GG929">
        <v>28.304518338600001</v>
      </c>
      <c r="GH929">
        <v>28.477191786900001</v>
      </c>
      <c r="GI929">
        <v>28.2782652351999</v>
      </c>
      <c r="GJ929">
        <v>0</v>
      </c>
      <c r="GK929">
        <v>23.4486421318</v>
      </c>
      <c r="GL929">
        <v>24.151829028400002</v>
      </c>
      <c r="GM929">
        <v>23.5400024767</v>
      </c>
      <c r="GN929">
        <v>20.092955924999899</v>
      </c>
      <c r="GO929">
        <v>21.655709373299899</v>
      </c>
      <c r="GP929">
        <v>21.1539828216</v>
      </c>
      <c r="GQ929">
        <v>21.161506269899899</v>
      </c>
      <c r="GR929">
        <v>18.609059718200001</v>
      </c>
      <c r="GS929">
        <v>18.878073166499899</v>
      </c>
      <c r="GT929">
        <v>19.573756614800001</v>
      </c>
      <c r="GU929">
        <v>21.838430063200001</v>
      </c>
      <c r="GV929">
        <v>22.2588435115</v>
      </c>
      <c r="GW929">
        <v>23.188496959799899</v>
      </c>
      <c r="GX929">
        <v>19.507470408100001</v>
      </c>
      <c r="GY929">
        <v>26.107563856399899</v>
      </c>
      <c r="GZ929">
        <v>20.279477304699899</v>
      </c>
      <c r="HA929">
        <v>20.933860753000001</v>
      </c>
      <c r="HB929">
        <v>27.561484201300001</v>
      </c>
      <c r="HC929">
        <v>19.0495676496</v>
      </c>
      <c r="HD929">
        <v>17.4055010979</v>
      </c>
      <c r="HE929">
        <v>0</v>
      </c>
      <c r="HF929">
        <v>4</v>
      </c>
      <c r="HG929">
        <v>4</v>
      </c>
      <c r="HH929">
        <v>7</v>
      </c>
      <c r="HI929">
        <v>4</v>
      </c>
      <c r="HJ929">
        <v>5</v>
      </c>
      <c r="HK929">
        <v>4</v>
      </c>
      <c r="HL929">
        <v>2</v>
      </c>
      <c r="HM929">
        <v>5</v>
      </c>
      <c r="HN929">
        <v>1</v>
      </c>
    </row>
    <row r="930" spans="1:222" hidden="1" x14ac:dyDescent="0.25">
      <c r="A930">
        <v>928</v>
      </c>
      <c r="B930">
        <v>610004</v>
      </c>
      <c r="C930">
        <v>102294</v>
      </c>
      <c r="D930">
        <v>9.1672150000000006</v>
      </c>
      <c r="E930">
        <v>104.962289999999</v>
      </c>
      <c r="F930">
        <v>0.86939999999999995</v>
      </c>
      <c r="G930">
        <v>-25.832439999999899</v>
      </c>
      <c r="H930">
        <v>5.52</v>
      </c>
      <c r="I930">
        <v>12.4281799999999</v>
      </c>
      <c r="J930">
        <v>1.242818</v>
      </c>
      <c r="K930">
        <v>0.40683999999999998</v>
      </c>
      <c r="L930">
        <v>99.159850000000006</v>
      </c>
      <c r="M930">
        <v>0.57999999999999996</v>
      </c>
      <c r="N930">
        <v>6.2517399999999999</v>
      </c>
      <c r="O930">
        <v>20141123</v>
      </c>
      <c r="P930">
        <v>20190131</v>
      </c>
      <c r="Q930">
        <v>21.7205925604</v>
      </c>
      <c r="R930">
        <v>2.2137108998200001</v>
      </c>
      <c r="S930">
        <v>14.1064060236</v>
      </c>
      <c r="T930">
        <v>1.88415919641</v>
      </c>
      <c r="U930">
        <v>10.8675090449</v>
      </c>
      <c r="V930">
        <v>1.8839244443400001</v>
      </c>
      <c r="W930">
        <v>14.5475880192999</v>
      </c>
      <c r="X930">
        <v>1.8926687738700001</v>
      </c>
      <c r="Y930">
        <v>-7.6141865367500001</v>
      </c>
      <c r="Z930">
        <v>2.90698672604</v>
      </c>
      <c r="AA930">
        <v>-3.2388969786700001</v>
      </c>
      <c r="AB930">
        <v>2.66443749962</v>
      </c>
      <c r="AC930">
        <v>3.6800789743600002</v>
      </c>
      <c r="AD930">
        <v>2.67046183264</v>
      </c>
      <c r="AE930">
        <v>-6.0445895036300001</v>
      </c>
      <c r="AF930">
        <v>-0.331246738589</v>
      </c>
      <c r="AG930">
        <v>-4.2599539735500001</v>
      </c>
      <c r="AH930">
        <v>0.82007155652200003</v>
      </c>
      <c r="AI930">
        <v>-2.6841729133999999</v>
      </c>
      <c r="AJ930">
        <v>1.91713985163</v>
      </c>
      <c r="AK930">
        <v>1.41943261667</v>
      </c>
      <c r="AL930">
        <v>4.82736538171</v>
      </c>
      <c r="AM930">
        <v>24.224008146700001</v>
      </c>
      <c r="AN930">
        <v>22.343050911799899</v>
      </c>
      <c r="AO930">
        <v>18.387223676800001</v>
      </c>
      <c r="AP930">
        <v>6.1997264418600002</v>
      </c>
      <c r="AQ930">
        <v>-4.7943907931099998</v>
      </c>
      <c r="AR930">
        <v>19.641587502</v>
      </c>
      <c r="AS930">
        <v>25.246440267000001</v>
      </c>
      <c r="AT930">
        <v>2.5760930320800002</v>
      </c>
      <c r="AU930">
        <v>24.088295797099899</v>
      </c>
      <c r="AV930">
        <v>26.5916713272</v>
      </c>
      <c r="AW930">
        <v>22.879954092199899</v>
      </c>
      <c r="AX930">
        <v>21.541446857299899</v>
      </c>
      <c r="AY930">
        <v>26.2105696223</v>
      </c>
      <c r="AZ930">
        <v>25.3331523873</v>
      </c>
      <c r="BA930">
        <v>24.5099751523999</v>
      </c>
      <c r="BB930">
        <v>24.9751079173999</v>
      </c>
      <c r="BC930">
        <v>26.1454406824</v>
      </c>
      <c r="BD930">
        <v>25.3222534475</v>
      </c>
      <c r="BE930">
        <v>18.328716212500002</v>
      </c>
      <c r="BF930">
        <v>20.082168977599899</v>
      </c>
      <c r="BG930">
        <v>22.120411742600002</v>
      </c>
      <c r="BH930">
        <v>23.575524507600001</v>
      </c>
      <c r="BI930">
        <v>17.666877272699899</v>
      </c>
      <c r="BJ930">
        <v>21.6172600376999</v>
      </c>
      <c r="BK930">
        <v>18.9904328026999</v>
      </c>
      <c r="BL930">
        <v>17.2993355678</v>
      </c>
      <c r="BM930">
        <v>14.957298332800001</v>
      </c>
      <c r="BN930">
        <v>10.0928710979</v>
      </c>
      <c r="BO930">
        <v>37.843243862900003</v>
      </c>
      <c r="BP930">
        <v>21.6144866279</v>
      </c>
      <c r="BQ930">
        <v>15.1769493929999</v>
      </c>
      <c r="BR930">
        <v>13.9333721579999</v>
      </c>
      <c r="BS930">
        <v>8.2417049230400004</v>
      </c>
      <c r="BT930">
        <v>19.881317688100001</v>
      </c>
      <c r="BU930">
        <v>17.200240453100001</v>
      </c>
      <c r="BV930">
        <v>37.957065983200003</v>
      </c>
      <c r="BW930">
        <v>40.998848748199897</v>
      </c>
      <c r="BX930">
        <v>42.7387415132999</v>
      </c>
      <c r="BY930">
        <v>22.0483342783</v>
      </c>
      <c r="BZ930">
        <v>36.454437043299897</v>
      </c>
      <c r="CA930">
        <v>34.817589808400001</v>
      </c>
      <c r="CB930">
        <v>35.770932573400003</v>
      </c>
      <c r="CC930">
        <v>36.575105338500002</v>
      </c>
      <c r="CD930">
        <v>32.117508103500001</v>
      </c>
      <c r="CE930">
        <v>37.925780868499899</v>
      </c>
      <c r="CF930">
        <v>31.120062251</v>
      </c>
      <c r="CG930">
        <v>31.7052236335999</v>
      </c>
      <c r="CH930">
        <v>32.1276550161</v>
      </c>
      <c r="CI930">
        <v>37.635556398600002</v>
      </c>
      <c r="CJ930">
        <v>29.3380977811</v>
      </c>
      <c r="CK930">
        <v>36.990700546200003</v>
      </c>
      <c r="CL930">
        <v>39.094721928699897</v>
      </c>
      <c r="CM930">
        <v>37.605013311199897</v>
      </c>
      <c r="CN930">
        <v>38.2851046936999</v>
      </c>
      <c r="CO930">
        <v>42.138526076200002</v>
      </c>
      <c r="CP930">
        <v>33.963127458700001</v>
      </c>
      <c r="CQ930">
        <v>36.772328841300002</v>
      </c>
      <c r="CR930">
        <v>37.0049002238</v>
      </c>
      <c r="CS930">
        <v>36.1525716063</v>
      </c>
      <c r="CT930">
        <v>28.546742988799899</v>
      </c>
      <c r="CU930">
        <v>16.5470643712999</v>
      </c>
      <c r="CV930">
        <v>33.392165753900002</v>
      </c>
      <c r="CW930">
        <v>26.6678171364</v>
      </c>
      <c r="CX930">
        <v>25.3699899014</v>
      </c>
      <c r="CY930">
        <v>31.813611283899899</v>
      </c>
      <c r="CZ930">
        <v>32.129574048999899</v>
      </c>
      <c r="DA930">
        <v>31.821726814000002</v>
      </c>
      <c r="DB930">
        <v>31.959368196500002</v>
      </c>
      <c r="DC930">
        <v>40.2473195789999</v>
      </c>
      <c r="DD930">
        <v>37.0895809615999</v>
      </c>
      <c r="DE930">
        <v>41.376962344100001</v>
      </c>
      <c r="DF930">
        <v>39.643153726599898</v>
      </c>
      <c r="DG930">
        <v>44.527225109100002</v>
      </c>
      <c r="DH930">
        <v>43.485046491600002</v>
      </c>
      <c r="DI930">
        <v>40.815507874200001</v>
      </c>
      <c r="DJ930">
        <v>38.9189592566999</v>
      </c>
      <c r="DK930">
        <v>41.524750639200001</v>
      </c>
      <c r="DL930">
        <v>36.997322021700001</v>
      </c>
      <c r="DM930">
        <v>41.054163404199898</v>
      </c>
      <c r="DN930">
        <v>36.1334547867</v>
      </c>
      <c r="DO930">
        <v>38.956226169300002</v>
      </c>
      <c r="DP930">
        <v>39.8939775517999</v>
      </c>
      <c r="DQ930">
        <v>39.299318934299897</v>
      </c>
      <c r="DR930">
        <v>39.301340316800001</v>
      </c>
      <c r="DS930">
        <v>43.236131699300003</v>
      </c>
      <c r="DT930">
        <v>25.0932130819</v>
      </c>
      <c r="DU930">
        <v>41.300934464400001</v>
      </c>
      <c r="DV930">
        <v>42.075955846900001</v>
      </c>
      <c r="DW930">
        <v>39.1080672294</v>
      </c>
      <c r="DX930">
        <v>38.784628611899898</v>
      </c>
      <c r="DY930">
        <v>40.346199994499898</v>
      </c>
      <c r="DZ930">
        <v>42.992671377000001</v>
      </c>
      <c r="EA930">
        <v>41.530082759499898</v>
      </c>
      <c r="EB930">
        <v>43.050974142000001</v>
      </c>
      <c r="EC930">
        <v>40.340755524499897</v>
      </c>
      <c r="ED930">
        <v>38.593386907000003</v>
      </c>
      <c r="EE930">
        <v>36.723958289599899</v>
      </c>
      <c r="EF930">
        <v>36.020799672099898</v>
      </c>
      <c r="EG930">
        <v>35.832971054600002</v>
      </c>
      <c r="EH930">
        <v>39.9576224371</v>
      </c>
      <c r="EI930">
        <v>42.929563819599899</v>
      </c>
      <c r="EJ930">
        <v>42.255556584700003</v>
      </c>
      <c r="EK930">
        <v>44.400267967200001</v>
      </c>
      <c r="EL930">
        <v>42.7613793497</v>
      </c>
      <c r="EM930">
        <v>43.1973707322</v>
      </c>
      <c r="EN930">
        <v>43.090912114699897</v>
      </c>
      <c r="EO930">
        <v>45.222053497300003</v>
      </c>
      <c r="EP930">
        <v>42.145684879800001</v>
      </c>
      <c r="EQ930">
        <v>46.555116262299897</v>
      </c>
      <c r="ER930">
        <v>43.316007644800003</v>
      </c>
      <c r="ES930">
        <v>42.775589027300001</v>
      </c>
      <c r="ET930">
        <v>47.0087204099</v>
      </c>
      <c r="EU930">
        <v>46.104183174900001</v>
      </c>
      <c r="EV930">
        <v>47.733554557399898</v>
      </c>
      <c r="EW930">
        <v>48.901855939900003</v>
      </c>
      <c r="EX930">
        <v>46.706957322500003</v>
      </c>
      <c r="EY930">
        <v>48.756738704999897</v>
      </c>
      <c r="EZ930">
        <v>43.442760087499899</v>
      </c>
      <c r="FA930">
        <v>47.472481469999899</v>
      </c>
      <c r="FB930">
        <v>48.016952852499898</v>
      </c>
      <c r="FC930">
        <v>54.501264235000001</v>
      </c>
      <c r="FD930">
        <v>50.082325617599899</v>
      </c>
      <c r="FE930">
        <v>41.608567000100003</v>
      </c>
      <c r="FF930">
        <v>52.717258382600001</v>
      </c>
      <c r="FG930">
        <v>53.6550197651</v>
      </c>
      <c r="FH930">
        <v>46.279731147600003</v>
      </c>
      <c r="FI930">
        <v>44.464552530200002</v>
      </c>
      <c r="FJ930">
        <v>33.576893912700001</v>
      </c>
      <c r="FK930">
        <v>44.699145295199898</v>
      </c>
      <c r="FL930">
        <v>44.226536677699897</v>
      </c>
      <c r="FM930">
        <v>47.022178060199899</v>
      </c>
      <c r="FN930">
        <v>40.297829442800001</v>
      </c>
      <c r="FO930">
        <v>42.6323908253</v>
      </c>
      <c r="FP930">
        <v>54.9365035902999</v>
      </c>
      <c r="FQ930">
        <v>53.704454972800001</v>
      </c>
      <c r="FR930">
        <v>51.970646355299898</v>
      </c>
      <c r="FS930">
        <v>54.4272577379</v>
      </c>
      <c r="FT930">
        <v>50.279549120399899</v>
      </c>
      <c r="FU930">
        <v>59.381170502899899</v>
      </c>
      <c r="FV930">
        <v>49.944571885400002</v>
      </c>
      <c r="FW930">
        <v>54.844244650500002</v>
      </c>
      <c r="FX930">
        <v>52.269636032999898</v>
      </c>
      <c r="FY930">
        <v>52.0953674155</v>
      </c>
      <c r="FZ930">
        <v>48.517228797999898</v>
      </c>
      <c r="GA930">
        <v>39.313201563</v>
      </c>
      <c r="GB930">
        <v>43.139492945599898</v>
      </c>
      <c r="GC930">
        <v>36.605004328100001</v>
      </c>
      <c r="GD930">
        <v>55.728395710599898</v>
      </c>
      <c r="GE930">
        <v>56.747517093100001</v>
      </c>
      <c r="GF930">
        <v>47.541458475600002</v>
      </c>
      <c r="GG930">
        <v>55.8429698582</v>
      </c>
      <c r="GH930">
        <v>51.627451240699898</v>
      </c>
      <c r="GI930">
        <v>52.958482623199899</v>
      </c>
      <c r="GJ930">
        <v>0</v>
      </c>
      <c r="GK930">
        <v>47.727895388199897</v>
      </c>
      <c r="GL930">
        <v>46.958968153299899</v>
      </c>
      <c r="GM930">
        <v>52.344809535800003</v>
      </c>
      <c r="GN930">
        <v>51.750140918299898</v>
      </c>
      <c r="GO930">
        <v>58.044592300799899</v>
      </c>
      <c r="GP930">
        <v>62.169243683300003</v>
      </c>
      <c r="GQ930">
        <v>57.845235065899899</v>
      </c>
      <c r="GR930">
        <v>56.735236448400002</v>
      </c>
      <c r="GS930">
        <v>53.740227830899897</v>
      </c>
      <c r="GT930">
        <v>58.936219213400001</v>
      </c>
      <c r="GU930">
        <v>48.591010595900002</v>
      </c>
      <c r="GV930">
        <v>60.0929819784999</v>
      </c>
      <c r="GW930">
        <v>66.319623360999898</v>
      </c>
      <c r="GX930">
        <v>67.0539547435</v>
      </c>
      <c r="GY930">
        <v>59.190466125999897</v>
      </c>
      <c r="GZ930">
        <v>56.100527508500001</v>
      </c>
      <c r="HA930">
        <v>57.987568891000002</v>
      </c>
      <c r="HB930">
        <v>61.176490273600002</v>
      </c>
      <c r="HC930">
        <v>65.4367516561</v>
      </c>
      <c r="HD930">
        <v>64.597983038600006</v>
      </c>
      <c r="HE930">
        <v>0</v>
      </c>
      <c r="HF930">
        <v>4</v>
      </c>
      <c r="HG930">
        <v>6</v>
      </c>
      <c r="HH930">
        <v>8</v>
      </c>
      <c r="HI930">
        <v>3</v>
      </c>
      <c r="HJ930">
        <v>5</v>
      </c>
      <c r="HK930">
        <v>4</v>
      </c>
      <c r="HL930">
        <v>5</v>
      </c>
      <c r="HM930">
        <v>5</v>
      </c>
      <c r="HN930">
        <v>3</v>
      </c>
    </row>
    <row r="931" spans="1:222" hidden="1" x14ac:dyDescent="0.25">
      <c r="A931">
        <v>929</v>
      </c>
      <c r="B931">
        <v>610037</v>
      </c>
      <c r="C931">
        <v>102778</v>
      </c>
      <c r="D931">
        <v>9.1523610000000009</v>
      </c>
      <c r="E931">
        <v>104.95131000000001</v>
      </c>
      <c r="F931">
        <v>1.4253</v>
      </c>
      <c r="G931">
        <v>-21.66234</v>
      </c>
      <c r="H931">
        <v>5.01</v>
      </c>
      <c r="I931">
        <v>10.75018</v>
      </c>
      <c r="J931">
        <v>1.075018</v>
      </c>
      <c r="K931">
        <v>0.36638999999999999</v>
      </c>
      <c r="L931">
        <v>91.73272</v>
      </c>
      <c r="M931">
        <v>0.64</v>
      </c>
      <c r="N931">
        <v>5.6586600000000002</v>
      </c>
      <c r="O931">
        <v>20141123</v>
      </c>
      <c r="P931">
        <v>20190131</v>
      </c>
      <c r="Q931">
        <v>13.062312347000001</v>
      </c>
      <c r="R931">
        <v>2.0037270012700001</v>
      </c>
      <c r="S931">
        <v>14.5882727312</v>
      </c>
      <c r="T931">
        <v>1.7054352746899999</v>
      </c>
      <c r="U931">
        <v>11.1909483061999</v>
      </c>
      <c r="V931">
        <v>1.7052227902799999</v>
      </c>
      <c r="W931">
        <v>6.0312636392399996</v>
      </c>
      <c r="X931">
        <v>1.71313766715</v>
      </c>
      <c r="Y931">
        <v>1.52596038421</v>
      </c>
      <c r="Z931">
        <v>2.6312414126700001</v>
      </c>
      <c r="AA931">
        <v>-3.3973244249799999</v>
      </c>
      <c r="AB931">
        <v>2.41169945073</v>
      </c>
      <c r="AC931">
        <v>-5.1596846669999996</v>
      </c>
      <c r="AD931">
        <v>2.4171523392399998</v>
      </c>
      <c r="AE931">
        <v>-0.93261950362599999</v>
      </c>
      <c r="AF931">
        <v>-0.32756245775600001</v>
      </c>
      <c r="AG931">
        <v>2.4079745881200001</v>
      </c>
      <c r="AH931">
        <v>-2.7869013201400001</v>
      </c>
      <c r="AI931">
        <v>-3.1373272283999998</v>
      </c>
      <c r="AJ931">
        <v>1.33516981747</v>
      </c>
      <c r="AK931">
        <v>-6.6766731366599998</v>
      </c>
      <c r="AL931">
        <v>26.292673909200001</v>
      </c>
      <c r="AM931">
        <v>-7.27134904492</v>
      </c>
      <c r="AN931">
        <v>20.622838001000002</v>
      </c>
      <c r="AO931">
        <v>21.947105046800001</v>
      </c>
      <c r="AP931">
        <v>21.6565520927</v>
      </c>
      <c r="AQ931">
        <v>13.6447091386</v>
      </c>
      <c r="AR931">
        <v>10.6832802762</v>
      </c>
      <c r="AS931">
        <v>17.706917321999899</v>
      </c>
      <c r="AT931">
        <v>21.2702243678999</v>
      </c>
      <c r="AU931">
        <v>14.4254014138</v>
      </c>
      <c r="AV931">
        <v>17.3453355055</v>
      </c>
      <c r="AW931">
        <v>12.9838025514</v>
      </c>
      <c r="AX931">
        <v>14.660889597300001</v>
      </c>
      <c r="AY931">
        <v>14.8452866431</v>
      </c>
      <c r="AZ931">
        <v>18.042203689000001</v>
      </c>
      <c r="BA931">
        <v>13.368560734900001</v>
      </c>
      <c r="BB931">
        <v>14.597837780800001</v>
      </c>
      <c r="BC931">
        <v>18.541104826600002</v>
      </c>
      <c r="BD931">
        <v>14.3831218725</v>
      </c>
      <c r="BE931">
        <v>17.539328918399899</v>
      </c>
      <c r="BF931">
        <v>16.1496059641999</v>
      </c>
      <c r="BG931">
        <v>14.624193010100001</v>
      </c>
      <c r="BH931">
        <v>17.970380056</v>
      </c>
      <c r="BI931">
        <v>13.5138571017999</v>
      </c>
      <c r="BJ931">
        <v>6.8997141477200001</v>
      </c>
      <c r="BK931">
        <v>13.4619811936</v>
      </c>
      <c r="BL931">
        <v>4.45952823946</v>
      </c>
      <c r="BM931">
        <v>4.6710652853300001</v>
      </c>
      <c r="BN931">
        <v>1.3951323311999999</v>
      </c>
      <c r="BO931">
        <v>31.7997593770999</v>
      </c>
      <c r="BP931">
        <v>22.810876422900002</v>
      </c>
      <c r="BQ931">
        <v>9.1403734688099902</v>
      </c>
      <c r="BR931">
        <v>17.548140514699899</v>
      </c>
      <c r="BS931">
        <v>18.4381775606</v>
      </c>
      <c r="BT931">
        <v>22.842814606400001</v>
      </c>
      <c r="BU931">
        <v>20.326791652299899</v>
      </c>
      <c r="BV931">
        <v>19.7456857439999</v>
      </c>
      <c r="BW931">
        <v>16.6733027898999</v>
      </c>
      <c r="BX931">
        <v>15.6228298357999</v>
      </c>
      <c r="BY931">
        <v>17.4491868815999</v>
      </c>
      <c r="BZ931">
        <v>16.371573927499899</v>
      </c>
      <c r="CA931">
        <v>22.9745509734</v>
      </c>
      <c r="CB931">
        <v>6.91573801926</v>
      </c>
      <c r="CC931">
        <v>24.1982450651</v>
      </c>
      <c r="CD931">
        <v>6.5653221110000004</v>
      </c>
      <c r="CE931">
        <v>29.153669156900001</v>
      </c>
      <c r="CF931">
        <v>25.425932679799899</v>
      </c>
      <c r="CG931">
        <v>26.474806202700002</v>
      </c>
      <c r="CH931">
        <v>33.195909725699899</v>
      </c>
      <c r="CI931">
        <v>31.530803248600002</v>
      </c>
      <c r="CJ931">
        <v>30.381356771499899</v>
      </c>
      <c r="CK931">
        <v>29.887253817400001</v>
      </c>
      <c r="CL931">
        <v>28.371407340400001</v>
      </c>
      <c r="CM931">
        <v>29.9223708632999</v>
      </c>
      <c r="CN931">
        <v>27.225954386200002</v>
      </c>
      <c r="CO931">
        <v>27.6641779091999</v>
      </c>
      <c r="CP931">
        <v>26.2704714320999</v>
      </c>
      <c r="CQ931">
        <v>27.387194954999899</v>
      </c>
      <c r="CR931">
        <v>29.060288478</v>
      </c>
      <c r="CS931">
        <v>27.096642000900001</v>
      </c>
      <c r="CT931">
        <v>28.729025523800001</v>
      </c>
      <c r="CU931">
        <v>24.4584990468</v>
      </c>
      <c r="CV931">
        <v>22.8883725697</v>
      </c>
      <c r="CW931">
        <v>24.4529060925999</v>
      </c>
      <c r="CX931">
        <v>23.483863138499899</v>
      </c>
      <c r="CY931">
        <v>25.767596661399899</v>
      </c>
      <c r="CZ931">
        <v>20.3611837073</v>
      </c>
      <c r="DA931">
        <v>41.049740753199899</v>
      </c>
      <c r="DB931">
        <v>41.990054276099897</v>
      </c>
      <c r="DC931">
        <v>45.305117799100003</v>
      </c>
      <c r="DD931">
        <v>42.852951322000003</v>
      </c>
      <c r="DE931">
        <v>45.937314844900001</v>
      </c>
      <c r="DF931">
        <v>47.718968367899897</v>
      </c>
      <c r="DG931">
        <v>45.741751890800003</v>
      </c>
      <c r="DH931">
        <v>41.376225413699899</v>
      </c>
      <c r="DI931">
        <v>38.299848936700002</v>
      </c>
      <c r="DJ931">
        <v>37.964592459599899</v>
      </c>
      <c r="DK931">
        <v>38.945615982500001</v>
      </c>
      <c r="DL931">
        <v>40.130189505499899</v>
      </c>
      <c r="DM931">
        <v>41.830423028399899</v>
      </c>
      <c r="DN931">
        <v>38.781186551300003</v>
      </c>
      <c r="DO931">
        <v>31.4167100742999</v>
      </c>
      <c r="DP931">
        <v>35.9801935972</v>
      </c>
      <c r="DQ931">
        <v>36.4048571201999</v>
      </c>
      <c r="DR931">
        <v>38.702170643099898</v>
      </c>
      <c r="DS931">
        <v>37.986954165999897</v>
      </c>
      <c r="DT931">
        <v>39.9721576889999</v>
      </c>
      <c r="DU931">
        <v>33.978241211899899</v>
      </c>
      <c r="DV931">
        <v>31.1325447348</v>
      </c>
      <c r="DW931">
        <v>35.0311082578</v>
      </c>
      <c r="DX931">
        <v>33.298151780700003</v>
      </c>
      <c r="DY931">
        <v>32.325105303599898</v>
      </c>
      <c r="DZ931">
        <v>32.885468826599897</v>
      </c>
      <c r="EA931">
        <v>31.071092349499899</v>
      </c>
      <c r="EB931">
        <v>31.468605872400001</v>
      </c>
      <c r="EC931">
        <v>31.4047493954</v>
      </c>
      <c r="ED931">
        <v>29.3054029183</v>
      </c>
      <c r="EE931">
        <v>38.631936441199898</v>
      </c>
      <c r="EF931">
        <v>37.061819964199898</v>
      </c>
      <c r="EG931">
        <v>38.477083487100003</v>
      </c>
      <c r="EH931">
        <v>33.161667010099897</v>
      </c>
      <c r="EI931">
        <v>36.096760533000001</v>
      </c>
      <c r="EJ931">
        <v>36.430427578900002</v>
      </c>
      <c r="EK931">
        <v>35.036721101799898</v>
      </c>
      <c r="EL931">
        <v>38.406054624699898</v>
      </c>
      <c r="EM931">
        <v>37.514428147700002</v>
      </c>
      <c r="EN931">
        <v>37.830531670600003</v>
      </c>
      <c r="EO931">
        <v>38.268765193500002</v>
      </c>
      <c r="EP931">
        <v>39.561898716499897</v>
      </c>
      <c r="EQ931">
        <v>38.1274722393999</v>
      </c>
      <c r="ER931">
        <v>41.0625757623</v>
      </c>
      <c r="ES931">
        <v>39.750279285300003</v>
      </c>
      <c r="ET931">
        <v>39.523582808199897</v>
      </c>
      <c r="EU931">
        <v>39.2058898541</v>
      </c>
      <c r="EV931">
        <v>34.460413377000002</v>
      </c>
      <c r="EW931">
        <v>36.499896900000003</v>
      </c>
      <c r="EX931">
        <v>36.408900422899897</v>
      </c>
      <c r="EY931">
        <v>37.009963945800003</v>
      </c>
      <c r="EZ931">
        <v>44.273867468799899</v>
      </c>
      <c r="FA931">
        <v>41.523170991699899</v>
      </c>
      <c r="FB931">
        <v>41.6628545145999</v>
      </c>
      <c r="FC931">
        <v>42.223218037599899</v>
      </c>
      <c r="FD931">
        <v>37.749131560499897</v>
      </c>
      <c r="FE931">
        <v>41.539135083399898</v>
      </c>
      <c r="FF931">
        <v>41.5024186063999</v>
      </c>
      <c r="FG931">
        <v>42.2934721293</v>
      </c>
      <c r="FH931">
        <v>43.0438056522</v>
      </c>
      <c r="FI931">
        <v>40.822329175199897</v>
      </c>
      <c r="FJ931">
        <v>42.861812698100003</v>
      </c>
      <c r="FK931">
        <v>42.431566220999898</v>
      </c>
      <c r="FL931">
        <v>43.195479743999897</v>
      </c>
      <c r="FM931">
        <v>40.634753266899899</v>
      </c>
      <c r="FN931">
        <v>42.145006789900002</v>
      </c>
      <c r="FO931">
        <v>42.691800312799899</v>
      </c>
      <c r="FP931">
        <v>40.8542673587</v>
      </c>
      <c r="FQ931">
        <v>43.151580881599898</v>
      </c>
      <c r="FR931">
        <v>42.585634404499899</v>
      </c>
      <c r="FS931">
        <v>41.096937927500001</v>
      </c>
      <c r="FT931">
        <v>44.303431450399898</v>
      </c>
      <c r="FU931">
        <v>36.993234973299899</v>
      </c>
      <c r="FV931">
        <v>40.009748496299899</v>
      </c>
      <c r="FW931">
        <v>41.021915542099897</v>
      </c>
      <c r="FX931">
        <v>39.4382190651</v>
      </c>
      <c r="FY931">
        <v>41.274152588</v>
      </c>
      <c r="FZ931">
        <v>42.228046110900003</v>
      </c>
      <c r="GA931">
        <v>50.540823156800002</v>
      </c>
      <c r="GB931">
        <v>47.220186679800001</v>
      </c>
      <c r="GC931">
        <v>40.8056002026999</v>
      </c>
      <c r="GD931">
        <v>46.576813725599898</v>
      </c>
      <c r="GE931">
        <v>46.051577248599898</v>
      </c>
      <c r="GF931">
        <v>46.164130771499899</v>
      </c>
      <c r="GG931">
        <v>46.588794294400003</v>
      </c>
      <c r="GH931">
        <v>43.512407817400003</v>
      </c>
      <c r="GI931">
        <v>46.691761340299898</v>
      </c>
      <c r="GJ931">
        <v>0</v>
      </c>
      <c r="GK931">
        <v>43.8500683862</v>
      </c>
      <c r="GL931">
        <v>45.025065431999899</v>
      </c>
      <c r="GM931">
        <v>45.1918989549999</v>
      </c>
      <c r="GN931">
        <v>46.580022477900002</v>
      </c>
      <c r="GO931">
        <v>49.352276000800003</v>
      </c>
      <c r="GP931">
        <v>45.678819523800001</v>
      </c>
      <c r="GQ931">
        <v>43.633753046700001</v>
      </c>
      <c r="GR931">
        <v>40.5166665697</v>
      </c>
      <c r="GS931">
        <v>44.116690092600003</v>
      </c>
      <c r="GT931">
        <v>49.2636836155</v>
      </c>
      <c r="GU931">
        <v>46.472267138500001</v>
      </c>
      <c r="GV931">
        <v>47.086910661399898</v>
      </c>
      <c r="GW931">
        <v>46.100294184299898</v>
      </c>
      <c r="GX931">
        <v>41.748337707300003</v>
      </c>
      <c r="GY931">
        <v>43.299301230200001</v>
      </c>
      <c r="GZ931">
        <v>39.232314753099899</v>
      </c>
      <c r="HA931">
        <v>43.578688276100003</v>
      </c>
      <c r="HB931">
        <v>46.228821799000002</v>
      </c>
      <c r="HC931">
        <v>46.639905321900002</v>
      </c>
      <c r="HD931">
        <v>43.997768844900001</v>
      </c>
      <c r="HE931">
        <v>0</v>
      </c>
      <c r="HF931">
        <v>4</v>
      </c>
      <c r="HG931">
        <v>6</v>
      </c>
      <c r="HH931">
        <v>2</v>
      </c>
      <c r="HI931">
        <v>3</v>
      </c>
      <c r="HJ931">
        <v>5</v>
      </c>
      <c r="HK931">
        <v>4</v>
      </c>
      <c r="HL931">
        <v>2</v>
      </c>
      <c r="HM931">
        <v>5</v>
      </c>
      <c r="HN931">
        <v>1</v>
      </c>
    </row>
    <row r="932" spans="1:222" hidden="1" x14ac:dyDescent="0.25">
      <c r="A932">
        <v>930</v>
      </c>
      <c r="B932">
        <v>610407</v>
      </c>
      <c r="C932">
        <v>101106</v>
      </c>
      <c r="D932">
        <v>9.1996990000000007</v>
      </c>
      <c r="E932">
        <v>105.079229999999</v>
      </c>
      <c r="F932">
        <v>1.6157999999999999</v>
      </c>
      <c r="G932">
        <v>-11.10984</v>
      </c>
      <c r="H932">
        <v>3.54</v>
      </c>
      <c r="I932">
        <v>4.0931800000000003</v>
      </c>
      <c r="J932">
        <v>0.40931800000000002</v>
      </c>
      <c r="K932">
        <v>0.26837</v>
      </c>
      <c r="L932">
        <v>68.111990000000006</v>
      </c>
      <c r="M932">
        <v>0.79</v>
      </c>
      <c r="N932">
        <v>4.0657899999999998</v>
      </c>
      <c r="O932">
        <v>20141123</v>
      </c>
      <c r="P932">
        <v>20190131</v>
      </c>
      <c r="Q932">
        <v>-3.1303471158399998</v>
      </c>
      <c r="R932">
        <v>1.45623595023</v>
      </c>
      <c r="S932">
        <v>4.9543674334799999</v>
      </c>
      <c r="T932">
        <v>1.23944836608</v>
      </c>
      <c r="U932">
        <v>7.0332023511799999</v>
      </c>
      <c r="V932">
        <v>1.23929394014</v>
      </c>
      <c r="W932">
        <v>-0.259638378088</v>
      </c>
      <c r="X932">
        <v>1.2450461849400001</v>
      </c>
      <c r="Y932">
        <v>8.0847145493199903</v>
      </c>
      <c r="Z932">
        <v>1.9122906146600001</v>
      </c>
      <c r="AA932">
        <v>2.0788349177100001</v>
      </c>
      <c r="AB932">
        <v>1.75273549694</v>
      </c>
      <c r="AC932">
        <v>-7.2928407292699999</v>
      </c>
      <c r="AD932">
        <v>1.7566984581</v>
      </c>
      <c r="AE932">
        <v>1.4667604963700001</v>
      </c>
      <c r="AF932">
        <v>-0.35966931531500002</v>
      </c>
      <c r="AG932">
        <v>-0.58930912700299998</v>
      </c>
      <c r="AH932">
        <v>-1.9073687503800001</v>
      </c>
      <c r="AI932">
        <v>-3.8695183737600001</v>
      </c>
      <c r="AJ932">
        <v>-2.3815981854500001</v>
      </c>
      <c r="AK932">
        <v>-6.0731879971299998</v>
      </c>
      <c r="AL932">
        <v>-7.4702378088200003</v>
      </c>
      <c r="AM932">
        <v>-5.6334376205099996</v>
      </c>
      <c r="AN932">
        <v>-10.0764674321999</v>
      </c>
      <c r="AO932">
        <v>-10.4537072439</v>
      </c>
      <c r="AP932">
        <v>-14.843067055600001</v>
      </c>
      <c r="AQ932">
        <v>-16.843936867299899</v>
      </c>
      <c r="AR932">
        <v>-8.2338863023299904</v>
      </c>
      <c r="AS932">
        <v>-4.5587561140200004</v>
      </c>
      <c r="AT932">
        <v>-2.1852159257100001</v>
      </c>
      <c r="AU932">
        <v>-4.9911957374</v>
      </c>
      <c r="AV932">
        <v>-3.7329253607699999</v>
      </c>
      <c r="AW932">
        <v>-3.6673551724600002</v>
      </c>
      <c r="AX932">
        <v>-4.7423549841500003</v>
      </c>
      <c r="AY932">
        <v>-2.6640247958400001</v>
      </c>
      <c r="AZ932">
        <v>-1.8738646075300001</v>
      </c>
      <c r="BA932">
        <v>1.9622855807799999</v>
      </c>
      <c r="BB932">
        <v>-2.6686042309100002</v>
      </c>
      <c r="BC932">
        <v>-4.8036640425900003</v>
      </c>
      <c r="BD932">
        <v>-6.2141238542800004</v>
      </c>
      <c r="BE932">
        <v>4.0091963340300003</v>
      </c>
      <c r="BF932">
        <v>0.31759652234000002</v>
      </c>
      <c r="BG932">
        <v>-5.4404332893499996</v>
      </c>
      <c r="BH932">
        <v>-4.9052231010399998</v>
      </c>
      <c r="BI932">
        <v>-9.0262129127299904</v>
      </c>
      <c r="BJ932">
        <v>-8.1555427244099903</v>
      </c>
      <c r="BK932">
        <v>-3.8094925361</v>
      </c>
      <c r="BL932">
        <v>-6.2129223477900002</v>
      </c>
      <c r="BM932">
        <v>-6.0400121594799998</v>
      </c>
      <c r="BN932">
        <v>-1.18406197117</v>
      </c>
      <c r="BO932">
        <v>-0.95747178285699996</v>
      </c>
      <c r="BP932">
        <v>-2.9851815945500002</v>
      </c>
      <c r="BQ932">
        <v>-7.2135214062299999</v>
      </c>
      <c r="BR932">
        <v>-2.5856812179199999</v>
      </c>
      <c r="BS932">
        <v>-10.0076110296</v>
      </c>
      <c r="BT932">
        <v>4.3754291587000003</v>
      </c>
      <c r="BU932">
        <v>-1.1544906529900001</v>
      </c>
      <c r="BV932">
        <v>-0.60739027636599996</v>
      </c>
      <c r="BW932">
        <v>-0.55524008805400005</v>
      </c>
      <c r="BX932">
        <v>-3.7369398997399998</v>
      </c>
      <c r="BY932">
        <v>-1.37681971143</v>
      </c>
      <c r="BZ932">
        <v>6.2835804768800001</v>
      </c>
      <c r="CA932">
        <v>0.203500665192</v>
      </c>
      <c r="CB932">
        <v>2.75308535031E-2</v>
      </c>
      <c r="CC932">
        <v>0.54933104181500003</v>
      </c>
      <c r="CD932">
        <v>0.77591123012600005</v>
      </c>
      <c r="CE932">
        <v>1.7673514184400001</v>
      </c>
      <c r="CF932">
        <v>0.35765151259299999</v>
      </c>
      <c r="CG932">
        <v>1.3364316067499999</v>
      </c>
      <c r="CH932">
        <v>2.4896517009000001</v>
      </c>
      <c r="CI932">
        <v>1.5630217950600001</v>
      </c>
      <c r="CJ932">
        <v>2.72966188922</v>
      </c>
      <c r="CK932">
        <v>4.2846720775299998</v>
      </c>
      <c r="CL932">
        <v>1.49287217168</v>
      </c>
      <c r="CM932">
        <v>2.8742122658399998</v>
      </c>
      <c r="CN932">
        <v>1.9023599945899999E-3</v>
      </c>
      <c r="CO932">
        <v>-0.69661754585000002</v>
      </c>
      <c r="CP932">
        <v>2.7212548305999999E-2</v>
      </c>
      <c r="CQ932">
        <v>-0.121157357538</v>
      </c>
      <c r="CR932">
        <v>-5.8515872633799999</v>
      </c>
      <c r="CS932">
        <v>-5.5587169226800001E-2</v>
      </c>
      <c r="CT932">
        <v>-2.6770750710800001E-3</v>
      </c>
      <c r="CU932">
        <v>2.55948301908</v>
      </c>
      <c r="CV932">
        <v>0.68013311324000003</v>
      </c>
      <c r="CW932">
        <v>-0.68930679260399996</v>
      </c>
      <c r="CX932">
        <v>4.9717433957099999</v>
      </c>
      <c r="CY932">
        <v>-0.66476651013700006</v>
      </c>
      <c r="CZ932">
        <v>0.55479367817500003</v>
      </c>
      <c r="DA932">
        <v>4.5653738664899999</v>
      </c>
      <c r="DB932">
        <v>-0.46730603935800002</v>
      </c>
      <c r="DC932">
        <v>-0.45464594520200002</v>
      </c>
      <c r="DD932">
        <v>3.5701241489500002</v>
      </c>
      <c r="DE932">
        <v>6.09202424311</v>
      </c>
      <c r="DF932">
        <v>5.6216143372599996</v>
      </c>
      <c r="DG932">
        <v>2.8834944314199999</v>
      </c>
      <c r="DH932">
        <v>2.9498145255799999</v>
      </c>
      <c r="DI932">
        <v>0.94970461973200004</v>
      </c>
      <c r="DJ932">
        <v>-0.91621528611199998</v>
      </c>
      <c r="DK932">
        <v>-0.152125191957</v>
      </c>
      <c r="DL932">
        <v>0.71930490219900001</v>
      </c>
      <c r="DM932">
        <v>1.32237499635</v>
      </c>
      <c r="DN932">
        <v>-0.99978490948999998</v>
      </c>
      <c r="DO932">
        <v>2.89080518467</v>
      </c>
      <c r="DP932">
        <v>4.4868352788200001</v>
      </c>
      <c r="DQ932">
        <v>1.9097253729799999</v>
      </c>
      <c r="DR932">
        <v>3.13004546713</v>
      </c>
      <c r="DS932">
        <v>2.13631556129</v>
      </c>
      <c r="DT932">
        <v>5.59750565544</v>
      </c>
      <c r="DU932">
        <v>-0.57573425039899995</v>
      </c>
      <c r="DV932">
        <v>3.66372584376</v>
      </c>
      <c r="DW932">
        <v>-0.93956406208800003</v>
      </c>
      <c r="DX932">
        <v>0.17340603206800001</v>
      </c>
      <c r="DY932">
        <v>0.92407612622299995</v>
      </c>
      <c r="DZ932">
        <v>-3.12905377962</v>
      </c>
      <c r="EA932">
        <v>0.681016314535</v>
      </c>
      <c r="EB932">
        <v>3.32368640869</v>
      </c>
      <c r="EC932">
        <v>2.0213365028500001</v>
      </c>
      <c r="ED932">
        <v>3.3489965970000002</v>
      </c>
      <c r="EE932">
        <v>3.9654766911600001</v>
      </c>
      <c r="EF932">
        <v>3.3743067853099999</v>
      </c>
      <c r="EG932">
        <v>-5.0666531205299998</v>
      </c>
      <c r="EH932">
        <v>-0.65275302637499999</v>
      </c>
      <c r="EI932">
        <v>0.97011706778100004</v>
      </c>
      <c r="EJ932">
        <v>4.2695272560899999</v>
      </c>
      <c r="EK932">
        <v>1.42405735025</v>
      </c>
      <c r="EL932">
        <v>2.3089074444</v>
      </c>
      <c r="EM932">
        <v>4.1867275385599996</v>
      </c>
      <c r="EN932">
        <v>5.0313276327100001</v>
      </c>
      <c r="EO932">
        <v>0.79033772687100001</v>
      </c>
      <c r="EP932">
        <v>-9.6042178973700001E-2</v>
      </c>
      <c r="EQ932">
        <v>2.0903979151800001</v>
      </c>
      <c r="ER932">
        <v>0.68069800933799995</v>
      </c>
      <c r="ES932">
        <v>4.7322981034899998</v>
      </c>
      <c r="ET932">
        <v>-11.987831802400001</v>
      </c>
      <c r="EU932">
        <v>16.605328386</v>
      </c>
      <c r="EV932">
        <v>16.8058384801</v>
      </c>
      <c r="EW932">
        <v>12.001278574300001</v>
      </c>
      <c r="EX932">
        <v>15.0464986684</v>
      </c>
      <c r="EY932">
        <v>16.3607387626</v>
      </c>
      <c r="EZ932">
        <v>13.7433788567</v>
      </c>
      <c r="FA932">
        <v>12.4410289509</v>
      </c>
      <c r="FB932">
        <v>14.3188490451</v>
      </c>
      <c r="FC932">
        <v>8.1321891392100003</v>
      </c>
      <c r="FD932">
        <v>11.3786892333999</v>
      </c>
      <c r="FE932">
        <v>9.6335293275199998</v>
      </c>
      <c r="FF932">
        <v>10.0889894216999</v>
      </c>
      <c r="FG932">
        <v>11.685019515800001</v>
      </c>
      <c r="FH932">
        <v>10.838889610000001</v>
      </c>
      <c r="FI932">
        <v>11.1870097040999</v>
      </c>
      <c r="FJ932">
        <v>11.9510997983</v>
      </c>
      <c r="FK932">
        <v>12.379719892500001</v>
      </c>
      <c r="FL932">
        <v>8.2058299866100004</v>
      </c>
      <c r="FM932">
        <v>8.99675008076</v>
      </c>
      <c r="FN932">
        <v>12.8202401749</v>
      </c>
      <c r="FO932">
        <v>10.2431402691</v>
      </c>
      <c r="FP932">
        <v>7.8933904573899998</v>
      </c>
      <c r="FQ932">
        <v>5.5175605515399999</v>
      </c>
      <c r="FR932">
        <v>7.0733306456999996</v>
      </c>
      <c r="FS932">
        <v>5.87833073985</v>
      </c>
      <c r="FT932">
        <v>8.2928908340100005</v>
      </c>
      <c r="FU932">
        <v>7.8224809281700001</v>
      </c>
      <c r="FV932">
        <v>5.4734910223200002</v>
      </c>
      <c r="FW932">
        <v>6.5991112106300003</v>
      </c>
      <c r="FX932">
        <v>3.9146613047900001</v>
      </c>
      <c r="FY932">
        <v>10.0192813989</v>
      </c>
      <c r="FZ932">
        <v>7.6300414931000002</v>
      </c>
      <c r="GA932">
        <v>-1.13372831859</v>
      </c>
      <c r="GB932">
        <v>10.4053617755999</v>
      </c>
      <c r="GC932">
        <v>10.3777618697</v>
      </c>
      <c r="GD932">
        <v>13.5571719639</v>
      </c>
      <c r="GE932">
        <v>12.348752058000001</v>
      </c>
      <c r="GF932">
        <v>12.9652321522</v>
      </c>
      <c r="GG932">
        <v>12.8571222462999</v>
      </c>
      <c r="GH932">
        <v>0.752932340501</v>
      </c>
      <c r="GI932">
        <v>1.40967243466</v>
      </c>
      <c r="GJ932">
        <v>0</v>
      </c>
      <c r="GK932">
        <v>5.6215326229700002</v>
      </c>
      <c r="GL932">
        <v>7.1497028112800001</v>
      </c>
      <c r="GM932">
        <v>3.7540829054399998</v>
      </c>
      <c r="GN932">
        <v>12.9181029996</v>
      </c>
      <c r="GO932">
        <v>7.7780830937500003</v>
      </c>
      <c r="GP932">
        <v>8.3677331879000008</v>
      </c>
      <c r="GQ932">
        <v>12.2717332821</v>
      </c>
      <c r="GR932">
        <v>8.1917633762099999</v>
      </c>
      <c r="GS932">
        <v>8.4056934703700001</v>
      </c>
      <c r="GT932">
        <v>7.6400835645300003</v>
      </c>
      <c r="GU932">
        <v>5.5192036586800004</v>
      </c>
      <c r="GV932">
        <v>5.2769137528399996</v>
      </c>
      <c r="GW932">
        <v>8.3221338469900008</v>
      </c>
      <c r="GX932">
        <v>9.5961239411499903</v>
      </c>
      <c r="GY932">
        <v>6.2273340353000002</v>
      </c>
      <c r="GZ932">
        <v>11.164554129500001</v>
      </c>
      <c r="HA932">
        <v>5.4877842236200003</v>
      </c>
      <c r="HB932">
        <v>4.9771243177700004</v>
      </c>
      <c r="HC932">
        <v>8.1833644119300004</v>
      </c>
      <c r="HD932">
        <v>6.4382045060799999</v>
      </c>
      <c r="HE932">
        <v>0</v>
      </c>
      <c r="HF932">
        <v>3</v>
      </c>
      <c r="HG932">
        <v>6</v>
      </c>
      <c r="HH932">
        <v>8</v>
      </c>
      <c r="HI932">
        <v>1</v>
      </c>
      <c r="HJ932">
        <v>4</v>
      </c>
      <c r="HK932">
        <v>4</v>
      </c>
      <c r="HL932">
        <v>4</v>
      </c>
      <c r="HM932">
        <v>3</v>
      </c>
      <c r="HN932">
        <v>3</v>
      </c>
    </row>
    <row r="933" spans="1:222" hidden="1" x14ac:dyDescent="0.25">
      <c r="A933">
        <v>931</v>
      </c>
      <c r="B933">
        <v>610474</v>
      </c>
      <c r="C933">
        <v>355498</v>
      </c>
      <c r="D933">
        <v>9.1956389999999999</v>
      </c>
      <c r="E933">
        <v>105.079998</v>
      </c>
      <c r="F933">
        <v>1.2796000000000001</v>
      </c>
      <c r="G933">
        <v>-6.00664</v>
      </c>
      <c r="H933">
        <v>5.07</v>
      </c>
      <c r="I933">
        <v>12.21818</v>
      </c>
      <c r="J933">
        <v>1.2218180000000001</v>
      </c>
      <c r="K933">
        <v>0.40249000000000001</v>
      </c>
      <c r="L933">
        <v>45.897309999999898</v>
      </c>
      <c r="M933">
        <v>0.59</v>
      </c>
      <c r="N933">
        <v>6.0910200000000003</v>
      </c>
      <c r="O933">
        <v>20141123</v>
      </c>
      <c r="P933">
        <v>20190131</v>
      </c>
      <c r="Q933">
        <v>7.4961972786800004</v>
      </c>
      <c r="R933">
        <v>2.1786990865</v>
      </c>
      <c r="S933">
        <v>6.32930175104</v>
      </c>
      <c r="T933">
        <v>1.8543595373599999</v>
      </c>
      <c r="U933">
        <v>17.930685891100001</v>
      </c>
      <c r="V933">
        <v>1.8541284981099999</v>
      </c>
      <c r="W933">
        <v>13.8854255248</v>
      </c>
      <c r="X933">
        <v>1.8627345282600001</v>
      </c>
      <c r="Y933">
        <v>-1.1668955276399999</v>
      </c>
      <c r="Z933">
        <v>2.8610101368800001</v>
      </c>
      <c r="AA933">
        <v>11.6013841401</v>
      </c>
      <c r="AB933">
        <v>2.6222970429200001</v>
      </c>
      <c r="AC933">
        <v>-4.0452603663</v>
      </c>
      <c r="AD933">
        <v>2.6282260957300001</v>
      </c>
      <c r="AE933">
        <v>4.4410496373900002E-2</v>
      </c>
      <c r="AF933">
        <v>-3.2817538399599999</v>
      </c>
      <c r="AG933">
        <v>0.23441182369899999</v>
      </c>
      <c r="AH933">
        <v>-1.2526268489700001</v>
      </c>
      <c r="AI933">
        <v>2.27804447835</v>
      </c>
      <c r="AJ933">
        <v>1.58148014201</v>
      </c>
      <c r="AK933">
        <v>-2.2947541943199998</v>
      </c>
      <c r="AL933">
        <v>-2.85715853066</v>
      </c>
      <c r="AM933">
        <v>0.28335713300199999</v>
      </c>
      <c r="AN933">
        <v>3.6921927966600001</v>
      </c>
      <c r="AO933">
        <v>0.58068846032800003</v>
      </c>
      <c r="AP933">
        <v>-2.26248587601</v>
      </c>
      <c r="AQ933">
        <v>7.30397876531E-2</v>
      </c>
      <c r="AR933">
        <v>1.1496067786399999</v>
      </c>
      <c r="AS933">
        <v>12.8631624423</v>
      </c>
      <c r="AT933">
        <v>9.5235781059699995</v>
      </c>
      <c r="AU933">
        <v>9.0014237696299997</v>
      </c>
      <c r="AV933">
        <v>11.4453750969999</v>
      </c>
      <c r="AW933">
        <v>10.681730760600001</v>
      </c>
      <c r="AX933">
        <v>8.8716064242799906</v>
      </c>
      <c r="AY933">
        <v>13.1256820879</v>
      </c>
      <c r="AZ933">
        <v>10.1080877515999</v>
      </c>
      <c r="BA933">
        <v>10.5519134153</v>
      </c>
      <c r="BB933">
        <v>14.0412490789</v>
      </c>
      <c r="BC933">
        <v>7.6561547426000001</v>
      </c>
      <c r="BD933">
        <v>3.29693040626</v>
      </c>
      <c r="BE933">
        <v>5.4848860699199999</v>
      </c>
      <c r="BF933">
        <v>7.3374217335800003</v>
      </c>
      <c r="BG933">
        <v>4.8162373972500001</v>
      </c>
      <c r="BH933">
        <v>2.57679306091</v>
      </c>
      <c r="BI933">
        <v>9.6348787245699903</v>
      </c>
      <c r="BJ933">
        <v>4.0547643882299997</v>
      </c>
      <c r="BK933">
        <v>6.4842100518999999</v>
      </c>
      <c r="BL933">
        <v>7.3439457155600003</v>
      </c>
      <c r="BM933">
        <v>10.6991113792</v>
      </c>
      <c r="BN933">
        <v>11.2100270429</v>
      </c>
      <c r="BO933">
        <v>8.2863427065500002</v>
      </c>
      <c r="BP933">
        <v>16.699478370200001</v>
      </c>
      <c r="BQ933">
        <v>22.053684033900002</v>
      </c>
      <c r="BR933">
        <v>21.491289697500001</v>
      </c>
      <c r="BS933">
        <v>15.6026053612</v>
      </c>
      <c r="BT933">
        <v>5.2328510248600004</v>
      </c>
      <c r="BU933">
        <v>5.6766766885299997</v>
      </c>
      <c r="BV933">
        <v>-3.5247519841499999</v>
      </c>
      <c r="BW933">
        <v>7.1825736795099999</v>
      </c>
      <c r="BX933">
        <v>4.40647934318</v>
      </c>
      <c r="BY933">
        <v>10.9681550068</v>
      </c>
      <c r="BZ933">
        <v>17.4627506705</v>
      </c>
      <c r="CA933">
        <v>9.6421063341700002</v>
      </c>
      <c r="CB933">
        <v>20.3226019978</v>
      </c>
      <c r="CC933">
        <v>13.4947676614999</v>
      </c>
      <c r="CD933">
        <v>25.3961533252</v>
      </c>
      <c r="CE933">
        <v>6.41311898882</v>
      </c>
      <c r="CF933">
        <v>16.4692068206</v>
      </c>
      <c r="CG933">
        <v>10.5330246525</v>
      </c>
      <c r="CH933">
        <v>16.336132484299899</v>
      </c>
      <c r="CI933">
        <v>13.6198603161</v>
      </c>
      <c r="CJ933">
        <v>10.071788148</v>
      </c>
      <c r="CK933">
        <v>11.588923811600001</v>
      </c>
      <c r="CL933">
        <v>16.332141643500002</v>
      </c>
      <c r="CM933">
        <v>8.1420094753000001</v>
      </c>
      <c r="CN933">
        <v>12.469317307100001</v>
      </c>
      <c r="CO933">
        <v>14.797595139</v>
      </c>
      <c r="CP933">
        <v>13.5973829708</v>
      </c>
      <c r="CQ933">
        <v>16.167150802599899</v>
      </c>
      <c r="CR933">
        <v>14.0009586345</v>
      </c>
      <c r="CS933">
        <v>12.7202364662999</v>
      </c>
      <c r="CT933">
        <v>13.3043942981</v>
      </c>
      <c r="CU933">
        <v>17.18896213</v>
      </c>
      <c r="CV933">
        <v>9.0524999617800006</v>
      </c>
      <c r="CW933">
        <v>12.199177793600001</v>
      </c>
      <c r="CX933">
        <v>24.529883457299899</v>
      </c>
      <c r="CY933">
        <v>22.122191289100002</v>
      </c>
      <c r="CZ933">
        <v>34.627306952799898</v>
      </c>
      <c r="DA933">
        <v>18.0457926164</v>
      </c>
      <c r="DB933">
        <v>13.9878904483</v>
      </c>
      <c r="DC933">
        <v>12.479098280100001</v>
      </c>
      <c r="DD933">
        <v>21.139896111900001</v>
      </c>
      <c r="DE933">
        <v>21.764293943799899</v>
      </c>
      <c r="DF933">
        <v>18.887031775600001</v>
      </c>
      <c r="DG933">
        <v>16.0902696074</v>
      </c>
      <c r="DH933">
        <v>16.1377674392999</v>
      </c>
      <c r="DI933">
        <v>13.180005271100001</v>
      </c>
      <c r="DJ933">
        <v>16.286433102899899</v>
      </c>
      <c r="DK933">
        <v>14.4019809346999</v>
      </c>
      <c r="DL933">
        <v>15.3617987666</v>
      </c>
      <c r="DM933">
        <v>15.8520365984</v>
      </c>
      <c r="DN933">
        <v>19.481694430200001</v>
      </c>
      <c r="DO933">
        <v>23.876092262099899</v>
      </c>
      <c r="DP933">
        <v>14.9883100938999</v>
      </c>
      <c r="DQ933">
        <v>18.322817925700001</v>
      </c>
      <c r="DR933">
        <v>19.926605757600001</v>
      </c>
      <c r="DS933">
        <v>18.726393589400001</v>
      </c>
      <c r="DT933">
        <v>37.248191421199898</v>
      </c>
      <c r="DU933">
        <v>20.2301092531</v>
      </c>
      <c r="DV933">
        <v>22.075397084900001</v>
      </c>
      <c r="DW933">
        <v>18.809064916699899</v>
      </c>
      <c r="DX933">
        <v>20.1713627486</v>
      </c>
      <c r="DY933">
        <v>9.3113805803900007</v>
      </c>
      <c r="DZ933">
        <v>18.334408412199899</v>
      </c>
      <c r="EA933">
        <v>21.3603362439999</v>
      </c>
      <c r="EB933">
        <v>25.110754075900001</v>
      </c>
      <c r="EC933">
        <v>23.4275419077</v>
      </c>
      <c r="ED933">
        <v>26.225399739499899</v>
      </c>
      <c r="EE933">
        <v>20.3831175714</v>
      </c>
      <c r="EF933">
        <v>18.270595403200002</v>
      </c>
      <c r="EG933">
        <v>14.803013235</v>
      </c>
      <c r="EH933">
        <v>18.982741066900001</v>
      </c>
      <c r="EI933">
        <v>17.125118898699899</v>
      </c>
      <c r="EJ933">
        <v>20.7217945624</v>
      </c>
      <c r="EK933">
        <v>26.202912394199899</v>
      </c>
      <c r="EL933">
        <v>20.602130226</v>
      </c>
      <c r="EM933">
        <v>26.941898057900001</v>
      </c>
      <c r="EN933">
        <v>29.2567558896999</v>
      </c>
      <c r="EO933">
        <v>25.9233437215</v>
      </c>
      <c r="EP933">
        <v>27.5405515534</v>
      </c>
      <c r="EQ933">
        <v>32.176439385199899</v>
      </c>
      <c r="ER933">
        <v>24.670537217</v>
      </c>
      <c r="ES933">
        <v>31.640875048800002</v>
      </c>
      <c r="ET933">
        <v>33.1239228807</v>
      </c>
      <c r="EU933">
        <v>34.0239085442999</v>
      </c>
      <c r="EV933">
        <v>38.136556376199898</v>
      </c>
      <c r="EW933">
        <v>29.8659242079999</v>
      </c>
      <c r="EX933">
        <v>29.4170220397999</v>
      </c>
      <c r="EY933">
        <v>29.316939871700001</v>
      </c>
      <c r="EZ933">
        <v>37.508157703499897</v>
      </c>
      <c r="FA933">
        <v>33.155105535300002</v>
      </c>
      <c r="FB933">
        <v>35.362633367199898</v>
      </c>
      <c r="FC933">
        <v>32.458541199000003</v>
      </c>
      <c r="FD933">
        <v>35.779629030800002</v>
      </c>
      <c r="FE933">
        <v>30.6081668626999</v>
      </c>
      <c r="FF933">
        <v>38.987214694499897</v>
      </c>
      <c r="FG933">
        <v>35.519642526299897</v>
      </c>
      <c r="FH933">
        <v>37.445430358099898</v>
      </c>
      <c r="FI933">
        <v>39.559048189999899</v>
      </c>
      <c r="FJ933">
        <v>38.519816021799897</v>
      </c>
      <c r="FK933">
        <v>43.034963853599898</v>
      </c>
      <c r="FL933">
        <v>39.661291685499897</v>
      </c>
      <c r="FM933">
        <v>39.1050595172999</v>
      </c>
      <c r="FN933">
        <v>39.4208873490999</v>
      </c>
      <c r="FO933">
        <v>43.278635180999899</v>
      </c>
      <c r="FP933">
        <v>44.259110844600002</v>
      </c>
      <c r="FQ933">
        <v>31.400088676500001</v>
      </c>
      <c r="FR933">
        <v>32.6416465082999</v>
      </c>
      <c r="FS933">
        <v>34.218604340100001</v>
      </c>
      <c r="FT933">
        <v>40.290042172</v>
      </c>
      <c r="FU933">
        <v>39.1569100038</v>
      </c>
      <c r="FV933">
        <v>40.452127835600002</v>
      </c>
      <c r="FW933">
        <v>42.1436734993</v>
      </c>
      <c r="FX933">
        <v>37.5222913311</v>
      </c>
      <c r="FY933">
        <v>36.2013191628999</v>
      </c>
      <c r="FZ933">
        <v>45.626846994799898</v>
      </c>
      <c r="GA933">
        <v>31.795682658400001</v>
      </c>
      <c r="GB933">
        <v>47.983040490299899</v>
      </c>
      <c r="GC933">
        <v>45.199698322099898</v>
      </c>
      <c r="GD933">
        <v>41.289376153900001</v>
      </c>
      <c r="GE933">
        <v>44.087223985800001</v>
      </c>
      <c r="GF933">
        <v>50.3330718176</v>
      </c>
      <c r="GG933">
        <v>44.021229649399899</v>
      </c>
      <c r="GH933">
        <v>43.277167481299898</v>
      </c>
      <c r="GI933">
        <v>37.595885313099899</v>
      </c>
      <c r="GJ933">
        <v>0</v>
      </c>
      <c r="GK933">
        <v>44.694220976799897</v>
      </c>
      <c r="GL933">
        <v>47.204166640399897</v>
      </c>
      <c r="GM933">
        <v>43.199924472200003</v>
      </c>
      <c r="GN933">
        <v>41.261812304099898</v>
      </c>
      <c r="GO933">
        <v>44.1535801359</v>
      </c>
      <c r="GP933">
        <v>43.2216879676999</v>
      </c>
      <c r="GQ933">
        <v>46.0195357996</v>
      </c>
      <c r="GR933">
        <v>42.699533631400001</v>
      </c>
      <c r="GS933">
        <v>45.712041463200002</v>
      </c>
      <c r="GT933">
        <v>47.637829295099898</v>
      </c>
      <c r="GU933">
        <v>47.3901771268999</v>
      </c>
      <c r="GV933">
        <v>42.768784958700003</v>
      </c>
      <c r="GW933">
        <v>45.593472790600003</v>
      </c>
      <c r="GX933">
        <v>45.869050622400003</v>
      </c>
      <c r="GY933">
        <v>43.904098454200003</v>
      </c>
      <c r="GZ933">
        <v>45.333486286099898</v>
      </c>
      <c r="HA933">
        <v>42.402554117900003</v>
      </c>
      <c r="HB933">
        <v>44.596671949700003</v>
      </c>
      <c r="HC933">
        <v>46.696869781499899</v>
      </c>
      <c r="HD933">
        <v>44.168437613400002</v>
      </c>
      <c r="HE933">
        <v>0</v>
      </c>
      <c r="HF933">
        <v>3</v>
      </c>
      <c r="HG933">
        <v>6</v>
      </c>
      <c r="HH933">
        <v>8</v>
      </c>
      <c r="HI933">
        <v>1</v>
      </c>
      <c r="HJ933">
        <v>5</v>
      </c>
      <c r="HK933">
        <v>4</v>
      </c>
      <c r="HL933">
        <v>3</v>
      </c>
      <c r="HM933">
        <v>5</v>
      </c>
      <c r="HN933">
        <v>3</v>
      </c>
    </row>
    <row r="934" spans="1:222" x14ac:dyDescent="0.25">
      <c r="A934">
        <v>932</v>
      </c>
      <c r="B934">
        <v>610485</v>
      </c>
      <c r="C934">
        <v>96019</v>
      </c>
      <c r="D934">
        <v>9.2094509999999996</v>
      </c>
      <c r="E934">
        <v>105.092929999999</v>
      </c>
      <c r="F934">
        <v>1.62</v>
      </c>
      <c r="G934">
        <v>-26.250499999999899</v>
      </c>
      <c r="H934">
        <v>6.22</v>
      </c>
      <c r="I934">
        <v>-46.70926</v>
      </c>
      <c r="J934">
        <v>-4.6709259999999997</v>
      </c>
      <c r="K934">
        <v>0.48254000000000002</v>
      </c>
      <c r="L934">
        <v>-172.144939999999</v>
      </c>
      <c r="M934">
        <v>0.5</v>
      </c>
      <c r="N934">
        <v>6.96997</v>
      </c>
      <c r="O934">
        <v>20150311</v>
      </c>
      <c r="P934">
        <v>20181226</v>
      </c>
      <c r="Q934">
        <v>-50.671747665200002</v>
      </c>
      <c r="R934">
        <v>2.7211381280500002</v>
      </c>
      <c r="S934">
        <v>-43.160967670600002</v>
      </c>
      <c r="T934">
        <v>2.1738112726300001</v>
      </c>
      <c r="U934">
        <v>-51.304849880100001</v>
      </c>
      <c r="V934">
        <v>2.1751814165700001</v>
      </c>
      <c r="W934">
        <v>-38.628406900900004</v>
      </c>
      <c r="X934">
        <v>2.4227778686199999</v>
      </c>
      <c r="Y934">
        <v>7.51077999463</v>
      </c>
      <c r="Z934">
        <v>3.4828218675299998</v>
      </c>
      <c r="AA934">
        <v>-8.1438822094799903</v>
      </c>
      <c r="AB934">
        <v>3.0752023744799999</v>
      </c>
      <c r="AC934">
        <v>12.676442979200001</v>
      </c>
      <c r="AD934">
        <v>3.2559586600100001</v>
      </c>
      <c r="AE934">
        <v>40.872370496400002</v>
      </c>
      <c r="AF934">
        <v>27.08907</v>
      </c>
      <c r="AG934">
        <v>0</v>
      </c>
      <c r="AH934">
        <v>9.61132851088</v>
      </c>
      <c r="AI934">
        <v>32.791497518100002</v>
      </c>
      <c r="AJ934">
        <v>-1.90172297824</v>
      </c>
      <c r="AK934">
        <v>-2.68334347462</v>
      </c>
      <c r="AL934">
        <v>20.2731560289999</v>
      </c>
      <c r="AM934">
        <v>-3.7104344673699998</v>
      </c>
      <c r="AN934">
        <v>-0.44410496373899999</v>
      </c>
      <c r="AO934">
        <v>7.90226453989</v>
      </c>
      <c r="AP934">
        <v>-5.4655259564899996</v>
      </c>
      <c r="AQ934">
        <v>10.2529335471</v>
      </c>
      <c r="AR934">
        <v>17.1164820579999</v>
      </c>
      <c r="AS934">
        <v>-12.9122184384</v>
      </c>
      <c r="AT934">
        <v>-10.141838934700001</v>
      </c>
      <c r="AU934">
        <v>-15.8292394311</v>
      </c>
      <c r="AV934">
        <v>4.2948595761500004</v>
      </c>
      <c r="AW934">
        <v>3.3657990797699999</v>
      </c>
      <c r="AX934">
        <v>-7.0799614165999998</v>
      </c>
      <c r="AY934">
        <v>-7.2181919129700001</v>
      </c>
      <c r="AZ934">
        <v>-13.709832409300001</v>
      </c>
      <c r="BA934">
        <v>-27.9488629057</v>
      </c>
      <c r="BB934">
        <v>-19.347823402100001</v>
      </c>
      <c r="BC934">
        <v>-25.383723898500001</v>
      </c>
      <c r="BD934">
        <v>-23.846494394800001</v>
      </c>
      <c r="BE934">
        <v>-39.425894891200002</v>
      </c>
      <c r="BF934">
        <v>-34.403675387600003</v>
      </c>
      <c r="BG934">
        <v>-42.182075884</v>
      </c>
      <c r="BH934">
        <v>0</v>
      </c>
      <c r="BI934">
        <v>-22.567316876700001</v>
      </c>
      <c r="BJ934">
        <v>-36.149557373100002</v>
      </c>
      <c r="BK934">
        <v>-16.3965678695</v>
      </c>
      <c r="BL934">
        <v>-18.558778365799899</v>
      </c>
      <c r="BM934">
        <v>-27.127998862199899</v>
      </c>
      <c r="BN934">
        <v>-21.5696293586</v>
      </c>
      <c r="BO934">
        <v>-23.182279855000001</v>
      </c>
      <c r="BP934">
        <v>0</v>
      </c>
      <c r="BQ934">
        <v>-44.0603908476999</v>
      </c>
      <c r="BR934">
        <v>-31.0226913441</v>
      </c>
      <c r="BS934">
        <v>-27.649131840500001</v>
      </c>
      <c r="BT934">
        <v>-29.1009423367999</v>
      </c>
      <c r="BU934">
        <v>-34.104762833199899</v>
      </c>
      <c r="BV934">
        <v>-59.861843825900003</v>
      </c>
      <c r="BW934">
        <v>0</v>
      </c>
      <c r="BX934">
        <v>0</v>
      </c>
      <c r="BY934">
        <v>0</v>
      </c>
      <c r="BZ934">
        <v>0</v>
      </c>
      <c r="CA934">
        <v>-50.2723263078</v>
      </c>
      <c r="CB934">
        <v>-49.378466804200002</v>
      </c>
      <c r="CC934">
        <v>-51.513867300599898</v>
      </c>
      <c r="CD934">
        <v>-75.966587796900001</v>
      </c>
      <c r="CE934">
        <v>-61.320438293300001</v>
      </c>
      <c r="CF934">
        <v>-63.366623541499898</v>
      </c>
      <c r="CG934">
        <v>-59.139818789700001</v>
      </c>
      <c r="CH934">
        <v>-58.826934037900003</v>
      </c>
      <c r="CI934">
        <v>-64.438519286100004</v>
      </c>
      <c r="CJ934">
        <v>-60.734474534199897</v>
      </c>
      <c r="CK934">
        <v>-65.631055030599896</v>
      </c>
      <c r="CL934">
        <v>-66.457490278799895</v>
      </c>
      <c r="CM934">
        <v>-68.396435526999895</v>
      </c>
      <c r="CN934">
        <v>-67.735050775199895</v>
      </c>
      <c r="CO934">
        <v>-68.3068060234</v>
      </c>
      <c r="CP934">
        <v>-69.843641271600006</v>
      </c>
      <c r="CQ934">
        <v>-70.294766519700005</v>
      </c>
      <c r="CR934">
        <v>-69.298281767899894</v>
      </c>
      <c r="CS934">
        <v>-73.073557016099898</v>
      </c>
      <c r="CT934">
        <v>-76.044592264299894</v>
      </c>
      <c r="CU934">
        <v>-76.174027512500004</v>
      </c>
      <c r="CV934">
        <v>-81.396912760700005</v>
      </c>
      <c r="CW934">
        <v>-81.8748380088999</v>
      </c>
      <c r="CX934">
        <v>-76.222638505199896</v>
      </c>
      <c r="CY934">
        <v>-79.180273753400002</v>
      </c>
      <c r="CZ934">
        <v>-82.173524249799897</v>
      </c>
      <c r="DA934">
        <v>-83.504694746200002</v>
      </c>
      <c r="DB934">
        <v>-83.4330699944</v>
      </c>
      <c r="DC934">
        <v>-82.262345242500004</v>
      </c>
      <c r="DD934">
        <v>-85.930380490700003</v>
      </c>
      <c r="DE934">
        <v>-100.321455739</v>
      </c>
      <c r="DF934">
        <v>-73.884570987100005</v>
      </c>
      <c r="DG934">
        <v>-104.802516234999</v>
      </c>
      <c r="DH934">
        <v>-93.377881483500005</v>
      </c>
      <c r="DI934">
        <v>-87.716876731699898</v>
      </c>
      <c r="DJ934">
        <v>-89.749651979899895</v>
      </c>
      <c r="DK934">
        <v>-94.342557228000004</v>
      </c>
      <c r="DL934">
        <v>-92.662482476199898</v>
      </c>
      <c r="DM934">
        <v>0</v>
      </c>
      <c r="DN934">
        <v>-94.945322972599897</v>
      </c>
      <c r="DO934">
        <v>-95.423258220799895</v>
      </c>
      <c r="DP934">
        <v>-87.845513468999897</v>
      </c>
      <c r="DQ934">
        <v>-89.891688717199898</v>
      </c>
      <c r="DR934">
        <v>-109.644283965</v>
      </c>
      <c r="DS934">
        <v>-100.109579213999</v>
      </c>
      <c r="DT934">
        <v>-100.145184462</v>
      </c>
      <c r="DU934">
        <v>-96.896869709900002</v>
      </c>
      <c r="DV934">
        <v>-96.101444958100004</v>
      </c>
      <c r="DW934">
        <v>-100.989220205999</v>
      </c>
      <c r="DX934">
        <v>-100.528895453999</v>
      </c>
      <c r="DY934">
        <v>-93.808990702700001</v>
      </c>
      <c r="DZ934">
        <v>-104.581035951</v>
      </c>
      <c r="EA934">
        <v>-109.57605119900001</v>
      </c>
      <c r="EB934">
        <v>-107.306206446999</v>
      </c>
      <c r="EC934">
        <v>0</v>
      </c>
      <c r="ED934">
        <v>-96.573966943599899</v>
      </c>
      <c r="EE934">
        <v>0</v>
      </c>
      <c r="EF934">
        <v>-98.173217440000002</v>
      </c>
      <c r="EG934">
        <v>-112.993212688</v>
      </c>
      <c r="EH934">
        <v>-109.262357936</v>
      </c>
      <c r="EI934">
        <v>-111.375553185</v>
      </c>
      <c r="EJ934">
        <v>-115.266853681</v>
      </c>
      <c r="EK934">
        <v>0</v>
      </c>
      <c r="EL934">
        <v>-110.150804176999</v>
      </c>
      <c r="EM934">
        <v>-102.693689425</v>
      </c>
      <c r="EN934">
        <v>-116.454784673999</v>
      </c>
      <c r="EO934">
        <v>-116.342949922</v>
      </c>
      <c r="EP934">
        <v>0</v>
      </c>
      <c r="EQ934">
        <v>-124.831750417999</v>
      </c>
      <c r="ER934">
        <v>-113.769015666</v>
      </c>
      <c r="ES934">
        <v>-126.055700915</v>
      </c>
      <c r="ET934">
        <v>-117.432456162999</v>
      </c>
      <c r="EU934">
        <v>-121.109296658999</v>
      </c>
      <c r="EV934">
        <v>-122.404861906999</v>
      </c>
      <c r="EW934">
        <v>-119.960767156</v>
      </c>
      <c r="EX934">
        <v>-120.907832404</v>
      </c>
      <c r="EY934">
        <v>-127.055567651999</v>
      </c>
      <c r="EZ934">
        <v>-136.8491429</v>
      </c>
      <c r="FA934">
        <v>-124.110938148</v>
      </c>
      <c r="FB934">
        <v>-124.682693396</v>
      </c>
      <c r="FC934">
        <v>-123.900678644999</v>
      </c>
      <c r="FD934">
        <v>0</v>
      </c>
      <c r="FE934">
        <v>-126.558829141</v>
      </c>
      <c r="FF934">
        <v>0</v>
      </c>
      <c r="FG934">
        <v>-138.70685963700001</v>
      </c>
      <c r="FH934">
        <v>-130.01660488600001</v>
      </c>
      <c r="FI934">
        <v>0</v>
      </c>
      <c r="FJ934">
        <v>-131.240545381999</v>
      </c>
      <c r="FK934">
        <v>-129.98939063</v>
      </c>
      <c r="FL934">
        <v>-139.957215878</v>
      </c>
      <c r="FM934">
        <v>-134.591091126999</v>
      </c>
      <c r="FN934">
        <v>-133.232706374999</v>
      </c>
      <c r="FO934">
        <v>-136.190341622999</v>
      </c>
      <c r="FP934">
        <v>-135.725412118999</v>
      </c>
      <c r="FQ934">
        <v>-133.227697366999</v>
      </c>
      <c r="FR934">
        <v>-135.206862615999</v>
      </c>
      <c r="FS934">
        <v>-136.12711786400001</v>
      </c>
      <c r="FT934">
        <v>0</v>
      </c>
      <c r="FU934">
        <v>-140.66179836000001</v>
      </c>
      <c r="FV934">
        <v>-137.14540360800001</v>
      </c>
      <c r="FW934">
        <v>-152.49694410500001</v>
      </c>
      <c r="FX934">
        <v>-148.68566935300001</v>
      </c>
      <c r="FY934">
        <v>-143.185514600999</v>
      </c>
      <c r="FZ934">
        <v>-153.82351984900001</v>
      </c>
      <c r="GA934">
        <v>-141.57665034600001</v>
      </c>
      <c r="GB934">
        <v>-147.737795594</v>
      </c>
      <c r="GC934">
        <v>-151.86156084199899</v>
      </c>
      <c r="GD934">
        <v>-147.08520609000001</v>
      </c>
      <c r="GE934">
        <v>-139.440441337999</v>
      </c>
      <c r="GF934">
        <v>-159.809606586999</v>
      </c>
      <c r="GG934">
        <v>-150.62340183500001</v>
      </c>
      <c r="GH934">
        <v>-152.96446708299899</v>
      </c>
      <c r="GI934">
        <v>-150.73483233100001</v>
      </c>
      <c r="GJ934">
        <v>-162.954497578999</v>
      </c>
      <c r="GK934">
        <v>-141.088302827999</v>
      </c>
      <c r="GL934">
        <v>-160.20631332400001</v>
      </c>
      <c r="GM934">
        <v>-165.321958572</v>
      </c>
      <c r="GN934">
        <v>-153.17352382000001</v>
      </c>
      <c r="GO934">
        <v>0</v>
      </c>
      <c r="GP934">
        <v>-159.450694317</v>
      </c>
      <c r="GQ934">
        <v>-164.566339564999</v>
      </c>
      <c r="GR934">
        <v>-152.36428481300001</v>
      </c>
      <c r="GS934">
        <v>0</v>
      </c>
      <c r="GT934">
        <v>-156.483455308999</v>
      </c>
      <c r="GU934">
        <v>-161.15677055800001</v>
      </c>
      <c r="GV934">
        <v>0</v>
      </c>
      <c r="GW934">
        <v>-166.173991053999</v>
      </c>
      <c r="GX934">
        <v>-158.194126302</v>
      </c>
      <c r="GY934">
        <v>0</v>
      </c>
      <c r="GZ934">
        <v>0</v>
      </c>
      <c r="HA934">
        <v>-163.90374204700001</v>
      </c>
      <c r="HB934">
        <v>-167.34391729500001</v>
      </c>
      <c r="HC934">
        <v>-155.20888254299899</v>
      </c>
      <c r="HD934">
        <v>-157.844827791</v>
      </c>
      <c r="HE934">
        <v>1</v>
      </c>
      <c r="HF934">
        <v>3</v>
      </c>
      <c r="HG934">
        <v>3</v>
      </c>
      <c r="HH934">
        <v>8</v>
      </c>
      <c r="HI934">
        <v>1</v>
      </c>
      <c r="HJ934">
        <v>3</v>
      </c>
      <c r="HK934">
        <v>4</v>
      </c>
      <c r="HL934">
        <v>3</v>
      </c>
      <c r="HM934">
        <v>5</v>
      </c>
      <c r="HN934">
        <v>3</v>
      </c>
    </row>
    <row r="935" spans="1:222" x14ac:dyDescent="0.25">
      <c r="A935">
        <v>933</v>
      </c>
      <c r="B935">
        <v>610499</v>
      </c>
      <c r="C935">
        <v>353132</v>
      </c>
      <c r="D935">
        <v>9.2096859999999996</v>
      </c>
      <c r="E935">
        <v>105.093097999999</v>
      </c>
      <c r="F935">
        <v>0.52559999999999996</v>
      </c>
      <c r="G935">
        <v>-20.379639999999899</v>
      </c>
      <c r="H935">
        <v>5.55</v>
      </c>
      <c r="I935">
        <v>-45.367820000000002</v>
      </c>
      <c r="J935">
        <v>-4.5367819999999996</v>
      </c>
      <c r="K935">
        <v>0.44225999999999999</v>
      </c>
      <c r="L935">
        <v>-195.061849999999</v>
      </c>
      <c r="M935">
        <v>0.53</v>
      </c>
      <c r="N935">
        <v>6.6740500000000003</v>
      </c>
      <c r="O935">
        <v>20150311</v>
      </c>
      <c r="P935">
        <v>20190131</v>
      </c>
      <c r="Q935">
        <v>-35.688818573500001</v>
      </c>
      <c r="R935">
        <v>2.3898828605500002</v>
      </c>
      <c r="S935">
        <v>-41.145847582999899</v>
      </c>
      <c r="T935">
        <v>2.0341047109699999</v>
      </c>
      <c r="U935">
        <v>-49.120616129699897</v>
      </c>
      <c r="V935">
        <v>2.0338512768200001</v>
      </c>
      <c r="W935">
        <v>-37.445643042699899</v>
      </c>
      <c r="X935">
        <v>2.04329149924</v>
      </c>
      <c r="Y935">
        <v>-5.4570290094700002</v>
      </c>
      <c r="Z935">
        <v>3.1383310950799999</v>
      </c>
      <c r="AA935">
        <v>-7.97476854667</v>
      </c>
      <c r="AB935">
        <v>2.8764792701199999</v>
      </c>
      <c r="AC935">
        <v>11.6749730869</v>
      </c>
      <c r="AD935">
        <v>2.8829830327499999</v>
      </c>
      <c r="AE935">
        <v>-13.2283243735</v>
      </c>
      <c r="AF935">
        <v>10.036374560100001</v>
      </c>
      <c r="AG935">
        <v>11.804733493700001</v>
      </c>
      <c r="AH935">
        <v>-3.3271286390700001</v>
      </c>
      <c r="AI935">
        <v>-11.5973107718</v>
      </c>
      <c r="AJ935">
        <v>-22.413161838200001</v>
      </c>
      <c r="AK935">
        <v>3.8267170953899998</v>
      </c>
      <c r="AL935">
        <v>-0.35528397099100001</v>
      </c>
      <c r="AM935">
        <v>17.6463468631</v>
      </c>
      <c r="AN935">
        <v>12.7272557967</v>
      </c>
      <c r="AO935">
        <v>1.9650247303599999</v>
      </c>
      <c r="AP935">
        <v>-4.0396063360200003</v>
      </c>
      <c r="AQ935">
        <v>-14.011147402400001</v>
      </c>
      <c r="AR935">
        <v>4.29358939844</v>
      </c>
      <c r="AS935">
        <v>-1.93887166794</v>
      </c>
      <c r="AT935">
        <v>-9.3104827343200007</v>
      </c>
      <c r="AU935">
        <v>-12.0182938007</v>
      </c>
      <c r="AV935">
        <v>-21.883275933499899</v>
      </c>
      <c r="AW935">
        <v>-31.546576999900001</v>
      </c>
      <c r="AX935">
        <v>-35.205908066200003</v>
      </c>
      <c r="AY935">
        <v>-32.955089132600001</v>
      </c>
      <c r="AZ935">
        <v>-6.6750101990099999</v>
      </c>
      <c r="BA935">
        <v>-13.724971265400001</v>
      </c>
      <c r="BB935">
        <v>-39.349702331800003</v>
      </c>
      <c r="BC935">
        <v>-18.524113398200001</v>
      </c>
      <c r="BD935">
        <v>-18.256744464499899</v>
      </c>
      <c r="BE935">
        <v>-24.5294155309</v>
      </c>
      <c r="BF935">
        <v>-30.936096597300001</v>
      </c>
      <c r="BG935">
        <v>-30.8027476637</v>
      </c>
      <c r="BH935">
        <v>-36.177498730099899</v>
      </c>
      <c r="BI935">
        <v>-39.260549796500001</v>
      </c>
      <c r="BJ935">
        <v>-43.080700862900002</v>
      </c>
      <c r="BK935">
        <v>-47.7719719291999</v>
      </c>
      <c r="BL935">
        <v>-50.600392995599897</v>
      </c>
      <c r="BM935">
        <v>-58.441064062000002</v>
      </c>
      <c r="BN935">
        <v>-53.349075128400003</v>
      </c>
      <c r="BO935">
        <v>-58.804236194799898</v>
      </c>
      <c r="BP935">
        <v>-60.7347472611999</v>
      </c>
      <c r="BQ935">
        <v>-62.986908327499897</v>
      </c>
      <c r="BR935">
        <v>-33.637829393899899</v>
      </c>
      <c r="BS935">
        <v>-67.236580460300004</v>
      </c>
      <c r="BT935">
        <v>-37.364841526699898</v>
      </c>
      <c r="BU935">
        <v>-39.295352593099899</v>
      </c>
      <c r="BV935">
        <v>-47.2304947258</v>
      </c>
      <c r="BW935">
        <v>-48.624935792199899</v>
      </c>
      <c r="BX935">
        <v>-50.113196858599899</v>
      </c>
      <c r="BY935">
        <v>-51.360217925000001</v>
      </c>
      <c r="BZ935">
        <v>-53.478348991399898</v>
      </c>
      <c r="CA935">
        <v>-56.695430057800003</v>
      </c>
      <c r="CB935">
        <v>-51.536441124100001</v>
      </c>
      <c r="CC935">
        <v>-61.280142190500001</v>
      </c>
      <c r="CD935">
        <v>-55.6654932569</v>
      </c>
      <c r="CE935">
        <v>-67.084414323299896</v>
      </c>
      <c r="CF935">
        <v>-69.517164856500003</v>
      </c>
      <c r="CG935">
        <v>-63.721255389699898</v>
      </c>
      <c r="CH935">
        <v>-67.279745922900005</v>
      </c>
      <c r="CI935">
        <v>-72.071186456099895</v>
      </c>
      <c r="CJ935">
        <v>-70.738046989300003</v>
      </c>
      <c r="CK935">
        <v>-73.579878055600005</v>
      </c>
      <c r="CL935">
        <v>-71.737478588800002</v>
      </c>
      <c r="CM935">
        <v>-75.242359121999897</v>
      </c>
      <c r="CN935">
        <v>-72.810279655200006</v>
      </c>
      <c r="CO935">
        <v>-75.564660188399898</v>
      </c>
      <c r="CP935">
        <v>-77.769580721599894</v>
      </c>
      <c r="CQ935">
        <v>-76.985911254800001</v>
      </c>
      <c r="CR935">
        <v>-78.7351617879999</v>
      </c>
      <c r="CS935">
        <v>-80.417412321200004</v>
      </c>
      <c r="CT935">
        <v>-82.3944928543999</v>
      </c>
      <c r="CU935">
        <v>-85.122073387599897</v>
      </c>
      <c r="CV935">
        <v>-89.672293920800001</v>
      </c>
      <c r="CW935">
        <v>-91.006094453900005</v>
      </c>
      <c r="CX935">
        <v>-84.721355520299895</v>
      </c>
      <c r="CY935">
        <v>-84.889216053499894</v>
      </c>
      <c r="CZ935">
        <v>-74.691177119900004</v>
      </c>
      <c r="DA935">
        <v>-91.376968186300005</v>
      </c>
      <c r="DB935">
        <v>-93.849918719499897</v>
      </c>
      <c r="DC935">
        <v>-92.154939252700004</v>
      </c>
      <c r="DD935">
        <v>-95.646419785899894</v>
      </c>
      <c r="DE935">
        <v>-93.241140319099898</v>
      </c>
      <c r="DF935">
        <v>-94.628550852299895</v>
      </c>
      <c r="DG935">
        <v>-96.310801385399898</v>
      </c>
      <c r="DH935">
        <v>-98.381691918599898</v>
      </c>
      <c r="DI935">
        <v>-96.686712451800005</v>
      </c>
      <c r="DJ935">
        <v>-98.127732984999895</v>
      </c>
      <c r="DK935">
        <v>-97.920333518199897</v>
      </c>
      <c r="DL935">
        <v>-98.691264051399898</v>
      </c>
      <c r="DM935">
        <v>-105.868214585</v>
      </c>
      <c r="DN935">
        <v>-102.59183511800001</v>
      </c>
      <c r="DO935">
        <v>-104.180265650999</v>
      </c>
      <c r="DP935">
        <v>-107.189286183999</v>
      </c>
      <c r="DQ935">
        <v>-104.864416716999</v>
      </c>
      <c r="DR935">
        <v>-94.913987250600002</v>
      </c>
      <c r="DS935">
        <v>-108.671167784</v>
      </c>
      <c r="DT935">
        <v>-99.176398316900006</v>
      </c>
      <c r="DU935">
        <v>-105.240998849999</v>
      </c>
      <c r="DV935">
        <v>-106.883039382999</v>
      </c>
      <c r="DW935">
        <v>-102.829359917</v>
      </c>
      <c r="DX935">
        <v>-107.15174045000001</v>
      </c>
      <c r="DY935">
        <v>-114.34209098300001</v>
      </c>
      <c r="DZ935">
        <v>-112.218251515999</v>
      </c>
      <c r="EA935">
        <v>-112.225292049</v>
      </c>
      <c r="EB935">
        <v>-113.21064258200001</v>
      </c>
      <c r="EC935">
        <v>-112.373373115999</v>
      </c>
      <c r="ED935">
        <v>-113.345333648999</v>
      </c>
      <c r="EE935">
        <v>-112.963714182</v>
      </c>
      <c r="EF935">
        <v>-115.476864715</v>
      </c>
      <c r="EG935">
        <v>-111.128345248</v>
      </c>
      <c r="EH935">
        <v>-112.823995781999</v>
      </c>
      <c r="EI935">
        <v>-117.535026314999</v>
      </c>
      <c r="EJ935">
        <v>-121.247967380999</v>
      </c>
      <c r="EK935">
        <v>-120.08904791400001</v>
      </c>
      <c r="EL935">
        <v>-119.291988447999</v>
      </c>
      <c r="EM935">
        <v>-115.559938981</v>
      </c>
      <c r="EN935">
        <v>-122.629679514</v>
      </c>
      <c r="EO935">
        <v>-121.711990047</v>
      </c>
      <c r="EP935">
        <v>-124.19834058000001</v>
      </c>
      <c r="EQ935">
        <v>-125.733171114</v>
      </c>
      <c r="ER935">
        <v>-123.863961646999</v>
      </c>
      <c r="ES935">
        <v>-126.29671218</v>
      </c>
      <c r="ET935">
        <v>-126.049112713</v>
      </c>
      <c r="EU935">
        <v>-129.37340377999899</v>
      </c>
      <c r="EV935">
        <v>-130.626794313</v>
      </c>
      <c r="EW935">
        <v>-127.20298484600001</v>
      </c>
      <c r="EX935">
        <v>-126.781165379</v>
      </c>
      <c r="EY935">
        <v>-131.35818591200001</v>
      </c>
      <c r="EZ935">
        <v>-132.155916445</v>
      </c>
      <c r="FA935">
        <v>-132.538196978999</v>
      </c>
      <c r="FB935">
        <v>-133.523557511999</v>
      </c>
      <c r="FC935">
        <v>-136.184128044999</v>
      </c>
      <c r="FD935">
        <v>-133.390208577999</v>
      </c>
      <c r="FE935">
        <v>-134.64359911099899</v>
      </c>
      <c r="FF935">
        <v>-133.43107964500001</v>
      </c>
      <c r="FG935">
        <v>-133.585530177999</v>
      </c>
      <c r="FH935">
        <v>-135.401800710999</v>
      </c>
      <c r="FI935">
        <v>-137.51290124400001</v>
      </c>
      <c r="FJ935">
        <v>-133.633441777</v>
      </c>
      <c r="FK935">
        <v>-134.96724231100001</v>
      </c>
      <c r="FL935">
        <v>-138.59273284400001</v>
      </c>
      <c r="FM935">
        <v>-135.03491337700001</v>
      </c>
      <c r="FN935">
        <v>-136.26150390999899</v>
      </c>
      <c r="FO935">
        <v>-137.166454442999</v>
      </c>
      <c r="FP935">
        <v>-133.37443551000001</v>
      </c>
      <c r="FQ935">
        <v>-137.804036042999</v>
      </c>
      <c r="FR935">
        <v>-137.663646575999</v>
      </c>
      <c r="FS935">
        <v>-140.806687108999</v>
      </c>
      <c r="FT935">
        <v>-144.64660764300001</v>
      </c>
      <c r="FU935">
        <v>-141.745468176</v>
      </c>
      <c r="FV935">
        <v>-145.585388709</v>
      </c>
      <c r="FW935">
        <v>-146.926229774999</v>
      </c>
      <c r="FX935">
        <v>-146.893060308</v>
      </c>
      <c r="FY935">
        <v>-148.05264084199899</v>
      </c>
      <c r="FZ935">
        <v>-143.824731374999</v>
      </c>
      <c r="GA935">
        <v>-143.26252244099899</v>
      </c>
      <c r="GB935">
        <v>-149.34053297400001</v>
      </c>
      <c r="GC935">
        <v>-149.374373507999</v>
      </c>
      <c r="GD935">
        <v>-148.657714040999</v>
      </c>
      <c r="GE935">
        <v>-152.95329457400001</v>
      </c>
      <c r="GF935">
        <v>-146.071845107</v>
      </c>
      <c r="GG935">
        <v>-151.546775639999</v>
      </c>
      <c r="GH935">
        <v>-149.08789617400001</v>
      </c>
      <c r="GI935">
        <v>-155.876196706999</v>
      </c>
      <c r="GJ935">
        <v>0</v>
      </c>
      <c r="GK935">
        <v>-151.306877772999</v>
      </c>
      <c r="GL935">
        <v>-159.79082883999899</v>
      </c>
      <c r="GM935">
        <v>-156.005179373</v>
      </c>
      <c r="GN935">
        <v>-154.63183990600001</v>
      </c>
      <c r="GO935">
        <v>-158.190320439</v>
      </c>
      <c r="GP935">
        <v>-161.11893097199899</v>
      </c>
      <c r="GQ935">
        <v>-157.775531505</v>
      </c>
      <c r="GR935">
        <v>-155.383662039</v>
      </c>
      <c r="GS935">
        <v>-159.706052572</v>
      </c>
      <c r="GT935">
        <v>-161.66973310500001</v>
      </c>
      <c r="GU935">
        <v>-160.845863637999</v>
      </c>
      <c r="GV935">
        <v>-164.13631417100001</v>
      </c>
      <c r="GW935">
        <v>-164.237154704999</v>
      </c>
      <c r="GX935">
        <v>-162.381355237999</v>
      </c>
      <c r="GY935">
        <v>-165.604795770999</v>
      </c>
      <c r="GZ935">
        <v>-163.64177630399899</v>
      </c>
      <c r="HA935">
        <v>-163.568406836999</v>
      </c>
      <c r="HB935">
        <v>-166.02794737100001</v>
      </c>
      <c r="HC935">
        <v>-167.200937904</v>
      </c>
      <c r="HD935">
        <v>-172.35421843699899</v>
      </c>
      <c r="HE935">
        <v>1</v>
      </c>
      <c r="HF935">
        <v>3</v>
      </c>
      <c r="HG935">
        <v>3</v>
      </c>
      <c r="HH935">
        <v>8</v>
      </c>
      <c r="HI935">
        <v>1</v>
      </c>
      <c r="HJ935">
        <v>3</v>
      </c>
      <c r="HK935">
        <v>4</v>
      </c>
      <c r="HL935">
        <v>3</v>
      </c>
      <c r="HM935">
        <v>5</v>
      </c>
      <c r="HN935">
        <v>3</v>
      </c>
    </row>
    <row r="936" spans="1:222" hidden="1" x14ac:dyDescent="0.25">
      <c r="A936">
        <v>934</v>
      </c>
      <c r="B936">
        <v>610525</v>
      </c>
      <c r="C936">
        <v>96129</v>
      </c>
      <c r="D936">
        <v>9.1996850000000006</v>
      </c>
      <c r="E936">
        <v>105.07908</v>
      </c>
      <c r="F936">
        <v>1.49</v>
      </c>
      <c r="G936">
        <v>-13.41907</v>
      </c>
      <c r="H936">
        <v>6.15</v>
      </c>
      <c r="I936">
        <v>5.3315599999999996</v>
      </c>
      <c r="J936">
        <v>0.53315599999999996</v>
      </c>
      <c r="K936">
        <v>0.48305999999999999</v>
      </c>
      <c r="L936">
        <v>27.74933</v>
      </c>
      <c r="M936">
        <v>0.51</v>
      </c>
      <c r="N936">
        <v>6.8836599999999999</v>
      </c>
      <c r="O936">
        <v>20141123</v>
      </c>
      <c r="P936">
        <v>20190131</v>
      </c>
      <c r="Q936">
        <v>5.3822950007700001</v>
      </c>
      <c r="R936">
        <v>2.6819861624899999</v>
      </c>
      <c r="S936">
        <v>8.0694787295299903</v>
      </c>
      <c r="T936">
        <v>2.1425342921600001</v>
      </c>
      <c r="U936">
        <v>4.2505089333499999</v>
      </c>
      <c r="V936">
        <v>2.1438847223600002</v>
      </c>
      <c r="W936">
        <v>3.7781104986099998</v>
      </c>
      <c r="X936">
        <v>2.38791873571</v>
      </c>
      <c r="Y936">
        <v>2.68718372876</v>
      </c>
      <c r="Z936">
        <v>3.4327107318999999</v>
      </c>
      <c r="AA936">
        <v>-3.8189697961800002</v>
      </c>
      <c r="AB936">
        <v>3.0309561025899998</v>
      </c>
      <c r="AC936">
        <v>-0.47239843473999998</v>
      </c>
      <c r="AD936">
        <v>3.2091116513900002</v>
      </c>
      <c r="AE936">
        <v>-26.5509295035999</v>
      </c>
      <c r="AF936">
        <v>0</v>
      </c>
      <c r="AG936">
        <v>0</v>
      </c>
      <c r="AH936">
        <v>-29.398841489100001</v>
      </c>
      <c r="AI936">
        <v>-3.92554248187</v>
      </c>
      <c r="AJ936">
        <v>-18.045892978200001</v>
      </c>
      <c r="AK936">
        <v>-15.3529434746</v>
      </c>
      <c r="AL936">
        <v>-17.155163971</v>
      </c>
      <c r="AM936">
        <v>-23.8819544674</v>
      </c>
      <c r="AN936">
        <v>-15.8082149636999</v>
      </c>
      <c r="AO936">
        <v>2.5306345398899999</v>
      </c>
      <c r="AP936">
        <v>-12.7571259564999</v>
      </c>
      <c r="AQ936">
        <v>-22.784846452899899</v>
      </c>
      <c r="AR936">
        <v>-29.426017942000001</v>
      </c>
      <c r="AS936">
        <v>-19.4736984384</v>
      </c>
      <c r="AT936">
        <v>-6.6498289347300004</v>
      </c>
      <c r="AU936">
        <v>-10.558749431100001</v>
      </c>
      <c r="AV936">
        <v>-15.1695804238999</v>
      </c>
      <c r="AW936">
        <v>-5.6466509202299999</v>
      </c>
      <c r="AX936">
        <v>-15.4731014166</v>
      </c>
      <c r="AY936">
        <v>-11.653001913000001</v>
      </c>
      <c r="AZ936">
        <v>-11.1204124093</v>
      </c>
      <c r="BA936">
        <v>-15.4184729057</v>
      </c>
      <c r="BB936">
        <v>-10.0015734021</v>
      </c>
      <c r="BC936">
        <v>-12.6760038984999</v>
      </c>
      <c r="BD936">
        <v>-13.753634394800001</v>
      </c>
      <c r="BE936">
        <v>-11.999974891200001</v>
      </c>
      <c r="BF936">
        <v>-4.7044953875899997</v>
      </c>
      <c r="BG936">
        <v>-21.911085883999899</v>
      </c>
      <c r="BH936">
        <v>0</v>
      </c>
      <c r="BI936">
        <v>5.4676331232899997</v>
      </c>
      <c r="BJ936">
        <v>-6.5057673730900003</v>
      </c>
      <c r="BK936">
        <v>-14.802517869500001</v>
      </c>
      <c r="BL936">
        <v>-15.7593883658</v>
      </c>
      <c r="BM936">
        <v>-15.790378862200001</v>
      </c>
      <c r="BN936">
        <v>-10.0245993586</v>
      </c>
      <c r="BO936">
        <v>-10.968049855</v>
      </c>
      <c r="BP936">
        <v>0</v>
      </c>
      <c r="BQ936">
        <v>7.2458791522999997</v>
      </c>
      <c r="BR936">
        <v>-9.1958613440800008</v>
      </c>
      <c r="BS936">
        <v>-17.1168918404999</v>
      </c>
      <c r="BT936">
        <v>-6.6278323368300001</v>
      </c>
      <c r="BU936">
        <v>-10.4159828331999</v>
      </c>
      <c r="BV936">
        <v>-23.963503825899899</v>
      </c>
      <c r="BW936">
        <v>0</v>
      </c>
      <c r="BX936">
        <v>0</v>
      </c>
      <c r="BY936">
        <v>0</v>
      </c>
      <c r="BZ936">
        <v>0</v>
      </c>
      <c r="CA936">
        <v>-5.7352063078200004</v>
      </c>
      <c r="CB936">
        <v>-1.94193680419</v>
      </c>
      <c r="CC936">
        <v>-0.65792730056399995</v>
      </c>
      <c r="CD936">
        <v>-20.655547796899899</v>
      </c>
      <c r="CE936">
        <v>-3.2291582933099998</v>
      </c>
      <c r="CF936">
        <v>-5.8813735415000004</v>
      </c>
      <c r="CG936">
        <v>-4.13234878969</v>
      </c>
      <c r="CH936">
        <v>0.34062596212700003</v>
      </c>
      <c r="CI936">
        <v>-1.8687892860599999</v>
      </c>
      <c r="CJ936">
        <v>-0.52231453424700003</v>
      </c>
      <c r="CK936">
        <v>1.49971496938</v>
      </c>
      <c r="CL936">
        <v>-2.1857202788099999</v>
      </c>
      <c r="CM936">
        <v>-0.66480552699399997</v>
      </c>
      <c r="CN936">
        <v>-4.2429007751799999</v>
      </c>
      <c r="CO936">
        <v>-4.1443360233700002</v>
      </c>
      <c r="CP936">
        <v>-2.01959127156</v>
      </c>
      <c r="CQ936">
        <v>-3.42389651974</v>
      </c>
      <c r="CR936">
        <v>-6.8543817679299996</v>
      </c>
      <c r="CS936">
        <v>-3.85743701612</v>
      </c>
      <c r="CT936">
        <v>-5.1275622642999998</v>
      </c>
      <c r="CU936">
        <v>-1.5670475124900001</v>
      </c>
      <c r="CV936">
        <v>-5.1585527606800001</v>
      </c>
      <c r="CW936">
        <v>-4.4964180088600001</v>
      </c>
      <c r="CX936">
        <v>4.5702914947600002</v>
      </c>
      <c r="CY936">
        <v>-4.1470637534200003</v>
      </c>
      <c r="CZ936">
        <v>-1.6419742498000001</v>
      </c>
      <c r="DA936">
        <v>0.59475525382799999</v>
      </c>
      <c r="DB936">
        <v>-4.1775799943600003</v>
      </c>
      <c r="DC936">
        <v>-3.5154452425499998</v>
      </c>
      <c r="DD936">
        <v>0.94410950926699999</v>
      </c>
      <c r="DE936">
        <v>-8.8064657389200001</v>
      </c>
      <c r="DF936">
        <v>-20.7442409871</v>
      </c>
      <c r="DG936">
        <v>-15.1977962353</v>
      </c>
      <c r="DH936">
        <v>-2.28462148348</v>
      </c>
      <c r="DI936">
        <v>-3.17902673167</v>
      </c>
      <c r="DJ936">
        <v>-2.8389319798499999</v>
      </c>
      <c r="DK936">
        <v>-5.6790172280400002</v>
      </c>
      <c r="DL936">
        <v>-3.6079424762299999</v>
      </c>
      <c r="DM936">
        <v>0</v>
      </c>
      <c r="DN936">
        <v>-5.2491429725999996</v>
      </c>
      <c r="DO936">
        <v>1.15608177921</v>
      </c>
      <c r="DP936">
        <v>-1.45588346898</v>
      </c>
      <c r="DQ936">
        <v>6.6400612828399996</v>
      </c>
      <c r="DR936">
        <v>9.9187960346500006</v>
      </c>
      <c r="DS936">
        <v>-2.4752092135399999</v>
      </c>
      <c r="DT936">
        <v>0.76326553827599997</v>
      </c>
      <c r="DU936">
        <v>-1.0167597099100001</v>
      </c>
      <c r="DV936">
        <v>4.5565250418999996</v>
      </c>
      <c r="DW936">
        <v>-5.0196002062899998</v>
      </c>
      <c r="DX936">
        <v>-3.0558854544699998</v>
      </c>
      <c r="DY936">
        <v>2.1416892973400001</v>
      </c>
      <c r="DZ936">
        <v>-9.2861959508500007</v>
      </c>
      <c r="EA936">
        <v>-7.3358811990300001</v>
      </c>
      <c r="EB936">
        <v>-0.47443644722</v>
      </c>
      <c r="EC936">
        <v>0</v>
      </c>
      <c r="ED936">
        <v>9.7328430564099904</v>
      </c>
      <c r="EE936">
        <v>0</v>
      </c>
      <c r="EF936">
        <v>7.3938825600299998</v>
      </c>
      <c r="EG936">
        <v>-11.4007226882</v>
      </c>
      <c r="EH936">
        <v>-4.8613079363400002</v>
      </c>
      <c r="EI936">
        <v>-1.6630931845300001</v>
      </c>
      <c r="EJ936">
        <v>-0.593773680902</v>
      </c>
      <c r="EK936">
        <v>0</v>
      </c>
      <c r="EL936">
        <v>4.0985258227200001</v>
      </c>
      <c r="EM936">
        <v>1.3389605745399999</v>
      </c>
      <c r="EN936">
        <v>1.5448653263500001</v>
      </c>
      <c r="EO936">
        <v>-4.4485399218400001</v>
      </c>
      <c r="EP936">
        <v>0</v>
      </c>
      <c r="EQ936">
        <v>-7.2168904182100002</v>
      </c>
      <c r="ER936">
        <v>-2.2071856664</v>
      </c>
      <c r="ES936">
        <v>-5.8523709145899998</v>
      </c>
      <c r="ET936">
        <v>-13.6706861627999</v>
      </c>
      <c r="EU936">
        <v>11.6725833408999</v>
      </c>
      <c r="EV936">
        <v>11.1807380927</v>
      </c>
      <c r="EW936">
        <v>8.1125428444800001</v>
      </c>
      <c r="EX936">
        <v>11.1363275962999</v>
      </c>
      <c r="EY936">
        <v>10.0406423481</v>
      </c>
      <c r="EZ936">
        <v>-1.30672290008</v>
      </c>
      <c r="FA936">
        <v>9.1240418517300004</v>
      </c>
      <c r="FB936">
        <v>11.141436603500001</v>
      </c>
      <c r="FC936">
        <v>7.5096713553600001</v>
      </c>
      <c r="FD936">
        <v>0</v>
      </c>
      <c r="FE936">
        <v>4.3924408589799997</v>
      </c>
      <c r="FF936">
        <v>0</v>
      </c>
      <c r="FG936">
        <v>-4.6154896373899996</v>
      </c>
      <c r="FH936">
        <v>5.1980151144200004</v>
      </c>
      <c r="FI936">
        <v>0</v>
      </c>
      <c r="FJ936">
        <v>2.0271146180500001</v>
      </c>
      <c r="FK936">
        <v>7.2112593698599996</v>
      </c>
      <c r="FL936">
        <v>-6.1488658783199996</v>
      </c>
      <c r="FM936">
        <v>-1.85034112651</v>
      </c>
      <c r="FN936">
        <v>7.8960736252999997</v>
      </c>
      <c r="FO936">
        <v>3.4860483771199999</v>
      </c>
      <c r="FP936">
        <v>-0.59731211925899996</v>
      </c>
      <c r="FQ936">
        <v>0.56130263255400004</v>
      </c>
      <c r="FR936">
        <v>-0.17208261563300001</v>
      </c>
      <c r="FS936">
        <v>1.3756721361799999</v>
      </c>
      <c r="FT936">
        <v>0</v>
      </c>
      <c r="FU936">
        <v>-1.0169683601899999</v>
      </c>
      <c r="FV936">
        <v>5.22723639162</v>
      </c>
      <c r="FW936">
        <v>-4.5857941047499997</v>
      </c>
      <c r="FX936">
        <v>-5.1849893529399997</v>
      </c>
      <c r="FY936">
        <v>4.7358653988699997</v>
      </c>
      <c r="FZ936">
        <v>-12.6900498492999</v>
      </c>
      <c r="GA936">
        <v>20.2346396543</v>
      </c>
      <c r="GB936">
        <v>6.6732244061200001</v>
      </c>
      <c r="GC936">
        <v>-1.6684108420599999</v>
      </c>
      <c r="GD936">
        <v>6.8435139097500004</v>
      </c>
      <c r="GE936">
        <v>16.1202786616</v>
      </c>
      <c r="GF936">
        <v>-1.52032658662</v>
      </c>
      <c r="GG936">
        <v>6.0925581651899998</v>
      </c>
      <c r="GH936">
        <v>-8.032427083</v>
      </c>
      <c r="GI936">
        <v>-2.2578623311800001</v>
      </c>
      <c r="GJ936">
        <v>-13.4307975794</v>
      </c>
      <c r="GK936">
        <v>7.7883871724400002</v>
      </c>
      <c r="GL936">
        <v>-1.83678332393</v>
      </c>
      <c r="GM936">
        <v>-10.7151585721</v>
      </c>
      <c r="GN936">
        <v>-3.6792638203100001</v>
      </c>
      <c r="GO936">
        <v>0</v>
      </c>
      <c r="GP936">
        <v>2.6903356833199998</v>
      </c>
      <c r="GQ936">
        <v>-2.49796956487</v>
      </c>
      <c r="GR936">
        <v>1.73346518695</v>
      </c>
      <c r="GS936">
        <v>0</v>
      </c>
      <c r="GT936">
        <v>5.1912746905700002</v>
      </c>
      <c r="GU936">
        <v>-2.4928605576099998</v>
      </c>
      <c r="GV936">
        <v>0</v>
      </c>
      <c r="GW936">
        <v>-0.21588105398900001</v>
      </c>
      <c r="GX936">
        <v>7.0078636978200004</v>
      </c>
      <c r="GY936">
        <v>0</v>
      </c>
      <c r="GZ936">
        <v>0</v>
      </c>
      <c r="HA936">
        <v>-5.4439620467400003</v>
      </c>
      <c r="HB936">
        <v>18.606502705099899</v>
      </c>
      <c r="HC936">
        <v>14.1562174569</v>
      </c>
      <c r="HD936">
        <v>4.5935022087000004</v>
      </c>
      <c r="HE936">
        <v>0</v>
      </c>
      <c r="HF936">
        <v>3</v>
      </c>
      <c r="HG936">
        <v>6</v>
      </c>
      <c r="HH936">
        <v>8</v>
      </c>
      <c r="HI936">
        <v>1</v>
      </c>
      <c r="HJ936">
        <v>4</v>
      </c>
      <c r="HK936">
        <v>4</v>
      </c>
      <c r="HL936">
        <v>4</v>
      </c>
      <c r="HM936">
        <v>3</v>
      </c>
      <c r="HN936">
        <v>3</v>
      </c>
    </row>
    <row r="937" spans="1:222" x14ac:dyDescent="0.25">
      <c r="A937">
        <v>935</v>
      </c>
      <c r="B937">
        <v>610528</v>
      </c>
      <c r="C937">
        <v>354695</v>
      </c>
      <c r="D937">
        <v>9.1982400000000002</v>
      </c>
      <c r="E937">
        <v>105.086377999999</v>
      </c>
      <c r="F937">
        <v>2.3588</v>
      </c>
      <c r="G937">
        <v>-24.791840000000001</v>
      </c>
      <c r="H937">
        <v>4.33</v>
      </c>
      <c r="I937">
        <v>-46.154820000000001</v>
      </c>
      <c r="J937">
        <v>-4.6154820000000001</v>
      </c>
      <c r="K937">
        <v>0.3352</v>
      </c>
      <c r="L937">
        <v>-198.625709999999</v>
      </c>
      <c r="M937">
        <v>0.68</v>
      </c>
      <c r="N937">
        <v>5.2022899999999996</v>
      </c>
      <c r="O937">
        <v>20141123</v>
      </c>
      <c r="P937">
        <v>20190131</v>
      </c>
      <c r="Q937">
        <v>-50.023334882299899</v>
      </c>
      <c r="R937">
        <v>1.8626663879500001</v>
      </c>
      <c r="S937">
        <v>-51.402024166099899</v>
      </c>
      <c r="T937">
        <v>1.58537413579</v>
      </c>
      <c r="U937">
        <v>-45.176143363199898</v>
      </c>
      <c r="V937">
        <v>1.5851766101</v>
      </c>
      <c r="W937">
        <v>-38.477022245999898</v>
      </c>
      <c r="X937">
        <v>1.5925342866200001</v>
      </c>
      <c r="Y937">
        <v>-1.37868928377</v>
      </c>
      <c r="Z937">
        <v>2.4460043383499999</v>
      </c>
      <c r="AA937">
        <v>6.2258808028799999</v>
      </c>
      <c r="AB937">
        <v>2.2419179368700002</v>
      </c>
      <c r="AC937">
        <v>6.6991211172199998</v>
      </c>
      <c r="AD937">
        <v>2.2469869468399999</v>
      </c>
      <c r="AE937">
        <v>4.4410496373900002E-2</v>
      </c>
      <c r="AF937">
        <v>-12.115575631700001</v>
      </c>
      <c r="AG937">
        <v>-10.2508117596999</v>
      </c>
      <c r="AH937">
        <v>-14.9683240158</v>
      </c>
      <c r="AI937">
        <v>-13.5583862718</v>
      </c>
      <c r="AJ937">
        <v>-17.123852399899899</v>
      </c>
      <c r="AK937">
        <v>-20.7295485279</v>
      </c>
      <c r="AL937">
        <v>-23.0614846558999</v>
      </c>
      <c r="AM937">
        <v>-26.466060784</v>
      </c>
      <c r="AN937">
        <v>-33.463976912</v>
      </c>
      <c r="AO937">
        <v>-48.3055530399999</v>
      </c>
      <c r="AP937">
        <v>-14.9588691681</v>
      </c>
      <c r="AQ937">
        <v>-18.8997652961</v>
      </c>
      <c r="AR937">
        <v>-30.440883680199899</v>
      </c>
      <c r="AS937">
        <v>-38.457799808200001</v>
      </c>
      <c r="AT937">
        <v>-31.6857159362999</v>
      </c>
      <c r="AU937">
        <v>-36.2433820643</v>
      </c>
      <c r="AV937">
        <v>-36.951904320399898</v>
      </c>
      <c r="AW937">
        <v>-44.285010448400001</v>
      </c>
      <c r="AX937">
        <v>-44.914136576399898</v>
      </c>
      <c r="AY937">
        <v>-40.770022704500001</v>
      </c>
      <c r="AZ937">
        <v>-46.561218832500003</v>
      </c>
      <c r="BA937">
        <v>-50.837314960500002</v>
      </c>
      <c r="BB937">
        <v>-37.750081088599899</v>
      </c>
      <c r="BC937">
        <v>-47.7111572166</v>
      </c>
      <c r="BD937">
        <v>-54.950413344600001</v>
      </c>
      <c r="BE937">
        <v>-55.365009472700002</v>
      </c>
      <c r="BF937">
        <v>-62.188615600699897</v>
      </c>
      <c r="BG937">
        <v>-61.0076617287</v>
      </c>
      <c r="BH937">
        <v>-63.245747856800001</v>
      </c>
      <c r="BI937">
        <v>-66.140823984799894</v>
      </c>
      <c r="BJ937">
        <v>-68.875000112799896</v>
      </c>
      <c r="BK937">
        <v>-71.005816240900003</v>
      </c>
      <c r="BL937">
        <v>-70.629342368899898</v>
      </c>
      <c r="BM937">
        <v>-76.916628496900003</v>
      </c>
      <c r="BN937">
        <v>-79.999414625</v>
      </c>
      <c r="BO937">
        <v>-84.007350752999898</v>
      </c>
      <c r="BP937">
        <v>-87.210806880999897</v>
      </c>
      <c r="BQ937">
        <v>-84.528163009099899</v>
      </c>
      <c r="BR937">
        <v>-87.5975391371</v>
      </c>
      <c r="BS937">
        <v>-91.3641252651</v>
      </c>
      <c r="BT937">
        <v>-88.0647113932</v>
      </c>
      <c r="BU937">
        <v>-89.364237521199897</v>
      </c>
      <c r="BV937">
        <v>-94.175599777299894</v>
      </c>
      <c r="BW937">
        <v>-93.075095905300003</v>
      </c>
      <c r="BX937">
        <v>-96.251732033300001</v>
      </c>
      <c r="BY937">
        <v>-96.438398161400002</v>
      </c>
      <c r="BZ937">
        <v>-97.617244289400006</v>
      </c>
      <c r="CA937">
        <v>-96.865350417399895</v>
      </c>
      <c r="CB937">
        <v>-97.038606545500002</v>
      </c>
      <c r="CC937">
        <v>-103.781762673</v>
      </c>
      <c r="CD937">
        <v>-96.164988801500002</v>
      </c>
      <c r="CE937">
        <v>-101.486904929999</v>
      </c>
      <c r="CF937">
        <v>-102.069627994</v>
      </c>
      <c r="CG937">
        <v>-107.345141057999</v>
      </c>
      <c r="CH937">
        <v>-107.659704121999</v>
      </c>
      <c r="CI937">
        <v>-107.813367185999</v>
      </c>
      <c r="CJ937">
        <v>-107.015070249999</v>
      </c>
      <c r="CK937">
        <v>-109.306776377999</v>
      </c>
      <c r="CL937">
        <v>-111.149849442</v>
      </c>
      <c r="CM937">
        <v>-110.37837250600001</v>
      </c>
      <c r="CN937">
        <v>-110.773375569999</v>
      </c>
      <c r="CO937">
        <v>-112.388518633999</v>
      </c>
      <c r="CP937">
        <v>-111.375691697999</v>
      </c>
      <c r="CQ937">
        <v>-113.393064761999</v>
      </c>
      <c r="CR937">
        <v>-115.464067826</v>
      </c>
      <c r="CS937">
        <v>-114.69259089000001</v>
      </c>
      <c r="CT937">
        <v>-116.120013954</v>
      </c>
      <c r="CU937">
        <v>-118.338507018</v>
      </c>
      <c r="CV937">
        <v>-116.548020081999</v>
      </c>
      <c r="CW937">
        <v>-119.477133146</v>
      </c>
      <c r="CX937">
        <v>-116.982199273999</v>
      </c>
      <c r="CY937">
        <v>-115.62076233800001</v>
      </c>
      <c r="CZ937">
        <v>-107.078838465999</v>
      </c>
      <c r="DA937">
        <v>-118.809764594</v>
      </c>
      <c r="DB937">
        <v>-126.431667657999</v>
      </c>
      <c r="DC937">
        <v>-125.834490721999</v>
      </c>
      <c r="DD937">
        <v>-124.593723785999</v>
      </c>
      <c r="DE937">
        <v>-123.08480685000001</v>
      </c>
      <c r="DF937">
        <v>-126.952479913999</v>
      </c>
      <c r="DG937">
        <v>-126.181002977999</v>
      </c>
      <c r="DH937">
        <v>-131.362656041999</v>
      </c>
      <c r="DI937">
        <v>-128.64701910599899</v>
      </c>
      <c r="DJ937">
        <v>-129.83309216999899</v>
      </c>
      <c r="DK937">
        <v>-129.812455233999</v>
      </c>
      <c r="DL937">
        <v>-128.49124829799899</v>
      </c>
      <c r="DM937">
        <v>-128.725361362</v>
      </c>
      <c r="DN937">
        <v>-133.491374425999</v>
      </c>
      <c r="DO937">
        <v>-132.77351748999899</v>
      </c>
      <c r="DP937">
        <v>-138.77306055400001</v>
      </c>
      <c r="DQ937">
        <v>-133.697623617999</v>
      </c>
      <c r="DR937">
        <v>-152.30065668200001</v>
      </c>
      <c r="DS937">
        <v>-134.94350974599899</v>
      </c>
      <c r="DT937">
        <v>-126.462442809999</v>
      </c>
      <c r="DU937">
        <v>-136.04191587400001</v>
      </c>
      <c r="DV937">
        <v>-136.82575893800001</v>
      </c>
      <c r="DW937">
        <v>-136.805122001999</v>
      </c>
      <c r="DX937">
        <v>-138.138685065999</v>
      </c>
      <c r="DY937">
        <v>-149.24666812999899</v>
      </c>
      <c r="DZ937">
        <v>-139.156641194</v>
      </c>
      <c r="EA937">
        <v>-139.390764257999</v>
      </c>
      <c r="EB937">
        <v>-140.57683732199899</v>
      </c>
      <c r="EC937">
        <v>-141.77633038600001</v>
      </c>
      <c r="ED937">
        <v>-149.250753449999</v>
      </c>
      <c r="EE937">
        <v>-142.64679651399899</v>
      </c>
      <c r="EF937">
        <v>-147.33235957900001</v>
      </c>
      <c r="EG937">
        <v>-137.644572643</v>
      </c>
      <c r="EH937">
        <v>-146.486605706999</v>
      </c>
      <c r="EI937">
        <v>-146.35870877100001</v>
      </c>
      <c r="EJ937">
        <v>-148.355444898999</v>
      </c>
      <c r="EK937">
        <v>-153.108047962999</v>
      </c>
      <c r="EL937">
        <v>-150.68738102699899</v>
      </c>
      <c r="EM937">
        <v>-152.570674091</v>
      </c>
      <c r="EN937">
        <v>-154.45396715499899</v>
      </c>
      <c r="EO937">
        <v>-154.634450219</v>
      </c>
      <c r="EP937">
        <v>-153.17916328300001</v>
      </c>
      <c r="EQ937">
        <v>-154.60658634699899</v>
      </c>
      <c r="ER937">
        <v>-157.683189411</v>
      </c>
      <c r="ES937">
        <v>-156.95193247500001</v>
      </c>
      <c r="ET937">
        <v>-154.57149553900001</v>
      </c>
      <c r="EU937">
        <v>-157.03751166699899</v>
      </c>
      <c r="EV937">
        <v>-163.23817473099899</v>
      </c>
      <c r="EW937">
        <v>-160.750467794999</v>
      </c>
      <c r="EX937">
        <v>-159.858310858999</v>
      </c>
      <c r="EY937">
        <v>-163.25671392300001</v>
      </c>
      <c r="EZ937">
        <v>-163.15562698700001</v>
      </c>
      <c r="FA937">
        <v>-164.516010050999</v>
      </c>
      <c r="FB937">
        <v>-164.549003115</v>
      </c>
      <c r="FC937">
        <v>-164.876976178999</v>
      </c>
      <c r="FD937">
        <v>-170.36701924299899</v>
      </c>
      <c r="FE937">
        <v>-165.66699230699899</v>
      </c>
      <c r="FF937">
        <v>-167.255315370999</v>
      </c>
      <c r="FG937">
        <v>-168.76318843499899</v>
      </c>
      <c r="FH937">
        <v>-170.136981499</v>
      </c>
      <c r="FI937">
        <v>-178.68403456300001</v>
      </c>
      <c r="FJ937">
        <v>-173.82311762699899</v>
      </c>
      <c r="FK937">
        <v>-175.85390069100001</v>
      </c>
      <c r="FL937">
        <v>-173.94274375500001</v>
      </c>
      <c r="FM937">
        <v>-176.92549681899899</v>
      </c>
      <c r="FN937">
        <v>-178.63447988300001</v>
      </c>
      <c r="FO937">
        <v>-174.283072946999</v>
      </c>
      <c r="FP937">
        <v>-182.15249907500001</v>
      </c>
      <c r="FQ937">
        <v>-182.681592139</v>
      </c>
      <c r="FR937">
        <v>-175.48769520299899</v>
      </c>
      <c r="FS937">
        <v>-176.21789826700001</v>
      </c>
      <c r="FT937">
        <v>-179.41518133100001</v>
      </c>
      <c r="FU937">
        <v>-178.362124394999</v>
      </c>
      <c r="FV937">
        <v>-181.559397458999</v>
      </c>
      <c r="FW937">
        <v>-175.833143586999</v>
      </c>
      <c r="FX937">
        <v>-179.72763665100001</v>
      </c>
      <c r="FY937">
        <v>-184.761809714999</v>
      </c>
      <c r="FZ937">
        <v>-177.889692779</v>
      </c>
      <c r="GA937">
        <v>-180.34230890699899</v>
      </c>
      <c r="GB937">
        <v>-181.34067197100001</v>
      </c>
      <c r="GC937">
        <v>-183.25078503500001</v>
      </c>
      <c r="GD937">
        <v>-182.184328098999</v>
      </c>
      <c r="GE937">
        <v>-180.326801162999</v>
      </c>
      <c r="GF937">
        <v>-181.37879422699899</v>
      </c>
      <c r="GG937">
        <v>-185.635307291</v>
      </c>
      <c r="GH937">
        <v>-183.026930354999</v>
      </c>
      <c r="GI937">
        <v>-189.133733419999</v>
      </c>
      <c r="GJ937">
        <v>0</v>
      </c>
      <c r="GK937">
        <v>-188.274579547999</v>
      </c>
      <c r="GL937">
        <v>-186.07461567600001</v>
      </c>
      <c r="GM937">
        <v>-188.22606873999899</v>
      </c>
      <c r="GN937">
        <v>-194.936241803999</v>
      </c>
      <c r="GO937">
        <v>-190.26303486800001</v>
      </c>
      <c r="GP937">
        <v>-188.271427931999</v>
      </c>
      <c r="GQ937">
        <v>-195.504500995999</v>
      </c>
      <c r="GR937">
        <v>-197.562104059999</v>
      </c>
      <c r="GS937">
        <v>-191.29334712400001</v>
      </c>
      <c r="GT937">
        <v>-192.42580018800001</v>
      </c>
      <c r="GU937">
        <v>-192.820803251999</v>
      </c>
      <c r="GV937">
        <v>-192.505196315999</v>
      </c>
      <c r="GW937">
        <v>-192.967249379999</v>
      </c>
      <c r="GX937">
        <v>-195.31982244400001</v>
      </c>
      <c r="GY937">
        <v>-194.628785507999</v>
      </c>
      <c r="GZ937">
        <v>-199.408198572</v>
      </c>
      <c r="HA937">
        <v>-198.46241163600001</v>
      </c>
      <c r="HB937">
        <v>-198.5892647</v>
      </c>
      <c r="HC937">
        <v>-200.23121776400001</v>
      </c>
      <c r="HD937">
        <v>-206.713450827999</v>
      </c>
      <c r="HE937">
        <v>1</v>
      </c>
      <c r="HF937">
        <v>4</v>
      </c>
      <c r="HG937">
        <v>4</v>
      </c>
      <c r="HH937">
        <v>8</v>
      </c>
      <c r="HI937">
        <v>1</v>
      </c>
      <c r="HJ937">
        <v>3</v>
      </c>
      <c r="HK937">
        <v>4</v>
      </c>
      <c r="HL937">
        <v>1</v>
      </c>
      <c r="HM937">
        <v>1</v>
      </c>
      <c r="HN937">
        <v>3</v>
      </c>
    </row>
    <row r="938" spans="1:222" hidden="1" x14ac:dyDescent="0.25">
      <c r="A938">
        <v>936</v>
      </c>
      <c r="B938">
        <v>610549</v>
      </c>
      <c r="C938">
        <v>355048</v>
      </c>
      <c r="D938">
        <v>9.1948299999999996</v>
      </c>
      <c r="E938">
        <v>105.093767999999</v>
      </c>
      <c r="F938">
        <v>0.42870000000000003</v>
      </c>
      <c r="G938">
        <v>-14.77974</v>
      </c>
      <c r="H938">
        <v>4.97</v>
      </c>
      <c r="I938">
        <v>9.6621799999999904</v>
      </c>
      <c r="J938">
        <v>0.96621800000000002</v>
      </c>
      <c r="K938">
        <v>0.38852999999999999</v>
      </c>
      <c r="L938">
        <v>35.074750000000002</v>
      </c>
      <c r="M938">
        <v>0.6</v>
      </c>
      <c r="N938">
        <v>5.9752999999999998</v>
      </c>
      <c r="O938">
        <v>20150110</v>
      </c>
      <c r="P938">
        <v>20190131</v>
      </c>
      <c r="Q938">
        <v>-3.0295535630399999</v>
      </c>
      <c r="R938">
        <v>2.1437183202200001</v>
      </c>
      <c r="S938">
        <v>12.0601521167999</v>
      </c>
      <c r="T938">
        <v>1.8245863034200001</v>
      </c>
      <c r="U938">
        <v>0.77232419397300001</v>
      </c>
      <c r="V938">
        <v>1.8243589736900001</v>
      </c>
      <c r="W938">
        <v>17.4032157191</v>
      </c>
      <c r="X938">
        <v>1.8328268271099999</v>
      </c>
      <c r="Y938">
        <v>15.0897056799</v>
      </c>
      <c r="Z938">
        <v>2.8150743178600002</v>
      </c>
      <c r="AA938">
        <v>-11.2878279228</v>
      </c>
      <c r="AB938">
        <v>2.5801939546399999</v>
      </c>
      <c r="AC938">
        <v>16.630891525100001</v>
      </c>
      <c r="AD938">
        <v>2.5860278117400002</v>
      </c>
      <c r="AE938">
        <v>17.0604683842</v>
      </c>
      <c r="AF938">
        <v>-10.3621040841</v>
      </c>
      <c r="AG938">
        <v>12.027363447500001</v>
      </c>
      <c r="AH938">
        <v>-0.133231489122</v>
      </c>
      <c r="AI938">
        <v>-13.0805856276</v>
      </c>
      <c r="AJ938">
        <v>-11.537678096</v>
      </c>
      <c r="AK938">
        <v>-12.5805005642999</v>
      </c>
      <c r="AL938">
        <v>-12.953453032600001</v>
      </c>
      <c r="AM938">
        <v>-12.267995501</v>
      </c>
      <c r="AN938">
        <v>-11.6763179692999</v>
      </c>
      <c r="AO938">
        <v>-15.9345504376</v>
      </c>
      <c r="AP938">
        <v>-13.1724729059999</v>
      </c>
      <c r="AQ938">
        <v>-12.3262353742999</v>
      </c>
      <c r="AR938">
        <v>-8.7559427792999998</v>
      </c>
      <c r="AS938">
        <v>-10.5088352476</v>
      </c>
      <c r="AT938">
        <v>-0.123557715959</v>
      </c>
      <c r="AU938">
        <v>-4.81051018429</v>
      </c>
      <c r="AV938">
        <v>-2.50176512095</v>
      </c>
      <c r="AW938">
        <v>-4.01349758929</v>
      </c>
      <c r="AX938">
        <v>-4.5472200576199997</v>
      </c>
      <c r="AY938">
        <v>1.30968747405</v>
      </c>
      <c r="AZ938">
        <v>-3.4174549942799999</v>
      </c>
      <c r="BA938">
        <v>-8.8278774626099903</v>
      </c>
      <c r="BB938">
        <v>10.2925900690999</v>
      </c>
      <c r="BC938">
        <v>0.68874760072499996</v>
      </c>
      <c r="BD938">
        <v>-5.9944348676099999</v>
      </c>
      <c r="BE938">
        <v>-3.1787673359399999</v>
      </c>
      <c r="BF938">
        <v>-8.3212398042700002</v>
      </c>
      <c r="BG938">
        <v>-5.2108322726000003</v>
      </c>
      <c r="BH938">
        <v>-5.1684547409299997</v>
      </c>
      <c r="BI938">
        <v>-5.1394672092700002</v>
      </c>
      <c r="BJ938">
        <v>-4.6281796776000004</v>
      </c>
      <c r="BK938">
        <v>-2.4555921459299999</v>
      </c>
      <c r="BL938">
        <v>-3.8601446142600002</v>
      </c>
      <c r="BM938">
        <v>-5.0101570825900001</v>
      </c>
      <c r="BN938">
        <v>-2.5696195509200002</v>
      </c>
      <c r="BO938">
        <v>-5.20674201926</v>
      </c>
      <c r="BP938">
        <v>-2.7260144875900001</v>
      </c>
      <c r="BQ938">
        <v>-1.8529869559200001</v>
      </c>
      <c r="BR938">
        <v>-2.3733094242499999</v>
      </c>
      <c r="BS938">
        <v>-3.2017718925800001</v>
      </c>
      <c r="BT938">
        <v>11.912835639100001</v>
      </c>
      <c r="BU938">
        <v>8.6594131707499997</v>
      </c>
      <c r="BV938">
        <v>8.7307782340899998</v>
      </c>
      <c r="BW938">
        <v>12.8995957657999</v>
      </c>
      <c r="BX938">
        <v>7.3284032974300004</v>
      </c>
      <c r="BY938">
        <v>12.8101808291</v>
      </c>
      <c r="BZ938">
        <v>8.5519483607600009</v>
      </c>
      <c r="CA938">
        <v>8.6747058924299996</v>
      </c>
      <c r="CB938">
        <v>18.229333424099899</v>
      </c>
      <c r="CC938">
        <v>14.0113009557999</v>
      </c>
      <c r="CD938">
        <v>21.770658487399899</v>
      </c>
      <c r="CE938">
        <v>11.4165460191</v>
      </c>
      <c r="CF938">
        <v>4.9131347849400004</v>
      </c>
      <c r="CG938">
        <v>10.4943035508</v>
      </c>
      <c r="CH938">
        <v>12.2169823165999</v>
      </c>
      <c r="CI938">
        <v>6.6380010824399998</v>
      </c>
      <c r="CJ938">
        <v>9.94157984828</v>
      </c>
      <c r="CK938">
        <v>9.58203737995</v>
      </c>
      <c r="CL938">
        <v>8.39744614578</v>
      </c>
      <c r="CM938">
        <v>11.8751949116</v>
      </c>
      <c r="CN938">
        <v>10.7174036774</v>
      </c>
      <c r="CO938">
        <v>6.9068924432800003</v>
      </c>
      <c r="CP938">
        <v>11.0679212091</v>
      </c>
      <c r="CQ938">
        <v>7.7531299749500002</v>
      </c>
      <c r="CR938">
        <v>6.9034787407799998</v>
      </c>
      <c r="CS938">
        <v>8.78691750662</v>
      </c>
      <c r="CT938">
        <v>5.4319262724500001</v>
      </c>
      <c r="CU938">
        <v>6.0962050382899999</v>
      </c>
      <c r="CV938">
        <v>11.543393804100001</v>
      </c>
      <c r="CW938">
        <v>4.3701025699600002</v>
      </c>
      <c r="CX938">
        <v>6.4221101016200004</v>
      </c>
      <c r="CY938">
        <v>11.2262188675</v>
      </c>
      <c r="CZ938">
        <v>23.5005463990999</v>
      </c>
      <c r="DA938">
        <v>10.2391739308</v>
      </c>
      <c r="DB938">
        <v>5.0085326966299997</v>
      </c>
      <c r="DC938">
        <v>10.6432814624999</v>
      </c>
      <c r="DD938">
        <v>7.6098302282999999</v>
      </c>
      <c r="DE938">
        <v>11.0205989941</v>
      </c>
      <c r="DF938">
        <v>8.6570277599699903</v>
      </c>
      <c r="DG938">
        <v>6.7623665258000001</v>
      </c>
      <c r="DH938">
        <v>8.3108752916299906</v>
      </c>
      <c r="DI938">
        <v>11.3063140575</v>
      </c>
      <c r="DJ938">
        <v>11.5552628233</v>
      </c>
      <c r="DK938">
        <v>8.4414315891400005</v>
      </c>
      <c r="DL938">
        <v>9.8961603549700001</v>
      </c>
      <c r="DM938">
        <v>9.8369591207999996</v>
      </c>
      <c r="DN938">
        <v>11.1978978866</v>
      </c>
      <c r="DO938">
        <v>12.3042866525</v>
      </c>
      <c r="DP938">
        <v>7.99807541831</v>
      </c>
      <c r="DQ938">
        <v>13.1103241841</v>
      </c>
      <c r="DR938">
        <v>-1.2306370500199999</v>
      </c>
      <c r="DS938">
        <v>12.6034017158</v>
      </c>
      <c r="DT938">
        <v>29.5188904816</v>
      </c>
      <c r="DU938">
        <v>15.727219247500001</v>
      </c>
      <c r="DV938">
        <v>13.2296680133</v>
      </c>
      <c r="DW938">
        <v>18.6232667791</v>
      </c>
      <c r="DX938">
        <v>14.330455545</v>
      </c>
      <c r="DY938">
        <v>7.1839543108099999</v>
      </c>
      <c r="DZ938">
        <v>15.4848230766</v>
      </c>
      <c r="EA938">
        <v>15.9347318425</v>
      </c>
      <c r="EB938">
        <v>15.0314906083</v>
      </c>
      <c r="EC938">
        <v>11.8640693742</v>
      </c>
      <c r="ED938">
        <v>11.5369181399999</v>
      </c>
      <c r="EE938">
        <v>13.9696669058</v>
      </c>
      <c r="EF938">
        <v>12.865465671700001</v>
      </c>
      <c r="EG938">
        <v>25.641104437500001</v>
      </c>
      <c r="EH938">
        <v>13.8322732033</v>
      </c>
      <c r="EI938">
        <v>16.747321969200001</v>
      </c>
      <c r="EJ938">
        <v>13.775259500800001</v>
      </c>
      <c r="EK938">
        <v>12.7246482666999</v>
      </c>
      <c r="EL938">
        <v>15.3985470325</v>
      </c>
      <c r="EM938">
        <v>4.7552957983299997</v>
      </c>
      <c r="EN938">
        <v>10.3498545641999</v>
      </c>
      <c r="EO938">
        <v>17.458343330000002</v>
      </c>
      <c r="EP938">
        <v>12.1473120958</v>
      </c>
      <c r="EQ938">
        <v>8.6583508616600007</v>
      </c>
      <c r="ER938">
        <v>4.5798896275000001</v>
      </c>
      <c r="ES938">
        <v>8.9820783933299904</v>
      </c>
      <c r="ET938">
        <v>8.5209471591699906</v>
      </c>
      <c r="EU938">
        <v>6.5670946908300003</v>
      </c>
      <c r="EV938">
        <v>7.2849534566700003</v>
      </c>
      <c r="EW938">
        <v>10.7225222225</v>
      </c>
      <c r="EX938">
        <v>9.7522909883400004</v>
      </c>
      <c r="EY938">
        <v>10.7380997542</v>
      </c>
      <c r="EZ938">
        <v>9.7142785200099997</v>
      </c>
      <c r="FA938">
        <v>9.7220672858399997</v>
      </c>
      <c r="FB938">
        <v>12.1012260516999</v>
      </c>
      <c r="FC938">
        <v>9.0275848175100002</v>
      </c>
      <c r="FD938">
        <v>8.4726835833400003</v>
      </c>
      <c r="FE938">
        <v>14.9112923492</v>
      </c>
      <c r="FF938">
        <v>10.229941115000001</v>
      </c>
      <c r="FG938">
        <v>10.6262598807999</v>
      </c>
      <c r="FH938">
        <v>8.0215286466800002</v>
      </c>
      <c r="FI938">
        <v>13.1337874125</v>
      </c>
      <c r="FJ938">
        <v>13.8650461783</v>
      </c>
      <c r="FK938">
        <v>11.139734944200001</v>
      </c>
      <c r="FL938">
        <v>13.0767737099999</v>
      </c>
      <c r="FM938">
        <v>12.9104024758</v>
      </c>
      <c r="FN938">
        <v>11.8999712416999</v>
      </c>
      <c r="FO938">
        <v>15.4581100075</v>
      </c>
      <c r="FP938">
        <v>17.831667539200001</v>
      </c>
      <c r="FQ938">
        <v>16.017386304999899</v>
      </c>
      <c r="FR938">
        <v>14.7792050709</v>
      </c>
      <c r="FS938">
        <v>16.4616938367</v>
      </c>
      <c r="FT938">
        <v>17.032182602500001</v>
      </c>
      <c r="FU938">
        <v>24.9445213684</v>
      </c>
      <c r="FV938">
        <v>20.9598401342</v>
      </c>
      <c r="FW938">
        <v>28.156507665900001</v>
      </c>
      <c r="FX938">
        <v>28.191086431700001</v>
      </c>
      <c r="FY938">
        <v>24.179625197499899</v>
      </c>
      <c r="FZ938">
        <v>37.142833963400001</v>
      </c>
      <c r="GA938">
        <v>6.5182514950300003</v>
      </c>
      <c r="GB938">
        <v>29.4626202609</v>
      </c>
      <c r="GC938">
        <v>28.237839026700001</v>
      </c>
      <c r="GD938">
        <v>31.2064877924999</v>
      </c>
      <c r="GE938">
        <v>34.978986558400003</v>
      </c>
      <c r="GF938">
        <v>35.1073553242</v>
      </c>
      <c r="GG938">
        <v>33.025124089999899</v>
      </c>
      <c r="GH938">
        <v>37.333532855900003</v>
      </c>
      <c r="GI938">
        <v>30.776531621699899</v>
      </c>
      <c r="GJ938">
        <v>0</v>
      </c>
      <c r="GK938">
        <v>28.795879153400001</v>
      </c>
      <c r="GL938">
        <v>30.325376684999899</v>
      </c>
      <c r="GM938">
        <v>28.591495450899899</v>
      </c>
      <c r="GN938">
        <v>26.201124216699899</v>
      </c>
      <c r="GO938">
        <v>26.7850129825</v>
      </c>
      <c r="GP938">
        <v>29.4857017484</v>
      </c>
      <c r="GQ938">
        <v>21.9640805141999</v>
      </c>
      <c r="GR938">
        <v>24.905929279999899</v>
      </c>
      <c r="GS938">
        <v>29.3751080458999</v>
      </c>
      <c r="GT938">
        <v>28.9675768116999</v>
      </c>
      <c r="GU938">
        <v>25.987715577500001</v>
      </c>
      <c r="GV938">
        <v>29.987974343400001</v>
      </c>
      <c r="GW938">
        <v>28.562223109200001</v>
      </c>
      <c r="GX938">
        <v>27.283851875100002</v>
      </c>
      <c r="GY938">
        <v>26.367210640900002</v>
      </c>
      <c r="GZ938">
        <v>25.906089406700001</v>
      </c>
      <c r="HA938">
        <v>25.364588172600001</v>
      </c>
      <c r="HB938">
        <v>27.3150169383999</v>
      </c>
      <c r="HC938">
        <v>23.705475704200001</v>
      </c>
      <c r="HD938">
        <v>26.808094470099899</v>
      </c>
      <c r="HE938">
        <v>0</v>
      </c>
      <c r="HF938">
        <v>3</v>
      </c>
      <c r="HG938">
        <v>6</v>
      </c>
      <c r="HH938">
        <v>8</v>
      </c>
      <c r="HI938">
        <v>1</v>
      </c>
      <c r="HJ938">
        <v>4</v>
      </c>
      <c r="HK938">
        <v>5</v>
      </c>
      <c r="HL938">
        <v>5</v>
      </c>
      <c r="HM938">
        <v>5</v>
      </c>
      <c r="HN938">
        <v>3</v>
      </c>
    </row>
    <row r="939" spans="1:222" hidden="1" x14ac:dyDescent="0.25">
      <c r="A939">
        <v>937</v>
      </c>
      <c r="B939">
        <v>610554</v>
      </c>
      <c r="C939">
        <v>354044</v>
      </c>
      <c r="D939">
        <v>9.2042750000000009</v>
      </c>
      <c r="E939">
        <v>105.078778</v>
      </c>
      <c r="F939">
        <v>1.2572000000000001</v>
      </c>
      <c r="G939">
        <v>-9.8862400000000008</v>
      </c>
      <c r="H939">
        <v>4.26</v>
      </c>
      <c r="I939">
        <v>3.24518</v>
      </c>
      <c r="J939">
        <v>0.32451799999999997</v>
      </c>
      <c r="K939">
        <v>0.33545999999999998</v>
      </c>
      <c r="L939">
        <v>8.5207099999999905</v>
      </c>
      <c r="M939">
        <v>0.69</v>
      </c>
      <c r="N939">
        <v>5.0990099999999998</v>
      </c>
      <c r="O939">
        <v>20141123</v>
      </c>
      <c r="P939">
        <v>20190131</v>
      </c>
      <c r="Q939">
        <v>8.6220215825200004</v>
      </c>
      <c r="R939">
        <v>1.8270717680899999</v>
      </c>
      <c r="S939">
        <v>11.9264179188</v>
      </c>
      <c r="T939">
        <v>1.5550784316999999</v>
      </c>
      <c r="U939">
        <v>-3.6950412951199998</v>
      </c>
      <c r="V939">
        <v>1.5548846806300001</v>
      </c>
      <c r="W939">
        <v>3.7142845107500002</v>
      </c>
      <c r="X939">
        <v>1.5621017556400001</v>
      </c>
      <c r="Y939">
        <v>3.30439633625</v>
      </c>
      <c r="Z939">
        <v>2.3992624230100001</v>
      </c>
      <c r="AA939">
        <v>-15.6214592139</v>
      </c>
      <c r="AB939">
        <v>2.1990760102400002</v>
      </c>
      <c r="AC939">
        <v>7.40932580586</v>
      </c>
      <c r="AD939">
        <v>2.2040481539700001</v>
      </c>
      <c r="AE939">
        <v>4.4410496373900002E-2</v>
      </c>
      <c r="AF939">
        <v>-2.1434169890399999</v>
      </c>
      <c r="AG939">
        <v>-2.1306244744499998</v>
      </c>
      <c r="AH939">
        <v>-1.20599944527</v>
      </c>
      <c r="AI939">
        <v>7.6891855839099996</v>
      </c>
      <c r="AJ939">
        <v>7.0981480985000003</v>
      </c>
      <c r="AK939">
        <v>6.4937006130899997</v>
      </c>
      <c r="AL939">
        <v>5.2719931276800001</v>
      </c>
      <c r="AM939">
        <v>7.6195956422700002</v>
      </c>
      <c r="AN939">
        <v>7.2835181568599996</v>
      </c>
      <c r="AO939">
        <v>8.5979006714500006</v>
      </c>
      <c r="AP939">
        <v>7.45671318604</v>
      </c>
      <c r="AQ939">
        <v>11.1998357006</v>
      </c>
      <c r="AR939">
        <v>14.2439432444</v>
      </c>
      <c r="AS939">
        <v>15.450985759</v>
      </c>
      <c r="AT939">
        <v>15.2222482736</v>
      </c>
      <c r="AU939">
        <v>14.4031007882</v>
      </c>
      <c r="AV939">
        <v>12.6306258173</v>
      </c>
      <c r="AW939">
        <v>10.1610083319</v>
      </c>
      <c r="AX939">
        <v>9.3686908465300007</v>
      </c>
      <c r="AY939">
        <v>10.4281333611</v>
      </c>
      <c r="AZ939">
        <v>9.1393358757099996</v>
      </c>
      <c r="BA939">
        <v>9.6754483902999997</v>
      </c>
      <c r="BB939">
        <v>20.785290904899899</v>
      </c>
      <c r="BC939">
        <v>6.76240341948</v>
      </c>
      <c r="BD939">
        <v>13.0416059341</v>
      </c>
      <c r="BE939">
        <v>14.0205284487</v>
      </c>
      <c r="BF939">
        <v>9.2966209632499996</v>
      </c>
      <c r="BG939">
        <v>8.9739534778299905</v>
      </c>
      <c r="BH939">
        <v>6.8263859924199997</v>
      </c>
      <c r="BI939">
        <v>8.0870885070099998</v>
      </c>
      <c r="BJ939">
        <v>7.9254510215999998</v>
      </c>
      <c r="BK939">
        <v>7.8443135361899996</v>
      </c>
      <c r="BL939">
        <v>8.1523160507799997</v>
      </c>
      <c r="BM939">
        <v>7.6552085653699997</v>
      </c>
      <c r="BN939">
        <v>9.3184710799600001</v>
      </c>
      <c r="BO939">
        <v>18.8181035946</v>
      </c>
      <c r="BP939">
        <v>19.662846109099899</v>
      </c>
      <c r="BQ939">
        <v>22.8826486237</v>
      </c>
      <c r="BR939">
        <v>23.177231138300002</v>
      </c>
      <c r="BS939">
        <v>21.928693652900002</v>
      </c>
      <c r="BT939">
        <v>27.496716167500001</v>
      </c>
      <c r="BU939">
        <v>20.236718682100001</v>
      </c>
      <c r="BV939">
        <v>21.751763711300001</v>
      </c>
      <c r="BW939">
        <v>18.651476225900002</v>
      </c>
      <c r="BX939">
        <v>21.884698740400001</v>
      </c>
      <c r="BY939">
        <v>27.399051255</v>
      </c>
      <c r="BZ939">
        <v>23.399733769600001</v>
      </c>
      <c r="CA939">
        <v>20.460476284199899</v>
      </c>
      <c r="CB939">
        <v>33.489158798799899</v>
      </c>
      <c r="CC939">
        <v>21.988931313399899</v>
      </c>
      <c r="CD939">
        <v>32.723063828000001</v>
      </c>
      <c r="CE939">
        <v>20.8068663425999</v>
      </c>
      <c r="CF939">
        <v>17.136612599900001</v>
      </c>
      <c r="CG939">
        <v>24.9122888572</v>
      </c>
      <c r="CH939">
        <v>26.045835114500001</v>
      </c>
      <c r="CI939">
        <v>20.738531371800001</v>
      </c>
      <c r="CJ939">
        <v>21.1608976290999</v>
      </c>
      <c r="CK939">
        <v>22.086150143600001</v>
      </c>
      <c r="CL939">
        <v>19.220996400899899</v>
      </c>
      <c r="CM939">
        <v>23.024812658199899</v>
      </c>
      <c r="CN939">
        <v>24.091268915499899</v>
      </c>
      <c r="CO939">
        <v>20.877245172799899</v>
      </c>
      <c r="CP939">
        <v>19.568631430100002</v>
      </c>
      <c r="CQ939">
        <v>20.232537687400001</v>
      </c>
      <c r="CR939">
        <v>20.560973944699899</v>
      </c>
      <c r="CS939">
        <v>22.808250202</v>
      </c>
      <c r="CT939">
        <v>22.8146464593</v>
      </c>
      <c r="CU939">
        <v>23.948192716600001</v>
      </c>
      <c r="CV939">
        <v>22.062588973899899</v>
      </c>
      <c r="CW939">
        <v>19.4121452312</v>
      </c>
      <c r="CX939">
        <v>25.1814477458</v>
      </c>
      <c r="CY939">
        <v>25.764834003099899</v>
      </c>
      <c r="CZ939">
        <v>-0.173623482345</v>
      </c>
      <c r="DA939">
        <v>23.536129032200002</v>
      </c>
      <c r="DB939">
        <v>24.454985289500001</v>
      </c>
      <c r="DC939">
        <v>22.072901546800001</v>
      </c>
      <c r="DD939">
        <v>21.7304178041</v>
      </c>
      <c r="DE939">
        <v>28.472874061399899</v>
      </c>
      <c r="DF939">
        <v>27.6607403187</v>
      </c>
      <c r="DG939">
        <v>19.548986576000001</v>
      </c>
      <c r="DH939">
        <v>21.0716628333</v>
      </c>
      <c r="DI939">
        <v>24.915739090599899</v>
      </c>
      <c r="DJ939">
        <v>23.7949853478999</v>
      </c>
      <c r="DK939">
        <v>23.479341605199899</v>
      </c>
      <c r="DL939">
        <v>21.6339978624999</v>
      </c>
      <c r="DM939">
        <v>18.232114119799899</v>
      </c>
      <c r="DN939">
        <v>21.150310377099899</v>
      </c>
      <c r="DO939">
        <v>21.3982366344</v>
      </c>
      <c r="DP939">
        <v>16.9497128916999</v>
      </c>
      <c r="DQ939">
        <v>22.712619148999899</v>
      </c>
      <c r="DR939">
        <v>15.097345406300001</v>
      </c>
      <c r="DS939">
        <v>20.7126516635999</v>
      </c>
      <c r="DT939">
        <v>1.31598792085</v>
      </c>
      <c r="DU939">
        <v>19.625134178100001</v>
      </c>
      <c r="DV939">
        <v>19.8328104353999</v>
      </c>
      <c r="DW939">
        <v>22.603406692699899</v>
      </c>
      <c r="DX939">
        <v>22.7842429499999</v>
      </c>
      <c r="DY939">
        <v>14.1491692073</v>
      </c>
      <c r="DZ939">
        <v>18.114005464600002</v>
      </c>
      <c r="EA939">
        <v>19.744031721900001</v>
      </c>
      <c r="EB939">
        <v>19.804107979200001</v>
      </c>
      <c r="EC939">
        <v>19.984944236499899</v>
      </c>
      <c r="ED939">
        <v>15.241210493800001</v>
      </c>
      <c r="EE939">
        <v>20.521056751100001</v>
      </c>
      <c r="EF939">
        <v>18.232903008400001</v>
      </c>
      <c r="EG939">
        <v>14.6431592657</v>
      </c>
      <c r="EH939">
        <v>23.009245523000001</v>
      </c>
      <c r="EI939">
        <v>24.330651780299899</v>
      </c>
      <c r="EJ939">
        <v>21.6329242949</v>
      </c>
      <c r="EK939">
        <v>24.2961705522</v>
      </c>
      <c r="EL939">
        <v>22.893626809400001</v>
      </c>
      <c r="EM939">
        <v>16.3384130666999</v>
      </c>
      <c r="EN939">
        <v>19.2431893239999</v>
      </c>
      <c r="EO939">
        <v>18.1492755813</v>
      </c>
      <c r="EP939">
        <v>14.358261838600001</v>
      </c>
      <c r="EQ939">
        <v>16.0419580959</v>
      </c>
      <c r="ER939">
        <v>18.664954353199899</v>
      </c>
      <c r="ES939">
        <v>23.0055106105</v>
      </c>
      <c r="ET939">
        <v>22.6764468677999</v>
      </c>
      <c r="EU939">
        <v>15.5774693824</v>
      </c>
      <c r="EV939">
        <v>13.4234956397</v>
      </c>
      <c r="EW939">
        <v>19.414521897</v>
      </c>
      <c r="EX939">
        <v>17.1397781543</v>
      </c>
      <c r="EY939">
        <v>18.0586344116</v>
      </c>
      <c r="EZ939">
        <v>20.091210668900001</v>
      </c>
      <c r="FA939">
        <v>16.8235169262</v>
      </c>
      <c r="FB939">
        <v>18.4132831834999</v>
      </c>
      <c r="FC939">
        <v>19.171119440799899</v>
      </c>
      <c r="FD939">
        <v>18.707875698100001</v>
      </c>
      <c r="FE939">
        <v>15.6951219552999</v>
      </c>
      <c r="FF939">
        <v>17.5130082125999</v>
      </c>
      <c r="FG939">
        <v>17.6938444699</v>
      </c>
      <c r="FH939">
        <v>18.988410727200002</v>
      </c>
      <c r="FI939">
        <v>18.2836369844999</v>
      </c>
      <c r="FJ939">
        <v>17.1494632417999</v>
      </c>
      <c r="FK939">
        <v>24.2944694991</v>
      </c>
      <c r="FL939">
        <v>20.9596757563999</v>
      </c>
      <c r="FM939">
        <v>19.1009120137</v>
      </c>
      <c r="FN939">
        <v>20.180788271000001</v>
      </c>
      <c r="FO939">
        <v>21.435094528299899</v>
      </c>
      <c r="FP939">
        <v>33.497647042899899</v>
      </c>
      <c r="FQ939">
        <v>21.5079633002</v>
      </c>
      <c r="FR939">
        <v>25.727749557500001</v>
      </c>
      <c r="FS939">
        <v>33.060615814800002</v>
      </c>
      <c r="FT939">
        <v>22.855582072099899</v>
      </c>
      <c r="FU939">
        <v>25.478578329400001</v>
      </c>
      <c r="FV939">
        <v>25.8338545866999</v>
      </c>
      <c r="FW939">
        <v>27.832577101199899</v>
      </c>
      <c r="FX939">
        <v>24.846663358499899</v>
      </c>
      <c r="FY939">
        <v>21.7802396157999</v>
      </c>
      <c r="FZ939">
        <v>20.8607658731</v>
      </c>
      <c r="GA939">
        <v>17.3310983876999</v>
      </c>
      <c r="GB939">
        <v>23.107414644999899</v>
      </c>
      <c r="GC939">
        <v>22.711260902300001</v>
      </c>
      <c r="GD939">
        <v>18.2224871596</v>
      </c>
      <c r="GE939">
        <v>23.2607934169</v>
      </c>
      <c r="GF939">
        <v>26.527879674200001</v>
      </c>
      <c r="GG939">
        <v>22.200115931500001</v>
      </c>
      <c r="GH939">
        <v>25.7221421887999</v>
      </c>
      <c r="GI939">
        <v>23.6084284461</v>
      </c>
      <c r="GJ939">
        <v>0</v>
      </c>
      <c r="GK939">
        <v>24.104290960699899</v>
      </c>
      <c r="GL939">
        <v>23.2180534753</v>
      </c>
      <c r="GM939">
        <v>23.479399732600001</v>
      </c>
      <c r="GN939">
        <v>21.6340559898</v>
      </c>
      <c r="GO939">
        <v>22.794432247100001</v>
      </c>
      <c r="GP939">
        <v>23.713288504400001</v>
      </c>
      <c r="GQ939">
        <v>24.712644761699899</v>
      </c>
      <c r="GR939">
        <v>23.336951019000001</v>
      </c>
      <c r="GS939">
        <v>22.632167276299899</v>
      </c>
      <c r="GT939">
        <v>21.6590235335999</v>
      </c>
      <c r="GU939">
        <v>22.014299790900001</v>
      </c>
      <c r="GV939">
        <v>15.9018860482</v>
      </c>
      <c r="GW939">
        <v>21.2756623054999</v>
      </c>
      <c r="GX939">
        <v>24.3951385628</v>
      </c>
      <c r="GY939">
        <v>24.629644820100001</v>
      </c>
      <c r="GZ939">
        <v>18.356221077400001</v>
      </c>
      <c r="HA939">
        <v>19.704457334699899</v>
      </c>
      <c r="HB939">
        <v>23.065463592</v>
      </c>
      <c r="HC939">
        <v>22.266759849300001</v>
      </c>
      <c r="HD939">
        <v>24.4737761065999</v>
      </c>
      <c r="HE939">
        <v>0</v>
      </c>
      <c r="HF939">
        <v>4</v>
      </c>
      <c r="HG939">
        <v>6</v>
      </c>
      <c r="HH939">
        <v>8</v>
      </c>
      <c r="HI939">
        <v>1</v>
      </c>
      <c r="HJ939">
        <v>3</v>
      </c>
      <c r="HK939">
        <v>5</v>
      </c>
      <c r="HL939">
        <v>3</v>
      </c>
      <c r="HM939">
        <v>4</v>
      </c>
      <c r="HN939">
        <v>3</v>
      </c>
    </row>
    <row r="940" spans="1:222" hidden="1" x14ac:dyDescent="0.25">
      <c r="A940">
        <v>938</v>
      </c>
      <c r="B940">
        <v>610601</v>
      </c>
      <c r="C940">
        <v>104581</v>
      </c>
      <c r="D940">
        <v>9.0968400000000003</v>
      </c>
      <c r="E940">
        <v>104.837879999999</v>
      </c>
      <c r="F940">
        <v>2.5449000000000002</v>
      </c>
      <c r="G940">
        <v>7.5740600000000002</v>
      </c>
      <c r="H940">
        <v>5.84</v>
      </c>
      <c r="I940">
        <v>6.6311799999999996</v>
      </c>
      <c r="J940">
        <v>0.66311799999999999</v>
      </c>
      <c r="K940">
        <v>0.42484</v>
      </c>
      <c r="L940">
        <v>70.811369999999897</v>
      </c>
      <c r="M940">
        <v>0.56000000000000005</v>
      </c>
      <c r="N940">
        <v>6.5233600000000003</v>
      </c>
      <c r="O940">
        <v>20141123</v>
      </c>
      <c r="P940">
        <v>20190131</v>
      </c>
      <c r="Q940">
        <v>12.807105131</v>
      </c>
      <c r="R940">
        <v>2.2839017364799998</v>
      </c>
      <c r="S940">
        <v>3.3493047957500002</v>
      </c>
      <c r="T940">
        <v>1.94390083223</v>
      </c>
      <c r="U940">
        <v>8.5097832765299906</v>
      </c>
      <c r="V940">
        <v>1.94365863681</v>
      </c>
      <c r="W940">
        <v>-0.36115735117300002</v>
      </c>
      <c r="X940">
        <v>1.95268022558</v>
      </c>
      <c r="Y940">
        <v>-9.45780033524</v>
      </c>
      <c r="Z940">
        <v>2.9991594801599999</v>
      </c>
      <c r="AA940">
        <v>5.1604784807800002</v>
      </c>
      <c r="AB940">
        <v>2.7489196681600001</v>
      </c>
      <c r="AC940">
        <v>-8.8709406277100005</v>
      </c>
      <c r="AD940">
        <v>2.7551350166200002</v>
      </c>
      <c r="AE940">
        <v>5.1013904963699996</v>
      </c>
      <c r="AF940">
        <v>-0.297622331982</v>
      </c>
      <c r="AG940">
        <v>4.7462348396599996</v>
      </c>
      <c r="AH940">
        <v>-0.17254081704999999</v>
      </c>
      <c r="AI940">
        <v>0.22605352623800001</v>
      </c>
      <c r="AJ940">
        <v>-0.92454930211800002</v>
      </c>
      <c r="AK940">
        <v>-10.243052130500001</v>
      </c>
      <c r="AL940">
        <v>-7.5563849588299998</v>
      </c>
      <c r="AM940">
        <v>21.4430122127999</v>
      </c>
      <c r="AN940">
        <v>19.497539384500001</v>
      </c>
      <c r="AO940">
        <v>16.743516556100001</v>
      </c>
      <c r="AP940">
        <v>14.4280237276999</v>
      </c>
      <c r="AQ940">
        <v>12.2084708994</v>
      </c>
      <c r="AR940">
        <v>-3.79669758568</v>
      </c>
      <c r="AS940">
        <v>11.361109586</v>
      </c>
      <c r="AT940">
        <v>-0.58867324238999996</v>
      </c>
      <c r="AU940">
        <v>7.6072239292499999</v>
      </c>
      <c r="AV940">
        <v>10.9797082725</v>
      </c>
      <c r="AW940">
        <v>11.0488054441999</v>
      </c>
      <c r="AX940">
        <v>19.943642615800002</v>
      </c>
      <c r="AY940">
        <v>10.597719787500001</v>
      </c>
      <c r="AZ940">
        <v>17.1764869591</v>
      </c>
      <c r="BA940">
        <v>20.0550141308</v>
      </c>
      <c r="BB940">
        <v>21.878301302400001</v>
      </c>
      <c r="BC940">
        <v>16.3696584741</v>
      </c>
      <c r="BD940">
        <v>16.945825645700001</v>
      </c>
      <c r="BE940">
        <v>16.9738228173</v>
      </c>
      <c r="BF940">
        <v>17.317009988999899</v>
      </c>
      <c r="BG940">
        <v>10.4516171606</v>
      </c>
      <c r="BH940">
        <v>14.0839043322999</v>
      </c>
      <c r="BI940">
        <v>10.0279415038999</v>
      </c>
      <c r="BJ940">
        <v>11.371568675600001</v>
      </c>
      <c r="BK940">
        <v>8.8779158472000006</v>
      </c>
      <c r="BL940">
        <v>17.594583018800002</v>
      </c>
      <c r="BM940">
        <v>7.4812201904900002</v>
      </c>
      <c r="BN940">
        <v>-1.45356263787</v>
      </c>
      <c r="BO940">
        <v>18.8297345338</v>
      </c>
      <c r="BP940">
        <v>6.1399117054200003</v>
      </c>
      <c r="BQ940">
        <v>0.26124887706599997</v>
      </c>
      <c r="BR940">
        <v>29.2469360487</v>
      </c>
      <c r="BS940">
        <v>29.5079032203999</v>
      </c>
      <c r="BT940">
        <v>-2.8890596080000002</v>
      </c>
      <c r="BU940">
        <v>-0.120162436357</v>
      </c>
      <c r="BV940">
        <v>8.8026619069300001</v>
      </c>
      <c r="BW940">
        <v>15.4088290786</v>
      </c>
      <c r="BX940">
        <v>1.9241362502199999</v>
      </c>
      <c r="BY940">
        <v>8.4891934218599996</v>
      </c>
      <c r="BZ940">
        <v>11.2443905935</v>
      </c>
      <c r="CA940">
        <v>10.792717765200001</v>
      </c>
      <c r="CB940">
        <v>14.2879649368</v>
      </c>
      <c r="CC940">
        <v>19.0714221084</v>
      </c>
      <c r="CD940">
        <v>11.657849280100001</v>
      </c>
      <c r="CE940">
        <v>13.5907664517</v>
      </c>
      <c r="CF940">
        <v>17.284440037500001</v>
      </c>
      <c r="CG940">
        <v>13.152803623400001</v>
      </c>
      <c r="CH940">
        <v>6.8421572091899998</v>
      </c>
      <c r="CI940">
        <v>18.073320795000001</v>
      </c>
      <c r="CJ940">
        <v>14.1335543808</v>
      </c>
      <c r="CK940">
        <v>17.190241552500002</v>
      </c>
      <c r="CL940">
        <v>12.236345138300001</v>
      </c>
      <c r="CM940">
        <v>15.683328724100001</v>
      </c>
      <c r="CN940">
        <v>13.374402309900001</v>
      </c>
      <c r="CO940">
        <v>13.6556358958</v>
      </c>
      <c r="CP940">
        <v>18.3908494816</v>
      </c>
      <c r="CQ940">
        <v>17.5346030673999</v>
      </c>
      <c r="CR940">
        <v>17.952876653200001</v>
      </c>
      <c r="CS940">
        <v>17.918910239100001</v>
      </c>
      <c r="CT940">
        <v>21.941483824900001</v>
      </c>
      <c r="CU940">
        <v>19.4681074107</v>
      </c>
      <c r="CV940">
        <v>23.9977409964999</v>
      </c>
      <c r="CW940">
        <v>23.936364582300001</v>
      </c>
      <c r="CX940">
        <v>21.086401754000001</v>
      </c>
      <c r="CY940">
        <v>13.1860253398</v>
      </c>
      <c r="CZ940">
        <v>16.736082511500001</v>
      </c>
      <c r="DA940">
        <v>17.860429683100001</v>
      </c>
      <c r="DB940">
        <v>29.160123268900001</v>
      </c>
      <c r="DC940">
        <v>21.273446854700001</v>
      </c>
      <c r="DD940">
        <v>21.0339104406</v>
      </c>
      <c r="DE940">
        <v>20.766954026400001</v>
      </c>
      <c r="DF940">
        <v>14.4288976122</v>
      </c>
      <c r="DG940">
        <v>16.902861198</v>
      </c>
      <c r="DH940">
        <v>15.5532547839</v>
      </c>
      <c r="DI940">
        <v>2.5410783696700001</v>
      </c>
      <c r="DJ940">
        <v>38.3856019555</v>
      </c>
      <c r="DK940">
        <v>29.649245541300001</v>
      </c>
      <c r="DL940">
        <v>25.7094791271</v>
      </c>
      <c r="DM940">
        <v>22.454942713000001</v>
      </c>
      <c r="DN940">
        <v>28.8895162988</v>
      </c>
      <c r="DO940">
        <v>22.1540198846</v>
      </c>
      <c r="DP940">
        <v>23.2027034703999</v>
      </c>
      <c r="DQ940">
        <v>24.2925070563</v>
      </c>
      <c r="DR940">
        <v>31.7686306421</v>
      </c>
      <c r="DS940">
        <v>25.910224227899899</v>
      </c>
      <c r="DT940">
        <v>24.300227813700001</v>
      </c>
      <c r="DU940">
        <v>26.1163713995</v>
      </c>
      <c r="DV940">
        <v>23.0399949854</v>
      </c>
      <c r="DW940">
        <v>27.624458571200002</v>
      </c>
      <c r="DX940">
        <v>27.3163921569999</v>
      </c>
      <c r="DY940">
        <v>14.633125742800001</v>
      </c>
      <c r="DZ940">
        <v>8.8295493286499998</v>
      </c>
      <c r="EA940">
        <v>8.61741291447</v>
      </c>
      <c r="EB940">
        <v>15.8879665002999</v>
      </c>
      <c r="EC940">
        <v>20.540950086100001</v>
      </c>
      <c r="ED940">
        <v>24.6320436719</v>
      </c>
      <c r="EE940">
        <v>24.3102772577999</v>
      </c>
      <c r="EF940">
        <v>25.2493308435999</v>
      </c>
      <c r="EG940">
        <v>8.6739744293999905</v>
      </c>
      <c r="EH940">
        <v>24.7017280152</v>
      </c>
      <c r="EI940">
        <v>26.312301601000001</v>
      </c>
      <c r="EJ940">
        <v>31.2328187727</v>
      </c>
      <c r="EK940">
        <v>32.911912358499897</v>
      </c>
      <c r="EL940">
        <v>31.041535944300001</v>
      </c>
      <c r="EM940">
        <v>27.485489530199899</v>
      </c>
      <c r="EN940">
        <v>27.136323116</v>
      </c>
      <c r="EO940">
        <v>25.252236701800001</v>
      </c>
      <c r="EP940">
        <v>21.819540287599899</v>
      </c>
      <c r="EQ940">
        <v>25.842113873399899</v>
      </c>
      <c r="ER940">
        <v>28.960187459299899</v>
      </c>
      <c r="ES940">
        <v>21.183151045100001</v>
      </c>
      <c r="ET940">
        <v>18.257514630900001</v>
      </c>
      <c r="EU940">
        <v>27.3442118026</v>
      </c>
      <c r="EV940">
        <v>30.6541453884</v>
      </c>
      <c r="EW940">
        <v>26.5225189742</v>
      </c>
      <c r="EX940">
        <v>26.200752560000002</v>
      </c>
      <c r="EY940">
        <v>27.222026145800001</v>
      </c>
      <c r="EZ940">
        <v>29.833039731700001</v>
      </c>
      <c r="FA940">
        <v>32.635903317500002</v>
      </c>
      <c r="FB940">
        <v>34.2464769033</v>
      </c>
      <c r="FC940">
        <v>33.6369204891</v>
      </c>
      <c r="FD940">
        <v>31.835064074999899</v>
      </c>
      <c r="FE940">
        <v>30.430637660799899</v>
      </c>
      <c r="FF940">
        <v>31.6711912465999</v>
      </c>
      <c r="FG940">
        <v>31.184964832399899</v>
      </c>
      <c r="FH940">
        <v>27.7248584182</v>
      </c>
      <c r="FI940">
        <v>29.184682004100001</v>
      </c>
      <c r="FJ940">
        <v>31.7408655899</v>
      </c>
      <c r="FK940">
        <v>27.568129175700001</v>
      </c>
      <c r="FL940">
        <v>28.3016127614999</v>
      </c>
      <c r="FM940">
        <v>27.0890463474</v>
      </c>
      <c r="FN940">
        <v>27.6443699332</v>
      </c>
      <c r="FO940">
        <v>31.612133519</v>
      </c>
      <c r="FP940">
        <v>29.611850690600001</v>
      </c>
      <c r="FQ940">
        <v>30.5371942764999</v>
      </c>
      <c r="FR940">
        <v>34.518657862300003</v>
      </c>
      <c r="FS940">
        <v>30.9215014480999</v>
      </c>
      <c r="FT940">
        <v>36.753075033899897</v>
      </c>
      <c r="FU940">
        <v>30.264268619700001</v>
      </c>
      <c r="FV940">
        <v>42.879582205600002</v>
      </c>
      <c r="FW940">
        <v>31.752079377200001</v>
      </c>
      <c r="FX940">
        <v>33.951942963</v>
      </c>
      <c r="FY940">
        <v>36.905566548899898</v>
      </c>
      <c r="FZ940">
        <v>33.212480134700002</v>
      </c>
      <c r="GA940">
        <v>31.4177673063</v>
      </c>
      <c r="GB940">
        <v>24.833030892099899</v>
      </c>
      <c r="GC940">
        <v>27.471444477999899</v>
      </c>
      <c r="GD940">
        <v>28.3145580638</v>
      </c>
      <c r="GE940">
        <v>22.3602316495999</v>
      </c>
      <c r="GF940">
        <v>32.303165235400002</v>
      </c>
      <c r="GG940">
        <v>25.8965788213</v>
      </c>
      <c r="GH940">
        <v>24.862182407100001</v>
      </c>
      <c r="GI940">
        <v>26.527565992900001</v>
      </c>
      <c r="GJ940">
        <v>0</v>
      </c>
      <c r="GK940">
        <v>28.1864031645</v>
      </c>
      <c r="GL940">
        <v>28.282910336200001</v>
      </c>
      <c r="GM940">
        <v>23.164553922</v>
      </c>
      <c r="GN940">
        <v>23.7609975077999</v>
      </c>
      <c r="GO940">
        <v>28.6058410937</v>
      </c>
      <c r="GP940">
        <v>26.721754679499899</v>
      </c>
      <c r="GQ940">
        <v>29.675378265300001</v>
      </c>
      <c r="GR940">
        <v>23.0769318510999</v>
      </c>
      <c r="GS940">
        <v>28.6344154368999</v>
      </c>
      <c r="GT940">
        <v>27.572599022799899</v>
      </c>
      <c r="GU940">
        <v>26.1544726085999</v>
      </c>
      <c r="GV940">
        <v>26.9427761944</v>
      </c>
      <c r="GW940">
        <v>20.385439780199899</v>
      </c>
      <c r="GX940">
        <v>27.299673366099899</v>
      </c>
      <c r="GY940">
        <v>24.524786951900001</v>
      </c>
      <c r="GZ940">
        <v>24.8197305377</v>
      </c>
      <c r="HA940">
        <v>23.949784123499899</v>
      </c>
      <c r="HB940">
        <v>23.943217709300001</v>
      </c>
      <c r="HC940">
        <v>26.869431295199899</v>
      </c>
      <c r="HD940">
        <v>25.725394881</v>
      </c>
      <c r="HE940">
        <v>0</v>
      </c>
      <c r="HF940">
        <v>4</v>
      </c>
      <c r="HG940">
        <v>6</v>
      </c>
      <c r="HH940">
        <v>8</v>
      </c>
      <c r="HI940">
        <v>3</v>
      </c>
      <c r="HJ940">
        <v>3</v>
      </c>
      <c r="HK940">
        <v>4</v>
      </c>
      <c r="HL940">
        <v>5</v>
      </c>
      <c r="HM940">
        <v>5</v>
      </c>
      <c r="HN940">
        <v>3</v>
      </c>
    </row>
    <row r="941" spans="1:222" hidden="1" x14ac:dyDescent="0.25">
      <c r="A941">
        <v>939</v>
      </c>
      <c r="B941">
        <v>610612</v>
      </c>
      <c r="C941">
        <v>104386</v>
      </c>
      <c r="D941">
        <v>9.0978879999999904</v>
      </c>
      <c r="E941">
        <v>104.855969999999</v>
      </c>
      <c r="F941">
        <v>2.1204000000000001</v>
      </c>
      <c r="G941">
        <v>-9.5864399999999996</v>
      </c>
      <c r="H941">
        <v>6.09</v>
      </c>
      <c r="I941">
        <v>3.0131800000000002</v>
      </c>
      <c r="J941">
        <v>0.30131799999999997</v>
      </c>
      <c r="K941">
        <v>0.45144000000000001</v>
      </c>
      <c r="L941">
        <v>56.265659999999897</v>
      </c>
      <c r="M941">
        <v>0.53</v>
      </c>
      <c r="N941">
        <v>6.8126199999999999</v>
      </c>
      <c r="O941">
        <v>20141123</v>
      </c>
      <c r="P941">
        <v>20190131</v>
      </c>
      <c r="Q941">
        <v>-11.7516830462</v>
      </c>
      <c r="R941">
        <v>2.3898828605500002</v>
      </c>
      <c r="S941">
        <v>7.8678106746900003</v>
      </c>
      <c r="T941">
        <v>2.0341047109699999</v>
      </c>
      <c r="U941">
        <v>-4.6321256715699999</v>
      </c>
      <c r="V941">
        <v>2.0338512768200001</v>
      </c>
      <c r="W941">
        <v>14.8110173437</v>
      </c>
      <c r="X941">
        <v>2.04329149924</v>
      </c>
      <c r="Y941">
        <v>19.6194937209</v>
      </c>
      <c r="Z941">
        <v>3.1383310950799999</v>
      </c>
      <c r="AA941">
        <v>-12.4999363463</v>
      </c>
      <c r="AB941">
        <v>2.8764792701199999</v>
      </c>
      <c r="AC941">
        <v>19.443143015299899</v>
      </c>
      <c r="AD941">
        <v>2.8829830327499999</v>
      </c>
      <c r="AE941">
        <v>9.0321404963699905</v>
      </c>
      <c r="AF941">
        <v>-0.30178451723400002</v>
      </c>
      <c r="AG941">
        <v>5.7679204691599999</v>
      </c>
      <c r="AH941">
        <v>4.5146504419399998</v>
      </c>
      <c r="AI941">
        <v>0.29283041472499999</v>
      </c>
      <c r="AJ941">
        <v>-23.3776845989</v>
      </c>
      <c r="AK941">
        <v>5.5238603875100001</v>
      </c>
      <c r="AL941">
        <v>5.6017453739</v>
      </c>
      <c r="AM941">
        <v>-5.7704896397100001</v>
      </c>
      <c r="AN941">
        <v>1.89976534668</v>
      </c>
      <c r="AO941">
        <v>0.63701033307599997</v>
      </c>
      <c r="AP941">
        <v>-9.4903446805300007</v>
      </c>
      <c r="AQ941">
        <v>-3.51639969414</v>
      </c>
      <c r="AR941">
        <v>-11.791684735</v>
      </c>
      <c r="AS941">
        <v>-4.2445497485699999</v>
      </c>
      <c r="AT941">
        <v>-5.1516147621800004</v>
      </c>
      <c r="AU941">
        <v>-8.6441997757899998</v>
      </c>
      <c r="AV941">
        <v>-10.841389803</v>
      </c>
      <c r="AW941">
        <v>-1.0917748166100001</v>
      </c>
      <c r="AX941">
        <v>-13.804649830200001</v>
      </c>
      <c r="AY941">
        <v>-12.9059748437999</v>
      </c>
      <c r="AZ941">
        <v>-9.53121985744</v>
      </c>
      <c r="BA941">
        <v>-5.14414487105</v>
      </c>
      <c r="BB941">
        <v>-4.2317898846500004</v>
      </c>
      <c r="BC941">
        <v>-5.3303848982600002</v>
      </c>
      <c r="BD941">
        <v>-1.2032299118700001</v>
      </c>
      <c r="BE941">
        <v>-3.01317492548</v>
      </c>
      <c r="BF941">
        <v>-11.3484699390999</v>
      </c>
      <c r="BG941">
        <v>-4.7042049526999996</v>
      </c>
      <c r="BH941">
        <v>-7.5127899662999997</v>
      </c>
      <c r="BI941">
        <v>-12.5375349799</v>
      </c>
      <c r="BJ941">
        <v>-10.065659993500001</v>
      </c>
      <c r="BK941">
        <v>-13.8318450071</v>
      </c>
      <c r="BL941">
        <v>-17.283390020700001</v>
      </c>
      <c r="BM941">
        <v>-21.104295034300002</v>
      </c>
      <c r="BN941">
        <v>4.0215899520500002</v>
      </c>
      <c r="BO941">
        <v>-21.3999650616</v>
      </c>
      <c r="BP941">
        <v>12.7410099248</v>
      </c>
      <c r="BQ941">
        <v>7.03227491122</v>
      </c>
      <c r="BR941">
        <v>11.4330198975999</v>
      </c>
      <c r="BS941">
        <v>6.3535648840099999</v>
      </c>
      <c r="BT941">
        <v>2.6968198704000002</v>
      </c>
      <c r="BU941">
        <v>8.1646048567899996</v>
      </c>
      <c r="BV941">
        <v>5.7895848295699999</v>
      </c>
      <c r="BW941">
        <v>1.7771598159699999</v>
      </c>
      <c r="BX941">
        <v>-10.5253151975999</v>
      </c>
      <c r="BY941">
        <v>-2.7182602112500001</v>
      </c>
      <c r="BZ941">
        <v>-1.5322952248599999</v>
      </c>
      <c r="CA941">
        <v>3.66997615325E-2</v>
      </c>
      <c r="CB941">
        <v>2.4264947479200001</v>
      </c>
      <c r="CC941">
        <v>-4.5818402656800004</v>
      </c>
      <c r="CD941">
        <v>-5.5162752792900003</v>
      </c>
      <c r="CE941">
        <v>1.7846297070999999</v>
      </c>
      <c r="CF941">
        <v>-2.7660577997</v>
      </c>
      <c r="CG941">
        <v>-0.72299530650800004</v>
      </c>
      <c r="CH941">
        <v>-3.18065281331</v>
      </c>
      <c r="CI941">
        <v>9.9431696798800004</v>
      </c>
      <c r="CJ941">
        <v>2.4376121730800002</v>
      </c>
      <c r="CK941">
        <v>-0.95921284052900002</v>
      </c>
      <c r="CL941">
        <v>-1.8163003473299999</v>
      </c>
      <c r="CM941">
        <v>-2.1672378541400001</v>
      </c>
      <c r="CN941">
        <v>-5.5785360941100003E-2</v>
      </c>
      <c r="CO941">
        <v>-1.63792286775</v>
      </c>
      <c r="CP941">
        <v>-2.4676503745499998</v>
      </c>
      <c r="CQ941">
        <v>-10.2741678814</v>
      </c>
      <c r="CR941">
        <v>5.8944611842599998E-2</v>
      </c>
      <c r="CS941">
        <v>-4.2865428949600002</v>
      </c>
      <c r="CT941">
        <v>3.51577959823</v>
      </c>
      <c r="CU941">
        <v>-2.3755479085700002</v>
      </c>
      <c r="CV941">
        <v>2.0615045846300002</v>
      </c>
      <c r="CW941">
        <v>-4.2538929221800004</v>
      </c>
      <c r="CX941">
        <v>0.25629206421400003</v>
      </c>
      <c r="CY941">
        <v>1.9710345574100001</v>
      </c>
      <c r="CZ941">
        <v>-1.4394704562</v>
      </c>
      <c r="DA941">
        <v>5.2458245301900002</v>
      </c>
      <c r="DB941">
        <v>1.2697070233900001</v>
      </c>
      <c r="DC941">
        <v>-2.3917804834099998</v>
      </c>
      <c r="DD941">
        <v>-2.4417579902200002</v>
      </c>
      <c r="DE941">
        <v>-2.2591754970200002</v>
      </c>
      <c r="DF941">
        <v>-5.1963003826900001E-2</v>
      </c>
      <c r="DG941">
        <v>0.75989948936899998</v>
      </c>
      <c r="DH941">
        <v>1.9958319825599999</v>
      </c>
      <c r="DI941">
        <v>-3.0610055242400001</v>
      </c>
      <c r="DJ941">
        <v>-1.37363303104</v>
      </c>
      <c r="DK941">
        <v>-7.6890305378499999</v>
      </c>
      <c r="DL941">
        <v>-6.2068580446499997</v>
      </c>
      <c r="DM941">
        <v>-4.0269955514599998</v>
      </c>
      <c r="DN941">
        <v>-2.9278630582599998</v>
      </c>
      <c r="DO941">
        <v>-4.4963105650599999</v>
      </c>
      <c r="DP941">
        <v>-14.1359380719</v>
      </c>
      <c r="DQ941">
        <v>-1.7097955786700001</v>
      </c>
      <c r="DR941">
        <v>3.12396691452</v>
      </c>
      <c r="DS941">
        <v>-1.90551059228</v>
      </c>
      <c r="DT941">
        <v>-7.3453980990799996</v>
      </c>
      <c r="DU941">
        <v>2.9877143941100002</v>
      </c>
      <c r="DV941">
        <v>-2.2332831126900001</v>
      </c>
      <c r="DW941">
        <v>-2.6799806195000002</v>
      </c>
      <c r="DX941">
        <v>0.59427187370000001</v>
      </c>
      <c r="DY941">
        <v>1.6250043669000001</v>
      </c>
      <c r="DZ941">
        <v>-1.6671231399099999</v>
      </c>
      <c r="EA941">
        <v>-1.84022064671</v>
      </c>
      <c r="EB941">
        <v>-0.56323815351700002</v>
      </c>
      <c r="EC941">
        <v>-0.32593566032100002</v>
      </c>
      <c r="ED941">
        <v>-6.6002931671200002</v>
      </c>
      <c r="EE941">
        <v>-10.0565806738999</v>
      </c>
      <c r="EF941">
        <v>-9.8192781807300005</v>
      </c>
      <c r="EG941">
        <v>-4.3288756875400001</v>
      </c>
      <c r="EH941">
        <v>-8.3050031943399905</v>
      </c>
      <c r="EI941">
        <v>-11.7612907011</v>
      </c>
      <c r="EJ941">
        <v>-0.93096571475400003</v>
      </c>
      <c r="EK941">
        <v>-4.5103732215600001</v>
      </c>
      <c r="EL941">
        <v>-6.0104207283599997</v>
      </c>
      <c r="EM941">
        <v>-7.92087823517</v>
      </c>
      <c r="EN941">
        <v>-8.8326857419699998</v>
      </c>
      <c r="EO941">
        <v>-7.6925132487700001</v>
      </c>
      <c r="EP941">
        <v>-4.8149807555799997</v>
      </c>
      <c r="EQ941">
        <v>-2.8950382623799999</v>
      </c>
      <c r="ER941">
        <v>-8.2938857691900001</v>
      </c>
      <c r="ES941">
        <v>-13.706403276</v>
      </c>
      <c r="ET941">
        <v>-7.5456807827899999</v>
      </c>
      <c r="EU941">
        <v>-8.6579557963999996</v>
      </c>
      <c r="EV941">
        <v>-4.2756233032099997</v>
      </c>
      <c r="EW941">
        <v>-2.5472108100100002</v>
      </c>
      <c r="EX941">
        <v>-4.1977383168099998</v>
      </c>
      <c r="EY941">
        <v>-6.53227582362</v>
      </c>
      <c r="EZ941">
        <v>-5.5152133304199999</v>
      </c>
      <c r="FA941">
        <v>-8.8347008372300007</v>
      </c>
      <c r="FB941">
        <v>-6.1350083440300001</v>
      </c>
      <c r="FC941">
        <v>-12.2999258507999</v>
      </c>
      <c r="FD941">
        <v>-5.2910433576399996</v>
      </c>
      <c r="FE941">
        <v>-5.19054086444</v>
      </c>
      <c r="FF941">
        <v>-10.4662683712</v>
      </c>
      <c r="FG941">
        <v>-5.0716258780499999</v>
      </c>
      <c r="FH941">
        <v>-5.2584033848600003</v>
      </c>
      <c r="FI941">
        <v>-7.0457308916599999</v>
      </c>
      <c r="FJ941">
        <v>-2.4445283984600001</v>
      </c>
      <c r="FK941">
        <v>-0.223625905268</v>
      </c>
      <c r="FL941">
        <v>-0.82080341207200003</v>
      </c>
      <c r="FM941">
        <v>-3.8940509188800001</v>
      </c>
      <c r="FN941">
        <v>9.2844815743200009</v>
      </c>
      <c r="FO941">
        <v>6.1154740675200001</v>
      </c>
      <c r="FP941">
        <v>-1.57685094609</v>
      </c>
      <c r="FQ941">
        <v>1.9709915470999999</v>
      </c>
      <c r="FR941">
        <v>6.1618040402999998</v>
      </c>
      <c r="FS941">
        <v>8.4921365335000001</v>
      </c>
      <c r="FT941">
        <v>6.8826490266900002</v>
      </c>
      <c r="FU941">
        <v>11.0460915198999</v>
      </c>
      <c r="FV941">
        <v>5.0179740130799999</v>
      </c>
      <c r="FW941">
        <v>8.8988889994699996</v>
      </c>
      <c r="FX941">
        <v>-9.2633485073300008</v>
      </c>
      <c r="FY941">
        <v>9.7428439858699996</v>
      </c>
      <c r="FZ941">
        <v>5.4110464790600004</v>
      </c>
      <c r="GA941">
        <v>5.0922114654500001</v>
      </c>
      <c r="GB941">
        <v>7.8055839586499998</v>
      </c>
      <c r="GC941">
        <v>13.5695864517999</v>
      </c>
      <c r="GD941">
        <v>-0.77594105495800003</v>
      </c>
      <c r="GE941">
        <v>10.6242014382</v>
      </c>
      <c r="GF941">
        <v>6.1145539314299997</v>
      </c>
      <c r="GG941">
        <v>10.8936064246</v>
      </c>
      <c r="GH941">
        <v>8.4496289178299904</v>
      </c>
      <c r="GI941">
        <v>8.1944514110199904</v>
      </c>
      <c r="GJ941">
        <v>0</v>
      </c>
      <c r="GK941">
        <v>6.1519463974099997</v>
      </c>
      <c r="GL941">
        <v>5.0943913838099997</v>
      </c>
      <c r="GM941">
        <v>14.237343877000001</v>
      </c>
      <c r="GN941">
        <v>-4.7730536297999997</v>
      </c>
      <c r="GO941">
        <v>-8.9761136606999997E-2</v>
      </c>
      <c r="GP941">
        <v>11.8165413566</v>
      </c>
      <c r="GQ941">
        <v>9.3315338497799996</v>
      </c>
      <c r="GR941">
        <v>4.5346063429800001</v>
      </c>
      <c r="GS941">
        <v>5.8115888361800003</v>
      </c>
      <c r="GT941">
        <v>7.1159213293699999</v>
      </c>
      <c r="GU941">
        <v>6.7239438225699999</v>
      </c>
      <c r="GV941">
        <v>8.6712363157599999</v>
      </c>
      <c r="GW941">
        <v>2.9440788089600001</v>
      </c>
      <c r="GX941">
        <v>8.1335313021599998</v>
      </c>
      <c r="GY941">
        <v>6.8660337953499999</v>
      </c>
      <c r="GZ941">
        <v>7.4726962885499999</v>
      </c>
      <c r="HA941">
        <v>10.7606187817</v>
      </c>
      <c r="HB941">
        <v>7.9883312749400002</v>
      </c>
      <c r="HC941">
        <v>12.3022637681</v>
      </c>
      <c r="HD941">
        <v>13.2782862613</v>
      </c>
      <c r="HE941">
        <v>0</v>
      </c>
      <c r="HF941">
        <v>4</v>
      </c>
      <c r="HG941">
        <v>6</v>
      </c>
      <c r="HH941">
        <v>8</v>
      </c>
      <c r="HI941">
        <v>3</v>
      </c>
      <c r="HJ941">
        <v>4</v>
      </c>
      <c r="HK941">
        <v>4</v>
      </c>
      <c r="HL941">
        <v>5</v>
      </c>
      <c r="HM941">
        <v>5</v>
      </c>
      <c r="HN941">
        <v>3</v>
      </c>
    </row>
    <row r="942" spans="1:222" hidden="1" x14ac:dyDescent="0.25">
      <c r="A942">
        <v>940</v>
      </c>
      <c r="B942">
        <v>610703</v>
      </c>
      <c r="C942">
        <v>104588</v>
      </c>
      <c r="D942">
        <v>9.0968769999999903</v>
      </c>
      <c r="E942">
        <v>104.83705</v>
      </c>
      <c r="F942">
        <v>1.7156</v>
      </c>
      <c r="G942">
        <v>-8.2666400000000007</v>
      </c>
      <c r="H942">
        <v>4.58</v>
      </c>
      <c r="I942">
        <v>3.1411799999999999</v>
      </c>
      <c r="J942">
        <v>0.31411800000000001</v>
      </c>
      <c r="K942">
        <v>0.34261000000000003</v>
      </c>
      <c r="L942">
        <v>56.284550000000003</v>
      </c>
      <c r="M942">
        <v>0.7</v>
      </c>
      <c r="N942">
        <v>5.1117900000000001</v>
      </c>
      <c r="O942">
        <v>20141123</v>
      </c>
      <c r="P942">
        <v>20190131</v>
      </c>
      <c r="Q942">
        <v>-6.6826357527400004</v>
      </c>
      <c r="R942">
        <v>1.79129734944</v>
      </c>
      <c r="S942">
        <v>15.4915609609999</v>
      </c>
      <c r="T942">
        <v>1.52462969519</v>
      </c>
      <c r="U942">
        <v>-0.34060378184399998</v>
      </c>
      <c r="V942">
        <v>1.5244397378000001</v>
      </c>
      <c r="W942">
        <v>-0.76202218677199995</v>
      </c>
      <c r="X942">
        <v>1.5315155010899999</v>
      </c>
      <c r="Y942">
        <v>22.174196713699899</v>
      </c>
      <c r="Z942">
        <v>2.3522844006499999</v>
      </c>
      <c r="AA942">
        <v>-15.8321647428</v>
      </c>
      <c r="AB942">
        <v>2.1560176765599999</v>
      </c>
      <c r="AC942">
        <v>-0.42141840492799998</v>
      </c>
      <c r="AD942">
        <v>2.1608924647599999</v>
      </c>
      <c r="AE942">
        <v>1.5519104963699999</v>
      </c>
      <c r="AF942">
        <v>-0.29746789468000001</v>
      </c>
      <c r="AG942">
        <v>4.4039237142700003</v>
      </c>
      <c r="AH942">
        <v>-5.2837130678399999</v>
      </c>
      <c r="AI942">
        <v>-5.5974498499500003</v>
      </c>
      <c r="AJ942">
        <v>-1.63609824101</v>
      </c>
      <c r="AK942">
        <v>-5.6370966320599996</v>
      </c>
      <c r="AL942">
        <v>-3.8547650231100001</v>
      </c>
      <c r="AM942">
        <v>-18.8330934142</v>
      </c>
      <c r="AN942">
        <v>-16.7355718051999</v>
      </c>
      <c r="AO942">
        <v>-18.2834401962999</v>
      </c>
      <c r="AP942">
        <v>15.2797114126999</v>
      </c>
      <c r="AQ942">
        <v>13.2110630215999</v>
      </c>
      <c r="AR942">
        <v>-7.9191321515500004</v>
      </c>
      <c r="AS942">
        <v>-0.58647054260099996</v>
      </c>
      <c r="AT942">
        <v>-5.7112289336600002</v>
      </c>
      <c r="AU942">
        <v>-8.3143573247100004</v>
      </c>
      <c r="AV942">
        <v>-5.4486441068199998</v>
      </c>
      <c r="AW942">
        <v>-4.7352724978699996</v>
      </c>
      <c r="AX942">
        <v>-0.67799088892600001</v>
      </c>
      <c r="AY942">
        <v>-9.8729992799800002</v>
      </c>
      <c r="AZ942">
        <v>-4.9660376710299996</v>
      </c>
      <c r="BA942">
        <v>-2.6218260620899998</v>
      </c>
      <c r="BB942">
        <v>2.0384455468599998</v>
      </c>
      <c r="BC942">
        <v>-7.5814028442000003</v>
      </c>
      <c r="BD942">
        <v>-2.4140612352500002</v>
      </c>
      <c r="BE942">
        <v>-10.800499626300001</v>
      </c>
      <c r="BF942">
        <v>-8.0999680173600002</v>
      </c>
      <c r="BG942">
        <v>-10.7716264084</v>
      </c>
      <c r="BH942">
        <v>-9.2770947994699906</v>
      </c>
      <c r="BI942">
        <v>-9.6463831905199999</v>
      </c>
      <c r="BJ942">
        <v>-9.8512115815799906</v>
      </c>
      <c r="BK942">
        <v>-8.6855899726299999</v>
      </c>
      <c r="BL942">
        <v>-8.9726483636799905</v>
      </c>
      <c r="BM942">
        <v>-17.701706754700002</v>
      </c>
      <c r="BN942">
        <v>-17.0431551458</v>
      </c>
      <c r="BO942">
        <v>7.2557364631499999</v>
      </c>
      <c r="BP942">
        <v>-4.9953919279000001</v>
      </c>
      <c r="BQ942">
        <v>-15.0126803189999</v>
      </c>
      <c r="BR942">
        <v>-19.09589871</v>
      </c>
      <c r="BS942">
        <v>-16.888727101099899</v>
      </c>
      <c r="BT942">
        <v>3.3536145078800002</v>
      </c>
      <c r="BU942">
        <v>0.99716611682800005</v>
      </c>
      <c r="BV942">
        <v>4.0958693347199997</v>
      </c>
      <c r="BW942">
        <v>8.1531409436699995</v>
      </c>
      <c r="BX942">
        <v>-5.9069774473900001</v>
      </c>
      <c r="BY942">
        <v>10.0732541616</v>
      </c>
      <c r="BZ942">
        <v>4.0713957704999997</v>
      </c>
      <c r="CA942">
        <v>8.8824273794500002</v>
      </c>
      <c r="CB942">
        <v>6.2929989883899999</v>
      </c>
      <c r="CC942">
        <v>5.3344205973400003</v>
      </c>
      <c r="CD942">
        <v>10.0221122062999</v>
      </c>
      <c r="CE942">
        <v>10.9684538152</v>
      </c>
      <c r="CF942">
        <v>1.3687946197</v>
      </c>
      <c r="CG942">
        <v>7.1730354241800001</v>
      </c>
      <c r="CH942">
        <v>-1.35767377135</v>
      </c>
      <c r="CI942">
        <v>6.1733370331200002</v>
      </c>
      <c r="CJ942">
        <v>-2.0284621623999999</v>
      </c>
      <c r="CK942">
        <v>4.4819294465399997</v>
      </c>
      <c r="CL942">
        <v>5.1332602510100003</v>
      </c>
      <c r="CM942">
        <v>7.3058010554899999</v>
      </c>
      <c r="CN942">
        <v>9.8483618599600007</v>
      </c>
      <c r="CO942">
        <v>6.5253726644299999</v>
      </c>
      <c r="CP942">
        <v>6.6970534689100001</v>
      </c>
      <c r="CQ942">
        <v>7.8417442733799998</v>
      </c>
      <c r="CR942">
        <v>6.4373950778499998</v>
      </c>
      <c r="CS942">
        <v>6.5816658823300003</v>
      </c>
      <c r="CT942">
        <v>6.6437066867999999</v>
      </c>
      <c r="CU942">
        <v>6.2397874912700004</v>
      </c>
      <c r="CV942">
        <v>8.7549382957400006</v>
      </c>
      <c r="CW942">
        <v>3.8011091002200001</v>
      </c>
      <c r="CX942">
        <v>4.6789407091599999</v>
      </c>
      <c r="CY942">
        <v>7.2352015136399999</v>
      </c>
      <c r="CZ942">
        <v>5.35841312258</v>
      </c>
      <c r="DA942">
        <v>2.8238147315300002</v>
      </c>
      <c r="DB942">
        <v>5.530825536</v>
      </c>
      <c r="DC942">
        <v>2.6052763404700001</v>
      </c>
      <c r="DD942">
        <v>3.2017871449499999</v>
      </c>
      <c r="DE942">
        <v>4.2231479494200004</v>
      </c>
      <c r="DF942">
        <v>0.59865875389199996</v>
      </c>
      <c r="DG942">
        <v>-0.23010044163500001</v>
      </c>
      <c r="DH942">
        <v>0.79126036283800005</v>
      </c>
      <c r="DI942">
        <v>5.85545116731</v>
      </c>
      <c r="DJ942">
        <v>4.3277619717800002</v>
      </c>
      <c r="DK942">
        <v>5.1846727762600002</v>
      </c>
      <c r="DL942">
        <v>4.97261358073</v>
      </c>
      <c r="DM942">
        <v>1.1288543851999999</v>
      </c>
      <c r="DN942">
        <v>5.6859851896800002</v>
      </c>
      <c r="DO942">
        <v>1.6914759941499999</v>
      </c>
      <c r="DP942">
        <v>11.3604067986</v>
      </c>
      <c r="DQ942">
        <v>9.0104376030900006</v>
      </c>
      <c r="DR942">
        <v>12.2656384075999</v>
      </c>
      <c r="DS942">
        <v>0.65140921204000002</v>
      </c>
      <c r="DT942">
        <v>7.3601500165099996</v>
      </c>
      <c r="DU942">
        <v>6.29841082099</v>
      </c>
      <c r="DV942">
        <v>3.19470162546</v>
      </c>
      <c r="DW942">
        <v>6.5458324299299999</v>
      </c>
      <c r="DX942">
        <v>2.4965032344</v>
      </c>
      <c r="DY942">
        <v>0.50286403887700004</v>
      </c>
      <c r="DZ942">
        <v>4.0184448433500002</v>
      </c>
      <c r="EA942">
        <v>-3.7036943521799999</v>
      </c>
      <c r="EB942">
        <v>5.3485164523000002</v>
      </c>
      <c r="EC942">
        <v>3.6426672567699998</v>
      </c>
      <c r="ED942">
        <v>6.5004380612399997</v>
      </c>
      <c r="EE942">
        <v>1.72476886571</v>
      </c>
      <c r="EF942">
        <v>3.5135796701899999</v>
      </c>
      <c r="EG942">
        <v>-1.2483795253400001</v>
      </c>
      <c r="EH942">
        <v>6.29634127913</v>
      </c>
      <c r="EI942">
        <v>6.5776520836100003</v>
      </c>
      <c r="EJ942">
        <v>5.4409036925500001</v>
      </c>
      <c r="EK942">
        <v>4.4476944970299996</v>
      </c>
      <c r="EL942">
        <v>5.7568453015000003</v>
      </c>
      <c r="EM942">
        <v>8.2308861059700007</v>
      </c>
      <c r="EN942">
        <v>-1.8073230895600001</v>
      </c>
      <c r="EO942">
        <v>2.47570771492</v>
      </c>
      <c r="EP942">
        <v>5.8268385193899999</v>
      </c>
      <c r="EQ942">
        <v>3.0383293238600002</v>
      </c>
      <c r="ER942">
        <v>7.2117301283400002</v>
      </c>
      <c r="ES942">
        <v>5.5058809328100002</v>
      </c>
      <c r="ET942">
        <v>7.45915173728</v>
      </c>
      <c r="EU942">
        <v>6.8980033462300003</v>
      </c>
      <c r="EV942">
        <v>9.3857441507000008</v>
      </c>
      <c r="EW942">
        <v>8.2143749551699905</v>
      </c>
      <c r="EX942">
        <v>7.0841157596500004</v>
      </c>
      <c r="EY942">
        <v>8.2425165641200007</v>
      </c>
      <c r="EZ942">
        <v>6.1392373685899999</v>
      </c>
      <c r="FA942">
        <v>7.7772981730600002</v>
      </c>
      <c r="FB942">
        <v>8.14082897754</v>
      </c>
      <c r="FC942">
        <v>6.42127978201</v>
      </c>
      <c r="FD942">
        <v>6.4285005864800002</v>
      </c>
      <c r="FE942">
        <v>8.1213813909599999</v>
      </c>
      <c r="FF942">
        <v>5.0724821954300001</v>
      </c>
      <c r="FG942">
        <v>6.1486629999</v>
      </c>
      <c r="FH942">
        <v>4.4702238043699998</v>
      </c>
      <c r="FI942">
        <v>3.6277646088500002</v>
      </c>
      <c r="FJ942">
        <v>4.4024354133200001</v>
      </c>
      <c r="FK942">
        <v>4.36853621779</v>
      </c>
      <c r="FL942">
        <v>2.71750702227</v>
      </c>
      <c r="FM942">
        <v>4.9859778267400001</v>
      </c>
      <c r="FN942">
        <v>2.5400886312100002</v>
      </c>
      <c r="FO942">
        <v>6.5353294356899996</v>
      </c>
      <c r="FP942">
        <v>5.3848810446300002</v>
      </c>
      <c r="FQ942">
        <v>6.0225118490999998</v>
      </c>
      <c r="FR942">
        <v>8.9076826535800002</v>
      </c>
      <c r="FS942">
        <v>5.76286345805</v>
      </c>
      <c r="FT942">
        <v>13.924284262500001</v>
      </c>
      <c r="FU942">
        <v>-1.486104933</v>
      </c>
      <c r="FV942">
        <v>8.9228558714700004</v>
      </c>
      <c r="FW942">
        <v>6.0867574804100002</v>
      </c>
      <c r="FX942">
        <v>7.1081082848900001</v>
      </c>
      <c r="FY942">
        <v>8.0472390893599997</v>
      </c>
      <c r="FZ942">
        <v>7.3144098938299997</v>
      </c>
      <c r="GA942">
        <v>9.16526150278</v>
      </c>
      <c r="GB942">
        <v>6.5138023072499998</v>
      </c>
      <c r="GC942">
        <v>6.3839731117199996</v>
      </c>
      <c r="GD942">
        <v>7.8301739161999997</v>
      </c>
      <c r="GE942">
        <v>9.2763647206699904</v>
      </c>
      <c r="GF942">
        <v>5.8711555251399998</v>
      </c>
      <c r="GG942">
        <v>7.3036463296200003</v>
      </c>
      <c r="GH942">
        <v>2.6102071340899999</v>
      </c>
      <c r="GI942">
        <v>4.70051793856</v>
      </c>
      <c r="GJ942">
        <v>0</v>
      </c>
      <c r="GK942">
        <v>5.4001895475100001</v>
      </c>
      <c r="GL942">
        <v>5.6339011564500003</v>
      </c>
      <c r="GM942">
        <v>4.33919196093</v>
      </c>
      <c r="GN942">
        <v>3.1952227654000001</v>
      </c>
      <c r="GO942">
        <v>7.1356535698699997</v>
      </c>
      <c r="GP942">
        <v>8.8696443743500009</v>
      </c>
      <c r="GQ942">
        <v>5.2999751788199996</v>
      </c>
      <c r="GR942">
        <v>2.6348159832900002</v>
      </c>
      <c r="GS942">
        <v>3.87543678776</v>
      </c>
      <c r="GT942">
        <v>4.3760275922399998</v>
      </c>
      <c r="GU942">
        <v>4.9177183967099998</v>
      </c>
      <c r="GV942">
        <v>5.3771892011800002</v>
      </c>
      <c r="GW942">
        <v>5.4940500056600001</v>
      </c>
      <c r="GX942">
        <v>4.8982708101299997</v>
      </c>
      <c r="GY942">
        <v>5.5084816146</v>
      </c>
      <c r="GZ942">
        <v>4.0630224190700002</v>
      </c>
      <c r="HA942">
        <v>4.48138322355</v>
      </c>
      <c r="HB942">
        <v>7.8462140280200003</v>
      </c>
      <c r="HC942">
        <v>7.6752748324900004</v>
      </c>
      <c r="HD942">
        <v>8.5321756369700008</v>
      </c>
      <c r="HE942">
        <v>0</v>
      </c>
      <c r="HF942">
        <v>4</v>
      </c>
      <c r="HG942">
        <v>6</v>
      </c>
      <c r="HH942">
        <v>8</v>
      </c>
      <c r="HI942">
        <v>3</v>
      </c>
      <c r="HJ942">
        <v>4</v>
      </c>
      <c r="HK942">
        <v>4</v>
      </c>
      <c r="HL942">
        <v>5</v>
      </c>
      <c r="HM942">
        <v>5</v>
      </c>
      <c r="HN942">
        <v>3</v>
      </c>
    </row>
    <row r="943" spans="1:222" hidden="1" x14ac:dyDescent="0.25">
      <c r="A943">
        <v>941</v>
      </c>
      <c r="B943">
        <v>610704</v>
      </c>
      <c r="C943">
        <v>104758</v>
      </c>
      <c r="D943">
        <v>9.0904469999999904</v>
      </c>
      <c r="E943">
        <v>104.845359999999</v>
      </c>
      <c r="F943">
        <v>1.9598</v>
      </c>
      <c r="G943">
        <v>-9.0338399999999996</v>
      </c>
      <c r="H943">
        <v>4.66</v>
      </c>
      <c r="I943">
        <v>20.727180000000001</v>
      </c>
      <c r="J943">
        <v>2.0727180000000001</v>
      </c>
      <c r="K943">
        <v>0.34233000000000002</v>
      </c>
      <c r="L943">
        <v>129.53908999999899</v>
      </c>
      <c r="M943">
        <v>0.69</v>
      </c>
      <c r="N943">
        <v>5.2034700000000003</v>
      </c>
      <c r="O943">
        <v>20141123</v>
      </c>
      <c r="P943">
        <v>20190131</v>
      </c>
      <c r="Q943">
        <v>11.5070850854</v>
      </c>
      <c r="R943">
        <v>1.8270717680899999</v>
      </c>
      <c r="S943">
        <v>30.5014575348</v>
      </c>
      <c r="T943">
        <v>1.5550784316999999</v>
      </c>
      <c r="U943">
        <v>14.7705146022</v>
      </c>
      <c r="V943">
        <v>1.5548846806300001</v>
      </c>
      <c r="W943">
        <v>19.6349044623</v>
      </c>
      <c r="X943">
        <v>1.5621017556400001</v>
      </c>
      <c r="Y943">
        <v>18.9943724494</v>
      </c>
      <c r="Z943">
        <v>2.3992624230100001</v>
      </c>
      <c r="AA943">
        <v>-15.7309429326</v>
      </c>
      <c r="AB943">
        <v>2.1990760102400002</v>
      </c>
      <c r="AC943">
        <v>4.8643898601400002</v>
      </c>
      <c r="AD943">
        <v>2.2040481539700001</v>
      </c>
      <c r="AE943">
        <v>1.9888704963699999</v>
      </c>
      <c r="AF943">
        <v>-0.29879186501499999</v>
      </c>
      <c r="AG943">
        <v>2.1514457735999999</v>
      </c>
      <c r="AH943">
        <v>-7.9285889491799999</v>
      </c>
      <c r="AI943">
        <v>-6.1501936719600003</v>
      </c>
      <c r="AJ943">
        <v>-3.6862560333499998</v>
      </c>
      <c r="AK943">
        <v>-7.3980283947299998</v>
      </c>
      <c r="AL943">
        <v>-8.7271507561200004</v>
      </c>
      <c r="AM943">
        <v>-11.0011131174999</v>
      </c>
      <c r="AN943">
        <v>-10.782885478900001</v>
      </c>
      <c r="AO943">
        <v>-11.8244578402999</v>
      </c>
      <c r="AP943">
        <v>-12.7153902017</v>
      </c>
      <c r="AQ943">
        <v>-9.0327525630699999</v>
      </c>
      <c r="AR943">
        <v>5.7945403527700003</v>
      </c>
      <c r="AS943">
        <v>9.2717879913800001</v>
      </c>
      <c r="AT943">
        <v>4.0126756299900004</v>
      </c>
      <c r="AU943">
        <v>5.2305132686000002</v>
      </c>
      <c r="AV943">
        <v>7.2964685458299998</v>
      </c>
      <c r="AW943">
        <v>4.9540361844399996</v>
      </c>
      <c r="AX943">
        <v>6.61006382305</v>
      </c>
      <c r="AY943">
        <v>3.5281914616600001</v>
      </c>
      <c r="AZ943">
        <v>7.5394791002700003</v>
      </c>
      <c r="BA943">
        <v>10.3594367388999</v>
      </c>
      <c r="BB943">
        <v>15.370334377500001</v>
      </c>
      <c r="BC943">
        <v>8.3173920161100003</v>
      </c>
      <c r="BD943">
        <v>10.630699654700001</v>
      </c>
      <c r="BE943">
        <v>8.6990672933299997</v>
      </c>
      <c r="BF943">
        <v>6.4114049319399999</v>
      </c>
      <c r="BG943">
        <v>6.9582725705500001</v>
      </c>
      <c r="BH943">
        <v>4.9307902091600004</v>
      </c>
      <c r="BI943">
        <v>5.2174778477699997</v>
      </c>
      <c r="BJ943">
        <v>3.36801548639</v>
      </c>
      <c r="BK943">
        <v>2.9563431250000001</v>
      </c>
      <c r="BL943">
        <v>0.54544076360899996</v>
      </c>
      <c r="BM943">
        <v>36.9141084022</v>
      </c>
      <c r="BN943">
        <v>34.694916040800003</v>
      </c>
      <c r="BO943">
        <v>24.793763679400001</v>
      </c>
      <c r="BP943">
        <v>21.218931318100001</v>
      </c>
      <c r="BQ943">
        <v>22.8749489566999</v>
      </c>
      <c r="BR943">
        <v>19.176876595300001</v>
      </c>
      <c r="BS943">
        <v>24.872444233900001</v>
      </c>
      <c r="BT943">
        <v>39.400221872499898</v>
      </c>
      <c r="BU943">
        <v>31.9501695111</v>
      </c>
      <c r="BV943">
        <v>36.207064788300002</v>
      </c>
      <c r="BW943">
        <v>38.314972426899899</v>
      </c>
      <c r="BX943">
        <v>14.0631800655999</v>
      </c>
      <c r="BY943">
        <v>36.971287704200002</v>
      </c>
      <c r="BZ943">
        <v>37.107345342800002</v>
      </c>
      <c r="CA943">
        <v>39.064632981400003</v>
      </c>
      <c r="CB943">
        <v>38.598190619999897</v>
      </c>
      <c r="CC943">
        <v>39.6790982586</v>
      </c>
      <c r="CD943">
        <v>42.033485897200002</v>
      </c>
      <c r="CE943">
        <v>43.470413535799899</v>
      </c>
      <c r="CF943">
        <v>33.001412355100001</v>
      </c>
      <c r="CG943">
        <v>40.155751174400002</v>
      </c>
      <c r="CH943">
        <v>34.7806799938</v>
      </c>
      <c r="CI943">
        <v>40.675238813100002</v>
      </c>
      <c r="CJ943">
        <v>39.120607632400002</v>
      </c>
      <c r="CK943">
        <v>41.776245271000001</v>
      </c>
      <c r="CL943">
        <v>39.892974090300001</v>
      </c>
      <c r="CM943">
        <v>41.309802909600002</v>
      </c>
      <c r="CN943">
        <v>37.879181728900001</v>
      </c>
      <c r="CO943">
        <v>39.679430548200003</v>
      </c>
      <c r="CP943">
        <v>42.013709367499899</v>
      </c>
      <c r="CQ943">
        <v>38.213368186799897</v>
      </c>
      <c r="CR943">
        <v>38.959227006100001</v>
      </c>
      <c r="CS943">
        <v>38.075565825399899</v>
      </c>
      <c r="CT943">
        <v>38.232604644699897</v>
      </c>
      <c r="CU943">
        <v>41.566503464</v>
      </c>
      <c r="CV943">
        <v>39.012262283299897</v>
      </c>
      <c r="CW943">
        <v>41.264381102599899</v>
      </c>
      <c r="CX943">
        <v>42.002948741300003</v>
      </c>
      <c r="CY943">
        <v>42.803577560599898</v>
      </c>
      <c r="CZ943">
        <v>44.267895199199899</v>
      </c>
      <c r="DA943">
        <v>41.884382837799897</v>
      </c>
      <c r="DB943">
        <v>45.8344816571</v>
      </c>
      <c r="DC943">
        <v>40.979760476400003</v>
      </c>
      <c r="DD943">
        <v>43.2181892957</v>
      </c>
      <c r="DE943">
        <v>43.758638114999897</v>
      </c>
      <c r="DF943">
        <v>47.653966934300001</v>
      </c>
      <c r="DG943">
        <v>47.030475753600001</v>
      </c>
      <c r="DH943">
        <v>46.475464572900002</v>
      </c>
      <c r="DI943">
        <v>47.5773433922</v>
      </c>
      <c r="DJ943">
        <v>44.7081522115</v>
      </c>
      <c r="DK943">
        <v>44.070981030799899</v>
      </c>
      <c r="DL943">
        <v>47.445959850100003</v>
      </c>
      <c r="DM943">
        <v>44.494608669500003</v>
      </c>
      <c r="DN943">
        <v>50.361767488799899</v>
      </c>
      <c r="DO943">
        <v>43.4941263081</v>
      </c>
      <c r="DP943">
        <v>50.004875127399899</v>
      </c>
      <c r="DQ943">
        <v>50.6548739467</v>
      </c>
      <c r="DR943">
        <v>56.097542765999897</v>
      </c>
      <c r="DS943">
        <v>48.956031585300003</v>
      </c>
      <c r="DT943">
        <v>43.444020404600003</v>
      </c>
      <c r="DU943">
        <v>49.790459223900001</v>
      </c>
      <c r="DV943">
        <v>51.577008043200003</v>
      </c>
      <c r="DW943">
        <v>50.871366862499897</v>
      </c>
      <c r="DX943">
        <v>53.246725681800001</v>
      </c>
      <c r="DY943">
        <v>53.170974501099899</v>
      </c>
      <c r="DZ943">
        <v>53.862053320400001</v>
      </c>
      <c r="EA943">
        <v>43.5299921396999</v>
      </c>
      <c r="EB943">
        <v>51.7661009589999</v>
      </c>
      <c r="EC943">
        <v>54.086689778299899</v>
      </c>
      <c r="ED943">
        <v>52.9839485977</v>
      </c>
      <c r="EE943">
        <v>54.797877417000002</v>
      </c>
      <c r="EF943">
        <v>51.504196236299897</v>
      </c>
      <c r="EG943">
        <v>45.964805055600003</v>
      </c>
      <c r="EH943">
        <v>54.2283038749</v>
      </c>
      <c r="EI943">
        <v>57.5758926942</v>
      </c>
      <c r="EJ943">
        <v>53.864130332800002</v>
      </c>
      <c r="EK943">
        <v>54.336109152100001</v>
      </c>
      <c r="EL943">
        <v>53.863257971400003</v>
      </c>
      <c r="EM943">
        <v>53.554726790700002</v>
      </c>
      <c r="EN943">
        <v>56.217645609999899</v>
      </c>
      <c r="EO943">
        <v>53.704484429300003</v>
      </c>
      <c r="EP943">
        <v>53.943683248600003</v>
      </c>
      <c r="EQ943">
        <v>56.058872067899898</v>
      </c>
      <c r="ER943">
        <v>55.544930887200003</v>
      </c>
      <c r="ES943">
        <v>48.732059706500003</v>
      </c>
      <c r="ET943">
        <v>50.806168525899899</v>
      </c>
      <c r="EU943">
        <v>52.7497561644999</v>
      </c>
      <c r="EV943">
        <v>54.755394983800002</v>
      </c>
      <c r="EW943">
        <v>56.3228438031</v>
      </c>
      <c r="EX943">
        <v>56.164942622399899</v>
      </c>
      <c r="EY943">
        <v>56.746471441700002</v>
      </c>
      <c r="EZ943">
        <v>57.998980261</v>
      </c>
      <c r="FA943">
        <v>57.156409080300001</v>
      </c>
      <c r="FB943">
        <v>57.861177899600001</v>
      </c>
      <c r="FC943">
        <v>59.729886718899898</v>
      </c>
      <c r="FD943">
        <v>60.503125538200003</v>
      </c>
      <c r="FE943">
        <v>59.4414543575</v>
      </c>
      <c r="FF943">
        <v>58.954913176799899</v>
      </c>
      <c r="FG943">
        <v>62.220341996099897</v>
      </c>
      <c r="FH943">
        <v>62.884030815400003</v>
      </c>
      <c r="FI943">
        <v>60.809059634699899</v>
      </c>
      <c r="FJ943">
        <v>61.595988454</v>
      </c>
      <c r="FK943">
        <v>61.985817273400002</v>
      </c>
      <c r="FL943">
        <v>62.553656092700002</v>
      </c>
      <c r="FM943">
        <v>63.860934911999898</v>
      </c>
      <c r="FN943">
        <v>63.0183637312999</v>
      </c>
      <c r="FO943">
        <v>64.394102550599897</v>
      </c>
      <c r="FP943">
        <v>63.886580189199897</v>
      </c>
      <c r="FQ943">
        <v>63.112479008500003</v>
      </c>
      <c r="FR943">
        <v>67.7883178278</v>
      </c>
      <c r="FS943">
        <v>66.014596647100007</v>
      </c>
      <c r="FT943">
        <v>65.952545466399897</v>
      </c>
      <c r="FU943">
        <v>68.067734285699899</v>
      </c>
      <c r="FV943">
        <v>59.556883104999898</v>
      </c>
      <c r="FW943">
        <v>72.797480743600005</v>
      </c>
      <c r="FX943">
        <v>74.159529562900005</v>
      </c>
      <c r="FY943">
        <v>72.098248382199898</v>
      </c>
      <c r="FZ943">
        <v>71.433687201599895</v>
      </c>
      <c r="GA943">
        <v>73.199264840200001</v>
      </c>
      <c r="GB943">
        <v>73.137203659500003</v>
      </c>
      <c r="GC943">
        <v>75.320862478799896</v>
      </c>
      <c r="GD943">
        <v>73.2869712980999</v>
      </c>
      <c r="GE943">
        <v>72.800420117399895</v>
      </c>
      <c r="GF943">
        <v>72.6288189367</v>
      </c>
      <c r="GG943">
        <v>73.949787756000006</v>
      </c>
      <c r="GH943">
        <v>72.436236575300001</v>
      </c>
      <c r="GI943">
        <v>72.168785394599894</v>
      </c>
      <c r="GJ943">
        <v>0</v>
      </c>
      <c r="GK943">
        <v>71.401093033199899</v>
      </c>
      <c r="GL943">
        <v>72.7147806718</v>
      </c>
      <c r="GM943">
        <v>75.364009491100006</v>
      </c>
      <c r="GN943">
        <v>72.412658310400005</v>
      </c>
      <c r="GO943">
        <v>72.104127129700004</v>
      </c>
      <c r="GP943">
        <v>76.067915949099898</v>
      </c>
      <c r="GQ943">
        <v>72.103254768400006</v>
      </c>
      <c r="GR943">
        <v>74.382763587699898</v>
      </c>
      <c r="GS943">
        <v>74.471342406999895</v>
      </c>
      <c r="GT943">
        <v>74.053261226299895</v>
      </c>
      <c r="GU943">
        <v>73.169600045600006</v>
      </c>
      <c r="GV943">
        <v>74.422108864899897</v>
      </c>
      <c r="GW943">
        <v>77.0987276842</v>
      </c>
      <c r="GX943">
        <v>74.927896503499895</v>
      </c>
      <c r="GY943">
        <v>75.276645322799894</v>
      </c>
      <c r="GZ943">
        <v>72.914104142100001</v>
      </c>
      <c r="HA943">
        <v>74.399392961399897</v>
      </c>
      <c r="HB943">
        <v>73.940231780700003</v>
      </c>
      <c r="HC943">
        <v>71.331220599999895</v>
      </c>
      <c r="HD943">
        <v>74.432329419300004</v>
      </c>
      <c r="HE943">
        <v>0</v>
      </c>
      <c r="HF943">
        <v>4</v>
      </c>
      <c r="HG943">
        <v>6</v>
      </c>
      <c r="HH943">
        <v>8</v>
      </c>
      <c r="HI943">
        <v>3</v>
      </c>
      <c r="HJ943">
        <v>4</v>
      </c>
      <c r="HK943">
        <v>4</v>
      </c>
      <c r="HL943">
        <v>5</v>
      </c>
      <c r="HM943">
        <v>5</v>
      </c>
      <c r="HN943">
        <v>3</v>
      </c>
    </row>
    <row r="944" spans="1:222" hidden="1" x14ac:dyDescent="0.25">
      <c r="A944">
        <v>942</v>
      </c>
      <c r="B944">
        <v>610787</v>
      </c>
      <c r="C944">
        <v>104246</v>
      </c>
      <c r="D944">
        <v>9.1074780000000004</v>
      </c>
      <c r="E944">
        <v>104.83566</v>
      </c>
      <c r="F944">
        <v>3.2787000000000002</v>
      </c>
      <c r="G944">
        <v>-7.3007400000000002</v>
      </c>
      <c r="H944">
        <v>5.04</v>
      </c>
      <c r="I944">
        <v>7.9401799999999998</v>
      </c>
      <c r="J944">
        <v>0.794018</v>
      </c>
      <c r="K944">
        <v>0.37014000000000002</v>
      </c>
      <c r="L944">
        <v>76.263319999999894</v>
      </c>
      <c r="M944">
        <v>0.65</v>
      </c>
      <c r="N944">
        <v>5.6207000000000003</v>
      </c>
      <c r="O944">
        <v>20141123</v>
      </c>
      <c r="P944">
        <v>20190131</v>
      </c>
      <c r="Q944">
        <v>20.883773072699899</v>
      </c>
      <c r="R944">
        <v>1.9686142223100001</v>
      </c>
      <c r="S944">
        <v>-1.1425951990800001</v>
      </c>
      <c r="T944">
        <v>1.6755496806000001</v>
      </c>
      <c r="U944">
        <v>6.1200734460500001</v>
      </c>
      <c r="V944">
        <v>1.67534091971</v>
      </c>
      <c r="W944">
        <v>6.6541390054900003</v>
      </c>
      <c r="X944">
        <v>1.6831170983799999</v>
      </c>
      <c r="Y944">
        <v>-22.0263682717999</v>
      </c>
      <c r="Z944">
        <v>2.5851322380999999</v>
      </c>
      <c r="AA944">
        <v>7.2626686451199998</v>
      </c>
      <c r="AB944">
        <v>2.3694374710999999</v>
      </c>
      <c r="AC944">
        <v>0.53406555944099998</v>
      </c>
      <c r="AD944">
        <v>2.37479480464</v>
      </c>
      <c r="AE944">
        <v>4.9796604963700002</v>
      </c>
      <c r="AF944">
        <v>-0.29804436398799999</v>
      </c>
      <c r="AG944">
        <v>8.4348807756500008</v>
      </c>
      <c r="AH944">
        <v>-1.70925894507</v>
      </c>
      <c r="AI944">
        <v>1.2798513342</v>
      </c>
      <c r="AJ944">
        <v>5.4613764738399997</v>
      </c>
      <c r="AK944">
        <v>2.5279116134800002</v>
      </c>
      <c r="AL944">
        <v>4.1184267531199996</v>
      </c>
      <c r="AM944">
        <v>8.9579818927599906</v>
      </c>
      <c r="AN944">
        <v>4.5850770323900001</v>
      </c>
      <c r="AO944">
        <v>5.3256321720299997</v>
      </c>
      <c r="AP944">
        <v>1.15836731167</v>
      </c>
      <c r="AQ944">
        <v>-1.15818754869</v>
      </c>
      <c r="AR944">
        <v>13.840297870200001</v>
      </c>
      <c r="AS944">
        <v>-3.2682969901400001</v>
      </c>
      <c r="AT944">
        <v>-6.4759418504999999</v>
      </c>
      <c r="AU944">
        <v>-5.9135967108600003</v>
      </c>
      <c r="AV944">
        <v>2.3397735684200001</v>
      </c>
      <c r="AW944">
        <v>5.7947187080500004</v>
      </c>
      <c r="AX944">
        <v>7.5908738476900002</v>
      </c>
      <c r="AY944">
        <v>11.5119289872999</v>
      </c>
      <c r="AZ944">
        <v>17.749804127000001</v>
      </c>
      <c r="BA944">
        <v>19.8886892666</v>
      </c>
      <c r="BB944">
        <v>26.2773644062</v>
      </c>
      <c r="BC944">
        <v>25.5510595458999</v>
      </c>
      <c r="BD944">
        <v>24.331224685500001</v>
      </c>
      <c r="BE944">
        <v>19.108349825200001</v>
      </c>
      <c r="BF944">
        <v>19.1634649647999</v>
      </c>
      <c r="BG944">
        <v>22.686950104400001</v>
      </c>
      <c r="BH944">
        <v>20.1921752441</v>
      </c>
      <c r="BI944">
        <v>26.018790383700001</v>
      </c>
      <c r="BJ944">
        <v>28.034285523400001</v>
      </c>
      <c r="BK944">
        <v>28.706300663</v>
      </c>
      <c r="BL944">
        <v>27.650975802600001</v>
      </c>
      <c r="BM944">
        <v>22.633740942300001</v>
      </c>
      <c r="BN944">
        <v>16.4512360818999</v>
      </c>
      <c r="BO944">
        <v>9.2954012215400006</v>
      </c>
      <c r="BP944">
        <v>9.1859963611800008</v>
      </c>
      <c r="BQ944">
        <v>6.5678415008200002</v>
      </c>
      <c r="BR944">
        <v>6.0334666404600004</v>
      </c>
      <c r="BS944">
        <v>10.9278517800999</v>
      </c>
      <c r="BT944">
        <v>7.6790869197299996</v>
      </c>
      <c r="BU944">
        <v>15.082232059400001</v>
      </c>
      <c r="BV944">
        <v>0.59233233864799995</v>
      </c>
      <c r="BW944">
        <v>4.1295374782899996</v>
      </c>
      <c r="BX944">
        <v>24.364332617900001</v>
      </c>
      <c r="BY944">
        <v>18.949537757600002</v>
      </c>
      <c r="BZ944">
        <v>18.8401328972</v>
      </c>
      <c r="CA944">
        <v>20.5266080367999</v>
      </c>
      <c r="CB944">
        <v>18.168933176500001</v>
      </c>
      <c r="CC944">
        <v>17.127318316099899</v>
      </c>
      <c r="CD944">
        <v>24.626423455800001</v>
      </c>
      <c r="CE944">
        <v>27.903148595400001</v>
      </c>
      <c r="CF944">
        <v>20.260501165200001</v>
      </c>
      <c r="CG944">
        <v>24.6818037349999</v>
      </c>
      <c r="CH944">
        <v>24.469446304800002</v>
      </c>
      <c r="CI944">
        <v>25.778798874700001</v>
      </c>
      <c r="CJ944">
        <v>28.143741444500002</v>
      </c>
      <c r="CK944">
        <v>23.4418165841</v>
      </c>
      <c r="CL944">
        <v>20.158639153900001</v>
      </c>
      <c r="CM944">
        <v>22.2219817237999</v>
      </c>
      <c r="CN944">
        <v>18.596074293600001</v>
      </c>
      <c r="CO944">
        <v>26.650266863399899</v>
      </c>
      <c r="CP944">
        <v>23.024359433200001</v>
      </c>
      <c r="CQ944">
        <v>23.182152002999899</v>
      </c>
      <c r="CR944">
        <v>24.4640845728999</v>
      </c>
      <c r="CS944">
        <v>21.509927142700001</v>
      </c>
      <c r="CT944">
        <v>23.7240697125</v>
      </c>
      <c r="CU944">
        <v>27.9808522822999</v>
      </c>
      <c r="CV944">
        <v>22.7647048520999</v>
      </c>
      <c r="CW944">
        <v>25.417537421999899</v>
      </c>
      <c r="CX944">
        <v>21.826042561600001</v>
      </c>
      <c r="CY944">
        <v>25.1231951313999</v>
      </c>
      <c r="CZ944">
        <v>23.3824202710999</v>
      </c>
      <c r="DA944">
        <v>20.284455410700001</v>
      </c>
      <c r="DB944">
        <v>21.7720179804999</v>
      </c>
      <c r="DC944">
        <v>17.8719405503</v>
      </c>
      <c r="DD944">
        <v>19.7844831200999</v>
      </c>
      <c r="DE944">
        <v>19.997105690000001</v>
      </c>
      <c r="DF944">
        <v>16.809888259800001</v>
      </c>
      <c r="DG944">
        <v>20.614280829599899</v>
      </c>
      <c r="DH944">
        <v>21.896213399400001</v>
      </c>
      <c r="DI944">
        <v>18.6815859692</v>
      </c>
      <c r="DJ944">
        <v>27.832488539100002</v>
      </c>
      <c r="DK944">
        <v>25.454111108900001</v>
      </c>
      <c r="DL944">
        <v>26.859423678700001</v>
      </c>
      <c r="DM944">
        <v>28.072806248500001</v>
      </c>
      <c r="DN944">
        <v>24.172728818300001</v>
      </c>
      <c r="DO944">
        <v>24.0563313882</v>
      </c>
      <c r="DP944">
        <v>22.1988939579999</v>
      </c>
      <c r="DQ944">
        <v>23.782426527799899</v>
      </c>
      <c r="DR944">
        <v>37.251679097599897</v>
      </c>
      <c r="DS944">
        <v>29.7872516674</v>
      </c>
      <c r="DT944">
        <v>43.695194237300001</v>
      </c>
      <c r="DU944">
        <v>33.9824768070999</v>
      </c>
      <c r="DV944">
        <v>27.217209376900001</v>
      </c>
      <c r="DW944">
        <v>33.009411946699899</v>
      </c>
      <c r="DX944">
        <v>28.2456545165</v>
      </c>
      <c r="DY944">
        <v>27.567197086299899</v>
      </c>
      <c r="DZ944">
        <v>35.7447696561999</v>
      </c>
      <c r="EA944">
        <v>16.641372226000001</v>
      </c>
      <c r="EB944">
        <v>33.071774795800003</v>
      </c>
      <c r="EC944">
        <v>29.596677365600002</v>
      </c>
      <c r="ED944">
        <v>27.835199935399899</v>
      </c>
      <c r="EE944">
        <v>30.4194925052999</v>
      </c>
      <c r="EF944">
        <v>27.739505075099899</v>
      </c>
      <c r="EG944">
        <v>10.4182876448999</v>
      </c>
      <c r="EH944">
        <v>32.990340214699899</v>
      </c>
      <c r="EI944">
        <v>27.637092784499899</v>
      </c>
      <c r="EJ944">
        <v>35.0402379241999</v>
      </c>
      <c r="EK944">
        <v>31.743360494000001</v>
      </c>
      <c r="EL944">
        <v>36.562213063800002</v>
      </c>
      <c r="EM944">
        <v>30.8114156335999</v>
      </c>
      <c r="EN944">
        <v>30.516808203499899</v>
      </c>
      <c r="EO944">
        <v>30.4004107732999</v>
      </c>
      <c r="EP944">
        <v>29.1324633431</v>
      </c>
      <c r="EQ944">
        <v>27.3846959129</v>
      </c>
      <c r="ER944">
        <v>27.830378482699899</v>
      </c>
      <c r="ES944">
        <v>26.932571052499899</v>
      </c>
      <c r="ET944">
        <v>32.2860836224</v>
      </c>
      <c r="EU944">
        <v>26.912418762000001</v>
      </c>
      <c r="EV944">
        <v>28.7564113317999</v>
      </c>
      <c r="EW944">
        <v>29.174673901599899</v>
      </c>
      <c r="EX944">
        <v>31.5533264715</v>
      </c>
      <c r="EY944">
        <v>30.586979041300001</v>
      </c>
      <c r="EZ944">
        <v>29.4149916111</v>
      </c>
      <c r="FA944">
        <v>28.3115441809</v>
      </c>
      <c r="FB944">
        <v>29.648316750700001</v>
      </c>
      <c r="FC944">
        <v>32.3285593206</v>
      </c>
      <c r="FD944">
        <v>27.3180518904</v>
      </c>
      <c r="FE944">
        <v>25.172724460200001</v>
      </c>
      <c r="FF944">
        <v>29.031947030000001</v>
      </c>
      <c r="FG944">
        <v>30.752569599800001</v>
      </c>
      <c r="FH944">
        <v>30.704722169699899</v>
      </c>
      <c r="FI944">
        <v>29.2311347395</v>
      </c>
      <c r="FJ944">
        <v>29.745357309300001</v>
      </c>
      <c r="FK944">
        <v>27.942759879099899</v>
      </c>
      <c r="FL944">
        <v>26.537722448899899</v>
      </c>
      <c r="FM944">
        <v>29.697785018800001</v>
      </c>
      <c r="FN944">
        <v>23.206697588600001</v>
      </c>
      <c r="FO944">
        <v>24.927310158400001</v>
      </c>
      <c r="FP944">
        <v>28.862075298000001</v>
      </c>
      <c r="FQ944">
        <v>27.6215478678</v>
      </c>
      <c r="FR944">
        <v>33.029890437699898</v>
      </c>
      <c r="FS944">
        <v>34.6408330074999</v>
      </c>
      <c r="FT944">
        <v>29.794835577299899</v>
      </c>
      <c r="FU944">
        <v>42.277038147100001</v>
      </c>
      <c r="FV944">
        <v>37.060890716899898</v>
      </c>
      <c r="FW944">
        <v>34.182265856599898</v>
      </c>
      <c r="FX944">
        <v>35.025498426399899</v>
      </c>
      <c r="FY944">
        <v>38.720220996199899</v>
      </c>
      <c r="FZ944">
        <v>33.860503565999899</v>
      </c>
      <c r="GA944">
        <v>40.578198705699897</v>
      </c>
      <c r="GB944">
        <v>38.748181275500002</v>
      </c>
      <c r="GC944">
        <v>35.355333845300002</v>
      </c>
      <c r="GD944">
        <v>35.773596415100002</v>
      </c>
      <c r="GE944">
        <v>27.966438985</v>
      </c>
      <c r="GF944">
        <v>37.131051554800003</v>
      </c>
      <c r="GG944">
        <v>40.345954124599899</v>
      </c>
      <c r="GH944">
        <v>33.9782466943999</v>
      </c>
      <c r="GI944">
        <v>32.641759264199898</v>
      </c>
      <c r="GJ944">
        <v>0</v>
      </c>
      <c r="GK944">
        <v>38.2078944038999</v>
      </c>
      <c r="GL944">
        <v>36.782419543499898</v>
      </c>
      <c r="GM944">
        <v>34.349202113300002</v>
      </c>
      <c r="GN944">
        <v>35.548884683099899</v>
      </c>
      <c r="GO944">
        <v>37.063867252999898</v>
      </c>
      <c r="GP944">
        <v>39.099789822799899</v>
      </c>
      <c r="GQ944">
        <v>36.556902392600001</v>
      </c>
      <c r="GR944">
        <v>36.056654962400003</v>
      </c>
      <c r="GS944">
        <v>37.1192475321999</v>
      </c>
      <c r="GT944">
        <v>32.2869501021</v>
      </c>
      <c r="GU944">
        <v>31.9237926718999</v>
      </c>
      <c r="GV944">
        <v>31.9719052417</v>
      </c>
      <c r="GW944">
        <v>35.0223078114999</v>
      </c>
      <c r="GX944">
        <v>34.2478803813</v>
      </c>
      <c r="GY944">
        <v>38.1756529512</v>
      </c>
      <c r="GZ944">
        <v>35.3174555209999</v>
      </c>
      <c r="HA944">
        <v>37.997708090800003</v>
      </c>
      <c r="HB944">
        <v>38.1006606605999</v>
      </c>
      <c r="HC944">
        <v>38.6285932304</v>
      </c>
      <c r="HD944">
        <v>36.867115800199898</v>
      </c>
      <c r="HE944">
        <v>0</v>
      </c>
      <c r="HF944">
        <v>4</v>
      </c>
      <c r="HG944">
        <v>6</v>
      </c>
      <c r="HH944">
        <v>8</v>
      </c>
      <c r="HI944">
        <v>3</v>
      </c>
      <c r="HJ944">
        <v>5</v>
      </c>
      <c r="HK944">
        <v>4</v>
      </c>
      <c r="HL944">
        <v>5</v>
      </c>
      <c r="HM944">
        <v>5</v>
      </c>
      <c r="HN944">
        <v>3</v>
      </c>
    </row>
    <row r="945" spans="1:222" hidden="1" x14ac:dyDescent="0.25">
      <c r="A945">
        <v>943</v>
      </c>
      <c r="B945">
        <v>610803</v>
      </c>
      <c r="C945">
        <v>104730</v>
      </c>
      <c r="D945">
        <v>9.0903609999999997</v>
      </c>
      <c r="E945">
        <v>104.852279999999</v>
      </c>
      <c r="F945">
        <v>3.3106</v>
      </c>
      <c r="G945">
        <v>-10.64664</v>
      </c>
      <c r="H945">
        <v>6.09</v>
      </c>
      <c r="I945">
        <v>7.9191799999999999</v>
      </c>
      <c r="J945">
        <v>0.79191800000000001</v>
      </c>
      <c r="K945">
        <v>0.45158999999999999</v>
      </c>
      <c r="L945">
        <v>71.06317</v>
      </c>
      <c r="M945">
        <v>0.53</v>
      </c>
      <c r="N945">
        <v>6.8148400000000002</v>
      </c>
      <c r="O945">
        <v>20150311</v>
      </c>
      <c r="P945">
        <v>20190101</v>
      </c>
      <c r="Q945">
        <v>2.3037775495899999</v>
      </c>
      <c r="R945">
        <v>2.3898828605500002</v>
      </c>
      <c r="S945">
        <v>13.2859339712</v>
      </c>
      <c r="T945">
        <v>2.0341047109699999</v>
      </c>
      <c r="U945">
        <v>5.0295371389900003</v>
      </c>
      <c r="V945">
        <v>2.0338512768200001</v>
      </c>
      <c r="W945">
        <v>2.7404904923000002</v>
      </c>
      <c r="X945">
        <v>2.04329149924</v>
      </c>
      <c r="Y945">
        <v>10.9821564215999</v>
      </c>
      <c r="Z945">
        <v>3.1383310950799999</v>
      </c>
      <c r="AA945">
        <v>-8.2563968322400001</v>
      </c>
      <c r="AB945">
        <v>2.8764792701199999</v>
      </c>
      <c r="AC945">
        <v>-2.2890466466900001</v>
      </c>
      <c r="AD945">
        <v>2.8829830327499999</v>
      </c>
      <c r="AE945">
        <v>-1.5905233613300001</v>
      </c>
      <c r="AF945">
        <v>-8.9416900957400003</v>
      </c>
      <c r="AG945">
        <v>-4.6337368301400002</v>
      </c>
      <c r="AH945">
        <v>-14.751790299</v>
      </c>
      <c r="AI945">
        <v>-9.2832937677699903</v>
      </c>
      <c r="AJ945">
        <v>2.2773994978199998</v>
      </c>
      <c r="AK945">
        <v>-1.0537236584500001E-2</v>
      </c>
      <c r="AL945">
        <v>-3.1195339709900001</v>
      </c>
      <c r="AM945">
        <v>-19.0645207054</v>
      </c>
      <c r="AN945">
        <v>-13.593387439800001</v>
      </c>
      <c r="AO945">
        <v>-12.118104174200001</v>
      </c>
      <c r="AP945">
        <v>-24.683040908599899</v>
      </c>
      <c r="AQ945">
        <v>10.319062357</v>
      </c>
      <c r="AR945">
        <v>-20.1092978462</v>
      </c>
      <c r="AS945">
        <v>-13.5297345807</v>
      </c>
      <c r="AT945">
        <v>-13.7102713151</v>
      </c>
      <c r="AU945">
        <v>-18.324548049499899</v>
      </c>
      <c r="AV945">
        <v>-16.5508515183</v>
      </c>
      <c r="AW945">
        <v>-17.306128252699899</v>
      </c>
      <c r="AX945">
        <v>-14.5034649870999</v>
      </c>
      <c r="AY945">
        <v>-18.406151721499899</v>
      </c>
      <c r="AZ945">
        <v>-16.0003384559</v>
      </c>
      <c r="BA945">
        <v>-15.4008551903</v>
      </c>
      <c r="BB945">
        <v>-10.7097419246999</v>
      </c>
      <c r="BC945">
        <v>-15.720868659100001</v>
      </c>
      <c r="BD945">
        <v>-15.7235053935</v>
      </c>
      <c r="BE945">
        <v>-20.488322127899899</v>
      </c>
      <c r="BF945">
        <v>16.306441137699899</v>
      </c>
      <c r="BG945">
        <v>-17.0040655968</v>
      </c>
      <c r="BH945">
        <v>-17.047762331200001</v>
      </c>
      <c r="BI945">
        <v>-20.416759065600001</v>
      </c>
      <c r="BJ945">
        <v>15.2011342</v>
      </c>
      <c r="BK945">
        <v>14.8563874655999</v>
      </c>
      <c r="BL945">
        <v>11.692650731200001</v>
      </c>
      <c r="BM945">
        <v>12.223713996800001</v>
      </c>
      <c r="BN945">
        <v>3.5998872623999998</v>
      </c>
      <c r="BO945">
        <v>-4.011279472</v>
      </c>
      <c r="BP945">
        <v>10.5873537936</v>
      </c>
      <c r="BQ945">
        <v>-9.1618929408199996</v>
      </c>
      <c r="BR945">
        <v>14.9063603248</v>
      </c>
      <c r="BS945">
        <v>-10.0429664096</v>
      </c>
      <c r="BT945">
        <v>-6.77503314404</v>
      </c>
      <c r="BU945">
        <v>-0.85230987844399997</v>
      </c>
      <c r="BV945">
        <v>1.70139665274</v>
      </c>
      <c r="BW945">
        <v>-2.8307800816599999</v>
      </c>
      <c r="BX945">
        <v>18.9248031839</v>
      </c>
      <c r="BY945">
        <v>1.0092664495200001</v>
      </c>
      <c r="BZ945">
        <v>5.07090971512</v>
      </c>
      <c r="CA945">
        <v>4.7261629807099999</v>
      </c>
      <c r="CB945">
        <v>3.2182362463</v>
      </c>
      <c r="CC945">
        <v>0.957669511897</v>
      </c>
      <c r="CD945">
        <v>6.22353277749</v>
      </c>
      <c r="CE945">
        <v>10.5041260430999</v>
      </c>
      <c r="CF945">
        <v>4.2285026758799997</v>
      </c>
      <c r="CG945">
        <v>7.1214293086799998</v>
      </c>
      <c r="CH945">
        <v>6.4837859414699999</v>
      </c>
      <c r="CI945">
        <v>9.0209325742700006</v>
      </c>
      <c r="CJ945">
        <v>9.2727792070700001</v>
      </c>
      <c r="CK945">
        <v>10.4606824727</v>
      </c>
      <c r="CL945">
        <v>9.4125091054599999</v>
      </c>
      <c r="CM945">
        <v>9.2675057382499997</v>
      </c>
      <c r="CN945">
        <v>8.9035523710500009</v>
      </c>
      <c r="CO945">
        <v>10.0038290038</v>
      </c>
      <c r="CP945">
        <v>8.5861656366400005</v>
      </c>
      <c r="CQ945">
        <v>11.834902269400001</v>
      </c>
      <c r="CR945">
        <v>9.3909089022399996</v>
      </c>
      <c r="CS945">
        <v>10.846985535</v>
      </c>
      <c r="CT945">
        <v>10.0725021678</v>
      </c>
      <c r="CU945">
        <v>11.7612088006</v>
      </c>
      <c r="CV945">
        <v>7.5656154334199996</v>
      </c>
      <c r="CW945">
        <v>9.9522220662199903</v>
      </c>
      <c r="CX945">
        <v>9.3337953318100002</v>
      </c>
      <c r="CY945">
        <v>11.227761964600001</v>
      </c>
      <c r="CZ945">
        <v>12.5251452302</v>
      </c>
      <c r="DA945">
        <v>12.2351384957999</v>
      </c>
      <c r="DB945">
        <v>15.5659751286</v>
      </c>
      <c r="DC945">
        <v>9.6598317613900004</v>
      </c>
      <c r="DD945">
        <v>12.7443483941999</v>
      </c>
      <c r="DE945">
        <v>14.8025350269999</v>
      </c>
      <c r="DF945">
        <v>13.3438316597999</v>
      </c>
      <c r="DG945">
        <v>14.471478292600001</v>
      </c>
      <c r="DH945">
        <v>12.4106549253999</v>
      </c>
      <c r="DI945">
        <v>13.729881558200001</v>
      </c>
      <c r="DJ945">
        <v>12.9690781909999</v>
      </c>
      <c r="DK945">
        <v>14.247254823800001</v>
      </c>
      <c r="DL945">
        <v>17.865461456599899</v>
      </c>
      <c r="DM945">
        <v>13.6698680894</v>
      </c>
      <c r="DN945">
        <v>15.6322647222</v>
      </c>
      <c r="DO945">
        <v>10.902981355</v>
      </c>
      <c r="DP945">
        <v>8.3631979877500005</v>
      </c>
      <c r="DQ945">
        <v>14.088814620500001</v>
      </c>
      <c r="DR945">
        <v>19.6365212533</v>
      </c>
      <c r="DS945">
        <v>15.9609378861</v>
      </c>
      <c r="DT945">
        <v>12.873784518900001</v>
      </c>
      <c r="DU945">
        <v>13.1256311517</v>
      </c>
      <c r="DV945">
        <v>13.5964277844999</v>
      </c>
      <c r="DW945">
        <v>13.5472144172999</v>
      </c>
      <c r="DX945">
        <v>15.3180210501</v>
      </c>
      <c r="DY945">
        <v>16.431987682900001</v>
      </c>
      <c r="DZ945">
        <v>14.357484315700001</v>
      </c>
      <c r="EA945">
        <v>7.8902709485100004</v>
      </c>
      <c r="EB945">
        <v>18.7201675813</v>
      </c>
      <c r="EC945">
        <v>20.7236242140999</v>
      </c>
      <c r="ED945">
        <v>15.1048508469</v>
      </c>
      <c r="EE945">
        <v>16.6703974797</v>
      </c>
      <c r="EF945">
        <v>17.811724112499899</v>
      </c>
      <c r="EG945">
        <v>11.8371607453</v>
      </c>
      <c r="EH945">
        <v>17.384877378100001</v>
      </c>
      <c r="EI945">
        <v>19.497794010900002</v>
      </c>
      <c r="EJ945">
        <v>17.880397276499899</v>
      </c>
      <c r="EK945">
        <v>17.3248639092999</v>
      </c>
      <c r="EL945">
        <v>19.5883205421</v>
      </c>
      <c r="EM945">
        <v>16.8706471749</v>
      </c>
      <c r="EN945">
        <v>17.916183807700001</v>
      </c>
      <c r="EO945">
        <v>18.619610440500001</v>
      </c>
      <c r="EP945">
        <v>19.3914670732999</v>
      </c>
      <c r="EQ945">
        <v>18.3569737061</v>
      </c>
      <c r="ER945">
        <v>17.3909003389</v>
      </c>
      <c r="ES945">
        <v>17.478536971600001</v>
      </c>
      <c r="ET945">
        <v>13.7482136044</v>
      </c>
      <c r="EU945">
        <v>11.405536870000001</v>
      </c>
      <c r="EV945">
        <v>12.6426635028</v>
      </c>
      <c r="EW945">
        <v>12.0734401356</v>
      </c>
      <c r="EX945">
        <v>13.8716167683999</v>
      </c>
      <c r="EY945">
        <v>11.7697434012</v>
      </c>
      <c r="EZ945">
        <v>12.965810034</v>
      </c>
      <c r="FA945">
        <v>11.3155266668</v>
      </c>
      <c r="FB945">
        <v>11.5673632996</v>
      </c>
      <c r="FC945">
        <v>12.6129099323999</v>
      </c>
      <c r="FD945">
        <v>11.7289465651999</v>
      </c>
      <c r="FE945">
        <v>12.6376431979999</v>
      </c>
      <c r="FF945">
        <v>13.7515998308</v>
      </c>
      <c r="FG945">
        <v>14.222396463600001</v>
      </c>
      <c r="FH945">
        <v>16.280583096400001</v>
      </c>
      <c r="FI945">
        <v>14.0692297292</v>
      </c>
      <c r="FJ945">
        <v>12.8294763619999</v>
      </c>
      <c r="FK945">
        <v>14.4360729948</v>
      </c>
      <c r="FL945">
        <v>16.0563596275999</v>
      </c>
      <c r="FM945">
        <v>16.061886260400001</v>
      </c>
      <c r="FN945">
        <v>13.549472893200001</v>
      </c>
      <c r="FO945">
        <v>17.2908395259999</v>
      </c>
      <c r="FP945">
        <v>14.975542791600001</v>
      </c>
      <c r="FQ945">
        <v>15.2547494244</v>
      </c>
      <c r="FR945">
        <v>16.628716057199899</v>
      </c>
      <c r="FS945">
        <v>13.3499826899999</v>
      </c>
      <c r="FT945">
        <v>13.3965593228</v>
      </c>
      <c r="FU945">
        <v>14.0452559555</v>
      </c>
      <c r="FV945">
        <v>15.6108025883</v>
      </c>
      <c r="FW945">
        <v>15.0471058539</v>
      </c>
      <c r="FX945">
        <v>14.436822486700001</v>
      </c>
      <c r="FY945">
        <v>16.5497491194999</v>
      </c>
      <c r="FZ945">
        <v>15.2415757522999</v>
      </c>
      <c r="GA945">
        <v>14.4726090179</v>
      </c>
      <c r="GB945">
        <v>13.137055650700001</v>
      </c>
      <c r="GC945">
        <v>15.4005122834999</v>
      </c>
      <c r="GD945">
        <v>15.953408916300001</v>
      </c>
      <c r="GE945">
        <v>14.918925549100001</v>
      </c>
      <c r="GF945">
        <v>15.7181421818999</v>
      </c>
      <c r="GG945">
        <v>16.024718814700002</v>
      </c>
      <c r="GH945">
        <v>14.3607454474999</v>
      </c>
      <c r="GI945">
        <v>12.7925620803</v>
      </c>
      <c r="GJ945">
        <v>0</v>
      </c>
      <c r="GK945">
        <v>14.0488953459</v>
      </c>
      <c r="GL945">
        <v>15.797858611500001</v>
      </c>
      <c r="GM945">
        <v>15.064425244300001</v>
      </c>
      <c r="GN945">
        <v>13.3457118770999</v>
      </c>
      <c r="GO945">
        <v>13.515448509900001</v>
      </c>
      <c r="GP945">
        <v>14.6020451427</v>
      </c>
      <c r="GQ945">
        <v>14.4707217754999</v>
      </c>
      <c r="GR945">
        <v>13.0667584083</v>
      </c>
      <c r="GS945">
        <v>15.1659950411</v>
      </c>
      <c r="GT945">
        <v>15.2536216739</v>
      </c>
      <c r="GU945">
        <v>14.615978306700001</v>
      </c>
      <c r="GV945">
        <v>16.058364939400001</v>
      </c>
      <c r="GW945">
        <v>17.3091715722</v>
      </c>
      <c r="GX945">
        <v>16.343108205</v>
      </c>
      <c r="GY945">
        <v>16.9096948378</v>
      </c>
      <c r="GZ945">
        <v>14.7530814706</v>
      </c>
      <c r="HA945">
        <v>35.189438103400001</v>
      </c>
      <c r="HB945">
        <v>12.3556647362</v>
      </c>
      <c r="HC945">
        <v>14.920181369</v>
      </c>
      <c r="HD945">
        <v>19.8794580018</v>
      </c>
      <c r="HE945">
        <v>0</v>
      </c>
      <c r="HF945">
        <v>4</v>
      </c>
      <c r="HG945">
        <v>6</v>
      </c>
      <c r="HH945">
        <v>8</v>
      </c>
      <c r="HI945">
        <v>3</v>
      </c>
      <c r="HJ945">
        <v>5</v>
      </c>
      <c r="HK945">
        <v>3</v>
      </c>
      <c r="HL945">
        <v>5</v>
      </c>
      <c r="HM945">
        <v>5</v>
      </c>
      <c r="HN945">
        <v>3</v>
      </c>
    </row>
    <row r="946" spans="1:222" x14ac:dyDescent="0.25">
      <c r="A946">
        <v>944</v>
      </c>
      <c r="B946">
        <v>610804</v>
      </c>
      <c r="C946">
        <v>105009</v>
      </c>
      <c r="D946">
        <v>9.0842980000000004</v>
      </c>
      <c r="E946">
        <v>104.82308</v>
      </c>
      <c r="F946">
        <v>2.4026999999999998</v>
      </c>
      <c r="G946">
        <v>-4.9347399999999997</v>
      </c>
      <c r="H946">
        <v>5.68</v>
      </c>
      <c r="I946">
        <v>-47.960819999999899</v>
      </c>
      <c r="J946">
        <v>-4.7960820000000002</v>
      </c>
      <c r="K946">
        <v>0.41160999999999998</v>
      </c>
      <c r="L946">
        <v>-110.22857</v>
      </c>
      <c r="M946">
        <v>0.57999999999999996</v>
      </c>
      <c r="N946">
        <v>6.3250400000000004</v>
      </c>
      <c r="O946">
        <v>20150510</v>
      </c>
      <c r="P946">
        <v>20180524</v>
      </c>
      <c r="Q946">
        <v>-46.1311074232</v>
      </c>
      <c r="R946">
        <v>2.2137108998200001</v>
      </c>
      <c r="S946">
        <v>-43.647435933300002</v>
      </c>
      <c r="T946">
        <v>1.88415919641</v>
      </c>
      <c r="U946">
        <v>-46.255087693999897</v>
      </c>
      <c r="V946">
        <v>1.8839244443400001</v>
      </c>
      <c r="W946">
        <v>-43.573418932700001</v>
      </c>
      <c r="X946">
        <v>1.8926687738700001</v>
      </c>
      <c r="Y946">
        <v>2.4836714899399999</v>
      </c>
      <c r="Z946">
        <v>2.90698672604</v>
      </c>
      <c r="AA946">
        <v>-2.60765176072</v>
      </c>
      <c r="AB946">
        <v>2.66443749962</v>
      </c>
      <c r="AC946">
        <v>2.6816687612400001</v>
      </c>
      <c r="AD946">
        <v>2.67046183264</v>
      </c>
      <c r="AE946">
        <v>23.742941242099899</v>
      </c>
      <c r="AF946">
        <v>27.740844978199899</v>
      </c>
      <c r="AG946">
        <v>28.3910087143</v>
      </c>
      <c r="AH946">
        <v>51.8632761864</v>
      </c>
      <c r="AI946">
        <v>44.067073658600002</v>
      </c>
      <c r="AJ946">
        <v>47.941497394599899</v>
      </c>
      <c r="AK946">
        <v>40.071371130700001</v>
      </c>
      <c r="AL946">
        <v>11.1955348667999</v>
      </c>
      <c r="AM946">
        <v>28.639298602899899</v>
      </c>
      <c r="AN946">
        <v>25.461502338900001</v>
      </c>
      <c r="AO946">
        <v>20.9665760749999</v>
      </c>
      <c r="AP946">
        <v>14.5645198111</v>
      </c>
      <c r="AQ946">
        <v>34.121203547100002</v>
      </c>
      <c r="AR946">
        <v>-1.59042524465</v>
      </c>
      <c r="AS946">
        <v>10.4887184914</v>
      </c>
      <c r="AT946">
        <v>7.0776822275000004</v>
      </c>
      <c r="AU946">
        <v>6.9320659635700004</v>
      </c>
      <c r="AV946">
        <v>6.9701234357099997</v>
      </c>
      <c r="AW946">
        <v>5.5471717858600004E-3</v>
      </c>
      <c r="AX946">
        <v>12.5100109079</v>
      </c>
      <c r="AY946">
        <v>10.676804643900001</v>
      </c>
      <c r="AZ946">
        <v>0.43308838000099997</v>
      </c>
      <c r="BA946">
        <v>4.0742621160699999</v>
      </c>
      <c r="BB946">
        <v>3.3935658521500001</v>
      </c>
      <c r="BC946">
        <v>3.6046795882199998</v>
      </c>
      <c r="BD946">
        <v>-2.2348466757100001</v>
      </c>
      <c r="BE946">
        <v>-8.7603829396399906</v>
      </c>
      <c r="BF946">
        <v>-7.5065292035700004</v>
      </c>
      <c r="BG946">
        <v>-13.6341754675</v>
      </c>
      <c r="BH946">
        <v>-7.3312617314199997</v>
      </c>
      <c r="BI946">
        <v>-10.687417995400001</v>
      </c>
      <c r="BJ946">
        <v>-11.052554259300001</v>
      </c>
      <c r="BK946">
        <v>-16.864630523199899</v>
      </c>
      <c r="BL946">
        <v>-31.951606787100001</v>
      </c>
      <c r="BM946">
        <v>-37.667643051100001</v>
      </c>
      <c r="BN946">
        <v>-38.115109314999899</v>
      </c>
      <c r="BO946">
        <v>-15.4439255789</v>
      </c>
      <c r="BP946">
        <v>-27.773131842800002</v>
      </c>
      <c r="BQ946">
        <v>-29.6749381067999</v>
      </c>
      <c r="BR946">
        <v>-32.235314370700003</v>
      </c>
      <c r="BS946">
        <v>-29.774080634600001</v>
      </c>
      <c r="BT946">
        <v>-19.6294968985999</v>
      </c>
      <c r="BU946">
        <v>-21.942903162499899</v>
      </c>
      <c r="BV946">
        <v>-52.473585690299899</v>
      </c>
      <c r="BW946">
        <v>-49.024491954299897</v>
      </c>
      <c r="BX946">
        <v>-23.4171782182</v>
      </c>
      <c r="BY946">
        <v>-46.640264482100001</v>
      </c>
      <c r="BZ946">
        <v>-55.608000746099897</v>
      </c>
      <c r="CA946">
        <v>-49.016967010000002</v>
      </c>
      <c r="CB946">
        <v>-51.248063273900001</v>
      </c>
      <c r="CC946">
        <v>-51.8875995378</v>
      </c>
      <c r="CD946">
        <v>-44.583115801799899</v>
      </c>
      <c r="CE946">
        <v>-49.860102065699898</v>
      </c>
      <c r="CF946">
        <v>-50.9619301976999</v>
      </c>
      <c r="CG946">
        <v>-51.556108329600001</v>
      </c>
      <c r="CH946">
        <v>-54.0711164615999</v>
      </c>
      <c r="CI946">
        <v>-54.528094593600002</v>
      </c>
      <c r="CJ946">
        <v>-57.578192725500003</v>
      </c>
      <c r="CK946">
        <v>-55.034638989400001</v>
      </c>
      <c r="CL946">
        <v>-55.491607121400001</v>
      </c>
      <c r="CM946">
        <v>-55.509535253400003</v>
      </c>
      <c r="CN946">
        <v>-49.998193385299899</v>
      </c>
      <c r="CO946">
        <v>-53.706871517300002</v>
      </c>
      <c r="CP946">
        <v>-56.633489649300003</v>
      </c>
      <c r="CQ946">
        <v>-53.042987781199898</v>
      </c>
      <c r="CR946">
        <v>-56.4086559132</v>
      </c>
      <c r="CS946">
        <v>-56.2070640451999</v>
      </c>
      <c r="CT946">
        <v>-55.936862177099897</v>
      </c>
      <c r="CU946">
        <v>-60.894080309099898</v>
      </c>
      <c r="CV946">
        <v>-63.038648441100001</v>
      </c>
      <c r="CW946">
        <v>-65.581096572999897</v>
      </c>
      <c r="CX946">
        <v>-68.196352836900004</v>
      </c>
      <c r="CY946">
        <v>-72.508720968899894</v>
      </c>
      <c r="CZ946">
        <v>-72.366207232799894</v>
      </c>
      <c r="DA946">
        <v>-82.719693496800005</v>
      </c>
      <c r="DB946">
        <v>-74.656391628700007</v>
      </c>
      <c r="DC946">
        <v>-80.738669760700006</v>
      </c>
      <c r="DD946">
        <v>-77.038407892699894</v>
      </c>
      <c r="DE946">
        <v>-82.064226024600003</v>
      </c>
      <c r="DF946">
        <v>-82.521194156600004</v>
      </c>
      <c r="DG946">
        <v>-85.145972288600007</v>
      </c>
      <c r="DH946">
        <v>-84.916930420499895</v>
      </c>
      <c r="DI946">
        <v>-85.236708552500005</v>
      </c>
      <c r="DJ946">
        <v>-84.719536684399898</v>
      </c>
      <c r="DK946">
        <v>-84.463054816400003</v>
      </c>
      <c r="DL946">
        <v>-83.205002948399894</v>
      </c>
      <c r="DM946">
        <v>-85.349571080299896</v>
      </c>
      <c r="DN946">
        <v>-83.446659212300005</v>
      </c>
      <c r="DO946">
        <v>-86.908367344300004</v>
      </c>
      <c r="DP946">
        <v>-82.8102154762</v>
      </c>
      <c r="DQ946">
        <v>-91.458183608200002</v>
      </c>
      <c r="DR946">
        <v>-93.918311740199897</v>
      </c>
      <c r="DS946">
        <v>-86.266609872100005</v>
      </c>
      <c r="DT946">
        <v>-84.3911380041</v>
      </c>
      <c r="DU946">
        <v>-83.764216136000002</v>
      </c>
      <c r="DV946">
        <v>-80.4206742679999</v>
      </c>
      <c r="DW946">
        <v>-87.559422400000003</v>
      </c>
      <c r="DX946">
        <v>-89.800020531900003</v>
      </c>
      <c r="DY946">
        <v>-88.953578663900004</v>
      </c>
      <c r="DZ946">
        <v>-85.623756795899894</v>
      </c>
      <c r="EA946">
        <v>-94.532404927800002</v>
      </c>
      <c r="EB946">
        <v>-91.820003059800001</v>
      </c>
      <c r="EC946">
        <v>-88.133461191799896</v>
      </c>
      <c r="ED946">
        <v>-90.909159323699896</v>
      </c>
      <c r="EE946">
        <v>-95.495927455699899</v>
      </c>
      <c r="EF946">
        <v>-85.607825587700006</v>
      </c>
      <c r="EG946">
        <v>-102.007743719999</v>
      </c>
      <c r="EH946">
        <v>-94.273721851600001</v>
      </c>
      <c r="EI946">
        <v>-93.276349983499898</v>
      </c>
      <c r="EJ946">
        <v>-96.056246247499899</v>
      </c>
      <c r="EK946">
        <v>-96.568104379399898</v>
      </c>
      <c r="EL946">
        <v>-94.994472511400005</v>
      </c>
      <c r="EM946">
        <v>-91.664660643399898</v>
      </c>
      <c r="EN946">
        <v>-95.373338775299899</v>
      </c>
      <c r="EO946">
        <v>-97.613936907300001</v>
      </c>
      <c r="EP946">
        <v>-98.688325039299897</v>
      </c>
      <c r="EQ946">
        <v>-85.877813171200003</v>
      </c>
      <c r="ER946">
        <v>-103.526271303</v>
      </c>
      <c r="ES946">
        <v>-102.364249435</v>
      </c>
      <c r="ET946">
        <v>-105.208547566999</v>
      </c>
      <c r="EU946">
        <v>-101.924093830999</v>
      </c>
      <c r="EV946">
        <v>-106.936201963</v>
      </c>
      <c r="EW946">
        <v>-105.856500095</v>
      </c>
      <c r="EX946">
        <v>-104.447518227</v>
      </c>
      <c r="EY946">
        <v>-107.086016358999</v>
      </c>
      <c r="EZ946">
        <v>-104.346164490999</v>
      </c>
      <c r="FA946">
        <v>-109.811032623</v>
      </c>
      <c r="FB946">
        <v>-109.801520754999</v>
      </c>
      <c r="FC946">
        <v>-111.671678886999</v>
      </c>
      <c r="FD946">
        <v>-116.738667019</v>
      </c>
      <c r="FE946">
        <v>-121.20195515100001</v>
      </c>
      <c r="FF946">
        <v>-117.35076328300001</v>
      </c>
      <c r="FG946">
        <v>-122.609831415</v>
      </c>
      <c r="FH946">
        <v>-126.126419546999</v>
      </c>
      <c r="FI946">
        <v>-124.25094767900001</v>
      </c>
      <c r="FJ946">
        <v>-125.695785810999</v>
      </c>
      <c r="FK946">
        <v>-122.407123941999</v>
      </c>
      <c r="FL946">
        <v>-123.20710207400001</v>
      </c>
      <c r="FM946">
        <v>-120.865150205999</v>
      </c>
      <c r="FN946">
        <v>-123.654568338</v>
      </c>
      <c r="FO946">
        <v>-119.87197647000001</v>
      </c>
      <c r="FP946">
        <v>-131.131002733999</v>
      </c>
      <c r="FQ946">
        <v>-125.660820865999</v>
      </c>
      <c r="FR946">
        <v>-126.282438998</v>
      </c>
      <c r="FS946">
        <v>-126.16315713</v>
      </c>
      <c r="FT946">
        <v>-128.29400526200001</v>
      </c>
      <c r="FU946">
        <v>-113.425453394</v>
      </c>
      <c r="FV946">
        <v>-125.380001526</v>
      </c>
      <c r="FW946">
        <v>-129.765177789999</v>
      </c>
      <c r="FX946">
        <v>-126.339315921999</v>
      </c>
      <c r="FY946">
        <v>-122.392084053999</v>
      </c>
      <c r="FZ946">
        <v>-118.89762218600001</v>
      </c>
      <c r="GA946">
        <v>-131.583558449999</v>
      </c>
      <c r="GB946">
        <v>-125.866406581999</v>
      </c>
      <c r="GC946">
        <v>-126.391984714</v>
      </c>
      <c r="GD946">
        <v>-128.810952845999</v>
      </c>
      <c r="GE946">
        <v>-130.40671097800001</v>
      </c>
      <c r="GF946">
        <v>-135.41880911000001</v>
      </c>
      <c r="GG946">
        <v>-130.77184724200001</v>
      </c>
      <c r="GH946">
        <v>-131.887395373999</v>
      </c>
      <c r="GI946">
        <v>-129.55915350500001</v>
      </c>
      <c r="GJ946">
        <v>0</v>
      </c>
      <c r="GK946">
        <v>-131.227719769</v>
      </c>
      <c r="GL946">
        <v>-135.612886032999</v>
      </c>
      <c r="GM946">
        <v>-133.325814164999</v>
      </c>
      <c r="GN946">
        <v>-137.130532297</v>
      </c>
      <c r="GO946">
        <v>-138.986970428999</v>
      </c>
      <c r="GP946">
        <v>-137.94842856099899</v>
      </c>
      <c r="GQ946">
        <v>-138.144726692999</v>
      </c>
      <c r="GR946">
        <v>-141.043904824999</v>
      </c>
      <c r="GS946">
        <v>-143.83332295700001</v>
      </c>
      <c r="GT946">
        <v>-139.98213108900001</v>
      </c>
      <c r="GU946">
        <v>-142.071819220999</v>
      </c>
      <c r="GV946">
        <v>-144.39474735300001</v>
      </c>
      <c r="GW946">
        <v>-140.145665484999</v>
      </c>
      <c r="GX946">
        <v>-146.37887361700001</v>
      </c>
      <c r="GY946">
        <v>-145.18941174899899</v>
      </c>
      <c r="GZ946">
        <v>-144.68596988100001</v>
      </c>
      <c r="HA946">
        <v>-147.200988013</v>
      </c>
      <c r="HB946">
        <v>-148.165606144999</v>
      </c>
      <c r="HC946">
        <v>-153.040504276999</v>
      </c>
      <c r="HD946">
        <v>-148.530742408999</v>
      </c>
      <c r="HE946">
        <v>1</v>
      </c>
      <c r="HF946">
        <v>4</v>
      </c>
      <c r="HG946">
        <v>4</v>
      </c>
      <c r="HH946">
        <v>7</v>
      </c>
      <c r="HI946">
        <v>3</v>
      </c>
      <c r="HJ946">
        <v>4</v>
      </c>
      <c r="HK946">
        <v>4</v>
      </c>
      <c r="HL946">
        <v>5</v>
      </c>
      <c r="HM946">
        <v>5</v>
      </c>
      <c r="HN946">
        <v>1</v>
      </c>
    </row>
    <row r="947" spans="1:222" hidden="1" x14ac:dyDescent="0.25">
      <c r="A947">
        <v>945</v>
      </c>
      <c r="B947">
        <v>610833</v>
      </c>
      <c r="C947">
        <v>104715</v>
      </c>
      <c r="D947">
        <v>9.0895980000000005</v>
      </c>
      <c r="E947">
        <v>104.86001</v>
      </c>
      <c r="F947">
        <v>2.4807000000000001</v>
      </c>
      <c r="G947">
        <v>-0.10974</v>
      </c>
      <c r="H947">
        <v>4.09</v>
      </c>
      <c r="I947">
        <v>3.8891800000000001</v>
      </c>
      <c r="J947">
        <v>0.38891799999999999</v>
      </c>
      <c r="K947">
        <v>0.30081000000000002</v>
      </c>
      <c r="L947">
        <v>51.91742</v>
      </c>
      <c r="M947">
        <v>0.75</v>
      </c>
      <c r="N947">
        <v>4.5805499999999997</v>
      </c>
      <c r="O947">
        <v>20150627</v>
      </c>
      <c r="P947">
        <v>20190131</v>
      </c>
      <c r="Q947">
        <v>3.9757729186700002</v>
      </c>
      <c r="R947">
        <v>1.6087471176799999</v>
      </c>
      <c r="S947">
        <v>9.9229625204800005</v>
      </c>
      <c r="T947">
        <v>1.36925543291</v>
      </c>
      <c r="U947">
        <v>0.57008031038399998</v>
      </c>
      <c r="V947">
        <v>1.3690848339799999</v>
      </c>
      <c r="W947">
        <v>-0.59638450480100003</v>
      </c>
      <c r="X947">
        <v>1.3754395097100001</v>
      </c>
      <c r="Y947">
        <v>5.9471896018099999</v>
      </c>
      <c r="Z947">
        <v>2.1125642544600001</v>
      </c>
      <c r="AA947">
        <v>-9.3528822100899998</v>
      </c>
      <c r="AB947">
        <v>1.93629897568</v>
      </c>
      <c r="AC947">
        <v>-1.1664648151799999</v>
      </c>
      <c r="AD947">
        <v>1.9406769766</v>
      </c>
      <c r="AE947">
        <v>-10.695533341000001</v>
      </c>
      <c r="AF947">
        <v>2.23483193141</v>
      </c>
      <c r="AG947">
        <v>26.363607203800001</v>
      </c>
      <c r="AH947">
        <v>12.7222477484999</v>
      </c>
      <c r="AI947">
        <v>-8.6855317067600009</v>
      </c>
      <c r="AJ947">
        <v>25.2333035656</v>
      </c>
      <c r="AK947">
        <v>-5.0165311620299997</v>
      </c>
      <c r="AL947">
        <v>18.0047141103</v>
      </c>
      <c r="AM947">
        <v>13.7887893826999</v>
      </c>
      <c r="AN947">
        <v>4.0762146550800002</v>
      </c>
      <c r="AO947">
        <v>-2.3821300725599999</v>
      </c>
      <c r="AP947">
        <v>8.0460251998099999</v>
      </c>
      <c r="AQ947">
        <v>14.755050472200001</v>
      </c>
      <c r="AR947">
        <v>-3.8816037107199999</v>
      </c>
      <c r="AS947">
        <v>-0.75497843835599998</v>
      </c>
      <c r="AT947">
        <v>5.2430368340099998</v>
      </c>
      <c r="AU947">
        <v>-6.6747893622399995E-2</v>
      </c>
      <c r="AV947">
        <v>5.1610126511100001</v>
      </c>
      <c r="AW947">
        <v>7.5766279234800002</v>
      </c>
      <c r="AX947">
        <v>5.6304731958499996</v>
      </c>
      <c r="AY947">
        <v>3.6432884682100002</v>
      </c>
      <c r="AZ947">
        <v>5.21116374058</v>
      </c>
      <c r="BA947">
        <v>11.9748890129</v>
      </c>
      <c r="BB947">
        <v>12.6950142852999</v>
      </c>
      <c r="BC947">
        <v>5.8811695576799998</v>
      </c>
      <c r="BD947">
        <v>3.1829848300500001</v>
      </c>
      <c r="BE947">
        <v>4.3543301024099996</v>
      </c>
      <c r="BF947">
        <v>5.44364537478</v>
      </c>
      <c r="BG947">
        <v>7.7362006471500004</v>
      </c>
      <c r="BH947">
        <v>13.091565919500001</v>
      </c>
      <c r="BI947">
        <v>9.3268611918800008</v>
      </c>
      <c r="BJ947">
        <v>7.0525464642499998</v>
      </c>
      <c r="BK947">
        <v>3.1237717366100002</v>
      </c>
      <c r="BL947">
        <v>23.0958670089999</v>
      </c>
      <c r="BM947">
        <v>27.2890122813</v>
      </c>
      <c r="BN947">
        <v>22.6355475537</v>
      </c>
      <c r="BO947">
        <v>20.593672826100001</v>
      </c>
      <c r="BP947">
        <v>11.4690480984</v>
      </c>
      <c r="BQ947">
        <v>1.3462733708200001</v>
      </c>
      <c r="BR947">
        <v>5.0745186431800002</v>
      </c>
      <c r="BS947">
        <v>9.4864339155500002</v>
      </c>
      <c r="BT947">
        <v>13.7889691878999</v>
      </c>
      <c r="BU947">
        <v>19.882694460300002</v>
      </c>
      <c r="BV947">
        <v>15.648545005000001</v>
      </c>
      <c r="BW947">
        <v>21.5645202774</v>
      </c>
      <c r="BX947">
        <v>8.0234255497499998</v>
      </c>
      <c r="BY947">
        <v>18.5472908220999</v>
      </c>
      <c r="BZ947">
        <v>22.3575860945</v>
      </c>
      <c r="CA947">
        <v>23.146081366899899</v>
      </c>
      <c r="CB947">
        <v>19.408726639200001</v>
      </c>
      <c r="CC947">
        <v>19.212741911599899</v>
      </c>
      <c r="CD947">
        <v>22.257337184000001</v>
      </c>
      <c r="CE947">
        <v>21.569112456300001</v>
      </c>
      <c r="CF947">
        <v>14.8327500925</v>
      </c>
      <c r="CG947">
        <v>16.314027728700001</v>
      </c>
      <c r="CH947">
        <v>15.7032853648999</v>
      </c>
      <c r="CI947">
        <v>20.3704330011</v>
      </c>
      <c r="CJ947">
        <v>18.611140637199899</v>
      </c>
      <c r="CK947">
        <v>20.1653459095999</v>
      </c>
      <c r="CL947">
        <v>16.368733545800001</v>
      </c>
      <c r="CM947">
        <v>18.656731182000001</v>
      </c>
      <c r="CN947">
        <v>21.505328818199899</v>
      </c>
      <c r="CO947">
        <v>18.050556454300001</v>
      </c>
      <c r="CP947">
        <v>19.4908040904999</v>
      </c>
      <c r="CQ947">
        <v>22.4351217267</v>
      </c>
      <c r="CR947">
        <v>23.465179362899899</v>
      </c>
      <c r="CS947">
        <v>25.219916999100001</v>
      </c>
      <c r="CT947">
        <v>19.8645546352999</v>
      </c>
      <c r="CU947">
        <v>21.8517422713999</v>
      </c>
      <c r="CV947">
        <v>17.1253499076</v>
      </c>
      <c r="CW947">
        <v>21.5190275438</v>
      </c>
      <c r="CX947">
        <v>18.4243128162</v>
      </c>
      <c r="CY947">
        <v>19.6047804524</v>
      </c>
      <c r="CZ947">
        <v>21.9520257247</v>
      </c>
      <c r="DA947">
        <v>14.7143109971</v>
      </c>
      <c r="DB947">
        <v>19.408808633300001</v>
      </c>
      <c r="DC947">
        <v>17.2119662695</v>
      </c>
      <c r="DD947">
        <v>21.5919739056</v>
      </c>
      <c r="DE947">
        <v>15.6349915418</v>
      </c>
      <c r="DF947">
        <v>18.9894991779999</v>
      </c>
      <c r="DG947">
        <v>15.671456814200001</v>
      </c>
      <c r="DH947">
        <v>19.873714450400001</v>
      </c>
      <c r="DI947">
        <v>21.163562086599899</v>
      </c>
      <c r="DJ947">
        <v>16.8200197227</v>
      </c>
      <c r="DK947">
        <v>13.5293173589</v>
      </c>
      <c r="DL947">
        <v>18.9074749950999</v>
      </c>
      <c r="DM947">
        <v>14.9057626313</v>
      </c>
      <c r="DN947">
        <v>23.004910267500001</v>
      </c>
      <c r="DO947">
        <v>18.893807903700001</v>
      </c>
      <c r="DP947">
        <v>16.3688155398</v>
      </c>
      <c r="DQ947">
        <v>18.451713175999899</v>
      </c>
      <c r="DR947">
        <v>6.0409408122099997</v>
      </c>
      <c r="DS947">
        <v>21.3048784484</v>
      </c>
      <c r="DT947">
        <v>14.3087160846</v>
      </c>
      <c r="DU947">
        <v>16.801813720799899</v>
      </c>
      <c r="DV947">
        <v>19.431641356899899</v>
      </c>
      <c r="DW947">
        <v>18.3286689930999</v>
      </c>
      <c r="DX947">
        <v>20.329526629299899</v>
      </c>
      <c r="DY947">
        <v>19.3222642654999</v>
      </c>
      <c r="DZ947">
        <v>15.5803519017</v>
      </c>
      <c r="EA947">
        <v>14.3816595378999</v>
      </c>
      <c r="EB947">
        <v>15.739877174</v>
      </c>
      <c r="EC947">
        <v>16.947684810199899</v>
      </c>
      <c r="ED947">
        <v>17.198362446400001</v>
      </c>
      <c r="EE947">
        <v>21.154500082599899</v>
      </c>
      <c r="EF947">
        <v>14.5275177188</v>
      </c>
      <c r="EG947">
        <v>11.400905355000001</v>
      </c>
      <c r="EH947">
        <v>21.140832991100002</v>
      </c>
      <c r="EI947">
        <v>21.2958006273</v>
      </c>
      <c r="EJ947">
        <v>17.6815058996999</v>
      </c>
      <c r="EK947">
        <v>18.4927835358999</v>
      </c>
      <c r="EL947">
        <v>19.386111172100001</v>
      </c>
      <c r="EM947">
        <v>14.5093088082</v>
      </c>
      <c r="EN947">
        <v>23.2647664443999</v>
      </c>
      <c r="EO947">
        <v>17.594914080599899</v>
      </c>
      <c r="EP947">
        <v>15.2750217168</v>
      </c>
      <c r="EQ947">
        <v>19.039729352999899</v>
      </c>
      <c r="ER947">
        <v>20.903856989200001</v>
      </c>
      <c r="ES947">
        <v>21.4963646253</v>
      </c>
      <c r="ET947">
        <v>20.0515622614999</v>
      </c>
      <c r="EU947">
        <v>20.990467533899899</v>
      </c>
      <c r="EV947">
        <v>25.739645170100001</v>
      </c>
      <c r="EW947">
        <v>19.9330728063</v>
      </c>
      <c r="EX947">
        <v>21.386990442399899</v>
      </c>
      <c r="EY947">
        <v>21.7744080786</v>
      </c>
      <c r="EZ947">
        <v>25.3750357147999</v>
      </c>
      <c r="FA947">
        <v>17.585833351000002</v>
      </c>
      <c r="FB947">
        <v>21.1317709871999</v>
      </c>
      <c r="FC947">
        <v>19.167378623400001</v>
      </c>
      <c r="FD947">
        <v>19.1582662595</v>
      </c>
      <c r="FE947">
        <v>20.4344438956999</v>
      </c>
      <c r="FF947">
        <v>20.9312415319</v>
      </c>
      <c r="FG947">
        <v>22.221089168100001</v>
      </c>
      <c r="FH947">
        <v>20.051596804300001</v>
      </c>
      <c r="FI947">
        <v>21.970414440500001</v>
      </c>
      <c r="FJ947">
        <v>21.3186620765999</v>
      </c>
      <c r="FK947">
        <v>20.543839712800001</v>
      </c>
      <c r="FL947">
        <v>26.715047348999899</v>
      </c>
      <c r="FM947">
        <v>20.211134985200001</v>
      </c>
      <c r="FN947">
        <v>18.369802621400002</v>
      </c>
      <c r="FO947">
        <v>18.3333402576</v>
      </c>
      <c r="FP947">
        <v>19.1218355299</v>
      </c>
      <c r="FQ947">
        <v>18.210283166100002</v>
      </c>
      <c r="FR947">
        <v>19.4180908023</v>
      </c>
      <c r="FS947">
        <v>20.5985584385</v>
      </c>
      <c r="FT947">
        <v>18.552126074699899</v>
      </c>
      <c r="FU947">
        <v>26.678613710800001</v>
      </c>
      <c r="FV947">
        <v>21.377941347</v>
      </c>
      <c r="FW947">
        <v>21.551136619400001</v>
      </c>
      <c r="FX947">
        <v>17.9322842555999</v>
      </c>
      <c r="FY947">
        <v>28.0413918918</v>
      </c>
      <c r="FZ947">
        <v>18.146499527900001</v>
      </c>
      <c r="GA947">
        <v>18.647864800299899</v>
      </c>
      <c r="GB947">
        <v>20.826472436500001</v>
      </c>
      <c r="GC947">
        <v>20.366140072699899</v>
      </c>
      <c r="GD947">
        <v>20.4253977089</v>
      </c>
      <c r="GE947">
        <v>24.8327453449999</v>
      </c>
      <c r="GF947">
        <v>17.139252981199899</v>
      </c>
      <c r="GG947">
        <v>25.0059506174</v>
      </c>
      <c r="GH947">
        <v>18.4199882536</v>
      </c>
      <c r="GI947">
        <v>15.6488758897999</v>
      </c>
      <c r="GJ947">
        <v>0</v>
      </c>
      <c r="GK947">
        <v>23.438091162100001</v>
      </c>
      <c r="GL947">
        <v>21.546626434499899</v>
      </c>
      <c r="GM947">
        <v>22.6587240707</v>
      </c>
      <c r="GN947">
        <v>21.6241117068999</v>
      </c>
      <c r="GO947">
        <v>23.4061993430999</v>
      </c>
      <c r="GP947">
        <v>17.148396979200001</v>
      </c>
      <c r="GQ947">
        <v>18.7800746154</v>
      </c>
      <c r="GR947">
        <v>17.690772251599899</v>
      </c>
      <c r="GS947">
        <v>18.720829887800001</v>
      </c>
      <c r="GT947">
        <v>19.135587524000002</v>
      </c>
      <c r="GU947">
        <v>19.3315751602</v>
      </c>
      <c r="GV947">
        <v>26.2958327963999</v>
      </c>
      <c r="GW947">
        <v>17.795620432500002</v>
      </c>
      <c r="GX947">
        <v>16.1867280686999</v>
      </c>
      <c r="GY947">
        <v>22.180185704900001</v>
      </c>
      <c r="GZ947">
        <v>15.3070833411</v>
      </c>
      <c r="HA947">
        <v>18.1010009773</v>
      </c>
      <c r="HB947">
        <v>23.629558613499899</v>
      </c>
      <c r="HC947">
        <v>19.8876462495999</v>
      </c>
      <c r="HD947">
        <v>25.4435538858</v>
      </c>
      <c r="HE947">
        <v>0</v>
      </c>
      <c r="HF947">
        <v>4</v>
      </c>
      <c r="HG947">
        <v>6</v>
      </c>
      <c r="HH947">
        <v>8</v>
      </c>
      <c r="HI947">
        <v>3</v>
      </c>
      <c r="HJ947">
        <v>4</v>
      </c>
      <c r="HK947">
        <v>4</v>
      </c>
      <c r="HL947">
        <v>4</v>
      </c>
      <c r="HM947">
        <v>5</v>
      </c>
      <c r="HN947">
        <v>3</v>
      </c>
    </row>
    <row r="948" spans="1:222" hidden="1" x14ac:dyDescent="0.25">
      <c r="A948">
        <v>946</v>
      </c>
      <c r="B948">
        <v>610839</v>
      </c>
      <c r="C948">
        <v>104397</v>
      </c>
      <c r="D948">
        <v>9.1016220000000008</v>
      </c>
      <c r="E948">
        <v>104.835909999999</v>
      </c>
      <c r="F948">
        <v>2.3334999999999999</v>
      </c>
      <c r="G948">
        <v>-11.63054</v>
      </c>
      <c r="H948">
        <v>6.12</v>
      </c>
      <c r="I948">
        <v>3.0721799999999999</v>
      </c>
      <c r="J948">
        <v>0.30721799999999999</v>
      </c>
      <c r="K948">
        <v>0.45240000000000002</v>
      </c>
      <c r="L948">
        <v>55.987670000000001</v>
      </c>
      <c r="M948">
        <v>0.53</v>
      </c>
      <c r="N948">
        <v>6.8270999999999997</v>
      </c>
      <c r="O948">
        <v>20141123</v>
      </c>
      <c r="P948">
        <v>20190131</v>
      </c>
      <c r="Q948">
        <v>6.5468655691500004</v>
      </c>
      <c r="R948">
        <v>2.3898828605500002</v>
      </c>
      <c r="S948">
        <v>16.617123982700001</v>
      </c>
      <c r="T948">
        <v>2.0341047109699999</v>
      </c>
      <c r="U948">
        <v>-2.5678789364800001</v>
      </c>
      <c r="V948">
        <v>2.0338512768200001</v>
      </c>
      <c r="W948">
        <v>-2.9531100936599999</v>
      </c>
      <c r="X948">
        <v>2.04329149924</v>
      </c>
      <c r="Y948">
        <v>10.0702584136</v>
      </c>
      <c r="Z948">
        <v>3.1383310950799999</v>
      </c>
      <c r="AA948">
        <v>-19.185002919199899</v>
      </c>
      <c r="AB948">
        <v>2.8764792701199999</v>
      </c>
      <c r="AC948">
        <v>-0.38523115717599998</v>
      </c>
      <c r="AD948">
        <v>2.8829830327499999</v>
      </c>
      <c r="AE948">
        <v>-0.147519503626</v>
      </c>
      <c r="AF948">
        <v>-0.29761662093399999</v>
      </c>
      <c r="AG948">
        <v>3.1303362617600001</v>
      </c>
      <c r="AH948">
        <v>-7.1637479728600004</v>
      </c>
      <c r="AI948">
        <v>-7.7518322074699997</v>
      </c>
      <c r="AJ948">
        <v>-2.1441393247799998</v>
      </c>
      <c r="AK948">
        <v>-2.4998764420900002</v>
      </c>
      <c r="AL948">
        <v>-3.6644535593900001</v>
      </c>
      <c r="AM948">
        <v>-9.1199406767000006</v>
      </c>
      <c r="AN948">
        <v>-7.3781977940100001</v>
      </c>
      <c r="AO948">
        <v>-6.6235049113200004</v>
      </c>
      <c r="AP948">
        <v>27.882817971400002</v>
      </c>
      <c r="AQ948">
        <v>-8.3905691459299998</v>
      </c>
      <c r="AR948">
        <v>-1.3968704978499999</v>
      </c>
      <c r="AS948">
        <v>6.9663323848400003</v>
      </c>
      <c r="AT948">
        <v>6.1719052675299997</v>
      </c>
      <c r="AU948">
        <v>3.5481502241000002E-3</v>
      </c>
      <c r="AV948">
        <v>3.7749239156100001</v>
      </c>
      <c r="AW948">
        <v>2.8982467983000002</v>
      </c>
      <c r="AX948">
        <v>7.2721196809900004</v>
      </c>
      <c r="AY948">
        <v>2.1867725636899999</v>
      </c>
      <c r="AZ948">
        <v>4.6276754463799996</v>
      </c>
      <c r="BA948">
        <v>11.2361283291</v>
      </c>
      <c r="BB948">
        <v>11.9359912117999</v>
      </c>
      <c r="BC948">
        <v>4.9999140944600002</v>
      </c>
      <c r="BD948">
        <v>6.2481369771499997</v>
      </c>
      <c r="BE948">
        <v>2.19096985984</v>
      </c>
      <c r="BF948">
        <v>1.3142827425300001</v>
      </c>
      <c r="BG948">
        <v>4.5777356252299999</v>
      </c>
      <c r="BH948">
        <v>6.8158507919200001E-2</v>
      </c>
      <c r="BI948">
        <v>3.79771139061</v>
      </c>
      <c r="BJ948">
        <v>4.9225542733000003</v>
      </c>
      <c r="BK948">
        <v>7.774727156</v>
      </c>
      <c r="BL948">
        <v>3.8683600386900001</v>
      </c>
      <c r="BM948">
        <v>-4.9595570786199996</v>
      </c>
      <c r="BN948">
        <v>31.370065804100001</v>
      </c>
      <c r="BO948">
        <v>21.2534986868</v>
      </c>
      <c r="BP948">
        <v>17.621301569500002</v>
      </c>
      <c r="BQ948">
        <v>25.216804452200002</v>
      </c>
      <c r="BR948">
        <v>23.4490373348</v>
      </c>
      <c r="BS948">
        <v>24.765800217500001</v>
      </c>
      <c r="BT948">
        <v>25.397113100199899</v>
      </c>
      <c r="BU948">
        <v>21.970555982899899</v>
      </c>
      <c r="BV948">
        <v>20.751851748299899</v>
      </c>
      <c r="BW948">
        <v>20.450954630999899</v>
      </c>
      <c r="BX948">
        <v>13.638267513700001</v>
      </c>
      <c r="BY948">
        <v>19.876570396399899</v>
      </c>
      <c r="BZ948">
        <v>18.0402632790999</v>
      </c>
      <c r="CA948">
        <v>22.2085061617999</v>
      </c>
      <c r="CB948">
        <v>21.0576390445</v>
      </c>
      <c r="CC948">
        <v>20.2495119272</v>
      </c>
      <c r="CD948">
        <v>20.963074809799899</v>
      </c>
      <c r="CE948">
        <v>27.077997692499899</v>
      </c>
      <c r="CF948">
        <v>14.4317741338999</v>
      </c>
      <c r="CG948">
        <v>21.718470575200001</v>
      </c>
      <c r="CH948">
        <v>20.272517016599899</v>
      </c>
      <c r="CI948">
        <v>21.609493457900001</v>
      </c>
      <c r="CJ948">
        <v>22.960189899300001</v>
      </c>
      <c r="CK948">
        <v>19.053812782000001</v>
      </c>
      <c r="CL948">
        <v>20.020649223300001</v>
      </c>
      <c r="CM948">
        <v>20.219775664699899</v>
      </c>
      <c r="CN948">
        <v>20.377782106000002</v>
      </c>
      <c r="CO948">
        <v>20.384988547300001</v>
      </c>
      <c r="CP948">
        <v>18.788234988700001</v>
      </c>
      <c r="CQ948">
        <v>21.674331429999899</v>
      </c>
      <c r="CR948">
        <v>20.6807778714</v>
      </c>
      <c r="CS948">
        <v>20.633144312700001</v>
      </c>
      <c r="CT948">
        <v>22.2168907541</v>
      </c>
      <c r="CU948">
        <v>21.264457195399899</v>
      </c>
      <c r="CV948">
        <v>19.9281736368</v>
      </c>
      <c r="CW948">
        <v>19.332180078099899</v>
      </c>
      <c r="CX948">
        <v>19.387722960800001</v>
      </c>
      <c r="CY948">
        <v>23.1649094021999</v>
      </c>
      <c r="CZ948">
        <v>22.877712284800001</v>
      </c>
      <c r="DA948">
        <v>20.5067551675</v>
      </c>
      <c r="DB948">
        <v>24.969391608900001</v>
      </c>
      <c r="DC948">
        <v>19.2187980502</v>
      </c>
      <c r="DD948">
        <v>20.6380344915999</v>
      </c>
      <c r="DE948">
        <v>21.796800932899899</v>
      </c>
      <c r="DF948">
        <v>21.529817374299899</v>
      </c>
      <c r="DG948">
        <v>23.949813815599899</v>
      </c>
      <c r="DH948">
        <v>22.435310257000001</v>
      </c>
      <c r="DI948">
        <v>19.275736698300001</v>
      </c>
      <c r="DJ948">
        <v>21.284453139699899</v>
      </c>
      <c r="DK948">
        <v>19.619159581000002</v>
      </c>
      <c r="DL948">
        <v>22.176236022400001</v>
      </c>
      <c r="DM948">
        <v>21.840712463700001</v>
      </c>
      <c r="DN948">
        <v>20.271378904999899</v>
      </c>
      <c r="DO948">
        <v>19.7850653464</v>
      </c>
      <c r="DP948">
        <v>14.6513817877</v>
      </c>
      <c r="DQ948">
        <v>19.717218229099899</v>
      </c>
      <c r="DR948">
        <v>33.899554670400001</v>
      </c>
      <c r="DS948">
        <v>21.952481111800001</v>
      </c>
      <c r="DT948">
        <v>22.233867553100001</v>
      </c>
      <c r="DU948">
        <v>19.0468739945</v>
      </c>
      <c r="DV948">
        <v>20.644320435800001</v>
      </c>
      <c r="DW948">
        <v>21.158756877199899</v>
      </c>
      <c r="DX948">
        <v>19.712803318500001</v>
      </c>
      <c r="DY948">
        <v>23.2432297599</v>
      </c>
      <c r="DZ948">
        <v>19.041766201200002</v>
      </c>
      <c r="EA948">
        <v>4.4899826425400002</v>
      </c>
      <c r="EB948">
        <v>20.550449083899899</v>
      </c>
      <c r="EC948">
        <v>18.0214855251999</v>
      </c>
      <c r="ED948">
        <v>17.946431966599899</v>
      </c>
      <c r="EE948">
        <v>22.436488407900001</v>
      </c>
      <c r="EF948">
        <v>17.7689148493</v>
      </c>
      <c r="EG948">
        <v>6.5621412906199996</v>
      </c>
      <c r="EH948">
        <v>18.578447732000001</v>
      </c>
      <c r="EI948">
        <v>16.049484173300002</v>
      </c>
      <c r="EJ948">
        <v>21.149937055999899</v>
      </c>
      <c r="EK948">
        <v>19.8410734974</v>
      </c>
      <c r="EL948">
        <v>18.3128699387</v>
      </c>
      <c r="EM948">
        <v>17.291896380000001</v>
      </c>
      <c r="EN948">
        <v>19.602212821399899</v>
      </c>
      <c r="EO948">
        <v>19.143309262700001</v>
      </c>
      <c r="EP948">
        <v>18.5610257041</v>
      </c>
      <c r="EQ948">
        <v>14.7022921454</v>
      </c>
      <c r="ER948">
        <v>18.7810685868</v>
      </c>
      <c r="ES948">
        <v>18.815695028099899</v>
      </c>
      <c r="ET948">
        <v>18.4938814695</v>
      </c>
      <c r="EU948">
        <v>17.1922243522</v>
      </c>
      <c r="EV948">
        <v>17.8437507935</v>
      </c>
      <c r="EW948">
        <v>17.796117234899899</v>
      </c>
      <c r="EX948">
        <v>18.5573136762</v>
      </c>
      <c r="EY948">
        <v>17.2073301175</v>
      </c>
      <c r="EZ948">
        <v>17.159696558899899</v>
      </c>
      <c r="FA948">
        <v>16.879013000200001</v>
      </c>
      <c r="FB948">
        <v>16.913629441600001</v>
      </c>
      <c r="FC948">
        <v>16.989385882899899</v>
      </c>
      <c r="FD948">
        <v>16.8457823243</v>
      </c>
      <c r="FE948">
        <v>17.5247287655999</v>
      </c>
      <c r="FF948">
        <v>19.519745207</v>
      </c>
      <c r="FG948">
        <v>19.430981648300001</v>
      </c>
      <c r="FH948">
        <v>19.3696480897</v>
      </c>
      <c r="FI948">
        <v>17.334204531000001</v>
      </c>
      <c r="FJ948">
        <v>16.422900972400001</v>
      </c>
      <c r="FK948">
        <v>16.704287413700001</v>
      </c>
      <c r="FL948">
        <v>19.028313855</v>
      </c>
      <c r="FM948">
        <v>17.705740296399899</v>
      </c>
      <c r="FN948">
        <v>18.343566737700002</v>
      </c>
      <c r="FO948">
        <v>17.075823179099899</v>
      </c>
      <c r="FP948">
        <v>19.5304460617999</v>
      </c>
      <c r="FQ948">
        <v>15.8910425031</v>
      </c>
      <c r="FR948">
        <v>19.846448944500001</v>
      </c>
      <c r="FS948">
        <v>19.3738353858</v>
      </c>
      <c r="FT948">
        <v>16.022331827199899</v>
      </c>
      <c r="FU948">
        <v>35.126208268500001</v>
      </c>
      <c r="FV948">
        <v>15.6254647098999</v>
      </c>
      <c r="FW948">
        <v>19.080837592599899</v>
      </c>
      <c r="FX948">
        <v>17.127654033900001</v>
      </c>
      <c r="FY948">
        <v>20.370180475200002</v>
      </c>
      <c r="FZ948">
        <v>15.113126916600001</v>
      </c>
      <c r="GA948">
        <v>20.665979799300001</v>
      </c>
      <c r="GB948">
        <v>16.299996240599899</v>
      </c>
      <c r="GC948">
        <v>18.815952681999899</v>
      </c>
      <c r="GD948">
        <v>18.137709123299899</v>
      </c>
      <c r="GE948">
        <v>20.4206155647</v>
      </c>
      <c r="GF948">
        <v>18.933532006</v>
      </c>
      <c r="GG948">
        <v>18.570588447399899</v>
      </c>
      <c r="GH948">
        <v>15.0545748886999</v>
      </c>
      <c r="GI948">
        <v>17.4197313300999</v>
      </c>
      <c r="GJ948">
        <v>0</v>
      </c>
      <c r="GK948">
        <v>17.3655942127</v>
      </c>
      <c r="GL948">
        <v>15.954267095400001</v>
      </c>
      <c r="GM948">
        <v>13.4115835368</v>
      </c>
      <c r="GN948">
        <v>16.9145899781</v>
      </c>
      <c r="GO948">
        <v>16.908086419499899</v>
      </c>
      <c r="GP948">
        <v>16.1887128607999</v>
      </c>
      <c r="GQ948">
        <v>13.879089302200001</v>
      </c>
      <c r="GR948">
        <v>12.8032857435</v>
      </c>
      <c r="GS948">
        <v>16.539342184900001</v>
      </c>
      <c r="GT948">
        <v>14.6135686261999</v>
      </c>
      <c r="GU948">
        <v>14.6481950676</v>
      </c>
      <c r="GV948">
        <v>15.4916515089</v>
      </c>
      <c r="GW948">
        <v>15.964957950200001</v>
      </c>
      <c r="GX948">
        <v>14.1077343915999</v>
      </c>
      <c r="GY948">
        <v>14.2246108329</v>
      </c>
      <c r="GZ948">
        <v>13.409277274300001</v>
      </c>
      <c r="HA948">
        <v>13.978543715600001</v>
      </c>
      <c r="HB948">
        <v>14.616370157</v>
      </c>
      <c r="HC948">
        <v>16.419456598299899</v>
      </c>
      <c r="HD948">
        <v>15.0283330397</v>
      </c>
      <c r="HE948">
        <v>0</v>
      </c>
      <c r="HF948">
        <v>4</v>
      </c>
      <c r="HG948">
        <v>6</v>
      </c>
      <c r="HH948">
        <v>8</v>
      </c>
      <c r="HI948">
        <v>3</v>
      </c>
      <c r="HJ948">
        <v>6</v>
      </c>
      <c r="HK948">
        <v>4</v>
      </c>
      <c r="HL948">
        <v>5</v>
      </c>
      <c r="HM948">
        <v>5</v>
      </c>
      <c r="HN948">
        <v>3</v>
      </c>
    </row>
    <row r="949" spans="1:222" x14ac:dyDescent="0.25">
      <c r="A949">
        <v>947</v>
      </c>
      <c r="B949">
        <v>611264</v>
      </c>
      <c r="C949">
        <v>358577</v>
      </c>
      <c r="D949">
        <v>9.1632529999999903</v>
      </c>
      <c r="E949">
        <v>105.142668</v>
      </c>
      <c r="F949">
        <v>3.2448999999999999</v>
      </c>
      <c r="G949">
        <v>-19.745940000000001</v>
      </c>
      <c r="H949">
        <v>4.43</v>
      </c>
      <c r="I949">
        <v>-47.292819999999899</v>
      </c>
      <c r="J949">
        <v>-4.7292820000000004</v>
      </c>
      <c r="K949">
        <v>0.34650999999999998</v>
      </c>
      <c r="L949">
        <v>-204.64005</v>
      </c>
      <c r="M949">
        <v>0.66</v>
      </c>
      <c r="N949">
        <v>5.3708900000000002</v>
      </c>
      <c r="O949">
        <v>20141123</v>
      </c>
      <c r="P949">
        <v>20190131</v>
      </c>
      <c r="Q949">
        <v>-55.8644841554</v>
      </c>
      <c r="R949">
        <v>1.93341448351</v>
      </c>
      <c r="S949">
        <v>-44.828351543300002</v>
      </c>
      <c r="T949">
        <v>1.6455900722500001</v>
      </c>
      <c r="U949">
        <v>-44.111558320599897</v>
      </c>
      <c r="V949">
        <v>1.6453850441</v>
      </c>
      <c r="W949">
        <v>-47.181682877699899</v>
      </c>
      <c r="X949">
        <v>1.6530221810800001</v>
      </c>
      <c r="Y949">
        <v>11.0361326120999</v>
      </c>
      <c r="Z949">
        <v>2.5389088701500002</v>
      </c>
      <c r="AA949">
        <v>0.71679322271900003</v>
      </c>
      <c r="AB949">
        <v>2.3270708259999999</v>
      </c>
      <c r="AC949">
        <v>-3.0701245571100002</v>
      </c>
      <c r="AD949">
        <v>2.3323323679299999</v>
      </c>
      <c r="AE949">
        <v>4.4410496373900002E-2</v>
      </c>
      <c r="AF949">
        <v>-1.9698741203200001</v>
      </c>
      <c r="AG949">
        <v>-3.7575887370099998</v>
      </c>
      <c r="AH949">
        <v>-6.4400879703799996</v>
      </c>
      <c r="AI949">
        <v>-7.7765472037599999</v>
      </c>
      <c r="AJ949">
        <v>-5.3528518204499997</v>
      </c>
      <c r="AK949">
        <v>-7.6070164371400004</v>
      </c>
      <c r="AL949">
        <v>-5.7297410538299998</v>
      </c>
      <c r="AM949">
        <v>-7.41083567052</v>
      </c>
      <c r="AN949">
        <v>-8.6388102872099903</v>
      </c>
      <c r="AO949">
        <v>-14.0648649039</v>
      </c>
      <c r="AP949">
        <v>-10.1618395205999</v>
      </c>
      <c r="AQ949">
        <v>-14.774934137300001</v>
      </c>
      <c r="AR949">
        <v>-23.829737987400001</v>
      </c>
      <c r="AS949">
        <v>-13.889462604</v>
      </c>
      <c r="AT949">
        <v>-30.4304572206999</v>
      </c>
      <c r="AU949">
        <v>-44.665831837399899</v>
      </c>
      <c r="AV949">
        <v>-54.518401070800003</v>
      </c>
      <c r="AW949">
        <v>-50.868595687499898</v>
      </c>
      <c r="AX949">
        <v>-55.6549503042</v>
      </c>
      <c r="AY949">
        <v>-56.109934920900002</v>
      </c>
      <c r="AZ949">
        <v>-58.044259537599899</v>
      </c>
      <c r="BA949">
        <v>-61.937674154200003</v>
      </c>
      <c r="BB949">
        <v>-45.053908770900001</v>
      </c>
      <c r="BC949">
        <v>-55.9441433876</v>
      </c>
      <c r="BD949">
        <v>-62.036558004299899</v>
      </c>
      <c r="BE949">
        <v>-62.105062621000002</v>
      </c>
      <c r="BF949">
        <v>-59.1482772377</v>
      </c>
      <c r="BG949">
        <v>-60.842701854399898</v>
      </c>
      <c r="BH949">
        <v>-60.324796471100001</v>
      </c>
      <c r="BI949">
        <v>-62.485681087800003</v>
      </c>
      <c r="BJ949">
        <v>-61.767865704499897</v>
      </c>
      <c r="BK949">
        <v>-61.329930321100001</v>
      </c>
      <c r="BL949">
        <v>-61.971504937799899</v>
      </c>
      <c r="BM949">
        <v>-61.9200595545</v>
      </c>
      <c r="BN949">
        <v>-64.214214171199899</v>
      </c>
      <c r="BO949">
        <v>-64.709188787900004</v>
      </c>
      <c r="BP949">
        <v>-65.963813404600003</v>
      </c>
      <c r="BQ949">
        <v>-67.444998021299895</v>
      </c>
      <c r="BR949">
        <v>-66.620572637999899</v>
      </c>
      <c r="BS949">
        <v>-68.514907254700006</v>
      </c>
      <c r="BT949">
        <v>-63.758941871399898</v>
      </c>
      <c r="BU949">
        <v>-80.859676488000005</v>
      </c>
      <c r="BV949">
        <v>-85.581255721399899</v>
      </c>
      <c r="BW949">
        <v>-88.061990338100003</v>
      </c>
      <c r="BX949">
        <v>-95.247244954799896</v>
      </c>
      <c r="BY949">
        <v>-98.540939571500004</v>
      </c>
      <c r="BZ949">
        <v>-90.1333041882</v>
      </c>
      <c r="CA949">
        <v>-90.5616388048999</v>
      </c>
      <c r="CB949">
        <v>-89.9104634215999</v>
      </c>
      <c r="CC949">
        <v>-105.118728038</v>
      </c>
      <c r="CD949">
        <v>-91.3002326549</v>
      </c>
      <c r="CE949">
        <v>-94.447327271600003</v>
      </c>
      <c r="CF949">
        <v>-94.408274579999897</v>
      </c>
      <c r="CG949">
        <v>-102.24563188800001</v>
      </c>
      <c r="CH949">
        <v>-102.832969196999</v>
      </c>
      <c r="CI949">
        <v>-102.140876504999</v>
      </c>
      <c r="CJ949">
        <v>-100.995673812999</v>
      </c>
      <c r="CK949">
        <v>-102.463528429999</v>
      </c>
      <c r="CL949">
        <v>-102.451135738</v>
      </c>
      <c r="CM949">
        <v>-101.372563047</v>
      </c>
      <c r="CN949">
        <v>-101.453450355</v>
      </c>
      <c r="CO949">
        <v>-103.306877662999</v>
      </c>
      <c r="CP949">
        <v>-105.053674971999</v>
      </c>
      <c r="CQ949">
        <v>-105.161232279999</v>
      </c>
      <c r="CR949">
        <v>-104.082649587999</v>
      </c>
      <c r="CS949">
        <v>-106.202616896999</v>
      </c>
      <c r="CT949">
        <v>-107.149784205</v>
      </c>
      <c r="CU949">
        <v>-108.60339151300001</v>
      </c>
      <c r="CV949">
        <v>-108.590988822</v>
      </c>
      <c r="CW949">
        <v>-111.710506129999</v>
      </c>
      <c r="CX949">
        <v>-115.217430746999</v>
      </c>
      <c r="CY949">
        <v>-104.449938055</v>
      </c>
      <c r="CZ949">
        <v>-96.0956126719</v>
      </c>
      <c r="DA949">
        <v>-112.689917288999</v>
      </c>
      <c r="DB949">
        <v>-118.581494597</v>
      </c>
      <c r="DC949">
        <v>-116.39676190500001</v>
      </c>
      <c r="DD949">
        <v>-117.437219213999</v>
      </c>
      <c r="DE949">
        <v>-116.558546522</v>
      </c>
      <c r="DF949">
        <v>-120.07787383</v>
      </c>
      <c r="DG949">
        <v>-120.372011138999</v>
      </c>
      <c r="DH949">
        <v>-121.279188446999</v>
      </c>
      <c r="DI949">
        <v>-121.373415754999</v>
      </c>
      <c r="DJ949">
        <v>-122.227293063999</v>
      </c>
      <c r="DK949">
        <v>-122.214900372</v>
      </c>
      <c r="DL949">
        <v>-122.70893768000001</v>
      </c>
      <c r="DM949">
        <v>-126.628084989</v>
      </c>
      <c r="DN949">
        <v>-126.895562296999</v>
      </c>
      <c r="DO949">
        <v>-126.243459604999</v>
      </c>
      <c r="DP949">
        <v>-109.385406914</v>
      </c>
      <c r="DQ949">
        <v>-127.298174222</v>
      </c>
      <c r="DR949">
        <v>-113.37212153</v>
      </c>
      <c r="DS949">
        <v>-131.498118839</v>
      </c>
      <c r="DT949">
        <v>-118.278416147</v>
      </c>
      <c r="DU949">
        <v>-130.39382345499899</v>
      </c>
      <c r="DV949">
        <v>-129.501830764</v>
      </c>
      <c r="DW949">
        <v>-129.009648072</v>
      </c>
      <c r="DX949">
        <v>-132.568965380999</v>
      </c>
      <c r="DY949">
        <v>-140.65954268900001</v>
      </c>
      <c r="DZ949">
        <v>-134.59656999699899</v>
      </c>
      <c r="EA949">
        <v>-133.58462730599899</v>
      </c>
      <c r="EB949">
        <v>-137.303864613999</v>
      </c>
      <c r="EC949">
        <v>-137.558011921999</v>
      </c>
      <c r="ED949">
        <v>-136.306189230999</v>
      </c>
      <c r="EE949">
        <v>-139.23911653900001</v>
      </c>
      <c r="EF949">
        <v>-137.08103384699899</v>
      </c>
      <c r="EG949">
        <v>-135.82920115600001</v>
      </c>
      <c r="EH949">
        <v>-134.35080846400001</v>
      </c>
      <c r="EI949">
        <v>-135.25799577199899</v>
      </c>
      <c r="EJ949">
        <v>-140.61741038900001</v>
      </c>
      <c r="EK949">
        <v>-139.592147697</v>
      </c>
      <c r="EL949">
        <v>-140.20613500600001</v>
      </c>
      <c r="EM949">
        <v>-131.94416231400001</v>
      </c>
      <c r="EN949">
        <v>-143.633099622</v>
      </c>
      <c r="EO949">
        <v>-143.90057693099899</v>
      </c>
      <c r="EP949">
        <v>-143.555004238999</v>
      </c>
      <c r="EQ949">
        <v>-145.368441547</v>
      </c>
      <c r="ER949">
        <v>-146.31560885600001</v>
      </c>
      <c r="ES949">
        <v>-147.55597616399899</v>
      </c>
      <c r="ET949">
        <v>-147.58356347200001</v>
      </c>
      <c r="EU949">
        <v>-148.678258088999</v>
      </c>
      <c r="EV949">
        <v>-150.664955397</v>
      </c>
      <c r="EW949">
        <v>-151.305592705999</v>
      </c>
      <c r="EX949">
        <v>-152.27941001400001</v>
      </c>
      <c r="EY949">
        <v>-153.346527323</v>
      </c>
      <c r="EZ949">
        <v>-151.74818463099899</v>
      </c>
      <c r="FA949">
        <v>-154.32128193899899</v>
      </c>
      <c r="FB949">
        <v>-153.46926924799899</v>
      </c>
      <c r="FC949">
        <v>-159.334196555999</v>
      </c>
      <c r="FD949">
        <v>-156.13658386399899</v>
      </c>
      <c r="FE949">
        <v>-158.816291172999</v>
      </c>
      <c r="FF949">
        <v>-160.76300848100001</v>
      </c>
      <c r="FG949">
        <v>-158.098485788999</v>
      </c>
      <c r="FH949">
        <v>-159.552093098</v>
      </c>
      <c r="FI949">
        <v>-161.19227040600001</v>
      </c>
      <c r="FJ949">
        <v>-161.43309771400001</v>
      </c>
      <c r="FK949">
        <v>-159.86141502300001</v>
      </c>
      <c r="FL949">
        <v>-165.79297233099899</v>
      </c>
      <c r="FM949">
        <v>-171.20476963900001</v>
      </c>
      <c r="FN949">
        <v>-171.56553694799899</v>
      </c>
      <c r="FO949">
        <v>-168.834384255999</v>
      </c>
      <c r="FP949">
        <v>-171.50169887300001</v>
      </c>
      <c r="FQ949">
        <v>-173.608336180999</v>
      </c>
      <c r="FR949">
        <v>-174.48887348900001</v>
      </c>
      <c r="FS949">
        <v>-174.06333079800001</v>
      </c>
      <c r="FT949">
        <v>-175.73016810600001</v>
      </c>
      <c r="FU949">
        <v>-176.197555413999</v>
      </c>
      <c r="FV949">
        <v>-173.906192723</v>
      </c>
      <c r="FW949">
        <v>-175.680587338999</v>
      </c>
      <c r="FX949">
        <v>-176.401184647999</v>
      </c>
      <c r="FY949">
        <v>-177.721521956</v>
      </c>
      <c r="FZ949">
        <v>-179.774849265</v>
      </c>
      <c r="GA949">
        <v>-177.45777388100001</v>
      </c>
      <c r="GB949">
        <v>-178.52488119</v>
      </c>
      <c r="GC949">
        <v>-180.33831849800001</v>
      </c>
      <c r="GD949">
        <v>-181.41876580600001</v>
      </c>
      <c r="GE949">
        <v>-181.29974311500001</v>
      </c>
      <c r="GF949">
        <v>-178.66188042300001</v>
      </c>
      <c r="GG949">
        <v>-182.66098773100001</v>
      </c>
      <c r="GH949">
        <v>-180.516235039999</v>
      </c>
      <c r="GI949">
        <v>-185.27500234799899</v>
      </c>
      <c r="GJ949">
        <v>0</v>
      </c>
      <c r="GK949">
        <v>-182.06499696500001</v>
      </c>
      <c r="GL949">
        <v>-187.75759158100001</v>
      </c>
      <c r="GM949">
        <v>-181.21483889000001</v>
      </c>
      <c r="GN949">
        <v>-189.14549619799899</v>
      </c>
      <c r="GO949">
        <v>-188.18686350600001</v>
      </c>
      <c r="GP949">
        <v>-182.803580815</v>
      </c>
      <c r="GQ949">
        <v>-192.746648123</v>
      </c>
      <c r="GR949">
        <v>-189.775605431</v>
      </c>
      <c r="GS949">
        <v>-190.22966274000001</v>
      </c>
      <c r="GT949">
        <v>-192.29632004800001</v>
      </c>
      <c r="GU949">
        <v>-190.364797355999</v>
      </c>
      <c r="GV949">
        <v>-195.08357466499899</v>
      </c>
      <c r="GW949">
        <v>-193.68515197299899</v>
      </c>
      <c r="GX949">
        <v>-190.14102928099899</v>
      </c>
      <c r="GY949">
        <v>-194.979756589999</v>
      </c>
      <c r="GZ949">
        <v>-197.49954389800001</v>
      </c>
      <c r="HA949">
        <v>-198.579981207</v>
      </c>
      <c r="HB949">
        <v>-199.260598514999</v>
      </c>
      <c r="HC949">
        <v>-200.22109582300001</v>
      </c>
      <c r="HD949">
        <v>-201.60806313200001</v>
      </c>
      <c r="HE949">
        <v>1</v>
      </c>
      <c r="HF949">
        <v>4</v>
      </c>
      <c r="HG949">
        <v>4</v>
      </c>
      <c r="HH949">
        <v>8</v>
      </c>
      <c r="HI949">
        <v>1</v>
      </c>
      <c r="HJ949">
        <v>3</v>
      </c>
      <c r="HK949">
        <v>6</v>
      </c>
      <c r="HL949">
        <v>2</v>
      </c>
      <c r="HM949">
        <v>5</v>
      </c>
      <c r="HN949">
        <v>3</v>
      </c>
    </row>
    <row r="950" spans="1:222" hidden="1" x14ac:dyDescent="0.25">
      <c r="A950">
        <v>948</v>
      </c>
      <c r="B950">
        <v>611285</v>
      </c>
      <c r="C950">
        <v>358736</v>
      </c>
      <c r="D950">
        <v>9.15991</v>
      </c>
      <c r="E950">
        <v>105.149708</v>
      </c>
      <c r="F950">
        <v>2.6052</v>
      </c>
      <c r="G950">
        <v>-26.750240000000002</v>
      </c>
      <c r="H950">
        <v>3.59</v>
      </c>
      <c r="I950">
        <v>3.32918</v>
      </c>
      <c r="J950">
        <v>0.33291799999999999</v>
      </c>
      <c r="K950">
        <v>0.29302</v>
      </c>
      <c r="L950">
        <v>7.2455699999999998</v>
      </c>
      <c r="M950">
        <v>0.76</v>
      </c>
      <c r="N950">
        <v>4.35534</v>
      </c>
      <c r="O950">
        <v>20150110</v>
      </c>
      <c r="P950">
        <v>20190131</v>
      </c>
      <c r="Q950">
        <v>17.934634905500001</v>
      </c>
      <c r="R950">
        <v>1.5712764157700001</v>
      </c>
      <c r="S950">
        <v>3.32547475363</v>
      </c>
      <c r="T950">
        <v>1.3373629361999999</v>
      </c>
      <c r="U950">
        <v>4.37650548493</v>
      </c>
      <c r="V950">
        <v>1.33719631083</v>
      </c>
      <c r="W950">
        <v>2.6708226927199998</v>
      </c>
      <c r="X950">
        <v>1.34340297439</v>
      </c>
      <c r="Y950">
        <v>-14.6091601518999</v>
      </c>
      <c r="Z950">
        <v>2.0633587176899999</v>
      </c>
      <c r="AA950">
        <v>1.05103073129</v>
      </c>
      <c r="AB950">
        <v>1.8911989839300001</v>
      </c>
      <c r="AC950">
        <v>-1.70568279221</v>
      </c>
      <c r="AD950">
        <v>1.8954750131</v>
      </c>
      <c r="AE950">
        <v>1.20167107557</v>
      </c>
      <c r="AF950">
        <v>1.0810479343999999</v>
      </c>
      <c r="AG950">
        <v>5.3024447932300003</v>
      </c>
      <c r="AH950">
        <v>-0.133231489122</v>
      </c>
      <c r="AI950">
        <v>4.5967436193599998</v>
      </c>
      <c r="AJ950">
        <v>2.6913704781800001</v>
      </c>
      <c r="AK950">
        <v>3.0635573370100002</v>
      </c>
      <c r="AL950">
        <v>5.3803241958400001</v>
      </c>
      <c r="AM950">
        <v>36.812581054699898</v>
      </c>
      <c r="AN950">
        <v>10.7863679134999</v>
      </c>
      <c r="AO950">
        <v>10.692384772300001</v>
      </c>
      <c r="AP950">
        <v>8.3741216311399995</v>
      </c>
      <c r="AQ950">
        <v>6.1757184899700004</v>
      </c>
      <c r="AR950">
        <v>37.966089066400002</v>
      </c>
      <c r="AS950">
        <v>20.677195925300001</v>
      </c>
      <c r="AT950">
        <v>19.8772927841</v>
      </c>
      <c r="AU950">
        <v>23.4460596429</v>
      </c>
      <c r="AV950">
        <v>19.1558233605999</v>
      </c>
      <c r="AW950">
        <v>21.192890219399899</v>
      </c>
      <c r="AX950">
        <v>21.525117078200001</v>
      </c>
      <c r="AY950">
        <v>24.641023937100002</v>
      </c>
      <c r="AZ950">
        <v>20.8576607958999</v>
      </c>
      <c r="BA950">
        <v>18.006627654700001</v>
      </c>
      <c r="BB950">
        <v>33.1496645134999</v>
      </c>
      <c r="BC950">
        <v>19.363681372399899</v>
      </c>
      <c r="BD950">
        <v>20.335218231199899</v>
      </c>
      <c r="BE950">
        <v>22.505485090000001</v>
      </c>
      <c r="BF950">
        <v>20.560141948799899</v>
      </c>
      <c r="BG950">
        <v>19.560468807700001</v>
      </c>
      <c r="BH950">
        <v>18.5874256665</v>
      </c>
      <c r="BI950">
        <v>19.678842525299899</v>
      </c>
      <c r="BJ950">
        <v>16.534789384100002</v>
      </c>
      <c r="BK950">
        <v>20.516446243000001</v>
      </c>
      <c r="BL950">
        <v>26.003153101799899</v>
      </c>
      <c r="BM950">
        <v>20.448349960600002</v>
      </c>
      <c r="BN950">
        <v>21.1268668194</v>
      </c>
      <c r="BO950">
        <v>22.058453678300001</v>
      </c>
      <c r="BP950">
        <v>26.2398905370999</v>
      </c>
      <c r="BQ950">
        <v>27.4644973959</v>
      </c>
      <c r="BR950">
        <v>26.637964254700002</v>
      </c>
      <c r="BS950">
        <v>27.3830911135999</v>
      </c>
      <c r="BT950">
        <v>23.3732979724</v>
      </c>
      <c r="BU950">
        <v>20.6288248311999</v>
      </c>
      <c r="BV950">
        <v>25.488778548900001</v>
      </c>
      <c r="BW950">
        <v>24.3425954076999</v>
      </c>
      <c r="BX950">
        <v>23.329592266500001</v>
      </c>
      <c r="BY950">
        <v>29.4422991253</v>
      </c>
      <c r="BZ950">
        <v>27.5102859841999</v>
      </c>
      <c r="CA950">
        <v>27.5494928429999</v>
      </c>
      <c r="CB950">
        <v>32.9429597018</v>
      </c>
      <c r="CC950">
        <v>25.8431465606999</v>
      </c>
      <c r="CD950">
        <v>31.769383419499899</v>
      </c>
      <c r="CE950">
        <v>25.721780278299899</v>
      </c>
      <c r="CF950">
        <v>24.4560937076999</v>
      </c>
      <c r="CG950">
        <v>23.7764471371</v>
      </c>
      <c r="CH950">
        <v>24.615170566500002</v>
      </c>
      <c r="CI950">
        <v>27.771413996</v>
      </c>
      <c r="CJ950">
        <v>26.6921974254</v>
      </c>
      <c r="CK950">
        <v>24.999924284199899</v>
      </c>
      <c r="CL950">
        <v>25.5989077135999</v>
      </c>
      <c r="CM950">
        <v>23.707231143000001</v>
      </c>
      <c r="CN950">
        <v>23.7867645723999</v>
      </c>
      <c r="CO950">
        <v>25.2914480017999</v>
      </c>
      <c r="CP950">
        <v>23.6128714313</v>
      </c>
      <c r="CQ950">
        <v>25.7835048606999</v>
      </c>
      <c r="CR950">
        <v>25.0638982900999</v>
      </c>
      <c r="CS950">
        <v>25.423141719499899</v>
      </c>
      <c r="CT950">
        <v>25.209655148900001</v>
      </c>
      <c r="CU950">
        <v>24.303588578300001</v>
      </c>
      <c r="CV950">
        <v>23.5307120077</v>
      </c>
      <c r="CW950">
        <v>23.876625437200001</v>
      </c>
      <c r="CX950">
        <v>25.500802296</v>
      </c>
      <c r="CY950">
        <v>28.4572657253999</v>
      </c>
      <c r="CZ950">
        <v>39.591262584200003</v>
      </c>
      <c r="DA950">
        <v>24.619869442999899</v>
      </c>
      <c r="DB950">
        <v>21.382962872499899</v>
      </c>
      <c r="DC950">
        <v>23.620196301899899</v>
      </c>
      <c r="DD950">
        <v>25.124869731299899</v>
      </c>
      <c r="DE950">
        <v>23.832553160700002</v>
      </c>
      <c r="DF950">
        <v>24.751186590100001</v>
      </c>
      <c r="DG950">
        <v>25.2702600195</v>
      </c>
      <c r="DH950">
        <v>27.067963448899899</v>
      </c>
      <c r="DI950">
        <v>22.219446878300001</v>
      </c>
      <c r="DJ950">
        <v>22.951620307799899</v>
      </c>
      <c r="DK950">
        <v>22.405163737199899</v>
      </c>
      <c r="DL950">
        <v>24.8821371666</v>
      </c>
      <c r="DM950">
        <v>23.336750596000002</v>
      </c>
      <c r="DN950">
        <v>24.1754740254</v>
      </c>
      <c r="DO950">
        <v>28.1175474548</v>
      </c>
      <c r="DP950">
        <v>38.972210884200003</v>
      </c>
      <c r="DQ950">
        <v>23.1621043136</v>
      </c>
      <c r="DR950">
        <v>38.039127743100003</v>
      </c>
      <c r="DS950">
        <v>20.510851172500001</v>
      </c>
      <c r="DT950">
        <v>36.2536246019</v>
      </c>
      <c r="DU950">
        <v>22.974138031300001</v>
      </c>
      <c r="DV950">
        <v>26.583231460699899</v>
      </c>
      <c r="DW950">
        <v>27.128934890099899</v>
      </c>
      <c r="DX950">
        <v>25.503628319499899</v>
      </c>
      <c r="DY950">
        <v>20.015801749000001</v>
      </c>
      <c r="DZ950">
        <v>24.503955178399899</v>
      </c>
      <c r="EA950">
        <v>26.301648607800001</v>
      </c>
      <c r="EB950">
        <v>27.0471420372</v>
      </c>
      <c r="EC950">
        <v>24.582745466599899</v>
      </c>
      <c r="ED950">
        <v>28.8711088959999</v>
      </c>
      <c r="EE950">
        <v>26.3667523254</v>
      </c>
      <c r="EF950">
        <v>28.1644457547999</v>
      </c>
      <c r="EG950">
        <v>31.4405691842999</v>
      </c>
      <c r="EH950">
        <v>29.322462613700001</v>
      </c>
      <c r="EI950">
        <v>30.667306043100002</v>
      </c>
      <c r="EJ950">
        <v>28.7486129019</v>
      </c>
      <c r="EK950">
        <v>30.5995863312999</v>
      </c>
      <c r="EL950">
        <v>30.0797697607</v>
      </c>
      <c r="EM950">
        <v>18.185473190100002</v>
      </c>
      <c r="EN950">
        <v>29.2665566195999</v>
      </c>
      <c r="EO950">
        <v>28.7201000489999</v>
      </c>
      <c r="EP950">
        <v>27.8539934784</v>
      </c>
      <c r="EQ950">
        <v>27.826976907799899</v>
      </c>
      <c r="ER950">
        <v>28.4126403371999</v>
      </c>
      <c r="ES950">
        <v>30.5166837666</v>
      </c>
      <c r="ET950">
        <v>29.7437971959999</v>
      </c>
      <c r="EU950">
        <v>29.769684054900001</v>
      </c>
      <c r="EV950">
        <v>27.3052874842999</v>
      </c>
      <c r="EW950">
        <v>28.903200913700001</v>
      </c>
      <c r="EX950">
        <v>29.728604343099899</v>
      </c>
      <c r="EY950">
        <v>29.0889177725</v>
      </c>
      <c r="EZ950">
        <v>30.780061201900001</v>
      </c>
      <c r="FA950">
        <v>30.4200746313</v>
      </c>
      <c r="FB950">
        <v>30.3131480608</v>
      </c>
      <c r="FC950">
        <v>27.9286614902</v>
      </c>
      <c r="FD950">
        <v>29.673084919600001</v>
      </c>
      <c r="FE950">
        <v>30.858108348999899</v>
      </c>
      <c r="FF950">
        <v>28.593491778400001</v>
      </c>
      <c r="FG950">
        <v>28.5265152077999</v>
      </c>
      <c r="FH950">
        <v>27.0743586372</v>
      </c>
      <c r="FI950">
        <v>27.899772066600001</v>
      </c>
      <c r="FJ950">
        <v>28.8583654960999</v>
      </c>
      <c r="FK950">
        <v>28.045528925500001</v>
      </c>
      <c r="FL950">
        <v>29.6567623549</v>
      </c>
      <c r="FM950">
        <v>33.212585784300003</v>
      </c>
      <c r="FN950">
        <v>31.067839213700001</v>
      </c>
      <c r="FO950">
        <v>31.307202643099899</v>
      </c>
      <c r="FP950">
        <v>32.385299501900001</v>
      </c>
      <c r="FQ950">
        <v>31.252802931400002</v>
      </c>
      <c r="FR950">
        <v>27.4431763607999</v>
      </c>
      <c r="FS950">
        <v>30.745929790200002</v>
      </c>
      <c r="FT950">
        <v>27.5356632196</v>
      </c>
      <c r="FU950">
        <v>29.413276649</v>
      </c>
      <c r="FV950">
        <v>28.960050078399899</v>
      </c>
      <c r="FW950">
        <v>30.0647869372999</v>
      </c>
      <c r="FX950">
        <v>30.397390366700002</v>
      </c>
      <c r="FY950">
        <v>30.357053796100001</v>
      </c>
      <c r="FZ950">
        <v>35.950687225499898</v>
      </c>
      <c r="GA950">
        <v>32.114044084299898</v>
      </c>
      <c r="GB950">
        <v>30.5686575137</v>
      </c>
      <c r="GC950">
        <v>31.8868709431</v>
      </c>
      <c r="GD950">
        <v>29.302604372600001</v>
      </c>
      <c r="GE950">
        <v>30.714047802</v>
      </c>
      <c r="GF950">
        <v>31.899071231400001</v>
      </c>
      <c r="GG950">
        <v>31.978604660799899</v>
      </c>
      <c r="GH950">
        <v>32.364488090199899</v>
      </c>
      <c r="GI950">
        <v>27.862261519600001</v>
      </c>
      <c r="GJ950">
        <v>0</v>
      </c>
      <c r="GK950">
        <v>32.8295283783999</v>
      </c>
      <c r="GL950">
        <v>33.1617552373</v>
      </c>
      <c r="GM950">
        <v>33.334528666700002</v>
      </c>
      <c r="GN950">
        <v>31.469482096099899</v>
      </c>
      <c r="GO950">
        <v>29.5245255255</v>
      </c>
      <c r="GP950">
        <v>31.255628954900001</v>
      </c>
      <c r="GQ950">
        <v>31.0288323842999</v>
      </c>
      <c r="GR950">
        <v>29.5633558136999</v>
      </c>
      <c r="GS950">
        <v>29.6695392431999</v>
      </c>
      <c r="GT950">
        <v>32.5061226726</v>
      </c>
      <c r="GU950">
        <v>31.799836102</v>
      </c>
      <c r="GV950">
        <v>34.276809531399898</v>
      </c>
      <c r="GW950">
        <v>32.5449629608</v>
      </c>
      <c r="GX950">
        <v>35.5147363902</v>
      </c>
      <c r="GY950">
        <v>30.679539819599899</v>
      </c>
      <c r="GZ950">
        <v>30.985503249099899</v>
      </c>
      <c r="HA950">
        <v>29.866326678499899</v>
      </c>
      <c r="HB950">
        <v>31.6240701079</v>
      </c>
      <c r="HC950">
        <v>30.078683537300002</v>
      </c>
      <c r="HD950">
        <v>31.996256966699899</v>
      </c>
      <c r="HE950">
        <v>0</v>
      </c>
      <c r="HF950">
        <v>4</v>
      </c>
      <c r="HG950">
        <v>4</v>
      </c>
      <c r="HH950">
        <v>8</v>
      </c>
      <c r="HI950">
        <v>1</v>
      </c>
      <c r="HJ950">
        <v>3</v>
      </c>
      <c r="HK950">
        <v>6</v>
      </c>
      <c r="HL950">
        <v>2</v>
      </c>
      <c r="HM950">
        <v>4</v>
      </c>
      <c r="HN950">
        <v>3</v>
      </c>
    </row>
    <row r="951" spans="1:222" x14ac:dyDescent="0.25">
      <c r="A951">
        <v>949</v>
      </c>
      <c r="B951">
        <v>611296</v>
      </c>
      <c r="C951">
        <v>358549</v>
      </c>
      <c r="D951">
        <v>9.1617639999999998</v>
      </c>
      <c r="E951">
        <v>105.15141800000001</v>
      </c>
      <c r="F951">
        <v>3.0543999999999998</v>
      </c>
      <c r="G951">
        <v>-14.2604399999999</v>
      </c>
      <c r="H951">
        <v>4.42</v>
      </c>
      <c r="I951">
        <v>-55.672820000000002</v>
      </c>
      <c r="J951">
        <v>-5.5672819999999996</v>
      </c>
      <c r="K951">
        <v>0.34623999999999999</v>
      </c>
      <c r="L951">
        <v>-239.87958</v>
      </c>
      <c r="M951">
        <v>0.66</v>
      </c>
      <c r="N951">
        <v>5.3667600000000002</v>
      </c>
      <c r="O951">
        <v>20141123</v>
      </c>
      <c r="P951">
        <v>20190131</v>
      </c>
      <c r="Q951">
        <v>-54.2699293651999</v>
      </c>
      <c r="R951">
        <v>1.93341448351</v>
      </c>
      <c r="S951">
        <v>-52.432199845900001</v>
      </c>
      <c r="T951">
        <v>1.6455900722500001</v>
      </c>
      <c r="U951">
        <v>-56.382506690699898</v>
      </c>
      <c r="V951">
        <v>1.6453850441</v>
      </c>
      <c r="W951">
        <v>-55.270215190599899</v>
      </c>
      <c r="X951">
        <v>1.6530221810800001</v>
      </c>
      <c r="Y951">
        <v>1.8377295192700001</v>
      </c>
      <c r="Z951">
        <v>2.5389088701500002</v>
      </c>
      <c r="AA951">
        <v>-3.9503068448000001</v>
      </c>
      <c r="AB951">
        <v>2.3270708259999999</v>
      </c>
      <c r="AC951">
        <v>1.11229150017</v>
      </c>
      <c r="AD951">
        <v>2.3323323679299999</v>
      </c>
      <c r="AE951">
        <v>4.4410496373900002E-2</v>
      </c>
      <c r="AF951">
        <v>27.1701937728999</v>
      </c>
      <c r="AG951">
        <v>-5.3243429506700002</v>
      </c>
      <c r="AH951">
        <v>-6.7778863977099997</v>
      </c>
      <c r="AI951">
        <v>-6.5135398447500004</v>
      </c>
      <c r="AJ951">
        <v>-8.6718865682700006</v>
      </c>
      <c r="AK951">
        <v>-10.057853291800001</v>
      </c>
      <c r="AL951">
        <v>-12.8687400153</v>
      </c>
      <c r="AM951">
        <v>-15.7595267388</v>
      </c>
      <c r="AN951">
        <v>-10.7533234623999</v>
      </c>
      <c r="AO951">
        <v>-12.4589001858999</v>
      </c>
      <c r="AP951">
        <v>-12.1802369094</v>
      </c>
      <c r="AQ951">
        <v>-17.1218436328999</v>
      </c>
      <c r="AR951">
        <v>-14.9408338035</v>
      </c>
      <c r="AS951">
        <v>-21.893320527</v>
      </c>
      <c r="AT951">
        <v>-24.3446472505</v>
      </c>
      <c r="AU951">
        <v>-23.426763974</v>
      </c>
      <c r="AV951">
        <v>-30.247077421099899</v>
      </c>
      <c r="AW951">
        <v>-33.630594144600003</v>
      </c>
      <c r="AX951">
        <v>-32.326520868099898</v>
      </c>
      <c r="AY951">
        <v>-31.3154175915999</v>
      </c>
      <c r="AZ951">
        <v>-38.1347343151999</v>
      </c>
      <c r="BA951">
        <v>-42.8765910386999</v>
      </c>
      <c r="BB951">
        <v>-29.640457762200001</v>
      </c>
      <c r="BC951">
        <v>-44.9826644856999</v>
      </c>
      <c r="BD951">
        <v>-48.512671209200001</v>
      </c>
      <c r="BE951">
        <v>-56.344077932799898</v>
      </c>
      <c r="BF951">
        <v>-61.951544656300001</v>
      </c>
      <c r="BG951">
        <v>-32.242251379800003</v>
      </c>
      <c r="BH951">
        <v>-33.3485581033</v>
      </c>
      <c r="BI951">
        <v>-71.050054826799894</v>
      </c>
      <c r="BJ951">
        <v>-71.170901550400004</v>
      </c>
      <c r="BK951">
        <v>-73.502378273900007</v>
      </c>
      <c r="BL951">
        <v>-74.022734997399894</v>
      </c>
      <c r="BM951">
        <v>-44.9260317208999</v>
      </c>
      <c r="BN951">
        <v>-48.1097984443999</v>
      </c>
      <c r="BO951">
        <v>-53.344385168000002</v>
      </c>
      <c r="BP951">
        <v>-54.663761891500002</v>
      </c>
      <c r="BQ951">
        <v>-56.635678615000003</v>
      </c>
      <c r="BR951">
        <v>-61.8169953385</v>
      </c>
      <c r="BS951">
        <v>-68.503132062099894</v>
      </c>
      <c r="BT951">
        <v>-72.379378785599897</v>
      </c>
      <c r="BU951">
        <v>-70.982095509100006</v>
      </c>
      <c r="BV951">
        <v>-74.033678956100005</v>
      </c>
      <c r="BW951">
        <v>-79.800945679700007</v>
      </c>
      <c r="BX951">
        <v>-80.694182403200003</v>
      </c>
      <c r="BY951">
        <v>-81.893709126700003</v>
      </c>
      <c r="BZ951">
        <v>-85.210645850199896</v>
      </c>
      <c r="CA951">
        <v>-92.069902573700006</v>
      </c>
      <c r="CB951">
        <v>-83.348249297300001</v>
      </c>
      <c r="CC951">
        <v>-95.534326020799895</v>
      </c>
      <c r="CD951">
        <v>-80.726782744299896</v>
      </c>
      <c r="CE951">
        <v>-86.334249467800007</v>
      </c>
      <c r="CF951">
        <v>-96.322512829600001</v>
      </c>
      <c r="CG951">
        <v>-93.126926191300001</v>
      </c>
      <c r="CH951">
        <v>-90.117769553100004</v>
      </c>
      <c r="CI951">
        <v>-96.4571729148999</v>
      </c>
      <c r="CJ951">
        <v>-103.821986276999</v>
      </c>
      <c r="CK951">
        <v>-99.574853000100006</v>
      </c>
      <c r="CL951">
        <v>-104.635816362</v>
      </c>
      <c r="CM951">
        <v>-96.992339723699899</v>
      </c>
      <c r="CN951">
        <v>-100.295463084999</v>
      </c>
      <c r="CO951">
        <v>-102.892776447</v>
      </c>
      <c r="CP951">
        <v>-108.686179808999</v>
      </c>
      <c r="CQ951">
        <v>-109.71209317100001</v>
      </c>
      <c r="CR951">
        <v>-108.394206531999</v>
      </c>
      <c r="CS951">
        <v>-111.191279894</v>
      </c>
      <c r="CT951">
        <v>-112.922983255999</v>
      </c>
      <c r="CU951">
        <v>-109.860566617999</v>
      </c>
      <c r="CV951">
        <v>-113.336809979999</v>
      </c>
      <c r="CW951">
        <v>-115.827593340999</v>
      </c>
      <c r="CX951">
        <v>-118.731700064999</v>
      </c>
      <c r="CY951">
        <v>-106.41394342700001</v>
      </c>
      <c r="CZ951">
        <v>-132.90250015000001</v>
      </c>
      <c r="DA951">
        <v>-118.081646874</v>
      </c>
      <c r="DB951">
        <v>-117.802490234999</v>
      </c>
      <c r="DC951">
        <v>-118.855033597</v>
      </c>
      <c r="DD951">
        <v>-127.81788695900001</v>
      </c>
      <c r="DE951">
        <v>-122.171970321</v>
      </c>
      <c r="DF951">
        <v>-127.81888368200001</v>
      </c>
      <c r="DG951">
        <v>-122.892077044</v>
      </c>
      <c r="DH951">
        <v>-123.145600406</v>
      </c>
      <c r="DI951">
        <v>-123.931803767999</v>
      </c>
      <c r="DJ951">
        <v>-128.193747129</v>
      </c>
      <c r="DK951">
        <v>-130.125220490999</v>
      </c>
      <c r="DL951">
        <v>-133.40170385299899</v>
      </c>
      <c r="DM951">
        <v>-131.36469721500001</v>
      </c>
      <c r="DN951">
        <v>-127.876130575999</v>
      </c>
      <c r="DO951">
        <v>-129.67442393799899</v>
      </c>
      <c r="DP951">
        <v>-117.7162373</v>
      </c>
      <c r="DQ951">
        <v>-132.64512066200001</v>
      </c>
      <c r="DR951">
        <v>-120.314054024</v>
      </c>
      <c r="DS951">
        <v>-136.907557384999</v>
      </c>
      <c r="DT951">
        <v>-128.038920746999</v>
      </c>
      <c r="DU951">
        <v>-139.73176410900001</v>
      </c>
      <c r="DV951">
        <v>-136.90905747100001</v>
      </c>
      <c r="DW951">
        <v>-136.84296083199899</v>
      </c>
      <c r="DX951">
        <v>-139.25384419400001</v>
      </c>
      <c r="DY951">
        <v>-149.52176755599899</v>
      </c>
      <c r="DZ951">
        <v>-143.343160917999</v>
      </c>
      <c r="EA951">
        <v>-143.35698427899899</v>
      </c>
      <c r="EB951">
        <v>-144.10322764099899</v>
      </c>
      <c r="EC951">
        <v>-144.56982100299899</v>
      </c>
      <c r="ED951">
        <v>-145.928654365</v>
      </c>
      <c r="EE951">
        <v>-147.07441772600001</v>
      </c>
      <c r="EF951">
        <v>-149.12574108800001</v>
      </c>
      <c r="EG951">
        <v>-143.519764449999</v>
      </c>
      <c r="EH951">
        <v>-149.12673781199899</v>
      </c>
      <c r="EI951">
        <v>-149.31367117299899</v>
      </c>
      <c r="EJ951">
        <v>-151.69840789700001</v>
      </c>
      <c r="EK951">
        <v>-150.03428125900001</v>
      </c>
      <c r="EL951">
        <v>-152.87130461999899</v>
      </c>
      <c r="EM951">
        <v>-161.46128798199899</v>
      </c>
      <c r="EN951">
        <v>-156.84077134399899</v>
      </c>
      <c r="EO951">
        <v>-156.894534706</v>
      </c>
      <c r="EP951">
        <v>-157.987028068</v>
      </c>
      <c r="EQ951">
        <v>-158.98631142900001</v>
      </c>
      <c r="ER951">
        <v>-162.35601479100001</v>
      </c>
      <c r="ES951">
        <v>-160.53207815299899</v>
      </c>
      <c r="ET951">
        <v>-159.387311514999</v>
      </c>
      <c r="EU951">
        <v>-163.34345823800001</v>
      </c>
      <c r="EV951">
        <v>-164.24951160000001</v>
      </c>
      <c r="EW951">
        <v>-164.99576496200001</v>
      </c>
      <c r="EX951">
        <v>-164.88972832300001</v>
      </c>
      <c r="EY951">
        <v>-167.76670168499899</v>
      </c>
      <c r="EZ951">
        <v>-169.20543504700001</v>
      </c>
      <c r="FA951">
        <v>-167.48803840900001</v>
      </c>
      <c r="FB951">
        <v>-172.162811769999</v>
      </c>
      <c r="FC951">
        <v>-169.420005132</v>
      </c>
      <c r="FD951">
        <v>-170.11298849400001</v>
      </c>
      <c r="FE951">
        <v>-173.349521855999</v>
      </c>
      <c r="FF951">
        <v>-174.33547521700001</v>
      </c>
      <c r="FG951">
        <v>-174.65558857900001</v>
      </c>
      <c r="FH951">
        <v>-179.064021940999</v>
      </c>
      <c r="FI951">
        <v>-174.430185303</v>
      </c>
      <c r="FJ951">
        <v>-177.200628663999</v>
      </c>
      <c r="FK951">
        <v>-181.955302025999</v>
      </c>
      <c r="FL951">
        <v>-183.60711538800001</v>
      </c>
      <c r="FM951">
        <v>-182.34248875</v>
      </c>
      <c r="FN951">
        <v>-182.24977211199899</v>
      </c>
      <c r="FO951">
        <v>-187.390635473</v>
      </c>
      <c r="FP951">
        <v>-177.23074219700001</v>
      </c>
      <c r="FQ951">
        <v>-183.25053555900001</v>
      </c>
      <c r="FR951">
        <v>-183.570638919999</v>
      </c>
      <c r="FS951">
        <v>-184.38348228199899</v>
      </c>
      <c r="FT951">
        <v>-185.28953564400001</v>
      </c>
      <c r="FU951">
        <v>-192.42795900600001</v>
      </c>
      <c r="FV951">
        <v>-190.790462367</v>
      </c>
      <c r="FW951">
        <v>-183.760069090999</v>
      </c>
      <c r="FX951">
        <v>-191.96385245299899</v>
      </c>
      <c r="FY951">
        <v>-193.402585813999</v>
      </c>
      <c r="FZ951">
        <v>-194.74810917600001</v>
      </c>
      <c r="GA951">
        <v>-198.62435590000001</v>
      </c>
      <c r="GB951">
        <v>-194.390039260999</v>
      </c>
      <c r="GC951">
        <v>-197.227062622999</v>
      </c>
      <c r="GD951">
        <v>-200.729935984999</v>
      </c>
      <c r="GE951">
        <v>-193.23294934699899</v>
      </c>
      <c r="GF951">
        <v>-194.045782707999</v>
      </c>
      <c r="GG951">
        <v>-201.077666069999</v>
      </c>
      <c r="GH951">
        <v>-199.90626943199899</v>
      </c>
      <c r="GI951">
        <v>-211.10638279400001</v>
      </c>
      <c r="GJ951">
        <v>0</v>
      </c>
      <c r="GK951">
        <v>-203.63652951700001</v>
      </c>
      <c r="GL951">
        <v>-206.047906240999</v>
      </c>
      <c r="GM951">
        <v>-203.14528960300001</v>
      </c>
      <c r="GN951">
        <v>-206.58158296400001</v>
      </c>
      <c r="GO951">
        <v>-207.434366326</v>
      </c>
      <c r="GP951">
        <v>-206.28959968800001</v>
      </c>
      <c r="GQ951">
        <v>-215.41226305000001</v>
      </c>
      <c r="GR951">
        <v>-210.80506641100001</v>
      </c>
      <c r="GS951">
        <v>-216.05246977300001</v>
      </c>
      <c r="GT951">
        <v>-213.13654313500001</v>
      </c>
      <c r="GU951">
        <v>-212.48450649700001</v>
      </c>
      <c r="GV951">
        <v>-213.68353985799899</v>
      </c>
      <c r="GW951">
        <v>-213.91042322000001</v>
      </c>
      <c r="GX951">
        <v>-212.67243658199899</v>
      </c>
      <c r="GY951">
        <v>-219.81085994399899</v>
      </c>
      <c r="GZ951">
        <v>-217.867073304999</v>
      </c>
      <c r="HA951">
        <v>-221.463166666999</v>
      </c>
      <c r="HB951">
        <v>-221.010880028999</v>
      </c>
      <c r="HC951">
        <v>-224.860003390999</v>
      </c>
      <c r="HD951">
        <v>-222.530016751999</v>
      </c>
      <c r="HE951">
        <v>1</v>
      </c>
      <c r="HF951">
        <v>4</v>
      </c>
      <c r="HG951">
        <v>4</v>
      </c>
      <c r="HH951">
        <v>8</v>
      </c>
      <c r="HI951">
        <v>1</v>
      </c>
      <c r="HJ951">
        <v>2</v>
      </c>
      <c r="HK951">
        <v>6</v>
      </c>
      <c r="HL951">
        <v>1</v>
      </c>
      <c r="HM951">
        <v>4</v>
      </c>
      <c r="HN951">
        <v>3</v>
      </c>
    </row>
    <row r="952" spans="1:222" x14ac:dyDescent="0.25">
      <c r="A952">
        <v>950</v>
      </c>
      <c r="B952">
        <v>611307</v>
      </c>
      <c r="C952">
        <v>358153</v>
      </c>
      <c r="D952">
        <v>9.167389</v>
      </c>
      <c r="E952">
        <v>105.143298</v>
      </c>
      <c r="F952">
        <v>2.9439000000000002</v>
      </c>
      <c r="G952">
        <v>-14.40794</v>
      </c>
      <c r="H952">
        <v>3.6</v>
      </c>
      <c r="I952">
        <v>-45.9298199999999</v>
      </c>
      <c r="J952">
        <v>-4.5929820000000001</v>
      </c>
      <c r="K952">
        <v>0.29320000000000002</v>
      </c>
      <c r="L952">
        <v>-198.85602</v>
      </c>
      <c r="M952">
        <v>0.76</v>
      </c>
      <c r="N952">
        <v>4.3580100000000002</v>
      </c>
      <c r="O952">
        <v>20160210</v>
      </c>
      <c r="P952">
        <v>20190131</v>
      </c>
      <c r="Q952">
        <v>-60.2006569841</v>
      </c>
      <c r="R952">
        <v>1.5712764157700001</v>
      </c>
      <c r="S952">
        <v>-82.032921748600003</v>
      </c>
      <c r="T952">
        <v>1.3373629361999999</v>
      </c>
      <c r="U952">
        <v>-41.211142848800002</v>
      </c>
      <c r="V952">
        <v>1.33719631083</v>
      </c>
      <c r="W952">
        <v>-44.254336929700003</v>
      </c>
      <c r="X952">
        <v>1.34340297439</v>
      </c>
      <c r="Y952">
        <v>-21.8322647645</v>
      </c>
      <c r="Z952">
        <v>2.0633587176899999</v>
      </c>
      <c r="AA952">
        <v>40.821778899900004</v>
      </c>
      <c r="AB952">
        <v>1.8911989839300001</v>
      </c>
      <c r="AC952">
        <v>-3.0431940809200002</v>
      </c>
      <c r="AD952">
        <v>1.8954750131</v>
      </c>
      <c r="AE952">
        <v>59.1900861758999</v>
      </c>
      <c r="AF952">
        <v>66.504146336800005</v>
      </c>
      <c r="AG952">
        <v>60.077796497800001</v>
      </c>
      <c r="AH952">
        <v>57.700326819600001</v>
      </c>
      <c r="AI952">
        <v>52.910617141499898</v>
      </c>
      <c r="AJ952">
        <v>49.296327302400002</v>
      </c>
      <c r="AK952">
        <v>44.775777463399898</v>
      </c>
      <c r="AL952">
        <v>53.7024276243</v>
      </c>
      <c r="AM952">
        <v>47.902467785299898</v>
      </c>
      <c r="AN952">
        <v>53.097487946199898</v>
      </c>
      <c r="AO952">
        <v>53.3081181071</v>
      </c>
      <c r="AP952">
        <v>34.447438268100001</v>
      </c>
      <c r="AQ952">
        <v>46.612608428999899</v>
      </c>
      <c r="AR952">
        <v>21.4562489117999</v>
      </c>
      <c r="AS952">
        <v>27.5308690727</v>
      </c>
      <c r="AT952">
        <v>30.873399233699899</v>
      </c>
      <c r="AU952">
        <v>23.034369394599899</v>
      </c>
      <c r="AV952">
        <v>20.7368597165</v>
      </c>
      <c r="AW952">
        <v>21.920379877399899</v>
      </c>
      <c r="AX952">
        <v>23.7569300384</v>
      </c>
      <c r="AY952">
        <v>25.047060199299899</v>
      </c>
      <c r="AZ952">
        <v>19.913460360199899</v>
      </c>
      <c r="BA952">
        <v>11.594640521200001</v>
      </c>
      <c r="BB952">
        <v>22.427090682100001</v>
      </c>
      <c r="BC952">
        <v>18.972730843000001</v>
      </c>
      <c r="BD952">
        <v>10.827161004000001</v>
      </c>
      <c r="BE952">
        <v>21.7529011648999</v>
      </c>
      <c r="BF952">
        <v>1.4129013258600001</v>
      </c>
      <c r="BG952">
        <v>4.6088314867899998</v>
      </c>
      <c r="BH952">
        <v>3.52671164773</v>
      </c>
      <c r="BI952">
        <v>0.96527180866700002</v>
      </c>
      <c r="BJ952">
        <v>-2.1958980304</v>
      </c>
      <c r="BK952">
        <v>-1.5987778694599999</v>
      </c>
      <c r="BL952">
        <v>-46.099028959400002</v>
      </c>
      <c r="BM952">
        <v>-49.286848798500003</v>
      </c>
      <c r="BN952">
        <v>-48.050018637500003</v>
      </c>
      <c r="BO952">
        <v>-48.0126484765999</v>
      </c>
      <c r="BP952">
        <v>-48.255148315699898</v>
      </c>
      <c r="BQ952">
        <v>-47.551418154700002</v>
      </c>
      <c r="BR952">
        <v>-49.593097993800001</v>
      </c>
      <c r="BS952">
        <v>-51.7147378328999</v>
      </c>
      <c r="BT952">
        <v>-55.4223276719</v>
      </c>
      <c r="BU952">
        <v>-55.771437511000002</v>
      </c>
      <c r="BV952">
        <v>-57.7224371890999</v>
      </c>
      <c r="BW952">
        <v>-62.522857028200001</v>
      </c>
      <c r="BX952">
        <v>-62.565446867200002</v>
      </c>
      <c r="BY952">
        <v>-62.141586706299897</v>
      </c>
      <c r="BZ952">
        <v>-65.356066545399898</v>
      </c>
      <c r="CA952">
        <v>-66.078346384400007</v>
      </c>
      <c r="CB952">
        <v>-64.708246223499899</v>
      </c>
      <c r="CC952">
        <v>-73.786716062599893</v>
      </c>
      <c r="CD952">
        <v>-67.338935901599896</v>
      </c>
      <c r="CE952">
        <v>-78.922935740699899</v>
      </c>
      <c r="CF952">
        <v>-73.060245660199897</v>
      </c>
      <c r="CG952">
        <v>-77.166345579700007</v>
      </c>
      <c r="CH952">
        <v>-76.741175499299899</v>
      </c>
      <c r="CI952">
        <v>-78.701585418799894</v>
      </c>
      <c r="CJ952">
        <v>-75.944145338300004</v>
      </c>
      <c r="CK952">
        <v>-79.385185177400004</v>
      </c>
      <c r="CL952">
        <v>-78.693475096900002</v>
      </c>
      <c r="CM952">
        <v>-81.560145016500002</v>
      </c>
      <c r="CN952">
        <v>-81.801334936000003</v>
      </c>
      <c r="CO952">
        <v>-83.241984855499894</v>
      </c>
      <c r="CP952">
        <v>-86.068664775100004</v>
      </c>
      <c r="CQ952">
        <v>-85.670154694600001</v>
      </c>
      <c r="CR952">
        <v>-83.8589546141</v>
      </c>
      <c r="CS952">
        <v>-85.952634533700007</v>
      </c>
      <c r="CT952">
        <v>-86.660284453200006</v>
      </c>
      <c r="CU952">
        <v>-88.767294372699894</v>
      </c>
      <c r="CV952">
        <v>-90.381204292299898</v>
      </c>
      <c r="CW952">
        <v>-91.342064211799894</v>
      </c>
      <c r="CX952">
        <v>-92.410854050799898</v>
      </c>
      <c r="CY952">
        <v>-85.548623970400001</v>
      </c>
      <c r="CZ952">
        <v>-75.729043809399897</v>
      </c>
      <c r="DA952">
        <v>-94.243213648500003</v>
      </c>
      <c r="DB952">
        <v>-95.817133568000003</v>
      </c>
      <c r="DC952">
        <v>-92.846463487600005</v>
      </c>
      <c r="DD952">
        <v>-95.100073407099899</v>
      </c>
      <c r="DE952">
        <v>-95.501193326600003</v>
      </c>
      <c r="DF952">
        <v>-99.767223246200004</v>
      </c>
      <c r="DG952">
        <v>-97.782763165700004</v>
      </c>
      <c r="DH952">
        <v>-97.6774530852</v>
      </c>
      <c r="DI952">
        <v>-99.997693004799899</v>
      </c>
      <c r="DJ952">
        <v>-98.533002924300007</v>
      </c>
      <c r="DK952">
        <v>-100.839922844</v>
      </c>
      <c r="DL952">
        <v>-98.842142763400005</v>
      </c>
      <c r="DM952">
        <v>-102.508442682999</v>
      </c>
      <c r="DN952">
        <v>-103.909102602</v>
      </c>
      <c r="DO952">
        <v>-105.816212522</v>
      </c>
      <c r="DP952">
        <v>-91.264142441499899</v>
      </c>
      <c r="DQ952">
        <v>-103.19334236100001</v>
      </c>
      <c r="DR952">
        <v>-91.973102280500001</v>
      </c>
      <c r="DS952">
        <v>-108.686782199999</v>
      </c>
      <c r="DT952">
        <v>-94.601182119599898</v>
      </c>
      <c r="DU952">
        <v>-107.849782039</v>
      </c>
      <c r="DV952">
        <v>-110.036751959</v>
      </c>
      <c r="DW952">
        <v>-107.319291878</v>
      </c>
      <c r="DX952">
        <v>-109.77281179800001</v>
      </c>
      <c r="DY952">
        <v>-120.809091717</v>
      </c>
      <c r="DZ952">
        <v>-111.97442163700001</v>
      </c>
      <c r="EA952">
        <v>-111.309361555999</v>
      </c>
      <c r="EB952">
        <v>-112.416831475999</v>
      </c>
      <c r="EC952">
        <v>-111.311971395</v>
      </c>
      <c r="ED952">
        <v>-113.64555131500001</v>
      </c>
      <c r="EE952">
        <v>-114.619741234</v>
      </c>
      <c r="EF952">
        <v>-114.02132115400001</v>
      </c>
      <c r="EG952">
        <v>-111.583731073999</v>
      </c>
      <c r="EH952">
        <v>-112.064820992999</v>
      </c>
      <c r="EI952">
        <v>-113.092320912999</v>
      </c>
      <c r="EJ952">
        <v>-117.426290752</v>
      </c>
      <c r="EK952">
        <v>-114.588890671</v>
      </c>
      <c r="EL952">
        <v>-119.77450059100001</v>
      </c>
      <c r="EM952">
        <v>-122.747780509999</v>
      </c>
      <c r="EN952">
        <v>-118.20449043000001</v>
      </c>
      <c r="EO952">
        <v>-119.365270348999</v>
      </c>
      <c r="EP952">
        <v>-122.31190026900001</v>
      </c>
      <c r="EQ952">
        <v>-122.099960187999</v>
      </c>
      <c r="ER952">
        <v>-127.89863010800001</v>
      </c>
      <c r="ES952">
        <v>-125.381080026999</v>
      </c>
      <c r="ET952">
        <v>-124.356179947</v>
      </c>
      <c r="EU952">
        <v>-125.731499786</v>
      </c>
      <c r="EV952">
        <v>-123.946949705999</v>
      </c>
      <c r="EW952">
        <v>-124.707909624999</v>
      </c>
      <c r="EX952">
        <v>-134.23820954499899</v>
      </c>
      <c r="EY952">
        <v>-112.969209464</v>
      </c>
      <c r="EZ952">
        <v>-140.39800938400001</v>
      </c>
      <c r="FA952">
        <v>-137.72052930300001</v>
      </c>
      <c r="FB952">
        <v>-138.841329223</v>
      </c>
      <c r="FC952">
        <v>-139.322409141999</v>
      </c>
      <c r="FD952">
        <v>-135.93858906200001</v>
      </c>
      <c r="FE952">
        <v>-135.15358898100001</v>
      </c>
      <c r="FF952">
        <v>-141.55197890100001</v>
      </c>
      <c r="FG952">
        <v>-141.246758819999</v>
      </c>
      <c r="FH952">
        <v>-140.75494874</v>
      </c>
      <c r="FI952">
        <v>-139.823348659</v>
      </c>
      <c r="FJ952">
        <v>-141.07741857900001</v>
      </c>
      <c r="FK952">
        <v>-141.59847849900001</v>
      </c>
      <c r="FL952">
        <v>-138.654458417999</v>
      </c>
      <c r="FM952">
        <v>-141.25457833799899</v>
      </c>
      <c r="FN952">
        <v>-144.73429825700001</v>
      </c>
      <c r="FO952">
        <v>-144.309138176999</v>
      </c>
      <c r="FP952">
        <v>-148.763048015999</v>
      </c>
      <c r="FQ952">
        <v>-153.042397934999</v>
      </c>
      <c r="FR952">
        <v>-150.684777854999</v>
      </c>
      <c r="FS952">
        <v>-150.406217773999</v>
      </c>
      <c r="FT952">
        <v>-147.955297693999</v>
      </c>
      <c r="FU952">
        <v>-150.728677613</v>
      </c>
      <c r="FV952">
        <v>-152.662437533</v>
      </c>
      <c r="FW952">
        <v>-148.26704737200001</v>
      </c>
      <c r="FX952">
        <v>-151.813397291999</v>
      </c>
      <c r="FY952">
        <v>-153.13410721100001</v>
      </c>
      <c r="FZ952">
        <v>-155.64093713099899</v>
      </c>
      <c r="GA952">
        <v>-159.521776969999</v>
      </c>
      <c r="GB952">
        <v>-155.97802688900001</v>
      </c>
      <c r="GC952">
        <v>-157.685226809</v>
      </c>
      <c r="GD952">
        <v>-157.55325672800001</v>
      </c>
      <c r="GE952">
        <v>-156.288466647999</v>
      </c>
      <c r="GF952">
        <v>-156.689586566999</v>
      </c>
      <c r="GG952">
        <v>-158.276836486999</v>
      </c>
      <c r="GH952">
        <v>-158.424746405999</v>
      </c>
      <c r="GI952">
        <v>-159.865396325999</v>
      </c>
      <c r="GJ952">
        <v>0</v>
      </c>
      <c r="GK952">
        <v>-159.055036164999</v>
      </c>
      <c r="GL952">
        <v>-161.97631600400001</v>
      </c>
      <c r="GM952">
        <v>-162.697295924</v>
      </c>
      <c r="GN952">
        <v>-162.938485842999</v>
      </c>
      <c r="GO952">
        <v>-162.380045762999</v>
      </c>
      <c r="GP952">
        <v>-165.899745682</v>
      </c>
      <c r="GQ952">
        <v>-166.753995602</v>
      </c>
      <c r="GR952">
        <v>-165.71577552100001</v>
      </c>
      <c r="GS952">
        <v>-167.449625440999</v>
      </c>
      <c r="GT952">
        <v>-165.358545359999</v>
      </c>
      <c r="GU952">
        <v>-167.305635279999</v>
      </c>
      <c r="GV952">
        <v>-166.24075519900001</v>
      </c>
      <c r="GW952">
        <v>-166.468625118999</v>
      </c>
      <c r="GX952">
        <v>-165.08389503800001</v>
      </c>
      <c r="GY952">
        <v>-168.963434957999</v>
      </c>
      <c r="GZ952">
        <v>-171.52356487700001</v>
      </c>
      <c r="HA952">
        <v>-171.045094796999</v>
      </c>
      <c r="HB952">
        <v>-172.00595471700001</v>
      </c>
      <c r="HC952">
        <v>-172.020594635999</v>
      </c>
      <c r="HD952">
        <v>-177.179544555999</v>
      </c>
      <c r="HE952">
        <v>1</v>
      </c>
      <c r="HF952">
        <v>4</v>
      </c>
      <c r="HG952">
        <v>4</v>
      </c>
      <c r="HH952">
        <v>8</v>
      </c>
      <c r="HI952">
        <v>1</v>
      </c>
      <c r="HJ952">
        <v>3</v>
      </c>
      <c r="HK952">
        <v>6</v>
      </c>
      <c r="HL952">
        <v>1</v>
      </c>
      <c r="HM952">
        <v>5</v>
      </c>
      <c r="HN952">
        <v>3</v>
      </c>
    </row>
    <row r="953" spans="1:222" x14ac:dyDescent="0.25">
      <c r="A953">
        <v>951</v>
      </c>
      <c r="B953">
        <v>611309</v>
      </c>
      <c r="C953">
        <v>358496</v>
      </c>
      <c r="D953">
        <v>9.1639320000000009</v>
      </c>
      <c r="E953">
        <v>105.144437999999</v>
      </c>
      <c r="F953">
        <v>3.6839</v>
      </c>
      <c r="G953">
        <v>-15.96894</v>
      </c>
      <c r="H953">
        <v>3.77</v>
      </c>
      <c r="I953">
        <v>-55.334820000000001</v>
      </c>
      <c r="J953">
        <v>-5.5334820000000002</v>
      </c>
      <c r="K953">
        <v>0.30647999999999997</v>
      </c>
      <c r="L953">
        <v>-238.334699999999</v>
      </c>
      <c r="M953">
        <v>0.74</v>
      </c>
      <c r="N953">
        <v>4.5705499999999999</v>
      </c>
      <c r="O953">
        <v>20141123</v>
      </c>
      <c r="P953">
        <v>20190131</v>
      </c>
      <c r="Q953">
        <v>-53.297941269299898</v>
      </c>
      <c r="R953">
        <v>1.64585068662</v>
      </c>
      <c r="S953">
        <v>-60.453505777899899</v>
      </c>
      <c r="T953">
        <v>1.4008354511700001</v>
      </c>
      <c r="U953">
        <v>-54.3678037221</v>
      </c>
      <c r="V953">
        <v>1.40066091761</v>
      </c>
      <c r="W953">
        <v>-47.914723848599898</v>
      </c>
      <c r="X953">
        <v>1.40716215531</v>
      </c>
      <c r="Y953">
        <v>-7.1555645086000004</v>
      </c>
      <c r="Z953">
        <v>2.1612876819000002</v>
      </c>
      <c r="AA953">
        <v>6.0857020558499997</v>
      </c>
      <c r="AB953">
        <v>1.9809570836799999</v>
      </c>
      <c r="AC953">
        <v>6.4530798734600001</v>
      </c>
      <c r="AD953">
        <v>1.9854360572600001</v>
      </c>
      <c r="AE953">
        <v>4.4410496373900002E-2</v>
      </c>
      <c r="AF953">
        <v>-1.7963433447099999</v>
      </c>
      <c r="AG953">
        <v>-7.3281771858000004</v>
      </c>
      <c r="AH953">
        <v>-4.4803348679799999</v>
      </c>
      <c r="AI953">
        <v>-1.43261255016</v>
      </c>
      <c r="AJ953">
        <v>-5.1788663912499997</v>
      </c>
      <c r="AK953">
        <v>-7.0995702323399996</v>
      </c>
      <c r="AL953">
        <v>-4.8228340734300001</v>
      </c>
      <c r="AM953">
        <v>-13.6193479145</v>
      </c>
      <c r="AN953">
        <v>-15.5000817556</v>
      </c>
      <c r="AO953">
        <v>-17.820545596700001</v>
      </c>
      <c r="AP953">
        <v>-14.9441694377999</v>
      </c>
      <c r="AQ953">
        <v>-20.582613278899899</v>
      </c>
      <c r="AR953">
        <v>-25.398634802099899</v>
      </c>
      <c r="AS953">
        <v>-30.0243586431999</v>
      </c>
      <c r="AT953">
        <v>-37.355092484300002</v>
      </c>
      <c r="AU953">
        <v>-28.868816325400001</v>
      </c>
      <c r="AV953">
        <v>-35.668424007600002</v>
      </c>
      <c r="AW953">
        <v>-37.962227848700003</v>
      </c>
      <c r="AX953">
        <v>-38.5370916898</v>
      </c>
      <c r="AY953">
        <v>-35.034435530800003</v>
      </c>
      <c r="AZ953">
        <v>-39.846709371899898</v>
      </c>
      <c r="BA953">
        <v>-52.134423212999899</v>
      </c>
      <c r="BB953">
        <v>-66.101117054100001</v>
      </c>
      <c r="BC953">
        <v>-45.035840895200003</v>
      </c>
      <c r="BD953">
        <v>-49.808134736299898</v>
      </c>
      <c r="BE953">
        <v>-45.0262585774</v>
      </c>
      <c r="BF953">
        <v>-51.104432418499897</v>
      </c>
      <c r="BG953">
        <v>-55.623556259600001</v>
      </c>
      <c r="BH953">
        <v>-57.011250100600002</v>
      </c>
      <c r="BI953">
        <v>-59.131833941700002</v>
      </c>
      <c r="BJ953">
        <v>-62.918067782800001</v>
      </c>
      <c r="BK953">
        <v>-60.827881623899898</v>
      </c>
      <c r="BL953">
        <v>-64.227685464999894</v>
      </c>
      <c r="BM953">
        <v>-63.443379306099899</v>
      </c>
      <c r="BN953">
        <v>-60.673603147199898</v>
      </c>
      <c r="BO953">
        <v>-65.086126988299895</v>
      </c>
      <c r="BP953">
        <v>-67.606460829400007</v>
      </c>
      <c r="BQ953">
        <v>-70.060174670400002</v>
      </c>
      <c r="BR953">
        <v>-71.767678511499895</v>
      </c>
      <c r="BS953">
        <v>-80.137782352599899</v>
      </c>
      <c r="BT953">
        <v>-83.990646193700002</v>
      </c>
      <c r="BU953">
        <v>-81.967090034799895</v>
      </c>
      <c r="BV953">
        <v>-81.371207717000004</v>
      </c>
      <c r="BW953">
        <v>-86.170151558100002</v>
      </c>
      <c r="BX953">
        <v>-87.651125399199898</v>
      </c>
      <c r="BY953">
        <v>-86.547009240199898</v>
      </c>
      <c r="BZ953">
        <v>-90.319923081300004</v>
      </c>
      <c r="CA953">
        <v>-94.092826922399894</v>
      </c>
      <c r="CB953">
        <v>-91.149830763500006</v>
      </c>
      <c r="CC953">
        <v>-101.492064604999</v>
      </c>
      <c r="CD953">
        <v>-93.072408445700006</v>
      </c>
      <c r="CE953">
        <v>-106.692652287</v>
      </c>
      <c r="CF953">
        <v>-103.269009206999</v>
      </c>
      <c r="CG953">
        <v>-107.067626128</v>
      </c>
      <c r="CH953">
        <v>-108.10793304800001</v>
      </c>
      <c r="CI953">
        <v>-106.429889969</v>
      </c>
      <c r="CJ953">
        <v>-108.829366888999</v>
      </c>
      <c r="CK953">
        <v>-112.309120730999</v>
      </c>
      <c r="CL953">
        <v>-113.40272765100001</v>
      </c>
      <c r="CM953">
        <v>-112.231044572</v>
      </c>
      <c r="CN953">
        <v>-114.310721491999</v>
      </c>
      <c r="CO953">
        <v>-114.604808413</v>
      </c>
      <c r="CP953">
        <v>-119.043045332999</v>
      </c>
      <c r="CQ953">
        <v>-119.603642253999</v>
      </c>
      <c r="CR953">
        <v>-117.445889174</v>
      </c>
      <c r="CS953">
        <v>-119.179106094999</v>
      </c>
      <c r="CT953">
        <v>-120.059503015</v>
      </c>
      <c r="CU953">
        <v>-122.778789935999</v>
      </c>
      <c r="CV953">
        <v>-125.284866856999</v>
      </c>
      <c r="CW953">
        <v>-121.86122377700001</v>
      </c>
      <c r="CX953">
        <v>-126.460297617999</v>
      </c>
      <c r="CY953">
        <v>-120.22503453900001</v>
      </c>
      <c r="CZ953">
        <v>-111.805378379999</v>
      </c>
      <c r="DA953">
        <v>-129.59640222100001</v>
      </c>
      <c r="DB953">
        <v>-136.020089141</v>
      </c>
      <c r="DC953">
        <v>-126.999866061999</v>
      </c>
      <c r="DD953">
        <v>-130.558632982999</v>
      </c>
      <c r="DE953">
        <v>-130.812749902999</v>
      </c>
      <c r="DF953">
        <v>-134.90452682399899</v>
      </c>
      <c r="DG953">
        <v>-138.22344374400001</v>
      </c>
      <c r="DH953">
        <v>-133.320700665</v>
      </c>
      <c r="DI953">
        <v>-138.62506758500001</v>
      </c>
      <c r="DJ953">
        <v>-138.06635450600001</v>
      </c>
      <c r="DK953">
        <v>-139.799561425999</v>
      </c>
      <c r="DL953">
        <v>-138.881058346999</v>
      </c>
      <c r="DM953">
        <v>-139.708165266999</v>
      </c>
      <c r="DN953">
        <v>-140.48196218800001</v>
      </c>
      <c r="DO953">
        <v>-143.61431910900001</v>
      </c>
      <c r="DP953">
        <v>-128.43784602900001</v>
      </c>
      <c r="DQ953">
        <v>-144.055932949999</v>
      </c>
      <c r="DR953">
        <v>-131.99754987</v>
      </c>
      <c r="DS953">
        <v>-148.57504679100001</v>
      </c>
      <c r="DT953">
        <v>-128.308343710999</v>
      </c>
      <c r="DU953">
        <v>-146.95125063200001</v>
      </c>
      <c r="DV953">
        <v>-147.018817552</v>
      </c>
      <c r="DW953">
        <v>-145.580624473</v>
      </c>
      <c r="DX953">
        <v>-149.36592139300001</v>
      </c>
      <c r="DY953">
        <v>-163.464938313999</v>
      </c>
      <c r="DZ953">
        <v>-152.92563523499899</v>
      </c>
      <c r="EA953">
        <v>-157.11068215500001</v>
      </c>
      <c r="EB953">
        <v>-153.034109075999</v>
      </c>
      <c r="EC953">
        <v>-152.88846599600001</v>
      </c>
      <c r="ED953">
        <v>-160.551402916999</v>
      </c>
      <c r="EE953">
        <v>-161.578379837</v>
      </c>
      <c r="EF953">
        <v>-158.781026757999</v>
      </c>
      <c r="EG953">
        <v>-157.31618367799899</v>
      </c>
      <c r="EH953">
        <v>-154.22567059900001</v>
      </c>
      <c r="EI953">
        <v>-162.341667518999</v>
      </c>
      <c r="EJ953">
        <v>-157.679721360999</v>
      </c>
      <c r="EK953">
        <v>-167.101578281</v>
      </c>
      <c r="EL953">
        <v>-168.208505201999</v>
      </c>
      <c r="EM953">
        <v>-169.848442121999</v>
      </c>
      <c r="EN953">
        <v>-165.532019042999</v>
      </c>
      <c r="EO953">
        <v>-163.20103596300001</v>
      </c>
      <c r="EP953">
        <v>-166.719832883999</v>
      </c>
      <c r="EQ953">
        <v>-163.882499803999</v>
      </c>
      <c r="ER953">
        <v>-174.317076724999</v>
      </c>
      <c r="ES953">
        <v>-167.00247364500001</v>
      </c>
      <c r="ET953">
        <v>-174.998540566</v>
      </c>
      <c r="EU953">
        <v>-172.095514406999</v>
      </c>
      <c r="EV953">
        <v>-173.762101328</v>
      </c>
      <c r="EW953">
        <v>-174.13614824800001</v>
      </c>
      <c r="EX953">
        <v>-177.801515168999</v>
      </c>
      <c r="EY953">
        <v>-173.951472088999</v>
      </c>
      <c r="EZ953">
        <v>-176.59079901000001</v>
      </c>
      <c r="FA953">
        <v>-173.94001592999899</v>
      </c>
      <c r="FB953">
        <v>-178.764682851</v>
      </c>
      <c r="FC953">
        <v>-178.725639771</v>
      </c>
      <c r="FD953">
        <v>-180.03245669200001</v>
      </c>
      <c r="FE953">
        <v>-179.340473613</v>
      </c>
      <c r="FF953">
        <v>-185.097910533</v>
      </c>
      <c r="FG953">
        <v>-181.84749745400001</v>
      </c>
      <c r="FH953">
        <v>-181.701854373999</v>
      </c>
      <c r="FI953">
        <v>-182.59558129499899</v>
      </c>
      <c r="FJ953">
        <v>-182.916318214999</v>
      </c>
      <c r="FK953">
        <v>-184.423005136</v>
      </c>
      <c r="FL953">
        <v>-185.343382055999</v>
      </c>
      <c r="FM953">
        <v>-183.15898897700001</v>
      </c>
      <c r="FN953">
        <v>-187.197465897</v>
      </c>
      <c r="FO953">
        <v>-185.905852818</v>
      </c>
      <c r="FP953">
        <v>-186.987076658999</v>
      </c>
      <c r="FQ953">
        <v>-190.759043579999</v>
      </c>
      <c r="FR953">
        <v>-195.783580499999</v>
      </c>
      <c r="FS953">
        <v>-192.81299742100001</v>
      </c>
      <c r="FT953">
        <v>-192.001104341</v>
      </c>
      <c r="FU953">
        <v>-191.77551126200001</v>
      </c>
      <c r="FV953">
        <v>-193.708598182</v>
      </c>
      <c r="FW953">
        <v>-194.11023202300001</v>
      </c>
      <c r="FX953">
        <v>-197.415818943999</v>
      </c>
      <c r="FY953">
        <v>-199.348915863999</v>
      </c>
      <c r="FZ953">
        <v>-199.01672278500001</v>
      </c>
      <c r="GA953">
        <v>-195.16760662600001</v>
      </c>
      <c r="GB953">
        <v>-201.231523546999</v>
      </c>
      <c r="GC953">
        <v>-200.619500466999</v>
      </c>
      <c r="GD953">
        <v>-201.16676738800001</v>
      </c>
      <c r="GE953">
        <v>-202.380294308</v>
      </c>
      <c r="GF953">
        <v>-202.208011228999</v>
      </c>
      <c r="GG953">
        <v>-203.834618148999</v>
      </c>
      <c r="GH953">
        <v>-202.63628507000001</v>
      </c>
      <c r="GI953">
        <v>-210.20594199000001</v>
      </c>
      <c r="GJ953">
        <v>0</v>
      </c>
      <c r="GK953">
        <v>-206.39681583199899</v>
      </c>
      <c r="GL953">
        <v>-213.527669672999</v>
      </c>
      <c r="GM953">
        <v>-210.70366659300001</v>
      </c>
      <c r="GN953">
        <v>-210.06499351400001</v>
      </c>
      <c r="GO953">
        <v>-210.25248043400001</v>
      </c>
      <c r="GP953">
        <v>-214.74401735500001</v>
      </c>
      <c r="GQ953">
        <v>-214.585054275</v>
      </c>
      <c r="GR953">
        <v>-215.345521195999</v>
      </c>
      <c r="GS953">
        <v>-215.05330811600001</v>
      </c>
      <c r="GT953">
        <v>-214.894345036999</v>
      </c>
      <c r="GU953">
        <v>-214.41557195799899</v>
      </c>
      <c r="GV953">
        <v>-217.454658878</v>
      </c>
      <c r="GW953">
        <v>-217.58884579900001</v>
      </c>
      <c r="GX953">
        <v>-215.73758271899899</v>
      </c>
      <c r="GY953">
        <v>-221.94806964</v>
      </c>
      <c r="GZ953">
        <v>-218.99080656000001</v>
      </c>
      <c r="HA953">
        <v>-221.869993480999</v>
      </c>
      <c r="HB953">
        <v>-217.140480400999</v>
      </c>
      <c r="HC953">
        <v>-225.41636732200001</v>
      </c>
      <c r="HD953">
        <v>-228.70863424199899</v>
      </c>
      <c r="HE953">
        <v>1</v>
      </c>
      <c r="HF953">
        <v>4</v>
      </c>
      <c r="HG953">
        <v>4</v>
      </c>
      <c r="HH953">
        <v>8</v>
      </c>
      <c r="HI953">
        <v>1</v>
      </c>
      <c r="HJ953">
        <v>4</v>
      </c>
      <c r="HK953">
        <v>3</v>
      </c>
      <c r="HL953">
        <v>1</v>
      </c>
      <c r="HM953">
        <v>5</v>
      </c>
      <c r="HN953">
        <v>3</v>
      </c>
    </row>
    <row r="954" spans="1:222" x14ac:dyDescent="0.25">
      <c r="A954">
        <v>952</v>
      </c>
      <c r="B954">
        <v>611430</v>
      </c>
      <c r="C954">
        <v>358519</v>
      </c>
      <c r="D954">
        <v>9.163475</v>
      </c>
      <c r="E954">
        <v>105.145437999999</v>
      </c>
      <c r="F954">
        <v>3.4645999999999999</v>
      </c>
      <c r="G954">
        <v>-24.75564</v>
      </c>
      <c r="H954">
        <v>3.94</v>
      </c>
      <c r="I954">
        <v>-45.748820000000002</v>
      </c>
      <c r="J954">
        <v>-4.5748819999999997</v>
      </c>
      <c r="K954">
        <v>0.31980999999999998</v>
      </c>
      <c r="L954">
        <v>-198.19917000000001</v>
      </c>
      <c r="M954">
        <v>0.72</v>
      </c>
      <c r="N954">
        <v>4.7704300000000002</v>
      </c>
      <c r="O954">
        <v>20141123</v>
      </c>
      <c r="P954">
        <v>20190131</v>
      </c>
      <c r="Q954">
        <v>-60.090879603399898</v>
      </c>
      <c r="R954">
        <v>1.71910244407</v>
      </c>
      <c r="S954">
        <v>-42.315320071499897</v>
      </c>
      <c r="T954">
        <v>1.46318233326</v>
      </c>
      <c r="U954">
        <v>-44.719671570099898</v>
      </c>
      <c r="V954">
        <v>1.46300003174</v>
      </c>
      <c r="W954">
        <v>-45.679069557200002</v>
      </c>
      <c r="X954">
        <v>1.4697906195599999</v>
      </c>
      <c r="Y954">
        <v>17.7755595317999</v>
      </c>
      <c r="Z954">
        <v>2.2574799564000001</v>
      </c>
      <c r="AA954">
        <v>-2.4043514986100001</v>
      </c>
      <c r="AB954">
        <v>2.0691233972999998</v>
      </c>
      <c r="AC954">
        <v>-0.95939798701300005</v>
      </c>
      <c r="AD954">
        <v>2.0738017162300002</v>
      </c>
      <c r="AE954">
        <v>4.4410496373900002E-2</v>
      </c>
      <c r="AF954">
        <v>-7.9924056261900001</v>
      </c>
      <c r="AG954">
        <v>-6.1152717487499997</v>
      </c>
      <c r="AH954">
        <v>-12.261623993900001</v>
      </c>
      <c r="AI954">
        <v>-13.650886239</v>
      </c>
      <c r="AJ954">
        <v>-16.1843923616</v>
      </c>
      <c r="AK954">
        <v>-20.4634984841</v>
      </c>
      <c r="AL954">
        <v>-20.611794606699899</v>
      </c>
      <c r="AM954">
        <v>-24.078060729299899</v>
      </c>
      <c r="AN954">
        <v>-23.3202468518</v>
      </c>
      <c r="AO954">
        <v>-32.2631729744</v>
      </c>
      <c r="AP954">
        <v>-35.622849097</v>
      </c>
      <c r="AQ954">
        <v>-44.978865219500001</v>
      </c>
      <c r="AR954">
        <v>-48.142083587199899</v>
      </c>
      <c r="AS954">
        <v>-48.357009709800003</v>
      </c>
      <c r="AT954">
        <v>-46.186715832300003</v>
      </c>
      <c r="AU954">
        <v>-48.973401954899899</v>
      </c>
      <c r="AV954">
        <v>-54.386864199999899</v>
      </c>
      <c r="AW954">
        <v>-56.4539903225999</v>
      </c>
      <c r="AX954">
        <v>-57.881506445200003</v>
      </c>
      <c r="AY954">
        <v>-50.194582567700003</v>
      </c>
      <c r="AZ954">
        <v>-58.537878690299898</v>
      </c>
      <c r="BA954">
        <v>-68.173724812800003</v>
      </c>
      <c r="BB954">
        <v>-46.122210935399899</v>
      </c>
      <c r="BC954">
        <v>-64.459417058</v>
      </c>
      <c r="BD954">
        <v>-63.981433180499899</v>
      </c>
      <c r="BE954">
        <v>-66.554909303100004</v>
      </c>
      <c r="BF954">
        <v>-71.047225425700006</v>
      </c>
      <c r="BG954">
        <v>-70.982311548200002</v>
      </c>
      <c r="BH954">
        <v>-67.785987670799898</v>
      </c>
      <c r="BI954">
        <v>-74.650183793400004</v>
      </c>
      <c r="BJ954">
        <v>-74.891749915899894</v>
      </c>
      <c r="BK954">
        <v>-71.402266038500002</v>
      </c>
      <c r="BL954">
        <v>-75.961202161100005</v>
      </c>
      <c r="BM954">
        <v>-79.294228283600006</v>
      </c>
      <c r="BN954">
        <v>-78.8428844062</v>
      </c>
      <c r="BO954">
        <v>-83.681650528700004</v>
      </c>
      <c r="BP954">
        <v>-85.229096651299898</v>
      </c>
      <c r="BQ954">
        <v>-87.482772773899896</v>
      </c>
      <c r="BR954">
        <v>-88.750378896399894</v>
      </c>
      <c r="BS954">
        <v>-92.882915018999896</v>
      </c>
      <c r="BT954">
        <v>-89.060301141599894</v>
      </c>
      <c r="BU954">
        <v>-90.221307264100005</v>
      </c>
      <c r="BV954">
        <v>-91.823769509300007</v>
      </c>
      <c r="BW954">
        <v>-93.770965631799896</v>
      </c>
      <c r="BX954">
        <v>-92.693341754399896</v>
      </c>
      <c r="BY954">
        <v>-89.870107876899894</v>
      </c>
      <c r="BZ954">
        <v>-95.1086339995</v>
      </c>
      <c r="CA954">
        <v>-96.003140122100007</v>
      </c>
      <c r="CB954">
        <v>-92.646906244600004</v>
      </c>
      <c r="CC954">
        <v>-103.188862366999</v>
      </c>
      <c r="CD954">
        <v>-94.209388489800006</v>
      </c>
      <c r="CE954">
        <v>-105.510884611999</v>
      </c>
      <c r="CF954">
        <v>-103.273102674</v>
      </c>
      <c r="CG954">
        <v>-103.713700735</v>
      </c>
      <c r="CH954">
        <v>-105.766638795999</v>
      </c>
      <c r="CI954">
        <v>-105.16786685700001</v>
      </c>
      <c r="CJ954">
        <v>-106.008204918999</v>
      </c>
      <c r="CK954">
        <v>-107.795501040999</v>
      </c>
      <c r="CL954">
        <v>-109.981699102999</v>
      </c>
      <c r="CM954">
        <v>-108.023747164</v>
      </c>
      <c r="CN954">
        <v>-107.79807522500001</v>
      </c>
      <c r="CO954">
        <v>-109.371313286</v>
      </c>
      <c r="CP954">
        <v>-110.571441347999</v>
      </c>
      <c r="CQ954">
        <v>-110.425719408999</v>
      </c>
      <c r="CR954">
        <v>-112.03892747</v>
      </c>
      <c r="CS954">
        <v>-113.398955532</v>
      </c>
      <c r="CT954">
        <v>-117.783813593</v>
      </c>
      <c r="CU954">
        <v>-116.825251653999</v>
      </c>
      <c r="CV954">
        <v>-116.732839714999</v>
      </c>
      <c r="CW954">
        <v>-115.307897776999</v>
      </c>
      <c r="CX954">
        <v>-119.413783898999</v>
      </c>
      <c r="CY954">
        <v>-112.898611961</v>
      </c>
      <c r="CZ954">
        <v>-106.291028083</v>
      </c>
      <c r="DA954">
        <v>-119.138244205999</v>
      </c>
      <c r="DB954">
        <v>-127.22750226700001</v>
      </c>
      <c r="DC954">
        <v>-122.284710328</v>
      </c>
      <c r="DD954">
        <v>-122.685328389999</v>
      </c>
      <c r="DE954">
        <v>-121.86001645100001</v>
      </c>
      <c r="DF954">
        <v>-126.191574512</v>
      </c>
      <c r="DG954">
        <v>-126.818712572999</v>
      </c>
      <c r="DH954">
        <v>-125.540350634999</v>
      </c>
      <c r="DI954">
        <v>-128.31285869600001</v>
      </c>
      <c r="DJ954">
        <v>-130.872156756999</v>
      </c>
      <c r="DK954">
        <v>-123.957224818</v>
      </c>
      <c r="DL954">
        <v>-125.570432879999</v>
      </c>
      <c r="DM954">
        <v>-134.52584094100001</v>
      </c>
      <c r="DN954">
        <v>-127.224479001999</v>
      </c>
      <c r="DO954">
        <v>-127.105417063999</v>
      </c>
      <c r="DP954">
        <v>-151.504725124999</v>
      </c>
      <c r="DQ954">
        <v>-128.79943318599899</v>
      </c>
      <c r="DR954">
        <v>-118.912981247</v>
      </c>
      <c r="DS954">
        <v>-136.10335930900001</v>
      </c>
      <c r="DT954">
        <v>-121.49978737000001</v>
      </c>
      <c r="DU954">
        <v>-129.52242543099899</v>
      </c>
      <c r="DV954">
        <v>-132.148353493</v>
      </c>
      <c r="DW954">
        <v>-138.70521155399899</v>
      </c>
      <c r="DX954">
        <v>-130.01802961499899</v>
      </c>
      <c r="DY954">
        <v>-150.44643767599899</v>
      </c>
      <c r="DZ954">
        <v>-137.068785738</v>
      </c>
      <c r="EA954">
        <v>-137.882483798999</v>
      </c>
      <c r="EB954">
        <v>-138.21647186000001</v>
      </c>
      <c r="EC954">
        <v>-141.01561992200001</v>
      </c>
      <c r="ED954">
        <v>-146.426517982999</v>
      </c>
      <c r="EE954">
        <v>-143.469176043999</v>
      </c>
      <c r="EF954">
        <v>-141.098154104999</v>
      </c>
      <c r="EG954">
        <v>-141.89852216700001</v>
      </c>
      <c r="EH954">
        <v>-137.755240227999</v>
      </c>
      <c r="EI954">
        <v>-140.91417828900001</v>
      </c>
      <c r="EJ954">
        <v>-147.60514441199899</v>
      </c>
      <c r="EK954">
        <v>-145.047562472999</v>
      </c>
      <c r="EL954">
        <v>-147.393660533999</v>
      </c>
      <c r="EM954">
        <v>-155.776078595999</v>
      </c>
      <c r="EN954">
        <v>-149.78058665699899</v>
      </c>
      <c r="EO954">
        <v>-148.515554718</v>
      </c>
      <c r="EP954">
        <v>-150.355292778999</v>
      </c>
      <c r="EQ954">
        <v>-154.886720840999</v>
      </c>
      <c r="ER954">
        <v>-155.31398890200001</v>
      </c>
      <c r="ES954">
        <v>-152.83635696299899</v>
      </c>
      <c r="ET954">
        <v>-158.580375024999</v>
      </c>
      <c r="EU954">
        <v>-155.14419114699899</v>
      </c>
      <c r="EV954">
        <v>-158.329779207999</v>
      </c>
      <c r="EW954">
        <v>-161.10227727</v>
      </c>
      <c r="EX954">
        <v>-160.15704533100001</v>
      </c>
      <c r="EY954">
        <v>-161.02404339200001</v>
      </c>
      <c r="EZ954">
        <v>-157.60032145400001</v>
      </c>
      <c r="FA954">
        <v>-161.985179514999</v>
      </c>
      <c r="FB954">
        <v>-164.091417575999</v>
      </c>
      <c r="FC954">
        <v>-164.585305637</v>
      </c>
      <c r="FD954">
        <v>-165.825413698999</v>
      </c>
      <c r="FE954">
        <v>-164.76025175999899</v>
      </c>
      <c r="FF954">
        <v>-166.906469821</v>
      </c>
      <c r="FG954">
        <v>-168.15989788300001</v>
      </c>
      <c r="FH954">
        <v>-169.226775943999</v>
      </c>
      <c r="FI954">
        <v>-170.86663400500001</v>
      </c>
      <c r="FJ954">
        <v>-172.16003206600001</v>
      </c>
      <c r="FK954">
        <v>-173.839870128</v>
      </c>
      <c r="FL954">
        <v>-173.89402818900001</v>
      </c>
      <c r="FM954">
        <v>-176.06689625000001</v>
      </c>
      <c r="FN954">
        <v>-180.41177431200001</v>
      </c>
      <c r="FO954">
        <v>-175.82876237299899</v>
      </c>
      <c r="FP954">
        <v>-176.21690849500001</v>
      </c>
      <c r="FQ954">
        <v>-180.575106556999</v>
      </c>
      <c r="FR954">
        <v>-180.90910461799899</v>
      </c>
      <c r="FS954">
        <v>-178.071692678999</v>
      </c>
      <c r="FT954">
        <v>-180.417780741</v>
      </c>
      <c r="FU954">
        <v>-179.73905880199899</v>
      </c>
      <c r="FV954">
        <v>-182.20507686299899</v>
      </c>
      <c r="FW954">
        <v>-180.634422986</v>
      </c>
      <c r="FX954">
        <v>-181.954471046999</v>
      </c>
      <c r="FY954">
        <v>-184.52709910799899</v>
      </c>
      <c r="FZ954">
        <v>-184.38137716899899</v>
      </c>
      <c r="GA954">
        <v>-182.264393291999</v>
      </c>
      <c r="GB954">
        <v>-187.15560135300001</v>
      </c>
      <c r="GC954">
        <v>-186.11708941500001</v>
      </c>
      <c r="GD954">
        <v>-185.45168747599899</v>
      </c>
      <c r="GE954">
        <v>-184.786285536999</v>
      </c>
      <c r="GF954">
        <v>-190.530313597999</v>
      </c>
      <c r="GG954">
        <v>-190.131411659999</v>
      </c>
      <c r="GH954">
        <v>-186.62773972100001</v>
      </c>
      <c r="GI954">
        <v>-198.42140778199899</v>
      </c>
      <c r="GJ954">
        <v>0</v>
      </c>
      <c r="GK954">
        <v>-192.746593904999</v>
      </c>
      <c r="GL954">
        <v>-194.707110026999</v>
      </c>
      <c r="GM954">
        <v>-193.188898088999</v>
      </c>
      <c r="GN954">
        <v>-194.82875615</v>
      </c>
      <c r="GO954">
        <v>-196.61519421099899</v>
      </c>
      <c r="GP954">
        <v>-195.00370227299899</v>
      </c>
      <c r="GQ954">
        <v>-200.268020333999</v>
      </c>
      <c r="GR954">
        <v>-195.645028394999</v>
      </c>
      <c r="GS954">
        <v>-199.057136455999</v>
      </c>
      <c r="GT954">
        <v>-198.005304518</v>
      </c>
      <c r="GU954">
        <v>-198.392592578999</v>
      </c>
      <c r="GV954">
        <v>-199.61937064</v>
      </c>
      <c r="GW954">
        <v>-200.406418701999</v>
      </c>
      <c r="GX954">
        <v>-199.780996762999</v>
      </c>
      <c r="GY954">
        <v>-202.83332482399899</v>
      </c>
      <c r="GZ954">
        <v>-201.808142884999</v>
      </c>
      <c r="HA954">
        <v>-203.92771094700001</v>
      </c>
      <c r="HB954">
        <v>-203.155709008</v>
      </c>
      <c r="HC954">
        <v>-205.22196706899899</v>
      </c>
      <c r="HD954">
        <v>-206.981755131</v>
      </c>
      <c r="HE954">
        <v>1</v>
      </c>
      <c r="HF954">
        <v>4</v>
      </c>
      <c r="HG954">
        <v>4</v>
      </c>
      <c r="HH954">
        <v>8</v>
      </c>
      <c r="HI954">
        <v>1</v>
      </c>
      <c r="HJ954">
        <v>4</v>
      </c>
      <c r="HK954">
        <v>3</v>
      </c>
      <c r="HL954">
        <v>2</v>
      </c>
      <c r="HM954">
        <v>5</v>
      </c>
      <c r="HN954">
        <v>3</v>
      </c>
    </row>
    <row r="955" spans="1:222" x14ac:dyDescent="0.25">
      <c r="A955">
        <v>953</v>
      </c>
      <c r="B955">
        <v>611442</v>
      </c>
      <c r="C955">
        <v>358524</v>
      </c>
      <c r="D955">
        <v>9.1621120000000005</v>
      </c>
      <c r="E955">
        <v>105.151617999999</v>
      </c>
      <c r="F955">
        <v>2.9238</v>
      </c>
      <c r="G955">
        <v>-17.57084</v>
      </c>
      <c r="H955">
        <v>4.5</v>
      </c>
      <c r="I955">
        <v>-49.042819999999899</v>
      </c>
      <c r="J955">
        <v>-4.9042820000000003</v>
      </c>
      <c r="K955">
        <v>0.35955999999999999</v>
      </c>
      <c r="L955">
        <v>-212.11358000000001</v>
      </c>
      <c r="M955">
        <v>0.65</v>
      </c>
      <c r="N955">
        <v>5.4599799999999998</v>
      </c>
      <c r="O955">
        <v>20150907</v>
      </c>
      <c r="P955">
        <v>20190101</v>
      </c>
      <c r="Q955">
        <v>-47.668244408</v>
      </c>
      <c r="R955">
        <v>1.9686142223100001</v>
      </c>
      <c r="S955">
        <v>-52.457304867399898</v>
      </c>
      <c r="T955">
        <v>1.6755496806000001</v>
      </c>
      <c r="U955">
        <v>-48.806509668700002</v>
      </c>
      <c r="V955">
        <v>1.67534091971</v>
      </c>
      <c r="W955">
        <v>-45.1559584882</v>
      </c>
      <c r="X955">
        <v>1.6831170983799999</v>
      </c>
      <c r="Y955">
        <v>-4.7890604593999999</v>
      </c>
      <c r="Z955">
        <v>2.5851322380999999</v>
      </c>
      <c r="AA955">
        <v>3.65079519869</v>
      </c>
      <c r="AB955">
        <v>2.3694374710999999</v>
      </c>
      <c r="AC955">
        <v>3.6505511804899999</v>
      </c>
      <c r="AD955">
        <v>2.37479480464</v>
      </c>
      <c r="AE955">
        <v>21.5360302709</v>
      </c>
      <c r="AF955">
        <v>38.7006339506</v>
      </c>
      <c r="AG955">
        <v>35.157257630300002</v>
      </c>
      <c r="AH955">
        <v>23.995504989600001</v>
      </c>
      <c r="AI955">
        <v>12.727212349</v>
      </c>
      <c r="AJ955">
        <v>16.215226028699899</v>
      </c>
      <c r="AK955">
        <v>9.70215970838</v>
      </c>
      <c r="AL955">
        <v>32.007133388100002</v>
      </c>
      <c r="AM955">
        <v>40.848587067799897</v>
      </c>
      <c r="AN955">
        <v>38.370580747399899</v>
      </c>
      <c r="AO955">
        <v>34.920424427100002</v>
      </c>
      <c r="AP955">
        <v>29.006618106800001</v>
      </c>
      <c r="AQ955">
        <v>31.535811786499899</v>
      </c>
      <c r="AR955">
        <v>12.582552825600001</v>
      </c>
      <c r="AS955">
        <v>15.6044665053</v>
      </c>
      <c r="AT955">
        <v>8.6519401849600008</v>
      </c>
      <c r="AU955">
        <v>19.158023864600001</v>
      </c>
      <c r="AV955">
        <v>5.9987212240199996</v>
      </c>
      <c r="AW955">
        <v>-4.80243509629</v>
      </c>
      <c r="AX955">
        <v>-1.0214414166000001</v>
      </c>
      <c r="AY955">
        <v>-6.76964131128</v>
      </c>
      <c r="AZ955">
        <v>-11.7246176315999</v>
      </c>
      <c r="BA955">
        <v>-12.830973951900001</v>
      </c>
      <c r="BB955">
        <v>0.27193972778999997</v>
      </c>
      <c r="BC955">
        <v>-9.2241465925200004</v>
      </c>
      <c r="BD955">
        <v>-15.9502929128</v>
      </c>
      <c r="BE955">
        <v>-19.427079233099899</v>
      </c>
      <c r="BF955">
        <v>-18.269545553499899</v>
      </c>
      <c r="BG955">
        <v>-20.707601873800002</v>
      </c>
      <c r="BH955">
        <v>-25.049998194099899</v>
      </c>
      <c r="BI955">
        <v>-25.357334514400002</v>
      </c>
      <c r="BJ955">
        <v>-26.3172008346999</v>
      </c>
      <c r="BK955">
        <v>-27.476827154999899</v>
      </c>
      <c r="BL955">
        <v>-28.516603475299899</v>
      </c>
      <c r="BM955">
        <v>-35.136209795600003</v>
      </c>
      <c r="BN955">
        <v>-32.2341361159</v>
      </c>
      <c r="BO955">
        <v>-39.066822436300001</v>
      </c>
      <c r="BP955">
        <v>-38.6150787565999</v>
      </c>
      <c r="BQ955">
        <v>-41.319485076900001</v>
      </c>
      <c r="BR955">
        <v>-44.8628613972</v>
      </c>
      <c r="BS955">
        <v>-46.448627717500003</v>
      </c>
      <c r="BT955">
        <v>-52.588824037800002</v>
      </c>
      <c r="BU955">
        <v>-49.0075803581</v>
      </c>
      <c r="BV955">
        <v>-53.723902998699899</v>
      </c>
      <c r="BW955">
        <v>-54.2176793191</v>
      </c>
      <c r="BX955">
        <v>-53.033505639399898</v>
      </c>
      <c r="BY955">
        <v>-54.7524419597</v>
      </c>
      <c r="BZ955">
        <v>-56.857578279999899</v>
      </c>
      <c r="CA955">
        <v>-57.377984600300003</v>
      </c>
      <c r="CB955">
        <v>-54.675680920600001</v>
      </c>
      <c r="CC955">
        <v>-63.0264972408999</v>
      </c>
      <c r="CD955">
        <v>-56.102683561200003</v>
      </c>
      <c r="CE955">
        <v>-62.4825898815999</v>
      </c>
      <c r="CF955">
        <v>-64.920128041699897</v>
      </c>
      <c r="CG955">
        <v>-65.679716201900007</v>
      </c>
      <c r="CH955">
        <v>-68.863004361999899</v>
      </c>
      <c r="CI955">
        <v>-64.389012522200005</v>
      </c>
      <c r="CJ955">
        <v>-67.412500682300006</v>
      </c>
      <c r="CK955">
        <v>-67.227107002599894</v>
      </c>
      <c r="CL955">
        <v>-72.314725162800002</v>
      </c>
      <c r="CM955">
        <v>-71.822523322999899</v>
      </c>
      <c r="CN955">
        <v>-71.183821483100004</v>
      </c>
      <c r="CO955">
        <v>-71.2242996433</v>
      </c>
      <c r="CP955">
        <v>-72.916087803400004</v>
      </c>
      <c r="CQ955">
        <v>-76.259175963600001</v>
      </c>
      <c r="CR955">
        <v>-72.983714123699897</v>
      </c>
      <c r="CS955">
        <v>-77.085882283900006</v>
      </c>
      <c r="CT955">
        <v>-75.674800443999899</v>
      </c>
      <c r="CU955">
        <v>-78.099018604199898</v>
      </c>
      <c r="CV955">
        <v>-80.629776764400006</v>
      </c>
      <c r="CW955">
        <v>-81.455954924500006</v>
      </c>
      <c r="CX955">
        <v>-84.2535712448</v>
      </c>
      <c r="CY955">
        <v>-79.087089405</v>
      </c>
      <c r="CZ955">
        <v>-68.5809957252999</v>
      </c>
      <c r="DA955">
        <v>-86.546712045600003</v>
      </c>
      <c r="DB955">
        <v>-92.1403802058</v>
      </c>
      <c r="DC955">
        <v>-87.879458365900007</v>
      </c>
      <c r="DD955">
        <v>-91.435626526099895</v>
      </c>
      <c r="DE955">
        <v>-91.862294686200002</v>
      </c>
      <c r="DF955">
        <v>-94.2199328463999</v>
      </c>
      <c r="DG955">
        <v>-97.270051006499898</v>
      </c>
      <c r="DH955">
        <v>-98.495739166700005</v>
      </c>
      <c r="DI955">
        <v>-96.578607326799897</v>
      </c>
      <c r="DJ955">
        <v>-100.427755486999</v>
      </c>
      <c r="DK955">
        <v>-98.710373647200001</v>
      </c>
      <c r="DL955">
        <v>-99.8295318073</v>
      </c>
      <c r="DM955">
        <v>-105.782759967</v>
      </c>
      <c r="DN955">
        <v>-100.696178128</v>
      </c>
      <c r="DO955">
        <v>-100.05748628800001</v>
      </c>
      <c r="DP955">
        <v>-96.022944447900002</v>
      </c>
      <c r="DQ955">
        <v>-105.42529260800001</v>
      </c>
      <c r="DR955">
        <v>-88.366700768200005</v>
      </c>
      <c r="DS955">
        <v>-105.532868927999</v>
      </c>
      <c r="DT955">
        <v>-95.572257088599898</v>
      </c>
      <c r="DU955">
        <v>-104.748215248999</v>
      </c>
      <c r="DV955">
        <v>-108.051353409</v>
      </c>
      <c r="DW955">
        <v>-108.264951569</v>
      </c>
      <c r="DX955">
        <v>-108.771519729</v>
      </c>
      <c r="DY955">
        <v>-121.849357889</v>
      </c>
      <c r="DZ955">
        <v>-114.978296048999</v>
      </c>
      <c r="EA955">
        <v>-110.42439421</v>
      </c>
      <c r="EB955">
        <v>-106.09688237</v>
      </c>
      <c r="EC955">
        <v>-109.67969053</v>
      </c>
      <c r="ED955">
        <v>-113.115998689999</v>
      </c>
      <c r="EE955">
        <v>-117.231486849999</v>
      </c>
      <c r="EF955">
        <v>-118.004395009999</v>
      </c>
      <c r="EG955">
        <v>-113.463813170999</v>
      </c>
      <c r="EH955">
        <v>-121.69426133100001</v>
      </c>
      <c r="EI955">
        <v>-117.420009491</v>
      </c>
      <c r="EJ955">
        <v>-121.802355810999</v>
      </c>
      <c r="EK955">
        <v>-118.779913970999</v>
      </c>
      <c r="EL955">
        <v>-115.17152213200001</v>
      </c>
      <c r="EM955">
        <v>-126.358350291999</v>
      </c>
      <c r="EN955">
        <v>-115.665298452</v>
      </c>
      <c r="EO955">
        <v>-116.851036612</v>
      </c>
      <c r="EP955">
        <v>-117.823704771999</v>
      </c>
      <c r="EQ955">
        <v>-119.608702932</v>
      </c>
      <c r="ER955">
        <v>-126.05467109200001</v>
      </c>
      <c r="ES955">
        <v>-122.353059252999</v>
      </c>
      <c r="ET955">
        <v>-121.994017412999</v>
      </c>
      <c r="EU955">
        <v>-123.220233733</v>
      </c>
      <c r="EV955">
        <v>-123.060951892999</v>
      </c>
      <c r="EW955">
        <v>-123.421030052999</v>
      </c>
      <c r="EX955">
        <v>-121.690338213999</v>
      </c>
      <c r="EY955">
        <v>-123.422076374</v>
      </c>
      <c r="EZ955">
        <v>-130.507254533999</v>
      </c>
      <c r="FA955">
        <v>-127.804422693999</v>
      </c>
      <c r="FB955">
        <v>-129.096690854</v>
      </c>
      <c r="FC955">
        <v>-132.519689013999</v>
      </c>
      <c r="FD955">
        <v>-133.49235717400001</v>
      </c>
      <c r="FE955">
        <v>-134.225315335</v>
      </c>
      <c r="FF955">
        <v>-133.346913494999</v>
      </c>
      <c r="FG955">
        <v>-133.986651655</v>
      </c>
      <c r="FH955">
        <v>-134.599759814999</v>
      </c>
      <c r="FI955">
        <v>-138.928317974999</v>
      </c>
      <c r="FJ955">
        <v>-135.97245613499899</v>
      </c>
      <c r="FK955">
        <v>-136.012934295999</v>
      </c>
      <c r="FL955">
        <v>-139.67563245599899</v>
      </c>
      <c r="FM955">
        <v>-140.262110616</v>
      </c>
      <c r="FN955">
        <v>-136.853468776</v>
      </c>
      <c r="FO955">
        <v>-142.99313693600001</v>
      </c>
      <c r="FP955">
        <v>-137.600793256</v>
      </c>
      <c r="FQ955">
        <v>-138.280481417</v>
      </c>
      <c r="FR955">
        <v>-147.256679577</v>
      </c>
      <c r="FS955">
        <v>-139.413467736999</v>
      </c>
      <c r="FT955">
        <v>-141.611305896999</v>
      </c>
      <c r="FU955">
        <v>-145.76673405700001</v>
      </c>
      <c r="FV955">
        <v>-143.71644221700001</v>
      </c>
      <c r="FW955">
        <v>-145.102448538</v>
      </c>
      <c r="FX955">
        <v>-147.08720669799899</v>
      </c>
      <c r="FY955">
        <v>-145.56959485799899</v>
      </c>
      <c r="FZ955">
        <v>-157.28909301799899</v>
      </c>
      <c r="GA955">
        <v>-150.12557933900001</v>
      </c>
      <c r="GB955">
        <v>-150.472347498999</v>
      </c>
      <c r="GC955">
        <v>-150.85906565900001</v>
      </c>
      <c r="GD955">
        <v>-158.064093818999</v>
      </c>
      <c r="GE955">
        <v>-152.271711979</v>
      </c>
      <c r="GF955">
        <v>-147.05196013899899</v>
      </c>
      <c r="GG955">
        <v>-151.220708298999</v>
      </c>
      <c r="GH955">
        <v>-149.99606646000001</v>
      </c>
      <c r="GI955">
        <v>-158.46621461999899</v>
      </c>
      <c r="GJ955">
        <v>0</v>
      </c>
      <c r="GK955">
        <v>-151.72885094</v>
      </c>
      <c r="GL955">
        <v>-156.577287259999</v>
      </c>
      <c r="GM955">
        <v>-158.53541542100001</v>
      </c>
      <c r="GN955">
        <v>-160.64002358100001</v>
      </c>
      <c r="GO955">
        <v>-160.733771740999</v>
      </c>
      <c r="GP955">
        <v>-160.188289900999</v>
      </c>
      <c r="GQ955">
        <v>-165.98171806100001</v>
      </c>
      <c r="GR955">
        <v>-161.32128622100001</v>
      </c>
      <c r="GS955">
        <v>-168.25997438100001</v>
      </c>
      <c r="GT955">
        <v>-163.053542542</v>
      </c>
      <c r="GU955">
        <v>-164.931760701999</v>
      </c>
      <c r="GV955">
        <v>-166.690128861999</v>
      </c>
      <c r="GW955">
        <v>-164.28027702200001</v>
      </c>
      <c r="GX955">
        <v>-163.46845518200001</v>
      </c>
      <c r="GY955">
        <v>-167.730423341999</v>
      </c>
      <c r="GZ955">
        <v>-163.26974150300001</v>
      </c>
      <c r="HA955">
        <v>-170.261709663</v>
      </c>
      <c r="HB955">
        <v>-170.781597822999</v>
      </c>
      <c r="HC955">
        <v>-169.91650598300001</v>
      </c>
      <c r="HD955">
        <v>-176.109444142999</v>
      </c>
      <c r="HE955">
        <v>1</v>
      </c>
      <c r="HF955">
        <v>4</v>
      </c>
      <c r="HG955">
        <v>4</v>
      </c>
      <c r="HH955">
        <v>8</v>
      </c>
      <c r="HI955">
        <v>1</v>
      </c>
      <c r="HJ955">
        <v>2</v>
      </c>
      <c r="HK955">
        <v>6</v>
      </c>
      <c r="HL955">
        <v>2</v>
      </c>
      <c r="HM955">
        <v>3</v>
      </c>
      <c r="HN955">
        <v>3</v>
      </c>
    </row>
    <row r="956" spans="1:222" x14ac:dyDescent="0.25">
      <c r="A956">
        <v>954</v>
      </c>
      <c r="B956">
        <v>611447</v>
      </c>
      <c r="C956">
        <v>358202</v>
      </c>
      <c r="D956">
        <v>9.1653439999999904</v>
      </c>
      <c r="E956">
        <v>105.150958</v>
      </c>
      <c r="F956">
        <v>3.8132000000000001</v>
      </c>
      <c r="G956">
        <v>-20.51324</v>
      </c>
      <c r="H956">
        <v>2.66</v>
      </c>
      <c r="I956">
        <v>-49.949820000000003</v>
      </c>
      <c r="J956">
        <v>-4.9949820000000003</v>
      </c>
      <c r="K956">
        <v>0.21310999999999999</v>
      </c>
      <c r="L956">
        <v>-215.78225</v>
      </c>
      <c r="M956">
        <v>0.86</v>
      </c>
      <c r="N956">
        <v>3.2365300000000001</v>
      </c>
      <c r="O956">
        <v>20141123</v>
      </c>
      <c r="P956">
        <v>20190131</v>
      </c>
      <c r="Q956">
        <v>-52.8427102112</v>
      </c>
      <c r="R956">
        <v>1.1648366085499999</v>
      </c>
      <c r="S956">
        <v>-49.212684043300001</v>
      </c>
      <c r="T956">
        <v>0.99142919181300004</v>
      </c>
      <c r="U956">
        <v>-52.4195888815999</v>
      </c>
      <c r="V956">
        <v>0.99130566719199997</v>
      </c>
      <c r="W956">
        <v>-46.2981592346</v>
      </c>
      <c r="X956">
        <v>0.99590686202500001</v>
      </c>
      <c r="Y956">
        <v>3.6300261678900001</v>
      </c>
      <c r="Z956">
        <v>1.5296326902199999</v>
      </c>
      <c r="AA956">
        <v>-3.2069048382899998</v>
      </c>
      <c r="AB956">
        <v>1.40200526682</v>
      </c>
      <c r="AC956">
        <v>6.1214296470200003</v>
      </c>
      <c r="AD956">
        <v>1.40517522168</v>
      </c>
      <c r="AE956">
        <v>4.4410496373900002E-2</v>
      </c>
      <c r="AF956">
        <v>-2.8075729626500001</v>
      </c>
      <c r="AG956">
        <v>-1.9968064216700001</v>
      </c>
      <c r="AH956">
        <v>-8.6064633397199906</v>
      </c>
      <c r="AI956">
        <v>-10.5544502577999</v>
      </c>
      <c r="AJ956">
        <v>-7.5194037167900003</v>
      </c>
      <c r="AK956">
        <v>-10.2248671758</v>
      </c>
      <c r="AL956">
        <v>-13.3432306347999</v>
      </c>
      <c r="AM956">
        <v>-16.0487040939</v>
      </c>
      <c r="AN956">
        <v>-17.781887552899899</v>
      </c>
      <c r="AO956">
        <v>-21.4330110119</v>
      </c>
      <c r="AP956">
        <v>-22.7932544708999</v>
      </c>
      <c r="AQ956">
        <v>-27.696367930000001</v>
      </c>
      <c r="AR956">
        <v>-33.002458306999898</v>
      </c>
      <c r="AS956">
        <v>-33.763341766099899</v>
      </c>
      <c r="AT956">
        <v>-33.4054352251</v>
      </c>
      <c r="AU956">
        <v>-36.803488684100003</v>
      </c>
      <c r="AV956">
        <v>-40.709375602100003</v>
      </c>
      <c r="AW956">
        <v>-40.777679061199898</v>
      </c>
      <c r="AX956">
        <v>-44.388842520200001</v>
      </c>
      <c r="AY956">
        <v>-38.9164059792</v>
      </c>
      <c r="AZ956">
        <v>-46.896229438200002</v>
      </c>
      <c r="BA956">
        <v>-51.213302897299897</v>
      </c>
      <c r="BB956">
        <v>-34.752636356300002</v>
      </c>
      <c r="BC956">
        <v>-48.2332298153</v>
      </c>
      <c r="BD956">
        <v>-52.470393274300001</v>
      </c>
      <c r="BE956">
        <v>-55.109276733400002</v>
      </c>
      <c r="BF956">
        <v>-55.8834801924</v>
      </c>
      <c r="BG956">
        <v>-58.1494236513999</v>
      </c>
      <c r="BH956">
        <v>-59.469707110400002</v>
      </c>
      <c r="BI956">
        <v>-61.282800569499898</v>
      </c>
      <c r="BJ956">
        <v>-62.389984028500002</v>
      </c>
      <c r="BK956">
        <v>-65.0954574874999</v>
      </c>
      <c r="BL956">
        <v>-67.627780946499897</v>
      </c>
      <c r="BM956">
        <v>-69.187804405500003</v>
      </c>
      <c r="BN956">
        <v>-72.759017864599898</v>
      </c>
      <c r="BO956">
        <v>-72.667481323600001</v>
      </c>
      <c r="BP956">
        <v>-75.705934782599897</v>
      </c>
      <c r="BQ956">
        <v>-76.480138241600002</v>
      </c>
      <c r="BR956">
        <v>-77.960251700699899</v>
      </c>
      <c r="BS956">
        <v>-79.653475159699894</v>
      </c>
      <c r="BT956">
        <v>-84.529958618699894</v>
      </c>
      <c r="BU956">
        <v>-82.5604320777</v>
      </c>
      <c r="BV956">
        <v>-85.081138995800003</v>
      </c>
      <c r="BW956">
        <v>-86.095082454800007</v>
      </c>
      <c r="BX956">
        <v>-86.056825913799898</v>
      </c>
      <c r="BY956">
        <v>-86.218359372899897</v>
      </c>
      <c r="BZ956">
        <v>-90.402242831899898</v>
      </c>
      <c r="CA956">
        <v>-90.856796290899894</v>
      </c>
      <c r="CB956">
        <v>-85.277799749899899</v>
      </c>
      <c r="CC956">
        <v>-94.989103208900005</v>
      </c>
      <c r="CD956">
        <v>-87.745226668000001</v>
      </c>
      <c r="CE956">
        <v>-98.974910127000001</v>
      </c>
      <c r="CF956">
        <v>-98.309801856500002</v>
      </c>
      <c r="CG956">
        <v>-100.04213358600001</v>
      </c>
      <c r="CH956">
        <v>-99.656725315499898</v>
      </c>
      <c r="CI956">
        <v>-100.216977044999</v>
      </c>
      <c r="CJ956">
        <v>-101.549738774999</v>
      </c>
      <c r="CK956">
        <v>-103.109762234</v>
      </c>
      <c r="CL956">
        <v>-103.363673962999</v>
      </c>
      <c r="CM956">
        <v>-104.70975569300001</v>
      </c>
      <c r="CN956">
        <v>-104.644007422</v>
      </c>
      <c r="CO956">
        <v>-105.843579152</v>
      </c>
      <c r="CP956">
        <v>-107.828970881</v>
      </c>
      <c r="CQ956">
        <v>-107.323692610999</v>
      </c>
      <c r="CR956">
        <v>-108.35011434</v>
      </c>
      <c r="CS956">
        <v>-110.52196607</v>
      </c>
      <c r="CT956">
        <v>-108.231937798999</v>
      </c>
      <c r="CU956">
        <v>-110.830009528999</v>
      </c>
      <c r="CV956">
        <v>-111.883061257999</v>
      </c>
      <c r="CW956">
        <v>-113.628712988</v>
      </c>
      <c r="CX956">
        <v>-115.09550644700001</v>
      </c>
      <c r="CY956">
        <v>-110.381408175999</v>
      </c>
      <c r="CZ956">
        <v>-135.60942163499899</v>
      </c>
      <c r="DA956">
        <v>-117.630385094</v>
      </c>
      <c r="DB956">
        <v>-119.056366823999</v>
      </c>
      <c r="DC956">
        <v>-118.164848552999</v>
      </c>
      <c r="DD956">
        <v>-120.802870283</v>
      </c>
      <c r="DE956">
        <v>-118.246462011999</v>
      </c>
      <c r="DF956">
        <v>-122.229713742</v>
      </c>
      <c r="DG956">
        <v>-121.577925471</v>
      </c>
      <c r="DH956">
        <v>-124.029487200999</v>
      </c>
      <c r="DI956">
        <v>-124.243438929999</v>
      </c>
      <c r="DJ956">
        <v>-123.884670659999</v>
      </c>
      <c r="DK956">
        <v>-125.190792388999</v>
      </c>
      <c r="DL956">
        <v>-125.657814118999</v>
      </c>
      <c r="DM956">
        <v>-128.229235848</v>
      </c>
      <c r="DN956">
        <v>-129.46876757800001</v>
      </c>
      <c r="DO956">
        <v>-133.878229306999</v>
      </c>
      <c r="DP956">
        <v>-117.709721036999</v>
      </c>
      <c r="DQ956">
        <v>-130.390332766</v>
      </c>
      <c r="DR956">
        <v>-116.76577449600001</v>
      </c>
      <c r="DS956">
        <v>-134.62749622600001</v>
      </c>
      <c r="DT956">
        <v>-123.87985795500001</v>
      </c>
      <c r="DU956">
        <v>-135.161959684999</v>
      </c>
      <c r="DV956">
        <v>-134.004041414</v>
      </c>
      <c r="DW956">
        <v>-130.741723143999</v>
      </c>
      <c r="DX956">
        <v>-133.006814872999</v>
      </c>
      <c r="DY956">
        <v>-144.222326602999</v>
      </c>
      <c r="DZ956">
        <v>-138.003168332</v>
      </c>
      <c r="EA956">
        <v>-136.53892006199899</v>
      </c>
      <c r="EB956">
        <v>-138.01818179099899</v>
      </c>
      <c r="EC956">
        <v>-137.246533521</v>
      </c>
      <c r="ED956">
        <v>-137.62031525</v>
      </c>
      <c r="EE956">
        <v>-139.845446979999</v>
      </c>
      <c r="EF956">
        <v>-143.069508708999</v>
      </c>
      <c r="EG956">
        <v>-136.983550438999</v>
      </c>
      <c r="EH956">
        <v>-144.855972167999</v>
      </c>
      <c r="EI956">
        <v>-145.416213897999</v>
      </c>
      <c r="EJ956">
        <v>-148.201607357</v>
      </c>
      <c r="EK956">
        <v>-144.37987908599899</v>
      </c>
      <c r="EL956">
        <v>-150.360990815999</v>
      </c>
      <c r="EM956">
        <v>-153.784842545</v>
      </c>
      <c r="EN956">
        <v>-151.86774427500001</v>
      </c>
      <c r="EO956">
        <v>-152.61446600400001</v>
      </c>
      <c r="EP956">
        <v>-153.53432773399899</v>
      </c>
      <c r="EQ956">
        <v>-155.173429462999</v>
      </c>
      <c r="ER956">
        <v>-159.22327119299899</v>
      </c>
      <c r="ES956">
        <v>-158.518212922</v>
      </c>
      <c r="ET956">
        <v>-157.00068465199899</v>
      </c>
      <c r="EU956">
        <v>-160.02581811100001</v>
      </c>
      <c r="EV956">
        <v>-162.51732984</v>
      </c>
      <c r="EW956">
        <v>-161.785631569999</v>
      </c>
      <c r="EX956">
        <v>-161.267043298999</v>
      </c>
      <c r="EY956">
        <v>-163.412255028999</v>
      </c>
      <c r="EZ956">
        <v>-167.062536757999</v>
      </c>
      <c r="FA956">
        <v>-165.251988487999</v>
      </c>
      <c r="FB956">
        <v>-166.70462021700001</v>
      </c>
      <c r="FC956">
        <v>-168.423631946999</v>
      </c>
      <c r="FD956">
        <v>-167.891713675999</v>
      </c>
      <c r="FE956">
        <v>-165.46849540599899</v>
      </c>
      <c r="FF956">
        <v>-168.97225713500001</v>
      </c>
      <c r="FG956">
        <v>-163.72539886499899</v>
      </c>
      <c r="FH956">
        <v>-166.443340594999</v>
      </c>
      <c r="FI956">
        <v>-169.69404232400001</v>
      </c>
      <c r="FJ956">
        <v>-171.865894053999</v>
      </c>
      <c r="FK956">
        <v>-173.26525578299899</v>
      </c>
      <c r="FL956">
        <v>-171.40142751299899</v>
      </c>
      <c r="FM956">
        <v>-172.028279241999</v>
      </c>
      <c r="FN956">
        <v>-175.47877097200001</v>
      </c>
      <c r="FO956">
        <v>-175.42634270100001</v>
      </c>
      <c r="FP956">
        <v>-176.04071615999899</v>
      </c>
      <c r="FQ956">
        <v>-180.53009789000001</v>
      </c>
      <c r="FR956">
        <v>-181.90280961900001</v>
      </c>
      <c r="FS956">
        <v>-180.704941348999</v>
      </c>
      <c r="FT956">
        <v>-182.983353077999</v>
      </c>
      <c r="FU956">
        <v>-185.608054807999</v>
      </c>
      <c r="FV956">
        <v>-183.94402653700001</v>
      </c>
      <c r="FW956">
        <v>-184.21210999600001</v>
      </c>
      <c r="FX956">
        <v>-184.838951726</v>
      </c>
      <c r="FY956">
        <v>-187.47697345500001</v>
      </c>
      <c r="FZ956">
        <v>-192.45915518499899</v>
      </c>
      <c r="GA956">
        <v>-187.91905864399899</v>
      </c>
      <c r="GB956">
        <v>-189.371680373</v>
      </c>
      <c r="GC956">
        <v>-190.61121210300001</v>
      </c>
      <c r="GD956">
        <v>-192.03719383200001</v>
      </c>
      <c r="GE956">
        <v>-190.586265561999</v>
      </c>
      <c r="GF956">
        <v>-188.229647290999</v>
      </c>
      <c r="GG956">
        <v>-192.49259902099899</v>
      </c>
      <c r="GH956">
        <v>-191.88077075000001</v>
      </c>
      <c r="GI956">
        <v>-195.371212479999</v>
      </c>
      <c r="GJ956">
        <v>0</v>
      </c>
      <c r="GK956">
        <v>-195.892355938999</v>
      </c>
      <c r="GL956">
        <v>-197.65217939799899</v>
      </c>
      <c r="GM956">
        <v>-197.55979112700001</v>
      </c>
      <c r="GN956">
        <v>-200.27773285699899</v>
      </c>
      <c r="GO956">
        <v>-198.267404585999</v>
      </c>
      <c r="GP956">
        <v>-198.667826316</v>
      </c>
      <c r="GQ956">
        <v>-202.07835804499899</v>
      </c>
      <c r="GR956">
        <v>-199.402069775</v>
      </c>
      <c r="GS956">
        <v>-201.22763150500001</v>
      </c>
      <c r="GT956">
        <v>-202.507113234</v>
      </c>
      <c r="GU956">
        <v>-203.44030496400001</v>
      </c>
      <c r="GV956">
        <v>-204.90624669300001</v>
      </c>
      <c r="GW956">
        <v>-202.68281842299899</v>
      </c>
      <c r="GX956">
        <v>-202.69698015200001</v>
      </c>
      <c r="GY956">
        <v>-204.669051881999</v>
      </c>
      <c r="GZ956">
        <v>-206.28151361100001</v>
      </c>
      <c r="HA956">
        <v>-206.015985341</v>
      </c>
      <c r="HB956">
        <v>-207.934777069999</v>
      </c>
      <c r="HC956">
        <v>-210.8125488</v>
      </c>
      <c r="HD956">
        <v>-211.519310528999</v>
      </c>
      <c r="HE956">
        <v>1</v>
      </c>
      <c r="HF956">
        <v>5</v>
      </c>
      <c r="HG956">
        <v>4</v>
      </c>
      <c r="HH956">
        <v>8</v>
      </c>
      <c r="HI956">
        <v>1</v>
      </c>
      <c r="HJ956">
        <v>2</v>
      </c>
      <c r="HK956">
        <v>6</v>
      </c>
      <c r="HL956">
        <v>1</v>
      </c>
      <c r="HM956">
        <v>3</v>
      </c>
      <c r="HN956">
        <v>3</v>
      </c>
    </row>
    <row r="957" spans="1:222" x14ac:dyDescent="0.25">
      <c r="A957">
        <v>955</v>
      </c>
      <c r="B957">
        <v>611448</v>
      </c>
      <c r="C957">
        <v>358938</v>
      </c>
      <c r="D957">
        <v>9.1592269999999996</v>
      </c>
      <c r="E957">
        <v>105.142128</v>
      </c>
      <c r="F957">
        <v>3.4558</v>
      </c>
      <c r="G957">
        <v>-5.6778399999999998</v>
      </c>
      <c r="H957">
        <v>4.99</v>
      </c>
      <c r="I957">
        <v>-52.18882</v>
      </c>
      <c r="J957">
        <v>-5.2188819999999998</v>
      </c>
      <c r="K957">
        <v>0.39982000000000001</v>
      </c>
      <c r="L957">
        <v>-225.257319999999</v>
      </c>
      <c r="M957">
        <v>0.59</v>
      </c>
      <c r="N957">
        <v>6.0505800000000001</v>
      </c>
      <c r="O957">
        <v>20151130</v>
      </c>
      <c r="P957">
        <v>20190131</v>
      </c>
      <c r="Q957">
        <v>-93.579578933600004</v>
      </c>
      <c r="R957">
        <v>2.1786990865</v>
      </c>
      <c r="S957">
        <v>-69.593112672700002</v>
      </c>
      <c r="T957">
        <v>1.8543595373599999</v>
      </c>
      <c r="U957">
        <v>-46.819751782300003</v>
      </c>
      <c r="V957">
        <v>1.8541284981099999</v>
      </c>
      <c r="W957">
        <v>-62.8455719221</v>
      </c>
      <c r="X957">
        <v>1.8627345282600001</v>
      </c>
      <c r="Y957">
        <v>23.986466260899899</v>
      </c>
      <c r="Z957">
        <v>2.8610101368800001</v>
      </c>
      <c r="AA957">
        <v>22.773360890500001</v>
      </c>
      <c r="AB957">
        <v>2.6222970429200001</v>
      </c>
      <c r="AC957">
        <v>-16.025820139899899</v>
      </c>
      <c r="AD957">
        <v>2.6282260957300001</v>
      </c>
      <c r="AE957">
        <v>70.537345550200001</v>
      </c>
      <c r="AF957">
        <v>37.591211665000003</v>
      </c>
      <c r="AG957">
        <v>46.585957779799898</v>
      </c>
      <c r="AH957">
        <v>55.0864400094</v>
      </c>
      <c r="AI957">
        <v>53.711432238900002</v>
      </c>
      <c r="AJ957">
        <v>30.5741583537</v>
      </c>
      <c r="AK957">
        <v>46.2058744684999</v>
      </c>
      <c r="AL957">
        <v>55.760370583300002</v>
      </c>
      <c r="AM957">
        <v>46.710006698100003</v>
      </c>
      <c r="AN957">
        <v>22.7997528129</v>
      </c>
      <c r="AO957">
        <v>39.337728927699899</v>
      </c>
      <c r="AP957">
        <v>41.6155350424999</v>
      </c>
      <c r="AQ957">
        <v>27.167631157300001</v>
      </c>
      <c r="AR957">
        <v>10.9049195017</v>
      </c>
      <c r="AS957">
        <v>36.731995616500001</v>
      </c>
      <c r="AT957">
        <v>9.5032517312600007</v>
      </c>
      <c r="AU957">
        <v>18.2314478461</v>
      </c>
      <c r="AV957">
        <v>6.60778007564</v>
      </c>
      <c r="AW957">
        <v>5.74035619043</v>
      </c>
      <c r="AX957">
        <v>0.46160230522700002</v>
      </c>
      <c r="AY957">
        <v>6.9774784200199997</v>
      </c>
      <c r="AZ957">
        <v>-1.1799554651899999</v>
      </c>
      <c r="BA957">
        <v>25.526720649600001</v>
      </c>
      <c r="BB957">
        <v>14.583886764400001</v>
      </c>
      <c r="BC957">
        <v>-4.8750671207999998</v>
      </c>
      <c r="BD957">
        <v>1.66746899399</v>
      </c>
      <c r="BE957">
        <v>-1.33231489122</v>
      </c>
      <c r="BF957">
        <v>-57.712730558799898</v>
      </c>
      <c r="BG957">
        <v>-63.218044444</v>
      </c>
      <c r="BH957">
        <v>-63.6856483291999</v>
      </c>
      <c r="BI957">
        <v>-63.633492214500002</v>
      </c>
      <c r="BJ957">
        <v>-65.1806060997</v>
      </c>
      <c r="BK957">
        <v>-64.848579984899899</v>
      </c>
      <c r="BL957">
        <v>-63.636953870100001</v>
      </c>
      <c r="BM957">
        <v>-68.329297755300004</v>
      </c>
      <c r="BN957">
        <v>-73.847931640499894</v>
      </c>
      <c r="BO957">
        <v>-73.675835525699895</v>
      </c>
      <c r="BP957">
        <v>-73.597019410900003</v>
      </c>
      <c r="BQ957">
        <v>-77.396443296100003</v>
      </c>
      <c r="BR957">
        <v>-72.493167181299896</v>
      </c>
      <c r="BS957">
        <v>-77.6786210665</v>
      </c>
      <c r="BT957">
        <v>-78.386124951699898</v>
      </c>
      <c r="BU957">
        <v>-85.8505388369</v>
      </c>
      <c r="BV957">
        <v>-85.572966607300003</v>
      </c>
      <c r="BW957">
        <v>-89.025880492499894</v>
      </c>
      <c r="BX957">
        <v>-93.531654377799896</v>
      </c>
      <c r="BY957">
        <v>-87.668808263000003</v>
      </c>
      <c r="BZ957">
        <v>-93.414012148200001</v>
      </c>
      <c r="CA957">
        <v>-96.053966033400002</v>
      </c>
      <c r="CB957">
        <v>-89.324849918599895</v>
      </c>
      <c r="CC957">
        <v>-98.908303803799896</v>
      </c>
      <c r="CD957">
        <v>-93.9650376889999</v>
      </c>
      <c r="CE957">
        <v>-94.965741574199896</v>
      </c>
      <c r="CF957">
        <v>-100.510453517</v>
      </c>
      <c r="CG957">
        <v>-100.004595459</v>
      </c>
      <c r="CH957">
        <v>-106.149037402</v>
      </c>
      <c r="CI957">
        <v>-106.189599345</v>
      </c>
      <c r="CJ957">
        <v>-104.564241287</v>
      </c>
      <c r="CK957">
        <v>-107.537375171999</v>
      </c>
      <c r="CL957">
        <v>-107.737867115</v>
      </c>
      <c r="CM957">
        <v>-108.857929057999</v>
      </c>
      <c r="CN957">
        <v>-110.17790100000001</v>
      </c>
      <c r="CO957">
        <v>-110.818192943</v>
      </c>
      <c r="CP957">
        <v>-112.564634885</v>
      </c>
      <c r="CQ957">
        <v>-115.563846827999</v>
      </c>
      <c r="CR957">
        <v>-112.419188770999</v>
      </c>
      <c r="CS957">
        <v>-113.885760712999</v>
      </c>
      <c r="CT957">
        <v>-114.526052656</v>
      </c>
      <c r="CU957">
        <v>-118.538134597999</v>
      </c>
      <c r="CV957">
        <v>-120.524466540999</v>
      </c>
      <c r="CW957">
        <v>-118.725868484</v>
      </c>
      <c r="CX957">
        <v>-122.511962369</v>
      </c>
      <c r="CY957">
        <v>-118.620974310999</v>
      </c>
      <c r="CZ957">
        <v>-104.228688196999</v>
      </c>
      <c r="DA957">
        <v>-123.660982082</v>
      </c>
      <c r="DB957">
        <v>-126.300364024</v>
      </c>
      <c r="DC957">
        <v>-122.076195967</v>
      </c>
      <c r="DD957">
        <v>-124.622277909999</v>
      </c>
      <c r="DE957">
        <v>-124.849419851999</v>
      </c>
      <c r="DF957">
        <v>-124.889971794999</v>
      </c>
      <c r="DG957">
        <v>-128.475583736999</v>
      </c>
      <c r="DH957">
        <v>-128.009705679999</v>
      </c>
      <c r="DI957">
        <v>-126.544287623</v>
      </c>
      <c r="DJ957">
        <v>-131.28936956499899</v>
      </c>
      <c r="DK957">
        <v>-130.610251508</v>
      </c>
      <c r="DL957">
        <v>-134.235843450999</v>
      </c>
      <c r="DM957">
        <v>-132.570515392999</v>
      </c>
      <c r="DN957">
        <v>-132.94424733599899</v>
      </c>
      <c r="DO957">
        <v>-133.424609277999</v>
      </c>
      <c r="DP957">
        <v>-121.763831221</v>
      </c>
      <c r="DQ957">
        <v>-134.53192316400001</v>
      </c>
      <c r="DR957">
        <v>-127.602325105999</v>
      </c>
      <c r="DS957">
        <v>-142.04964704899899</v>
      </c>
      <c r="DT957">
        <v>-128.16322899100001</v>
      </c>
      <c r="DU957">
        <v>-142.290690933999</v>
      </c>
      <c r="DV957">
        <v>-139.612492876999</v>
      </c>
      <c r="DW957">
        <v>-138.866744818999</v>
      </c>
      <c r="DX957">
        <v>-141.49278676200001</v>
      </c>
      <c r="DY957">
        <v>-153.54120870400001</v>
      </c>
      <c r="DZ957">
        <v>-146.89148064700001</v>
      </c>
      <c r="EA957">
        <v>-143.26704258999899</v>
      </c>
      <c r="EB957">
        <v>-145.42663453200001</v>
      </c>
      <c r="EC957">
        <v>-148.239266474999</v>
      </c>
      <c r="ED957">
        <v>-143.45535841700001</v>
      </c>
      <c r="EE957">
        <v>-146.694450359999</v>
      </c>
      <c r="EF957">
        <v>-148.520862303</v>
      </c>
      <c r="EG957">
        <v>-145.802684244999</v>
      </c>
      <c r="EH957">
        <v>-146.176426187999</v>
      </c>
      <c r="EI957">
        <v>-151.48124813000001</v>
      </c>
      <c r="EJ957">
        <v>-150.776052015999</v>
      </c>
      <c r="EK957">
        <v>-149.283973957999</v>
      </c>
      <c r="EL957">
        <v>-153.789165900999</v>
      </c>
      <c r="EM957">
        <v>-148.35222784300001</v>
      </c>
      <c r="EN957">
        <v>-154.90980978600001</v>
      </c>
      <c r="EO957">
        <v>-154.21737172900001</v>
      </c>
      <c r="EP957">
        <v>-156.616853671</v>
      </c>
      <c r="EQ957">
        <v>-159.482785613999</v>
      </c>
      <c r="ER957">
        <v>-160.49623755600001</v>
      </c>
      <c r="ES957">
        <v>-157.498179499</v>
      </c>
      <c r="ET957">
        <v>-159.044721441999</v>
      </c>
      <c r="EU957">
        <v>-159.52565532700001</v>
      </c>
      <c r="EV957">
        <v>-161.365397268999</v>
      </c>
      <c r="EW957">
        <v>-161.912389211999</v>
      </c>
      <c r="EX957">
        <v>-162.339431155</v>
      </c>
      <c r="EY957">
        <v>-162.64654309700001</v>
      </c>
      <c r="EZ957">
        <v>-156.929725039999</v>
      </c>
      <c r="FA957">
        <v>-162.16790698200001</v>
      </c>
      <c r="FB957">
        <v>-162.048538925</v>
      </c>
      <c r="FC957">
        <v>-167.060170868</v>
      </c>
      <c r="FD957">
        <v>-164.02213280999899</v>
      </c>
      <c r="FE957">
        <v>-168.913804752999</v>
      </c>
      <c r="FF957">
        <v>-169.18092669500001</v>
      </c>
      <c r="FG957">
        <v>-168.66174863800001</v>
      </c>
      <c r="FH957">
        <v>-169.808460580999</v>
      </c>
      <c r="FI957">
        <v>-168.66289252300001</v>
      </c>
      <c r="FJ957">
        <v>-168.743434465999</v>
      </c>
      <c r="FK957">
        <v>-170.303306407999</v>
      </c>
      <c r="FL957">
        <v>-172.129708351</v>
      </c>
      <c r="FM957">
        <v>-170.557670293999</v>
      </c>
      <c r="FN957">
        <v>-173.183722235999</v>
      </c>
      <c r="FO957">
        <v>-173.26426417900001</v>
      </c>
      <c r="FP957">
        <v>-170.400048064</v>
      </c>
      <c r="FQ957">
        <v>-171.799990006999</v>
      </c>
      <c r="FR957">
        <v>-176.26520194899899</v>
      </c>
      <c r="FS957">
        <v>-176.439033891999</v>
      </c>
      <c r="FT957">
        <v>-178.41203583500001</v>
      </c>
      <c r="FU957">
        <v>-179.612067776999</v>
      </c>
      <c r="FV957">
        <v>-179.62596972</v>
      </c>
      <c r="FW957">
        <v>-185.357843604999</v>
      </c>
      <c r="FX957">
        <v>-188.130495547999</v>
      </c>
      <c r="FY957">
        <v>-186.798347489999</v>
      </c>
      <c r="FZ957">
        <v>-185.47951943300001</v>
      </c>
      <c r="GA957">
        <v>-190.37178331800001</v>
      </c>
      <c r="GB957">
        <v>-189.186225261</v>
      </c>
      <c r="GC957">
        <v>-197.74290720299899</v>
      </c>
      <c r="GD957">
        <v>-192.026089146</v>
      </c>
      <c r="GE957">
        <v>-198.78358108800001</v>
      </c>
      <c r="GF957">
        <v>-196.212003030999</v>
      </c>
      <c r="GG957">
        <v>-199.07793497399899</v>
      </c>
      <c r="GH957">
        <v>-198.558746915999</v>
      </c>
      <c r="GI957">
        <v>-204.72984885899899</v>
      </c>
      <c r="GJ957">
        <v>0</v>
      </c>
      <c r="GK957">
        <v>-204.291202744</v>
      </c>
      <c r="GL957">
        <v>-204.05246662900001</v>
      </c>
      <c r="GM957">
        <v>-206.79845857199899</v>
      </c>
      <c r="GN957">
        <v>-210.77055051400001</v>
      </c>
      <c r="GO957">
        <v>-212.090532456999</v>
      </c>
      <c r="GP957">
        <v>-212.07777440000001</v>
      </c>
      <c r="GQ957">
        <v>-213.184516341999</v>
      </c>
      <c r="GR957">
        <v>-212.07892828499899</v>
      </c>
      <c r="GS957">
        <v>-216.06436022700001</v>
      </c>
      <c r="GT957">
        <v>-217.131112169999</v>
      </c>
      <c r="GU957">
        <v>-218.251184112999</v>
      </c>
      <c r="GV957">
        <v>-219.18466605500001</v>
      </c>
      <c r="GW957">
        <v>-220.71787799800001</v>
      </c>
      <c r="GX957">
        <v>-220.172039939999</v>
      </c>
      <c r="GY957">
        <v>-224.090831882999</v>
      </c>
      <c r="GZ957">
        <v>-223.73156382600001</v>
      </c>
      <c r="HA957">
        <v>-226.637485768</v>
      </c>
      <c r="HB957">
        <v>-227.98411771100001</v>
      </c>
      <c r="HC957">
        <v>-228.87761965300001</v>
      </c>
      <c r="HD957">
        <v>-218.81611159600001</v>
      </c>
      <c r="HE957">
        <v>1</v>
      </c>
      <c r="HF957">
        <v>4</v>
      </c>
      <c r="HG957">
        <v>4</v>
      </c>
      <c r="HH957">
        <v>8</v>
      </c>
      <c r="HI957">
        <v>1</v>
      </c>
      <c r="HJ957">
        <v>2</v>
      </c>
      <c r="HK957">
        <v>6</v>
      </c>
      <c r="HL957">
        <v>4</v>
      </c>
      <c r="HM957">
        <v>5</v>
      </c>
      <c r="HN957">
        <v>3</v>
      </c>
    </row>
    <row r="958" spans="1:222" x14ac:dyDescent="0.25">
      <c r="A958">
        <v>956</v>
      </c>
      <c r="B958">
        <v>611456</v>
      </c>
      <c r="C958">
        <v>358661</v>
      </c>
      <c r="D958">
        <v>9.1617090000000001</v>
      </c>
      <c r="E958">
        <v>105.144577999999</v>
      </c>
      <c r="F958">
        <v>2.1147</v>
      </c>
      <c r="G958">
        <v>-26.798739999999899</v>
      </c>
      <c r="H958">
        <v>4.75</v>
      </c>
      <c r="I958">
        <v>-47.192819999999898</v>
      </c>
      <c r="J958">
        <v>-4.7192819999999998</v>
      </c>
      <c r="K958">
        <v>0.37311</v>
      </c>
      <c r="L958">
        <v>-204.28879000000001</v>
      </c>
      <c r="M958">
        <v>0.62</v>
      </c>
      <c r="N958">
        <v>5.7564900000000003</v>
      </c>
      <c r="O958">
        <v>20141123</v>
      </c>
      <c r="P958">
        <v>20190131</v>
      </c>
      <c r="Q958">
        <v>-38.358855373300003</v>
      </c>
      <c r="R958">
        <v>2.0737748056099998</v>
      </c>
      <c r="S958">
        <v>-40.153074975899898</v>
      </c>
      <c r="T958">
        <v>1.7650551712</v>
      </c>
      <c r="U958">
        <v>-54.490818488800002</v>
      </c>
      <c r="V958">
        <v>1.7648352586</v>
      </c>
      <c r="W958">
        <v>-45.9675472184</v>
      </c>
      <c r="X958">
        <v>1.77302682972</v>
      </c>
      <c r="Y958">
        <v>-1.7942196025899999</v>
      </c>
      <c r="Z958">
        <v>2.7232263405300001</v>
      </c>
      <c r="AA958">
        <v>-14.3377435128999</v>
      </c>
      <c r="AB958">
        <v>2.4960094646000002</v>
      </c>
      <c r="AC958">
        <v>8.5232712704000004</v>
      </c>
      <c r="AD958">
        <v>2.5016529793100002</v>
      </c>
      <c r="AE958">
        <v>4.4410496373900002E-2</v>
      </c>
      <c r="AF958">
        <v>3.1877240494599999</v>
      </c>
      <c r="AG958">
        <v>-1.42423239746</v>
      </c>
      <c r="AH958">
        <v>-5.1981452912900004</v>
      </c>
      <c r="AI958">
        <v>-6.4136181851199998</v>
      </c>
      <c r="AJ958">
        <v>0.47408536796799999</v>
      </c>
      <c r="AK958">
        <v>-2.0191710789499999</v>
      </c>
      <c r="AL958">
        <v>-0.83466752586299997</v>
      </c>
      <c r="AM958">
        <v>-5.3666739727800001</v>
      </c>
      <c r="AN958">
        <v>-5.6745904196900003</v>
      </c>
      <c r="AO958">
        <v>-8.4076968666099905</v>
      </c>
      <c r="AP958">
        <v>-9.9548533135199904</v>
      </c>
      <c r="AQ958">
        <v>-15.5795297604</v>
      </c>
      <c r="AR958">
        <v>-20.7007291012</v>
      </c>
      <c r="AS958">
        <v>-23.2206255480999</v>
      </c>
      <c r="AT958">
        <v>-21.409831995000001</v>
      </c>
      <c r="AU958">
        <v>-22.757118441900001</v>
      </c>
      <c r="AV958">
        <v>-27.2239413357999</v>
      </c>
      <c r="AW958">
        <v>-30.5566777827</v>
      </c>
      <c r="AX958">
        <v>-30.464834229600001</v>
      </c>
      <c r="AY958">
        <v>-25.869080676500001</v>
      </c>
      <c r="AZ958">
        <v>-32.3998671234</v>
      </c>
      <c r="BA958">
        <v>-40.169903570300001</v>
      </c>
      <c r="BB958">
        <v>-20.583280017300002</v>
      </c>
      <c r="BC958">
        <v>-36.7881764641999</v>
      </c>
      <c r="BD958">
        <v>-35.150612911099898</v>
      </c>
      <c r="BE958">
        <v>-39.082989357999899</v>
      </c>
      <c r="BF958">
        <v>-40.7633958049</v>
      </c>
      <c r="BG958">
        <v>-41.4044422517999</v>
      </c>
      <c r="BH958">
        <v>-41.2859586987</v>
      </c>
      <c r="BI958">
        <v>-43.219545145700003</v>
      </c>
      <c r="BJ958">
        <v>-41.715241592600002</v>
      </c>
      <c r="BK958">
        <v>-40.517408039499898</v>
      </c>
      <c r="BL958">
        <v>-43.277164486399897</v>
      </c>
      <c r="BM958">
        <v>-46.503300933299897</v>
      </c>
      <c r="BN958">
        <v>-48.396917380200001</v>
      </c>
      <c r="BO958">
        <v>-48.744813827100003</v>
      </c>
      <c r="BP958">
        <v>-50.398570274100003</v>
      </c>
      <c r="BQ958">
        <v>-51.186196721000002</v>
      </c>
      <c r="BR958">
        <v>-51.6673431679</v>
      </c>
      <c r="BS958">
        <v>-54.467069614800003</v>
      </c>
      <c r="BT958">
        <v>-56.334046061700001</v>
      </c>
      <c r="BU958">
        <v>-57.881202508599898</v>
      </c>
      <c r="BV958">
        <v>-61.628465402499899</v>
      </c>
      <c r="BW958">
        <v>-63.242251849399899</v>
      </c>
      <c r="BX958">
        <v>-60.6186182962999</v>
      </c>
      <c r="BY958">
        <v>-59.554044743200002</v>
      </c>
      <c r="BZ958">
        <v>-64.872241190099899</v>
      </c>
      <c r="CA958">
        <v>-65.433327637000005</v>
      </c>
      <c r="CB958">
        <v>-65.861174083999899</v>
      </c>
      <c r="CC958">
        <v>-69.913480530900003</v>
      </c>
      <c r="CD958">
        <v>-65.317716977800004</v>
      </c>
      <c r="CE958">
        <v>-68.8103634247</v>
      </c>
      <c r="CF958">
        <v>-76.766231648200005</v>
      </c>
      <c r="CG958">
        <v>-76.287239871599894</v>
      </c>
      <c r="CH958">
        <v>-75.768278095100001</v>
      </c>
      <c r="CI958">
        <v>-73.517036318500004</v>
      </c>
      <c r="CJ958">
        <v>-73.744284542000003</v>
      </c>
      <c r="CK958">
        <v>-75.064910988899896</v>
      </c>
      <c r="CL958">
        <v>-76.984459212399898</v>
      </c>
      <c r="CM958">
        <v>-78.224427435799896</v>
      </c>
      <c r="CN958">
        <v>-78.171845659300004</v>
      </c>
      <c r="CO958">
        <v>-79.198603882699899</v>
      </c>
      <c r="CP958">
        <v>-78.652992106200003</v>
      </c>
      <c r="CQ958">
        <v>-78.986840329700001</v>
      </c>
      <c r="CR958">
        <v>-78.494518553099894</v>
      </c>
      <c r="CS958">
        <v>-79.947686776599895</v>
      </c>
      <c r="CT958">
        <v>-81.334225000000004</v>
      </c>
      <c r="CU958">
        <v>-85.425783223500005</v>
      </c>
      <c r="CV958">
        <v>-86.026141446899899</v>
      </c>
      <c r="CW958">
        <v>-85.120749670400002</v>
      </c>
      <c r="CX958">
        <v>-82.7369661173</v>
      </c>
      <c r="CY958">
        <v>-76.168364340799897</v>
      </c>
      <c r="CZ958">
        <v>-107.710570787999</v>
      </c>
      <c r="DA958">
        <v>-86.1651472345999</v>
      </c>
      <c r="DB958">
        <v>-93.641305458100007</v>
      </c>
      <c r="DC958">
        <v>-87.445803681499896</v>
      </c>
      <c r="DD958">
        <v>-88.219381905000006</v>
      </c>
      <c r="DE958">
        <v>-88.366680128400006</v>
      </c>
      <c r="DF958">
        <v>-92.138428351900004</v>
      </c>
      <c r="DG958">
        <v>-93.9247265752999</v>
      </c>
      <c r="DH958">
        <v>-89.794634798800004</v>
      </c>
      <c r="DI958">
        <v>-94.778973022299894</v>
      </c>
      <c r="DJ958">
        <v>-95.166131245700001</v>
      </c>
      <c r="DK958">
        <v>-97.951809469200001</v>
      </c>
      <c r="DL958">
        <v>-96.047027692599897</v>
      </c>
      <c r="DM958">
        <v>-103.616465915999</v>
      </c>
      <c r="DN958">
        <v>-103.55055414</v>
      </c>
      <c r="DO958">
        <v>-96.169112362999897</v>
      </c>
      <c r="DP958">
        <v>-90.186810586500002</v>
      </c>
      <c r="DQ958">
        <v>-103.099658809999</v>
      </c>
      <c r="DR958">
        <v>-92.0404470334</v>
      </c>
      <c r="DS958">
        <v>-106.139245256999</v>
      </c>
      <c r="DT958">
        <v>-96.252653480299898</v>
      </c>
      <c r="DU958">
        <v>-106.726991704</v>
      </c>
      <c r="DV958">
        <v>-107.300689926999</v>
      </c>
      <c r="DW958">
        <v>-108.92708815100001</v>
      </c>
      <c r="DX958">
        <v>-109.607386374</v>
      </c>
      <c r="DY958">
        <v>-121.760704598</v>
      </c>
      <c r="DZ958">
        <v>-111.647582821</v>
      </c>
      <c r="EA958">
        <v>-113.034121044</v>
      </c>
      <c r="EB958">
        <v>-110.463079268</v>
      </c>
      <c r="EC958">
        <v>-112.689107491</v>
      </c>
      <c r="ED958">
        <v>-115.554745714999</v>
      </c>
      <c r="EE958">
        <v>-116.688103937999</v>
      </c>
      <c r="EF958">
        <v>-120.846292161999</v>
      </c>
      <c r="EG958">
        <v>-115.85006038500001</v>
      </c>
      <c r="EH958">
        <v>-117.316548608999</v>
      </c>
      <c r="EI958">
        <v>-118.743066831999</v>
      </c>
      <c r="EJ958">
        <v>-123.888033278999</v>
      </c>
      <c r="EK958">
        <v>-122.04987150300001</v>
      </c>
      <c r="EL958">
        <v>-123.503039725999</v>
      </c>
      <c r="EM958">
        <v>-112.030747949</v>
      </c>
      <c r="EN958">
        <v>-127.848496173</v>
      </c>
      <c r="EO958">
        <v>-128.888574395999</v>
      </c>
      <c r="EP958">
        <v>-127.756652619999</v>
      </c>
      <c r="EQ958">
        <v>-132.008110842999</v>
      </c>
      <c r="ER958">
        <v>-130.902839067</v>
      </c>
      <c r="ES958">
        <v>-134.51468729000001</v>
      </c>
      <c r="ET958">
        <v>-130.771025514</v>
      </c>
      <c r="EU958">
        <v>-134.43689196099899</v>
      </c>
      <c r="EV958">
        <v>-136.26317018399899</v>
      </c>
      <c r="EW958">
        <v>-138.342618407</v>
      </c>
      <c r="EX958">
        <v>-138.96962663100001</v>
      </c>
      <c r="EY958">
        <v>-139.236844853999</v>
      </c>
      <c r="EZ958">
        <v>-135.06677307800001</v>
      </c>
      <c r="FA958">
        <v>-139.691341300999</v>
      </c>
      <c r="FB958">
        <v>-141.211129524999</v>
      </c>
      <c r="FC958">
        <v>-143.317237747999</v>
      </c>
      <c r="FD958">
        <v>-145.38336597200001</v>
      </c>
      <c r="FE958">
        <v>-142.958894194999</v>
      </c>
      <c r="FF958">
        <v>-146.54409241900001</v>
      </c>
      <c r="FG958">
        <v>-147.62415064199899</v>
      </c>
      <c r="FH958">
        <v>-147.091858865999</v>
      </c>
      <c r="FI958">
        <v>-148.67827708900001</v>
      </c>
      <c r="FJ958">
        <v>-151.78377531199899</v>
      </c>
      <c r="FK958">
        <v>-151.331433535999</v>
      </c>
      <c r="FL958">
        <v>-148.20073175900001</v>
      </c>
      <c r="FM958">
        <v>-150.400109982999</v>
      </c>
      <c r="FN958">
        <v>-155.95743820600001</v>
      </c>
      <c r="FO958">
        <v>-153.026616429999</v>
      </c>
      <c r="FP958">
        <v>-152.574992877</v>
      </c>
      <c r="FQ958">
        <v>-157.26618110000001</v>
      </c>
      <c r="FR958">
        <v>-157.013719323999</v>
      </c>
      <c r="FS958">
        <v>-156.654657546999</v>
      </c>
      <c r="FT958">
        <v>-158.98729577</v>
      </c>
      <c r="FU958">
        <v>-156.33629399399899</v>
      </c>
      <c r="FV958">
        <v>-158.349122217</v>
      </c>
      <c r="FW958">
        <v>-157.01803866399899</v>
      </c>
      <c r="FX958">
        <v>-159.68379688799899</v>
      </c>
      <c r="FY958">
        <v>-159.671185111</v>
      </c>
      <c r="FZ958">
        <v>-162.52350333499899</v>
      </c>
      <c r="GA958">
        <v>-161.365649781999</v>
      </c>
      <c r="GB958">
        <v>-164.72431800499899</v>
      </c>
      <c r="GC958">
        <v>-165.724426227999</v>
      </c>
      <c r="GD958">
        <v>-164.872334451999</v>
      </c>
      <c r="GE958">
        <v>-164.779772675</v>
      </c>
      <c r="GF958">
        <v>-169.550920899</v>
      </c>
      <c r="GG958">
        <v>-167.352979121999</v>
      </c>
      <c r="GH958">
        <v>-166.84733734599899</v>
      </c>
      <c r="GI958">
        <v>-172.071535568999</v>
      </c>
      <c r="GJ958">
        <v>0</v>
      </c>
      <c r="GK958">
        <v>-172.32615201600001</v>
      </c>
      <c r="GL958">
        <v>-173.366958463</v>
      </c>
      <c r="GM958">
        <v>-172.301666686999</v>
      </c>
      <c r="GN958">
        <v>-176.71302491</v>
      </c>
      <c r="GO958">
        <v>-175.19467313300001</v>
      </c>
      <c r="GP958">
        <v>-171.957361356999</v>
      </c>
      <c r="GQ958">
        <v>-178.500759579999</v>
      </c>
      <c r="GR958">
        <v>-176.32946780399899</v>
      </c>
      <c r="GS958">
        <v>-176.51673602700001</v>
      </c>
      <c r="GT958">
        <v>-177.556824250999</v>
      </c>
      <c r="GU958">
        <v>-177.157792473999</v>
      </c>
      <c r="GV958">
        <v>-176.319020698</v>
      </c>
      <c r="GW958">
        <v>-177.89210892099899</v>
      </c>
      <c r="GX958">
        <v>-179.678407144999</v>
      </c>
      <c r="GY958">
        <v>-180.998325367999</v>
      </c>
      <c r="GZ958">
        <v>-182.091703590999</v>
      </c>
      <c r="HA958">
        <v>-181.03973181500001</v>
      </c>
      <c r="HB958">
        <v>-180.04106003800001</v>
      </c>
      <c r="HC958">
        <v>-183.413058261999</v>
      </c>
      <c r="HD958">
        <v>-183.74690648500001</v>
      </c>
      <c r="HE958">
        <v>1</v>
      </c>
      <c r="HF958">
        <v>4</v>
      </c>
      <c r="HG958">
        <v>4</v>
      </c>
      <c r="HH958">
        <v>8</v>
      </c>
      <c r="HI958">
        <v>1</v>
      </c>
      <c r="HJ958">
        <v>2</v>
      </c>
      <c r="HK958">
        <v>6</v>
      </c>
      <c r="HL958">
        <v>3</v>
      </c>
      <c r="HM958">
        <v>5</v>
      </c>
      <c r="HN958">
        <v>3</v>
      </c>
    </row>
    <row r="959" spans="1:222" x14ac:dyDescent="0.25">
      <c r="A959">
        <v>957</v>
      </c>
      <c r="B959">
        <v>611462</v>
      </c>
      <c r="C959">
        <v>358575</v>
      </c>
      <c r="D959">
        <v>9.1624219999999905</v>
      </c>
      <c r="E959">
        <v>105.146827999999</v>
      </c>
      <c r="F959">
        <v>3.3847999999999998</v>
      </c>
      <c r="G959">
        <v>-15.01384</v>
      </c>
      <c r="H959">
        <v>4.99</v>
      </c>
      <c r="I959">
        <v>-53.473820000000003</v>
      </c>
      <c r="J959">
        <v>-5.3473819999999996</v>
      </c>
      <c r="K959">
        <v>0.39968999999999999</v>
      </c>
      <c r="L959">
        <v>-230.59728999999899</v>
      </c>
      <c r="M959">
        <v>0.59</v>
      </c>
      <c r="N959">
        <v>6.0487200000000003</v>
      </c>
      <c r="O959">
        <v>20151013</v>
      </c>
      <c r="P959">
        <v>20190131</v>
      </c>
      <c r="Q959">
        <v>-83.724016180999897</v>
      </c>
      <c r="R959">
        <v>2.1786990865</v>
      </c>
      <c r="S959">
        <v>-62.6856310382</v>
      </c>
      <c r="T959">
        <v>1.8543595373599999</v>
      </c>
      <c r="U959">
        <v>-55.601523480399898</v>
      </c>
      <c r="V959">
        <v>1.8541284981099999</v>
      </c>
      <c r="W959">
        <v>-44.562868593600001</v>
      </c>
      <c r="X959">
        <v>1.8627345282600001</v>
      </c>
      <c r="Y959">
        <v>21.038385142700001</v>
      </c>
      <c r="Z959">
        <v>2.8610101368800001</v>
      </c>
      <c r="AA959">
        <v>7.0841075578500003</v>
      </c>
      <c r="AB959">
        <v>2.6222970429200001</v>
      </c>
      <c r="AC959">
        <v>11.0386548868</v>
      </c>
      <c r="AD959">
        <v>2.6282260957300001</v>
      </c>
      <c r="AE959">
        <v>52.576332392600001</v>
      </c>
      <c r="AF959">
        <v>49.657122937099899</v>
      </c>
      <c r="AG959">
        <v>53.719263481600002</v>
      </c>
      <c r="AH959">
        <v>53.583164570599898</v>
      </c>
      <c r="AI959">
        <v>49.543385659599899</v>
      </c>
      <c r="AJ959">
        <v>67.195136204199898</v>
      </c>
      <c r="AK959">
        <v>49.473906748700003</v>
      </c>
      <c r="AL959">
        <v>48.846277293199897</v>
      </c>
      <c r="AM959">
        <v>54.6270978376999</v>
      </c>
      <c r="AN959">
        <v>46.005588382200003</v>
      </c>
      <c r="AO959">
        <v>29.989708926700001</v>
      </c>
      <c r="AP959">
        <v>29.322119471200001</v>
      </c>
      <c r="AQ959">
        <v>27.495420015699899</v>
      </c>
      <c r="AR959">
        <v>41.893461649199899</v>
      </c>
      <c r="AS959">
        <v>38.254802193700002</v>
      </c>
      <c r="AT959">
        <v>42.5034627382</v>
      </c>
      <c r="AU959">
        <v>43.341383282700001</v>
      </c>
      <c r="AV959">
        <v>17.9312543717</v>
      </c>
      <c r="AW959">
        <v>15.7581449162999</v>
      </c>
      <c r="AX959">
        <v>23.3775554608</v>
      </c>
      <c r="AY959">
        <v>13.863386005300001</v>
      </c>
      <c r="AZ959">
        <v>11.9967165498</v>
      </c>
      <c r="BA959">
        <v>-1.15467290572</v>
      </c>
      <c r="BB959">
        <v>-34.994903201699898</v>
      </c>
      <c r="BC959">
        <v>-12.4402226572</v>
      </c>
      <c r="BD959">
        <v>-13.7739721126999</v>
      </c>
      <c r="BE959">
        <v>-48.7220515680999</v>
      </c>
      <c r="BF959">
        <v>-52.480621023600001</v>
      </c>
      <c r="BG959">
        <v>-21.758840479100002</v>
      </c>
      <c r="BH959">
        <v>-22.359809934600001</v>
      </c>
      <c r="BI959">
        <v>-28.0502393901</v>
      </c>
      <c r="BJ959">
        <v>-29.450598845599899</v>
      </c>
      <c r="BK959">
        <v>-29.718498301099899</v>
      </c>
      <c r="BL959">
        <v>-32.9441377566</v>
      </c>
      <c r="BM959">
        <v>-35.143887212099898</v>
      </c>
      <c r="BN959">
        <v>-36.384376667600002</v>
      </c>
      <c r="BO959">
        <v>-40.249526123099898</v>
      </c>
      <c r="BP959">
        <v>-42.635795578600003</v>
      </c>
      <c r="BQ959">
        <v>-44.475825034099898</v>
      </c>
      <c r="BR959">
        <v>-52.5111244896</v>
      </c>
      <c r="BS959">
        <v>-52.992193945099899</v>
      </c>
      <c r="BT959">
        <v>-61.653683400600002</v>
      </c>
      <c r="BU959">
        <v>-63.933372855999899</v>
      </c>
      <c r="BV959">
        <v>-63.110201767</v>
      </c>
      <c r="BW959">
        <v>-62.498771222499897</v>
      </c>
      <c r="BX959">
        <v>-71.240190678000005</v>
      </c>
      <c r="BY959">
        <v>-69.496290133499897</v>
      </c>
      <c r="BZ959">
        <v>-70.177209589</v>
      </c>
      <c r="CA959">
        <v>-72.829949044499898</v>
      </c>
      <c r="CB959">
        <v>-66.875928500000001</v>
      </c>
      <c r="CC959">
        <v>-81.066527955500007</v>
      </c>
      <c r="CD959">
        <v>-71.222137411000006</v>
      </c>
      <c r="CE959">
        <v>-76.259726866500003</v>
      </c>
      <c r="CF959">
        <v>-81.2566265942</v>
      </c>
      <c r="CG959">
        <v>-78.739266322000006</v>
      </c>
      <c r="CH959">
        <v>-84.349036049700004</v>
      </c>
      <c r="CI959">
        <v>-89.332615777499896</v>
      </c>
      <c r="CJ959">
        <v>-87.414795505200004</v>
      </c>
      <c r="CK959">
        <v>-86.057264960699897</v>
      </c>
      <c r="CL959">
        <v>-87.763344688499899</v>
      </c>
      <c r="CM959">
        <v>-93.106654416200001</v>
      </c>
      <c r="CN959">
        <v>-91.028954143899895</v>
      </c>
      <c r="CO959">
        <v>-92.175463871700003</v>
      </c>
      <c r="CP959">
        <v>-89.897913599399899</v>
      </c>
      <c r="CQ959">
        <v>-95.241223327200004</v>
      </c>
      <c r="CR959">
        <v>-91.071783054899896</v>
      </c>
      <c r="CS959">
        <v>-94.829632782700003</v>
      </c>
      <c r="CT959">
        <v>-97.947972510400007</v>
      </c>
      <c r="CU959">
        <v>-98.348382238200003</v>
      </c>
      <c r="CV959">
        <v>-99.588151965899897</v>
      </c>
      <c r="CW959">
        <v>-98.656241693699897</v>
      </c>
      <c r="CX959">
        <v>-101.948501148999</v>
      </c>
      <c r="CY959">
        <v>-96.100350876899896</v>
      </c>
      <c r="CZ959">
        <v>-86.802210332399895</v>
      </c>
      <c r="DA959">
        <v>-105.615949787999</v>
      </c>
      <c r="DB959">
        <v>-108.521119515999</v>
      </c>
      <c r="DC959">
        <v>-106.869759243</v>
      </c>
      <c r="DD959">
        <v>-104.299108970999</v>
      </c>
      <c r="DE959">
        <v>-101.648508699</v>
      </c>
      <c r="DF959">
        <v>-109.176818427</v>
      </c>
      <c r="DG959">
        <v>-110.469878154</v>
      </c>
      <c r="DH959">
        <v>-105.99400788200001</v>
      </c>
      <c r="DI959">
        <v>-111.19075761000001</v>
      </c>
      <c r="DJ959">
        <v>-111.058247338</v>
      </c>
      <c r="DK959">
        <v>-113.856827065</v>
      </c>
      <c r="DL959">
        <v>-112.791686792999</v>
      </c>
      <c r="DM959">
        <v>-112.326096520999</v>
      </c>
      <c r="DN959">
        <v>-111.500776248999</v>
      </c>
      <c r="DO959">
        <v>-109.982645976</v>
      </c>
      <c r="DP959">
        <v>-100.45730570400001</v>
      </c>
      <c r="DQ959">
        <v>-117.591605431999</v>
      </c>
      <c r="DR959">
        <v>-101.564555159999</v>
      </c>
      <c r="DS959">
        <v>-123.028884887</v>
      </c>
      <c r="DT959">
        <v>-109.986224614999</v>
      </c>
      <c r="DU959">
        <v>-121.751294342999</v>
      </c>
      <c r="DV959">
        <v>-119.127354070999</v>
      </c>
      <c r="DW959">
        <v>-119.221323798</v>
      </c>
      <c r="DX959">
        <v>-125.803683526</v>
      </c>
      <c r="DY959">
        <v>-139.08759325400001</v>
      </c>
      <c r="DZ959">
        <v>-129.682162981999</v>
      </c>
      <c r="EA959">
        <v>-123.79403270900001</v>
      </c>
      <c r="EB959">
        <v>-125.659992437</v>
      </c>
      <c r="EC959">
        <v>-126.65995216500001</v>
      </c>
      <c r="ED959">
        <v>-131.177211892999</v>
      </c>
      <c r="EE959">
        <v>-136.12082161999899</v>
      </c>
      <c r="EF959">
        <v>-135.282181347999</v>
      </c>
      <c r="EG959">
        <v>-133.044611075999</v>
      </c>
      <c r="EH959">
        <v>-132.05941080400001</v>
      </c>
      <c r="EI959">
        <v>-135.604090530999</v>
      </c>
      <c r="EJ959">
        <v>-137.52404998700001</v>
      </c>
      <c r="EK959">
        <v>-138.657239715</v>
      </c>
      <c r="EL959">
        <v>-139.71048944200001</v>
      </c>
      <c r="EM959">
        <v>-150.43634917</v>
      </c>
      <c r="EN959">
        <v>-142.603038897999</v>
      </c>
      <c r="EO959">
        <v>-143.11003862600001</v>
      </c>
      <c r="EP959">
        <v>-145.52224835300001</v>
      </c>
      <c r="EQ959">
        <v>-146.74869808099899</v>
      </c>
      <c r="ER959">
        <v>-148.10837780899899</v>
      </c>
      <c r="ES959">
        <v>-144.831587536999</v>
      </c>
      <c r="ET959">
        <v>-147.763407263999</v>
      </c>
      <c r="EU959">
        <v>-149.43022672000001</v>
      </c>
      <c r="EV959">
        <v>-150.789906446999</v>
      </c>
      <c r="EW959">
        <v>-150.484196174999</v>
      </c>
      <c r="EX959">
        <v>-153.68246590300001</v>
      </c>
      <c r="EY959">
        <v>-152.77720563099899</v>
      </c>
      <c r="EZ959">
        <v>-147.701795357999</v>
      </c>
      <c r="FA959">
        <v>-152.96516508600001</v>
      </c>
      <c r="FB959">
        <v>-154.27155481400001</v>
      </c>
      <c r="FC959">
        <v>-157.07013454200001</v>
      </c>
      <c r="FD959">
        <v>-157.177434269</v>
      </c>
      <c r="FE959">
        <v>-157.67110399699899</v>
      </c>
      <c r="FF959">
        <v>-159.910113725</v>
      </c>
      <c r="FG959">
        <v>-160.55034345300001</v>
      </c>
      <c r="FH959">
        <v>-160.804193179999</v>
      </c>
      <c r="FI959">
        <v>-160.764942907999</v>
      </c>
      <c r="FJ959">
        <v>-162.391082635999</v>
      </c>
      <c r="FK959">
        <v>-160.80634236399899</v>
      </c>
      <c r="FL959">
        <v>-159.76785209100001</v>
      </c>
      <c r="FM959">
        <v>-159.58204181900001</v>
      </c>
      <c r="FN959">
        <v>-164.21922154699899</v>
      </c>
      <c r="FO959">
        <v>-164.56634127500001</v>
      </c>
      <c r="FP959">
        <v>-162.995640729999</v>
      </c>
      <c r="FQ959">
        <v>-163.72913045799899</v>
      </c>
      <c r="FR959">
        <v>-168.39295018600001</v>
      </c>
      <c r="FS959">
        <v>-169.432869912999</v>
      </c>
      <c r="FT959">
        <v>-166.83556964100001</v>
      </c>
      <c r="FU959">
        <v>-167.54241936899899</v>
      </c>
      <c r="FV959">
        <v>-169.714809097</v>
      </c>
      <c r="FW959">
        <v>-170.88867855199899</v>
      </c>
      <c r="FX959">
        <v>-173.15432827999899</v>
      </c>
      <c r="FY959">
        <v>-173.341578007999</v>
      </c>
      <c r="FZ959">
        <v>-175.20752773500001</v>
      </c>
      <c r="GA959">
        <v>-171.95811719100001</v>
      </c>
      <c r="GB959">
        <v>-175.023156919</v>
      </c>
      <c r="GC959">
        <v>-173.94469664600001</v>
      </c>
      <c r="GD959">
        <v>-177.38278637400001</v>
      </c>
      <c r="GE959">
        <v>-178.35609610200001</v>
      </c>
      <c r="GF959">
        <v>-181.84747583000001</v>
      </c>
      <c r="GG959">
        <v>-181.408535556999</v>
      </c>
      <c r="GH959">
        <v>-180.15686528500001</v>
      </c>
      <c r="GI959">
        <v>-186.47276501299899</v>
      </c>
      <c r="GJ959">
        <v>0</v>
      </c>
      <c r="GK959">
        <v>-184.02273446800001</v>
      </c>
      <c r="GL959">
        <v>-184.463833923999</v>
      </c>
      <c r="GM959">
        <v>-185.22396365200001</v>
      </c>
      <c r="GN959">
        <v>-187.662823379</v>
      </c>
      <c r="GO959">
        <v>-187.33046310700001</v>
      </c>
      <c r="GP959">
        <v>-185.972212834999</v>
      </c>
      <c r="GQ959">
        <v>-189.41030256299899</v>
      </c>
      <c r="GR959">
        <v>-189.171202289999</v>
      </c>
      <c r="GS959">
        <v>-189.86472201800001</v>
      </c>
      <c r="GT959">
        <v>-189.572331746</v>
      </c>
      <c r="GU959">
        <v>-191.18515147400001</v>
      </c>
      <c r="GV959">
        <v>-187.961661200999</v>
      </c>
      <c r="GW959">
        <v>-191.87939092900001</v>
      </c>
      <c r="GX959">
        <v>-189.82833065700001</v>
      </c>
      <c r="GY959">
        <v>-194.73197038500001</v>
      </c>
      <c r="GZ959">
        <v>-192.82748011199899</v>
      </c>
      <c r="HA959">
        <v>-195.213039839999</v>
      </c>
      <c r="HB959">
        <v>-191.97622956800001</v>
      </c>
      <c r="HC959">
        <v>-194.534989295999</v>
      </c>
      <c r="HD959">
        <v>-202.476309022999</v>
      </c>
      <c r="HE959">
        <v>1</v>
      </c>
      <c r="HF959">
        <v>5</v>
      </c>
      <c r="HG959">
        <v>4</v>
      </c>
      <c r="HH959">
        <v>8</v>
      </c>
      <c r="HI959">
        <v>1</v>
      </c>
      <c r="HJ959">
        <v>2</v>
      </c>
      <c r="HK959">
        <v>6</v>
      </c>
      <c r="HL959">
        <v>1</v>
      </c>
      <c r="HM959">
        <v>5</v>
      </c>
      <c r="HN959">
        <v>3</v>
      </c>
    </row>
    <row r="960" spans="1:222" x14ac:dyDescent="0.25">
      <c r="A960">
        <v>958</v>
      </c>
      <c r="B960">
        <v>611474</v>
      </c>
      <c r="C960">
        <v>358686</v>
      </c>
      <c r="D960">
        <v>9.1608520000000002</v>
      </c>
      <c r="E960">
        <v>105.147577999999</v>
      </c>
      <c r="F960">
        <v>1.9751000000000001</v>
      </c>
      <c r="G960">
        <v>-21.136140000000001</v>
      </c>
      <c r="H960">
        <v>4.66</v>
      </c>
      <c r="I960">
        <v>-50.550820000000002</v>
      </c>
      <c r="J960">
        <v>-5.0550819999999996</v>
      </c>
      <c r="K960">
        <v>0.37298999999999999</v>
      </c>
      <c r="L960">
        <v>-218.42633000000001</v>
      </c>
      <c r="M960">
        <v>0.63</v>
      </c>
      <c r="N960">
        <v>5.6614699999999996</v>
      </c>
      <c r="O960">
        <v>20141123</v>
      </c>
      <c r="P960">
        <v>20190131</v>
      </c>
      <c r="Q960">
        <v>-65.808813459800007</v>
      </c>
      <c r="R960">
        <v>2.0387737636900001</v>
      </c>
      <c r="S960">
        <v>-38.349041360800001</v>
      </c>
      <c r="T960">
        <v>1.73526468003</v>
      </c>
      <c r="U960">
        <v>-51.760886280900003</v>
      </c>
      <c r="V960">
        <v>1.7350484791</v>
      </c>
      <c r="W960">
        <v>-47.0446645643</v>
      </c>
      <c r="X960">
        <v>1.7431017933899999</v>
      </c>
      <c r="Y960">
        <v>27.459772098999899</v>
      </c>
      <c r="Z960">
        <v>2.6772638960799999</v>
      </c>
      <c r="AA960">
        <v>-13.4118449202</v>
      </c>
      <c r="AB960">
        <v>2.4538819724200001</v>
      </c>
      <c r="AC960">
        <v>4.7162217166199998</v>
      </c>
      <c r="AD960">
        <v>2.4594302362399998</v>
      </c>
      <c r="AE960">
        <v>4.4410496373900002E-2</v>
      </c>
      <c r="AF960">
        <v>-1.4219912510199999</v>
      </c>
      <c r="AG960">
        <v>-0.170882998413</v>
      </c>
      <c r="AH960">
        <v>-6.4206364932</v>
      </c>
      <c r="AI960">
        <v>-6.5426799879899997</v>
      </c>
      <c r="AJ960">
        <v>-6.3705817353800001</v>
      </c>
      <c r="AK960">
        <v>-7.8236534827700002</v>
      </c>
      <c r="AL960">
        <v>-9.8095752301699903</v>
      </c>
      <c r="AM960">
        <v>-14.3398369775999</v>
      </c>
      <c r="AN960">
        <v>-11.077238725000001</v>
      </c>
      <c r="AO960">
        <v>-16.0737304722999</v>
      </c>
      <c r="AP960">
        <v>-15.7018222197</v>
      </c>
      <c r="AQ960">
        <v>-19.6859039671</v>
      </c>
      <c r="AR960">
        <v>-18.063959209299899</v>
      </c>
      <c r="AS960">
        <v>-17.678720956700001</v>
      </c>
      <c r="AT960">
        <v>-19.558072704099899</v>
      </c>
      <c r="AU960">
        <v>-19.772294451499899</v>
      </c>
      <c r="AV960">
        <v>-23.597607946299899</v>
      </c>
      <c r="AW960">
        <v>-24.571119693699899</v>
      </c>
      <c r="AX960">
        <v>-24.9185514411</v>
      </c>
      <c r="AY960">
        <v>-58.355623188499898</v>
      </c>
      <c r="AZ960">
        <v>-27.1053649358999</v>
      </c>
      <c r="BA960">
        <v>-33.220826683299897</v>
      </c>
      <c r="BB960">
        <v>-53.230218430599898</v>
      </c>
      <c r="BC960">
        <v>-63.914830178000003</v>
      </c>
      <c r="BD960">
        <v>-65.5011219254</v>
      </c>
      <c r="BE960">
        <v>-66.314783672800004</v>
      </c>
      <c r="BF960">
        <v>-69.779355420200005</v>
      </c>
      <c r="BG960">
        <v>-70.912727167599897</v>
      </c>
      <c r="BH960">
        <v>-70.727298915000006</v>
      </c>
      <c r="BI960">
        <v>-72.806470662400002</v>
      </c>
      <c r="BJ960">
        <v>-71.994962409799896</v>
      </c>
      <c r="BK960">
        <v>-72.515564157200004</v>
      </c>
      <c r="BL960">
        <v>-72.849665904600002</v>
      </c>
      <c r="BM960">
        <v>-77.113497652000007</v>
      </c>
      <c r="BN960">
        <v>-78.566579399399899</v>
      </c>
      <c r="BO960">
        <v>-79.886441146799896</v>
      </c>
      <c r="BP960">
        <v>-80.526932894200002</v>
      </c>
      <c r="BQ960">
        <v>-83.432014641500004</v>
      </c>
      <c r="BR960">
        <v>-81.501526388900004</v>
      </c>
      <c r="BS960">
        <v>-85.112628136300003</v>
      </c>
      <c r="BT960">
        <v>-83.981409883699897</v>
      </c>
      <c r="BU960">
        <v>-86.939771631100001</v>
      </c>
      <c r="BV960">
        <v>-85.436635125899898</v>
      </c>
      <c r="BW960">
        <v>-88.155216873300006</v>
      </c>
      <c r="BX960">
        <v>-87.130568620700004</v>
      </c>
      <c r="BY960">
        <v>-84.467420368099894</v>
      </c>
      <c r="BZ960">
        <v>-88.704612115499899</v>
      </c>
      <c r="CA960">
        <v>-90.184333862900004</v>
      </c>
      <c r="CB960">
        <v>-86.655315610299894</v>
      </c>
      <c r="CC960">
        <v>-95.128617357699895</v>
      </c>
      <c r="CD960">
        <v>-87.709839105100002</v>
      </c>
      <c r="CE960">
        <v>-95.303950852499895</v>
      </c>
      <c r="CF960">
        <v>-98.688046726099898</v>
      </c>
      <c r="CG960">
        <v>-99.061582599800005</v>
      </c>
      <c r="CH960">
        <v>-98.356098473499898</v>
      </c>
      <c r="CI960">
        <v>-97.983644347199899</v>
      </c>
      <c r="CJ960">
        <v>-97.318130220900002</v>
      </c>
      <c r="CK960">
        <v>-101.448751967999</v>
      </c>
      <c r="CL960">
        <v>-104.100187841999</v>
      </c>
      <c r="CM960">
        <v>-105.166413715999</v>
      </c>
      <c r="CN960">
        <v>-104.341049588999</v>
      </c>
      <c r="CO960">
        <v>-106.073325463</v>
      </c>
      <c r="CP960">
        <v>-106.873131337</v>
      </c>
      <c r="CQ960">
        <v>-109.431327210999</v>
      </c>
      <c r="CR960">
        <v>-107.313803084</v>
      </c>
      <c r="CS960">
        <v>-108.260148958</v>
      </c>
      <c r="CT960">
        <v>-110.538594832</v>
      </c>
      <c r="CU960">
        <v>-114.36229070500001</v>
      </c>
      <c r="CV960">
        <v>-115.082166579</v>
      </c>
      <c r="CW960">
        <v>-114.909532452999</v>
      </c>
      <c r="CX960">
        <v>-116.28268420000001</v>
      </c>
      <c r="CY960">
        <v>-112.64656007400001</v>
      </c>
      <c r="CZ960">
        <v>-101.551141821</v>
      </c>
      <c r="DA960">
        <v>-119.828793568999</v>
      </c>
      <c r="DB960">
        <v>-125.304309442</v>
      </c>
      <c r="DC960">
        <v>-122.13442531600001</v>
      </c>
      <c r="DD960">
        <v>-122.78769119</v>
      </c>
      <c r="DE960">
        <v>-123.094617063</v>
      </c>
      <c r="DF960">
        <v>-126.598612936999</v>
      </c>
      <c r="DG960">
        <v>-126.665748811</v>
      </c>
      <c r="DH960">
        <v>-124.947864683999</v>
      </c>
      <c r="DI960">
        <v>-129.037990557999</v>
      </c>
      <c r="DJ960">
        <v>-129.278306431999</v>
      </c>
      <c r="DK960">
        <v>-130.94398230600001</v>
      </c>
      <c r="DL960">
        <v>-129.54580817900001</v>
      </c>
      <c r="DM960">
        <v>-132.38374405299899</v>
      </c>
      <c r="DN960">
        <v>-133.15689992700001</v>
      </c>
      <c r="DO960">
        <v>-127.202905799999</v>
      </c>
      <c r="DP960">
        <v>-119.410591674</v>
      </c>
      <c r="DQ960">
        <v>-133.824567548</v>
      </c>
      <c r="DR960">
        <v>-119.51823342100001</v>
      </c>
      <c r="DS960">
        <v>-139.114129294999</v>
      </c>
      <c r="DT960">
        <v>-124.687905169</v>
      </c>
      <c r="DU960">
        <v>-139.16849104299899</v>
      </c>
      <c r="DV960">
        <v>-137.35735691599899</v>
      </c>
      <c r="DW960">
        <v>-137.14476278999899</v>
      </c>
      <c r="DX960">
        <v>-139.59637866400001</v>
      </c>
      <c r="DY960">
        <v>-151.77242453700001</v>
      </c>
      <c r="DZ960">
        <v>-142.288320411</v>
      </c>
      <c r="EA960">
        <v>-142.34214628500001</v>
      </c>
      <c r="EB960">
        <v>-143.26184215800001</v>
      </c>
      <c r="EC960">
        <v>-146.17970803200001</v>
      </c>
      <c r="ED960">
        <v>-147.04611390599899</v>
      </c>
      <c r="EE960">
        <v>-147.49956977900001</v>
      </c>
      <c r="EF960">
        <v>-147.646635653</v>
      </c>
      <c r="EG960">
        <v>-145.67565152700001</v>
      </c>
      <c r="EH960">
        <v>-144.903567401</v>
      </c>
      <c r="EI960">
        <v>-147.99460327400001</v>
      </c>
      <c r="EJ960">
        <v>-149.234545021999</v>
      </c>
      <c r="EK960">
        <v>-148.275960894999</v>
      </c>
      <c r="EL960">
        <v>-151.22046676900001</v>
      </c>
      <c r="EM960">
        <v>-153.805302643</v>
      </c>
      <c r="EN960">
        <v>-153.69926851599899</v>
      </c>
      <c r="EO960">
        <v>-152.58083439000001</v>
      </c>
      <c r="EP960">
        <v>-155.272240264</v>
      </c>
      <c r="EQ960">
        <v>-157.457436137999</v>
      </c>
      <c r="ER960">
        <v>-157.80432201100001</v>
      </c>
      <c r="ES960">
        <v>-158.63077788499899</v>
      </c>
      <c r="ET960">
        <v>-158.17839375899899</v>
      </c>
      <c r="EU960">
        <v>-160.08438550599899</v>
      </c>
      <c r="EV960">
        <v>-161.03072137999899</v>
      </c>
      <c r="EW960">
        <v>-163.202607252999</v>
      </c>
      <c r="EX960">
        <v>-163.60277312700001</v>
      </c>
      <c r="EY960">
        <v>-163.936339000999</v>
      </c>
      <c r="EZ960">
        <v>-158.79493487400001</v>
      </c>
      <c r="FA960">
        <v>-164.989790747999</v>
      </c>
      <c r="FB960">
        <v>-167.494696621999</v>
      </c>
      <c r="FC960">
        <v>-169.426792495999</v>
      </c>
      <c r="FD960">
        <v>-168.72131836899899</v>
      </c>
      <c r="FE960">
        <v>-167.70944424300001</v>
      </c>
      <c r="FF960">
        <v>-170.78716011700001</v>
      </c>
      <c r="FG960">
        <v>-170.574565989999</v>
      </c>
      <c r="FH960">
        <v>-172.54663186400001</v>
      </c>
      <c r="FI960">
        <v>-173.972527737999</v>
      </c>
      <c r="FJ960">
        <v>-175.19860361100001</v>
      </c>
      <c r="FK960">
        <v>-175.62541948500001</v>
      </c>
      <c r="FL960">
        <v>-173.627785359</v>
      </c>
      <c r="FM960">
        <v>-174.414271232999</v>
      </c>
      <c r="FN960">
        <v>-179.610047105999</v>
      </c>
      <c r="FO960">
        <v>-178.10530298</v>
      </c>
      <c r="FP960">
        <v>-175.76185472700001</v>
      </c>
      <c r="FQ960">
        <v>-179.359100600999</v>
      </c>
      <c r="FR960">
        <v>-181.983896474999</v>
      </c>
      <c r="FS960">
        <v>-181.797942347999</v>
      </c>
      <c r="FT960">
        <v>-183.250478221999</v>
      </c>
      <c r="FU960">
        <v>-182.77145409600001</v>
      </c>
      <c r="FV960">
        <v>-182.305759969999</v>
      </c>
      <c r="FW960">
        <v>-182.226901717</v>
      </c>
      <c r="FX960">
        <v>-184.052437591</v>
      </c>
      <c r="FY960">
        <v>-184.17286346399899</v>
      </c>
      <c r="FZ960">
        <v>-184.31992933800001</v>
      </c>
      <c r="GA960">
        <v>-184.13451108500001</v>
      </c>
      <c r="GB960">
        <v>-186.785956959</v>
      </c>
      <c r="GC960">
        <v>-189.264222832999</v>
      </c>
      <c r="GD960">
        <v>-189.77095870599899</v>
      </c>
      <c r="GE960">
        <v>-189.598324579999</v>
      </c>
      <c r="GF960">
        <v>-192.329690454</v>
      </c>
      <c r="GG960">
        <v>-190.571846327999</v>
      </c>
      <c r="GH960">
        <v>-190.91873220100001</v>
      </c>
      <c r="GI960">
        <v>-196.39424807500001</v>
      </c>
      <c r="GJ960">
        <v>0</v>
      </c>
      <c r="GK960">
        <v>-194.17069982199899</v>
      </c>
      <c r="GL960">
        <v>-195.71702156999999</v>
      </c>
      <c r="GM960">
        <v>-194.212277443</v>
      </c>
      <c r="GN960">
        <v>-198.79527331700001</v>
      </c>
      <c r="GO960">
        <v>-200.234489190999</v>
      </c>
      <c r="GP960">
        <v>-196.85146506500001</v>
      </c>
      <c r="GQ960">
        <v>-200.42206093799899</v>
      </c>
      <c r="GR960">
        <v>-202.47405681199899</v>
      </c>
      <c r="GS960">
        <v>-201.542112685999</v>
      </c>
      <c r="GT960">
        <v>-202.448488558999</v>
      </c>
      <c r="GU960">
        <v>-202.702124432999</v>
      </c>
      <c r="GV960">
        <v>-200.757780306999</v>
      </c>
      <c r="GW960">
        <v>-204.275096179999</v>
      </c>
      <c r="GX960">
        <v>-202.69042205400001</v>
      </c>
      <c r="GY960">
        <v>-207.63309792800001</v>
      </c>
      <c r="GZ960">
        <v>-206.807723801999</v>
      </c>
      <c r="HA960">
        <v>-208.886359674999</v>
      </c>
      <c r="HB960">
        <v>-207.514815548999</v>
      </c>
      <c r="HC960">
        <v>-211.684861423</v>
      </c>
      <c r="HD960">
        <v>-213.297257295999</v>
      </c>
      <c r="HE960">
        <v>1</v>
      </c>
      <c r="HF960">
        <v>4</v>
      </c>
      <c r="HG960">
        <v>4</v>
      </c>
      <c r="HH960">
        <v>8</v>
      </c>
      <c r="HI960">
        <v>1</v>
      </c>
      <c r="HJ960">
        <v>2</v>
      </c>
      <c r="HK960">
        <v>6</v>
      </c>
      <c r="HL960">
        <v>2</v>
      </c>
      <c r="HM960">
        <v>5</v>
      </c>
      <c r="HN960">
        <v>3</v>
      </c>
    </row>
    <row r="961" spans="1:222" x14ac:dyDescent="0.25">
      <c r="A961">
        <v>959</v>
      </c>
      <c r="B961">
        <v>611490</v>
      </c>
      <c r="C961">
        <v>358117</v>
      </c>
      <c r="D961">
        <v>9.1660850000000007</v>
      </c>
      <c r="E961">
        <v>105.151128</v>
      </c>
      <c r="F961">
        <v>3.9838</v>
      </c>
      <c r="G961">
        <v>-11.877840000000001</v>
      </c>
      <c r="H961">
        <v>5.3</v>
      </c>
      <c r="I961">
        <v>-51.00582</v>
      </c>
      <c r="J961">
        <v>-5.1005820000000002</v>
      </c>
      <c r="K961">
        <v>0.42620999999999998</v>
      </c>
      <c r="L961">
        <v>-220.230819999999</v>
      </c>
      <c r="M961">
        <v>0.55000000000000004</v>
      </c>
      <c r="N961">
        <v>6.4331100000000001</v>
      </c>
      <c r="O961">
        <v>20141123</v>
      </c>
      <c r="P961">
        <v>20190131</v>
      </c>
      <c r="Q961">
        <v>-48.580895938600001</v>
      </c>
      <c r="R961">
        <v>2.3191176314000002</v>
      </c>
      <c r="S961">
        <v>-50.411579188799898</v>
      </c>
      <c r="T961">
        <v>1.97387419157</v>
      </c>
      <c r="U961">
        <v>-53.811511895800002</v>
      </c>
      <c r="V961">
        <v>1.9736282617000001</v>
      </c>
      <c r="W961">
        <v>-51.160728489199897</v>
      </c>
      <c r="X961">
        <v>1.98278895598</v>
      </c>
      <c r="Y961">
        <v>-1.8306832502199999</v>
      </c>
      <c r="Z961">
        <v>3.04540406391</v>
      </c>
      <c r="AA961">
        <v>-3.3999327070200001</v>
      </c>
      <c r="AB961">
        <v>2.7913057588700001</v>
      </c>
      <c r="AC961">
        <v>2.65078340659</v>
      </c>
      <c r="AD961">
        <v>2.79761694292</v>
      </c>
      <c r="AE961">
        <v>4.4410496373900002E-2</v>
      </c>
      <c r="AF961">
        <v>-1.4225201862600001</v>
      </c>
      <c r="AG961">
        <v>-0.99815086890299998</v>
      </c>
      <c r="AH961">
        <v>-5.9032422341800004</v>
      </c>
      <c r="AI961">
        <v>-6.3331235994600004</v>
      </c>
      <c r="AJ961">
        <v>-7.6668742821000002</v>
      </c>
      <c r="AK961">
        <v>-9.5999749647300003</v>
      </c>
      <c r="AL961">
        <v>-12.0525156474</v>
      </c>
      <c r="AM961">
        <v>-12.3473763299999</v>
      </c>
      <c r="AN961">
        <v>-12.5889570126</v>
      </c>
      <c r="AO961">
        <v>-16.1736176952999</v>
      </c>
      <c r="AP961">
        <v>-14.3773883778999</v>
      </c>
      <c r="AQ961">
        <v>-15.9109190605999</v>
      </c>
      <c r="AR961">
        <v>-18.7134311085</v>
      </c>
      <c r="AS961">
        <v>-16.664131791100001</v>
      </c>
      <c r="AT961">
        <v>-24.164602473799899</v>
      </c>
      <c r="AU961">
        <v>-18.172863156399899</v>
      </c>
      <c r="AV961">
        <v>-25.009214521699899</v>
      </c>
      <c r="AW961">
        <v>-23.1463852043</v>
      </c>
      <c r="AX961">
        <v>-24.133835887</v>
      </c>
      <c r="AY961">
        <v>-20.3264165695999</v>
      </c>
      <c r="AZ961">
        <v>-23.325037252200001</v>
      </c>
      <c r="BA961">
        <v>-30.718957934900001</v>
      </c>
      <c r="BB961">
        <v>-49.047838617499899</v>
      </c>
      <c r="BC961">
        <v>-31.175489300100001</v>
      </c>
      <c r="BD961">
        <v>-34.0941999827999</v>
      </c>
      <c r="BE961">
        <v>-64.9829606654</v>
      </c>
      <c r="BF961">
        <v>-64.425391348100007</v>
      </c>
      <c r="BG961">
        <v>-32.967592030699898</v>
      </c>
      <c r="BH961">
        <v>-37.324762713299897</v>
      </c>
      <c r="BI961">
        <v>-38.245613396000003</v>
      </c>
      <c r="BJ961">
        <v>-73.862644078599899</v>
      </c>
      <c r="BK961">
        <v>-40.313744761300001</v>
      </c>
      <c r="BL961">
        <v>-78.008545443900005</v>
      </c>
      <c r="BM961">
        <v>-78.543146126500005</v>
      </c>
      <c r="BN961">
        <v>-81.155526809199898</v>
      </c>
      <c r="BO961">
        <v>-78.280437491800001</v>
      </c>
      <c r="BP961">
        <v>-50.911588174400002</v>
      </c>
      <c r="BQ961">
        <v>-83.9447188571</v>
      </c>
      <c r="BR961">
        <v>-52.167259539699899</v>
      </c>
      <c r="BS961">
        <v>-87.504580222399895</v>
      </c>
      <c r="BT961">
        <v>-55.7004809049999</v>
      </c>
      <c r="BU961">
        <v>-90.611601587600006</v>
      </c>
      <c r="BV961">
        <v>-91.427742952900005</v>
      </c>
      <c r="BW961">
        <v>-93.547303635600002</v>
      </c>
      <c r="BX961">
        <v>-92.283834318199894</v>
      </c>
      <c r="BY961">
        <v>-91.766225000800006</v>
      </c>
      <c r="BZ961">
        <v>-94.072265683500007</v>
      </c>
      <c r="CA961">
        <v>-98.589266366100006</v>
      </c>
      <c r="CB961">
        <v>-90.359917048699899</v>
      </c>
      <c r="CC961">
        <v>-98.233327731399896</v>
      </c>
      <c r="CD961">
        <v>-91.362518413999894</v>
      </c>
      <c r="CE961">
        <v>-104.323809096999</v>
      </c>
      <c r="CF961">
        <v>-93.909219437999894</v>
      </c>
      <c r="CG961">
        <v>-101.235619779</v>
      </c>
      <c r="CH961">
        <v>-100.823650121</v>
      </c>
      <c r="CI961">
        <v>-101.463890461999</v>
      </c>
      <c r="CJ961">
        <v>-102.969860803</v>
      </c>
      <c r="CK961">
        <v>-98.856101485899899</v>
      </c>
      <c r="CL961">
        <v>-99.949181827199894</v>
      </c>
      <c r="CM961">
        <v>-101.401882169</v>
      </c>
      <c r="CN961">
        <v>-99.618042509899894</v>
      </c>
      <c r="CO961">
        <v>-101.750012850999</v>
      </c>
      <c r="CP961">
        <v>-101.737613191999</v>
      </c>
      <c r="CQ961">
        <v>-102.93725353400001</v>
      </c>
      <c r="CR961">
        <v>-103.204553875</v>
      </c>
      <c r="CS961">
        <v>-105.496344215999</v>
      </c>
      <c r="CT961">
        <v>-104.724764558</v>
      </c>
      <c r="CU961">
        <v>-106.510434899</v>
      </c>
      <c r="CV961">
        <v>-108.629085239999</v>
      </c>
      <c r="CW961">
        <v>-107.92409558200001</v>
      </c>
      <c r="CX961">
        <v>-110.310046263999</v>
      </c>
      <c r="CY961">
        <v>-107.473996606</v>
      </c>
      <c r="CZ961">
        <v>-129.59880728799899</v>
      </c>
      <c r="DA961">
        <v>-114.90971797100001</v>
      </c>
      <c r="DB961">
        <v>-115.05713831200001</v>
      </c>
      <c r="DC961">
        <v>-114.192318654</v>
      </c>
      <c r="DD961">
        <v>-114.925788995</v>
      </c>
      <c r="DE961">
        <v>-112.182979336</v>
      </c>
      <c r="DF961">
        <v>-114.061889678</v>
      </c>
      <c r="DG961">
        <v>-117.725550018999</v>
      </c>
      <c r="DH961">
        <v>-114.956100359999</v>
      </c>
      <c r="DI961">
        <v>-118.087000701999</v>
      </c>
      <c r="DJ961">
        <v>-117.488561043</v>
      </c>
      <c r="DK961">
        <v>-121.338691384</v>
      </c>
      <c r="DL961">
        <v>-121.259691724999</v>
      </c>
      <c r="DM961">
        <v>-122.525922066999</v>
      </c>
      <c r="DN961">
        <v>-125.310532408</v>
      </c>
      <c r="DO961">
        <v>-130.599122749</v>
      </c>
      <c r="DP961">
        <v>-116.681613091</v>
      </c>
      <c r="DQ961">
        <v>-126.232303431999</v>
      </c>
      <c r="DR961">
        <v>-114.192783773</v>
      </c>
      <c r="DS961">
        <v>-131.508494114999</v>
      </c>
      <c r="DT961">
        <v>-118.00387445600001</v>
      </c>
      <c r="DU961">
        <v>-132.535894796999</v>
      </c>
      <c r="DV961">
        <v>-134.068505138999</v>
      </c>
      <c r="DW961">
        <v>-128.928265479999</v>
      </c>
      <c r="DX961">
        <v>-134.33672582099899</v>
      </c>
      <c r="DY961">
        <v>-149.974226162999</v>
      </c>
      <c r="DZ961">
        <v>-138.347596503999</v>
      </c>
      <c r="EA961">
        <v>-137.536056844999</v>
      </c>
      <c r="EB961">
        <v>-139.468237187</v>
      </c>
      <c r="EC961">
        <v>-142.99870752800001</v>
      </c>
      <c r="ED961">
        <v>-134.91495786900001</v>
      </c>
      <c r="EE961">
        <v>-144.825258211</v>
      </c>
      <c r="EF961">
        <v>-142.375468552</v>
      </c>
      <c r="EG961">
        <v>-143.841488892999</v>
      </c>
      <c r="EH961">
        <v>-145.387419233999</v>
      </c>
      <c r="EI961">
        <v>-147.39951957599899</v>
      </c>
      <c r="EJ961">
        <v>-147.308120258</v>
      </c>
      <c r="EK961">
        <v>-143.37991059999899</v>
      </c>
      <c r="EL961">
        <v>-149.227900941</v>
      </c>
      <c r="EM961">
        <v>-149.13559128200001</v>
      </c>
      <c r="EN961">
        <v>-150.76143162400001</v>
      </c>
      <c r="EO961">
        <v>-150.72239196500001</v>
      </c>
      <c r="EP961">
        <v>-152.041902305999</v>
      </c>
      <c r="EQ961">
        <v>-152.06945264800001</v>
      </c>
      <c r="ER961">
        <v>-158.596722989</v>
      </c>
      <c r="ES961">
        <v>-154.58859333000001</v>
      </c>
      <c r="ET961">
        <v>-155.881463671999</v>
      </c>
      <c r="EU961">
        <v>-156.58921435400001</v>
      </c>
      <c r="EV961">
        <v>-158.89433469599899</v>
      </c>
      <c r="EW961">
        <v>-156.364625036999</v>
      </c>
      <c r="EX961">
        <v>-158.77629537799899</v>
      </c>
      <c r="EY961">
        <v>-159.00363572000001</v>
      </c>
      <c r="EZ961">
        <v>-163.879336061</v>
      </c>
      <c r="FA961">
        <v>-159.431686401999</v>
      </c>
      <c r="FB961">
        <v>-159.88545674400001</v>
      </c>
      <c r="FC961">
        <v>-165.48037708499899</v>
      </c>
      <c r="FD961">
        <v>-161.55217742599899</v>
      </c>
      <c r="FE961">
        <v>-164.89617776700001</v>
      </c>
      <c r="FF961">
        <v>-164.763908108999</v>
      </c>
      <c r="FG961">
        <v>-165.15107845</v>
      </c>
      <c r="FH961">
        <v>-166.590458791</v>
      </c>
      <c r="FI961">
        <v>-164.660109132999</v>
      </c>
      <c r="FJ961">
        <v>-166.44577947400001</v>
      </c>
      <c r="FK961">
        <v>-166.71307981499899</v>
      </c>
      <c r="FL961">
        <v>-167.31336015700001</v>
      </c>
      <c r="FM961">
        <v>-165.809220498</v>
      </c>
      <c r="FN961">
        <v>-167.568260839</v>
      </c>
      <c r="FO961">
        <v>-168.794531180999</v>
      </c>
      <c r="FP961">
        <v>-169.262531862999</v>
      </c>
      <c r="FQ961">
        <v>-172.260242204999</v>
      </c>
      <c r="FR961">
        <v>-175.64421254600001</v>
      </c>
      <c r="FS961">
        <v>-176.937072886999</v>
      </c>
      <c r="FT961">
        <v>-175.55281322900001</v>
      </c>
      <c r="FU961">
        <v>-179.78919357000001</v>
      </c>
      <c r="FV961">
        <v>-175.834353910999</v>
      </c>
      <c r="FW961">
        <v>-179.56552459400001</v>
      </c>
      <c r="FX961">
        <v>-179.11359493500001</v>
      </c>
      <c r="FY961">
        <v>-180.00689527700001</v>
      </c>
      <c r="FZ961">
        <v>-181.29975561800001</v>
      </c>
      <c r="GA961">
        <v>-179.943056299999</v>
      </c>
      <c r="GB961">
        <v>-182.23484664200001</v>
      </c>
      <c r="GC961">
        <v>-182.72857698300001</v>
      </c>
      <c r="GD961">
        <v>-186.23240732400001</v>
      </c>
      <c r="GE961">
        <v>-184.621717665999</v>
      </c>
      <c r="GF961">
        <v>-178.802208006999</v>
      </c>
      <c r="GG961">
        <v>-184.17070834800001</v>
      </c>
      <c r="GH961">
        <v>-182.560018689999</v>
      </c>
      <c r="GI961">
        <v>-193.642399030999</v>
      </c>
      <c r="GJ961">
        <v>0</v>
      </c>
      <c r="GK961">
        <v>-191.593099714</v>
      </c>
      <c r="GL961">
        <v>-194.45854039599899</v>
      </c>
      <c r="GM961">
        <v>-194.819070737999</v>
      </c>
      <c r="GN961">
        <v>-196.991001079</v>
      </c>
      <c r="GO961">
        <v>-196.88537142000001</v>
      </c>
      <c r="GP961">
        <v>-198.657721761999</v>
      </c>
      <c r="GQ961">
        <v>-200.776372103</v>
      </c>
      <c r="GR961">
        <v>-199.72508244400001</v>
      </c>
      <c r="GS961">
        <v>-202.589602786</v>
      </c>
      <c r="GT961">
        <v>-203.22983312700001</v>
      </c>
      <c r="GU961">
        <v>-202.951053467999</v>
      </c>
      <c r="GV961">
        <v>-207.64028380900001</v>
      </c>
      <c r="GW961">
        <v>-206.775464150999</v>
      </c>
      <c r="GX961">
        <v>-203.27346449199899</v>
      </c>
      <c r="GY961">
        <v>-208.295674832999</v>
      </c>
      <c r="GZ961">
        <v>-209.16233517500001</v>
      </c>
      <c r="HA961">
        <v>-210.948005515999</v>
      </c>
      <c r="HB961">
        <v>-210.322925857</v>
      </c>
      <c r="HC961">
        <v>-213.027616198999</v>
      </c>
      <c r="HD961">
        <v>-209.55225654</v>
      </c>
      <c r="HE961">
        <v>1</v>
      </c>
      <c r="HF961">
        <v>5</v>
      </c>
      <c r="HG961">
        <v>4</v>
      </c>
      <c r="HH961">
        <v>8</v>
      </c>
      <c r="HI961">
        <v>1</v>
      </c>
      <c r="HJ961">
        <v>2</v>
      </c>
      <c r="HK961">
        <v>6</v>
      </c>
      <c r="HL961">
        <v>1</v>
      </c>
      <c r="HM961">
        <v>3</v>
      </c>
      <c r="HN961">
        <v>3</v>
      </c>
    </row>
    <row r="962" spans="1:222" x14ac:dyDescent="0.25">
      <c r="A962">
        <v>960</v>
      </c>
      <c r="B962">
        <v>611563</v>
      </c>
      <c r="C962">
        <v>358963</v>
      </c>
      <c r="D962">
        <v>9.1572189999999996</v>
      </c>
      <c r="E962">
        <v>105.149597999999</v>
      </c>
      <c r="F962">
        <v>1.5161</v>
      </c>
      <c r="G962">
        <v>-14.6101399999999</v>
      </c>
      <c r="H962">
        <v>4.74</v>
      </c>
      <c r="I962">
        <v>-45.516820000000003</v>
      </c>
      <c r="J962">
        <v>-4.5516819999999996</v>
      </c>
      <c r="K962">
        <v>0.37287999999999999</v>
      </c>
      <c r="L962">
        <v>-197.43822</v>
      </c>
      <c r="M962">
        <v>0.62</v>
      </c>
      <c r="N962">
        <v>5.7529500000000002</v>
      </c>
      <c r="O962">
        <v>20150907</v>
      </c>
      <c r="P962">
        <v>20190131</v>
      </c>
      <c r="Q962">
        <v>-57.903673852700003</v>
      </c>
      <c r="R962">
        <v>2.0737748056099998</v>
      </c>
      <c r="S962">
        <v>-52.940379028800002</v>
      </c>
      <c r="T962">
        <v>1.7650551712</v>
      </c>
      <c r="U962">
        <v>-40.936420589999898</v>
      </c>
      <c r="V962">
        <v>1.7648352586</v>
      </c>
      <c r="W962">
        <v>-38.6406126396</v>
      </c>
      <c r="X962">
        <v>1.77302682972</v>
      </c>
      <c r="Y962">
        <v>4.9632948239500001</v>
      </c>
      <c r="Z962">
        <v>2.7232263405300001</v>
      </c>
      <c r="AA962">
        <v>12.0039584388</v>
      </c>
      <c r="AB962">
        <v>2.4960094646000002</v>
      </c>
      <c r="AC962">
        <v>2.29580795038</v>
      </c>
      <c r="AD962">
        <v>2.5016529793100002</v>
      </c>
      <c r="AE962">
        <v>19.9057150677999</v>
      </c>
      <c r="AF962">
        <v>14.8716285476</v>
      </c>
      <c r="AG962">
        <v>26.750152027399899</v>
      </c>
      <c r="AH962">
        <v>20.7969389870999</v>
      </c>
      <c r="AI962">
        <v>16.2153759467</v>
      </c>
      <c r="AJ962">
        <v>23.952309426500001</v>
      </c>
      <c r="AK962">
        <v>18.478752906299899</v>
      </c>
      <c r="AL962">
        <v>20.2762963861</v>
      </c>
      <c r="AM962">
        <v>17.000059866000001</v>
      </c>
      <c r="AN962">
        <v>20.9815933458</v>
      </c>
      <c r="AO962">
        <v>10.2078668256</v>
      </c>
      <c r="AP962">
        <v>16.6264203054</v>
      </c>
      <c r="AQ962">
        <v>5.0936137852299996</v>
      </c>
      <c r="AR962">
        <v>-4.8815957753200001</v>
      </c>
      <c r="AS962">
        <v>-0.34074229550200003</v>
      </c>
      <c r="AT962">
        <v>-3.2441088156800002</v>
      </c>
      <c r="AU962">
        <v>-8.2915153358700007</v>
      </c>
      <c r="AV962">
        <v>-11.7944083762</v>
      </c>
      <c r="AW962">
        <v>-30.891274896399899</v>
      </c>
      <c r="AX962">
        <v>-1.0214414166000001</v>
      </c>
      <c r="AY962">
        <v>-11.034392787</v>
      </c>
      <c r="AZ962">
        <v>-17.5866193071999</v>
      </c>
      <c r="BA962">
        <v>-25.563775827400001</v>
      </c>
      <c r="BB962">
        <v>-49.308282347499897</v>
      </c>
      <c r="BC962">
        <v>-27.149008867700001</v>
      </c>
      <c r="BD962">
        <v>-28.720675387899899</v>
      </c>
      <c r="BE962">
        <v>-28.0284419081</v>
      </c>
      <c r="BF962">
        <v>-34.287698428299898</v>
      </c>
      <c r="BG962">
        <v>-34.301264948399897</v>
      </c>
      <c r="BH962">
        <v>-37.2312714685999</v>
      </c>
      <c r="BI962">
        <v>-39.721807988800002</v>
      </c>
      <c r="BJ962">
        <v>-41.559814508999899</v>
      </c>
      <c r="BK962">
        <v>-41.773141029199898</v>
      </c>
      <c r="BL962">
        <v>-40.947737549400003</v>
      </c>
      <c r="BM962">
        <v>-47.633134069500002</v>
      </c>
      <c r="BN962">
        <v>-48.485680589700003</v>
      </c>
      <c r="BO962">
        <v>-51.974997109900002</v>
      </c>
      <c r="BP962">
        <v>-53.346903630100002</v>
      </c>
      <c r="BQ962">
        <v>-58.088020150299897</v>
      </c>
      <c r="BR962">
        <v>-55.8909666704999</v>
      </c>
      <c r="BS962">
        <v>-60.165983190600002</v>
      </c>
      <c r="BT962">
        <v>-61.018529710800003</v>
      </c>
      <c r="BU962">
        <v>-67.983586231000004</v>
      </c>
      <c r="BV962">
        <v>-65.7601592713999</v>
      </c>
      <c r="BW962">
        <v>-69.435905791600007</v>
      </c>
      <c r="BX962">
        <v>-72.206102311699894</v>
      </c>
      <c r="BY962">
        <v>-68.424328831899899</v>
      </c>
      <c r="BZ962">
        <v>-72.752615352099895</v>
      </c>
      <c r="CA962">
        <v>-75.922321872300003</v>
      </c>
      <c r="CB962">
        <v>-70.356058392500003</v>
      </c>
      <c r="CC962">
        <v>-79.1055949126999</v>
      </c>
      <c r="CD962">
        <v>-73.379531432799894</v>
      </c>
      <c r="CE962">
        <v>-83.447457952999898</v>
      </c>
      <c r="CF962">
        <v>-76.762441213100004</v>
      </c>
      <c r="CG962">
        <v>-81.423524473200004</v>
      </c>
      <c r="CH962">
        <v>-85.325537733299896</v>
      </c>
      <c r="CI962">
        <v>-82.715530993399895</v>
      </c>
      <c r="CJ962">
        <v>-83.687804253500005</v>
      </c>
      <c r="CK962">
        <v>-85.485850773699894</v>
      </c>
      <c r="CL962">
        <v>-84.886714033800004</v>
      </c>
      <c r="CM962">
        <v>-88.735457293799897</v>
      </c>
      <c r="CN962">
        <v>-88.083050553899895</v>
      </c>
      <c r="CO962">
        <v>-89.907613814000001</v>
      </c>
      <c r="CP962">
        <v>-88.536087074099896</v>
      </c>
      <c r="CQ962">
        <v>-93.636640334199896</v>
      </c>
      <c r="CR962">
        <v>-89.987903594299894</v>
      </c>
      <c r="CS962">
        <v>-93.077576854399894</v>
      </c>
      <c r="CT962">
        <v>-94.782280114499898</v>
      </c>
      <c r="CU962">
        <v>-97.206113374599894</v>
      </c>
      <c r="CV962">
        <v>-95.674776634699896</v>
      </c>
      <c r="CW962">
        <v>-96.460609894800001</v>
      </c>
      <c r="CX962">
        <v>-92.998436414899899</v>
      </c>
      <c r="CY962">
        <v>-94.556659675000006</v>
      </c>
      <c r="CZ962">
        <v>-83.730166195199899</v>
      </c>
      <c r="DA962">
        <v>-101.162412715</v>
      </c>
      <c r="DB962">
        <v>-103.75935597500001</v>
      </c>
      <c r="DC962">
        <v>-101.921739235999</v>
      </c>
      <c r="DD962">
        <v>-101.309282495999</v>
      </c>
      <c r="DE962">
        <v>-101.81545575600001</v>
      </c>
      <c r="DF962">
        <v>-103.640019015999</v>
      </c>
      <c r="DG962">
        <v>-105.437942276</v>
      </c>
      <c r="DH962">
        <v>-104.425975535999</v>
      </c>
      <c r="DI962">
        <v>-106.516868795999</v>
      </c>
      <c r="DJ962">
        <v>-106.796662056</v>
      </c>
      <c r="DK962">
        <v>-107.542535315999</v>
      </c>
      <c r="DL962">
        <v>-108.261788576</v>
      </c>
      <c r="DM962">
        <v>-110.392641836999</v>
      </c>
      <c r="DN962">
        <v>-109.913355096999</v>
      </c>
      <c r="DO962">
        <v>-110.645918356999</v>
      </c>
      <c r="DP962">
        <v>-97.009411616799895</v>
      </c>
      <c r="DQ962">
        <v>-110.606214876999</v>
      </c>
      <c r="DR962">
        <v>-100.525358136999</v>
      </c>
      <c r="DS962">
        <v>-115.826751396999</v>
      </c>
      <c r="DT962">
        <v>-101.790734657</v>
      </c>
      <c r="DU962">
        <v>-112.111547916999</v>
      </c>
      <c r="DV962">
        <v>-113.949431176999</v>
      </c>
      <c r="DW962">
        <v>-111.619074436999</v>
      </c>
      <c r="DX962">
        <v>-116.320117698</v>
      </c>
      <c r="DY962">
        <v>-126.481130957999</v>
      </c>
      <c r="DZ962">
        <v>-120.089084217999</v>
      </c>
      <c r="EA962">
        <v>-117.226057478</v>
      </c>
      <c r="EB962">
        <v>-117.838760738</v>
      </c>
      <c r="EC962">
        <v>-120.129423997999</v>
      </c>
      <c r="ED962">
        <v>-119.237307258</v>
      </c>
      <c r="EE962">
        <v>-120.435970518</v>
      </c>
      <c r="EF962">
        <v>-122.180623777999</v>
      </c>
      <c r="EG962">
        <v>-120.063347038</v>
      </c>
      <c r="EH962">
        <v>-121.435120298</v>
      </c>
      <c r="EI962">
        <v>-125.057483559</v>
      </c>
      <c r="EJ962">
        <v>-123.712720078999</v>
      </c>
      <c r="EK962">
        <v>-123.592993339</v>
      </c>
      <c r="EL962">
        <v>-127.321886598999</v>
      </c>
      <c r="EM962">
        <v>-134.952669858999</v>
      </c>
      <c r="EN962">
        <v>-127.362093118999</v>
      </c>
      <c r="EO962">
        <v>-128.454216379</v>
      </c>
      <c r="EP962">
        <v>-129.61291963900001</v>
      </c>
      <c r="EQ962">
        <v>-130.54524289899899</v>
      </c>
      <c r="ER962">
        <v>-131.118006159</v>
      </c>
      <c r="ES962">
        <v>-128.44140942000001</v>
      </c>
      <c r="ET962">
        <v>-130.54562268000001</v>
      </c>
      <c r="EU962">
        <v>-132.11728919999899</v>
      </c>
      <c r="EV962">
        <v>-133.529022459999</v>
      </c>
      <c r="EW962">
        <v>-134.314855719999</v>
      </c>
      <c r="EX962">
        <v>-133.72902898000001</v>
      </c>
      <c r="EY962">
        <v>-136.11290224000001</v>
      </c>
      <c r="EZ962">
        <v>-129.827395499999</v>
      </c>
      <c r="FA962">
        <v>-135.447308759999</v>
      </c>
      <c r="FB962">
        <v>-135.68714202000001</v>
      </c>
      <c r="FC962">
        <v>-138.05769528100001</v>
      </c>
      <c r="FD962">
        <v>-139.109868540999</v>
      </c>
      <c r="FE962">
        <v>-140.45502180099899</v>
      </c>
      <c r="FF962">
        <v>-141.174265061</v>
      </c>
      <c r="FG962">
        <v>-143.15862832100001</v>
      </c>
      <c r="FH962">
        <v>-143.11880158100001</v>
      </c>
      <c r="FI962">
        <v>-143.105614841</v>
      </c>
      <c r="FJ962">
        <v>-147.287288101</v>
      </c>
      <c r="FK962">
        <v>-143.13250136100001</v>
      </c>
      <c r="FL962">
        <v>-144.83721462099899</v>
      </c>
      <c r="FM962">
        <v>-144.544367880999</v>
      </c>
      <c r="FN962">
        <v>-146.049311141999</v>
      </c>
      <c r="FO962">
        <v>-147.10148440200001</v>
      </c>
      <c r="FP962">
        <v>-146.55574092200001</v>
      </c>
      <c r="FQ962">
        <v>-148.353674181999</v>
      </c>
      <c r="FR962">
        <v>-148.833207442</v>
      </c>
      <c r="FS962">
        <v>-150.218310701999</v>
      </c>
      <c r="FT962">
        <v>-153.241403961999</v>
      </c>
      <c r="FU962">
        <v>-150.51153722199899</v>
      </c>
      <c r="FV962">
        <v>-150.418450481999</v>
      </c>
      <c r="FW962">
        <v>-148.14148700300001</v>
      </c>
      <c r="FX962">
        <v>-152.203310262999</v>
      </c>
      <c r="FY962">
        <v>-151.60417352299899</v>
      </c>
      <c r="FZ962">
        <v>-149.00747678299899</v>
      </c>
      <c r="GA962">
        <v>-152.643283303</v>
      </c>
      <c r="GB962">
        <v>-156.71841656300001</v>
      </c>
      <c r="GC962">
        <v>-155.147139823</v>
      </c>
      <c r="GD962">
        <v>-154.70780308299899</v>
      </c>
      <c r="GE962">
        <v>-157.97059634300001</v>
      </c>
      <c r="GF962">
        <v>-154.867859602999</v>
      </c>
      <c r="GG962">
        <v>-157.22510286400001</v>
      </c>
      <c r="GH962">
        <v>-155.853576124</v>
      </c>
      <c r="GI962">
        <v>-160.221689384</v>
      </c>
      <c r="GJ962">
        <v>0</v>
      </c>
      <c r="GK962">
        <v>-159.449555903999</v>
      </c>
      <c r="GL962">
        <v>-159.050292423999</v>
      </c>
      <c r="GM962">
        <v>-159.689645683999</v>
      </c>
      <c r="GN962">
        <v>-162.859218943999</v>
      </c>
      <c r="GO962">
        <v>-165.922262203999</v>
      </c>
      <c r="GP962">
        <v>-163.57859546399899</v>
      </c>
      <c r="GQ962">
        <v>-165.216718724999</v>
      </c>
      <c r="GR962">
        <v>-165.842741985</v>
      </c>
      <c r="GS962">
        <v>-165.776285244999</v>
      </c>
      <c r="GT962">
        <v>-165.48343850500001</v>
      </c>
      <c r="GU962">
        <v>-167.308001765</v>
      </c>
      <c r="GV962">
        <v>-165.337205025</v>
      </c>
      <c r="GW962">
        <v>-168.67990828500001</v>
      </c>
      <c r="GX962">
        <v>-165.11107154499899</v>
      </c>
      <c r="GY962">
        <v>-170.17166480500001</v>
      </c>
      <c r="GZ962">
        <v>-171.743208065</v>
      </c>
      <c r="HA962">
        <v>-171.46367132500001</v>
      </c>
      <c r="HB962">
        <v>-172.302774585999</v>
      </c>
      <c r="HC962">
        <v>-173.141877846</v>
      </c>
      <c r="HD962">
        <v>-179.94700110599899</v>
      </c>
      <c r="HE962">
        <v>1</v>
      </c>
      <c r="HF962">
        <v>4</v>
      </c>
      <c r="HG962">
        <v>6</v>
      </c>
      <c r="HH962">
        <v>8</v>
      </c>
      <c r="HI962">
        <v>1</v>
      </c>
      <c r="HJ962">
        <v>3</v>
      </c>
      <c r="HK962">
        <v>6</v>
      </c>
      <c r="HL962">
        <v>4</v>
      </c>
      <c r="HM962">
        <v>4</v>
      </c>
      <c r="HN962">
        <v>3</v>
      </c>
    </row>
    <row r="963" spans="1:222" hidden="1" x14ac:dyDescent="0.25">
      <c r="A963">
        <v>961</v>
      </c>
      <c r="B963">
        <v>611993</v>
      </c>
      <c r="C963">
        <v>101429</v>
      </c>
      <c r="D963">
        <v>9.2225230000000007</v>
      </c>
      <c r="E963">
        <v>104.886709999999</v>
      </c>
      <c r="F963">
        <v>3.6757</v>
      </c>
      <c r="G963">
        <v>-14.90474</v>
      </c>
      <c r="H963">
        <v>5.99</v>
      </c>
      <c r="I963">
        <v>11.64118</v>
      </c>
      <c r="J963">
        <v>1.164118</v>
      </c>
      <c r="K963">
        <v>0.43753999999999998</v>
      </c>
      <c r="L963">
        <v>94.331919999999897</v>
      </c>
      <c r="M963">
        <v>0.54</v>
      </c>
      <c r="N963">
        <v>6.6999000000000004</v>
      </c>
      <c r="O963">
        <v>20141123</v>
      </c>
      <c r="P963">
        <v>20190131</v>
      </c>
      <c r="Q963">
        <v>25.340177945499899</v>
      </c>
      <c r="R963">
        <v>2.3544384684800002</v>
      </c>
      <c r="S963">
        <v>-2.3295298680399998</v>
      </c>
      <c r="T963">
        <v>2.00393687049</v>
      </c>
      <c r="U963">
        <v>10.5814614004</v>
      </c>
      <c r="V963">
        <v>2.0036871950299999</v>
      </c>
      <c r="W963">
        <v>17.9878218216999</v>
      </c>
      <c r="X963">
        <v>2.01298740936</v>
      </c>
      <c r="Y963">
        <v>-27.669707813500001</v>
      </c>
      <c r="Z963">
        <v>3.0917864549099998</v>
      </c>
      <c r="AA963">
        <v>12.9109912685</v>
      </c>
      <c r="AB963">
        <v>2.8338181586800002</v>
      </c>
      <c r="AC963">
        <v>7.4063604212499996</v>
      </c>
      <c r="AD963">
        <v>2.8402254639</v>
      </c>
      <c r="AE963">
        <v>-10.019119503600001</v>
      </c>
      <c r="AF963">
        <v>-0.31907809190899999</v>
      </c>
      <c r="AG963">
        <v>6.8240633198099996</v>
      </c>
      <c r="AH963">
        <v>-6.0858038567600001</v>
      </c>
      <c r="AI963">
        <v>21.682318966699899</v>
      </c>
      <c r="AJ963">
        <v>-8.5846196216100008</v>
      </c>
      <c r="AK963">
        <v>2.01786179011</v>
      </c>
      <c r="AL963">
        <v>4.6624932018300003</v>
      </c>
      <c r="AM963">
        <v>14.6633446135</v>
      </c>
      <c r="AN963">
        <v>8.2562660252600004</v>
      </c>
      <c r="AO963">
        <v>10.025817437000001</v>
      </c>
      <c r="AP963">
        <v>4.5485188486999997</v>
      </c>
      <c r="AQ963">
        <v>16.1491502603999</v>
      </c>
      <c r="AR963">
        <v>23.522434495599899</v>
      </c>
      <c r="AS963">
        <v>-7.9340740927200004</v>
      </c>
      <c r="AT963">
        <v>0.24822731899799999</v>
      </c>
      <c r="AU963">
        <v>26.4382387307</v>
      </c>
      <c r="AV963">
        <v>-1.1840684458499999</v>
      </c>
      <c r="AW963">
        <v>-2.8465170341300001</v>
      </c>
      <c r="AX963">
        <v>-6.9154656224200002</v>
      </c>
      <c r="AY963">
        <v>28.2442157893</v>
      </c>
      <c r="AZ963">
        <v>27.388487201</v>
      </c>
      <c r="BA963">
        <v>30.9902486127</v>
      </c>
      <c r="BB963">
        <v>27.919450024500001</v>
      </c>
      <c r="BC963">
        <v>23.768471436199899</v>
      </c>
      <c r="BD963">
        <v>25.879842847900001</v>
      </c>
      <c r="BE963">
        <v>23.000474259600001</v>
      </c>
      <c r="BF963">
        <v>29.008725671299899</v>
      </c>
      <c r="BG963">
        <v>29.739097083000001</v>
      </c>
      <c r="BH963">
        <v>31.2351784948</v>
      </c>
      <c r="BI963">
        <v>20.753469906500001</v>
      </c>
      <c r="BJ963">
        <v>24.6150213182</v>
      </c>
      <c r="BK963">
        <v>27.1502627299</v>
      </c>
      <c r="BL963">
        <v>23.3137641416</v>
      </c>
      <c r="BM963">
        <v>23.1963955533</v>
      </c>
      <c r="BN963">
        <v>34.468866965099899</v>
      </c>
      <c r="BO963">
        <v>34.378838376799898</v>
      </c>
      <c r="BP963">
        <v>16.2811097885</v>
      </c>
      <c r="BQ963">
        <v>8.3016112002100009</v>
      </c>
      <c r="BR963">
        <v>10.440332611900001</v>
      </c>
      <c r="BS963">
        <v>16.571654023600001</v>
      </c>
      <c r="BT963">
        <v>26.3810754354</v>
      </c>
      <c r="BU963">
        <v>23.6931368471</v>
      </c>
      <c r="BV963">
        <v>27.0818096705</v>
      </c>
      <c r="BW963">
        <v>28.632581082200002</v>
      </c>
      <c r="BX963">
        <v>21.241032493900001</v>
      </c>
      <c r="BY963">
        <v>33.429603905699899</v>
      </c>
      <c r="BZ963">
        <v>24.397265317399899</v>
      </c>
      <c r="CA963">
        <v>27.8349467291</v>
      </c>
      <c r="CB963">
        <v>25.762298140799899</v>
      </c>
      <c r="CC963">
        <v>27.1626595524999</v>
      </c>
      <c r="CD963">
        <v>33.950290964200001</v>
      </c>
      <c r="CE963">
        <v>26.586092376</v>
      </c>
      <c r="CF963">
        <v>24.4490680818</v>
      </c>
      <c r="CG963">
        <v>19.604733787699899</v>
      </c>
      <c r="CH963">
        <v>23.9898594934999</v>
      </c>
      <c r="CI963">
        <v>22.263035199400001</v>
      </c>
      <c r="CJ963">
        <v>23.0794409053</v>
      </c>
      <c r="CK963">
        <v>26.913652317</v>
      </c>
      <c r="CL963">
        <v>21.5907580227999</v>
      </c>
      <c r="CM963">
        <v>23.3916337287</v>
      </c>
      <c r="CN963">
        <v>24.672929434499899</v>
      </c>
      <c r="CO963">
        <v>23.000805140400001</v>
      </c>
      <c r="CP963">
        <v>23.789860846300002</v>
      </c>
      <c r="CQ963">
        <v>22.199766552100002</v>
      </c>
      <c r="CR963">
        <v>25.8875622579999</v>
      </c>
      <c r="CS963">
        <v>22.547287963799899</v>
      </c>
      <c r="CT963">
        <v>20.246183669699899</v>
      </c>
      <c r="CU963">
        <v>23.810919375600001</v>
      </c>
      <c r="CV963">
        <v>22.781435081400002</v>
      </c>
      <c r="CW963">
        <v>23.4474307873</v>
      </c>
      <c r="CX963">
        <v>23.124962198999899</v>
      </c>
      <c r="CY963">
        <v>22.738117904900001</v>
      </c>
      <c r="CZ963">
        <v>25.4921393165999</v>
      </c>
      <c r="DA963">
        <v>28.054730728300001</v>
      </c>
      <c r="DB963">
        <v>33.424336434099899</v>
      </c>
      <c r="DC963">
        <v>26.966562140000001</v>
      </c>
      <c r="DD963">
        <v>33.293287845899897</v>
      </c>
      <c r="DE963">
        <v>29.802613551699899</v>
      </c>
      <c r="DF963">
        <v>29.142309257600001</v>
      </c>
      <c r="DG963">
        <v>37.260234963400002</v>
      </c>
      <c r="DH963">
        <v>33.0448806692999</v>
      </c>
      <c r="DI963">
        <v>34.859436375199898</v>
      </c>
      <c r="DJ963">
        <v>34.417892080999898</v>
      </c>
      <c r="DK963">
        <v>33.976357786900003</v>
      </c>
      <c r="DL963">
        <v>31.483833492700001</v>
      </c>
      <c r="DM963">
        <v>33.612869198600002</v>
      </c>
      <c r="DN963">
        <v>32.036454904400003</v>
      </c>
      <c r="DO963">
        <v>34.8901806103</v>
      </c>
      <c r="DP963">
        <v>36.978196316199899</v>
      </c>
      <c r="DQ963">
        <v>34.212202022</v>
      </c>
      <c r="DR963">
        <v>17.608857727899899</v>
      </c>
      <c r="DS963">
        <v>39.4684334337</v>
      </c>
      <c r="DT963">
        <v>42.103379139600001</v>
      </c>
      <c r="DU963">
        <v>41.374704845499899</v>
      </c>
      <c r="DV963">
        <v>36.9952605512999</v>
      </c>
      <c r="DW963">
        <v>42.857106257200002</v>
      </c>
      <c r="DX963">
        <v>39.311741963000003</v>
      </c>
      <c r="DY963">
        <v>39.006937668900001</v>
      </c>
      <c r="DZ963">
        <v>27.968613374699899</v>
      </c>
      <c r="EA963">
        <v>27.0621790806</v>
      </c>
      <c r="EB963">
        <v>35.453584786500002</v>
      </c>
      <c r="EC963">
        <v>38.949950492299898</v>
      </c>
      <c r="ED963">
        <v>36.922306198199898</v>
      </c>
      <c r="EE963">
        <v>30.491881904</v>
      </c>
      <c r="EF963">
        <v>41.071007609900001</v>
      </c>
      <c r="EG963">
        <v>32.2750933158</v>
      </c>
      <c r="EH963">
        <v>32.763339021599897</v>
      </c>
      <c r="EI963">
        <v>40.033534727499898</v>
      </c>
      <c r="EJ963">
        <v>37.126816139200002</v>
      </c>
      <c r="EK963">
        <v>36.972421845100001</v>
      </c>
      <c r="EL963">
        <v>37.310257550899898</v>
      </c>
      <c r="EM963">
        <v>29.8543332568</v>
      </c>
      <c r="EN963">
        <v>35.415358962600003</v>
      </c>
      <c r="EO963">
        <v>33.715884668500003</v>
      </c>
      <c r="EP963">
        <v>34.586980374299898</v>
      </c>
      <c r="EQ963">
        <v>38.808036080199898</v>
      </c>
      <c r="ER963">
        <v>36.301831786100003</v>
      </c>
      <c r="ES963">
        <v>32.9205374918999</v>
      </c>
      <c r="ET963">
        <v>38.9464631978</v>
      </c>
      <c r="EU963">
        <v>33.099994609500001</v>
      </c>
      <c r="EV963">
        <v>34.6000603154</v>
      </c>
      <c r="EW963">
        <v>31.3555060212</v>
      </c>
      <c r="EX963">
        <v>36.369601727099898</v>
      </c>
      <c r="EY963">
        <v>27.8745074329</v>
      </c>
      <c r="EZ963">
        <v>30.468433138799899</v>
      </c>
      <c r="FA963">
        <v>34.4570388446</v>
      </c>
      <c r="FB963">
        <v>31.868804550499899</v>
      </c>
      <c r="FC963">
        <v>40.410610256399899</v>
      </c>
      <c r="FD963">
        <v>40.379265962200002</v>
      </c>
      <c r="FE963">
        <v>41.428121668099898</v>
      </c>
      <c r="FF963">
        <v>42.408597373900001</v>
      </c>
      <c r="FG963">
        <v>40.380963079799898</v>
      </c>
      <c r="FH963">
        <v>39.036988785699897</v>
      </c>
      <c r="FI963">
        <v>40.263594491500001</v>
      </c>
      <c r="FJ963">
        <v>42.1328401974</v>
      </c>
      <c r="FK963">
        <v>40.460715903199898</v>
      </c>
      <c r="FL963">
        <v>45.050941609100001</v>
      </c>
      <c r="FM963">
        <v>42.134537314900001</v>
      </c>
      <c r="FN963">
        <v>39.628343020800003</v>
      </c>
      <c r="FO963">
        <v>38.257018726699897</v>
      </c>
      <c r="FP963">
        <v>39.383920138400001</v>
      </c>
      <c r="FQ963">
        <v>42.6068158442</v>
      </c>
      <c r="FR963">
        <v>40.196331550099899</v>
      </c>
      <c r="FS963">
        <v>48.218557255999897</v>
      </c>
      <c r="FT963">
        <v>32.927842961800003</v>
      </c>
      <c r="FU963">
        <v>41.920858667700003</v>
      </c>
      <c r="FV963">
        <v>40.139344373500002</v>
      </c>
      <c r="FW963">
        <v>42.4421457852999</v>
      </c>
      <c r="FX963">
        <v>37.966991491100003</v>
      </c>
      <c r="FY963">
        <v>26.039907197000002</v>
      </c>
      <c r="FZ963">
        <v>38.4922629028</v>
      </c>
      <c r="GA963">
        <v>27.5183143145</v>
      </c>
      <c r="GB963">
        <v>43.334300020400001</v>
      </c>
      <c r="GC963">
        <v>39.474445726299898</v>
      </c>
      <c r="GD963">
        <v>44.556911432100001</v>
      </c>
      <c r="GE963">
        <v>39.945027138</v>
      </c>
      <c r="GF963">
        <v>42.128762843799898</v>
      </c>
      <c r="GG963">
        <v>47.101838549699899</v>
      </c>
      <c r="GH963">
        <v>40.397944255600002</v>
      </c>
      <c r="GI963">
        <v>40.6127299613999</v>
      </c>
      <c r="GJ963">
        <v>0</v>
      </c>
      <c r="GK963">
        <v>44.569991373100002</v>
      </c>
      <c r="GL963">
        <v>52.2327127848</v>
      </c>
      <c r="GM963">
        <v>49.904268490699899</v>
      </c>
      <c r="GN963">
        <v>50.310474196599898</v>
      </c>
      <c r="GO963">
        <v>47.4624399024</v>
      </c>
      <c r="GP963">
        <v>52.203075608299898</v>
      </c>
      <c r="GQ963">
        <v>48.069751314100003</v>
      </c>
      <c r="GR963">
        <v>49.310037020000003</v>
      </c>
      <c r="GS963">
        <v>55.759822725900001</v>
      </c>
      <c r="GT963">
        <v>47.8526784316999</v>
      </c>
      <c r="GU963">
        <v>49.339074137600001</v>
      </c>
      <c r="GV963">
        <v>49.567529843400003</v>
      </c>
      <c r="GW963">
        <v>57.7538355493</v>
      </c>
      <c r="GX963">
        <v>54.153771255099898</v>
      </c>
      <c r="GY963">
        <v>49.514536960999898</v>
      </c>
      <c r="GZ963">
        <v>47.623632666900001</v>
      </c>
      <c r="HA963">
        <v>51.256728372700003</v>
      </c>
      <c r="HB963">
        <v>54.739424078600003</v>
      </c>
      <c r="HC963">
        <v>51.836699784399897</v>
      </c>
      <c r="HD963">
        <v>54.0341054903</v>
      </c>
      <c r="HE963">
        <v>0</v>
      </c>
      <c r="HF963">
        <v>4</v>
      </c>
      <c r="HG963">
        <v>3</v>
      </c>
      <c r="HH963">
        <v>10</v>
      </c>
      <c r="HI963">
        <v>4</v>
      </c>
      <c r="HJ963">
        <v>4</v>
      </c>
      <c r="HK963">
        <v>4</v>
      </c>
      <c r="HL963">
        <v>3</v>
      </c>
      <c r="HM963">
        <v>4</v>
      </c>
      <c r="HN963">
        <v>1</v>
      </c>
    </row>
    <row r="964" spans="1:222" x14ac:dyDescent="0.25">
      <c r="A964">
        <v>962</v>
      </c>
      <c r="B964">
        <v>612578</v>
      </c>
      <c r="C964">
        <v>361693</v>
      </c>
      <c r="D964">
        <v>9.1110430000000004</v>
      </c>
      <c r="E964">
        <v>105.100127999999</v>
      </c>
      <c r="F964">
        <v>2.3298000000000001</v>
      </c>
      <c r="G964">
        <v>-6.94184</v>
      </c>
      <c r="H964">
        <v>5.6</v>
      </c>
      <c r="I964">
        <v>-66.276820000000001</v>
      </c>
      <c r="J964">
        <v>-6.6276820000000001</v>
      </c>
      <c r="K964">
        <v>0.44116</v>
      </c>
      <c r="L964">
        <v>-285.06885999999901</v>
      </c>
      <c r="M964">
        <v>0.52</v>
      </c>
      <c r="N964">
        <v>6.7510700000000003</v>
      </c>
      <c r="O964">
        <v>20150627</v>
      </c>
      <c r="P964">
        <v>20190131</v>
      </c>
      <c r="Q964">
        <v>-79.943942344099895</v>
      </c>
      <c r="R964">
        <v>2.4254696254699999</v>
      </c>
      <c r="S964">
        <v>-74.300821609899899</v>
      </c>
      <c r="T964">
        <v>2.0643937294699999</v>
      </c>
      <c r="U964">
        <v>-61.799045264199897</v>
      </c>
      <c r="V964">
        <v>2.06413652153</v>
      </c>
      <c r="W964">
        <v>-65.356411809400001</v>
      </c>
      <c r="X964">
        <v>2.0737173144300001</v>
      </c>
      <c r="Y964">
        <v>5.64312073412</v>
      </c>
      <c r="Z964">
        <v>3.1850626955100001</v>
      </c>
      <c r="AA964">
        <v>12.5017763457</v>
      </c>
      <c r="AB964">
        <v>2.9193117424800001</v>
      </c>
      <c r="AC964">
        <v>-3.5573665451199998</v>
      </c>
      <c r="AD964">
        <v>2.9259123499699999</v>
      </c>
      <c r="AE964">
        <v>28.162772841900001</v>
      </c>
      <c r="AF964">
        <v>37.632736104099898</v>
      </c>
      <c r="AG964">
        <v>31.4616093662999</v>
      </c>
      <c r="AH964">
        <v>17.8359858908</v>
      </c>
      <c r="AI964">
        <v>23.514412415199899</v>
      </c>
      <c r="AJ964">
        <v>21.514245677400002</v>
      </c>
      <c r="AK964">
        <v>10.3834189396</v>
      </c>
      <c r="AL964">
        <v>24.9601322018</v>
      </c>
      <c r="AM964">
        <v>22.037545464000001</v>
      </c>
      <c r="AN964">
        <v>10.7730387261999</v>
      </c>
      <c r="AO964">
        <v>18.2644719884</v>
      </c>
      <c r="AP964">
        <v>-7.6785947493900002</v>
      </c>
      <c r="AQ964">
        <v>2.0587385128200002</v>
      </c>
      <c r="AR964">
        <v>-4.4497717005600004</v>
      </c>
      <c r="AS964">
        <v>-0.75497843835599998</v>
      </c>
      <c r="AT964">
        <v>-12.9895477646999</v>
      </c>
      <c r="AU964">
        <v>-18.9066745025</v>
      </c>
      <c r="AV964">
        <v>-29.203547978</v>
      </c>
      <c r="AW964">
        <v>-26.2974947157999</v>
      </c>
      <c r="AX964">
        <v>-33.899051453600002</v>
      </c>
      <c r="AY964">
        <v>-29.148148191400001</v>
      </c>
      <c r="AZ964">
        <v>-37.805804929200001</v>
      </c>
      <c r="BA964">
        <v>-47.2388316669999</v>
      </c>
      <c r="BB964">
        <v>-38.998768404800003</v>
      </c>
      <c r="BC964">
        <v>-53.164225142600003</v>
      </c>
      <c r="BD964">
        <v>-58.9610318804</v>
      </c>
      <c r="BE964">
        <v>-60.038778618199899</v>
      </c>
      <c r="BF964">
        <v>-67.266015355999897</v>
      </c>
      <c r="BG964">
        <v>-70.108392093800006</v>
      </c>
      <c r="BH964">
        <v>-41.3210188316</v>
      </c>
      <c r="BI964">
        <v>-42.4789755693999</v>
      </c>
      <c r="BJ964">
        <v>-44.7732423072</v>
      </c>
      <c r="BK964">
        <v>-47.655729045000001</v>
      </c>
      <c r="BL964">
        <v>-52.891065782799899</v>
      </c>
      <c r="BM964">
        <v>-55.225442520500003</v>
      </c>
      <c r="BN964">
        <v>-63.067629258300002</v>
      </c>
      <c r="BO964">
        <v>-67.594435996100003</v>
      </c>
      <c r="BP964">
        <v>-72.014292733900007</v>
      </c>
      <c r="BQ964">
        <v>-73.693619471700003</v>
      </c>
      <c r="BR964">
        <v>-81.789796209499897</v>
      </c>
      <c r="BS964">
        <v>-84.030602947299897</v>
      </c>
      <c r="BT964">
        <v>-90.589409685099895</v>
      </c>
      <c r="BU964">
        <v>-94.100216422900004</v>
      </c>
      <c r="BV964">
        <v>-96.830549898499896</v>
      </c>
      <c r="BW964">
        <v>-103.830516635999</v>
      </c>
      <c r="BX964">
        <v>-109.186163374</v>
      </c>
      <c r="BY964">
        <v>-107.991270111999</v>
      </c>
      <c r="BZ964">
        <v>-79.899056849700003</v>
      </c>
      <c r="CA964">
        <v>-88.316083587500003</v>
      </c>
      <c r="CB964">
        <v>-85.156030325299895</v>
      </c>
      <c r="CC964">
        <v>-92.971477062999895</v>
      </c>
      <c r="CD964">
        <v>-91.482473800799895</v>
      </c>
      <c r="CE964">
        <v>-109.310890538999</v>
      </c>
      <c r="CF964">
        <v>-109.802973907999</v>
      </c>
      <c r="CG964">
        <v>-106.698947275999</v>
      </c>
      <c r="CH964">
        <v>-109.95829064500001</v>
      </c>
      <c r="CI964">
        <v>-110.998484013999</v>
      </c>
      <c r="CJ964">
        <v>-115.420887382999</v>
      </c>
      <c r="CK964">
        <v>-117.260634120999</v>
      </c>
      <c r="CL964">
        <v>-121.76325749</v>
      </c>
      <c r="CM964">
        <v>-121.840920858999</v>
      </c>
      <c r="CN964">
        <v>-121.811634228</v>
      </c>
      <c r="CO964">
        <v>-128.332887596999</v>
      </c>
      <c r="CP964">
        <v>-128.397180964999</v>
      </c>
      <c r="CQ964">
        <v>-129.490844334</v>
      </c>
      <c r="CR964">
        <v>-126.707657702999</v>
      </c>
      <c r="CS964">
        <v>-131.15680107200001</v>
      </c>
      <c r="CT964">
        <v>-130.686354440999</v>
      </c>
      <c r="CU964">
        <v>-133.34412781</v>
      </c>
      <c r="CV964">
        <v>-136.028631179</v>
      </c>
      <c r="CW964">
        <v>-136.85492454800001</v>
      </c>
      <c r="CX964">
        <v>-136.97014128500001</v>
      </c>
      <c r="CY964">
        <v>-143.05024465400001</v>
      </c>
      <c r="CZ964">
        <v>-119.463191391999</v>
      </c>
      <c r="DA964">
        <v>-119.257568129999</v>
      </c>
      <c r="DB964">
        <v>-136.687481499</v>
      </c>
      <c r="DC964">
        <v>-131.33754486800001</v>
      </c>
      <c r="DD964">
        <v>-132.471318236999</v>
      </c>
      <c r="DE964">
        <v>-123.41832160600001</v>
      </c>
      <c r="DF964">
        <v>-124.926414973999</v>
      </c>
      <c r="DG964">
        <v>-135.65872834300001</v>
      </c>
      <c r="DH964">
        <v>-130.228581711999</v>
      </c>
      <c r="DI964">
        <v>-141.88332508100001</v>
      </c>
      <c r="DJ964">
        <v>-157.97638845</v>
      </c>
      <c r="DK964">
        <v>-139.16443181899899</v>
      </c>
      <c r="DL964">
        <v>-142.798095187999</v>
      </c>
      <c r="DM964">
        <v>-143.06291855699899</v>
      </c>
      <c r="DN964">
        <v>-135.26656192600001</v>
      </c>
      <c r="DO964">
        <v>-143.071185294999</v>
      </c>
      <c r="DP964">
        <v>-167.626478663</v>
      </c>
      <c r="DQ964">
        <v>-151.514952031999</v>
      </c>
      <c r="DR964">
        <v>-174.05160540099899</v>
      </c>
      <c r="DS964">
        <v>-154.08995877000001</v>
      </c>
      <c r="DT964">
        <v>-165.85165213900001</v>
      </c>
      <c r="DU964">
        <v>-154.32549550799899</v>
      </c>
      <c r="DV964">
        <v>-156.167788876999</v>
      </c>
      <c r="DW964">
        <v>-153.678712246</v>
      </c>
      <c r="DX964">
        <v>-158.020905615</v>
      </c>
      <c r="DY964">
        <v>-167.72384898300001</v>
      </c>
      <c r="DZ964">
        <v>-164.68666235200001</v>
      </c>
      <c r="EA964">
        <v>-161.542525721</v>
      </c>
      <c r="EB964">
        <v>-162.58271909000001</v>
      </c>
      <c r="EC964">
        <v>-164.652282458999</v>
      </c>
      <c r="ED964">
        <v>-163.70056582800001</v>
      </c>
      <c r="EE964">
        <v>-167.09360919700001</v>
      </c>
      <c r="EF964">
        <v>-168.93590256600001</v>
      </c>
      <c r="EG964">
        <v>-165.53776593500001</v>
      </c>
      <c r="EH964">
        <v>-167.76774930400001</v>
      </c>
      <c r="EI964">
        <v>-172.978892672</v>
      </c>
      <c r="EJ964">
        <v>-173.147579409999</v>
      </c>
      <c r="EK964">
        <v>-171.286822779</v>
      </c>
      <c r="EL964">
        <v>-177.38028614800001</v>
      </c>
      <c r="EM964">
        <v>-186.10732951700001</v>
      </c>
      <c r="EN964">
        <v>-177.38855288600001</v>
      </c>
      <c r="EO964">
        <v>-179.725486254999</v>
      </c>
      <c r="EP964">
        <v>-184.214729624</v>
      </c>
      <c r="EQ964">
        <v>-182.955542992999</v>
      </c>
      <c r="ER964">
        <v>-187.44479636099899</v>
      </c>
      <c r="ES964">
        <v>-184.674979729999</v>
      </c>
      <c r="ET964">
        <v>-190.287173099</v>
      </c>
      <c r="EU964">
        <v>-189.90775983699899</v>
      </c>
      <c r="EV964">
        <v>-192.685853205999</v>
      </c>
      <c r="EW964">
        <v>-190.07645657500001</v>
      </c>
      <c r="EX964">
        <v>-192.440119944</v>
      </c>
      <c r="EY964">
        <v>-194.456203313</v>
      </c>
      <c r="EZ964">
        <v>-194.426916680999</v>
      </c>
      <c r="FA964">
        <v>-195.46711005</v>
      </c>
      <c r="FB964">
        <v>-197.55003341899899</v>
      </c>
      <c r="FC964">
        <v>-200.301386788</v>
      </c>
      <c r="FD964">
        <v>-199.95126015700001</v>
      </c>
      <c r="FE964">
        <v>-204.48061352600001</v>
      </c>
      <c r="FF964">
        <v>-204.090376894999</v>
      </c>
      <c r="FG964">
        <v>-202.69751026399899</v>
      </c>
      <c r="FH964">
        <v>-204.673493632999</v>
      </c>
      <c r="FI964">
        <v>-202.63893700200001</v>
      </c>
      <c r="FJ964">
        <v>-205.04271037000001</v>
      </c>
      <c r="FK964">
        <v>-207.47321373899899</v>
      </c>
      <c r="FL964">
        <v>-210.94646710800001</v>
      </c>
      <c r="FM964">
        <v>-204.754320476999</v>
      </c>
      <c r="FN964">
        <v>-209.71146384599899</v>
      </c>
      <c r="FO964">
        <v>-208.58596721500001</v>
      </c>
      <c r="FP964">
        <v>-211.22782395300001</v>
      </c>
      <c r="FQ964">
        <v>-213.898957322</v>
      </c>
      <c r="FR964">
        <v>-217.98716069100001</v>
      </c>
      <c r="FS964">
        <v>-216.607654058999</v>
      </c>
      <c r="FT964">
        <v>-217.60773742800001</v>
      </c>
      <c r="FU964">
        <v>-220.15857079700001</v>
      </c>
      <c r="FV964">
        <v>-220.236224166</v>
      </c>
      <c r="FW964">
        <v>-223.640080904</v>
      </c>
      <c r="FX964">
        <v>-224.172274272999</v>
      </c>
      <c r="FY964">
        <v>-229.182887641999</v>
      </c>
      <c r="FZ964">
        <v>-225.49065101100001</v>
      </c>
      <c r="GA964">
        <v>-232.557457747999</v>
      </c>
      <c r="GB964">
        <v>-229.025641116999</v>
      </c>
      <c r="GC964">
        <v>-233.03362448600001</v>
      </c>
      <c r="GD964">
        <v>-235.303707854999</v>
      </c>
      <c r="GE964">
        <v>-236.464221223999</v>
      </c>
      <c r="GF964">
        <v>-229.10902459299899</v>
      </c>
      <c r="GG964">
        <v>-236.92701796200001</v>
      </c>
      <c r="GH964">
        <v>-237.098251331</v>
      </c>
      <c r="GI964">
        <v>-234.274964699999</v>
      </c>
      <c r="GJ964">
        <v>0</v>
      </c>
      <c r="GK964">
        <v>-239.416711437</v>
      </c>
      <c r="GL964">
        <v>-238.957088174999</v>
      </c>
      <c r="GM964">
        <v>-243.15223154399899</v>
      </c>
      <c r="GN964">
        <v>-243.831474912999</v>
      </c>
      <c r="GO964">
        <v>-242.371758282</v>
      </c>
      <c r="GP964">
        <v>-245.14985165100001</v>
      </c>
      <c r="GQ964">
        <v>-245.895935019999</v>
      </c>
      <c r="GR964">
        <v>-247.12327838900001</v>
      </c>
      <c r="GS964">
        <v>-245.99778175700001</v>
      </c>
      <c r="GT964">
        <v>-243.375015125999</v>
      </c>
      <c r="GU964">
        <v>-251.660908495</v>
      </c>
      <c r="GV964">
        <v>-248.703931863999</v>
      </c>
      <c r="GW964">
        <v>-247.51158523300001</v>
      </c>
      <c r="GX964">
        <v>-249.40735860199899</v>
      </c>
      <c r="GY964">
        <v>-258.16114197100001</v>
      </c>
      <c r="GZ964">
        <v>-256.90195533999901</v>
      </c>
      <c r="HA964">
        <v>-259.03835870900002</v>
      </c>
      <c r="HB964">
        <v>-258.20697207799901</v>
      </c>
      <c r="HC964">
        <v>-261.33263544599902</v>
      </c>
      <c r="HD964">
        <v>-260.03334881500001</v>
      </c>
      <c r="HE964">
        <v>1</v>
      </c>
      <c r="HF964">
        <v>4</v>
      </c>
      <c r="HG964">
        <v>6</v>
      </c>
      <c r="HH964">
        <v>8</v>
      </c>
      <c r="HI964">
        <v>1</v>
      </c>
      <c r="HJ964">
        <v>2</v>
      </c>
      <c r="HK964">
        <v>6</v>
      </c>
      <c r="HL964">
        <v>3</v>
      </c>
      <c r="HM964">
        <v>4</v>
      </c>
      <c r="HN964">
        <v>3</v>
      </c>
    </row>
    <row r="965" spans="1:222" x14ac:dyDescent="0.25">
      <c r="A965">
        <v>963</v>
      </c>
      <c r="B965">
        <v>612651</v>
      </c>
      <c r="C965">
        <v>361685</v>
      </c>
      <c r="D965">
        <v>9.1113839999999904</v>
      </c>
      <c r="E965">
        <v>105.09970800000001</v>
      </c>
      <c r="F965">
        <v>2.1789000000000001</v>
      </c>
      <c r="G965">
        <v>-6.9259399999999998</v>
      </c>
      <c r="H965">
        <v>4.46</v>
      </c>
      <c r="I965">
        <v>-50.424819999999897</v>
      </c>
      <c r="J965">
        <v>-5.0424819999999997</v>
      </c>
      <c r="K965">
        <v>0.34758</v>
      </c>
      <c r="L965">
        <v>-218.69450000000001</v>
      </c>
      <c r="M965">
        <v>0.66</v>
      </c>
      <c r="N965">
        <v>5.3874899999999997</v>
      </c>
      <c r="O965">
        <v>20141123</v>
      </c>
      <c r="P965">
        <v>20190131</v>
      </c>
      <c r="Q965">
        <v>-47.709653345299898</v>
      </c>
      <c r="R965">
        <v>1.93341448351</v>
      </c>
      <c r="S965">
        <v>-55.983853780300002</v>
      </c>
      <c r="T965">
        <v>1.6455900722500001</v>
      </c>
      <c r="U965">
        <v>-51.495353592900003</v>
      </c>
      <c r="V965">
        <v>1.6453850441</v>
      </c>
      <c r="W965">
        <v>-42.713133513000002</v>
      </c>
      <c r="X965">
        <v>1.6530221810800001</v>
      </c>
      <c r="Y965">
        <v>-8.27420043505</v>
      </c>
      <c r="Z965">
        <v>2.5389088701500002</v>
      </c>
      <c r="AA965">
        <v>4.4885001874499997</v>
      </c>
      <c r="AB965">
        <v>2.3270708259999999</v>
      </c>
      <c r="AC965">
        <v>8.7822200799200001</v>
      </c>
      <c r="AD965">
        <v>2.3323323679299999</v>
      </c>
      <c r="AE965">
        <v>4.4410496373900002E-2</v>
      </c>
      <c r="AF965">
        <v>-6.46101740739</v>
      </c>
      <c r="AG965">
        <v>-16.976975311099899</v>
      </c>
      <c r="AH965">
        <v>-18.998971118699899</v>
      </c>
      <c r="AI965">
        <v>-18.066526926200002</v>
      </c>
      <c r="AJ965">
        <v>-17.954574829999899</v>
      </c>
      <c r="AK965">
        <v>-2.9769027337099998</v>
      </c>
      <c r="AL965">
        <v>-3.3328406374699999</v>
      </c>
      <c r="AM965">
        <v>-32.791898541199899</v>
      </c>
      <c r="AN965">
        <v>-14.472106445</v>
      </c>
      <c r="AO965">
        <v>-9.0395143487599903</v>
      </c>
      <c r="AP965">
        <v>-44.968902252500001</v>
      </c>
      <c r="AQ965">
        <v>-25.873740156299899</v>
      </c>
      <c r="AR965">
        <v>-23.599453867600001</v>
      </c>
      <c r="AS965">
        <v>-27.270761771299899</v>
      </c>
      <c r="AT965">
        <v>-30.4741896751</v>
      </c>
      <c r="AU965">
        <v>-29.987917578800001</v>
      </c>
      <c r="AV965">
        <v>-37.597913386400002</v>
      </c>
      <c r="AW965">
        <v>-37.9672212900999</v>
      </c>
      <c r="AX965">
        <v>-43.9512791939</v>
      </c>
      <c r="AY965">
        <v>-37.409097097599897</v>
      </c>
      <c r="AZ965">
        <v>-39.3692550013999</v>
      </c>
      <c r="BA965">
        <v>-44.444252905200003</v>
      </c>
      <c r="BB965">
        <v>-34.733750808899899</v>
      </c>
      <c r="BC965">
        <v>-44.755078712699898</v>
      </c>
      <c r="BD965">
        <v>-52.303246616499898</v>
      </c>
      <c r="BE965">
        <v>-53.234034520199899</v>
      </c>
      <c r="BF965">
        <v>-44.018162424000003</v>
      </c>
      <c r="BG965">
        <v>-59.721080327700001</v>
      </c>
      <c r="BH965">
        <v>-51.186998231499899</v>
      </c>
      <c r="BI965">
        <v>-66.943396135300006</v>
      </c>
      <c r="BJ965">
        <v>-67.967764039000002</v>
      </c>
      <c r="BK965">
        <v>-71.545501942800001</v>
      </c>
      <c r="BL965">
        <v>-72.476279846500006</v>
      </c>
      <c r="BM965">
        <v>-71.040847750300003</v>
      </c>
      <c r="BN965">
        <v>-72.051845654100006</v>
      </c>
      <c r="BO965">
        <v>-73.263363557800005</v>
      </c>
      <c r="BP965">
        <v>-70.664871461600001</v>
      </c>
      <c r="BQ965">
        <v>-73.788089365299896</v>
      </c>
      <c r="BR965">
        <v>-82.151727269099894</v>
      </c>
      <c r="BS965">
        <v>-79.125445172900001</v>
      </c>
      <c r="BT965">
        <v>-81.780763076599897</v>
      </c>
      <c r="BU965">
        <v>-83.674070980400003</v>
      </c>
      <c r="BV965">
        <v>-90.682496787900007</v>
      </c>
      <c r="BW965">
        <v>-90.824534691699895</v>
      </c>
      <c r="BX965">
        <v>-88.185942595399894</v>
      </c>
      <c r="BY965">
        <v>-88.140830499200007</v>
      </c>
      <c r="BZ965">
        <v>-94.164998402999899</v>
      </c>
      <c r="CA965">
        <v>-95.683986306700007</v>
      </c>
      <c r="CB965">
        <v>-94.181714210500004</v>
      </c>
      <c r="CC965">
        <v>-100.513352114</v>
      </c>
      <c r="CD965">
        <v>-91.752010017999893</v>
      </c>
      <c r="CE965">
        <v>-107.615357922</v>
      </c>
      <c r="CF965">
        <v>-102.439256873999</v>
      </c>
      <c r="CG965">
        <v>-107.222655825999</v>
      </c>
      <c r="CH965">
        <v>-105.816464776999</v>
      </c>
      <c r="CI965">
        <v>-104.035963729</v>
      </c>
      <c r="CJ965">
        <v>-105.704512680999</v>
      </c>
      <c r="CK965">
        <v>-109.803620585</v>
      </c>
      <c r="CL965">
        <v>-108.477639537</v>
      </c>
      <c r="CM965">
        <v>-111.229038489</v>
      </c>
      <c r="CN965">
        <v>-109.555477440999</v>
      </c>
      <c r="CO965">
        <v>-112.854976391999</v>
      </c>
      <c r="CP965">
        <v>-114.76416534400001</v>
      </c>
      <c r="CQ965">
        <v>-115.643974295999</v>
      </c>
      <c r="CR965">
        <v>-115.801893247999</v>
      </c>
      <c r="CS965">
        <v>-115.999912199999</v>
      </c>
      <c r="CT965">
        <v>-119.820791151999</v>
      </c>
      <c r="CU965">
        <v>-117.599120103999</v>
      </c>
      <c r="CV965">
        <v>-118.559149055999</v>
      </c>
      <c r="CW965">
        <v>-121.016438007</v>
      </c>
      <c r="CX965">
        <v>-118.043635910999</v>
      </c>
      <c r="CY965">
        <v>-117.693544863</v>
      </c>
      <c r="CZ965">
        <v>-107.96967276700001</v>
      </c>
      <c r="DA965">
        <v>-123.833020671</v>
      </c>
      <c r="DB965">
        <v>-132.94779962300001</v>
      </c>
      <c r="DC965">
        <v>-125.084648573999</v>
      </c>
      <c r="DD965">
        <v>-127.301307526</v>
      </c>
      <c r="DE965">
        <v>-126.149116477999</v>
      </c>
      <c r="DF965">
        <v>-129.88977542999899</v>
      </c>
      <c r="DG965">
        <v>-132.761484381999</v>
      </c>
      <c r="DH965">
        <v>-129.56392333400001</v>
      </c>
      <c r="DI965">
        <v>-133.959642285999</v>
      </c>
      <c r="DJ965">
        <v>-136.81798123799899</v>
      </c>
      <c r="DK965">
        <v>-135.692530188999</v>
      </c>
      <c r="DL965">
        <v>-137.76213914100001</v>
      </c>
      <c r="DM965">
        <v>-140.018898092999</v>
      </c>
      <c r="DN965">
        <v>-138.83997704500001</v>
      </c>
      <c r="DO965">
        <v>-139.86683599700001</v>
      </c>
      <c r="DP965">
        <v>-123.100294949</v>
      </c>
      <c r="DQ965">
        <v>-141.55962390100001</v>
      </c>
      <c r="DR965">
        <v>-128.161932852999</v>
      </c>
      <c r="DS965">
        <v>-144.17483180400001</v>
      </c>
      <c r="DT965">
        <v>-153.34309075600001</v>
      </c>
      <c r="DU965">
        <v>-141.656559708</v>
      </c>
      <c r="DV965">
        <v>-144.74216866</v>
      </c>
      <c r="DW965">
        <v>-141.79859761200001</v>
      </c>
      <c r="DX965">
        <v>-146.04726656400001</v>
      </c>
      <c r="DY965">
        <v>-157.63520551600001</v>
      </c>
      <c r="DZ965">
        <v>-150.400374467999</v>
      </c>
      <c r="EA965">
        <v>-148.165333419999</v>
      </c>
      <c r="EB965">
        <v>-150.04778237100001</v>
      </c>
      <c r="EC965">
        <v>-148.70843132300001</v>
      </c>
      <c r="ED965">
        <v>-152.208460274999</v>
      </c>
      <c r="EE965">
        <v>-152.50006922700001</v>
      </c>
      <c r="EF965">
        <v>-155.27819817899899</v>
      </c>
      <c r="EG965">
        <v>-152.067267130999</v>
      </c>
      <c r="EH965">
        <v>-152.39897608300001</v>
      </c>
      <c r="EI965">
        <v>-159.02722503499899</v>
      </c>
      <c r="EJ965">
        <v>-156.05441293800001</v>
      </c>
      <c r="EK965">
        <v>-155.51717188999899</v>
      </c>
      <c r="EL965">
        <v>-159.097420841999</v>
      </c>
      <c r="EM965">
        <v>-167.918089793999</v>
      </c>
      <c r="EN965">
        <v>-159.84103874600001</v>
      </c>
      <c r="EO965">
        <v>-159.53105769800001</v>
      </c>
      <c r="EP965">
        <v>-161.21298665</v>
      </c>
      <c r="EQ965">
        <v>-161.43774560200001</v>
      </c>
      <c r="ER965">
        <v>-165.873564552999</v>
      </c>
      <c r="ES965">
        <v>-169.146333505</v>
      </c>
      <c r="ET965">
        <v>-166.282982457</v>
      </c>
      <c r="EU965">
        <v>-166.130920360999</v>
      </c>
      <c r="EV965">
        <v>-166.42251931300001</v>
      </c>
      <c r="EW965">
        <v>-168.425278265</v>
      </c>
      <c r="EX965">
        <v>-166.72498721700001</v>
      </c>
      <c r="EY965">
        <v>-169.08869616800001</v>
      </c>
      <c r="EZ965">
        <v>-164.78155512000001</v>
      </c>
      <c r="FA965">
        <v>-166.67736407199899</v>
      </c>
      <c r="FB965">
        <v>-168.974233024</v>
      </c>
      <c r="FC965">
        <v>-168.89152197600001</v>
      </c>
      <c r="FD965">
        <v>-170.01197092800001</v>
      </c>
      <c r="FE965">
        <v>-170.343669879999</v>
      </c>
      <c r="FF965">
        <v>-169.15137883200001</v>
      </c>
      <c r="FG965">
        <v>-171.167507782999</v>
      </c>
      <c r="FH965">
        <v>-170.61689673500001</v>
      </c>
      <c r="FI965">
        <v>-170.828285687</v>
      </c>
      <c r="FJ965">
        <v>-176.15979463900001</v>
      </c>
      <c r="FK965">
        <v>-175.408663590999</v>
      </c>
      <c r="FL965">
        <v>-176.796472542999</v>
      </c>
      <c r="FM965">
        <v>-178.11745149500001</v>
      </c>
      <c r="FN965">
        <v>-179.786000446999</v>
      </c>
      <c r="FO965">
        <v>-180.692549399</v>
      </c>
      <c r="FP965">
        <v>-181.970917302</v>
      </c>
      <c r="FQ965">
        <v>-183.398836254</v>
      </c>
      <c r="FR965">
        <v>-181.61832520600001</v>
      </c>
      <c r="FS965">
        <v>-183.13982415800001</v>
      </c>
      <c r="FT965">
        <v>-186.065013109999</v>
      </c>
      <c r="FU965">
        <v>-187.25230206200001</v>
      </c>
      <c r="FV965">
        <v>-184.29537101400001</v>
      </c>
      <c r="FW965">
        <v>-187.85973891699899</v>
      </c>
      <c r="FX965">
        <v>-187.656707869</v>
      </c>
      <c r="FY965">
        <v>-190.62199682100001</v>
      </c>
      <c r="FZ965">
        <v>-185.74000577300001</v>
      </c>
      <c r="GA965">
        <v>-189.05037367700001</v>
      </c>
      <c r="GB965">
        <v>-188.272502629</v>
      </c>
      <c r="GC965">
        <v>-190.38221157999899</v>
      </c>
      <c r="GD965">
        <v>-192.37161053200001</v>
      </c>
      <c r="GE965">
        <v>-194.828899484</v>
      </c>
      <c r="GF965">
        <v>-182.92847843600001</v>
      </c>
      <c r="GG965">
        <v>-192.885467387999</v>
      </c>
      <c r="GH965">
        <v>-191.86695634</v>
      </c>
      <c r="GI965">
        <v>-192.94729529200001</v>
      </c>
      <c r="GJ965">
        <v>0</v>
      </c>
      <c r="GK965">
        <v>-194.212293195999</v>
      </c>
      <c r="GL965">
        <v>-196.987921099</v>
      </c>
      <c r="GM965">
        <v>-199.030790050999</v>
      </c>
      <c r="GN965">
        <v>-199.89723900300001</v>
      </c>
      <c r="GO965">
        <v>-201.99357795500001</v>
      </c>
      <c r="GP965">
        <v>-201.924236906999</v>
      </c>
      <c r="GQ965">
        <v>-202.71046585900001</v>
      </c>
      <c r="GR965">
        <v>-201.58501481100001</v>
      </c>
      <c r="GS965">
        <v>-204.06904376200001</v>
      </c>
      <c r="GT965">
        <v>-204.133382713999</v>
      </c>
      <c r="GU965">
        <v>-205.026561665999</v>
      </c>
      <c r="GV965">
        <v>-208.23249061800001</v>
      </c>
      <c r="GW965">
        <v>-207.080299569999</v>
      </c>
      <c r="GX965">
        <v>-205.339888521999</v>
      </c>
      <c r="GY965">
        <v>-208.71960747399899</v>
      </c>
      <c r="GZ965">
        <v>-207.59415642600001</v>
      </c>
      <c r="HA965">
        <v>-208.968595378</v>
      </c>
      <c r="HB965">
        <v>-209.794934329</v>
      </c>
      <c r="HC965">
        <v>-208.348643280999</v>
      </c>
      <c r="HD965">
        <v>-216.74152223300001</v>
      </c>
      <c r="HE965">
        <v>1</v>
      </c>
      <c r="HF965">
        <v>4</v>
      </c>
      <c r="HG965">
        <v>6</v>
      </c>
      <c r="HH965">
        <v>8</v>
      </c>
      <c r="HI965">
        <v>1</v>
      </c>
      <c r="HJ965">
        <v>2</v>
      </c>
      <c r="HK965">
        <v>6</v>
      </c>
      <c r="HL965">
        <v>3</v>
      </c>
      <c r="HM965">
        <v>4</v>
      </c>
      <c r="HN965">
        <v>3</v>
      </c>
    </row>
    <row r="966" spans="1:222" x14ac:dyDescent="0.25">
      <c r="A966">
        <v>964</v>
      </c>
      <c r="B966">
        <v>612674</v>
      </c>
      <c r="C966">
        <v>361684</v>
      </c>
      <c r="D966">
        <v>9.1113289999999996</v>
      </c>
      <c r="E966">
        <v>105.099987999999</v>
      </c>
      <c r="F966">
        <v>2.5194999999999999</v>
      </c>
      <c r="G966">
        <v>-6.9305399999999997</v>
      </c>
      <c r="H966">
        <v>4.87</v>
      </c>
      <c r="I966">
        <v>-71.171819999999897</v>
      </c>
      <c r="J966">
        <v>-7.1171819999999997</v>
      </c>
      <c r="K966">
        <v>0.38768999999999998</v>
      </c>
      <c r="L966">
        <v>-305.58942999999903</v>
      </c>
      <c r="M966">
        <v>0.61</v>
      </c>
      <c r="N966">
        <v>5.8687500000000004</v>
      </c>
      <c r="O966">
        <v>20150627</v>
      </c>
      <c r="P966">
        <v>20190131</v>
      </c>
      <c r="Q966">
        <v>-73.0224242022</v>
      </c>
      <c r="R966">
        <v>2.1087498846599999</v>
      </c>
      <c r="S966">
        <v>-82.969740789699898</v>
      </c>
      <c r="T966">
        <v>1.7948235645499999</v>
      </c>
      <c r="U966">
        <v>-72.180926321599898</v>
      </c>
      <c r="V966">
        <v>1.7945999430299999</v>
      </c>
      <c r="W966">
        <v>-64.775873647599894</v>
      </c>
      <c r="X966">
        <v>1.80292966842</v>
      </c>
      <c r="Y966">
        <v>-9.9473165875399996</v>
      </c>
      <c r="Z966">
        <v>2.7691546912199998</v>
      </c>
      <c r="AA966">
        <v>10.7888144681</v>
      </c>
      <c r="AB966">
        <v>2.5381057076900002</v>
      </c>
      <c r="AC966">
        <v>7.4050526739900002</v>
      </c>
      <c r="AD966">
        <v>2.54384440264</v>
      </c>
      <c r="AE966">
        <v>31.465910423899899</v>
      </c>
      <c r="AF966">
        <v>25.9765110427</v>
      </c>
      <c r="AG966">
        <v>24.4976516613999</v>
      </c>
      <c r="AH966">
        <v>19.160342898900002</v>
      </c>
      <c r="AI966">
        <v>26.603274136500001</v>
      </c>
      <c r="AJ966">
        <v>24.843674755199899</v>
      </c>
      <c r="AK966">
        <v>35.6370553739999</v>
      </c>
      <c r="AL966">
        <v>23.570385992799899</v>
      </c>
      <c r="AM966">
        <v>14.2843466115</v>
      </c>
      <c r="AN966">
        <v>6.7094672302999996</v>
      </c>
      <c r="AO966">
        <v>16.3264278491</v>
      </c>
      <c r="AP966">
        <v>8.2702884678200004</v>
      </c>
      <c r="AQ966">
        <v>6.9518390865899997</v>
      </c>
      <c r="AR966">
        <v>0.46989094288</v>
      </c>
      <c r="AS966">
        <v>-0.75497843835599998</v>
      </c>
      <c r="AT966">
        <v>-14.5822064116</v>
      </c>
      <c r="AU966">
        <v>-30.071205792800001</v>
      </c>
      <c r="AV966">
        <v>-30.729554555299899</v>
      </c>
      <c r="AW966">
        <v>-30.176403936500002</v>
      </c>
      <c r="AX966">
        <v>-37.2833833177</v>
      </c>
      <c r="AY966">
        <v>-37.639302698999899</v>
      </c>
      <c r="AZ966">
        <v>-47.419972080199898</v>
      </c>
      <c r="BA966">
        <v>-54.059051461499898</v>
      </c>
      <c r="BB966">
        <v>-47.209370842699897</v>
      </c>
      <c r="BC966">
        <v>-60.492570223900003</v>
      </c>
      <c r="BD966">
        <v>-29.2187296052</v>
      </c>
      <c r="BE966">
        <v>-31.4863289864</v>
      </c>
      <c r="BF966">
        <v>-37.069298367599899</v>
      </c>
      <c r="BG966">
        <v>-38.989327748900003</v>
      </c>
      <c r="BH966">
        <v>-45.187247130099898</v>
      </c>
      <c r="BI966">
        <v>-47.093896511300002</v>
      </c>
      <c r="BJ966">
        <v>-51.741085892599898</v>
      </c>
      <c r="BK966">
        <v>-54.7305752738</v>
      </c>
      <c r="BL966">
        <v>-57.319024655100002</v>
      </c>
      <c r="BM966">
        <v>-57.674934036300002</v>
      </c>
      <c r="BN966">
        <v>-54.675363417500002</v>
      </c>
      <c r="BO966">
        <v>-62.945402798800004</v>
      </c>
      <c r="BP966">
        <v>-63.515202180000003</v>
      </c>
      <c r="BQ966">
        <v>-64.833641561199897</v>
      </c>
      <c r="BR966">
        <v>-70.149250942500004</v>
      </c>
      <c r="BS966">
        <v>-74.836540323700007</v>
      </c>
      <c r="BT966">
        <v>-76.850139704900002</v>
      </c>
      <c r="BU966">
        <v>-77.754159086200005</v>
      </c>
      <c r="BV966">
        <v>-83.345467848599895</v>
      </c>
      <c r="BW966">
        <v>-86.121067229900007</v>
      </c>
      <c r="BX966">
        <v>-93.629096611099897</v>
      </c>
      <c r="BY966">
        <v>-92.487745992399894</v>
      </c>
      <c r="BZ966">
        <v>-98.993145373600001</v>
      </c>
      <c r="CA966">
        <v>-103.800754755</v>
      </c>
      <c r="CB966">
        <v>-103.474874135999</v>
      </c>
      <c r="CC966">
        <v>-112.480173516999</v>
      </c>
      <c r="CD966">
        <v>-100.390052898999</v>
      </c>
      <c r="CE966">
        <v>-114.542202279999</v>
      </c>
      <c r="CF966">
        <v>-113.57715697</v>
      </c>
      <c r="CG966">
        <v>-115.112011660999</v>
      </c>
      <c r="CH966">
        <v>-117.850026352</v>
      </c>
      <c r="CI966">
        <v>-120.37414104200001</v>
      </c>
      <c r="CJ966">
        <v>-121.053415732999</v>
      </c>
      <c r="CK966">
        <v>-125.08565511400001</v>
      </c>
      <c r="CL966">
        <v>-124.133979804999</v>
      </c>
      <c r="CM966">
        <v>-126.417464495</v>
      </c>
      <c r="CN966">
        <v>-125.051359185999</v>
      </c>
      <c r="CO966">
        <v>-127.08084387700001</v>
      </c>
      <c r="CP966">
        <v>-129.73864856700001</v>
      </c>
      <c r="CQ966">
        <v>-130.725403258</v>
      </c>
      <c r="CR966">
        <v>-129.45287794800001</v>
      </c>
      <c r="CS966">
        <v>-135.225532638999</v>
      </c>
      <c r="CT966">
        <v>-133.84605733000001</v>
      </c>
      <c r="CU966">
        <v>-135.715122019999</v>
      </c>
      <c r="CV966">
        <v>-136.581556710999</v>
      </c>
      <c r="CW966">
        <v>-137.728721401999</v>
      </c>
      <c r="CX966">
        <v>-133.873570782999</v>
      </c>
      <c r="CY966">
        <v>-136.63832547300001</v>
      </c>
      <c r="CZ966">
        <v>-123.599044855</v>
      </c>
      <c r="DA966">
        <v>-141.267104235999</v>
      </c>
      <c r="DB966">
        <v>-149.80702892599899</v>
      </c>
      <c r="DC966">
        <v>-144.37691361700001</v>
      </c>
      <c r="DD966">
        <v>-146.205878307999</v>
      </c>
      <c r="DE966">
        <v>-146.95199299800001</v>
      </c>
      <c r="DF966">
        <v>-148.299687688999</v>
      </c>
      <c r="DG966">
        <v>-148.47096238</v>
      </c>
      <c r="DH966">
        <v>-147.746547069999</v>
      </c>
      <c r="DI966">
        <v>-152.021931760999</v>
      </c>
      <c r="DJ966">
        <v>-149.38582645100001</v>
      </c>
      <c r="DK966">
        <v>-152.605101141999</v>
      </c>
      <c r="DL966">
        <v>-151.640055832999</v>
      </c>
      <c r="DM966">
        <v>-157.77366052299899</v>
      </c>
      <c r="DN966">
        <v>-157.03587521399899</v>
      </c>
      <c r="DO966">
        <v>-159.41293990400001</v>
      </c>
      <c r="DP966">
        <v>-178.821414594999</v>
      </c>
      <c r="DQ966">
        <v>-162.576229286</v>
      </c>
      <c r="DR966">
        <v>-146.344403975999</v>
      </c>
      <c r="DS966">
        <v>-165.418668666999</v>
      </c>
      <c r="DT966">
        <v>-174.934493357999</v>
      </c>
      <c r="DU966">
        <v>-163.902998048</v>
      </c>
      <c r="DV966">
        <v>-165.985962739</v>
      </c>
      <c r="DW966">
        <v>-164.40595742900001</v>
      </c>
      <c r="DX966">
        <v>-171.35504212000001</v>
      </c>
      <c r="DY966">
        <v>-178.27737681100001</v>
      </c>
      <c r="DZ966">
        <v>-175.414011501</v>
      </c>
      <c r="EA966">
        <v>-168.87431619200001</v>
      </c>
      <c r="EB966">
        <v>-170.222010882999</v>
      </c>
      <c r="EC966">
        <v>-176.890355572999</v>
      </c>
      <c r="ED966">
        <v>-175.29699026399899</v>
      </c>
      <c r="EE966">
        <v>-179.652584953999</v>
      </c>
      <c r="EF966">
        <v>-185.34502964500001</v>
      </c>
      <c r="EG966">
        <v>-180.823974335999</v>
      </c>
      <c r="EH966">
        <v>-181.864199025999</v>
      </c>
      <c r="EI966">
        <v>-193.612543716999</v>
      </c>
      <c r="EJ966">
        <v>-185.252223098</v>
      </c>
      <c r="EK966">
        <v>-182.38885778900001</v>
      </c>
      <c r="EL966">
        <v>-190.648042478999</v>
      </c>
      <c r="EM966">
        <v>-201.55417717</v>
      </c>
      <c r="EN966">
        <v>-194.199011861</v>
      </c>
      <c r="EO966">
        <v>-193.82217655100001</v>
      </c>
      <c r="EP966">
        <v>-197.589561242</v>
      </c>
      <c r="EQ966">
        <v>-197.640515932</v>
      </c>
      <c r="ER966">
        <v>-202.183270622999</v>
      </c>
      <c r="ES966">
        <v>-196.713055314</v>
      </c>
      <c r="ET966">
        <v>-199.758550004</v>
      </c>
      <c r="EU966">
        <v>-203.790779385999</v>
      </c>
      <c r="EV966">
        <v>-209.884284076</v>
      </c>
      <c r="EW966">
        <v>-201.43289876700001</v>
      </c>
      <c r="EX966">
        <v>-205.90881345700001</v>
      </c>
      <c r="EY966">
        <v>-204.074818147999</v>
      </c>
      <c r="EZ966">
        <v>-208.06946283900001</v>
      </c>
      <c r="FA966">
        <v>-207.786207528999</v>
      </c>
      <c r="FB966">
        <v>-209.414642219999</v>
      </c>
      <c r="FC966">
        <v>-209.612646909999</v>
      </c>
      <c r="FD966">
        <v>-210.946971601</v>
      </c>
      <c r="FE966">
        <v>-214.233096291999</v>
      </c>
      <c r="FF966">
        <v>-208.93667098200001</v>
      </c>
      <c r="FG966">
        <v>-213.39921567299899</v>
      </c>
      <c r="FH966">
        <v>-213.476910363999</v>
      </c>
      <c r="FI966">
        <v>-213.34070505400001</v>
      </c>
      <c r="FJ966">
        <v>-217.642829745</v>
      </c>
      <c r="FK966">
        <v>-216.86494443500001</v>
      </c>
      <c r="FL966">
        <v>-216.862419125999</v>
      </c>
      <c r="FM966">
        <v>-218.958753817</v>
      </c>
      <c r="FN966">
        <v>-223.702028506999</v>
      </c>
      <c r="FO966">
        <v>-222.10866319799899</v>
      </c>
      <c r="FP966">
        <v>-222.076892579</v>
      </c>
      <c r="FQ966">
        <v>-225.72396727</v>
      </c>
      <c r="FR966">
        <v>-226.657231959999</v>
      </c>
      <c r="FS966">
        <v>-228.526296650999</v>
      </c>
      <c r="FT966">
        <v>-228.416831341999</v>
      </c>
      <c r="FU966">
        <v>-230.59337603200001</v>
      </c>
      <c r="FV966">
        <v>-232.582750723</v>
      </c>
      <c r="FW966">
        <v>-233.914560104</v>
      </c>
      <c r="FX966">
        <v>-234.52699479500001</v>
      </c>
      <c r="FY966">
        <v>-238.38795948500001</v>
      </c>
      <c r="FZ966">
        <v>-236.58069417600001</v>
      </c>
      <c r="GA966">
        <v>-239.61030355700001</v>
      </c>
      <c r="GB966">
        <v>-241.42588824800001</v>
      </c>
      <c r="GC966">
        <v>-242.773582938</v>
      </c>
      <c r="GD966">
        <v>-243.452857628999</v>
      </c>
      <c r="GE966">
        <v>-245.56255232000001</v>
      </c>
      <c r="GF966">
        <v>-240.11907701000001</v>
      </c>
      <c r="GG966">
        <v>-247.08152170100001</v>
      </c>
      <c r="GH966">
        <v>-246.744796390999</v>
      </c>
      <c r="GI966">
        <v>-247.55775108200001</v>
      </c>
      <c r="GJ966">
        <v>0</v>
      </c>
      <c r="GK966">
        <v>-248.929660463</v>
      </c>
      <c r="GL966">
        <v>-251.210629845</v>
      </c>
      <c r="GM966">
        <v>-254.790854534999</v>
      </c>
      <c r="GN966">
        <v>-254.97549922600001</v>
      </c>
      <c r="GO966">
        <v>-255.70824391599899</v>
      </c>
      <c r="GP966">
        <v>-255.23782860700001</v>
      </c>
      <c r="GQ966">
        <v>-257.06679329799903</v>
      </c>
      <c r="GR966">
        <v>-256.40921798800002</v>
      </c>
      <c r="GS966">
        <v>-260.069652679</v>
      </c>
      <c r="GT966">
        <v>-258.28912736900003</v>
      </c>
      <c r="GU966">
        <v>-260.43893206000001</v>
      </c>
      <c r="GV966">
        <v>-262.84273675100002</v>
      </c>
      <c r="GW966">
        <v>-263.92306144100002</v>
      </c>
      <c r="GX966">
        <v>-263.50612613200002</v>
      </c>
      <c r="GY966">
        <v>-267.78151082300002</v>
      </c>
      <c r="GZ966">
        <v>-265.92077551300002</v>
      </c>
      <c r="HA966">
        <v>-270.79774020399901</v>
      </c>
      <c r="HB966">
        <v>-271.71764489399902</v>
      </c>
      <c r="HC966">
        <v>-271.34080958499902</v>
      </c>
      <c r="HD966">
        <v>-274.921034276</v>
      </c>
      <c r="HE966">
        <v>1</v>
      </c>
      <c r="HF966">
        <v>4</v>
      </c>
      <c r="HG966">
        <v>6</v>
      </c>
      <c r="HH966">
        <v>8</v>
      </c>
      <c r="HI966">
        <v>1</v>
      </c>
      <c r="HJ966">
        <v>2</v>
      </c>
      <c r="HK966">
        <v>6</v>
      </c>
      <c r="HL966">
        <v>3</v>
      </c>
      <c r="HM966">
        <v>4</v>
      </c>
      <c r="HN966">
        <v>3</v>
      </c>
    </row>
    <row r="967" spans="1:222" hidden="1" x14ac:dyDescent="0.25">
      <c r="A967">
        <v>965</v>
      </c>
      <c r="B967">
        <v>612744</v>
      </c>
      <c r="C967">
        <v>362333</v>
      </c>
      <c r="D967">
        <v>9.0913500000000003</v>
      </c>
      <c r="E967">
        <v>105.128258</v>
      </c>
      <c r="F967">
        <v>1.1922999999999999</v>
      </c>
      <c r="G967">
        <v>-15.26534</v>
      </c>
      <c r="H967">
        <v>5.23</v>
      </c>
      <c r="I967">
        <v>4.2681800000000001</v>
      </c>
      <c r="J967">
        <v>0.42681799999999998</v>
      </c>
      <c r="K967">
        <v>0.41315000000000002</v>
      </c>
      <c r="L967">
        <v>9.7288999999999906</v>
      </c>
      <c r="M967">
        <v>0.56000000000000005</v>
      </c>
      <c r="N967">
        <v>6.3437799999999998</v>
      </c>
      <c r="O967">
        <v>20150416</v>
      </c>
      <c r="P967">
        <v>20190131</v>
      </c>
      <c r="Q967">
        <v>6.6749865130100003</v>
      </c>
      <c r="R967">
        <v>2.2839017364799998</v>
      </c>
      <c r="S967">
        <v>6.0318782237799997</v>
      </c>
      <c r="T967">
        <v>1.94390083223</v>
      </c>
      <c r="U967">
        <v>11.9468837742</v>
      </c>
      <c r="V967">
        <v>1.94365863681</v>
      </c>
      <c r="W967">
        <v>-1.9669405447999999</v>
      </c>
      <c r="X967">
        <v>1.95268022558</v>
      </c>
      <c r="Y967">
        <v>-0.64310828922399998</v>
      </c>
      <c r="Z967">
        <v>2.9991594801599999</v>
      </c>
      <c r="AA967">
        <v>5.9150055504300001</v>
      </c>
      <c r="AB967">
        <v>2.7489196681600001</v>
      </c>
      <c r="AC967">
        <v>-13.913824319</v>
      </c>
      <c r="AD967">
        <v>2.7551350166200002</v>
      </c>
      <c r="AE967">
        <v>-4.5759152095099997</v>
      </c>
      <c r="AF967">
        <v>-11.4153593971</v>
      </c>
      <c r="AG967">
        <v>-0.94269358461300001</v>
      </c>
      <c r="AH967">
        <v>-7.9846119597099996</v>
      </c>
      <c r="AI967">
        <v>-4.5912803348100004</v>
      </c>
      <c r="AJ967">
        <v>-7.3659045223600002</v>
      </c>
      <c r="AK967">
        <v>-7.78161870991</v>
      </c>
      <c r="AL967">
        <v>-11.422512897500001</v>
      </c>
      <c r="AM967">
        <v>-3.5619970850099998</v>
      </c>
      <c r="AN967">
        <v>0.11376872743700001</v>
      </c>
      <c r="AO967">
        <v>-0.48851546011300001</v>
      </c>
      <c r="AP967">
        <v>7.43242521086</v>
      </c>
      <c r="AQ967">
        <v>5.8172610233100004</v>
      </c>
      <c r="AR967">
        <v>5.3564584606599999</v>
      </c>
      <c r="AS967">
        <v>-0.35017572688699999</v>
      </c>
      <c r="AT967">
        <v>-4.8173599144399999</v>
      </c>
      <c r="AU967">
        <v>4.6690858980099996</v>
      </c>
      <c r="AV967">
        <v>2.2917075229099999</v>
      </c>
      <c r="AW967">
        <v>4.2882433353599998</v>
      </c>
      <c r="AX967">
        <v>4.0857691478099998</v>
      </c>
      <c r="AY967">
        <v>3.1902849602600001</v>
      </c>
      <c r="AZ967">
        <v>1.4551807727099999</v>
      </c>
      <c r="BA967">
        <v>-2.11908341484</v>
      </c>
      <c r="BB967">
        <v>13.564532397600001</v>
      </c>
      <c r="BC967">
        <v>7.4788210063100005E-2</v>
      </c>
      <c r="BD967">
        <v>-1.90020597749</v>
      </c>
      <c r="BE967">
        <v>-0.21020016503700001</v>
      </c>
      <c r="BF967">
        <v>-2.4783943525900001</v>
      </c>
      <c r="BG967">
        <v>-1.5747085401400001</v>
      </c>
      <c r="BH967">
        <v>-0.84426272768699995</v>
      </c>
      <c r="BI967">
        <v>0.84573308476300002</v>
      </c>
      <c r="BJ967">
        <v>-0.622821102786</v>
      </c>
      <c r="BK967">
        <v>-1.99809529034</v>
      </c>
      <c r="BL967">
        <v>-2.7736294778900001</v>
      </c>
      <c r="BM967">
        <v>-0.61717366543600005</v>
      </c>
      <c r="BN967">
        <v>-1.8325178529899999</v>
      </c>
      <c r="BO967">
        <v>-5.3668020405399997</v>
      </c>
      <c r="BP967">
        <v>-5.47598622809</v>
      </c>
      <c r="BQ967">
        <v>22.535359584399899</v>
      </c>
      <c r="BR967">
        <v>12.4440553968</v>
      </c>
      <c r="BS967">
        <v>17.8390412092999</v>
      </c>
      <c r="BT967">
        <v>10.9862670217</v>
      </c>
      <c r="BU967">
        <v>15.6482528341999</v>
      </c>
      <c r="BV967">
        <v>10.871964459100001</v>
      </c>
      <c r="BW967">
        <v>8.5104802715099996</v>
      </c>
      <c r="BX967">
        <v>9.0543360839599902</v>
      </c>
      <c r="BY967">
        <v>12.0237618964</v>
      </c>
      <c r="BZ967">
        <v>4.8644577088599998</v>
      </c>
      <c r="CA967">
        <v>12.7516335213</v>
      </c>
      <c r="CB967">
        <v>17.973359333800001</v>
      </c>
      <c r="CC967">
        <v>11.9068951462</v>
      </c>
      <c r="CD967">
        <v>21.420000958700001</v>
      </c>
      <c r="CE967">
        <v>12.4215367711</v>
      </c>
      <c r="CF967">
        <v>10.2545846773</v>
      </c>
      <c r="CG967">
        <v>11.2994925835999</v>
      </c>
      <c r="CH967">
        <v>11.731350489800001</v>
      </c>
      <c r="CI967">
        <v>11.736728396</v>
      </c>
      <c r="CJ967">
        <v>9.0366763022400001</v>
      </c>
      <c r="CK967">
        <v>7.4081921146900003</v>
      </c>
      <c r="CL967">
        <v>6.9338000209199997</v>
      </c>
      <c r="CM967">
        <v>6.1395479271399998</v>
      </c>
      <c r="CN967">
        <v>11.5824458334</v>
      </c>
      <c r="CO967">
        <v>3.39156373959</v>
      </c>
      <c r="CP967">
        <v>4.2099116458200001</v>
      </c>
      <c r="CQ967">
        <v>6.2010595520400003</v>
      </c>
      <c r="CR967">
        <v>7.2859474582699999</v>
      </c>
      <c r="CS967">
        <v>6.0252453644899999</v>
      </c>
      <c r="CT967">
        <v>3.6717032707200001</v>
      </c>
      <c r="CU967">
        <v>4.8099011769400004</v>
      </c>
      <c r="CV967">
        <v>4.3888190831699996</v>
      </c>
      <c r="CW967">
        <v>-1.54976301061</v>
      </c>
      <c r="CX967">
        <v>-0.48613719816000001</v>
      </c>
      <c r="CY967">
        <v>4.69022070807</v>
      </c>
      <c r="CZ967">
        <v>17.908296520499899</v>
      </c>
      <c r="DA967">
        <v>29.433822332999899</v>
      </c>
      <c r="DB967">
        <v>23.9350402391999</v>
      </c>
      <c r="DC967">
        <v>27.485478145399899</v>
      </c>
      <c r="DD967">
        <v>26.757866051600001</v>
      </c>
      <c r="DE967">
        <v>26.843213957900002</v>
      </c>
      <c r="DF967">
        <v>22.8770718640999</v>
      </c>
      <c r="DG967">
        <v>21.403129770300001</v>
      </c>
      <c r="DH967">
        <v>21.6750576765</v>
      </c>
      <c r="DI967">
        <v>24.998925582799899</v>
      </c>
      <c r="DJ967">
        <v>21.365963488999899</v>
      </c>
      <c r="DK967">
        <v>21.278061395200002</v>
      </c>
      <c r="DL967">
        <v>22.4162593014</v>
      </c>
      <c r="DM967">
        <v>21.288827207699899</v>
      </c>
      <c r="DN967">
        <v>19.2684651139</v>
      </c>
      <c r="DO967">
        <v>25.431043020099899</v>
      </c>
      <c r="DP967">
        <v>3.1799109263399998</v>
      </c>
      <c r="DQ967">
        <v>21.9100888326</v>
      </c>
      <c r="DR967">
        <v>-3.5662432612099999</v>
      </c>
      <c r="DS967">
        <v>19.0688246449999</v>
      </c>
      <c r="DT967">
        <v>14.5029525512</v>
      </c>
      <c r="DU967">
        <v>19.586020457499899</v>
      </c>
      <c r="DV967">
        <v>24.4825083636999</v>
      </c>
      <c r="DW967">
        <v>23.928146269900001</v>
      </c>
      <c r="DX967">
        <v>22.3742441760999</v>
      </c>
      <c r="DY967">
        <v>7.71964208237</v>
      </c>
      <c r="DZ967">
        <v>15.3615499886</v>
      </c>
      <c r="EA967">
        <v>15.9000178947999</v>
      </c>
      <c r="EB967">
        <v>18.717455801</v>
      </c>
      <c r="EC967">
        <v>19.0960037073</v>
      </c>
      <c r="ED967">
        <v>18.9014716135</v>
      </c>
      <c r="EE967">
        <v>18.6802995197</v>
      </c>
      <c r="EF967">
        <v>18.6590274259</v>
      </c>
      <c r="EG967">
        <v>22.3693853322</v>
      </c>
      <c r="EH967">
        <v>20.948753238399899</v>
      </c>
      <c r="EI967">
        <v>17.329121144599899</v>
      </c>
      <c r="EJ967">
        <v>19.6988169571</v>
      </c>
      <c r="EK967">
        <v>20.183974863300001</v>
      </c>
      <c r="EL967">
        <v>17.7638027695</v>
      </c>
      <c r="EM967">
        <v>12.5848806756999</v>
      </c>
      <c r="EN967">
        <v>16.841658582000001</v>
      </c>
      <c r="EO967">
        <v>17.8599164882</v>
      </c>
      <c r="EP967">
        <v>17.532114394400001</v>
      </c>
      <c r="EQ967">
        <v>17.6841023005999</v>
      </c>
      <c r="ER967">
        <v>12.9849602069</v>
      </c>
      <c r="ES967">
        <v>18.974278113099899</v>
      </c>
      <c r="ET967">
        <v>19.3261760193</v>
      </c>
      <c r="EU967">
        <v>19.296961831800001</v>
      </c>
      <c r="EV967">
        <v>21.181489738</v>
      </c>
      <c r="EW967">
        <v>16.375727644200001</v>
      </c>
      <c r="EX967">
        <v>17.753815550399899</v>
      </c>
      <c r="EY967">
        <v>19.211873456700001</v>
      </c>
      <c r="EZ967">
        <v>17.5780013629</v>
      </c>
      <c r="FA967">
        <v>18.876129269100002</v>
      </c>
      <c r="FB967">
        <v>16.216067175300001</v>
      </c>
      <c r="FC967">
        <v>20.5128250815999</v>
      </c>
      <c r="FD967">
        <v>20.731442987800001</v>
      </c>
      <c r="FE967">
        <v>17.5649408939999</v>
      </c>
      <c r="FF967">
        <v>20.0358688001999</v>
      </c>
      <c r="FG967">
        <v>20.4010867064999</v>
      </c>
      <c r="FH967">
        <v>19.4868846126999</v>
      </c>
      <c r="FI967">
        <v>18.052932518900001</v>
      </c>
      <c r="FJ967">
        <v>17.911710425100001</v>
      </c>
      <c r="FK967">
        <v>19.4630583313999</v>
      </c>
      <c r="FL967">
        <v>18.802076237600001</v>
      </c>
      <c r="FM967">
        <v>19.1139841438</v>
      </c>
      <c r="FN967">
        <v>20.478752050000001</v>
      </c>
      <c r="FO967">
        <v>20.764009956300001</v>
      </c>
      <c r="FP967">
        <v>16.6166657686999</v>
      </c>
      <c r="FQ967">
        <v>10.5981336749</v>
      </c>
      <c r="FR967">
        <v>16.5074915812</v>
      </c>
      <c r="FS967">
        <v>13.620859487400001</v>
      </c>
      <c r="FT967">
        <v>14.5858073936</v>
      </c>
      <c r="FU967">
        <v>13.858185299800001</v>
      </c>
      <c r="FV967">
        <v>20.7937432061</v>
      </c>
      <c r="FW967">
        <v>16.2599190185</v>
      </c>
      <c r="FX967">
        <v>13.0534369247</v>
      </c>
      <c r="FY967">
        <v>13.658544831</v>
      </c>
      <c r="FZ967">
        <v>12.6643827372</v>
      </c>
      <c r="GA967">
        <v>10.5427885495999</v>
      </c>
      <c r="GB967">
        <v>17.9314764559</v>
      </c>
      <c r="GC967">
        <v>14.5917143620999</v>
      </c>
      <c r="GD967">
        <v>13.9440622683</v>
      </c>
      <c r="GE967">
        <v>14.7757301745</v>
      </c>
      <c r="GF967">
        <v>17.713118080800001</v>
      </c>
      <c r="GG967">
        <v>12.720775987</v>
      </c>
      <c r="GH967">
        <v>15.6714838932</v>
      </c>
      <c r="GI967">
        <v>13.2646317994</v>
      </c>
      <c r="GJ967">
        <v>0</v>
      </c>
      <c r="GK967">
        <v>11.942677611900001</v>
      </c>
      <c r="GL967">
        <v>17.151073424300002</v>
      </c>
      <c r="GM967">
        <v>14.4510213306</v>
      </c>
      <c r="GN967">
        <v>12.1108092368</v>
      </c>
      <c r="GO967">
        <v>19.699397142999899</v>
      </c>
      <c r="GP967">
        <v>11.7350850492</v>
      </c>
      <c r="GQ967">
        <v>18.324132955500001</v>
      </c>
      <c r="GR967">
        <v>14.7977908616999</v>
      </c>
      <c r="GS967">
        <v>14.9630987679</v>
      </c>
      <c r="GT967">
        <v>17.234116674100001</v>
      </c>
      <c r="GU967">
        <v>15.746854580400001</v>
      </c>
      <c r="GV967">
        <v>15.7389124866</v>
      </c>
      <c r="GW967">
        <v>18.3297803928</v>
      </c>
      <c r="GX967">
        <v>17.802068298999899</v>
      </c>
      <c r="GY967">
        <v>13.982536205300001</v>
      </c>
      <c r="GZ967">
        <v>13.7080441115</v>
      </c>
      <c r="HA967">
        <v>13.9399920177</v>
      </c>
      <c r="HB967">
        <v>15.0648599239</v>
      </c>
      <c r="HC967">
        <v>15.736607830200001</v>
      </c>
      <c r="HD967">
        <v>19.940075736400001</v>
      </c>
      <c r="HE967">
        <v>0</v>
      </c>
      <c r="HF967">
        <v>4</v>
      </c>
      <c r="HG967">
        <v>6</v>
      </c>
      <c r="HH967">
        <v>8</v>
      </c>
      <c r="HI967">
        <v>1</v>
      </c>
      <c r="HJ967">
        <v>4</v>
      </c>
      <c r="HK967">
        <v>6</v>
      </c>
      <c r="HL967">
        <v>2</v>
      </c>
      <c r="HM967">
        <v>3</v>
      </c>
      <c r="HN967">
        <v>3</v>
      </c>
    </row>
    <row r="968" spans="1:222" x14ac:dyDescent="0.25">
      <c r="A968">
        <v>966</v>
      </c>
      <c r="B968">
        <v>612745</v>
      </c>
      <c r="C968">
        <v>361699</v>
      </c>
      <c r="D968">
        <v>9.1108879999999903</v>
      </c>
      <c r="E968">
        <v>105.100257999999</v>
      </c>
      <c r="F968">
        <v>2.2395</v>
      </c>
      <c r="G968">
        <v>-19.930540000000001</v>
      </c>
      <c r="H968">
        <v>4.62</v>
      </c>
      <c r="I968">
        <v>-53.695819999999898</v>
      </c>
      <c r="J968">
        <v>-5.3695820000000003</v>
      </c>
      <c r="K968">
        <v>0.36094999999999999</v>
      </c>
      <c r="L968">
        <v>-232.4239</v>
      </c>
      <c r="M968">
        <v>0.64</v>
      </c>
      <c r="N968">
        <v>5.5746399999999996</v>
      </c>
      <c r="O968">
        <v>20141123</v>
      </c>
      <c r="P968">
        <v>20190131</v>
      </c>
      <c r="Q968">
        <v>-46.436233671099899</v>
      </c>
      <c r="R968">
        <v>2.0037270012700001</v>
      </c>
      <c r="S968">
        <v>-53.871214055099898</v>
      </c>
      <c r="T968">
        <v>1.7054352746899999</v>
      </c>
      <c r="U968">
        <v>-55.3046330779</v>
      </c>
      <c r="V968">
        <v>1.7052227902799999</v>
      </c>
      <c r="W968">
        <v>-53.091594454899898</v>
      </c>
      <c r="X968">
        <v>1.71313766715</v>
      </c>
      <c r="Y968">
        <v>-7.4349803839700002</v>
      </c>
      <c r="Z968">
        <v>2.6312414126700001</v>
      </c>
      <c r="AA968">
        <v>-1.4334190228599999</v>
      </c>
      <c r="AB968">
        <v>2.41169945073</v>
      </c>
      <c r="AC968">
        <v>2.2130386230400001</v>
      </c>
      <c r="AD968">
        <v>2.4171523392399998</v>
      </c>
      <c r="AE968">
        <v>4.4410496373900002E-2</v>
      </c>
      <c r="AF968">
        <v>-3.0652859046800001</v>
      </c>
      <c r="AG968">
        <v>-3.2874023057400001</v>
      </c>
      <c r="AH968">
        <v>-14.0119651079</v>
      </c>
      <c r="AI968">
        <v>-13.0525079099999</v>
      </c>
      <c r="AJ968">
        <v>-9.2908243110199997</v>
      </c>
      <c r="AK968">
        <v>-13.015470712100001</v>
      </c>
      <c r="AL968">
        <v>-12.0210571130999</v>
      </c>
      <c r="AM968">
        <v>-11.8554835141999</v>
      </c>
      <c r="AN968">
        <v>-16.5025599151999</v>
      </c>
      <c r="AO968">
        <v>-20.294046316300001</v>
      </c>
      <c r="AP968">
        <v>-21.6123727174</v>
      </c>
      <c r="AQ968">
        <v>-26.914499118399899</v>
      </c>
      <c r="AR968">
        <v>-31.404218321599899</v>
      </c>
      <c r="AS968">
        <v>-33.4177047226</v>
      </c>
      <c r="AT968">
        <v>-31.0463411237</v>
      </c>
      <c r="AU968">
        <v>-37.471417524800003</v>
      </c>
      <c r="AV968">
        <v>-40.4155403269</v>
      </c>
      <c r="AW968">
        <v>-40.4772367278999</v>
      </c>
      <c r="AX968">
        <v>-41.581673129000002</v>
      </c>
      <c r="AY968">
        <v>-36.429669529999899</v>
      </c>
      <c r="AZ968">
        <v>-42.734425931099899</v>
      </c>
      <c r="BA968">
        <v>-46.485812332199899</v>
      </c>
      <c r="BB968">
        <v>-30.6123087331999</v>
      </c>
      <c r="BC968">
        <v>-44.657395134300003</v>
      </c>
      <c r="BD968">
        <v>-50.1600515352999</v>
      </c>
      <c r="BE968">
        <v>-49.700377936400002</v>
      </c>
      <c r="BF968">
        <v>-57.034504337400001</v>
      </c>
      <c r="BG968">
        <v>-52.163240738500001</v>
      </c>
      <c r="BH968">
        <v>-53.4013571395</v>
      </c>
      <c r="BI968">
        <v>-53.8239935406</v>
      </c>
      <c r="BJ968">
        <v>-57.094119941700001</v>
      </c>
      <c r="BK968">
        <v>-56.594336342699897</v>
      </c>
      <c r="BL968">
        <v>-62.364352743799898</v>
      </c>
      <c r="BM968">
        <v>-62.653309144799898</v>
      </c>
      <c r="BN968">
        <v>-64.332585545900002</v>
      </c>
      <c r="BO968">
        <v>-65.076071946900001</v>
      </c>
      <c r="BP968">
        <v>-67.597558348000007</v>
      </c>
      <c r="BQ968">
        <v>-68.394514749099898</v>
      </c>
      <c r="BR968">
        <v>-70.541681150100004</v>
      </c>
      <c r="BS968">
        <v>-69.6675875512</v>
      </c>
      <c r="BT968">
        <v>-73.017913952200004</v>
      </c>
      <c r="BU968">
        <v>-74.897720353300002</v>
      </c>
      <c r="BV968">
        <v>-78.483533155399897</v>
      </c>
      <c r="BW968">
        <v>-74.935739556399895</v>
      </c>
      <c r="BX968">
        <v>-78.887655957500002</v>
      </c>
      <c r="BY968">
        <v>-73.027122358599897</v>
      </c>
      <c r="BZ968">
        <v>-87.286108759599898</v>
      </c>
      <c r="CA968">
        <v>-77.816095160700002</v>
      </c>
      <c r="CB968">
        <v>-77.597051561699899</v>
      </c>
      <c r="CC968">
        <v>-83.9552879628</v>
      </c>
      <c r="CD968">
        <v>-80.434234363800002</v>
      </c>
      <c r="CE968">
        <v>-96.431120764900001</v>
      </c>
      <c r="CF968">
        <v>-97.912448965400003</v>
      </c>
      <c r="CG968">
        <v>-94.915337166</v>
      </c>
      <c r="CH968">
        <v>-92.813915366499899</v>
      </c>
      <c r="CI968">
        <v>-94.669553566999895</v>
      </c>
      <c r="CJ968">
        <v>-94.025291767499894</v>
      </c>
      <c r="CK968">
        <v>-98.110888168599899</v>
      </c>
      <c r="CL968">
        <v>-100.126946368999</v>
      </c>
      <c r="CM968">
        <v>-99.937214569700004</v>
      </c>
      <c r="CN968">
        <v>-102.34096277</v>
      </c>
      <c r="CO968">
        <v>-102.993440970999</v>
      </c>
      <c r="CP968">
        <v>-112.108149170999</v>
      </c>
      <c r="CQ968">
        <v>-110.474627372</v>
      </c>
      <c r="CR968">
        <v>-110.485415571999</v>
      </c>
      <c r="CS968">
        <v>-112.554953772999</v>
      </c>
      <c r="CT968">
        <v>-112.204801973</v>
      </c>
      <c r="CU968">
        <v>-112.376020174</v>
      </c>
      <c r="CV968">
        <v>-109.87353837400001</v>
      </c>
      <c r="CW968">
        <v>-112.47781657500001</v>
      </c>
      <c r="CX968">
        <v>-109.130552976</v>
      </c>
      <c r="CY968">
        <v>-109.007661177</v>
      </c>
      <c r="CZ968">
        <v>-136.66183757799899</v>
      </c>
      <c r="DA968">
        <v>-117.432853979</v>
      </c>
      <c r="DB968">
        <v>-126.574302179</v>
      </c>
      <c r="DC968">
        <v>-117.120230379999</v>
      </c>
      <c r="DD968">
        <v>-119.76460858</v>
      </c>
      <c r="DE968">
        <v>-116.981396781</v>
      </c>
      <c r="DF968">
        <v>-121.657774981</v>
      </c>
      <c r="DG968">
        <v>-123.272783181999</v>
      </c>
      <c r="DH968">
        <v>-123.791581382</v>
      </c>
      <c r="DI968">
        <v>-124.203429583</v>
      </c>
      <c r="DJ968">
        <v>-124.882647782999</v>
      </c>
      <c r="DK968">
        <v>-123.43627598400001</v>
      </c>
      <c r="DL968">
        <v>-120.733274183999</v>
      </c>
      <c r="DM968">
        <v>-131.465562384999</v>
      </c>
      <c r="DN968">
        <v>-127.973820586</v>
      </c>
      <c r="DO968">
        <v>-124.187978786</v>
      </c>
      <c r="DP968">
        <v>-144.759446986999</v>
      </c>
      <c r="DQ968">
        <v>-122.739035186999</v>
      </c>
      <c r="DR968">
        <v>-146.077773387999</v>
      </c>
      <c r="DS968">
        <v>-127.051891588</v>
      </c>
      <c r="DT968">
        <v>-138.305559789</v>
      </c>
      <c r="DU968">
        <v>-132.90212798900001</v>
      </c>
      <c r="DV968">
        <v>-130.45312619000001</v>
      </c>
      <c r="DW968">
        <v>-127.53622439</v>
      </c>
      <c r="DX968">
        <v>-136.624202591</v>
      </c>
      <c r="DY968">
        <v>-147.61049079099899</v>
      </c>
      <c r="DZ968">
        <v>-139.38631899200001</v>
      </c>
      <c r="EA968">
        <v>-133.260997191999</v>
      </c>
      <c r="EB968">
        <v>-135.67810539300001</v>
      </c>
      <c r="EC968">
        <v>-134.271843593</v>
      </c>
      <c r="ED968">
        <v>-140.859921794</v>
      </c>
      <c r="EE968">
        <v>-145.736829994</v>
      </c>
      <c r="EF968">
        <v>-135.78812819500001</v>
      </c>
      <c r="EG968">
        <v>-145.33062639600001</v>
      </c>
      <c r="EH968">
        <v>-141.370984596</v>
      </c>
      <c r="EI968">
        <v>-146.648952796999</v>
      </c>
      <c r="EJ968">
        <v>-146.443279197999</v>
      </c>
      <c r="EK968">
        <v>-142.80447739799899</v>
      </c>
      <c r="EL968">
        <v>-145.154755598999</v>
      </c>
      <c r="EM968">
        <v>-158.440423799</v>
      </c>
      <c r="EN968">
        <v>-147.408872</v>
      </c>
      <c r="EO968">
        <v>-148.9704102</v>
      </c>
      <c r="EP968">
        <v>-150.07740840100001</v>
      </c>
      <c r="EQ968">
        <v>-153.20305660099899</v>
      </c>
      <c r="ER968">
        <v>-150.767424801999</v>
      </c>
      <c r="ES968">
        <v>-153.21127300200001</v>
      </c>
      <c r="ET968">
        <v>-157.87429120300001</v>
      </c>
      <c r="EU968">
        <v>-168.202947604</v>
      </c>
      <c r="EV968">
        <v>-169.69764580500001</v>
      </c>
      <c r="EW968">
        <v>-170.18970400500001</v>
      </c>
      <c r="EX968">
        <v>-171.99187220600001</v>
      </c>
      <c r="EY968">
        <v>-172.069500406</v>
      </c>
      <c r="EZ968">
        <v>-173.44387860699899</v>
      </c>
      <c r="FA968">
        <v>-174.51077680700001</v>
      </c>
      <c r="FB968">
        <v>-175.36378500800001</v>
      </c>
      <c r="FC968">
        <v>-174.29173320800001</v>
      </c>
      <c r="FD968">
        <v>-176.32116140900001</v>
      </c>
      <c r="FE968">
        <v>-174.540589608999</v>
      </c>
      <c r="FF968">
        <v>-178.34801780999899</v>
      </c>
      <c r="FG968">
        <v>-177.48986600999899</v>
      </c>
      <c r="FH968">
        <v>-175.30823421100001</v>
      </c>
      <c r="FI968">
        <v>-176.949972411</v>
      </c>
      <c r="FJ968">
        <v>-181.71994061199899</v>
      </c>
      <c r="FK968">
        <v>-182.011468812</v>
      </c>
      <c r="FL968">
        <v>-178.800467013</v>
      </c>
      <c r="FM968">
        <v>-180.69621521299899</v>
      </c>
      <c r="FN968">
        <v>-184.14269341400001</v>
      </c>
      <c r="FO968">
        <v>-183.67222161500001</v>
      </c>
      <c r="FP968">
        <v>-184.642978016</v>
      </c>
      <c r="FQ968">
        <v>-190.950306216</v>
      </c>
      <c r="FR968">
        <v>-187.08425441700001</v>
      </c>
      <c r="FS968">
        <v>-185.70472261699899</v>
      </c>
      <c r="FT968">
        <v>-193.509330817999</v>
      </c>
      <c r="FU968">
        <v>-191.581689017999</v>
      </c>
      <c r="FV968">
        <v>-191.819747218999</v>
      </c>
      <c r="FW968">
        <v>-190.78523362000001</v>
      </c>
      <c r="FX968">
        <v>-191.94571182000001</v>
      </c>
      <c r="FY968">
        <v>-194.710410021</v>
      </c>
      <c r="FZ968">
        <v>-195.88425822100001</v>
      </c>
      <c r="GA968">
        <v>-197.06889462199899</v>
      </c>
      <c r="GB968">
        <v>-195.06105282300001</v>
      </c>
      <c r="GC968">
        <v>-198.29364102400001</v>
      </c>
      <c r="GD968">
        <v>-198.050439224</v>
      </c>
      <c r="GE968">
        <v>-198.154807425</v>
      </c>
      <c r="GF968">
        <v>-196.42770562499899</v>
      </c>
      <c r="GG968">
        <v>-199.56671382600001</v>
      </c>
      <c r="GH968">
        <v>-200.36625202600001</v>
      </c>
      <c r="GI968">
        <v>-201.31283022700001</v>
      </c>
      <c r="GJ968">
        <v>0</v>
      </c>
      <c r="GK968">
        <v>-204.63642662800001</v>
      </c>
      <c r="GL968">
        <v>-206.07507302900001</v>
      </c>
      <c r="GM968">
        <v>-205.71155122900001</v>
      </c>
      <c r="GN968">
        <v>-209.09118942999899</v>
      </c>
      <c r="GO968">
        <v>-210.06451763000001</v>
      </c>
      <c r="GP968">
        <v>-210.62341583099899</v>
      </c>
      <c r="GQ968">
        <v>-211.610104030999</v>
      </c>
      <c r="GR968">
        <v>-208.492682231999</v>
      </c>
      <c r="GS968">
        <v>-207.607790432999</v>
      </c>
      <c r="GT968">
        <v>-210.81363863300001</v>
      </c>
      <c r="GU968">
        <v>-211.706756834</v>
      </c>
      <c r="GV968">
        <v>-212.88060503400001</v>
      </c>
      <c r="GW968">
        <v>-213.132023234999</v>
      </c>
      <c r="GX968">
        <v>-215.02777143500001</v>
      </c>
      <c r="GY968">
        <v>-214.490459635999</v>
      </c>
      <c r="GZ968">
        <v>-216.97441783599899</v>
      </c>
      <c r="HA968">
        <v>-218.937006037</v>
      </c>
      <c r="HB968">
        <v>-216.996004236999</v>
      </c>
      <c r="HC968">
        <v>-217.635112437999</v>
      </c>
      <c r="HD968">
        <v>-219.651170637999</v>
      </c>
      <c r="HE968">
        <v>1</v>
      </c>
      <c r="HF968">
        <v>4</v>
      </c>
      <c r="HG968">
        <v>6</v>
      </c>
      <c r="HH968">
        <v>8</v>
      </c>
      <c r="HI968">
        <v>1</v>
      </c>
      <c r="HJ968">
        <v>2</v>
      </c>
      <c r="HK968">
        <v>6</v>
      </c>
      <c r="HL968">
        <v>4</v>
      </c>
      <c r="HM968">
        <v>4</v>
      </c>
      <c r="HN968">
        <v>3</v>
      </c>
    </row>
    <row r="969" spans="1:222" x14ac:dyDescent="0.25">
      <c r="A969">
        <v>967</v>
      </c>
      <c r="B969">
        <v>612787</v>
      </c>
      <c r="C969">
        <v>361692</v>
      </c>
      <c r="D969">
        <v>9.1109679999999997</v>
      </c>
      <c r="E969">
        <v>105.100508</v>
      </c>
      <c r="F969">
        <v>2.419</v>
      </c>
      <c r="G969">
        <v>-7.0080400000000003</v>
      </c>
      <c r="H969">
        <v>2.69</v>
      </c>
      <c r="I969">
        <v>-58.040819999999897</v>
      </c>
      <c r="J969">
        <v>-5.8040820000000002</v>
      </c>
      <c r="K969">
        <v>0.21390000000000001</v>
      </c>
      <c r="L969">
        <v>-250.59162000000001</v>
      </c>
      <c r="M969">
        <v>0.86</v>
      </c>
      <c r="N969">
        <v>3.2485300000000001</v>
      </c>
      <c r="O969">
        <v>20150110</v>
      </c>
      <c r="P969">
        <v>20190131</v>
      </c>
      <c r="Q969">
        <v>-67.985218446999895</v>
      </c>
      <c r="R969">
        <v>1.1648366085499999</v>
      </c>
      <c r="S969">
        <v>-60.612687113500002</v>
      </c>
      <c r="T969">
        <v>0.99142919181300004</v>
      </c>
      <c r="U969">
        <v>-58.576781471899899</v>
      </c>
      <c r="V969">
        <v>0.99130566719199997</v>
      </c>
      <c r="W969">
        <v>-53.141131443600003</v>
      </c>
      <c r="X969">
        <v>0.99590686202500001</v>
      </c>
      <c r="Y969">
        <v>7.3725313334699996</v>
      </c>
      <c r="Z969">
        <v>1.5296326902199999</v>
      </c>
      <c r="AA969">
        <v>2.0359056415599999</v>
      </c>
      <c r="AB969">
        <v>1.40200526682</v>
      </c>
      <c r="AC969">
        <v>5.4356500283100004</v>
      </c>
      <c r="AD969">
        <v>1.40517522168</v>
      </c>
      <c r="AE969">
        <v>16.6904633418999</v>
      </c>
      <c r="AF969">
        <v>8.16652463416</v>
      </c>
      <c r="AG969">
        <v>9.1341959264000003</v>
      </c>
      <c r="AH969">
        <v>-0.133231489122</v>
      </c>
      <c r="AI969">
        <v>-14.1361051375</v>
      </c>
      <c r="AJ969">
        <v>-14.8528638453</v>
      </c>
      <c r="AK969">
        <v>-18.029412553</v>
      </c>
      <c r="AL969">
        <v>-18.1044912608</v>
      </c>
      <c r="AM969">
        <v>-18.5003999686</v>
      </c>
      <c r="AN969">
        <v>-18.040738676299899</v>
      </c>
      <c r="AO969">
        <v>-20.9499273841</v>
      </c>
      <c r="AP969">
        <v>-25.8376360918</v>
      </c>
      <c r="AQ969">
        <v>-25.364604799599899</v>
      </c>
      <c r="AR969">
        <v>-32.6751009229</v>
      </c>
      <c r="AS969">
        <v>-34.728709630600001</v>
      </c>
      <c r="AT969">
        <v>-39.0148483384</v>
      </c>
      <c r="AU969">
        <v>-41.162027046200002</v>
      </c>
      <c r="AV969">
        <v>-44.306704461700001</v>
      </c>
      <c r="AW969">
        <v>-44.314943169400003</v>
      </c>
      <c r="AX969">
        <v>-47.531601877200004</v>
      </c>
      <c r="AY969">
        <v>-45.9356105849999</v>
      </c>
      <c r="AZ969">
        <v>-51.398169292699897</v>
      </c>
      <c r="BA969">
        <v>-55.737778000500001</v>
      </c>
      <c r="BB969">
        <v>-43.233146708299898</v>
      </c>
      <c r="BC969">
        <v>-57.064355415999898</v>
      </c>
      <c r="BD969">
        <v>-59.960174123800002</v>
      </c>
      <c r="BE969">
        <v>-60.142192831499898</v>
      </c>
      <c r="BF969">
        <v>-66.286541539300003</v>
      </c>
      <c r="BG969">
        <v>-66.120980247099894</v>
      </c>
      <c r="BH969">
        <v>-68.468688954800001</v>
      </c>
      <c r="BI969">
        <v>-70.696087662599894</v>
      </c>
      <c r="BJ969">
        <v>-70.276526370300004</v>
      </c>
      <c r="BK969">
        <v>-73.626865078099897</v>
      </c>
      <c r="BL969">
        <v>-76.9905837859</v>
      </c>
      <c r="BM969">
        <v>-77.319652493600003</v>
      </c>
      <c r="BN969">
        <v>-78.250311201399896</v>
      </c>
      <c r="BO969">
        <v>-80.237069909100001</v>
      </c>
      <c r="BP969">
        <v>-81.622248616899896</v>
      </c>
      <c r="BQ969">
        <v>-82.900487324699895</v>
      </c>
      <c r="BR969">
        <v>-86.678626032400004</v>
      </c>
      <c r="BS969">
        <v>-86.366004740199898</v>
      </c>
      <c r="BT969">
        <v>-89.716353447900005</v>
      </c>
      <c r="BU969">
        <v>-92.585432155700005</v>
      </c>
      <c r="BV969">
        <v>-95.048319571199897</v>
      </c>
      <c r="BW969">
        <v>-95.965608278999895</v>
      </c>
      <c r="BX969">
        <v>-98.634156986799894</v>
      </c>
      <c r="BY969">
        <v>-98.829545694499899</v>
      </c>
      <c r="BZ969">
        <v>-103.23600440200001</v>
      </c>
      <c r="CA969">
        <v>-105.169293109999</v>
      </c>
      <c r="CB969">
        <v>-100.872881817999</v>
      </c>
      <c r="CC969">
        <v>-109.985020526</v>
      </c>
      <c r="CD969">
        <v>-102.426709232999</v>
      </c>
      <c r="CE969">
        <v>-113.878337940999</v>
      </c>
      <c r="CF969">
        <v>-114.183242294999</v>
      </c>
      <c r="CG969">
        <v>-116.640466649</v>
      </c>
      <c r="CH969">
        <v>-118.095061002999</v>
      </c>
      <c r="CI969">
        <v>-116.996275357</v>
      </c>
      <c r="CJ969">
        <v>-117.63539971</v>
      </c>
      <c r="CK969">
        <v>-120.678268418</v>
      </c>
      <c r="CL969">
        <v>-123.60339277200001</v>
      </c>
      <c r="CM969">
        <v>-123.654297126</v>
      </c>
      <c r="CN969">
        <v>-123.73193148</v>
      </c>
      <c r="CO969">
        <v>-123.715995833999</v>
      </c>
      <c r="CP969">
        <v>-127.122380187999</v>
      </c>
      <c r="CQ969">
        <v>-128.34971454199899</v>
      </c>
      <c r="CR969">
        <v>-127.037038894999</v>
      </c>
      <c r="CS969">
        <v>-129.748263248999</v>
      </c>
      <c r="CT969">
        <v>-132.05843760299899</v>
      </c>
      <c r="CU969">
        <v>-132.44355195700001</v>
      </c>
      <c r="CV969">
        <v>-132.57466631099899</v>
      </c>
      <c r="CW969">
        <v>-133.62821066500001</v>
      </c>
      <c r="CX969">
        <v>-130.628539372999</v>
      </c>
      <c r="CY969">
        <v>-131.802393725999</v>
      </c>
      <c r="CZ969">
        <v>-121.022282434</v>
      </c>
      <c r="DA969">
        <v>-138.85066114200001</v>
      </c>
      <c r="DB969">
        <v>-146.54831549599899</v>
      </c>
      <c r="DC969">
        <v>-138.77867985</v>
      </c>
      <c r="DD969">
        <v>-145.794544204</v>
      </c>
      <c r="DE969">
        <v>-141.39375855700001</v>
      </c>
      <c r="DF969">
        <v>-145.09425291100001</v>
      </c>
      <c r="DG969">
        <v>-145.49273726499899</v>
      </c>
      <c r="DH969">
        <v>-144.84848161900001</v>
      </c>
      <c r="DI969">
        <v>-147.02496597300001</v>
      </c>
      <c r="DJ969">
        <v>-147.075870326999</v>
      </c>
      <c r="DK969">
        <v>-147.72836468099899</v>
      </c>
      <c r="DL969">
        <v>-149.824639034999</v>
      </c>
      <c r="DM969">
        <v>-152.34870338900001</v>
      </c>
      <c r="DN969">
        <v>-152.96108774199899</v>
      </c>
      <c r="DO969">
        <v>-152.062832095999</v>
      </c>
      <c r="DP969">
        <v>-137.71591645000001</v>
      </c>
      <c r="DQ969">
        <v>-155.707280803999</v>
      </c>
      <c r="DR969">
        <v>-138.740145157999</v>
      </c>
      <c r="DS969">
        <v>-157.520249511999</v>
      </c>
      <c r="DT969">
        <v>-168.974443866</v>
      </c>
      <c r="DU969">
        <v>-159.01237821999899</v>
      </c>
      <c r="DV969">
        <v>-159.51781257299899</v>
      </c>
      <c r="DW969">
        <v>-158.445766926999</v>
      </c>
      <c r="DX969">
        <v>-162.066051281</v>
      </c>
      <c r="DY969">
        <v>-173.92129563500001</v>
      </c>
      <c r="DZ969">
        <v>-166.151659988999</v>
      </c>
      <c r="EA969">
        <v>-164.170564342999</v>
      </c>
      <c r="EB969">
        <v>-164.86314869700001</v>
      </c>
      <c r="EC969">
        <v>-165.42206305100001</v>
      </c>
      <c r="ED969">
        <v>-164.096017404999</v>
      </c>
      <c r="EE969">
        <v>-169.267031758</v>
      </c>
      <c r="EF969">
        <v>-168.970356111999</v>
      </c>
      <c r="EG969">
        <v>-167.978530465999</v>
      </c>
      <c r="EH969">
        <v>-168.20322482</v>
      </c>
      <c r="EI969">
        <v>-173.30739917400001</v>
      </c>
      <c r="EJ969">
        <v>-173.38247788199899</v>
      </c>
      <c r="EK969">
        <v>-170.58590223600001</v>
      </c>
      <c r="EL969">
        <v>-176.986816589</v>
      </c>
      <c r="EM969">
        <v>-184.631000943</v>
      </c>
      <c r="EN969">
        <v>-176.954945296999</v>
      </c>
      <c r="EO969">
        <v>-177.50047965100001</v>
      </c>
      <c r="EP969">
        <v>-179.61012400499899</v>
      </c>
      <c r="EQ969">
        <v>-180.021978359</v>
      </c>
      <c r="ER969">
        <v>-183.722472713</v>
      </c>
      <c r="ES969">
        <v>-179.375157067</v>
      </c>
      <c r="ET969">
        <v>-187.71450142</v>
      </c>
      <c r="EU969">
        <v>-186.58642012799899</v>
      </c>
      <c r="EV969">
        <v>-188.161324481999</v>
      </c>
      <c r="EW969">
        <v>-187.95822883599899</v>
      </c>
      <c r="EX969">
        <v>-190.65608319</v>
      </c>
      <c r="EY969">
        <v>-190.97435754399899</v>
      </c>
      <c r="EZ969">
        <v>-190.891581897999</v>
      </c>
      <c r="FA969">
        <v>-190.86227625199899</v>
      </c>
      <c r="FB969">
        <v>-192.276760604999</v>
      </c>
      <c r="FC969">
        <v>-194.012094958999</v>
      </c>
      <c r="FD969">
        <v>-194.95868931300001</v>
      </c>
      <c r="FE969">
        <v>-196.74748366700001</v>
      </c>
      <c r="FF969">
        <v>-197.025658020999</v>
      </c>
      <c r="FG969">
        <v>-195.004452375</v>
      </c>
      <c r="FH969">
        <v>-197.59536672900001</v>
      </c>
      <c r="FI969">
        <v>-195.57416108300001</v>
      </c>
      <c r="FJ969">
        <v>-198.205175435999</v>
      </c>
      <c r="FK969">
        <v>-200.54207979</v>
      </c>
      <c r="FL969">
        <v>-199.42993414399899</v>
      </c>
      <c r="FM969">
        <v>-198.83915849799899</v>
      </c>
      <c r="FN969">
        <v>-200.815112851999</v>
      </c>
      <c r="FO969">
        <v>-201.97560720600001</v>
      </c>
      <c r="FP969">
        <v>-202.826045913999</v>
      </c>
      <c r="FQ969">
        <v>-206.285910266999</v>
      </c>
      <c r="FR969">
        <v>-206.203124621</v>
      </c>
      <c r="FS969">
        <v>-206.08023897499899</v>
      </c>
      <c r="FT969">
        <v>-206.23809332900001</v>
      </c>
      <c r="FU969">
        <v>-210.727327682999</v>
      </c>
      <c r="FV969">
        <v>-209.13391203699899</v>
      </c>
      <c r="FW969">
        <v>-211.040460744999</v>
      </c>
      <c r="FX969">
        <v>-213.31052509899899</v>
      </c>
      <c r="FY969">
        <v>-216.329229451999</v>
      </c>
      <c r="FZ969">
        <v>-213.85349380599899</v>
      </c>
      <c r="GA969">
        <v>-216.348262513999</v>
      </c>
      <c r="GB969">
        <v>-216.907166867999</v>
      </c>
      <c r="GC969">
        <v>-218.72271122199899</v>
      </c>
      <c r="GD969">
        <v>-218.97413557600001</v>
      </c>
      <c r="GE969">
        <v>-217.861989929999</v>
      </c>
      <c r="GF969">
        <v>-215.35952428300001</v>
      </c>
      <c r="GG969">
        <v>-222.24170863699899</v>
      </c>
      <c r="GH969">
        <v>-220.75523299100001</v>
      </c>
      <c r="GI969">
        <v>-222.089517344999</v>
      </c>
      <c r="GJ969">
        <v>0</v>
      </c>
      <c r="GK969">
        <v>-226.295436053</v>
      </c>
      <c r="GL969">
        <v>-227.212724761</v>
      </c>
      <c r="GM969">
        <v>-228.03899911400001</v>
      </c>
      <c r="GN969">
        <v>-230.349173468</v>
      </c>
      <c r="GO969">
        <v>-230.13270782199899</v>
      </c>
      <c r="GP969">
        <v>-231.934882176</v>
      </c>
      <c r="GQ969">
        <v>-232.84136652999899</v>
      </c>
      <c r="GR969">
        <v>-231.675740883999</v>
      </c>
      <c r="GS969">
        <v>-231.138435238</v>
      </c>
      <c r="GT969">
        <v>-233.395139591999</v>
      </c>
      <c r="GU969">
        <v>-235.19730394600001</v>
      </c>
      <c r="GV969">
        <v>-236.69200829900001</v>
      </c>
      <c r="GW969">
        <v>-237.117232653</v>
      </c>
      <c r="GX969">
        <v>-236.68686700699899</v>
      </c>
      <c r="GY969">
        <v>-238.128091361</v>
      </c>
      <c r="GZ969">
        <v>-239.30194571499899</v>
      </c>
      <c r="HA969">
        <v>-241.986440068999</v>
      </c>
      <c r="HB969">
        <v>-240.847554422999</v>
      </c>
      <c r="HC969">
        <v>-240.631088777</v>
      </c>
      <c r="HD969">
        <v>-245.74863313</v>
      </c>
      <c r="HE969">
        <v>1</v>
      </c>
      <c r="HF969">
        <v>4</v>
      </c>
      <c r="HG969">
        <v>6</v>
      </c>
      <c r="HH969">
        <v>8</v>
      </c>
      <c r="HI969">
        <v>1</v>
      </c>
      <c r="HJ969">
        <v>2</v>
      </c>
      <c r="HK969">
        <v>6</v>
      </c>
      <c r="HL969">
        <v>4</v>
      </c>
      <c r="HM969">
        <v>4</v>
      </c>
      <c r="HN969">
        <v>3</v>
      </c>
    </row>
    <row r="970" spans="1:222" hidden="1" x14ac:dyDescent="0.25">
      <c r="A970">
        <v>968</v>
      </c>
      <c r="B970">
        <v>613220</v>
      </c>
      <c r="C970">
        <v>101669</v>
      </c>
      <c r="D970">
        <v>9.1973760000000002</v>
      </c>
      <c r="E970">
        <v>104.96577000000001</v>
      </c>
      <c r="F970">
        <v>0.87229999999999996</v>
      </c>
      <c r="G970">
        <v>-18.425339999999899</v>
      </c>
      <c r="H970">
        <v>4.29</v>
      </c>
      <c r="I970">
        <v>3.6781799999999998</v>
      </c>
      <c r="J970">
        <v>0.36781799999999998</v>
      </c>
      <c r="K970">
        <v>0.32551999999999998</v>
      </c>
      <c r="L970">
        <v>34.451079999999898</v>
      </c>
      <c r="M970">
        <v>0.72</v>
      </c>
      <c r="N970">
        <v>4.8556999999999997</v>
      </c>
      <c r="O970">
        <v>20160913</v>
      </c>
      <c r="P970">
        <v>20190101</v>
      </c>
      <c r="Q970">
        <v>4.6694027689300004</v>
      </c>
      <c r="R970">
        <v>1.71910244407</v>
      </c>
      <c r="S970">
        <v>14.741894587000001</v>
      </c>
      <c r="T970">
        <v>1.46318233326</v>
      </c>
      <c r="U970">
        <v>4.41451248102</v>
      </c>
      <c r="V970">
        <v>1.46300003174</v>
      </c>
      <c r="W970">
        <v>-4.24706553596</v>
      </c>
      <c r="X970">
        <v>1.4697906195599999</v>
      </c>
      <c r="Y970">
        <v>10.0724918181</v>
      </c>
      <c r="Z970">
        <v>2.2574799564000001</v>
      </c>
      <c r="AA970">
        <v>-10.327382106</v>
      </c>
      <c r="AB970">
        <v>2.0691233972999998</v>
      </c>
      <c r="AC970">
        <v>-8.6615780169800001</v>
      </c>
      <c r="AD970">
        <v>2.0738017162300002</v>
      </c>
      <c r="AE970">
        <v>-21.798877740799899</v>
      </c>
      <c r="AF970">
        <v>-27.1013422692</v>
      </c>
      <c r="AG970">
        <v>-26.4087767977</v>
      </c>
      <c r="AH970">
        <v>-29.906475854499899</v>
      </c>
      <c r="AI970">
        <v>-29.606414911400002</v>
      </c>
      <c r="AJ970">
        <v>-0.87826943979299998</v>
      </c>
      <c r="AK970">
        <v>0.66879603178199998</v>
      </c>
      <c r="AL970">
        <v>-8.9468384966399999</v>
      </c>
      <c r="AM970">
        <v>-10.8855730250999</v>
      </c>
      <c r="AN970">
        <v>-16.445747553499899</v>
      </c>
      <c r="AO970">
        <v>-24.8135420819</v>
      </c>
      <c r="AP970">
        <v>4.3893233896600004</v>
      </c>
      <c r="AQ970">
        <v>-0.397731138767</v>
      </c>
      <c r="AR970">
        <v>-20.482654724</v>
      </c>
      <c r="AS970">
        <v>-21.3227592524999</v>
      </c>
      <c r="AT970">
        <v>-8.3959937808900005</v>
      </c>
      <c r="AU970">
        <v>-26.2039283093</v>
      </c>
      <c r="AV970">
        <v>-21.943347366200001</v>
      </c>
      <c r="AW970">
        <v>-23.732891894600002</v>
      </c>
      <c r="AX970">
        <v>-27.272116423</v>
      </c>
      <c r="AY970">
        <v>-22.1850009513999</v>
      </c>
      <c r="AZ970">
        <v>-20.380235479900001</v>
      </c>
      <c r="BA970">
        <v>-19.063750008300001</v>
      </c>
      <c r="BB970">
        <v>-22.046874536699899</v>
      </c>
      <c r="BC970">
        <v>-23.2803090650999</v>
      </c>
      <c r="BD970">
        <v>-22.140153593600001</v>
      </c>
      <c r="BE970">
        <v>-24.594298122000001</v>
      </c>
      <c r="BF970">
        <v>7.9316073495800001</v>
      </c>
      <c r="BG970">
        <v>-24.4705671788</v>
      </c>
      <c r="BH970">
        <v>-23.533861707300002</v>
      </c>
      <c r="BI970">
        <v>-25.3912162357</v>
      </c>
      <c r="BJ970">
        <v>-24.9699207640999</v>
      </c>
      <c r="BK970">
        <v>-23.1651552925</v>
      </c>
      <c r="BL970">
        <v>-3.8771498209700002</v>
      </c>
      <c r="BM970">
        <v>1.2370956506099999</v>
      </c>
      <c r="BN970">
        <v>-1.61038887782</v>
      </c>
      <c r="BO970">
        <v>-20.476273406200001</v>
      </c>
      <c r="BP970">
        <v>-23.378017934700001</v>
      </c>
      <c r="BQ970">
        <v>3.74964753691</v>
      </c>
      <c r="BR970">
        <v>-2.55650699152</v>
      </c>
      <c r="BS970">
        <v>-16.648061519900001</v>
      </c>
      <c r="BT970">
        <v>3.0604139516300002</v>
      </c>
      <c r="BU970">
        <v>-8.0200705767899905</v>
      </c>
      <c r="BV970">
        <v>-8.7372696336400004</v>
      </c>
      <c r="BW970">
        <v>-3.8536041620699999</v>
      </c>
      <c r="BX970">
        <v>-2.6591986904899998</v>
      </c>
      <c r="BY970">
        <v>0.71892678108499997</v>
      </c>
      <c r="BZ970">
        <v>0.44849225265999998</v>
      </c>
      <c r="CA970">
        <v>1.0325477242300001</v>
      </c>
      <c r="CB970">
        <v>1.68442319581</v>
      </c>
      <c r="CC970">
        <v>-2.7771113326200001</v>
      </c>
      <c r="CD970">
        <v>5.1854441389600003</v>
      </c>
      <c r="CE970">
        <v>-0.87657038946499999</v>
      </c>
      <c r="CF970">
        <v>-4.6874726536800004</v>
      </c>
      <c r="CG970">
        <v>-1.4454049178899999</v>
      </c>
      <c r="CH970">
        <v>-3.4794971820999998</v>
      </c>
      <c r="CI970">
        <v>1.5800705536899999</v>
      </c>
      <c r="CJ970">
        <v>1.87887828947</v>
      </c>
      <c r="CK970">
        <v>-0.73802623895200004</v>
      </c>
      <c r="CL970">
        <v>-2.8806285031600001</v>
      </c>
      <c r="CM970">
        <v>-1.19835076738</v>
      </c>
      <c r="CN970">
        <v>-0.49264303159</v>
      </c>
      <c r="CO970">
        <v>-4.5612452958</v>
      </c>
      <c r="CP970">
        <v>-3.9233575600099999</v>
      </c>
      <c r="CQ970">
        <v>-2.1054398242299999</v>
      </c>
      <c r="CR970">
        <v>-4.34299208844</v>
      </c>
      <c r="CS970">
        <v>-2.41656435265</v>
      </c>
      <c r="CT970">
        <v>-0.77497661686499997</v>
      </c>
      <c r="CU970">
        <v>-2.6869988810800001</v>
      </c>
      <c r="CV970">
        <v>-3.2291211452900002</v>
      </c>
      <c r="CW970">
        <v>-3.7034334095000001</v>
      </c>
      <c r="CX970">
        <v>-7.02563793793</v>
      </c>
      <c r="CY970">
        <v>-8.5172002021399997</v>
      </c>
      <c r="CZ970">
        <v>-8.1230247305599903</v>
      </c>
      <c r="DA970">
        <v>-6.5759692589899998</v>
      </c>
      <c r="DB970">
        <v>-8.5693715231999903</v>
      </c>
      <c r="DC970">
        <v>-5.8969637874099998</v>
      </c>
      <c r="DD970">
        <v>-9.4501660516299903</v>
      </c>
      <c r="DE970">
        <v>-9.9787183158400001</v>
      </c>
      <c r="DF970">
        <v>-8.4863305800499997</v>
      </c>
      <c r="DG970">
        <v>-11.551242844300001</v>
      </c>
      <c r="DH970">
        <v>-9.8282751084799997</v>
      </c>
      <c r="DI970">
        <v>-9.4887773726900004</v>
      </c>
      <c r="DJ970">
        <v>-8.8644396369000003</v>
      </c>
      <c r="DK970">
        <v>-6.2869719011100003</v>
      </c>
      <c r="DL970">
        <v>-3.9672141653300002</v>
      </c>
      <c r="DM970">
        <v>-1.55251642954</v>
      </c>
      <c r="DN970">
        <v>-3.0305086937499999</v>
      </c>
      <c r="DO970">
        <v>-5.9462309579600001</v>
      </c>
      <c r="DP970">
        <v>-6.6511132221800002</v>
      </c>
      <c r="DQ970">
        <v>-5.8875486388799997E-2</v>
      </c>
      <c r="DR970">
        <v>-17.514577750600001</v>
      </c>
      <c r="DS970">
        <v>-4.0321200148100003</v>
      </c>
      <c r="DT970">
        <v>-19.561822279000001</v>
      </c>
      <c r="DU970">
        <v>-3.4480645432400001</v>
      </c>
      <c r="DV970">
        <v>3.82234319255</v>
      </c>
      <c r="DW970">
        <v>3.0767709283400002</v>
      </c>
      <c r="DX970">
        <v>3.7689186641200001</v>
      </c>
      <c r="DY970">
        <v>3.5930063999100001</v>
      </c>
      <c r="DZ970">
        <v>6.7672641356999996</v>
      </c>
      <c r="EA970">
        <v>3.9600518714900002</v>
      </c>
      <c r="EB970">
        <v>4.4216196072700003</v>
      </c>
      <c r="EC970">
        <v>4.1100773430600004</v>
      </c>
      <c r="ED970">
        <v>4.5716550788500001</v>
      </c>
      <c r="EE970">
        <v>3.0665328146399999</v>
      </c>
      <c r="EF970">
        <v>4.7081205504200003</v>
      </c>
      <c r="EG970">
        <v>-11.5404417138</v>
      </c>
      <c r="EH970">
        <v>4.8581460219999997</v>
      </c>
      <c r="EI970">
        <v>6.7031837577899998</v>
      </c>
      <c r="EJ970">
        <v>4.66950922936</v>
      </c>
      <c r="EK970">
        <v>3.9781869651499999</v>
      </c>
      <c r="EL970">
        <v>5.7418447009399998</v>
      </c>
      <c r="EM970">
        <v>5.5252524367199998</v>
      </c>
      <c r="EN970">
        <v>5.9325701725100002</v>
      </c>
      <c r="EO970">
        <v>4.3324979082999997</v>
      </c>
      <c r="EP970">
        <v>1.0912556440900001</v>
      </c>
      <c r="EQ970">
        <v>3.88573337987</v>
      </c>
      <c r="ER970">
        <v>2.13647111566</v>
      </c>
      <c r="ES970">
        <v>1.7842388514500001</v>
      </c>
      <c r="ET970">
        <v>3.75134658724</v>
      </c>
      <c r="EU970">
        <v>2.1516920588100001</v>
      </c>
      <c r="EV970">
        <v>0.1175997946</v>
      </c>
      <c r="EW970">
        <v>6.3757530387200001E-2</v>
      </c>
      <c r="EX970">
        <v>1.6917852661699999</v>
      </c>
      <c r="EY970">
        <v>3.7463001962200003E-2</v>
      </c>
      <c r="EZ970">
        <v>3.1439007377500001</v>
      </c>
      <c r="FA970">
        <v>1.7608484735400001</v>
      </c>
      <c r="FB970">
        <v>5.2276209324800003E-2</v>
      </c>
      <c r="FC970">
        <v>-0.80180605488800005</v>
      </c>
      <c r="FD970">
        <v>0.58208168090000001</v>
      </c>
      <c r="FE970">
        <v>-0.231310583313</v>
      </c>
      <c r="FF970">
        <v>0.75923715247500001</v>
      </c>
      <c r="FG970">
        <v>-0.949335111738</v>
      </c>
      <c r="FH970">
        <v>1.5331826240499999</v>
      </c>
      <c r="FI970">
        <v>9.5880359837499998E-2</v>
      </c>
      <c r="FJ970">
        <v>-1.7618919043700001</v>
      </c>
      <c r="FK970">
        <v>-3.61967416859</v>
      </c>
      <c r="FL970">
        <v>-3.6599464328</v>
      </c>
      <c r="FM970">
        <v>-1.40799869701</v>
      </c>
      <c r="FN970">
        <v>-2.83174096122</v>
      </c>
      <c r="FO970">
        <v>-0.28140322543700003</v>
      </c>
      <c r="FP970">
        <v>-1.1621977538599999</v>
      </c>
      <c r="FQ970">
        <v>-2.09766001807</v>
      </c>
      <c r="FR970">
        <v>1.72763771771</v>
      </c>
      <c r="FS970">
        <v>3.0030154535000002</v>
      </c>
      <c r="FT970">
        <v>1.6742231892899999</v>
      </c>
      <c r="FU970">
        <v>8.0901309250800004</v>
      </c>
      <c r="FV970">
        <v>0.73917866086299999</v>
      </c>
      <c r="FW970">
        <v>3.00509413244</v>
      </c>
      <c r="FX970">
        <v>4.0092018682299999</v>
      </c>
      <c r="FY970">
        <v>5.6372296040099998</v>
      </c>
      <c r="FZ970">
        <v>2.5451873398</v>
      </c>
      <c r="GA970">
        <v>16.082312811400001</v>
      </c>
      <c r="GB970">
        <v>1.54274054716</v>
      </c>
      <c r="GC970">
        <v>3.0758182829499998</v>
      </c>
      <c r="GD970">
        <v>4.0392360187399996</v>
      </c>
      <c r="GE970">
        <v>-0.151436245474</v>
      </c>
      <c r="GF970">
        <v>-1.3039185096899999</v>
      </c>
      <c r="GG970">
        <v>3.0503592260999999</v>
      </c>
      <c r="GH970">
        <v>2.3590369618899998</v>
      </c>
      <c r="GI970">
        <v>-6.8395302324200005E-2</v>
      </c>
      <c r="GJ970">
        <v>0</v>
      </c>
      <c r="GK970">
        <v>-2.0206998307499999</v>
      </c>
      <c r="GL970">
        <v>-4.00012435917</v>
      </c>
      <c r="GM970">
        <v>-0.56816662338699997</v>
      </c>
      <c r="GN970">
        <v>-3.8907888875999999</v>
      </c>
      <c r="GO970">
        <v>-3.03588115181</v>
      </c>
      <c r="GP970">
        <v>-1.27221341602</v>
      </c>
      <c r="GQ970">
        <v>-4.1065556802399996</v>
      </c>
      <c r="GR970">
        <v>-4.8656879444500003</v>
      </c>
      <c r="GS970">
        <v>-3.9294002086600002</v>
      </c>
      <c r="GT970">
        <v>-4.83773247287</v>
      </c>
      <c r="GU970">
        <v>-1.2294447370899999</v>
      </c>
      <c r="GV970">
        <v>-1.0391470012999999</v>
      </c>
      <c r="GW970">
        <v>-0.83527926551099996</v>
      </c>
      <c r="GX970">
        <v>10.2735784703</v>
      </c>
      <c r="GY970">
        <v>-3.9404737939399999</v>
      </c>
      <c r="GZ970">
        <v>-1.95979605815</v>
      </c>
      <c r="HA970">
        <v>4.2526616776399999</v>
      </c>
      <c r="HB970">
        <v>-14.4237405865999</v>
      </c>
      <c r="HC970">
        <v>-5.4714728507899997</v>
      </c>
      <c r="HD970">
        <v>-2.4599751150000002</v>
      </c>
      <c r="HE970">
        <v>0</v>
      </c>
      <c r="HF970">
        <v>3</v>
      </c>
      <c r="HG970">
        <v>3</v>
      </c>
      <c r="HH970">
        <v>7</v>
      </c>
      <c r="HI970">
        <v>3</v>
      </c>
      <c r="HJ970">
        <v>4</v>
      </c>
      <c r="HK970">
        <v>4</v>
      </c>
      <c r="HL970">
        <v>2</v>
      </c>
      <c r="HM970">
        <v>5</v>
      </c>
      <c r="HN970">
        <v>1</v>
      </c>
    </row>
    <row r="971" spans="1:222" hidden="1" x14ac:dyDescent="0.25">
      <c r="A971">
        <v>969</v>
      </c>
      <c r="B971">
        <v>613327</v>
      </c>
      <c r="C971">
        <v>101824</v>
      </c>
      <c r="D971">
        <v>9.1983680000000003</v>
      </c>
      <c r="E971">
        <v>104.932239999999</v>
      </c>
      <c r="F971">
        <v>2.3445999999999998</v>
      </c>
      <c r="G971">
        <v>-12.61464</v>
      </c>
      <c r="H971">
        <v>5.13</v>
      </c>
      <c r="I971">
        <v>4.2231800000000002</v>
      </c>
      <c r="J971">
        <v>0.42231800000000003</v>
      </c>
      <c r="K971">
        <v>0.38100000000000001</v>
      </c>
      <c r="L971">
        <v>50.767800000000001</v>
      </c>
      <c r="M971">
        <v>0.63</v>
      </c>
      <c r="N971">
        <v>5.7829800000000002</v>
      </c>
      <c r="O971">
        <v>20150814</v>
      </c>
      <c r="P971">
        <v>20181126</v>
      </c>
      <c r="Q971">
        <v>-5.5660774371999997</v>
      </c>
      <c r="R971">
        <v>2.0387737636900001</v>
      </c>
      <c r="S971">
        <v>14.4674514652</v>
      </c>
      <c r="T971">
        <v>1.73526468003</v>
      </c>
      <c r="U971">
        <v>-2.0760342562599998</v>
      </c>
      <c r="V971">
        <v>1.7350484791</v>
      </c>
      <c r="W971">
        <v>0.76930852429600005</v>
      </c>
      <c r="X971">
        <v>1.7431017933899999</v>
      </c>
      <c r="Y971">
        <v>20.033528902400001</v>
      </c>
      <c r="Z971">
        <v>2.6772638960799999</v>
      </c>
      <c r="AA971">
        <v>-16.5434857214</v>
      </c>
      <c r="AB971">
        <v>2.4538819724200001</v>
      </c>
      <c r="AC971">
        <v>2.8453427805499998</v>
      </c>
      <c r="AD971">
        <v>2.4594302362399998</v>
      </c>
      <c r="AE971">
        <v>17.746957686999899</v>
      </c>
      <c r="AF971">
        <v>18.545578681999899</v>
      </c>
      <c r="AG971">
        <v>22.0519896769</v>
      </c>
      <c r="AH971">
        <v>1.9188016668500001</v>
      </c>
      <c r="AI971">
        <v>6.3326836567799996</v>
      </c>
      <c r="AJ971">
        <v>-7.4418253482600001</v>
      </c>
      <c r="AK971">
        <v>25.714295646699899</v>
      </c>
      <c r="AL971">
        <v>19.4780766417</v>
      </c>
      <c r="AM971">
        <v>-2.4606423633799999</v>
      </c>
      <c r="AN971">
        <v>-5.4311713684200003</v>
      </c>
      <c r="AO971">
        <v>0.38842962654000002</v>
      </c>
      <c r="AP971">
        <v>28.2242006215</v>
      </c>
      <c r="AQ971">
        <v>22.736371616500001</v>
      </c>
      <c r="AR971">
        <v>2.8847346013399999</v>
      </c>
      <c r="AS971">
        <v>0.417665596305</v>
      </c>
      <c r="AT971">
        <v>18.1434165912999</v>
      </c>
      <c r="AU971">
        <v>24.8746975862</v>
      </c>
      <c r="AV971">
        <v>-0.93262042385199995</v>
      </c>
      <c r="AW971">
        <v>0.51913057110899996</v>
      </c>
      <c r="AX971">
        <v>4.3521115660699996</v>
      </c>
      <c r="AY971">
        <v>8.7021625610300006</v>
      </c>
      <c r="AZ971">
        <v>4.0715735559899997</v>
      </c>
      <c r="BA971">
        <v>6.1084245509499997</v>
      </c>
      <c r="BB971">
        <v>1.4778355459100001</v>
      </c>
      <c r="BC971">
        <v>-2.6628934591300002</v>
      </c>
      <c r="BD971">
        <v>2.3947175358299999</v>
      </c>
      <c r="BE971">
        <v>0.199788530795</v>
      </c>
      <c r="BF971">
        <v>-1.32840047424</v>
      </c>
      <c r="BG971">
        <v>-4.0131794792799997</v>
      </c>
      <c r="BH971">
        <v>-2.19403848432</v>
      </c>
      <c r="BI971">
        <v>-1.5042774893599999</v>
      </c>
      <c r="BJ971">
        <v>-1.9711164943999999</v>
      </c>
      <c r="BK971">
        <v>33.158014500599897</v>
      </c>
      <c r="BL971">
        <v>31.5345854955</v>
      </c>
      <c r="BM971">
        <v>26.9584264904999</v>
      </c>
      <c r="BN971">
        <v>28.627887485399899</v>
      </c>
      <c r="BO971">
        <v>17.316248480399899</v>
      </c>
      <c r="BP971">
        <v>17.026309475400002</v>
      </c>
      <c r="BQ971">
        <v>22.995590470300002</v>
      </c>
      <c r="BR971">
        <v>14.8271714652999</v>
      </c>
      <c r="BS971">
        <v>12.2784624602</v>
      </c>
      <c r="BT971">
        <v>32.575943455199898</v>
      </c>
      <c r="BU971">
        <v>19.3457144501999</v>
      </c>
      <c r="BV971">
        <v>26.3041164401</v>
      </c>
      <c r="BW971">
        <v>25.265777435099899</v>
      </c>
      <c r="BX971">
        <v>24.3635184299999</v>
      </c>
      <c r="BY971">
        <v>26.618079425000001</v>
      </c>
      <c r="BZ971">
        <v>21.715360419900001</v>
      </c>
      <c r="CA971">
        <v>24.5414214149</v>
      </c>
      <c r="CB971">
        <v>22.577802409899899</v>
      </c>
      <c r="CC971">
        <v>23.1587134048</v>
      </c>
      <c r="CD971">
        <v>26.8828343998</v>
      </c>
      <c r="CE971">
        <v>25.776465394700001</v>
      </c>
      <c r="CF971">
        <v>17.562530892200002</v>
      </c>
      <c r="CG971">
        <v>22.506576389700001</v>
      </c>
      <c r="CH971">
        <v>25.069401887200002</v>
      </c>
      <c r="CI971">
        <v>21.5634973847</v>
      </c>
      <c r="CJ971">
        <v>24.031072882099899</v>
      </c>
      <c r="CK971">
        <v>22.3804238771</v>
      </c>
      <c r="CL971">
        <v>21.024419374600001</v>
      </c>
      <c r="CM971">
        <v>21.233234872099899</v>
      </c>
      <c r="CN971">
        <v>22.9796403695</v>
      </c>
      <c r="CO971">
        <v>20.330965867</v>
      </c>
      <c r="CP971">
        <v>21.002421364500002</v>
      </c>
      <c r="CQ971">
        <v>23.157036861999998</v>
      </c>
      <c r="CR971">
        <v>20.494762359500001</v>
      </c>
      <c r="CS971">
        <v>21.315887856900002</v>
      </c>
      <c r="CT971">
        <v>23.810673354399899</v>
      </c>
      <c r="CU971">
        <v>23.7337388519</v>
      </c>
      <c r="CV971">
        <v>19.806014349400002</v>
      </c>
      <c r="CW971">
        <v>21.579629846900001</v>
      </c>
      <c r="CX971">
        <v>16.404760841800002</v>
      </c>
      <c r="CY971">
        <v>19.4030063392999</v>
      </c>
      <c r="CZ971">
        <v>16.0786973342999</v>
      </c>
      <c r="DA971">
        <v>16.224168329200001</v>
      </c>
      <c r="DB971">
        <v>20.8552638267</v>
      </c>
      <c r="DC971">
        <v>20.451759324200001</v>
      </c>
      <c r="DD971">
        <v>19.721684821699899</v>
      </c>
      <c r="DE971">
        <v>19.359000319100002</v>
      </c>
      <c r="DF971">
        <v>18.7649858165999</v>
      </c>
      <c r="DG971">
        <v>21.8040613141</v>
      </c>
      <c r="DH971">
        <v>20.679376811600001</v>
      </c>
      <c r="DI971">
        <v>22.330532309100001</v>
      </c>
      <c r="DJ971">
        <v>24.1041478066</v>
      </c>
      <c r="DK971">
        <v>24.108853304</v>
      </c>
      <c r="DL971">
        <v>23.337958801500001</v>
      </c>
      <c r="DM971">
        <v>23.097734298999899</v>
      </c>
      <c r="DN971">
        <v>21.129419796499899</v>
      </c>
      <c r="DO971">
        <v>22.209085294000001</v>
      </c>
      <c r="DP971">
        <v>21.900820791400001</v>
      </c>
      <c r="DQ971">
        <v>21.606176288899899</v>
      </c>
      <c r="DR971">
        <v>14.1542317864</v>
      </c>
      <c r="DS971">
        <v>21.193757283899899</v>
      </c>
      <c r="DT971">
        <v>28.3693627814</v>
      </c>
      <c r="DU971">
        <v>22.182878278800001</v>
      </c>
      <c r="DV971">
        <v>21.534443776300002</v>
      </c>
      <c r="DW971">
        <v>22.287529273800001</v>
      </c>
      <c r="DX971">
        <v>21.244494771300001</v>
      </c>
      <c r="DY971">
        <v>20.840990268799899</v>
      </c>
      <c r="DZ971">
        <v>22.777885766200001</v>
      </c>
      <c r="EA971">
        <v>18.115381263700002</v>
      </c>
      <c r="EB971">
        <v>24.025536761200001</v>
      </c>
      <c r="EC971">
        <v>21.540152258700001</v>
      </c>
      <c r="ED971">
        <v>20.483507756200002</v>
      </c>
      <c r="EE971">
        <v>21.168563253599899</v>
      </c>
      <c r="EF971">
        <v>22.139368751100001</v>
      </c>
      <c r="EG971">
        <v>22.2257142485999</v>
      </c>
      <c r="EH971">
        <v>23.155699746100002</v>
      </c>
      <c r="EI971">
        <v>22.3575852435999</v>
      </c>
      <c r="EJ971">
        <v>22.1901062385</v>
      </c>
      <c r="EK971">
        <v>21.038211736000001</v>
      </c>
      <c r="EL971">
        <v>22.3627972335</v>
      </c>
      <c r="EM971">
        <v>21.074832731000001</v>
      </c>
      <c r="EN971">
        <v>20.2222882284</v>
      </c>
      <c r="EO971">
        <v>24.404353725899899</v>
      </c>
      <c r="EP971">
        <v>21.456329223400001</v>
      </c>
      <c r="EQ971">
        <v>20.263614720900001</v>
      </c>
      <c r="ER971">
        <v>23.084970218399899</v>
      </c>
      <c r="ES971">
        <v>21.0214057158</v>
      </c>
      <c r="ET971">
        <v>19.7334512133</v>
      </c>
      <c r="EU971">
        <v>19.4435022083</v>
      </c>
      <c r="EV971">
        <v>17.2438677058</v>
      </c>
      <c r="EW971">
        <v>17.3710332032</v>
      </c>
      <c r="EX971">
        <v>18.6956187006999</v>
      </c>
      <c r="EY971">
        <v>18.3465441982</v>
      </c>
      <c r="EZ971">
        <v>16.2829796957</v>
      </c>
      <c r="FA971">
        <v>18.900225193200001</v>
      </c>
      <c r="FB971">
        <v>18.4150806906</v>
      </c>
      <c r="FC971">
        <v>19.127346188099899</v>
      </c>
      <c r="FD971">
        <v>19.975691685600001</v>
      </c>
      <c r="FE971">
        <v>20.7287771831</v>
      </c>
      <c r="FF971">
        <v>21.5907226805999</v>
      </c>
      <c r="FG971">
        <v>23.405158178099899</v>
      </c>
      <c r="FH971">
        <v>25.600593675500001</v>
      </c>
      <c r="FI971">
        <v>23.414569173</v>
      </c>
      <c r="FJ971">
        <v>25.2426146705</v>
      </c>
      <c r="FK971">
        <v>24.566970168000001</v>
      </c>
      <c r="FL971">
        <v>24.3131356654999</v>
      </c>
      <c r="FM971">
        <v>23.923241162899899</v>
      </c>
      <c r="FN971">
        <v>24.499436660400001</v>
      </c>
      <c r="FO971">
        <v>25.8376321579</v>
      </c>
      <c r="FP971">
        <v>25.2891531528999</v>
      </c>
      <c r="FQ971">
        <v>25.2666386502999</v>
      </c>
      <c r="FR971">
        <v>24.4685241478</v>
      </c>
      <c r="FS971">
        <v>24.827009645299899</v>
      </c>
      <c r="FT971">
        <v>21.307495142800001</v>
      </c>
      <c r="FU971">
        <v>31.150080640300001</v>
      </c>
      <c r="FV971">
        <v>19.928986137700001</v>
      </c>
      <c r="FW971">
        <v>22.9863671327</v>
      </c>
      <c r="FX971">
        <v>21.3990526302</v>
      </c>
      <c r="FY971">
        <v>16.559658127700001</v>
      </c>
      <c r="FZ971">
        <v>21.217963625100001</v>
      </c>
      <c r="GA971">
        <v>41.120834620099899</v>
      </c>
      <c r="GB971">
        <v>23.164270117600001</v>
      </c>
      <c r="GC971">
        <v>22.842405615099899</v>
      </c>
      <c r="GD971">
        <v>25.446051112500001</v>
      </c>
      <c r="GE971">
        <v>24.647936609999899</v>
      </c>
      <c r="GF971">
        <v>24.7751121075</v>
      </c>
      <c r="GG971">
        <v>30.140977605</v>
      </c>
      <c r="GH971">
        <v>24.7300831025</v>
      </c>
      <c r="GI971">
        <v>23.142768599899899</v>
      </c>
      <c r="GJ971">
        <v>0</v>
      </c>
      <c r="GK971">
        <v>24.063849594899899</v>
      </c>
      <c r="GL971">
        <v>23.556190589900002</v>
      </c>
      <c r="GM971">
        <v>19.995856087300002</v>
      </c>
      <c r="GN971">
        <v>21.619791584800002</v>
      </c>
      <c r="GO971">
        <v>20.631187082299899</v>
      </c>
      <c r="GP971">
        <v>26.7182225797999</v>
      </c>
      <c r="GQ971">
        <v>19.034958077300001</v>
      </c>
      <c r="GR971">
        <v>22.3325635747</v>
      </c>
      <c r="GS971">
        <v>21.969879072200001</v>
      </c>
      <c r="GT971">
        <v>19.5661445697</v>
      </c>
      <c r="GU971">
        <v>23.7482000671999</v>
      </c>
      <c r="GV971">
        <v>20.568865564700001</v>
      </c>
      <c r="GW971">
        <v>20.927351062100001</v>
      </c>
      <c r="GX971">
        <v>21.2722265596</v>
      </c>
      <c r="GY971">
        <v>22.6648420571</v>
      </c>
      <c r="GZ971">
        <v>18.410547554600001</v>
      </c>
      <c r="HA971">
        <v>19.4629930521</v>
      </c>
      <c r="HB971">
        <v>20.9780785495999</v>
      </c>
      <c r="HC971">
        <v>17.934814047</v>
      </c>
      <c r="HD971">
        <v>19.5451395445</v>
      </c>
      <c r="HE971">
        <v>0</v>
      </c>
      <c r="HF971">
        <v>4</v>
      </c>
      <c r="HG971">
        <v>6</v>
      </c>
      <c r="HH971">
        <v>10</v>
      </c>
      <c r="HI971">
        <v>3</v>
      </c>
      <c r="HJ971">
        <v>5</v>
      </c>
      <c r="HK971">
        <v>4</v>
      </c>
      <c r="HL971">
        <v>5</v>
      </c>
      <c r="HM971">
        <v>5</v>
      </c>
      <c r="HN971">
        <v>1</v>
      </c>
    </row>
    <row r="972" spans="1:222" hidden="1" x14ac:dyDescent="0.25">
      <c r="A972">
        <v>970</v>
      </c>
      <c r="B972">
        <v>613347</v>
      </c>
      <c r="C972">
        <v>101753</v>
      </c>
      <c r="D972">
        <v>9.1889339999999997</v>
      </c>
      <c r="E972">
        <v>104.99391</v>
      </c>
      <c r="F972">
        <v>1.1429</v>
      </c>
      <c r="G972">
        <v>-17.0469399999999</v>
      </c>
      <c r="H972">
        <v>4.62</v>
      </c>
      <c r="I972">
        <v>7.1731800000000003</v>
      </c>
      <c r="J972">
        <v>0.71731800000000001</v>
      </c>
      <c r="K972">
        <v>0.33811000000000002</v>
      </c>
      <c r="L972">
        <v>77.793210000000002</v>
      </c>
      <c r="M972">
        <v>0.68</v>
      </c>
      <c r="N972">
        <v>5.2475300000000002</v>
      </c>
      <c r="O972">
        <v>20141123</v>
      </c>
      <c r="P972">
        <v>20190131</v>
      </c>
      <c r="Q972">
        <v>0.45107411785099999</v>
      </c>
      <c r="R972">
        <v>1.8626663879500001</v>
      </c>
      <c r="S972">
        <v>2.0372841835300002</v>
      </c>
      <c r="T972">
        <v>1.58537413579</v>
      </c>
      <c r="U972">
        <v>10.3797510755</v>
      </c>
      <c r="V972">
        <v>1.5851766101</v>
      </c>
      <c r="W972">
        <v>7.2209453462799997</v>
      </c>
      <c r="X972">
        <v>1.5925342866200001</v>
      </c>
      <c r="Y972">
        <v>1.58621006568</v>
      </c>
      <c r="Z972">
        <v>2.4460043383499999</v>
      </c>
      <c r="AA972">
        <v>8.3424668920199903</v>
      </c>
      <c r="AB972">
        <v>2.2419179368700002</v>
      </c>
      <c r="AC972">
        <v>-3.15880572927</v>
      </c>
      <c r="AD972">
        <v>2.2469869468399999</v>
      </c>
      <c r="AE972">
        <v>-1.51090950363</v>
      </c>
      <c r="AF972">
        <v>-0.34003797206300002</v>
      </c>
      <c r="AG972">
        <v>-1.1031764405</v>
      </c>
      <c r="AH972">
        <v>-4.3064933773699998</v>
      </c>
      <c r="AI972">
        <v>0.131569685751</v>
      </c>
      <c r="AJ972">
        <v>1.5999812173100001</v>
      </c>
      <c r="AK972">
        <v>-4.0860872511200004</v>
      </c>
      <c r="AL972">
        <v>-2.2119457195600001</v>
      </c>
      <c r="AM972">
        <v>-1.2439341880000001</v>
      </c>
      <c r="AN972">
        <v>-5.6722226564299998</v>
      </c>
      <c r="AO972">
        <v>-4.51487112487</v>
      </c>
      <c r="AP972">
        <v>-2.39727959331</v>
      </c>
      <c r="AQ972">
        <v>-0.79361806174500005</v>
      </c>
      <c r="AR972">
        <v>0.27106653294299998</v>
      </c>
      <c r="AS972">
        <v>-2.9805919354900001</v>
      </c>
      <c r="AT972">
        <v>7.92795959607</v>
      </c>
      <c r="AU972">
        <v>-2.6675288723700001</v>
      </c>
      <c r="AV972">
        <v>-8.3323058092399904</v>
      </c>
      <c r="AW972">
        <v>-6.4581542776800003</v>
      </c>
      <c r="AX972">
        <v>-3.8807327461200001</v>
      </c>
      <c r="AY972">
        <v>-0.69470121455300005</v>
      </c>
      <c r="AZ972">
        <v>-1.3631596829899999</v>
      </c>
      <c r="BA972">
        <v>-1.5853181514300001</v>
      </c>
      <c r="BB972">
        <v>-1.33410661986</v>
      </c>
      <c r="BC972">
        <v>1.9330749116999999</v>
      </c>
      <c r="BD972">
        <v>-0.57473355673899995</v>
      </c>
      <c r="BE972">
        <v>-2.4874520251800001</v>
      </c>
      <c r="BF972">
        <v>1.0907895063899999</v>
      </c>
      <c r="BG972">
        <v>0.57110103795</v>
      </c>
      <c r="BH972">
        <v>-0.67892743048699999</v>
      </c>
      <c r="BI972">
        <v>-1.26623589892</v>
      </c>
      <c r="BJ972">
        <v>-2.6920743673600001</v>
      </c>
      <c r="BK972">
        <v>-2.5084928357999998</v>
      </c>
      <c r="BL972">
        <v>-3.9072813042400001</v>
      </c>
      <c r="BM972">
        <v>0.95579022732800001</v>
      </c>
      <c r="BN972">
        <v>-9.0175682411100002</v>
      </c>
      <c r="BO972">
        <v>-11.4306967094999</v>
      </c>
      <c r="BP972">
        <v>-13.627435178000001</v>
      </c>
      <c r="BQ972">
        <v>-15.9594136464</v>
      </c>
      <c r="BR972">
        <v>-8.8512621148600008</v>
      </c>
      <c r="BS972">
        <v>-7.2611305832899999</v>
      </c>
      <c r="BT972">
        <v>4.3507009482700001</v>
      </c>
      <c r="BU972">
        <v>-7.8271575201700001</v>
      </c>
      <c r="BV972">
        <v>-3.17270445704</v>
      </c>
      <c r="BW972">
        <v>0.37848707452000002</v>
      </c>
      <c r="BX972">
        <v>-1.0608813939199999</v>
      </c>
      <c r="BY972">
        <v>-1.32359986235</v>
      </c>
      <c r="BZ972">
        <v>-0.206828330792</v>
      </c>
      <c r="CA972">
        <v>1.6538032007700001</v>
      </c>
      <c r="CB972">
        <v>2.3648347323299999</v>
      </c>
      <c r="CC972">
        <v>-0.81919373610299995</v>
      </c>
      <c r="CD972">
        <v>-1.43355220454</v>
      </c>
      <c r="CE972">
        <v>-0.12744067297700001</v>
      </c>
      <c r="CF972">
        <v>4.8602450927999996</v>
      </c>
      <c r="CG972">
        <v>-1.53974914141</v>
      </c>
      <c r="CH972">
        <v>-0.56886337563300005</v>
      </c>
      <c r="CI972">
        <v>-2.49222760985</v>
      </c>
      <c r="CJ972">
        <v>-0.85864184406999999</v>
      </c>
      <c r="CK972">
        <v>-1.1484203125100001</v>
      </c>
      <c r="CL972">
        <v>-3.8967845467300002</v>
      </c>
      <c r="CM972">
        <v>-4.4947387809399997</v>
      </c>
      <c r="CN972">
        <v>-3.5238530151599998</v>
      </c>
      <c r="CO972">
        <v>-2.1742772493800002</v>
      </c>
      <c r="CP972">
        <v>-3.3808414835999998</v>
      </c>
      <c r="CQ972">
        <v>-3.5460257178200001</v>
      </c>
      <c r="CR972">
        <v>-3.5488999520400002</v>
      </c>
      <c r="CS972">
        <v>-2.4833441862600001</v>
      </c>
      <c r="CT972">
        <v>15.1768415795</v>
      </c>
      <c r="CU972">
        <v>17.621907345299899</v>
      </c>
      <c r="CV972">
        <v>11.925183111100001</v>
      </c>
      <c r="CW972">
        <v>13.193608876900001</v>
      </c>
      <c r="CX972">
        <v>13.607110408400001</v>
      </c>
      <c r="CY972">
        <v>13.6989061741999</v>
      </c>
      <c r="CZ972">
        <v>15.8300177058</v>
      </c>
      <c r="DA972">
        <v>11.8615692372999</v>
      </c>
      <c r="DB972">
        <v>11.7504950030999</v>
      </c>
      <c r="DC972">
        <v>9.9218007689000007</v>
      </c>
      <c r="DD972">
        <v>12.3668565347</v>
      </c>
      <c r="DE972">
        <v>13.5676623005</v>
      </c>
      <c r="DF972">
        <v>9.9942980662499998</v>
      </c>
      <c r="DG972">
        <v>13.0750238319999</v>
      </c>
      <c r="DH972">
        <v>10.340179597800001</v>
      </c>
      <c r="DI972">
        <v>9.9315653635899999</v>
      </c>
      <c r="DJ972">
        <v>9.2118811293699903</v>
      </c>
      <c r="DK972">
        <v>10.9807168952</v>
      </c>
      <c r="DL972">
        <v>12.2220926609</v>
      </c>
      <c r="DM972">
        <v>11.5294584267</v>
      </c>
      <c r="DN972">
        <v>12.3651041925</v>
      </c>
      <c r="DO972">
        <v>10.2118199583</v>
      </c>
      <c r="DP972">
        <v>12.075325724100001</v>
      </c>
      <c r="DQ972">
        <v>11.7478614898</v>
      </c>
      <c r="DR972">
        <v>-6.3103027443700004</v>
      </c>
      <c r="DS972">
        <v>11.8097230214</v>
      </c>
      <c r="DT972">
        <v>7.8847187871899997</v>
      </c>
      <c r="DU972">
        <v>-0.88206544703</v>
      </c>
      <c r="DV972">
        <v>5.1875703187499997</v>
      </c>
      <c r="DW972">
        <v>8.7145960845299903</v>
      </c>
      <c r="DX972">
        <v>7.76500185031</v>
      </c>
      <c r="DY972">
        <v>11.4407976160999</v>
      </c>
      <c r="DZ972">
        <v>11.8301333819</v>
      </c>
      <c r="EA972">
        <v>7.8510291476600003</v>
      </c>
      <c r="EB972">
        <v>8.9165849134399906</v>
      </c>
      <c r="EC972">
        <v>12.2542706791999</v>
      </c>
      <c r="ED972">
        <v>9.4923864449999904</v>
      </c>
      <c r="EE972">
        <v>8.0559022107799905</v>
      </c>
      <c r="EF972">
        <v>8.3640879765699996</v>
      </c>
      <c r="EG972">
        <v>28.4722137422999</v>
      </c>
      <c r="EH972">
        <v>12.3751195080999</v>
      </c>
      <c r="EI972">
        <v>10.3029752739</v>
      </c>
      <c r="EJ972">
        <v>10.554186805500001</v>
      </c>
      <c r="EK972">
        <v>16.934892571300001</v>
      </c>
      <c r="EL972">
        <v>9.5881783370400004</v>
      </c>
      <c r="EM972">
        <v>9.2607141028199997</v>
      </c>
      <c r="EN972">
        <v>10.1098798686</v>
      </c>
      <c r="EO972">
        <v>8.5516756343800004</v>
      </c>
      <c r="EP972">
        <v>10.158211400200001</v>
      </c>
      <c r="EQ972">
        <v>9.0598471659400008</v>
      </c>
      <c r="ER972">
        <v>7.62336293173</v>
      </c>
      <c r="ES972">
        <v>12.7057086975</v>
      </c>
      <c r="ET972">
        <v>10.6876744633</v>
      </c>
      <c r="EU972">
        <v>11.601585994900001</v>
      </c>
      <c r="EV972">
        <v>12.4507517605999</v>
      </c>
      <c r="EW972">
        <v>12.9212275263999</v>
      </c>
      <c r="EX972">
        <v>13.3240832921999</v>
      </c>
      <c r="EY972">
        <v>12.550299058</v>
      </c>
      <c r="EZ972">
        <v>15.184704823800001</v>
      </c>
      <c r="FA972">
        <v>16.723630589500001</v>
      </c>
      <c r="FB972">
        <v>12.2035463553</v>
      </c>
      <c r="FC972">
        <v>15.7711521211</v>
      </c>
      <c r="FD972">
        <v>14.321137886900001</v>
      </c>
      <c r="FE972">
        <v>13.4256436527</v>
      </c>
      <c r="FF972">
        <v>14.3018594183999</v>
      </c>
      <c r="FG972">
        <v>13.3793051842</v>
      </c>
      <c r="FH972">
        <v>12.5784809499999</v>
      </c>
      <c r="FI972">
        <v>12.480926715800001</v>
      </c>
      <c r="FJ972">
        <v>11.0985424815999</v>
      </c>
      <c r="FK972">
        <v>9.89197824735</v>
      </c>
      <c r="FL972">
        <v>9.7538440131400002</v>
      </c>
      <c r="FM972">
        <v>7.5599897789200003</v>
      </c>
      <c r="FN972">
        <v>6.5021955447000002</v>
      </c>
      <c r="FO972">
        <v>18.2927213104999</v>
      </c>
      <c r="FP972">
        <v>18.530402842000001</v>
      </c>
      <c r="FQ972">
        <v>18.973828607800002</v>
      </c>
      <c r="FR972">
        <v>21.9193043735999</v>
      </c>
      <c r="FS972">
        <v>20.8885601393999</v>
      </c>
      <c r="FT972">
        <v>20.2094459051999</v>
      </c>
      <c r="FU972">
        <v>23.398361671</v>
      </c>
      <c r="FV972">
        <v>18.594267436700001</v>
      </c>
      <c r="FW972">
        <v>22.0778389683</v>
      </c>
      <c r="FX972">
        <v>19.9245547340999</v>
      </c>
      <c r="FY972">
        <v>12.0909604999</v>
      </c>
      <c r="FZ972">
        <v>20.4192062656</v>
      </c>
      <c r="GA972">
        <v>21.630647797200002</v>
      </c>
      <c r="GB972">
        <v>20.085973563</v>
      </c>
      <c r="GC972">
        <v>22.666279328800002</v>
      </c>
      <c r="GD972">
        <v>24.7461850944999</v>
      </c>
      <c r="GE972">
        <v>22.5388008603</v>
      </c>
      <c r="GF972">
        <v>22.5629666261</v>
      </c>
      <c r="GG972">
        <v>25.981802391900001</v>
      </c>
      <c r="GH972">
        <v>22.8953181577</v>
      </c>
      <c r="GI972">
        <v>25.705543923499899</v>
      </c>
      <c r="GJ972">
        <v>0</v>
      </c>
      <c r="GK972">
        <v>20.979715455000001</v>
      </c>
      <c r="GL972">
        <v>18.539536986600002</v>
      </c>
      <c r="GM972">
        <v>26.2050727524</v>
      </c>
      <c r="GN972">
        <v>25.7829385181</v>
      </c>
      <c r="GO972">
        <v>20.464904283900001</v>
      </c>
      <c r="GP972">
        <v>23.2480800497</v>
      </c>
      <c r="GQ972">
        <v>19.999305815500001</v>
      </c>
      <c r="GR972">
        <v>22.038641581299899</v>
      </c>
      <c r="GS972">
        <v>21.034937347</v>
      </c>
      <c r="GT972">
        <v>21.3972231127999</v>
      </c>
      <c r="GU972">
        <v>17.539848878600001</v>
      </c>
      <c r="GV972">
        <v>16.4279546444</v>
      </c>
      <c r="GW972">
        <v>22.267680410200001</v>
      </c>
      <c r="GX972">
        <v>21.196356175999899</v>
      </c>
      <c r="GY972">
        <v>20.922981941700002</v>
      </c>
      <c r="GZ972">
        <v>21.6774777075</v>
      </c>
      <c r="HA972">
        <v>14.1279034733</v>
      </c>
      <c r="HB972">
        <v>15.6532892390999</v>
      </c>
      <c r="HC972">
        <v>17.0840150048999</v>
      </c>
      <c r="HD972">
        <v>17.311050770600001</v>
      </c>
      <c r="HE972">
        <v>0</v>
      </c>
      <c r="HF972">
        <v>3</v>
      </c>
      <c r="HG972">
        <v>3</v>
      </c>
      <c r="HH972">
        <v>8</v>
      </c>
      <c r="HI972">
        <v>2</v>
      </c>
      <c r="HJ972">
        <v>6</v>
      </c>
      <c r="HK972">
        <v>4</v>
      </c>
      <c r="HL972">
        <v>5</v>
      </c>
      <c r="HM972">
        <v>5</v>
      </c>
      <c r="HN972">
        <v>3</v>
      </c>
    </row>
    <row r="973" spans="1:222" x14ac:dyDescent="0.25">
      <c r="A973">
        <v>971</v>
      </c>
      <c r="B973">
        <v>613374</v>
      </c>
      <c r="C973">
        <v>101627</v>
      </c>
      <c r="D973">
        <v>9.1967320000000008</v>
      </c>
      <c r="E973">
        <v>104.98068000000001</v>
      </c>
      <c r="F973">
        <v>1.7039</v>
      </c>
      <c r="G973">
        <v>-7.4029400000000001</v>
      </c>
      <c r="H973">
        <v>5.77</v>
      </c>
      <c r="I973">
        <v>-49.19482</v>
      </c>
      <c r="J973">
        <v>-4.9194820000000004</v>
      </c>
      <c r="K973">
        <v>0.43341000000000002</v>
      </c>
      <c r="L973">
        <v>-156.148069999999</v>
      </c>
      <c r="M973">
        <v>0.55000000000000004</v>
      </c>
      <c r="N973">
        <v>6.5417199999999998</v>
      </c>
      <c r="O973">
        <v>20141123</v>
      </c>
      <c r="P973">
        <v>20190131</v>
      </c>
      <c r="Q973">
        <v>-49.095129705700003</v>
      </c>
      <c r="R973">
        <v>2.3191176314000002</v>
      </c>
      <c r="S973">
        <v>-46.408313971600002</v>
      </c>
      <c r="T973">
        <v>1.97387419157</v>
      </c>
      <c r="U973">
        <v>-56.140779821099898</v>
      </c>
      <c r="V973">
        <v>1.9736282617000001</v>
      </c>
      <c r="W973">
        <v>-42.734203290899899</v>
      </c>
      <c r="X973">
        <v>1.98278895598</v>
      </c>
      <c r="Y973">
        <v>2.6868157341000001</v>
      </c>
      <c r="Z973">
        <v>3.04540406391</v>
      </c>
      <c r="AA973">
        <v>-9.7324658494600005</v>
      </c>
      <c r="AB973">
        <v>2.7913057588700001</v>
      </c>
      <c r="AC973">
        <v>13.406576530100001</v>
      </c>
      <c r="AD973">
        <v>2.79761694292</v>
      </c>
      <c r="AE973">
        <v>2.1708104963700001</v>
      </c>
      <c r="AF973">
        <v>-0.33775457480299997</v>
      </c>
      <c r="AG973">
        <v>-9.8891696459799903</v>
      </c>
      <c r="AH973">
        <v>-3.93569978833</v>
      </c>
      <c r="AI973">
        <v>-17.146909930700001</v>
      </c>
      <c r="AJ973">
        <v>-14.684855001900001</v>
      </c>
      <c r="AK973">
        <v>-18.249840073000001</v>
      </c>
      <c r="AL973">
        <v>-7.3499051442200001</v>
      </c>
      <c r="AM973">
        <v>-19.122520215400002</v>
      </c>
      <c r="AN973">
        <v>-23.3240752865999</v>
      </c>
      <c r="AO973">
        <v>-21.8371803576999</v>
      </c>
      <c r="AP973">
        <v>-23.316405428900001</v>
      </c>
      <c r="AQ973">
        <v>-24.7550005001</v>
      </c>
      <c r="AR973">
        <v>-20.619355713600001</v>
      </c>
      <c r="AS973">
        <v>-18.116660784800001</v>
      </c>
      <c r="AT973">
        <v>-18.146685856000001</v>
      </c>
      <c r="AU973">
        <v>-24.9351309271999</v>
      </c>
      <c r="AV973">
        <v>-49.523251069499899</v>
      </c>
      <c r="AW973">
        <v>-30.0364561407</v>
      </c>
      <c r="AX973">
        <v>-42.6217112118999</v>
      </c>
      <c r="AY973">
        <v>-37.152896282999897</v>
      </c>
      <c r="AZ973">
        <v>-38.347701354199899</v>
      </c>
      <c r="BA973">
        <v>-54.725256425399898</v>
      </c>
      <c r="BB973">
        <v>-50.800451496599898</v>
      </c>
      <c r="BC973">
        <v>-54.0810165677999</v>
      </c>
      <c r="BD973">
        <v>-55.370621638899898</v>
      </c>
      <c r="BE973">
        <v>-58.2177867101</v>
      </c>
      <c r="BF973">
        <v>-56.5954517813</v>
      </c>
      <c r="BG973">
        <v>-57.749616852499898</v>
      </c>
      <c r="BH973">
        <v>-57.2785119236</v>
      </c>
      <c r="BI973">
        <v>-40.812016994799897</v>
      </c>
      <c r="BJ973">
        <v>-50.295712066</v>
      </c>
      <c r="BK973">
        <v>-66.429477137199896</v>
      </c>
      <c r="BL973">
        <v>-52.563422208299897</v>
      </c>
      <c r="BM973">
        <v>-65.6091672794999</v>
      </c>
      <c r="BN973">
        <v>-71.314102350699898</v>
      </c>
      <c r="BO973">
        <v>-75.447937421899894</v>
      </c>
      <c r="BP973">
        <v>-66.105552493100006</v>
      </c>
      <c r="BQ973">
        <v>-74.072327564199895</v>
      </c>
      <c r="BR973">
        <v>-58.310112635400003</v>
      </c>
      <c r="BS973">
        <v>-57.825467706600001</v>
      </c>
      <c r="BT973">
        <v>-94.261592777800004</v>
      </c>
      <c r="BU973">
        <v>-72.851567848900004</v>
      </c>
      <c r="BV973">
        <v>-77.0695979913</v>
      </c>
      <c r="BW973">
        <v>-87.352383062499896</v>
      </c>
      <c r="BX973">
        <v>-101.346208133999</v>
      </c>
      <c r="BY973">
        <v>-99.168563204799895</v>
      </c>
      <c r="BZ973">
        <v>-104.87349827600001</v>
      </c>
      <c r="CA973">
        <v>-72.709583347199896</v>
      </c>
      <c r="CB973">
        <v>-108.00801841800001</v>
      </c>
      <c r="CC973">
        <v>-75.017923489500006</v>
      </c>
      <c r="CD973">
        <v>-105.928128560999</v>
      </c>
      <c r="CE973">
        <v>-85.086933631899896</v>
      </c>
      <c r="CF973">
        <v>-97.074786167499894</v>
      </c>
      <c r="CG973">
        <v>-86.0379487031</v>
      </c>
      <c r="CH973">
        <v>-93.190611238700001</v>
      </c>
      <c r="CI973">
        <v>-96.022763774200001</v>
      </c>
      <c r="CJ973">
        <v>-93.654046309799895</v>
      </c>
      <c r="CK973">
        <v>-96.149061380999896</v>
      </c>
      <c r="CL973">
        <v>-101.893163916999</v>
      </c>
      <c r="CM973">
        <v>-91.438706452199895</v>
      </c>
      <c r="CN973">
        <v>-104.036038988</v>
      </c>
      <c r="CO973">
        <v>-98.240701523400006</v>
      </c>
      <c r="CP973">
        <v>-101.641694059</v>
      </c>
      <c r="CQ973">
        <v>-100.32939659500001</v>
      </c>
      <c r="CR973">
        <v>-109.256319129999</v>
      </c>
      <c r="CS973">
        <v>-106.779251665999</v>
      </c>
      <c r="CT973">
        <v>-105.331514201</v>
      </c>
      <c r="CU973">
        <v>-106.89053673700001</v>
      </c>
      <c r="CV973">
        <v>-103.573739271999</v>
      </c>
      <c r="CW973">
        <v>-114.23428180800001</v>
      </c>
      <c r="CX973">
        <v>-112.056646878999</v>
      </c>
      <c r="CY973">
        <v>-111.556989415</v>
      </c>
      <c r="CZ973">
        <v>-117.939114485999</v>
      </c>
      <c r="DA973">
        <v>-117.183589557</v>
      </c>
      <c r="DB973">
        <v>-110.697512093</v>
      </c>
      <c r="DC973">
        <v>-117.511584627999</v>
      </c>
      <c r="DD973">
        <v>-127.440757164</v>
      </c>
      <c r="DE973">
        <v>-125.627339699999</v>
      </c>
      <c r="DF973">
        <v>-129.935772235</v>
      </c>
      <c r="DG973">
        <v>-118.479074771</v>
      </c>
      <c r="DH973">
        <v>-130.22313730600001</v>
      </c>
      <c r="DI973">
        <v>-126.364579841999</v>
      </c>
      <c r="DJ973">
        <v>-128.41118237699899</v>
      </c>
      <c r="DK973">
        <v>-128.548084912999</v>
      </c>
      <c r="DL973">
        <v>-126.057467449</v>
      </c>
      <c r="DM973">
        <v>-124.067979984</v>
      </c>
      <c r="DN973">
        <v>-126.90013252</v>
      </c>
      <c r="DO973">
        <v>-128.96027505500001</v>
      </c>
      <c r="DP973">
        <v>-123.815047590999</v>
      </c>
      <c r="DQ973">
        <v>-135.599740126999</v>
      </c>
      <c r="DR973">
        <v>-120.580982661999</v>
      </c>
      <c r="DS973">
        <v>-133.19185519800001</v>
      </c>
      <c r="DT973">
        <v>-146.236137732999</v>
      </c>
      <c r="DU973">
        <v>-130.26930026900001</v>
      </c>
      <c r="DV973">
        <v>-135.20076280500001</v>
      </c>
      <c r="DW973">
        <v>-135.215765339999</v>
      </c>
      <c r="DX973">
        <v>-144.345847875999</v>
      </c>
      <c r="DY973">
        <v>-138.794300410999</v>
      </c>
      <c r="DZ973">
        <v>-143.75285294700001</v>
      </c>
      <c r="EA973">
        <v>-142.467645481999</v>
      </c>
      <c r="EB973">
        <v>-136.482688018</v>
      </c>
      <c r="EC973">
        <v>-140.682780554</v>
      </c>
      <c r="ED973">
        <v>-147.456223088999</v>
      </c>
      <c r="EE973">
        <v>-152.15743562500001</v>
      </c>
      <c r="EF973">
        <v>-149.355308159999</v>
      </c>
      <c r="EG973">
        <v>-124.89642069600001</v>
      </c>
      <c r="EH973">
        <v>-152.29727323200001</v>
      </c>
      <c r="EI973">
        <v>-151.526735766999</v>
      </c>
      <c r="EJ973">
        <v>-156.879530837999</v>
      </c>
      <c r="EK973">
        <v>-152.248963373999</v>
      </c>
      <c r="EL973">
        <v>-150.08340591000001</v>
      </c>
      <c r="EM973">
        <v>-154.703358444999</v>
      </c>
      <c r="EN973">
        <v>-155.63935098100001</v>
      </c>
      <c r="EO973">
        <v>-154.719833515999</v>
      </c>
      <c r="EP973">
        <v>-154.829656051999</v>
      </c>
      <c r="EQ973">
        <v>-152.542198587</v>
      </c>
      <c r="ER973">
        <v>-151.52787112300001</v>
      </c>
      <c r="ES973">
        <v>-154.725703659</v>
      </c>
      <c r="ET973">
        <v>-153.42695619400001</v>
      </c>
      <c r="EU973">
        <v>-156.73461126500001</v>
      </c>
      <c r="EV973">
        <v>-159.593843800999</v>
      </c>
      <c r="EW973">
        <v>-160.705916336999</v>
      </c>
      <c r="EX973">
        <v>-164.71638887200001</v>
      </c>
      <c r="EY973">
        <v>-163.512451408</v>
      </c>
      <c r="EZ973">
        <v>-167.996963942999</v>
      </c>
      <c r="FA973">
        <v>-164.829146479</v>
      </c>
      <c r="FB973">
        <v>-167.444589014999</v>
      </c>
      <c r="FC973">
        <v>-163.81628155000001</v>
      </c>
      <c r="FD973">
        <v>-166.689064086</v>
      </c>
      <c r="FE973">
        <v>-164.063006621</v>
      </c>
      <c r="FF973">
        <v>-165.473049156999</v>
      </c>
      <c r="FG973">
        <v>-169.348081691999</v>
      </c>
      <c r="FH973">
        <v>-168.82133422800001</v>
      </c>
      <c r="FI973">
        <v>-167.37359676400001</v>
      </c>
      <c r="FJ973">
        <v>-177.749729298999</v>
      </c>
      <c r="FK973">
        <v>-174.64963183500001</v>
      </c>
      <c r="FL973">
        <v>-174.54274437000001</v>
      </c>
      <c r="FM973">
        <v>-176.18302690600001</v>
      </c>
      <c r="FN973">
        <v>-174.762379441999</v>
      </c>
      <c r="FO973">
        <v>-174.967011976999</v>
      </c>
      <c r="FP973">
        <v>-176.82546704800001</v>
      </c>
      <c r="FQ973">
        <v>-175.404819583999</v>
      </c>
      <c r="FR973">
        <v>-173.117362119999</v>
      </c>
      <c r="FS973">
        <v>-175.54319465500001</v>
      </c>
      <c r="FT973">
        <v>-179.55366719099899</v>
      </c>
      <c r="FU973">
        <v>-173.10821972599899</v>
      </c>
      <c r="FV973">
        <v>-176.67174226200001</v>
      </c>
      <c r="FW973">
        <v>-178.977147333</v>
      </c>
      <c r="FX973">
        <v>-178.667099868999</v>
      </c>
      <c r="FY973">
        <v>-184.60081240400001</v>
      </c>
      <c r="FZ973">
        <v>-183.952174939999</v>
      </c>
      <c r="GA973">
        <v>-203.024980010999</v>
      </c>
      <c r="GB973">
        <v>-180.855012547</v>
      </c>
      <c r="GC973">
        <v>-180.680415081999</v>
      </c>
      <c r="GD973">
        <v>-185.991097617999</v>
      </c>
      <c r="GE973">
        <v>-183.39213015300001</v>
      </c>
      <c r="GF973">
        <v>-181.118222688999</v>
      </c>
      <c r="GG973">
        <v>-185.331855224999</v>
      </c>
      <c r="GH973">
        <v>-186.14595775999899</v>
      </c>
      <c r="GI973">
        <v>-204.78388029600001</v>
      </c>
      <c r="GJ973">
        <v>0</v>
      </c>
      <c r="GK973">
        <v>-189.41444536700001</v>
      </c>
      <c r="GL973">
        <v>-193.71081043800001</v>
      </c>
      <c r="GM973">
        <v>-192.77774297400001</v>
      </c>
      <c r="GN973">
        <v>-193.442865509</v>
      </c>
      <c r="GO973">
        <v>-193.32243804500001</v>
      </c>
      <c r="GP973">
        <v>-193.60833058</v>
      </c>
      <c r="GQ973">
        <v>-194.80166311599899</v>
      </c>
      <c r="GR973">
        <v>-194.39681565199899</v>
      </c>
      <c r="GS973">
        <v>-195.048388187</v>
      </c>
      <c r="GT973">
        <v>-192.273350722999</v>
      </c>
      <c r="GU973">
        <v>-199.981313258</v>
      </c>
      <c r="GV973">
        <v>-192.967025793999</v>
      </c>
      <c r="GW973">
        <v>-199.98424833000001</v>
      </c>
      <c r="GX973">
        <v>-201.976680864999</v>
      </c>
      <c r="GY973">
        <v>-198.957843400999</v>
      </c>
      <c r="GZ973">
        <v>-205.96152593599899</v>
      </c>
      <c r="HA973">
        <v>-201.61538847200001</v>
      </c>
      <c r="HB973">
        <v>-203.743261007999</v>
      </c>
      <c r="HC973">
        <v>-205.41063354299899</v>
      </c>
      <c r="HD973">
        <v>-205.57462607900001</v>
      </c>
      <c r="HE973">
        <v>1</v>
      </c>
      <c r="HF973">
        <v>4</v>
      </c>
      <c r="HG973">
        <v>3</v>
      </c>
      <c r="HH973">
        <v>7</v>
      </c>
      <c r="HI973">
        <v>2</v>
      </c>
      <c r="HJ973">
        <v>3</v>
      </c>
      <c r="HK973">
        <v>4</v>
      </c>
      <c r="HL973">
        <v>3</v>
      </c>
      <c r="HM973">
        <v>5</v>
      </c>
      <c r="HN973">
        <v>1</v>
      </c>
    </row>
    <row r="974" spans="1:222" x14ac:dyDescent="0.25">
      <c r="A974">
        <v>972</v>
      </c>
      <c r="B974">
        <v>614187</v>
      </c>
      <c r="C974">
        <v>353529</v>
      </c>
      <c r="D974">
        <v>9.2001570000000008</v>
      </c>
      <c r="E974">
        <v>105.124048</v>
      </c>
      <c r="F974">
        <v>1.4258</v>
      </c>
      <c r="G974">
        <v>-18.028839999999899</v>
      </c>
      <c r="H974">
        <v>5.59</v>
      </c>
      <c r="I974">
        <v>-72.216819999999899</v>
      </c>
      <c r="J974">
        <v>-7.2216820000000004</v>
      </c>
      <c r="K974">
        <v>0.44089</v>
      </c>
      <c r="L974">
        <v>-308.00558000000001</v>
      </c>
      <c r="M974">
        <v>0.52</v>
      </c>
      <c r="N974">
        <v>6.7468899999999996</v>
      </c>
      <c r="O974">
        <v>20160422</v>
      </c>
      <c r="P974">
        <v>20190131</v>
      </c>
      <c r="Q974">
        <v>-67.188916737900001</v>
      </c>
      <c r="R974">
        <v>2.4254696254699999</v>
      </c>
      <c r="S974">
        <v>-148.149653959999</v>
      </c>
      <c r="T974">
        <v>2.0643937294699999</v>
      </c>
      <c r="U974">
        <v>-74.454272861099895</v>
      </c>
      <c r="V974">
        <v>2.06413652153</v>
      </c>
      <c r="W974">
        <v>-63.2806926746999</v>
      </c>
      <c r="X974">
        <v>2.0737173144300001</v>
      </c>
      <c r="Y974">
        <v>-80.960737222500001</v>
      </c>
      <c r="Z974">
        <v>3.1850626955100001</v>
      </c>
      <c r="AA974">
        <v>73.695381099399896</v>
      </c>
      <c r="AB974">
        <v>2.9193117424800001</v>
      </c>
      <c r="AC974">
        <v>11.173580186500001</v>
      </c>
      <c r="AD974">
        <v>2.9259123499699999</v>
      </c>
      <c r="AE974">
        <v>90.261419688499899</v>
      </c>
      <c r="AF974">
        <v>114.526736653</v>
      </c>
      <c r="AG974">
        <v>98.417583617000005</v>
      </c>
      <c r="AH974">
        <v>100.735347546</v>
      </c>
      <c r="AI974">
        <v>93.807861474099894</v>
      </c>
      <c r="AJ974">
        <v>103.350258437999</v>
      </c>
      <c r="AK974">
        <v>102.110985403</v>
      </c>
      <c r="AL974">
        <v>74.765932367000005</v>
      </c>
      <c r="AM974">
        <v>79.137929331199899</v>
      </c>
      <c r="AN974">
        <v>65.941306295499899</v>
      </c>
      <c r="AO974">
        <v>82.8451532598</v>
      </c>
      <c r="AP974">
        <v>93.897250224100006</v>
      </c>
      <c r="AQ974">
        <v>66.752597188300001</v>
      </c>
      <c r="AR974">
        <v>60.643308081199898</v>
      </c>
      <c r="AS974">
        <v>72.577175045399898</v>
      </c>
      <c r="AT974">
        <v>66.2476820097</v>
      </c>
      <c r="AU974">
        <v>65.649698974000003</v>
      </c>
      <c r="AV974">
        <v>59.002782902500002</v>
      </c>
      <c r="AW974">
        <v>68.291329866799899</v>
      </c>
      <c r="AX974">
        <v>49.470066831099899</v>
      </c>
      <c r="AY974">
        <v>54.683763795399898</v>
      </c>
      <c r="AZ974">
        <v>45.976150759600003</v>
      </c>
      <c r="BA974">
        <v>39.446247723900001</v>
      </c>
      <c r="BB974">
        <v>53.357424688199899</v>
      </c>
      <c r="BC974">
        <v>47.882971652499897</v>
      </c>
      <c r="BD974">
        <v>22.314818616699899</v>
      </c>
      <c r="BE974">
        <v>14.342015581</v>
      </c>
      <c r="BF974">
        <v>48.346902545299898</v>
      </c>
      <c r="BG974">
        <v>42.738849509600001</v>
      </c>
      <c r="BH974">
        <v>34.338526473800002</v>
      </c>
      <c r="BI974">
        <v>31.723153438099899</v>
      </c>
      <c r="BJ974">
        <v>27.5312904024</v>
      </c>
      <c r="BK974">
        <v>24.688797366700001</v>
      </c>
      <c r="BL974">
        <v>17.4775243309</v>
      </c>
      <c r="BM974">
        <v>13.8868612951999</v>
      </c>
      <c r="BN974">
        <v>8.9601782594700001</v>
      </c>
      <c r="BO974">
        <v>1.9092352237500001</v>
      </c>
      <c r="BP974">
        <v>7.24317218802</v>
      </c>
      <c r="BQ974">
        <v>-1.8652408477</v>
      </c>
      <c r="BR974">
        <v>-75.957185172699894</v>
      </c>
      <c r="BS974">
        <v>-79.761608208400006</v>
      </c>
      <c r="BT974">
        <v>-85.008941244100001</v>
      </c>
      <c r="BU974">
        <v>-91.512114279900004</v>
      </c>
      <c r="BV974">
        <v>-65.907560351300006</v>
      </c>
      <c r="BW974">
        <v>-67.133473386999896</v>
      </c>
      <c r="BX974">
        <v>-70.082846422800003</v>
      </c>
      <c r="BY974">
        <v>-71.909959458499898</v>
      </c>
      <c r="BZ974">
        <v>-72.307542494200007</v>
      </c>
      <c r="CA974">
        <v>-77.461345529900001</v>
      </c>
      <c r="CB974">
        <v>-79.649188565700001</v>
      </c>
      <c r="CC974">
        <v>-87.835751601400005</v>
      </c>
      <c r="CD974">
        <v>-81.767004637100001</v>
      </c>
      <c r="CE974">
        <v>-91.730467672900005</v>
      </c>
      <c r="CF974">
        <v>-102.811124191</v>
      </c>
      <c r="CG974">
        <v>-98.741340708600006</v>
      </c>
      <c r="CH974">
        <v>-100.202667226</v>
      </c>
      <c r="CI974">
        <v>-100.047413743999</v>
      </c>
      <c r="CJ974">
        <v>-105.156060261999</v>
      </c>
      <c r="CK974">
        <v>-112.153573297999</v>
      </c>
      <c r="CL974">
        <v>-111.303589815999</v>
      </c>
      <c r="CM974">
        <v>-110.961286333999</v>
      </c>
      <c r="CN974">
        <v>-111.166762851</v>
      </c>
      <c r="CO974">
        <v>-116.115089369</v>
      </c>
      <c r="CP974">
        <v>-115.679275887</v>
      </c>
      <c r="CQ974">
        <v>-118.890782404999</v>
      </c>
      <c r="CR974">
        <v>-118.615288922999</v>
      </c>
      <c r="CS974">
        <v>-120.677825440999</v>
      </c>
      <c r="CT974">
        <v>-121.658181959</v>
      </c>
      <c r="CU974">
        <v>-125.965228476999</v>
      </c>
      <c r="CV974">
        <v>-123.485294994</v>
      </c>
      <c r="CW974">
        <v>-127.444981511999</v>
      </c>
      <c r="CX974">
        <v>-130.795154547999</v>
      </c>
      <c r="CY974">
        <v>-129.731411065999</v>
      </c>
      <c r="CZ974">
        <v>-119.681334101999</v>
      </c>
      <c r="DA974">
        <v>-138.743077137</v>
      </c>
      <c r="DB974">
        <v>-142.51571365500001</v>
      </c>
      <c r="DC974">
        <v>-142.62766017300001</v>
      </c>
      <c r="DD974">
        <v>-142.08496669100001</v>
      </c>
      <c r="DE974">
        <v>-136.224913208999</v>
      </c>
      <c r="DF974">
        <v>-141.854619726999</v>
      </c>
      <c r="DG974">
        <v>-143.436186243999</v>
      </c>
      <c r="DH974">
        <v>-140.141282762</v>
      </c>
      <c r="DI974">
        <v>-146.15842928000001</v>
      </c>
      <c r="DJ974">
        <v>-145.735975797999</v>
      </c>
      <c r="DK974">
        <v>-147.77179231599899</v>
      </c>
      <c r="DL974">
        <v>-149.273198833999</v>
      </c>
      <c r="DM974">
        <v>-152.53814535199899</v>
      </c>
      <c r="DN974">
        <v>-150.76631187000001</v>
      </c>
      <c r="DO974">
        <v>-152.387958386999</v>
      </c>
      <c r="DP974">
        <v>-166.755214905</v>
      </c>
      <c r="DQ974">
        <v>-154.93652142299899</v>
      </c>
      <c r="DR974">
        <v>-140.40571794100001</v>
      </c>
      <c r="DS974">
        <v>-157.75229445900001</v>
      </c>
      <c r="DT974">
        <v>-153.482110976999</v>
      </c>
      <c r="DU974">
        <v>-170.78860749500001</v>
      </c>
      <c r="DV974">
        <v>-160.907144012</v>
      </c>
      <c r="DW974">
        <v>-160.00371053000001</v>
      </c>
      <c r="DX974">
        <v>-164.07027704800001</v>
      </c>
      <c r="DY974">
        <v>-169.806863566</v>
      </c>
      <c r="DZ974">
        <v>-168.890070084</v>
      </c>
      <c r="EA974">
        <v>-167.372076601999</v>
      </c>
      <c r="EB974">
        <v>-168.05851311999899</v>
      </c>
      <c r="EC974">
        <v>-170.29472963699899</v>
      </c>
      <c r="ED974">
        <v>-169.070666154999</v>
      </c>
      <c r="EE974">
        <v>-174.152602672999</v>
      </c>
      <c r="EF974">
        <v>-174.06414919100001</v>
      </c>
      <c r="EG974">
        <v>-168.725135709</v>
      </c>
      <c r="EH974">
        <v>-173.19250222700001</v>
      </c>
      <c r="EI974">
        <v>-178.461488744999</v>
      </c>
      <c r="EJ974">
        <v>-180.168361779999</v>
      </c>
      <c r="EK974">
        <v>-178.850768297999</v>
      </c>
      <c r="EL974">
        <v>-182.088994815999</v>
      </c>
      <c r="EM974">
        <v>-180.23700133400001</v>
      </c>
      <c r="EN974">
        <v>-181.64488785200001</v>
      </c>
      <c r="EO974">
        <v>-183.94790437</v>
      </c>
      <c r="EP974">
        <v>-186.67845088799899</v>
      </c>
      <c r="EQ974">
        <v>-187.832487404999</v>
      </c>
      <c r="ER974">
        <v>-189.86830392300001</v>
      </c>
      <c r="ES974">
        <v>-189.031680440999</v>
      </c>
      <c r="ET974">
        <v>-188.66266695900001</v>
      </c>
      <c r="EU974">
        <v>-191.932679995</v>
      </c>
      <c r="EV974">
        <v>-194.32921651300001</v>
      </c>
      <c r="EW974">
        <v>-193.866683029999</v>
      </c>
      <c r="EX974">
        <v>-194.24582954799899</v>
      </c>
      <c r="EY974">
        <v>-198.35247606600001</v>
      </c>
      <c r="EZ974">
        <v>-196.60735258400001</v>
      </c>
      <c r="FA974">
        <v>-200.33990910200001</v>
      </c>
      <c r="FB974">
        <v>-199.69033562000001</v>
      </c>
      <c r="FC974">
        <v>-202.501032137999</v>
      </c>
      <c r="FD974">
        <v>-203.72187865500001</v>
      </c>
      <c r="FE974">
        <v>-202.49780517299899</v>
      </c>
      <c r="FF974">
        <v>-204.35994169099899</v>
      </c>
      <c r="FG974">
        <v>-205.420458209</v>
      </c>
      <c r="FH974">
        <v>-206.694744727</v>
      </c>
      <c r="FI974">
        <v>-209.532171245</v>
      </c>
      <c r="FJ974">
        <v>-209.67083776300001</v>
      </c>
      <c r="FK974">
        <v>-207.164194280999</v>
      </c>
      <c r="FL974">
        <v>-208.31824079800001</v>
      </c>
      <c r="FM974">
        <v>-210.313967316</v>
      </c>
      <c r="FN974">
        <v>-213.63236383399899</v>
      </c>
      <c r="FO974">
        <v>-212.58197035200001</v>
      </c>
      <c r="FP974">
        <v>-214.596133387999</v>
      </c>
      <c r="FQ974">
        <v>-216.23113990600001</v>
      </c>
      <c r="FR974">
        <v>-217.518786422999</v>
      </c>
      <c r="FS974">
        <v>-218.96675294100001</v>
      </c>
      <c r="FT974">
        <v>-221.55033945900001</v>
      </c>
      <c r="FU974">
        <v>-219.52465597700001</v>
      </c>
      <c r="FV974">
        <v>-220.598532495</v>
      </c>
      <c r="FW974">
        <v>-228.731655531</v>
      </c>
      <c r="FX974">
        <v>-225.570362047999</v>
      </c>
      <c r="FY974">
        <v>-234.032418565999</v>
      </c>
      <c r="FZ974">
        <v>-226.80963508400001</v>
      </c>
      <c r="GA974">
        <v>-229.424998119999</v>
      </c>
      <c r="GB974">
        <v>-228.65517463800001</v>
      </c>
      <c r="GC974">
        <v>-230.34363115599899</v>
      </c>
      <c r="GD974">
        <v>-228.010667673</v>
      </c>
      <c r="GE974">
        <v>-231.182094191</v>
      </c>
      <c r="GF974">
        <v>-232.589980709</v>
      </c>
      <c r="GG974">
        <v>-234.01122722700001</v>
      </c>
      <c r="GH974">
        <v>-234.06973374500001</v>
      </c>
      <c r="GI974">
        <v>-236.359390262999</v>
      </c>
      <c r="GJ974">
        <v>0</v>
      </c>
      <c r="GK974">
        <v>-239.241963298999</v>
      </c>
      <c r="GL974">
        <v>-242.044376333999</v>
      </c>
      <c r="GM974">
        <v>-241.63527285200001</v>
      </c>
      <c r="GN974">
        <v>-246.27631937000001</v>
      </c>
      <c r="GO974">
        <v>-245.199215887999</v>
      </c>
      <c r="GP974">
        <v>-244.44275240600001</v>
      </c>
      <c r="GQ974">
        <v>-245.20934892400001</v>
      </c>
      <c r="GR974">
        <v>-248.35405544100001</v>
      </c>
      <c r="GS974">
        <v>-247.263591958999</v>
      </c>
      <c r="GT974">
        <v>-249.21924847700001</v>
      </c>
      <c r="GU974">
        <v>-252.05666499500001</v>
      </c>
      <c r="GV974">
        <v>-251.91477151300001</v>
      </c>
      <c r="GW974">
        <v>-252.534408030999</v>
      </c>
      <c r="GX974">
        <v>-251.029774548999</v>
      </c>
      <c r="GY974">
        <v>-251.048201065999</v>
      </c>
      <c r="GZ974">
        <v>-256.00989758399902</v>
      </c>
      <c r="HA974">
        <v>-256.161924102</v>
      </c>
      <c r="HB974">
        <v>-256.68804061999901</v>
      </c>
      <c r="HC974">
        <v>-258.75057713799902</v>
      </c>
      <c r="HD974">
        <v>-266.50454365600001</v>
      </c>
      <c r="HE974">
        <v>1</v>
      </c>
      <c r="HF974">
        <v>4</v>
      </c>
      <c r="HG974">
        <v>4</v>
      </c>
      <c r="HH974">
        <v>8</v>
      </c>
      <c r="HI974">
        <v>1</v>
      </c>
      <c r="HJ974">
        <v>2</v>
      </c>
      <c r="HK974">
        <v>6</v>
      </c>
      <c r="HL974">
        <v>3</v>
      </c>
      <c r="HM974">
        <v>4</v>
      </c>
      <c r="HN974">
        <v>3</v>
      </c>
    </row>
    <row r="975" spans="1:222" x14ac:dyDescent="0.25">
      <c r="A975">
        <v>973</v>
      </c>
      <c r="B975">
        <v>614371</v>
      </c>
      <c r="C975">
        <v>352621</v>
      </c>
      <c r="D975">
        <v>9.2015460000000004</v>
      </c>
      <c r="E975">
        <v>105.157228</v>
      </c>
      <c r="F975">
        <v>2.8437999999999999</v>
      </c>
      <c r="G975">
        <v>-12.05884</v>
      </c>
      <c r="H975">
        <v>5.0599999999999996</v>
      </c>
      <c r="I975">
        <v>-50.277819999999899</v>
      </c>
      <c r="J975">
        <v>-5.0277820000000002</v>
      </c>
      <c r="K975">
        <v>0.39956999999999998</v>
      </c>
      <c r="L975">
        <v>-216.36829</v>
      </c>
      <c r="M975">
        <v>0.57999999999999996</v>
      </c>
      <c r="N975">
        <v>6.1400899999999998</v>
      </c>
      <c r="O975">
        <v>20141123</v>
      </c>
      <c r="P975">
        <v>20190131</v>
      </c>
      <c r="Q975">
        <v>-53.158425616199899</v>
      </c>
      <c r="R975">
        <v>2.2137108998200001</v>
      </c>
      <c r="S975">
        <v>-47.378689001399898</v>
      </c>
      <c r="T975">
        <v>1.88415919641</v>
      </c>
      <c r="U975">
        <v>-51.779220053700001</v>
      </c>
      <c r="V975">
        <v>1.8839244443400001</v>
      </c>
      <c r="W975">
        <v>-44.833961668699899</v>
      </c>
      <c r="X975">
        <v>1.8926687738700001</v>
      </c>
      <c r="Y975">
        <v>5.77973661485</v>
      </c>
      <c r="Z975">
        <v>2.90698672604</v>
      </c>
      <c r="AA975">
        <v>-4.4005310522999999</v>
      </c>
      <c r="AB975">
        <v>2.66443749962</v>
      </c>
      <c r="AC975">
        <v>6.9452583849499998</v>
      </c>
      <c r="AD975">
        <v>2.67046183264</v>
      </c>
      <c r="AE975">
        <v>4.4410496373900002E-2</v>
      </c>
      <c r="AF975">
        <v>14.8337631639</v>
      </c>
      <c r="AG975">
        <v>2.5454458314499999</v>
      </c>
      <c r="AH975">
        <v>-10.8564888335</v>
      </c>
      <c r="AI975">
        <v>-3.7204134983900001</v>
      </c>
      <c r="AJ975">
        <v>9.6171591691499998</v>
      </c>
      <c r="AK975">
        <v>-16.229968163300001</v>
      </c>
      <c r="AL975">
        <v>-23.0974254958</v>
      </c>
      <c r="AM975">
        <v>5.30401717177</v>
      </c>
      <c r="AN975">
        <v>-2.89534016069</v>
      </c>
      <c r="AO975">
        <v>-5.0744774931499999</v>
      </c>
      <c r="AP975">
        <v>-2.9515648256100002</v>
      </c>
      <c r="AQ975">
        <v>-14.1077621581</v>
      </c>
      <c r="AR975">
        <v>-14.2120741555</v>
      </c>
      <c r="AS975">
        <v>-9.0524114879200006</v>
      </c>
      <c r="AT975">
        <v>-30.850538820400001</v>
      </c>
      <c r="AU975">
        <v>-9.1619061528400003</v>
      </c>
      <c r="AV975">
        <v>-25.2143408178</v>
      </c>
      <c r="AW975">
        <v>-23.024828150200001</v>
      </c>
      <c r="AX975">
        <v>-33.195405482699897</v>
      </c>
      <c r="AY975">
        <v>-39.6233328150999</v>
      </c>
      <c r="AZ975">
        <v>-52.0848001475999</v>
      </c>
      <c r="BA975">
        <v>-22.9374874801</v>
      </c>
      <c r="BB975">
        <v>-39.927434812500003</v>
      </c>
      <c r="BC975">
        <v>-43.105512144999899</v>
      </c>
      <c r="BD975">
        <v>-30.100909477399899</v>
      </c>
      <c r="BE975">
        <v>-39.792006809900002</v>
      </c>
      <c r="BF975">
        <v>-64.853314142399896</v>
      </c>
      <c r="BG975">
        <v>-43.697441474800002</v>
      </c>
      <c r="BH975">
        <v>-49.9655388073</v>
      </c>
      <c r="BI975">
        <v>-56.073806139699897</v>
      </c>
      <c r="BJ975">
        <v>-57.027593472200003</v>
      </c>
      <c r="BK975">
        <v>-61.311150804699899</v>
      </c>
      <c r="BL975">
        <v>-68.924468137100007</v>
      </c>
      <c r="BM975">
        <v>-73.9805354695999</v>
      </c>
      <c r="BN975">
        <v>-73.615732801999897</v>
      </c>
      <c r="BO975">
        <v>-45.547270134500003</v>
      </c>
      <c r="BP975">
        <v>-48.751977467000003</v>
      </c>
      <c r="BQ975">
        <v>-55.912454799400003</v>
      </c>
      <c r="BR975">
        <v>-67.561452131899898</v>
      </c>
      <c r="BS975">
        <v>-65.092239464399896</v>
      </c>
      <c r="BT975">
        <v>-68.470096796799893</v>
      </c>
      <c r="BU975">
        <v>-75.151084129300003</v>
      </c>
      <c r="BV975">
        <v>-75.220628794199897</v>
      </c>
      <c r="BW975">
        <v>-79.797206126700004</v>
      </c>
      <c r="BX975">
        <v>-79.5123134591</v>
      </c>
      <c r="BY975">
        <v>-78.668030791600003</v>
      </c>
      <c r="BZ975">
        <v>-83.111418123999897</v>
      </c>
      <c r="CA975">
        <v>-86.435995456499896</v>
      </c>
      <c r="CB975">
        <v>-75.642362789000003</v>
      </c>
      <c r="CC975">
        <v>-85.733030121400006</v>
      </c>
      <c r="CD975">
        <v>-80.053927453900002</v>
      </c>
      <c r="CE975">
        <v>-91.0502947863</v>
      </c>
      <c r="CF975">
        <v>-90.375083452599895</v>
      </c>
      <c r="CG975">
        <v>-90.565622118799894</v>
      </c>
      <c r="CH975">
        <v>-94.006000784999898</v>
      </c>
      <c r="CI975">
        <v>-93.224249451299897</v>
      </c>
      <c r="CJ975">
        <v>-94.307158117499895</v>
      </c>
      <c r="CK975">
        <v>-95.2742654499</v>
      </c>
      <c r="CL975">
        <v>-96.636874116200005</v>
      </c>
      <c r="CM975">
        <v>-96.481112782400004</v>
      </c>
      <c r="CN975">
        <v>-99.2821814485999</v>
      </c>
      <c r="CO975">
        <v>-97.941030114900002</v>
      </c>
      <c r="CP975">
        <v>-98.637688781099897</v>
      </c>
      <c r="CQ975">
        <v>-103.782917447</v>
      </c>
      <c r="CR975">
        <v>-102.388476113999</v>
      </c>
      <c r="CS975">
        <v>-102.05956478</v>
      </c>
      <c r="CT975">
        <v>-103.02260344600001</v>
      </c>
      <c r="CU975">
        <v>-103.279732112</v>
      </c>
      <c r="CV975">
        <v>-106.586930777999</v>
      </c>
      <c r="CW975">
        <v>-104.126969445</v>
      </c>
      <c r="CX975">
        <v>-106.066366776999</v>
      </c>
      <c r="CY975">
        <v>-107.282475442999</v>
      </c>
      <c r="CZ975">
        <v>-93.252302775900006</v>
      </c>
      <c r="DA975">
        <v>-113.771810107999</v>
      </c>
      <c r="DB975">
        <v>-115.547308775</v>
      </c>
      <c r="DC975">
        <v>-116.337207441</v>
      </c>
      <c r="DD975">
        <v>-116.767476106999</v>
      </c>
      <c r="DE975">
        <v>-118.103454772999</v>
      </c>
      <c r="DF975">
        <v>-122.675963439</v>
      </c>
      <c r="DG975">
        <v>-120.24264210600001</v>
      </c>
      <c r="DH975">
        <v>-126.519990772</v>
      </c>
      <c r="DI975">
        <v>-120.756899438</v>
      </c>
      <c r="DJ975">
        <v>-121.600068104</v>
      </c>
      <c r="DK975">
        <v>-121.404346770999</v>
      </c>
      <c r="DL975">
        <v>-122.340745436999</v>
      </c>
      <c r="DM975">
        <v>-129.150854103</v>
      </c>
      <c r="DN975">
        <v>-124.133632769</v>
      </c>
      <c r="DO975">
        <v>-127.307641435999</v>
      </c>
      <c r="DP975">
        <v>-108.997990102</v>
      </c>
      <c r="DQ975">
        <v>-125.344548767999</v>
      </c>
      <c r="DR975">
        <v>-111.749847434</v>
      </c>
      <c r="DS975">
        <v>-128.81564610000001</v>
      </c>
      <c r="DT975">
        <v>-118.484114766999</v>
      </c>
      <c r="DU975">
        <v>-130.83495343300001</v>
      </c>
      <c r="DV975">
        <v>-128.36168209900001</v>
      </c>
      <c r="DW975">
        <v>-127.206980764999</v>
      </c>
      <c r="DX975">
        <v>-132.36552943199899</v>
      </c>
      <c r="DY975">
        <v>-144.782968097999</v>
      </c>
      <c r="DZ975">
        <v>-138.766816763999</v>
      </c>
      <c r="EA975">
        <v>-142.44694543</v>
      </c>
      <c r="EB975">
        <v>-130.557084097</v>
      </c>
      <c r="EC975">
        <v>-140.43058276299899</v>
      </c>
      <c r="ED975">
        <v>-137.47782142899899</v>
      </c>
      <c r="EE975">
        <v>-137.69499009500001</v>
      </c>
      <c r="EF975">
        <v>-153.628658760999</v>
      </c>
      <c r="EG975">
        <v>-140.40689742800001</v>
      </c>
      <c r="EH975">
        <v>-145.125916093999</v>
      </c>
      <c r="EI975">
        <v>-140.095374759999</v>
      </c>
      <c r="EJ975">
        <v>-147.029422092999</v>
      </c>
      <c r="EK975">
        <v>-146.487400758999</v>
      </c>
      <c r="EL975">
        <v>-142.935279425</v>
      </c>
      <c r="EM975">
        <v>-143.352238091</v>
      </c>
      <c r="EN975">
        <v>-148.670616757999</v>
      </c>
      <c r="EO975">
        <v>-149.287355423999</v>
      </c>
      <c r="EP975">
        <v>-150.25039408999899</v>
      </c>
      <c r="EQ975">
        <v>-148.216642755999</v>
      </c>
      <c r="ER975">
        <v>-152.869071421999</v>
      </c>
      <c r="ES975">
        <v>-148.69095008900001</v>
      </c>
      <c r="ET975">
        <v>-153.15689875499899</v>
      </c>
      <c r="EU975">
        <v>-150.021736086999</v>
      </c>
      <c r="EV975">
        <v>-152.476514753999</v>
      </c>
      <c r="EW975">
        <v>-156.91583342000001</v>
      </c>
      <c r="EX975">
        <v>-152.617832085999</v>
      </c>
      <c r="EY975">
        <v>-152.928240751999</v>
      </c>
      <c r="EZ975">
        <v>-156.46185941900001</v>
      </c>
      <c r="FA975">
        <v>-161.19419808500001</v>
      </c>
      <c r="FB975">
        <v>-158.77419675100001</v>
      </c>
      <c r="FC975">
        <v>-150.986605416999</v>
      </c>
      <c r="FD975">
        <v>-158.52926408299899</v>
      </c>
      <c r="FE975">
        <v>-155.57650275</v>
      </c>
      <c r="FF975">
        <v>-156.28648141599899</v>
      </c>
      <c r="FG975">
        <v>-152.58784008200001</v>
      </c>
      <c r="FH975">
        <v>-155.74852874800001</v>
      </c>
      <c r="FI975">
        <v>-162.611917414999</v>
      </c>
      <c r="FJ975">
        <v>-155.423686081</v>
      </c>
      <c r="FK975">
        <v>-163.97859474699899</v>
      </c>
      <c r="FL975">
        <v>-168.391273412999</v>
      </c>
      <c r="FM975">
        <v>-166.58394208000001</v>
      </c>
      <c r="FN975">
        <v>-178.268840745999</v>
      </c>
      <c r="FO975">
        <v>-175.356029411999</v>
      </c>
      <c r="FP975">
        <v>-169.490456743999</v>
      </c>
      <c r="FQ975">
        <v>-172.29152541100001</v>
      </c>
      <c r="FR975">
        <v>-170.723944076999</v>
      </c>
      <c r="FS975">
        <v>-170.927792742999</v>
      </c>
      <c r="FT975">
        <v>-170.931861408999</v>
      </c>
      <c r="FU975">
        <v>-177.542190075999</v>
      </c>
      <c r="FV975">
        <v>-174.096608742</v>
      </c>
      <c r="FW975">
        <v>-172.26671607399899</v>
      </c>
      <c r="FX975">
        <v>-177.132244740999</v>
      </c>
      <c r="FY975">
        <v>-171.75540340699899</v>
      </c>
      <c r="FZ975">
        <v>-173.357762073</v>
      </c>
      <c r="GA975">
        <v>-177.268379404999</v>
      </c>
      <c r="GB975">
        <v>-180.20264807199899</v>
      </c>
      <c r="GC975">
        <v>-178.168896738</v>
      </c>
      <c r="GD975">
        <v>-182.794675404</v>
      </c>
      <c r="GE975">
        <v>-176.28571407000001</v>
      </c>
      <c r="GF975">
        <v>-173.14648273700001</v>
      </c>
      <c r="GG975">
        <v>-179.117491403</v>
      </c>
      <c r="GH975">
        <v>-179.45454006899899</v>
      </c>
      <c r="GI975">
        <v>-185.025978734999</v>
      </c>
      <c r="GJ975">
        <v>0</v>
      </c>
      <c r="GK975">
        <v>-187.49813606800001</v>
      </c>
      <c r="GL975">
        <v>-186.986823399999</v>
      </c>
      <c r="GM975">
        <v>-186.63128206600001</v>
      </c>
      <c r="GN975">
        <v>-187.088190733</v>
      </c>
      <c r="GO975">
        <v>-189.835989398999</v>
      </c>
      <c r="GP975">
        <v>-187.362708064999</v>
      </c>
      <c r="GQ975">
        <v>-188.16591673100001</v>
      </c>
      <c r="GR975">
        <v>-188.28985539799899</v>
      </c>
      <c r="GS975">
        <v>-190.50489406400001</v>
      </c>
      <c r="GT975">
        <v>-194.03851273000001</v>
      </c>
      <c r="GU975">
        <v>-192.59080139599899</v>
      </c>
      <c r="GV975">
        <v>-198.135600062999</v>
      </c>
      <c r="GW975">
        <v>-195.169518729</v>
      </c>
      <c r="GX975">
        <v>-192.483127394999</v>
      </c>
      <c r="GY975">
        <v>-196.14993606100001</v>
      </c>
      <c r="GZ975">
        <v>-197.13961472700001</v>
      </c>
      <c r="HA975">
        <v>-196.357863393999</v>
      </c>
      <c r="HB975">
        <v>-200.717262059999</v>
      </c>
      <c r="HC975">
        <v>-199.77567072599899</v>
      </c>
      <c r="HD975">
        <v>-204.348179391999</v>
      </c>
      <c r="HE975">
        <v>1</v>
      </c>
      <c r="HF975">
        <v>5</v>
      </c>
      <c r="HG975">
        <v>4</v>
      </c>
      <c r="HH975">
        <v>8</v>
      </c>
      <c r="HI975">
        <v>1</v>
      </c>
      <c r="HJ975">
        <v>3</v>
      </c>
      <c r="HK975">
        <v>6</v>
      </c>
      <c r="HL975">
        <v>2</v>
      </c>
      <c r="HM975">
        <v>4</v>
      </c>
      <c r="HN975">
        <v>3</v>
      </c>
    </row>
    <row r="976" spans="1:222" x14ac:dyDescent="0.25">
      <c r="A976">
        <v>974</v>
      </c>
      <c r="B976">
        <v>614372</v>
      </c>
      <c r="C976">
        <v>352651</v>
      </c>
      <c r="D976">
        <v>9.2016030000000004</v>
      </c>
      <c r="E976">
        <v>105.155647999999</v>
      </c>
      <c r="F976">
        <v>2.1440999999999999</v>
      </c>
      <c r="G976">
        <v>-14.71214</v>
      </c>
      <c r="H976">
        <v>3.42</v>
      </c>
      <c r="I976">
        <v>-49.6098199999999</v>
      </c>
      <c r="J976">
        <v>-4.9609819999999996</v>
      </c>
      <c r="K976">
        <v>0.26641999999999999</v>
      </c>
      <c r="L976">
        <v>-213.53747999999899</v>
      </c>
      <c r="M976">
        <v>0.78</v>
      </c>
      <c r="N976">
        <v>4.1428700000000003</v>
      </c>
      <c r="O976">
        <v>20150510</v>
      </c>
      <c r="P976">
        <v>20190131</v>
      </c>
      <c r="Q976">
        <v>-92.965955898900006</v>
      </c>
      <c r="R976">
        <v>1.49506753461</v>
      </c>
      <c r="S976">
        <v>-53.211575539199899</v>
      </c>
      <c r="T976">
        <v>1.27249915281</v>
      </c>
      <c r="U976">
        <v>-46.457678519600002</v>
      </c>
      <c r="V976">
        <v>1.27234060898</v>
      </c>
      <c r="W976">
        <v>-49.251996203600001</v>
      </c>
      <c r="X976">
        <v>1.27824624155</v>
      </c>
      <c r="Y976">
        <v>39.754380359700001</v>
      </c>
      <c r="Z976">
        <v>1.96328322636</v>
      </c>
      <c r="AA976">
        <v>6.7538970196500001</v>
      </c>
      <c r="AB976">
        <v>1.7994734560800001</v>
      </c>
      <c r="AC976">
        <v>-2.7943176839800001</v>
      </c>
      <c r="AD976">
        <v>1.8035420924700001</v>
      </c>
      <c r="AE976">
        <v>41.140015085500004</v>
      </c>
      <c r="AF976">
        <v>34.084899261300002</v>
      </c>
      <c r="AG976">
        <v>38.512573437199897</v>
      </c>
      <c r="AH976">
        <v>29.5576117887999</v>
      </c>
      <c r="AI976">
        <v>29.6343501405</v>
      </c>
      <c r="AJ976">
        <v>27.574654316299899</v>
      </c>
      <c r="AK976">
        <v>13.5525884921</v>
      </c>
      <c r="AL976">
        <v>16.954542667999899</v>
      </c>
      <c r="AM976">
        <v>12.8300668437999</v>
      </c>
      <c r="AN976">
        <v>13.674371019600001</v>
      </c>
      <c r="AO976">
        <v>4.87418519548</v>
      </c>
      <c r="AP976">
        <v>5.4254193713100003</v>
      </c>
      <c r="AQ976">
        <v>-0.57733645286099999</v>
      </c>
      <c r="AR976">
        <v>-41.719256706800003</v>
      </c>
      <c r="AS976">
        <v>-41.301232530900002</v>
      </c>
      <c r="AT976">
        <v>-45.052718355099898</v>
      </c>
      <c r="AU976">
        <v>-48.1781041793</v>
      </c>
      <c r="AV976">
        <v>-44.904295827600002</v>
      </c>
      <c r="AW976">
        <v>-45.458711651800002</v>
      </c>
      <c r="AX976">
        <v>-48.251067475900001</v>
      </c>
      <c r="AY976">
        <v>-48.499103300100003</v>
      </c>
      <c r="AZ976">
        <v>-50.771939124299898</v>
      </c>
      <c r="BA976">
        <v>-53.431094948400002</v>
      </c>
      <c r="BB976">
        <v>-39.678630772600002</v>
      </c>
      <c r="BC976">
        <v>-52.8481465967999</v>
      </c>
      <c r="BD976">
        <v>-53.988692420900001</v>
      </c>
      <c r="BE976">
        <v>-57.060798245100003</v>
      </c>
      <c r="BF976">
        <v>-60.8522440692999</v>
      </c>
      <c r="BG976">
        <v>-61.3400498934</v>
      </c>
      <c r="BH976">
        <v>-62.5338857176</v>
      </c>
      <c r="BI976">
        <v>-64.140671541800003</v>
      </c>
      <c r="BJ976">
        <v>-64.601837365999899</v>
      </c>
      <c r="BK976">
        <v>-65.595853190100001</v>
      </c>
      <c r="BL976">
        <v>-68.681279014300003</v>
      </c>
      <c r="BM976">
        <v>-70.461234838500005</v>
      </c>
      <c r="BN976">
        <v>-65.9935906625999</v>
      </c>
      <c r="BO976">
        <v>-68.785956486800004</v>
      </c>
      <c r="BP976">
        <v>-71.178682311000003</v>
      </c>
      <c r="BQ976">
        <v>-69.0555581351</v>
      </c>
      <c r="BR976">
        <v>-76.670163959299899</v>
      </c>
      <c r="BS976">
        <v>-76.651769783500001</v>
      </c>
      <c r="BT976">
        <v>-82.308175607600006</v>
      </c>
      <c r="BU976">
        <v>-81.130841431799894</v>
      </c>
      <c r="BV976">
        <v>-83.771603080099894</v>
      </c>
      <c r="BW976">
        <v>-86.710498904299897</v>
      </c>
      <c r="BX976">
        <v>-86.785354728499897</v>
      </c>
      <c r="BY976">
        <v>-88.205650552600005</v>
      </c>
      <c r="BZ976">
        <v>-91.424286376799898</v>
      </c>
      <c r="CA976">
        <v>-91.086182201</v>
      </c>
      <c r="CB976">
        <v>-89.775648025099898</v>
      </c>
      <c r="CC976">
        <v>-96.844083849300006</v>
      </c>
      <c r="CD976">
        <v>-89.392509673500001</v>
      </c>
      <c r="CE976">
        <v>-103.561105498</v>
      </c>
      <c r="CF976">
        <v>-101.39388841</v>
      </c>
      <c r="CG976">
        <v>-103.582681321999</v>
      </c>
      <c r="CH976">
        <v>-103.613444233999</v>
      </c>
      <c r="CI976">
        <v>-99.794417146000001</v>
      </c>
      <c r="CJ976">
        <v>-108.017670057999</v>
      </c>
      <c r="CK976">
        <v>-111.436125881999</v>
      </c>
      <c r="CL976">
        <v>-110.907398794</v>
      </c>
      <c r="CM976">
        <v>-109.432881706</v>
      </c>
      <c r="CN976">
        <v>-113.646484618</v>
      </c>
      <c r="CO976">
        <v>-107.50957753100001</v>
      </c>
      <c r="CP976">
        <v>-111.696530443</v>
      </c>
      <c r="CQ976">
        <v>-111.793903354999</v>
      </c>
      <c r="CR976">
        <v>-113.756226267</v>
      </c>
      <c r="CS976">
        <v>-119.06215917900001</v>
      </c>
      <c r="CT976">
        <v>-117.827422091</v>
      </c>
      <c r="CU976">
        <v>-117.178815002999</v>
      </c>
      <c r="CV976">
        <v>-122.311567914999</v>
      </c>
      <c r="CW976">
        <v>-118.359320827</v>
      </c>
      <c r="CX976">
        <v>-118.034546650999</v>
      </c>
      <c r="CY976">
        <v>-119.157639563</v>
      </c>
      <c r="CZ976">
        <v>-106.430905387999</v>
      </c>
      <c r="DA976">
        <v>-128.632131211999</v>
      </c>
      <c r="DB976">
        <v>-130.00833412399899</v>
      </c>
      <c r="DC976">
        <v>-128.853517036</v>
      </c>
      <c r="DD976">
        <v>-129.523699948</v>
      </c>
      <c r="DE976">
        <v>-126.357402859999</v>
      </c>
      <c r="DF976">
        <v>-128.892535772</v>
      </c>
      <c r="DG976">
        <v>-129.509438684</v>
      </c>
      <c r="DH976">
        <v>-129.100611595999</v>
      </c>
      <c r="DI976">
        <v>-128.918234509</v>
      </c>
      <c r="DJ976">
        <v>-130.760677420999</v>
      </c>
      <c r="DK976">
        <v>-131.537420333</v>
      </c>
      <c r="DL976">
        <v>-132.99355324499899</v>
      </c>
      <c r="DM976">
        <v>-136.44784615699899</v>
      </c>
      <c r="DN976">
        <v>-134.307269069</v>
      </c>
      <c r="DO976">
        <v>-136.735841980999</v>
      </c>
      <c r="DP976">
        <v>-122.93928489300001</v>
      </c>
      <c r="DQ976">
        <v>-132.907607804999</v>
      </c>
      <c r="DR976">
        <v>-121.149190716999</v>
      </c>
      <c r="DS976">
        <v>-140.88188362899899</v>
      </c>
      <c r="DT976">
        <v>-128.497376540999</v>
      </c>
      <c r="DU976">
        <v>-141.556189453999</v>
      </c>
      <c r="DV976">
        <v>-138.17675236599899</v>
      </c>
      <c r="DW976">
        <v>-138.34073527800001</v>
      </c>
      <c r="DX976">
        <v>-141.78170818999899</v>
      </c>
      <c r="DY976">
        <v>-153.348561101999</v>
      </c>
      <c r="DZ976">
        <v>-145.73300401399899</v>
      </c>
      <c r="EA976">
        <v>-143.672356925999</v>
      </c>
      <c r="EB976">
        <v>-144.35585983799899</v>
      </c>
      <c r="EC976">
        <v>-144.12020275</v>
      </c>
      <c r="ED976">
        <v>-144.763745661999</v>
      </c>
      <c r="EE976">
        <v>-147.24559857400001</v>
      </c>
      <c r="EF976">
        <v>-153.856991485999</v>
      </c>
      <c r="EG976">
        <v>-151.59653439900001</v>
      </c>
      <c r="EH976">
        <v>-146.05906731100001</v>
      </c>
      <c r="EI976">
        <v>-149.420120222999</v>
      </c>
      <c r="EJ976">
        <v>-159.15278604700001</v>
      </c>
      <c r="EK976">
        <v>-150.93777895900001</v>
      </c>
      <c r="EL976">
        <v>-153.52620187100001</v>
      </c>
      <c r="EM976">
        <v>-149.37413478299899</v>
      </c>
      <c r="EN976">
        <v>-154.773317695</v>
      </c>
      <c r="EO976">
        <v>-156.70900060700001</v>
      </c>
      <c r="EP976">
        <v>-158.151803518999</v>
      </c>
      <c r="EQ976">
        <v>-157.250096431</v>
      </c>
      <c r="ER976">
        <v>-161.77007934400001</v>
      </c>
      <c r="ES976">
        <v>-157.91108225599899</v>
      </c>
      <c r="ET976">
        <v>-160.659355167999</v>
      </c>
      <c r="EU976">
        <v>-160.720890991999</v>
      </c>
      <c r="EV976">
        <v>-162.323553903999</v>
      </c>
      <c r="EW976">
        <v>-161.03552681599899</v>
      </c>
      <c r="EX976">
        <v>-159.254619727999</v>
      </c>
      <c r="EY976">
        <v>-165.18664264</v>
      </c>
      <c r="EZ976">
        <v>-160.32856555199899</v>
      </c>
      <c r="FA976">
        <v>-164.755298463999</v>
      </c>
      <c r="FB976">
        <v>-165.66526137599899</v>
      </c>
      <c r="FC976">
        <v>-166.56189428900001</v>
      </c>
      <c r="FD976">
        <v>-164.887567200999</v>
      </c>
      <c r="FE976">
        <v>-165.58439011300001</v>
      </c>
      <c r="FF976">
        <v>-168.945433025</v>
      </c>
      <c r="FG976">
        <v>-168.336785937</v>
      </c>
      <c r="FH976">
        <v>-169.49984884899899</v>
      </c>
      <c r="FI976">
        <v>-170.143391761</v>
      </c>
      <c r="FJ976">
        <v>-170.347324673</v>
      </c>
      <c r="FK976">
        <v>-169.44561758500001</v>
      </c>
      <c r="FL976">
        <v>-172.993160496999</v>
      </c>
      <c r="FM976">
        <v>-169.73361340899899</v>
      </c>
      <c r="FN976">
        <v>-174.06709632100001</v>
      </c>
      <c r="FO976">
        <v>-173.73819923400001</v>
      </c>
      <c r="FP976">
        <v>-174.119435057999</v>
      </c>
      <c r="FQ976">
        <v>-174.89618797</v>
      </c>
      <c r="FR976">
        <v>-176.40560088199899</v>
      </c>
      <c r="FS976">
        <v>-178.31464379400001</v>
      </c>
      <c r="FT976">
        <v>-179.650876705999</v>
      </c>
      <c r="FU976">
        <v>-179.94806961800001</v>
      </c>
      <c r="FV976">
        <v>-179.68577253000001</v>
      </c>
      <c r="FW976">
        <v>-189.564968354</v>
      </c>
      <c r="FX976">
        <v>-185.34630126600001</v>
      </c>
      <c r="FY976">
        <v>-185.23053417899899</v>
      </c>
      <c r="FZ976">
        <v>-187.17954709099899</v>
      </c>
      <c r="GA976">
        <v>-186.082142914999</v>
      </c>
      <c r="GB976">
        <v>-190.46891582699899</v>
      </c>
      <c r="GC976">
        <v>-194.10970873900001</v>
      </c>
      <c r="GD976">
        <v>-195.858891650999</v>
      </c>
      <c r="GE976">
        <v>-191.933294563</v>
      </c>
      <c r="GF976">
        <v>-188.70038747500001</v>
      </c>
      <c r="GG976">
        <v>-193.753210386999</v>
      </c>
      <c r="GH976">
        <v>-190.999863298999</v>
      </c>
      <c r="GI976">
        <v>-197.065096210999</v>
      </c>
      <c r="GJ976">
        <v>0</v>
      </c>
      <c r="GK976">
        <v>-196.74032203600001</v>
      </c>
      <c r="GL976">
        <v>-198.919917859999</v>
      </c>
      <c r="GM976">
        <v>-201.321840772</v>
      </c>
      <c r="GN976">
        <v>-203.630523683999</v>
      </c>
      <c r="GO976">
        <v>-202.28920659600001</v>
      </c>
      <c r="GP976">
        <v>-204.89094950800001</v>
      </c>
      <c r="GQ976">
        <v>-204.322272419999</v>
      </c>
      <c r="GR976">
        <v>-203.287345332</v>
      </c>
      <c r="GS976">
        <v>-204.556978243999</v>
      </c>
      <c r="GT976">
        <v>-205.813291155999</v>
      </c>
      <c r="GU976">
        <v>-207.45591406899899</v>
      </c>
      <c r="GV976">
        <v>-210.470606981</v>
      </c>
      <c r="GW976">
        <v>-210.128389892999</v>
      </c>
      <c r="GX976">
        <v>-206.33599280499899</v>
      </c>
      <c r="GY976">
        <v>-212.974035716999</v>
      </c>
      <c r="GZ976">
        <v>-203.839878628999</v>
      </c>
      <c r="HA976">
        <v>-210.264781540999</v>
      </c>
      <c r="HB976">
        <v>-211.94736445300001</v>
      </c>
      <c r="HC976">
        <v>-211.818277365</v>
      </c>
      <c r="HD976">
        <v>-213.84721027699899</v>
      </c>
      <c r="HE976">
        <v>1</v>
      </c>
      <c r="HF976">
        <v>4</v>
      </c>
      <c r="HG976">
        <v>4</v>
      </c>
      <c r="HH976">
        <v>8</v>
      </c>
      <c r="HI976">
        <v>1</v>
      </c>
      <c r="HJ976">
        <v>2</v>
      </c>
      <c r="HK976">
        <v>6</v>
      </c>
      <c r="HL976">
        <v>1</v>
      </c>
      <c r="HM976">
        <v>5</v>
      </c>
      <c r="HN976">
        <v>3</v>
      </c>
    </row>
    <row r="977" spans="1:222" x14ac:dyDescent="0.25">
      <c r="A977">
        <v>975</v>
      </c>
      <c r="B977">
        <v>614384</v>
      </c>
      <c r="C977">
        <v>353682</v>
      </c>
      <c r="D977">
        <v>9.196396</v>
      </c>
      <c r="E977">
        <v>105.135137999999</v>
      </c>
      <c r="F977">
        <v>1.6567000000000001</v>
      </c>
      <c r="G977">
        <v>-23.356739999999899</v>
      </c>
      <c r="H977">
        <v>5.17</v>
      </c>
      <c r="I977">
        <v>-80.475819999999899</v>
      </c>
      <c r="J977">
        <v>-8.0475820000000002</v>
      </c>
      <c r="K977">
        <v>0.41371999999999998</v>
      </c>
      <c r="L977">
        <v>-342.81211999999903</v>
      </c>
      <c r="M977">
        <v>0.56999999999999995</v>
      </c>
      <c r="N977">
        <v>6.2458099999999996</v>
      </c>
      <c r="O977">
        <v>20150627</v>
      </c>
      <c r="P977">
        <v>20190131</v>
      </c>
      <c r="Q977">
        <v>-102.739302628999</v>
      </c>
      <c r="R977">
        <v>2.2487723013699998</v>
      </c>
      <c r="S977">
        <v>-86.163310746099896</v>
      </c>
      <c r="T977">
        <v>1.91400106156</v>
      </c>
      <c r="U977">
        <v>-75.8288460614</v>
      </c>
      <c r="V977">
        <v>1.91376259143</v>
      </c>
      <c r="W977">
        <v>-76.150466053100004</v>
      </c>
      <c r="X977">
        <v>1.92264541621</v>
      </c>
      <c r="Y977">
        <v>16.575991882699899</v>
      </c>
      <c r="Z977">
        <v>2.9530284331600001</v>
      </c>
      <c r="AA977">
        <v>10.3344646847</v>
      </c>
      <c r="AB977">
        <v>2.7066376410599999</v>
      </c>
      <c r="AC977">
        <v>-0.32161999167499999</v>
      </c>
      <c r="AD977">
        <v>2.7127573892300001</v>
      </c>
      <c r="AE977">
        <v>38.850872891599899</v>
      </c>
      <c r="AF977">
        <v>36.239798373299898</v>
      </c>
      <c r="AG977">
        <v>50.417663854899899</v>
      </c>
      <c r="AH977">
        <v>33.5313248183</v>
      </c>
      <c r="AI977">
        <v>47.220095781600001</v>
      </c>
      <c r="AJ977">
        <v>51.602181263299897</v>
      </c>
      <c r="AK977">
        <v>28.4653567448999</v>
      </c>
      <c r="AL977">
        <v>14.350242226600001</v>
      </c>
      <c r="AM977">
        <v>39.565037708299897</v>
      </c>
      <c r="AN977">
        <v>22.23361319</v>
      </c>
      <c r="AO977">
        <v>36.211288671600002</v>
      </c>
      <c r="AP977">
        <v>18.879854153299899</v>
      </c>
      <c r="AQ977">
        <v>24.035999635</v>
      </c>
      <c r="AR977">
        <v>-0.10572392002600001</v>
      </c>
      <c r="AS977">
        <v>-0.75497843835599998</v>
      </c>
      <c r="AT977">
        <v>-28.3957912820999</v>
      </c>
      <c r="AU977">
        <v>-35.744605800499897</v>
      </c>
      <c r="AV977">
        <v>-39.0449748371</v>
      </c>
      <c r="AW977">
        <v>-44.512039355500001</v>
      </c>
      <c r="AX977">
        <v>-41.838203873799898</v>
      </c>
      <c r="AY977">
        <v>-44.969758392099898</v>
      </c>
      <c r="AZ977">
        <v>-43.4169729105</v>
      </c>
      <c r="BA977">
        <v>-46.908867428800001</v>
      </c>
      <c r="BB977">
        <v>-39.844281947100001</v>
      </c>
      <c r="BC977">
        <v>-53.906006465399898</v>
      </c>
      <c r="BD977">
        <v>-53.1272609837999</v>
      </c>
      <c r="BE977">
        <v>-56.725925502099898</v>
      </c>
      <c r="BF977">
        <v>-59.710680020399899</v>
      </c>
      <c r="BG977">
        <v>-60.093024538800002</v>
      </c>
      <c r="BH977">
        <v>-65.173059057100005</v>
      </c>
      <c r="BI977">
        <v>-67.503883575399897</v>
      </c>
      <c r="BJ977">
        <v>-69.5277480938</v>
      </c>
      <c r="BK977">
        <v>-71.524912612099897</v>
      </c>
      <c r="BL977">
        <v>-74.629787130400004</v>
      </c>
      <c r="BM977">
        <v>-76.266621648699896</v>
      </c>
      <c r="BN977">
        <v>-74.727176167099898</v>
      </c>
      <c r="BO977">
        <v>-84.077850685399895</v>
      </c>
      <c r="BP977">
        <v>-86.875775203700002</v>
      </c>
      <c r="BQ977">
        <v>-89.646999722100006</v>
      </c>
      <c r="BR977">
        <v>-92.871984240399897</v>
      </c>
      <c r="BS977">
        <v>-97.284728758699899</v>
      </c>
      <c r="BT977">
        <v>-103.91288327700001</v>
      </c>
      <c r="BU977">
        <v>-108.018677795</v>
      </c>
      <c r="BV977">
        <v>-117.818426832</v>
      </c>
      <c r="BW977">
        <v>-116.19890135</v>
      </c>
      <c r="BX977">
        <v>-100.593035869</v>
      </c>
      <c r="BY977">
        <v>-122.889090386999</v>
      </c>
      <c r="BZ977">
        <v>-109.338474904999</v>
      </c>
      <c r="CA977">
        <v>-117.354579423999</v>
      </c>
      <c r="CB977">
        <v>-115.281293942</v>
      </c>
      <c r="CC977">
        <v>-127.16766846</v>
      </c>
      <c r="CD977">
        <v>-122.371852978999</v>
      </c>
      <c r="CE977">
        <v>-135.686217497</v>
      </c>
      <c r="CF977">
        <v>-132.968014756</v>
      </c>
      <c r="CG977">
        <v>-137.283022015</v>
      </c>
      <c r="CH977">
        <v>-137.821179274999</v>
      </c>
      <c r="CI977">
        <v>-139.814026533999</v>
      </c>
      <c r="CJ977">
        <v>-141.246343792999</v>
      </c>
      <c r="CK977">
        <v>-141.762138311</v>
      </c>
      <c r="CL977">
        <v>-143.42134557</v>
      </c>
      <c r="CM977">
        <v>-146.842182828999</v>
      </c>
      <c r="CN977">
        <v>-143.937140088999</v>
      </c>
      <c r="CO977">
        <v>-145.703107348</v>
      </c>
      <c r="CP977">
        <v>-148.60346460700001</v>
      </c>
      <c r="CQ977">
        <v>-149.848941865999</v>
      </c>
      <c r="CR977">
        <v>-151.17449912500001</v>
      </c>
      <c r="CS977">
        <v>-153.16734638400001</v>
      </c>
      <c r="CT977">
        <v>-153.064913644</v>
      </c>
      <c r="CU977">
        <v>-154.65738090299899</v>
      </c>
      <c r="CV977">
        <v>-158.184988161999</v>
      </c>
      <c r="CW977">
        <v>-160.69831542099899</v>
      </c>
      <c r="CX977">
        <v>-162.962399938999</v>
      </c>
      <c r="CY977">
        <v>-157.33482719899899</v>
      </c>
      <c r="CZ977">
        <v>-148.668751716999</v>
      </c>
      <c r="DA977">
        <v>-169.72364623499899</v>
      </c>
      <c r="DB977">
        <v>-170.74225349400001</v>
      </c>
      <c r="DC977">
        <v>-172.90859075399899</v>
      </c>
      <c r="DD977">
        <v>-173.246568013</v>
      </c>
      <c r="DE977">
        <v>-172.45014527199899</v>
      </c>
      <c r="DF977">
        <v>-177.819462530999</v>
      </c>
      <c r="DG977">
        <v>-180.73316979000001</v>
      </c>
      <c r="DH977">
        <v>-181.93861704899899</v>
      </c>
      <c r="DI977">
        <v>-182.036364308999</v>
      </c>
      <c r="DJ977">
        <v>-184.149321568</v>
      </c>
      <c r="DK977">
        <v>-183.29951882700001</v>
      </c>
      <c r="DL977">
        <v>-184.37150608600001</v>
      </c>
      <c r="DM977">
        <v>-188.873353344999</v>
      </c>
      <c r="DN977">
        <v>-188.463960603999</v>
      </c>
      <c r="DO977">
        <v>-193.619747864</v>
      </c>
      <c r="DP977">
        <v>-180.07814512300001</v>
      </c>
      <c r="DQ977">
        <v>-190.95925238199899</v>
      </c>
      <c r="DR977">
        <v>-175.77612964100001</v>
      </c>
      <c r="DS977">
        <v>-197.88100689999899</v>
      </c>
      <c r="DT977">
        <v>-185.60725415900001</v>
      </c>
      <c r="DU977">
        <v>-209.367011418999</v>
      </c>
      <c r="DV977">
        <v>-196.81298867800001</v>
      </c>
      <c r="DW977">
        <v>-195.02898593699899</v>
      </c>
      <c r="DX977">
        <v>-200.46503319600001</v>
      </c>
      <c r="DY977">
        <v>-214.30890045500001</v>
      </c>
      <c r="DZ977">
        <v>-202.262027713999</v>
      </c>
      <c r="EA977">
        <v>-201.438914973999</v>
      </c>
      <c r="EB977">
        <v>-203.084772232999</v>
      </c>
      <c r="EC977">
        <v>-207.746759491999</v>
      </c>
      <c r="ED977">
        <v>-202.332716750999</v>
      </c>
      <c r="EE977">
        <v>-207.72873401000001</v>
      </c>
      <c r="EF977">
        <v>-209.374581269</v>
      </c>
      <c r="EG977">
        <v>-209.245458528999</v>
      </c>
      <c r="EH977">
        <v>-206.046805788</v>
      </c>
      <c r="EI977">
        <v>-216.43412304700001</v>
      </c>
      <c r="EJ977">
        <v>-214.694487565</v>
      </c>
      <c r="EK977">
        <v>-218.23544482400001</v>
      </c>
      <c r="EL977">
        <v>-214.062552084</v>
      </c>
      <c r="EM977">
        <v>-208.22144934299899</v>
      </c>
      <c r="EN977">
        <v>-217.47437660200001</v>
      </c>
      <c r="EO977">
        <v>-219.440523861</v>
      </c>
      <c r="EP977">
        <v>-220.00538112000001</v>
      </c>
      <c r="EQ977">
        <v>-220.59691837899899</v>
      </c>
      <c r="ER977">
        <v>-224.11117563900001</v>
      </c>
      <c r="ES977">
        <v>-222.34052289799899</v>
      </c>
      <c r="ET977">
        <v>-220.20953015699899</v>
      </c>
      <c r="EU977">
        <v>-227.504964674999</v>
      </c>
      <c r="EV977">
        <v>-223.07851193400001</v>
      </c>
      <c r="EW977">
        <v>-229.528829193999</v>
      </c>
      <c r="EX977">
        <v>-227.931666452999</v>
      </c>
      <c r="EY977">
        <v>-233.38106371200001</v>
      </c>
      <c r="EZ977">
        <v>-227.593340971</v>
      </c>
      <c r="FA977">
        <v>-233.48313823000001</v>
      </c>
      <c r="FB977">
        <v>-231.93936548900001</v>
      </c>
      <c r="FC977">
        <v>-232.55759274900001</v>
      </c>
      <c r="FD977">
        <v>-239.87539000800001</v>
      </c>
      <c r="FE977">
        <v>-233.153467266999</v>
      </c>
      <c r="FF977">
        <v>-241.592304525999</v>
      </c>
      <c r="FG977">
        <v>-241.40979178500001</v>
      </c>
      <c r="FH977">
        <v>-244.109959043999</v>
      </c>
      <c r="FI977">
        <v>-249.06555630400001</v>
      </c>
      <c r="FJ977">
        <v>-251.37870356299899</v>
      </c>
      <c r="FK977">
        <v>-249.22102082200001</v>
      </c>
      <c r="FL977">
        <v>-252.268178081</v>
      </c>
      <c r="FM977">
        <v>-258.29143534000002</v>
      </c>
      <c r="FN977">
        <v>-256.08037259899902</v>
      </c>
      <c r="FO977">
        <v>-260.07507985900003</v>
      </c>
      <c r="FP977">
        <v>-264.63463437699897</v>
      </c>
      <c r="FQ977">
        <v>-266.667521636</v>
      </c>
      <c r="FR977">
        <v>-264.87016889500001</v>
      </c>
      <c r="FS977">
        <v>-268.51788615399897</v>
      </c>
      <c r="FT977">
        <v>-265.50608341399902</v>
      </c>
      <c r="FU977">
        <v>-272.957330673</v>
      </c>
      <c r="FV977">
        <v>-272.38779793200001</v>
      </c>
      <c r="FW977">
        <v>-271.59571245000001</v>
      </c>
      <c r="FX977">
        <v>-278.72665970899902</v>
      </c>
      <c r="FY977">
        <v>-278.83775696899897</v>
      </c>
      <c r="FZ977">
        <v>-277.06710422800001</v>
      </c>
      <c r="GA977">
        <v>-281.01275874599901</v>
      </c>
      <c r="GB977">
        <v>-285.70143600500001</v>
      </c>
      <c r="GC977">
        <v>-279.04624326399897</v>
      </c>
      <c r="GD977">
        <v>-282.62723052299901</v>
      </c>
      <c r="GE977">
        <v>-289.31777778299897</v>
      </c>
      <c r="GF977">
        <v>-269.65047504199902</v>
      </c>
      <c r="GG977">
        <v>-285.37609230100003</v>
      </c>
      <c r="GH977">
        <v>-290.37172956000001</v>
      </c>
      <c r="GI977">
        <v>-294.07282681899898</v>
      </c>
      <c r="GJ977">
        <v>0</v>
      </c>
      <c r="GK977">
        <v>-289.41048133800001</v>
      </c>
      <c r="GL977">
        <v>-289.65935585599902</v>
      </c>
      <c r="GM977">
        <v>-296.216443115</v>
      </c>
      <c r="GN977">
        <v>-295.04635037399902</v>
      </c>
      <c r="GO977">
        <v>-285.86880763300002</v>
      </c>
      <c r="GP977">
        <v>-291.42496489299901</v>
      </c>
      <c r="GQ977">
        <v>-293.03078215199901</v>
      </c>
      <c r="GR977">
        <v>-288.85789941100001</v>
      </c>
      <c r="GS977">
        <v>-291.61144667000002</v>
      </c>
      <c r="GT977">
        <v>-292.83023392899901</v>
      </c>
      <c r="GU977">
        <v>-297.198621188</v>
      </c>
      <c r="GV977">
        <v>-298.48414844799902</v>
      </c>
      <c r="GW977">
        <v>-301.94502570700001</v>
      </c>
      <c r="GX977">
        <v>-300.12098296599902</v>
      </c>
      <c r="GY977">
        <v>-300.08528022500002</v>
      </c>
      <c r="GZ977">
        <v>-300.436597484</v>
      </c>
      <c r="HA977">
        <v>-301.54861474299901</v>
      </c>
      <c r="HB977">
        <v>-302.59391200300001</v>
      </c>
      <c r="HC977">
        <v>-301.07682926199902</v>
      </c>
      <c r="HD977">
        <v>-315.40114652099902</v>
      </c>
      <c r="HE977">
        <v>1</v>
      </c>
      <c r="HF977">
        <v>2</v>
      </c>
      <c r="HG977">
        <v>4</v>
      </c>
      <c r="HH977">
        <v>8</v>
      </c>
      <c r="HI977">
        <v>1</v>
      </c>
      <c r="HJ977">
        <v>4</v>
      </c>
      <c r="HK977">
        <v>3</v>
      </c>
      <c r="HL977">
        <v>5</v>
      </c>
      <c r="HM977">
        <v>5</v>
      </c>
      <c r="HN977">
        <v>3</v>
      </c>
    </row>
    <row r="978" spans="1:222" x14ac:dyDescent="0.25">
      <c r="A978">
        <v>976</v>
      </c>
      <c r="B978">
        <v>614385</v>
      </c>
      <c r="C978">
        <v>354258</v>
      </c>
      <c r="D978">
        <v>9.1922549999999905</v>
      </c>
      <c r="E978">
        <v>105.131298</v>
      </c>
      <c r="F978">
        <v>2.4182000000000001</v>
      </c>
      <c r="G978">
        <v>-23.293240000000001</v>
      </c>
      <c r="H978">
        <v>5.17</v>
      </c>
      <c r="I978">
        <v>-48.671819999999897</v>
      </c>
      <c r="J978">
        <v>-4.8671819999999997</v>
      </c>
      <c r="K978">
        <v>0.41385</v>
      </c>
      <c r="L978">
        <v>-209.65960000000001</v>
      </c>
      <c r="M978">
        <v>0.56999999999999995</v>
      </c>
      <c r="N978">
        <v>6.2477400000000003</v>
      </c>
      <c r="O978">
        <v>20141123</v>
      </c>
      <c r="P978">
        <v>20190131</v>
      </c>
      <c r="Q978">
        <v>-48.544989038600001</v>
      </c>
      <c r="R978">
        <v>2.2487723013699998</v>
      </c>
      <c r="S978">
        <v>-40.854715238600001</v>
      </c>
      <c r="T978">
        <v>1.91400106156</v>
      </c>
      <c r="U978">
        <v>-54.231056245200001</v>
      </c>
      <c r="V978">
        <v>1.91376259143</v>
      </c>
      <c r="W978">
        <v>-46.751078577800001</v>
      </c>
      <c r="X978">
        <v>1.92264541621</v>
      </c>
      <c r="Y978">
        <v>7.6902738000299999</v>
      </c>
      <c r="Z978">
        <v>2.9530284331600001</v>
      </c>
      <c r="AA978">
        <v>-13.376341006600001</v>
      </c>
      <c r="AB978">
        <v>2.7066376410599999</v>
      </c>
      <c r="AC978">
        <v>7.47997766733</v>
      </c>
      <c r="AD978">
        <v>2.7127573892300001</v>
      </c>
      <c r="AE978">
        <v>4.4410496373900002E-2</v>
      </c>
      <c r="AF978">
        <v>8.8605333545399905</v>
      </c>
      <c r="AG978">
        <v>10.774776212700001</v>
      </c>
      <c r="AH978">
        <v>0.77280192902900002</v>
      </c>
      <c r="AI978">
        <v>-16.398042354600001</v>
      </c>
      <c r="AJ978">
        <v>-2.5490194964800001</v>
      </c>
      <c r="AK978">
        <v>-10.9542166383</v>
      </c>
      <c r="AL978">
        <v>-13.618983780200001</v>
      </c>
      <c r="AM978">
        <v>-4.4023609219899997</v>
      </c>
      <c r="AN978">
        <v>-4.0767480638200002</v>
      </c>
      <c r="AO978">
        <v>-18.622885205700001</v>
      </c>
      <c r="AP978">
        <v>-11.822592347500001</v>
      </c>
      <c r="AQ978">
        <v>-10.2954994892999</v>
      </c>
      <c r="AR978">
        <v>-26.6467909148</v>
      </c>
      <c r="AS978">
        <v>-14.8402980567</v>
      </c>
      <c r="AT978">
        <v>-25.234625198500002</v>
      </c>
      <c r="AU978">
        <v>-21.651652340399899</v>
      </c>
      <c r="AV978">
        <v>-24.831836624000001</v>
      </c>
      <c r="AW978">
        <v>-28.444443765900001</v>
      </c>
      <c r="AX978">
        <v>-31.563090907700001</v>
      </c>
      <c r="AY978">
        <v>-42.1576780494999</v>
      </c>
      <c r="AZ978">
        <v>-38.3744451914</v>
      </c>
      <c r="BA978">
        <v>-46.552702333200003</v>
      </c>
      <c r="BB978">
        <v>-32.423329475000003</v>
      </c>
      <c r="BC978">
        <v>-32.391416616900003</v>
      </c>
      <c r="BD978">
        <v>-44.881673758700003</v>
      </c>
      <c r="BE978">
        <v>-57.986030900499898</v>
      </c>
      <c r="BF978">
        <v>-58.995408042400001</v>
      </c>
      <c r="BG978">
        <v>-56.547165184199898</v>
      </c>
      <c r="BH978">
        <v>-37.5451023261</v>
      </c>
      <c r="BI978">
        <v>-40.637059467900002</v>
      </c>
      <c r="BJ978">
        <v>-41.2993366096999</v>
      </c>
      <c r="BK978">
        <v>-52.708253751599898</v>
      </c>
      <c r="BL978">
        <v>-56.400950893400001</v>
      </c>
      <c r="BM978">
        <v>-60.854598035199899</v>
      </c>
      <c r="BN978">
        <v>-59.968295177100003</v>
      </c>
      <c r="BO978">
        <v>-65.983862318899895</v>
      </c>
      <c r="BP978">
        <v>-68.274829460700005</v>
      </c>
      <c r="BQ978">
        <v>-74.7309466026</v>
      </c>
      <c r="BR978">
        <v>-80.506223744400003</v>
      </c>
      <c r="BS978">
        <v>-80.073820886299899</v>
      </c>
      <c r="BT978">
        <v>-52.287538028100002</v>
      </c>
      <c r="BU978">
        <v>-81.331625169899894</v>
      </c>
      <c r="BV978">
        <v>-57.4249494536</v>
      </c>
      <c r="BW978">
        <v>-89.592906595399896</v>
      </c>
      <c r="BX978">
        <v>-64.703543737299896</v>
      </c>
      <c r="BY978">
        <v>-64.391280879099895</v>
      </c>
      <c r="BZ978">
        <v>-63.304738020899897</v>
      </c>
      <c r="CA978">
        <v>-65.795945162799896</v>
      </c>
      <c r="CB978">
        <v>-61.892572304600002</v>
      </c>
      <c r="CC978">
        <v>-68.388739446499898</v>
      </c>
      <c r="CD978">
        <v>-100.169546588</v>
      </c>
      <c r="CE978">
        <v>-74.559303730099899</v>
      </c>
      <c r="CF978">
        <v>-85.203212300999894</v>
      </c>
      <c r="CG978">
        <v>-75.168180871999894</v>
      </c>
      <c r="CH978">
        <v>-80.151749442899899</v>
      </c>
      <c r="CI978">
        <v>-82.211698013800003</v>
      </c>
      <c r="CJ978">
        <v>-81.788566584700007</v>
      </c>
      <c r="CK978">
        <v>-80.9823637265999</v>
      </c>
      <c r="CL978">
        <v>-81.760722297499896</v>
      </c>
      <c r="CM978">
        <v>-85.022160868399894</v>
      </c>
      <c r="CN978">
        <v>-85.987419439299899</v>
      </c>
      <c r="CO978">
        <v>-86.004838010200004</v>
      </c>
      <c r="CP978">
        <v>-88.198276581100004</v>
      </c>
      <c r="CQ978">
        <v>-90.979125152099897</v>
      </c>
      <c r="CR978">
        <v>-92.011123722999898</v>
      </c>
      <c r="CS978">
        <v>-93.950922293900007</v>
      </c>
      <c r="CT978">
        <v>-93.274150864800006</v>
      </c>
      <c r="CU978">
        <v>-95.160549435700005</v>
      </c>
      <c r="CV978">
        <v>-95.351518006700005</v>
      </c>
      <c r="CW978">
        <v>-97.865356577599897</v>
      </c>
      <c r="CX978">
        <v>-97.045803719399899</v>
      </c>
      <c r="CY978">
        <v>-96.836272290300002</v>
      </c>
      <c r="CZ978">
        <v>-85.323479432200003</v>
      </c>
      <c r="DA978">
        <v>-104.341826573999</v>
      </c>
      <c r="DB978">
        <v>-104.599535145</v>
      </c>
      <c r="DC978">
        <v>-107.634023716</v>
      </c>
      <c r="DD978">
        <v>-106.02276228700001</v>
      </c>
      <c r="DE978">
        <v>-106.440670858</v>
      </c>
      <c r="DF978">
        <v>-108.847719428999</v>
      </c>
      <c r="DG978">
        <v>-110.306917999999</v>
      </c>
      <c r="DH978">
        <v>-111.846226569999</v>
      </c>
      <c r="DI978">
        <v>-110.742255141</v>
      </c>
      <c r="DJ978">
        <v>-110.59947371200001</v>
      </c>
      <c r="DK978">
        <v>-113.393662282999</v>
      </c>
      <c r="DL978">
        <v>-110.661010853999</v>
      </c>
      <c r="DM978">
        <v>-118.808489425</v>
      </c>
      <c r="DN978">
        <v>-122.590577995999</v>
      </c>
      <c r="DO978">
        <v>-108.684086566999</v>
      </c>
      <c r="DP978">
        <v>-132.37080513800001</v>
      </c>
      <c r="DQ978">
        <v>-119.478913708999</v>
      </c>
      <c r="DR978">
        <v>-100.579572279999</v>
      </c>
      <c r="DS978">
        <v>-121.569620850999</v>
      </c>
      <c r="DT978">
        <v>-114.498269421</v>
      </c>
      <c r="DU978">
        <v>-127.798797992</v>
      </c>
      <c r="DV978">
        <v>-122.716566563</v>
      </c>
      <c r="DW978">
        <v>-123.868725134</v>
      </c>
      <c r="DX978">
        <v>-124.340043704999</v>
      </c>
      <c r="DY978">
        <v>-137.053172275999</v>
      </c>
      <c r="DZ978">
        <v>-125.536310846999</v>
      </c>
      <c r="EA978">
        <v>-127.930009417999</v>
      </c>
      <c r="EB978">
        <v>-129.402557989</v>
      </c>
      <c r="EC978">
        <v>-127.11045656</v>
      </c>
      <c r="ED978">
        <v>-128.23590513100001</v>
      </c>
      <c r="EE978">
        <v>-131.216993701999</v>
      </c>
      <c r="EF978">
        <v>-134.518482272</v>
      </c>
      <c r="EG978">
        <v>-127.820920842999</v>
      </c>
      <c r="EH978">
        <v>-132.283839413999</v>
      </c>
      <c r="EI978">
        <v>-137.387557985</v>
      </c>
      <c r="EJ978">
        <v>-135.740315127</v>
      </c>
      <c r="EK978">
        <v>-136.63882369800001</v>
      </c>
      <c r="EL978">
        <v>-136.002092269</v>
      </c>
      <c r="EM978">
        <v>-122.76310084000001</v>
      </c>
      <c r="EN978">
        <v>-137.31851941100001</v>
      </c>
      <c r="EO978">
        <v>-139.03136798200001</v>
      </c>
      <c r="EP978">
        <v>-138.234446552999</v>
      </c>
      <c r="EQ978">
        <v>-141.76287512299899</v>
      </c>
      <c r="ER978">
        <v>-141.25965369400001</v>
      </c>
      <c r="ES978">
        <v>-142.211562264999</v>
      </c>
      <c r="ET978">
        <v>-138.063820835999</v>
      </c>
      <c r="EU978">
        <v>-142.891257977999</v>
      </c>
      <c r="EV978">
        <v>-144.884456548999</v>
      </c>
      <c r="EW978">
        <v>-146.95775512</v>
      </c>
      <c r="EX978">
        <v>-145.39988369100001</v>
      </c>
      <c r="EY978">
        <v>-146.93919226200001</v>
      </c>
      <c r="EZ978">
        <v>-147.54400083300001</v>
      </c>
      <c r="FA978">
        <v>-144.664499403999</v>
      </c>
      <c r="FB978">
        <v>-148.273027974</v>
      </c>
      <c r="FC978">
        <v>-151.587866544999</v>
      </c>
      <c r="FD978">
        <v>-156.30443511600001</v>
      </c>
      <c r="FE978">
        <v>-153.171283686999</v>
      </c>
      <c r="FF978">
        <v>-158.30170225800001</v>
      </c>
      <c r="FG978">
        <v>-154.407610828999</v>
      </c>
      <c r="FH978">
        <v>-153.837629399999</v>
      </c>
      <c r="FI978">
        <v>-154.282247971</v>
      </c>
      <c r="FJ978">
        <v>-159.826506542</v>
      </c>
      <c r="FK978">
        <v>-156.21276511299899</v>
      </c>
      <c r="FL978">
        <v>-158.165913684</v>
      </c>
      <c r="FM978">
        <v>-158.77072225500001</v>
      </c>
      <c r="FN978">
        <v>-161.591610825999</v>
      </c>
      <c r="FO978">
        <v>-161.35537939599899</v>
      </c>
      <c r="FP978">
        <v>-163.63299653799899</v>
      </c>
      <c r="FQ978">
        <v>-164.291205109</v>
      </c>
      <c r="FR978">
        <v>-166.36450368000001</v>
      </c>
      <c r="FS978">
        <v>-160.62813225100001</v>
      </c>
      <c r="FT978">
        <v>-167.560780821999</v>
      </c>
      <c r="FU978">
        <v>-168.859789393</v>
      </c>
      <c r="FV978">
        <v>-171.41367796399899</v>
      </c>
      <c r="FW978">
        <v>-167.950845106</v>
      </c>
      <c r="FX978">
        <v>-166.24613367699899</v>
      </c>
      <c r="FY978">
        <v>-177.183742246999</v>
      </c>
      <c r="FZ978">
        <v>-182.274110817999</v>
      </c>
      <c r="GA978">
        <v>-176.43500796000001</v>
      </c>
      <c r="GB978">
        <v>-178.107806530999</v>
      </c>
      <c r="GC978">
        <v>-171.57044510200001</v>
      </c>
      <c r="GD978">
        <v>-177.221503673</v>
      </c>
      <c r="GE978">
        <v>-178.507152243999</v>
      </c>
      <c r="GF978">
        <v>-171.82294081500001</v>
      </c>
      <c r="GG978">
        <v>-178.448539385999</v>
      </c>
      <c r="GH978">
        <v>-176.810577956999</v>
      </c>
      <c r="GI978">
        <v>-181.780796527999</v>
      </c>
      <c r="GJ978">
        <v>0</v>
      </c>
      <c r="GK978">
        <v>-182.61662366900001</v>
      </c>
      <c r="GL978">
        <v>-184.867540810999</v>
      </c>
      <c r="GM978">
        <v>-184.65800938199899</v>
      </c>
      <c r="GN978">
        <v>-183.59408795300001</v>
      </c>
      <c r="GO978">
        <v>-181.10173652399899</v>
      </c>
      <c r="GP978">
        <v>-184.41656509500001</v>
      </c>
      <c r="GQ978">
        <v>-186.503213665999</v>
      </c>
      <c r="GR978">
        <v>-182.435572237</v>
      </c>
      <c r="GS978">
        <v>-181.83890080800001</v>
      </c>
      <c r="GT978">
        <v>-183.685249378999</v>
      </c>
      <c r="GU978">
        <v>-188.548667948999</v>
      </c>
      <c r="GV978">
        <v>-184.12057651999899</v>
      </c>
      <c r="GW978">
        <v>-193.16250509100001</v>
      </c>
      <c r="GX978">
        <v>-191.97843366199899</v>
      </c>
      <c r="GY978">
        <v>-188.524892233</v>
      </c>
      <c r="GZ978">
        <v>-192.80091080400001</v>
      </c>
      <c r="HA978">
        <v>-190.25515937500001</v>
      </c>
      <c r="HB978">
        <v>-191.327217945999</v>
      </c>
      <c r="HC978">
        <v>-190.50359651700001</v>
      </c>
      <c r="HD978">
        <v>-195.540555087999</v>
      </c>
      <c r="HE978">
        <v>1</v>
      </c>
      <c r="HF978">
        <v>4</v>
      </c>
      <c r="HG978">
        <v>4</v>
      </c>
      <c r="HH978">
        <v>8</v>
      </c>
      <c r="HI978">
        <v>1</v>
      </c>
      <c r="HJ978">
        <v>4</v>
      </c>
      <c r="HK978">
        <v>4</v>
      </c>
      <c r="HL978">
        <v>2</v>
      </c>
      <c r="HM978">
        <v>5</v>
      </c>
      <c r="HN978">
        <v>3</v>
      </c>
    </row>
    <row r="979" spans="1:222" x14ac:dyDescent="0.25">
      <c r="A979">
        <v>977</v>
      </c>
      <c r="B979">
        <v>614399</v>
      </c>
      <c r="C979">
        <v>353434</v>
      </c>
      <c r="D979">
        <v>9.1997210000000003</v>
      </c>
      <c r="E979">
        <v>105.130768</v>
      </c>
      <c r="F979">
        <v>2.0259</v>
      </c>
      <c r="G979">
        <v>-36.891939999999899</v>
      </c>
      <c r="H979">
        <v>5.34</v>
      </c>
      <c r="I979">
        <v>-47.654820000000001</v>
      </c>
      <c r="J979">
        <v>-4.7654820000000004</v>
      </c>
      <c r="K979">
        <v>0.42725999999999997</v>
      </c>
      <c r="L979">
        <v>-205.19237000000001</v>
      </c>
      <c r="M979">
        <v>0.55000000000000004</v>
      </c>
      <c r="N979">
        <v>6.4489799999999997</v>
      </c>
      <c r="O979">
        <v>20150814</v>
      </c>
      <c r="P979">
        <v>20190131</v>
      </c>
      <c r="Q979">
        <v>-40.220271921399899</v>
      </c>
      <c r="R979">
        <v>2.3191176314000002</v>
      </c>
      <c r="S979">
        <v>-51.231078095500003</v>
      </c>
      <c r="T979">
        <v>1.97387419157</v>
      </c>
      <c r="U979">
        <v>-40.528674757300003</v>
      </c>
      <c r="V979">
        <v>1.9736282617000001</v>
      </c>
      <c r="W979">
        <v>-49.262827944100003</v>
      </c>
      <c r="X979">
        <v>1.98278895598</v>
      </c>
      <c r="Y979">
        <v>-11.010806174000001</v>
      </c>
      <c r="Z979">
        <v>3.04540406391</v>
      </c>
      <c r="AA979">
        <v>10.7024033382</v>
      </c>
      <c r="AB979">
        <v>2.7913057588700001</v>
      </c>
      <c r="AC979">
        <v>-8.7341531868099995</v>
      </c>
      <c r="AD979">
        <v>2.79761694292</v>
      </c>
      <c r="AE979">
        <v>5.4064955794399996</v>
      </c>
      <c r="AF979">
        <v>2.1524012156499999</v>
      </c>
      <c r="AG979">
        <v>27.377966851899899</v>
      </c>
      <c r="AH979">
        <v>29.415018124300001</v>
      </c>
      <c r="AI979">
        <v>28.207559396699899</v>
      </c>
      <c r="AJ979">
        <v>14.2719250329</v>
      </c>
      <c r="AK979">
        <v>17.5202306692</v>
      </c>
      <c r="AL979">
        <v>2.8635963053700002</v>
      </c>
      <c r="AM979">
        <v>12.3605919415999</v>
      </c>
      <c r="AN979">
        <v>2.3237275777900002</v>
      </c>
      <c r="AO979">
        <v>-2.0919867859900001</v>
      </c>
      <c r="AP979">
        <v>19.7555488502</v>
      </c>
      <c r="AQ979">
        <v>3.49668448644</v>
      </c>
      <c r="AR979">
        <v>-13.8227786049</v>
      </c>
      <c r="AS979">
        <v>11.2025070313</v>
      </c>
      <c r="AT979">
        <v>-10.7709773324999</v>
      </c>
      <c r="AU979">
        <v>-23.371411696300001</v>
      </c>
      <c r="AV979">
        <v>-0.93262042385199995</v>
      </c>
      <c r="AW979">
        <v>-1.2717599017900001</v>
      </c>
      <c r="AX979">
        <v>-1.42820426558</v>
      </c>
      <c r="AY979">
        <v>2.42093137064</v>
      </c>
      <c r="AZ979">
        <v>-5.1725329931499999</v>
      </c>
      <c r="BA979">
        <v>-13.086447356900001</v>
      </c>
      <c r="BB979">
        <v>-33.497751720700002</v>
      </c>
      <c r="BC979">
        <v>-10.5553660844999</v>
      </c>
      <c r="BD979">
        <v>-14.5171104483</v>
      </c>
      <c r="BE979">
        <v>-16.2624348121</v>
      </c>
      <c r="BF979">
        <v>-23.335179175899899</v>
      </c>
      <c r="BG979">
        <v>-18.404533539700001</v>
      </c>
      <c r="BH979">
        <v>-23.0472279034</v>
      </c>
      <c r="BI979">
        <v>-27.1157822672</v>
      </c>
      <c r="BJ979">
        <v>-25.269436631000001</v>
      </c>
      <c r="BK979">
        <v>-30.059000994800002</v>
      </c>
      <c r="BL979">
        <v>-35.5962653586</v>
      </c>
      <c r="BM979">
        <v>-38.663429722399897</v>
      </c>
      <c r="BN979">
        <v>-38.926684086199899</v>
      </c>
      <c r="BO979">
        <v>-43.222228449900001</v>
      </c>
      <c r="BP979">
        <v>-44.072972813699899</v>
      </c>
      <c r="BQ979">
        <v>-47.487287177500001</v>
      </c>
      <c r="BR979">
        <v>-53.531921541300001</v>
      </c>
      <c r="BS979">
        <v>-53.4880859051</v>
      </c>
      <c r="BT979">
        <v>-54.512410268899899</v>
      </c>
      <c r="BU979">
        <v>-56.271084632700003</v>
      </c>
      <c r="BV979">
        <v>-63.446853360200002</v>
      </c>
      <c r="BW979">
        <v>-61.533747724000001</v>
      </c>
      <c r="BX979">
        <v>-59.847632087800001</v>
      </c>
      <c r="BY979">
        <v>-60.217706451600002</v>
      </c>
      <c r="BZ979">
        <v>-64.192800815400005</v>
      </c>
      <c r="CA979">
        <v>-60.543945179200001</v>
      </c>
      <c r="CB979">
        <v>-58.510669542899898</v>
      </c>
      <c r="CC979">
        <v>-69.0816139066999</v>
      </c>
      <c r="CD979">
        <v>-59.678078270500002</v>
      </c>
      <c r="CE979">
        <v>-65.482382634299896</v>
      </c>
      <c r="CF979">
        <v>-65.006504816200007</v>
      </c>
      <c r="CG979">
        <v>-69.751226998099895</v>
      </c>
      <c r="CH979">
        <v>-72.77353918</v>
      </c>
      <c r="CI979">
        <v>-69.480401361899894</v>
      </c>
      <c r="CJ979">
        <v>-71.968643543799899</v>
      </c>
      <c r="CK979">
        <v>-72.886147907600005</v>
      </c>
      <c r="CL979">
        <v>-75.040600089400002</v>
      </c>
      <c r="CM979">
        <v>-74.578062271299899</v>
      </c>
      <c r="CN979">
        <v>-73.928604453199895</v>
      </c>
      <c r="CO979">
        <v>-75.962886635100006</v>
      </c>
      <c r="CP979">
        <v>-78.744868816999897</v>
      </c>
      <c r="CQ979">
        <v>-76.7201609988999</v>
      </c>
      <c r="CR979">
        <v>-77.192273180800001</v>
      </c>
      <c r="CS979">
        <v>-77.023475362699898</v>
      </c>
      <c r="CT979">
        <v>-74.905307544600007</v>
      </c>
      <c r="CU979">
        <v>-77.099809726499899</v>
      </c>
      <c r="CV979">
        <v>-81.070121908399898</v>
      </c>
      <c r="CW979">
        <v>-81.649034090300006</v>
      </c>
      <c r="CX979">
        <v>-80.697268454099898</v>
      </c>
      <c r="CY979">
        <v>-72.8911806359</v>
      </c>
      <c r="CZ979">
        <v>-67.693504999699897</v>
      </c>
      <c r="DA979">
        <v>-84.366279363499899</v>
      </c>
      <c r="DB979">
        <v>-86.640891545399896</v>
      </c>
      <c r="DC979">
        <v>-86.926063727300004</v>
      </c>
      <c r="DD979">
        <v>-87.7319659091999</v>
      </c>
      <c r="DE979">
        <v>-87.496418091099898</v>
      </c>
      <c r="DF979">
        <v>-91.560190273000003</v>
      </c>
      <c r="DG979">
        <v>-90.229782454900004</v>
      </c>
      <c r="DH979">
        <v>-95.642094636799897</v>
      </c>
      <c r="DI979">
        <v>-94.592086818699897</v>
      </c>
      <c r="DJ979">
        <v>-92.700899000600003</v>
      </c>
      <c r="DK979">
        <v>-93.680371182399895</v>
      </c>
      <c r="DL979">
        <v>-90.827843364299895</v>
      </c>
      <c r="DM979">
        <v>-96.8677055462</v>
      </c>
      <c r="DN979">
        <v>-97.219637728099897</v>
      </c>
      <c r="DO979">
        <v>-96.343199909999896</v>
      </c>
      <c r="DP979">
        <v>-113.852352092</v>
      </c>
      <c r="DQ979">
        <v>-93.842604273800006</v>
      </c>
      <c r="DR979">
        <v>-112.473326455999</v>
      </c>
      <c r="DS979">
        <v>-98.338428637600003</v>
      </c>
      <c r="DT979">
        <v>-84.470560819499894</v>
      </c>
      <c r="DU979">
        <v>-106.98669300100001</v>
      </c>
      <c r="DV979">
        <v>-96.149715183300003</v>
      </c>
      <c r="DW979">
        <v>-95.9675773652</v>
      </c>
      <c r="DX979">
        <v>-96.786829547099899</v>
      </c>
      <c r="DY979">
        <v>-108.087341729</v>
      </c>
      <c r="DZ979">
        <v>-99.586953910800005</v>
      </c>
      <c r="EA979">
        <v>-100.966986093</v>
      </c>
      <c r="EB979">
        <v>-99.342838274599899</v>
      </c>
      <c r="EC979">
        <v>-101.256950457</v>
      </c>
      <c r="ED979">
        <v>-103.197762638</v>
      </c>
      <c r="EE979">
        <v>-105.525784819999</v>
      </c>
      <c r="EF979">
        <v>-107.920567001999</v>
      </c>
      <c r="EG979">
        <v>-97.737839184099897</v>
      </c>
      <c r="EH979">
        <v>-101.774901365999</v>
      </c>
      <c r="EI979">
        <v>-107.934923548</v>
      </c>
      <c r="EJ979">
        <v>-109.77370791200001</v>
      </c>
      <c r="EK979">
        <v>-107.335090093999</v>
      </c>
      <c r="EL979">
        <v>-107.753792274999</v>
      </c>
      <c r="EM979">
        <v>-103.873164457</v>
      </c>
      <c r="EN979">
        <v>-109.579226638999</v>
      </c>
      <c r="EO979">
        <v>-111.733668820999</v>
      </c>
      <c r="EP979">
        <v>-107.185451002999</v>
      </c>
      <c r="EQ979">
        <v>-111.048943184999</v>
      </c>
      <c r="ER979">
        <v>-113.64400536700001</v>
      </c>
      <c r="ES979">
        <v>-115.050737549</v>
      </c>
      <c r="ET979">
        <v>-114.387929731</v>
      </c>
      <c r="EU979">
        <v>-118.736874094</v>
      </c>
      <c r="EV979">
        <v>-118.835126275999</v>
      </c>
      <c r="EW979">
        <v>-120.108348457999</v>
      </c>
      <c r="EX979">
        <v>-120.15319064000001</v>
      </c>
      <c r="EY979">
        <v>-123.015282822</v>
      </c>
      <c r="EZ979">
        <v>-124.26179500400001</v>
      </c>
      <c r="FA979">
        <v>-126.870207186</v>
      </c>
      <c r="FB979">
        <v>-127.021869367999</v>
      </c>
      <c r="FC979">
        <v>-123.982411549999</v>
      </c>
      <c r="FD979">
        <v>-130.209193730999</v>
      </c>
      <c r="FE979">
        <v>-126.715775913</v>
      </c>
      <c r="FF979">
        <v>-131.43379809499899</v>
      </c>
      <c r="FG979">
        <v>-130.624110277</v>
      </c>
      <c r="FH979">
        <v>-129.68091245900001</v>
      </c>
      <c r="FI979">
        <v>-136.695454640999</v>
      </c>
      <c r="FJ979">
        <v>-137.50135682300001</v>
      </c>
      <c r="FK979">
        <v>-138.761229004999</v>
      </c>
      <c r="FL979">
        <v>-134.880601186999</v>
      </c>
      <c r="FM979">
        <v>-137.99638336800001</v>
      </c>
      <c r="FN979">
        <v>-142.26043555000001</v>
      </c>
      <c r="FO979">
        <v>-141.85131773200001</v>
      </c>
      <c r="FP979">
        <v>-145.49261209599899</v>
      </c>
      <c r="FQ979">
        <v>-150.410904278</v>
      </c>
      <c r="FR979">
        <v>-147.01094646000001</v>
      </c>
      <c r="FS979">
        <v>-145.17316864200001</v>
      </c>
      <c r="FT979">
        <v>-152.49481082400001</v>
      </c>
      <c r="FU979">
        <v>-148.90793300499899</v>
      </c>
      <c r="FV979">
        <v>-152.718015186999</v>
      </c>
      <c r="FW979">
        <v>-146.812679551</v>
      </c>
      <c r="FX979">
        <v>-152.38522173300001</v>
      </c>
      <c r="FY979">
        <v>-157.82424391500001</v>
      </c>
      <c r="FZ979">
        <v>-152.98227609700001</v>
      </c>
      <c r="GA979">
        <v>-153.21883046100001</v>
      </c>
      <c r="GB979">
        <v>-155.84059264300001</v>
      </c>
      <c r="GC979">
        <v>-155.15108482400001</v>
      </c>
      <c r="GD979">
        <v>-155.56977700600001</v>
      </c>
      <c r="GE979">
        <v>-155.587919188</v>
      </c>
      <c r="GF979">
        <v>-153.21606137000001</v>
      </c>
      <c r="GG979">
        <v>-154.889833551999</v>
      </c>
      <c r="GH979">
        <v>-157.044285733999</v>
      </c>
      <c r="GI979">
        <v>-159.212077915999</v>
      </c>
      <c r="GJ979">
        <v>0</v>
      </c>
      <c r="GK979">
        <v>-161.67840228</v>
      </c>
      <c r="GL979">
        <v>-164.905786642999</v>
      </c>
      <c r="GM979">
        <v>-164.696948824999</v>
      </c>
      <c r="GN979">
        <v>-164.060841006999</v>
      </c>
      <c r="GO979">
        <v>-157.469773188999</v>
      </c>
      <c r="GP979">
        <v>-154.617245370999</v>
      </c>
      <c r="GQ979">
        <v>-156.905217553</v>
      </c>
      <c r="GR979">
        <v>-155.694979735</v>
      </c>
      <c r="GS979">
        <v>-158.73065191699899</v>
      </c>
      <c r="GT979">
        <v>-162.660904098</v>
      </c>
      <c r="GU979">
        <v>-165.736626279999</v>
      </c>
      <c r="GV979">
        <v>-160.640978461999</v>
      </c>
      <c r="GW979">
        <v>-164.74481064400001</v>
      </c>
      <c r="GX979">
        <v>-165.791042825999</v>
      </c>
      <c r="GY979">
        <v>-163.499295007999</v>
      </c>
      <c r="GZ979">
        <v>-166.56167719000001</v>
      </c>
      <c r="HA979">
        <v>-163.896079372</v>
      </c>
      <c r="HB979">
        <v>-168.42716155400001</v>
      </c>
      <c r="HC979">
        <v>-172.157133735999</v>
      </c>
      <c r="HD979">
        <v>-173.016445916999</v>
      </c>
      <c r="HE979">
        <v>1</v>
      </c>
      <c r="HF979">
        <v>5</v>
      </c>
      <c r="HG979">
        <v>4</v>
      </c>
      <c r="HH979">
        <v>8</v>
      </c>
      <c r="HI979">
        <v>1</v>
      </c>
      <c r="HJ979">
        <v>4</v>
      </c>
      <c r="HK979">
        <v>3</v>
      </c>
      <c r="HL979">
        <v>4</v>
      </c>
      <c r="HM979">
        <v>5</v>
      </c>
      <c r="HN979">
        <v>3</v>
      </c>
    </row>
    <row r="980" spans="1:222" x14ac:dyDescent="0.25">
      <c r="A980">
        <v>978</v>
      </c>
      <c r="B980">
        <v>614423</v>
      </c>
      <c r="C980">
        <v>353786</v>
      </c>
      <c r="D980">
        <v>9.1962890000000002</v>
      </c>
      <c r="E980">
        <v>105.130488</v>
      </c>
      <c r="F980">
        <v>1.867</v>
      </c>
      <c r="G980">
        <v>-12.73404</v>
      </c>
      <c r="H980">
        <v>5.34</v>
      </c>
      <c r="I980">
        <v>-49.492820000000002</v>
      </c>
      <c r="J980">
        <v>-4.9492820000000002</v>
      </c>
      <c r="K980">
        <v>0.42725999999999997</v>
      </c>
      <c r="L980">
        <v>-212.98989</v>
      </c>
      <c r="M980">
        <v>0.55000000000000004</v>
      </c>
      <c r="N980">
        <v>6.4489799999999997</v>
      </c>
      <c r="O980">
        <v>20151130</v>
      </c>
      <c r="P980">
        <v>20190131</v>
      </c>
      <c r="Q980">
        <v>-74.098104878200004</v>
      </c>
      <c r="R980">
        <v>2.3191176314000002</v>
      </c>
      <c r="S980">
        <v>-61.554003194099899</v>
      </c>
      <c r="T980">
        <v>1.97387419157</v>
      </c>
      <c r="U980">
        <v>-45.780595608699898</v>
      </c>
      <c r="V980">
        <v>1.9736282617000001</v>
      </c>
      <c r="W980">
        <v>-49.952271369599899</v>
      </c>
      <c r="X980">
        <v>1.98278895598</v>
      </c>
      <c r="Y980">
        <v>12.5441016840999</v>
      </c>
      <c r="Z980">
        <v>3.04540406391</v>
      </c>
      <c r="AA980">
        <v>15.7734075853999</v>
      </c>
      <c r="AB980">
        <v>2.7913057588700001</v>
      </c>
      <c r="AC980">
        <v>-4.1716757609100004</v>
      </c>
      <c r="AD980">
        <v>2.79761694292</v>
      </c>
      <c r="AE980">
        <v>49.616220668899899</v>
      </c>
      <c r="AF980">
        <v>42.437271134699898</v>
      </c>
      <c r="AG980">
        <v>64.672611600500005</v>
      </c>
      <c r="AH980">
        <v>53.652692532099898</v>
      </c>
      <c r="AI980">
        <v>38.2399834637</v>
      </c>
      <c r="AJ980">
        <v>56.616613929499898</v>
      </c>
      <c r="AK980">
        <v>55.673014395300001</v>
      </c>
      <c r="AL980">
        <v>54.462374861100002</v>
      </c>
      <c r="AM980">
        <v>32.2358053269</v>
      </c>
      <c r="AN980">
        <v>22.0660257927</v>
      </c>
      <c r="AO980">
        <v>49.281626258499898</v>
      </c>
      <c r="AP980">
        <v>31.234216724300001</v>
      </c>
      <c r="AQ980">
        <v>23.4944871900999</v>
      </c>
      <c r="AR980">
        <v>23.0403185875</v>
      </c>
      <c r="AS980">
        <v>31.4430690533</v>
      </c>
      <c r="AT980">
        <v>26.5205895191</v>
      </c>
      <c r="AU980">
        <v>24.6957599849</v>
      </c>
      <c r="AV980">
        <v>23.663080916599899</v>
      </c>
      <c r="AW980">
        <v>31.278061382400001</v>
      </c>
      <c r="AX980">
        <v>1.9349118481600001</v>
      </c>
      <c r="AY980">
        <v>14.183012314000001</v>
      </c>
      <c r="AZ980">
        <v>18.9273327798</v>
      </c>
      <c r="BA980">
        <v>29.252753245600001</v>
      </c>
      <c r="BB980">
        <v>-1.89289628863</v>
      </c>
      <c r="BC980">
        <v>17.498484177200002</v>
      </c>
      <c r="BD980">
        <v>12.282264643</v>
      </c>
      <c r="BE980">
        <v>-1.33231489122</v>
      </c>
      <c r="BF980">
        <v>-43.792871796299899</v>
      </c>
      <c r="BG980">
        <v>-46.926191330499897</v>
      </c>
      <c r="BH980">
        <v>-52.569670864700001</v>
      </c>
      <c r="BI980">
        <v>-53.339690398899897</v>
      </c>
      <c r="BJ980">
        <v>-21.237279933100002</v>
      </c>
      <c r="BK980">
        <v>-24.0367994673</v>
      </c>
      <c r="BL980">
        <v>-24.3662190014999</v>
      </c>
      <c r="BM980">
        <v>-30.1565685357</v>
      </c>
      <c r="BN980">
        <v>-32.662338069900002</v>
      </c>
      <c r="BO980">
        <v>-36.636827604099899</v>
      </c>
      <c r="BP980">
        <v>-38.515067138299898</v>
      </c>
      <c r="BQ980">
        <v>-44.665916672500003</v>
      </c>
      <c r="BR980">
        <v>-52.258776206699899</v>
      </c>
      <c r="BS980">
        <v>-58.329525740900003</v>
      </c>
      <c r="BT980">
        <v>-61.689825275099899</v>
      </c>
      <c r="BU980">
        <v>-64.6896248093</v>
      </c>
      <c r="BV980">
        <v>-68.259163877700004</v>
      </c>
      <c r="BW980">
        <v>-66.145173411900004</v>
      </c>
      <c r="BX980">
        <v>-68.050122946100004</v>
      </c>
      <c r="BY980">
        <v>-64.534172480300001</v>
      </c>
      <c r="BZ980">
        <v>-68.775702014499899</v>
      </c>
      <c r="CA980">
        <v>-71.415001548600003</v>
      </c>
      <c r="CB980">
        <v>-65.522421082799895</v>
      </c>
      <c r="CC980">
        <v>-70.351430617000005</v>
      </c>
      <c r="CD980">
        <v>-65.4735901512</v>
      </c>
      <c r="CE980">
        <v>-76.471189685400006</v>
      </c>
      <c r="CF980">
        <v>-74.8867994525</v>
      </c>
      <c r="CG980">
        <v>-74.864579219600003</v>
      </c>
      <c r="CH980">
        <v>-75.576708986699899</v>
      </c>
      <c r="CI980">
        <v>-80.588168753800005</v>
      </c>
      <c r="CJ980">
        <v>-82.288348520900001</v>
      </c>
      <c r="CK980">
        <v>-79.426648055100003</v>
      </c>
      <c r="CL980">
        <v>-82.929337822199898</v>
      </c>
      <c r="CM980">
        <v>-82.640077589300006</v>
      </c>
      <c r="CN980">
        <v>-79.493507356400002</v>
      </c>
      <c r="CO980">
        <v>-83.196477123500003</v>
      </c>
      <c r="CP980">
        <v>-81.331686890599897</v>
      </c>
      <c r="CQ980">
        <v>-85.728956657699896</v>
      </c>
      <c r="CR980">
        <v>-84.918976424799894</v>
      </c>
      <c r="CS980">
        <v>-85.497586191899899</v>
      </c>
      <c r="CT980">
        <v>-89.347425959000006</v>
      </c>
      <c r="CU980">
        <v>-89.1649857260999</v>
      </c>
      <c r="CV980">
        <v>-94.523585493200002</v>
      </c>
      <c r="CW980">
        <v>-89.147245260299897</v>
      </c>
      <c r="CX980">
        <v>-96.125914794500005</v>
      </c>
      <c r="CY980">
        <v>-90.802984561599899</v>
      </c>
      <c r="CZ980">
        <v>-80.784654095799894</v>
      </c>
      <c r="DA980">
        <v>-99.793413630000003</v>
      </c>
      <c r="DB980">
        <v>-101.58705339700001</v>
      </c>
      <c r="DC980">
        <v>-100.029363164</v>
      </c>
      <c r="DD980">
        <v>-103.05138293100001</v>
      </c>
      <c r="DE980">
        <v>-101.961002698</v>
      </c>
      <c r="DF980">
        <v>-106.665362465</v>
      </c>
      <c r="DG980">
        <v>-106.522982232999</v>
      </c>
      <c r="DH980">
        <v>-110.372811999999</v>
      </c>
      <c r="DI980">
        <v>-109.482721767</v>
      </c>
      <c r="DJ980">
        <v>-110.982621534</v>
      </c>
      <c r="DK980">
        <v>-111.628001300999</v>
      </c>
      <c r="DL980">
        <v>-111.899521067999</v>
      </c>
      <c r="DM980">
        <v>-116.096510835</v>
      </c>
      <c r="DN980">
        <v>-112.829770601999</v>
      </c>
      <c r="DO980">
        <v>-110.49767036900001</v>
      </c>
      <c r="DP980">
        <v>-96.509330136499898</v>
      </c>
      <c r="DQ980">
        <v>-112.682999903999</v>
      </c>
      <c r="DR980">
        <v>-101.832369670999</v>
      </c>
      <c r="DS980">
        <v>-118.032729438</v>
      </c>
      <c r="DT980">
        <v>-105.152609205</v>
      </c>
      <c r="DU980">
        <v>-122.554648971999</v>
      </c>
      <c r="DV980">
        <v>-115.402498738999</v>
      </c>
      <c r="DW980">
        <v>-113.497658505999</v>
      </c>
      <c r="DX980">
        <v>-116.986998272999</v>
      </c>
      <c r="DY980">
        <v>-128.500838039999</v>
      </c>
      <c r="DZ980">
        <v>-119.466067807</v>
      </c>
      <c r="EA980">
        <v>-118.49586757500001</v>
      </c>
      <c r="EB980">
        <v>-120.249447341999</v>
      </c>
      <c r="EC980">
        <v>-120.761307109</v>
      </c>
      <c r="ED980">
        <v>-116.119316875999</v>
      </c>
      <c r="EE980">
        <v>-123.454006643</v>
      </c>
      <c r="EF980">
        <v>-121.482406409999</v>
      </c>
      <c r="EG980">
        <v>-116.333046177</v>
      </c>
      <c r="EH980">
        <v>-119.448535944</v>
      </c>
      <c r="EI980">
        <v>-130.72203571099899</v>
      </c>
      <c r="EJ980">
        <v>-123.24057524600001</v>
      </c>
      <c r="EK980">
        <v>-120.93517501300001</v>
      </c>
      <c r="EL980">
        <v>-122.168034779999</v>
      </c>
      <c r="EM980">
        <v>-142.721134546999</v>
      </c>
      <c r="EN980">
        <v>-123.138344313999</v>
      </c>
      <c r="EO980">
        <v>-127.308624081</v>
      </c>
      <c r="EP980">
        <v>-125.47054384800001</v>
      </c>
      <c r="EQ980">
        <v>-128.986583615</v>
      </c>
      <c r="ER980">
        <v>-131.327653381999</v>
      </c>
      <c r="ES980">
        <v>-126.939353148999</v>
      </c>
      <c r="ET980">
        <v>-127.985292916999</v>
      </c>
      <c r="EU980">
        <v>-131.025142450999</v>
      </c>
      <c r="EV980">
        <v>-129.173712217999</v>
      </c>
      <c r="EW980">
        <v>-133.103661985</v>
      </c>
      <c r="EX980">
        <v>-135.88534175199899</v>
      </c>
      <c r="EY980">
        <v>-133.21944151899899</v>
      </c>
      <c r="EZ980">
        <v>-133.69124128600001</v>
      </c>
      <c r="FA980">
        <v>-136.78002105300001</v>
      </c>
      <c r="FB980">
        <v>-137.69244082</v>
      </c>
      <c r="FC980">
        <v>-138.538090586999</v>
      </c>
      <c r="FD980">
        <v>-140.42520035499899</v>
      </c>
      <c r="FE980">
        <v>-144.368500122</v>
      </c>
      <c r="FF980">
        <v>-141.836119889</v>
      </c>
      <c r="FG980">
        <v>-142.16104965599899</v>
      </c>
      <c r="FH980">
        <v>-141.991949422999</v>
      </c>
      <c r="FI980">
        <v>-144.64011919000001</v>
      </c>
      <c r="FJ980">
        <v>-144.617898956999</v>
      </c>
      <c r="FK980">
        <v>-144.12835872400001</v>
      </c>
      <c r="FL980">
        <v>-150.14120849099899</v>
      </c>
      <c r="FM980">
        <v>-149.55820825800001</v>
      </c>
      <c r="FN980">
        <v>-151.084808025999</v>
      </c>
      <c r="FO980">
        <v>-154.13353779299899</v>
      </c>
      <c r="FP980">
        <v>-154.970317327</v>
      </c>
      <c r="FQ980">
        <v>-157.217927094</v>
      </c>
      <c r="FR980">
        <v>-157.462746860999</v>
      </c>
      <c r="FS980">
        <v>-159.603536628</v>
      </c>
      <c r="FT980">
        <v>-152.90535639500001</v>
      </c>
      <c r="FU980">
        <v>-155.940726162</v>
      </c>
      <c r="FV980">
        <v>-157.65425592899899</v>
      </c>
      <c r="FW980">
        <v>-157.663225463999</v>
      </c>
      <c r="FX980">
        <v>-158.548935231</v>
      </c>
      <c r="FY980">
        <v>-165.910324997999</v>
      </c>
      <c r="FZ980">
        <v>-154.859414764999</v>
      </c>
      <c r="GA980">
        <v>-160.58300429900001</v>
      </c>
      <c r="GB980">
        <v>-161.32184406600001</v>
      </c>
      <c r="GC980">
        <v>-161.45985383300001</v>
      </c>
      <c r="GD980">
        <v>-167.392593599999</v>
      </c>
      <c r="GE980">
        <v>-169.560083367999</v>
      </c>
      <c r="GF980">
        <v>-159.60403313500001</v>
      </c>
      <c r="GG980">
        <v>-167.633022901999</v>
      </c>
      <c r="GH980">
        <v>-164.71343266900001</v>
      </c>
      <c r="GI980">
        <v>-169.73824243600001</v>
      </c>
      <c r="GJ980">
        <v>0</v>
      </c>
      <c r="GK980">
        <v>-168.705761969999</v>
      </c>
      <c r="GL980">
        <v>-168.82154150400001</v>
      </c>
      <c r="GM980">
        <v>-168.73256127100001</v>
      </c>
      <c r="GN980">
        <v>-172.155141039</v>
      </c>
      <c r="GO980">
        <v>-169.395770806</v>
      </c>
      <c r="GP980">
        <v>-172.87176057299899</v>
      </c>
      <c r="GQ980">
        <v>-176.13411034000001</v>
      </c>
      <c r="GR980">
        <v>-170.81118010700001</v>
      </c>
      <c r="GS980">
        <v>-173.966709874</v>
      </c>
      <c r="GT980">
        <v>-177.349229640999</v>
      </c>
      <c r="GU980">
        <v>-177.487239407999</v>
      </c>
      <c r="GV980">
        <v>-178.720099175</v>
      </c>
      <c r="GW980">
        <v>-178.93820894199899</v>
      </c>
      <c r="GX980">
        <v>-177.033368709999</v>
      </c>
      <c r="GY980">
        <v>-183.83397847699899</v>
      </c>
      <c r="GZ980">
        <v>-177.97696824400001</v>
      </c>
      <c r="HA980">
        <v>-181.946978010999</v>
      </c>
      <c r="HB980">
        <v>-182.47218777800001</v>
      </c>
      <c r="HC980">
        <v>-182.810467544999</v>
      </c>
      <c r="HD980">
        <v>-187.087567312</v>
      </c>
      <c r="HE980">
        <v>1</v>
      </c>
      <c r="HF980">
        <v>4</v>
      </c>
      <c r="HG980">
        <v>4</v>
      </c>
      <c r="HH980">
        <v>8</v>
      </c>
      <c r="HI980">
        <v>1</v>
      </c>
      <c r="HJ980">
        <v>4</v>
      </c>
      <c r="HK980">
        <v>3</v>
      </c>
      <c r="HL980">
        <v>4</v>
      </c>
      <c r="HM980">
        <v>5</v>
      </c>
      <c r="HN980">
        <v>3</v>
      </c>
    </row>
    <row r="981" spans="1:222" x14ac:dyDescent="0.25">
      <c r="A981">
        <v>979</v>
      </c>
      <c r="B981">
        <v>614442</v>
      </c>
      <c r="C981">
        <v>352944</v>
      </c>
      <c r="D981">
        <v>9.1993749999999999</v>
      </c>
      <c r="E981">
        <v>105.153217999999</v>
      </c>
      <c r="F981">
        <v>1.6452</v>
      </c>
      <c r="G981">
        <v>-29.018239999999899</v>
      </c>
      <c r="H981">
        <v>4.99</v>
      </c>
      <c r="I981">
        <v>-49.555819999999898</v>
      </c>
      <c r="J981">
        <v>-4.9555819999999997</v>
      </c>
      <c r="K981">
        <v>0.39968999999999999</v>
      </c>
      <c r="L981">
        <v>-213.34379000000001</v>
      </c>
      <c r="M981">
        <v>0.59</v>
      </c>
      <c r="N981">
        <v>6.0487200000000003</v>
      </c>
      <c r="O981">
        <v>20150110</v>
      </c>
      <c r="P981">
        <v>20190131</v>
      </c>
      <c r="Q981">
        <v>-61.843810092200002</v>
      </c>
      <c r="R981">
        <v>2.1786990865</v>
      </c>
      <c r="S981">
        <v>-44.404760556699898</v>
      </c>
      <c r="T981">
        <v>1.8543595373599999</v>
      </c>
      <c r="U981">
        <v>-52.722225972499899</v>
      </c>
      <c r="V981">
        <v>1.8541284981099999</v>
      </c>
      <c r="W981">
        <v>-42.236627491</v>
      </c>
      <c r="X981">
        <v>1.8627345282600001</v>
      </c>
      <c r="Y981">
        <v>17.439049535599899</v>
      </c>
      <c r="Z981">
        <v>2.8610101368800001</v>
      </c>
      <c r="AA981">
        <v>-8.3174654158900001</v>
      </c>
      <c r="AB981">
        <v>2.6222970429200001</v>
      </c>
      <c r="AC981">
        <v>10.4855984815</v>
      </c>
      <c r="AD981">
        <v>2.6282260957300001</v>
      </c>
      <c r="AE981">
        <v>3.0829193076400001</v>
      </c>
      <c r="AF981">
        <v>3.9809141084499999</v>
      </c>
      <c r="AG981">
        <v>-4.8603210907400003</v>
      </c>
      <c r="AH981">
        <v>-0.133231489122</v>
      </c>
      <c r="AI981">
        <v>-8.4305986273400002</v>
      </c>
      <c r="AJ981">
        <v>-8.5318438265300003</v>
      </c>
      <c r="AK981">
        <v>-7.8203690257199998</v>
      </c>
      <c r="AL981">
        <v>-11.9984942249</v>
      </c>
      <c r="AM981">
        <v>-15.137419424100001</v>
      </c>
      <c r="AN981">
        <v>-16.424414623299899</v>
      </c>
      <c r="AO981">
        <v>-25.0391598225</v>
      </c>
      <c r="AP981">
        <v>-16.693515021700001</v>
      </c>
      <c r="AQ981">
        <v>-19.6459102208999</v>
      </c>
      <c r="AR981">
        <v>-16.778715818399899</v>
      </c>
      <c r="AS981">
        <v>-17.559441017600001</v>
      </c>
      <c r="AT981">
        <v>-43.467646216799899</v>
      </c>
      <c r="AU981">
        <v>-53.641191415999899</v>
      </c>
      <c r="AV981">
        <v>-56.5616018143999</v>
      </c>
      <c r="AW981">
        <v>-57.115827013599898</v>
      </c>
      <c r="AX981">
        <v>-56.0179822128</v>
      </c>
      <c r="AY981">
        <v>-54.547087412000003</v>
      </c>
      <c r="AZ981">
        <v>-61.123382611099899</v>
      </c>
      <c r="BA981">
        <v>-59.705787810300002</v>
      </c>
      <c r="BB981">
        <v>-42.819993009500003</v>
      </c>
      <c r="BC981">
        <v>-58.496008208699898</v>
      </c>
      <c r="BD981">
        <v>-62.0346234079</v>
      </c>
      <c r="BE981">
        <v>-60.710288607099898</v>
      </c>
      <c r="BF981">
        <v>-70.510793806300001</v>
      </c>
      <c r="BG981">
        <v>-64.443409005500001</v>
      </c>
      <c r="BH981">
        <v>-69.314334204700003</v>
      </c>
      <c r="BI981">
        <v>-65.1255194039</v>
      </c>
      <c r="BJ981">
        <v>-67.331824603000001</v>
      </c>
      <c r="BK981">
        <v>-70.697239802200002</v>
      </c>
      <c r="BL981">
        <v>-71.3314050014</v>
      </c>
      <c r="BM981">
        <v>-63.092340200599899</v>
      </c>
      <c r="BN981">
        <v>-61.927885399799898</v>
      </c>
      <c r="BO981">
        <v>-79.615700598999894</v>
      </c>
      <c r="BP981">
        <v>-63.356095798200002</v>
      </c>
      <c r="BQ981">
        <v>-66.175260997400002</v>
      </c>
      <c r="BR981">
        <v>-70.113566196600004</v>
      </c>
      <c r="BS981">
        <v>-69.242221395800001</v>
      </c>
      <c r="BT981">
        <v>-81.627416594899898</v>
      </c>
      <c r="BU981">
        <v>-82.528041794100005</v>
      </c>
      <c r="BV981">
        <v>-83.303422192499895</v>
      </c>
      <c r="BW981">
        <v>-91.012187391699896</v>
      </c>
      <c r="BX981">
        <v>-84.331932590899896</v>
      </c>
      <c r="BY981">
        <v>-93.386337790100001</v>
      </c>
      <c r="BZ981">
        <v>-89.050962989300004</v>
      </c>
      <c r="CA981">
        <v>-93.495558188499899</v>
      </c>
      <c r="CB981">
        <v>-89.919603387699894</v>
      </c>
      <c r="CC981">
        <v>-99.466968586799894</v>
      </c>
      <c r="CD981">
        <v>-87.843823786000002</v>
      </c>
      <c r="CE981">
        <v>-94.606648985199897</v>
      </c>
      <c r="CF981">
        <v>-100.08645158500001</v>
      </c>
      <c r="CG981">
        <v>-102.062274184</v>
      </c>
      <c r="CH981">
        <v>-100.507446783999</v>
      </c>
      <c r="CI981">
        <v>-99.6587593836</v>
      </c>
      <c r="CJ981">
        <v>-101.248201983</v>
      </c>
      <c r="CK981">
        <v>-104.507027182</v>
      </c>
      <c r="CL981">
        <v>-106.109799781999</v>
      </c>
      <c r="CM981">
        <v>-101.26415238200001</v>
      </c>
      <c r="CN981">
        <v>-101.321434980999</v>
      </c>
      <c r="CO981">
        <v>-107.240907581</v>
      </c>
      <c r="CP981">
        <v>-111.961300179999</v>
      </c>
      <c r="CQ981">
        <v>-106.92913278</v>
      </c>
      <c r="CR981">
        <v>-108.118885379999</v>
      </c>
      <c r="CS981">
        <v>-115.78368797900001</v>
      </c>
      <c r="CT981">
        <v>-110.924720578999</v>
      </c>
      <c r="CU981">
        <v>-112.181093177999</v>
      </c>
      <c r="CV981">
        <v>-117.727515777999</v>
      </c>
      <c r="CW981">
        <v>-119.570098377999</v>
      </c>
      <c r="CX981">
        <v>-114.595213576999</v>
      </c>
      <c r="CY981">
        <v>-115.41191617600001</v>
      </c>
      <c r="CZ981">
        <v>-105.494141376</v>
      </c>
      <c r="DA981">
        <v>-122.289306574999</v>
      </c>
      <c r="DB981">
        <v>-125.477529173999</v>
      </c>
      <c r="DC981">
        <v>-128.69240177399899</v>
      </c>
      <c r="DD981">
        <v>-123.233894372999</v>
      </c>
      <c r="DE981">
        <v>-123.357786973</v>
      </c>
      <c r="DF981">
        <v>-122.309249573</v>
      </c>
      <c r="DG981">
        <v>-130.427042172</v>
      </c>
      <c r="DH981">
        <v>-119.186284771999</v>
      </c>
      <c r="DI981">
        <v>-134.871637370999</v>
      </c>
      <c r="DJ981">
        <v>-132.46412997100001</v>
      </c>
      <c r="DK981">
        <v>-134.90625257100001</v>
      </c>
      <c r="DL981">
        <v>-132.778535169999</v>
      </c>
      <c r="DM981">
        <v>-135.20734777000001</v>
      </c>
      <c r="DN981">
        <v>-137.023280368999</v>
      </c>
      <c r="DO981">
        <v>-134.66907296900001</v>
      </c>
      <c r="DP981">
        <v>-127.15879556900001</v>
      </c>
      <c r="DQ981">
        <v>-134.477198168</v>
      </c>
      <c r="DR981">
        <v>-117.147760767999</v>
      </c>
      <c r="DS981">
        <v>-139.747833366999</v>
      </c>
      <c r="DT981">
        <v>-122.631555966999</v>
      </c>
      <c r="DU981">
        <v>-137.79729856700001</v>
      </c>
      <c r="DV981">
        <v>-138.960411166</v>
      </c>
      <c r="DW981">
        <v>-142.828113766</v>
      </c>
      <c r="DX981">
        <v>-144.990456365</v>
      </c>
      <c r="DY981">
        <v>-156.385748965</v>
      </c>
      <c r="DZ981">
        <v>-148.156021565</v>
      </c>
      <c r="EA981">
        <v>-143.883274163999</v>
      </c>
      <c r="EB981">
        <v>-143.47424676399899</v>
      </c>
      <c r="EC981">
        <v>-145.90304936300001</v>
      </c>
      <c r="ED981">
        <v>-147.26600196300001</v>
      </c>
      <c r="EE981">
        <v>-149.241814562999</v>
      </c>
      <c r="EF981">
        <v>-160.970187162</v>
      </c>
      <c r="EG981">
        <v>-150.808609762</v>
      </c>
      <c r="EH981">
        <v>-149.86665236100001</v>
      </c>
      <c r="EI981">
        <v>-154.69362496100001</v>
      </c>
      <c r="EJ981">
        <v>-153.489190159999</v>
      </c>
      <c r="EK981">
        <v>-155.14525276000001</v>
      </c>
      <c r="EL981">
        <v>-153.99012535899899</v>
      </c>
      <c r="EM981">
        <v>-142.44293795900001</v>
      </c>
      <c r="EN981">
        <v>-152.93225055900001</v>
      </c>
      <c r="EO981">
        <v>-156.200413158</v>
      </c>
      <c r="EP981">
        <v>-155.28510575799899</v>
      </c>
      <c r="EQ981">
        <v>-158.579918356999</v>
      </c>
      <c r="ER981">
        <v>-157.318210956999</v>
      </c>
      <c r="ES981">
        <v>-157.721893555999</v>
      </c>
      <c r="ET981">
        <v>-158.73843615600001</v>
      </c>
      <c r="EU981">
        <v>-161.770771354999</v>
      </c>
      <c r="EV981">
        <v>-163.266953954999</v>
      </c>
      <c r="EW981">
        <v>-165.789026554</v>
      </c>
      <c r="EX981">
        <v>-164.593929153999</v>
      </c>
      <c r="EY981">
        <v>-163.33222175399899</v>
      </c>
      <c r="EZ981">
        <v>-169.74464435300001</v>
      </c>
      <c r="FA981">
        <v>-167.910036953</v>
      </c>
      <c r="FB981">
        <v>-165.94219955200001</v>
      </c>
      <c r="FC981">
        <v>-166.279272152</v>
      </c>
      <c r="FD981">
        <v>-167.189234752</v>
      </c>
      <c r="FE981">
        <v>-164.355387350999</v>
      </c>
      <c r="FF981">
        <v>-171.620499950999</v>
      </c>
      <c r="FG981">
        <v>-168.56016255</v>
      </c>
      <c r="FH981">
        <v>-171.50857515000001</v>
      </c>
      <c r="FI981">
        <v>-176.24227775</v>
      </c>
      <c r="FJ981">
        <v>-178.19145034900001</v>
      </c>
      <c r="FK981">
        <v>-174.185172948999</v>
      </c>
      <c r="FL981">
        <v>-175.947815547999</v>
      </c>
      <c r="FM981">
        <v>-173.67354814800001</v>
      </c>
      <c r="FN981">
        <v>-178.780300748</v>
      </c>
      <c r="FO981">
        <v>-176.74585334700001</v>
      </c>
      <c r="FP981">
        <v>-178.59242854600001</v>
      </c>
      <c r="FQ981">
        <v>-179.475741145999</v>
      </c>
      <c r="FR981">
        <v>-177.70775374600001</v>
      </c>
      <c r="FS981">
        <v>-178.76426634500001</v>
      </c>
      <c r="FT981">
        <v>-180.38035894500001</v>
      </c>
      <c r="FU981">
        <v>-183.155561543999</v>
      </c>
      <c r="FV981">
        <v>-184.585134143999</v>
      </c>
      <c r="FW981">
        <v>-178.86414934300001</v>
      </c>
      <c r="FX981">
        <v>-181.97244194300001</v>
      </c>
      <c r="FY981">
        <v>-182.416094541999</v>
      </c>
      <c r="FZ981">
        <v>-187.08318714200001</v>
      </c>
      <c r="GA981">
        <v>-188.86314234100001</v>
      </c>
      <c r="GB981">
        <v>-188.74722494100001</v>
      </c>
      <c r="GC981">
        <v>-189.670517539999</v>
      </c>
      <c r="GD981">
        <v>-186.41033014000001</v>
      </c>
      <c r="GE981">
        <v>-185.66822273899899</v>
      </c>
      <c r="GF981">
        <v>-182.19486533899899</v>
      </c>
      <c r="GG981">
        <v>-191.072077938999</v>
      </c>
      <c r="GH981">
        <v>-190.716340537999</v>
      </c>
      <c r="GI981">
        <v>-194.464133137999</v>
      </c>
      <c r="GJ981">
        <v>0</v>
      </c>
      <c r="GK981">
        <v>-197.93613833699899</v>
      </c>
      <c r="GL981">
        <v>-198.11731353600001</v>
      </c>
      <c r="GM981">
        <v>-193.43155613600001</v>
      </c>
      <c r="GN981">
        <v>-193.90184873499899</v>
      </c>
      <c r="GO981">
        <v>-196.25072133500001</v>
      </c>
      <c r="GP981">
        <v>-196.37461393500001</v>
      </c>
      <c r="GQ981">
        <v>-200.86850653400001</v>
      </c>
      <c r="GR981">
        <v>-198.074639133999</v>
      </c>
      <c r="GS981">
        <v>-195.69378173300001</v>
      </c>
      <c r="GT981">
        <v>-199.50819433300001</v>
      </c>
      <c r="GU981">
        <v>-201.777116933</v>
      </c>
      <c r="GV981">
        <v>-202.327359532</v>
      </c>
      <c r="GW981">
        <v>-196.70897213200001</v>
      </c>
      <c r="GX981">
        <v>-196.792894730999</v>
      </c>
      <c r="GY981">
        <v>-201.420027331</v>
      </c>
      <c r="GZ981">
        <v>-203.742239931</v>
      </c>
      <c r="HA981">
        <v>-205.75803253000001</v>
      </c>
      <c r="HB981">
        <v>-210.34518513</v>
      </c>
      <c r="HC981">
        <v>-207.244877728999</v>
      </c>
      <c r="HD981">
        <v>-212.41825032899899</v>
      </c>
      <c r="HE981">
        <v>1</v>
      </c>
      <c r="HF981">
        <v>3</v>
      </c>
      <c r="HG981">
        <v>4</v>
      </c>
      <c r="HH981">
        <v>8</v>
      </c>
      <c r="HI981">
        <v>1</v>
      </c>
      <c r="HJ981">
        <v>2</v>
      </c>
      <c r="HK981">
        <v>6</v>
      </c>
      <c r="HL981">
        <v>4</v>
      </c>
      <c r="HM981">
        <v>4</v>
      </c>
      <c r="HN981">
        <v>3</v>
      </c>
    </row>
    <row r="982" spans="1:222" x14ac:dyDescent="0.25">
      <c r="A982">
        <v>980</v>
      </c>
      <c r="B982">
        <v>615116</v>
      </c>
      <c r="C982">
        <v>355714</v>
      </c>
      <c r="D982">
        <v>9.1830300000000005</v>
      </c>
      <c r="E982">
        <v>105.139988</v>
      </c>
      <c r="F982">
        <v>3.7</v>
      </c>
      <c r="G982">
        <v>-15.355040000000001</v>
      </c>
      <c r="H982">
        <v>4.1900000000000004</v>
      </c>
      <c r="I982">
        <v>-47.26782</v>
      </c>
      <c r="J982">
        <v>-4.726782</v>
      </c>
      <c r="K982">
        <v>0.33339000000000002</v>
      </c>
      <c r="L982">
        <v>-204.059269999999</v>
      </c>
      <c r="M982">
        <v>0.69</v>
      </c>
      <c r="N982">
        <v>5.0674799999999998</v>
      </c>
      <c r="O982">
        <v>20150203</v>
      </c>
      <c r="P982">
        <v>20180705</v>
      </c>
      <c r="Q982">
        <v>-68.419968197900005</v>
      </c>
      <c r="R982">
        <v>1.8270717680899999</v>
      </c>
      <c r="S982">
        <v>-45.346913912300003</v>
      </c>
      <c r="T982">
        <v>1.5550784316999999</v>
      </c>
      <c r="U982">
        <v>-49.326138139000001</v>
      </c>
      <c r="V982">
        <v>1.5548846806300001</v>
      </c>
      <c r="W982">
        <v>-40.941482914200002</v>
      </c>
      <c r="X982">
        <v>1.5621017556400001</v>
      </c>
      <c r="Y982">
        <v>23.0730542857</v>
      </c>
      <c r="Z982">
        <v>2.3992624230100001</v>
      </c>
      <c r="AA982">
        <v>-3.97922422671</v>
      </c>
      <c r="AB982">
        <v>2.1990760102400002</v>
      </c>
      <c r="AC982">
        <v>8.3846552247799906</v>
      </c>
      <c r="AD982">
        <v>2.2040481539700001</v>
      </c>
      <c r="AE982">
        <v>15.801945202800001</v>
      </c>
      <c r="AF982">
        <v>16.609610588700001</v>
      </c>
      <c r="AG982">
        <v>18.870845974600002</v>
      </c>
      <c r="AH982">
        <v>8.1375367463600004</v>
      </c>
      <c r="AI982">
        <v>-0.22205248186900001</v>
      </c>
      <c r="AJ982">
        <v>-15.0163423685</v>
      </c>
      <c r="AK982">
        <v>-13.5952369825999</v>
      </c>
      <c r="AL982">
        <v>-13.3743315966999</v>
      </c>
      <c r="AM982">
        <v>-24.7152762107999</v>
      </c>
      <c r="AN982">
        <v>-20.4270508249</v>
      </c>
      <c r="AO982">
        <v>-27.473975439</v>
      </c>
      <c r="AP982">
        <v>-23.8792000531</v>
      </c>
      <c r="AQ982">
        <v>-26.5254146672</v>
      </c>
      <c r="AR982">
        <v>-37.837938509600001</v>
      </c>
      <c r="AS982">
        <v>-42.631173123700002</v>
      </c>
      <c r="AT982">
        <v>-37.076077737799899</v>
      </c>
      <c r="AU982">
        <v>-42.1493523518999</v>
      </c>
      <c r="AV982">
        <v>-43.7612015801</v>
      </c>
      <c r="AW982">
        <v>-48.061016194300002</v>
      </c>
      <c r="AX982">
        <v>-47.119990808399898</v>
      </c>
      <c r="AY982">
        <v>-45.712225422499898</v>
      </c>
      <c r="AZ982">
        <v>-49.225250036600002</v>
      </c>
      <c r="BA982">
        <v>-58.365844650699898</v>
      </c>
      <c r="BB982">
        <v>-38.688499264800001</v>
      </c>
      <c r="BC982">
        <v>-55.7503538789</v>
      </c>
      <c r="BD982">
        <v>-59.423398493000001</v>
      </c>
      <c r="BE982">
        <v>-60.069293107199897</v>
      </c>
      <c r="BF982">
        <v>-62.3421177212999</v>
      </c>
      <c r="BG982">
        <v>-58.027232335400001</v>
      </c>
      <c r="BH982">
        <v>-61.420236949500001</v>
      </c>
      <c r="BI982">
        <v>-62.919601563599898</v>
      </c>
      <c r="BJ982">
        <v>-66.005886177700006</v>
      </c>
      <c r="BK982">
        <v>-65.958340791799898</v>
      </c>
      <c r="BL982">
        <v>-66.737595405899896</v>
      </c>
      <c r="BM982">
        <v>-69.877230020100001</v>
      </c>
      <c r="BN982">
        <v>-67.869364634199897</v>
      </c>
      <c r="BO982">
        <v>-70.888979248300004</v>
      </c>
      <c r="BP982">
        <v>-72.855093862399897</v>
      </c>
      <c r="BQ982">
        <v>-78.195068476499898</v>
      </c>
      <c r="BR982">
        <v>-76.320573090600007</v>
      </c>
      <c r="BS982">
        <v>-79.3268477047</v>
      </c>
      <c r="BT982">
        <v>-81.6130023188</v>
      </c>
      <c r="BU982">
        <v>-81.365426932999895</v>
      </c>
      <c r="BV982">
        <v>-87.111266161200007</v>
      </c>
      <c r="BW982">
        <v>-84.2899507752999</v>
      </c>
      <c r="BX982">
        <v>-89.283205389399896</v>
      </c>
      <c r="BY982">
        <v>-88.8756100035</v>
      </c>
      <c r="BZ982">
        <v>-91.815204617600003</v>
      </c>
      <c r="CA982">
        <v>-93.021189231700006</v>
      </c>
      <c r="CB982">
        <v>-86.812663845900005</v>
      </c>
      <c r="CC982">
        <v>-93.179478459999899</v>
      </c>
      <c r="CD982">
        <v>-85.7707530741</v>
      </c>
      <c r="CE982">
        <v>-91.617487688200001</v>
      </c>
      <c r="CF982">
        <v>-98.008064995200002</v>
      </c>
      <c r="CG982">
        <v>-93.850302302299895</v>
      </c>
      <c r="CH982">
        <v>-97.2537396094</v>
      </c>
      <c r="CI982">
        <v>-98.683536916400001</v>
      </c>
      <c r="CJ982">
        <v>-98.286374223500005</v>
      </c>
      <c r="CK982">
        <v>-99.612378837600005</v>
      </c>
      <c r="CL982">
        <v>-102.509076144999</v>
      </c>
      <c r="CM982">
        <v>-103.205413452</v>
      </c>
      <c r="CN982">
        <v>-101.981450758999</v>
      </c>
      <c r="CO982">
        <v>-105.944978066</v>
      </c>
      <c r="CP982">
        <v>-105.774515373</v>
      </c>
      <c r="CQ982">
        <v>-105.44403268000001</v>
      </c>
      <c r="CR982">
        <v>-105.446929987</v>
      </c>
      <c r="CS982">
        <v>-109.210427293999</v>
      </c>
      <c r="CT982">
        <v>-113.467334601</v>
      </c>
      <c r="CU982">
        <v>-110.949831907999</v>
      </c>
      <c r="CV982">
        <v>-113.859859215</v>
      </c>
      <c r="CW982">
        <v>-113.035966521999</v>
      </c>
      <c r="CX982">
        <v>-111.468171135999</v>
      </c>
      <c r="CY982">
        <v>-105.696818442999</v>
      </c>
      <c r="CZ982">
        <v>-102.075363057999</v>
      </c>
      <c r="DA982">
        <v>-119.857337672</v>
      </c>
      <c r="DB982">
        <v>-119.193464978999</v>
      </c>
      <c r="DC982">
        <v>-117.196042285999</v>
      </c>
      <c r="DD982">
        <v>-120.666159593</v>
      </c>
      <c r="DE982">
        <v>-119.388856899999</v>
      </c>
      <c r="DF982">
        <v>-119.138374206999</v>
      </c>
      <c r="DG982">
        <v>-122.781861513999</v>
      </c>
      <c r="DH982">
        <v>-122.451368821</v>
      </c>
      <c r="DI982">
        <v>-124.294556127999</v>
      </c>
      <c r="DJ982">
        <v>-125.444313434999</v>
      </c>
      <c r="DK982">
        <v>-126.22066074200001</v>
      </c>
      <c r="DL982">
        <v>-121.756178048999</v>
      </c>
      <c r="DM982">
        <v>-130.25377535600001</v>
      </c>
      <c r="DN982">
        <v>-128.696422662999</v>
      </c>
      <c r="DO982">
        <v>-136.220519969999</v>
      </c>
      <c r="DP982">
        <v>-112.312927277</v>
      </c>
      <c r="DQ982">
        <v>-127.571604585</v>
      </c>
      <c r="DR982">
        <v>-112.385401892</v>
      </c>
      <c r="DS982">
        <v>-131.07128919900001</v>
      </c>
      <c r="DT982">
        <v>-117.512016505999</v>
      </c>
      <c r="DU982">
        <v>-130.01024381299899</v>
      </c>
      <c r="DV982">
        <v>-133.42702112000001</v>
      </c>
      <c r="DW982">
        <v>-130.282748427</v>
      </c>
      <c r="DX982">
        <v>-134.17960573400001</v>
      </c>
      <c r="DY982">
        <v>-141.997083040999</v>
      </c>
      <c r="DZ982">
        <v>-134.54546034800001</v>
      </c>
      <c r="EA982">
        <v>-136.16194765500001</v>
      </c>
      <c r="EB982">
        <v>-138.205174962</v>
      </c>
      <c r="EC982">
        <v>-138.62147226900001</v>
      </c>
      <c r="ED982">
        <v>-140.01125957599899</v>
      </c>
      <c r="EE982">
        <v>-140.14750688300001</v>
      </c>
      <c r="EF982">
        <v>-145.17788418999899</v>
      </c>
      <c r="EG982">
        <v>-139.49987149699899</v>
      </c>
      <c r="EH982">
        <v>-145.13033880500001</v>
      </c>
      <c r="EI982">
        <v>-146.640136111999</v>
      </c>
      <c r="EJ982">
        <v>-146.68594072600001</v>
      </c>
      <c r="EK982">
        <v>-144.87521803300001</v>
      </c>
      <c r="EL982">
        <v>-147.07846534000001</v>
      </c>
      <c r="EM982">
        <v>-148.228212646999</v>
      </c>
      <c r="EN982">
        <v>-149.257939953999</v>
      </c>
      <c r="EO982">
        <v>-149.900947260999</v>
      </c>
      <c r="EP982">
        <v>-152.504254567999</v>
      </c>
      <c r="EQ982">
        <v>-153.45397187500001</v>
      </c>
      <c r="ER982">
        <v>-155.897259181999</v>
      </c>
      <c r="ES982">
        <v>-153.673136489</v>
      </c>
      <c r="ET982">
        <v>-155.60968379600001</v>
      </c>
      <c r="EU982">
        <v>-154.575308409999</v>
      </c>
      <c r="EV982">
        <v>-158.792215717</v>
      </c>
      <c r="EW982">
        <v>-157.14151302400001</v>
      </c>
      <c r="EX982">
        <v>-156.597660332</v>
      </c>
      <c r="EY982">
        <v>-158.74756763900001</v>
      </c>
      <c r="EZ982">
        <v>-158.84381494600001</v>
      </c>
      <c r="FA982">
        <v>-142.737472252999</v>
      </c>
      <c r="FB982">
        <v>-147.74116956</v>
      </c>
      <c r="FC982">
        <v>-151.477996867</v>
      </c>
      <c r="FD982">
        <v>-151.88095417400001</v>
      </c>
      <c r="FE982">
        <v>-152.91069148099899</v>
      </c>
      <c r="FF982">
        <v>-154.247128787999</v>
      </c>
      <c r="FG982">
        <v>-167.49214609500001</v>
      </c>
      <c r="FH982">
        <v>-166.694913401999</v>
      </c>
      <c r="FI982">
        <v>-168.351410708999</v>
      </c>
      <c r="FJ982">
        <v>-163.12680801600001</v>
      </c>
      <c r="FK982">
        <v>-169.637415322999</v>
      </c>
      <c r="FL982">
        <v>-172.20072263</v>
      </c>
      <c r="FM982">
        <v>-169.203139937</v>
      </c>
      <c r="FN982">
        <v>-169.899477243999</v>
      </c>
      <c r="FO982">
        <v>-171.98271455099899</v>
      </c>
      <c r="FP982">
        <v>-172.85530916600001</v>
      </c>
      <c r="FQ982">
        <v>-168.51084647299899</v>
      </c>
      <c r="FR982">
        <v>-174.461363779999</v>
      </c>
      <c r="FS982">
        <v>-183.745751087</v>
      </c>
      <c r="FT982">
        <v>-178.121078393999</v>
      </c>
      <c r="FU982">
        <v>-179.67089570100001</v>
      </c>
      <c r="FV982">
        <v>-177.95351300799899</v>
      </c>
      <c r="FW982">
        <v>-172.705137621999</v>
      </c>
      <c r="FX982">
        <v>-166.77375492900001</v>
      </c>
      <c r="FY982">
        <v>-196.114672235999</v>
      </c>
      <c r="FZ982">
        <v>-187.516199542999</v>
      </c>
      <c r="GA982">
        <v>-186.881894157</v>
      </c>
      <c r="GB982">
        <v>-183.47091146400001</v>
      </c>
      <c r="GC982">
        <v>-186.60764877099899</v>
      </c>
      <c r="GD982">
        <v>-186.610546077999</v>
      </c>
      <c r="GE982">
        <v>-182.066043385999</v>
      </c>
      <c r="GF982">
        <v>-189.88353069300001</v>
      </c>
      <c r="GG982">
        <v>-191.566698</v>
      </c>
      <c r="GH982">
        <v>-193.08983530699899</v>
      </c>
      <c r="GI982">
        <v>-189.998902614</v>
      </c>
      <c r="GJ982">
        <v>0</v>
      </c>
      <c r="GK982">
        <v>-201.713237227999</v>
      </c>
      <c r="GL982">
        <v>-195.331351842</v>
      </c>
      <c r="GM982">
        <v>-203.508889148999</v>
      </c>
      <c r="GN982">
        <v>-202.604976456</v>
      </c>
      <c r="GO982">
        <v>-194.659933762999</v>
      </c>
      <c r="GP982">
        <v>-195.703001069999</v>
      </c>
      <c r="GQ982">
        <v>-192.07864837700001</v>
      </c>
      <c r="GR982">
        <v>-194.775315683999</v>
      </c>
      <c r="GS982">
        <v>-191.377672990999</v>
      </c>
      <c r="GT982">
        <v>-195.287860297999</v>
      </c>
      <c r="GU982">
        <v>-199.63811760600001</v>
      </c>
      <c r="GV982">
        <v>-196.307144913</v>
      </c>
      <c r="GW982">
        <v>-193.92300222</v>
      </c>
      <c r="GX982">
        <v>-189.245149526999</v>
      </c>
      <c r="GY982">
        <v>-193.182006833999</v>
      </c>
      <c r="GZ982">
        <v>-196.35874414099899</v>
      </c>
      <c r="HA982">
        <v>-196.975081447999</v>
      </c>
      <c r="HB982">
        <v>-191.39041875500001</v>
      </c>
      <c r="HC982">
        <v>-205.248866061999</v>
      </c>
      <c r="HD982">
        <v>-205.15841336899899</v>
      </c>
      <c r="HE982">
        <v>1</v>
      </c>
      <c r="HF982">
        <v>4</v>
      </c>
      <c r="HG982">
        <v>4</v>
      </c>
      <c r="HH982">
        <v>8</v>
      </c>
      <c r="HI982">
        <v>1</v>
      </c>
      <c r="HJ982">
        <v>2</v>
      </c>
      <c r="HK982">
        <v>6</v>
      </c>
      <c r="HL982">
        <v>2</v>
      </c>
      <c r="HM982">
        <v>4</v>
      </c>
      <c r="HN982">
        <v>3</v>
      </c>
    </row>
    <row r="983" spans="1:222" x14ac:dyDescent="0.25">
      <c r="A983">
        <v>981</v>
      </c>
      <c r="B983">
        <v>615120</v>
      </c>
      <c r="C983">
        <v>356469</v>
      </c>
      <c r="D983">
        <v>9.1807390000000009</v>
      </c>
      <c r="E983">
        <v>105.14111800000001</v>
      </c>
      <c r="F983">
        <v>2.6999</v>
      </c>
      <c r="G983">
        <v>-20.365939999999899</v>
      </c>
      <c r="H983">
        <v>5.16</v>
      </c>
      <c r="I983">
        <v>-50.351819999999897</v>
      </c>
      <c r="J983">
        <v>-5.0351819999999998</v>
      </c>
      <c r="K983">
        <v>0.41333999999999999</v>
      </c>
      <c r="L983">
        <v>-217.027929999999</v>
      </c>
      <c r="M983">
        <v>0.56999999999999995</v>
      </c>
      <c r="N983">
        <v>6.2400399999999996</v>
      </c>
      <c r="O983">
        <v>20141123</v>
      </c>
      <c r="P983">
        <v>20190131</v>
      </c>
      <c r="Q983">
        <v>-42.958163503199899</v>
      </c>
      <c r="R983">
        <v>2.2487723013699998</v>
      </c>
      <c r="S983">
        <v>-59.346534124500003</v>
      </c>
      <c r="T983">
        <v>1.91400106156</v>
      </c>
      <c r="U983">
        <v>-51.283212592300004</v>
      </c>
      <c r="V983">
        <v>1.91376259143</v>
      </c>
      <c r="W983">
        <v>-46.576754725199898</v>
      </c>
      <c r="X983">
        <v>1.92264541621</v>
      </c>
      <c r="Y983">
        <v>-16.388370621300002</v>
      </c>
      <c r="Z983">
        <v>2.9530284331600001</v>
      </c>
      <c r="AA983">
        <v>8.0633215322500007</v>
      </c>
      <c r="AB983">
        <v>2.7066376410599999</v>
      </c>
      <c r="AC983">
        <v>4.7064578671300001</v>
      </c>
      <c r="AD983">
        <v>2.7127573892300001</v>
      </c>
      <c r="AE983">
        <v>4.4410496373900002E-2</v>
      </c>
      <c r="AF983">
        <v>-2.0542166318600001</v>
      </c>
      <c r="AG983">
        <v>-3.3395037600999999</v>
      </c>
      <c r="AH983">
        <v>-11.2301080165999</v>
      </c>
      <c r="AI983">
        <v>-17.6807122730999</v>
      </c>
      <c r="AJ983">
        <v>-15.7393094013</v>
      </c>
      <c r="AK983">
        <v>-20.824626529500001</v>
      </c>
      <c r="AL983">
        <v>-21.669913657799899</v>
      </c>
      <c r="AM983">
        <v>-26.181880786000001</v>
      </c>
      <c r="AN983">
        <v>-26.280497914200001</v>
      </c>
      <c r="AO983">
        <v>-28.965795042500002</v>
      </c>
      <c r="AP983">
        <v>-34.4777721707</v>
      </c>
      <c r="AQ983">
        <v>-37.283069298999898</v>
      </c>
      <c r="AR983">
        <v>-45.072290683699897</v>
      </c>
      <c r="AS983">
        <v>-15.9573978119</v>
      </c>
      <c r="AT983">
        <v>-49.3228749401</v>
      </c>
      <c r="AU983">
        <v>-21.234662068399899</v>
      </c>
      <c r="AV983">
        <v>-55.738756324900002</v>
      </c>
      <c r="AW983">
        <v>-58.1440534531</v>
      </c>
      <c r="AX983">
        <v>-60.229340581300001</v>
      </c>
      <c r="AY983">
        <v>-27.861107709599899</v>
      </c>
      <c r="AZ983">
        <v>-28.359724837800002</v>
      </c>
      <c r="BA983">
        <v>-35.218371966100001</v>
      </c>
      <c r="BB983">
        <v>-60.730469094299899</v>
      </c>
      <c r="BC983">
        <v>-41.3489762224999</v>
      </c>
      <c r="BD983">
        <v>-38.020903350799898</v>
      </c>
      <c r="BE983">
        <v>-43.332880479000004</v>
      </c>
      <c r="BF983">
        <v>-47.084847607199897</v>
      </c>
      <c r="BG983">
        <v>-48.410134735500002</v>
      </c>
      <c r="BH983">
        <v>-49.282091863700003</v>
      </c>
      <c r="BI983">
        <v>-49.874038992000003</v>
      </c>
      <c r="BJ983">
        <v>-55.012686120200001</v>
      </c>
      <c r="BK983">
        <v>-56.924643248400002</v>
      </c>
      <c r="BL983">
        <v>-57.396590376699898</v>
      </c>
      <c r="BM983">
        <v>-61.988567504899898</v>
      </c>
      <c r="BN983">
        <v>-62.740514633099899</v>
      </c>
      <c r="BO983">
        <v>-66.239151761399896</v>
      </c>
      <c r="BP983">
        <v>-71.3111288895999</v>
      </c>
      <c r="BQ983">
        <v>-70.449736017899895</v>
      </c>
      <c r="BR983">
        <v>-75.255043146099894</v>
      </c>
      <c r="BS983">
        <v>-74.220320274299894</v>
      </c>
      <c r="BT983">
        <v>-77.878957402599895</v>
      </c>
      <c r="BU983">
        <v>-78.297574530800006</v>
      </c>
      <c r="BV983">
        <v>-82.121488787299896</v>
      </c>
      <c r="BW983">
        <v>-82.606775915499895</v>
      </c>
      <c r="BX983">
        <v>-84.012063043799898</v>
      </c>
      <c r="BY983">
        <v>-85.430690171999899</v>
      </c>
      <c r="BZ983">
        <v>-90.449327300199897</v>
      </c>
      <c r="CA983">
        <v>-88.934604428499895</v>
      </c>
      <c r="CB983">
        <v>-89.246551556699899</v>
      </c>
      <c r="CC983">
        <v>-94.225188685000006</v>
      </c>
      <c r="CD983">
        <v>-90.3504558132</v>
      </c>
      <c r="CE983">
        <v>-102.049132940999</v>
      </c>
      <c r="CF983">
        <v>-99.598426505500001</v>
      </c>
      <c r="CG983">
        <v>-104.761100069999</v>
      </c>
      <c r="CH983">
        <v>-103.217063633999</v>
      </c>
      <c r="CI983">
        <v>-104.913047198</v>
      </c>
      <c r="CJ983">
        <v>-104.835680761999</v>
      </c>
      <c r="CK983">
        <v>-108.37431789</v>
      </c>
      <c r="CL983">
        <v>-107.710291454</v>
      </c>
      <c r="CM983">
        <v>-100.992895017999</v>
      </c>
      <c r="CN983">
        <v>-109.822248583</v>
      </c>
      <c r="CO983">
        <v>-110.35822214700001</v>
      </c>
      <c r="CP983">
        <v>-111.454205711</v>
      </c>
      <c r="CQ983">
        <v>-112.150179274999</v>
      </c>
      <c r="CR983">
        <v>-108.166132838999</v>
      </c>
      <c r="CS983">
        <v>-109.98211640300001</v>
      </c>
      <c r="CT983">
        <v>-116.73145996700001</v>
      </c>
      <c r="CU983">
        <v>-115.227433531</v>
      </c>
      <c r="CV983">
        <v>-114.803397095999</v>
      </c>
      <c r="CW983">
        <v>-118.819400659999</v>
      </c>
      <c r="CX983">
        <v>-117.704667787999</v>
      </c>
      <c r="CY983">
        <v>-115.32063135200001</v>
      </c>
      <c r="CZ983">
        <v>-104.925848479999</v>
      </c>
      <c r="DA983">
        <v>-123.144575609</v>
      </c>
      <c r="DB983">
        <v>-125.067219172999</v>
      </c>
      <c r="DC983">
        <v>-118.989832737</v>
      </c>
      <c r="DD983">
        <v>-127.219186300999</v>
      </c>
      <c r="DE983">
        <v>-117.54176986500001</v>
      </c>
      <c r="DF983">
        <v>-123.544443428999</v>
      </c>
      <c r="DG983">
        <v>-125.440426993</v>
      </c>
      <c r="DH983">
        <v>-129.923090556999</v>
      </c>
      <c r="DI983">
        <v>-132.05908412100001</v>
      </c>
      <c r="DJ983">
        <v>-128.221697685999</v>
      </c>
      <c r="DK983">
        <v>-131.597691249999</v>
      </c>
      <c r="DL983">
        <v>-126.84030481400001</v>
      </c>
      <c r="DM983">
        <v>-131.576308377999</v>
      </c>
      <c r="DN983">
        <v>-136.40564194199899</v>
      </c>
      <c r="DO983">
        <v>-140.021635505999</v>
      </c>
      <c r="DP983">
        <v>-149.49099906999899</v>
      </c>
      <c r="DQ983">
        <v>-134.506882633999</v>
      </c>
      <c r="DR983">
        <v>-116.842756198999</v>
      </c>
      <c r="DS983">
        <v>-134.32549976300001</v>
      </c>
      <c r="DT983">
        <v>-117.941373326999</v>
      </c>
      <c r="DU983">
        <v>-132.22409689099899</v>
      </c>
      <c r="DV983">
        <v>-133.16008045500001</v>
      </c>
      <c r="DW983">
        <v>-133.149384018999</v>
      </c>
      <c r="DX983">
        <v>-135.392037582999</v>
      </c>
      <c r="DY983">
        <v>-143.99473114700001</v>
      </c>
      <c r="DZ983">
        <v>-140.99735471100001</v>
      </c>
      <c r="EA983">
        <v>-140.653328275999</v>
      </c>
      <c r="EB983">
        <v>-143.175981839999</v>
      </c>
      <c r="EC983">
        <v>-144.618625403999</v>
      </c>
      <c r="ED983">
        <v>-144.46126896800001</v>
      </c>
      <c r="EE983">
        <v>-145.79725253199899</v>
      </c>
      <c r="EF983">
        <v>-143.10653609600001</v>
      </c>
      <c r="EG983">
        <v>-132.84244966</v>
      </c>
      <c r="EH983">
        <v>-148.031853224</v>
      </c>
      <c r="EI983">
        <v>-130.754386788999</v>
      </c>
      <c r="EJ983">
        <v>-155.85315391699899</v>
      </c>
      <c r="EK983">
        <v>-148.229077480999</v>
      </c>
      <c r="EL983">
        <v>-153.298411044999</v>
      </c>
      <c r="EM983">
        <v>-156.31440460900001</v>
      </c>
      <c r="EN983">
        <v>-155.91704817300001</v>
      </c>
      <c r="EO983">
        <v>-157.94636173699899</v>
      </c>
      <c r="EP983">
        <v>-155.06898530199899</v>
      </c>
      <c r="EQ983">
        <v>-158.17830886600001</v>
      </c>
      <c r="ER983">
        <v>-161.38097243000001</v>
      </c>
      <c r="ES983">
        <v>-161.85027599399899</v>
      </c>
      <c r="ET983">
        <v>-156.772889558</v>
      </c>
      <c r="EU983">
        <v>-160.72486668600001</v>
      </c>
      <c r="EV983">
        <v>-161.68751025</v>
      </c>
      <c r="EW983">
        <v>-163.743493814</v>
      </c>
      <c r="EX983">
        <v>-164.052797378999</v>
      </c>
      <c r="EY983">
        <v>-168.62880094299899</v>
      </c>
      <c r="EZ983">
        <v>-167.67143450699899</v>
      </c>
      <c r="FA983">
        <v>-168.140748070999</v>
      </c>
      <c r="FB983">
        <v>-169.916731634999</v>
      </c>
      <c r="FC983">
        <v>-170.666045198999</v>
      </c>
      <c r="FD983">
        <v>-172.842028763</v>
      </c>
      <c r="FE983">
        <v>-169.52465232700001</v>
      </c>
      <c r="FF983">
        <v>-171.55396589200001</v>
      </c>
      <c r="FG983">
        <v>-171.71660945599899</v>
      </c>
      <c r="FH983">
        <v>-168.09256302</v>
      </c>
      <c r="FI983">
        <v>-171.97522658400001</v>
      </c>
      <c r="FJ983">
        <v>-174.16455014799899</v>
      </c>
      <c r="FK983">
        <v>-175.753863711999</v>
      </c>
      <c r="FL983">
        <v>-174.86316727600001</v>
      </c>
      <c r="FM983">
        <v>-176.37248084000001</v>
      </c>
      <c r="FN983">
        <v>-178.095134403999</v>
      </c>
      <c r="FO983">
        <v>-175.11108796900001</v>
      </c>
      <c r="FP983">
        <v>-178.67638509700001</v>
      </c>
      <c r="FQ983">
        <v>-181.86570866100001</v>
      </c>
      <c r="FR983">
        <v>-182.54836222500001</v>
      </c>
      <c r="FS983">
        <v>-182.030995789</v>
      </c>
      <c r="FT983">
        <v>-185.35365935300001</v>
      </c>
      <c r="FU983">
        <v>-187.502972916999</v>
      </c>
      <c r="FV983">
        <v>-186.69227648200001</v>
      </c>
      <c r="FW983">
        <v>-184.05754361000001</v>
      </c>
      <c r="FX983">
        <v>-183.700177174</v>
      </c>
      <c r="FY983">
        <v>-189.809520738</v>
      </c>
      <c r="FZ983">
        <v>-192.225514301999</v>
      </c>
      <c r="GA983">
        <v>-190.590781429999</v>
      </c>
      <c r="GB983">
        <v>-192.126764995</v>
      </c>
      <c r="GC983">
        <v>-189.862728559</v>
      </c>
      <c r="GD983">
        <v>-194.252062123</v>
      </c>
      <c r="GE983">
        <v>-191.10801568700001</v>
      </c>
      <c r="GF983">
        <v>-188.323969250999</v>
      </c>
      <c r="GG983">
        <v>-194.566642814999</v>
      </c>
      <c r="GH983">
        <v>-193.902616378999</v>
      </c>
      <c r="GI983">
        <v>-194.225259942999</v>
      </c>
      <c r="GJ983">
        <v>0</v>
      </c>
      <c r="GK983">
        <v>-195.63054707200001</v>
      </c>
      <c r="GL983">
        <v>-197.235834199999</v>
      </c>
      <c r="GM983">
        <v>-199.35848776399899</v>
      </c>
      <c r="GN983">
        <v>-198.01446132800001</v>
      </c>
      <c r="GO983">
        <v>-197.937094892</v>
      </c>
      <c r="GP983">
        <v>-188.353018456</v>
      </c>
      <c r="GQ983">
        <v>-196.55570202000001</v>
      </c>
      <c r="GR983">
        <v>-196.025005585</v>
      </c>
      <c r="GS983">
        <v>-197.60098914899899</v>
      </c>
      <c r="GT983">
        <v>-202.510322712999</v>
      </c>
      <c r="GU983">
        <v>-223.96642627700001</v>
      </c>
      <c r="GV983">
        <v>-222.182389841</v>
      </c>
      <c r="GW983">
        <v>-203.03825340500001</v>
      </c>
      <c r="GX983">
        <v>-219.62765696899899</v>
      </c>
      <c r="GY983">
        <v>-196.256820532999</v>
      </c>
      <c r="GZ983">
        <v>-197.432804097</v>
      </c>
      <c r="HA983">
        <v>-206.235497662</v>
      </c>
      <c r="HB983">
        <v>-205.38480122600001</v>
      </c>
      <c r="HC983">
        <v>-210.44080478999899</v>
      </c>
      <c r="HD983">
        <v>-213.736798354</v>
      </c>
      <c r="HE983">
        <v>1</v>
      </c>
      <c r="HF983">
        <v>4</v>
      </c>
      <c r="HG983">
        <v>4</v>
      </c>
      <c r="HH983">
        <v>8</v>
      </c>
      <c r="HI983">
        <v>1</v>
      </c>
      <c r="HJ983">
        <v>3</v>
      </c>
      <c r="HK983">
        <v>6</v>
      </c>
      <c r="HL983">
        <v>2</v>
      </c>
      <c r="HM983">
        <v>2</v>
      </c>
      <c r="HN983">
        <v>3</v>
      </c>
    </row>
    <row r="984" spans="1:222" x14ac:dyDescent="0.25">
      <c r="A984">
        <v>982</v>
      </c>
      <c r="B984">
        <v>615121</v>
      </c>
      <c r="C984">
        <v>356622</v>
      </c>
      <c r="D984">
        <v>9.1799210000000002</v>
      </c>
      <c r="E984">
        <v>105.142628</v>
      </c>
      <c r="F984">
        <v>4.42</v>
      </c>
      <c r="G984">
        <v>-8.7970400000000009</v>
      </c>
      <c r="H984">
        <v>4.3499999999999996</v>
      </c>
      <c r="I984">
        <v>-59.308819999999898</v>
      </c>
      <c r="J984">
        <v>-5.9308820000000004</v>
      </c>
      <c r="K984">
        <v>0.34661999999999998</v>
      </c>
      <c r="L984">
        <v>-254.57562999999899</v>
      </c>
      <c r="M984">
        <v>0.67</v>
      </c>
      <c r="N984">
        <v>5.2658899999999997</v>
      </c>
      <c r="O984">
        <v>20141123</v>
      </c>
      <c r="P984">
        <v>20190131</v>
      </c>
      <c r="Q984">
        <v>-55.457445315500003</v>
      </c>
      <c r="R984">
        <v>1.8981060749300001</v>
      </c>
      <c r="S984">
        <v>-56.046928079899899</v>
      </c>
      <c r="T984">
        <v>1.61553797161</v>
      </c>
      <c r="U984">
        <v>-61.315544733400003</v>
      </c>
      <c r="V984">
        <v>1.6153366877299999</v>
      </c>
      <c r="W984">
        <v>-57.986880437700002</v>
      </c>
      <c r="X984">
        <v>1.6228343537500001</v>
      </c>
      <c r="Y984">
        <v>-0.58948276440500003</v>
      </c>
      <c r="Z984">
        <v>2.4925427999099998</v>
      </c>
      <c r="AA984">
        <v>-5.2686166534299996</v>
      </c>
      <c r="AB984">
        <v>2.2845733852199999</v>
      </c>
      <c r="AC984">
        <v>3.3286642956999999</v>
      </c>
      <c r="AD984">
        <v>2.28973883979</v>
      </c>
      <c r="AE984">
        <v>4.4410496373900002E-2</v>
      </c>
      <c r="AF984">
        <v>-1.16044725488</v>
      </c>
      <c r="AG984">
        <v>0.54093499386499999</v>
      </c>
      <c r="AH984">
        <v>-4.9483205086400002</v>
      </c>
      <c r="AI984">
        <v>-4.9983760111500004</v>
      </c>
      <c r="AJ984">
        <v>-4.8834337624100002</v>
      </c>
      <c r="AK984">
        <v>-8.4879315136599995</v>
      </c>
      <c r="AL984">
        <v>-8.8529092649199903</v>
      </c>
      <c r="AM984">
        <v>-11.4975570162</v>
      </c>
      <c r="AN984">
        <v>-7.8764547674200003</v>
      </c>
      <c r="AO984">
        <v>-11.1876625187</v>
      </c>
      <c r="AP984">
        <v>-10.0595302699</v>
      </c>
      <c r="AQ984">
        <v>-13.2774280212</v>
      </c>
      <c r="AR984">
        <v>-13.159211275000001</v>
      </c>
      <c r="AS984">
        <v>-13.1109190261999</v>
      </c>
      <c r="AT984">
        <v>-16.4621267775</v>
      </c>
      <c r="AU984">
        <v>-16.0672145286999</v>
      </c>
      <c r="AV984">
        <v>-18.543580031200001</v>
      </c>
      <c r="AW984">
        <v>-20.028397782500001</v>
      </c>
      <c r="AX984">
        <v>-31.311755533700001</v>
      </c>
      <c r="AY984">
        <v>-27.064093284999899</v>
      </c>
      <c r="AZ984">
        <v>-35.961141036199898</v>
      </c>
      <c r="BA984">
        <v>-44.124968787500002</v>
      </c>
      <c r="BB984">
        <v>-32.291746538699897</v>
      </c>
      <c r="BC984">
        <v>-47.667844289999898</v>
      </c>
      <c r="BD984">
        <v>-53.592002041299899</v>
      </c>
      <c r="BE984">
        <v>-59.436169792500003</v>
      </c>
      <c r="BF984">
        <v>-63.893877543800002</v>
      </c>
      <c r="BG984">
        <v>-67.725005295000003</v>
      </c>
      <c r="BH984">
        <v>-73.6624930463</v>
      </c>
      <c r="BI984">
        <v>-42.832090797500001</v>
      </c>
      <c r="BJ984">
        <v>-53.382228548800001</v>
      </c>
      <c r="BK984">
        <v>-63.199146300000002</v>
      </c>
      <c r="BL984">
        <v>-66.523684051299895</v>
      </c>
      <c r="BM984">
        <v>-70.834751802499895</v>
      </c>
      <c r="BN984">
        <v>-76.798899553799899</v>
      </c>
      <c r="BO984">
        <v>-81.069967305099894</v>
      </c>
      <c r="BP984">
        <v>-84.847775056299895</v>
      </c>
      <c r="BQ984">
        <v>-90.025372807599894</v>
      </c>
      <c r="BR984">
        <v>-58.6084005588</v>
      </c>
      <c r="BS984">
        <v>-62.399538310099899</v>
      </c>
      <c r="BT984">
        <v>-65.057506061300003</v>
      </c>
      <c r="BU984">
        <v>-70.168453812600006</v>
      </c>
      <c r="BV984">
        <v>-75.777689315100005</v>
      </c>
      <c r="BW984">
        <v>-80.661997066300003</v>
      </c>
      <c r="BX984">
        <v>-86.692804817600006</v>
      </c>
      <c r="BY984">
        <v>-85.578002568900004</v>
      </c>
      <c r="BZ984">
        <v>-91.715470320099897</v>
      </c>
      <c r="CA984">
        <v>-95.453278071400007</v>
      </c>
      <c r="CB984">
        <v>-90.312405822599899</v>
      </c>
      <c r="CC984">
        <v>-99.1294735739</v>
      </c>
      <c r="CD984">
        <v>-91.602281325099895</v>
      </c>
      <c r="CE984">
        <v>-105.19196907600001</v>
      </c>
      <c r="CF984">
        <v>-104.914532952</v>
      </c>
      <c r="CG984">
        <v>-103.703896827999</v>
      </c>
      <c r="CH984">
        <v>-104.359650703</v>
      </c>
      <c r="CI984">
        <v>-107.02843457900001</v>
      </c>
      <c r="CJ984">
        <v>-108.204108454999</v>
      </c>
      <c r="CK984">
        <v>-109.382306205999</v>
      </c>
      <c r="CL984">
        <v>-108.544950080999</v>
      </c>
      <c r="CM984">
        <v>-110.773793956999</v>
      </c>
      <c r="CN984">
        <v>-110.709657832999</v>
      </c>
      <c r="CO984">
        <v>-113.085161708</v>
      </c>
      <c r="CP984">
        <v>-112.941025584</v>
      </c>
      <c r="CQ984">
        <v>-115.91643946000001</v>
      </c>
      <c r="CR984">
        <v>-115.545673335</v>
      </c>
      <c r="CS984">
        <v>-117.347927210999</v>
      </c>
      <c r="CT984">
        <v>-117.23046108600001</v>
      </c>
      <c r="CU984">
        <v>-120.365844961999</v>
      </c>
      <c r="CV984">
        <v>-122.114768838</v>
      </c>
      <c r="CW984">
        <v>-124.396952713</v>
      </c>
      <c r="CX984">
        <v>-125.935090465</v>
      </c>
      <c r="CY984">
        <v>-124.071214339999</v>
      </c>
      <c r="CZ984">
        <v>-111.958042090999</v>
      </c>
      <c r="DA984">
        <v>-132.773329842999</v>
      </c>
      <c r="DB984">
        <v>-136.628613717999</v>
      </c>
      <c r="DC984">
        <v>-133.031657593999</v>
      </c>
      <c r="DD984">
        <v>-135.52714147</v>
      </c>
      <c r="DE984">
        <v>-132.823385344999</v>
      </c>
      <c r="DF984">
        <v>-134.292359220999</v>
      </c>
      <c r="DG984">
        <v>-137.36108309599899</v>
      </c>
      <c r="DH984">
        <v>-136.843676971999</v>
      </c>
      <c r="DI984">
        <v>-138.339310847999</v>
      </c>
      <c r="DJ984">
        <v>-140.528164723</v>
      </c>
      <c r="DK984">
        <v>-141.95713859899899</v>
      </c>
      <c r="DL984">
        <v>-142.719542474999</v>
      </c>
      <c r="DM984">
        <v>-143.441956349999</v>
      </c>
      <c r="DN984">
        <v>-145.89744022599899</v>
      </c>
      <c r="DO984">
        <v>-147.89966410100001</v>
      </c>
      <c r="DP984">
        <v>-130.838037976999</v>
      </c>
      <c r="DQ984">
        <v>-146.11829185299899</v>
      </c>
      <c r="DR984">
        <v>-135.602365727999</v>
      </c>
      <c r="DS984">
        <v>-150.922609604</v>
      </c>
      <c r="DT984">
        <v>-138.233673479999</v>
      </c>
      <c r="DU984">
        <v>-152.354097354999</v>
      </c>
      <c r="DV984">
        <v>-151.43675123099899</v>
      </c>
      <c r="DW984">
        <v>-148.866315106</v>
      </c>
      <c r="DX984">
        <v>-156.041108981999</v>
      </c>
      <c r="DY984">
        <v>-166.02881285800001</v>
      </c>
      <c r="DZ984">
        <v>-159.00570673300001</v>
      </c>
      <c r="EA984">
        <v>-156.22196060900001</v>
      </c>
      <c r="EB984">
        <v>-160.877124484999</v>
      </c>
      <c r="EC984">
        <v>-162.866018359999</v>
      </c>
      <c r="ED984">
        <v>-157.096052235999</v>
      </c>
      <c r="EE984">
        <v>-162.55109611200001</v>
      </c>
      <c r="EF984">
        <v>-158.43421998700001</v>
      </c>
      <c r="EG984">
        <v>-156.250393862999</v>
      </c>
      <c r="EH984">
        <v>-159.972357737999</v>
      </c>
      <c r="EI984">
        <v>-163.36104161399899</v>
      </c>
      <c r="EJ984">
        <v>-164.91250936500001</v>
      </c>
      <c r="EK984">
        <v>-163.26194324100001</v>
      </c>
      <c r="EL984">
        <v>-167.27719711699899</v>
      </c>
      <c r="EM984">
        <v>-170.77253099199899</v>
      </c>
      <c r="EN984">
        <v>-168.69535486800001</v>
      </c>
      <c r="EO984">
        <v>-173.510488742999</v>
      </c>
      <c r="EP984">
        <v>-171.92657261900001</v>
      </c>
      <c r="EQ984">
        <v>-170.849256494999</v>
      </c>
      <c r="ER984">
        <v>-175.43776037000001</v>
      </c>
      <c r="ES984">
        <v>-173.813844246</v>
      </c>
      <c r="ET984">
        <v>-174.56291812200001</v>
      </c>
      <c r="EU984">
        <v>-176.167715872999</v>
      </c>
      <c r="EV984">
        <v>-175.65030974800001</v>
      </c>
      <c r="EW984">
        <v>-177.22592362399899</v>
      </c>
      <c r="EX984">
        <v>-178.6682275</v>
      </c>
      <c r="EY984">
        <v>-179.403971374999</v>
      </c>
      <c r="EZ984">
        <v>-178.953225250999</v>
      </c>
      <c r="FA984">
        <v>-184.234959126999</v>
      </c>
      <c r="FB984">
        <v>-183.51758300200001</v>
      </c>
      <c r="FC984">
        <v>-185.66644687799899</v>
      </c>
      <c r="FD984">
        <v>-186.322200753</v>
      </c>
      <c r="FE984">
        <v>-187.351234629</v>
      </c>
      <c r="FF984">
        <v>-187.620378504999</v>
      </c>
      <c r="FG984">
        <v>-188.60941238000001</v>
      </c>
      <c r="FH984">
        <v>-191.038236256</v>
      </c>
      <c r="FI984">
        <v>-191.00076013200001</v>
      </c>
      <c r="FJ984">
        <v>-191.49653400700001</v>
      </c>
      <c r="FK984">
        <v>-192.63221788300001</v>
      </c>
      <c r="FL984">
        <v>-194.781081757999</v>
      </c>
      <c r="FM984">
        <v>-195.250195633999</v>
      </c>
      <c r="FN984">
        <v>-195.02607950999899</v>
      </c>
      <c r="FO984">
        <v>-195.18857338500001</v>
      </c>
      <c r="FP984">
        <v>-197.726561137</v>
      </c>
      <c r="FQ984">
        <v>-197.74241501200001</v>
      </c>
      <c r="FR984">
        <v>-201.237748887999</v>
      </c>
      <c r="FS984">
        <v>-200.933642762999</v>
      </c>
      <c r="FT984">
        <v>-200.416236639</v>
      </c>
      <c r="FU984">
        <v>-205.964600515</v>
      </c>
      <c r="FV984">
        <v>-204.80728439000001</v>
      </c>
      <c r="FW984">
        <v>-205.652192141999</v>
      </c>
      <c r="FX984">
        <v>-206.201296017</v>
      </c>
      <c r="FY984">
        <v>-208.976729892999</v>
      </c>
      <c r="FZ984">
        <v>-206.41963376800001</v>
      </c>
      <c r="GA984">
        <v>-208.664331519999</v>
      </c>
      <c r="GB984">
        <v>-210.879855394999</v>
      </c>
      <c r="GC984">
        <v>-210.80237927100001</v>
      </c>
      <c r="GD984">
        <v>-213.044563146999</v>
      </c>
      <c r="GE984">
        <v>-214.59351702199899</v>
      </c>
      <c r="GF984">
        <v>-209.783420898</v>
      </c>
      <c r="GG984">
        <v>-215.94502477399899</v>
      </c>
      <c r="GH984">
        <v>-214.93435864899899</v>
      </c>
      <c r="GI984">
        <v>-219.77615252499899</v>
      </c>
      <c r="GJ984">
        <v>0</v>
      </c>
      <c r="GK984">
        <v>-218.927980276</v>
      </c>
      <c r="GL984">
        <v>-220.75940802700001</v>
      </c>
      <c r="GM984">
        <v>-222.028401903</v>
      </c>
      <c r="GN984">
        <v>-225.270445778999</v>
      </c>
      <c r="GO984">
        <v>-224.29976965399899</v>
      </c>
      <c r="GP984">
        <v>-224.728893529999</v>
      </c>
      <c r="GQ984">
        <v>-227.01106740500001</v>
      </c>
      <c r="GR984">
        <v>-225.533801280999</v>
      </c>
      <c r="GS984">
        <v>-228.24258515700001</v>
      </c>
      <c r="GT984">
        <v>-230.09815903200001</v>
      </c>
      <c r="GU984">
        <v>-230.99388290799899</v>
      </c>
      <c r="GV984">
        <v>-230.943076783999</v>
      </c>
      <c r="GW984">
        <v>-233.10527065900001</v>
      </c>
      <c r="GX984">
        <v>-229.548314535</v>
      </c>
      <c r="GY984">
        <v>-233.323608409999</v>
      </c>
      <c r="GZ984">
        <v>-233.12615228600001</v>
      </c>
      <c r="HA984">
        <v>-235.71494616199899</v>
      </c>
      <c r="HB984">
        <v>-236.34404003700001</v>
      </c>
      <c r="HC984">
        <v>-237.186433913</v>
      </c>
      <c r="HD984">
        <v>-239.34862778900001</v>
      </c>
      <c r="HE984">
        <v>1</v>
      </c>
      <c r="HF984">
        <v>5</v>
      </c>
      <c r="HG984">
        <v>4</v>
      </c>
      <c r="HH984">
        <v>8</v>
      </c>
      <c r="HI984">
        <v>1</v>
      </c>
      <c r="HJ984">
        <v>2</v>
      </c>
      <c r="HK984">
        <v>6</v>
      </c>
      <c r="HL984">
        <v>1</v>
      </c>
      <c r="HM984">
        <v>2</v>
      </c>
      <c r="HN984">
        <v>3</v>
      </c>
    </row>
    <row r="985" spans="1:222" x14ac:dyDescent="0.25">
      <c r="A985">
        <v>983</v>
      </c>
      <c r="B985">
        <v>615127</v>
      </c>
      <c r="C985">
        <v>356828</v>
      </c>
      <c r="D985">
        <v>9.1792300000000004</v>
      </c>
      <c r="E985">
        <v>105.141558</v>
      </c>
      <c r="F985">
        <v>4.2709000000000001</v>
      </c>
      <c r="G985">
        <v>-9.9809400000000004</v>
      </c>
      <c r="H985">
        <v>4.75</v>
      </c>
      <c r="I985">
        <v>-56.969819999999899</v>
      </c>
      <c r="J985">
        <v>-5.6969820000000002</v>
      </c>
      <c r="K985">
        <v>0.37334000000000001</v>
      </c>
      <c r="L985">
        <v>-244.78809000000001</v>
      </c>
      <c r="M985">
        <v>0.62</v>
      </c>
      <c r="N985">
        <v>5.7600300000000004</v>
      </c>
      <c r="O985">
        <v>20141123</v>
      </c>
      <c r="P985">
        <v>20190131</v>
      </c>
      <c r="Q985">
        <v>-55.743505365200001</v>
      </c>
      <c r="R985">
        <v>2.0737748056099998</v>
      </c>
      <c r="S985">
        <v>-58.6858425892</v>
      </c>
      <c r="T985">
        <v>1.7650551712</v>
      </c>
      <c r="U985">
        <v>-57.855761776500003</v>
      </c>
      <c r="V985">
        <v>1.7648352586</v>
      </c>
      <c r="W985">
        <v>-55.038565194699899</v>
      </c>
      <c r="X985">
        <v>1.77302682972</v>
      </c>
      <c r="Y985">
        <v>-2.9423372239500001</v>
      </c>
      <c r="Z985">
        <v>2.7232263405300001</v>
      </c>
      <c r="AA985">
        <v>0.83008081271199996</v>
      </c>
      <c r="AB985">
        <v>2.4960094646000002</v>
      </c>
      <c r="AC985">
        <v>2.8171965817500002</v>
      </c>
      <c r="AD985">
        <v>2.5016529793100002</v>
      </c>
      <c r="AE985">
        <v>4.4410496373900002E-2</v>
      </c>
      <c r="AF985">
        <v>-4.8939332921399998</v>
      </c>
      <c r="AG985">
        <v>-4.5922370806500004</v>
      </c>
      <c r="AH985">
        <v>-9.5355546576699997</v>
      </c>
      <c r="AI985">
        <v>-8.7588422346900003</v>
      </c>
      <c r="AJ985">
        <v>-11.7504960232</v>
      </c>
      <c r="AK985">
        <v>-17.248839811700002</v>
      </c>
      <c r="AL985">
        <v>-14.9338036001999</v>
      </c>
      <c r="AM985">
        <v>-21.258817388699899</v>
      </c>
      <c r="AN985">
        <v>-16.183771177200001</v>
      </c>
      <c r="AO985">
        <v>-21.6687749656999</v>
      </c>
      <c r="AP985">
        <v>-16.447058754299899</v>
      </c>
      <c r="AQ985">
        <v>-25.5854225428</v>
      </c>
      <c r="AR985">
        <v>-37.3604239083</v>
      </c>
      <c r="AS985">
        <v>-40.218747696800001</v>
      </c>
      <c r="AT985">
        <v>-39.623721485300003</v>
      </c>
      <c r="AU985">
        <v>-44.868735273799899</v>
      </c>
      <c r="AV985">
        <v>-51.158722850799897</v>
      </c>
      <c r="AW985">
        <v>-51.563706639400003</v>
      </c>
      <c r="AX985">
        <v>-43.8886404279</v>
      </c>
      <c r="AY985">
        <v>-41.506934216399898</v>
      </c>
      <c r="AZ985">
        <v>-50.471958004900003</v>
      </c>
      <c r="BA985">
        <v>-54.623631793400001</v>
      </c>
      <c r="BB985">
        <v>-39.695185581899899</v>
      </c>
      <c r="BC985">
        <v>-56.100259370400003</v>
      </c>
      <c r="BD985">
        <v>-59.5319231589</v>
      </c>
      <c r="BE985">
        <v>-59.896906947399899</v>
      </c>
      <c r="BF985">
        <v>-62.715230735900001</v>
      </c>
      <c r="BG985">
        <v>-62.373544524499899</v>
      </c>
      <c r="BH985">
        <v>-63.831858312999898</v>
      </c>
      <c r="BI985">
        <v>-61.130152101500002</v>
      </c>
      <c r="BJ985">
        <v>-64.535155889999899</v>
      </c>
      <c r="BK985">
        <v>-75.166859678500003</v>
      </c>
      <c r="BL985">
        <v>-70.825143467000004</v>
      </c>
      <c r="BM985">
        <v>-72.2701272555</v>
      </c>
      <c r="BN985">
        <v>-76.688461043999894</v>
      </c>
      <c r="BO985">
        <v>-75.880104832499896</v>
      </c>
      <c r="BP985">
        <v>-76.4984186209999</v>
      </c>
      <c r="BQ985">
        <v>-77.316732409500005</v>
      </c>
      <c r="BR985">
        <v>-78.548386198100005</v>
      </c>
      <c r="BS985">
        <v>-81.580049986600002</v>
      </c>
      <c r="BT985">
        <v>-85.158383775100006</v>
      </c>
      <c r="BU985">
        <v>-81.750007563599894</v>
      </c>
      <c r="BV985">
        <v>-83.293305140599898</v>
      </c>
      <c r="BW985">
        <v>-90.191648929099898</v>
      </c>
      <c r="BX985">
        <v>-94.5033227176</v>
      </c>
      <c r="BY985">
        <v>-93.641626506099897</v>
      </c>
      <c r="BZ985">
        <v>-99.8866402945999</v>
      </c>
      <c r="CA985">
        <v>-104.118304082999</v>
      </c>
      <c r="CB985">
        <v>-99.176587871699894</v>
      </c>
      <c r="CC985">
        <v>-106.08827166</v>
      </c>
      <c r="CD985">
        <v>-101.386555448999</v>
      </c>
      <c r="CE985">
        <v>-121.764989236999</v>
      </c>
      <c r="CF985">
        <v>-109.860741130999</v>
      </c>
      <c r="CG985">
        <v>-122.60997302600001</v>
      </c>
      <c r="CH985">
        <v>-124.63913492</v>
      </c>
      <c r="CI985">
        <v>-124.854956814</v>
      </c>
      <c r="CJ985">
        <v>-124.630778707999</v>
      </c>
      <c r="CK985">
        <v>-126.55577249700001</v>
      </c>
      <c r="CL985">
        <v>-126.55825439100001</v>
      </c>
      <c r="CM985">
        <v>-128.20075628500001</v>
      </c>
      <c r="CN985">
        <v>-128.46991818000001</v>
      </c>
      <c r="CO985">
        <v>-132.07242007400001</v>
      </c>
      <c r="CP985">
        <v>-135.68826196800001</v>
      </c>
      <c r="CQ985">
        <v>-103.263903862999</v>
      </c>
      <c r="CR985">
        <v>-140.479935756999</v>
      </c>
      <c r="CS985">
        <v>-104.80221765100001</v>
      </c>
      <c r="CT985">
        <v>-108.511399545</v>
      </c>
      <c r="CU985">
        <v>-108.60722144</v>
      </c>
      <c r="CV985">
        <v>-109.116373334</v>
      </c>
      <c r="CW985">
        <v>-112.705555227999</v>
      </c>
      <c r="CX985">
        <v>-117.057219016999</v>
      </c>
      <c r="CY985">
        <v>-115.979700910999</v>
      </c>
      <c r="CZ985">
        <v>-140.07815469900001</v>
      </c>
      <c r="DA985">
        <v>-124.216378488</v>
      </c>
      <c r="DB985">
        <v>-129.312230381999</v>
      </c>
      <c r="DC985">
        <v>-126.674702276</v>
      </c>
      <c r="DD985">
        <v>-127.70386417100001</v>
      </c>
      <c r="DE985">
        <v>-124.572996064999</v>
      </c>
      <c r="DF985">
        <v>-128.588847958999</v>
      </c>
      <c r="DG985">
        <v>-129.871339852999</v>
      </c>
      <c r="DH985">
        <v>-130.807171748</v>
      </c>
      <c r="DI985">
        <v>-132.676333642</v>
      </c>
      <c r="DJ985">
        <v>-134.06549553599899</v>
      </c>
      <c r="DK985">
        <v>-133.78798742999899</v>
      </c>
      <c r="DL985">
        <v>-135.710479324999</v>
      </c>
      <c r="DM985">
        <v>-139.51299121900001</v>
      </c>
      <c r="DN985">
        <v>-138.51547311300001</v>
      </c>
      <c r="DO985">
        <v>-136.37128500700001</v>
      </c>
      <c r="DP985">
        <v>-158.81390690200001</v>
      </c>
      <c r="DQ985">
        <v>-143.496308795999</v>
      </c>
      <c r="DR985">
        <v>-167.09893069</v>
      </c>
      <c r="DS985">
        <v>-148.34131258400001</v>
      </c>
      <c r="DT985">
        <v>-137.59707447900001</v>
      </c>
      <c r="DU985">
        <v>-152.652976373</v>
      </c>
      <c r="DV985">
        <v>-152.535468266999</v>
      </c>
      <c r="DW985">
        <v>-147.191260161</v>
      </c>
      <c r="DX985">
        <v>-153.58045205600001</v>
      </c>
      <c r="DY985">
        <v>-163.14299395</v>
      </c>
      <c r="DZ985">
        <v>-157.852125844</v>
      </c>
      <c r="EA985">
        <v>-155.78792773800001</v>
      </c>
      <c r="EB985">
        <v>-159.92377963300001</v>
      </c>
      <c r="EC985">
        <v>-159.51293152700001</v>
      </c>
      <c r="ED985">
        <v>-159.64875342100001</v>
      </c>
      <c r="EE985">
        <v>-160.851245315</v>
      </c>
      <c r="EF985">
        <v>-158.947057209999</v>
      </c>
      <c r="EG985">
        <v>-159.45621910400001</v>
      </c>
      <c r="EH985">
        <v>-163.39206099800001</v>
      </c>
      <c r="EI985">
        <v>-168.767912891999</v>
      </c>
      <c r="EJ985">
        <v>-169.292896681</v>
      </c>
      <c r="EK985">
        <v>-168.40204857500001</v>
      </c>
      <c r="EL985">
        <v>-170.68455047</v>
      </c>
      <c r="EM985">
        <v>-169.847032364</v>
      </c>
      <c r="EN985">
        <v>-172.42287425800001</v>
      </c>
      <c r="EO985">
        <v>-177.545386151999</v>
      </c>
      <c r="EP985">
        <v>-173.05451804699899</v>
      </c>
      <c r="EQ985">
        <v>-175.11034994100001</v>
      </c>
      <c r="ER985">
        <v>-177.046181834999</v>
      </c>
      <c r="ES985">
        <v>-175.96866372900001</v>
      </c>
      <c r="ET985">
        <v>-177.78449562399899</v>
      </c>
      <c r="EU985">
        <v>-177.602809411999</v>
      </c>
      <c r="EV985">
        <v>-178.73864130600001</v>
      </c>
      <c r="EW985">
        <v>-180.55447320100001</v>
      </c>
      <c r="EX985">
        <v>-184.103645094999</v>
      </c>
      <c r="EY985">
        <v>-184.71947698899899</v>
      </c>
      <c r="EZ985">
        <v>-186.855308882999</v>
      </c>
      <c r="FA985">
        <v>-185.937790777999</v>
      </c>
      <c r="FB985">
        <v>-184.753602672</v>
      </c>
      <c r="FC985">
        <v>-188.956114565999</v>
      </c>
      <c r="FD985">
        <v>-187.705266459999</v>
      </c>
      <c r="FE985">
        <v>-187.13441835500001</v>
      </c>
      <c r="FF985">
        <v>-189.470250249</v>
      </c>
      <c r="FG985">
        <v>-190.43275214299899</v>
      </c>
      <c r="FH985">
        <v>-192.261914036999</v>
      </c>
      <c r="FI985">
        <v>-192.15773593200001</v>
      </c>
      <c r="FJ985">
        <v>-193.533567825999</v>
      </c>
      <c r="FK985">
        <v>-194.33605972000001</v>
      </c>
      <c r="FL985">
        <v>-195.431891613999</v>
      </c>
      <c r="FM985">
        <v>-195.00770350900001</v>
      </c>
      <c r="FN985">
        <v>-196.796875403</v>
      </c>
      <c r="FO985">
        <v>-196.946027297</v>
      </c>
      <c r="FP985">
        <v>-198.69768108599899</v>
      </c>
      <c r="FQ985">
        <v>-200.10018298</v>
      </c>
      <c r="FR985">
        <v>-201.822674874</v>
      </c>
      <c r="FS985">
        <v>-202.66517676800001</v>
      </c>
      <c r="FT985">
        <v>-202.694328662999</v>
      </c>
      <c r="FU985">
        <v>-206.08350055700001</v>
      </c>
      <c r="FV985">
        <v>-204.285982450999</v>
      </c>
      <c r="FW985">
        <v>-207.74431623999899</v>
      </c>
      <c r="FX985">
        <v>-209.293478133999</v>
      </c>
      <c r="FY985">
        <v>-212.069320027999</v>
      </c>
      <c r="FZ985">
        <v>-210.285121922</v>
      </c>
      <c r="GA985">
        <v>-212.97011571100001</v>
      </c>
      <c r="GB985">
        <v>-211.06592760500001</v>
      </c>
      <c r="GC985">
        <v>-211.881759498999</v>
      </c>
      <c r="GD985">
        <v>-215.564271394</v>
      </c>
      <c r="GE985">
        <v>-216.66009328800001</v>
      </c>
      <c r="GF985">
        <v>-212.035895181999</v>
      </c>
      <c r="GG985">
        <v>-217.011747076999</v>
      </c>
      <c r="GH985">
        <v>-216.20088897100001</v>
      </c>
      <c r="GI985">
        <v>-220.456740865</v>
      </c>
      <c r="GJ985">
        <v>0</v>
      </c>
      <c r="GK985">
        <v>-223.56840465400001</v>
      </c>
      <c r="GL985">
        <v>-222.41336844200001</v>
      </c>
      <c r="GM985">
        <v>-222.429190336</v>
      </c>
      <c r="GN985">
        <v>-227.41838223100001</v>
      </c>
      <c r="GO985">
        <v>-225.900854124999</v>
      </c>
      <c r="GP985">
        <v>-225.70334601900001</v>
      </c>
      <c r="GQ985">
        <v>-228.27918791299899</v>
      </c>
      <c r="GR985">
        <v>-227.12166980800001</v>
      </c>
      <c r="GS985">
        <v>-227.93749170199899</v>
      </c>
      <c r="GT985">
        <v>-230.13999359600001</v>
      </c>
      <c r="GU985">
        <v>-229.489145489999</v>
      </c>
      <c r="GV985">
        <v>-231.82497738500001</v>
      </c>
      <c r="GW985">
        <v>-232.09413927899899</v>
      </c>
      <c r="GX985">
        <v>-229.37661117299899</v>
      </c>
      <c r="GY985">
        <v>-232.55245306699899</v>
      </c>
      <c r="GZ985">
        <v>-236.56829496200001</v>
      </c>
      <c r="HA985">
        <v>-236.810786855999</v>
      </c>
      <c r="HB985">
        <v>-239.826628749999</v>
      </c>
      <c r="HC985">
        <v>-239.109110643999</v>
      </c>
      <c r="HD985">
        <v>-239.00493253900001</v>
      </c>
      <c r="HE985">
        <v>1</v>
      </c>
      <c r="HF985">
        <v>5</v>
      </c>
      <c r="HG985">
        <v>4</v>
      </c>
      <c r="HH985">
        <v>8</v>
      </c>
      <c r="HI985">
        <v>1</v>
      </c>
      <c r="HJ985">
        <v>2</v>
      </c>
      <c r="HK985">
        <v>6</v>
      </c>
      <c r="HL985">
        <v>2</v>
      </c>
      <c r="HM985">
        <v>1</v>
      </c>
      <c r="HN985">
        <v>3</v>
      </c>
    </row>
    <row r="986" spans="1:222" x14ac:dyDescent="0.25">
      <c r="A986">
        <v>984</v>
      </c>
      <c r="B986">
        <v>615136</v>
      </c>
      <c r="C986">
        <v>355493</v>
      </c>
      <c r="D986">
        <v>9.1837769999999903</v>
      </c>
      <c r="E986">
        <v>105.139477999999</v>
      </c>
      <c r="F986">
        <v>3.3193999999999999</v>
      </c>
      <c r="G986">
        <v>-22.175439999999899</v>
      </c>
      <c r="H986">
        <v>4.4400000000000004</v>
      </c>
      <c r="I986">
        <v>-49.867820000000002</v>
      </c>
      <c r="J986">
        <v>-4.9867819999999998</v>
      </c>
      <c r="K986">
        <v>0.34677999999999998</v>
      </c>
      <c r="L986">
        <v>-214.947429999999</v>
      </c>
      <c r="M986">
        <v>0.66</v>
      </c>
      <c r="N986">
        <v>5.3750200000000001</v>
      </c>
      <c r="O986">
        <v>20150110</v>
      </c>
      <c r="P986">
        <v>20190131</v>
      </c>
      <c r="Q986">
        <v>-54.8345887621999</v>
      </c>
      <c r="R986">
        <v>1.93341448351</v>
      </c>
      <c r="S986">
        <v>-57.121399649499899</v>
      </c>
      <c r="T986">
        <v>1.6455900722500001</v>
      </c>
      <c r="U986">
        <v>-48.719143388200003</v>
      </c>
      <c r="V986">
        <v>1.6453850441</v>
      </c>
      <c r="W986">
        <v>-41.5072231900999</v>
      </c>
      <c r="X986">
        <v>1.6530221810800001</v>
      </c>
      <c r="Y986">
        <v>-2.2868108872700001</v>
      </c>
      <c r="Z986">
        <v>2.5389088701500002</v>
      </c>
      <c r="AA986">
        <v>8.4022562613199998</v>
      </c>
      <c r="AB986">
        <v>2.3270708259999999</v>
      </c>
      <c r="AC986">
        <v>7.2119201981399996</v>
      </c>
      <c r="AD986">
        <v>2.3323323679299999</v>
      </c>
      <c r="AE986">
        <v>10.587341431800001</v>
      </c>
      <c r="AF986">
        <v>-3.1829492984400001</v>
      </c>
      <c r="AG986">
        <v>-1.1749500286700001</v>
      </c>
      <c r="AH986">
        <v>-0.133231489122</v>
      </c>
      <c r="AI986">
        <v>-11.3274544965</v>
      </c>
      <c r="AJ986">
        <v>-16.228285226699899</v>
      </c>
      <c r="AK986">
        <v>-10.5258059569999</v>
      </c>
      <c r="AL986">
        <v>-21.641926687200002</v>
      </c>
      <c r="AM986">
        <v>-28.249967417400001</v>
      </c>
      <c r="AN986">
        <v>-30.630018147600001</v>
      </c>
      <c r="AO986">
        <v>-38.865238877899898</v>
      </c>
      <c r="AP986">
        <v>-17.7579196081</v>
      </c>
      <c r="AQ986">
        <v>-22.552060338299899</v>
      </c>
      <c r="AR986">
        <v>-30.785882528999899</v>
      </c>
      <c r="AS986">
        <v>-30.8852132592</v>
      </c>
      <c r="AT986">
        <v>-33.1052139893999</v>
      </c>
      <c r="AU986">
        <v>-35.8720447197</v>
      </c>
      <c r="AV986">
        <v>-42.526076180099899</v>
      </c>
      <c r="AW986">
        <v>-43.7057469103</v>
      </c>
      <c r="AX986">
        <v>-40.884167640599898</v>
      </c>
      <c r="AY986">
        <v>-42.4639583708</v>
      </c>
      <c r="AZ986">
        <v>-46.231109101000001</v>
      </c>
      <c r="BA986">
        <v>-49.438089831200003</v>
      </c>
      <c r="BB986">
        <v>-35.412990561500003</v>
      </c>
      <c r="BC986">
        <v>-49.543391291699898</v>
      </c>
      <c r="BD986">
        <v>-48.2289520219</v>
      </c>
      <c r="BE986">
        <v>-53.556592752100002</v>
      </c>
      <c r="BF986">
        <v>-59.911213482400001</v>
      </c>
      <c r="BG986">
        <v>-56.382744212600002</v>
      </c>
      <c r="BH986">
        <v>-59.883144942800001</v>
      </c>
      <c r="BI986">
        <v>-66.197765673099894</v>
      </c>
      <c r="BJ986">
        <v>-64.803296403299896</v>
      </c>
      <c r="BK986">
        <v>-64.222417133500002</v>
      </c>
      <c r="BL986">
        <v>-68.042917863699898</v>
      </c>
      <c r="BM986">
        <v>-67.982198593999897</v>
      </c>
      <c r="BN986">
        <v>-62.693179324200003</v>
      </c>
      <c r="BO986">
        <v>-67.460640054400002</v>
      </c>
      <c r="BP986">
        <v>-70.360850784600004</v>
      </c>
      <c r="BQ986">
        <v>-75.141651514900005</v>
      </c>
      <c r="BR986">
        <v>-79.935792245100004</v>
      </c>
      <c r="BS986">
        <v>-73.206312975299895</v>
      </c>
      <c r="BT986">
        <v>-74.986173705499894</v>
      </c>
      <c r="BU986">
        <v>-80.540554435800004</v>
      </c>
      <c r="BV986">
        <v>-85.780805896199894</v>
      </c>
      <c r="BW986">
        <v>-85.053216626400001</v>
      </c>
      <c r="BX986">
        <v>-95.129007356700001</v>
      </c>
      <c r="BY986">
        <v>-90.640238086899899</v>
      </c>
      <c r="BZ986">
        <v>-93.607138817099894</v>
      </c>
      <c r="CA986">
        <v>-94.946859547299894</v>
      </c>
      <c r="CB986">
        <v>-91.2316602776</v>
      </c>
      <c r="CC986">
        <v>-94.985471007800001</v>
      </c>
      <c r="CD986">
        <v>-94.511291737999898</v>
      </c>
      <c r="CE986">
        <v>-94.957402468200002</v>
      </c>
      <c r="CF986">
        <v>-101.909232833</v>
      </c>
      <c r="CG986">
        <v>-103.272653198</v>
      </c>
      <c r="CH986">
        <v>-100.594793564</v>
      </c>
      <c r="CI986">
        <v>-109.293843929</v>
      </c>
      <c r="CJ986">
        <v>-109.13677429400001</v>
      </c>
      <c r="CK986">
        <v>-106.168475024</v>
      </c>
      <c r="CL986">
        <v>-113.30703538900001</v>
      </c>
      <c r="CM986">
        <v>-112.696495753999</v>
      </c>
      <c r="CN986">
        <v>-110.565476118999</v>
      </c>
      <c r="CO986">
        <v>-114.529706484</v>
      </c>
      <c r="CP986">
        <v>-111.478396849999</v>
      </c>
      <c r="CQ986">
        <v>-112.214947214999</v>
      </c>
      <c r="CR986">
        <v>-114.89877758</v>
      </c>
      <c r="CS986">
        <v>-131.81373794500001</v>
      </c>
      <c r="CT986">
        <v>-120.30643831</v>
      </c>
      <c r="CU986">
        <v>-115.881368675</v>
      </c>
      <c r="CV986">
        <v>-123.38003904</v>
      </c>
      <c r="CW986">
        <v>-124.396679405</v>
      </c>
      <c r="CX986">
        <v>-122.428700136</v>
      </c>
      <c r="CY986">
        <v>-119.230680500999</v>
      </c>
      <c r="CZ986">
        <v>-105.11222123100001</v>
      </c>
      <c r="DA986">
        <v>-129.619211960999</v>
      </c>
      <c r="DB986">
        <v>-128.14173232600001</v>
      </c>
      <c r="DC986">
        <v>-128.118042690999</v>
      </c>
      <c r="DD986">
        <v>-130.455093056999</v>
      </c>
      <c r="DE986">
        <v>-129.36440342200001</v>
      </c>
      <c r="DF986">
        <v>-134.94246378700001</v>
      </c>
      <c r="DG986">
        <v>-131.237624151999</v>
      </c>
      <c r="DH986">
        <v>-146.258654516999</v>
      </c>
      <c r="DI986">
        <v>-138.099074881999</v>
      </c>
      <c r="DJ986">
        <v>-139.48916524699899</v>
      </c>
      <c r="DK986">
        <v>-141.852895611999</v>
      </c>
      <c r="DL986">
        <v>-140.13533597700001</v>
      </c>
      <c r="DM986">
        <v>-139.511456342999</v>
      </c>
      <c r="DN986">
        <v>-138.02064670799899</v>
      </c>
      <c r="DO986">
        <v>-139.58411707299899</v>
      </c>
      <c r="DP986">
        <v>-121.608127437999</v>
      </c>
      <c r="DQ986">
        <v>-145.64531780300001</v>
      </c>
      <c r="DR986">
        <v>-126.85574816800001</v>
      </c>
      <c r="DS986">
        <v>-143.797378533</v>
      </c>
      <c r="DT986">
        <v>-135.130978897999</v>
      </c>
      <c r="DU986">
        <v>-145.590579262999</v>
      </c>
      <c r="DV986">
        <v>-144.513219628999</v>
      </c>
      <c r="DW986">
        <v>-145.409819994</v>
      </c>
      <c r="DX986">
        <v>-149.960900358999</v>
      </c>
      <c r="DY986">
        <v>-158.913360724</v>
      </c>
      <c r="DZ986">
        <v>-151.327301089</v>
      </c>
      <c r="EA986">
        <v>-149.90317145399899</v>
      </c>
      <c r="EB986">
        <v>-150.37296181900001</v>
      </c>
      <c r="EC986">
        <v>-149.60237218399899</v>
      </c>
      <c r="ED986">
        <v>-150.885762548999</v>
      </c>
      <c r="EE986">
        <v>-151.94241291500001</v>
      </c>
      <c r="EF986">
        <v>-153.359173279999</v>
      </c>
      <c r="EG986">
        <v>-149.520953644999</v>
      </c>
      <c r="EH986">
        <v>-150.470904009999</v>
      </c>
      <c r="EI986">
        <v>-159.276654374999</v>
      </c>
      <c r="EJ986">
        <v>-155.32137510499899</v>
      </c>
      <c r="EK986">
        <v>-155.63112547</v>
      </c>
      <c r="EL986">
        <v>-156.701115834999</v>
      </c>
      <c r="EM986">
        <v>-158.35795620100001</v>
      </c>
      <c r="EN986">
        <v>-158.961126565999</v>
      </c>
      <c r="EO986">
        <v>-160.737996930999</v>
      </c>
      <c r="EP986">
        <v>-159.90072729600001</v>
      </c>
      <c r="EQ986">
        <v>-165.105337660999</v>
      </c>
      <c r="ER986">
        <v>-164.921598025999</v>
      </c>
      <c r="ES986">
        <v>-165.77818839099899</v>
      </c>
      <c r="ET986">
        <v>-162.28673875600001</v>
      </c>
      <c r="EU986">
        <v>-163.773179486999</v>
      </c>
      <c r="EV986">
        <v>-167.19056985200001</v>
      </c>
      <c r="EW986">
        <v>-163.725800217</v>
      </c>
      <c r="EX986">
        <v>-166.56967058199899</v>
      </c>
      <c r="EY986">
        <v>-165.26558094699899</v>
      </c>
      <c r="EZ986">
        <v>-163.45467131199899</v>
      </c>
      <c r="FA986">
        <v>-165.36492167700001</v>
      </c>
      <c r="FB986">
        <v>-165.367902041999</v>
      </c>
      <c r="FC986">
        <v>-168.21178240699899</v>
      </c>
      <c r="FD986">
        <v>-167.41451277300001</v>
      </c>
      <c r="FE986">
        <v>-166.67059313799899</v>
      </c>
      <c r="FF986">
        <v>-170.04797350300001</v>
      </c>
      <c r="FG986">
        <v>-169.87757386800001</v>
      </c>
      <c r="FH986">
        <v>-169.040294232999</v>
      </c>
      <c r="FI986">
        <v>-173.457994597999</v>
      </c>
      <c r="FJ986">
        <v>-171.16693496299899</v>
      </c>
      <c r="FK986">
        <v>-171.34330532800001</v>
      </c>
      <c r="FL986">
        <v>-175.841035693999</v>
      </c>
      <c r="FM986">
        <v>-176.484216059</v>
      </c>
      <c r="FN986">
        <v>-176.980696424</v>
      </c>
      <c r="FO986">
        <v>-177.59720678900001</v>
      </c>
      <c r="FP986">
        <v>-177.92327751900001</v>
      </c>
      <c r="FQ986">
        <v>-180.527077883999</v>
      </c>
      <c r="FR986">
        <v>-182.077218248999</v>
      </c>
      <c r="FS986">
        <v>-181.693408613999</v>
      </c>
      <c r="FT986">
        <v>-182.283248979999</v>
      </c>
      <c r="FU986">
        <v>-186.04740934500001</v>
      </c>
      <c r="FV986">
        <v>-182.68933971000001</v>
      </c>
      <c r="FW986">
        <v>-183.04209044000001</v>
      </c>
      <c r="FX986">
        <v>-185.859290805</v>
      </c>
      <c r="FY986">
        <v>-184.84862117</v>
      </c>
      <c r="FZ986">
        <v>-192.467331535</v>
      </c>
      <c r="GA986">
        <v>-190.979502265999</v>
      </c>
      <c r="GB986">
        <v>-190.515672631</v>
      </c>
      <c r="GC986">
        <v>-191.038822995999</v>
      </c>
      <c r="GD986">
        <v>-192.10881336099899</v>
      </c>
      <c r="GE986">
        <v>-191.41824372599899</v>
      </c>
      <c r="GF986">
        <v>-188.300254090999</v>
      </c>
      <c r="GG986">
        <v>-193.344814455999</v>
      </c>
      <c r="GH986">
        <v>-193.441164821</v>
      </c>
      <c r="GI986">
        <v>-198.178965185999</v>
      </c>
      <c r="GJ986">
        <v>0</v>
      </c>
      <c r="GK986">
        <v>-195.43741591700001</v>
      </c>
      <c r="GL986">
        <v>-195.510066647</v>
      </c>
      <c r="GM986">
        <v>-196.17992701200001</v>
      </c>
      <c r="GN986">
        <v>-199.97076737699899</v>
      </c>
      <c r="GO986">
        <v>-196.73273774200001</v>
      </c>
      <c r="GP986">
        <v>-197.335918106999</v>
      </c>
      <c r="GQ986">
        <v>-200.24647847200001</v>
      </c>
      <c r="GR986">
        <v>-200.19611883799899</v>
      </c>
      <c r="GS986">
        <v>-198.518569202999</v>
      </c>
      <c r="GT986">
        <v>-202.122689567999</v>
      </c>
      <c r="GU986">
        <v>-201.712209932999</v>
      </c>
      <c r="GV986">
        <v>-203.11563029800001</v>
      </c>
      <c r="GW986">
        <v>-205.58606066300001</v>
      </c>
      <c r="GX986">
        <v>-203.42837102799899</v>
      </c>
      <c r="GY986">
        <v>-205.39197139300001</v>
      </c>
      <c r="GZ986">
        <v>-205.635031757999</v>
      </c>
      <c r="HA986">
        <v>-205.47796212399899</v>
      </c>
      <c r="HB986">
        <v>-206.85471248900001</v>
      </c>
      <c r="HC986">
        <v>-208.484872854</v>
      </c>
      <c r="HD986">
        <v>-214.969893218999</v>
      </c>
      <c r="HE986">
        <v>1</v>
      </c>
      <c r="HF986">
        <v>4</v>
      </c>
      <c r="HG986">
        <v>4</v>
      </c>
      <c r="HH986">
        <v>8</v>
      </c>
      <c r="HI986">
        <v>1</v>
      </c>
      <c r="HJ986">
        <v>5</v>
      </c>
      <c r="HK986">
        <v>6</v>
      </c>
      <c r="HL986">
        <v>1</v>
      </c>
      <c r="HM986">
        <v>4</v>
      </c>
      <c r="HN986">
        <v>3</v>
      </c>
    </row>
    <row r="987" spans="1:222" x14ac:dyDescent="0.25">
      <c r="A987">
        <v>985</v>
      </c>
      <c r="B987">
        <v>615142</v>
      </c>
      <c r="C987">
        <v>355494</v>
      </c>
      <c r="D987">
        <v>9.1837879999999998</v>
      </c>
      <c r="E987">
        <v>105.139427999999</v>
      </c>
      <c r="F987">
        <v>2.9897999999999998</v>
      </c>
      <c r="G987">
        <v>-18.50384</v>
      </c>
      <c r="H987">
        <v>3.61</v>
      </c>
      <c r="I987">
        <v>-56.683819999999898</v>
      </c>
      <c r="J987">
        <v>-5.6683820000000003</v>
      </c>
      <c r="K987">
        <v>0.29343000000000002</v>
      </c>
      <c r="L987">
        <v>-243.50306</v>
      </c>
      <c r="M987">
        <v>0.76</v>
      </c>
      <c r="N987">
        <v>4.36137</v>
      </c>
      <c r="O987">
        <v>20141123</v>
      </c>
      <c r="P987">
        <v>20190131</v>
      </c>
      <c r="Q987">
        <v>-61.8787572954</v>
      </c>
      <c r="R987">
        <v>1.5712764157700001</v>
      </c>
      <c r="S987">
        <v>-57.3311907824</v>
      </c>
      <c r="T987">
        <v>1.3373629361999999</v>
      </c>
      <c r="U987">
        <v>-61.5199151773</v>
      </c>
      <c r="V987">
        <v>1.33719631083</v>
      </c>
      <c r="W987">
        <v>-47.894899995800003</v>
      </c>
      <c r="X987">
        <v>1.34340297439</v>
      </c>
      <c r="Y987">
        <v>4.5475665130799996</v>
      </c>
      <c r="Z987">
        <v>2.0633587176899999</v>
      </c>
      <c r="AA987">
        <v>-4.1887243949400004</v>
      </c>
      <c r="AB987">
        <v>1.8911989839300001</v>
      </c>
      <c r="AC987">
        <v>13.6250151815</v>
      </c>
      <c r="AD987">
        <v>1.8954750131</v>
      </c>
      <c r="AE987">
        <v>4.4410496373900002E-2</v>
      </c>
      <c r="AF987">
        <v>-1.69544974136</v>
      </c>
      <c r="AG987">
        <v>-3.86210997909</v>
      </c>
      <c r="AH987">
        <v>-17.264930454600002</v>
      </c>
      <c r="AI987">
        <v>-22.251790929999899</v>
      </c>
      <c r="AJ987">
        <v>-23.564841167800001</v>
      </c>
      <c r="AK987">
        <v>-23.984291405499899</v>
      </c>
      <c r="AL987">
        <v>-27.177931643200001</v>
      </c>
      <c r="AM987">
        <v>-33.305831881000003</v>
      </c>
      <c r="AN987">
        <v>-30.6443121187</v>
      </c>
      <c r="AO987">
        <v>-35.918612356399898</v>
      </c>
      <c r="AP987">
        <v>-37.578442594199899</v>
      </c>
      <c r="AQ987">
        <v>-38.851492831900003</v>
      </c>
      <c r="AR987">
        <v>-41.723663545100003</v>
      </c>
      <c r="AS987">
        <v>-46.144353782800003</v>
      </c>
      <c r="AT987">
        <v>-44.203064020600003</v>
      </c>
      <c r="AU987">
        <v>-48.783814258299898</v>
      </c>
      <c r="AV987">
        <v>-49.622694733800003</v>
      </c>
      <c r="AW987">
        <v>-54.843644971499899</v>
      </c>
      <c r="AX987">
        <v>-54.436165209199899</v>
      </c>
      <c r="AY987">
        <v>-54.322105446999899</v>
      </c>
      <c r="AZ987">
        <v>-56.928905684699899</v>
      </c>
      <c r="BA987">
        <v>-64.550605922399896</v>
      </c>
      <c r="BB987">
        <v>-49.551876160200003</v>
      </c>
      <c r="BC987">
        <v>-61.9750863979</v>
      </c>
      <c r="BD987">
        <v>-67.476126635599897</v>
      </c>
      <c r="BE987">
        <v>-71.003206873400003</v>
      </c>
      <c r="BF987">
        <v>-74.023467111100004</v>
      </c>
      <c r="BG987">
        <v>-71.148547348799895</v>
      </c>
      <c r="BH987">
        <v>-75.355847586600007</v>
      </c>
      <c r="BI987">
        <v>-76.695577824300003</v>
      </c>
      <c r="BJ987">
        <v>-79.0356180620999</v>
      </c>
      <c r="BK987">
        <v>-73.399828299800006</v>
      </c>
      <c r="BL987">
        <v>-80.114588537499898</v>
      </c>
      <c r="BM987">
        <v>-85.228838775300005</v>
      </c>
      <c r="BN987">
        <v>-84.314529012999898</v>
      </c>
      <c r="BO987">
        <v>-86.547869250700003</v>
      </c>
      <c r="BP987">
        <v>-88.167689488500002</v>
      </c>
      <c r="BQ987">
        <v>-95.335919726200004</v>
      </c>
      <c r="BR987">
        <v>-93.594679963900006</v>
      </c>
      <c r="BS987">
        <v>-92.920450201700007</v>
      </c>
      <c r="BT987">
        <v>-90.885790439399898</v>
      </c>
      <c r="BU987">
        <v>-93.839360677100004</v>
      </c>
      <c r="BV987">
        <v>-106.015141153</v>
      </c>
      <c r="BW987">
        <v>-95.217731390300003</v>
      </c>
      <c r="BX987">
        <v>-98.7181416281</v>
      </c>
      <c r="BY987">
        <v>-96.923551865799894</v>
      </c>
      <c r="BZ987">
        <v>-110.760542103999</v>
      </c>
      <c r="CA987">
        <v>-111.073282340999</v>
      </c>
      <c r="CB987">
        <v>-109.03862257900001</v>
      </c>
      <c r="CC987">
        <v>-116.887062817</v>
      </c>
      <c r="CD987">
        <v>-108.357033053999</v>
      </c>
      <c r="CE987">
        <v>-112.310923291999</v>
      </c>
      <c r="CF987">
        <v>-119.142718411</v>
      </c>
      <c r="CG987">
        <v>-119.47914353</v>
      </c>
      <c r="CH987">
        <v>-122.336368648999</v>
      </c>
      <c r="CI987">
        <v>-124.606733767999</v>
      </c>
      <c r="CJ987">
        <v>-120.074968886999</v>
      </c>
      <c r="CK987">
        <v>-120.667799123999</v>
      </c>
      <c r="CL987">
        <v>-125.712374242999</v>
      </c>
      <c r="CM987">
        <v>-122.461009361999</v>
      </c>
      <c r="CN987">
        <v>-127.692304480999</v>
      </c>
      <c r="CO987">
        <v>-131.20305959999899</v>
      </c>
      <c r="CP987">
        <v>-124.590644718999</v>
      </c>
      <c r="CQ987">
        <v>-130.475479836999</v>
      </c>
      <c r="CR987">
        <v>-132.105644955999</v>
      </c>
      <c r="CS987">
        <v>-133.48240007499899</v>
      </c>
      <c r="CT987">
        <v>-136.646385194</v>
      </c>
      <c r="CU987">
        <v>-137.02282031300001</v>
      </c>
      <c r="CV987">
        <v>-138.506275431999</v>
      </c>
      <c r="CW987">
        <v>-132.334000551</v>
      </c>
      <c r="CX987">
        <v>-138.40855078800001</v>
      </c>
      <c r="CY987">
        <v>-134.490305906999</v>
      </c>
      <c r="CZ987">
        <v>-126.373736144999</v>
      </c>
      <c r="DA987">
        <v>-145.412356383</v>
      </c>
      <c r="DB987">
        <v>-145.16193150199899</v>
      </c>
      <c r="DC987">
        <v>-146.271936619999</v>
      </c>
      <c r="DD987">
        <v>-148.55564173900001</v>
      </c>
      <c r="DE987">
        <v>-148.47860685800001</v>
      </c>
      <c r="DF987">
        <v>-148.988421977</v>
      </c>
      <c r="DG987">
        <v>-154.339757096</v>
      </c>
      <c r="DH987">
        <v>-146.887082214999</v>
      </c>
      <c r="DI987">
        <v>-147.47691733400001</v>
      </c>
      <c r="DJ987">
        <v>-156.52274245300001</v>
      </c>
      <c r="DK987">
        <v>-146.669307570999</v>
      </c>
      <c r="DL987">
        <v>-148.32615268999899</v>
      </c>
      <c r="DM987">
        <v>-153.43741780900001</v>
      </c>
      <c r="DN987">
        <v>-150.039332927999</v>
      </c>
      <c r="DO987">
        <v>-155.12391804699899</v>
      </c>
      <c r="DP987">
        <v>-172.55904316600001</v>
      </c>
      <c r="DQ987">
        <v>-153.31599828500001</v>
      </c>
      <c r="DR987">
        <v>-147.383793402999</v>
      </c>
      <c r="DS987">
        <v>-164.56550852199899</v>
      </c>
      <c r="DT987">
        <v>-146.48282364100001</v>
      </c>
      <c r="DU987">
        <v>-155.76872875999899</v>
      </c>
      <c r="DV987">
        <v>-156.958753879</v>
      </c>
      <c r="DW987">
        <v>-159.30914899800001</v>
      </c>
      <c r="DX987">
        <v>-162.833244116999</v>
      </c>
      <c r="DY987">
        <v>-176.373809236</v>
      </c>
      <c r="DZ987">
        <v>-164.82651435400001</v>
      </c>
      <c r="EA987">
        <v>-165.416349472999</v>
      </c>
      <c r="EB987">
        <v>-166.152904591999</v>
      </c>
      <c r="EC987">
        <v>-167.823089710999</v>
      </c>
      <c r="ED987">
        <v>-177.26904483000001</v>
      </c>
      <c r="EE987">
        <v>-172.377159949</v>
      </c>
      <c r="EF987">
        <v>-173.540515067999</v>
      </c>
      <c r="EG987">
        <v>-176.024280185999</v>
      </c>
      <c r="EH987">
        <v>-171.319135305</v>
      </c>
      <c r="EI987">
        <v>-178.76445042399899</v>
      </c>
      <c r="EJ987">
        <v>-177.49003066200001</v>
      </c>
      <c r="EK987">
        <v>-175.90585578100001</v>
      </c>
      <c r="EL987">
        <v>-178.4696509</v>
      </c>
      <c r="EM987">
        <v>-180.63332601900001</v>
      </c>
      <c r="EN987">
        <v>-181.10312113699899</v>
      </c>
      <c r="EO987">
        <v>-185.987646256</v>
      </c>
      <c r="EP987">
        <v>-182.482871375</v>
      </c>
      <c r="EQ987">
        <v>-186.687176493999</v>
      </c>
      <c r="ER987">
        <v>-192.958801612999</v>
      </c>
      <c r="ES987">
        <v>-188.747136732</v>
      </c>
      <c r="ET987">
        <v>-187.456381851</v>
      </c>
      <c r="EU987">
        <v>-195.23814208799899</v>
      </c>
      <c r="EV987">
        <v>-197.22841720700001</v>
      </c>
      <c r="EW987">
        <v>-193.41688232600001</v>
      </c>
      <c r="EX987">
        <v>-198.08799744500001</v>
      </c>
      <c r="EY987">
        <v>-193.836322564</v>
      </c>
      <c r="EZ987">
        <v>-191.83868768299899</v>
      </c>
      <c r="FA987">
        <v>-196.149692802</v>
      </c>
      <c r="FB987">
        <v>-197.91323792</v>
      </c>
      <c r="FC987">
        <v>-198.19631303899899</v>
      </c>
      <c r="FD987">
        <v>-198.559418158</v>
      </c>
      <c r="FE987">
        <v>-197.44205327700001</v>
      </c>
      <c r="FF987">
        <v>-200.339288396</v>
      </c>
      <c r="FG987">
        <v>-200.328943514999</v>
      </c>
      <c r="FH987">
        <v>-200.06517863400001</v>
      </c>
      <c r="FI987">
        <v>-204.84300375199899</v>
      </c>
      <c r="FJ987">
        <v>-202.51192887100001</v>
      </c>
      <c r="FK987">
        <v>-203.995383989999</v>
      </c>
      <c r="FL987">
        <v>-206.86593910900001</v>
      </c>
      <c r="FM987">
        <v>-206.77556422800001</v>
      </c>
      <c r="FN987">
        <v>-209.005919347</v>
      </c>
      <c r="FO987">
        <v>-207.92857446599899</v>
      </c>
      <c r="FP987">
        <v>-209.735114702999</v>
      </c>
      <c r="FQ987">
        <v>-213.79270982200001</v>
      </c>
      <c r="FR987">
        <v>-212.662014940999</v>
      </c>
      <c r="FS987">
        <v>-211.691360059999</v>
      </c>
      <c r="FT987">
        <v>-212.29454517900001</v>
      </c>
      <c r="FU987">
        <v>-216.79228029800001</v>
      </c>
      <c r="FV987">
        <v>-212.713985417</v>
      </c>
      <c r="FW987">
        <v>-212.26649565400001</v>
      </c>
      <c r="FX987">
        <v>-215.21707077299899</v>
      </c>
      <c r="FY987">
        <v>-214.219745891999</v>
      </c>
      <c r="FZ987">
        <v>-224.132511010999</v>
      </c>
      <c r="GA987">
        <v>-220.33730124900001</v>
      </c>
      <c r="GB987">
        <v>-220.873796368</v>
      </c>
      <c r="GC987">
        <v>-220.51667148600001</v>
      </c>
      <c r="GD987">
        <v>-222.08014660500001</v>
      </c>
      <c r="GE987">
        <v>-222.069801724</v>
      </c>
      <c r="GF987">
        <v>-217.404666843</v>
      </c>
      <c r="GG987">
        <v>-224.06307196200001</v>
      </c>
      <c r="GH987">
        <v>-223.572577080999</v>
      </c>
      <c r="GI987">
        <v>-229.57745220000001</v>
      </c>
      <c r="GJ987">
        <v>0</v>
      </c>
      <c r="GK987">
        <v>-226.795892436999</v>
      </c>
      <c r="GL987">
        <v>-227.56210267500001</v>
      </c>
      <c r="GM987">
        <v>-231.41963779400001</v>
      </c>
      <c r="GN987">
        <v>-230.275602913</v>
      </c>
      <c r="GO987">
        <v>-229.051538031999</v>
      </c>
      <c r="GP987">
        <v>-228.681083150999</v>
      </c>
      <c r="GQ987">
        <v>-231.43159826900001</v>
      </c>
      <c r="GR987">
        <v>-231.421253387999</v>
      </c>
      <c r="GS987">
        <v>-229.917098506999</v>
      </c>
      <c r="GT987">
        <v>-234.81496362600001</v>
      </c>
      <c r="GU987">
        <v>-234.95132874500001</v>
      </c>
      <c r="GV987">
        <v>-236.648183864</v>
      </c>
      <c r="GW987">
        <v>-237.61147898300001</v>
      </c>
      <c r="GX987">
        <v>-238.534754101999</v>
      </c>
      <c r="GY987">
        <v>-239.80480922000001</v>
      </c>
      <c r="GZ987">
        <v>-239.501034339</v>
      </c>
      <c r="HA987">
        <v>-239.91748945800001</v>
      </c>
      <c r="HB987">
        <v>-241.24089457700001</v>
      </c>
      <c r="HC987">
        <v>-242.884399696</v>
      </c>
      <c r="HD987">
        <v>-247.648884815</v>
      </c>
      <c r="HE987">
        <v>1</v>
      </c>
      <c r="HF987">
        <v>4</v>
      </c>
      <c r="HG987">
        <v>4</v>
      </c>
      <c r="HH987">
        <v>8</v>
      </c>
      <c r="HI987">
        <v>1</v>
      </c>
      <c r="HJ987">
        <v>5</v>
      </c>
      <c r="HK987">
        <v>6</v>
      </c>
      <c r="HL987">
        <v>1</v>
      </c>
      <c r="HM987">
        <v>4</v>
      </c>
      <c r="HN987">
        <v>3</v>
      </c>
    </row>
    <row r="988" spans="1:222" x14ac:dyDescent="0.25">
      <c r="A988">
        <v>986</v>
      </c>
      <c r="B988">
        <v>615144</v>
      </c>
      <c r="C988">
        <v>356596</v>
      </c>
      <c r="D988">
        <v>9.1805979999999998</v>
      </c>
      <c r="E988">
        <v>105.139877999999</v>
      </c>
      <c r="F988">
        <v>2.9807999999999999</v>
      </c>
      <c r="G988">
        <v>-7.8468400000000003</v>
      </c>
      <c r="H988">
        <v>4.1900000000000004</v>
      </c>
      <c r="I988">
        <v>-45.334820000000001</v>
      </c>
      <c r="J988">
        <v>-4.5334820000000002</v>
      </c>
      <c r="K988">
        <v>0.33339000000000002</v>
      </c>
      <c r="L988">
        <v>-196.017979999999</v>
      </c>
      <c r="M988">
        <v>0.69</v>
      </c>
      <c r="N988">
        <v>5.0674799999999998</v>
      </c>
      <c r="O988">
        <v>20150110</v>
      </c>
      <c r="P988">
        <v>20190131</v>
      </c>
      <c r="Q988">
        <v>-43.5218983364</v>
      </c>
      <c r="R988">
        <v>1.8270717680899999</v>
      </c>
      <c r="S988">
        <v>-52.1640678370999</v>
      </c>
      <c r="T988">
        <v>1.5550784316999999</v>
      </c>
      <c r="U988">
        <v>-41.8242950904</v>
      </c>
      <c r="V988">
        <v>1.5548846806300001</v>
      </c>
      <c r="W988">
        <v>-43.379984625900001</v>
      </c>
      <c r="X988">
        <v>1.5621017556400001</v>
      </c>
      <c r="Y988">
        <v>-8.6421695006999997</v>
      </c>
      <c r="Z988">
        <v>2.3992624230100001</v>
      </c>
      <c r="AA988">
        <v>10.3397727467</v>
      </c>
      <c r="AB988">
        <v>2.1990760102400002</v>
      </c>
      <c r="AC988">
        <v>-1.55568953546</v>
      </c>
      <c r="AD988">
        <v>2.2040481539700001</v>
      </c>
      <c r="AE988">
        <v>6.0491649970700001</v>
      </c>
      <c r="AF988">
        <v>4.9102933755200002</v>
      </c>
      <c r="AG988">
        <v>4.7182517539699997</v>
      </c>
      <c r="AH988">
        <v>-0.133231489122</v>
      </c>
      <c r="AI988">
        <v>-2.3853007204200001</v>
      </c>
      <c r="AJ988">
        <v>-4.4843223419699996</v>
      </c>
      <c r="AK988">
        <v>-4.6497039635200004</v>
      </c>
      <c r="AL988">
        <v>-7.65553558506</v>
      </c>
      <c r="AM988">
        <v>-9.3678272066100003</v>
      </c>
      <c r="AN988">
        <v>-7.4128688281599997</v>
      </c>
      <c r="AO988">
        <v>-16.366320449700002</v>
      </c>
      <c r="AP988">
        <v>-16.4116820713</v>
      </c>
      <c r="AQ988">
        <v>-17.643893692799899</v>
      </c>
      <c r="AR988">
        <v>-19.1935385574</v>
      </c>
      <c r="AS988">
        <v>-23.399560179000002</v>
      </c>
      <c r="AT988">
        <v>-25.8719718004999</v>
      </c>
      <c r="AU988">
        <v>-20.5964834221</v>
      </c>
      <c r="AV988">
        <v>-22.3141266652</v>
      </c>
      <c r="AW988">
        <v>-20.239148286700001</v>
      </c>
      <c r="AX988">
        <v>-27.4189799082999</v>
      </c>
      <c r="AY988">
        <v>-16.0091815297999</v>
      </c>
      <c r="AZ988">
        <v>-27.829753151399899</v>
      </c>
      <c r="BA988">
        <v>-30.2888347729</v>
      </c>
      <c r="BB988">
        <v>-25.4400763945</v>
      </c>
      <c r="BC988">
        <v>-31.179678016</v>
      </c>
      <c r="BD988">
        <v>-31.931819637499899</v>
      </c>
      <c r="BE988">
        <v>-39.031641259099899</v>
      </c>
      <c r="BF988">
        <v>-38.6369328806</v>
      </c>
      <c r="BG988">
        <v>-39.082354502199898</v>
      </c>
      <c r="BH988">
        <v>-42.821636123700003</v>
      </c>
      <c r="BI988">
        <v>-46.2542077453</v>
      </c>
      <c r="BJ988">
        <v>-48.299889366800002</v>
      </c>
      <c r="BK988">
        <v>-52.199190988399899</v>
      </c>
      <c r="BL988">
        <v>-46.697002609899897</v>
      </c>
      <c r="BM988">
        <v>-55.050354231500002</v>
      </c>
      <c r="BN988">
        <v>-60.603265853000003</v>
      </c>
      <c r="BO988">
        <v>-57.008037474600002</v>
      </c>
      <c r="BP988">
        <v>-43.237859096100003</v>
      </c>
      <c r="BQ988">
        <v>-52.684720717700003</v>
      </c>
      <c r="BR988">
        <v>-55.250482339199898</v>
      </c>
      <c r="BS988">
        <v>-64.644003960700005</v>
      </c>
      <c r="BT988">
        <v>-67.849865582299898</v>
      </c>
      <c r="BU988">
        <v>-78.430247203799894</v>
      </c>
      <c r="BV988">
        <v>-65.145490446899899</v>
      </c>
      <c r="BW988">
        <v>-67.071152068499899</v>
      </c>
      <c r="BX988">
        <v>-74.691053690000004</v>
      </c>
      <c r="BY988">
        <v>-67.668625311599897</v>
      </c>
      <c r="BZ988">
        <v>-63.913376933099897</v>
      </c>
      <c r="CA988">
        <v>-77.934298554700007</v>
      </c>
      <c r="CB988">
        <v>-63.123950176199898</v>
      </c>
      <c r="CC988">
        <v>-70.437141797799896</v>
      </c>
      <c r="CD988">
        <v>-64.321513419300004</v>
      </c>
      <c r="CE988">
        <v>-81.903015040900002</v>
      </c>
      <c r="CF988">
        <v>-82.999200851599895</v>
      </c>
      <c r="CG988">
        <v>-86.255726662399894</v>
      </c>
      <c r="CH988">
        <v>-86.911842473199897</v>
      </c>
      <c r="CI988">
        <v>-94.2623582838999</v>
      </c>
      <c r="CJ988">
        <v>-96.198674094699896</v>
      </c>
      <c r="CK988">
        <v>-90.189735716300007</v>
      </c>
      <c r="CL988">
        <v>-94.113041526999893</v>
      </c>
      <c r="CM988">
        <v>-91.3686073378</v>
      </c>
      <c r="CN988">
        <v>-90.3177831486</v>
      </c>
      <c r="CO988">
        <v>-92.507478959400004</v>
      </c>
      <c r="CP988">
        <v>-92.896884770100002</v>
      </c>
      <c r="CQ988">
        <v>-97.2335905809</v>
      </c>
      <c r="CR988">
        <v>-93.715696391700007</v>
      </c>
      <c r="CS988">
        <v>-95.358642202499894</v>
      </c>
      <c r="CT988">
        <v>-94.8145580131999</v>
      </c>
      <c r="CU988">
        <v>-94.163803823999899</v>
      </c>
      <c r="CV988">
        <v>-101.981059634999</v>
      </c>
      <c r="CW988">
        <v>-98.783225445599896</v>
      </c>
      <c r="CX988">
        <v>-94.774607067100007</v>
      </c>
      <c r="CY988">
        <v>-96.364202877899899</v>
      </c>
      <c r="CZ988">
        <v>-85.527824499399898</v>
      </c>
      <c r="DA988">
        <v>-107.163296121</v>
      </c>
      <c r="DB988">
        <v>-107.766071932</v>
      </c>
      <c r="DC988">
        <v>-104.328197743</v>
      </c>
      <c r="DD988">
        <v>-108.264833553</v>
      </c>
      <c r="DE988">
        <v>-103.693449364</v>
      </c>
      <c r="DF988">
        <v>-107.163345175</v>
      </c>
      <c r="DG988">
        <v>-110.899950985999</v>
      </c>
      <c r="DH988">
        <v>-116.036786796</v>
      </c>
      <c r="DI988">
        <v>-113.118992606999</v>
      </c>
      <c r="DJ988">
        <v>-114.175168417999</v>
      </c>
      <c r="DK988">
        <v>-115.578074228999</v>
      </c>
      <c r="DL988">
        <v>-111.820150038999</v>
      </c>
      <c r="DM988">
        <v>-116.770285849999</v>
      </c>
      <c r="DN988">
        <v>-116.199531660999</v>
      </c>
      <c r="DO988">
        <v>-117.135687472</v>
      </c>
      <c r="DP988">
        <v>-100.429033282999</v>
      </c>
      <c r="DQ988">
        <v>-119.26138909300001</v>
      </c>
      <c r="DR988">
        <v>-102.127994904</v>
      </c>
      <c r="DS988">
        <v>-122.974000715</v>
      </c>
      <c r="DT988">
        <v>-106.694076526</v>
      </c>
      <c r="DU988">
        <v>-124.139532336</v>
      </c>
      <c r="DV988">
        <v>-119.941538147</v>
      </c>
      <c r="DW988">
        <v>-120.664333958</v>
      </c>
      <c r="DX988">
        <v>-124.20090976900001</v>
      </c>
      <c r="DY988">
        <v>-131.751455579999</v>
      </c>
      <c r="DZ988">
        <v>-128.43360139000001</v>
      </c>
      <c r="EA988">
        <v>-127.062727201</v>
      </c>
      <c r="EB988">
        <v>-130.21257301200001</v>
      </c>
      <c r="EC988">
        <v>-130.46862882299899</v>
      </c>
      <c r="ED988">
        <v>-129.111084632999</v>
      </c>
      <c r="EE988">
        <v>-131.247430444</v>
      </c>
      <c r="EF988">
        <v>-130.463316254999</v>
      </c>
      <c r="EG988">
        <v>-125.025122065999</v>
      </c>
      <c r="EH988">
        <v>-125.374527876</v>
      </c>
      <c r="EI988">
        <v>-131.59152368700001</v>
      </c>
      <c r="EJ988">
        <v>-131.37017530899899</v>
      </c>
      <c r="EK988">
        <v>-133.06646112000001</v>
      </c>
      <c r="EL988">
        <v>-131.655576929999</v>
      </c>
      <c r="EM988">
        <v>-129.884632740999</v>
      </c>
      <c r="EN988">
        <v>-132.594408552</v>
      </c>
      <c r="EO988">
        <v>-134.94413436299899</v>
      </c>
      <c r="EP988">
        <v>-134.42672017300001</v>
      </c>
      <c r="EQ988">
        <v>-136.04299598399899</v>
      </c>
      <c r="ER988">
        <v>-137.53924179500001</v>
      </c>
      <c r="ES988">
        <v>-138.40872760600001</v>
      </c>
      <c r="ET988">
        <v>-134.27740341699899</v>
      </c>
      <c r="EU988">
        <v>-132.89587503800001</v>
      </c>
      <c r="EV988">
        <v>-136.019050848999</v>
      </c>
      <c r="EW988">
        <v>-133.92805666000001</v>
      </c>
      <c r="EX988">
        <v>-136.79785247000001</v>
      </c>
      <c r="EY988">
        <v>-136.573828281</v>
      </c>
      <c r="EZ988">
        <v>-137.26995409200001</v>
      </c>
      <c r="FA988">
        <v>-140.83319990300001</v>
      </c>
      <c r="FB988">
        <v>-138.315475714</v>
      </c>
      <c r="FC988">
        <v>-141.71869152400001</v>
      </c>
      <c r="FD988">
        <v>-143.481647334999</v>
      </c>
      <c r="FE988">
        <v>-142.817553145999</v>
      </c>
      <c r="FF988">
        <v>-145.74069895700001</v>
      </c>
      <c r="FG988">
        <v>-144.889904766999</v>
      </c>
      <c r="FH988">
        <v>-144.71922057800001</v>
      </c>
      <c r="FI988">
        <v>-148.095766389</v>
      </c>
      <c r="FJ988">
        <v>-148.52518219999899</v>
      </c>
      <c r="FK988">
        <v>-148.674548009999</v>
      </c>
      <c r="FL988">
        <v>-150.517513820999</v>
      </c>
      <c r="FM988">
        <v>-152.320479632</v>
      </c>
      <c r="FN988">
        <v>-151.42968544300001</v>
      </c>
      <c r="FO988">
        <v>-153.712721254</v>
      </c>
      <c r="FP988">
        <v>-155.158302875</v>
      </c>
      <c r="FQ988">
        <v>-154.574218685999</v>
      </c>
      <c r="FR988">
        <v>-160.791224497</v>
      </c>
      <c r="FS988">
        <v>-158.913600306999</v>
      </c>
      <c r="FT988">
        <v>-159.783086118</v>
      </c>
      <c r="FU988">
        <v>-158.53223192900001</v>
      </c>
      <c r="FV988">
        <v>-158.108167739999</v>
      </c>
      <c r="FW988">
        <v>-157.286719360999</v>
      </c>
      <c r="FX988">
        <v>-160.263205171999</v>
      </c>
      <c r="FY988">
        <v>-162.43957098300001</v>
      </c>
      <c r="FZ988">
        <v>-162.642276793999</v>
      </c>
      <c r="GA988">
        <v>-160.847338414999</v>
      </c>
      <c r="GB988">
        <v>-162.877004225999</v>
      </c>
      <c r="GC988">
        <v>-164.98669003699899</v>
      </c>
      <c r="GD988">
        <v>-163.26908584700001</v>
      </c>
      <c r="GE988">
        <v>-170.059521657999</v>
      </c>
      <c r="GF988">
        <v>-158.76705746900001</v>
      </c>
      <c r="GG988">
        <v>-170.638293279999</v>
      </c>
      <c r="GH988">
        <v>-165.69351909100001</v>
      </c>
      <c r="GI988">
        <v>-166.81637490099899</v>
      </c>
      <c r="GJ988">
        <v>0</v>
      </c>
      <c r="GK988">
        <v>-171.969216523</v>
      </c>
      <c r="GL988">
        <v>-173.73484814400001</v>
      </c>
      <c r="GM988">
        <v>-168.72339395500001</v>
      </c>
      <c r="GN988">
        <v>-173.153439765999</v>
      </c>
      <c r="GO988">
        <v>-168.36868557700001</v>
      </c>
      <c r="GP988">
        <v>-173.132121388</v>
      </c>
      <c r="GQ988">
        <v>-174.41500719800001</v>
      </c>
      <c r="GR988">
        <v>-170.36370300900001</v>
      </c>
      <c r="GS988">
        <v>-172.55339882000001</v>
      </c>
      <c r="GT988">
        <v>-173.942954630999</v>
      </c>
      <c r="GU988">
        <v>-176.039300440999</v>
      </c>
      <c r="GV988">
        <v>-178.882436251999</v>
      </c>
      <c r="GW988">
        <v>-178.551722063</v>
      </c>
      <c r="GX988">
        <v>-176.807457873999</v>
      </c>
      <c r="GY988">
        <v>-175.75663368400001</v>
      </c>
      <c r="GZ988">
        <v>-180.119999495</v>
      </c>
      <c r="HA988">
        <v>-180.41606530600001</v>
      </c>
      <c r="HB988">
        <v>-180.33872111700001</v>
      </c>
      <c r="HC988">
        <v>-184.67542692800001</v>
      </c>
      <c r="HD988">
        <v>-185.77161273799899</v>
      </c>
      <c r="HE988">
        <v>1</v>
      </c>
      <c r="HF988">
        <v>4</v>
      </c>
      <c r="HG988">
        <v>4</v>
      </c>
      <c r="HH988">
        <v>8</v>
      </c>
      <c r="HI988">
        <v>1</v>
      </c>
      <c r="HJ988">
        <v>2</v>
      </c>
      <c r="HK988">
        <v>3</v>
      </c>
      <c r="HL988">
        <v>2</v>
      </c>
      <c r="HM988">
        <v>3</v>
      </c>
      <c r="HN988">
        <v>3</v>
      </c>
    </row>
    <row r="989" spans="1:222" x14ac:dyDescent="0.25">
      <c r="A989">
        <v>987</v>
      </c>
      <c r="B989">
        <v>615153</v>
      </c>
      <c r="C989">
        <v>356593</v>
      </c>
      <c r="D989">
        <v>9.180294</v>
      </c>
      <c r="E989">
        <v>105.141407999999</v>
      </c>
      <c r="F989">
        <v>3.2503000000000002</v>
      </c>
      <c r="G989">
        <v>-21.244340000000001</v>
      </c>
      <c r="H989">
        <v>5</v>
      </c>
      <c r="I989">
        <v>-52.681820000000002</v>
      </c>
      <c r="J989">
        <v>-5.2681820000000004</v>
      </c>
      <c r="K989">
        <v>0.4</v>
      </c>
      <c r="L989">
        <v>-226.81465</v>
      </c>
      <c r="M989">
        <v>0.59</v>
      </c>
      <c r="N989">
        <v>6.0533700000000001</v>
      </c>
      <c r="O989">
        <v>20150627</v>
      </c>
      <c r="P989">
        <v>20190131</v>
      </c>
      <c r="Q989">
        <v>-53.837888948</v>
      </c>
      <c r="R989">
        <v>2.1786990865</v>
      </c>
      <c r="S989">
        <v>-37.483779175400002</v>
      </c>
      <c r="T989">
        <v>1.8543595373599999</v>
      </c>
      <c r="U989">
        <v>-66.471789813200004</v>
      </c>
      <c r="V989">
        <v>1.8541284981099999</v>
      </c>
      <c r="W989">
        <v>-52.130906599699898</v>
      </c>
      <c r="X989">
        <v>1.8627345282600001</v>
      </c>
      <c r="Y989">
        <v>16.354109772600001</v>
      </c>
      <c r="Z989">
        <v>2.8610101368800001</v>
      </c>
      <c r="AA989">
        <v>-28.988010637799899</v>
      </c>
      <c r="AB989">
        <v>2.6222970429200001</v>
      </c>
      <c r="AC989">
        <v>14.3408832135</v>
      </c>
      <c r="AD989">
        <v>2.6282260957300001</v>
      </c>
      <c r="AE989">
        <v>13.4316273618</v>
      </c>
      <c r="AF989">
        <v>16.6531337063</v>
      </c>
      <c r="AG989">
        <v>16.581290050700002</v>
      </c>
      <c r="AH989">
        <v>-0.389157260422</v>
      </c>
      <c r="AI989">
        <v>-1.09285457156</v>
      </c>
      <c r="AJ989">
        <v>9.1686917728800008</v>
      </c>
      <c r="AK989">
        <v>8.1501781173100003</v>
      </c>
      <c r="AL989">
        <v>6.6383244617399999</v>
      </c>
      <c r="AM989">
        <v>1.2731208061799999</v>
      </c>
      <c r="AN989">
        <v>2.78794715061</v>
      </c>
      <c r="AO989">
        <v>0.51609349504400004</v>
      </c>
      <c r="AP989">
        <v>-3.0357701605199998</v>
      </c>
      <c r="AQ989">
        <v>-3.9342838160900002</v>
      </c>
      <c r="AR989">
        <v>-2.45647478279</v>
      </c>
      <c r="AS989">
        <v>-0.75497843835599998</v>
      </c>
      <c r="AT989">
        <v>-2.7134756532300002</v>
      </c>
      <c r="AU989">
        <v>-9.0786893087900005</v>
      </c>
      <c r="AV989">
        <v>-14.8490766199</v>
      </c>
      <c r="AW989">
        <v>-15.974260275500001</v>
      </c>
      <c r="AX989">
        <v>-18.392783931099899</v>
      </c>
      <c r="AY989">
        <v>-15.2112775866</v>
      </c>
      <c r="AZ989">
        <v>-23.0698312421999</v>
      </c>
      <c r="BA989">
        <v>-26.795034897800001</v>
      </c>
      <c r="BB989">
        <v>-49.613678553299899</v>
      </c>
      <c r="BC989">
        <v>-24.685372208899899</v>
      </c>
      <c r="BD989">
        <v>-32.477265864499898</v>
      </c>
      <c r="BE989">
        <v>-37.042469519999898</v>
      </c>
      <c r="BF989">
        <v>-39.954323175600003</v>
      </c>
      <c r="BG989">
        <v>-41.012846831200001</v>
      </c>
      <c r="BH989">
        <v>-43.151370486700003</v>
      </c>
      <c r="BI989">
        <v>-45.1698841422999</v>
      </c>
      <c r="BJ989">
        <v>-47.961747797900003</v>
      </c>
      <c r="BK989">
        <v>-51.100281453400001</v>
      </c>
      <c r="BL989">
        <v>-51.452125109000001</v>
      </c>
      <c r="BM989">
        <v>-56.403998764599898</v>
      </c>
      <c r="BN989">
        <v>-56.915842420099899</v>
      </c>
      <c r="BO989">
        <v>-58.547696075700003</v>
      </c>
      <c r="BP989">
        <v>-58.3395397313</v>
      </c>
      <c r="BQ989">
        <v>-60.171393386799899</v>
      </c>
      <c r="BR989">
        <v>-62.843257042399898</v>
      </c>
      <c r="BS989">
        <v>-65.861780698000004</v>
      </c>
      <c r="BT989">
        <v>-68.520304353499895</v>
      </c>
      <c r="BU989">
        <v>-70.885498009100004</v>
      </c>
      <c r="BV989">
        <v>-77.122555320199893</v>
      </c>
      <c r="BW989">
        <v>-78.021068975800006</v>
      </c>
      <c r="BX989">
        <v>-81.666272631400005</v>
      </c>
      <c r="BY989">
        <v>-81.271446286900002</v>
      </c>
      <c r="BZ989">
        <v>-87.463329942499897</v>
      </c>
      <c r="CA989">
        <v>-88.6151735981</v>
      </c>
      <c r="CB989">
        <v>-85.500337253599895</v>
      </c>
      <c r="CC989">
        <v>-96.412240909199895</v>
      </c>
      <c r="CD989">
        <v>-88.470704564800002</v>
      </c>
      <c r="CE989">
        <v>-66.355758220300004</v>
      </c>
      <c r="CF989">
        <v>-84.265120048100002</v>
      </c>
      <c r="CG989">
        <v>-66.947601875900006</v>
      </c>
      <c r="CH989">
        <v>-69.470203703699895</v>
      </c>
      <c r="CI989">
        <v>-71.312805531500004</v>
      </c>
      <c r="CJ989">
        <v>-71.2753973591999</v>
      </c>
      <c r="CK989">
        <v>-73.960591014800002</v>
      </c>
      <c r="CL989">
        <v>-75.683182842600004</v>
      </c>
      <c r="CM989">
        <v>-76.299114670400002</v>
      </c>
      <c r="CN989">
        <v>-76.7550364981999</v>
      </c>
      <c r="CO989">
        <v>-80.1443083258999</v>
      </c>
      <c r="CP989">
        <v>-82.6135801536999</v>
      </c>
      <c r="CQ989">
        <v>-82.056161981499898</v>
      </c>
      <c r="CR989">
        <v>-82.245423809299893</v>
      </c>
      <c r="CS989">
        <v>-83.608015637099896</v>
      </c>
      <c r="CT989">
        <v>-85.130617464899899</v>
      </c>
      <c r="CU989">
        <v>-88.759889292599894</v>
      </c>
      <c r="CV989">
        <v>-88.882481120400001</v>
      </c>
      <c r="CW989">
        <v>-93.685102948199898</v>
      </c>
      <c r="CX989">
        <v>-93.183606603800001</v>
      </c>
      <c r="CY989">
        <v>-88.866168431600002</v>
      </c>
      <c r="CZ989">
        <v>-118.551522086999</v>
      </c>
      <c r="DA989">
        <v>-100.276595743</v>
      </c>
      <c r="DB989">
        <v>-104.02586757</v>
      </c>
      <c r="DC989">
        <v>-102.415109397999</v>
      </c>
      <c r="DD989">
        <v>-104.911051225999</v>
      </c>
      <c r="DE989">
        <v>-103.740303053999</v>
      </c>
      <c r="DF989">
        <v>-106.929574881999</v>
      </c>
      <c r="DG989">
        <v>-107.505496708999</v>
      </c>
      <c r="DH989">
        <v>-109.708098536999</v>
      </c>
      <c r="DI989">
        <v>-111.057360364999</v>
      </c>
      <c r="DJ989">
        <v>-112.33996219300001</v>
      </c>
      <c r="DK989">
        <v>-112.51588402100001</v>
      </c>
      <c r="DL989">
        <v>-110.105125848</v>
      </c>
      <c r="DM989">
        <v>-114.721067676</v>
      </c>
      <c r="DN989">
        <v>-116.376999503999</v>
      </c>
      <c r="DO989">
        <v>-116.566261331999</v>
      </c>
      <c r="DP989">
        <v>-100.502093158999</v>
      </c>
      <c r="DQ989">
        <v>-117.758114986999</v>
      </c>
      <c r="DR989">
        <v>-102.733946814999</v>
      </c>
      <c r="DS989">
        <v>-122.76331864300001</v>
      </c>
      <c r="DT989">
        <v>-109.219160470999</v>
      </c>
      <c r="DU989">
        <v>-121.28848229800001</v>
      </c>
      <c r="DV989">
        <v>-122.477744126</v>
      </c>
      <c r="DW989">
        <v>-121.173665954</v>
      </c>
      <c r="DX989">
        <v>-125.469607781999</v>
      </c>
      <c r="DY989">
        <v>-136.138929609</v>
      </c>
      <c r="DZ989">
        <v>-128.461471437</v>
      </c>
      <c r="EA989">
        <v>-128.18405326499899</v>
      </c>
      <c r="EB989">
        <v>-129.91998509300001</v>
      </c>
      <c r="EC989">
        <v>-131.48258692100001</v>
      </c>
      <c r="ED989">
        <v>-131.071838748</v>
      </c>
      <c r="EE989">
        <v>-132.75444057600001</v>
      </c>
      <c r="EF989">
        <v>-133.930372403999</v>
      </c>
      <c r="EG989">
        <v>-128.799594232</v>
      </c>
      <c r="EH989">
        <v>-133.868876059999</v>
      </c>
      <c r="EI989">
        <v>-136.431477887</v>
      </c>
      <c r="EJ989">
        <v>-138.61000154300001</v>
      </c>
      <c r="EK989">
        <v>-135.452573371</v>
      </c>
      <c r="EL989">
        <v>-139.57518519800001</v>
      </c>
      <c r="EM989">
        <v>-133.431077025999</v>
      </c>
      <c r="EN989">
        <v>-140.753708853999</v>
      </c>
      <c r="EO989">
        <v>-145.95632068200001</v>
      </c>
      <c r="EP989">
        <v>-142.34556251000001</v>
      </c>
      <c r="EQ989">
        <v>-143.814824337</v>
      </c>
      <c r="ER989">
        <v>-146.710756164999</v>
      </c>
      <c r="ES989">
        <v>-145.98000799299899</v>
      </c>
      <c r="ET989">
        <v>-143.689249821</v>
      </c>
      <c r="EU989">
        <v>-147.707783476</v>
      </c>
      <c r="EV989">
        <v>-149.577055303999</v>
      </c>
      <c r="EW989">
        <v>-149.75297713200001</v>
      </c>
      <c r="EX989">
        <v>-150.56890895999899</v>
      </c>
      <c r="EY989">
        <v>-151.46483078700001</v>
      </c>
      <c r="EZ989">
        <v>-152.12075261499899</v>
      </c>
      <c r="FA989">
        <v>-154.55002444300001</v>
      </c>
      <c r="FB989">
        <v>-155.632626270999</v>
      </c>
      <c r="FC989">
        <v>-154.528538099</v>
      </c>
      <c r="FD989">
        <v>-157.904479925999</v>
      </c>
      <c r="FE989">
        <v>-152.520371753999</v>
      </c>
      <c r="FF989">
        <v>-157.976323581999</v>
      </c>
      <c r="FG989">
        <v>-156.56556541</v>
      </c>
      <c r="FH989">
        <v>-157.768167237</v>
      </c>
      <c r="FI989">
        <v>-160.99743906500001</v>
      </c>
      <c r="FJ989">
        <v>-163.26671089300001</v>
      </c>
      <c r="FK989">
        <v>-163.175962720999</v>
      </c>
      <c r="FL989">
        <v>-163.17855454900001</v>
      </c>
      <c r="FM989">
        <v>-163.434476375999</v>
      </c>
      <c r="FN989">
        <v>-166.130408203999</v>
      </c>
      <c r="FO989">
        <v>-165.799670031999</v>
      </c>
      <c r="FP989">
        <v>-166.671513688</v>
      </c>
      <c r="FQ989">
        <v>-167.39410551500001</v>
      </c>
      <c r="FR989">
        <v>-169.530037343</v>
      </c>
      <c r="FS989">
        <v>-169.065959171</v>
      </c>
      <c r="FT989">
        <v>-171.32190099900001</v>
      </c>
      <c r="FU989">
        <v>-173.91116282600001</v>
      </c>
      <c r="FV989">
        <v>-173.967084653999</v>
      </c>
      <c r="FW989">
        <v>-171.62558831000001</v>
      </c>
      <c r="FX989">
        <v>-174.62819013800001</v>
      </c>
      <c r="FY989">
        <v>-176.990791965</v>
      </c>
      <c r="FZ989">
        <v>-178.246723793</v>
      </c>
      <c r="GA989">
        <v>-178.745237449</v>
      </c>
      <c r="GB989">
        <v>-180.054499276</v>
      </c>
      <c r="GC989">
        <v>-180.150421104</v>
      </c>
      <c r="GD989">
        <v>-181.473022931999</v>
      </c>
      <c r="GE989">
        <v>-181.30227475999899</v>
      </c>
      <c r="GF989">
        <v>-179.518186587999</v>
      </c>
      <c r="GG989">
        <v>-183.90746841500001</v>
      </c>
      <c r="GH989">
        <v>-183.43005024300001</v>
      </c>
      <c r="GI989">
        <v>-186.28599207100001</v>
      </c>
      <c r="GJ989">
        <v>0</v>
      </c>
      <c r="GK989">
        <v>-188.23784572700001</v>
      </c>
      <c r="GL989">
        <v>-190.61636938199899</v>
      </c>
      <c r="GM989">
        <v>-190.112291209999</v>
      </c>
      <c r="GN989">
        <v>-194.43490303799899</v>
      </c>
      <c r="GO989">
        <v>-190.17080486500001</v>
      </c>
      <c r="GP989">
        <v>-192.493406692999</v>
      </c>
      <c r="GQ989">
        <v>-194.08266852099899</v>
      </c>
      <c r="GR989">
        <v>-192.60525034899899</v>
      </c>
      <c r="GS989">
        <v>-193.367842177</v>
      </c>
      <c r="GT989">
        <v>-196.37044400400001</v>
      </c>
      <c r="GU989">
        <v>-197.386375831999</v>
      </c>
      <c r="GV989">
        <v>-196.58895766000001</v>
      </c>
      <c r="GW989">
        <v>-197.84488948800001</v>
      </c>
      <c r="GX989">
        <v>-197.834141316</v>
      </c>
      <c r="GY989">
        <v>-199.876743142999</v>
      </c>
      <c r="GZ989">
        <v>-200.306004970999</v>
      </c>
      <c r="HA989">
        <v>-201.17525679900001</v>
      </c>
      <c r="HB989">
        <v>-202.55118862699899</v>
      </c>
      <c r="HC989">
        <v>-204.367120454</v>
      </c>
      <c r="HD989">
        <v>-203.68971228199899</v>
      </c>
      <c r="HE989">
        <v>1</v>
      </c>
      <c r="HF989">
        <v>4</v>
      </c>
      <c r="HG989">
        <v>4</v>
      </c>
      <c r="HH989">
        <v>8</v>
      </c>
      <c r="HI989">
        <v>1</v>
      </c>
      <c r="HJ989">
        <v>2</v>
      </c>
      <c r="HK989">
        <v>6</v>
      </c>
      <c r="HL989">
        <v>1</v>
      </c>
      <c r="HM989">
        <v>1</v>
      </c>
      <c r="HN989">
        <v>3</v>
      </c>
    </row>
    <row r="990" spans="1:222" x14ac:dyDescent="0.25">
      <c r="A990">
        <v>988</v>
      </c>
      <c r="B990">
        <v>615157</v>
      </c>
      <c r="C990">
        <v>356621</v>
      </c>
      <c r="D990">
        <v>9.1798400000000004</v>
      </c>
      <c r="E990">
        <v>105.143028</v>
      </c>
      <c r="F990">
        <v>4.8802000000000003</v>
      </c>
      <c r="G990">
        <v>-11.604240000000001</v>
      </c>
      <c r="H990">
        <v>4.51</v>
      </c>
      <c r="I990">
        <v>-46.455820000000003</v>
      </c>
      <c r="J990">
        <v>-4.6455820000000001</v>
      </c>
      <c r="K990">
        <v>0.35994999999999999</v>
      </c>
      <c r="L990">
        <v>-200.75693999999899</v>
      </c>
      <c r="M990">
        <v>0.65</v>
      </c>
      <c r="N990">
        <v>5.4658600000000002</v>
      </c>
      <c r="O990">
        <v>20141123</v>
      </c>
      <c r="P990">
        <v>20190131</v>
      </c>
      <c r="Q990">
        <v>-43.696150476699898</v>
      </c>
      <c r="R990">
        <v>1.9686142223100001</v>
      </c>
      <c r="S990">
        <v>-45.433301825900003</v>
      </c>
      <c r="T990">
        <v>1.6755496806000001</v>
      </c>
      <c r="U990">
        <v>-51.749930255300001</v>
      </c>
      <c r="V990">
        <v>1.67534091971</v>
      </c>
      <c r="W990">
        <v>-42.451040664899899</v>
      </c>
      <c r="X990">
        <v>1.6831170983799999</v>
      </c>
      <c r="Y990">
        <v>-1.7371513492299999</v>
      </c>
      <c r="Z990">
        <v>2.5851322380999999</v>
      </c>
      <c r="AA990">
        <v>-6.3166284293799997</v>
      </c>
      <c r="AB990">
        <v>2.3694374710999999</v>
      </c>
      <c r="AC990">
        <v>9.2988895904100008</v>
      </c>
      <c r="AD990">
        <v>2.37479480464</v>
      </c>
      <c r="AE990">
        <v>4.4410496373900002E-2</v>
      </c>
      <c r="AF990">
        <v>-5.2531228865099999</v>
      </c>
      <c r="AG990">
        <v>-2.2585562693900001</v>
      </c>
      <c r="AH990">
        <v>-13.226913035200001</v>
      </c>
      <c r="AI990">
        <v>-15.7565198009</v>
      </c>
      <c r="AJ990">
        <v>-12.7619531837999</v>
      </c>
      <c r="AK990">
        <v>-18.272796566699899</v>
      </c>
      <c r="AL990">
        <v>-17.677869949600002</v>
      </c>
      <c r="AM990">
        <v>-21.189003332399899</v>
      </c>
      <c r="AN990">
        <v>-17.381226715299899</v>
      </c>
      <c r="AO990">
        <v>-21.2256500981999</v>
      </c>
      <c r="AP990">
        <v>-21.4306034811</v>
      </c>
      <c r="AQ990">
        <v>-24.581796864000001</v>
      </c>
      <c r="AR990">
        <v>-28.582837012599899</v>
      </c>
      <c r="AS990">
        <v>-28.6011603954999</v>
      </c>
      <c r="AT990">
        <v>-29.9659437784</v>
      </c>
      <c r="AU990">
        <v>-33.4370871612999</v>
      </c>
      <c r="AV990">
        <v>-39.112893927000002</v>
      </c>
      <c r="AW990">
        <v>-44.183797309900001</v>
      </c>
      <c r="AX990">
        <v>-45.468600692800003</v>
      </c>
      <c r="AY990">
        <v>-42.274064075699897</v>
      </c>
      <c r="AZ990">
        <v>-47.104997458600003</v>
      </c>
      <c r="BA990">
        <v>-54.948830841400003</v>
      </c>
      <c r="BB990">
        <v>-43.2755442242999</v>
      </c>
      <c r="BC990">
        <v>-61.357857607200003</v>
      </c>
      <c r="BD990">
        <v>-61.282860990099898</v>
      </c>
      <c r="BE990">
        <v>-65.073954373000007</v>
      </c>
      <c r="BF990">
        <v>-68.558427755899899</v>
      </c>
      <c r="BG990">
        <v>-69.309971138700007</v>
      </c>
      <c r="BH990">
        <v>-39.7593445215999</v>
      </c>
      <c r="BI990">
        <v>-38.964447904499899</v>
      </c>
      <c r="BJ990">
        <v>-41.702361287400002</v>
      </c>
      <c r="BK990">
        <v>-44.546934670299898</v>
      </c>
      <c r="BL990">
        <v>-44.4585980531999</v>
      </c>
      <c r="BM990">
        <v>-45.436781435999897</v>
      </c>
      <c r="BN990">
        <v>-50.481024818900003</v>
      </c>
      <c r="BO990">
        <v>-51.512528201800002</v>
      </c>
      <c r="BP990">
        <v>-53.863831584700002</v>
      </c>
      <c r="BQ990">
        <v>-54.362084967599898</v>
      </c>
      <c r="BR990">
        <v>-58.019868350400003</v>
      </c>
      <c r="BS990">
        <v>-58.144831733300002</v>
      </c>
      <c r="BT990">
        <v>-58.069835116199897</v>
      </c>
      <c r="BU990">
        <v>-62.9007784990999</v>
      </c>
      <c r="BV990">
        <v>-67.203455264900001</v>
      </c>
      <c r="BW990">
        <v>-71.901078647700004</v>
      </c>
      <c r="BX990">
        <v>-73.9857620306</v>
      </c>
      <c r="BY990">
        <v>-76.990305413499897</v>
      </c>
      <c r="BZ990">
        <v>-76.821988796400007</v>
      </c>
      <c r="CA990">
        <v>-79.839862179299899</v>
      </c>
      <c r="CB990">
        <v>-77.698505562199898</v>
      </c>
      <c r="CC990">
        <v>-84.009218945000001</v>
      </c>
      <c r="CD990">
        <v>-78.9216323278999</v>
      </c>
      <c r="CE990">
        <v>-91.0981557108</v>
      </c>
      <c r="CF990">
        <v>-91.207297402199899</v>
      </c>
      <c r="CG990">
        <v>-89.876659093699899</v>
      </c>
      <c r="CH990">
        <v>-93.505280785099899</v>
      </c>
      <c r="CI990">
        <v>-92.534582476599894</v>
      </c>
      <c r="CJ990">
        <v>-92.470424167999894</v>
      </c>
      <c r="CK990">
        <v>-92.248777550900002</v>
      </c>
      <c r="CL990">
        <v>-91.957979242299899</v>
      </c>
      <c r="CM990">
        <v>-95.146670933799896</v>
      </c>
      <c r="CN990">
        <v>-93.802702625199899</v>
      </c>
      <c r="CO990">
        <v>-95.444954316700006</v>
      </c>
      <c r="CP990">
        <v>-95.954036008100005</v>
      </c>
      <c r="CQ990">
        <v>-96.983047699500005</v>
      </c>
      <c r="CR990">
        <v>-97.958729391000006</v>
      </c>
      <c r="CS990">
        <v>-100.374201081999</v>
      </c>
      <c r="CT990">
        <v>-101.096592774</v>
      </c>
      <c r="CU990">
        <v>-102.058944464999</v>
      </c>
      <c r="CV990">
        <v>-104.714376157</v>
      </c>
      <c r="CW990">
        <v>-104.970167848</v>
      </c>
      <c r="CX990">
        <v>-104.561881231</v>
      </c>
      <c r="CY990">
        <v>-103.644512922999</v>
      </c>
      <c r="CZ990">
        <v>-127.032706305</v>
      </c>
      <c r="DA990">
        <v>-111.373349688</v>
      </c>
      <c r="DB990">
        <v>-115.09529138000001</v>
      </c>
      <c r="DC990">
        <v>-113.857973071</v>
      </c>
      <c r="DD990">
        <v>-114.63368476300001</v>
      </c>
      <c r="DE990">
        <v>-112.063226454</v>
      </c>
      <c r="DF990">
        <v>-114.572018145</v>
      </c>
      <c r="DG990">
        <v>-117.294109836999</v>
      </c>
      <c r="DH990">
        <v>-116.68336152800001</v>
      </c>
      <c r="DI990">
        <v>-123.218223219999</v>
      </c>
      <c r="DJ990">
        <v>-122.154204910999</v>
      </c>
      <c r="DK990">
        <v>-122.849926603</v>
      </c>
      <c r="DL990">
        <v>-122.892418293999</v>
      </c>
      <c r="DM990">
        <v>-123.601469985999</v>
      </c>
      <c r="DN990">
        <v>-121.190991677</v>
      </c>
      <c r="DO990">
        <v>-124.206373368</v>
      </c>
      <c r="DP990">
        <v>-108.424535059999</v>
      </c>
      <c r="DQ990">
        <v>-124.424666751</v>
      </c>
      <c r="DR990">
        <v>-109.389388443</v>
      </c>
      <c r="DS990">
        <v>-128.46906013399899</v>
      </c>
      <c r="DT990">
        <v>-115.446811826</v>
      </c>
      <c r="DU990">
        <v>-129.593883516999</v>
      </c>
      <c r="DV990">
        <v>-129.88966520899899</v>
      </c>
      <c r="DW990">
        <v>-126.559316899999</v>
      </c>
      <c r="DX990">
        <v>-131.987678590999</v>
      </c>
      <c r="DY990">
        <v>-141.42877028300001</v>
      </c>
      <c r="DZ990">
        <v>-135.512141974</v>
      </c>
      <c r="EA990">
        <v>-133.63491366599899</v>
      </c>
      <c r="EB990">
        <v>-135.743765357</v>
      </c>
      <c r="EC990">
        <v>-135.226337048999</v>
      </c>
      <c r="ED990">
        <v>-133.94901874000001</v>
      </c>
      <c r="EE990">
        <v>-135.61793043200001</v>
      </c>
      <c r="EF990">
        <v>-136.39365212300001</v>
      </c>
      <c r="EG990">
        <v>-133.79652381400001</v>
      </c>
      <c r="EH990">
        <v>-135.252135506</v>
      </c>
      <c r="EI990">
        <v>-139.600657197</v>
      </c>
      <c r="EJ990">
        <v>-140.552170579999</v>
      </c>
      <c r="EK990">
        <v>-139.03489227200001</v>
      </c>
      <c r="EL990">
        <v>-142.67684396300001</v>
      </c>
      <c r="EM990">
        <v>-150.291545654</v>
      </c>
      <c r="EN990">
        <v>-143.441727345999</v>
      </c>
      <c r="EO990">
        <v>-147.48361903700001</v>
      </c>
      <c r="EP990">
        <v>-144.64653072900001</v>
      </c>
      <c r="EQ990">
        <v>-143.87581241999899</v>
      </c>
      <c r="ER990">
        <v>-148.31764411200001</v>
      </c>
      <c r="ES990">
        <v>-146.65372580299899</v>
      </c>
      <c r="ET990">
        <v>-146.81618749500001</v>
      </c>
      <c r="EU990">
        <v>-148.554260876999</v>
      </c>
      <c r="EV990">
        <v>-150.276492568999</v>
      </c>
      <c r="EW990">
        <v>-149.785734259999</v>
      </c>
      <c r="EX990">
        <v>-153.947605952</v>
      </c>
      <c r="EY990">
        <v>-152.430327642999</v>
      </c>
      <c r="EZ990">
        <v>-152.432819335</v>
      </c>
      <c r="FA990">
        <v>-153.75512102600001</v>
      </c>
      <c r="FB990">
        <v>-153.89093271799899</v>
      </c>
      <c r="FC990">
        <v>-155.279884409</v>
      </c>
      <c r="FD990">
        <v>-155.882296099999</v>
      </c>
      <c r="FE990">
        <v>-153.85841779200001</v>
      </c>
      <c r="FF990">
        <v>-153.434309482999</v>
      </c>
      <c r="FG990">
        <v>-154.42332117500001</v>
      </c>
      <c r="FH990">
        <v>-155.86560286599899</v>
      </c>
      <c r="FI990">
        <v>-156.40135455800001</v>
      </c>
      <c r="FJ990">
        <v>-157.190396249</v>
      </c>
      <c r="FK990">
        <v>-155.77976794099899</v>
      </c>
      <c r="FL990">
        <v>-157.16872963200001</v>
      </c>
      <c r="FM990">
        <v>-158.25106132299899</v>
      </c>
      <c r="FN990">
        <v>-155.933903014999</v>
      </c>
      <c r="FO990">
        <v>-166.201544705999</v>
      </c>
      <c r="FP990">
        <v>-163.633578088999</v>
      </c>
      <c r="FQ990">
        <v>-164.74256978099899</v>
      </c>
      <c r="FR990">
        <v>-164.785061471999</v>
      </c>
      <c r="FS990">
        <v>-167.00056316300001</v>
      </c>
      <c r="FT990">
        <v>-166.856414854999</v>
      </c>
      <c r="FU990">
        <v>-172.85801654599899</v>
      </c>
      <c r="FV990">
        <v>-166.67475823800001</v>
      </c>
      <c r="FW990">
        <v>-169.279361620999</v>
      </c>
      <c r="FX990">
        <v>-172.26808331199899</v>
      </c>
      <c r="FY990">
        <v>-173.01713500400001</v>
      </c>
      <c r="FZ990">
        <v>-169.87342669500001</v>
      </c>
      <c r="GA990">
        <v>-172.26473007800001</v>
      </c>
      <c r="GB990">
        <v>-175.14680176900001</v>
      </c>
      <c r="GC990">
        <v>-173.88281346100001</v>
      </c>
      <c r="GD990">
        <v>-178.68459515200001</v>
      </c>
      <c r="GE990">
        <v>-177.31395684399899</v>
      </c>
      <c r="GF990">
        <v>-171.75727853500001</v>
      </c>
      <c r="GG990">
        <v>-178.985370227</v>
      </c>
      <c r="GH990">
        <v>-178.33463191800001</v>
      </c>
      <c r="GI990">
        <v>-182.24321360900001</v>
      </c>
      <c r="GJ990">
        <v>0</v>
      </c>
      <c r="GK990">
        <v>-180.288486992</v>
      </c>
      <c r="GL990">
        <v>-181.013370374999</v>
      </c>
      <c r="GM990">
        <v>-183.002242066999</v>
      </c>
      <c r="GN990">
        <v>-184.40452375800001</v>
      </c>
      <c r="GO990">
        <v>-183.007225449999</v>
      </c>
      <c r="GP990">
        <v>-183.849597141</v>
      </c>
      <c r="GQ990">
        <v>-186.131758832</v>
      </c>
      <c r="GR990">
        <v>-186.49420052400001</v>
      </c>
      <c r="GS990">
        <v>-188.016462214999</v>
      </c>
      <c r="GT990">
        <v>-187.445713906999</v>
      </c>
      <c r="GU990">
        <v>-188.074775598</v>
      </c>
      <c r="GV990">
        <v>-189.05046729</v>
      </c>
      <c r="GW990">
        <v>-193.065698980999</v>
      </c>
      <c r="GX990">
        <v>-185.642620671999</v>
      </c>
      <c r="GY990">
        <v>-191.404262364</v>
      </c>
      <c r="GZ990">
        <v>-189.207084054999</v>
      </c>
      <c r="HA990">
        <v>-192.822375746999</v>
      </c>
      <c r="HB990">
        <v>-196.144377437999</v>
      </c>
      <c r="HC990">
        <v>-193.93386913000001</v>
      </c>
      <c r="HD990">
        <v>-196.52265082100001</v>
      </c>
      <c r="HE990">
        <v>1</v>
      </c>
      <c r="HF990">
        <v>5</v>
      </c>
      <c r="HG990">
        <v>4</v>
      </c>
      <c r="HH990">
        <v>8</v>
      </c>
      <c r="HI990">
        <v>1</v>
      </c>
      <c r="HJ990">
        <v>2</v>
      </c>
      <c r="HK990">
        <v>6</v>
      </c>
      <c r="HL990">
        <v>1</v>
      </c>
      <c r="HM990">
        <v>2</v>
      </c>
      <c r="HN990">
        <v>3</v>
      </c>
    </row>
    <row r="991" spans="1:222" x14ac:dyDescent="0.25">
      <c r="A991">
        <v>989</v>
      </c>
      <c r="B991">
        <v>615163</v>
      </c>
      <c r="C991">
        <v>356807</v>
      </c>
      <c r="D991">
        <v>9.1794100000000007</v>
      </c>
      <c r="E991">
        <v>105.141307999999</v>
      </c>
      <c r="F991">
        <v>3.9007000000000001</v>
      </c>
      <c r="G991">
        <v>-19.503740000000001</v>
      </c>
      <c r="H991">
        <v>5.08</v>
      </c>
      <c r="I991">
        <v>-60.437820000000002</v>
      </c>
      <c r="J991">
        <v>-6.0437820000000002</v>
      </c>
      <c r="K991">
        <v>0.4</v>
      </c>
      <c r="L991">
        <v>-259.30817000000002</v>
      </c>
      <c r="M991">
        <v>0.57999999999999996</v>
      </c>
      <c r="N991">
        <v>6.1467000000000001</v>
      </c>
      <c r="O991">
        <v>20151013</v>
      </c>
      <c r="P991">
        <v>20190131</v>
      </c>
      <c r="Q991">
        <v>-112.624351078999</v>
      </c>
      <c r="R991">
        <v>2.2137108998200001</v>
      </c>
      <c r="S991">
        <v>-66.337809372500004</v>
      </c>
      <c r="T991">
        <v>1.88415919641</v>
      </c>
      <c r="U991">
        <v>-63.028764549599899</v>
      </c>
      <c r="V991">
        <v>1.8839244443400001</v>
      </c>
      <c r="W991">
        <v>-49.8010505819</v>
      </c>
      <c r="X991">
        <v>1.8926687738700001</v>
      </c>
      <c r="Y991">
        <v>46.286541706100003</v>
      </c>
      <c r="Z991">
        <v>2.90698672604</v>
      </c>
      <c r="AA991">
        <v>3.3090448228699998</v>
      </c>
      <c r="AB991">
        <v>2.66443749962</v>
      </c>
      <c r="AC991">
        <v>13.2277139677</v>
      </c>
      <c r="AD991">
        <v>2.67046183264</v>
      </c>
      <c r="AE991">
        <v>67.7145517732</v>
      </c>
      <c r="AF991">
        <v>63.976177155499897</v>
      </c>
      <c r="AG991">
        <v>67.291182537799898</v>
      </c>
      <c r="AH991">
        <v>33.574283302300003</v>
      </c>
      <c r="AI991">
        <v>27.750874066800002</v>
      </c>
      <c r="AJ991">
        <v>55.359349449100002</v>
      </c>
      <c r="AK991">
        <v>35.500884831299899</v>
      </c>
      <c r="AL991">
        <v>34.749200213599899</v>
      </c>
      <c r="AM991">
        <v>34.6375055958</v>
      </c>
      <c r="AN991">
        <v>36.125830978099899</v>
      </c>
      <c r="AO991">
        <v>30.6807863603999</v>
      </c>
      <c r="AP991">
        <v>32.009111742599899</v>
      </c>
      <c r="AQ991">
        <v>42.564147124900003</v>
      </c>
      <c r="AR991">
        <v>19.948963271699899</v>
      </c>
      <c r="AS991">
        <v>5.9838686539300001</v>
      </c>
      <c r="AT991">
        <v>16.365574036200002</v>
      </c>
      <c r="AU991">
        <v>10.1605194185</v>
      </c>
      <c r="AV991">
        <v>2.2571001829699999</v>
      </c>
      <c r="AW991">
        <v>-0.89460443476499996</v>
      </c>
      <c r="AX991">
        <v>2.1537309475000002</v>
      </c>
      <c r="AY991">
        <v>10.7487663298</v>
      </c>
      <c r="AZ991">
        <v>4.97038171202</v>
      </c>
      <c r="BA991">
        <v>-1.15467290572</v>
      </c>
      <c r="BB991">
        <v>-40.108997128200002</v>
      </c>
      <c r="BC991">
        <v>-53.287431745900001</v>
      </c>
      <c r="BD991">
        <v>-55.732466363699899</v>
      </c>
      <c r="BE991">
        <v>-58.057490981400001</v>
      </c>
      <c r="BF991">
        <v>-55.7691655990999</v>
      </c>
      <c r="BG991">
        <v>-58.760870216900003</v>
      </c>
      <c r="BH991">
        <v>-58.979224834599897</v>
      </c>
      <c r="BI991">
        <v>-59.397579452400002</v>
      </c>
      <c r="BJ991">
        <v>-62.709274070100001</v>
      </c>
      <c r="BK991">
        <v>-66.607648687799895</v>
      </c>
      <c r="BL991">
        <v>-68.079343305600005</v>
      </c>
      <c r="BM991">
        <v>-69.537707923300005</v>
      </c>
      <c r="BN991">
        <v>-69.996062541000001</v>
      </c>
      <c r="BO991">
        <v>-72.307757158800001</v>
      </c>
      <c r="BP991">
        <v>-70.712771776500006</v>
      </c>
      <c r="BQ991">
        <v>-73.171136394300007</v>
      </c>
      <c r="BR991">
        <v>-75.509501012000001</v>
      </c>
      <c r="BS991">
        <v>-76.194525629699896</v>
      </c>
      <c r="BT991">
        <v>-73.092850247499896</v>
      </c>
      <c r="BU991">
        <v>-80.964584865199896</v>
      </c>
      <c r="BV991">
        <v>-79.454614100699899</v>
      </c>
      <c r="BW991">
        <v>-114.726498718</v>
      </c>
      <c r="BX991">
        <v>-91.118053336200006</v>
      </c>
      <c r="BY991">
        <v>-90.403067953900006</v>
      </c>
      <c r="BZ991">
        <v>-97.181452571700007</v>
      </c>
      <c r="CA991">
        <v>-99.079817189400003</v>
      </c>
      <c r="CB991">
        <v>-100.911511806999</v>
      </c>
      <c r="CC991">
        <v>-110.383256424999</v>
      </c>
      <c r="CD991">
        <v>-100.561551042999</v>
      </c>
      <c r="CE991">
        <v>-115.633325659999</v>
      </c>
      <c r="CF991">
        <v>-113.39581796900001</v>
      </c>
      <c r="CG991">
        <v>-115.678340277999</v>
      </c>
      <c r="CH991">
        <v>-117.934192586999</v>
      </c>
      <c r="CI991">
        <v>-116.336694895999</v>
      </c>
      <c r="CJ991">
        <v>-115.61919720500001</v>
      </c>
      <c r="CK991">
        <v>-119.290901821999</v>
      </c>
      <c r="CL991">
        <v>-121.040094131</v>
      </c>
      <c r="CM991">
        <v>-123.62928644</v>
      </c>
      <c r="CN991">
        <v>-123.965128749</v>
      </c>
      <c r="CO991">
        <v>-124.594311058</v>
      </c>
      <c r="CP991">
        <v>-125.343483367</v>
      </c>
      <c r="CQ991">
        <v>-125.532665675999</v>
      </c>
      <c r="CR991">
        <v>-126.841847985</v>
      </c>
      <c r="CS991">
        <v>-127.537690292999</v>
      </c>
      <c r="CT991">
        <v>-129.366882602</v>
      </c>
      <c r="CU991">
        <v>-131.249404910999</v>
      </c>
      <c r="CV991">
        <v>-130.62523722</v>
      </c>
      <c r="CW991">
        <v>-135.974449528999</v>
      </c>
      <c r="CX991">
        <v>-136.792804146999</v>
      </c>
      <c r="CY991">
        <v>-133.248626454999</v>
      </c>
      <c r="CZ991">
        <v>-124.000251073</v>
      </c>
      <c r="DA991">
        <v>-142.75204569100001</v>
      </c>
      <c r="DB991">
        <v>-147.19458800000001</v>
      </c>
      <c r="DC991">
        <v>-144.183740309</v>
      </c>
      <c r="DD991">
        <v>-146.172932618</v>
      </c>
      <c r="DE991">
        <v>-144.215424925999</v>
      </c>
      <c r="DF991">
        <v>-147.057957235</v>
      </c>
      <c r="DG991">
        <v>-150.367149544</v>
      </c>
      <c r="DH991">
        <v>-151.74300185300001</v>
      </c>
      <c r="DI991">
        <v>-152.505514161999</v>
      </c>
      <c r="DJ991">
        <v>-152.41468647100001</v>
      </c>
      <c r="DK991">
        <v>-152.69719878000001</v>
      </c>
      <c r="DL991">
        <v>-151.32636108899899</v>
      </c>
      <c r="DM991">
        <v>-157.048903397</v>
      </c>
      <c r="DN991">
        <v>-156.59808570600001</v>
      </c>
      <c r="DO991">
        <v>-152.280568015</v>
      </c>
      <c r="DP991">
        <v>-143.029690324</v>
      </c>
      <c r="DQ991">
        <v>-157.165612632999</v>
      </c>
      <c r="DR991">
        <v>-142.18136494199899</v>
      </c>
      <c r="DS991">
        <v>-163.917337250999</v>
      </c>
      <c r="DT991">
        <v>-148.82641955899899</v>
      </c>
      <c r="DU991">
        <v>-160.469001867999</v>
      </c>
      <c r="DV991">
        <v>-162.884854176999</v>
      </c>
      <c r="DW991">
        <v>-160.847356485999</v>
      </c>
      <c r="DX991">
        <v>-164.743218794999</v>
      </c>
      <c r="DY991">
        <v>-174.57245110400001</v>
      </c>
      <c r="DZ991">
        <v>-167.46825341300001</v>
      </c>
      <c r="EA991">
        <v>-166.830755721999</v>
      </c>
      <c r="EB991">
        <v>-169.153278029999</v>
      </c>
      <c r="EC991">
        <v>-170.729130338999</v>
      </c>
      <c r="ED991">
        <v>-169.33163264800001</v>
      </c>
      <c r="EE991">
        <v>-170.58748495699899</v>
      </c>
      <c r="EF991">
        <v>-171.88333726600001</v>
      </c>
      <c r="EG991">
        <v>-166.97914957500001</v>
      </c>
      <c r="EH991">
        <v>-172.54169188399899</v>
      </c>
      <c r="EI991">
        <v>-172.67753419300001</v>
      </c>
      <c r="EJ991">
        <v>-176.02923881000001</v>
      </c>
      <c r="EK991">
        <v>-173.191731118999</v>
      </c>
      <c r="EL991">
        <v>-175.54092342800001</v>
      </c>
      <c r="EM991">
        <v>-174.343425736999</v>
      </c>
      <c r="EN991">
        <v>-179.305958046</v>
      </c>
      <c r="EO991">
        <v>-182.86849035500001</v>
      </c>
      <c r="EP991">
        <v>-179.28431266300001</v>
      </c>
      <c r="EQ991">
        <v>-181.900164971999</v>
      </c>
      <c r="ER991">
        <v>-183.156017281</v>
      </c>
      <c r="ES991">
        <v>-187.065219589999</v>
      </c>
      <c r="ET991">
        <v>-184.587711898999</v>
      </c>
      <c r="EU991">
        <v>-190.046096516999</v>
      </c>
      <c r="EV991">
        <v>-196.608638826</v>
      </c>
      <c r="EW991">
        <v>-193.83780113399899</v>
      </c>
      <c r="EX991">
        <v>-188.62694344299899</v>
      </c>
      <c r="EY991">
        <v>-194.24282575199899</v>
      </c>
      <c r="EZ991">
        <v>-198.40535806099899</v>
      </c>
      <c r="FA991">
        <v>-198.647870369999</v>
      </c>
      <c r="FB991">
        <v>-199.050382678999</v>
      </c>
      <c r="FC991">
        <v>-199.19955498799899</v>
      </c>
      <c r="FD991">
        <v>-200.78873729700001</v>
      </c>
      <c r="FE991">
        <v>-196.577889604999</v>
      </c>
      <c r="FF991">
        <v>-200.433751913999</v>
      </c>
      <c r="FG991">
        <v>-200.48959422300001</v>
      </c>
      <c r="FH991">
        <v>-198.358766532</v>
      </c>
      <c r="FI991">
        <v>-202.45462884099899</v>
      </c>
      <c r="FJ991">
        <v>-204.48381115000001</v>
      </c>
      <c r="FK991">
        <v>-205.29966345899899</v>
      </c>
      <c r="FL991">
        <v>-202.835495766999</v>
      </c>
      <c r="FM991">
        <v>-206.05134807600001</v>
      </c>
      <c r="FN991">
        <v>-207.133870384999</v>
      </c>
      <c r="FO991">
        <v>-204.17636269400001</v>
      </c>
      <c r="FP991">
        <v>-209.768077312</v>
      </c>
      <c r="FQ991">
        <v>-209.73058962100001</v>
      </c>
      <c r="FR991">
        <v>-211.759771929999</v>
      </c>
      <c r="FS991">
        <v>-210.58894423800001</v>
      </c>
      <c r="FT991">
        <v>-214.644806547</v>
      </c>
      <c r="FU991">
        <v>-215.673988855999</v>
      </c>
      <c r="FV991">
        <v>-215.676501164999</v>
      </c>
      <c r="FW991">
        <v>-214.028175782999</v>
      </c>
      <c r="FX991">
        <v>-217.36403809199899</v>
      </c>
      <c r="FY991">
        <v>-219.726560401</v>
      </c>
      <c r="FZ991">
        <v>-222.395752708999</v>
      </c>
      <c r="GA991">
        <v>-220.574087327</v>
      </c>
      <c r="GB991">
        <v>-223.069949635999</v>
      </c>
      <c r="GC991">
        <v>-223.33912194499899</v>
      </c>
      <c r="GD991">
        <v>-224.64831425400001</v>
      </c>
      <c r="GE991">
        <v>-222.49080656300001</v>
      </c>
      <c r="GF991">
        <v>-222.839978871</v>
      </c>
      <c r="GG991">
        <v>-225.48251117999899</v>
      </c>
      <c r="GH991">
        <v>-223.59167348899899</v>
      </c>
      <c r="GI991">
        <v>-228.167545797999</v>
      </c>
      <c r="GJ991">
        <v>0</v>
      </c>
      <c r="GK991">
        <v>-228.079230416</v>
      </c>
      <c r="GL991">
        <v>-228.43091503400001</v>
      </c>
      <c r="GM991">
        <v>-226.206747342</v>
      </c>
      <c r="GN991">
        <v>-233.04928965100001</v>
      </c>
      <c r="GO991">
        <v>-229.211781959999</v>
      </c>
      <c r="GP991">
        <v>-229.40095426900001</v>
      </c>
      <c r="GQ991">
        <v>-231.150146578</v>
      </c>
      <c r="GR991">
        <v>-232.325988886999</v>
      </c>
      <c r="GS991">
        <v>-229.91515119600001</v>
      </c>
      <c r="GT991">
        <v>-233.03768350499899</v>
      </c>
      <c r="GU991">
        <v>-233.65352581299899</v>
      </c>
      <c r="GV991">
        <v>-235.002708122</v>
      </c>
      <c r="GW991">
        <v>-234.95188043100001</v>
      </c>
      <c r="GX991">
        <v>-235.03439273999899</v>
      </c>
      <c r="GY991">
        <v>-239.47692504899899</v>
      </c>
      <c r="GZ991">
        <v>-239.22610735800001</v>
      </c>
      <c r="HA991">
        <v>-238.13526966699899</v>
      </c>
      <c r="HB991">
        <v>-240.444461974999</v>
      </c>
      <c r="HC991">
        <v>-243.36698428400001</v>
      </c>
      <c r="HD991">
        <v>-250.39620659299899</v>
      </c>
      <c r="HE991">
        <v>1</v>
      </c>
      <c r="HF991">
        <v>4</v>
      </c>
      <c r="HG991">
        <v>4</v>
      </c>
      <c r="HH991">
        <v>8</v>
      </c>
      <c r="HI991">
        <v>1</v>
      </c>
      <c r="HJ991">
        <v>2</v>
      </c>
      <c r="HK991">
        <v>6</v>
      </c>
      <c r="HL991">
        <v>2</v>
      </c>
      <c r="HM991">
        <v>1</v>
      </c>
      <c r="HN991">
        <v>3</v>
      </c>
    </row>
    <row r="992" spans="1:222" x14ac:dyDescent="0.25">
      <c r="A992">
        <v>990</v>
      </c>
      <c r="B992">
        <v>615173</v>
      </c>
      <c r="C992">
        <v>356658</v>
      </c>
      <c r="D992">
        <v>9.1800619999999995</v>
      </c>
      <c r="E992">
        <v>105.141267999999</v>
      </c>
      <c r="F992">
        <v>3.3702999999999999</v>
      </c>
      <c r="G992">
        <v>-23.291340000000002</v>
      </c>
      <c r="H992">
        <v>4.59</v>
      </c>
      <c r="I992">
        <v>-56.894820000000003</v>
      </c>
      <c r="J992">
        <v>-5.6894819999999999</v>
      </c>
      <c r="K992">
        <v>0.36</v>
      </c>
      <c r="L992">
        <v>-244.46808999999899</v>
      </c>
      <c r="M992">
        <v>0.64</v>
      </c>
      <c r="N992">
        <v>5.5600300000000002</v>
      </c>
      <c r="O992">
        <v>20141123</v>
      </c>
      <c r="P992">
        <v>20190131</v>
      </c>
      <c r="Q992">
        <v>-62.066364455900001</v>
      </c>
      <c r="R992">
        <v>2.0037270012700001</v>
      </c>
      <c r="S992">
        <v>-54.062803494500002</v>
      </c>
      <c r="T992">
        <v>1.7054352746899999</v>
      </c>
      <c r="U992">
        <v>-60.0657497796999</v>
      </c>
      <c r="V992">
        <v>1.7052227902799999</v>
      </c>
      <c r="W992">
        <v>-54.210968619200003</v>
      </c>
      <c r="X992">
        <v>1.71313766715</v>
      </c>
      <c r="Y992">
        <v>8.0035609614599998</v>
      </c>
      <c r="Z992">
        <v>2.6312414126700001</v>
      </c>
      <c r="AA992">
        <v>-6.0029462852300002</v>
      </c>
      <c r="AB992">
        <v>2.41169945073</v>
      </c>
      <c r="AC992">
        <v>5.85478116051</v>
      </c>
      <c r="AD992">
        <v>2.4171523392399998</v>
      </c>
      <c r="AE992">
        <v>4.4410496373900002E-2</v>
      </c>
      <c r="AF992">
        <v>-0.760735869106</v>
      </c>
      <c r="AG992">
        <v>-1.8458822345899999</v>
      </c>
      <c r="AH992">
        <v>-9.6828749655500008</v>
      </c>
      <c r="AI992">
        <v>-15.9998576964999</v>
      </c>
      <c r="AJ992">
        <v>-14.964994062000001</v>
      </c>
      <c r="AK992">
        <v>-17.7701504274999</v>
      </c>
      <c r="AL992">
        <v>-19.748626792900001</v>
      </c>
      <c r="AM992">
        <v>-24.367133158400001</v>
      </c>
      <c r="AN992">
        <v>-23.2922695239</v>
      </c>
      <c r="AO992">
        <v>-25.364085889399899</v>
      </c>
      <c r="AP992">
        <v>-30.1025822549</v>
      </c>
      <c r="AQ992">
        <v>-33.3477386202999</v>
      </c>
      <c r="AR992">
        <v>-38.403197716800001</v>
      </c>
      <c r="AS992">
        <v>-42.568354082299898</v>
      </c>
      <c r="AT992">
        <v>-38.933480447800001</v>
      </c>
      <c r="AU992">
        <v>-44.911986813200002</v>
      </c>
      <c r="AV992">
        <v>-47.575609544199899</v>
      </c>
      <c r="AW992">
        <v>-51.247435909700002</v>
      </c>
      <c r="AX992">
        <v>-51.279252275200001</v>
      </c>
      <c r="AY992">
        <v>-48.297698640599897</v>
      </c>
      <c r="AZ992">
        <v>-52.729535006100001</v>
      </c>
      <c r="BA992">
        <v>-58.534711371599897</v>
      </c>
      <c r="BB992">
        <v>-45.099767737100002</v>
      </c>
      <c r="BC992">
        <v>-59.198324102599898</v>
      </c>
      <c r="BD992">
        <v>-62.123480467999897</v>
      </c>
      <c r="BE992">
        <v>-65.155306833500006</v>
      </c>
      <c r="BF992">
        <v>-67.733793199000004</v>
      </c>
      <c r="BG992">
        <v>-67.925599564500004</v>
      </c>
      <c r="BH992">
        <v>-69.104085929999897</v>
      </c>
      <c r="BI992">
        <v>-72.695912295400007</v>
      </c>
      <c r="BJ992">
        <v>-74.314398660899897</v>
      </c>
      <c r="BK992">
        <v>-77.372885026399899</v>
      </c>
      <c r="BL992">
        <v>-78.3513613918999</v>
      </c>
      <c r="BM992">
        <v>-82.556527757400005</v>
      </c>
      <c r="BN992">
        <v>-84.735014122799896</v>
      </c>
      <c r="BO992">
        <v>-86.166830488299894</v>
      </c>
      <c r="BP992">
        <v>-87.758646853800002</v>
      </c>
      <c r="BQ992">
        <v>-84.883773219299897</v>
      </c>
      <c r="BR992">
        <v>-88.622259584800005</v>
      </c>
      <c r="BS992">
        <v>-92.5874259502</v>
      </c>
      <c r="BT992">
        <v>-95.259252315699896</v>
      </c>
      <c r="BU992">
        <v>-99.051078681199897</v>
      </c>
      <c r="BV992">
        <v>-106.008061412</v>
      </c>
      <c r="BW992">
        <v>-106.479877778</v>
      </c>
      <c r="BX992">
        <v>-110.965044143</v>
      </c>
      <c r="BY992">
        <v>-110.063510508999</v>
      </c>
      <c r="BZ992">
        <v>-117.815356874</v>
      </c>
      <c r="CA992">
        <v>-118.327173239999</v>
      </c>
      <c r="CB992">
        <v>-116.198959604999</v>
      </c>
      <c r="CC992">
        <v>-126.750835971</v>
      </c>
      <c r="CD992">
        <v>-118.72926233600001</v>
      </c>
      <c r="CE992">
        <v>-131.294468701</v>
      </c>
      <c r="CF992">
        <v>-115.296951883999</v>
      </c>
      <c r="CG992">
        <v>-131.126275066999</v>
      </c>
      <c r="CH992">
        <v>-135.03553825</v>
      </c>
      <c r="CI992">
        <v>-135.131441432</v>
      </c>
      <c r="CJ992">
        <v>-135.080674614999</v>
      </c>
      <c r="CK992">
        <v>-137.95250098099899</v>
      </c>
      <c r="CL992">
        <v>-138.168404162999</v>
      </c>
      <c r="CM992">
        <v>-140.037657346</v>
      </c>
      <c r="CN992">
        <v>-139.786890529</v>
      </c>
      <c r="CO992">
        <v>-108.282603711999</v>
      </c>
      <c r="CP992">
        <v>-111.885196894</v>
      </c>
      <c r="CQ992">
        <v>-110.421090077</v>
      </c>
      <c r="CR992">
        <v>-112.317013259999</v>
      </c>
      <c r="CS992">
        <v>-116.106266442999</v>
      </c>
      <c r="CT992">
        <v>-116.802169625</v>
      </c>
      <c r="CU992">
        <v>-119.551422807999</v>
      </c>
      <c r="CV992">
        <v>-119.887335991</v>
      </c>
      <c r="CW992">
        <v>-123.783259173999</v>
      </c>
      <c r="CX992">
        <v>-123.348395538999</v>
      </c>
      <c r="CY992">
        <v>-120.350948721999</v>
      </c>
      <c r="CZ992">
        <v>-151.54293508699899</v>
      </c>
      <c r="DA992">
        <v>-132.04129145300001</v>
      </c>
      <c r="DB992">
        <v>-136.150554634999</v>
      </c>
      <c r="DC992">
        <v>-135.033117817999</v>
      </c>
      <c r="DD992">
        <v>-136.795701000999</v>
      </c>
      <c r="DE992">
        <v>-135.73159418399899</v>
      </c>
      <c r="DF992">
        <v>-140.02752736599899</v>
      </c>
      <c r="DG992">
        <v>-142.97678054900001</v>
      </c>
      <c r="DH992">
        <v>-143.819353731999</v>
      </c>
      <c r="DI992">
        <v>-145.23526691500001</v>
      </c>
      <c r="DJ992">
        <v>-147.49118009700001</v>
      </c>
      <c r="DK992">
        <v>-147.640423279999</v>
      </c>
      <c r="DL992">
        <v>-145.816316462999</v>
      </c>
      <c r="DM992">
        <v>-151.485579645999</v>
      </c>
      <c r="DN992">
        <v>-150.60814282800001</v>
      </c>
      <c r="DO992">
        <v>-150.717386011</v>
      </c>
      <c r="DP992">
        <v>-137.053209194</v>
      </c>
      <c r="DQ992">
        <v>-152.842532376999</v>
      </c>
      <c r="DR992">
        <v>-137.658355559</v>
      </c>
      <c r="DS992">
        <v>-156.64769874199899</v>
      </c>
      <c r="DT992">
        <v>-144.130191924999</v>
      </c>
      <c r="DU992">
        <v>-155.33283510800001</v>
      </c>
      <c r="DV992">
        <v>-157.56207828999899</v>
      </c>
      <c r="DW992">
        <v>-156.05797147300001</v>
      </c>
      <c r="DX992">
        <v>-159.86056465600001</v>
      </c>
      <c r="DY992">
        <v>-171.47653783800001</v>
      </c>
      <c r="DZ992">
        <v>-163.972401020999</v>
      </c>
      <c r="EA992">
        <v>-164.36163420400001</v>
      </c>
      <c r="EB992">
        <v>-165.070877386999</v>
      </c>
      <c r="EC992">
        <v>-165.11345056900001</v>
      </c>
      <c r="ED992">
        <v>-165.84935375200001</v>
      </c>
      <c r="EE992">
        <v>-169.158606934999</v>
      </c>
      <c r="EF992">
        <v>-169.894520118</v>
      </c>
      <c r="EG992">
        <v>-166.457073299999</v>
      </c>
      <c r="EH992">
        <v>-168.592986483</v>
      </c>
      <c r="EI992">
        <v>-171.22223966600001</v>
      </c>
      <c r="EJ992">
        <v>-174.040726030999</v>
      </c>
      <c r="EK992">
        <v>-172.93661921399899</v>
      </c>
      <c r="EL992">
        <v>-175.405872396999</v>
      </c>
      <c r="EM992">
        <v>-170.22174558</v>
      </c>
      <c r="EN992">
        <v>-176.997688761999</v>
      </c>
      <c r="EO992">
        <v>-180.54695194499899</v>
      </c>
      <c r="EP992">
        <v>-178.02950512800001</v>
      </c>
      <c r="EQ992">
        <v>-179.712078310999</v>
      </c>
      <c r="ER992">
        <v>-182.248001493</v>
      </c>
      <c r="ES992">
        <v>-181.26389467600001</v>
      </c>
      <c r="ET992">
        <v>-181.11979785899899</v>
      </c>
      <c r="EU992">
        <v>-181.60494422400001</v>
      </c>
      <c r="EV992">
        <v>-183.50085740700001</v>
      </c>
      <c r="EW992">
        <v>-183.903430589999</v>
      </c>
      <c r="EX992">
        <v>-186.99935377200001</v>
      </c>
      <c r="EY992">
        <v>-187.348586955</v>
      </c>
      <c r="EZ992">
        <v>-188.684500138</v>
      </c>
      <c r="FA992">
        <v>-190.767083321</v>
      </c>
      <c r="FB992">
        <v>-191.67632650300001</v>
      </c>
      <c r="FC992">
        <v>-190.46555968600001</v>
      </c>
      <c r="FD992">
        <v>-193.64147286900001</v>
      </c>
      <c r="FE992">
        <v>-189.93735605200001</v>
      </c>
      <c r="FF992">
        <v>-194.53995923400001</v>
      </c>
      <c r="FG992">
        <v>-194.635862416999</v>
      </c>
      <c r="FH992">
        <v>-195.3717656</v>
      </c>
      <c r="FI992">
        <v>-197.641018782999</v>
      </c>
      <c r="FJ992">
        <v>-200.750271964999</v>
      </c>
      <c r="FK992">
        <v>-200.246175147999</v>
      </c>
      <c r="FL992">
        <v>-200.555408330999</v>
      </c>
      <c r="FM992">
        <v>-201.50465151399899</v>
      </c>
      <c r="FN992">
        <v>-203.747234695999</v>
      </c>
      <c r="FO992">
        <v>-203.309807879</v>
      </c>
      <c r="FP992">
        <v>-204.474954244999</v>
      </c>
      <c r="FQ992">
        <v>-205.73085742699899</v>
      </c>
      <c r="FR992">
        <v>-207.040100609999</v>
      </c>
      <c r="FS992">
        <v>-207.86934379300001</v>
      </c>
      <c r="FT992">
        <v>-210.485266975</v>
      </c>
      <c r="FU992">
        <v>-212.994520158</v>
      </c>
      <c r="FV992">
        <v>-212.010413341</v>
      </c>
      <c r="FW992">
        <v>-210.762209705999</v>
      </c>
      <c r="FX992">
        <v>-214.33813288900001</v>
      </c>
      <c r="FY992">
        <v>-216.900726071999</v>
      </c>
      <c r="FZ992">
        <v>-217.27662925499899</v>
      </c>
      <c r="GA992">
        <v>-218.561775619999</v>
      </c>
      <c r="GB992">
        <v>-219.711018803</v>
      </c>
      <c r="GC992">
        <v>-219.913591986</v>
      </c>
      <c r="GD992">
        <v>-220.182825167999</v>
      </c>
      <c r="GE992">
        <v>-219.14538835100001</v>
      </c>
      <c r="GF992">
        <v>-219.20129153400001</v>
      </c>
      <c r="GG992">
        <v>-222.910554716999</v>
      </c>
      <c r="GH992">
        <v>-221.859787898999</v>
      </c>
      <c r="GI992">
        <v>-225.00904108200001</v>
      </c>
      <c r="GJ992">
        <v>0</v>
      </c>
      <c r="GK992">
        <v>-227.787527447999</v>
      </c>
      <c r="GL992">
        <v>-228.739343813</v>
      </c>
      <c r="GM992">
        <v>-227.808576995999</v>
      </c>
      <c r="GN992">
        <v>-232.917840178999</v>
      </c>
      <c r="GO992">
        <v>-227.86704336099899</v>
      </c>
      <c r="GP992">
        <v>-230.54963654400001</v>
      </c>
      <c r="GQ992">
        <v>-232.12553972699899</v>
      </c>
      <c r="GR992">
        <v>-231.38144290899899</v>
      </c>
      <c r="GS992">
        <v>-231.544016091999</v>
      </c>
      <c r="GT992">
        <v>-232.853259274999</v>
      </c>
      <c r="GU992">
        <v>-233.12249245800001</v>
      </c>
      <c r="GV992">
        <v>-233.09839564000001</v>
      </c>
      <c r="GW992">
        <v>-233.70096882300001</v>
      </c>
      <c r="GX992">
        <v>-235.103552006</v>
      </c>
      <c r="GY992">
        <v>-237.09279518899899</v>
      </c>
      <c r="GZ992">
        <v>-238.92204837099899</v>
      </c>
      <c r="HA992">
        <v>-238.217941553999</v>
      </c>
      <c r="HB992">
        <v>-239.47385473700001</v>
      </c>
      <c r="HC992">
        <v>-242.90311792</v>
      </c>
      <c r="HD992">
        <v>-244.26569110200001</v>
      </c>
      <c r="HE992">
        <v>1</v>
      </c>
      <c r="HF992">
        <v>4</v>
      </c>
      <c r="HG992">
        <v>4</v>
      </c>
      <c r="HH992">
        <v>8</v>
      </c>
      <c r="HI992">
        <v>1</v>
      </c>
      <c r="HJ992">
        <v>2</v>
      </c>
      <c r="HK992">
        <v>6</v>
      </c>
      <c r="HL992">
        <v>1</v>
      </c>
      <c r="HM992">
        <v>1</v>
      </c>
      <c r="HN992">
        <v>3</v>
      </c>
    </row>
    <row r="993" spans="1:222" x14ac:dyDescent="0.25">
      <c r="A993">
        <v>991</v>
      </c>
      <c r="B993">
        <v>615179</v>
      </c>
      <c r="C993">
        <v>356808</v>
      </c>
      <c r="D993">
        <v>9.1799140000000001</v>
      </c>
      <c r="E993">
        <v>105.138778</v>
      </c>
      <c r="F993">
        <v>3.9102000000000001</v>
      </c>
      <c r="G993">
        <v>-14.48124</v>
      </c>
      <c r="H993">
        <v>4.4400000000000004</v>
      </c>
      <c r="I993">
        <v>-61.2378199999999</v>
      </c>
      <c r="J993">
        <v>-6.1237820000000003</v>
      </c>
      <c r="K993">
        <v>0.34677999999999998</v>
      </c>
      <c r="L993">
        <v>-262.64240000000001</v>
      </c>
      <c r="M993">
        <v>0.66</v>
      </c>
      <c r="N993">
        <v>5.3750200000000001</v>
      </c>
      <c r="O993">
        <v>20141123</v>
      </c>
      <c r="P993">
        <v>20190131</v>
      </c>
      <c r="Q993">
        <v>-49.772713822299899</v>
      </c>
      <c r="R993">
        <v>1.93341448351</v>
      </c>
      <c r="S993">
        <v>-66.485215255499895</v>
      </c>
      <c r="T993">
        <v>1.6455900722500001</v>
      </c>
      <c r="U993">
        <v>-56.669160860399899</v>
      </c>
      <c r="V993">
        <v>1.6453850441</v>
      </c>
      <c r="W993">
        <v>-63.136702375500001</v>
      </c>
      <c r="X993">
        <v>1.6530221810800001</v>
      </c>
      <c r="Y993">
        <v>-16.7125014332</v>
      </c>
      <c r="Z993">
        <v>2.5389088701500002</v>
      </c>
      <c r="AA993">
        <v>9.8160543951200001</v>
      </c>
      <c r="AB993">
        <v>2.3270708259999999</v>
      </c>
      <c r="AC993">
        <v>-6.4675415151499998</v>
      </c>
      <c r="AD993">
        <v>2.3323323679299999</v>
      </c>
      <c r="AE993">
        <v>4.4410496373900002E-2</v>
      </c>
      <c r="AF993">
        <v>-0.62776399325900001</v>
      </c>
      <c r="AG993">
        <v>1.5809715171100001</v>
      </c>
      <c r="AH993">
        <v>-3.7912974621600002</v>
      </c>
      <c r="AI993">
        <v>-5.7758364414200001</v>
      </c>
      <c r="AJ993">
        <v>-3.3937209310599998</v>
      </c>
      <c r="AK993">
        <v>-7.0935054206899997</v>
      </c>
      <c r="AL993">
        <v>-6.7253499103200003</v>
      </c>
      <c r="AM993">
        <v>-8.7312743999499904</v>
      </c>
      <c r="AN993">
        <v>-10.1103288896</v>
      </c>
      <c r="AO993">
        <v>-13.0632133792</v>
      </c>
      <c r="AP993">
        <v>-14.1088378689</v>
      </c>
      <c r="AQ993">
        <v>-18.2220923584999</v>
      </c>
      <c r="AR993">
        <v>-20.0785458273999</v>
      </c>
      <c r="AS993">
        <v>-26.019040317000002</v>
      </c>
      <c r="AT993">
        <v>-24.5171948065999</v>
      </c>
      <c r="AU993">
        <v>-31.177909296300001</v>
      </c>
      <c r="AV993">
        <v>-29.1078482755</v>
      </c>
      <c r="AW993">
        <v>-27.739372765199899</v>
      </c>
      <c r="AX993">
        <v>-30.985687254799899</v>
      </c>
      <c r="AY993">
        <v>-27.5365617444</v>
      </c>
      <c r="AZ993">
        <v>-39.118826234099899</v>
      </c>
      <c r="BA993">
        <v>-44.112350723699898</v>
      </c>
      <c r="BB993">
        <v>-28.672795213299899</v>
      </c>
      <c r="BC993">
        <v>-50.231519702999897</v>
      </c>
      <c r="BD993">
        <v>-40.207004192600003</v>
      </c>
      <c r="BE993">
        <v>-50.668908682199898</v>
      </c>
      <c r="BF993">
        <v>-49.7272431719</v>
      </c>
      <c r="BG993">
        <v>-61.496227661500001</v>
      </c>
      <c r="BH993">
        <v>-43.002382151100001</v>
      </c>
      <c r="BI993">
        <v>-65.0545966408</v>
      </c>
      <c r="BJ993">
        <v>-52.135841130400003</v>
      </c>
      <c r="BK993">
        <v>-61.957545619999898</v>
      </c>
      <c r="BL993">
        <v>-57.468100109700003</v>
      </c>
      <c r="BM993">
        <v>-56.473074599299899</v>
      </c>
      <c r="BN993">
        <v>-62.346879088900003</v>
      </c>
      <c r="BO993">
        <v>-65.459813578600006</v>
      </c>
      <c r="BP993">
        <v>-64.984958068200001</v>
      </c>
      <c r="BQ993">
        <v>-67.230952557799895</v>
      </c>
      <c r="BR993">
        <v>-72.744647047499896</v>
      </c>
      <c r="BS993">
        <v>-78.7518215371</v>
      </c>
      <c r="BT993">
        <v>-71.541526026699898</v>
      </c>
      <c r="BU993">
        <v>-83.977380516400004</v>
      </c>
      <c r="BV993">
        <v>-84.454789495599897</v>
      </c>
      <c r="BW993">
        <v>-86.834153985300006</v>
      </c>
      <c r="BX993">
        <v>-88.906768474900005</v>
      </c>
      <c r="BY993">
        <v>-89.7256529645</v>
      </c>
      <c r="BZ993">
        <v>-95.386047454199897</v>
      </c>
      <c r="CA993">
        <v>-95.804811943800004</v>
      </c>
      <c r="CB993">
        <v>-91.768836433399898</v>
      </c>
      <c r="CC993">
        <v>-103.377770923</v>
      </c>
      <c r="CD993">
        <v>-96.460895412699898</v>
      </c>
      <c r="CE993">
        <v>-106.24258990200001</v>
      </c>
      <c r="CF993">
        <v>-105.271602146999</v>
      </c>
      <c r="CG993">
        <v>-104.35395439200001</v>
      </c>
      <c r="CH993">
        <v>-111.758926637</v>
      </c>
      <c r="CI993">
        <v>-111.77490888200001</v>
      </c>
      <c r="CJ993">
        <v>-112.911251125999</v>
      </c>
      <c r="CK993">
        <v>-115.037205615999</v>
      </c>
      <c r="CL993">
        <v>-114.25293786100001</v>
      </c>
      <c r="CM993">
        <v>-115.269240105999</v>
      </c>
      <c r="CN993">
        <v>-113.751412349999</v>
      </c>
      <c r="CO993">
        <v>-117.261824594999</v>
      </c>
      <c r="CP993">
        <v>-118.09139684</v>
      </c>
      <c r="CQ993">
        <v>-117.813959084999</v>
      </c>
      <c r="CR993">
        <v>-120.164011329999</v>
      </c>
      <c r="CS993">
        <v>-121.407043575</v>
      </c>
      <c r="CT993">
        <v>-121.943195818999</v>
      </c>
      <c r="CU993">
        <v>-122.972828063999</v>
      </c>
      <c r="CV993">
        <v>-122.642040308999</v>
      </c>
      <c r="CW993">
        <v>-125.952392553999</v>
      </c>
      <c r="CX993">
        <v>-122.943407042999</v>
      </c>
      <c r="CY993">
        <v>-120.02513928800001</v>
      </c>
      <c r="CZ993">
        <v>-112.014583778</v>
      </c>
      <c r="DA993">
        <v>-132.62633826800001</v>
      </c>
      <c r="DB993">
        <v>-135.870000511999</v>
      </c>
      <c r="DC993">
        <v>-133.805332757</v>
      </c>
      <c r="DD993">
        <v>-136.222075001999</v>
      </c>
      <c r="DE993">
        <v>-132.476877247</v>
      </c>
      <c r="DF993">
        <v>-137.85454949199899</v>
      </c>
      <c r="DG993">
        <v>-138.844171735999</v>
      </c>
      <c r="DH993">
        <v>-139.59371398100001</v>
      </c>
      <c r="DI993">
        <v>-140.43662622599899</v>
      </c>
      <c r="DJ993">
        <v>-140.59932847100001</v>
      </c>
      <c r="DK993">
        <v>-141.935730715999</v>
      </c>
      <c r="DL993">
        <v>-143.898992961</v>
      </c>
      <c r="DM993">
        <v>-147.36939520499899</v>
      </c>
      <c r="DN993">
        <v>-145.69150744999899</v>
      </c>
      <c r="DO993">
        <v>-148.214949695</v>
      </c>
      <c r="DP993">
        <v>-139.62823194000001</v>
      </c>
      <c r="DQ993">
        <v>-150.701024184999</v>
      </c>
      <c r="DR993">
        <v>-139.80691642900001</v>
      </c>
      <c r="DS993">
        <v>-150.99973867400001</v>
      </c>
      <c r="DT993">
        <v>-164.713360918999</v>
      </c>
      <c r="DU993">
        <v>-148.25750316400001</v>
      </c>
      <c r="DV993">
        <v>-167.892985409</v>
      </c>
      <c r="DW993">
        <v>-150.823607654</v>
      </c>
      <c r="DX993">
        <v>-149.892629897999</v>
      </c>
      <c r="DY993">
        <v>-142.66634214300001</v>
      </c>
      <c r="DZ993">
        <v>-151.778514387999</v>
      </c>
      <c r="EA993">
        <v>-155.30226663299899</v>
      </c>
      <c r="EB993">
        <v>-151.34366887799899</v>
      </c>
      <c r="EC993">
        <v>-156.921401121999</v>
      </c>
      <c r="ED993">
        <v>-155.536943366999</v>
      </c>
      <c r="EE993">
        <v>-161.70152561200001</v>
      </c>
      <c r="EF993">
        <v>-146.07259785700001</v>
      </c>
      <c r="EG993">
        <v>-179.459050101999</v>
      </c>
      <c r="EH993">
        <v>-157.62818234599899</v>
      </c>
      <c r="EI993">
        <v>-151.388874590999</v>
      </c>
      <c r="EJ993">
        <v>-156.569129081</v>
      </c>
      <c r="EK993">
        <v>-153.31742132599899</v>
      </c>
      <c r="EL993">
        <v>-154.133653570999</v>
      </c>
      <c r="EM993">
        <v>-156.336995814999</v>
      </c>
      <c r="EN993">
        <v>-174.091878059999</v>
      </c>
      <c r="EO993">
        <v>-169.70648030500001</v>
      </c>
      <c r="EP993">
        <v>-168.01526254999899</v>
      </c>
      <c r="EQ993">
        <v>-166.857544794999</v>
      </c>
      <c r="ER993">
        <v>-162.61885703900001</v>
      </c>
      <c r="ES993">
        <v>-179.73353928399899</v>
      </c>
      <c r="ET993">
        <v>-187.84540152899899</v>
      </c>
      <c r="EU993">
        <v>-174.126386018999</v>
      </c>
      <c r="EV993">
        <v>-176.35639826400001</v>
      </c>
      <c r="EW993">
        <v>-178.386350507999</v>
      </c>
      <c r="EX993">
        <v>-179.08255275299899</v>
      </c>
      <c r="EY993">
        <v>-175.40404499799899</v>
      </c>
      <c r="EZ993">
        <v>-178.874447242999</v>
      </c>
      <c r="FA993">
        <v>-182.46488948800001</v>
      </c>
      <c r="FB993">
        <v>-184.254761731999</v>
      </c>
      <c r="FC993">
        <v>-184.484143977</v>
      </c>
      <c r="FD993">
        <v>-188.021236221999</v>
      </c>
      <c r="FE993">
        <v>-183.43577846700001</v>
      </c>
      <c r="FF993">
        <v>-189.360280711999</v>
      </c>
      <c r="FG993">
        <v>-186.88215295699899</v>
      </c>
      <c r="FH993">
        <v>-192.299825201</v>
      </c>
      <c r="FI993">
        <v>-191.70228744600001</v>
      </c>
      <c r="FJ993">
        <v>-196.159669691</v>
      </c>
      <c r="FK993">
        <v>-196.042271935999</v>
      </c>
      <c r="FL993">
        <v>-197.165274181</v>
      </c>
      <c r="FM993">
        <v>-198.848446424999</v>
      </c>
      <c r="FN993">
        <v>-199.744708669999</v>
      </c>
      <c r="FO993">
        <v>-198.360250914999</v>
      </c>
      <c r="FP993">
        <v>-202.140065405</v>
      </c>
      <c r="FQ993">
        <v>-207.170957649999</v>
      </c>
      <c r="FR993">
        <v>-206.61342989400001</v>
      </c>
      <c r="FS993">
        <v>-208.32328213900001</v>
      </c>
      <c r="FT993">
        <v>-215.114724383999</v>
      </c>
      <c r="FU993">
        <v>-215.05068662900001</v>
      </c>
      <c r="FV993">
        <v>-211.35883887400001</v>
      </c>
      <c r="FW993">
        <v>-213.751553362999</v>
      </c>
      <c r="FX993">
        <v>-216.648435608</v>
      </c>
      <c r="FY993">
        <v>-218.86510785300001</v>
      </c>
      <c r="FZ993">
        <v>-213.732820097999</v>
      </c>
      <c r="GA993">
        <v>-220.32684458700001</v>
      </c>
      <c r="GB993">
        <v>-220.502876831999</v>
      </c>
      <c r="GC993">
        <v>-221.519179076999</v>
      </c>
      <c r="GD993">
        <v>-219.92132132200001</v>
      </c>
      <c r="GE993">
        <v>-222.431423566999</v>
      </c>
      <c r="GF993">
        <v>-219.85992581100001</v>
      </c>
      <c r="GG993">
        <v>-225.491008055999</v>
      </c>
      <c r="GH993">
        <v>-223.786450301</v>
      </c>
      <c r="GI993">
        <v>-213.865992546</v>
      </c>
      <c r="GJ993">
        <v>0</v>
      </c>
      <c r="GK993">
        <v>-227.72896703500001</v>
      </c>
      <c r="GL993">
        <v>-228.98798152500001</v>
      </c>
      <c r="GM993">
        <v>-225.69626377</v>
      </c>
      <c r="GN993">
        <v>-230.407056014999</v>
      </c>
      <c r="GO993">
        <v>-229.12929826000001</v>
      </c>
      <c r="GP993">
        <v>-229.65211050400001</v>
      </c>
      <c r="GQ993">
        <v>-232.909112749</v>
      </c>
      <c r="GR993">
        <v>-230.377634994</v>
      </c>
      <c r="GS993">
        <v>-233.674647238999</v>
      </c>
      <c r="GT993">
        <v>-231.34322948400001</v>
      </c>
      <c r="GU993">
        <v>-233.933351727999</v>
      </c>
      <c r="GV993">
        <v>-235.896613973</v>
      </c>
      <c r="GW993">
        <v>-236.566136217999</v>
      </c>
      <c r="GX993">
        <v>-234.44811846299899</v>
      </c>
      <c r="GY993">
        <v>-236.54476070800001</v>
      </c>
      <c r="GZ993">
        <v>-238.161242952999</v>
      </c>
      <c r="HA993">
        <v>-242.045115197</v>
      </c>
      <c r="HB993">
        <v>-241.48758744200001</v>
      </c>
      <c r="HC993">
        <v>-241.983719686999</v>
      </c>
      <c r="HD993">
        <v>-244.09369193200001</v>
      </c>
      <c r="HE993">
        <v>1</v>
      </c>
      <c r="HF993">
        <v>5</v>
      </c>
      <c r="HG993">
        <v>4</v>
      </c>
      <c r="HH993">
        <v>8</v>
      </c>
      <c r="HI993">
        <v>1</v>
      </c>
      <c r="HJ993">
        <v>2</v>
      </c>
      <c r="HK993">
        <v>6</v>
      </c>
      <c r="HL993">
        <v>1</v>
      </c>
      <c r="HM993">
        <v>3</v>
      </c>
      <c r="HN993">
        <v>3</v>
      </c>
    </row>
    <row r="994" spans="1:222" x14ac:dyDescent="0.25">
      <c r="A994">
        <v>992</v>
      </c>
      <c r="B994">
        <v>615183</v>
      </c>
      <c r="C994">
        <v>356470</v>
      </c>
      <c r="D994">
        <v>9.1810349999999996</v>
      </c>
      <c r="E994">
        <v>105.139628</v>
      </c>
      <c r="F994">
        <v>2.8599000000000001</v>
      </c>
      <c r="G994">
        <v>-11.87994</v>
      </c>
      <c r="H994">
        <v>5.16</v>
      </c>
      <c r="I994">
        <v>-46.083820000000003</v>
      </c>
      <c r="J994">
        <v>-4.6083819999999998</v>
      </c>
      <c r="K994">
        <v>0.41339999999999999</v>
      </c>
      <c r="L994">
        <v>-199.16515000000001</v>
      </c>
      <c r="M994">
        <v>0.56999999999999995</v>
      </c>
      <c r="N994">
        <v>6.2409999999999997</v>
      </c>
      <c r="O994">
        <v>20150110</v>
      </c>
      <c r="P994">
        <v>20190131</v>
      </c>
      <c r="Q994">
        <v>-53.1695557940999</v>
      </c>
      <c r="R994">
        <v>2.2487723013699998</v>
      </c>
      <c r="S994">
        <v>-35.567855476200002</v>
      </c>
      <c r="T994">
        <v>1.91400106156</v>
      </c>
      <c r="U994">
        <v>-50.388674401300001</v>
      </c>
      <c r="V994">
        <v>1.91376259143</v>
      </c>
      <c r="W994">
        <v>-36.323209069900003</v>
      </c>
      <c r="X994">
        <v>1.92264541621</v>
      </c>
      <c r="Y994">
        <v>17.601700317900001</v>
      </c>
      <c r="Z994">
        <v>2.9530284331600001</v>
      </c>
      <c r="AA994">
        <v>-14.8208189250999</v>
      </c>
      <c r="AB994">
        <v>2.7066376410599999</v>
      </c>
      <c r="AC994">
        <v>14.0654653313</v>
      </c>
      <c r="AD994">
        <v>2.7127573892300001</v>
      </c>
      <c r="AE994">
        <v>6.19208577171E-2</v>
      </c>
      <c r="AF994">
        <v>-3.8108147289900001</v>
      </c>
      <c r="AG994">
        <v>-16.7783303157</v>
      </c>
      <c r="AH994">
        <v>-0.133231489122</v>
      </c>
      <c r="AI994">
        <v>0.78776934809700006</v>
      </c>
      <c r="AJ994">
        <v>2.8359837613900001</v>
      </c>
      <c r="AK994">
        <v>-3.7571918253200001</v>
      </c>
      <c r="AL994">
        <v>2.4650225879700001</v>
      </c>
      <c r="AM994">
        <v>3.8598070012600001</v>
      </c>
      <c r="AN994">
        <v>-9.0943785854500003</v>
      </c>
      <c r="AO994">
        <v>-12.633724172200001</v>
      </c>
      <c r="AP994">
        <v>-14.5194697589</v>
      </c>
      <c r="AQ994">
        <v>-12.871325345600001</v>
      </c>
      <c r="AR994">
        <v>-13.7278021057</v>
      </c>
      <c r="AS994">
        <v>-18.1472876923999</v>
      </c>
      <c r="AT994">
        <v>-15.2856032791</v>
      </c>
      <c r="AU994">
        <v>-21.838768865799899</v>
      </c>
      <c r="AV994">
        <v>-31.851260039300001</v>
      </c>
      <c r="AW994">
        <v>-27.3359856259999</v>
      </c>
      <c r="AX994">
        <v>-36.436221212699898</v>
      </c>
      <c r="AY994">
        <v>-30.040646799400001</v>
      </c>
      <c r="AZ994">
        <v>-38.994192386100003</v>
      </c>
      <c r="BA994">
        <v>-35.679107972799898</v>
      </c>
      <c r="BB994">
        <v>-34.337673559499898</v>
      </c>
      <c r="BC994">
        <v>-44.371389146200002</v>
      </c>
      <c r="BD994">
        <v>-49.711014732899898</v>
      </c>
      <c r="BE994">
        <v>-48.5029403196</v>
      </c>
      <c r="BF994">
        <v>-52.669055906399898</v>
      </c>
      <c r="BG994">
        <v>-53.154571493100001</v>
      </c>
      <c r="BH994">
        <v>-58.654237079799898</v>
      </c>
      <c r="BI994">
        <v>-60.019902666500002</v>
      </c>
      <c r="BJ994">
        <v>-63.745938253200002</v>
      </c>
      <c r="BK994">
        <v>-66.938563839899899</v>
      </c>
      <c r="BL994">
        <v>-66.290569426600001</v>
      </c>
      <c r="BM994">
        <v>-69.629885013299898</v>
      </c>
      <c r="BN994">
        <v>-73.302590600000002</v>
      </c>
      <c r="BO994">
        <v>-75.201666186699896</v>
      </c>
      <c r="BP994">
        <v>-76.2072817735</v>
      </c>
      <c r="BQ994">
        <v>-44.914387360200003</v>
      </c>
      <c r="BR994">
        <v>-46.733462946899898</v>
      </c>
      <c r="BS994">
        <v>-52.366478533600002</v>
      </c>
      <c r="BT994">
        <v>-53.358744120300003</v>
      </c>
      <c r="BU994">
        <v>-58.458339707</v>
      </c>
      <c r="BV994">
        <v>-65.096960880400005</v>
      </c>
      <c r="BW994">
        <v>-69.249736467100007</v>
      </c>
      <c r="BX994">
        <v>-66.601432053799897</v>
      </c>
      <c r="BY994">
        <v>-72.9545576404999</v>
      </c>
      <c r="BZ994">
        <v>-72.653293227299898</v>
      </c>
      <c r="CA994">
        <v>-74.2189888139999</v>
      </c>
      <c r="CB994">
        <v>-71.423984400699894</v>
      </c>
      <c r="CC994">
        <v>-79.364029987400002</v>
      </c>
      <c r="CD994">
        <v>-68.047675574099898</v>
      </c>
      <c r="CE994">
        <v>-77.227921160799895</v>
      </c>
      <c r="CF994">
        <v>-83.898373954199897</v>
      </c>
      <c r="CG994">
        <v>-82.354186747499895</v>
      </c>
      <c r="CH994">
        <v>-84.1305295409</v>
      </c>
      <c r="CI994">
        <v>-87.040382334200004</v>
      </c>
      <c r="CJ994">
        <v>-83.922605127599894</v>
      </c>
      <c r="CK994">
        <v>-86.301760714300002</v>
      </c>
      <c r="CL994">
        <v>-90.971903507600004</v>
      </c>
      <c r="CM994">
        <v>-86.907306301000006</v>
      </c>
      <c r="CN994">
        <v>-85.963219094400003</v>
      </c>
      <c r="CO994">
        <v>-89.2998018876999</v>
      </c>
      <c r="CP994">
        <v>-90.4360446811</v>
      </c>
      <c r="CQ994">
        <v>-93.812637474400006</v>
      </c>
      <c r="CR994">
        <v>-93.001900267799897</v>
      </c>
      <c r="CS994">
        <v>-94.538203061100006</v>
      </c>
      <c r="CT994">
        <v>-94.807635854500006</v>
      </c>
      <c r="CU994">
        <v>-97.410768647799898</v>
      </c>
      <c r="CV994">
        <v>-99.240451441199895</v>
      </c>
      <c r="CW994">
        <v>-99.323194234499894</v>
      </c>
      <c r="CX994">
        <v>-100.075429821</v>
      </c>
      <c r="CY994">
        <v>-95.1973726145999</v>
      </c>
      <c r="CZ994">
        <v>-87.921658201300005</v>
      </c>
      <c r="DA994">
        <v>-104.889813787999</v>
      </c>
      <c r="DB994">
        <v>-110.240056581</v>
      </c>
      <c r="DC994">
        <v>-106.775559375</v>
      </c>
      <c r="DD994">
        <v>-104.004502168</v>
      </c>
      <c r="DE994">
        <v>-103.527154960999</v>
      </c>
      <c r="DF994">
        <v>-108.183957754999</v>
      </c>
      <c r="DG994">
        <v>-108.106660547999</v>
      </c>
      <c r="DH994">
        <v>-109.349583342</v>
      </c>
      <c r="DI994">
        <v>-107.24530613500001</v>
      </c>
      <c r="DJ994">
        <v>-111.168658927999</v>
      </c>
      <c r="DK994">
        <v>-112.691621721999</v>
      </c>
      <c r="DL994">
        <v>-112.240944514999</v>
      </c>
      <c r="DM994">
        <v>-115.044117307999</v>
      </c>
      <c r="DN994">
        <v>-114.393400102</v>
      </c>
      <c r="DO994">
        <v>-115.63632289500001</v>
      </c>
      <c r="DP994">
        <v>-132.66843568799899</v>
      </c>
      <c r="DQ994">
        <v>-117.868788481999</v>
      </c>
      <c r="DR994">
        <v>-100.748781274999</v>
      </c>
      <c r="DS994">
        <v>-117.767554067999</v>
      </c>
      <c r="DT994">
        <v>-107.061896861999</v>
      </c>
      <c r="DU994">
        <v>-120.400089655</v>
      </c>
      <c r="DV994">
        <v>-121.429642447999</v>
      </c>
      <c r="DW994">
        <v>-121.405695241999</v>
      </c>
      <c r="DX994">
        <v>-123.768798035</v>
      </c>
      <c r="DY994">
        <v>-132.439570828999</v>
      </c>
      <c r="DZ994">
        <v>-128.48166362200001</v>
      </c>
      <c r="EA994">
        <v>-121.08320641500001</v>
      </c>
      <c r="EB994">
        <v>-125.473299209</v>
      </c>
      <c r="EC994">
        <v>-125.129292002</v>
      </c>
      <c r="ED994">
        <v>-124.785294794999</v>
      </c>
      <c r="EE994">
        <v>-130.04219758900001</v>
      </c>
      <c r="EF994">
        <v>-132.258600381999</v>
      </c>
      <c r="EG994">
        <v>-126.47373317500001</v>
      </c>
      <c r="EH994">
        <v>-128.35676596900001</v>
      </c>
      <c r="EI994">
        <v>-132.97355876200001</v>
      </c>
      <c r="EJ994">
        <v>-134.71261434900001</v>
      </c>
      <c r="EK994">
        <v>-132.848377142</v>
      </c>
      <c r="EL994">
        <v>-136.42499993600001</v>
      </c>
      <c r="EM994">
        <v>-133.92065272900001</v>
      </c>
      <c r="EN994">
        <v>-136.87051552200001</v>
      </c>
      <c r="EO994">
        <v>-140.59383831599899</v>
      </c>
      <c r="EP994">
        <v>-139.88978110900001</v>
      </c>
      <c r="EQ994">
        <v>-139.31908390199899</v>
      </c>
      <c r="ER994">
        <v>-139.228456695999</v>
      </c>
      <c r="ES994">
        <v>-139.31118948899899</v>
      </c>
      <c r="ET994">
        <v>-138.40710228200001</v>
      </c>
      <c r="EU994">
        <v>-140.426207868999</v>
      </c>
      <c r="EV994">
        <v>-148.510220661999</v>
      </c>
      <c r="EW994">
        <v>-144.53897345600001</v>
      </c>
      <c r="EX994">
        <v>-146.395326248999</v>
      </c>
      <c r="EY994">
        <v>-140.15705904199899</v>
      </c>
      <c r="EZ994">
        <v>-147.22757183600001</v>
      </c>
      <c r="FA994">
        <v>-150.15076462900001</v>
      </c>
      <c r="FB994">
        <v>-149.660077422999</v>
      </c>
      <c r="FC994">
        <v>-146.11557021600001</v>
      </c>
      <c r="FD994">
        <v>-159.853823008999</v>
      </c>
      <c r="FE994">
        <v>-150.33502580300001</v>
      </c>
      <c r="FF994">
        <v>-150.017698596</v>
      </c>
      <c r="FG994">
        <v>-154.18108138900001</v>
      </c>
      <c r="FH994">
        <v>-153.343674182999</v>
      </c>
      <c r="FI994">
        <v>-154.079846975999</v>
      </c>
      <c r="FJ994">
        <v>-153.695839769</v>
      </c>
      <c r="FK994">
        <v>-156.48567256300001</v>
      </c>
      <c r="FL994">
        <v>-158.115325356</v>
      </c>
      <c r="FM994">
        <v>-156.397778149</v>
      </c>
      <c r="FN994">
        <v>-156.533850943</v>
      </c>
      <c r="FO994">
        <v>-156.856633735999</v>
      </c>
      <c r="FP994">
        <v>-157.11544932300001</v>
      </c>
      <c r="FQ994">
        <v>-160.238672116</v>
      </c>
      <c r="FR994">
        <v>-159.78799491000001</v>
      </c>
      <c r="FS994">
        <v>-164.19141770300001</v>
      </c>
      <c r="FT994">
        <v>-162.207160496</v>
      </c>
      <c r="FU994">
        <v>-164.463573289999</v>
      </c>
      <c r="FV994">
        <v>-159.718876082999</v>
      </c>
      <c r="FW994">
        <v>-157.72400167000001</v>
      </c>
      <c r="FX994">
        <v>-162.87421446299899</v>
      </c>
      <c r="FY994">
        <v>-163.74374725600001</v>
      </c>
      <c r="FZ994">
        <v>-164.30656005</v>
      </c>
      <c r="GA994">
        <v>-167.459175635999</v>
      </c>
      <c r="GB994">
        <v>-161.15421842999899</v>
      </c>
      <c r="GC994">
        <v>-164.85087122300001</v>
      </c>
      <c r="GD994">
        <v>-163.133314017</v>
      </c>
      <c r="GE994">
        <v>-161.682476809999</v>
      </c>
      <c r="GF994">
        <v>-163.098759602999</v>
      </c>
      <c r="GG994">
        <v>-168.395662396999</v>
      </c>
      <c r="GH994">
        <v>-161.47727519</v>
      </c>
      <c r="GI994">
        <v>-166.20075798299899</v>
      </c>
      <c r="GJ994">
        <v>0</v>
      </c>
      <c r="GK994">
        <v>-174.27416357000001</v>
      </c>
      <c r="GL994">
        <v>-171.625849157</v>
      </c>
      <c r="GM994">
        <v>-170.72176195</v>
      </c>
      <c r="GN994">
        <v>-174.72512474300001</v>
      </c>
      <c r="GO994">
        <v>-169.46033753699899</v>
      </c>
      <c r="GP994">
        <v>-178.35782033000001</v>
      </c>
      <c r="GQ994">
        <v>-174.173203123999</v>
      </c>
      <c r="GR994">
        <v>-173.73586591700001</v>
      </c>
      <c r="GS994">
        <v>-173.525218709999</v>
      </c>
      <c r="GT994">
        <v>-172.20773150400001</v>
      </c>
      <c r="GU994">
        <v>-175.07757429700001</v>
      </c>
      <c r="GV994">
        <v>-177.49401709</v>
      </c>
      <c r="GW994">
        <v>-177.75011988399899</v>
      </c>
      <c r="GX994">
        <v>-177.512802676999</v>
      </c>
      <c r="GY994">
        <v>-176.582045469999</v>
      </c>
      <c r="GZ994">
        <v>-176.22470826399899</v>
      </c>
      <c r="HA994">
        <v>-178.654491057</v>
      </c>
      <c r="HB994">
        <v>-180.15078385000001</v>
      </c>
      <c r="HC994">
        <v>-181.553736643999</v>
      </c>
      <c r="HD994">
        <v>-188.37087943700001</v>
      </c>
      <c r="HE994">
        <v>1</v>
      </c>
      <c r="HF994">
        <v>4</v>
      </c>
      <c r="HG994">
        <v>4</v>
      </c>
      <c r="HH994">
        <v>8</v>
      </c>
      <c r="HI994">
        <v>1</v>
      </c>
      <c r="HJ994">
        <v>3</v>
      </c>
      <c r="HK994">
        <v>6</v>
      </c>
      <c r="HL994">
        <v>3</v>
      </c>
      <c r="HM994">
        <v>3</v>
      </c>
      <c r="HN994">
        <v>3</v>
      </c>
    </row>
    <row r="995" spans="1:222" x14ac:dyDescent="0.25">
      <c r="A995">
        <v>993</v>
      </c>
      <c r="B995">
        <v>615199</v>
      </c>
      <c r="C995">
        <v>356624</v>
      </c>
      <c r="D995">
        <v>9.180161</v>
      </c>
      <c r="E995">
        <v>105.141418</v>
      </c>
      <c r="F995">
        <v>3.4207999999999998</v>
      </c>
      <c r="G995">
        <v>-20.068840000000002</v>
      </c>
      <c r="H995">
        <v>5.08</v>
      </c>
      <c r="I995">
        <v>-54.001820000000002</v>
      </c>
      <c r="J995">
        <v>-5.400182</v>
      </c>
      <c r="K995">
        <v>0.4</v>
      </c>
      <c r="L995">
        <v>-232.36134999999899</v>
      </c>
      <c r="M995">
        <v>0.57999999999999996</v>
      </c>
      <c r="N995">
        <v>6.1467000000000001</v>
      </c>
      <c r="O995">
        <v>20141123</v>
      </c>
      <c r="P995">
        <v>20190131</v>
      </c>
      <c r="Q995">
        <v>-57.915309229599899</v>
      </c>
      <c r="R995">
        <v>2.2137108998200001</v>
      </c>
      <c r="S995">
        <v>-36.689710422399898</v>
      </c>
      <c r="T995">
        <v>1.88415919641</v>
      </c>
      <c r="U995">
        <v>-68.043551780100003</v>
      </c>
      <c r="V995">
        <v>1.8839244443400001</v>
      </c>
      <c r="W995">
        <v>-51.829861220700003</v>
      </c>
      <c r="X995">
        <v>1.8926687738700001</v>
      </c>
      <c r="Y995">
        <v>21.225598807200001</v>
      </c>
      <c r="Z995">
        <v>2.90698672604</v>
      </c>
      <c r="AA995">
        <v>-31.353841357699899</v>
      </c>
      <c r="AB995">
        <v>2.66443749962</v>
      </c>
      <c r="AC995">
        <v>16.2136905594</v>
      </c>
      <c r="AD995">
        <v>2.67046183264</v>
      </c>
      <c r="AE995">
        <v>4.4410496373900002E-2</v>
      </c>
      <c r="AF995">
        <v>0.82593182418900002</v>
      </c>
      <c r="AG995">
        <v>0.554113152005</v>
      </c>
      <c r="AH995">
        <v>-7.2295741923600003</v>
      </c>
      <c r="AI995">
        <v>-8.6932215367300003</v>
      </c>
      <c r="AJ995">
        <v>-9.1650402089200007</v>
      </c>
      <c r="AK995">
        <v>-10.3835388811</v>
      </c>
      <c r="AL995">
        <v>-12.282027553300001</v>
      </c>
      <c r="AM995">
        <v>-15.4872062255</v>
      </c>
      <c r="AN995">
        <v>-13.905674897700001</v>
      </c>
      <c r="AO995">
        <v>-16.1108435698</v>
      </c>
      <c r="AP995">
        <v>-17.302672242</v>
      </c>
      <c r="AQ995">
        <v>-17.401160914199899</v>
      </c>
      <c r="AR995">
        <v>-19.349956930800001</v>
      </c>
      <c r="AS995">
        <v>-25.555145602900001</v>
      </c>
      <c r="AT995">
        <v>-22.413614275099899</v>
      </c>
      <c r="AU995">
        <v>-27.085462947300002</v>
      </c>
      <c r="AV995">
        <v>-33.8291402917</v>
      </c>
      <c r="AW995">
        <v>-31.700938963900001</v>
      </c>
      <c r="AX995">
        <v>-38.399467636099899</v>
      </c>
      <c r="AY995">
        <v>-33.884596308200003</v>
      </c>
      <c r="AZ995">
        <v>-40.316454980400003</v>
      </c>
      <c r="BA995">
        <v>-41.081603652600002</v>
      </c>
      <c r="BB995">
        <v>-63.166892324800003</v>
      </c>
      <c r="BC995">
        <v>-43.345260996999897</v>
      </c>
      <c r="BD995">
        <v>-52.803799669199897</v>
      </c>
      <c r="BE995">
        <v>-40.5288783413</v>
      </c>
      <c r="BF995">
        <v>-59.107477013500002</v>
      </c>
      <c r="BG995">
        <v>-61.712645685699897</v>
      </c>
      <c r="BH995">
        <v>-63.997804357900002</v>
      </c>
      <c r="BI995">
        <v>-67.629643030099899</v>
      </c>
      <c r="BJ995">
        <v>-68.101471702300003</v>
      </c>
      <c r="BK995">
        <v>-69.573300374499894</v>
      </c>
      <c r="BL995">
        <v>-70.285119046600002</v>
      </c>
      <c r="BM995">
        <v>-74.996967718799894</v>
      </c>
      <c r="BN995">
        <v>-75.842126390999894</v>
      </c>
      <c r="BO995">
        <v>-74.087265063199894</v>
      </c>
      <c r="BP995">
        <v>-74.479083735399897</v>
      </c>
      <c r="BQ995">
        <v>-75.964242407599897</v>
      </c>
      <c r="BR995">
        <v>-79.782751079700006</v>
      </c>
      <c r="BS995">
        <v>-84.921269751899899</v>
      </c>
      <c r="BT995">
        <v>-90.553118424100006</v>
      </c>
      <c r="BU995">
        <v>-97.318317096300007</v>
      </c>
      <c r="BV995">
        <v>-100.501974441</v>
      </c>
      <c r="BW995">
        <v>-101.680463113</v>
      </c>
      <c r="BX995">
        <v>-102.12562178500001</v>
      </c>
      <c r="BY995">
        <v>-105.47746045700001</v>
      </c>
      <c r="BZ995">
        <v>-100.589249128999</v>
      </c>
      <c r="CA995">
        <v>-75.420917801599899</v>
      </c>
      <c r="CB995">
        <v>-109.079596473999</v>
      </c>
      <c r="CC995">
        <v>-81.537925146000006</v>
      </c>
      <c r="CD995">
        <v>-109.863243818</v>
      </c>
      <c r="CE995">
        <v>-84.934912490299894</v>
      </c>
      <c r="CF995">
        <v>-101.40425182600001</v>
      </c>
      <c r="CG995">
        <v>-84.966731162499897</v>
      </c>
      <c r="CH995">
        <v>-87.675990498600001</v>
      </c>
      <c r="CI995">
        <v>-88.811909834700003</v>
      </c>
      <c r="CJ995">
        <v>-89.0411591708</v>
      </c>
      <c r="CK995">
        <v>-91.539657843000001</v>
      </c>
      <c r="CL995">
        <v>-92.915567179099895</v>
      </c>
      <c r="CM995">
        <v>-93.398146515199898</v>
      </c>
      <c r="CN995">
        <v>-93.640725851300004</v>
      </c>
      <c r="CO995">
        <v>-96.456655187300001</v>
      </c>
      <c r="CP995">
        <v>-98.952574523400003</v>
      </c>
      <c r="CQ995">
        <v>-96.315143859499898</v>
      </c>
      <c r="CR995">
        <v>-95.184373195600003</v>
      </c>
      <c r="CS995">
        <v>-100.613652532</v>
      </c>
      <c r="CT995">
        <v>-99.576221867800001</v>
      </c>
      <c r="CU995">
        <v>-112.458871204</v>
      </c>
      <c r="CV995">
        <v>-112.394780539999</v>
      </c>
      <c r="CW995">
        <v>-116.490709875999</v>
      </c>
      <c r="CX995">
        <v>-115.749198547999</v>
      </c>
      <c r="CY995">
        <v>-111.911747883999</v>
      </c>
      <c r="CZ995">
        <v>-103.663516556999</v>
      </c>
      <c r="DA995">
        <v>-121.855445228999</v>
      </c>
      <c r="DB995">
        <v>-124.484704565</v>
      </c>
      <c r="DC995">
        <v>-122.327263900999</v>
      </c>
      <c r="DD995">
        <v>-124.663193237</v>
      </c>
      <c r="DE995">
        <v>-123.332422573</v>
      </c>
      <c r="DF995">
        <v>-125.015011908999</v>
      </c>
      <c r="DG995">
        <v>-125.964261245</v>
      </c>
      <c r="DH995">
        <v>-129.14019058100001</v>
      </c>
      <c r="DI995">
        <v>-129.82276991699899</v>
      </c>
      <c r="DJ995">
        <v>-131.65201925400001</v>
      </c>
      <c r="DK995">
        <v>-132.37459859000001</v>
      </c>
      <c r="DL995">
        <v>-130.950497925999</v>
      </c>
      <c r="DM995">
        <v>-134.966437261999</v>
      </c>
      <c r="DN995">
        <v>-136.44901659799899</v>
      </c>
      <c r="DO995">
        <v>-135.651585933999</v>
      </c>
      <c r="DP995">
        <v>-122.56075527</v>
      </c>
      <c r="DQ995">
        <v>-137.056754605999</v>
      </c>
      <c r="DR995">
        <v>-122.325903941999</v>
      </c>
      <c r="DS995">
        <v>-141.755263278</v>
      </c>
      <c r="DT995">
        <v>-130.384442613999</v>
      </c>
      <c r="DU995">
        <v>-140.213741951</v>
      </c>
      <c r="DV995">
        <v>-143.77634128700001</v>
      </c>
      <c r="DW995">
        <v>-140.498890622999</v>
      </c>
      <c r="DX995">
        <v>-145.261499958999</v>
      </c>
      <c r="DY995">
        <v>-155.584139295</v>
      </c>
      <c r="DZ995">
        <v>-149.266678630999</v>
      </c>
      <c r="EA995">
        <v>-148.895917967</v>
      </c>
      <c r="EB995">
        <v>-148.925157302999</v>
      </c>
      <c r="EC995">
        <v>-150.767746638999</v>
      </c>
      <c r="ED995">
        <v>-151.39698597500001</v>
      </c>
      <c r="EE995">
        <v>-152.412905311999</v>
      </c>
      <c r="EF995">
        <v>-152.935484647999</v>
      </c>
      <c r="EG995">
        <v>-149.284703984</v>
      </c>
      <c r="EH995">
        <v>-153.39397331999899</v>
      </c>
      <c r="EI995">
        <v>-156.929902655999</v>
      </c>
      <c r="EJ995">
        <v>-158.09506132800001</v>
      </c>
      <c r="EK995">
        <v>-154.60428066399899</v>
      </c>
      <c r="EL995">
        <v>-159.06021999999899</v>
      </c>
      <c r="EM995">
        <v>-152.56942933600001</v>
      </c>
      <c r="EN995">
        <v>-159.75870867200001</v>
      </c>
      <c r="EO995">
        <v>-165.067988009</v>
      </c>
      <c r="EP995">
        <v>-161.56387734500001</v>
      </c>
      <c r="EQ995">
        <v>-163.433126681</v>
      </c>
      <c r="ER995">
        <v>-166.089056016999</v>
      </c>
      <c r="ES995">
        <v>-164.624955352999</v>
      </c>
      <c r="ET995">
        <v>-164.320864688999</v>
      </c>
      <c r="EU995">
        <v>-166.32602336100001</v>
      </c>
      <c r="EV995">
        <v>-167.675272696999</v>
      </c>
      <c r="EW995">
        <v>-167.651182032999</v>
      </c>
      <c r="EX995">
        <v>-169.067101369</v>
      </c>
      <c r="EY995">
        <v>-168.92301070600001</v>
      </c>
      <c r="EZ995">
        <v>-170.725600041999</v>
      </c>
      <c r="FA995">
        <v>-172.34151937799899</v>
      </c>
      <c r="FB995">
        <v>-172.89075871399899</v>
      </c>
      <c r="FC995">
        <v>-172.119998049999</v>
      </c>
      <c r="FD995">
        <v>-175.562597385999</v>
      </c>
      <c r="FE995">
        <v>-171.53848672199899</v>
      </c>
      <c r="FF995">
        <v>-176.061086058</v>
      </c>
      <c r="FG995">
        <v>-175.70365539400001</v>
      </c>
      <c r="FH995">
        <v>-177.15957473</v>
      </c>
      <c r="FI995">
        <v>-177.68215406600001</v>
      </c>
      <c r="FJ995">
        <v>-181.724753402999</v>
      </c>
      <c r="FK995">
        <v>-182.48733273900001</v>
      </c>
      <c r="FL995">
        <v>-181.86324207499899</v>
      </c>
      <c r="FM995">
        <v>-182.359151410999</v>
      </c>
      <c r="FN995">
        <v>-183.801740746999</v>
      </c>
      <c r="FO995">
        <v>-184.55099008299899</v>
      </c>
      <c r="FP995">
        <v>-186.289478755</v>
      </c>
      <c r="FQ995">
        <v>-187.66539809099899</v>
      </c>
      <c r="FR995">
        <v>-189.027987426999</v>
      </c>
      <c r="FS995">
        <v>-189.577226762999</v>
      </c>
      <c r="FT995">
        <v>-190.953146099999</v>
      </c>
      <c r="FU995">
        <v>-194.20907543600001</v>
      </c>
      <c r="FV995">
        <v>-193.104974771999</v>
      </c>
      <c r="FW995">
        <v>-192.310123443999</v>
      </c>
      <c r="FX995">
        <v>-195.472722779999</v>
      </c>
      <c r="FY995">
        <v>-197.008642116</v>
      </c>
      <c r="FZ995">
        <v>-197.451221451999</v>
      </c>
      <c r="GA995">
        <v>-198.696380124</v>
      </c>
      <c r="GB995">
        <v>-200.67229946</v>
      </c>
      <c r="GC995">
        <v>-200.42153879700001</v>
      </c>
      <c r="GD995">
        <v>-201.11745813300001</v>
      </c>
      <c r="GE995">
        <v>-200.69335746900001</v>
      </c>
      <c r="GF995">
        <v>-199.22925680500001</v>
      </c>
      <c r="GG995">
        <v>-204.165196140999</v>
      </c>
      <c r="GH995">
        <v>-202.394435477</v>
      </c>
      <c r="GI995">
        <v>-204.93035481300001</v>
      </c>
      <c r="GJ995">
        <v>0</v>
      </c>
      <c r="GK995">
        <v>-208.04219348500001</v>
      </c>
      <c r="GL995">
        <v>-209.940692157999</v>
      </c>
      <c r="GM995">
        <v>-209.35659149400001</v>
      </c>
      <c r="GN995">
        <v>-213.13253083000001</v>
      </c>
      <c r="GO995">
        <v>-209.721750165999</v>
      </c>
      <c r="GP995">
        <v>-210.77766950200001</v>
      </c>
      <c r="GQ995">
        <v>-213.233588838</v>
      </c>
      <c r="GR995">
        <v>-212.249498173999</v>
      </c>
      <c r="GS995">
        <v>-213.43874751000001</v>
      </c>
      <c r="GT995">
        <v>-214.84132684599899</v>
      </c>
      <c r="GU995">
        <v>-215.84390618200001</v>
      </c>
      <c r="GV995">
        <v>-215.53981551800001</v>
      </c>
      <c r="GW995">
        <v>-215.995724854999</v>
      </c>
      <c r="GX995">
        <v>-216.224974191</v>
      </c>
      <c r="GY995">
        <v>-218.374233527</v>
      </c>
      <c r="GZ995">
        <v>-218.056802863</v>
      </c>
      <c r="HA995">
        <v>-219.56605219900001</v>
      </c>
      <c r="HB995">
        <v>-219.66196153499899</v>
      </c>
      <c r="HC995">
        <v>-222.26456087099899</v>
      </c>
      <c r="HD995">
        <v>-223.82714020700001</v>
      </c>
      <c r="HE995">
        <v>1</v>
      </c>
      <c r="HF995">
        <v>4</v>
      </c>
      <c r="HG995">
        <v>4</v>
      </c>
      <c r="HH995">
        <v>8</v>
      </c>
      <c r="HI995">
        <v>1</v>
      </c>
      <c r="HJ995">
        <v>2</v>
      </c>
      <c r="HK995">
        <v>6</v>
      </c>
      <c r="HL995">
        <v>1</v>
      </c>
      <c r="HM995">
        <v>1</v>
      </c>
      <c r="HN995">
        <v>3</v>
      </c>
    </row>
    <row r="996" spans="1:222" x14ac:dyDescent="0.25">
      <c r="A996">
        <v>994</v>
      </c>
      <c r="B996">
        <v>615206</v>
      </c>
      <c r="C996">
        <v>356623</v>
      </c>
      <c r="D996">
        <v>9.1799669999999995</v>
      </c>
      <c r="E996">
        <v>105.142398</v>
      </c>
      <c r="F996">
        <v>4.2999000000000001</v>
      </c>
      <c r="G996">
        <v>-18.984940000000002</v>
      </c>
      <c r="H996">
        <v>4.91</v>
      </c>
      <c r="I996">
        <v>-51.811819999999898</v>
      </c>
      <c r="J996">
        <v>-5.1811819999999997</v>
      </c>
      <c r="K996">
        <v>0.38667000000000001</v>
      </c>
      <c r="L996">
        <v>-223.16130000000001</v>
      </c>
      <c r="M996">
        <v>0.6</v>
      </c>
      <c r="N996">
        <v>5.9466999999999999</v>
      </c>
      <c r="O996">
        <v>20141123</v>
      </c>
      <c r="P996">
        <v>20190131</v>
      </c>
      <c r="Q996">
        <v>-50.253973061799897</v>
      </c>
      <c r="R996">
        <v>2.1437183202200001</v>
      </c>
      <c r="S996">
        <v>-46.670909578699899</v>
      </c>
      <c r="T996">
        <v>1.8245863034200001</v>
      </c>
      <c r="U996">
        <v>-59.446748876199898</v>
      </c>
      <c r="V996">
        <v>1.8243589736900001</v>
      </c>
      <c r="W996">
        <v>-48.062152890599897</v>
      </c>
      <c r="X996">
        <v>1.8328268271099999</v>
      </c>
      <c r="Y996">
        <v>3.5830634830700001</v>
      </c>
      <c r="Z996">
        <v>2.8150743178600002</v>
      </c>
      <c r="AA996">
        <v>-12.7758392974999</v>
      </c>
      <c r="AB996">
        <v>2.5801939546399999</v>
      </c>
      <c r="AC996">
        <v>11.384595985700001</v>
      </c>
      <c r="AD996">
        <v>2.5860278117400002</v>
      </c>
      <c r="AE996">
        <v>4.4410496373900002E-2</v>
      </c>
      <c r="AF996">
        <v>-1.01397993156</v>
      </c>
      <c r="AG996">
        <v>-4.3523903594900002</v>
      </c>
      <c r="AH996">
        <v>-10.6558712153999</v>
      </c>
      <c r="AI996">
        <v>-12.6793220712</v>
      </c>
      <c r="AJ996">
        <v>-8.6843524991500001</v>
      </c>
      <c r="AK996">
        <v>-11.9427629271</v>
      </c>
      <c r="AL996">
        <v>-13.441153355000001</v>
      </c>
      <c r="AM996">
        <v>-17.166233782900001</v>
      </c>
      <c r="AN996">
        <v>-16.9046142109</v>
      </c>
      <c r="AO996">
        <v>-12.5763146388</v>
      </c>
      <c r="AP996">
        <v>-21.874755066700001</v>
      </c>
      <c r="AQ996">
        <v>-24.813155494699899</v>
      </c>
      <c r="AR996">
        <v>-27.1349967785</v>
      </c>
      <c r="AS996">
        <v>-29.8334072064</v>
      </c>
      <c r="AT996">
        <v>-27.305107634300001</v>
      </c>
      <c r="AU996">
        <v>-30.270178062300001</v>
      </c>
      <c r="AV996">
        <v>-31.600298918099899</v>
      </c>
      <c r="AW996">
        <v>-34.538699346100003</v>
      </c>
      <c r="AX996">
        <v>-46.117159774000001</v>
      </c>
      <c r="AY996">
        <v>-43.1488602019</v>
      </c>
      <c r="AZ996">
        <v>-48.633940629900003</v>
      </c>
      <c r="BA996">
        <v>-55.839041057800003</v>
      </c>
      <c r="BB996">
        <v>-42.924021485700003</v>
      </c>
      <c r="BC996">
        <v>-54.915811913699898</v>
      </c>
      <c r="BD996">
        <v>-61.787572341599898</v>
      </c>
      <c r="BE996">
        <v>-67.6993227695</v>
      </c>
      <c r="BF996">
        <v>-38.317543197500001</v>
      </c>
      <c r="BG996">
        <v>-41.522613625399899</v>
      </c>
      <c r="BH996">
        <v>-47.1677040533</v>
      </c>
      <c r="BI996">
        <v>-51.4794444813</v>
      </c>
      <c r="BJ996">
        <v>-57.3378649092</v>
      </c>
      <c r="BK996">
        <v>-68.236315337099896</v>
      </c>
      <c r="BL996">
        <v>-67.681365764999896</v>
      </c>
      <c r="BM996">
        <v>-71.299776193</v>
      </c>
      <c r="BN996">
        <v>-76.478196620899894</v>
      </c>
      <c r="BO996">
        <v>-80.016607048799898</v>
      </c>
      <c r="BP996">
        <v>-83.675017476799894</v>
      </c>
      <c r="BQ996">
        <v>-87.360087904699895</v>
      </c>
      <c r="BR996">
        <v>-56.524958332600001</v>
      </c>
      <c r="BS996">
        <v>-58.623358760599899</v>
      </c>
      <c r="BT996">
        <v>-60.1217591885</v>
      </c>
      <c r="BU996">
        <v>-64.326839616399894</v>
      </c>
      <c r="BV996">
        <v>-67.870300472300002</v>
      </c>
      <c r="BW996">
        <v>-72.155380900200001</v>
      </c>
      <c r="BX996">
        <v>-75.5071213282</v>
      </c>
      <c r="BY996">
        <v>-73.805491756099897</v>
      </c>
      <c r="BZ996">
        <v>-79.077252184000002</v>
      </c>
      <c r="CA996">
        <v>-81.162312611999894</v>
      </c>
      <c r="CB996">
        <v>-77.207343039899897</v>
      </c>
      <c r="CC996">
        <v>-86.332453467799894</v>
      </c>
      <c r="CD996">
        <v>-78.070793895799895</v>
      </c>
      <c r="CE996">
        <v>-91.529254323700002</v>
      </c>
      <c r="CF996">
        <v>-98.865164537699897</v>
      </c>
      <c r="CG996">
        <v>-90.720974751599897</v>
      </c>
      <c r="CH996">
        <v>-91.750174965599896</v>
      </c>
      <c r="CI996">
        <v>-94.246045179600003</v>
      </c>
      <c r="CJ996">
        <v>-94.581905393499895</v>
      </c>
      <c r="CK996">
        <v>-96.306975821500004</v>
      </c>
      <c r="CL996">
        <v>-96.216166035399894</v>
      </c>
      <c r="CM996">
        <v>-98.405376249400007</v>
      </c>
      <c r="CN996">
        <v>-97.927896463400003</v>
      </c>
      <c r="CO996">
        <v>-103.130456676999</v>
      </c>
      <c r="CP996">
        <v>-103.332986891</v>
      </c>
      <c r="CQ996">
        <v>-104.348847105</v>
      </c>
      <c r="CR996">
        <v>-105.058047318999</v>
      </c>
      <c r="CS996">
        <v>-104.80723753300001</v>
      </c>
      <c r="CT996">
        <v>-105.916437747</v>
      </c>
      <c r="CU996">
        <v>-109.198987961</v>
      </c>
      <c r="CV996">
        <v>-111.681528174999</v>
      </c>
      <c r="CW996">
        <v>-114.324068389</v>
      </c>
      <c r="CX996">
        <v>-115.155798817</v>
      </c>
      <c r="CY996">
        <v>-112.611639030999</v>
      </c>
      <c r="CZ996">
        <v>-102.42996945900001</v>
      </c>
      <c r="DA996">
        <v>-121.435129887</v>
      </c>
      <c r="DB996">
        <v>-125.197680101</v>
      </c>
      <c r="DC996">
        <v>-122.46686031500001</v>
      </c>
      <c r="DD996">
        <v>-124.122730528999</v>
      </c>
      <c r="DE996">
        <v>-122.818580742999</v>
      </c>
      <c r="DF996">
        <v>-126.327800956999</v>
      </c>
      <c r="DG996">
        <v>-126.570321171</v>
      </c>
      <c r="DH996">
        <v>-128.41286138500001</v>
      </c>
      <c r="DI996">
        <v>-131.348741598999</v>
      </c>
      <c r="DJ996">
        <v>-130.73793181299899</v>
      </c>
      <c r="DK996">
        <v>-131.36713202600001</v>
      </c>
      <c r="DL996">
        <v>-128.87630224</v>
      </c>
      <c r="DM996">
        <v>-133.13219245400001</v>
      </c>
      <c r="DN996">
        <v>-136.268072668</v>
      </c>
      <c r="DO996">
        <v>-136.27059288199899</v>
      </c>
      <c r="DP996">
        <v>-120.473033095999</v>
      </c>
      <c r="DQ996">
        <v>-135.19564331000001</v>
      </c>
      <c r="DR996">
        <v>-120.824753524</v>
      </c>
      <c r="DS996">
        <v>-141.774073737999</v>
      </c>
      <c r="DT996">
        <v>-127.643183952</v>
      </c>
      <c r="DU996">
        <v>-142.57913416599899</v>
      </c>
      <c r="DV996">
        <v>-139.594974379999</v>
      </c>
      <c r="DW996">
        <v>-139.677504593999</v>
      </c>
      <c r="DX996">
        <v>-144.60005480800001</v>
      </c>
      <c r="DY996">
        <v>-155.282645021999</v>
      </c>
      <c r="DZ996">
        <v>-144.92511523600001</v>
      </c>
      <c r="EA996">
        <v>-146.394315449999</v>
      </c>
      <c r="EB996">
        <v>-146.036835663999</v>
      </c>
      <c r="EC996">
        <v>-148.07937587800001</v>
      </c>
      <c r="ED996">
        <v>-149.13524609199899</v>
      </c>
      <c r="EE996">
        <v>-151.24444630599899</v>
      </c>
      <c r="EF996">
        <v>-151.006976519999</v>
      </c>
      <c r="EG996">
        <v>-147.40948673400001</v>
      </c>
      <c r="EH996">
        <v>-149.865356947999</v>
      </c>
      <c r="EI996">
        <v>-155.24124716200001</v>
      </c>
      <c r="EJ996">
        <v>-154.93963758999899</v>
      </c>
      <c r="EK996">
        <v>-152.128807803999</v>
      </c>
      <c r="EL996">
        <v>-154.651358017999</v>
      </c>
      <c r="EM996">
        <v>-157.76056823100001</v>
      </c>
      <c r="EN996">
        <v>-157.189758444999</v>
      </c>
      <c r="EO996">
        <v>-161.418968659</v>
      </c>
      <c r="EP996">
        <v>-158.02147887300001</v>
      </c>
      <c r="EQ996">
        <v>-158.38400908700001</v>
      </c>
      <c r="ER996">
        <v>-162.37322930100001</v>
      </c>
      <c r="ES996">
        <v>-160.215739514999</v>
      </c>
      <c r="ET996">
        <v>-160.978269729</v>
      </c>
      <c r="EU996">
        <v>-161.97000015699899</v>
      </c>
      <c r="EV996">
        <v>-163.319200370999</v>
      </c>
      <c r="EW996">
        <v>-164.86840058499899</v>
      </c>
      <c r="EX996">
        <v>-164.510930798999</v>
      </c>
      <c r="EY996">
        <v>-165.54013101300001</v>
      </c>
      <c r="EZ996">
        <v>-164.395981226999</v>
      </c>
      <c r="FA996">
        <v>-170.03854144100001</v>
      </c>
      <c r="FB996">
        <v>-167.22772165500001</v>
      </c>
      <c r="FC996">
        <v>-168.57692186899899</v>
      </c>
      <c r="FD996">
        <v>-170.69946208299899</v>
      </c>
      <c r="FE996">
        <v>-169.888652296999</v>
      </c>
      <c r="FF996">
        <v>-173.557862510999</v>
      </c>
      <c r="FG996">
        <v>-174.17373272500001</v>
      </c>
      <c r="FH996">
        <v>-175.26959293900001</v>
      </c>
      <c r="FI996">
        <v>-175.92546315300001</v>
      </c>
      <c r="FJ996">
        <v>-178.88800336700001</v>
      </c>
      <c r="FK996">
        <v>-177.98385358100001</v>
      </c>
      <c r="FL996">
        <v>-176.933043795</v>
      </c>
      <c r="FM996">
        <v>-179.042254009</v>
      </c>
      <c r="FN996">
        <v>-180.898124222999</v>
      </c>
      <c r="FO996">
        <v>-180.847314436999</v>
      </c>
      <c r="FP996">
        <v>-182.85238486399899</v>
      </c>
      <c r="FQ996">
        <v>-182.49490507799899</v>
      </c>
      <c r="FR996">
        <v>-183.804105292</v>
      </c>
      <c r="FS996">
        <v>-183.27329550600001</v>
      </c>
      <c r="FT996">
        <v>-180.36914572000001</v>
      </c>
      <c r="FU996">
        <v>-190.54506593400001</v>
      </c>
      <c r="FV996">
        <v>-189.17424614800001</v>
      </c>
      <c r="FW996">
        <v>-190.65930657600001</v>
      </c>
      <c r="FX996">
        <v>-190.55516678999899</v>
      </c>
      <c r="FY996">
        <v>-189.53102700400001</v>
      </c>
      <c r="FZ996">
        <v>-182.640177217999</v>
      </c>
      <c r="GA996">
        <v>-186.391917645999</v>
      </c>
      <c r="GB996">
        <v>-188.67445785999899</v>
      </c>
      <c r="GC996">
        <v>-189.636998073999</v>
      </c>
      <c r="GD996">
        <v>-193.599548287999</v>
      </c>
      <c r="GE996">
        <v>-194.788748502</v>
      </c>
      <c r="GF996">
        <v>-190.33790871599899</v>
      </c>
      <c r="GG996">
        <v>-193.67378893</v>
      </c>
      <c r="GH996">
        <v>-193.342979143999</v>
      </c>
      <c r="GI996">
        <v>-196.07885935799899</v>
      </c>
      <c r="GJ996">
        <v>0</v>
      </c>
      <c r="GK996">
        <v>-198.71059978599899</v>
      </c>
      <c r="GL996">
        <v>-199.142320213999</v>
      </c>
      <c r="GM996">
        <v>-198.904840428</v>
      </c>
      <c r="GN996">
        <v>-203.44073064200001</v>
      </c>
      <c r="GO996">
        <v>-200.64324085499899</v>
      </c>
      <c r="GP996">
        <v>-201.05910106900001</v>
      </c>
      <c r="GQ996">
        <v>-203.31498128300001</v>
      </c>
      <c r="GR996">
        <v>-202.050831496999</v>
      </c>
      <c r="GS996">
        <v>-203.29336171099899</v>
      </c>
      <c r="GT996">
        <v>-206.975911924999</v>
      </c>
      <c r="GU996">
        <v>-207.41844213900001</v>
      </c>
      <c r="GV996">
        <v>-207.16763235299899</v>
      </c>
      <c r="GW996">
        <v>-207.46350256700001</v>
      </c>
      <c r="GX996">
        <v>-206.93269278099899</v>
      </c>
      <c r="GY996">
        <v>-211.77524299500001</v>
      </c>
      <c r="GZ996">
        <v>-209.97776320899899</v>
      </c>
      <c r="HA996">
        <v>-212.51363342299899</v>
      </c>
      <c r="HB996">
        <v>-212.76949363700001</v>
      </c>
      <c r="HC996">
        <v>-215.052033851</v>
      </c>
      <c r="HD996">
        <v>-216.307904065</v>
      </c>
      <c r="HE996">
        <v>1</v>
      </c>
      <c r="HF996">
        <v>5</v>
      </c>
      <c r="HG996">
        <v>4</v>
      </c>
      <c r="HH996">
        <v>8</v>
      </c>
      <c r="HI996">
        <v>1</v>
      </c>
      <c r="HJ996">
        <v>2</v>
      </c>
      <c r="HK996">
        <v>6</v>
      </c>
      <c r="HL996">
        <v>1</v>
      </c>
      <c r="HM996">
        <v>2</v>
      </c>
      <c r="HN996">
        <v>3</v>
      </c>
    </row>
    <row r="997" spans="1:222" x14ac:dyDescent="0.25">
      <c r="A997">
        <v>995</v>
      </c>
      <c r="B997">
        <v>615236</v>
      </c>
      <c r="C997">
        <v>356595</v>
      </c>
      <c r="D997">
        <v>9.1805070000000004</v>
      </c>
      <c r="E997">
        <v>105.140338</v>
      </c>
      <c r="F997">
        <v>3.0200999999999998</v>
      </c>
      <c r="G997">
        <v>-12.175140000000001</v>
      </c>
      <c r="H997">
        <v>5</v>
      </c>
      <c r="I997">
        <v>-54.01482</v>
      </c>
      <c r="J997">
        <v>-5.4014819999999997</v>
      </c>
      <c r="K997">
        <v>0.40006000000000003</v>
      </c>
      <c r="L997">
        <v>-232.38379</v>
      </c>
      <c r="M997">
        <v>0.59</v>
      </c>
      <c r="N997">
        <v>6.0542999999999996</v>
      </c>
      <c r="O997">
        <v>20141123</v>
      </c>
      <c r="P997">
        <v>20190131</v>
      </c>
      <c r="Q997">
        <v>-64.441086598799899</v>
      </c>
      <c r="R997">
        <v>2.1786990865</v>
      </c>
      <c r="S997">
        <v>-53.785422692700003</v>
      </c>
      <c r="T997">
        <v>1.8543595373599999</v>
      </c>
      <c r="U997">
        <v>-54.134976223700001</v>
      </c>
      <c r="V997">
        <v>1.8541284981099999</v>
      </c>
      <c r="W997">
        <v>-50.017419976600003</v>
      </c>
      <c r="X997">
        <v>1.8627345282600001</v>
      </c>
      <c r="Y997">
        <v>10.6556639060999</v>
      </c>
      <c r="Z997">
        <v>2.8610101368800001</v>
      </c>
      <c r="AA997">
        <v>-0.34955353099000003</v>
      </c>
      <c r="AB997">
        <v>2.6222970429200001</v>
      </c>
      <c r="AC997">
        <v>4.1175562470899996</v>
      </c>
      <c r="AD997">
        <v>2.6282260957300001</v>
      </c>
      <c r="AE997">
        <v>4.4410496373900002E-2</v>
      </c>
      <c r="AF997">
        <v>-1.1610804184600001</v>
      </c>
      <c r="AG997">
        <v>-0.91301133329799999</v>
      </c>
      <c r="AH997">
        <v>-7.6446931629700003</v>
      </c>
      <c r="AI997">
        <v>-7.8553249926399999</v>
      </c>
      <c r="AJ997">
        <v>-8.2473659074800008</v>
      </c>
      <c r="AK997">
        <v>-9.0661268223100002</v>
      </c>
      <c r="AL997">
        <v>-10.364967737100001</v>
      </c>
      <c r="AM997">
        <v>-11.330428652</v>
      </c>
      <c r="AN997">
        <v>-9.9488395668200003</v>
      </c>
      <c r="AO997">
        <v>-11.5010604817</v>
      </c>
      <c r="AP997">
        <v>-13.3866613964999</v>
      </c>
      <c r="AQ997">
        <v>-50.024482311299899</v>
      </c>
      <c r="AR997">
        <v>-53.187555055799898</v>
      </c>
      <c r="AS997">
        <v>-55.966635970699897</v>
      </c>
      <c r="AT997">
        <v>-56.8520868855</v>
      </c>
      <c r="AU997">
        <v>-57.4974878003</v>
      </c>
      <c r="AV997">
        <v>-58.094849629999899</v>
      </c>
      <c r="AW997">
        <v>-58.726920544800002</v>
      </c>
      <c r="AX997">
        <v>-60.745881459700001</v>
      </c>
      <c r="AY997">
        <v>-58.1907723745</v>
      </c>
      <c r="AZ997">
        <v>-60.556453289399897</v>
      </c>
      <c r="BA997">
        <v>-65.829264204200001</v>
      </c>
      <c r="BB997">
        <v>-52.6324551189999</v>
      </c>
      <c r="BC997">
        <v>-64.266286033900002</v>
      </c>
      <c r="BD997">
        <v>-64.711656948699897</v>
      </c>
      <c r="BE997">
        <v>-68.197517863499897</v>
      </c>
      <c r="BF997">
        <v>-70.083118778400006</v>
      </c>
      <c r="BG997">
        <v>-78.356409693200007</v>
      </c>
      <c r="BH997">
        <v>-83.095800608000005</v>
      </c>
      <c r="BI997">
        <v>-88.915371522900003</v>
      </c>
      <c r="BJ997">
        <v>-57.115592437700002</v>
      </c>
      <c r="BK997">
        <v>-63.468573352600004</v>
      </c>
      <c r="BL997">
        <v>-61.940294267399899</v>
      </c>
      <c r="BM997">
        <v>-67.706525182199897</v>
      </c>
      <c r="BN997">
        <v>-74.659596097100007</v>
      </c>
      <c r="BO997">
        <v>-75.745077011899895</v>
      </c>
      <c r="BP997">
        <v>-79.2842779267</v>
      </c>
      <c r="BQ997">
        <v>-82.103358841599899</v>
      </c>
      <c r="BR997">
        <v>-86.629389756400002</v>
      </c>
      <c r="BS997">
        <v>-92.502290671200001</v>
      </c>
      <c r="BT997">
        <v>-92.800981586099894</v>
      </c>
      <c r="BU997">
        <v>-96.526872500899898</v>
      </c>
      <c r="BV997">
        <v>-97.617654330600004</v>
      </c>
      <c r="BW997">
        <v>-98.889825245400004</v>
      </c>
      <c r="BX997">
        <v>-103.255826159999</v>
      </c>
      <c r="BY997">
        <v>-100.233977074999</v>
      </c>
      <c r="BZ997">
        <v>-103.439787989999</v>
      </c>
      <c r="CA997">
        <v>-105.472078905</v>
      </c>
      <c r="CB997">
        <v>-99.609779819600007</v>
      </c>
      <c r="CC997">
        <v>-106.202800733999</v>
      </c>
      <c r="CD997">
        <v>-101.047281648999</v>
      </c>
      <c r="CE997">
        <v>-111.534262564</v>
      </c>
      <c r="CF997">
        <v>-112.49706302200001</v>
      </c>
      <c r="CG997">
        <v>-115.033453479</v>
      </c>
      <c r="CH997">
        <v>-114.355993936</v>
      </c>
      <c r="CI997">
        <v>-119.319444394</v>
      </c>
      <c r="CJ997">
        <v>-115.814864850999</v>
      </c>
      <c r="CK997">
        <v>-118.820645765999</v>
      </c>
      <c r="CL997">
        <v>-118.103186222999</v>
      </c>
      <c r="CM997">
        <v>-119.119326681</v>
      </c>
      <c r="CN997">
        <v>-118.375197138</v>
      </c>
      <c r="CO997">
        <v>-120.524857596</v>
      </c>
      <c r="CP997">
        <v>-120.714208052999</v>
      </c>
      <c r="CQ997">
        <v>-122.637158510999</v>
      </c>
      <c r="CR997">
        <v>-123.119888967999</v>
      </c>
      <c r="CS997">
        <v>-124.402749424999</v>
      </c>
      <c r="CT997">
        <v>-127.405879882999</v>
      </c>
      <c r="CU997">
        <v>-126.20834034000001</v>
      </c>
      <c r="CV997">
        <v>-129.49151079800001</v>
      </c>
      <c r="CW997">
        <v>-130.280961254999</v>
      </c>
      <c r="CX997">
        <v>-129.832852169999</v>
      </c>
      <c r="CY997">
        <v>-128.34193262700001</v>
      </c>
      <c r="CZ997">
        <v>-120.065913542</v>
      </c>
      <c r="DA997">
        <v>-137.900734456999</v>
      </c>
      <c r="DB997">
        <v>-142.384094914</v>
      </c>
      <c r="DC997">
        <v>-140.506445372</v>
      </c>
      <c r="DD997">
        <v>-141.402575829</v>
      </c>
      <c r="DE997">
        <v>-141.35188628700001</v>
      </c>
      <c r="DF997">
        <v>-143.55488674399899</v>
      </c>
      <c r="DG997">
        <v>-145.517857200999</v>
      </c>
      <c r="DH997">
        <v>-145.62718765899899</v>
      </c>
      <c r="DI997">
        <v>-144.709688115999</v>
      </c>
      <c r="DJ997">
        <v>-147.36609857400001</v>
      </c>
      <c r="DK997">
        <v>-147.942179030999</v>
      </c>
      <c r="DL997">
        <v>-147.411409488999</v>
      </c>
      <c r="DM997">
        <v>-149.947799946</v>
      </c>
      <c r="DN997">
        <v>-150.897270402999</v>
      </c>
      <c r="DO997">
        <v>-154.08710086100001</v>
      </c>
      <c r="DP997">
        <v>-136.820321317999</v>
      </c>
      <c r="DQ997">
        <v>-150.705191775999</v>
      </c>
      <c r="DR997">
        <v>-140.94628223300001</v>
      </c>
      <c r="DS997">
        <v>-159.05849269000001</v>
      </c>
      <c r="DT997">
        <v>-147.79268314800001</v>
      </c>
      <c r="DU997">
        <v>-157.583563604999</v>
      </c>
      <c r="DV997">
        <v>-157.439524062999</v>
      </c>
      <c r="DW997">
        <v>-155.655224519999</v>
      </c>
      <c r="DX997">
        <v>-159.19177497800001</v>
      </c>
      <c r="DY997">
        <v>-172.103155434999</v>
      </c>
      <c r="DZ997">
        <v>-164.74462589199899</v>
      </c>
      <c r="EA997">
        <v>-165.107336349999</v>
      </c>
      <c r="EB997">
        <v>-164.56323680700001</v>
      </c>
      <c r="EC997">
        <v>-164.845927265</v>
      </c>
      <c r="ED997">
        <v>-162.75490772200001</v>
      </c>
      <c r="EE997">
        <v>-165.437988179999</v>
      </c>
      <c r="EF997">
        <v>-166.267438636999</v>
      </c>
      <c r="EG997">
        <v>-160.12244909399899</v>
      </c>
      <c r="EH997">
        <v>-166.192729552</v>
      </c>
      <c r="EI997">
        <v>-166.902160008999</v>
      </c>
      <c r="EJ997">
        <v>-169.041140923999</v>
      </c>
      <c r="EK997">
        <v>-167.87027138100001</v>
      </c>
      <c r="EL997">
        <v>-173.727191839</v>
      </c>
      <c r="EM997">
        <v>-166.86208229600001</v>
      </c>
      <c r="EN997">
        <v>-172.318932754</v>
      </c>
      <c r="EO997">
        <v>-172.52161321099899</v>
      </c>
      <c r="EP997">
        <v>-171.24406366900001</v>
      </c>
      <c r="EQ997">
        <v>-175.95413412600001</v>
      </c>
      <c r="ER997">
        <v>-179.13062458300001</v>
      </c>
      <c r="ES997">
        <v>-173.78575504099899</v>
      </c>
      <c r="ET997">
        <v>-176.04210549800001</v>
      </c>
      <c r="EU997">
        <v>-175.473976413</v>
      </c>
      <c r="EV997">
        <v>-176.996876869999</v>
      </c>
      <c r="EW997">
        <v>-177.039527327999</v>
      </c>
      <c r="EX997">
        <v>-179.12251778500001</v>
      </c>
      <c r="EY997">
        <v>-178.885128242999</v>
      </c>
      <c r="EZ997">
        <v>-179.3278487</v>
      </c>
      <c r="FA997">
        <v>-181.570859157999</v>
      </c>
      <c r="FB997">
        <v>-183.68050961500001</v>
      </c>
      <c r="FC997">
        <v>-184.13657007200001</v>
      </c>
      <c r="FD997">
        <v>-184.40593053000001</v>
      </c>
      <c r="FE997">
        <v>-186.102190987</v>
      </c>
      <c r="FF997">
        <v>-187.55840144499899</v>
      </c>
      <c r="FG997">
        <v>-187.48104190199899</v>
      </c>
      <c r="FH997">
        <v>-188.40384235900001</v>
      </c>
      <c r="FI997">
        <v>-190.35347281700001</v>
      </c>
      <c r="FJ997">
        <v>-193.383273274</v>
      </c>
      <c r="FK997">
        <v>-191.46561373200001</v>
      </c>
      <c r="FL997">
        <v>-193.615274188999</v>
      </c>
      <c r="FM997">
        <v>-196.285024647</v>
      </c>
      <c r="FN997">
        <v>-195.16749510400001</v>
      </c>
      <c r="FO997">
        <v>-196.170305560999</v>
      </c>
      <c r="FP997">
        <v>-197.94922647600001</v>
      </c>
      <c r="FQ997">
        <v>-199.33876693400001</v>
      </c>
      <c r="FR997">
        <v>-200.301567390999</v>
      </c>
      <c r="FS997">
        <v>-199.424077847999</v>
      </c>
      <c r="FT997">
        <v>-200.32020830600001</v>
      </c>
      <c r="FU997">
        <v>-204.09679876300001</v>
      </c>
      <c r="FV997">
        <v>-199.69873922100001</v>
      </c>
      <c r="FW997">
        <v>-205.03823013600001</v>
      </c>
      <c r="FX997">
        <v>-205.37427059300001</v>
      </c>
      <c r="FY997">
        <v>-207.92399105000001</v>
      </c>
      <c r="FZ997">
        <v>-209.806941507999</v>
      </c>
      <c r="GA997">
        <v>-204.331372423</v>
      </c>
      <c r="GB997">
        <v>-205.667572879999</v>
      </c>
      <c r="GC997">
        <v>-206.497023337</v>
      </c>
      <c r="GD997">
        <v>-207.01975379500001</v>
      </c>
      <c r="GE997">
        <v>-210.20958425200001</v>
      </c>
      <c r="GF997">
        <v>-208.78533471</v>
      </c>
      <c r="GG997">
        <v>-209.894835166999</v>
      </c>
      <c r="GH997">
        <v>-210.64427562500001</v>
      </c>
      <c r="GI997">
        <v>-210.846956081999</v>
      </c>
      <c r="GJ997">
        <v>0</v>
      </c>
      <c r="GK997">
        <v>-213.679376996999</v>
      </c>
      <c r="GL997">
        <v>-216.37843791200001</v>
      </c>
      <c r="GM997">
        <v>-213.860688369</v>
      </c>
      <c r="GN997">
        <v>-217.610608826999</v>
      </c>
      <c r="GO997">
        <v>-216.41306928399899</v>
      </c>
      <c r="GP997">
        <v>-216.18901974100001</v>
      </c>
      <c r="GQ997">
        <v>-217.818590198999</v>
      </c>
      <c r="GR997">
        <v>-216.981110655999</v>
      </c>
      <c r="GS997">
        <v>-219.46416111400001</v>
      </c>
      <c r="GT997">
        <v>-220.86703157100001</v>
      </c>
      <c r="GU997">
        <v>-222.256572027999</v>
      </c>
      <c r="GV997">
        <v>-224.579592485999</v>
      </c>
      <c r="GW997">
        <v>-225.048992943</v>
      </c>
      <c r="GX997">
        <v>-223.424713400999</v>
      </c>
      <c r="GY997">
        <v>-225.641053857999</v>
      </c>
      <c r="GZ997">
        <v>-226.937244316</v>
      </c>
      <c r="HA997">
        <v>-227.806694773</v>
      </c>
      <c r="HB997">
        <v>-228.46278523000001</v>
      </c>
      <c r="HC997">
        <v>-230.492425687999</v>
      </c>
      <c r="HD997">
        <v>-234.94912614500001</v>
      </c>
      <c r="HE997">
        <v>1</v>
      </c>
      <c r="HF997">
        <v>4</v>
      </c>
      <c r="HG997">
        <v>4</v>
      </c>
      <c r="HH997">
        <v>8</v>
      </c>
      <c r="HI997">
        <v>1</v>
      </c>
      <c r="HJ997">
        <v>3</v>
      </c>
      <c r="HK997">
        <v>3</v>
      </c>
      <c r="HL997">
        <v>2</v>
      </c>
      <c r="HM997">
        <v>2</v>
      </c>
      <c r="HN997">
        <v>3</v>
      </c>
    </row>
    <row r="998" spans="1:222" x14ac:dyDescent="0.25">
      <c r="A998">
        <v>996</v>
      </c>
      <c r="B998">
        <v>615238</v>
      </c>
      <c r="C998">
        <v>356625</v>
      </c>
      <c r="D998">
        <v>9.1802320000000002</v>
      </c>
      <c r="E998">
        <v>105.141068</v>
      </c>
      <c r="F998">
        <v>2.9300999999999999</v>
      </c>
      <c r="G998">
        <v>-21.473140000000001</v>
      </c>
      <c r="H998">
        <v>4.1900000000000004</v>
      </c>
      <c r="I998">
        <v>-69.468819999999894</v>
      </c>
      <c r="J998">
        <v>-6.9468819999999996</v>
      </c>
      <c r="K998">
        <v>0.33334000000000003</v>
      </c>
      <c r="L998">
        <v>-297.13506000000001</v>
      </c>
      <c r="M998">
        <v>0.69</v>
      </c>
      <c r="N998">
        <v>5.0667</v>
      </c>
      <c r="O998">
        <v>20150311</v>
      </c>
      <c r="P998">
        <v>20190131</v>
      </c>
      <c r="Q998">
        <v>-132.110794029</v>
      </c>
      <c r="R998">
        <v>1.8270717680899999</v>
      </c>
      <c r="S998">
        <v>-64.926496009700003</v>
      </c>
      <c r="T998">
        <v>1.5550784316999999</v>
      </c>
      <c r="U998">
        <v>-71.010117712500005</v>
      </c>
      <c r="V998">
        <v>1.5548846806300001</v>
      </c>
      <c r="W998">
        <v>-67.144992983899897</v>
      </c>
      <c r="X998">
        <v>1.5621017556400001</v>
      </c>
      <c r="Y998">
        <v>67.1842980192</v>
      </c>
      <c r="Z998">
        <v>2.3992624230100001</v>
      </c>
      <c r="AA998">
        <v>-6.0836217027500004</v>
      </c>
      <c r="AB998">
        <v>2.1990760102400002</v>
      </c>
      <c r="AC998">
        <v>3.8651247286000001</v>
      </c>
      <c r="AD998">
        <v>2.2040481539700001</v>
      </c>
      <c r="AE998">
        <v>54.731717826400001</v>
      </c>
      <c r="AF998">
        <v>52.406514293400001</v>
      </c>
      <c r="AG998">
        <v>51.601320760299899</v>
      </c>
      <c r="AH998">
        <v>44.484243694299899</v>
      </c>
      <c r="AI998">
        <v>40.207176628200003</v>
      </c>
      <c r="AJ998">
        <v>4.4417830951099999</v>
      </c>
      <c r="AK998">
        <v>2.1565795620600001</v>
      </c>
      <c r="AL998">
        <v>-0.35528397099100001</v>
      </c>
      <c r="AM998">
        <v>-16.563818575700001</v>
      </c>
      <c r="AN998">
        <v>-54.115892108700002</v>
      </c>
      <c r="AO998">
        <v>-55.0810856417</v>
      </c>
      <c r="AP998">
        <v>-57.886289174799899</v>
      </c>
      <c r="AQ998">
        <v>-60.051482707799899</v>
      </c>
      <c r="AR998">
        <v>-63.267063307000001</v>
      </c>
      <c r="AS998">
        <v>-65.565596839999898</v>
      </c>
      <c r="AT998">
        <v>-59.517420373100002</v>
      </c>
      <c r="AU998">
        <v>-67.242653906100003</v>
      </c>
      <c r="AV998">
        <v>-70.386380972200001</v>
      </c>
      <c r="AW998">
        <v>-73.418244505299896</v>
      </c>
      <c r="AX998">
        <v>-73.050098038300007</v>
      </c>
      <c r="AY998">
        <v>-69.761931571399899</v>
      </c>
      <c r="AZ998">
        <v>-74.807155104399897</v>
      </c>
      <c r="BA998">
        <v>-79.652368637500004</v>
      </c>
      <c r="BB998">
        <v>-68.670822170500003</v>
      </c>
      <c r="BC998">
        <v>-79.609405703600004</v>
      </c>
      <c r="BD998">
        <v>-84.934629236600003</v>
      </c>
      <c r="BE998">
        <v>-87.619832769699897</v>
      </c>
      <c r="BF998">
        <v>-90.198366302699895</v>
      </c>
      <c r="BG998">
        <v>-90.270219835800006</v>
      </c>
      <c r="BH998">
        <v>-93.355423368800004</v>
      </c>
      <c r="BI998">
        <v>-96.227296901900004</v>
      </c>
      <c r="BJ998">
        <v>-97.245820434899898</v>
      </c>
      <c r="BK998">
        <v>-99.931023968000005</v>
      </c>
      <c r="BL998">
        <v>-101.109547500999</v>
      </c>
      <c r="BM998">
        <v>-105.194761033999</v>
      </c>
      <c r="BN998">
        <v>-107.266624566999</v>
      </c>
      <c r="BO998">
        <v>-109.48515810000001</v>
      </c>
      <c r="BP998">
        <v>-110.490351633</v>
      </c>
      <c r="BQ998">
        <v>-110.428875165999</v>
      </c>
      <c r="BR998">
        <v>-114.887418698999</v>
      </c>
      <c r="BS998">
        <v>-116.359282231999</v>
      </c>
      <c r="BT998">
        <v>-117.124475765</v>
      </c>
      <c r="BU998">
        <v>-119.569679297999</v>
      </c>
      <c r="BV998">
        <v>-124.073406364999</v>
      </c>
      <c r="BW998">
        <v>-125.011939897999</v>
      </c>
      <c r="BX998">
        <v>-126.750463431</v>
      </c>
      <c r="BY998">
        <v>-125.662316963999</v>
      </c>
      <c r="BZ998">
        <v>-131.507530497</v>
      </c>
      <c r="CA998">
        <v>-132.15272403</v>
      </c>
      <c r="CB998">
        <v>-129.13122756300001</v>
      </c>
      <c r="CC998">
        <v>-139.016471096</v>
      </c>
      <c r="CD998">
        <v>-130.79494462900001</v>
      </c>
      <c r="CE998">
        <v>-143.626878161999</v>
      </c>
      <c r="CF998">
        <v>-145.709484927999</v>
      </c>
      <c r="CG998">
        <v>-144.072061695</v>
      </c>
      <c r="CH998">
        <v>-146.248008462</v>
      </c>
      <c r="CI998">
        <v>-146.83726522800001</v>
      </c>
      <c r="CJ998">
        <v>-147.81320199499899</v>
      </c>
      <c r="CK998">
        <v>-149.818395527999</v>
      </c>
      <c r="CL998">
        <v>-151.874342294</v>
      </c>
      <c r="CM998">
        <v>-153.11693906100001</v>
      </c>
      <c r="CN998">
        <v>-152.346195827</v>
      </c>
      <c r="CO998">
        <v>-155.655472594</v>
      </c>
      <c r="CP998">
        <v>-157.218079359999</v>
      </c>
      <c r="CQ998">
        <v>-156.70066612700001</v>
      </c>
      <c r="CR998">
        <v>-157.56993289299899</v>
      </c>
      <c r="CS998">
        <v>-159.90586966000001</v>
      </c>
      <c r="CT998">
        <v>-161.26847642600001</v>
      </c>
      <c r="CU998">
        <v>-163.351083192999</v>
      </c>
      <c r="CV998">
        <v>-162.43366995900001</v>
      </c>
      <c r="CW998">
        <v>-167.22295672600001</v>
      </c>
      <c r="CX998">
        <v>-165.62813025899899</v>
      </c>
      <c r="CY998">
        <v>-162.16403702599899</v>
      </c>
      <c r="CZ998">
        <v>-154.58252055899899</v>
      </c>
      <c r="DA998">
        <v>-172.84114409200001</v>
      </c>
      <c r="DB998">
        <v>-177.737100857999</v>
      </c>
      <c r="DC998">
        <v>-175.993017624999</v>
      </c>
      <c r="DD998">
        <v>-177.902284390999</v>
      </c>
      <c r="DE998">
        <v>-176.37154115800001</v>
      </c>
      <c r="DF998">
        <v>-181.16082792399899</v>
      </c>
      <c r="DG998">
        <v>-182.550094690999</v>
      </c>
      <c r="DH998">
        <v>-185.032701457</v>
      </c>
      <c r="DI998">
        <v>-185.501968223999</v>
      </c>
      <c r="DJ998">
        <v>-186.264564989999</v>
      </c>
      <c r="DK998">
        <v>-186.547161756999</v>
      </c>
      <c r="DL998">
        <v>-185.309748522999</v>
      </c>
      <c r="DM998">
        <v>-189.99236529000001</v>
      </c>
      <c r="DN998">
        <v>-191.234972056</v>
      </c>
      <c r="DO998">
        <v>-189.74421882300001</v>
      </c>
      <c r="DP998">
        <v>-176.320065588999</v>
      </c>
      <c r="DQ998">
        <v>-190.78941235600001</v>
      </c>
      <c r="DR998">
        <v>-176.07191912299899</v>
      </c>
      <c r="DS998">
        <v>-195.661295889</v>
      </c>
      <c r="DT998">
        <v>-185.79716265600001</v>
      </c>
      <c r="DU998">
        <v>-195.07980942200001</v>
      </c>
      <c r="DV998">
        <v>-196.869086189</v>
      </c>
      <c r="DW998">
        <v>-195.99167295500001</v>
      </c>
      <c r="DX998">
        <v>-200.59428972200001</v>
      </c>
      <c r="DY998">
        <v>-211.690286487999</v>
      </c>
      <c r="DZ998">
        <v>-202.906153254999</v>
      </c>
      <c r="EA998">
        <v>-202.908750021</v>
      </c>
      <c r="EB998">
        <v>-203.924686788</v>
      </c>
      <c r="EC998">
        <v>-205.48728355399899</v>
      </c>
      <c r="ED998">
        <v>-207.023220320999</v>
      </c>
      <c r="EE998">
        <v>-209.29249708699899</v>
      </c>
      <c r="EF998">
        <v>-209.60175385400001</v>
      </c>
      <c r="EG998">
        <v>-205.684330619999</v>
      </c>
      <c r="EH998">
        <v>-208.76693738700001</v>
      </c>
      <c r="EI998">
        <v>-212.676224152999</v>
      </c>
      <c r="EJ998">
        <v>-213.65474768600001</v>
      </c>
      <c r="EK998">
        <v>-212.697334452999</v>
      </c>
      <c r="EL998">
        <v>-215.53995122000001</v>
      </c>
      <c r="EM998">
        <v>-211.489187985999</v>
      </c>
      <c r="EN998">
        <v>-219.238494752999</v>
      </c>
      <c r="EO998">
        <v>-223.294441519</v>
      </c>
      <c r="EP998">
        <v>-220.750348285999</v>
      </c>
      <c r="EQ998">
        <v>-223.552965051999</v>
      </c>
      <c r="ER998">
        <v>-226.208901819</v>
      </c>
      <c r="ES998">
        <v>-225.09148858500001</v>
      </c>
      <c r="ET998">
        <v>-225.254085352</v>
      </c>
      <c r="EU998">
        <v>-227.73928888500001</v>
      </c>
      <c r="EV998">
        <v>-229.595225650999</v>
      </c>
      <c r="EW998">
        <v>-231.37116241800001</v>
      </c>
      <c r="EX998">
        <v>-230.360419183999</v>
      </c>
      <c r="EY998">
        <v>-232.26968595100001</v>
      </c>
      <c r="EZ998">
        <v>-233.592292716999</v>
      </c>
      <c r="FA998">
        <v>-236.621569483999</v>
      </c>
      <c r="FB998">
        <v>-237.59749625000001</v>
      </c>
      <c r="FC998">
        <v>-236.213423016999</v>
      </c>
      <c r="FD998">
        <v>-240.65603978300001</v>
      </c>
      <c r="FE998">
        <v>-237.418616549999</v>
      </c>
      <c r="FF998">
        <v>-242.007903317</v>
      </c>
      <c r="FG998">
        <v>-242.85050008299899</v>
      </c>
      <c r="FH998">
        <v>-242.85309684999899</v>
      </c>
      <c r="FI998">
        <v>-247.08237361600001</v>
      </c>
      <c r="FJ998">
        <v>-248.69831038300001</v>
      </c>
      <c r="FK998">
        <v>-249.820917148999</v>
      </c>
      <c r="FL998">
        <v>-249.943503915999</v>
      </c>
      <c r="FM998">
        <v>-251.919450681999</v>
      </c>
      <c r="FN998">
        <v>-254.068717448999</v>
      </c>
      <c r="FO998">
        <v>-254.03131421500001</v>
      </c>
      <c r="FP998">
        <v>-256.20984774800002</v>
      </c>
      <c r="FQ998">
        <v>-258.38578451500001</v>
      </c>
      <c r="FR998">
        <v>-261.18839128100001</v>
      </c>
      <c r="FS998">
        <v>-259.93764804800003</v>
      </c>
      <c r="FT998">
        <v>-262.95359481399902</v>
      </c>
      <c r="FU998">
        <v>-265.50287158100002</v>
      </c>
      <c r="FV998">
        <v>-264.46545834699901</v>
      </c>
      <c r="FW998">
        <v>-264.12397187999898</v>
      </c>
      <c r="FX998">
        <v>-266.81991864700001</v>
      </c>
      <c r="FY998">
        <v>-269.38252541399902</v>
      </c>
      <c r="FZ998">
        <v>-269.02511218000001</v>
      </c>
      <c r="GA998">
        <v>-271.01698571299897</v>
      </c>
      <c r="GB998">
        <v>-272.16625248000003</v>
      </c>
      <c r="GC998">
        <v>-271.78216924600002</v>
      </c>
      <c r="GD998">
        <v>-274.61144601299901</v>
      </c>
      <c r="GE998">
        <v>-273.667372779</v>
      </c>
      <c r="GF998">
        <v>-272.77662954599901</v>
      </c>
      <c r="GG998">
        <v>-277.339246312</v>
      </c>
      <c r="GH998">
        <v>-276.92850307899897</v>
      </c>
      <c r="GI998">
        <v>-279.30444984500002</v>
      </c>
      <c r="GJ998">
        <v>0</v>
      </c>
      <c r="GK998">
        <v>-281.28297337800001</v>
      </c>
      <c r="GL998">
        <v>-282.52816691100003</v>
      </c>
      <c r="GM998">
        <v>-282.42409367800002</v>
      </c>
      <c r="GN998">
        <v>-286.85338044399901</v>
      </c>
      <c r="GO998">
        <v>-282.82928721100001</v>
      </c>
      <c r="GP998">
        <v>-285.71189397699902</v>
      </c>
      <c r="GQ998">
        <v>-287.367830744</v>
      </c>
      <c r="GR998">
        <v>-286.38375751099898</v>
      </c>
      <c r="GS998">
        <v>-287.55968427699901</v>
      </c>
      <c r="GT998">
        <v>-290.04230104399898</v>
      </c>
      <c r="GU998">
        <v>-291.27156781000002</v>
      </c>
      <c r="GV998">
        <v>-289.94081457700003</v>
      </c>
      <c r="GW998">
        <v>-291.97009134299901</v>
      </c>
      <c r="GX998">
        <v>-291.97267811</v>
      </c>
      <c r="GY998">
        <v>-295.42862487600001</v>
      </c>
      <c r="GZ998">
        <v>-295.91122164299901</v>
      </c>
      <c r="HA998">
        <v>-295.31381840900002</v>
      </c>
      <c r="HB998">
        <v>-296.96975517599901</v>
      </c>
      <c r="HC998">
        <v>-299.95903194200002</v>
      </c>
      <c r="HD998">
        <v>-303.18830870900001</v>
      </c>
      <c r="HE998">
        <v>1</v>
      </c>
      <c r="HF998">
        <v>4</v>
      </c>
      <c r="HG998">
        <v>4</v>
      </c>
      <c r="HH998">
        <v>8</v>
      </c>
      <c r="HI998">
        <v>1</v>
      </c>
      <c r="HJ998">
        <v>2</v>
      </c>
      <c r="HK998">
        <v>6</v>
      </c>
      <c r="HL998">
        <v>1</v>
      </c>
      <c r="HM998">
        <v>1</v>
      </c>
      <c r="HN998">
        <v>3</v>
      </c>
    </row>
    <row r="999" spans="1:222" x14ac:dyDescent="0.25">
      <c r="A999">
        <v>997</v>
      </c>
      <c r="B999">
        <v>615246</v>
      </c>
      <c r="C999">
        <v>356757</v>
      </c>
      <c r="D999">
        <v>9.1801790000000008</v>
      </c>
      <c r="E999">
        <v>105.13874800000001</v>
      </c>
      <c r="F999">
        <v>3.7305000000000001</v>
      </c>
      <c r="G999">
        <v>-7.4705399999999997</v>
      </c>
      <c r="H999">
        <v>4.1100000000000003</v>
      </c>
      <c r="I999">
        <v>-46.9818199999999</v>
      </c>
      <c r="J999">
        <v>-4.6981820000000001</v>
      </c>
      <c r="K999">
        <v>0.33344000000000001</v>
      </c>
      <c r="L999">
        <v>-202.916989999999</v>
      </c>
      <c r="M999">
        <v>0.7</v>
      </c>
      <c r="N999">
        <v>4.9748900000000003</v>
      </c>
      <c r="O999">
        <v>20141123</v>
      </c>
      <c r="P999">
        <v>20190131</v>
      </c>
      <c r="Q999">
        <v>-47.596342694800001</v>
      </c>
      <c r="R999">
        <v>1.79129734944</v>
      </c>
      <c r="S999">
        <v>-56.7591260738999</v>
      </c>
      <c r="T999">
        <v>1.52462969519</v>
      </c>
      <c r="U999">
        <v>-45.738646537800001</v>
      </c>
      <c r="V999">
        <v>1.5244397378000001</v>
      </c>
      <c r="W999">
        <v>-38.980169483200001</v>
      </c>
      <c r="X999">
        <v>1.5315155010899999</v>
      </c>
      <c r="Y999">
        <v>-9.1627833791600004</v>
      </c>
      <c r="Z999">
        <v>2.3522844006499999</v>
      </c>
      <c r="AA999">
        <v>11.0204795361</v>
      </c>
      <c r="AB999">
        <v>2.1560176765599999</v>
      </c>
      <c r="AC999">
        <v>6.7584770546100001</v>
      </c>
      <c r="AD999">
        <v>2.1608924647599999</v>
      </c>
      <c r="AE999">
        <v>4.4410496373900002E-2</v>
      </c>
      <c r="AF999">
        <v>-3.37534346753</v>
      </c>
      <c r="AG999">
        <v>-8.6337431436700002E-2</v>
      </c>
      <c r="AH999">
        <v>-8.2062553592499903</v>
      </c>
      <c r="AI999">
        <v>-15.232493287100001</v>
      </c>
      <c r="AJ999">
        <v>-16.611617250999899</v>
      </c>
      <c r="AK999">
        <v>-20.9249912149</v>
      </c>
      <c r="AL999">
        <v>-21.6905751788</v>
      </c>
      <c r="AM999">
        <v>-28.2179791426999</v>
      </c>
      <c r="AN999">
        <v>-23.5552031066</v>
      </c>
      <c r="AO999">
        <v>-27.5084570705</v>
      </c>
      <c r="AP999">
        <v>-30.127971034400002</v>
      </c>
      <c r="AQ999">
        <v>-31.213664998300001</v>
      </c>
      <c r="AR999">
        <v>-35.724466890000002</v>
      </c>
      <c r="AS999">
        <v>-38.370650853900003</v>
      </c>
      <c r="AT999">
        <v>-36.4020548178</v>
      </c>
      <c r="AU999">
        <v>-37.2476687817</v>
      </c>
      <c r="AV999">
        <v>-39.952556709500001</v>
      </c>
      <c r="AW999">
        <v>-42.265300673399899</v>
      </c>
      <c r="AX999">
        <v>-41.096954637400003</v>
      </c>
      <c r="AY999">
        <v>-37.5545286012999</v>
      </c>
      <c r="AZ999">
        <v>-45.055562565199899</v>
      </c>
      <c r="BA999">
        <v>-48.795426529099899</v>
      </c>
      <c r="BB999">
        <v>-36.583610493000002</v>
      </c>
      <c r="BC999">
        <v>-46.5654344569</v>
      </c>
      <c r="BD999">
        <v>-44.663518420800003</v>
      </c>
      <c r="BE999">
        <v>-45.602502384700003</v>
      </c>
      <c r="BF999">
        <v>-40.779676348599899</v>
      </c>
      <c r="BG999">
        <v>-56.1365103125</v>
      </c>
      <c r="BH999">
        <v>-63.050694276400002</v>
      </c>
      <c r="BI999">
        <v>-63.416168240300003</v>
      </c>
      <c r="BJ999">
        <v>-59.6336622042</v>
      </c>
      <c r="BK999">
        <v>-64.947346168099898</v>
      </c>
      <c r="BL999">
        <v>-64.712630132000001</v>
      </c>
      <c r="BM999">
        <v>-67.0920640959</v>
      </c>
      <c r="BN999">
        <v>-69.818268059800005</v>
      </c>
      <c r="BO999">
        <v>-67.876342023700005</v>
      </c>
      <c r="BP999">
        <v>-73.710195987600002</v>
      </c>
      <c r="BQ999">
        <v>-77.356689951600003</v>
      </c>
      <c r="BR999">
        <v>-76.335053915499898</v>
      </c>
      <c r="BS999">
        <v>-79.021247879399894</v>
      </c>
      <c r="BT999">
        <v>-77.852901843300003</v>
      </c>
      <c r="BU999">
        <v>-83.126575807199899</v>
      </c>
      <c r="BV999">
        <v>-85.564713734999899</v>
      </c>
      <c r="BW999">
        <v>-85.730117698900003</v>
      </c>
      <c r="BX999">
        <v>-90.150191662799898</v>
      </c>
      <c r="BY999">
        <v>-88.848465626700005</v>
      </c>
      <c r="BZ999">
        <v>-91.814749590600002</v>
      </c>
      <c r="CA999">
        <v>-94.314223554500003</v>
      </c>
      <c r="CB999">
        <v>-90.651757518400004</v>
      </c>
      <c r="CC999">
        <v>-96.939081482299898</v>
      </c>
      <c r="CD999">
        <v>-86.314435446199894</v>
      </c>
      <c r="CE999">
        <v>-102.084729409999</v>
      </c>
      <c r="CF999">
        <v>-99.5932913920999</v>
      </c>
      <c r="CG999">
        <v>-101.183133373999</v>
      </c>
      <c r="CH999">
        <v>-103.75995535600001</v>
      </c>
      <c r="CI999">
        <v>-102.375527337999</v>
      </c>
      <c r="CJ999">
        <v>-104.525549319999</v>
      </c>
      <c r="CK999">
        <v>-105.597903283999</v>
      </c>
      <c r="CL999">
        <v>-109.815235266</v>
      </c>
      <c r="CM999">
        <v>-108.350787248</v>
      </c>
      <c r="CN999">
        <v>-107.419839229999</v>
      </c>
      <c r="CO999">
        <v>-110.330091211999</v>
      </c>
      <c r="CP999">
        <v>-111.959943194</v>
      </c>
      <c r="CQ999">
        <v>-112.896245175999</v>
      </c>
      <c r="CR999">
        <v>-113.259037156999</v>
      </c>
      <c r="CS999">
        <v>-113.83522913900001</v>
      </c>
      <c r="CT999">
        <v>-114.638161120999</v>
      </c>
      <c r="CU999">
        <v>-115.561123103</v>
      </c>
      <c r="CV999">
        <v>-118.04457508500001</v>
      </c>
      <c r="CW999">
        <v>-120.981507066999</v>
      </c>
      <c r="CX999">
        <v>-121.947161030999</v>
      </c>
      <c r="CY999">
        <v>-112.920343012999</v>
      </c>
      <c r="CZ999">
        <v>-106.376976976999</v>
      </c>
      <c r="DA999">
        <v>-123.214280940999</v>
      </c>
      <c r="DB999">
        <v>-128.67200292300001</v>
      </c>
      <c r="DC999">
        <v>-126.260584905</v>
      </c>
      <c r="DD999">
        <v>-126.409976886999</v>
      </c>
      <c r="DE999">
        <v>-124.718788868999</v>
      </c>
      <c r="DF999">
        <v>-128.52266085100001</v>
      </c>
      <c r="DG999">
        <v>-131.352882832999</v>
      </c>
      <c r="DH999">
        <v>-129.55499481499899</v>
      </c>
      <c r="DI999">
        <v>-131.878406796999</v>
      </c>
      <c r="DJ999">
        <v>-132.601308778</v>
      </c>
      <c r="DK999">
        <v>-133.41757075999899</v>
      </c>
      <c r="DL999">
        <v>-134.44724274199899</v>
      </c>
      <c r="DM999">
        <v>-135.95705472399899</v>
      </c>
      <c r="DN999">
        <v>-135.26617670600001</v>
      </c>
      <c r="DO999">
        <v>-137.14944868800001</v>
      </c>
      <c r="DP999">
        <v>-122.320800669999</v>
      </c>
      <c r="DQ999">
        <v>-139.115412652</v>
      </c>
      <c r="DR999">
        <v>-124.913634634</v>
      </c>
      <c r="DS999">
        <v>-141.961666616</v>
      </c>
      <c r="DT999">
        <v>-131.547738597999</v>
      </c>
      <c r="DU999">
        <v>-142.03370057999899</v>
      </c>
      <c r="DV999">
        <v>-139.34220256200001</v>
      </c>
      <c r="DW999">
        <v>-138.117824544</v>
      </c>
      <c r="DX999">
        <v>-143.202096525999</v>
      </c>
      <c r="DY999">
        <v>-154.955128508</v>
      </c>
      <c r="DZ999">
        <v>-147.58216049000001</v>
      </c>
      <c r="EA999">
        <v>-144.970682471999</v>
      </c>
      <c r="EB999">
        <v>-145.50686445400001</v>
      </c>
      <c r="EC999">
        <v>-147.25675643599899</v>
      </c>
      <c r="ED999">
        <v>-144.085098418</v>
      </c>
      <c r="EE999">
        <v>-147.88897039899899</v>
      </c>
      <c r="EF999">
        <v>-146.35783238100001</v>
      </c>
      <c r="EG999">
        <v>-144.053114362999</v>
      </c>
      <c r="EH999">
        <v>-149.564186344999</v>
      </c>
      <c r="EI999">
        <v>-147.739628326999</v>
      </c>
      <c r="EJ999">
        <v>-150.06571229100001</v>
      </c>
      <c r="EK999">
        <v>-147.680974273</v>
      </c>
      <c r="EL999">
        <v>-151.804936255</v>
      </c>
      <c r="EM999">
        <v>-147.926398237</v>
      </c>
      <c r="EN999">
        <v>-153.58418021899899</v>
      </c>
      <c r="EO999">
        <v>-153.54685220100001</v>
      </c>
      <c r="EP999">
        <v>-152.77595418300001</v>
      </c>
      <c r="EQ999">
        <v>-154.57919616500001</v>
      </c>
      <c r="ER999">
        <v>-156.582498146999</v>
      </c>
      <c r="ES999">
        <v>-154.931320128999</v>
      </c>
      <c r="ET999">
        <v>-156.521162110999</v>
      </c>
      <c r="EU999">
        <v>-157.48681607500001</v>
      </c>
      <c r="EV999">
        <v>-158.849918056999</v>
      </c>
      <c r="EW999">
        <v>-159.492800039</v>
      </c>
      <c r="EX999">
        <v>-158.401802019999</v>
      </c>
      <c r="EY999">
        <v>-161.805544002</v>
      </c>
      <c r="EZ999">
        <v>-162.248355984</v>
      </c>
      <c r="FA999">
        <v>-162.82454796600001</v>
      </c>
      <c r="FB999">
        <v>-161.46679994799899</v>
      </c>
      <c r="FC999">
        <v>-162.88325193</v>
      </c>
      <c r="FD999">
        <v>-162.25906391199899</v>
      </c>
      <c r="FE999">
        <v>-162.48848589400001</v>
      </c>
      <c r="FF999">
        <v>-161.74425787600001</v>
      </c>
      <c r="FG999">
        <v>-162.587199857999</v>
      </c>
      <c r="FH999">
        <v>-167.41806184000001</v>
      </c>
      <c r="FI999">
        <v>-166.980593822</v>
      </c>
      <c r="FJ999">
        <v>-168.917215803999</v>
      </c>
      <c r="FK999">
        <v>-167.70617778600001</v>
      </c>
      <c r="FL999">
        <v>-171.136599767999</v>
      </c>
      <c r="FM999">
        <v>-171.41936175000001</v>
      </c>
      <c r="FN999">
        <v>-170.555103731999</v>
      </c>
      <c r="FO999">
        <v>-170.677815713999</v>
      </c>
      <c r="FP999">
        <v>-172.67045967799899</v>
      </c>
      <c r="FQ999">
        <v>-171.79286166</v>
      </c>
      <c r="FR999">
        <v>-176.77043364100001</v>
      </c>
      <c r="FS999">
        <v>-174.785815622999</v>
      </c>
      <c r="FT999">
        <v>-180.68367760500001</v>
      </c>
      <c r="FU999">
        <v>-179.245899586999</v>
      </c>
      <c r="FV999">
        <v>-177.327971568999</v>
      </c>
      <c r="FW999">
        <v>-176.03959553300001</v>
      </c>
      <c r="FX999">
        <v>-178.10958751499899</v>
      </c>
      <c r="FY999">
        <v>-179.019209496999</v>
      </c>
      <c r="FZ999">
        <v>-178.181621479</v>
      </c>
      <c r="GA999">
        <v>-179.920855442999</v>
      </c>
      <c r="GB999">
        <v>-179.25665742499899</v>
      </c>
      <c r="GC999">
        <v>-181.526709406999</v>
      </c>
      <c r="GD999">
        <v>-182.66308138900001</v>
      </c>
      <c r="GE999">
        <v>-182.985853370999</v>
      </c>
      <c r="GF999">
        <v>-178.08032535300001</v>
      </c>
      <c r="GG999">
        <v>-185.00517733500001</v>
      </c>
      <c r="GH999">
        <v>-181.75349931700001</v>
      </c>
      <c r="GI999">
        <v>-185.744091298999</v>
      </c>
      <c r="GJ999">
        <v>0</v>
      </c>
      <c r="GK999">
        <v>-188.43028526200001</v>
      </c>
      <c r="GL999">
        <v>-191.78335922599899</v>
      </c>
      <c r="GM999">
        <v>-183.31671120799899</v>
      </c>
      <c r="GN999">
        <v>-190.65502319000001</v>
      </c>
      <c r="GO999">
        <v>-190.20422517200001</v>
      </c>
      <c r="GP999">
        <v>-189.94014715399899</v>
      </c>
      <c r="GQ999">
        <v>-194.91771913599899</v>
      </c>
      <c r="GR999">
        <v>-189.878821117999</v>
      </c>
      <c r="GS999">
        <v>-192.29558309999899</v>
      </c>
      <c r="GT999">
        <v>-195.179165081999</v>
      </c>
      <c r="GU999">
        <v>-193.608017063999</v>
      </c>
      <c r="GV999">
        <v>-194.864419045999</v>
      </c>
      <c r="GW999">
        <v>-194.84042102800001</v>
      </c>
      <c r="GX999">
        <v>-193.01586301</v>
      </c>
      <c r="GY999">
        <v>-193.68541499200001</v>
      </c>
      <c r="GZ999">
        <v>-196.248896973999</v>
      </c>
      <c r="HA999">
        <v>-193.85081895600001</v>
      </c>
      <c r="HB999">
        <v>-198.895070938</v>
      </c>
      <c r="HC999">
        <v>-199.124492919999</v>
      </c>
      <c r="HD999">
        <v>-206.102684901999</v>
      </c>
      <c r="HE999">
        <v>1</v>
      </c>
      <c r="HF999">
        <v>4</v>
      </c>
      <c r="HG999">
        <v>4</v>
      </c>
      <c r="HH999">
        <v>8</v>
      </c>
      <c r="HI999">
        <v>1</v>
      </c>
      <c r="HJ999">
        <v>2</v>
      </c>
      <c r="HK999">
        <v>6</v>
      </c>
      <c r="HL999">
        <v>1</v>
      </c>
      <c r="HM999">
        <v>3</v>
      </c>
      <c r="HN999">
        <v>3</v>
      </c>
    </row>
    <row r="1000" spans="1:222" x14ac:dyDescent="0.25">
      <c r="A1000">
        <v>998</v>
      </c>
      <c r="B1000">
        <v>615249</v>
      </c>
      <c r="C1000">
        <v>356551</v>
      </c>
      <c r="D1000">
        <v>9.1816659999999999</v>
      </c>
      <c r="E1000">
        <v>105.135177999999</v>
      </c>
      <c r="F1000">
        <v>3.07</v>
      </c>
      <c r="G1000">
        <v>-22.017040000000001</v>
      </c>
      <c r="H1000">
        <v>4.03</v>
      </c>
      <c r="I1000">
        <v>-49.906820000000003</v>
      </c>
      <c r="J1000">
        <v>-4.9906819999999996</v>
      </c>
      <c r="K1000">
        <v>0.32019999999999998</v>
      </c>
      <c r="L1000">
        <v>-215.093739999999</v>
      </c>
      <c r="M1000">
        <v>0.71</v>
      </c>
      <c r="N1000">
        <v>4.8830400000000003</v>
      </c>
      <c r="O1000">
        <v>20141123</v>
      </c>
      <c r="P1000">
        <v>20190131</v>
      </c>
      <c r="Q1000">
        <v>-55.555232747700003</v>
      </c>
      <c r="R1000">
        <v>1.7553168672599999</v>
      </c>
      <c r="S1000">
        <v>-48.346116997300001</v>
      </c>
      <c r="T1000">
        <v>1.49400557152</v>
      </c>
      <c r="U1000">
        <v>-51.0624132485</v>
      </c>
      <c r="V1000">
        <v>1.49381942966</v>
      </c>
      <c r="W1000">
        <v>-45.704820492899898</v>
      </c>
      <c r="X1000">
        <v>1.50075306725</v>
      </c>
      <c r="Y1000">
        <v>7.2091157504899996</v>
      </c>
      <c r="Z1000">
        <v>2.30503578111</v>
      </c>
      <c r="AA1000">
        <v>-2.7162962512000002</v>
      </c>
      <c r="AB1000">
        <v>2.1127113234300001</v>
      </c>
      <c r="AC1000">
        <v>5.3575927555799998</v>
      </c>
      <c r="AD1000">
        <v>2.11748819532</v>
      </c>
      <c r="AE1000">
        <v>4.4410496373900002E-2</v>
      </c>
      <c r="AF1000">
        <v>33.232524361899898</v>
      </c>
      <c r="AG1000">
        <v>-4.2766617726199998</v>
      </c>
      <c r="AH1000">
        <v>27.357955958400002</v>
      </c>
      <c r="AI1000">
        <v>24.477783689399899</v>
      </c>
      <c r="AJ1000">
        <v>22.0170575548999</v>
      </c>
      <c r="AK1000">
        <v>15.8073414204</v>
      </c>
      <c r="AL1000">
        <v>15.9348952859</v>
      </c>
      <c r="AM1000">
        <v>13.2073391513999</v>
      </c>
      <c r="AN1000">
        <v>11.707213016900001</v>
      </c>
      <c r="AO1000">
        <v>6.67155688241</v>
      </c>
      <c r="AP1000">
        <v>3.8639507479100001</v>
      </c>
      <c r="AQ1000">
        <v>-2.73267538658</v>
      </c>
      <c r="AR1000">
        <v>-14.384163790100001</v>
      </c>
      <c r="AS1000">
        <v>-12.7490099245999</v>
      </c>
      <c r="AT1000">
        <v>-18.811966059100001</v>
      </c>
      <c r="AU1000">
        <v>-17.883912193600001</v>
      </c>
      <c r="AV1000">
        <v>-21.657984462600002</v>
      </c>
      <c r="AW1000">
        <v>-27.0138405971</v>
      </c>
      <c r="AX1000">
        <v>-38.680286731599899</v>
      </c>
      <c r="AY1000">
        <v>-26.465212866000002</v>
      </c>
      <c r="AZ1000">
        <v>-26.857979000499899</v>
      </c>
      <c r="BA1000">
        <v>-41.219435134999898</v>
      </c>
      <c r="BB1000">
        <v>-21.266221269500001</v>
      </c>
      <c r="BC1000">
        <v>-34.426937404</v>
      </c>
      <c r="BD1000">
        <v>-39.155733538500002</v>
      </c>
      <c r="BE1000">
        <v>-37.013589672999899</v>
      </c>
      <c r="BF1000">
        <v>-43.837025807499899</v>
      </c>
      <c r="BG1000">
        <v>-43.322571942000003</v>
      </c>
      <c r="BH1000">
        <v>-42.648008076499899</v>
      </c>
      <c r="BI1000">
        <v>-42.040154211000001</v>
      </c>
      <c r="BJ1000">
        <v>-41.752500345500003</v>
      </c>
      <c r="BK1000">
        <v>-42.732306479999899</v>
      </c>
      <c r="BL1000">
        <v>-42.3112326145</v>
      </c>
      <c r="BM1000">
        <v>-46.666468749000003</v>
      </c>
      <c r="BN1000">
        <v>-47.085924883499899</v>
      </c>
      <c r="BO1000">
        <v>-49.906871017999897</v>
      </c>
      <c r="BP1000">
        <v>-49.0722071524999</v>
      </c>
      <c r="BQ1000">
        <v>-52.320083287000003</v>
      </c>
      <c r="BR1000">
        <v>-64.386779421499895</v>
      </c>
      <c r="BS1000">
        <v>-63.1785555559999</v>
      </c>
      <c r="BT1000">
        <v>-58.301381690500001</v>
      </c>
      <c r="BU1000">
        <v>-62.843397824999897</v>
      </c>
      <c r="BV1000">
        <v>-65.269960093999899</v>
      </c>
      <c r="BW1000">
        <v>-67.690656228500004</v>
      </c>
      <c r="BX1000">
        <v>-70.404872362999896</v>
      </c>
      <c r="BY1000">
        <v>-70.344018497500002</v>
      </c>
      <c r="BZ1000">
        <v>-72.097634631999895</v>
      </c>
      <c r="CA1000">
        <v>-74.891900766500001</v>
      </c>
      <c r="CB1000">
        <v>-68.306996901000005</v>
      </c>
      <c r="CC1000">
        <v>-78.2390330355</v>
      </c>
      <c r="CD1000">
        <v>-69.559499169899894</v>
      </c>
      <c r="CE1000">
        <v>-80.8390353043999</v>
      </c>
      <c r="CF1000">
        <v>-78.440473371699895</v>
      </c>
      <c r="CG1000">
        <v>-81.658741438899895</v>
      </c>
      <c r="CH1000">
        <v>-81.981869506199899</v>
      </c>
      <c r="CI1000">
        <v>-84.226187573399898</v>
      </c>
      <c r="CJ1000">
        <v>-82.481365640700005</v>
      </c>
      <c r="CK1000">
        <v>-82.967531775200001</v>
      </c>
      <c r="CL1000">
        <v>-86.9329298424</v>
      </c>
      <c r="CM1000">
        <v>-85.254807909700006</v>
      </c>
      <c r="CN1000">
        <v>-86.018215976899896</v>
      </c>
      <c r="CO1000">
        <v>-87.5020740442</v>
      </c>
      <c r="CP1000">
        <v>-91.867712111399896</v>
      </c>
      <c r="CQ1000">
        <v>-87.734740178699894</v>
      </c>
      <c r="CR1000">
        <v>-88.898388245899895</v>
      </c>
      <c r="CS1000">
        <v>-89.701826313200002</v>
      </c>
      <c r="CT1000">
        <v>-90.9054943804</v>
      </c>
      <c r="CU1000">
        <v>-91.909052447700006</v>
      </c>
      <c r="CV1000">
        <v>-91.778570514899897</v>
      </c>
      <c r="CW1000">
        <v>-93.4758885822</v>
      </c>
      <c r="CX1000">
        <v>-92.374394716699896</v>
      </c>
      <c r="CY1000">
        <v>-92.6575027839</v>
      </c>
      <c r="CZ1000">
        <v>-80.1489189184</v>
      </c>
      <c r="DA1000">
        <v>-95.324205052899899</v>
      </c>
      <c r="DB1000">
        <v>-98.6358631202</v>
      </c>
      <c r="DC1000">
        <v>-103.615221187</v>
      </c>
      <c r="DD1000">
        <v>-100.909799254999</v>
      </c>
      <c r="DE1000">
        <v>-99.084927321899897</v>
      </c>
      <c r="DF1000">
        <v>-100.635495388999</v>
      </c>
      <c r="DG1000">
        <v>-106.615473456</v>
      </c>
      <c r="DH1000">
        <v>-107.04533152400001</v>
      </c>
      <c r="DI1000">
        <v>-106.52793959100001</v>
      </c>
      <c r="DJ1000">
        <v>-105.356807657999</v>
      </c>
      <c r="DK1000">
        <v>-107.881315724999</v>
      </c>
      <c r="DL1000">
        <v>-108.898203792999</v>
      </c>
      <c r="DM1000">
        <v>-110.48879186000001</v>
      </c>
      <c r="DN1000">
        <v>-110.85194992700001</v>
      </c>
      <c r="DO1000">
        <v>-111.215097994</v>
      </c>
      <c r="DP1000">
        <v>-126.747686062</v>
      </c>
      <c r="DQ1000">
        <v>-111.607874128999</v>
      </c>
      <c r="DR1000">
        <v>-99.069672196100001</v>
      </c>
      <c r="DS1000">
        <v>-117.257240263</v>
      </c>
      <c r="DT1000">
        <v>-102.304208330999</v>
      </c>
      <c r="DU1000">
        <v>-125.25473639800001</v>
      </c>
      <c r="DV1000">
        <v>-115.39820446500001</v>
      </c>
      <c r="DW1000">
        <v>-114.253762531999</v>
      </c>
      <c r="DX1000">
        <v>-118.20581060000001</v>
      </c>
      <c r="DY1000">
        <v>-125.706738666999</v>
      </c>
      <c r="DZ1000">
        <v>-123.188106734</v>
      </c>
      <c r="EA1000">
        <v>-120.175824801</v>
      </c>
      <c r="EB1000">
        <v>-121.326142868999</v>
      </c>
      <c r="EC1000">
        <v>-124.424330936</v>
      </c>
      <c r="ED1000">
        <v>-122.83960900300001</v>
      </c>
      <c r="EE1000">
        <v>-125.61759707</v>
      </c>
      <c r="EF1000">
        <v>-125.006815137999</v>
      </c>
      <c r="EG1000">
        <v>-120.286803204999</v>
      </c>
      <c r="EH1000">
        <v>-122.104201271999</v>
      </c>
      <c r="EI1000">
        <v>-123.294539338999</v>
      </c>
      <c r="EJ1000">
        <v>-129.637675473999</v>
      </c>
      <c r="EK1000">
        <v>-126.585373540999</v>
      </c>
      <c r="EL1000">
        <v>-129.49677160799899</v>
      </c>
      <c r="EM1000">
        <v>-125.417169676</v>
      </c>
      <c r="EN1000">
        <v>-132.65126774300001</v>
      </c>
      <c r="EO1000">
        <v>-131.56018581000001</v>
      </c>
      <c r="EP1000">
        <v>-136.806373876999</v>
      </c>
      <c r="EQ1000">
        <v>-137.46304194499899</v>
      </c>
      <c r="ER1000">
        <v>-139.04029001200001</v>
      </c>
      <c r="ES1000">
        <v>-138.40281807900001</v>
      </c>
      <c r="ET1000">
        <v>-136.73804614599899</v>
      </c>
      <c r="EU1000">
        <v>-139.585682281</v>
      </c>
      <c r="EV1000">
        <v>-142.790600347999</v>
      </c>
      <c r="EW1000">
        <v>-139.391418415</v>
      </c>
      <c r="EX1000">
        <v>-142.18274648299899</v>
      </c>
      <c r="EY1000">
        <v>-143.29303454999899</v>
      </c>
      <c r="EZ1000">
        <v>-144.04309261700001</v>
      </c>
      <c r="FA1000">
        <v>-144.61972068399899</v>
      </c>
      <c r="FB1000">
        <v>-146.036858752</v>
      </c>
      <c r="FC1000">
        <v>-146.306626819</v>
      </c>
      <c r="FD1000">
        <v>-145.802574886</v>
      </c>
      <c r="FE1000">
        <v>-143.65750295300001</v>
      </c>
      <c r="FF1000">
        <v>-147.276021020999</v>
      </c>
      <c r="FG1000">
        <v>-145.557879087999</v>
      </c>
      <c r="FH1000">
        <v>-148.30918715499899</v>
      </c>
      <c r="FI1000">
        <v>-152.54141522200001</v>
      </c>
      <c r="FJ1000">
        <v>-153.705063289999</v>
      </c>
      <c r="FK1000">
        <v>-152.600641357</v>
      </c>
      <c r="FL1000">
        <v>-153.404069423999</v>
      </c>
      <c r="FM1000">
        <v>-152.846657491</v>
      </c>
      <c r="FN1000">
        <v>-154.82414555899899</v>
      </c>
      <c r="FO1000">
        <v>-154.17333362599899</v>
      </c>
      <c r="FP1000">
        <v>-155.01971975999899</v>
      </c>
      <c r="FQ1000">
        <v>-157.597587828</v>
      </c>
      <c r="FR1000">
        <v>-157.013485895</v>
      </c>
      <c r="FS1000">
        <v>-157.790233962</v>
      </c>
      <c r="FT1000">
        <v>-161.061862028999</v>
      </c>
      <c r="FU1000">
        <v>-161.06480009699899</v>
      </c>
      <c r="FV1000">
        <v>-162.40188816400001</v>
      </c>
      <c r="FW1000">
        <v>-157.698154297999</v>
      </c>
      <c r="FX1000">
        <v>-164.251832366</v>
      </c>
      <c r="FY1000">
        <v>-169.377950432999</v>
      </c>
      <c r="FZ1000">
        <v>-160.49534850000001</v>
      </c>
      <c r="GA1000">
        <v>-168.21267463500001</v>
      </c>
      <c r="GB1000">
        <v>-166.97483270199899</v>
      </c>
      <c r="GC1000">
        <v>-167.71156076899899</v>
      </c>
      <c r="GD1000">
        <v>-167.71448883599899</v>
      </c>
      <c r="GE1000">
        <v>-166.70345690400001</v>
      </c>
      <c r="GF1000">
        <v>-163.41100497100001</v>
      </c>
      <c r="GG1000">
        <v>-169.751213038</v>
      </c>
      <c r="GH1000">
        <v>-166.99242110500001</v>
      </c>
      <c r="GI1000">
        <v>-168.956579172999</v>
      </c>
      <c r="GJ1000">
        <v>0</v>
      </c>
      <c r="GK1000">
        <v>-174.55257530700001</v>
      </c>
      <c r="GL1000">
        <v>-174.985371442</v>
      </c>
      <c r="GM1000">
        <v>-173.12047950900001</v>
      </c>
      <c r="GN1000">
        <v>-174.924527576</v>
      </c>
      <c r="GO1000">
        <v>-179.076705642999</v>
      </c>
      <c r="GP1000">
        <v>-177.918913709999</v>
      </c>
      <c r="GQ1000">
        <v>-178.84242177799899</v>
      </c>
      <c r="GR1000">
        <v>-179.16554984499899</v>
      </c>
      <c r="GS1000">
        <v>-182.70401791200001</v>
      </c>
      <c r="GT1000">
        <v>-181.90644597900001</v>
      </c>
      <c r="GU1000">
        <v>-181.335684047</v>
      </c>
      <c r="GV1000">
        <v>-184.553952113999</v>
      </c>
      <c r="GW1000">
        <v>-183.422840180999</v>
      </c>
      <c r="GX1000">
        <v>-182.064928248</v>
      </c>
      <c r="GY1000">
        <v>-183.868986315999</v>
      </c>
      <c r="GZ1000">
        <v>-184.13874438299899</v>
      </c>
      <c r="HA1000">
        <v>-187.03681245000001</v>
      </c>
      <c r="HB1000">
        <v>-189.56131051700001</v>
      </c>
      <c r="HC1000">
        <v>-184.94803858500001</v>
      </c>
      <c r="HD1000">
        <v>-191.568416651999</v>
      </c>
      <c r="HE1000">
        <v>1</v>
      </c>
      <c r="HF1000">
        <v>5</v>
      </c>
      <c r="HG1000">
        <v>4</v>
      </c>
      <c r="HH1000">
        <v>8</v>
      </c>
      <c r="HI1000">
        <v>1</v>
      </c>
      <c r="HJ1000">
        <v>2</v>
      </c>
      <c r="HK1000">
        <v>6</v>
      </c>
      <c r="HL1000">
        <v>1</v>
      </c>
      <c r="HM1000">
        <v>2</v>
      </c>
      <c r="HN1000">
        <v>3</v>
      </c>
    </row>
    <row r="1001" spans="1:222" x14ac:dyDescent="0.25">
      <c r="A1001">
        <v>999</v>
      </c>
      <c r="B1001">
        <v>615257</v>
      </c>
      <c r="C1001">
        <v>356133</v>
      </c>
      <c r="D1001">
        <v>9.1820550000000001</v>
      </c>
      <c r="E1001">
        <v>105.139048</v>
      </c>
      <c r="F1001">
        <v>2.1301000000000001</v>
      </c>
      <c r="G1001">
        <v>-12.5591399999999</v>
      </c>
      <c r="H1001">
        <v>5.08</v>
      </c>
      <c r="I1001">
        <v>-46.845820000000003</v>
      </c>
      <c r="J1001">
        <v>-4.6845819999999998</v>
      </c>
      <c r="K1001">
        <v>0.40012999999999999</v>
      </c>
      <c r="L1001">
        <v>-202.29013</v>
      </c>
      <c r="M1001">
        <v>0.57999999999999996</v>
      </c>
      <c r="N1001">
        <v>6.1486000000000001</v>
      </c>
      <c r="O1001">
        <v>20141123</v>
      </c>
      <c r="P1001">
        <v>20190131</v>
      </c>
      <c r="Q1001">
        <v>-47.6814636233999</v>
      </c>
      <c r="R1001">
        <v>2.2137108998200001</v>
      </c>
      <c r="S1001">
        <v>-45.4557383187</v>
      </c>
      <c r="T1001">
        <v>1.88415919641</v>
      </c>
      <c r="U1001">
        <v>-53.134544986100003</v>
      </c>
      <c r="V1001">
        <v>1.8839244443400001</v>
      </c>
      <c r="W1001">
        <v>-37.794315111000003</v>
      </c>
      <c r="X1001">
        <v>1.8926687738700001</v>
      </c>
      <c r="Y1001">
        <v>2.2257253047100001</v>
      </c>
      <c r="Z1001">
        <v>2.90698672604</v>
      </c>
      <c r="AA1001">
        <v>-7.67880666745</v>
      </c>
      <c r="AB1001">
        <v>2.66443749962</v>
      </c>
      <c r="AC1001">
        <v>15.3402298751</v>
      </c>
      <c r="AD1001">
        <v>2.67046183264</v>
      </c>
      <c r="AE1001">
        <v>4.4410496373900002E-2</v>
      </c>
      <c r="AF1001">
        <v>1.97266615011</v>
      </c>
      <c r="AG1001">
        <v>-15.158388196200001</v>
      </c>
      <c r="AH1001">
        <v>-13.0224168887</v>
      </c>
      <c r="AI1001">
        <v>-20.702865581200001</v>
      </c>
      <c r="AJ1001">
        <v>-16.6939499275</v>
      </c>
      <c r="AK1001">
        <v>-20.914294273700001</v>
      </c>
      <c r="AL1001">
        <v>-21.146718620000001</v>
      </c>
      <c r="AM1001">
        <v>-30.2085729663</v>
      </c>
      <c r="AN1001">
        <v>-13.6890773125</v>
      </c>
      <c r="AO1001">
        <v>-23.871281658800001</v>
      </c>
      <c r="AP1001">
        <v>-37.0010860050999</v>
      </c>
      <c r="AQ1001">
        <v>-14.773130351300001</v>
      </c>
      <c r="AR1001">
        <v>-27.954313390100001</v>
      </c>
      <c r="AS1001">
        <v>-42.831327736399899</v>
      </c>
      <c r="AT1001">
        <v>-19.7897820827</v>
      </c>
      <c r="AU1001">
        <v>-46.617216428900001</v>
      </c>
      <c r="AV1001">
        <v>-25.235205121500002</v>
      </c>
      <c r="AW1001">
        <v>-49.915299467700002</v>
      </c>
      <c r="AX1001">
        <v>-55.789493813999897</v>
      </c>
      <c r="AY1001">
        <v>-50.0066881602</v>
      </c>
      <c r="AZ1001">
        <v>-27.391942506500001</v>
      </c>
      <c r="BA1001">
        <v>-60.181246852800001</v>
      </c>
      <c r="BB1001">
        <v>-63.147861198999898</v>
      </c>
      <c r="BC1001">
        <v>-42.080265545300001</v>
      </c>
      <c r="BD1001">
        <v>-65.479959891600004</v>
      </c>
      <c r="BE1001">
        <v>-50.107484237800001</v>
      </c>
      <c r="BF1001">
        <v>-69.572608584099896</v>
      </c>
      <c r="BG1001">
        <v>-49.8787829304</v>
      </c>
      <c r="BH1001">
        <v>-75.532507276600001</v>
      </c>
      <c r="BI1001">
        <v>-42.874611622899899</v>
      </c>
      <c r="BJ1001">
        <v>-60.512495969200003</v>
      </c>
      <c r="BK1001">
        <v>-53.556000315399899</v>
      </c>
      <c r="BL1001">
        <v>-65.778844661700006</v>
      </c>
      <c r="BM1001">
        <v>-51.420029008</v>
      </c>
      <c r="BN1001">
        <v>-68.537743354200003</v>
      </c>
      <c r="BO1001">
        <v>-58.646987700499899</v>
      </c>
      <c r="BP1001">
        <v>-52.930882046800001</v>
      </c>
      <c r="BQ1001">
        <v>-66.234066393000006</v>
      </c>
      <c r="BR1001">
        <v>-68.627170739299899</v>
      </c>
      <c r="BS1001">
        <v>-72.100605085500007</v>
      </c>
      <c r="BT1001">
        <v>-75.934159431799898</v>
      </c>
      <c r="BU1001">
        <v>-79.127513778099896</v>
      </c>
      <c r="BV1001">
        <v>-78.125232470599897</v>
      </c>
      <c r="BW1001">
        <v>-80.224906816900003</v>
      </c>
      <c r="BX1001">
        <v>-87.179431163100006</v>
      </c>
      <c r="BY1001">
        <v>-81.756745509400005</v>
      </c>
      <c r="BZ1001">
        <v>-83.883099855699896</v>
      </c>
      <c r="CA1001">
        <v>-88.610264201899895</v>
      </c>
      <c r="CB1001">
        <v>-83.1208885482</v>
      </c>
      <c r="CC1001">
        <v>-89.381872894500006</v>
      </c>
      <c r="CD1001">
        <v>-79.477777240699893</v>
      </c>
      <c r="CE1001">
        <v>-91.167131587</v>
      </c>
      <c r="CF1001">
        <v>-95.878118760099895</v>
      </c>
      <c r="CG1001">
        <v>-96.441135933300004</v>
      </c>
      <c r="CH1001">
        <v>-95.4036531064</v>
      </c>
      <c r="CI1001">
        <v>-94.459530279500001</v>
      </c>
      <c r="CJ1001">
        <v>-96.436327452699899</v>
      </c>
      <c r="CK1001">
        <v>-99.856411798899899</v>
      </c>
      <c r="CL1001">
        <v>-98.538838971999894</v>
      </c>
      <c r="CM1001">
        <v>-102.969736144999</v>
      </c>
      <c r="CN1001">
        <v>-99.984973318300007</v>
      </c>
      <c r="CO1001">
        <v>-102.481930491</v>
      </c>
      <c r="CP1001">
        <v>-100.697547665</v>
      </c>
      <c r="CQ1001">
        <v>-105.061764838</v>
      </c>
      <c r="CR1001">
        <v>-101.90361201100001</v>
      </c>
      <c r="CS1001">
        <v>-104.173829183999</v>
      </c>
      <c r="CT1001">
        <v>-104.830216356999</v>
      </c>
      <c r="CU1001">
        <v>-106.580273529999</v>
      </c>
      <c r="CV1001">
        <v>-109.850800703</v>
      </c>
      <c r="CW1001">
        <v>-106.79935787700001</v>
      </c>
      <c r="CX1001">
        <v>-109.205792223</v>
      </c>
      <c r="CY1001">
        <v>-105.447449395999</v>
      </c>
      <c r="CZ1001">
        <v>-95.089883742200001</v>
      </c>
      <c r="DA1001">
        <v>-115.755388088</v>
      </c>
      <c r="DB1001">
        <v>-119.185975261999</v>
      </c>
      <c r="DC1001">
        <v>-115.85443243500001</v>
      </c>
      <c r="DD1001">
        <v>-118.804869608</v>
      </c>
      <c r="DE1001">
        <v>-118.420916781</v>
      </c>
      <c r="DF1001">
        <v>-119.46409395400001</v>
      </c>
      <c r="DG1001">
        <v>-123.774951126999</v>
      </c>
      <c r="DH1001">
        <v>-124.71141830000001</v>
      </c>
      <c r="DI1001">
        <v>-121.926715473</v>
      </c>
      <c r="DJ1001">
        <v>-126.877782647</v>
      </c>
      <c r="DK1001">
        <v>-127.427459819999</v>
      </c>
      <c r="DL1001">
        <v>-125.629736992999</v>
      </c>
      <c r="DM1001">
        <v>-127.366454165999</v>
      </c>
      <c r="DN1001">
        <v>-126.31563133900001</v>
      </c>
      <c r="DO1001">
        <v>-132.133638512</v>
      </c>
      <c r="DP1001">
        <v>-142.84650568500001</v>
      </c>
      <c r="DQ1001">
        <v>-130.37877285900001</v>
      </c>
      <c r="DR1001">
        <v>-115.923740031999</v>
      </c>
      <c r="DS1001">
        <v>-133.54544720499899</v>
      </c>
      <c r="DT1001">
        <v>-116.983094378</v>
      </c>
      <c r="DU1001">
        <v>-128.896331551</v>
      </c>
      <c r="DV1001">
        <v>-131.726728723999</v>
      </c>
      <c r="DW1001">
        <v>-133.43677589699899</v>
      </c>
      <c r="DX1001">
        <v>-135.586953069999</v>
      </c>
      <c r="DY1001">
        <v>-140.578030243999</v>
      </c>
      <c r="DZ1001">
        <v>-138.54023741699899</v>
      </c>
      <c r="EA1001">
        <v>-137.35603459000001</v>
      </c>
      <c r="EB1001">
        <v>-141.026691763</v>
      </c>
      <c r="EC1001">
        <v>-141.269618936</v>
      </c>
      <c r="ED1001">
        <v>-136.844396109</v>
      </c>
      <c r="EE1001">
        <v>-138.96790328200001</v>
      </c>
      <c r="EF1001">
        <v>-144.625860455999</v>
      </c>
      <c r="EG1001">
        <v>-134.478847629</v>
      </c>
      <c r="EH1001">
        <v>-143.324464801999</v>
      </c>
      <c r="EI1001">
        <v>-145.714721975</v>
      </c>
      <c r="EJ1001">
        <v>-146.34726632100001</v>
      </c>
      <c r="EK1001">
        <v>-146.76357349400001</v>
      </c>
      <c r="EL1001">
        <v>-145.632730667</v>
      </c>
      <c r="EM1001">
        <v>-148.16969784099899</v>
      </c>
      <c r="EN1001">
        <v>-148.519315014</v>
      </c>
      <c r="EO1001">
        <v>-151.45641218700001</v>
      </c>
      <c r="EP1001">
        <v>-154.446859359999</v>
      </c>
      <c r="EQ1001">
        <v>-155.930166533</v>
      </c>
      <c r="ER1001">
        <v>-153.17214370600001</v>
      </c>
      <c r="ES1001">
        <v>-151.68118087900001</v>
      </c>
      <c r="ET1001">
        <v>-151.45728805300001</v>
      </c>
      <c r="EU1001">
        <v>-156.824652399</v>
      </c>
      <c r="EV1001">
        <v>-158.774769571999</v>
      </c>
      <c r="EW1001">
        <v>-157.203786745</v>
      </c>
      <c r="EX1001">
        <v>-165.10244391800001</v>
      </c>
      <c r="EY1001">
        <v>-156.40922109100001</v>
      </c>
      <c r="EZ1001">
        <v>-159.18626826400001</v>
      </c>
      <c r="FA1001">
        <v>-161.54985543800001</v>
      </c>
      <c r="FB1001">
        <v>-158.84517261100001</v>
      </c>
      <c r="FC1001">
        <v>-155.700369784</v>
      </c>
      <c r="FD1001">
        <v>-158.770836957</v>
      </c>
      <c r="FE1001">
        <v>-142.88869413</v>
      </c>
      <c r="FF1001">
        <v>-157.02930130300001</v>
      </c>
      <c r="FG1001">
        <v>-154.89814847599899</v>
      </c>
      <c r="FH1001">
        <v>-165.45096565</v>
      </c>
      <c r="FI1001">
        <v>-162.91967282300001</v>
      </c>
      <c r="FJ1001">
        <v>-163.68275999599899</v>
      </c>
      <c r="FK1001">
        <v>-166.313087168999</v>
      </c>
      <c r="FL1001">
        <v>-169.717004341999</v>
      </c>
      <c r="FM1001">
        <v>-169.39974151499899</v>
      </c>
      <c r="FN1001">
        <v>-170.629638688</v>
      </c>
      <c r="FO1001">
        <v>-171.55276586100001</v>
      </c>
      <c r="FP1001">
        <v>-173.25232020799899</v>
      </c>
      <c r="FQ1001">
        <v>-171.534617381</v>
      </c>
      <c r="FR1001">
        <v>-173.217984553999</v>
      </c>
      <c r="FS1001">
        <v>-175.488211726999</v>
      </c>
      <c r="FT1001">
        <v>-174.37069890000001</v>
      </c>
      <c r="FU1001">
        <v>-177.294456072999</v>
      </c>
      <c r="FV1001">
        <v>-176.270313246</v>
      </c>
      <c r="FW1001">
        <v>-166.859707592999</v>
      </c>
      <c r="FX1001">
        <v>-178.95967476600001</v>
      </c>
      <c r="FY1001">
        <v>-175.70816193900001</v>
      </c>
      <c r="FZ1001">
        <v>-180.73924911200001</v>
      </c>
      <c r="GA1001">
        <v>-178.757643457999</v>
      </c>
      <c r="GB1001">
        <v>-178.05360063200001</v>
      </c>
      <c r="GC1001">
        <v>-180.23045780499899</v>
      </c>
      <c r="GD1001">
        <v>-179.686464978</v>
      </c>
      <c r="GE1001">
        <v>-181.156432150999</v>
      </c>
      <c r="GF1001">
        <v>-177.71819932400001</v>
      </c>
      <c r="GG1001">
        <v>-179.735006497</v>
      </c>
      <c r="GH1001">
        <v>-176.69689367000001</v>
      </c>
      <c r="GI1001">
        <v>-183.061730842999</v>
      </c>
      <c r="GJ1001">
        <v>0</v>
      </c>
      <c r="GK1001">
        <v>-180.85338519000001</v>
      </c>
      <c r="GL1001">
        <v>-186.38079953600001</v>
      </c>
      <c r="GM1001">
        <v>-185.236616709</v>
      </c>
      <c r="GN1001">
        <v>-191.721493882</v>
      </c>
      <c r="GO1001">
        <v>-183.908551055</v>
      </c>
      <c r="GP1001">
        <v>-207.465448229</v>
      </c>
      <c r="GQ1001">
        <v>-185.074595402</v>
      </c>
      <c r="GR1001">
        <v>-186.83799257499899</v>
      </c>
      <c r="GS1001">
        <v>-183.799879747999</v>
      </c>
      <c r="GT1001">
        <v>-190.604856920999</v>
      </c>
      <c r="GU1001">
        <v>-188.833814093999</v>
      </c>
      <c r="GV1001">
        <v>-192.077671266999</v>
      </c>
      <c r="GW1001">
        <v>-193.40092844</v>
      </c>
      <c r="GX1001">
        <v>-187.855355613999</v>
      </c>
      <c r="GY1001">
        <v>-197.58125278700001</v>
      </c>
      <c r="GZ1001">
        <v>-195.12998995999899</v>
      </c>
      <c r="HA1001">
        <v>-193.785747133</v>
      </c>
      <c r="HB1001">
        <v>-196.922904305999</v>
      </c>
      <c r="HC1001">
        <v>-197.325871479</v>
      </c>
      <c r="HD1001">
        <v>-202.063528652</v>
      </c>
      <c r="HE1001">
        <v>1</v>
      </c>
      <c r="HF1001">
        <v>4</v>
      </c>
      <c r="HG1001">
        <v>4</v>
      </c>
      <c r="HH1001">
        <v>8</v>
      </c>
      <c r="HI1001">
        <v>1</v>
      </c>
      <c r="HJ1001">
        <v>3</v>
      </c>
      <c r="HK1001">
        <v>6</v>
      </c>
      <c r="HL1001">
        <v>3</v>
      </c>
      <c r="HM1001">
        <v>4</v>
      </c>
      <c r="HN1001">
        <v>3</v>
      </c>
    </row>
    <row r="1002" spans="1:222" x14ac:dyDescent="0.25">
      <c r="A1002">
        <v>1000</v>
      </c>
      <c r="B1002">
        <v>615272</v>
      </c>
      <c r="C1002">
        <v>356939</v>
      </c>
      <c r="D1002">
        <v>9.1791640000000001</v>
      </c>
      <c r="E1002">
        <v>105.139297999999</v>
      </c>
      <c r="F1002">
        <v>3.6804000000000001</v>
      </c>
      <c r="G1002">
        <v>-16.122440000000001</v>
      </c>
      <c r="H1002">
        <v>4.68</v>
      </c>
      <c r="I1002">
        <v>-51.207819999999899</v>
      </c>
      <c r="J1002">
        <v>-5.1207820000000002</v>
      </c>
      <c r="K1002">
        <v>0.37339</v>
      </c>
      <c r="L1002">
        <v>-220.66192000000001</v>
      </c>
      <c r="M1002">
        <v>0.63</v>
      </c>
      <c r="N1002">
        <v>5.6675700000000004</v>
      </c>
      <c r="O1002">
        <v>20141123</v>
      </c>
      <c r="P1002">
        <v>20190131</v>
      </c>
      <c r="Q1002">
        <v>-56.615414586900002</v>
      </c>
      <c r="R1002">
        <v>2.0387737636900001</v>
      </c>
      <c r="S1002">
        <v>-59.541385460000001</v>
      </c>
      <c r="T1002">
        <v>1.73526468003</v>
      </c>
      <c r="U1002">
        <v>-48.951685675999897</v>
      </c>
      <c r="V1002">
        <v>1.7350484791</v>
      </c>
      <c r="W1002">
        <v>-38.715441038999899</v>
      </c>
      <c r="X1002">
        <v>1.7431017933899999</v>
      </c>
      <c r="Y1002">
        <v>-2.9259708730299998</v>
      </c>
      <c r="Z1002">
        <v>2.6772638960799999</v>
      </c>
      <c r="AA1002">
        <v>10.589699784</v>
      </c>
      <c r="AB1002">
        <v>2.4538819724200001</v>
      </c>
      <c r="AC1002">
        <v>10.236244637</v>
      </c>
      <c r="AD1002">
        <v>2.4594302362399998</v>
      </c>
      <c r="AE1002">
        <v>4.4410496373900002E-2</v>
      </c>
      <c r="AF1002">
        <v>-1.9876883696400001</v>
      </c>
      <c r="AG1002">
        <v>-0.52589723564900004</v>
      </c>
      <c r="AH1002">
        <v>-5.6169349676699998</v>
      </c>
      <c r="AI1002">
        <v>-6.7606726996899997</v>
      </c>
      <c r="AJ1002">
        <v>-11.913271565700001</v>
      </c>
      <c r="AK1002">
        <v>-11.598330431700001</v>
      </c>
      <c r="AL1002">
        <v>-13.9904892977</v>
      </c>
      <c r="AM1002">
        <v>-18.8763781637</v>
      </c>
      <c r="AN1002">
        <v>-18.068027029700001</v>
      </c>
      <c r="AO1002">
        <v>-20.220145895800002</v>
      </c>
      <c r="AP1002">
        <v>-23.479104761799899</v>
      </c>
      <c r="AQ1002">
        <v>-27.311493627800001</v>
      </c>
      <c r="AR1002">
        <v>-32.1009302257999</v>
      </c>
      <c r="AS1002">
        <v>-35.8933090917999</v>
      </c>
      <c r="AT1002">
        <v>-35.044947957799899</v>
      </c>
      <c r="AU1002">
        <v>-40.650956823900003</v>
      </c>
      <c r="AV1002">
        <v>-43.741664555900002</v>
      </c>
      <c r="AW1002">
        <v>-45.960463421900002</v>
      </c>
      <c r="AX1002">
        <v>-49.286112287900004</v>
      </c>
      <c r="AY1002">
        <v>-39.983061153900003</v>
      </c>
      <c r="AZ1002">
        <v>-47.8027600198999</v>
      </c>
      <c r="BA1002">
        <v>-52.301918885900001</v>
      </c>
      <c r="BB1002">
        <v>-40.331787751900002</v>
      </c>
      <c r="BC1002">
        <v>-49.831746617999897</v>
      </c>
      <c r="BD1002">
        <v>-54.410915484</v>
      </c>
      <c r="BE1002">
        <v>-56.189644350000002</v>
      </c>
      <c r="BF1002">
        <v>-58.435113215999898</v>
      </c>
      <c r="BG1002">
        <v>-59.987142081999899</v>
      </c>
      <c r="BH1002">
        <v>-63.819530948000001</v>
      </c>
      <c r="BI1002">
        <v>-65.051499813999897</v>
      </c>
      <c r="BJ1002">
        <v>-66.87023868</v>
      </c>
      <c r="BK1002">
        <v>-70.915987545999897</v>
      </c>
      <c r="BL1002">
        <v>-70.534376412100002</v>
      </c>
      <c r="BM1002">
        <v>-70.952885278099899</v>
      </c>
      <c r="BN1002">
        <v>-74.185174144100003</v>
      </c>
      <c r="BO1002">
        <v>-75.923903010100005</v>
      </c>
      <c r="BP1002">
        <v>-76.955841876099896</v>
      </c>
      <c r="BQ1002">
        <v>-79.481350742100005</v>
      </c>
      <c r="BR1002">
        <v>-82.646969608099894</v>
      </c>
      <c r="BS1002">
        <v>-85.479198474100002</v>
      </c>
      <c r="BT1002">
        <v>-87.217917340100001</v>
      </c>
      <c r="BU1002">
        <v>-88.009826206200003</v>
      </c>
      <c r="BV1002">
        <v>-91.780643938200001</v>
      </c>
      <c r="BW1002">
        <v>-94.799572804199897</v>
      </c>
      <c r="BX1002">
        <v>-95.164741670200002</v>
      </c>
      <c r="BY1002">
        <v>-96.250020536199898</v>
      </c>
      <c r="BZ1002">
        <v>-99.042239402199897</v>
      </c>
      <c r="CA1002">
        <v>-100.540928268</v>
      </c>
      <c r="CB1002">
        <v>-97.745587134199894</v>
      </c>
      <c r="CC1002">
        <v>-105.578615999999</v>
      </c>
      <c r="CD1002">
        <v>-100.809634865999</v>
      </c>
      <c r="CE1002">
        <v>-111.309753732</v>
      </c>
      <c r="CF1002">
        <v>-105.92477816500001</v>
      </c>
      <c r="CG1002">
        <v>-109.87463259800001</v>
      </c>
      <c r="CH1002">
        <v>-110.63730703100001</v>
      </c>
      <c r="CI1002">
        <v>-112.440151463999</v>
      </c>
      <c r="CJ1002">
        <v>-112.029305897</v>
      </c>
      <c r="CK1002">
        <v>-115.301604763</v>
      </c>
      <c r="CL1002">
        <v>-115.85091919600001</v>
      </c>
      <c r="CM1002">
        <v>-118.387213629</v>
      </c>
      <c r="CN1002">
        <v>-117.002878061999</v>
      </c>
      <c r="CO1002">
        <v>-117.938912494999</v>
      </c>
      <c r="CP1002">
        <v>-121.595386927999</v>
      </c>
      <c r="CQ1002">
        <v>-121.611281360999</v>
      </c>
      <c r="CR1002">
        <v>-122.453965793999</v>
      </c>
      <c r="CS1002">
        <v>-122.816580227</v>
      </c>
      <c r="CT1002">
        <v>-124.686104659999</v>
      </c>
      <c r="CU1002">
        <v>-126.048879092999</v>
      </c>
      <c r="CV1002">
        <v>-125.144623526</v>
      </c>
      <c r="CW1002">
        <v>-128.467707958999</v>
      </c>
      <c r="CX1002">
        <v>-128.086086824999</v>
      </c>
      <c r="CY1002">
        <v>-125.24819125800001</v>
      </c>
      <c r="CZ1002">
        <v>-115.438400123999</v>
      </c>
      <c r="DA1002">
        <v>-133.93979899000001</v>
      </c>
      <c r="DB1002">
        <v>-135.86266342299899</v>
      </c>
      <c r="DC1002">
        <v>-135.611837855999</v>
      </c>
      <c r="DD1002">
        <v>-134.74759228900001</v>
      </c>
      <c r="DE1002">
        <v>-132.563126721999</v>
      </c>
      <c r="DF1002">
        <v>-136.83303115499899</v>
      </c>
      <c r="DG1002">
        <v>-138.44918558800001</v>
      </c>
      <c r="DH1002">
        <v>-140.17201002100001</v>
      </c>
      <c r="DI1002">
        <v>-138.01422445399899</v>
      </c>
      <c r="DJ1002">
        <v>-140.630528886999</v>
      </c>
      <c r="DK1002">
        <v>-143.24683332000001</v>
      </c>
      <c r="DL1002">
        <v>-142.07586775300001</v>
      </c>
      <c r="DM1002">
        <v>-144.132082185999</v>
      </c>
      <c r="DN1002">
        <v>-144.21465661900001</v>
      </c>
      <c r="DO1002">
        <v>-141.150051052999</v>
      </c>
      <c r="DP1002">
        <v>-130.53757548600001</v>
      </c>
      <c r="DQ1002">
        <v>-148.52966991900001</v>
      </c>
      <c r="DR1002">
        <v>-134.676684351999</v>
      </c>
      <c r="DS1002">
        <v>-150.361738785</v>
      </c>
      <c r="DT1002">
        <v>-139.095833217999</v>
      </c>
      <c r="DU1002">
        <v>-151.327007651</v>
      </c>
      <c r="DV1002">
        <v>-149.72931208399899</v>
      </c>
      <c r="DW1002">
        <v>-148.678356516999</v>
      </c>
      <c r="DX1002">
        <v>-151.89476095000001</v>
      </c>
      <c r="DY1002">
        <v>-161.85890538300001</v>
      </c>
      <c r="DZ1002">
        <v>-155.993859815999</v>
      </c>
      <c r="EA1002">
        <v>-155.249634248999</v>
      </c>
      <c r="EB1002">
        <v>-156.10565868200001</v>
      </c>
      <c r="EC1002">
        <v>-156.761653115</v>
      </c>
      <c r="ED1002">
        <v>-154.843897548</v>
      </c>
      <c r="EE1002">
        <v>-158.166981980999</v>
      </c>
      <c r="EF1002">
        <v>-160.56992641400001</v>
      </c>
      <c r="EG1002">
        <v>-156.35847084700001</v>
      </c>
      <c r="EH1002">
        <v>-159.161475279999</v>
      </c>
      <c r="EI1002">
        <v>-158.363899712999</v>
      </c>
      <c r="EJ1002">
        <v>-160.98275857900001</v>
      </c>
      <c r="EK1002">
        <v>-161.91880301200001</v>
      </c>
      <c r="EL1002">
        <v>-164.22838744500001</v>
      </c>
      <c r="EM1002">
        <v>-157.189821878</v>
      </c>
      <c r="EN1002">
        <v>-163.540056311</v>
      </c>
      <c r="EO1002">
        <v>-166.089690743999</v>
      </c>
      <c r="EP1002">
        <v>-166.105575176999</v>
      </c>
      <c r="EQ1002">
        <v>-166.70822960999899</v>
      </c>
      <c r="ER1002">
        <v>-170.471384043</v>
      </c>
      <c r="ES1002">
        <v>-167.72683847600001</v>
      </c>
      <c r="ET1002">
        <v>-169.47633290900001</v>
      </c>
      <c r="EU1002">
        <v>-169.50812177500001</v>
      </c>
      <c r="EV1002">
        <v>-171.831046208</v>
      </c>
      <c r="EW1002">
        <v>-169.739930641</v>
      </c>
      <c r="EX1002">
        <v>-171.75614507399899</v>
      </c>
      <c r="EY1002">
        <v>-171.22527950700001</v>
      </c>
      <c r="EZ1002">
        <v>-172.61472394</v>
      </c>
      <c r="FA1002">
        <v>-174.11084837300001</v>
      </c>
      <c r="FB1002">
        <v>-173.16658280600001</v>
      </c>
      <c r="FC1002">
        <v>-174.969427238999</v>
      </c>
      <c r="FD1002">
        <v>-174.50524167200001</v>
      </c>
      <c r="FE1002">
        <v>-176.188066104999</v>
      </c>
      <c r="FF1002">
        <v>-178.89772053799899</v>
      </c>
      <c r="FG1002">
        <v>-177.526724970999</v>
      </c>
      <c r="FH1002">
        <v>-179.249559403999</v>
      </c>
      <c r="FI1002">
        <v>-178.33196383699899</v>
      </c>
      <c r="FJ1002">
        <v>-182.00176827000001</v>
      </c>
      <c r="FK1002">
        <v>-180.950822703</v>
      </c>
      <c r="FL1002">
        <v>-181.82018713599899</v>
      </c>
      <c r="FM1002">
        <v>-180.822581568999</v>
      </c>
      <c r="FN1002">
        <v>-182.45206600200001</v>
      </c>
      <c r="FO1002">
        <v>-181.427790434999</v>
      </c>
      <c r="FP1002">
        <v>-182.08633930100001</v>
      </c>
      <c r="FQ1002">
        <v>-186.07619373399899</v>
      </c>
      <c r="FR1002">
        <v>-185.87871816699899</v>
      </c>
      <c r="FS1002">
        <v>-186.428032599999</v>
      </c>
      <c r="FT1002">
        <v>-189.897807032999</v>
      </c>
      <c r="FU1002">
        <v>-190.31376146599899</v>
      </c>
      <c r="FV1002">
        <v>-188.902755898999</v>
      </c>
      <c r="FW1002">
        <v>-189.56130476499899</v>
      </c>
      <c r="FX1002">
        <v>-191.830889197999</v>
      </c>
      <c r="FY1002">
        <v>-195.100633630999</v>
      </c>
      <c r="FZ1002">
        <v>-189.80900806400001</v>
      </c>
      <c r="GA1002">
        <v>-194.348176929999</v>
      </c>
      <c r="GB1002">
        <v>-194.524091362999</v>
      </c>
      <c r="GC1002">
        <v>-193.806535795999</v>
      </c>
      <c r="GD1002">
        <v>-195.889420228999</v>
      </c>
      <c r="GE1002">
        <v>-197.052164661999</v>
      </c>
      <c r="GF1002">
        <v>-193.000739095</v>
      </c>
      <c r="GG1002">
        <v>-197.844063527999</v>
      </c>
      <c r="GH1002">
        <v>-196.099677960999</v>
      </c>
      <c r="GI1002">
        <v>-199.702802394</v>
      </c>
      <c r="GJ1002">
        <v>0</v>
      </c>
      <c r="GK1002">
        <v>-200.60139126000001</v>
      </c>
      <c r="GL1002">
        <v>-202.260100125999</v>
      </c>
      <c r="GM1002">
        <v>-199.422204558999</v>
      </c>
      <c r="GN1002">
        <v>-201.58509899200001</v>
      </c>
      <c r="GO1002">
        <v>-200.787533424999</v>
      </c>
      <c r="GP1002">
        <v>-201.910267857999</v>
      </c>
      <c r="GQ1002">
        <v>-202.859632290999</v>
      </c>
      <c r="GR1002">
        <v>-201.39528672399899</v>
      </c>
      <c r="GS1002">
        <v>-204.211631156999</v>
      </c>
      <c r="GT1002">
        <v>-204.90762559000001</v>
      </c>
      <c r="GU1002">
        <v>-205.043540022999</v>
      </c>
      <c r="GV1002">
        <v>-205.046094455999</v>
      </c>
      <c r="GW1002">
        <v>-205.408708888999</v>
      </c>
      <c r="GX1002">
        <v>-203.59764332200001</v>
      </c>
      <c r="GY1002">
        <v>-206.173937754999</v>
      </c>
      <c r="GZ1002">
        <v>-207.563382187999</v>
      </c>
      <c r="HA1002">
        <v>-209.76628662100001</v>
      </c>
      <c r="HB1002">
        <v>-209.062061053999</v>
      </c>
      <c r="HC1002">
        <v>-209.74472548700001</v>
      </c>
      <c r="HD1002">
        <v>-222.01590992000001</v>
      </c>
      <c r="HE1002">
        <v>1</v>
      </c>
      <c r="HF1002">
        <v>5</v>
      </c>
      <c r="HG1002">
        <v>4</v>
      </c>
      <c r="HH1002">
        <v>8</v>
      </c>
      <c r="HI1002">
        <v>1</v>
      </c>
      <c r="HJ1002">
        <v>2</v>
      </c>
      <c r="HK1002">
        <v>6</v>
      </c>
      <c r="HL1002">
        <v>1</v>
      </c>
      <c r="HM1002">
        <v>1</v>
      </c>
      <c r="HN1002">
        <v>3</v>
      </c>
    </row>
    <row r="1003" spans="1:222" x14ac:dyDescent="0.25">
      <c r="A1003">
        <v>1001</v>
      </c>
      <c r="B1003">
        <v>615292</v>
      </c>
      <c r="C1003">
        <v>354854</v>
      </c>
      <c r="D1003">
        <v>9.1863309999999903</v>
      </c>
      <c r="E1003">
        <v>105.14156800000001</v>
      </c>
      <c r="F1003">
        <v>1.1089</v>
      </c>
      <c r="G1003">
        <v>-5.3539399999999997</v>
      </c>
      <c r="H1003">
        <v>5.48</v>
      </c>
      <c r="I1003">
        <v>-48.297820000000002</v>
      </c>
      <c r="J1003">
        <v>-4.8297819999999998</v>
      </c>
      <c r="K1003">
        <v>0.44007000000000002</v>
      </c>
      <c r="L1003">
        <v>-208.299939999999</v>
      </c>
      <c r="M1003">
        <v>0.53</v>
      </c>
      <c r="N1003">
        <v>6.6410600000000004</v>
      </c>
      <c r="O1003">
        <v>20150311</v>
      </c>
      <c r="P1003">
        <v>20190131</v>
      </c>
      <c r="Q1003">
        <v>-44.202346933199898</v>
      </c>
      <c r="R1003">
        <v>2.3898828605500002</v>
      </c>
      <c r="S1003">
        <v>-54.963313103200001</v>
      </c>
      <c r="T1003">
        <v>2.0341047109699999</v>
      </c>
      <c r="U1003">
        <v>-49.219837453700002</v>
      </c>
      <c r="V1003">
        <v>2.0338512768200001</v>
      </c>
      <c r="W1003">
        <v>-39.058154769700003</v>
      </c>
      <c r="X1003">
        <v>2.04329149924</v>
      </c>
      <c r="Y1003">
        <v>-10.76096617</v>
      </c>
      <c r="Z1003">
        <v>3.1383310950799999</v>
      </c>
      <c r="AA1003">
        <v>5.7434756494599997</v>
      </c>
      <c r="AB1003">
        <v>2.8764792701199999</v>
      </c>
      <c r="AC1003">
        <v>10.161682684000001</v>
      </c>
      <c r="AD1003">
        <v>2.8829830327499999</v>
      </c>
      <c r="AE1003">
        <v>2.4888101970199998</v>
      </c>
      <c r="AF1003">
        <v>-10.572939155</v>
      </c>
      <c r="AG1003">
        <v>12.197701493</v>
      </c>
      <c r="AH1003">
        <v>4.1704227890099999</v>
      </c>
      <c r="AI1003">
        <v>-9.5910959149899906</v>
      </c>
      <c r="AJ1003">
        <v>-12.691255267000001</v>
      </c>
      <c r="AK1003">
        <v>-7.57677461899</v>
      </c>
      <c r="AL1003">
        <v>-0.35528397099100001</v>
      </c>
      <c r="AM1003">
        <v>-4.34391782321</v>
      </c>
      <c r="AN1003">
        <v>-0.64298717521299997</v>
      </c>
      <c r="AO1003">
        <v>-7.2637065272100001</v>
      </c>
      <c r="AP1003">
        <v>-18.0851058792</v>
      </c>
      <c r="AQ1003">
        <v>-10.9836352311999</v>
      </c>
      <c r="AR1003">
        <v>-20.910873287200001</v>
      </c>
      <c r="AS1003">
        <v>-32.532392639199898</v>
      </c>
      <c r="AT1003">
        <v>-24.3240819912</v>
      </c>
      <c r="AU1003">
        <v>-39.746211343200002</v>
      </c>
      <c r="AV1003">
        <v>-31.357530047200001</v>
      </c>
      <c r="AW1003">
        <v>-39.551829399200003</v>
      </c>
      <c r="AX1003">
        <v>-47.732808751199897</v>
      </c>
      <c r="AY1003">
        <v>-46.325578103200002</v>
      </c>
      <c r="AZ1003">
        <v>-48.998997455199898</v>
      </c>
      <c r="BA1003">
        <v>-58.100116807200003</v>
      </c>
      <c r="BB1003">
        <v>-45.931166159199897</v>
      </c>
      <c r="BC1003">
        <v>-60.2731255112</v>
      </c>
      <c r="BD1003">
        <v>-28.581054863199899</v>
      </c>
      <c r="BE1003">
        <v>-33.161454215200003</v>
      </c>
      <c r="BF1003">
        <v>-39.875523567199899</v>
      </c>
      <c r="BG1003">
        <v>-36.587992919199898</v>
      </c>
      <c r="BH1003">
        <v>-42.7953222712</v>
      </c>
      <c r="BI1003">
        <v>-44.641941623199898</v>
      </c>
      <c r="BJ1003">
        <v>-45.328380975199899</v>
      </c>
      <c r="BK1003">
        <v>-50.2821703271999</v>
      </c>
      <c r="BL1003">
        <v>-49.9284496792</v>
      </c>
      <c r="BM1003">
        <v>-63.163559031200002</v>
      </c>
      <c r="BN1003">
        <v>-50.007788383200001</v>
      </c>
      <c r="BO1003">
        <v>-55.081587735200003</v>
      </c>
      <c r="BP1003">
        <v>-53.087607087199899</v>
      </c>
      <c r="BQ1003">
        <v>-73.910596439200006</v>
      </c>
      <c r="BR1003">
        <v>-71.663235791199895</v>
      </c>
      <c r="BS1003">
        <v>-73.723225143199898</v>
      </c>
      <c r="BT1003">
        <v>-64.554754495200001</v>
      </c>
      <c r="BU1003">
        <v>-70.628723847299895</v>
      </c>
      <c r="BV1003">
        <v>-73.201792551300002</v>
      </c>
      <c r="BW1003">
        <v>-75.088421903300002</v>
      </c>
      <c r="BX1003">
        <v>-84.162871255300004</v>
      </c>
      <c r="BY1003">
        <v>-78.781680607300004</v>
      </c>
      <c r="BZ1003">
        <v>-84.148859959299898</v>
      </c>
      <c r="CA1003">
        <v>-87.942469311300002</v>
      </c>
      <c r="CB1003">
        <v>-80.734308663299899</v>
      </c>
      <c r="CC1003">
        <v>-85.821458015299896</v>
      </c>
      <c r="CD1003">
        <v>-79.080037367299894</v>
      </c>
      <c r="CE1003">
        <v>-83.193696719299894</v>
      </c>
      <c r="CF1003">
        <v>-90.584711395300005</v>
      </c>
      <c r="CG1003">
        <v>-89.227656071300004</v>
      </c>
      <c r="CH1003">
        <v>-90.924430747299894</v>
      </c>
      <c r="CI1003">
        <v>-95.501655423299894</v>
      </c>
      <c r="CJ1003">
        <v>-97.025060099300006</v>
      </c>
      <c r="CK1003">
        <v>-93.550839451300007</v>
      </c>
      <c r="CL1003">
        <v>-99.221574127300002</v>
      </c>
      <c r="CM1003">
        <v>-98.704658803300006</v>
      </c>
      <c r="CN1003">
        <v>-94.227113479300002</v>
      </c>
      <c r="CO1003">
        <v>-99.817838155299896</v>
      </c>
      <c r="CP1003">
        <v>-102.501432831</v>
      </c>
      <c r="CQ1003">
        <v>-104.331557506999</v>
      </c>
      <c r="CR1003">
        <v>-99.147222183300002</v>
      </c>
      <c r="CS1003">
        <v>-97.936856859299894</v>
      </c>
      <c r="CT1003">
        <v>-102.154031535</v>
      </c>
      <c r="CU1003">
        <v>-104.264206211</v>
      </c>
      <c r="CV1003">
        <v>-108.308010886999</v>
      </c>
      <c r="CW1003">
        <v>-105.017315562999</v>
      </c>
      <c r="CX1003">
        <v>-109.024294914999</v>
      </c>
      <c r="CY1003">
        <v>-107.187159590999</v>
      </c>
      <c r="CZ1003">
        <v>-97.178558943300004</v>
      </c>
      <c r="DA1003">
        <v>-115.78785829500001</v>
      </c>
      <c r="DB1003">
        <v>-113.990742971</v>
      </c>
      <c r="DC1003">
        <v>-113.353807646999</v>
      </c>
      <c r="DD1003">
        <v>-115.837362322999</v>
      </c>
      <c r="DE1003">
        <v>-117.147406998999</v>
      </c>
      <c r="DF1003">
        <v>-116.563811674999</v>
      </c>
      <c r="DG1003">
        <v>-119.327416350999</v>
      </c>
      <c r="DH1003">
        <v>-121.397581027</v>
      </c>
      <c r="DI1003">
        <v>-127.668415702999</v>
      </c>
      <c r="DJ1003">
        <v>-124.831130379</v>
      </c>
      <c r="DK1003">
        <v>-126.354535054999</v>
      </c>
      <c r="DL1003">
        <v>-124.010659731</v>
      </c>
      <c r="DM1003">
        <v>-128.374524406999</v>
      </c>
      <c r="DN1003">
        <v>-124.056999082999</v>
      </c>
      <c r="DO1003">
        <v>-123.646763758999</v>
      </c>
      <c r="DP1003">
        <v>-138.89236843500001</v>
      </c>
      <c r="DQ1003">
        <v>-127.667073110999</v>
      </c>
      <c r="DR1003">
        <v>-114.721497787</v>
      </c>
      <c r="DS1003">
        <v>-133.00758246300001</v>
      </c>
      <c r="DT1003">
        <v>-117.808327138999</v>
      </c>
      <c r="DU1003">
        <v>-131.560351814999</v>
      </c>
      <c r="DV1003">
        <v>-134.13725649099899</v>
      </c>
      <c r="DW1003">
        <v>-129.12629116700001</v>
      </c>
      <c r="DX1003">
        <v>-136.730675843</v>
      </c>
      <c r="DY1003">
        <v>-140.76115051900001</v>
      </c>
      <c r="DZ1003">
        <v>-138.283915194999</v>
      </c>
      <c r="EA1003">
        <v>-135.56664987100001</v>
      </c>
      <c r="EB1003">
        <v>-140.863994547</v>
      </c>
      <c r="EC1003">
        <v>-135.813019222999</v>
      </c>
      <c r="ED1003">
        <v>-137.10972389899899</v>
      </c>
      <c r="EE1003">
        <v>-138.286408574999</v>
      </c>
      <c r="EF1003">
        <v>-141.010013251</v>
      </c>
      <c r="EG1003">
        <v>-138.479437926999</v>
      </c>
      <c r="EH1003">
        <v>-138.28257260300001</v>
      </c>
      <c r="EI1003">
        <v>-142.93981727900001</v>
      </c>
      <c r="EJ1003">
        <v>-142.69276663100001</v>
      </c>
      <c r="EK1003">
        <v>-146.84326130700001</v>
      </c>
      <c r="EL1003">
        <v>-143.03248598299899</v>
      </c>
      <c r="EM1003">
        <v>-138.91500065899899</v>
      </c>
      <c r="EN1003">
        <v>-146.14598533500001</v>
      </c>
      <c r="EO1003">
        <v>-145.549050010999</v>
      </c>
      <c r="EP1003">
        <v>-150.766384686999</v>
      </c>
      <c r="EQ1003">
        <v>-152.26311936299899</v>
      </c>
      <c r="ER1003">
        <v>-152.066254039</v>
      </c>
      <c r="ES1003">
        <v>-148.175468714999</v>
      </c>
      <c r="ET1003">
        <v>-147.93859339100001</v>
      </c>
      <c r="EU1003">
        <v>-149.571852742999</v>
      </c>
      <c r="EV1003">
        <v>-152.58882741900001</v>
      </c>
      <c r="EW1003">
        <v>-147.951252095</v>
      </c>
      <c r="EX1003">
        <v>-154.942206771</v>
      </c>
      <c r="EY1003">
        <v>-150.851381446999</v>
      </c>
      <c r="EZ1003">
        <v>-140.612916122999</v>
      </c>
      <c r="FA1003">
        <v>-158.15221079899899</v>
      </c>
      <c r="FB1003">
        <v>-155.03487547500001</v>
      </c>
      <c r="FC1003">
        <v>-156.03820015100001</v>
      </c>
      <c r="FD1003">
        <v>-156.641464826999</v>
      </c>
      <c r="FE1003">
        <v>-162.432219502999</v>
      </c>
      <c r="FF1003">
        <v>-160.381724179</v>
      </c>
      <c r="FG1003">
        <v>-158.397908854999</v>
      </c>
      <c r="FH1003">
        <v>-160.774783530999</v>
      </c>
      <c r="FI1003">
        <v>-161.75143820700001</v>
      </c>
      <c r="FJ1003">
        <v>-159.32755288300001</v>
      </c>
      <c r="FK1003">
        <v>-158.290547559</v>
      </c>
      <c r="FL1003">
        <v>-163.027812234999</v>
      </c>
      <c r="FM1003">
        <v>-161.950796910999</v>
      </c>
      <c r="FN1003">
        <v>-160.073661587</v>
      </c>
      <c r="FO1003">
        <v>-166.19780626299899</v>
      </c>
      <c r="FP1003">
        <v>-166.524195614999</v>
      </c>
      <c r="FQ1003">
        <v>-171.754860291</v>
      </c>
      <c r="FR1003">
        <v>-170.26445496700001</v>
      </c>
      <c r="FS1003">
        <v>-165.546859643</v>
      </c>
      <c r="FT1003">
        <v>-168.737204319</v>
      </c>
      <c r="FU1003">
        <v>-177.59511899500001</v>
      </c>
      <c r="FV1003">
        <v>-167.823393670999</v>
      </c>
      <c r="FW1003">
        <v>-171.030233022999</v>
      </c>
      <c r="FX1003">
        <v>-173.27375769899899</v>
      </c>
      <c r="FY1003">
        <v>-172.78351237499899</v>
      </c>
      <c r="FZ1003">
        <v>-177.46742705099899</v>
      </c>
      <c r="GA1003">
        <v>-174.77998640300001</v>
      </c>
      <c r="GB1003">
        <v>-179.89064107900001</v>
      </c>
      <c r="GC1003">
        <v>-175.46642575499899</v>
      </c>
      <c r="GD1003">
        <v>-174.21606043099899</v>
      </c>
      <c r="GE1003">
        <v>-174.75264510700001</v>
      </c>
      <c r="GF1003">
        <v>-162.273819782999</v>
      </c>
      <c r="GG1003">
        <v>-178.986314458999</v>
      </c>
      <c r="GH1003">
        <v>-177.962659134999</v>
      </c>
      <c r="GI1003">
        <v>-181.96646381100001</v>
      </c>
      <c r="GJ1003">
        <v>0</v>
      </c>
      <c r="GK1003">
        <v>-174.06486316300001</v>
      </c>
      <c r="GL1003">
        <v>-181.36569251500001</v>
      </c>
      <c r="GM1003">
        <v>-180.79542719099899</v>
      </c>
      <c r="GN1003">
        <v>-182.772241866999</v>
      </c>
      <c r="GO1003">
        <v>-181.38852654300001</v>
      </c>
      <c r="GP1003">
        <v>-183.045281219</v>
      </c>
      <c r="GQ1003">
        <v>-183.595205894999</v>
      </c>
      <c r="GR1003">
        <v>-180.944610570999</v>
      </c>
      <c r="GS1003">
        <v>-180.72107524699899</v>
      </c>
      <c r="GT1003">
        <v>-187.52532992299899</v>
      </c>
      <c r="GU1003">
        <v>-183.19446459900001</v>
      </c>
      <c r="GV1003">
        <v>-188.225099274999</v>
      </c>
      <c r="GW1003">
        <v>-185.174443951</v>
      </c>
      <c r="GX1003">
        <v>-186.55116862700001</v>
      </c>
      <c r="GY1003">
        <v>-188.14125330300001</v>
      </c>
      <c r="GZ1003">
        <v>-186.07741797899899</v>
      </c>
      <c r="HA1003">
        <v>-188.761012655</v>
      </c>
      <c r="HB1003">
        <v>-190.69782733100001</v>
      </c>
      <c r="HC1003">
        <v>-190.36760200699899</v>
      </c>
      <c r="HD1003">
        <v>-200.06564668300001</v>
      </c>
      <c r="HE1003">
        <v>1</v>
      </c>
      <c r="HF1003">
        <v>4</v>
      </c>
      <c r="HG1003">
        <v>4</v>
      </c>
      <c r="HH1003">
        <v>8</v>
      </c>
      <c r="HI1003">
        <v>1</v>
      </c>
      <c r="HJ1003">
        <v>2</v>
      </c>
      <c r="HK1003">
        <v>6</v>
      </c>
      <c r="HL1003">
        <v>2</v>
      </c>
      <c r="HM1003">
        <v>5</v>
      </c>
      <c r="HN1003">
        <v>3</v>
      </c>
    </row>
    <row r="1004" spans="1:222" x14ac:dyDescent="0.25">
      <c r="A1004">
        <v>1002</v>
      </c>
      <c r="B1004">
        <v>615302</v>
      </c>
      <c r="C1004">
        <v>356509</v>
      </c>
      <c r="D1004">
        <v>9.1812100000000001</v>
      </c>
      <c r="E1004">
        <v>105.138108</v>
      </c>
      <c r="F1004">
        <v>2.6501000000000001</v>
      </c>
      <c r="G1004">
        <v>-17.24014</v>
      </c>
      <c r="H1004">
        <v>4.1900000000000004</v>
      </c>
      <c r="I1004">
        <v>-53.750819999999898</v>
      </c>
      <c r="J1004">
        <v>-5.3750819999999999</v>
      </c>
      <c r="K1004">
        <v>0.33344000000000001</v>
      </c>
      <c r="L1004">
        <v>-231.259219999999</v>
      </c>
      <c r="M1004">
        <v>0.69</v>
      </c>
      <c r="N1004">
        <v>5.0682600000000004</v>
      </c>
      <c r="O1004">
        <v>20141123</v>
      </c>
      <c r="P1004">
        <v>20190131</v>
      </c>
      <c r="Q1004">
        <v>-41.914398813200002</v>
      </c>
      <c r="R1004">
        <v>1.8270717680899999</v>
      </c>
      <c r="S1004">
        <v>-60.655930170399898</v>
      </c>
      <c r="T1004">
        <v>1.5550784316999999</v>
      </c>
      <c r="U1004">
        <v>-56.527680520600001</v>
      </c>
      <c r="V1004">
        <v>1.5548846806300001</v>
      </c>
      <c r="W1004">
        <v>-45.640259754699898</v>
      </c>
      <c r="X1004">
        <v>1.5621017556400001</v>
      </c>
      <c r="Y1004">
        <v>-18.741531357300001</v>
      </c>
      <c r="Z1004">
        <v>2.3992624230100001</v>
      </c>
      <c r="AA1004">
        <v>4.1282496498399999</v>
      </c>
      <c r="AB1004">
        <v>2.1990760102400002</v>
      </c>
      <c r="AC1004">
        <v>10.8874207659</v>
      </c>
      <c r="AD1004">
        <v>2.2040481539700001</v>
      </c>
      <c r="AE1004">
        <v>4.4410496373900002E-2</v>
      </c>
      <c r="AF1004">
        <v>-2.98878905792</v>
      </c>
      <c r="AG1004">
        <v>-0.27350861220799999</v>
      </c>
      <c r="AH1004">
        <v>-6.1131677207899999</v>
      </c>
      <c r="AI1004">
        <v>-7.44473682937</v>
      </c>
      <c r="AJ1004">
        <v>-4.9028563836599997</v>
      </c>
      <c r="AK1004">
        <v>-4.7883959379499998</v>
      </c>
      <c r="AL1004">
        <v>-4.7139454922499997</v>
      </c>
      <c r="AM1004">
        <v>-9.2942950465400003</v>
      </c>
      <c r="AN1004">
        <v>-8.9531046008300006</v>
      </c>
      <c r="AO1004">
        <v>-11.4794741551</v>
      </c>
      <c r="AP1004">
        <v>-13.4856837094</v>
      </c>
      <c r="AQ1004">
        <v>-16.852313263700001</v>
      </c>
      <c r="AR1004">
        <v>-30.993481926600001</v>
      </c>
      <c r="AS1004">
        <v>-34.7469014809</v>
      </c>
      <c r="AT1004">
        <v>-34.939211035200003</v>
      </c>
      <c r="AU1004">
        <v>-43.7342105894</v>
      </c>
      <c r="AV1004">
        <v>-14.016049698</v>
      </c>
      <c r="AW1004">
        <v>-18.222949252300001</v>
      </c>
      <c r="AX1004">
        <v>-20.229148806600001</v>
      </c>
      <c r="AY1004">
        <v>-54.1787183609</v>
      </c>
      <c r="AZ1004">
        <v>-23.7480779152</v>
      </c>
      <c r="BA1004">
        <v>-30.0489674694999</v>
      </c>
      <c r="BB1004">
        <v>-52.2748470238</v>
      </c>
      <c r="BC1004">
        <v>-28.072836578099899</v>
      </c>
      <c r="BD1004">
        <v>-34.920566132399898</v>
      </c>
      <c r="BE1004">
        <v>-37.8737356866</v>
      </c>
      <c r="BF1004">
        <v>-41.733855240899899</v>
      </c>
      <c r="BG1004">
        <v>-40.872494795199898</v>
      </c>
      <c r="BH1004">
        <v>-44.2924843495</v>
      </c>
      <c r="BI1004">
        <v>-48.179273903800002</v>
      </c>
      <c r="BJ1004">
        <v>-48.611653458100001</v>
      </c>
      <c r="BK1004">
        <v>-50.244413012400003</v>
      </c>
      <c r="BL1004">
        <v>-54.251252566700003</v>
      </c>
      <c r="BM1004">
        <v>-55.777302120999899</v>
      </c>
      <c r="BN1004">
        <v>-56.9832616753</v>
      </c>
      <c r="BO1004">
        <v>-60.229861229599898</v>
      </c>
      <c r="BP1004">
        <v>-62.182720783800001</v>
      </c>
      <c r="BQ1004">
        <v>-67.643340338100003</v>
      </c>
      <c r="BR1004">
        <v>-68.449169892399894</v>
      </c>
      <c r="BS1004">
        <v>-71.122249446699897</v>
      </c>
      <c r="BT1004">
        <v>-75.195779001000005</v>
      </c>
      <c r="BU1004">
        <v>-75.454768555300006</v>
      </c>
      <c r="BV1004">
        <v>-79.853967663899894</v>
      </c>
      <c r="BW1004">
        <v>-82.286977218199894</v>
      </c>
      <c r="BX1004">
        <v>-84.746666772500006</v>
      </c>
      <c r="BY1004">
        <v>-83.498516326800001</v>
      </c>
      <c r="BZ1004">
        <v>-87.878795881000002</v>
      </c>
      <c r="CA1004">
        <v>-87.364215435299897</v>
      </c>
      <c r="CB1004">
        <v>-84.395534989599895</v>
      </c>
      <c r="CC1004">
        <v>-94.337564543900001</v>
      </c>
      <c r="CD1004">
        <v>-85.860474098200001</v>
      </c>
      <c r="CE1004">
        <v>-96.789483652499896</v>
      </c>
      <c r="CF1004">
        <v>-94.858338429699899</v>
      </c>
      <c r="CG1004">
        <v>-98.835703206800005</v>
      </c>
      <c r="CH1004">
        <v>-100.639057984</v>
      </c>
      <c r="CI1004">
        <v>-98.827942761100005</v>
      </c>
      <c r="CJ1004">
        <v>-99.991097538199895</v>
      </c>
      <c r="CK1004">
        <v>-101.890607093</v>
      </c>
      <c r="CL1004">
        <v>-103.440551869999</v>
      </c>
      <c r="CM1004">
        <v>-103.563376646999</v>
      </c>
      <c r="CN1004">
        <v>-104.139681424</v>
      </c>
      <c r="CO1004">
        <v>-104.342536201</v>
      </c>
      <c r="CP1004">
        <v>-105.679070977999</v>
      </c>
      <c r="CQ1004">
        <v>-106.428765755</v>
      </c>
      <c r="CR1004">
        <v>-106.75166053300001</v>
      </c>
      <c r="CS1004">
        <v>-108.021505309999</v>
      </c>
      <c r="CT1004">
        <v>-107.237390086999</v>
      </c>
      <c r="CU1004">
        <v>-108.707304863999</v>
      </c>
      <c r="CV1004">
        <v>-109.243589641</v>
      </c>
      <c r="CW1004">
        <v>-112.607434417999</v>
      </c>
      <c r="CX1004">
        <v>-109.77212397300001</v>
      </c>
      <c r="CY1004">
        <v>-105.98705875</v>
      </c>
      <c r="CZ1004">
        <v>-96.856438303999894</v>
      </c>
      <c r="DA1004">
        <v>-113.693967857999</v>
      </c>
      <c r="DB1004">
        <v>-117.791372635</v>
      </c>
      <c r="DC1004">
        <v>-116.367047412999</v>
      </c>
      <c r="DD1004">
        <v>-117.716932189999</v>
      </c>
      <c r="DE1004">
        <v>-115.385656967</v>
      </c>
      <c r="DF1004">
        <v>-119.149621744</v>
      </c>
      <c r="DG1004">
        <v>-120.646216520999</v>
      </c>
      <c r="DH1004">
        <v>-122.689641297999</v>
      </c>
      <c r="DI1004">
        <v>-121.438706074999</v>
      </c>
      <c r="DJ1004">
        <v>-123.135360852999</v>
      </c>
      <c r="DK1004">
        <v>-122.95142563</v>
      </c>
      <c r="DL1004">
        <v>-121.633800406999</v>
      </c>
      <c r="DM1004">
        <v>-125.277735183999</v>
      </c>
      <c r="DN1004">
        <v>-124.77369996100001</v>
      </c>
      <c r="DO1004">
        <v>-123.429404738</v>
      </c>
      <c r="DP1004">
        <v>-145.14566951500001</v>
      </c>
      <c r="DQ1004">
        <v>-127.036114292999</v>
      </c>
      <c r="DR1004">
        <v>-147.21856907</v>
      </c>
      <c r="DS1004">
        <v>-130.002613846999</v>
      </c>
      <c r="DT1004">
        <v>-119.842218623999</v>
      </c>
      <c r="DU1004">
        <v>-129.35466340100001</v>
      </c>
      <c r="DV1004">
        <v>-132.91856817799899</v>
      </c>
      <c r="DW1004">
        <v>-133.41484295500001</v>
      </c>
      <c r="DX1004">
        <v>-135.76503773300001</v>
      </c>
      <c r="DY1004">
        <v>-149.011982509999</v>
      </c>
      <c r="DZ1004">
        <v>-140.39873728699899</v>
      </c>
      <c r="EA1004">
        <v>-142.28211206399899</v>
      </c>
      <c r="EB1004">
        <v>-142.404946840999</v>
      </c>
      <c r="EC1004">
        <v>-142.020941617999</v>
      </c>
      <c r="ED1004">
        <v>-143.39749639600001</v>
      </c>
      <c r="EE1004">
        <v>-145.707681172999</v>
      </c>
      <c r="EF1004">
        <v>-149.72506594999899</v>
      </c>
      <c r="EG1004">
        <v>-142.298850727</v>
      </c>
      <c r="EH1004">
        <v>-145.689375503999</v>
      </c>
      <c r="EI1004">
        <v>-150.426980280999</v>
      </c>
      <c r="EJ1004">
        <v>-150.24583983599899</v>
      </c>
      <c r="EK1004">
        <v>-150.18193461300001</v>
      </c>
      <c r="EL1004">
        <v>-152.305399389999</v>
      </c>
      <c r="EM1004">
        <v>-149.40060416700001</v>
      </c>
      <c r="EN1004">
        <v>-154.44497894400001</v>
      </c>
      <c r="EO1004">
        <v>-155.634803720999</v>
      </c>
      <c r="EP1004">
        <v>-155.69094849800001</v>
      </c>
      <c r="EQ1004">
        <v>-158.08115327600001</v>
      </c>
      <c r="ER1004">
        <v>-159.64442805300001</v>
      </c>
      <c r="ES1004">
        <v>-159.04703283000001</v>
      </c>
      <c r="ET1004">
        <v>-161.97073760699899</v>
      </c>
      <c r="EU1004">
        <v>-163.483457160999</v>
      </c>
      <c r="EV1004">
        <v>-165.72695193800001</v>
      </c>
      <c r="EW1004">
        <v>-165.929806716</v>
      </c>
      <c r="EX1004">
        <v>-165.599151492999</v>
      </c>
      <c r="EY1004">
        <v>-166.52223627000001</v>
      </c>
      <c r="EZ1004">
        <v>-167.125211046999</v>
      </c>
      <c r="FA1004">
        <v>-168.58178582400001</v>
      </c>
      <c r="FB1004">
        <v>-170.011690600999</v>
      </c>
      <c r="FC1004">
        <v>-170.06783537800001</v>
      </c>
      <c r="FD1004">
        <v>-171.92454015600001</v>
      </c>
      <c r="FE1004">
        <v>-169.940034932999</v>
      </c>
      <c r="FF1004">
        <v>-172.703699709999</v>
      </c>
      <c r="FG1004">
        <v>-172.93322448699899</v>
      </c>
      <c r="FH1004">
        <v>-174.05635926400001</v>
      </c>
      <c r="FI1004">
        <v>-175.61964404099899</v>
      </c>
      <c r="FJ1004">
        <v>-177.04954881800001</v>
      </c>
      <c r="FK1004">
        <v>-176.73223359599899</v>
      </c>
      <c r="FL1004">
        <v>-176.33489837299899</v>
      </c>
      <c r="FM1004">
        <v>-178.31164315000001</v>
      </c>
      <c r="FN1004">
        <v>-179.141357927</v>
      </c>
      <c r="FO1004">
        <v>-178.94408270400001</v>
      </c>
      <c r="FP1004">
        <v>-179.389802258</v>
      </c>
      <c r="FQ1004">
        <v>-182.740307035999</v>
      </c>
      <c r="FR1004">
        <v>-182.68975181299899</v>
      </c>
      <c r="FS1004">
        <v>-183.22603659000001</v>
      </c>
      <c r="FT1004">
        <v>-186.26978136700001</v>
      </c>
      <c r="FU1004">
        <v>-188.20651614400001</v>
      </c>
      <c r="FV1004">
        <v>-186.475430920999</v>
      </c>
      <c r="FW1004">
        <v>-184.53373047599899</v>
      </c>
      <c r="FX1004">
        <v>-189.244665252999</v>
      </c>
      <c r="FY1004">
        <v>-190.607880029999</v>
      </c>
      <c r="FZ1004">
        <v>-194.87867480700001</v>
      </c>
      <c r="GA1004">
        <v>-192.91030436099899</v>
      </c>
      <c r="GB1004">
        <v>-192.41959913900001</v>
      </c>
      <c r="GC1004">
        <v>-193.382693915999</v>
      </c>
      <c r="GD1004">
        <v>-192.638588693</v>
      </c>
      <c r="GE1004">
        <v>-192.841433469999</v>
      </c>
      <c r="GF1004">
        <v>-191.20370824700001</v>
      </c>
      <c r="GG1004">
        <v>-195.861293023999</v>
      </c>
      <c r="GH1004">
        <v>-194.490317801</v>
      </c>
      <c r="GI1004">
        <v>-197.05391257900001</v>
      </c>
      <c r="GJ1004">
        <v>0</v>
      </c>
      <c r="GK1004">
        <v>-199.006772132999</v>
      </c>
      <c r="GL1004">
        <v>-199.985991686999</v>
      </c>
      <c r="GM1004">
        <v>-198.441626463999</v>
      </c>
      <c r="GN1004">
        <v>-202.058881240999</v>
      </c>
      <c r="GO1004">
        <v>-199.820966018999</v>
      </c>
      <c r="GP1004">
        <v>-200.67736079599899</v>
      </c>
      <c r="GQ1004">
        <v>-204.06788557300001</v>
      </c>
      <c r="GR1004">
        <v>-202.24343035000001</v>
      </c>
      <c r="GS1004">
        <v>-202.64634512699899</v>
      </c>
      <c r="GT1004">
        <v>-204.06290990400001</v>
      </c>
      <c r="GU1004">
        <v>-205.09269468100001</v>
      </c>
      <c r="GV1004">
        <v>-205.935749458999</v>
      </c>
      <c r="GW1004">
        <v>-205.67178423600001</v>
      </c>
      <c r="GX1004">
        <v>-205.434499012999</v>
      </c>
      <c r="GY1004">
        <v>-206.25087379000001</v>
      </c>
      <c r="GZ1004">
        <v>-209.281288566999</v>
      </c>
      <c r="HA1004">
        <v>-207.870293344</v>
      </c>
      <c r="HB1004">
        <v>-208.83338812100001</v>
      </c>
      <c r="HC1004">
        <v>-210.876822898999</v>
      </c>
      <c r="HD1004">
        <v>-216.708107675999</v>
      </c>
      <c r="HE1004">
        <v>1</v>
      </c>
      <c r="HF1004">
        <v>4</v>
      </c>
      <c r="HG1004">
        <v>4</v>
      </c>
      <c r="HH1004">
        <v>8</v>
      </c>
      <c r="HI1004">
        <v>1</v>
      </c>
      <c r="HJ1004">
        <v>2</v>
      </c>
      <c r="HK1004">
        <v>6</v>
      </c>
      <c r="HL1004">
        <v>1</v>
      </c>
      <c r="HM1004">
        <v>4</v>
      </c>
      <c r="HN1004">
        <v>3</v>
      </c>
    </row>
    <row r="1005" spans="1:222" x14ac:dyDescent="0.25">
      <c r="A1005">
        <v>1003</v>
      </c>
      <c r="B1005">
        <v>615324</v>
      </c>
      <c r="C1005">
        <v>356395</v>
      </c>
      <c r="D1005">
        <v>9.1808759999999996</v>
      </c>
      <c r="E1005">
        <v>105.141728</v>
      </c>
      <c r="F1005">
        <v>2.8506</v>
      </c>
      <c r="G1005">
        <v>-24.19764</v>
      </c>
      <c r="H1005">
        <v>5.32</v>
      </c>
      <c r="I1005">
        <v>-52.937820000000002</v>
      </c>
      <c r="J1005">
        <v>-5.2937820000000002</v>
      </c>
      <c r="K1005">
        <v>0.42666999999999999</v>
      </c>
      <c r="L1005">
        <v>-227.854659999999</v>
      </c>
      <c r="M1005">
        <v>0.55000000000000004</v>
      </c>
      <c r="N1005">
        <v>6.4400399999999998</v>
      </c>
      <c r="O1005">
        <v>20141123</v>
      </c>
      <c r="P1005">
        <v>20180915</v>
      </c>
      <c r="Q1005">
        <v>-54.190214337199897</v>
      </c>
      <c r="R1005">
        <v>2.3191176314000002</v>
      </c>
      <c r="S1005">
        <v>-53.754172360399899</v>
      </c>
      <c r="T1005">
        <v>1.97387419157</v>
      </c>
      <c r="U1005">
        <v>-54.9851060648</v>
      </c>
      <c r="V1005">
        <v>1.9736282617000001</v>
      </c>
      <c r="W1005">
        <v>-40.359303262600001</v>
      </c>
      <c r="X1005">
        <v>1.98278895598</v>
      </c>
      <c r="Y1005">
        <v>0.43604197683000001</v>
      </c>
      <c r="Z1005">
        <v>3.04540406391</v>
      </c>
      <c r="AA1005">
        <v>-1.2309337043799999</v>
      </c>
      <c r="AB1005">
        <v>2.7913057588700001</v>
      </c>
      <c r="AC1005">
        <v>14.625802802200001</v>
      </c>
      <c r="AD1005">
        <v>2.79761694292</v>
      </c>
      <c r="AE1005">
        <v>4.4410496373900002E-2</v>
      </c>
      <c r="AF1005">
        <v>1.5324899539300001</v>
      </c>
      <c r="AG1005">
        <v>0.12721941148599999</v>
      </c>
      <c r="AH1005">
        <v>-4.5100016733999997</v>
      </c>
      <c r="AI1005">
        <v>-6.7738827582900001</v>
      </c>
      <c r="AJ1005">
        <v>-4.07246330073</v>
      </c>
      <c r="AK1005">
        <v>-6.6644038431799997</v>
      </c>
      <c r="AL1005">
        <v>-5.4829943856199996</v>
      </c>
      <c r="AM1005">
        <v>-9.4216149280699906</v>
      </c>
      <c r="AN1005">
        <v>-3.4401854705099999</v>
      </c>
      <c r="AO1005">
        <v>-9.0988160129600004</v>
      </c>
      <c r="AP1005">
        <v>-9.1307465554</v>
      </c>
      <c r="AQ1005">
        <v>-10.6560170978</v>
      </c>
      <c r="AR1005">
        <v>-10.2051387251999</v>
      </c>
      <c r="AS1005">
        <v>-12.4504192675999</v>
      </c>
      <c r="AT1005">
        <v>-44.815869810099898</v>
      </c>
      <c r="AU1005">
        <v>-47.807820352500002</v>
      </c>
      <c r="AV1005">
        <v>-50.431691437399898</v>
      </c>
      <c r="AW1005">
        <v>-50.7702919798</v>
      </c>
      <c r="AX1005">
        <v>-50.548892522300001</v>
      </c>
      <c r="AY1005">
        <v>-46.820803064700002</v>
      </c>
      <c r="AZ1005">
        <v>-51.666093607199898</v>
      </c>
      <c r="BA1005">
        <v>-56.364714149599898</v>
      </c>
      <c r="BB1005">
        <v>-40.356554692099898</v>
      </c>
      <c r="BC1005">
        <v>-52.2685552344999</v>
      </c>
      <c r="BD1005">
        <v>-58.073855776899897</v>
      </c>
      <c r="BE1005">
        <v>-66.865836319400003</v>
      </c>
      <c r="BF1005">
        <v>-71.284456861799896</v>
      </c>
      <c r="BG1005">
        <v>-72.476397404300002</v>
      </c>
      <c r="BH1005">
        <v>-41.414807946700002</v>
      </c>
      <c r="BI1005">
        <v>-47.753448489199897</v>
      </c>
      <c r="BJ1005">
        <v>-49.758719031600002</v>
      </c>
      <c r="BK1005">
        <v>-54.577349574099898</v>
      </c>
      <c r="BL1005">
        <v>-57.089290116500003</v>
      </c>
      <c r="BM1005">
        <v>-62.494590658900002</v>
      </c>
      <c r="BN1005">
        <v>-64.873201201399894</v>
      </c>
      <c r="BO1005">
        <v>-66.998471743799897</v>
      </c>
      <c r="BP1005">
        <v>-69.057082286300002</v>
      </c>
      <c r="BQ1005">
        <v>-71.822362828699895</v>
      </c>
      <c r="BR1005">
        <v>-68.974283371200002</v>
      </c>
      <c r="BS1005">
        <v>-74.739573913599898</v>
      </c>
      <c r="BT1005">
        <v>-78.478194456099899</v>
      </c>
      <c r="BU1005">
        <v>-77.350124998499894</v>
      </c>
      <c r="BV1005">
        <v>-83.227346083399894</v>
      </c>
      <c r="BW1005">
        <v>-83.445946625800005</v>
      </c>
      <c r="BX1005">
        <v>-86.371227168299896</v>
      </c>
      <c r="BY1005">
        <v>-84.7498177107</v>
      </c>
      <c r="BZ1005">
        <v>-92.421798253199896</v>
      </c>
      <c r="CA1005">
        <v>-90.693718795600006</v>
      </c>
      <c r="CB1005">
        <v>-87.0322893381</v>
      </c>
      <c r="CC1005">
        <v>-96.5442798805</v>
      </c>
      <c r="CD1005">
        <v>-89.189500422899897</v>
      </c>
      <c r="CE1005">
        <v>-95.808130965399897</v>
      </c>
      <c r="CF1005">
        <v>-98.997456236600001</v>
      </c>
      <c r="CG1005">
        <v>-100.400091508</v>
      </c>
      <c r="CH1005">
        <v>-101.896066778999</v>
      </c>
      <c r="CI1005">
        <v>-101.87203205</v>
      </c>
      <c r="CJ1005">
        <v>-102.754667320999</v>
      </c>
      <c r="CK1005">
        <v>-104.99994786400001</v>
      </c>
      <c r="CL1005">
        <v>-106.16258313500001</v>
      </c>
      <c r="CM1005">
        <v>-107.271888406</v>
      </c>
      <c r="CN1005">
        <v>-106.767853677999</v>
      </c>
      <c r="CO1005">
        <v>-109.543838949</v>
      </c>
      <c r="CP1005">
        <v>-111.13314422000001</v>
      </c>
      <c r="CQ1005">
        <v>-110.669109491</v>
      </c>
      <c r="CR1005">
        <v>-111.471744762</v>
      </c>
      <c r="CS1005">
        <v>-110.88770003400001</v>
      </c>
      <c r="CT1005">
        <v>-112.837015304999</v>
      </c>
      <c r="CU1005">
        <v>-114.852990575999</v>
      </c>
      <c r="CV1005">
        <v>-115.17562584700001</v>
      </c>
      <c r="CW1005">
        <v>-117.93827111900001</v>
      </c>
      <c r="CX1005">
        <v>-117.610201661</v>
      </c>
      <c r="CY1005">
        <v>-114.306146932</v>
      </c>
      <c r="CZ1005">
        <v>-106.738037474999</v>
      </c>
      <c r="DA1005">
        <v>-123.423398016999</v>
      </c>
      <c r="DB1005">
        <v>-127.546053287999</v>
      </c>
      <c r="DC1005">
        <v>-125.86867856000001</v>
      </c>
      <c r="DD1005">
        <v>-128.47132383100001</v>
      </c>
      <c r="DE1005">
        <v>-126.300609101999</v>
      </c>
      <c r="DF1005">
        <v>-130.716594372999</v>
      </c>
      <c r="DG1005">
        <v>-130.559229643999</v>
      </c>
      <c r="DH1005">
        <v>-132.255204915999</v>
      </c>
      <c r="DI1005">
        <v>-132.64451018700001</v>
      </c>
      <c r="DJ1005">
        <v>-132.420465457999</v>
      </c>
      <c r="DK1005">
        <v>-132.03643072899899</v>
      </c>
      <c r="DL1005">
        <v>-129.465716001</v>
      </c>
      <c r="DM1005">
        <v>-134.388381272</v>
      </c>
      <c r="DN1005">
        <v>-136.444356542999</v>
      </c>
      <c r="DO1005">
        <v>-136.24698181400001</v>
      </c>
      <c r="DP1005">
        <v>-119.089517084999</v>
      </c>
      <c r="DQ1005">
        <v>-135.02557235699899</v>
      </c>
      <c r="DR1005">
        <v>-119.241447628</v>
      </c>
      <c r="DS1005">
        <v>-138.590862899</v>
      </c>
      <c r="DT1005">
        <v>-127.300098169999</v>
      </c>
      <c r="DU1005">
        <v>-137.569453441999</v>
      </c>
      <c r="DV1005">
        <v>-138.35875871299899</v>
      </c>
      <c r="DW1005">
        <v>-137.734713983999</v>
      </c>
      <c r="DX1005">
        <v>-141.177369255</v>
      </c>
      <c r="DY1005">
        <v>-151.51339452600001</v>
      </c>
      <c r="DZ1005">
        <v>-142.329309797999</v>
      </c>
      <c r="EA1005">
        <v>-141.69193506900001</v>
      </c>
      <c r="EB1005">
        <v>-142.58791034000001</v>
      </c>
      <c r="EC1005">
        <v>-144.41721561099899</v>
      </c>
      <c r="ED1005">
        <v>-145.25985088300001</v>
      </c>
      <c r="EE1005">
        <v>-146.529156153999</v>
      </c>
      <c r="EF1005">
        <v>-147.251791424999</v>
      </c>
      <c r="EG1005">
        <v>-143.25440669599899</v>
      </c>
      <c r="EH1005">
        <v>-144.57704196700001</v>
      </c>
      <c r="EI1005">
        <v>-149.419707238999</v>
      </c>
      <c r="EJ1005">
        <v>-149.77163778100001</v>
      </c>
      <c r="EK1005">
        <v>-148.707593051999</v>
      </c>
      <c r="EL1005">
        <v>-155.47026832399899</v>
      </c>
      <c r="EM1005">
        <v>-151.806213595</v>
      </c>
      <c r="EN1005">
        <v>-158.24887886600001</v>
      </c>
      <c r="EO1005">
        <v>-162.17153413700001</v>
      </c>
      <c r="EP1005">
        <v>-158.814149407999</v>
      </c>
      <c r="EQ1005">
        <v>-161.216794679999</v>
      </c>
      <c r="ER1005">
        <v>-163.939439950999</v>
      </c>
      <c r="ES1005">
        <v>-163.74207522200001</v>
      </c>
      <c r="ET1005">
        <v>-161.384690492999</v>
      </c>
      <c r="EU1005">
        <v>-165.13664103599899</v>
      </c>
      <c r="EV1005">
        <v>-166.92595630700001</v>
      </c>
      <c r="EW1005">
        <v>-167.248591578</v>
      </c>
      <c r="EX1005">
        <v>-167.66455684900001</v>
      </c>
      <c r="EY1005">
        <v>-168.74719212100001</v>
      </c>
      <c r="EZ1005">
        <v>-171.176507391999</v>
      </c>
      <c r="FA1005">
        <v>-173.125812663</v>
      </c>
      <c r="FB1005">
        <v>-174.021787934</v>
      </c>
      <c r="FC1005">
        <v>-173.66441320600001</v>
      </c>
      <c r="FD1005">
        <v>-176.493728476999</v>
      </c>
      <c r="FE1005">
        <v>-170.162993747999</v>
      </c>
      <c r="FF1005">
        <v>-176.592329019</v>
      </c>
      <c r="FG1005">
        <v>-177.32830429000001</v>
      </c>
      <c r="FH1005">
        <v>-176.597599561999</v>
      </c>
      <c r="FI1005">
        <v>-181.02692483300001</v>
      </c>
      <c r="FJ1005">
        <v>-183.88290010399899</v>
      </c>
      <c r="FK1005">
        <v>-184.832205375</v>
      </c>
      <c r="FL1005">
        <v>-182.968160646999</v>
      </c>
      <c r="FM1005">
        <v>-185.50414591800001</v>
      </c>
      <c r="FN1005">
        <v>-184.17343118900001</v>
      </c>
      <c r="FO1005">
        <v>-183.842726459999</v>
      </c>
      <c r="FP1005">
        <v>-184.02132700300001</v>
      </c>
      <c r="FQ1005">
        <v>-187.49064227400001</v>
      </c>
      <c r="FR1005">
        <v>-186.74660754499899</v>
      </c>
      <c r="FS1005">
        <v>-184.36256281600001</v>
      </c>
      <c r="FT1005">
        <v>-188.60521808799899</v>
      </c>
      <c r="FU1005">
        <v>-189.834523359</v>
      </c>
      <c r="FV1005">
        <v>-187.97047863</v>
      </c>
      <c r="FW1005">
        <v>-186.429069171999</v>
      </c>
      <c r="FX1005">
        <v>-190.298384443999</v>
      </c>
      <c r="FY1005">
        <v>-194.52770971499899</v>
      </c>
      <c r="FZ1005">
        <v>-193.27700498600001</v>
      </c>
      <c r="GA1005">
        <v>-195.148945529</v>
      </c>
      <c r="GB1005">
        <v>-194.751570799999</v>
      </c>
      <c r="GC1005">
        <v>-194.887536071</v>
      </c>
      <c r="GD1005">
        <v>-196.41018134199899</v>
      </c>
      <c r="GE1005">
        <v>-194.85280661300001</v>
      </c>
      <c r="GF1005">
        <v>-193.002091884999</v>
      </c>
      <c r="GG1005">
        <v>-198.311417156</v>
      </c>
      <c r="GH1005">
        <v>-214.060812427</v>
      </c>
      <c r="GI1005">
        <v>-197.41000769799899</v>
      </c>
      <c r="GJ1005">
        <v>0</v>
      </c>
      <c r="GK1005">
        <v>-196.70860824100001</v>
      </c>
      <c r="GL1005">
        <v>-195.51385878299899</v>
      </c>
      <c r="GM1005">
        <v>-195.43649405400001</v>
      </c>
      <c r="GN1005">
        <v>-200.052489326</v>
      </c>
      <c r="GO1005">
        <v>-195.895094596999</v>
      </c>
      <c r="GP1005">
        <v>-196.804399867999</v>
      </c>
      <c r="GQ1005">
        <v>-199.100375138999</v>
      </c>
      <c r="GR1005">
        <v>-198.863010411</v>
      </c>
      <c r="GS1005">
        <v>-196.892295681999</v>
      </c>
      <c r="GT1005">
        <v>-201.30829095300001</v>
      </c>
      <c r="GU1005">
        <v>-202.29758622400001</v>
      </c>
      <c r="GV1005">
        <v>-200.47354149500001</v>
      </c>
      <c r="GW1005">
        <v>-202.516186766999</v>
      </c>
      <c r="GX1005">
        <v>-203.42549203799899</v>
      </c>
      <c r="GY1005">
        <v>-204.14812730899899</v>
      </c>
      <c r="GZ1005">
        <v>-207.310782579999</v>
      </c>
      <c r="HA1005">
        <v>-204.793397851999</v>
      </c>
      <c r="HB1005">
        <v>-205.30270312299899</v>
      </c>
      <c r="HC1005">
        <v>-208.90534839399899</v>
      </c>
      <c r="HD1005">
        <v>-219.00137366499899</v>
      </c>
      <c r="HE1005">
        <v>1</v>
      </c>
      <c r="HF1005">
        <v>4</v>
      </c>
      <c r="HG1005">
        <v>4</v>
      </c>
      <c r="HH1005">
        <v>8</v>
      </c>
      <c r="HI1005">
        <v>1</v>
      </c>
      <c r="HJ1005">
        <v>3</v>
      </c>
      <c r="HK1005">
        <v>6</v>
      </c>
      <c r="HL1005">
        <v>1</v>
      </c>
      <c r="HM1005">
        <v>2</v>
      </c>
      <c r="HN1005">
        <v>3</v>
      </c>
    </row>
    <row r="1006" spans="1:222" x14ac:dyDescent="0.25">
      <c r="A1006">
        <v>1004</v>
      </c>
      <c r="B1006">
        <v>615326</v>
      </c>
      <c r="C1006">
        <v>356014</v>
      </c>
      <c r="D1006">
        <v>9.1813819999999904</v>
      </c>
      <c r="E1006">
        <v>105.144368</v>
      </c>
      <c r="F1006">
        <v>4.2699999999999996</v>
      </c>
      <c r="G1006">
        <v>-8.3630399999999998</v>
      </c>
      <c r="H1006">
        <v>5.64</v>
      </c>
      <c r="I1006">
        <v>-50.608820000000001</v>
      </c>
      <c r="J1006">
        <v>-5.0608820000000003</v>
      </c>
      <c r="K1006">
        <v>0.45327000000000001</v>
      </c>
      <c r="L1006">
        <v>-218.1277</v>
      </c>
      <c r="M1006">
        <v>0.51</v>
      </c>
      <c r="N1006">
        <v>6.8389899999999999</v>
      </c>
      <c r="O1006">
        <v>20141123</v>
      </c>
      <c r="P1006">
        <v>20190131</v>
      </c>
      <c r="Q1006">
        <v>-60.587550556899899</v>
      </c>
      <c r="R1006">
        <v>2.4612178614400002</v>
      </c>
      <c r="S1006">
        <v>-51.638144024100001</v>
      </c>
      <c r="T1006">
        <v>2.0948201810699998</v>
      </c>
      <c r="U1006">
        <v>-49.400701638100003</v>
      </c>
      <c r="V1006">
        <v>2.0945591822299998</v>
      </c>
      <c r="W1006">
        <v>-48.082091479900001</v>
      </c>
      <c r="X1006">
        <v>2.1042811834299999</v>
      </c>
      <c r="Y1006">
        <v>8.9494065328599905</v>
      </c>
      <c r="Z1006">
        <v>3.2320063354599999</v>
      </c>
      <c r="AA1006">
        <v>2.2374423859900001</v>
      </c>
      <c r="AB1006">
        <v>2.9623385624999998</v>
      </c>
      <c r="AC1006">
        <v>1.31861015818</v>
      </c>
      <c r="AD1006">
        <v>2.9690364542699998</v>
      </c>
      <c r="AE1006">
        <v>4.4410496373900002E-2</v>
      </c>
      <c r="AF1006">
        <v>13.7305167895999</v>
      </c>
      <c r="AG1006">
        <v>7.9395130828199996</v>
      </c>
      <c r="AH1006">
        <v>-12.054594330700001</v>
      </c>
      <c r="AI1006">
        <v>-0.62669174428700003</v>
      </c>
      <c r="AJ1006">
        <v>-1.3651154510600001</v>
      </c>
      <c r="AK1006">
        <v>-2.8234291578400001</v>
      </c>
      <c r="AL1006">
        <v>-5.7082028646199996</v>
      </c>
      <c r="AM1006">
        <v>-8.1130465713900008</v>
      </c>
      <c r="AN1006">
        <v>-6.9584202781700002</v>
      </c>
      <c r="AO1006">
        <v>-11.8695539849</v>
      </c>
      <c r="AP1006">
        <v>-12.7279676917</v>
      </c>
      <c r="AQ1006">
        <v>-17.1058513985</v>
      </c>
      <c r="AR1006">
        <v>-30.506132518800001</v>
      </c>
      <c r="AS1006">
        <v>-29.138196225600002</v>
      </c>
      <c r="AT1006">
        <v>-40.341739932400003</v>
      </c>
      <c r="AU1006">
        <v>-40.386933639200002</v>
      </c>
      <c r="AV1006">
        <v>-34.9848010527</v>
      </c>
      <c r="AW1006">
        <v>-48.5746547595</v>
      </c>
      <c r="AX1006">
        <v>-40.9009884662999</v>
      </c>
      <c r="AY1006">
        <v>-57.863682173000001</v>
      </c>
      <c r="AZ1006">
        <v>-43.6576458798</v>
      </c>
      <c r="BA1006">
        <v>-36.077299586599899</v>
      </c>
      <c r="BB1006">
        <v>-39.961933293400001</v>
      </c>
      <c r="BC1006">
        <v>-47.725977000199897</v>
      </c>
      <c r="BD1006">
        <v>-54.6901507068999</v>
      </c>
      <c r="BE1006">
        <v>-56.9483444136999</v>
      </c>
      <c r="BF1006">
        <v>-59.499838120500002</v>
      </c>
      <c r="BG1006">
        <v>-40.121241827299897</v>
      </c>
      <c r="BH1006">
        <v>-64.589485534000005</v>
      </c>
      <c r="BI1006">
        <v>-65.954479240799898</v>
      </c>
      <c r="BJ1006">
        <v>-66.972862947600007</v>
      </c>
      <c r="BK1006">
        <v>-69.364376654400004</v>
      </c>
      <c r="BL1006">
        <v>-67.689820361100004</v>
      </c>
      <c r="BM1006">
        <v>-68.508234067900005</v>
      </c>
      <c r="BN1006">
        <v>-71.059717774700005</v>
      </c>
      <c r="BO1006">
        <v>-71.891461481500002</v>
      </c>
      <c r="BP1006">
        <v>-74.216325188300004</v>
      </c>
      <c r="BQ1006">
        <v>-76.674488894999897</v>
      </c>
      <c r="BR1006">
        <v>-82.558822601800003</v>
      </c>
      <c r="BS1006">
        <v>-79.071206308599898</v>
      </c>
      <c r="BT1006">
        <v>-83.9156800154</v>
      </c>
      <c r="BU1006">
        <v>-82.294453722100002</v>
      </c>
      <c r="BV1006">
        <v>-86.010971135700004</v>
      </c>
      <c r="BW1006">
        <v>-86.829384842500005</v>
      </c>
      <c r="BX1006">
        <v>-96.686458549199898</v>
      </c>
      <c r="BY1006">
        <v>-92.838892255999895</v>
      </c>
      <c r="BZ1006">
        <v>-91.430975962800005</v>
      </c>
      <c r="CA1006">
        <v>-96.4887596696</v>
      </c>
      <c r="CB1006">
        <v>-90.188223376300002</v>
      </c>
      <c r="CC1006">
        <v>-96.019227083100006</v>
      </c>
      <c r="CD1006">
        <v>-90.905180789900001</v>
      </c>
      <c r="CE1006">
        <v>-89.577244496700004</v>
      </c>
      <c r="CF1006">
        <v>-99.591691350100007</v>
      </c>
      <c r="CG1006">
        <v>-99.327668203499897</v>
      </c>
      <c r="CH1006">
        <v>-105.356045057</v>
      </c>
      <c r="CI1006">
        <v>-94.866861910200001</v>
      </c>
      <c r="CJ1006">
        <v>-104.294728763999</v>
      </c>
      <c r="CK1006">
        <v>-103.24675247</v>
      </c>
      <c r="CL1006">
        <v>-106.915479324</v>
      </c>
      <c r="CM1006">
        <v>-103.678556177</v>
      </c>
      <c r="CN1006">
        <v>-99.975043030600006</v>
      </c>
      <c r="CO1006">
        <v>-109.48289988400001</v>
      </c>
      <c r="CP1006">
        <v>-110.018746737</v>
      </c>
      <c r="CQ1006">
        <v>-111.834413591</v>
      </c>
      <c r="CR1006">
        <v>-113.26347044400001</v>
      </c>
      <c r="CS1006">
        <v>-113.852647297999</v>
      </c>
      <c r="CT1006">
        <v>-110.855694150999</v>
      </c>
      <c r="CU1006">
        <v>-116.230831003999</v>
      </c>
      <c r="CV1006">
        <v>-130.791277858</v>
      </c>
      <c r="CW1006">
        <v>-115.209514710999</v>
      </c>
      <c r="CX1006">
        <v>-116.721158418</v>
      </c>
      <c r="CY1006">
        <v>-133.681245270999</v>
      </c>
      <c r="CZ1006">
        <v>-102.784358978</v>
      </c>
      <c r="DA1006">
        <v>-122.866582684999</v>
      </c>
      <c r="DB1006">
        <v>-126.961909538</v>
      </c>
      <c r="DC1006">
        <v>-123.684996392</v>
      </c>
      <c r="DD1006">
        <v>-130.43326324500001</v>
      </c>
      <c r="DE1006">
        <v>-124.77003009800001</v>
      </c>
      <c r="DF1006">
        <v>-125.66583695200001</v>
      </c>
      <c r="DG1006">
        <v>-117.416323805</v>
      </c>
      <c r="DH1006">
        <v>-133.549860658</v>
      </c>
      <c r="DI1006">
        <v>-142.69777751199899</v>
      </c>
      <c r="DJ1006">
        <v>-143.52692436500001</v>
      </c>
      <c r="DK1006">
        <v>-136.063961218999</v>
      </c>
      <c r="DL1006">
        <v>-135.17335807200001</v>
      </c>
      <c r="DM1006">
        <v>-136.58908492500001</v>
      </c>
      <c r="DN1006">
        <v>-126.593161778999</v>
      </c>
      <c r="DO1006">
        <v>-142.020148632</v>
      </c>
      <c r="DP1006">
        <v>-147.48860548600001</v>
      </c>
      <c r="DQ1006">
        <v>-144.451652338999</v>
      </c>
      <c r="DR1006">
        <v>-125.497059191999</v>
      </c>
      <c r="DS1006">
        <v>-141.403966045999</v>
      </c>
      <c r="DT1006">
        <v>-141.179932898999</v>
      </c>
      <c r="DU1006">
        <v>-142.515669752999</v>
      </c>
      <c r="DV1006">
        <v>-139.21209660599899</v>
      </c>
      <c r="DW1006">
        <v>-142.187583458999</v>
      </c>
      <c r="DX1006">
        <v>-137.417560312999</v>
      </c>
      <c r="DY1006">
        <v>-155.177527166</v>
      </c>
      <c r="DZ1006">
        <v>-148.58110401900001</v>
      </c>
      <c r="EA1006">
        <v>-147.62385087300001</v>
      </c>
      <c r="EB1006">
        <v>-147.85307772600001</v>
      </c>
      <c r="EC1006">
        <v>-146.97580457999899</v>
      </c>
      <c r="ED1006">
        <v>-146.031881432999</v>
      </c>
      <c r="EE1006">
        <v>-147.980858286</v>
      </c>
      <c r="EF1006">
        <v>-149.54322514</v>
      </c>
      <c r="EG1006">
        <v>-135.814531993</v>
      </c>
      <c r="EH1006">
        <v>-151.881418846999</v>
      </c>
      <c r="EI1006">
        <v>-153.510445699999</v>
      </c>
      <c r="EJ1006">
        <v>-152.849069407</v>
      </c>
      <c r="EK1006">
        <v>-153.38492625999899</v>
      </c>
      <c r="EL1006">
        <v>-152.06772311399899</v>
      </c>
      <c r="EM1006">
        <v>-157.08290996700001</v>
      </c>
      <c r="EN1006">
        <v>-154.31258682000001</v>
      </c>
      <c r="EO1006">
        <v>-156.66150367399899</v>
      </c>
      <c r="EP1006">
        <v>-154.39778052700001</v>
      </c>
      <c r="EQ1006">
        <v>-155.00028738</v>
      </c>
      <c r="ER1006">
        <v>-171.21382423399899</v>
      </c>
      <c r="ES1006">
        <v>-160.324701086999</v>
      </c>
      <c r="ET1006">
        <v>-157.287747940999</v>
      </c>
      <c r="EU1006">
        <v>-162.132231646999</v>
      </c>
      <c r="EV1006">
        <v>-160.88167850100001</v>
      </c>
      <c r="EW1006">
        <v>-158.044705354</v>
      </c>
      <c r="EX1006">
        <v>-158.22061220800001</v>
      </c>
      <c r="EY1006">
        <v>-163.88903906100001</v>
      </c>
      <c r="EZ1006">
        <v>-160.705445913999</v>
      </c>
      <c r="FA1006">
        <v>-165.46733276800001</v>
      </c>
      <c r="FB1006">
        <v>-161.04392962099899</v>
      </c>
      <c r="FC1006">
        <v>-166.09910647500001</v>
      </c>
      <c r="FD1006">
        <v>-167.928103327999</v>
      </c>
      <c r="FE1006">
        <v>-164.811170180999</v>
      </c>
      <c r="FF1006">
        <v>-162.880717035</v>
      </c>
      <c r="FG1006">
        <v>-166.06951388799899</v>
      </c>
      <c r="FH1006">
        <v>-163.925760741</v>
      </c>
      <c r="FI1006">
        <v>-164.248317595</v>
      </c>
      <c r="FJ1006">
        <v>-166.343944448</v>
      </c>
      <c r="FK1006">
        <v>-164.266851301999</v>
      </c>
      <c r="FL1006">
        <v>-168.94875815500001</v>
      </c>
      <c r="FM1006">
        <v>-167.378255007999</v>
      </c>
      <c r="FN1006">
        <v>-166.36767186200001</v>
      </c>
      <c r="FO1006">
        <v>-162.09089871500001</v>
      </c>
      <c r="FP1006">
        <v>-171.228082422</v>
      </c>
      <c r="FQ1006">
        <v>-170.070849275</v>
      </c>
      <c r="FR1006">
        <v>-184.138036129</v>
      </c>
      <c r="FS1006">
        <v>-196.858752981999</v>
      </c>
      <c r="FT1006">
        <v>-185.19640983599899</v>
      </c>
      <c r="FU1006">
        <v>-178.49333668899899</v>
      </c>
      <c r="FV1006">
        <v>-176.32292354200001</v>
      </c>
      <c r="FW1006">
        <v>-202.88419724900001</v>
      </c>
      <c r="FX1006">
        <v>-190.581954101999</v>
      </c>
      <c r="FY1006">
        <v>-185.63861095600001</v>
      </c>
      <c r="FZ1006">
        <v>-173.549667808999</v>
      </c>
      <c r="GA1006">
        <v>-203.17715151600001</v>
      </c>
      <c r="GB1006">
        <v>-183.729298368999</v>
      </c>
      <c r="GC1006">
        <v>-197.95645522300001</v>
      </c>
      <c r="GD1006">
        <v>-188.853742076</v>
      </c>
      <c r="GE1006">
        <v>-197.57504893000001</v>
      </c>
      <c r="GF1006">
        <v>-177.55394578299899</v>
      </c>
      <c r="GG1006">
        <v>-191.07454263599899</v>
      </c>
      <c r="GH1006">
        <v>-193.29014949</v>
      </c>
      <c r="GI1006">
        <v>-199.078556343</v>
      </c>
      <c r="GJ1006">
        <v>0</v>
      </c>
      <c r="GK1006">
        <v>-200.470220049999</v>
      </c>
      <c r="GL1006">
        <v>-197.82247375700001</v>
      </c>
      <c r="GM1006">
        <v>-197.39847061</v>
      </c>
      <c r="GN1006">
        <v>-197.69435746299899</v>
      </c>
      <c r="GO1006">
        <v>-199.856644316999</v>
      </c>
      <c r="GP1006">
        <v>-209.97774117</v>
      </c>
      <c r="GQ1006">
        <v>-202.901388023999</v>
      </c>
      <c r="GR1006">
        <v>-199.477834876999</v>
      </c>
      <c r="GS1006">
        <v>-202.66662173</v>
      </c>
      <c r="GT1006">
        <v>-204.18899858399899</v>
      </c>
      <c r="GU1006">
        <v>-201.285365436999</v>
      </c>
      <c r="GV1006">
        <v>-206.51385229100001</v>
      </c>
      <c r="GW1006">
        <v>-207.489649143999</v>
      </c>
      <c r="GX1006">
        <v>-201.159845996999</v>
      </c>
      <c r="GY1006">
        <v>-214.520472850999</v>
      </c>
      <c r="GZ1006">
        <v>-209.283849704</v>
      </c>
      <c r="HA1006">
        <v>-209.779706556999</v>
      </c>
      <c r="HB1006">
        <v>-208.102553411</v>
      </c>
      <c r="HC1006">
        <v>-211.251350263999</v>
      </c>
      <c r="HD1006">
        <v>-214.306837118</v>
      </c>
      <c r="HE1006">
        <v>1</v>
      </c>
      <c r="HF1006">
        <v>5</v>
      </c>
      <c r="HG1006">
        <v>4</v>
      </c>
      <c r="HH1006">
        <v>8</v>
      </c>
      <c r="HI1006">
        <v>1</v>
      </c>
      <c r="HJ1006">
        <v>2</v>
      </c>
      <c r="HK1006">
        <v>6</v>
      </c>
      <c r="HL1006">
        <v>1</v>
      </c>
      <c r="HM1006">
        <v>4</v>
      </c>
      <c r="HN1006">
        <v>3</v>
      </c>
    </row>
    <row r="1007" spans="1:222" x14ac:dyDescent="0.25">
      <c r="A1007">
        <v>1005</v>
      </c>
      <c r="B1007">
        <v>615334</v>
      </c>
      <c r="C1007">
        <v>356938</v>
      </c>
      <c r="D1007">
        <v>9.1790439999999904</v>
      </c>
      <c r="E1007">
        <v>105.139898</v>
      </c>
      <c r="F1007">
        <v>3.8007</v>
      </c>
      <c r="G1007">
        <v>-12.301740000000001</v>
      </c>
      <c r="H1007">
        <v>3.6</v>
      </c>
      <c r="I1007">
        <v>-48.205820000000003</v>
      </c>
      <c r="J1007">
        <v>-4.8205819999999999</v>
      </c>
      <c r="K1007">
        <v>0.29337999999999997</v>
      </c>
      <c r="L1007">
        <v>-208.099909999999</v>
      </c>
      <c r="M1007">
        <v>0.76</v>
      </c>
      <c r="N1007">
        <v>4.3606999999999996</v>
      </c>
      <c r="O1007">
        <v>20150110</v>
      </c>
      <c r="P1007">
        <v>20190131</v>
      </c>
      <c r="Q1007">
        <v>-22.746077851700001</v>
      </c>
      <c r="R1007">
        <v>1.5712764157700001</v>
      </c>
      <c r="S1007">
        <v>-51.032305585899898</v>
      </c>
      <c r="T1007">
        <v>1.3373629361999999</v>
      </c>
      <c r="U1007">
        <v>-44.6950139307</v>
      </c>
      <c r="V1007">
        <v>1.33719631083</v>
      </c>
      <c r="W1007">
        <v>-50.5678516462999</v>
      </c>
      <c r="X1007">
        <v>1.34340297439</v>
      </c>
      <c r="Y1007">
        <v>-28.286227734200001</v>
      </c>
      <c r="Z1007">
        <v>2.0633587176899999</v>
      </c>
      <c r="AA1007">
        <v>6.3372916552399996</v>
      </c>
      <c r="AB1007">
        <v>1.8911989839300001</v>
      </c>
      <c r="AC1007">
        <v>-5.8728377156200002</v>
      </c>
      <c r="AD1007">
        <v>1.8954750131</v>
      </c>
      <c r="AE1007">
        <v>-25.530414205300001</v>
      </c>
      <c r="AF1007">
        <v>-25.4821260262</v>
      </c>
      <c r="AG1007">
        <v>-23.820247847200001</v>
      </c>
      <c r="AH1007">
        <v>-0.133231489122</v>
      </c>
      <c r="AI1007">
        <v>19.860872645099899</v>
      </c>
      <c r="AJ1007">
        <v>19.682460824100001</v>
      </c>
      <c r="AK1007">
        <v>10.1158790032</v>
      </c>
      <c r="AL1007">
        <v>9.8307771822099905</v>
      </c>
      <c r="AM1007">
        <v>0.650925361245</v>
      </c>
      <c r="AN1007">
        <v>1.29931354028</v>
      </c>
      <c r="AO1007">
        <v>-2.3996682806799998</v>
      </c>
      <c r="AP1007">
        <v>-6.9654501016400001</v>
      </c>
      <c r="AQ1007">
        <v>-13.064811922600001</v>
      </c>
      <c r="AR1007">
        <v>-14.0667973854999</v>
      </c>
      <c r="AS1007">
        <v>-17.539069206400001</v>
      </c>
      <c r="AT1007">
        <v>-14.3836210274</v>
      </c>
      <c r="AU1007">
        <v>-17.815882848400001</v>
      </c>
      <c r="AV1007">
        <v>-20.879816490300001</v>
      </c>
      <c r="AW1007">
        <v>-19.764688311299899</v>
      </c>
      <c r="AX1007">
        <v>-20.609880132200001</v>
      </c>
      <c r="AY1007">
        <v>-18.3745719532</v>
      </c>
      <c r="AZ1007">
        <v>-24.0071937740999</v>
      </c>
      <c r="BA1007">
        <v>-26.092575595100001</v>
      </c>
      <c r="BB1007">
        <v>-12.9621974161</v>
      </c>
      <c r="BC1007">
        <v>-23.195559237000001</v>
      </c>
      <c r="BD1007">
        <v>-19.039941058</v>
      </c>
      <c r="BE1007">
        <v>-29.740042878899899</v>
      </c>
      <c r="BF1007">
        <v>-22.210554699900001</v>
      </c>
      <c r="BG1007">
        <v>-32.510586520899899</v>
      </c>
      <c r="BH1007">
        <v>-34.622648341800002</v>
      </c>
      <c r="BI1007">
        <v>-37.7615301628</v>
      </c>
      <c r="BJ1007">
        <v>-36.313021983799899</v>
      </c>
      <c r="BK1007">
        <v>-42.172343804699899</v>
      </c>
      <c r="BL1007">
        <v>-41.817335625699897</v>
      </c>
      <c r="BM1007">
        <v>-44.262787446600001</v>
      </c>
      <c r="BN1007">
        <v>-46.401509267599899</v>
      </c>
      <c r="BO1007">
        <v>-48.553571088600002</v>
      </c>
      <c r="BP1007">
        <v>-48.571962909500002</v>
      </c>
      <c r="BQ1007">
        <v>-49.497164730500003</v>
      </c>
      <c r="BR1007">
        <v>-52.676056551400002</v>
      </c>
      <c r="BS1007">
        <v>-54.241358372400001</v>
      </c>
      <c r="BT1007">
        <v>-53.926360193400001</v>
      </c>
      <c r="BU1007">
        <v>-56.091762014300002</v>
      </c>
      <c r="BV1007">
        <v>-57.915495656300003</v>
      </c>
      <c r="BW1007">
        <v>-60.720997477200001</v>
      </c>
      <c r="BX1007">
        <v>-62.793049298200003</v>
      </c>
      <c r="BY1007">
        <v>-59.864301119099899</v>
      </c>
      <c r="BZ1007">
        <v>-64.510092940099895</v>
      </c>
      <c r="CA1007">
        <v>-57.460684761099898</v>
      </c>
      <c r="CB1007">
        <v>-60.546226582000003</v>
      </c>
      <c r="CC1007">
        <v>-69.979458402999896</v>
      </c>
      <c r="CD1007">
        <v>-61.543160223900003</v>
      </c>
      <c r="CE1007">
        <v>-75.243742044900003</v>
      </c>
      <c r="CF1007">
        <v>-73.379297955400006</v>
      </c>
      <c r="CG1007">
        <v>-72.995093865900003</v>
      </c>
      <c r="CH1007">
        <v>-75.611379776299898</v>
      </c>
      <c r="CI1007">
        <v>-75.333855686800007</v>
      </c>
      <c r="CJ1007">
        <v>-76.763281597299894</v>
      </c>
      <c r="CK1007">
        <v>-77.088383418299898</v>
      </c>
      <c r="CL1007">
        <v>-79.304599328699894</v>
      </c>
      <c r="CM1007">
        <v>-80.373965239200004</v>
      </c>
      <c r="CN1007">
        <v>-79.776391149700004</v>
      </c>
      <c r="CO1007">
        <v>-82.032617060199897</v>
      </c>
      <c r="CP1007">
        <v>-82.8619429706999</v>
      </c>
      <c r="CQ1007">
        <v>-82.717778881200005</v>
      </c>
      <c r="CR1007">
        <v>-84.000504791599894</v>
      </c>
      <c r="CS1007">
        <v>-85.243230702100007</v>
      </c>
      <c r="CT1007">
        <v>-86.392606612600005</v>
      </c>
      <c r="CU1007">
        <v>-88.862192523100006</v>
      </c>
      <c r="CV1007">
        <v>-87.5578484336</v>
      </c>
      <c r="CW1007">
        <v>-89.760724343999897</v>
      </c>
      <c r="CX1007">
        <v>-89.032326165000001</v>
      </c>
      <c r="CY1007">
        <v>-86.101052075499894</v>
      </c>
      <c r="CZ1007">
        <v>-75.1043538963999</v>
      </c>
      <c r="DA1007">
        <v>-94.205785717400005</v>
      </c>
      <c r="DB1007">
        <v>-98.582341627900007</v>
      </c>
      <c r="DC1007">
        <v>-95.517717538400007</v>
      </c>
      <c r="DD1007">
        <v>-97.253853448800001</v>
      </c>
      <c r="DE1007">
        <v>-93.202399359300003</v>
      </c>
      <c r="DF1007">
        <v>-91.257945269800004</v>
      </c>
      <c r="DG1007">
        <v>-98.968371180299897</v>
      </c>
      <c r="DH1007">
        <v>-99.717687090799899</v>
      </c>
      <c r="DI1007">
        <v>-99.346823001199894</v>
      </c>
      <c r="DJ1007">
        <v>-101.349668911999</v>
      </c>
      <c r="DK1007">
        <v>-108.299974821999</v>
      </c>
      <c r="DL1007">
        <v>-101.55475073300001</v>
      </c>
      <c r="DM1007">
        <v>-104.677776643</v>
      </c>
      <c r="DN1007">
        <v>-105.333742553999</v>
      </c>
      <c r="DO1007">
        <v>-101.789038464</v>
      </c>
      <c r="DP1007">
        <v>-91.1365243746</v>
      </c>
      <c r="DQ1007">
        <v>-106.874900284999</v>
      </c>
      <c r="DR1007">
        <v>-107.370836195999</v>
      </c>
      <c r="DS1007">
        <v>-110.053792106</v>
      </c>
      <c r="DT1007">
        <v>-98.854528016499899</v>
      </c>
      <c r="DU1007">
        <v>-125.234603926999</v>
      </c>
      <c r="DV1007">
        <v>-109.114559837</v>
      </c>
      <c r="DW1007">
        <v>-108.93038574800001</v>
      </c>
      <c r="DX1007">
        <v>-110.319801658</v>
      </c>
      <c r="DY1007">
        <v>-121.270747568999</v>
      </c>
      <c r="DZ1007">
        <v>-113.792073478999</v>
      </c>
      <c r="EA1007">
        <v>-113.674589389999</v>
      </c>
      <c r="EB1007">
        <v>-113.4370753</v>
      </c>
      <c r="EC1007">
        <v>-113.799661211</v>
      </c>
      <c r="ED1007">
        <v>-115.175737120999</v>
      </c>
      <c r="EE1007">
        <v>-116.818523032</v>
      </c>
      <c r="EF1007">
        <v>-118.728028941999</v>
      </c>
      <c r="EG1007">
        <v>-113.423034853</v>
      </c>
      <c r="EH1007">
        <v>-116.892780763</v>
      </c>
      <c r="EI1007">
        <v>-116.348556673999</v>
      </c>
      <c r="EJ1007">
        <v>-119.407428495</v>
      </c>
      <c r="EK1007">
        <v>-120.903534405</v>
      </c>
      <c r="EL1007">
        <v>-122.559650316</v>
      </c>
      <c r="EM1007">
        <v>-115.134326225999</v>
      </c>
      <c r="EN1007">
        <v>-121.524542136999</v>
      </c>
      <c r="EO1007">
        <v>-122.527228046999</v>
      </c>
      <c r="EP1007">
        <v>-123.209863958</v>
      </c>
      <c r="EQ1007">
        <v>-126.039509867999</v>
      </c>
      <c r="ER1007">
        <v>-127.322245778999</v>
      </c>
      <c r="ES1007">
        <v>-125.431131688999</v>
      </c>
      <c r="ET1007">
        <v>-126.433817599999</v>
      </c>
      <c r="EU1007">
        <v>-128.14580942000001</v>
      </c>
      <c r="EV1007">
        <v>-129.25518533100001</v>
      </c>
      <c r="EW1007">
        <v>-129.45774124100001</v>
      </c>
      <c r="EX1007">
        <v>-128.766827151999</v>
      </c>
      <c r="EY1007">
        <v>-130.836343061999</v>
      </c>
      <c r="EZ1007">
        <v>-131.86570897300001</v>
      </c>
      <c r="FA1007">
        <v>-132.334974883</v>
      </c>
      <c r="FB1007">
        <v>-134.09778079399899</v>
      </c>
      <c r="FC1007">
        <v>-136.07395670400001</v>
      </c>
      <c r="FD1007">
        <v>-137.690072614999</v>
      </c>
      <c r="FE1007">
        <v>-135.025508524999</v>
      </c>
      <c r="FF1007">
        <v>-139.98882443599899</v>
      </c>
      <c r="FG1007">
        <v>-149.85960034600001</v>
      </c>
      <c r="FH1007">
        <v>-138.11357625700001</v>
      </c>
      <c r="FI1007">
        <v>-140.98323216700001</v>
      </c>
      <c r="FJ1007">
        <v>-137.425188077999</v>
      </c>
      <c r="FK1007">
        <v>-144.282143988</v>
      </c>
      <c r="FL1007">
        <v>-144.644729898999</v>
      </c>
      <c r="FM1007">
        <v>-146.820935808999</v>
      </c>
      <c r="FN1007">
        <v>-147.97031172000001</v>
      </c>
      <c r="FO1007">
        <v>-148.42624763000001</v>
      </c>
      <c r="FP1007">
        <v>-148.417969451</v>
      </c>
      <c r="FQ1007">
        <v>-153.381285362</v>
      </c>
      <c r="FR1007">
        <v>-151.316811271999</v>
      </c>
      <c r="FS1007">
        <v>-152.99960718200001</v>
      </c>
      <c r="FT1007">
        <v>-155.935943092999</v>
      </c>
      <c r="FU1007">
        <v>-156.351869002999</v>
      </c>
      <c r="FV1007">
        <v>-157.44789491399899</v>
      </c>
      <c r="FW1007">
        <v>-155.37261673500001</v>
      </c>
      <c r="FX1007">
        <v>-169.297372644999</v>
      </c>
      <c r="FY1007">
        <v>-162.112088556</v>
      </c>
      <c r="FZ1007">
        <v>-159.98093446600001</v>
      </c>
      <c r="GA1007">
        <v>-176.46862628700001</v>
      </c>
      <c r="GB1007">
        <v>-162.77563219800001</v>
      </c>
      <c r="GC1007">
        <v>-164.645118107999</v>
      </c>
      <c r="GD1007">
        <v>-162.35394401900001</v>
      </c>
      <c r="GE1007">
        <v>-164.210099928999</v>
      </c>
      <c r="GF1007">
        <v>-163.225805839999</v>
      </c>
      <c r="GG1007">
        <v>-166.64221175</v>
      </c>
      <c r="GH1007">
        <v>-164.01764766100001</v>
      </c>
      <c r="GI1007">
        <v>-167.11400357100001</v>
      </c>
      <c r="GJ1007">
        <v>0</v>
      </c>
      <c r="GK1007">
        <v>-169.99952539200001</v>
      </c>
      <c r="GL1007">
        <v>-171.391467212999</v>
      </c>
      <c r="GM1007">
        <v>-169.55369312400001</v>
      </c>
      <c r="GN1007">
        <v>-172.356669033999</v>
      </c>
      <c r="GO1007">
        <v>-170.585584944999</v>
      </c>
      <c r="GP1007">
        <v>-171.85498085500001</v>
      </c>
      <c r="GQ1007">
        <v>-172.484266765</v>
      </c>
      <c r="GR1007">
        <v>-173.206912676</v>
      </c>
      <c r="GS1007">
        <v>-174.15625858600001</v>
      </c>
      <c r="GT1007">
        <v>-176.105764496999</v>
      </c>
      <c r="GU1007">
        <v>-176.22831040700001</v>
      </c>
      <c r="GV1007">
        <v>-176.217496318</v>
      </c>
      <c r="GW1007">
        <v>-174.899812228</v>
      </c>
      <c r="GX1007">
        <v>-175.489098138999</v>
      </c>
      <c r="GY1007">
        <v>-178.42543404899899</v>
      </c>
      <c r="GZ1007">
        <v>-179.25475996</v>
      </c>
      <c r="HA1007">
        <v>-179.470645869999</v>
      </c>
      <c r="HB1007">
        <v>-179.96659178100001</v>
      </c>
      <c r="HC1007">
        <v>-180.52920769100001</v>
      </c>
      <c r="HD1007">
        <v>-182.665403601999</v>
      </c>
      <c r="HE1007">
        <v>1</v>
      </c>
      <c r="HF1007">
        <v>4</v>
      </c>
      <c r="HG1007">
        <v>4</v>
      </c>
      <c r="HH1007">
        <v>8</v>
      </c>
      <c r="HI1007">
        <v>1</v>
      </c>
      <c r="HJ1007">
        <v>2</v>
      </c>
      <c r="HK1007">
        <v>4</v>
      </c>
      <c r="HL1007">
        <v>1</v>
      </c>
      <c r="HM1007">
        <v>1</v>
      </c>
      <c r="HN1007">
        <v>3</v>
      </c>
    </row>
    <row r="1008" spans="1:222" hidden="1" x14ac:dyDescent="0.25">
      <c r="A1008">
        <v>1006</v>
      </c>
      <c r="B1008">
        <v>615753</v>
      </c>
      <c r="C1008">
        <v>103641</v>
      </c>
      <c r="D1008">
        <v>9.1197060000000008</v>
      </c>
      <c r="E1008">
        <v>104.903949999999</v>
      </c>
      <c r="F1008">
        <v>3.2711999999999999</v>
      </c>
      <c r="G1008">
        <v>-23.43824</v>
      </c>
      <c r="H1008">
        <v>6.12</v>
      </c>
      <c r="I1008">
        <v>10.64218</v>
      </c>
      <c r="J1008">
        <v>1.0642180000000001</v>
      </c>
      <c r="K1008">
        <v>0.44961000000000001</v>
      </c>
      <c r="L1008">
        <v>89.595309999999898</v>
      </c>
      <c r="M1008">
        <v>0.52</v>
      </c>
      <c r="N1008">
        <v>6.88042</v>
      </c>
      <c r="O1008">
        <v>20141123</v>
      </c>
      <c r="P1008">
        <v>20190131</v>
      </c>
      <c r="Q1008">
        <v>-6.1747926068799996</v>
      </c>
      <c r="R1008">
        <v>2.4254696254699999</v>
      </c>
      <c r="S1008">
        <v>19.1721323115</v>
      </c>
      <c r="T1008">
        <v>2.0643937294699999</v>
      </c>
      <c r="U1008">
        <v>2.8629921292499998</v>
      </c>
      <c r="V1008">
        <v>2.06413652153</v>
      </c>
      <c r="W1008">
        <v>15.2682108872</v>
      </c>
      <c r="X1008">
        <v>2.0737173144300001</v>
      </c>
      <c r="Y1008">
        <v>25.346924918300001</v>
      </c>
      <c r="Z1008">
        <v>3.1850626955100001</v>
      </c>
      <c r="AA1008">
        <v>-16.3091401822</v>
      </c>
      <c r="AB1008">
        <v>2.9193117424800001</v>
      </c>
      <c r="AC1008">
        <v>12.4052187579</v>
      </c>
      <c r="AD1008">
        <v>2.9259123499699999</v>
      </c>
      <c r="AE1008">
        <v>0.684770496374</v>
      </c>
      <c r="AF1008">
        <v>-0.31432671776400001</v>
      </c>
      <c r="AG1008">
        <v>4.8040260680999998</v>
      </c>
      <c r="AH1008">
        <v>-1.71752836018</v>
      </c>
      <c r="AI1008">
        <v>2.8649672115499998</v>
      </c>
      <c r="AJ1008">
        <v>2.6969699974100001</v>
      </c>
      <c r="AK1008">
        <v>6.0713727832700002</v>
      </c>
      <c r="AL1008">
        <v>5.8761255691300001</v>
      </c>
      <c r="AM1008">
        <v>-26.759261644999899</v>
      </c>
      <c r="AN1008">
        <v>6.54836114086</v>
      </c>
      <c r="AO1008">
        <v>-1.42652607328</v>
      </c>
      <c r="AP1008">
        <v>-16.5406932874</v>
      </c>
      <c r="AQ1008">
        <v>-15.1146105016</v>
      </c>
      <c r="AR1008">
        <v>-12.239682144</v>
      </c>
      <c r="AS1008">
        <v>-10.227749358100001</v>
      </c>
      <c r="AT1008">
        <v>-5.5726365722400004</v>
      </c>
      <c r="AU1008">
        <v>-11.776323786400001</v>
      </c>
      <c r="AV1008">
        <v>-13.447518214700001</v>
      </c>
      <c r="AW1008">
        <v>-12.0759254288</v>
      </c>
      <c r="AX1008">
        <v>-9.1511426429299902</v>
      </c>
      <c r="AY1008">
        <v>-11.117579857100001</v>
      </c>
      <c r="AZ1008">
        <v>-10.4544670712</v>
      </c>
      <c r="BA1008">
        <v>-8.8240142853499997</v>
      </c>
      <c r="BB1008">
        <v>-7.5614314994800003</v>
      </c>
      <c r="BC1008">
        <v>-9.7458587136200006</v>
      </c>
      <c r="BD1008">
        <v>-10.1454759278</v>
      </c>
      <c r="BE1008">
        <v>-11.853043141900001</v>
      </c>
      <c r="BF1008">
        <v>-15.290940356</v>
      </c>
      <c r="BG1008">
        <v>-14.4915875702</v>
      </c>
      <c r="BH1008">
        <v>-14.0737247843</v>
      </c>
      <c r="BI1008">
        <v>-16.6941419983999</v>
      </c>
      <c r="BJ1008">
        <v>-13.7693492126</v>
      </c>
      <c r="BK1008">
        <v>18.598173573299899</v>
      </c>
      <c r="BL1008">
        <v>17.776206359100001</v>
      </c>
      <c r="BM1008">
        <v>16.259379145</v>
      </c>
      <c r="BN1008">
        <v>10.3554319309</v>
      </c>
      <c r="BO1008">
        <v>9.6560747167300001</v>
      </c>
      <c r="BP1008">
        <v>6.3816775025899997</v>
      </c>
      <c r="BQ1008">
        <v>-0.72122971155000004</v>
      </c>
      <c r="BR1008">
        <v>8.2392530743099996</v>
      </c>
      <c r="BS1008">
        <v>16.2596358602</v>
      </c>
      <c r="BT1008">
        <v>-8.3781213539599904</v>
      </c>
      <c r="BU1008">
        <v>14.4249514319</v>
      </c>
      <c r="BV1008">
        <v>14.4704470036</v>
      </c>
      <c r="BW1008">
        <v>16.332519789500001</v>
      </c>
      <c r="BX1008">
        <v>-2.8417774246500001</v>
      </c>
      <c r="BY1008">
        <v>17.2636253611999</v>
      </c>
      <c r="BZ1008">
        <v>15.6786681471</v>
      </c>
      <c r="CA1008">
        <v>19.816050932900001</v>
      </c>
      <c r="CB1008">
        <v>18.721583718800002</v>
      </c>
      <c r="CC1008">
        <v>13.348996504700001</v>
      </c>
      <c r="CD1008">
        <v>17.4863792905</v>
      </c>
      <c r="CE1008">
        <v>20.0433020764</v>
      </c>
      <c r="CF1008">
        <v>8.0377834693099999</v>
      </c>
      <c r="CG1008">
        <v>14.8342148622</v>
      </c>
      <c r="CH1008">
        <v>13.4558762552</v>
      </c>
      <c r="CI1008">
        <v>17.5410076480999</v>
      </c>
      <c r="CJ1008">
        <v>19.432579041</v>
      </c>
      <c r="CK1008">
        <v>15.7358118268999</v>
      </c>
      <c r="CL1008">
        <v>13.3492632197999</v>
      </c>
      <c r="CM1008">
        <v>12.8565246127999</v>
      </c>
      <c r="CN1008">
        <v>12.8542760056999</v>
      </c>
      <c r="CO1008">
        <v>15.9856873986</v>
      </c>
      <c r="CP1008">
        <v>10.6698487916</v>
      </c>
      <c r="CQ1008">
        <v>15.1500901845</v>
      </c>
      <c r="CR1008">
        <v>14.425731577400001</v>
      </c>
      <c r="CS1008">
        <v>15.3227129704</v>
      </c>
      <c r="CT1008">
        <v>14.5983543633</v>
      </c>
      <c r="CU1008">
        <v>16.408175756199899</v>
      </c>
      <c r="CV1008">
        <v>17.059907149099899</v>
      </c>
      <c r="CW1008">
        <v>12.8204085420999</v>
      </c>
      <c r="CX1008">
        <v>16.194811327899899</v>
      </c>
      <c r="CY1008">
        <v>18.318002720900001</v>
      </c>
      <c r="CZ1008">
        <v>17.332535506700001</v>
      </c>
      <c r="DA1008">
        <v>19.630588292599899</v>
      </c>
      <c r="DB1008">
        <v>20.9362996855</v>
      </c>
      <c r="DC1008">
        <v>18.1410110785</v>
      </c>
      <c r="DD1008">
        <v>18.779122471400001</v>
      </c>
      <c r="DE1008">
        <v>17.032923864299899</v>
      </c>
      <c r="DF1008">
        <v>15.613715257200001</v>
      </c>
      <c r="DG1008">
        <v>18.8132466502</v>
      </c>
      <c r="DH1008">
        <v>13.6881480431</v>
      </c>
      <c r="DI1008">
        <v>14.312629436</v>
      </c>
      <c r="DJ1008">
        <v>14.0515208289999</v>
      </c>
      <c r="DK1008">
        <v>15.684222221900001</v>
      </c>
      <c r="DL1008">
        <v>18.556763614800001</v>
      </c>
      <c r="DM1008">
        <v>16.7015650077999</v>
      </c>
      <c r="DN1008">
        <v>13.0206764006999</v>
      </c>
      <c r="DO1008">
        <v>15.4163577936</v>
      </c>
      <c r="DP1008">
        <v>12.2804491866</v>
      </c>
      <c r="DQ1008">
        <v>15.411860579500001</v>
      </c>
      <c r="DR1008">
        <v>25.192061972400001</v>
      </c>
      <c r="DS1008">
        <v>17.205803365400001</v>
      </c>
      <c r="DT1008">
        <v>17.258054758299899</v>
      </c>
      <c r="DU1008">
        <v>15.566356151200001</v>
      </c>
      <c r="DV1008">
        <v>13.779287544100001</v>
      </c>
      <c r="DW1008">
        <v>15.0986189370999</v>
      </c>
      <c r="DX1008">
        <v>16.227220330000002</v>
      </c>
      <c r="DY1008">
        <v>17.2195617229</v>
      </c>
      <c r="DZ1008">
        <v>17.5579231159</v>
      </c>
      <c r="EA1008">
        <v>14.6400145088</v>
      </c>
      <c r="EB1008">
        <v>18.7932659017</v>
      </c>
      <c r="EC1008">
        <v>18.0689172947</v>
      </c>
      <c r="ED1008">
        <v>16.091098687599899</v>
      </c>
      <c r="EE1008">
        <v>17.0289500805</v>
      </c>
      <c r="EF1008">
        <v>16.277351473500001</v>
      </c>
      <c r="EG1008">
        <v>19.994612866400001</v>
      </c>
      <c r="EH1008">
        <v>19.1885142593</v>
      </c>
      <c r="EI1008">
        <v>19.8811156523</v>
      </c>
      <c r="EJ1008">
        <v>16.497718438100001</v>
      </c>
      <c r="EK1008">
        <v>16.400099830999899</v>
      </c>
      <c r="EL1008">
        <v>20.457981224000001</v>
      </c>
      <c r="EM1008">
        <v>19.0796426168999</v>
      </c>
      <c r="EN1008">
        <v>17.4151940098</v>
      </c>
      <c r="EO1008">
        <v>18.4075454028</v>
      </c>
      <c r="EP1008">
        <v>19.250016795699899</v>
      </c>
      <c r="EQ1008">
        <v>19.043398188600001</v>
      </c>
      <c r="ER1008">
        <v>18.4961695816</v>
      </c>
      <c r="ES1008">
        <v>16.286740974499899</v>
      </c>
      <c r="ET1008">
        <v>19.636132367399899</v>
      </c>
      <c r="EU1008">
        <v>17.3154551533</v>
      </c>
      <c r="EV1008">
        <v>14.479296546200001</v>
      </c>
      <c r="EW1008">
        <v>15.5670079391</v>
      </c>
      <c r="EX1008">
        <v>16.572979332100001</v>
      </c>
      <c r="EY1008">
        <v>16.652480725</v>
      </c>
      <c r="EZ1008">
        <v>17.0998421179</v>
      </c>
      <c r="FA1008">
        <v>15.6125135109</v>
      </c>
      <c r="FB1008">
        <v>14.942664903800001</v>
      </c>
      <c r="FC1008">
        <v>20.185876296699899</v>
      </c>
      <c r="FD1008">
        <v>18.1671876897</v>
      </c>
      <c r="FE1008">
        <v>23.0697990825999</v>
      </c>
      <c r="FF1008">
        <v>20.220010475500001</v>
      </c>
      <c r="FG1008">
        <v>18.1740718685</v>
      </c>
      <c r="FH1008">
        <v>19.4525332613999</v>
      </c>
      <c r="FI1008">
        <v>17.7880846543</v>
      </c>
      <c r="FJ1008">
        <v>16.995606047300001</v>
      </c>
      <c r="FK1008">
        <v>18.532937440200001</v>
      </c>
      <c r="FL1008">
        <v>19.9067688330999</v>
      </c>
      <c r="FM1008">
        <v>18.882680226000002</v>
      </c>
      <c r="FN1008">
        <v>14.220821619000001</v>
      </c>
      <c r="FO1008">
        <v>14.6273130119</v>
      </c>
      <c r="FP1008">
        <v>16.639255797800001</v>
      </c>
      <c r="FQ1008">
        <v>16.0647671907</v>
      </c>
      <c r="FR1008">
        <v>20.980998583600002</v>
      </c>
      <c r="FS1008">
        <v>21.673599976599899</v>
      </c>
      <c r="FT1008">
        <v>15.1451713695</v>
      </c>
      <c r="FU1008">
        <v>31.4788127624</v>
      </c>
      <c r="FV1008">
        <v>16.653004155400001</v>
      </c>
      <c r="FW1008">
        <v>24.346406941200001</v>
      </c>
      <c r="FX1008">
        <v>22.0415983342</v>
      </c>
      <c r="FY1008">
        <v>15.8810297271</v>
      </c>
      <c r="FZ1008">
        <v>21.95535112</v>
      </c>
      <c r="GA1008">
        <v>33.5590039058999</v>
      </c>
      <c r="GB1008">
        <v>26.458345298800001</v>
      </c>
      <c r="GC1008">
        <v>28.0229266917</v>
      </c>
      <c r="GD1008">
        <v>29.3967580847</v>
      </c>
      <c r="GE1008">
        <v>27.6233094775999</v>
      </c>
      <c r="GF1008">
        <v>25.1550108705</v>
      </c>
      <c r="GG1008">
        <v>31.965062263499899</v>
      </c>
      <c r="GH1008">
        <v>27.8481836564</v>
      </c>
      <c r="GI1008">
        <v>28.4999150493</v>
      </c>
      <c r="GJ1008">
        <v>0</v>
      </c>
      <c r="GK1008">
        <v>26.0702378352</v>
      </c>
      <c r="GL1008">
        <v>24.212800621</v>
      </c>
      <c r="GM1008">
        <v>27.603072013999899</v>
      </c>
      <c r="GN1008">
        <v>27.0558434068999</v>
      </c>
      <c r="GO1008">
        <v>28.497794799800001</v>
      </c>
      <c r="GP1008">
        <v>29.926136192800001</v>
      </c>
      <c r="GQ1008">
        <v>29.7195175857</v>
      </c>
      <c r="GR1008">
        <v>28.041438978599899</v>
      </c>
      <c r="GS1008">
        <v>31.6224603715999</v>
      </c>
      <c r="GT1008">
        <v>31.851831764500002</v>
      </c>
      <c r="GU1008">
        <v>32.135693157399899</v>
      </c>
      <c r="GV1008">
        <v>34.395124550399899</v>
      </c>
      <c r="GW1008">
        <v>34.5836259433</v>
      </c>
      <c r="GX1008">
        <v>30.684737336200001</v>
      </c>
      <c r="GY1008">
        <v>32.6580587292</v>
      </c>
      <c r="GZ1008">
        <v>29.7810201220999</v>
      </c>
      <c r="HA1008">
        <v>33.525531514999898</v>
      </c>
      <c r="HB1008">
        <v>33.414292907899899</v>
      </c>
      <c r="HC1008">
        <v>31.518224300899899</v>
      </c>
      <c r="HD1008">
        <v>34.840375693799899</v>
      </c>
      <c r="HE1008">
        <v>0</v>
      </c>
      <c r="HF1008">
        <v>4</v>
      </c>
      <c r="HG1008">
        <v>6</v>
      </c>
      <c r="HH1008">
        <v>8</v>
      </c>
      <c r="HI1008">
        <v>3</v>
      </c>
      <c r="HJ1008">
        <v>4</v>
      </c>
      <c r="HK1008">
        <v>4</v>
      </c>
      <c r="HL1008">
        <v>5</v>
      </c>
      <c r="HM1008">
        <v>5</v>
      </c>
      <c r="HN1008">
        <v>3</v>
      </c>
    </row>
    <row r="1009" spans="1:222" hidden="1" x14ac:dyDescent="0.25">
      <c r="A1009">
        <v>1007</v>
      </c>
      <c r="B1009">
        <v>615771</v>
      </c>
      <c r="C1009">
        <v>103568</v>
      </c>
      <c r="D1009">
        <v>9.1211800000000007</v>
      </c>
      <c r="E1009">
        <v>104.912109999999</v>
      </c>
      <c r="F1009">
        <v>4.7492000000000001</v>
      </c>
      <c r="G1009">
        <v>-6.5132399999999997</v>
      </c>
      <c r="H1009">
        <v>6.02</v>
      </c>
      <c r="I1009">
        <v>12.3641799999999</v>
      </c>
      <c r="J1009">
        <v>1.236418</v>
      </c>
      <c r="K1009">
        <v>0.44924999999999998</v>
      </c>
      <c r="L1009">
        <v>93.144270000000006</v>
      </c>
      <c r="M1009">
        <v>0.53</v>
      </c>
      <c r="N1009">
        <v>6.7795699999999997</v>
      </c>
      <c r="O1009">
        <v>20150203</v>
      </c>
      <c r="P1009">
        <v>20190131</v>
      </c>
      <c r="Q1009">
        <v>5.2491967755499997</v>
      </c>
      <c r="R1009">
        <v>2.3898828605500002</v>
      </c>
      <c r="S1009">
        <v>23.4700100712999</v>
      </c>
      <c r="T1009">
        <v>2.0341047109699999</v>
      </c>
      <c r="U1009">
        <v>0.210820403938</v>
      </c>
      <c r="V1009">
        <v>2.0338512768200001</v>
      </c>
      <c r="W1009">
        <v>15.0856774835</v>
      </c>
      <c r="X1009">
        <v>2.04329149924</v>
      </c>
      <c r="Y1009">
        <v>18.2208132957999</v>
      </c>
      <c r="Z1009">
        <v>3.1383310950799999</v>
      </c>
      <c r="AA1009">
        <v>-23.259189667400001</v>
      </c>
      <c r="AB1009">
        <v>2.8764792701199999</v>
      </c>
      <c r="AC1009">
        <v>14.8748570796</v>
      </c>
      <c r="AD1009">
        <v>2.8829830327499999</v>
      </c>
      <c r="AE1009">
        <v>-8.0233529682100002</v>
      </c>
      <c r="AF1009">
        <v>-14.1697762204999</v>
      </c>
      <c r="AG1009">
        <v>-32.2417194728</v>
      </c>
      <c r="AH1009">
        <v>-9.0030559773200007</v>
      </c>
      <c r="AI1009">
        <v>-0.22205248186900001</v>
      </c>
      <c r="AJ1009">
        <v>-3.3462557341500001</v>
      </c>
      <c r="AK1009">
        <v>-35.372138986400003</v>
      </c>
      <c r="AL1009">
        <v>-35.419672238700002</v>
      </c>
      <c r="AM1009">
        <v>-17.932885491</v>
      </c>
      <c r="AN1009">
        <v>-25.9715987433</v>
      </c>
      <c r="AO1009">
        <v>-29.027731995500002</v>
      </c>
      <c r="AP1009">
        <v>-22.894685247799899</v>
      </c>
      <c r="AQ1009">
        <v>-18.5177985001</v>
      </c>
      <c r="AR1009">
        <v>-17.530458256900001</v>
      </c>
      <c r="AS1009">
        <v>-18.4220315092</v>
      </c>
      <c r="AT1009">
        <v>-12.9288247615</v>
      </c>
      <c r="AU1009">
        <v>-17.223798013700002</v>
      </c>
      <c r="AV1009">
        <v>-17.9587045182999</v>
      </c>
      <c r="AW1009">
        <v>-18.836657770599899</v>
      </c>
      <c r="AX1009">
        <v>-10.9883010228</v>
      </c>
      <c r="AY1009">
        <v>-8.4900842751199903</v>
      </c>
      <c r="AZ1009">
        <v>-14.0783575274</v>
      </c>
      <c r="BA1009">
        <v>-11.375940779700001</v>
      </c>
      <c r="BB1009">
        <v>-7.5844340319499999</v>
      </c>
      <c r="BC1009">
        <v>-8.0267572842200003</v>
      </c>
      <c r="BD1009">
        <v>-7.3527705364999996</v>
      </c>
      <c r="BE1009">
        <v>-10.1774737888</v>
      </c>
      <c r="BF1009">
        <v>-11.7633370411</v>
      </c>
      <c r="BG1009">
        <v>-11.9878502932999</v>
      </c>
      <c r="BH1009">
        <v>-9.0948435455999999</v>
      </c>
      <c r="BI1009">
        <v>-11.4430667979</v>
      </c>
      <c r="BJ1009">
        <v>-13.3692800502</v>
      </c>
      <c r="BK1009">
        <v>-13.0084033024</v>
      </c>
      <c r="BL1009">
        <v>-12.0349065546999</v>
      </c>
      <c r="BM1009">
        <v>-5.0850498069799999</v>
      </c>
      <c r="BN1009">
        <v>-0.99404305926100001</v>
      </c>
      <c r="BO1009">
        <v>-0.89182631153699998</v>
      </c>
      <c r="BP1009">
        <v>3.4442304361899998</v>
      </c>
      <c r="BQ1009">
        <v>-1.9670628160900001</v>
      </c>
      <c r="BR1009">
        <v>9.1621739316300008</v>
      </c>
      <c r="BS1009">
        <v>9.1827106793599995</v>
      </c>
      <c r="BT1009">
        <v>-12.8235625729</v>
      </c>
      <c r="BU1009">
        <v>13.3623241747999</v>
      </c>
      <c r="BV1009">
        <v>15.8538476703</v>
      </c>
      <c r="BW1009">
        <v>-17.6150755819999</v>
      </c>
      <c r="BX1009">
        <v>-0.12828883429900001</v>
      </c>
      <c r="BY1009">
        <v>-18.050482086599899</v>
      </c>
      <c r="BZ1009">
        <v>-16.9680853389</v>
      </c>
      <c r="CA1009">
        <v>11.1781614088999</v>
      </c>
      <c r="CB1009">
        <v>20.469558156600002</v>
      </c>
      <c r="CC1009">
        <v>16.936944904299899</v>
      </c>
      <c r="CD1009">
        <v>15.269401652000001</v>
      </c>
      <c r="CE1009">
        <v>18.706948399800002</v>
      </c>
      <c r="CF1009">
        <v>3.3474667736299999</v>
      </c>
      <c r="CG1009">
        <v>12.397165147500001</v>
      </c>
      <c r="CH1009">
        <v>10.5968235213999</v>
      </c>
      <c r="CI1009">
        <v>18.326001895200001</v>
      </c>
      <c r="CJ1009">
        <v>8.0716202690800003</v>
      </c>
      <c r="CK1009">
        <v>12.8841470168</v>
      </c>
      <c r="CL1009">
        <v>14.963675390700001</v>
      </c>
      <c r="CM1009">
        <v>9.3106937645199999</v>
      </c>
      <c r="CN1009">
        <v>11.254092138400001</v>
      </c>
      <c r="CO1009">
        <v>12.4079005121999</v>
      </c>
      <c r="CP1009">
        <v>15.236188886100001</v>
      </c>
      <c r="CQ1009">
        <v>22.4208272599999</v>
      </c>
      <c r="CR1009">
        <v>9.8385056338299997</v>
      </c>
      <c r="CS1009">
        <v>12.5442740077</v>
      </c>
      <c r="CT1009">
        <v>14.215402381600001</v>
      </c>
      <c r="CU1009">
        <v>12.0747207554</v>
      </c>
      <c r="CV1009">
        <v>13.2693691292999</v>
      </c>
      <c r="CW1009">
        <v>5.54711750314</v>
      </c>
      <c r="CX1009">
        <v>8.9574342508699996</v>
      </c>
      <c r="CY1009">
        <v>14.086422624700001</v>
      </c>
      <c r="CZ1009">
        <v>17.0474993724999</v>
      </c>
      <c r="DA1009">
        <v>12.7116861202</v>
      </c>
      <c r="DB1009">
        <v>14.886514494</v>
      </c>
      <c r="DC1009">
        <v>16.053942867899899</v>
      </c>
      <c r="DD1009">
        <v>14.4578012418</v>
      </c>
      <c r="DE1009">
        <v>16.278679615600002</v>
      </c>
      <c r="DF1009">
        <v>14.437497989500001</v>
      </c>
      <c r="DG1009">
        <v>18.913026363299899</v>
      </c>
      <c r="DH1009">
        <v>23.728904737200001</v>
      </c>
      <c r="DI1009">
        <v>12.9708131111</v>
      </c>
      <c r="DJ1009">
        <v>16.5886814849</v>
      </c>
      <c r="DK1009">
        <v>15.2512098587999</v>
      </c>
      <c r="DL1009">
        <v>16.418628232700001</v>
      </c>
      <c r="DM1009">
        <v>18.157826606499899</v>
      </c>
      <c r="DN1009">
        <v>15.6768049804</v>
      </c>
      <c r="DO1009">
        <v>14.6388233541999</v>
      </c>
      <c r="DP1009">
        <v>14.5401917281</v>
      </c>
      <c r="DQ1009">
        <v>15.585090102000001</v>
      </c>
      <c r="DR1009">
        <v>13.8528184757999</v>
      </c>
      <c r="DS1009">
        <v>17.9335568497</v>
      </c>
      <c r="DT1009">
        <v>12.4983852236</v>
      </c>
      <c r="DU1009">
        <v>16.9466835974</v>
      </c>
      <c r="DV1009">
        <v>6.3655719712799996</v>
      </c>
      <c r="DW1009">
        <v>12.488350345100001</v>
      </c>
      <c r="DX1009">
        <v>14.186698719000001</v>
      </c>
      <c r="DY1009">
        <v>13.5843570928999</v>
      </c>
      <c r="DZ1009">
        <v>5.5898254667199998</v>
      </c>
      <c r="EA1009">
        <v>5.7906938405900004</v>
      </c>
      <c r="EB1009">
        <v>7.7613122144500002</v>
      </c>
      <c r="EC1009">
        <v>4.5723905883100002</v>
      </c>
      <c r="ED1009">
        <v>9.3065789621700006</v>
      </c>
      <c r="EE1009">
        <v>7.56068733603</v>
      </c>
      <c r="EF1009">
        <v>11.9273157099</v>
      </c>
      <c r="EG1009">
        <v>12.6863340838</v>
      </c>
      <c r="EH1009">
        <v>10.2461524575999</v>
      </c>
      <c r="EI1009">
        <v>11.4816408315</v>
      </c>
      <c r="EJ1009">
        <v>8.3846675792099905</v>
      </c>
      <c r="EK1009">
        <v>6.8565959530700002</v>
      </c>
      <c r="EL1009">
        <v>8.7183143269300007</v>
      </c>
      <c r="EM1009">
        <v>10.2396927007999</v>
      </c>
      <c r="EN1009">
        <v>15.5184310747</v>
      </c>
      <c r="EO1009">
        <v>17.3801494484999</v>
      </c>
      <c r="EP1009">
        <v>13.8508778223999</v>
      </c>
      <c r="EQ1009">
        <v>9.3686561962399999</v>
      </c>
      <c r="ER1009">
        <v>10.6722245700999</v>
      </c>
      <c r="ES1009">
        <v>13.418822944</v>
      </c>
      <c r="ET1009">
        <v>15.5664313177999</v>
      </c>
      <c r="EU1009">
        <v>13.1092880654999</v>
      </c>
      <c r="EV1009">
        <v>10.3559964394</v>
      </c>
      <c r="EW1009">
        <v>11.496194813300001</v>
      </c>
      <c r="EX1009">
        <v>15.740293187100001</v>
      </c>
      <c r="EY1009">
        <v>14.9473615609999</v>
      </c>
      <c r="EZ1009">
        <v>16.6865599349</v>
      </c>
      <c r="FA1009">
        <v>14.259988308700001</v>
      </c>
      <c r="FB1009">
        <v>15.726916682600001</v>
      </c>
      <c r="FC1009">
        <v>15.6963450564</v>
      </c>
      <c r="FD1009">
        <v>16.605113430300001</v>
      </c>
      <c r="FE1009">
        <v>18.480441804200002</v>
      </c>
      <c r="FF1009">
        <v>18.926350178</v>
      </c>
      <c r="FG1009">
        <v>17.9836585519</v>
      </c>
      <c r="FH1009">
        <v>18.0347769257999</v>
      </c>
      <c r="FI1009">
        <v>16.7245252996</v>
      </c>
      <c r="FJ1009">
        <v>20.6418936735</v>
      </c>
      <c r="FK1009">
        <v>25.9614720472999</v>
      </c>
      <c r="FL1009">
        <v>23.017590421200001</v>
      </c>
      <c r="FM1009">
        <v>22.483308795100001</v>
      </c>
      <c r="FN1009">
        <v>25.474957168900001</v>
      </c>
      <c r="FO1009">
        <v>24.328075542800001</v>
      </c>
      <c r="FP1009">
        <v>26.0503122904999</v>
      </c>
      <c r="FQ1009">
        <v>20.397320664399899</v>
      </c>
      <c r="FR1009">
        <v>19.386569038200001</v>
      </c>
      <c r="FS1009">
        <v>18.2532974121</v>
      </c>
      <c r="FT1009">
        <v>23.572865786000001</v>
      </c>
      <c r="FU1009">
        <v>25.0534041597999</v>
      </c>
      <c r="FV1009">
        <v>17.371992533699899</v>
      </c>
      <c r="FW1009">
        <v>25.819349281400001</v>
      </c>
      <c r="FX1009">
        <v>23.583367655299899</v>
      </c>
      <c r="FY1009">
        <v>10.9329860291</v>
      </c>
      <c r="FZ1009">
        <v>18.730234403000001</v>
      </c>
      <c r="GA1009">
        <v>25.5575811506999</v>
      </c>
      <c r="GB1009">
        <v>27.5962695246</v>
      </c>
      <c r="GC1009">
        <v>23.182117898400001</v>
      </c>
      <c r="GD1009">
        <v>27.698496272300002</v>
      </c>
      <c r="GE1009">
        <v>31.9562046462</v>
      </c>
      <c r="GF1009">
        <v>22.967883019999899</v>
      </c>
      <c r="GG1009">
        <v>33.474241393900002</v>
      </c>
      <c r="GH1009">
        <v>30.9115397676999</v>
      </c>
      <c r="GI1009">
        <v>31.0987881416</v>
      </c>
      <c r="GJ1009">
        <v>0</v>
      </c>
      <c r="GK1009">
        <v>29.131734889299899</v>
      </c>
      <c r="GL1009">
        <v>27.831751637100002</v>
      </c>
      <c r="GM1009">
        <v>27.937320010899899</v>
      </c>
      <c r="GN1009">
        <v>32.2086483848</v>
      </c>
      <c r="GO1009">
        <v>29.9590567585999</v>
      </c>
      <c r="GP1009">
        <v>28.893845132500001</v>
      </c>
      <c r="GQ1009">
        <v>34.1317435063999</v>
      </c>
      <c r="GR1009">
        <v>21.8217018801999</v>
      </c>
      <c r="GS1009">
        <v>25.9568902540999</v>
      </c>
      <c r="GT1009">
        <v>33.672458628000001</v>
      </c>
      <c r="GU1009">
        <v>29.312757001800001</v>
      </c>
      <c r="GV1009">
        <v>26.110215375700001</v>
      </c>
      <c r="GW1009">
        <v>29.891453749499899</v>
      </c>
      <c r="GX1009">
        <v>29.4388621234</v>
      </c>
      <c r="GY1009">
        <v>28.605090497300001</v>
      </c>
      <c r="GZ1009">
        <v>27.5807188711</v>
      </c>
      <c r="HA1009">
        <v>26.991987245000001</v>
      </c>
      <c r="HB1009">
        <v>27.3562156188</v>
      </c>
      <c r="HC1009">
        <v>30.225343992700001</v>
      </c>
      <c r="HD1009">
        <v>29.010382366599899</v>
      </c>
      <c r="HE1009">
        <v>0</v>
      </c>
      <c r="HF1009">
        <v>4</v>
      </c>
      <c r="HG1009">
        <v>6</v>
      </c>
      <c r="HH1009">
        <v>8</v>
      </c>
      <c r="HI1009">
        <v>3</v>
      </c>
      <c r="HJ1009">
        <v>5</v>
      </c>
      <c r="HK1009">
        <v>4</v>
      </c>
      <c r="HL1009">
        <v>5</v>
      </c>
      <c r="HM1009">
        <v>5</v>
      </c>
      <c r="HN1009">
        <v>3</v>
      </c>
    </row>
    <row r="1010" spans="1:222" hidden="1" x14ac:dyDescent="0.25">
      <c r="A1010">
        <v>1008</v>
      </c>
      <c r="B1010">
        <v>615815</v>
      </c>
      <c r="C1010">
        <v>103657</v>
      </c>
      <c r="D1010">
        <v>9.1193580000000001</v>
      </c>
      <c r="E1010">
        <v>104.90245</v>
      </c>
      <c r="F1010">
        <v>2.8935</v>
      </c>
      <c r="G1010">
        <v>-22.788540000000001</v>
      </c>
      <c r="H1010">
        <v>5.67</v>
      </c>
      <c r="I1010">
        <v>9.2261799999999905</v>
      </c>
      <c r="J1010">
        <v>0.92261800000000005</v>
      </c>
      <c r="K1010">
        <v>0.42243000000000003</v>
      </c>
      <c r="L1010">
        <v>60.516579999999898</v>
      </c>
      <c r="M1010">
        <v>0.56999999999999995</v>
      </c>
      <c r="N1010">
        <v>6.3773400000000002</v>
      </c>
      <c r="O1010">
        <v>20160105</v>
      </c>
      <c r="P1010">
        <v>20190131</v>
      </c>
      <c r="Q1010">
        <v>9.5725568385400006</v>
      </c>
      <c r="R1010">
        <v>2.2487723013699998</v>
      </c>
      <c r="S1010">
        <v>8.8540532323499903</v>
      </c>
      <c r="T1010">
        <v>1.91400106156</v>
      </c>
      <c r="U1010">
        <v>4.0408343925699999</v>
      </c>
      <c r="V1010">
        <v>1.91376259143</v>
      </c>
      <c r="W1010">
        <v>10.0164924146</v>
      </c>
      <c r="X1010">
        <v>1.92264541621</v>
      </c>
      <c r="Y1010">
        <v>-0.71850360619300002</v>
      </c>
      <c r="Z1010">
        <v>2.9530284331600001</v>
      </c>
      <c r="AA1010">
        <v>-4.8132188397700002</v>
      </c>
      <c r="AB1010">
        <v>2.7066376410599999</v>
      </c>
      <c r="AC1010">
        <v>5.9756580219800002</v>
      </c>
      <c r="AD1010">
        <v>2.7127573892300001</v>
      </c>
      <c r="AE1010">
        <v>-24.5878428179</v>
      </c>
      <c r="AF1010">
        <v>-21.948317040300001</v>
      </c>
      <c r="AG1010">
        <v>-18.191401262700001</v>
      </c>
      <c r="AH1010">
        <v>-24.7676697076</v>
      </c>
      <c r="AI1010">
        <v>-22.9770881524</v>
      </c>
      <c r="AJ1010">
        <v>-25.5157523749</v>
      </c>
      <c r="AK1010">
        <v>-27.8908965972999</v>
      </c>
      <c r="AL1010">
        <v>-5.3426308197100001</v>
      </c>
      <c r="AM1010">
        <v>-41.852885042099899</v>
      </c>
      <c r="AN1010">
        <v>-11.5782292645999</v>
      </c>
      <c r="AO1010">
        <v>-20.044543486999899</v>
      </c>
      <c r="AP1010">
        <v>-31.9993177094</v>
      </c>
      <c r="AQ1010">
        <v>-7.9929919318299998</v>
      </c>
      <c r="AR1010">
        <v>-18.3479545990999</v>
      </c>
      <c r="AS1010">
        <v>-27.141318821500001</v>
      </c>
      <c r="AT1010">
        <v>-29.598213044000001</v>
      </c>
      <c r="AU1010">
        <v>-18.796247266400002</v>
      </c>
      <c r="AV1010">
        <v>-7.4260257112300003</v>
      </c>
      <c r="AW1010">
        <v>-21.915389933699899</v>
      </c>
      <c r="AX1010">
        <v>-29.1280341561</v>
      </c>
      <c r="AY1010">
        <v>-10.0546083784999</v>
      </c>
      <c r="AZ1010">
        <v>-31.193842600899899</v>
      </c>
      <c r="BA1010">
        <v>-4.3940168233600003</v>
      </c>
      <c r="BB1010">
        <v>-11.5385310457999</v>
      </c>
      <c r="BC1010">
        <v>-18.860195268199899</v>
      </c>
      <c r="BD1010">
        <v>-28.525669490599899</v>
      </c>
      <c r="BE1010">
        <v>-4.4375837130600004</v>
      </c>
      <c r="BF1010">
        <v>-5.9814879354899997</v>
      </c>
      <c r="BG1010">
        <v>-8.34300215791</v>
      </c>
      <c r="BH1010">
        <v>-21.919356380300002</v>
      </c>
      <c r="BI1010">
        <v>-30.7944806028</v>
      </c>
      <c r="BJ1010">
        <v>-2.1822948251900001</v>
      </c>
      <c r="BK1010">
        <v>-12.229319047600001</v>
      </c>
      <c r="BL1010">
        <v>2.0338567299600001</v>
      </c>
      <c r="BM1010">
        <v>-13.4502574925</v>
      </c>
      <c r="BN1010">
        <v>-25.132491714899899</v>
      </c>
      <c r="BO1010">
        <v>-8.1303359373199999</v>
      </c>
      <c r="BP1010">
        <v>-21.461420159700001</v>
      </c>
      <c r="BQ1010">
        <v>-0.76639438216599998</v>
      </c>
      <c r="BR1010">
        <v>-6.3029486045900001</v>
      </c>
      <c r="BS1010">
        <v>-20.506152827000001</v>
      </c>
      <c r="BT1010">
        <v>-19.719867049400001</v>
      </c>
      <c r="BU1010">
        <v>-14.8319312719</v>
      </c>
      <c r="BV1010">
        <v>0.77622028328199999</v>
      </c>
      <c r="BW1010">
        <v>-29.288563939100001</v>
      </c>
      <c r="BX1010">
        <v>-7.0264681615700004</v>
      </c>
      <c r="BY1010">
        <v>5.4924776160100004</v>
      </c>
      <c r="BZ1010">
        <v>-0.65727660641899999</v>
      </c>
      <c r="CA1010">
        <v>-25.380360828800001</v>
      </c>
      <c r="CB1010">
        <v>-23.6538350513</v>
      </c>
      <c r="CC1010">
        <v>5.8032107262999997</v>
      </c>
      <c r="CD1010">
        <v>-2.7312334961200002</v>
      </c>
      <c r="CE1010">
        <v>3.51938228145</v>
      </c>
      <c r="CF1010">
        <v>-9.23733482976</v>
      </c>
      <c r="CG1010">
        <v>-2.8756619409700002</v>
      </c>
      <c r="CH1010">
        <v>-2.5915390521799999</v>
      </c>
      <c r="CI1010">
        <v>-1.0401161634</v>
      </c>
      <c r="CJ1010">
        <v>-0.76962327460900004</v>
      </c>
      <c r="CK1010">
        <v>-3.9214874970300002</v>
      </c>
      <c r="CL1010">
        <v>-4.4413446082499997</v>
      </c>
      <c r="CM1010">
        <v>-7.2232517194600003</v>
      </c>
      <c r="CN1010">
        <v>-3.79133883067</v>
      </c>
      <c r="CO1010">
        <v>-3.0439059418899999</v>
      </c>
      <c r="CP1010">
        <v>-7.1884830530999997</v>
      </c>
      <c r="CQ1010">
        <v>-2.8844601643100001</v>
      </c>
      <c r="CR1010">
        <v>-5.8026272755199999</v>
      </c>
      <c r="CS1010">
        <v>-4.7554043867400004</v>
      </c>
      <c r="CT1010">
        <v>-3.9670914979499998</v>
      </c>
      <c r="CU1010">
        <v>-1.84334860916</v>
      </c>
      <c r="CV1010">
        <v>0.94810427962599997</v>
      </c>
      <c r="CW1010">
        <v>-4.1639828315900003</v>
      </c>
      <c r="CX1010">
        <v>-4.3315870540099999</v>
      </c>
      <c r="CY1010">
        <v>-4.56527416522</v>
      </c>
      <c r="CZ1010">
        <v>-6.4907283876499999</v>
      </c>
      <c r="DA1010">
        <v>-3.1971226100700001</v>
      </c>
      <c r="DB1010">
        <v>-3.5125797212899998</v>
      </c>
      <c r="DC1010">
        <v>-5.9674468325000003</v>
      </c>
      <c r="DD1010">
        <v>-2.3038739437100002</v>
      </c>
      <c r="DE1010">
        <v>-5.4537010549299998</v>
      </c>
      <c r="DF1010">
        <v>-6.1507081661400003</v>
      </c>
      <c r="DG1010">
        <v>-2.81418527735</v>
      </c>
      <c r="DH1010">
        <v>-8.1579223885599905</v>
      </c>
      <c r="DI1010">
        <v>-7.7375294997799999</v>
      </c>
      <c r="DJ1010">
        <v>-5.45026661099</v>
      </c>
      <c r="DK1010">
        <v>-3.7898437222000001</v>
      </c>
      <c r="DL1010">
        <v>-2.48371083341</v>
      </c>
      <c r="DM1010">
        <v>-4.5706479446300001</v>
      </c>
      <c r="DN1010">
        <v>-5.3357850558399997</v>
      </c>
      <c r="DO1010">
        <v>-5.3787021670500001</v>
      </c>
      <c r="DP1010">
        <v>-3.99080927826</v>
      </c>
      <c r="DQ1010">
        <v>-2.1396063894799999</v>
      </c>
      <c r="DR1010">
        <v>10.8310664993</v>
      </c>
      <c r="DS1010">
        <v>3.6609388097399997E-2</v>
      </c>
      <c r="DT1010">
        <v>0.143582276885</v>
      </c>
      <c r="DU1010">
        <v>-0.66243483432799999</v>
      </c>
      <c r="DV1010">
        <v>-0.119401945541</v>
      </c>
      <c r="DW1010">
        <v>-1.12982905675</v>
      </c>
      <c r="DX1010">
        <v>0.38070383203399999</v>
      </c>
      <c r="DY1010">
        <v>2.05476672082</v>
      </c>
      <c r="DZ1010">
        <v>3.9877296096100001</v>
      </c>
      <c r="EA1010">
        <v>-0.29311750160400002</v>
      </c>
      <c r="EB1010">
        <v>2.8798853871799999</v>
      </c>
      <c r="EC1010">
        <v>-5.1619617240300002</v>
      </c>
      <c r="ED1010">
        <v>-7.1535188352399999</v>
      </c>
      <c r="EE1010">
        <v>-5.0433959464499996</v>
      </c>
      <c r="EF1010">
        <v>-8.5475230576700003</v>
      </c>
      <c r="EG1010">
        <v>-5.2246301688800001</v>
      </c>
      <c r="EH1010">
        <v>-4.3409272800899998</v>
      </c>
      <c r="EI1010">
        <v>-4.5201143913099999</v>
      </c>
      <c r="EJ1010">
        <v>-8.42144861373</v>
      </c>
      <c r="EK1010">
        <v>-6.4748557249400003</v>
      </c>
      <c r="EL1010">
        <v>-4.2284728361599999</v>
      </c>
      <c r="EM1010">
        <v>-5.3070299473700002</v>
      </c>
      <c r="EN1010">
        <v>-2.5019570585799999</v>
      </c>
      <c r="EO1010">
        <v>0.78006583020599995</v>
      </c>
      <c r="EP1010">
        <v>2.08619871899</v>
      </c>
      <c r="EQ1010">
        <v>-0.75020839221900004</v>
      </c>
      <c r="ER1010">
        <v>1.2100044965700001</v>
      </c>
      <c r="ES1010">
        <v>-1.70816261464</v>
      </c>
      <c r="ET1010">
        <v>4.4354802741399997</v>
      </c>
      <c r="EU1010">
        <v>-1.8232939482799999</v>
      </c>
      <c r="EV1010">
        <v>-3.24252105949</v>
      </c>
      <c r="EW1010">
        <v>-2.01814817071</v>
      </c>
      <c r="EX1010">
        <v>9.1964718079800001E-2</v>
      </c>
      <c r="EY1010">
        <v>-2.19937239313</v>
      </c>
      <c r="EZ1010">
        <v>3.3174404956500001</v>
      </c>
      <c r="FA1010">
        <v>-4.3701166155599998</v>
      </c>
      <c r="FB1010">
        <v>-4.9035937267699996</v>
      </c>
      <c r="FC1010">
        <v>-2.7798508379800002</v>
      </c>
      <c r="FD1010">
        <v>-4.7441479492000003</v>
      </c>
      <c r="FE1010">
        <v>-0.19484506040899999</v>
      </c>
      <c r="FF1010">
        <v>-3.5218221716200002</v>
      </c>
      <c r="FG1010">
        <v>-10.5961592828</v>
      </c>
      <c r="FH1010">
        <v>-3.4577663940500001</v>
      </c>
      <c r="FI1010">
        <v>-4.6044535052600004</v>
      </c>
      <c r="FJ1010">
        <v>-4.79726061647</v>
      </c>
      <c r="FK1010">
        <v>-2.2783477276799999</v>
      </c>
      <c r="FL1010">
        <v>-3.7520848389000001</v>
      </c>
      <c r="FM1010">
        <v>-1.1241519501099999</v>
      </c>
      <c r="FN1010">
        <v>-5.1869690613200001</v>
      </c>
      <c r="FO1010">
        <v>-1.74143617254</v>
      </c>
      <c r="FP1010">
        <v>-2.4541003949600002</v>
      </c>
      <c r="FQ1010">
        <v>-5.0588575061699999</v>
      </c>
      <c r="FR1010">
        <v>3.5525382614100001E-2</v>
      </c>
      <c r="FS1010">
        <v>0.75570827140100005</v>
      </c>
      <c r="FT1010">
        <v>-4.0565888398099998</v>
      </c>
      <c r="FU1010">
        <v>19.6519840489999</v>
      </c>
      <c r="FV1010">
        <v>4.3743169377599997</v>
      </c>
      <c r="FW1010">
        <v>13.1186327153</v>
      </c>
      <c r="FX1010">
        <v>10.909055604100001</v>
      </c>
      <c r="FY1010">
        <v>7.0506384929100001</v>
      </c>
      <c r="FZ1010">
        <v>11.6680813817</v>
      </c>
      <c r="GA1010">
        <v>19.1451071593</v>
      </c>
      <c r="GB1010">
        <v>14.6871100480999</v>
      </c>
      <c r="GC1010">
        <v>14.7668329368</v>
      </c>
      <c r="GD1010">
        <v>15.3098658255999</v>
      </c>
      <c r="GE1010">
        <v>16.2344487143999</v>
      </c>
      <c r="GF1010">
        <v>12.6485616031999</v>
      </c>
      <c r="GG1010">
        <v>19.5280544919999</v>
      </c>
      <c r="GH1010">
        <v>15.0428073807999</v>
      </c>
      <c r="GI1010">
        <v>15.9537602696</v>
      </c>
      <c r="GJ1010">
        <v>0</v>
      </c>
      <c r="GK1010">
        <v>10.907766047100001</v>
      </c>
      <c r="GL1010">
        <v>9.6909018247199903</v>
      </c>
      <c r="GM1010">
        <v>14.0221847135</v>
      </c>
      <c r="GN1010">
        <v>8.6920776022999906</v>
      </c>
      <c r="GO1010">
        <v>11.8787004911</v>
      </c>
      <c r="GP1010">
        <v>14.0433233799</v>
      </c>
      <c r="GQ1010">
        <v>12.1471662686999</v>
      </c>
      <c r="GR1010">
        <v>10.9868491574</v>
      </c>
      <c r="GS1010">
        <v>12.3747420462</v>
      </c>
      <c r="GT1010">
        <v>11.091784935</v>
      </c>
      <c r="GU1010">
        <v>9.3046378238099905</v>
      </c>
      <c r="GV1010">
        <v>10.583510712600001</v>
      </c>
      <c r="GW1010">
        <v>11.671613601400001</v>
      </c>
      <c r="GX1010">
        <v>7.00921649017</v>
      </c>
      <c r="GY1010">
        <v>11.4631393789999</v>
      </c>
      <c r="GZ1010">
        <v>8.7357422677500001</v>
      </c>
      <c r="HA1010">
        <v>9.89197515653</v>
      </c>
      <c r="HB1010">
        <v>10.5440280452999</v>
      </c>
      <c r="HC1010">
        <v>8.6206109341099904</v>
      </c>
      <c r="HD1010">
        <v>9.8722338229000002</v>
      </c>
      <c r="HE1010">
        <v>0</v>
      </c>
      <c r="HF1010">
        <v>4</v>
      </c>
      <c r="HG1010">
        <v>6</v>
      </c>
      <c r="HH1010">
        <v>8</v>
      </c>
      <c r="HI1010">
        <v>3</v>
      </c>
      <c r="HJ1010">
        <v>4</v>
      </c>
      <c r="HK1010">
        <v>4</v>
      </c>
      <c r="HL1010">
        <v>4</v>
      </c>
      <c r="HM1010">
        <v>5</v>
      </c>
      <c r="HN1010">
        <v>3</v>
      </c>
    </row>
    <row r="1011" spans="1:222" hidden="1" x14ac:dyDescent="0.25">
      <c r="A1011">
        <v>1009</v>
      </c>
      <c r="B1011">
        <v>615819</v>
      </c>
      <c r="C1011">
        <v>104138</v>
      </c>
      <c r="D1011">
        <v>9.1026059999999998</v>
      </c>
      <c r="E1011">
        <v>104.88545000000001</v>
      </c>
      <c r="F1011">
        <v>1.6881999999999999</v>
      </c>
      <c r="G1011">
        <v>8.5997599999999998</v>
      </c>
      <c r="H1011">
        <v>5.96</v>
      </c>
      <c r="I1011">
        <v>13.75118</v>
      </c>
      <c r="J1011">
        <v>1.3751180000000001</v>
      </c>
      <c r="K1011">
        <v>0.43662000000000001</v>
      </c>
      <c r="L1011">
        <v>92.563890000000001</v>
      </c>
      <c r="M1011">
        <v>0.54</v>
      </c>
      <c r="N1011">
        <v>6.6857800000000003</v>
      </c>
      <c r="O1011">
        <v>20141123</v>
      </c>
      <c r="P1011">
        <v>20180915</v>
      </c>
      <c r="Q1011">
        <v>16.3643198189</v>
      </c>
      <c r="R1011">
        <v>2.3544384684800002</v>
      </c>
      <c r="S1011">
        <v>15.4627035221</v>
      </c>
      <c r="T1011">
        <v>2.00393687049</v>
      </c>
      <c r="U1011">
        <v>15.890791331300001</v>
      </c>
      <c r="V1011">
        <v>2.0036871950299999</v>
      </c>
      <c r="W1011">
        <v>13.9363594548</v>
      </c>
      <c r="X1011">
        <v>2.01298740936</v>
      </c>
      <c r="Y1011">
        <v>-0.90161629677400001</v>
      </c>
      <c r="Z1011">
        <v>3.0917864549099998</v>
      </c>
      <c r="AA1011">
        <v>0.42808780917</v>
      </c>
      <c r="AB1011">
        <v>2.8338181586800002</v>
      </c>
      <c r="AC1011">
        <v>-1.9544318764599999</v>
      </c>
      <c r="AD1011">
        <v>2.8402254639</v>
      </c>
      <c r="AE1011">
        <v>22.557740496400001</v>
      </c>
      <c r="AF1011">
        <v>-0.30871335352599999</v>
      </c>
      <c r="AG1011">
        <v>4.4821127965700001</v>
      </c>
      <c r="AH1011">
        <v>12.4673750968</v>
      </c>
      <c r="AI1011">
        <v>2.9468173969799998</v>
      </c>
      <c r="AJ1011">
        <v>26.662493547099899</v>
      </c>
      <c r="AK1011">
        <v>21.779409697199899</v>
      </c>
      <c r="AL1011">
        <v>15.9958058473</v>
      </c>
      <c r="AM1011">
        <v>4.6043219973799996</v>
      </c>
      <c r="AN1011">
        <v>36.847768147499899</v>
      </c>
      <c r="AO1011">
        <v>29.2221642975999</v>
      </c>
      <c r="AP1011">
        <v>22.387930447700001</v>
      </c>
      <c r="AQ1011">
        <v>15.3899565977999</v>
      </c>
      <c r="AR1011">
        <v>16.6228550481</v>
      </c>
      <c r="AS1011">
        <v>29.4093311982</v>
      </c>
      <c r="AT1011">
        <v>11.3730073483</v>
      </c>
      <c r="AU1011">
        <v>24.350503498399899</v>
      </c>
      <c r="AV1011">
        <v>21.106385798600002</v>
      </c>
      <c r="AW1011">
        <v>24.273531948700001</v>
      </c>
      <c r="AX1011">
        <v>26.976758098800001</v>
      </c>
      <c r="AY1011">
        <v>19.7468442489</v>
      </c>
      <c r="AZ1011">
        <v>26.1613603989999</v>
      </c>
      <c r="BA1011">
        <v>29.6968965491</v>
      </c>
      <c r="BB1011">
        <v>25.2231526992</v>
      </c>
      <c r="BC1011">
        <v>29.945758849299899</v>
      </c>
      <c r="BD1011">
        <v>33.167484999400003</v>
      </c>
      <c r="BE1011">
        <v>23.7817411495</v>
      </c>
      <c r="BF1011">
        <v>25.516217299600001</v>
      </c>
      <c r="BG1011">
        <v>23.771353449700001</v>
      </c>
      <c r="BH1011">
        <v>19.161169599800001</v>
      </c>
      <c r="BI1011">
        <v>22.2600857499</v>
      </c>
      <c r="BJ1011">
        <v>12.2467019</v>
      </c>
      <c r="BK1011">
        <v>43.971658050099897</v>
      </c>
      <c r="BL1011">
        <v>37.478534200200002</v>
      </c>
      <c r="BM1011">
        <v>36.920740350300001</v>
      </c>
      <c r="BN1011">
        <v>29.6635365003999</v>
      </c>
      <c r="BO1011">
        <v>19.963972650500001</v>
      </c>
      <c r="BP1011">
        <v>50.419988800600002</v>
      </c>
      <c r="BQ1011">
        <v>32.656564950700002</v>
      </c>
      <c r="BR1011">
        <v>31.4165511008</v>
      </c>
      <c r="BS1011">
        <v>44.325817250900002</v>
      </c>
      <c r="BT1011">
        <v>42.035183400999898</v>
      </c>
      <c r="BU1011">
        <v>28.023979551099899</v>
      </c>
      <c r="BV1011">
        <v>39.556791851299899</v>
      </c>
      <c r="BW1011">
        <v>41.154828001399899</v>
      </c>
      <c r="BX1011">
        <v>35.316634151499898</v>
      </c>
      <c r="BY1011">
        <v>39.084130301599899</v>
      </c>
      <c r="BZ1011">
        <v>46.030786451700003</v>
      </c>
      <c r="CA1011">
        <v>42.498502601799899</v>
      </c>
      <c r="CB1011">
        <v>45.310888751900002</v>
      </c>
      <c r="CC1011">
        <v>44.671234902000002</v>
      </c>
      <c r="CD1011">
        <v>43.363001052100003</v>
      </c>
      <c r="CE1011">
        <v>46.339117202200001</v>
      </c>
      <c r="CF1011">
        <v>39.927045277200001</v>
      </c>
      <c r="CG1011">
        <v>43.502703352300003</v>
      </c>
      <c r="CH1011">
        <v>45.427391427300002</v>
      </c>
      <c r="CI1011">
        <v>48.143449502400003</v>
      </c>
      <c r="CJ1011">
        <v>44.132797577399899</v>
      </c>
      <c r="CK1011">
        <v>42.729053727500002</v>
      </c>
      <c r="CL1011">
        <v>40.505821802600003</v>
      </c>
      <c r="CM1011">
        <v>36.222289877599898</v>
      </c>
      <c r="CN1011">
        <v>39.675147952700001</v>
      </c>
      <c r="CO1011">
        <v>40.8493860277</v>
      </c>
      <c r="CP1011">
        <v>43.947484102799898</v>
      </c>
      <c r="CQ1011">
        <v>43.961952177800001</v>
      </c>
      <c r="CR1011">
        <v>46.2823202529</v>
      </c>
      <c r="CS1011">
        <v>44.154598327899897</v>
      </c>
      <c r="CT1011">
        <v>48.180526403000002</v>
      </c>
      <c r="CU1011">
        <v>48.208634478</v>
      </c>
      <c r="CV1011">
        <v>47.377142553100001</v>
      </c>
      <c r="CW1011">
        <v>46.5047106281</v>
      </c>
      <c r="CX1011">
        <v>45.210116778200003</v>
      </c>
      <c r="CY1011">
        <v>45.115424853299899</v>
      </c>
      <c r="CZ1011">
        <v>44.284741003400001</v>
      </c>
      <c r="DA1011">
        <v>34.544247153500002</v>
      </c>
      <c r="DB1011">
        <v>34.899815228500003</v>
      </c>
      <c r="DC1011">
        <v>33.658983303600003</v>
      </c>
      <c r="DD1011">
        <v>27.888201378600002</v>
      </c>
      <c r="DE1011">
        <v>29.826529453700001</v>
      </c>
      <c r="DF1011">
        <v>34.3436575287</v>
      </c>
      <c r="DG1011">
        <v>36.800475603800002</v>
      </c>
      <c r="DH1011">
        <v>38.015643678799897</v>
      </c>
      <c r="DI1011">
        <v>38.848771753900003</v>
      </c>
      <c r="DJ1011">
        <v>46.4222498289</v>
      </c>
      <c r="DK1011">
        <v>37.035687904</v>
      </c>
      <c r="DL1011">
        <v>38.537395979000003</v>
      </c>
      <c r="DM1011">
        <v>39.4933240541</v>
      </c>
      <c r="DN1011">
        <v>43.3555121290999</v>
      </c>
      <c r="DO1011">
        <v>40.572860204199898</v>
      </c>
      <c r="DP1011">
        <v>40.914788279200003</v>
      </c>
      <c r="DQ1011">
        <v>42.716676354299899</v>
      </c>
      <c r="DR1011">
        <v>39.415534429300003</v>
      </c>
      <c r="DS1011">
        <v>43.0321225044</v>
      </c>
      <c r="DT1011">
        <v>48.108670579399899</v>
      </c>
      <c r="DU1011">
        <v>43.456738654500001</v>
      </c>
      <c r="DV1011">
        <v>45.9681267295</v>
      </c>
      <c r="DW1011">
        <v>47.756364804599897</v>
      </c>
      <c r="DX1011">
        <v>46.078912879599898</v>
      </c>
      <c r="DY1011">
        <v>46.570930954700003</v>
      </c>
      <c r="DZ1011">
        <v>47.158459029699898</v>
      </c>
      <c r="EA1011">
        <v>49.5606971047999</v>
      </c>
      <c r="EB1011">
        <v>52.795245179799899</v>
      </c>
      <c r="EC1011">
        <v>50.558373254899898</v>
      </c>
      <c r="ED1011">
        <v>51.882701329900001</v>
      </c>
      <c r="EE1011">
        <v>51.351379405000003</v>
      </c>
      <c r="EF1011">
        <v>53.630817479999898</v>
      </c>
      <c r="EG1011">
        <v>51.107415555099898</v>
      </c>
      <c r="EH1011">
        <v>51.3401836301</v>
      </c>
      <c r="EI1011">
        <v>48.762201705199899</v>
      </c>
      <c r="EJ1011">
        <v>56.2955678553</v>
      </c>
      <c r="EK1011">
        <v>56.173575930299897</v>
      </c>
      <c r="EL1011">
        <v>51.630794005399899</v>
      </c>
      <c r="EM1011">
        <v>52.341122080399899</v>
      </c>
      <c r="EN1011">
        <v>57.6359801555</v>
      </c>
      <c r="EO1011">
        <v>56.040398230500003</v>
      </c>
      <c r="EP1011">
        <v>59.711566305600002</v>
      </c>
      <c r="EQ1011">
        <v>61.7454043806</v>
      </c>
      <c r="ER1011">
        <v>56.547692455700002</v>
      </c>
      <c r="ES1011">
        <v>57.6946405306999</v>
      </c>
      <c r="ET1011">
        <v>57.3134086057999</v>
      </c>
      <c r="EU1011">
        <v>55.8414447559</v>
      </c>
      <c r="EV1011">
        <v>51.653412830900002</v>
      </c>
      <c r="EW1011">
        <v>62.133160906000001</v>
      </c>
      <c r="EX1011">
        <v>56.348738980999897</v>
      </c>
      <c r="EY1011">
        <v>70.853587056099897</v>
      </c>
      <c r="EZ1011">
        <v>64.250495131099896</v>
      </c>
      <c r="FA1011">
        <v>65.479313206200004</v>
      </c>
      <c r="FB1011">
        <v>67.117461281199894</v>
      </c>
      <c r="FC1011">
        <v>64.007349356299898</v>
      </c>
      <c r="FD1011">
        <v>65.945667431299896</v>
      </c>
      <c r="FE1011">
        <v>66.9015955064</v>
      </c>
      <c r="FF1011">
        <v>67.707433581399897</v>
      </c>
      <c r="FG1011">
        <v>58.552831656499897</v>
      </c>
      <c r="FH1011">
        <v>55.988489731500003</v>
      </c>
      <c r="FI1011">
        <v>47.966377806600001</v>
      </c>
      <c r="FJ1011">
        <v>61.584345881600001</v>
      </c>
      <c r="FK1011">
        <v>55.854493956699898</v>
      </c>
      <c r="FL1011">
        <v>52.130382031700002</v>
      </c>
      <c r="FM1011">
        <v>56.210880106799898</v>
      </c>
      <c r="FN1011">
        <v>52.227518181800001</v>
      </c>
      <c r="FO1011">
        <v>58.068156256899897</v>
      </c>
      <c r="FP1011">
        <v>64.919302407000004</v>
      </c>
      <c r="FQ1011">
        <v>63.801270482</v>
      </c>
      <c r="FR1011">
        <v>61.523468557100003</v>
      </c>
      <c r="FS1011">
        <v>61.6334366321</v>
      </c>
      <c r="FT1011">
        <v>64.799764707199898</v>
      </c>
      <c r="FU1011">
        <v>71.131602782200005</v>
      </c>
      <c r="FV1011">
        <v>63.0003308573</v>
      </c>
      <c r="FW1011">
        <v>70.178937007399895</v>
      </c>
      <c r="FX1011">
        <v>64.490015082400006</v>
      </c>
      <c r="FY1011">
        <v>68.7615431575</v>
      </c>
      <c r="FZ1011">
        <v>68.175651232500002</v>
      </c>
      <c r="GA1011">
        <v>75.2860373826</v>
      </c>
      <c r="GB1011">
        <v>65.517435457700003</v>
      </c>
      <c r="GC1011">
        <v>67.551273532799897</v>
      </c>
      <c r="GD1011">
        <v>70.130881607800006</v>
      </c>
      <c r="GE1011">
        <v>65.137829682900005</v>
      </c>
      <c r="GF1011">
        <v>69.641317757899898</v>
      </c>
      <c r="GG1011">
        <v>74.172085832999898</v>
      </c>
      <c r="GH1011">
        <v>63.830413907999898</v>
      </c>
      <c r="GI1011">
        <v>54.948701983100001</v>
      </c>
      <c r="GJ1011">
        <v>0</v>
      </c>
      <c r="GK1011">
        <v>64.460508133199895</v>
      </c>
      <c r="GL1011">
        <v>62.251734283300003</v>
      </c>
      <c r="GM1011">
        <v>67.519312358299899</v>
      </c>
      <c r="GN1011">
        <v>73.564610433400006</v>
      </c>
      <c r="GO1011">
        <v>49.578498508400003</v>
      </c>
      <c r="GP1011">
        <v>49.8522065834999</v>
      </c>
      <c r="GQ1011">
        <v>66.690264658499899</v>
      </c>
      <c r="GR1011">
        <v>77.115432733600002</v>
      </c>
      <c r="GS1011">
        <v>74.796690808600005</v>
      </c>
      <c r="GT1011">
        <v>65.491998883700006</v>
      </c>
      <c r="GU1011">
        <v>77.745516958699895</v>
      </c>
      <c r="GV1011">
        <v>80.052245033800006</v>
      </c>
      <c r="GW1011">
        <v>73.0125331088</v>
      </c>
      <c r="GX1011">
        <v>77.488721183899898</v>
      </c>
      <c r="GY1011">
        <v>79.004069258900003</v>
      </c>
      <c r="GZ1011">
        <v>88.596927334</v>
      </c>
      <c r="HA1011">
        <v>89.252675409000005</v>
      </c>
      <c r="HB1011">
        <v>61.173233484100002</v>
      </c>
      <c r="HC1011">
        <v>53.492231559099899</v>
      </c>
      <c r="HD1011">
        <v>63.535359634199899</v>
      </c>
      <c r="HE1011">
        <v>0</v>
      </c>
      <c r="HF1011">
        <v>4</v>
      </c>
      <c r="HG1011">
        <v>6</v>
      </c>
      <c r="HH1011">
        <v>8</v>
      </c>
      <c r="HI1011">
        <v>3</v>
      </c>
      <c r="HJ1011">
        <v>4</v>
      </c>
      <c r="HK1011">
        <v>4</v>
      </c>
      <c r="HL1011">
        <v>5</v>
      </c>
      <c r="HM1011">
        <v>5</v>
      </c>
      <c r="HN1011">
        <v>3</v>
      </c>
    </row>
    <row r="1012" spans="1:222" hidden="1" x14ac:dyDescent="0.25">
      <c r="A1012">
        <v>1010</v>
      </c>
      <c r="B1012">
        <v>615831</v>
      </c>
      <c r="C1012">
        <v>103554</v>
      </c>
      <c r="D1012">
        <v>9.1216419999999996</v>
      </c>
      <c r="E1012">
        <v>104.91432</v>
      </c>
      <c r="F1012">
        <v>4.6063999999999998</v>
      </c>
      <c r="G1012">
        <v>1.6865600000000001</v>
      </c>
      <c r="H1012">
        <v>5.66</v>
      </c>
      <c r="I1012">
        <v>15.012180000000001</v>
      </c>
      <c r="J1012">
        <v>1.5012179999999999</v>
      </c>
      <c r="K1012">
        <v>0.42194999999999999</v>
      </c>
      <c r="L1012">
        <v>99.499399999999895</v>
      </c>
      <c r="M1012">
        <v>0.56999999999999995</v>
      </c>
      <c r="N1012">
        <v>6.3701400000000001</v>
      </c>
      <c r="O1012">
        <v>20150311</v>
      </c>
      <c r="P1012">
        <v>20190131</v>
      </c>
      <c r="Q1012">
        <v>9.8709340165999997</v>
      </c>
      <c r="R1012">
        <v>2.2487723013699998</v>
      </c>
      <c r="S1012">
        <v>17.688563027000001</v>
      </c>
      <c r="T1012">
        <v>1.91400106156</v>
      </c>
      <c r="U1012">
        <v>13.2502172689</v>
      </c>
      <c r="V1012">
        <v>1.91376259143</v>
      </c>
      <c r="W1012">
        <v>11.357972953200001</v>
      </c>
      <c r="X1012">
        <v>1.92264541621</v>
      </c>
      <c r="Y1012">
        <v>7.8176290104200001</v>
      </c>
      <c r="Z1012">
        <v>2.9530284331600001</v>
      </c>
      <c r="AA1012">
        <v>-4.4383457580999996</v>
      </c>
      <c r="AB1012">
        <v>2.7066376410599999</v>
      </c>
      <c r="AC1012">
        <v>-1.89224431568</v>
      </c>
      <c r="AD1012">
        <v>2.7127573892300001</v>
      </c>
      <c r="AE1012">
        <v>4.5148956528099999</v>
      </c>
      <c r="AF1012">
        <v>-2.3252920831699999</v>
      </c>
      <c r="AG1012">
        <v>3.64285018086</v>
      </c>
      <c r="AH1012">
        <v>2.9613747089000002</v>
      </c>
      <c r="AI1012">
        <v>8.1464092369400003</v>
      </c>
      <c r="AJ1012">
        <v>7.0094015009700001</v>
      </c>
      <c r="AK1012">
        <v>5.6682237649899996</v>
      </c>
      <c r="AL1012">
        <v>1.9858760290099999</v>
      </c>
      <c r="AM1012">
        <v>14.923068293</v>
      </c>
      <c r="AN1012">
        <v>-1.07759944295</v>
      </c>
      <c r="AO1012">
        <v>-12.4776071789</v>
      </c>
      <c r="AP1012">
        <v>18.903035085100001</v>
      </c>
      <c r="AQ1012">
        <v>10.2116973491</v>
      </c>
      <c r="AR1012">
        <v>-4.78263585882</v>
      </c>
      <c r="AS1012">
        <v>-3.6193135947999999</v>
      </c>
      <c r="AT1012">
        <v>-0.44151133077299998</v>
      </c>
      <c r="AU1012">
        <v>2.7635209332500001</v>
      </c>
      <c r="AV1012">
        <v>6.6690854612899999</v>
      </c>
      <c r="AW1012">
        <v>7.4104577253099997</v>
      </c>
      <c r="AX1012">
        <v>3.9186699893400001</v>
      </c>
      <c r="AY1012">
        <v>19.060912253400002</v>
      </c>
      <c r="AZ1012">
        <v>11.8532145174</v>
      </c>
      <c r="BA1012">
        <v>15.4665867814</v>
      </c>
      <c r="BB1012">
        <v>16.044619045400001</v>
      </c>
      <c r="BC1012">
        <v>17.7523913094</v>
      </c>
      <c r="BD1012">
        <v>15.4039735735</v>
      </c>
      <c r="BE1012">
        <v>12.7288758375</v>
      </c>
      <c r="BF1012">
        <v>12.599108101500001</v>
      </c>
      <c r="BG1012">
        <v>10.876810365500001</v>
      </c>
      <c r="BH1012">
        <v>13.8096126296</v>
      </c>
      <c r="BI1012">
        <v>11.8014748936</v>
      </c>
      <c r="BJ1012">
        <v>9.8341671575999996</v>
      </c>
      <c r="BK1012">
        <v>8.3024294216199905</v>
      </c>
      <c r="BL1012">
        <v>12.2560916856</v>
      </c>
      <c r="BM1012">
        <v>18.5509139497</v>
      </c>
      <c r="BN1012">
        <v>10.8668162137</v>
      </c>
      <c r="BO1012">
        <v>4.4485784777099999</v>
      </c>
      <c r="BP1012">
        <v>6.1291307417300001</v>
      </c>
      <c r="BQ1012">
        <v>25.245903005700001</v>
      </c>
      <c r="BR1012">
        <v>34.6169052698</v>
      </c>
      <c r="BS1012">
        <v>38.148607533800003</v>
      </c>
      <c r="BT1012">
        <v>20.5009597978</v>
      </c>
      <c r="BU1012">
        <v>10.870432061800001</v>
      </c>
      <c r="BV1012">
        <v>16.545476589900002</v>
      </c>
      <c r="BW1012">
        <v>21.343048853900001</v>
      </c>
      <c r="BX1012">
        <v>5.0293211179200004</v>
      </c>
      <c r="BY1012">
        <v>20.362113381899899</v>
      </c>
      <c r="BZ1012">
        <v>24.261325646</v>
      </c>
      <c r="CA1012">
        <v>22.130687909999899</v>
      </c>
      <c r="CB1012">
        <v>28.7794001739999</v>
      </c>
      <c r="CC1012">
        <v>28.227682437999899</v>
      </c>
      <c r="CD1012">
        <v>27.6079147021</v>
      </c>
      <c r="CE1012">
        <v>30.5407169661</v>
      </c>
      <c r="CF1012">
        <v>26.249488098099899</v>
      </c>
      <c r="CG1012">
        <v>30.410949230100002</v>
      </c>
      <c r="CH1012">
        <v>26.4600103621</v>
      </c>
      <c r="CI1012">
        <v>27.7630814941</v>
      </c>
      <c r="CJ1012">
        <v>28.208622626099899</v>
      </c>
      <c r="CK1012">
        <v>29.943624890199899</v>
      </c>
      <c r="CL1012">
        <v>29.694986022199899</v>
      </c>
      <c r="CM1012">
        <v>30.439987154200001</v>
      </c>
      <c r="CN1012">
        <v>29.728558286199899</v>
      </c>
      <c r="CO1012">
        <v>31.276629418199899</v>
      </c>
      <c r="CP1012">
        <v>31.967180550199899</v>
      </c>
      <c r="CQ1012">
        <v>32.167721682200003</v>
      </c>
      <c r="CR1012">
        <v>30.5851628142</v>
      </c>
      <c r="CS1012">
        <v>30.2820839462</v>
      </c>
      <c r="CT1012">
        <v>32.946295078299897</v>
      </c>
      <c r="CU1012">
        <v>32.139586210300003</v>
      </c>
      <c r="CV1012">
        <v>30.8020373423</v>
      </c>
      <c r="CW1012">
        <v>30.308398474299899</v>
      </c>
      <c r="CX1012">
        <v>33.1595307382999</v>
      </c>
      <c r="CY1012">
        <v>35.115941870299899</v>
      </c>
      <c r="CZ1012">
        <v>30.2902441343</v>
      </c>
      <c r="DA1012">
        <v>27.234026398400001</v>
      </c>
      <c r="DB1012">
        <v>27.584297530400001</v>
      </c>
      <c r="DC1012">
        <v>26.192298662399899</v>
      </c>
      <c r="DD1012">
        <v>27.522589794400002</v>
      </c>
      <c r="DE1012">
        <v>25.395580926400001</v>
      </c>
      <c r="DF1012">
        <v>26.7803120584</v>
      </c>
      <c r="DG1012">
        <v>35.9779931903999</v>
      </c>
      <c r="DH1012">
        <v>37.811904322399897</v>
      </c>
      <c r="DI1012">
        <v>33.112335454399897</v>
      </c>
      <c r="DJ1012">
        <v>37.164906586500003</v>
      </c>
      <c r="DK1012">
        <v>34.6295477185</v>
      </c>
      <c r="DL1012">
        <v>37.4298688505</v>
      </c>
      <c r="DM1012">
        <v>42.938859982499899</v>
      </c>
      <c r="DN1012">
        <v>37.000661114499898</v>
      </c>
      <c r="DO1012">
        <v>33.390002246500003</v>
      </c>
      <c r="DP1012">
        <v>35.918093378499897</v>
      </c>
      <c r="DQ1012">
        <v>40.447064510499899</v>
      </c>
      <c r="DR1012">
        <v>45.275485642500001</v>
      </c>
      <c r="DS1012">
        <v>41.8826067745999</v>
      </c>
      <c r="DT1012">
        <v>39.810047906599898</v>
      </c>
      <c r="DU1012">
        <v>38.554169038600001</v>
      </c>
      <c r="DV1012">
        <v>33.201250170599899</v>
      </c>
      <c r="DW1012">
        <v>41.949761302600002</v>
      </c>
      <c r="DX1012">
        <v>42.027792434600002</v>
      </c>
      <c r="DY1012">
        <v>44.310883566599898</v>
      </c>
      <c r="DZ1012">
        <v>38.359064698600001</v>
      </c>
      <c r="EA1012">
        <v>40.968825830599897</v>
      </c>
      <c r="EB1012">
        <v>42.1629969626999</v>
      </c>
      <c r="EC1012">
        <v>41.669358094700002</v>
      </c>
      <c r="ED1012">
        <v>44.823569226700002</v>
      </c>
      <c r="EE1012">
        <v>39.6748303587</v>
      </c>
      <c r="EF1012">
        <v>44.244631490700002</v>
      </c>
      <c r="EG1012">
        <v>48.351642622699899</v>
      </c>
      <c r="EH1012">
        <v>40.834523754700001</v>
      </c>
      <c r="EI1012">
        <v>42.627594886700003</v>
      </c>
      <c r="EJ1012">
        <v>44.090367150799899</v>
      </c>
      <c r="EK1012">
        <v>44.508688282800001</v>
      </c>
      <c r="EL1012">
        <v>46.9142794147999</v>
      </c>
      <c r="EM1012">
        <v>42.378050546799898</v>
      </c>
      <c r="EN1012">
        <v>46.444231678800001</v>
      </c>
      <c r="EO1012">
        <v>49.4895528107999</v>
      </c>
      <c r="EP1012">
        <v>47.730053942799898</v>
      </c>
      <c r="EQ1012">
        <v>43.806335074800003</v>
      </c>
      <c r="ER1012">
        <v>43.503256206800003</v>
      </c>
      <c r="ES1012">
        <v>47.542207338799898</v>
      </c>
      <c r="ET1012">
        <v>43.005978470899898</v>
      </c>
      <c r="EU1012">
        <v>42.917050734900002</v>
      </c>
      <c r="EV1012">
        <v>41.933401866899899</v>
      </c>
      <c r="EW1012">
        <v>44.053152998900003</v>
      </c>
      <c r="EX1012">
        <v>42.388924130900001</v>
      </c>
      <c r="EY1012">
        <v>42.317235262899899</v>
      </c>
      <c r="EZ1012">
        <v>42.8444563949</v>
      </c>
      <c r="FA1012">
        <v>43.657507526899899</v>
      </c>
      <c r="FB1012">
        <v>45.532248658999897</v>
      </c>
      <c r="FC1012">
        <v>43.786359791000002</v>
      </c>
      <c r="FD1012">
        <v>45.729160923000002</v>
      </c>
      <c r="FE1012">
        <v>47.045842055000001</v>
      </c>
      <c r="FF1012">
        <v>45.926073187</v>
      </c>
      <c r="FG1012">
        <v>45.146594319000002</v>
      </c>
      <c r="FH1012">
        <v>44.952405450999898</v>
      </c>
      <c r="FI1012">
        <v>46.024066583</v>
      </c>
      <c r="FJ1012">
        <v>46.456007714999899</v>
      </c>
      <c r="FK1012">
        <v>49.188268847099899</v>
      </c>
      <c r="FL1012">
        <v>44.883429979100001</v>
      </c>
      <c r="FM1012">
        <v>42.987821111099898</v>
      </c>
      <c r="FN1012">
        <v>48.1837422430999</v>
      </c>
      <c r="FO1012">
        <v>49.132913375100003</v>
      </c>
      <c r="FP1012">
        <v>51.984045639100003</v>
      </c>
      <c r="FQ1012">
        <v>51.6401267711</v>
      </c>
      <c r="FR1012">
        <v>49.622007903099899</v>
      </c>
      <c r="FS1012">
        <v>49.6183790352</v>
      </c>
      <c r="FT1012">
        <v>56.202670167199898</v>
      </c>
      <c r="FU1012">
        <v>57.301561299200003</v>
      </c>
      <c r="FV1012">
        <v>49.6483224312</v>
      </c>
      <c r="FW1012">
        <v>58.8151546952</v>
      </c>
      <c r="FX1012">
        <v>59.519315827200003</v>
      </c>
      <c r="FY1012">
        <v>51.3352269592</v>
      </c>
      <c r="FZ1012">
        <v>62.316008091199897</v>
      </c>
      <c r="GA1012">
        <v>68.3113703552999</v>
      </c>
      <c r="GB1012">
        <v>66.837711487299899</v>
      </c>
      <c r="GC1012">
        <v>68.957462619300003</v>
      </c>
      <c r="GD1012">
        <v>69.416613751300005</v>
      </c>
      <c r="GE1012">
        <v>67.235164883300001</v>
      </c>
      <c r="GF1012">
        <v>68.919346015299894</v>
      </c>
      <c r="GG1012">
        <v>39.011447147299897</v>
      </c>
      <c r="GH1012">
        <v>35.890808279300003</v>
      </c>
      <c r="GI1012">
        <v>70.922939411399895</v>
      </c>
      <c r="GJ1012">
        <v>0</v>
      </c>
      <c r="GK1012">
        <v>39.486941675399898</v>
      </c>
      <c r="GL1012">
        <v>41.058603939400001</v>
      </c>
      <c r="GM1012">
        <v>42.334445071399898</v>
      </c>
      <c r="GN1012">
        <v>47.952326203399899</v>
      </c>
      <c r="GO1012">
        <v>47.308957335400002</v>
      </c>
      <c r="GP1012">
        <v>45.386118467400003</v>
      </c>
      <c r="GQ1012">
        <v>48.8806195993999</v>
      </c>
      <c r="GR1012">
        <v>39.417060731500001</v>
      </c>
      <c r="GS1012">
        <v>41.468751863500003</v>
      </c>
      <c r="GT1012">
        <v>49.6864129955</v>
      </c>
      <c r="GU1012">
        <v>49.859734127499898</v>
      </c>
      <c r="GV1012">
        <v>48.699125259500001</v>
      </c>
      <c r="GW1012">
        <v>54.4395163915</v>
      </c>
      <c r="GX1012">
        <v>56.3959275234999</v>
      </c>
      <c r="GY1012">
        <v>53.9150186554999</v>
      </c>
      <c r="GZ1012">
        <v>57.6409097875</v>
      </c>
      <c r="HA1012">
        <v>56.9567109195999</v>
      </c>
      <c r="HB1012">
        <v>60.110932051600003</v>
      </c>
      <c r="HC1012">
        <v>63.1698631836</v>
      </c>
      <c r="HD1012">
        <v>64.255144315600006</v>
      </c>
      <c r="HE1012">
        <v>0</v>
      </c>
      <c r="HF1012">
        <v>4</v>
      </c>
      <c r="HG1012">
        <v>6</v>
      </c>
      <c r="HH1012">
        <v>8</v>
      </c>
      <c r="HI1012">
        <v>3</v>
      </c>
      <c r="HJ1012">
        <v>5</v>
      </c>
      <c r="HK1012">
        <v>4</v>
      </c>
      <c r="HL1012">
        <v>5</v>
      </c>
      <c r="HM1012">
        <v>5</v>
      </c>
      <c r="HN1012">
        <v>3</v>
      </c>
    </row>
    <row r="1013" spans="1:222" hidden="1" x14ac:dyDescent="0.25">
      <c r="A1013">
        <v>1011</v>
      </c>
      <c r="B1013">
        <v>615980</v>
      </c>
      <c r="C1013">
        <v>104164</v>
      </c>
      <c r="D1013">
        <v>9.1014479999999995</v>
      </c>
      <c r="E1013">
        <v>104.88478000000001</v>
      </c>
      <c r="F1013">
        <v>3.46</v>
      </c>
      <c r="G1013">
        <v>-7.6040400000000004</v>
      </c>
      <c r="H1013">
        <v>6.05</v>
      </c>
      <c r="I1013">
        <v>6.6891800000000003</v>
      </c>
      <c r="J1013">
        <v>0.66891800000000001</v>
      </c>
      <c r="K1013">
        <v>0.45027</v>
      </c>
      <c r="L1013">
        <v>72.424689999999899</v>
      </c>
      <c r="M1013">
        <v>0.53</v>
      </c>
      <c r="N1013">
        <v>6.7949299999999999</v>
      </c>
      <c r="O1013">
        <v>20141123</v>
      </c>
      <c r="P1013">
        <v>20190131</v>
      </c>
      <c r="Q1013">
        <v>9.2488482876100004</v>
      </c>
      <c r="R1013">
        <v>2.3898828605500002</v>
      </c>
      <c r="S1013">
        <v>17.906337963399899</v>
      </c>
      <c r="T1013">
        <v>2.0341047109699999</v>
      </c>
      <c r="U1013">
        <v>-1.64882964857</v>
      </c>
      <c r="V1013">
        <v>2.0338512768200001</v>
      </c>
      <c r="W1013">
        <v>7.0665442158999996</v>
      </c>
      <c r="X1013">
        <v>2.04329149924</v>
      </c>
      <c r="Y1013">
        <v>8.6574896757499999</v>
      </c>
      <c r="Z1013">
        <v>3.1383310950799999</v>
      </c>
      <c r="AA1013">
        <v>-19.5551676119</v>
      </c>
      <c r="AB1013">
        <v>2.8764792701199999</v>
      </c>
      <c r="AC1013">
        <v>8.7153738644699903</v>
      </c>
      <c r="AD1013">
        <v>2.8829830327499999</v>
      </c>
      <c r="AE1013">
        <v>16.3495204964</v>
      </c>
      <c r="AF1013">
        <v>-0.30850358507499998</v>
      </c>
      <c r="AG1013">
        <v>3.3909823334800002</v>
      </c>
      <c r="AH1013">
        <v>5.8915941705800003</v>
      </c>
      <c r="AI1013">
        <v>0.81954600767999997</v>
      </c>
      <c r="AJ1013">
        <v>14.888811926200001</v>
      </c>
      <c r="AK1013">
        <v>10.5380678448</v>
      </c>
      <c r="AL1013">
        <v>11.4677337633</v>
      </c>
      <c r="AM1013">
        <v>28.702509681900001</v>
      </c>
      <c r="AN1013">
        <v>27.749235600399899</v>
      </c>
      <c r="AO1013">
        <v>18.759391519000001</v>
      </c>
      <c r="AP1013">
        <v>4.0661674375399999</v>
      </c>
      <c r="AQ1013">
        <v>26.021913356100001</v>
      </c>
      <c r="AR1013">
        <v>17.3905111117</v>
      </c>
      <c r="AS1013">
        <v>21.9632370303</v>
      </c>
      <c r="AT1013">
        <v>26.672412948800002</v>
      </c>
      <c r="AU1013">
        <v>20.193138867399899</v>
      </c>
      <c r="AV1013">
        <v>18.136520704500001</v>
      </c>
      <c r="AW1013">
        <v>17.346976623</v>
      </c>
      <c r="AX1013">
        <v>21.7832625415999</v>
      </c>
      <c r="AY1013">
        <v>16.7639484601</v>
      </c>
      <c r="AZ1013">
        <v>16.247304378700001</v>
      </c>
      <c r="BA1013">
        <v>19.496520297299899</v>
      </c>
      <c r="BB1013">
        <v>22.254536215800002</v>
      </c>
      <c r="BC1013">
        <v>18.7906921344</v>
      </c>
      <c r="BD1013">
        <v>16.950538052900001</v>
      </c>
      <c r="BE1013">
        <v>19.3947339714999</v>
      </c>
      <c r="BF1013">
        <v>12.41061989</v>
      </c>
      <c r="BG1013">
        <v>14.3090358085999</v>
      </c>
      <c r="BH1013">
        <v>14.201721727100001</v>
      </c>
      <c r="BI1013">
        <v>15.3224076457</v>
      </c>
      <c r="BJ1013">
        <v>16.3202935642</v>
      </c>
      <c r="BK1013">
        <v>10.6733394827999</v>
      </c>
      <c r="BL1013">
        <v>5.2992654013099996</v>
      </c>
      <c r="BM1013">
        <v>42.659591319900002</v>
      </c>
      <c r="BN1013">
        <v>37.681207238399899</v>
      </c>
      <c r="BO1013">
        <v>32.893853157000002</v>
      </c>
      <c r="BP1013">
        <v>22.5941390754999</v>
      </c>
      <c r="BQ1013">
        <v>13.645234994100001</v>
      </c>
      <c r="BR1013">
        <v>20.305560912600001</v>
      </c>
      <c r="BS1013">
        <v>28.384906831199899</v>
      </c>
      <c r="BT1013">
        <v>8.8069827497199995</v>
      </c>
      <c r="BU1013">
        <v>34.760548668299897</v>
      </c>
      <c r="BV1013">
        <v>34.095650505400002</v>
      </c>
      <c r="BW1013">
        <v>37.454026423899897</v>
      </c>
      <c r="BX1013">
        <v>38.642932342500004</v>
      </c>
      <c r="BY1013">
        <v>37.730598260999898</v>
      </c>
      <c r="BZ1013">
        <v>37.9916841796</v>
      </c>
      <c r="CA1013">
        <v>38.948630098099898</v>
      </c>
      <c r="CB1013">
        <v>39.086916016700002</v>
      </c>
      <c r="CC1013">
        <v>33.426321935200001</v>
      </c>
      <c r="CD1013">
        <v>37.644287853800002</v>
      </c>
      <c r="CE1013">
        <v>36.322623772299899</v>
      </c>
      <c r="CF1013">
        <v>28.0413667316</v>
      </c>
      <c r="CG1013">
        <v>35.451219690899897</v>
      </c>
      <c r="CH1013">
        <v>34.237782650200003</v>
      </c>
      <c r="CI1013">
        <v>36.326305609400002</v>
      </c>
      <c r="CJ1013">
        <v>33.557408568699898</v>
      </c>
      <c r="CK1013">
        <v>34.9646244873</v>
      </c>
      <c r="CL1013">
        <v>31.8273274465</v>
      </c>
      <c r="CM1013">
        <v>40.779000405799898</v>
      </c>
      <c r="CN1013">
        <v>36.331833365100003</v>
      </c>
      <c r="CO1013">
        <v>34.463466324400002</v>
      </c>
      <c r="CP1013">
        <v>32.881629283599899</v>
      </c>
      <c r="CQ1013">
        <v>38.8724622428999</v>
      </c>
      <c r="CR1013">
        <v>35.557775202199899</v>
      </c>
      <c r="CS1013">
        <v>34.180608161499897</v>
      </c>
      <c r="CT1013">
        <v>37.115091120700001</v>
      </c>
      <c r="CU1013">
        <v>35.969874079999897</v>
      </c>
      <c r="CV1013">
        <v>30.622177039299899</v>
      </c>
      <c r="CW1013">
        <v>30.445719998600001</v>
      </c>
      <c r="CX1013">
        <v>34.2270659170999</v>
      </c>
      <c r="CY1013">
        <v>32.5906588763999</v>
      </c>
      <c r="CZ1013">
        <v>33.615834794900003</v>
      </c>
      <c r="DA1013">
        <v>33.590380713499897</v>
      </c>
      <c r="DB1013">
        <v>33.946063672800001</v>
      </c>
      <c r="DC1013">
        <v>31.654716632</v>
      </c>
      <c r="DD1013">
        <v>32.010389591299898</v>
      </c>
      <c r="DE1013">
        <v>30.1420225506</v>
      </c>
      <c r="DF1013">
        <v>29.0923255099</v>
      </c>
      <c r="DG1013">
        <v>35.6971484691</v>
      </c>
      <c r="DH1013">
        <v>31.932211428399899</v>
      </c>
      <c r="DI1013">
        <v>34.962194387700002</v>
      </c>
      <c r="DJ1013">
        <v>34.813027347000002</v>
      </c>
      <c r="DK1013">
        <v>33.476790306200002</v>
      </c>
      <c r="DL1013">
        <v>35.469803265499898</v>
      </c>
      <c r="DM1013">
        <v>33.505916224800004</v>
      </c>
      <c r="DN1013">
        <v>32.9747091841</v>
      </c>
      <c r="DO1013">
        <v>33.2758021434</v>
      </c>
      <c r="DP1013">
        <v>38.297885102599899</v>
      </c>
      <c r="DQ1013">
        <v>31.913208061900001</v>
      </c>
      <c r="DR1013">
        <v>29.1852410212</v>
      </c>
      <c r="DS1013">
        <v>31.710373980499899</v>
      </c>
      <c r="DT1013">
        <v>37.660276939699898</v>
      </c>
      <c r="DU1013">
        <v>28.969689898999899</v>
      </c>
      <c r="DV1013">
        <v>28.3566128583</v>
      </c>
      <c r="DW1013">
        <v>34.770415817600004</v>
      </c>
      <c r="DX1013">
        <v>33.134008776800002</v>
      </c>
      <c r="DY1013">
        <v>33.626121736100004</v>
      </c>
      <c r="DZ1013">
        <v>36.697044695400002</v>
      </c>
      <c r="EA1013">
        <v>33.614317654700002</v>
      </c>
      <c r="EB1013">
        <v>34.038220613900002</v>
      </c>
      <c r="EC1013">
        <v>37.286513573199898</v>
      </c>
      <c r="ED1013">
        <v>33.698946532500003</v>
      </c>
      <c r="EE1013">
        <v>34.832359491799899</v>
      </c>
      <c r="EF1013">
        <v>35.119812451000001</v>
      </c>
      <c r="EG1013">
        <v>39.391445410300001</v>
      </c>
      <c r="EH1013">
        <v>29.9367683695999</v>
      </c>
      <c r="EI1013">
        <v>34.126531328900001</v>
      </c>
      <c r="EJ1013">
        <v>33.145977247399898</v>
      </c>
      <c r="EK1013">
        <v>33.897340206700001</v>
      </c>
      <c r="EL1013">
        <v>35.0443931659999</v>
      </c>
      <c r="EM1013">
        <v>31.8661561252</v>
      </c>
      <c r="EN1013">
        <v>33.4361890845</v>
      </c>
      <c r="EO1013">
        <v>32.673022043800003</v>
      </c>
      <c r="EP1013">
        <v>33.874655003100003</v>
      </c>
      <c r="EQ1013">
        <v>30.478107962300001</v>
      </c>
      <c r="ER1013">
        <v>36.946490921600002</v>
      </c>
      <c r="ES1013">
        <v>32.608483880900003</v>
      </c>
      <c r="ET1013">
        <v>31.9408268402</v>
      </c>
      <c r="EU1013">
        <v>35.926842758699898</v>
      </c>
      <c r="EV1013">
        <v>35.136385718</v>
      </c>
      <c r="EW1013">
        <v>32.899618677299898</v>
      </c>
      <c r="EX1013">
        <v>32.777741636499897</v>
      </c>
      <c r="EY1013">
        <v>35.930524595800001</v>
      </c>
      <c r="EZ1013">
        <v>32.670427555099899</v>
      </c>
      <c r="FA1013">
        <v>32.084630514399898</v>
      </c>
      <c r="FB1013">
        <v>33.436353473600001</v>
      </c>
      <c r="FC1013">
        <v>33.942116432900001</v>
      </c>
      <c r="FD1013">
        <v>34.939089392200003</v>
      </c>
      <c r="FE1013">
        <v>39.497252351500002</v>
      </c>
      <c r="FF1013">
        <v>35.022795310699898</v>
      </c>
      <c r="FG1013">
        <v>32.54042827</v>
      </c>
      <c r="FH1013">
        <v>39.104321229299899</v>
      </c>
      <c r="FI1013">
        <v>28.5853741885999</v>
      </c>
      <c r="FJ1013">
        <v>31.942827147900001</v>
      </c>
      <c r="FK1013">
        <v>29.555980107100002</v>
      </c>
      <c r="FL1013">
        <v>31.6444930663999</v>
      </c>
      <c r="FM1013">
        <v>34.797286025699897</v>
      </c>
      <c r="FN1013">
        <v>22.449978985000001</v>
      </c>
      <c r="FO1013">
        <v>26.284991944200002</v>
      </c>
      <c r="FP1013">
        <v>34.473497862800002</v>
      </c>
      <c r="FQ1013">
        <v>28.798330822099899</v>
      </c>
      <c r="FR1013">
        <v>29.508763781300001</v>
      </c>
      <c r="FS1013">
        <v>28.868396740600001</v>
      </c>
      <c r="FT1013">
        <v>25.990339699900002</v>
      </c>
      <c r="FU1013">
        <v>33.877742659200003</v>
      </c>
      <c r="FV1013">
        <v>31.0406256184</v>
      </c>
      <c r="FW1013">
        <v>33.116421537000001</v>
      </c>
      <c r="FX1013">
        <v>30.811434496299899</v>
      </c>
      <c r="FY1013">
        <v>30.689547455500001</v>
      </c>
      <c r="FZ1013">
        <v>28.9030504147999</v>
      </c>
      <c r="GA1013">
        <v>28.509206333400002</v>
      </c>
      <c r="GB1013">
        <v>47.0119892925999</v>
      </c>
      <c r="GC1013">
        <v>34.091622251899899</v>
      </c>
      <c r="GD1013">
        <v>45.403785211200002</v>
      </c>
      <c r="GE1013">
        <v>53.1820381705</v>
      </c>
      <c r="GF1013">
        <v>48.816731129700003</v>
      </c>
      <c r="GG1013">
        <v>48.517474088999897</v>
      </c>
      <c r="GH1013">
        <v>38.7762670482999</v>
      </c>
      <c r="GI1013">
        <v>42.447540007599898</v>
      </c>
      <c r="GJ1013">
        <v>0</v>
      </c>
      <c r="GK1013">
        <v>45.724045926099897</v>
      </c>
      <c r="GL1013">
        <v>39.981581844700003</v>
      </c>
      <c r="GM1013">
        <v>43.925744803900002</v>
      </c>
      <c r="GN1013">
        <v>43.230797763200002</v>
      </c>
      <c r="GO1013">
        <v>43.668340722499899</v>
      </c>
      <c r="GP1013">
        <v>45.4430436817999</v>
      </c>
      <c r="GQ1013">
        <v>43.370006641000003</v>
      </c>
      <c r="GR1013">
        <v>42.593189600300001</v>
      </c>
      <c r="GS1013">
        <v>47.2468725596</v>
      </c>
      <c r="GT1013">
        <v>46.742945518900001</v>
      </c>
      <c r="GU1013">
        <v>46.539198478099898</v>
      </c>
      <c r="GV1013">
        <v>44.070471437400002</v>
      </c>
      <c r="GW1013">
        <v>46.704774396700003</v>
      </c>
      <c r="GX1013">
        <v>43.431027356000001</v>
      </c>
      <c r="GY1013">
        <v>44.605370315199899</v>
      </c>
      <c r="GZ1013">
        <v>39.134873274500002</v>
      </c>
      <c r="HA1013">
        <v>39.354106233800003</v>
      </c>
      <c r="HB1013">
        <v>42.233999193099898</v>
      </c>
      <c r="HC1013">
        <v>28.181142152300001</v>
      </c>
      <c r="HD1013">
        <v>29.723885111600001</v>
      </c>
      <c r="HE1013">
        <v>0</v>
      </c>
      <c r="HF1013">
        <v>4</v>
      </c>
      <c r="HG1013">
        <v>6</v>
      </c>
      <c r="HH1013">
        <v>8</v>
      </c>
      <c r="HI1013">
        <v>3</v>
      </c>
      <c r="HJ1013">
        <v>5</v>
      </c>
      <c r="HK1013">
        <v>4</v>
      </c>
      <c r="HL1013">
        <v>5</v>
      </c>
      <c r="HM1013">
        <v>5</v>
      </c>
      <c r="HN1013">
        <v>3</v>
      </c>
    </row>
    <row r="1014" spans="1:222" x14ac:dyDescent="0.25">
      <c r="A1014">
        <v>1012</v>
      </c>
      <c r="B1014">
        <v>616585</v>
      </c>
      <c r="C1014">
        <v>357360</v>
      </c>
      <c r="D1014">
        <v>9.1723619999999997</v>
      </c>
      <c r="E1014">
        <v>105.157858</v>
      </c>
      <c r="F1014">
        <v>3.0611000000000002</v>
      </c>
      <c r="G1014">
        <v>-25.657139999999899</v>
      </c>
      <c r="H1014">
        <v>5.54</v>
      </c>
      <c r="I1014">
        <v>-47.854819999999897</v>
      </c>
      <c r="J1014">
        <v>-4.785482</v>
      </c>
      <c r="K1014">
        <v>0.43925999999999998</v>
      </c>
      <c r="L1014">
        <v>-206.9179</v>
      </c>
      <c r="M1014">
        <v>0.52</v>
      </c>
      <c r="N1014">
        <v>6.7220000000000004</v>
      </c>
      <c r="O1014">
        <v>20141123</v>
      </c>
      <c r="P1014">
        <v>20190131</v>
      </c>
      <c r="Q1014">
        <v>-39.4747813428</v>
      </c>
      <c r="R1014">
        <v>2.4254696254699999</v>
      </c>
      <c r="S1014">
        <v>-54.911348312999898</v>
      </c>
      <c r="T1014">
        <v>2.0643937294699999</v>
      </c>
      <c r="U1014">
        <v>-46.046419645100002</v>
      </c>
      <c r="V1014">
        <v>2.06413652153</v>
      </c>
      <c r="W1014">
        <v>-36.572222763699898</v>
      </c>
      <c r="X1014">
        <v>2.0737173144300001</v>
      </c>
      <c r="Y1014">
        <v>-15.4365669701999</v>
      </c>
      <c r="Z1014">
        <v>3.1850626955100001</v>
      </c>
      <c r="AA1014">
        <v>8.8649286679199903</v>
      </c>
      <c r="AB1014">
        <v>2.9193117424800001</v>
      </c>
      <c r="AC1014">
        <v>9.4741968814500002</v>
      </c>
      <c r="AD1014">
        <v>2.9259123499699999</v>
      </c>
      <c r="AE1014">
        <v>4.4410496373900002E-2</v>
      </c>
      <c r="AF1014">
        <v>0.68078470316100004</v>
      </c>
      <c r="AG1014">
        <v>-1.9440110900500001</v>
      </c>
      <c r="AH1014">
        <v>-7.5396926764799996</v>
      </c>
      <c r="AI1014">
        <v>-14.7592942628999</v>
      </c>
      <c r="AJ1014">
        <v>-11.2477700561</v>
      </c>
      <c r="AK1014">
        <v>-15.3101358493</v>
      </c>
      <c r="AL1014">
        <v>-12.2245616424999</v>
      </c>
      <c r="AM1014">
        <v>-11.0424374358</v>
      </c>
      <c r="AN1014">
        <v>-19.763623229</v>
      </c>
      <c r="AO1014">
        <v>-19.979149022200001</v>
      </c>
      <c r="AP1014">
        <v>-10.9569148153999</v>
      </c>
      <c r="AQ1014">
        <v>-17.5350406085999</v>
      </c>
      <c r="AR1014">
        <v>-23.679017988199899</v>
      </c>
      <c r="AS1014">
        <v>-27.728073781500001</v>
      </c>
      <c r="AT1014">
        <v>-25.5609495747</v>
      </c>
      <c r="AU1014">
        <v>-26.3089153678999</v>
      </c>
      <c r="AV1014">
        <v>-20.8166069542999</v>
      </c>
      <c r="AW1014">
        <v>-26.516222747499899</v>
      </c>
      <c r="AX1014">
        <v>-32.122658540700002</v>
      </c>
      <c r="AY1014">
        <v>-23.180284334</v>
      </c>
      <c r="AZ1014">
        <v>-30.5703801272</v>
      </c>
      <c r="BA1014">
        <v>-41.261585920400002</v>
      </c>
      <c r="BB1014">
        <v>-25.9832217135999</v>
      </c>
      <c r="BC1014">
        <v>-39.562887506800003</v>
      </c>
      <c r="BD1014">
        <v>-49.734963299999897</v>
      </c>
      <c r="BE1014">
        <v>-42.815849093200001</v>
      </c>
      <c r="BF1014">
        <v>-46.345784886399898</v>
      </c>
      <c r="BG1014">
        <v>-45.775960679699899</v>
      </c>
      <c r="BH1014">
        <v>-47.801766472899899</v>
      </c>
      <c r="BI1014">
        <v>-44.383422266099899</v>
      </c>
      <c r="BJ1014">
        <v>-42.509128059299897</v>
      </c>
      <c r="BK1014">
        <v>-46.305283852499898</v>
      </c>
      <c r="BL1014">
        <v>-54.001529645700003</v>
      </c>
      <c r="BM1014">
        <v>-50.436765438899897</v>
      </c>
      <c r="BN1014">
        <v>-54.0066312322</v>
      </c>
      <c r="BO1014">
        <v>-55.992507025400002</v>
      </c>
      <c r="BP1014">
        <v>-59.256222818600001</v>
      </c>
      <c r="BQ1014">
        <v>-63.0923086118</v>
      </c>
      <c r="BR1014">
        <v>-68.925034405000005</v>
      </c>
      <c r="BS1014">
        <v>-67.756230198200001</v>
      </c>
      <c r="BT1014">
        <v>-74.760305991400003</v>
      </c>
      <c r="BU1014">
        <v>-73.0457517846</v>
      </c>
      <c r="BV1014">
        <v>-80.451713371099899</v>
      </c>
      <c r="BW1014">
        <v>-81.665549164300003</v>
      </c>
      <c r="BX1014">
        <v>-74.986024957500007</v>
      </c>
      <c r="BY1014">
        <v>-71.4212607507</v>
      </c>
      <c r="BZ1014">
        <v>-75.523566543900003</v>
      </c>
      <c r="CA1014">
        <v>-78.454512337099899</v>
      </c>
      <c r="CB1014">
        <v>-74.370618130300002</v>
      </c>
      <c r="CC1014">
        <v>-86.100063923600004</v>
      </c>
      <c r="CD1014">
        <v>-76.745049716799898</v>
      </c>
      <c r="CE1014">
        <v>-80.448035509999897</v>
      </c>
      <c r="CF1014">
        <v>-89.101388406599895</v>
      </c>
      <c r="CG1014">
        <v>-93.854651303200001</v>
      </c>
      <c r="CH1014">
        <v>-94.907494199799899</v>
      </c>
      <c r="CI1014">
        <v>-94.6159270964</v>
      </c>
      <c r="CJ1014">
        <v>-92.088129992999896</v>
      </c>
      <c r="CK1014">
        <v>-95.857665786200002</v>
      </c>
      <c r="CL1014">
        <v>-98.2415886828</v>
      </c>
      <c r="CM1014">
        <v>-96.485821579399897</v>
      </c>
      <c r="CN1014">
        <v>-96.9529844760999</v>
      </c>
      <c r="CO1014">
        <v>-99.430087372700001</v>
      </c>
      <c r="CP1014">
        <v>-102.186710269</v>
      </c>
      <c r="CQ1014">
        <v>-101.908463166</v>
      </c>
      <c r="CR1014">
        <v>-101.962976061999</v>
      </c>
      <c r="CS1014">
        <v>-99.315378959100002</v>
      </c>
      <c r="CT1014">
        <v>-99.609501855700003</v>
      </c>
      <c r="CU1014">
        <v>-103.484244751999</v>
      </c>
      <c r="CV1014">
        <v>-102.89983764900001</v>
      </c>
      <c r="CW1014">
        <v>-106.76127054600001</v>
      </c>
      <c r="CX1014">
        <v>-107.296256338999</v>
      </c>
      <c r="CY1014">
        <v>-100.721949234999</v>
      </c>
      <c r="CZ1014">
        <v>-92.804515028500006</v>
      </c>
      <c r="DA1014">
        <v>-108.300950822</v>
      </c>
      <c r="DB1014">
        <v>-113.786313718</v>
      </c>
      <c r="DC1014">
        <v>-112.150346615</v>
      </c>
      <c r="DD1014">
        <v>-113.309669511999</v>
      </c>
      <c r="DE1014">
        <v>-112.112962408</v>
      </c>
      <c r="DF1014">
        <v>-119.248885305</v>
      </c>
      <c r="DG1014">
        <v>-116.414938200999</v>
      </c>
      <c r="DH1014">
        <v>-118.93197109800001</v>
      </c>
      <c r="DI1014">
        <v>-117.748573995</v>
      </c>
      <c r="DJ1014">
        <v>-117.70991689100001</v>
      </c>
      <c r="DK1014">
        <v>-116.180439788</v>
      </c>
      <c r="DL1014">
        <v>-118.910442684</v>
      </c>
      <c r="DM1014">
        <v>-121.986535580999</v>
      </c>
      <c r="DN1014">
        <v>-122.546868477999</v>
      </c>
      <c r="DO1014">
        <v>-117.41014137400001</v>
      </c>
      <c r="DP1014">
        <v>-136.52586427099899</v>
      </c>
      <c r="DQ1014">
        <v>-121.658867166999</v>
      </c>
      <c r="DR1014">
        <v>-107.64376006400001</v>
      </c>
      <c r="DS1014">
        <v>-123.418452961</v>
      </c>
      <c r="DT1014">
        <v>-107.499895856999</v>
      </c>
      <c r="DU1014">
        <v>-123.194718753999</v>
      </c>
      <c r="DV1014">
        <v>-127.26912165</v>
      </c>
      <c r="DW1014">
        <v>-123.317064547</v>
      </c>
      <c r="DX1014">
        <v>-123.664417443999</v>
      </c>
      <c r="DY1014">
        <v>-131.93176034000001</v>
      </c>
      <c r="DZ1014">
        <v>-125.437323237</v>
      </c>
      <c r="EA1014">
        <v>-128.646526133999</v>
      </c>
      <c r="EB1014">
        <v>-123.682829029999</v>
      </c>
      <c r="EC1014">
        <v>-128.063391926999</v>
      </c>
      <c r="ED1014">
        <v>-126.653714823</v>
      </c>
      <c r="EE1014">
        <v>-131.34041772</v>
      </c>
      <c r="EF1014">
        <v>-137.251730616999</v>
      </c>
      <c r="EG1014">
        <v>-123.995353512999</v>
      </c>
      <c r="EH1014">
        <v>-129.427476409999</v>
      </c>
      <c r="EI1014">
        <v>-123.026209305999</v>
      </c>
      <c r="EJ1014">
        <v>-137.723995099999</v>
      </c>
      <c r="EK1014">
        <v>-134.650447995999</v>
      </c>
      <c r="EL1014">
        <v>-137.180790892999</v>
      </c>
      <c r="EM1014">
        <v>-149.321603788999</v>
      </c>
      <c r="EN1014">
        <v>-138.381326685999</v>
      </c>
      <c r="EO1014">
        <v>-142.54890958300001</v>
      </c>
      <c r="EP1014">
        <v>-139.914622479</v>
      </c>
      <c r="EQ1014">
        <v>-142.85760537600001</v>
      </c>
      <c r="ER1014">
        <v>-141.620968271999</v>
      </c>
      <c r="ES1014">
        <v>-130.481021169</v>
      </c>
      <c r="ET1014">
        <v>-138.94802406599899</v>
      </c>
      <c r="EU1014">
        <v>-137.073739859</v>
      </c>
      <c r="EV1014">
        <v>-129.03523275500001</v>
      </c>
      <c r="EW1014">
        <v>-158.49352565199899</v>
      </c>
      <c r="EX1014">
        <v>-157.962368548999</v>
      </c>
      <c r="EY1014">
        <v>-159.068441444999</v>
      </c>
      <c r="EZ1014">
        <v>-167.84160434200001</v>
      </c>
      <c r="FA1014">
        <v>-158.937887238999</v>
      </c>
      <c r="FB1014">
        <v>-160.94910013500001</v>
      </c>
      <c r="FC1014">
        <v>-159.006983031999</v>
      </c>
      <c r="FD1014">
        <v>-162.57558592800001</v>
      </c>
      <c r="FE1014">
        <v>-163.255708824999</v>
      </c>
      <c r="FF1014">
        <v>-162.298601722</v>
      </c>
      <c r="FG1014">
        <v>-162.060284617999</v>
      </c>
      <c r="FH1014">
        <v>-161.249587515</v>
      </c>
      <c r="FI1014">
        <v>-162.68844041099899</v>
      </c>
      <c r="FJ1014">
        <v>-165.65805330800001</v>
      </c>
      <c r="FK1014">
        <v>-168.547786204999</v>
      </c>
      <c r="FL1014">
        <v>-169.454199101</v>
      </c>
      <c r="FM1014">
        <v>-167.804931998</v>
      </c>
      <c r="FN1014">
        <v>-170.588174893999</v>
      </c>
      <c r="FO1014">
        <v>-165.411517790999</v>
      </c>
      <c r="FP1014">
        <v>-173.999593583999</v>
      </c>
      <c r="FQ1014">
        <v>-172.72302648100001</v>
      </c>
      <c r="FR1014">
        <v>-171.779219377</v>
      </c>
      <c r="FS1014">
        <v>-171.807122273999</v>
      </c>
      <c r="FT1014">
        <v>-173.818335171</v>
      </c>
      <c r="FU1014">
        <v>-170.18573806699899</v>
      </c>
      <c r="FV1014">
        <v>-172.25020096399899</v>
      </c>
      <c r="FW1014">
        <v>-169.177936756999</v>
      </c>
      <c r="FX1014">
        <v>-170.417119654</v>
      </c>
      <c r="FY1014">
        <v>-175.70282255000001</v>
      </c>
      <c r="FZ1014">
        <v>-177.128365446999</v>
      </c>
      <c r="GA1014">
        <v>-176.51861124000001</v>
      </c>
      <c r="GB1014">
        <v>-175.45501413700001</v>
      </c>
      <c r="GC1014">
        <v>-176.840627033</v>
      </c>
      <c r="GD1014">
        <v>-175.49749993</v>
      </c>
      <c r="GE1014">
        <v>-175.76499282699899</v>
      </c>
      <c r="GF1014">
        <v>-176.698025723</v>
      </c>
      <c r="GG1014">
        <v>-170.62952862</v>
      </c>
      <c r="GH1014">
        <v>-174.078331515999</v>
      </c>
      <c r="GI1014">
        <v>-175.011364412999</v>
      </c>
      <c r="GJ1014">
        <v>0</v>
      </c>
      <c r="GK1014">
        <v>-179.47307020599899</v>
      </c>
      <c r="GL1014">
        <v>-180.83332599900001</v>
      </c>
      <c r="GM1014">
        <v>-182.23224889599899</v>
      </c>
      <c r="GN1014">
        <v>-187.025441792999</v>
      </c>
      <c r="GO1014">
        <v>-184.577514688999</v>
      </c>
      <c r="GP1014">
        <v>-188.82496758600001</v>
      </c>
      <c r="GQ1014">
        <v>-176.793190482</v>
      </c>
      <c r="GR1014">
        <v>-175.94256337900001</v>
      </c>
      <c r="GS1014">
        <v>-174.97214627599899</v>
      </c>
      <c r="GT1014">
        <v>-178.68715917200001</v>
      </c>
      <c r="GU1014">
        <v>-178.88810206900001</v>
      </c>
      <c r="GV1014">
        <v>-177.87774496500001</v>
      </c>
      <c r="GW1014">
        <v>-176.388197861999</v>
      </c>
      <c r="GX1014">
        <v>-178.639020759</v>
      </c>
      <c r="GY1014">
        <v>-178.826643654999</v>
      </c>
      <c r="GZ1014">
        <v>-184.831136552</v>
      </c>
      <c r="HA1014">
        <v>-181.384889447999</v>
      </c>
      <c r="HB1014">
        <v>-184.39442234500001</v>
      </c>
      <c r="HC1014">
        <v>-187.523755241999</v>
      </c>
      <c r="HD1014">
        <v>-197.58806813800001</v>
      </c>
      <c r="HE1014">
        <v>1</v>
      </c>
      <c r="HF1014">
        <v>5</v>
      </c>
      <c r="HG1014">
        <v>4</v>
      </c>
      <c r="HH1014">
        <v>8</v>
      </c>
      <c r="HI1014">
        <v>1</v>
      </c>
      <c r="HJ1014">
        <v>3</v>
      </c>
      <c r="HK1014">
        <v>6</v>
      </c>
      <c r="HL1014">
        <v>3</v>
      </c>
      <c r="HM1014">
        <v>5</v>
      </c>
      <c r="HN1014">
        <v>3</v>
      </c>
    </row>
    <row r="1015" spans="1:222" x14ac:dyDescent="0.25">
      <c r="A1015">
        <v>1013</v>
      </c>
      <c r="B1015">
        <v>616624</v>
      </c>
      <c r="C1015">
        <v>357603</v>
      </c>
      <c r="D1015">
        <v>9.1706350000000008</v>
      </c>
      <c r="E1015">
        <v>105.15356800000001</v>
      </c>
      <c r="F1015">
        <v>2.1318999999999999</v>
      </c>
      <c r="G1015">
        <v>-15.24394</v>
      </c>
      <c r="H1015">
        <v>5.38</v>
      </c>
      <c r="I1015">
        <v>-58.223820000000003</v>
      </c>
      <c r="J1015">
        <v>-5.8223820000000002</v>
      </c>
      <c r="K1015">
        <v>0.42614000000000002</v>
      </c>
      <c r="L1015">
        <v>-250.37339</v>
      </c>
      <c r="M1015">
        <v>0.54</v>
      </c>
      <c r="N1015">
        <v>6.5253399999999999</v>
      </c>
      <c r="O1015">
        <v>20150627</v>
      </c>
      <c r="P1015">
        <v>20190131</v>
      </c>
      <c r="Q1015">
        <v>-90.990007895700003</v>
      </c>
      <c r="R1015">
        <v>2.3544384684800002</v>
      </c>
      <c r="S1015">
        <v>-67.941906183399894</v>
      </c>
      <c r="T1015">
        <v>2.00393687049</v>
      </c>
      <c r="U1015">
        <v>-60.0546652178</v>
      </c>
      <c r="V1015">
        <v>2.0036871950299999</v>
      </c>
      <c r="W1015">
        <v>-51.079735067999898</v>
      </c>
      <c r="X1015">
        <v>2.01298740936</v>
      </c>
      <c r="Y1015">
        <v>23.0481017122999</v>
      </c>
      <c r="Z1015">
        <v>3.0917864549099998</v>
      </c>
      <c r="AA1015">
        <v>7.8872409655700002</v>
      </c>
      <c r="AB1015">
        <v>2.8338181586800002</v>
      </c>
      <c r="AC1015">
        <v>8.9749301498499996</v>
      </c>
      <c r="AD1015">
        <v>2.8402254639</v>
      </c>
      <c r="AE1015">
        <v>50.241506309099897</v>
      </c>
      <c r="AF1015">
        <v>33.0600138231</v>
      </c>
      <c r="AG1015">
        <v>44.083981337200001</v>
      </c>
      <c r="AH1015">
        <v>49.925096365199899</v>
      </c>
      <c r="AI1015">
        <v>42.968541393300001</v>
      </c>
      <c r="AJ1015">
        <v>20.4868789072999</v>
      </c>
      <c r="AK1015">
        <v>42.550656421299898</v>
      </c>
      <c r="AL1015">
        <v>40.3108639354</v>
      </c>
      <c r="AM1015">
        <v>18.215391449399899</v>
      </c>
      <c r="AN1015">
        <v>18.4126089634</v>
      </c>
      <c r="AO1015">
        <v>40.7826864775</v>
      </c>
      <c r="AP1015">
        <v>13.453623991500001</v>
      </c>
      <c r="AQ1015">
        <v>39.112991505499899</v>
      </c>
      <c r="AR1015">
        <v>10.1941440476</v>
      </c>
      <c r="AS1015">
        <v>-0.75497843835599998</v>
      </c>
      <c r="AT1015">
        <v>-42.503507628800001</v>
      </c>
      <c r="AU1015">
        <v>-42.865600114800003</v>
      </c>
      <c r="AV1015">
        <v>-44.6950950867</v>
      </c>
      <c r="AW1015">
        <v>-45.8295675727</v>
      </c>
      <c r="AX1015">
        <v>-51.891350058599897</v>
      </c>
      <c r="AY1015">
        <v>-50.988322544600003</v>
      </c>
      <c r="AZ1015">
        <v>-59.753455030600001</v>
      </c>
      <c r="BA1015">
        <v>-28.1413675165999</v>
      </c>
      <c r="BB1015">
        <v>-53.353020002500003</v>
      </c>
      <c r="BC1015">
        <v>-31.422412488500001</v>
      </c>
      <c r="BD1015">
        <v>-34.940644974500003</v>
      </c>
      <c r="BE1015">
        <v>-40.110177460400003</v>
      </c>
      <c r="BF1015">
        <v>-44.174399946400001</v>
      </c>
      <c r="BG1015">
        <v>-47.399652432400003</v>
      </c>
      <c r="BH1015">
        <v>-53.488064918299898</v>
      </c>
      <c r="BI1015">
        <v>-52.265427404299899</v>
      </c>
      <c r="BJ1015">
        <v>-55.796969890299899</v>
      </c>
      <c r="BK1015">
        <v>-58.422952376200001</v>
      </c>
      <c r="BL1015">
        <v>-59.743864862199899</v>
      </c>
      <c r="BM1015">
        <v>-60.159227348199899</v>
      </c>
      <c r="BN1015">
        <v>-61.426879834200001</v>
      </c>
      <c r="BO1015">
        <v>-65.664222320099896</v>
      </c>
      <c r="BP1015">
        <v>-67.1183048060999</v>
      </c>
      <c r="BQ1015">
        <v>-65.442887292099897</v>
      </c>
      <c r="BR1015">
        <v>-72.663249777999894</v>
      </c>
      <c r="BS1015">
        <v>-72.692412263999898</v>
      </c>
      <c r="BT1015">
        <v>-76.463664750000007</v>
      </c>
      <c r="BU1015">
        <v>-77.078777235900006</v>
      </c>
      <c r="BV1015">
        <v>-81.704842207900001</v>
      </c>
      <c r="BW1015">
        <v>-84.503954693799898</v>
      </c>
      <c r="BX1015">
        <v>-86.570617179799896</v>
      </c>
      <c r="BY1015">
        <v>-85.454519665800007</v>
      </c>
      <c r="BZ1015">
        <v>-90.384352151800002</v>
      </c>
      <c r="CA1015">
        <v>-93.343264637700003</v>
      </c>
      <c r="CB1015">
        <v>-90.522587123700006</v>
      </c>
      <c r="CC1015">
        <v>-99.167859609700002</v>
      </c>
      <c r="CD1015">
        <v>-92.951342095599898</v>
      </c>
      <c r="CE1015">
        <v>-101.13052458200001</v>
      </c>
      <c r="CF1015">
        <v>-105.766115825</v>
      </c>
      <c r="CG1015">
        <v>-107.005867068</v>
      </c>
      <c r="CH1015">
        <v>-108.831558310999</v>
      </c>
      <c r="CI1015">
        <v>-110.643939553999</v>
      </c>
      <c r="CJ1015">
        <v>-111.311060796999</v>
      </c>
      <c r="CK1015">
        <v>-110.740963281999</v>
      </c>
      <c r="CL1015">
        <v>-112.593294525</v>
      </c>
      <c r="CM1015">
        <v>-114.006155767999</v>
      </c>
      <c r="CN1015">
        <v>-113.860937011</v>
      </c>
      <c r="CO1015">
        <v>-115.620048253999</v>
      </c>
      <c r="CP1015">
        <v>-117.166089497</v>
      </c>
      <c r="CQ1015">
        <v>-118.11286074</v>
      </c>
      <c r="CR1015">
        <v>-120.924021983</v>
      </c>
      <c r="CS1015">
        <v>-121.817533225999</v>
      </c>
      <c r="CT1015">
        <v>-119.714704468999</v>
      </c>
      <c r="CU1015">
        <v>-122.592445712</v>
      </c>
      <c r="CV1015">
        <v>-126.136036954999</v>
      </c>
      <c r="CW1015">
        <v>-127.615498197999</v>
      </c>
      <c r="CX1015">
        <v>-126.765740683999</v>
      </c>
      <c r="CY1015">
        <v>-127.672561927</v>
      </c>
      <c r="CZ1015">
        <v>-115.30357441300001</v>
      </c>
      <c r="DA1015">
        <v>-133.59037689900001</v>
      </c>
      <c r="DB1015">
        <v>-140.47654814200001</v>
      </c>
      <c r="DC1015">
        <v>-136.98874938500001</v>
      </c>
      <c r="DD1015">
        <v>-137.49606062800001</v>
      </c>
      <c r="DE1015">
        <v>-137.81694187100001</v>
      </c>
      <c r="DF1015">
        <v>-139.40293311400001</v>
      </c>
      <c r="DG1015">
        <v>-142.22740435700001</v>
      </c>
      <c r="DH1015">
        <v>-142.65481560000001</v>
      </c>
      <c r="DI1015">
        <v>-141.45754684299899</v>
      </c>
      <c r="DJ1015">
        <v>-143.216658085999</v>
      </c>
      <c r="DK1015">
        <v>-146.254209328999</v>
      </c>
      <c r="DL1015">
        <v>-147.906780572</v>
      </c>
      <c r="DM1015">
        <v>-147.601761815</v>
      </c>
      <c r="DN1015">
        <v>-148.53521305800001</v>
      </c>
      <c r="DO1015">
        <v>-148.66965430100001</v>
      </c>
      <c r="DP1015">
        <v>-135.899885544</v>
      </c>
      <c r="DQ1015">
        <v>-152.960266786999</v>
      </c>
      <c r="DR1015">
        <v>-138.965338029999</v>
      </c>
      <c r="DS1015">
        <v>-155.679469272999</v>
      </c>
      <c r="DT1015">
        <v>-144.50775051599899</v>
      </c>
      <c r="DU1015">
        <v>-157.54638175900001</v>
      </c>
      <c r="DV1015">
        <v>-156.455653001999</v>
      </c>
      <c r="DW1015">
        <v>-154.406094244999</v>
      </c>
      <c r="DX1015">
        <v>-156.72452548800001</v>
      </c>
      <c r="DY1015">
        <v>-167.05979673100001</v>
      </c>
      <c r="DZ1015">
        <v>-163.31897797400001</v>
      </c>
      <c r="EA1015">
        <v>-160.164109217</v>
      </c>
      <c r="EB1015">
        <v>-162.043080459999</v>
      </c>
      <c r="EC1015">
        <v>-161.28527170300001</v>
      </c>
      <c r="ED1015">
        <v>-157.837422946</v>
      </c>
      <c r="EE1015">
        <v>-163.778084188999</v>
      </c>
      <c r="EF1015">
        <v>-163.92583543200001</v>
      </c>
      <c r="EG1015">
        <v>-160.90413667499899</v>
      </c>
      <c r="EH1015">
        <v>-161.637837918</v>
      </c>
      <c r="EI1015">
        <v>-166.473189160999</v>
      </c>
      <c r="EJ1015">
        <v>-168.23356164699899</v>
      </c>
      <c r="EK1015">
        <v>-166.610152889999</v>
      </c>
      <c r="EL1015">
        <v>-170.539934133</v>
      </c>
      <c r="EM1015">
        <v>-151.431275376</v>
      </c>
      <c r="EN1015">
        <v>-172.81967661900001</v>
      </c>
      <c r="EO1015">
        <v>-170.23744786200001</v>
      </c>
      <c r="EP1015">
        <v>-174.32703910500001</v>
      </c>
      <c r="EQ1015">
        <v>-172.61040034800001</v>
      </c>
      <c r="ER1015">
        <v>-177.56560159099899</v>
      </c>
      <c r="ES1015">
        <v>-174.770292834</v>
      </c>
      <c r="ET1015">
        <v>-178.740034076999</v>
      </c>
      <c r="EU1015">
        <v>-177.317636561999</v>
      </c>
      <c r="EV1015">
        <v>-179.09006780499899</v>
      </c>
      <c r="EW1015">
        <v>-179.304409047999</v>
      </c>
      <c r="EX1015">
        <v>-179.79840029100001</v>
      </c>
      <c r="EY1015">
        <v>-181.823851533999</v>
      </c>
      <c r="EZ1015">
        <v>-184.089012776999</v>
      </c>
      <c r="FA1015">
        <v>-182.425654019999</v>
      </c>
      <c r="FB1015">
        <v>-183.54554526300001</v>
      </c>
      <c r="FC1015">
        <v>-184.811926505999</v>
      </c>
      <c r="FD1015">
        <v>-185.425777748999</v>
      </c>
      <c r="FE1015">
        <v>-187.198208991999</v>
      </c>
      <c r="FF1015">
        <v>-186.626840235</v>
      </c>
      <c r="FG1015">
        <v>-188.51912147799899</v>
      </c>
      <c r="FH1015">
        <v>-188.46712272100001</v>
      </c>
      <c r="FI1015">
        <v>-190.319453963999</v>
      </c>
      <c r="FJ1015">
        <v>-190.666965207</v>
      </c>
      <c r="FK1015">
        <v>-191.52051645</v>
      </c>
      <c r="FL1015">
        <v>-193.31957769300001</v>
      </c>
      <c r="FM1015">
        <v>-191.17680893599899</v>
      </c>
      <c r="FN1015">
        <v>-191.93714017900001</v>
      </c>
      <c r="FO1015">
        <v>-193.50981142200001</v>
      </c>
      <c r="FP1015">
        <v>-195.70965390800001</v>
      </c>
      <c r="FQ1015">
        <v>-196.32350515100001</v>
      </c>
      <c r="FR1015">
        <v>-198.362276393999</v>
      </c>
      <c r="FS1015">
        <v>-200.467627636999</v>
      </c>
      <c r="FT1015">
        <v>-196.59363887999899</v>
      </c>
      <c r="FU1015">
        <v>-203.34664012299899</v>
      </c>
      <c r="FV1015">
        <v>-201.949611365999</v>
      </c>
      <c r="FW1015">
        <v>-202.990873851999</v>
      </c>
      <c r="FX1015">
        <v>-204.257255095</v>
      </c>
      <c r="FY1015">
        <v>-205.64349633800001</v>
      </c>
      <c r="FZ1015">
        <v>-207.40260758100001</v>
      </c>
      <c r="GA1015">
        <v>-203.78290006700001</v>
      </c>
      <c r="GB1015">
        <v>-206.83377131</v>
      </c>
      <c r="GC1015">
        <v>-208.40644255300001</v>
      </c>
      <c r="GD1015">
        <v>-211.537203796</v>
      </c>
      <c r="GE1015">
        <v>-211.31208503900001</v>
      </c>
      <c r="GF1015">
        <v>-200.433336281999</v>
      </c>
      <c r="GG1015">
        <v>-213.245587524999</v>
      </c>
      <c r="GH1015">
        <v>-211.821928767999</v>
      </c>
      <c r="GI1015">
        <v>-212.315920011</v>
      </c>
      <c r="GJ1015">
        <v>0</v>
      </c>
      <c r="GK1015">
        <v>-213.38381249700001</v>
      </c>
      <c r="GL1015">
        <v>-215.29068498300001</v>
      </c>
      <c r="GM1015">
        <v>-214.839166226</v>
      </c>
      <c r="GN1015">
        <v>-223.40327746899899</v>
      </c>
      <c r="GO1015">
        <v>-218.75689871200001</v>
      </c>
      <c r="GP1015">
        <v>-220.928839955</v>
      </c>
      <c r="GQ1015">
        <v>-223.673411197999</v>
      </c>
      <c r="GR1015">
        <v>-221.637172440999</v>
      </c>
      <c r="GS1015">
        <v>-224.648093684</v>
      </c>
      <c r="GT1015">
        <v>-224.889064926999</v>
      </c>
      <c r="GU1015">
        <v>-224.83705617000001</v>
      </c>
      <c r="GV1015">
        <v>-226.676077413</v>
      </c>
      <c r="GW1015">
        <v>-227.46303865600001</v>
      </c>
      <c r="GX1015">
        <v>-223.33602989900001</v>
      </c>
      <c r="GY1015">
        <v>-226.919571141999</v>
      </c>
      <c r="GZ1015">
        <v>-229.62419238499899</v>
      </c>
      <c r="HA1015">
        <v>-230.71745362799899</v>
      </c>
      <c r="HB1015">
        <v>-232.050424870999</v>
      </c>
      <c r="HC1015">
        <v>-229.82774611299899</v>
      </c>
      <c r="HD1015">
        <v>-237.765957356</v>
      </c>
      <c r="HE1015">
        <v>1</v>
      </c>
      <c r="HF1015">
        <v>4</v>
      </c>
      <c r="HG1015">
        <v>4</v>
      </c>
      <c r="HH1015">
        <v>8</v>
      </c>
      <c r="HI1015">
        <v>1</v>
      </c>
      <c r="HJ1015">
        <v>3</v>
      </c>
      <c r="HK1015">
        <v>6</v>
      </c>
      <c r="HL1015">
        <v>3</v>
      </c>
      <c r="HM1015">
        <v>3</v>
      </c>
      <c r="HN1015">
        <v>3</v>
      </c>
    </row>
    <row r="1016" spans="1:222" x14ac:dyDescent="0.25">
      <c r="A1016">
        <v>1014</v>
      </c>
      <c r="B1016">
        <v>616649</v>
      </c>
      <c r="C1016">
        <v>357443</v>
      </c>
      <c r="D1016">
        <v>9.1720930000000003</v>
      </c>
      <c r="E1016">
        <v>105.155968</v>
      </c>
      <c r="F1016">
        <v>2.7313000000000001</v>
      </c>
      <c r="G1016">
        <v>-13.33634</v>
      </c>
      <c r="H1016">
        <v>5.3</v>
      </c>
      <c r="I1016">
        <v>-51.978819999999899</v>
      </c>
      <c r="J1016">
        <v>-5.1978819999999999</v>
      </c>
      <c r="K1016">
        <v>0.42601</v>
      </c>
      <c r="L1016">
        <v>-224.20321000000001</v>
      </c>
      <c r="M1016">
        <v>0.55000000000000004</v>
      </c>
      <c r="N1016">
        <v>6.4301500000000003</v>
      </c>
      <c r="O1016">
        <v>20150311</v>
      </c>
      <c r="P1016">
        <v>20190131</v>
      </c>
      <c r="Q1016">
        <v>-63.218296297599899</v>
      </c>
      <c r="R1016">
        <v>2.3191176314000002</v>
      </c>
      <c r="S1016">
        <v>-60.269160689499898</v>
      </c>
      <c r="T1016">
        <v>1.97387419157</v>
      </c>
      <c r="U1016">
        <v>-49.223523685000004</v>
      </c>
      <c r="V1016">
        <v>1.9736282617000001</v>
      </c>
      <c r="W1016">
        <v>-43.138514404200002</v>
      </c>
      <c r="X1016">
        <v>1.98278895598</v>
      </c>
      <c r="Y1016">
        <v>2.9491356080200002</v>
      </c>
      <c r="Z1016">
        <v>3.04540406391</v>
      </c>
      <c r="AA1016">
        <v>11.0456370046</v>
      </c>
      <c r="AB1016">
        <v>2.7913057588700001</v>
      </c>
      <c r="AC1016">
        <v>6.0850092807199996</v>
      </c>
      <c r="AD1016">
        <v>2.79761694292</v>
      </c>
      <c r="AE1016">
        <v>27.998397879900001</v>
      </c>
      <c r="AF1016">
        <v>12.1533610074999</v>
      </c>
      <c r="AG1016">
        <v>8.5562341352200004</v>
      </c>
      <c r="AH1016">
        <v>20.878730390600001</v>
      </c>
      <c r="AI1016">
        <v>2.2619666459599999</v>
      </c>
      <c r="AJ1016">
        <v>-1.6014202263599999</v>
      </c>
      <c r="AK1016">
        <v>32.264052901299898</v>
      </c>
      <c r="AL1016">
        <v>-0.35528397099100001</v>
      </c>
      <c r="AM1016">
        <v>-28.894657753299899</v>
      </c>
      <c r="AN1016">
        <v>1.78902537439</v>
      </c>
      <c r="AO1016">
        <v>-0.303741497927</v>
      </c>
      <c r="AP1016">
        <v>-4.8594083702399997</v>
      </c>
      <c r="AQ1016">
        <v>-8.0571552425600004</v>
      </c>
      <c r="AR1016">
        <v>-13.4434958595</v>
      </c>
      <c r="AS1016">
        <v>-19.130762731800001</v>
      </c>
      <c r="AT1016">
        <v>-22.8343996041</v>
      </c>
      <c r="AU1016">
        <v>-19.961436476500001</v>
      </c>
      <c r="AV1016">
        <v>-23.867410221099899</v>
      </c>
      <c r="AW1016">
        <v>-27.025217093399899</v>
      </c>
      <c r="AX1016">
        <v>-30.5824039656999</v>
      </c>
      <c r="AY1016">
        <v>-23.5558108379999</v>
      </c>
      <c r="AZ1016">
        <v>-33.9159177103</v>
      </c>
      <c r="BA1016">
        <v>-33.572424582700002</v>
      </c>
      <c r="BB1016">
        <v>-59.615171455000002</v>
      </c>
      <c r="BC1016">
        <v>-38.8496183273</v>
      </c>
      <c r="BD1016">
        <v>-42.646445199600002</v>
      </c>
      <c r="BE1016">
        <v>-44.259952071900003</v>
      </c>
      <c r="BF1016">
        <v>-43.690138944200001</v>
      </c>
      <c r="BG1016">
        <v>-44.771125816599898</v>
      </c>
      <c r="BH1016">
        <v>-49.672922688900002</v>
      </c>
      <c r="BI1016">
        <v>-49.995069561199898</v>
      </c>
      <c r="BJ1016">
        <v>-49.7314564335</v>
      </c>
      <c r="BK1016">
        <v>-52.662933305800003</v>
      </c>
      <c r="BL1016">
        <v>-58.283640178100001</v>
      </c>
      <c r="BM1016">
        <v>-58.792167050499899</v>
      </c>
      <c r="BN1016">
        <v>-61.537273922799898</v>
      </c>
      <c r="BO1016">
        <v>-65.893240795099899</v>
      </c>
      <c r="BP1016">
        <v>-65.709497667400001</v>
      </c>
      <c r="BQ1016">
        <v>-65.792014539700006</v>
      </c>
      <c r="BR1016">
        <v>-70.800321412000002</v>
      </c>
      <c r="BS1016">
        <v>-73.385668284299896</v>
      </c>
      <c r="BT1016">
        <v>-79.046305156700001</v>
      </c>
      <c r="BU1016">
        <v>-77.691022028999896</v>
      </c>
      <c r="BV1016">
        <v>-81.530425773600001</v>
      </c>
      <c r="BW1016">
        <v>-84.022582645900002</v>
      </c>
      <c r="BX1016">
        <v>-88.990949518199898</v>
      </c>
      <c r="BY1016">
        <v>-86.117996390599899</v>
      </c>
      <c r="BZ1016">
        <v>-90.260953262900003</v>
      </c>
      <c r="CA1016">
        <v>-94.217540135199897</v>
      </c>
      <c r="CB1016">
        <v>-88.801807007500003</v>
      </c>
      <c r="CC1016">
        <v>-94.5955738798</v>
      </c>
      <c r="CD1016">
        <v>-92.122010752099897</v>
      </c>
      <c r="CE1016">
        <v>-100.471857623999</v>
      </c>
      <c r="CF1016">
        <v>-95.467511060600003</v>
      </c>
      <c r="CG1016">
        <v>-101.552844496999</v>
      </c>
      <c r="CH1016">
        <v>-102.246437932999</v>
      </c>
      <c r="CI1016">
        <v>-104.471021368999</v>
      </c>
      <c r="CJ1016">
        <v>-106.575784804999</v>
      </c>
      <c r="CK1016">
        <v>-104.541541678</v>
      </c>
      <c r="CL1016">
        <v>-105.91409511400001</v>
      </c>
      <c r="CM1016">
        <v>-106.208298549999</v>
      </c>
      <c r="CN1016">
        <v>-106.116431985999</v>
      </c>
      <c r="CO1016">
        <v>-109.033275422</v>
      </c>
      <c r="CP1016">
        <v>-109.607058858</v>
      </c>
      <c r="CQ1016">
        <v>-111.432252294999</v>
      </c>
      <c r="CR1016">
        <v>-112.258965731</v>
      </c>
      <c r="CS1016">
        <v>-114.137409167</v>
      </c>
      <c r="CT1016">
        <v>-114.072172602999</v>
      </c>
      <c r="CU1016">
        <v>-112.995136039</v>
      </c>
      <c r="CV1016">
        <v>-113.795239475</v>
      </c>
      <c r="CW1016">
        <v>-117.271232910999</v>
      </c>
      <c r="CX1016">
        <v>-115.876009784</v>
      </c>
      <c r="CY1016">
        <v>-112.535783219999</v>
      </c>
      <c r="CZ1016">
        <v>-101.715000091999</v>
      </c>
      <c r="DA1016">
        <v>-120.928206965</v>
      </c>
      <c r="DB1016">
        <v>-127.972080400999</v>
      </c>
      <c r="DC1016">
        <v>-124.25908383700001</v>
      </c>
      <c r="DD1016">
        <v>-121.797507272999</v>
      </c>
      <c r="DE1016">
        <v>-121.838770709</v>
      </c>
      <c r="DF1016">
        <v>-126.393114144999</v>
      </c>
      <c r="DG1016">
        <v>-128.258247581999</v>
      </c>
      <c r="DH1016">
        <v>-129.590861017999</v>
      </c>
      <c r="DI1016">
        <v>-125.531734454</v>
      </c>
      <c r="DJ1016">
        <v>-128.75477789000001</v>
      </c>
      <c r="DK1016">
        <v>-130.699791325999</v>
      </c>
      <c r="DL1016">
        <v>-132.897744762</v>
      </c>
      <c r="DM1016">
        <v>-131.754148197999</v>
      </c>
      <c r="DN1016">
        <v>-133.67253163500001</v>
      </c>
      <c r="DO1016">
        <v>-128.974385071</v>
      </c>
      <c r="DP1016">
        <v>-118.684798506999</v>
      </c>
      <c r="DQ1016">
        <v>-134.94122194299899</v>
      </c>
      <c r="DR1016">
        <v>-122.215365379</v>
      </c>
      <c r="DS1016">
        <v>-137.633068815</v>
      </c>
      <c r="DT1016">
        <v>-125.945632251999</v>
      </c>
      <c r="DU1016">
        <v>-142.85438568800001</v>
      </c>
      <c r="DV1016">
        <v>-141.87054912400001</v>
      </c>
      <c r="DW1016">
        <v>-139.18265256000001</v>
      </c>
      <c r="DX1016">
        <v>-139.330415995999</v>
      </c>
      <c r="DY1016">
        <v>-151.446509431999</v>
      </c>
      <c r="DZ1016">
        <v>-146.375592869</v>
      </c>
      <c r="EA1016">
        <v>-144.033836304999</v>
      </c>
      <c r="EB1016">
        <v>-145.366449740999</v>
      </c>
      <c r="EC1016">
        <v>-144.555683176999</v>
      </c>
      <c r="ED1016">
        <v>-144.503746613</v>
      </c>
      <c r="EE1016">
        <v>-149.377600048999</v>
      </c>
      <c r="EF1016">
        <v>-151.508993484999</v>
      </c>
      <c r="EG1016">
        <v>-143.203036921999</v>
      </c>
      <c r="EH1016">
        <v>-145.028230358</v>
      </c>
      <c r="EI1016">
        <v>-146.334213793999</v>
      </c>
      <c r="EJ1016">
        <v>-151.51559066600001</v>
      </c>
      <c r="EK1016">
        <v>-149.093954101999</v>
      </c>
      <c r="EL1016">
        <v>-152.569947538999</v>
      </c>
      <c r="EM1016">
        <v>-165.684510974999</v>
      </c>
      <c r="EN1016">
        <v>-157.098984411</v>
      </c>
      <c r="EO1016">
        <v>-152.693727846999</v>
      </c>
      <c r="EP1016">
        <v>-156.76880128299899</v>
      </c>
      <c r="EQ1016">
        <v>-156.90325471899899</v>
      </c>
      <c r="ER1016">
        <v>-160.76532815600001</v>
      </c>
      <c r="ES1016">
        <v>-156.852641591999</v>
      </c>
      <c r="ET1016">
        <v>-162.738275028</v>
      </c>
      <c r="EU1016">
        <v>-157.26930189999899</v>
      </c>
      <c r="EV1016">
        <v>-159.44062533600001</v>
      </c>
      <c r="EW1016">
        <v>-159.854648771999</v>
      </c>
      <c r="EX1016">
        <v>-158.964002209</v>
      </c>
      <c r="EY1016">
        <v>-160.296615645</v>
      </c>
      <c r="EZ1016">
        <v>-165.26365908099899</v>
      </c>
      <c r="FA1016">
        <v>-159.80667251700001</v>
      </c>
      <c r="FB1016">
        <v>-161.898125953</v>
      </c>
      <c r="FC1016">
        <v>-162.84465938899899</v>
      </c>
      <c r="FD1016">
        <v>-163.658072825999</v>
      </c>
      <c r="FE1016">
        <v>-167.65326626199899</v>
      </c>
      <c r="FF1016">
        <v>-167.21525969800001</v>
      </c>
      <c r="FG1016">
        <v>-169.067083134</v>
      </c>
      <c r="FH1016">
        <v>-167.750416569999</v>
      </c>
      <c r="FI1016">
        <v>-169.64218000599899</v>
      </c>
      <c r="FJ1016">
        <v>-169.11097344300001</v>
      </c>
      <c r="FK1016">
        <v>-167.887506879</v>
      </c>
      <c r="FL1016">
        <v>-170.81767031499899</v>
      </c>
      <c r="FM1016">
        <v>-170.858933750999</v>
      </c>
      <c r="FN1016">
        <v>-169.821837187</v>
      </c>
      <c r="FO1016">
        <v>-171.76685062300001</v>
      </c>
      <c r="FP1016">
        <v>-170.957397495999</v>
      </c>
      <c r="FQ1016">
        <v>-176.21733093200001</v>
      </c>
      <c r="FR1016">
        <v>-181.503884368</v>
      </c>
      <c r="FS1016">
        <v>-181.50520780400001</v>
      </c>
      <c r="FT1016">
        <v>-178.08510124</v>
      </c>
      <c r="FU1016">
        <v>-183.105394676</v>
      </c>
      <c r="FV1016">
        <v>-179.85835811300001</v>
      </c>
      <c r="FW1016">
        <v>-181.11241498499899</v>
      </c>
      <c r="FX1016">
        <v>-183.49674842100001</v>
      </c>
      <c r="FY1016">
        <v>-184.61635185700001</v>
      </c>
      <c r="FZ1016">
        <v>-186.055475293</v>
      </c>
      <c r="GA1016">
        <v>-184.780072165999</v>
      </c>
      <c r="GB1016">
        <v>-181.45315560200001</v>
      </c>
      <c r="GC1016">
        <v>-187.80473903800001</v>
      </c>
      <c r="GD1016">
        <v>-189.58999247400001</v>
      </c>
      <c r="GE1016">
        <v>-189.85757591000001</v>
      </c>
      <c r="GF1016">
        <v>-183.335549345999</v>
      </c>
      <c r="GG1016">
        <v>-189.72708278299899</v>
      </c>
      <c r="GH1016">
        <v>-188.769876218999</v>
      </c>
      <c r="GI1016">
        <v>-188.26529965500001</v>
      </c>
      <c r="GJ1016">
        <v>0</v>
      </c>
      <c r="GK1016">
        <v>-191.995556526999</v>
      </c>
      <c r="GL1016">
        <v>-192.25114339999899</v>
      </c>
      <c r="GM1016">
        <v>-194.67541683600001</v>
      </c>
      <c r="GN1016">
        <v>-198.510860272</v>
      </c>
      <c r="GO1016">
        <v>-190.39129370800001</v>
      </c>
      <c r="GP1016">
        <v>-200.33737714399899</v>
      </c>
      <c r="GQ1016">
        <v>-198.70120058000001</v>
      </c>
      <c r="GR1016">
        <v>-202.443464016999</v>
      </c>
      <c r="GS1016">
        <v>-199.888697452999</v>
      </c>
      <c r="GT1016">
        <v>-198.718470889</v>
      </c>
      <c r="GU1016">
        <v>-198.440224325</v>
      </c>
      <c r="GV1016">
        <v>-200.58492776099899</v>
      </c>
      <c r="GW1016">
        <v>-199.10851119700001</v>
      </c>
      <c r="GX1016">
        <v>-195.75496463299899</v>
      </c>
      <c r="GY1016">
        <v>-201.26783807000001</v>
      </c>
      <c r="GZ1016">
        <v>-205.10329150600001</v>
      </c>
      <c r="HA1016">
        <v>-202.44202494199899</v>
      </c>
      <c r="HB1016">
        <v>-204.892918377999</v>
      </c>
      <c r="HC1016">
        <v>-201.739071813999</v>
      </c>
      <c r="HD1016">
        <v>-213.30933525</v>
      </c>
      <c r="HE1016">
        <v>1</v>
      </c>
      <c r="HF1016">
        <v>4</v>
      </c>
      <c r="HG1016">
        <v>4</v>
      </c>
      <c r="HH1016">
        <v>8</v>
      </c>
      <c r="HI1016">
        <v>1</v>
      </c>
      <c r="HJ1016">
        <v>2</v>
      </c>
      <c r="HK1016">
        <v>6</v>
      </c>
      <c r="HL1016">
        <v>3</v>
      </c>
      <c r="HM1016">
        <v>4</v>
      </c>
      <c r="HN1016">
        <v>3</v>
      </c>
    </row>
    <row r="1017" spans="1:222" x14ac:dyDescent="0.25">
      <c r="A1017">
        <v>1015</v>
      </c>
      <c r="B1017">
        <v>616694</v>
      </c>
      <c r="C1017">
        <v>357376</v>
      </c>
      <c r="D1017">
        <v>9.1741440000000001</v>
      </c>
      <c r="E1017">
        <v>105.148278</v>
      </c>
      <c r="F1017">
        <v>6.3319000000000001</v>
      </c>
      <c r="G1017">
        <v>-11.79194</v>
      </c>
      <c r="H1017">
        <v>3.68</v>
      </c>
      <c r="I1017">
        <v>-46.31682</v>
      </c>
      <c r="J1017">
        <v>-4.6316819999999996</v>
      </c>
      <c r="K1017">
        <v>0.29310999999999998</v>
      </c>
      <c r="L1017">
        <v>-200.36703</v>
      </c>
      <c r="M1017">
        <v>0.75</v>
      </c>
      <c r="N1017">
        <v>4.46326</v>
      </c>
      <c r="O1017">
        <v>20141123</v>
      </c>
      <c r="P1017">
        <v>20190131</v>
      </c>
      <c r="Q1017">
        <v>-44.048725578000003</v>
      </c>
      <c r="R1017">
        <v>1.6087471176799999</v>
      </c>
      <c r="S1017">
        <v>-47.971300516200003</v>
      </c>
      <c r="T1017">
        <v>1.36925543291</v>
      </c>
      <c r="U1017">
        <v>-47.504824990800003</v>
      </c>
      <c r="V1017">
        <v>1.3690848339799999</v>
      </c>
      <c r="W1017">
        <v>-45.061659807700003</v>
      </c>
      <c r="X1017">
        <v>1.3754395097100001</v>
      </c>
      <c r="Y1017">
        <v>-3.9225749382199999</v>
      </c>
      <c r="Z1017">
        <v>2.1125642544600001</v>
      </c>
      <c r="AA1017">
        <v>0.46647552538600001</v>
      </c>
      <c r="AB1017">
        <v>1.93629897568</v>
      </c>
      <c r="AC1017">
        <v>2.4431651831500001</v>
      </c>
      <c r="AD1017">
        <v>1.9406769766</v>
      </c>
      <c r="AE1017">
        <v>4.4410496373900002E-2</v>
      </c>
      <c r="AF1017">
        <v>1.4264735823600001</v>
      </c>
      <c r="AG1017">
        <v>4.9668766683400003</v>
      </c>
      <c r="AH1017">
        <v>-0.51603715969300001</v>
      </c>
      <c r="AI1017">
        <v>-5.4260609877299997</v>
      </c>
      <c r="AJ1017">
        <v>-6.41552790174</v>
      </c>
      <c r="AK1017">
        <v>-7.2850748157599998</v>
      </c>
      <c r="AL1017">
        <v>-8.9007317297800004</v>
      </c>
      <c r="AM1017">
        <v>-7.9050386437900002</v>
      </c>
      <c r="AN1017">
        <v>-7.6154855578099996</v>
      </c>
      <c r="AO1017">
        <v>-13.747692471800001</v>
      </c>
      <c r="AP1017">
        <v>-14.1642593857999</v>
      </c>
      <c r="AQ1017">
        <v>-12.1160362998999</v>
      </c>
      <c r="AR1017">
        <v>-17.256107041900002</v>
      </c>
      <c r="AS1017">
        <v>-17.486143955900001</v>
      </c>
      <c r="AT1017">
        <v>-19.0085408698999</v>
      </c>
      <c r="AU1017">
        <v>-26.6062877839999</v>
      </c>
      <c r="AV1017">
        <v>-24.868051611999899</v>
      </c>
      <c r="AW1017">
        <v>-22.699928526000001</v>
      </c>
      <c r="AX1017">
        <v>-29.00533544</v>
      </c>
      <c r="AY1017">
        <v>-24.652212354</v>
      </c>
      <c r="AZ1017">
        <v>-32.1700192680999</v>
      </c>
      <c r="BA1017">
        <v>-36.570216182099898</v>
      </c>
      <c r="BB1017">
        <v>-26.9411230961</v>
      </c>
      <c r="BC1017">
        <v>-40.187890010099899</v>
      </c>
      <c r="BD1017">
        <v>-39.3787269241</v>
      </c>
      <c r="BE1017">
        <v>-46.017213838099899</v>
      </c>
      <c r="BF1017">
        <v>-44.355370752200002</v>
      </c>
      <c r="BG1017">
        <v>-41.9474276661999</v>
      </c>
      <c r="BH1017">
        <v>-48.052984580199897</v>
      </c>
      <c r="BI1017">
        <v>-46.457751494199897</v>
      </c>
      <c r="BJ1017">
        <v>-47.6870284082</v>
      </c>
      <c r="BK1017">
        <v>-51.354455322200003</v>
      </c>
      <c r="BL1017">
        <v>-47.027972236300002</v>
      </c>
      <c r="BM1017">
        <v>-55.9980091503</v>
      </c>
      <c r="BN1017">
        <v>-56.028206064300001</v>
      </c>
      <c r="BO1017">
        <v>-60.694862978300002</v>
      </c>
      <c r="BP1017">
        <v>-57.5141798923</v>
      </c>
      <c r="BQ1017">
        <v>-57.557696806300001</v>
      </c>
      <c r="BR1017">
        <v>-60.598923720400002</v>
      </c>
      <c r="BS1017">
        <v>-62.854090634400002</v>
      </c>
      <c r="BT1017">
        <v>-75.554617548400003</v>
      </c>
      <c r="BU1017">
        <v>-61.355674462400003</v>
      </c>
      <c r="BV1017">
        <v>-63.494478290499899</v>
      </c>
      <c r="BW1017">
        <v>-69.213665204500003</v>
      </c>
      <c r="BX1017">
        <v>-72.414772118499897</v>
      </c>
      <c r="BY1017">
        <v>-63.678329032500002</v>
      </c>
      <c r="BZ1017">
        <v>-70.170255946500006</v>
      </c>
      <c r="CA1017">
        <v>-78.0078228604999</v>
      </c>
      <c r="CB1017">
        <v>-68.285469774600003</v>
      </c>
      <c r="CC1017">
        <v>-86.914796688600006</v>
      </c>
      <c r="CD1017">
        <v>-77.365643602600002</v>
      </c>
      <c r="CE1017">
        <v>-89.439970516599899</v>
      </c>
      <c r="CF1017">
        <v>-82.380468973600003</v>
      </c>
      <c r="CG1017">
        <v>-66.141307430599895</v>
      </c>
      <c r="CH1017">
        <v>-71.192565887599898</v>
      </c>
      <c r="CI1017">
        <v>-91.032524344600006</v>
      </c>
      <c r="CJ1017">
        <v>-83.426782801599899</v>
      </c>
      <c r="CK1017">
        <v>-88.599709715700001</v>
      </c>
      <c r="CL1017">
        <v>-90.253558172699897</v>
      </c>
      <c r="CM1017">
        <v>-89.749056629699894</v>
      </c>
      <c r="CN1017">
        <v>-91.616075086699894</v>
      </c>
      <c r="CO1017">
        <v>-91.351383543699896</v>
      </c>
      <c r="CP1017">
        <v>-91.446422000699897</v>
      </c>
      <c r="CQ1017">
        <v>-90.302400457700003</v>
      </c>
      <c r="CR1017">
        <v>-93.754878914700001</v>
      </c>
      <c r="CS1017">
        <v>-96.487897371700001</v>
      </c>
      <c r="CT1017">
        <v>-99.727205828699894</v>
      </c>
      <c r="CU1017">
        <v>-96.278284285699897</v>
      </c>
      <c r="CV1017">
        <v>-96.586492742800004</v>
      </c>
      <c r="CW1017">
        <v>-98.680001199800003</v>
      </c>
      <c r="CX1017">
        <v>-95.485988113800005</v>
      </c>
      <c r="CY1017">
        <v>-94.421906570800004</v>
      </c>
      <c r="CZ1017">
        <v>-84.832783484800004</v>
      </c>
      <c r="DA1017">
        <v>-99.7449503988</v>
      </c>
      <c r="DB1017">
        <v>-103.357308856</v>
      </c>
      <c r="DC1017">
        <v>-104.797977313</v>
      </c>
      <c r="DD1017">
        <v>-103.653965769999</v>
      </c>
      <c r="DE1017">
        <v>-102.896314227</v>
      </c>
      <c r="DF1017">
        <v>-104.230412684</v>
      </c>
      <c r="DG1017">
        <v>-104.964961141</v>
      </c>
      <c r="DH1017">
        <v>-104.580359598</v>
      </c>
      <c r="DI1017">
        <v>-105.474788055</v>
      </c>
      <c r="DJ1017">
        <v>-106.555736511999</v>
      </c>
      <c r="DK1017">
        <v>-107.636684969</v>
      </c>
      <c r="DL1017">
        <v>-108.131423425999</v>
      </c>
      <c r="DM1017">
        <v>-111.743771882999</v>
      </c>
      <c r="DN1017">
        <v>-109.453960339999</v>
      </c>
      <c r="DO1017">
        <v>-105.805188797</v>
      </c>
      <c r="DP1017">
        <v>-102.289647254</v>
      </c>
      <c r="DQ1017">
        <v>-112.630195710999</v>
      </c>
      <c r="DR1017">
        <v>-96.577564167999896</v>
      </c>
      <c r="DS1017">
        <v>-114.352442624999</v>
      </c>
      <c r="DT1017">
        <v>-106.733361082</v>
      </c>
      <c r="DU1017">
        <v>-117.859979538999</v>
      </c>
      <c r="DV1017">
        <v>-112.572457995999</v>
      </c>
      <c r="DW1017">
        <v>-116.131516453</v>
      </c>
      <c r="DX1017">
        <v>-116.879384909999</v>
      </c>
      <c r="DY1017">
        <v>-127.459753367</v>
      </c>
      <c r="DZ1017">
        <v>-119.467631823999</v>
      </c>
      <c r="EA1017">
        <v>-119.162970281</v>
      </c>
      <c r="EB1017">
        <v>-118.178838737999</v>
      </c>
      <c r="EC1017">
        <v>-118.99332719500001</v>
      </c>
      <c r="ED1017">
        <v>-117.955895651999</v>
      </c>
      <c r="EE1017">
        <v>-122.767324109</v>
      </c>
      <c r="EF1017">
        <v>-127.085802565999</v>
      </c>
      <c r="EG1017">
        <v>-120.745761023</v>
      </c>
      <c r="EH1017">
        <v>-118.309389479999</v>
      </c>
      <c r="EI1017">
        <v>-128.023747936999</v>
      </c>
      <c r="EJ1017">
        <v>-124.310134851</v>
      </c>
      <c r="EK1017">
        <v>-124.152033308</v>
      </c>
      <c r="EL1017">
        <v>-135.638381764999</v>
      </c>
      <c r="EM1017">
        <v>-130.39083022200001</v>
      </c>
      <c r="EN1017">
        <v>-131.112048678999</v>
      </c>
      <c r="EO1017">
        <v>-137.82869713599899</v>
      </c>
      <c r="EP1017">
        <v>-136.87120559300001</v>
      </c>
      <c r="EQ1017">
        <v>-136.12688405</v>
      </c>
      <c r="ER1017">
        <v>-139.739232506999</v>
      </c>
      <c r="ES1017">
        <v>-137.103020963999</v>
      </c>
      <c r="ET1017">
        <v>-142.753819421</v>
      </c>
      <c r="EU1017">
        <v>-140.825516335</v>
      </c>
      <c r="EV1017">
        <v>-139.494974791999</v>
      </c>
      <c r="EW1017">
        <v>-144.692773248999</v>
      </c>
      <c r="EX1017">
        <v>-140.55105170600001</v>
      </c>
      <c r="EY1017">
        <v>-144.03017016300001</v>
      </c>
      <c r="EZ1017">
        <v>-143.352458619999</v>
      </c>
      <c r="FA1017">
        <v>-142.568167076999</v>
      </c>
      <c r="FB1017">
        <v>-141.104395533999</v>
      </c>
      <c r="FC1017">
        <v>-139.77385399100001</v>
      </c>
      <c r="FD1017">
        <v>-140.81484244800001</v>
      </c>
      <c r="FE1017">
        <v>-144.02749090500001</v>
      </c>
      <c r="FF1017">
        <v>-142.390519361999</v>
      </c>
      <c r="FG1017">
        <v>-145.656467819</v>
      </c>
      <c r="FH1017">
        <v>-147.456876276</v>
      </c>
      <c r="FI1017">
        <v>-147.578554733</v>
      </c>
      <c r="FJ1017">
        <v>-151.03103318999899</v>
      </c>
      <c r="FK1017">
        <v>-141.799851646999</v>
      </c>
      <c r="FL1017">
        <v>-147.277450103999</v>
      </c>
      <c r="FM1017">
        <v>-143.788548560999</v>
      </c>
      <c r="FN1017">
        <v>-143.71038701800001</v>
      </c>
      <c r="FO1017">
        <v>-146.323505474999</v>
      </c>
      <c r="FP1017">
        <v>-149.55126238899899</v>
      </c>
      <c r="FQ1017">
        <v>-155.16208084600001</v>
      </c>
      <c r="FR1017">
        <v>-152.739039302999</v>
      </c>
      <c r="FS1017">
        <v>-157.11081776</v>
      </c>
      <c r="FT1017">
        <v>-145.934456216999</v>
      </c>
      <c r="FU1017">
        <v>-161.71085467399899</v>
      </c>
      <c r="FV1017">
        <v>-161.35290313100001</v>
      </c>
      <c r="FW1017">
        <v>-163.07514004500001</v>
      </c>
      <c r="FX1017">
        <v>-160.652098502</v>
      </c>
      <c r="FY1017">
        <v>-166.782526958999</v>
      </c>
      <c r="FZ1017">
        <v>-167.223975416999</v>
      </c>
      <c r="GA1017">
        <v>-166.09505233100001</v>
      </c>
      <c r="GB1017">
        <v>-167.002800788</v>
      </c>
      <c r="GC1017">
        <v>-164.766289244999</v>
      </c>
      <c r="GD1017">
        <v>-168.97817770200001</v>
      </c>
      <c r="GE1017">
        <v>-170.991756159</v>
      </c>
      <c r="GF1017">
        <v>-169.03502461599899</v>
      </c>
      <c r="GG1017">
        <v>-175.48520307300001</v>
      </c>
      <c r="GH1017">
        <v>-173.16875153000001</v>
      </c>
      <c r="GI1017">
        <v>-177.167469987</v>
      </c>
      <c r="GJ1017">
        <v>0</v>
      </c>
      <c r="GK1017">
        <v>-175.199196900999</v>
      </c>
      <c r="GL1017">
        <v>-177.28115381500001</v>
      </c>
      <c r="GM1017">
        <v>-178.24220227199899</v>
      </c>
      <c r="GN1017">
        <v>-179.296510729</v>
      </c>
      <c r="GO1017">
        <v>-182.988799185999</v>
      </c>
      <c r="GP1017">
        <v>-180.072797643</v>
      </c>
      <c r="GQ1017">
        <v>-174.83856610000001</v>
      </c>
      <c r="GR1017">
        <v>-176.652294557</v>
      </c>
      <c r="GS1017">
        <v>-177.520073013999</v>
      </c>
      <c r="GT1017">
        <v>-182.917731470999</v>
      </c>
      <c r="GU1017">
        <v>-182.279989927999</v>
      </c>
      <c r="GV1017">
        <v>-166.240678384999</v>
      </c>
      <c r="GW1017">
        <v>-188.03914684200001</v>
      </c>
      <c r="GX1017">
        <v>-184.337085298999</v>
      </c>
      <c r="GY1017">
        <v>-186.523863755999</v>
      </c>
      <c r="GZ1017">
        <v>-189.936362212999</v>
      </c>
      <c r="HA1017">
        <v>-185.24838066999899</v>
      </c>
      <c r="HB1017">
        <v>-181.319829126999</v>
      </c>
      <c r="HC1017">
        <v>-205.03682758400001</v>
      </c>
      <c r="HD1017">
        <v>-187.38541604100001</v>
      </c>
      <c r="HE1017">
        <v>1</v>
      </c>
      <c r="HF1017">
        <v>5</v>
      </c>
      <c r="HG1017">
        <v>4</v>
      </c>
      <c r="HH1017">
        <v>8</v>
      </c>
      <c r="HI1017">
        <v>1</v>
      </c>
      <c r="HJ1017">
        <v>2</v>
      </c>
      <c r="HK1017">
        <v>6</v>
      </c>
      <c r="HL1017">
        <v>3</v>
      </c>
      <c r="HM1017">
        <v>3</v>
      </c>
      <c r="HN1017">
        <v>3</v>
      </c>
    </row>
    <row r="1018" spans="1:222" x14ac:dyDescent="0.25">
      <c r="A1018">
        <v>1016</v>
      </c>
      <c r="B1018">
        <v>616706</v>
      </c>
      <c r="C1018">
        <v>357208</v>
      </c>
      <c r="D1018">
        <v>9.1757390000000001</v>
      </c>
      <c r="E1018">
        <v>105.147407999999</v>
      </c>
      <c r="F1018">
        <v>5.1212</v>
      </c>
      <c r="G1018">
        <v>-17.74924</v>
      </c>
      <c r="H1018">
        <v>4.51</v>
      </c>
      <c r="I1018">
        <v>-52.07882</v>
      </c>
      <c r="J1018">
        <v>-5.2078819999999997</v>
      </c>
      <c r="K1018">
        <v>0.35977999999999999</v>
      </c>
      <c r="L1018">
        <v>-224.436509999999</v>
      </c>
      <c r="M1018">
        <v>0.65</v>
      </c>
      <c r="N1018">
        <v>5.4633399999999996</v>
      </c>
      <c r="O1018">
        <v>20141123</v>
      </c>
      <c r="P1018">
        <v>20190131</v>
      </c>
      <c r="Q1018">
        <v>-56.015154732699898</v>
      </c>
      <c r="R1018">
        <v>1.9686142223100001</v>
      </c>
      <c r="S1018">
        <v>-53.070571643599898</v>
      </c>
      <c r="T1018">
        <v>1.6755496806000001</v>
      </c>
      <c r="U1018">
        <v>-49.657698213700002</v>
      </c>
      <c r="V1018">
        <v>1.67534091971</v>
      </c>
      <c r="W1018">
        <v>-50.814134916999897</v>
      </c>
      <c r="X1018">
        <v>1.6831170983799999</v>
      </c>
      <c r="Y1018">
        <v>2.9445830891</v>
      </c>
      <c r="Z1018">
        <v>2.5851322380999999</v>
      </c>
      <c r="AA1018">
        <v>3.4128734298299999</v>
      </c>
      <c r="AB1018">
        <v>2.3694374710999999</v>
      </c>
      <c r="AC1018">
        <v>-1.1564367033</v>
      </c>
      <c r="AD1018">
        <v>2.37479480464</v>
      </c>
      <c r="AE1018">
        <v>4.4410496373900002E-2</v>
      </c>
      <c r="AF1018">
        <v>-6.3289472949099999</v>
      </c>
      <c r="AG1018">
        <v>-0.94947508619900001</v>
      </c>
      <c r="AH1018">
        <v>-4.9282006687699997</v>
      </c>
      <c r="AI1018">
        <v>-0.83185625134499996</v>
      </c>
      <c r="AJ1018">
        <v>-0.90239404263099998</v>
      </c>
      <c r="AK1018">
        <v>-7.2890718339199996</v>
      </c>
      <c r="AL1018">
        <v>-8.8120596251999999</v>
      </c>
      <c r="AM1018">
        <v>-11.7341874164999</v>
      </c>
      <c r="AN1018">
        <v>-13.1372452077999</v>
      </c>
      <c r="AO1018">
        <v>-18.4845629991</v>
      </c>
      <c r="AP1018">
        <v>-21.8064407904</v>
      </c>
      <c r="AQ1018">
        <v>-23.062918581600002</v>
      </c>
      <c r="AR1018">
        <v>-28.2181819555</v>
      </c>
      <c r="AS1018">
        <v>-32.059749746800001</v>
      </c>
      <c r="AT1018">
        <v>-30.1581575380999</v>
      </c>
      <c r="AU1018">
        <v>-35.3588953293999</v>
      </c>
      <c r="AV1018">
        <v>-38.391530911899899</v>
      </c>
      <c r="AW1018">
        <v>-43.112568703199898</v>
      </c>
      <c r="AX1018">
        <v>-45.195206494499899</v>
      </c>
      <c r="AY1018">
        <v>-43.893244285800002</v>
      </c>
      <c r="AZ1018">
        <v>-51.052792077100001</v>
      </c>
      <c r="BA1018">
        <v>-54.361349868399898</v>
      </c>
      <c r="BB1018">
        <v>-41.2932276595999</v>
      </c>
      <c r="BC1018">
        <v>-56.807685450900003</v>
      </c>
      <c r="BD1018">
        <v>-58.837023242199898</v>
      </c>
      <c r="BE1018">
        <v>-60.786411033500002</v>
      </c>
      <c r="BF1018">
        <v>-67.639478824799895</v>
      </c>
      <c r="BG1018">
        <v>-66.337516616100004</v>
      </c>
      <c r="BH1018">
        <v>-55.2948244074</v>
      </c>
      <c r="BI1018">
        <v>-60.508892198700003</v>
      </c>
      <c r="BJ1018">
        <v>-68.041539989900002</v>
      </c>
      <c r="BK1018">
        <v>-72.082987781200003</v>
      </c>
      <c r="BL1018">
        <v>-49.3141155725</v>
      </c>
      <c r="BM1018">
        <v>-49.9043333637999</v>
      </c>
      <c r="BN1018">
        <v>-51.853721155099898</v>
      </c>
      <c r="BO1018">
        <v>-52.550538946400003</v>
      </c>
      <c r="BP1018">
        <v>-53.127436737700002</v>
      </c>
      <c r="BQ1018">
        <v>-54.717044528899898</v>
      </c>
      <c r="BR1018">
        <v>-58.638562320200002</v>
      </c>
      <c r="BS1018">
        <v>-63.093090111499897</v>
      </c>
      <c r="BT1018">
        <v>-64.096397902800007</v>
      </c>
      <c r="BU1018">
        <v>-68.710825694099896</v>
      </c>
      <c r="BV1018">
        <v>-76.154111276699894</v>
      </c>
      <c r="BW1018">
        <v>-75.811559067999895</v>
      </c>
      <c r="BX1018">
        <v>-80.279416859199898</v>
      </c>
      <c r="BY1018">
        <v>-78.7775746505</v>
      </c>
      <c r="BZ1018">
        <v>-83.791762441800003</v>
      </c>
      <c r="CA1018">
        <v>-86.154230233099895</v>
      </c>
      <c r="CB1018">
        <v>-83.413148024400002</v>
      </c>
      <c r="CC1018">
        <v>-90.945805815699899</v>
      </c>
      <c r="CD1018">
        <v>-88.218043606999899</v>
      </c>
      <c r="CE1018">
        <v>-97.5362713982</v>
      </c>
      <c r="CF1018">
        <v>-99.310475293899898</v>
      </c>
      <c r="CG1018">
        <v>-97.766709189500006</v>
      </c>
      <c r="CH1018">
        <v>-101.926133085</v>
      </c>
      <c r="CI1018">
        <v>-105.672466980999</v>
      </c>
      <c r="CJ1018">
        <v>-109.13898087600001</v>
      </c>
      <c r="CK1018">
        <v>-109.369418667999</v>
      </c>
      <c r="CL1018">
        <v>-114.26172256300001</v>
      </c>
      <c r="CM1018">
        <v>-111.318806459</v>
      </c>
      <c r="CN1018">
        <v>-110.881030354999</v>
      </c>
      <c r="CO1018">
        <v>-112.322104249999</v>
      </c>
      <c r="CP1018">
        <v>-111.298018146</v>
      </c>
      <c r="CQ1018">
        <v>-114.37809204200001</v>
      </c>
      <c r="CR1018">
        <v>-116.059025937</v>
      </c>
      <c r="CS1018">
        <v>-113.076129832999</v>
      </c>
      <c r="CT1018">
        <v>-93.756533728500003</v>
      </c>
      <c r="CU1018">
        <v>-116.65119762400001</v>
      </c>
      <c r="CV1018">
        <v>-121.59680152</v>
      </c>
      <c r="CW1018">
        <v>-119.226875414999</v>
      </c>
      <c r="CX1018">
        <v>-120.150223206999</v>
      </c>
      <c r="CY1018">
        <v>-118.379917101999</v>
      </c>
      <c r="CZ1018">
        <v>-103.726094893999</v>
      </c>
      <c r="DA1018">
        <v>-125.076992684999</v>
      </c>
      <c r="DB1018">
        <v>-128.276996580999</v>
      </c>
      <c r="DC1018">
        <v>-131.117220476</v>
      </c>
      <c r="DD1018">
        <v>-118.953254372</v>
      </c>
      <c r="DE1018">
        <v>-124.924908267999</v>
      </c>
      <c r="DF1018">
        <v>-123.820872163</v>
      </c>
      <c r="DG1018">
        <v>-120.131736059</v>
      </c>
      <c r="DH1018">
        <v>-125.716959954</v>
      </c>
      <c r="DI1018">
        <v>-125.812183849999</v>
      </c>
      <c r="DJ1018">
        <v>-123.895307746</v>
      </c>
      <c r="DK1018">
        <v>-129.613781641</v>
      </c>
      <c r="DL1018">
        <v>-125.41829553700001</v>
      </c>
      <c r="DM1018">
        <v>-128.551669433</v>
      </c>
      <c r="DN1018">
        <v>-130.472453328</v>
      </c>
      <c r="DO1018">
        <v>-127.516217224</v>
      </c>
      <c r="DP1018">
        <v>-117.92402112000001</v>
      </c>
      <c r="DQ1018">
        <v>-133.156685014999</v>
      </c>
      <c r="DR1018">
        <v>-119.353728911</v>
      </c>
      <c r="DS1018">
        <v>-137.158162806999</v>
      </c>
      <c r="DT1018">
        <v>-126.766446701999</v>
      </c>
      <c r="DU1018">
        <v>-144.11783059800001</v>
      </c>
      <c r="DV1018">
        <v>-136.231254492999</v>
      </c>
      <c r="DW1018">
        <v>-134.434308388999</v>
      </c>
      <c r="DX1018">
        <v>-138.327222285</v>
      </c>
      <c r="DY1018">
        <v>-145.51146618000001</v>
      </c>
      <c r="DZ1018">
        <v>-142.501920076</v>
      </c>
      <c r="EA1018">
        <v>-141.317933971999</v>
      </c>
      <c r="EB1018">
        <v>-142.918917867</v>
      </c>
      <c r="EC1018">
        <v>-143.85363176300001</v>
      </c>
      <c r="ED1018">
        <v>-141.217195658999</v>
      </c>
      <c r="EE1018">
        <v>-145.616469553999</v>
      </c>
      <c r="EF1018">
        <v>-147.45730345000001</v>
      </c>
      <c r="EG1018">
        <v>-143.84812734600001</v>
      </c>
      <c r="EH1018">
        <v>-143.410351241</v>
      </c>
      <c r="EI1018">
        <v>-146.543725136999</v>
      </c>
      <c r="EJ1018">
        <v>-151.304732927999</v>
      </c>
      <c r="EK1018">
        <v>-148.53504682400001</v>
      </c>
      <c r="EL1018">
        <v>-154.013660719</v>
      </c>
      <c r="EM1018">
        <v>-149.36511461500001</v>
      </c>
      <c r="EN1018">
        <v>-155.190188511</v>
      </c>
      <c r="EO1018">
        <v>-157.08432240600001</v>
      </c>
      <c r="EP1018">
        <v>-158.96512630199899</v>
      </c>
      <c r="EQ1018">
        <v>-158.940430198</v>
      </c>
      <c r="ER1018">
        <v>-160.26158409300001</v>
      </c>
      <c r="ES1018">
        <v>-158.851067989</v>
      </c>
      <c r="ET1018">
        <v>-158.932971885</v>
      </c>
      <c r="EU1018">
        <v>-164.02710967600001</v>
      </c>
      <c r="EV1018">
        <v>-161.697153571</v>
      </c>
      <c r="EW1018">
        <v>-162.27208746700001</v>
      </c>
      <c r="EX1018">
        <v>-165.32552136300001</v>
      </c>
      <c r="EY1018">
        <v>-167.31293525800001</v>
      </c>
      <c r="EZ1018">
        <v>-165.316099154</v>
      </c>
      <c r="FA1018">
        <v>-170.914643049999</v>
      </c>
      <c r="FB1018">
        <v>-169.850586945</v>
      </c>
      <c r="FC1018">
        <v>-171.758040840999</v>
      </c>
      <c r="FD1018">
        <v>-171.826624737</v>
      </c>
      <c r="FE1018">
        <v>-174.21378863199899</v>
      </c>
      <c r="FF1018">
        <v>-171.56402252800001</v>
      </c>
      <c r="FG1018">
        <v>-175.27038642400001</v>
      </c>
      <c r="FH1018">
        <v>-175.045820319</v>
      </c>
      <c r="FI1018">
        <v>-176.726744214999</v>
      </c>
      <c r="FJ1018">
        <v>-177.00852810999899</v>
      </c>
      <c r="FK1018">
        <v>-177.03713200600001</v>
      </c>
      <c r="FL1018">
        <v>-179.58420590200001</v>
      </c>
      <c r="FM1018">
        <v>-177.58737979700001</v>
      </c>
      <c r="FN1018">
        <v>-179.668063692999</v>
      </c>
      <c r="FO1018">
        <v>-178.084317588999</v>
      </c>
      <c r="FP1018">
        <v>-181.379555379999</v>
      </c>
      <c r="FQ1018">
        <v>-181.314879275999</v>
      </c>
      <c r="FR1018">
        <v>-182.55608317100001</v>
      </c>
      <c r="FS1018">
        <v>-181.518667066999</v>
      </c>
      <c r="FT1018">
        <v>-181.027590962999</v>
      </c>
      <c r="FU1018">
        <v>-186.786034857999</v>
      </c>
      <c r="FV1018">
        <v>-187.014518753999</v>
      </c>
      <c r="FW1018">
        <v>-185.299476545</v>
      </c>
      <c r="FX1018">
        <v>-189.87198044100001</v>
      </c>
      <c r="FY1018">
        <v>-192.592274336</v>
      </c>
      <c r="FZ1018">
        <v>-191.06182823200001</v>
      </c>
      <c r="GA1018">
        <v>-188.57392602300001</v>
      </c>
      <c r="GB1018">
        <v>-193.266349918999</v>
      </c>
      <c r="GC1018">
        <v>-194.52087381499899</v>
      </c>
      <c r="GD1018">
        <v>-194.762687709999</v>
      </c>
      <c r="GE1018">
        <v>-196.376991605999</v>
      </c>
      <c r="GF1018">
        <v>-190.47587550200001</v>
      </c>
      <c r="GG1018">
        <v>-197.646789396999</v>
      </c>
      <c r="GH1018">
        <v>-195.183583292999</v>
      </c>
      <c r="GI1018">
        <v>-196.864517188999</v>
      </c>
      <c r="GJ1018">
        <v>0</v>
      </c>
      <c r="GK1018">
        <v>-200.21304498000001</v>
      </c>
      <c r="GL1018">
        <v>-203.72148277100001</v>
      </c>
      <c r="GM1018">
        <v>-205.495696667</v>
      </c>
      <c r="GN1018">
        <v>-204.471610561999</v>
      </c>
      <c r="GO1018">
        <v>-203.20766445800001</v>
      </c>
      <c r="GP1018">
        <v>-206.314398353999</v>
      </c>
      <c r="GQ1018">
        <v>-205.117082248999</v>
      </c>
      <c r="GR1018">
        <v>-206.15840614499899</v>
      </c>
      <c r="GS1018">
        <v>-206.706690041</v>
      </c>
      <c r="GT1018">
        <v>-208.347643935999</v>
      </c>
      <c r="GU1018">
        <v>-210.081877832</v>
      </c>
      <c r="GV1018">
        <v>-210.43028172800001</v>
      </c>
      <c r="GW1018">
        <v>-213.59031562300001</v>
      </c>
      <c r="GX1018">
        <v>-207.58259951900001</v>
      </c>
      <c r="GY1018">
        <v>-210.782603413999</v>
      </c>
      <c r="GZ1018">
        <v>-216.447777309999</v>
      </c>
      <c r="HA1018">
        <v>-215.876741205999</v>
      </c>
      <c r="HB1018">
        <v>-216.691535100999</v>
      </c>
      <c r="HC1018">
        <v>-211.483328997</v>
      </c>
      <c r="HD1018">
        <v>-217.361702893</v>
      </c>
      <c r="HE1018">
        <v>1</v>
      </c>
      <c r="HF1018">
        <v>5</v>
      </c>
      <c r="HG1018">
        <v>4</v>
      </c>
      <c r="HH1018">
        <v>8</v>
      </c>
      <c r="HI1018">
        <v>1</v>
      </c>
      <c r="HJ1018">
        <v>2</v>
      </c>
      <c r="HK1018">
        <v>6</v>
      </c>
      <c r="HL1018">
        <v>2</v>
      </c>
      <c r="HM1018">
        <v>4</v>
      </c>
      <c r="HN1018">
        <v>3</v>
      </c>
    </row>
    <row r="1019" spans="1:222" x14ac:dyDescent="0.25">
      <c r="A1019">
        <v>1017</v>
      </c>
      <c r="B1019">
        <v>617903</v>
      </c>
      <c r="C1019">
        <v>359461</v>
      </c>
      <c r="D1019">
        <v>9.1555429999999998</v>
      </c>
      <c r="E1019">
        <v>105.128237999999</v>
      </c>
      <c r="F1019">
        <v>0.44679999999999997</v>
      </c>
      <c r="G1019">
        <v>-20.20384</v>
      </c>
      <c r="H1019">
        <v>4.28</v>
      </c>
      <c r="I1019">
        <v>-58.425820000000002</v>
      </c>
      <c r="J1019">
        <v>-5.8425820000000002</v>
      </c>
      <c r="K1019">
        <v>0.33359</v>
      </c>
      <c r="L1019">
        <v>-251.341659999999</v>
      </c>
      <c r="M1019">
        <v>0.68</v>
      </c>
      <c r="N1019">
        <v>5.1773499999999997</v>
      </c>
      <c r="O1019">
        <v>20150203</v>
      </c>
      <c r="P1019">
        <v>20190131</v>
      </c>
      <c r="Q1019">
        <v>-50.535420824699898</v>
      </c>
      <c r="R1019">
        <v>1.8626663879500001</v>
      </c>
      <c r="S1019">
        <v>-59.019226526099899</v>
      </c>
      <c r="T1019">
        <v>1.58537413579</v>
      </c>
      <c r="U1019">
        <v>-60.636236396999898</v>
      </c>
      <c r="V1019">
        <v>1.5851766101</v>
      </c>
      <c r="W1019">
        <v>-50.359224094299897</v>
      </c>
      <c r="X1019">
        <v>1.5925342866200001</v>
      </c>
      <c r="Y1019">
        <v>-8.4838057013900006</v>
      </c>
      <c r="Z1019">
        <v>2.4460043383499999</v>
      </c>
      <c r="AA1019">
        <v>-1.61700987089</v>
      </c>
      <c r="AB1019">
        <v>2.2419179368700002</v>
      </c>
      <c r="AC1019">
        <v>10.2770123026999</v>
      </c>
      <c r="AD1019">
        <v>2.2469869468399999</v>
      </c>
      <c r="AE1019">
        <v>-10.4616464427999</v>
      </c>
      <c r="AF1019">
        <v>16.517895884000001</v>
      </c>
      <c r="AG1019">
        <v>-19.311291789199899</v>
      </c>
      <c r="AH1019">
        <v>8.28066286448</v>
      </c>
      <c r="AI1019">
        <v>-0.22205248186900001</v>
      </c>
      <c r="AJ1019">
        <v>18.026255446</v>
      </c>
      <c r="AK1019">
        <v>14.1952277727999</v>
      </c>
      <c r="AL1019">
        <v>15.715010099600001</v>
      </c>
      <c r="AM1019">
        <v>8.9483724264299997</v>
      </c>
      <c r="AN1019">
        <v>4.8905047532600001</v>
      </c>
      <c r="AO1019">
        <v>6.0766970800799998</v>
      </c>
      <c r="AP1019">
        <v>1.1247994069</v>
      </c>
      <c r="AQ1019">
        <v>-7.1363382662700001</v>
      </c>
      <c r="AR1019">
        <v>-15.867281285800001</v>
      </c>
      <c r="AS1019">
        <v>-18.790948959000001</v>
      </c>
      <c r="AT1019">
        <v>-18.5521466321999</v>
      </c>
      <c r="AU1019">
        <v>-25.265414305299899</v>
      </c>
      <c r="AV1019">
        <v>-26.322349651700002</v>
      </c>
      <c r="AW1019">
        <v>-33.315837324900002</v>
      </c>
      <c r="AX1019">
        <v>-32.169674997999898</v>
      </c>
      <c r="AY1019">
        <v>-26.900312671199899</v>
      </c>
      <c r="AZ1019">
        <v>-39.097830344400002</v>
      </c>
      <c r="BA1019">
        <v>-42.034838017600002</v>
      </c>
      <c r="BB1019">
        <v>-24.2490956906999</v>
      </c>
      <c r="BC1019">
        <v>-43.0383933638999</v>
      </c>
      <c r="BD1019">
        <v>-42.652821037099898</v>
      </c>
      <c r="BE1019">
        <v>-42.147148710300002</v>
      </c>
      <c r="BF1019">
        <v>-48.046456383500001</v>
      </c>
      <c r="BG1019">
        <v>-48.581594056599897</v>
      </c>
      <c r="BH1019">
        <v>-50.784691729800002</v>
      </c>
      <c r="BI1019">
        <v>-50.639309402999899</v>
      </c>
      <c r="BJ1019">
        <v>-56.992297076200003</v>
      </c>
      <c r="BK1019">
        <v>-56.740154749299897</v>
      </c>
      <c r="BL1019">
        <v>-54.2195924225</v>
      </c>
      <c r="BM1019">
        <v>-57.6636500957</v>
      </c>
      <c r="BN1019">
        <v>-60.547287768899899</v>
      </c>
      <c r="BO1019">
        <v>-64.191505441999894</v>
      </c>
      <c r="BP1019">
        <v>-61.3373431151999</v>
      </c>
      <c r="BQ1019">
        <v>-65.835560788400002</v>
      </c>
      <c r="BR1019">
        <v>-66.424078461600004</v>
      </c>
      <c r="BS1019">
        <v>-68.013366134799895</v>
      </c>
      <c r="BT1019">
        <v>-81.291723807899899</v>
      </c>
      <c r="BU1019">
        <v>-74.167591481100004</v>
      </c>
      <c r="BV1019">
        <v>-77.813196827499894</v>
      </c>
      <c r="BW1019">
        <v>-83.405594500600003</v>
      </c>
      <c r="BX1019">
        <v>-73.332502173799895</v>
      </c>
      <c r="BY1019">
        <v>-79.898989846999896</v>
      </c>
      <c r="BZ1019">
        <v>-88.426997520200004</v>
      </c>
      <c r="CA1019">
        <v>-91.230565193299896</v>
      </c>
      <c r="CB1019">
        <v>-89.003562866500005</v>
      </c>
      <c r="CC1019">
        <v>-95.850270539700006</v>
      </c>
      <c r="CD1019">
        <v>-91.061278212900007</v>
      </c>
      <c r="CE1019">
        <v>-106.728155885999</v>
      </c>
      <c r="CF1019">
        <v>-95.960494722600004</v>
      </c>
      <c r="CG1019">
        <v>-104.074153558999</v>
      </c>
      <c r="CH1019">
        <v>-103.287572396</v>
      </c>
      <c r="CI1019">
        <v>-103.78198123200001</v>
      </c>
      <c r="CJ1019">
        <v>-102.301530068999</v>
      </c>
      <c r="CK1019">
        <v>-102.369647741999</v>
      </c>
      <c r="CL1019">
        <v>-100.942566579</v>
      </c>
      <c r="CM1019">
        <v>-101.570415414999</v>
      </c>
      <c r="CN1019">
        <v>-103.679414252</v>
      </c>
      <c r="CO1019">
        <v>-105.441473088999</v>
      </c>
      <c r="CP1019">
        <v>-107.737281925</v>
      </c>
      <c r="CQ1019">
        <v>-109.032320761999</v>
      </c>
      <c r="CR1019">
        <v>-110.981189598</v>
      </c>
      <c r="CS1019">
        <v>-112.743258435</v>
      </c>
      <c r="CT1019">
        <v>-108.607407271</v>
      </c>
      <c r="CU1019">
        <v>-113.078246108</v>
      </c>
      <c r="CV1019">
        <v>-114.866994945</v>
      </c>
      <c r="CW1019">
        <v>-114.947753781</v>
      </c>
      <c r="CX1019">
        <v>-115.616331454</v>
      </c>
      <c r="CY1019">
        <v>-112.721440290999</v>
      </c>
      <c r="CZ1019">
        <v>-103.102037964</v>
      </c>
      <c r="DA1019">
        <v>-123.906235636999</v>
      </c>
      <c r="DB1019">
        <v>-130.36527447399899</v>
      </c>
      <c r="DC1019">
        <v>-124.70825331100001</v>
      </c>
      <c r="DD1019">
        <v>-123.921672146999</v>
      </c>
      <c r="DE1019">
        <v>-123.762240984</v>
      </c>
      <c r="DF1019">
        <v>-128.139669819999</v>
      </c>
      <c r="DG1019">
        <v>-129.047728656999</v>
      </c>
      <c r="DH1019">
        <v>-129.58217749299899</v>
      </c>
      <c r="DI1019">
        <v>-131.35758633</v>
      </c>
      <c r="DJ1019">
        <v>-130.69109516699899</v>
      </c>
      <c r="DK1019">
        <v>-132.786754002999</v>
      </c>
      <c r="DL1019">
        <v>-133.20110284</v>
      </c>
      <c r="DM1019">
        <v>-134.869761675999</v>
      </c>
      <c r="DN1019">
        <v>-137.16557051300001</v>
      </c>
      <c r="DO1019">
        <v>-136.592489349999</v>
      </c>
      <c r="DP1019">
        <v>-119.873538186</v>
      </c>
      <c r="DQ1019">
        <v>-137.32777702300001</v>
      </c>
      <c r="DR1019">
        <v>-125.105655858999</v>
      </c>
      <c r="DS1019">
        <v>-140.65175469600001</v>
      </c>
      <c r="DT1019">
        <v>-126.681603533</v>
      </c>
      <c r="DU1019">
        <v>-143.45531236900001</v>
      </c>
      <c r="DV1019">
        <v>-142.42855120600001</v>
      </c>
      <c r="DW1019">
        <v>-141.34841004200001</v>
      </c>
      <c r="DX1019">
        <v>-141.64265887900001</v>
      </c>
      <c r="DY1019">
        <v>-156.01450771500001</v>
      </c>
      <c r="DZ1019">
        <v>-150.103956552</v>
      </c>
      <c r="EA1019">
        <v>-147.59603538900001</v>
      </c>
      <c r="EB1019">
        <v>-149.47819422500001</v>
      </c>
      <c r="EC1019">
        <v>-148.59820306200001</v>
      </c>
      <c r="ED1019">
        <v>-149.466241897999</v>
      </c>
      <c r="EE1019">
        <v>-153.80363073500001</v>
      </c>
      <c r="EF1019">
        <v>-152.429929571999</v>
      </c>
      <c r="EG1019">
        <v>-146.31921840800001</v>
      </c>
      <c r="EH1019">
        <v>-149.295557244999</v>
      </c>
      <c r="EI1019">
        <v>-149.803316080999</v>
      </c>
      <c r="EJ1019">
        <v>-155.328993754999</v>
      </c>
      <c r="EK1019">
        <v>-154.42232259100001</v>
      </c>
      <c r="EL1019">
        <v>-159.293461428</v>
      </c>
      <c r="EM1019">
        <v>-168.874920263999</v>
      </c>
      <c r="EN1019">
        <v>-162.030309101</v>
      </c>
      <c r="EO1019">
        <v>-163.365367937</v>
      </c>
      <c r="EP1019">
        <v>-163.446126773999</v>
      </c>
      <c r="EQ1019">
        <v>-164.68778561100001</v>
      </c>
      <c r="ER1019">
        <v>-169.105244446999</v>
      </c>
      <c r="ES1019">
        <v>-167.091043283999</v>
      </c>
      <c r="ET1019">
        <v>-167.63883211999899</v>
      </c>
      <c r="EU1019">
        <v>-167.640229793999</v>
      </c>
      <c r="EV1019">
        <v>-170.06946862999899</v>
      </c>
      <c r="EW1019">
        <v>-172.11174746699899</v>
      </c>
      <c r="EX1019">
        <v>-170.564576302999</v>
      </c>
      <c r="EY1019">
        <v>-172.25992514000001</v>
      </c>
      <c r="EZ1019">
        <v>-167.043243977</v>
      </c>
      <c r="FA1019">
        <v>-173.008562812999</v>
      </c>
      <c r="FB1019">
        <v>-174.81066164999899</v>
      </c>
      <c r="FC1019">
        <v>-174.437730485999</v>
      </c>
      <c r="FD1019">
        <v>-176.012979322999</v>
      </c>
      <c r="FE1019">
        <v>-173.90537815900001</v>
      </c>
      <c r="FF1019">
        <v>-177.17527699600001</v>
      </c>
      <c r="FG1019">
        <v>-176.97581583300001</v>
      </c>
      <c r="FH1019">
        <v>-179.645244668999</v>
      </c>
      <c r="FI1019">
        <v>-178.818633505999</v>
      </c>
      <c r="FJ1019">
        <v>-179.913512341999</v>
      </c>
      <c r="FK1019">
        <v>-180.70149117899899</v>
      </c>
      <c r="FL1019">
        <v>-183.651140015999</v>
      </c>
      <c r="FM1019">
        <v>-180.91637885200001</v>
      </c>
      <c r="FN1019">
        <v>-181.677667689</v>
      </c>
      <c r="FO1019">
        <v>-180.450746525</v>
      </c>
      <c r="FP1019">
        <v>-183.227624198999</v>
      </c>
      <c r="FQ1019">
        <v>-187.498303034999</v>
      </c>
      <c r="FR1019">
        <v>-188.980141871999</v>
      </c>
      <c r="FS1019">
        <v>-192.91723070800001</v>
      </c>
      <c r="FT1019">
        <v>-193.95872954500001</v>
      </c>
      <c r="FU1019">
        <v>-192.651748381</v>
      </c>
      <c r="FV1019">
        <v>-191.651667218</v>
      </c>
      <c r="FW1019">
        <v>-189.638164891</v>
      </c>
      <c r="FX1019">
        <v>-196.01714372800001</v>
      </c>
      <c r="FY1019">
        <v>-198.406352564</v>
      </c>
      <c r="FZ1019">
        <v>-194.16376140099899</v>
      </c>
      <c r="GA1019">
        <v>-198.04816907399899</v>
      </c>
      <c r="GB1019">
        <v>-197.288267910999</v>
      </c>
      <c r="GC1019">
        <v>-200.77166674700001</v>
      </c>
      <c r="GD1019">
        <v>-200.251965584</v>
      </c>
      <c r="GE1019">
        <v>-201.480274420999</v>
      </c>
      <c r="GF1019">
        <v>-197.611303257</v>
      </c>
      <c r="GG1019">
        <v>-201.361572093999</v>
      </c>
      <c r="GH1019">
        <v>-203.36382093</v>
      </c>
      <c r="GI1019">
        <v>-210.556769766999</v>
      </c>
      <c r="GJ1019">
        <v>0</v>
      </c>
      <c r="GK1019">
        <v>-207.422397439999</v>
      </c>
      <c r="GL1019">
        <v>-210.813085113</v>
      </c>
      <c r="GM1019">
        <v>-207.65132395000001</v>
      </c>
      <c r="GN1019">
        <v>-210.89453278600001</v>
      </c>
      <c r="GO1019">
        <v>-210.321451623</v>
      </c>
      <c r="GP1019">
        <v>-206.53254046000001</v>
      </c>
      <c r="GQ1019">
        <v>-214.205859296</v>
      </c>
      <c r="GR1019">
        <v>-210.390258133</v>
      </c>
      <c r="GS1019">
        <v>-212.48591696899899</v>
      </c>
      <c r="GT1019">
        <v>-214.96853580600001</v>
      </c>
      <c r="GU1019">
        <v>-213.981804643</v>
      </c>
      <c r="GV1019">
        <v>-216.03742347900001</v>
      </c>
      <c r="GW1019">
        <v>-214.263412316</v>
      </c>
      <c r="GX1019">
        <v>-213.45014115199899</v>
      </c>
      <c r="GY1019">
        <v>-217.88093998900001</v>
      </c>
      <c r="GZ1019">
        <v>-219.963258824999</v>
      </c>
      <c r="HA1019">
        <v>-218.84307766200001</v>
      </c>
      <c r="HB1019">
        <v>-221.96619649900001</v>
      </c>
      <c r="HC1019">
        <v>-221.44649533500001</v>
      </c>
      <c r="HD1019">
        <v>-228.38590417200001</v>
      </c>
      <c r="HE1019">
        <v>1</v>
      </c>
      <c r="HF1019">
        <v>4</v>
      </c>
      <c r="HG1019">
        <v>6</v>
      </c>
      <c r="HH1019">
        <v>8</v>
      </c>
      <c r="HI1019">
        <v>1</v>
      </c>
      <c r="HJ1019">
        <v>3</v>
      </c>
      <c r="HK1019">
        <v>6</v>
      </c>
      <c r="HL1019">
        <v>4</v>
      </c>
      <c r="HM1019">
        <v>4</v>
      </c>
      <c r="HN1019">
        <v>3</v>
      </c>
    </row>
    <row r="1020" spans="1:222" x14ac:dyDescent="0.25">
      <c r="A1020">
        <v>1018</v>
      </c>
      <c r="B1020">
        <v>617941</v>
      </c>
      <c r="C1020">
        <v>359366</v>
      </c>
      <c r="D1020">
        <v>9.1557820000000003</v>
      </c>
      <c r="E1020">
        <v>105.131568</v>
      </c>
      <c r="F1020">
        <v>0.99670000000000003</v>
      </c>
      <c r="G1020">
        <v>-8.7057400000000005</v>
      </c>
      <c r="H1020">
        <v>5.49</v>
      </c>
      <c r="I1020">
        <v>-49.491819999999898</v>
      </c>
      <c r="J1020">
        <v>-4.9491820000000004</v>
      </c>
      <c r="K1020">
        <v>0.44020999999999999</v>
      </c>
      <c r="L1020">
        <v>-213.940069999999</v>
      </c>
      <c r="M1020">
        <v>0.53</v>
      </c>
      <c r="N1020">
        <v>6.6431100000000001</v>
      </c>
      <c r="O1020">
        <v>20150627</v>
      </c>
      <c r="P1020">
        <v>20190131</v>
      </c>
      <c r="Q1020">
        <v>-75.123382679499898</v>
      </c>
      <c r="R1020">
        <v>2.3898828605500002</v>
      </c>
      <c r="S1020">
        <v>-63.424703851700002</v>
      </c>
      <c r="T1020">
        <v>2.0341047109699999</v>
      </c>
      <c r="U1020">
        <v>-43.1250668307</v>
      </c>
      <c r="V1020">
        <v>2.0338512768200001</v>
      </c>
      <c r="W1020">
        <v>-44.935244341500002</v>
      </c>
      <c r="X1020">
        <v>2.04329149924</v>
      </c>
      <c r="Y1020">
        <v>11.6986788278</v>
      </c>
      <c r="Z1020">
        <v>3.1383310950799999</v>
      </c>
      <c r="AA1020">
        <v>20.299637020999899</v>
      </c>
      <c r="AB1020">
        <v>2.8764792701199999</v>
      </c>
      <c r="AC1020">
        <v>-1.81017751082</v>
      </c>
      <c r="AD1020">
        <v>2.8829830327499999</v>
      </c>
      <c r="AE1020">
        <v>39.205684899799898</v>
      </c>
      <c r="AF1020">
        <v>45.727511936600003</v>
      </c>
      <c r="AG1020">
        <v>23.4225289733</v>
      </c>
      <c r="AH1020">
        <v>32.8244830468999</v>
      </c>
      <c r="AI1020">
        <v>13.7864671203999</v>
      </c>
      <c r="AJ1020">
        <v>9.1297441571799904</v>
      </c>
      <c r="AK1020">
        <v>36.554681193900002</v>
      </c>
      <c r="AL1020">
        <v>6.2059282307199997</v>
      </c>
      <c r="AM1020">
        <v>27.6947652674999</v>
      </c>
      <c r="AN1020">
        <v>3.3888423042600002</v>
      </c>
      <c r="AO1020">
        <v>28.626089341</v>
      </c>
      <c r="AP1020">
        <v>0.74515637779599997</v>
      </c>
      <c r="AQ1020">
        <v>18.205443414600001</v>
      </c>
      <c r="AR1020">
        <v>5.3290845248699998</v>
      </c>
      <c r="AS1020">
        <v>-0.75497843835599998</v>
      </c>
      <c r="AT1020">
        <v>-34.701704294800003</v>
      </c>
      <c r="AU1020">
        <v>-34.115977258000001</v>
      </c>
      <c r="AV1020">
        <v>-34.238483184499898</v>
      </c>
      <c r="AW1020">
        <v>-41.002866147699898</v>
      </c>
      <c r="AX1020">
        <v>-35.5882191108999</v>
      </c>
      <c r="AY1020">
        <v>-32.254542074200003</v>
      </c>
      <c r="AZ1020">
        <v>-42.340485037400001</v>
      </c>
      <c r="BA1020">
        <v>-42.154948000600001</v>
      </c>
      <c r="BB1020">
        <v>-27.149150963899899</v>
      </c>
      <c r="BC1020">
        <v>-42.7843539271</v>
      </c>
      <c r="BD1020">
        <v>-43.172426890300002</v>
      </c>
      <c r="BE1020">
        <v>-38.7982598534999</v>
      </c>
      <c r="BF1020">
        <v>-44.708912816800002</v>
      </c>
      <c r="BG1020">
        <v>-44.243255779999899</v>
      </c>
      <c r="BH1020">
        <v>-45.7785287431999</v>
      </c>
      <c r="BI1020">
        <v>-47.113701706500002</v>
      </c>
      <c r="BJ1020">
        <v>-50.676594669700002</v>
      </c>
      <c r="BK1020">
        <v>-50.771187632900002</v>
      </c>
      <c r="BL1020">
        <v>-49.491810596199898</v>
      </c>
      <c r="BM1020">
        <v>-49.933233559400001</v>
      </c>
      <c r="BN1020">
        <v>-54.9101165225999</v>
      </c>
      <c r="BO1020">
        <v>-55.7650694859</v>
      </c>
      <c r="BP1020">
        <v>-54.699132449099899</v>
      </c>
      <c r="BQ1020">
        <v>-54.100065412299898</v>
      </c>
      <c r="BR1020">
        <v>-56.8759183755</v>
      </c>
      <c r="BS1020">
        <v>-59.7318113388</v>
      </c>
      <c r="BT1020">
        <v>-62.094134302000001</v>
      </c>
      <c r="BU1020">
        <v>-59.240687265200002</v>
      </c>
      <c r="BV1020">
        <v>-58.362723191699899</v>
      </c>
      <c r="BW1020">
        <v>-61.405366154900001</v>
      </c>
      <c r="BX1020">
        <v>-60.659569118199897</v>
      </c>
      <c r="BY1020">
        <v>-89.514282081399898</v>
      </c>
      <c r="BZ1020">
        <v>-97.812725044600001</v>
      </c>
      <c r="CA1020">
        <v>-100.988758008</v>
      </c>
      <c r="CB1020">
        <v>-98.148650971099897</v>
      </c>
      <c r="CC1020">
        <v>-69.856643934299896</v>
      </c>
      <c r="CD1020">
        <v>-91.361256897499899</v>
      </c>
      <c r="CE1020">
        <v>-103.27470986100001</v>
      </c>
      <c r="CF1020">
        <v>-91.069611342399895</v>
      </c>
      <c r="CG1020">
        <v>-106.784242824</v>
      </c>
      <c r="CH1020">
        <v>-102.943054305999</v>
      </c>
      <c r="CI1020">
        <v>-104.904585787</v>
      </c>
      <c r="CJ1020">
        <v>-105.038587269</v>
      </c>
      <c r="CK1020">
        <v>-107.467610231999</v>
      </c>
      <c r="CL1020">
        <v>-109.149011713999</v>
      </c>
      <c r="CM1020">
        <v>-109.549803194999</v>
      </c>
      <c r="CN1020">
        <v>-107.522804676999</v>
      </c>
      <c r="CO1020">
        <v>-105.335726159</v>
      </c>
      <c r="CP1020">
        <v>-105.97663764000001</v>
      </c>
      <c r="CQ1020">
        <v>-110.739469122</v>
      </c>
      <c r="CR1020">
        <v>-109.859670602999</v>
      </c>
      <c r="CS1020">
        <v>-108.019422085</v>
      </c>
      <c r="CT1020">
        <v>-105.939053567</v>
      </c>
      <c r="CU1020">
        <v>-108.167375047999</v>
      </c>
      <c r="CV1020">
        <v>-111.209406529999</v>
      </c>
      <c r="CW1020">
        <v>-107.234828011</v>
      </c>
      <c r="CX1020">
        <v>-111.771500974999</v>
      </c>
      <c r="CY1020">
        <v>-105.22238245600001</v>
      </c>
      <c r="CZ1020">
        <v>-91.937395419500007</v>
      </c>
      <c r="DA1020">
        <v>-114.789298383</v>
      </c>
      <c r="DB1020">
        <v>-114.416399863999</v>
      </c>
      <c r="DC1020">
        <v>-113.38987134600001</v>
      </c>
      <c r="DD1020">
        <v>-110.802602828</v>
      </c>
      <c r="DE1020">
        <v>-114.29818430900001</v>
      </c>
      <c r="DF1020">
        <v>-117.380235791</v>
      </c>
      <c r="DG1020">
        <v>-119.862007272</v>
      </c>
      <c r="DH1020">
        <v>-118.78210875400001</v>
      </c>
      <c r="DI1020">
        <v>-118.822740236</v>
      </c>
      <c r="DJ1020">
        <v>-118.583231717</v>
      </c>
      <c r="DK1020">
        <v>-119.584313198999</v>
      </c>
      <c r="DL1020">
        <v>-120.665434680999</v>
      </c>
      <c r="DM1020">
        <v>-124.44113616200001</v>
      </c>
      <c r="DN1020">
        <v>-128.536997643999</v>
      </c>
      <c r="DO1020">
        <v>-123.828739124999</v>
      </c>
      <c r="DP1020">
        <v>-118.320110607</v>
      </c>
      <c r="DQ1020">
        <v>-120.281632088999</v>
      </c>
      <c r="DR1020">
        <v>-120.455663569999</v>
      </c>
      <c r="DS1020">
        <v>-134.542855051999</v>
      </c>
      <c r="DT1020">
        <v>-114.760886533</v>
      </c>
      <c r="DU1020">
        <v>-135.39781801500001</v>
      </c>
      <c r="DV1020">
        <v>-127.781529496999</v>
      </c>
      <c r="DW1020">
        <v>-127.12850097800001</v>
      </c>
      <c r="DX1020">
        <v>-129.797022459999</v>
      </c>
      <c r="DY1020">
        <v>-144.497843942</v>
      </c>
      <c r="DZ1020">
        <v>-132.692935422999</v>
      </c>
      <c r="EA1020">
        <v>-132.706886905</v>
      </c>
      <c r="EB1020">
        <v>-133.37446838599899</v>
      </c>
      <c r="EC1020">
        <v>-133.64187986799899</v>
      </c>
      <c r="ED1020">
        <v>-127.66636135</v>
      </c>
      <c r="EE1020">
        <v>-136.991332830999</v>
      </c>
      <c r="EF1020">
        <v>-133.083444313</v>
      </c>
      <c r="EG1020">
        <v>-137.28602579400001</v>
      </c>
      <c r="EH1020">
        <v>-129.242867275999</v>
      </c>
      <c r="EI1020">
        <v>-136.300118757999</v>
      </c>
      <c r="EJ1020">
        <v>-139.236041720999</v>
      </c>
      <c r="EK1020">
        <v>-140.21044320300001</v>
      </c>
      <c r="EL1020">
        <v>-143.052384684</v>
      </c>
      <c r="EM1020">
        <v>-129.259876165999</v>
      </c>
      <c r="EN1020">
        <v>-147.36228764699899</v>
      </c>
      <c r="EO1020">
        <v>-145.602069129</v>
      </c>
      <c r="EP1020">
        <v>-148.88422061099899</v>
      </c>
      <c r="EQ1020">
        <v>-144.762902091999</v>
      </c>
      <c r="ER1020">
        <v>-151.79346357399899</v>
      </c>
      <c r="ES1020">
        <v>-150.139965055</v>
      </c>
      <c r="ET1020">
        <v>-152.048136537</v>
      </c>
      <c r="EU1020">
        <v>-151.38237950000001</v>
      </c>
      <c r="EV1020">
        <v>-149.38205098200001</v>
      </c>
      <c r="EW1020">
        <v>-157.59984246400001</v>
      </c>
      <c r="EX1020">
        <v>-155.53281394499899</v>
      </c>
      <c r="EY1020">
        <v>-157.080815427</v>
      </c>
      <c r="EZ1020">
        <v>-150.61173690800001</v>
      </c>
      <c r="FA1020">
        <v>-157.29547839</v>
      </c>
      <c r="FB1020">
        <v>-156.429009871999</v>
      </c>
      <c r="FC1020">
        <v>-159.93793135300001</v>
      </c>
      <c r="FD1020">
        <v>-157.92426283500001</v>
      </c>
      <c r="FE1020">
        <v>-160.125904316</v>
      </c>
      <c r="FF1020">
        <v>-159.67297579800001</v>
      </c>
      <c r="FG1020">
        <v>-160.180487279999</v>
      </c>
      <c r="FH1020">
        <v>-162.50217876100001</v>
      </c>
      <c r="FI1020">
        <v>-162.476110242999</v>
      </c>
      <c r="FJ1020">
        <v>-161.609651724999</v>
      </c>
      <c r="FK1020">
        <v>-161.396833205999</v>
      </c>
      <c r="FL1020">
        <v>-166.706594687999</v>
      </c>
      <c r="FM1020">
        <v>-164.732946169</v>
      </c>
      <c r="FN1020">
        <v>-164.039897650999</v>
      </c>
      <c r="FO1020">
        <v>-165.294429132999</v>
      </c>
      <c r="FP1020">
        <v>-163.521482096</v>
      </c>
      <c r="FQ1020">
        <v>-168.030873576999</v>
      </c>
      <c r="FR1020">
        <v>-168.871875058999</v>
      </c>
      <c r="FS1020">
        <v>-173.888166541</v>
      </c>
      <c r="FT1020">
        <v>-173.888778021999</v>
      </c>
      <c r="FU1020">
        <v>-176.757389504</v>
      </c>
      <c r="FV1020">
        <v>-171.488870985999</v>
      </c>
      <c r="FW1020">
        <v>-170.476283948999</v>
      </c>
      <c r="FX1020">
        <v>-183.04277543000001</v>
      </c>
      <c r="FY1020">
        <v>-174.13254691200001</v>
      </c>
      <c r="FZ1020">
        <v>-175.627198394</v>
      </c>
      <c r="GA1020">
        <v>-179.36349135699899</v>
      </c>
      <c r="GB1020">
        <v>-183.93958283800001</v>
      </c>
      <c r="GC1020">
        <v>-181.31229432000001</v>
      </c>
      <c r="GD1020">
        <v>-181.51299580200001</v>
      </c>
      <c r="GE1020">
        <v>-181.16677728299899</v>
      </c>
      <c r="GF1020">
        <v>-177.672418765</v>
      </c>
      <c r="GG1020">
        <v>-181.461470246999</v>
      </c>
      <c r="GH1020">
        <v>-181.768891728</v>
      </c>
      <c r="GI1020">
        <v>-184.06391321000001</v>
      </c>
      <c r="GJ1020">
        <v>0</v>
      </c>
      <c r="GK1020">
        <v>-187.36000617299899</v>
      </c>
      <c r="GL1020">
        <v>-186.94769913600001</v>
      </c>
      <c r="GM1020">
        <v>-187.05503061799899</v>
      </c>
      <c r="GN1020">
        <v>-190.45723209900001</v>
      </c>
      <c r="GO1020">
        <v>-188.070053580999</v>
      </c>
      <c r="GP1020">
        <v>-187.32365506299899</v>
      </c>
      <c r="GQ1020">
        <v>-191.486206543999</v>
      </c>
      <c r="GR1020">
        <v>-191.646898026</v>
      </c>
      <c r="GS1020">
        <v>-191.887619508</v>
      </c>
      <c r="GT1020">
        <v>-191.661450989</v>
      </c>
      <c r="GU1020">
        <v>-193.38287247100001</v>
      </c>
      <c r="GV1020">
        <v>-195.717903952</v>
      </c>
      <c r="GW1020">
        <v>-195.998645433999</v>
      </c>
      <c r="GX1020">
        <v>-190.27657691600001</v>
      </c>
      <c r="GY1020">
        <v>-196.41339839700001</v>
      </c>
      <c r="GZ1020">
        <v>-197.56120987899899</v>
      </c>
      <c r="HA1020">
        <v>-195.720961359999</v>
      </c>
      <c r="HB1020">
        <v>-200.350402841999</v>
      </c>
      <c r="HC1020">
        <v>-198.136644324</v>
      </c>
      <c r="HD1020">
        <v>-203.259645804999</v>
      </c>
      <c r="HE1020">
        <v>1</v>
      </c>
      <c r="HF1020">
        <v>4</v>
      </c>
      <c r="HG1020">
        <v>6</v>
      </c>
      <c r="HH1020">
        <v>8</v>
      </c>
      <c r="HI1020">
        <v>1</v>
      </c>
      <c r="HJ1020">
        <v>3</v>
      </c>
      <c r="HK1020">
        <v>4</v>
      </c>
      <c r="HL1020">
        <v>1</v>
      </c>
      <c r="HM1020">
        <v>1</v>
      </c>
      <c r="HN1020">
        <v>3</v>
      </c>
    </row>
    <row r="1021" spans="1:222" hidden="1" x14ac:dyDescent="0.25">
      <c r="A1021">
        <v>1019</v>
      </c>
      <c r="B1021">
        <v>618641</v>
      </c>
      <c r="C1021">
        <v>357795</v>
      </c>
      <c r="D1021">
        <v>9.1843149999999998</v>
      </c>
      <c r="E1021">
        <v>105.074607999999</v>
      </c>
      <c r="F1021">
        <v>2.2023999999999999</v>
      </c>
      <c r="G1021">
        <v>-10.6574399999999</v>
      </c>
      <c r="H1021">
        <v>3.57</v>
      </c>
      <c r="I1021">
        <v>7.8881800000000002</v>
      </c>
      <c r="J1021">
        <v>0.78881800000000002</v>
      </c>
      <c r="K1021">
        <v>0.28183000000000002</v>
      </c>
      <c r="L1021">
        <v>27.552350000000001</v>
      </c>
      <c r="M1021">
        <v>0.77</v>
      </c>
      <c r="N1021">
        <v>4.2811500000000002</v>
      </c>
      <c r="O1021">
        <v>20141123</v>
      </c>
      <c r="P1021">
        <v>20190131</v>
      </c>
      <c r="Q1021">
        <v>7.11972217881</v>
      </c>
      <c r="R1021">
        <v>1.5333980314</v>
      </c>
      <c r="S1021">
        <v>3.23903840967</v>
      </c>
      <c r="T1021">
        <v>1.30512344807</v>
      </c>
      <c r="U1021">
        <v>12.899058670400001</v>
      </c>
      <c r="V1021">
        <v>1.3049608395100001</v>
      </c>
      <c r="W1021">
        <v>5.5281338185899997</v>
      </c>
      <c r="X1021">
        <v>1.3110178805099999</v>
      </c>
      <c r="Y1021">
        <v>-3.88068376914</v>
      </c>
      <c r="Z1021">
        <v>2.0136178230700001</v>
      </c>
      <c r="AA1021">
        <v>9.6600202607300005</v>
      </c>
      <c r="AB1021">
        <v>1.8456083028000001</v>
      </c>
      <c r="AC1021">
        <v>-7.3709248518099999</v>
      </c>
      <c r="AD1021">
        <v>1.84978125076</v>
      </c>
      <c r="AE1021">
        <v>4.4410496373900002E-2</v>
      </c>
      <c r="AF1021">
        <v>0.342532422527</v>
      </c>
      <c r="AG1021">
        <v>0.29172434868000002</v>
      </c>
      <c r="AH1021">
        <v>1.30399820099</v>
      </c>
      <c r="AI1021">
        <v>2.9336220532900001</v>
      </c>
      <c r="AJ1021">
        <v>1.67496397944</v>
      </c>
      <c r="AK1021">
        <v>5.5563759056000004</v>
      </c>
      <c r="AL1021">
        <v>2.35173783175</v>
      </c>
      <c r="AM1021">
        <v>2.6364397578999998</v>
      </c>
      <c r="AN1021">
        <v>7.83305168406</v>
      </c>
      <c r="AO1021">
        <v>10.4126636101999</v>
      </c>
      <c r="AP1021">
        <v>11.9588955364</v>
      </c>
      <c r="AQ1021">
        <v>4.3925874625099999</v>
      </c>
      <c r="AR1021">
        <v>4.1327832409700003</v>
      </c>
      <c r="AS1021">
        <v>7.7592051671300002</v>
      </c>
      <c r="AT1021">
        <v>7.4936570932800004</v>
      </c>
      <c r="AU1021">
        <v>8.4359690194300008</v>
      </c>
      <c r="AV1021">
        <v>6.3212628717400001</v>
      </c>
      <c r="AW1021">
        <v>7.93459479789</v>
      </c>
      <c r="AX1021">
        <v>2.5558367240400002</v>
      </c>
      <c r="AY1021">
        <v>9.8863186501999998</v>
      </c>
      <c r="AZ1021">
        <v>5.7422405763500004</v>
      </c>
      <c r="BA1021">
        <v>2.3631425025000001</v>
      </c>
      <c r="BB1021">
        <v>14.0552944287</v>
      </c>
      <c r="BC1021">
        <v>6.1534663548099999</v>
      </c>
      <c r="BD1021">
        <v>4.1298382809599996</v>
      </c>
      <c r="BE1021">
        <v>4.6695302071100002</v>
      </c>
      <c r="BF1021">
        <v>9.2622221332700008</v>
      </c>
      <c r="BG1021">
        <v>6.63467405942</v>
      </c>
      <c r="BH1021">
        <v>7.2951459855699996</v>
      </c>
      <c r="BI1021">
        <v>7.3516979117299996</v>
      </c>
      <c r="BJ1021">
        <v>7.8377098378800003</v>
      </c>
      <c r="BK1021">
        <v>5.6396117640299996</v>
      </c>
      <c r="BL1021">
        <v>10.782543690200001</v>
      </c>
      <c r="BM1021">
        <v>13.7916156163</v>
      </c>
      <c r="BN1021">
        <v>10.6943375425</v>
      </c>
      <c r="BO1021">
        <v>10.3482794685999</v>
      </c>
      <c r="BP1021">
        <v>13.102361394800001</v>
      </c>
      <c r="BQ1021">
        <v>10.635853320900001</v>
      </c>
      <c r="BR1021">
        <v>9.4040352470999906</v>
      </c>
      <c r="BS1021">
        <v>10.4268671733</v>
      </c>
      <c r="BT1021">
        <v>13.3017290993999</v>
      </c>
      <c r="BU1021">
        <v>9.76158102556</v>
      </c>
      <c r="BV1021">
        <v>9.8881048778699903</v>
      </c>
      <c r="BW1021">
        <v>8.8039068040200004</v>
      </c>
      <c r="BX1021">
        <v>8.3638987301699999</v>
      </c>
      <c r="BY1021">
        <v>10.8227306562999</v>
      </c>
      <c r="BZ1021">
        <v>11.335582582500001</v>
      </c>
      <c r="CA1021">
        <v>6.9499345086300002</v>
      </c>
      <c r="CB1021">
        <v>15.4077464348</v>
      </c>
      <c r="CC1021">
        <v>7.9890583609399997</v>
      </c>
      <c r="CD1021">
        <v>16.728690287100001</v>
      </c>
      <c r="CE1021">
        <v>10.3702322132</v>
      </c>
      <c r="CF1021">
        <v>14.6326881763</v>
      </c>
      <c r="CG1021">
        <v>9.4470841393999905</v>
      </c>
      <c r="CH1021">
        <v>8.1534401024700003</v>
      </c>
      <c r="CI1021">
        <v>8.4970960655500001</v>
      </c>
      <c r="CJ1021">
        <v>7.8208020286300002</v>
      </c>
      <c r="CK1021">
        <v>14.185003954800001</v>
      </c>
      <c r="CL1021">
        <v>10.3548699179</v>
      </c>
      <c r="CM1021">
        <v>10.0409258809</v>
      </c>
      <c r="CN1021">
        <v>11.605851844</v>
      </c>
      <c r="CO1021">
        <v>10.4061478071</v>
      </c>
      <c r="CP1021">
        <v>9.9579937701599999</v>
      </c>
      <c r="CQ1021">
        <v>7.9798997332399999</v>
      </c>
      <c r="CR1021">
        <v>15.141195696300001</v>
      </c>
      <c r="CS1021">
        <v>10.908451659400001</v>
      </c>
      <c r="CT1021">
        <v>10.487137622500001</v>
      </c>
      <c r="CU1021">
        <v>13.2464935855</v>
      </c>
      <c r="CV1021">
        <v>12.7312395486</v>
      </c>
      <c r="CW1021">
        <v>11.1557655117</v>
      </c>
      <c r="CX1021">
        <v>11.0110074378</v>
      </c>
      <c r="CY1021">
        <v>11.7572834009</v>
      </c>
      <c r="CZ1021">
        <v>3.89571532708</v>
      </c>
      <c r="DA1021">
        <v>14.044507253200001</v>
      </c>
      <c r="DB1021">
        <v>12.777703216300001</v>
      </c>
      <c r="DC1021">
        <v>16.208089179400002</v>
      </c>
      <c r="DD1021">
        <v>23.9061951425</v>
      </c>
      <c r="DE1021">
        <v>25.846901105499899</v>
      </c>
      <c r="DF1021">
        <v>24.660617068600001</v>
      </c>
      <c r="DG1021">
        <v>23.890373031700001</v>
      </c>
      <c r="DH1021">
        <v>13.8331189948</v>
      </c>
      <c r="DI1021">
        <v>12.6199949577999</v>
      </c>
      <c r="DJ1021">
        <v>21.499110920900002</v>
      </c>
      <c r="DK1021">
        <v>23.574016883999899</v>
      </c>
      <c r="DL1021">
        <v>24.400822847099899</v>
      </c>
      <c r="DM1021">
        <v>22.6240288101</v>
      </c>
      <c r="DN1021">
        <v>23.169004773200001</v>
      </c>
      <c r="DO1021">
        <v>24.170260736300001</v>
      </c>
      <c r="DP1021">
        <v>14.7571966994</v>
      </c>
      <c r="DQ1021">
        <v>22.804242662499899</v>
      </c>
      <c r="DR1021">
        <v>3.6478686255300001</v>
      </c>
      <c r="DS1021">
        <v>22.592384588600002</v>
      </c>
      <c r="DT1021">
        <v>31.270190551700001</v>
      </c>
      <c r="DU1021">
        <v>25.2525165148</v>
      </c>
      <c r="DV1021">
        <v>25.891432477799899</v>
      </c>
      <c r="DW1021">
        <v>25.886158440900001</v>
      </c>
      <c r="DX1021">
        <v>26.055344404</v>
      </c>
      <c r="DY1021">
        <v>14.4010503671</v>
      </c>
      <c r="DZ1021">
        <v>21.1731463301</v>
      </c>
      <c r="EA1021">
        <v>26.2274122932</v>
      </c>
      <c r="EB1021">
        <v>25.524268256300001</v>
      </c>
      <c r="EC1021">
        <v>22.3517442194</v>
      </c>
      <c r="ED1021">
        <v>25.6479201824</v>
      </c>
      <c r="EE1021">
        <v>28.4072761454999</v>
      </c>
      <c r="EF1021">
        <v>25.9997221086</v>
      </c>
      <c r="EG1021">
        <v>29.524048071700001</v>
      </c>
      <c r="EH1021">
        <v>23.4124340348</v>
      </c>
      <c r="EI1021">
        <v>21.2196099977999</v>
      </c>
      <c r="EJ1021">
        <v>20.793021924000001</v>
      </c>
      <c r="EK1021">
        <v>30.8263078871</v>
      </c>
      <c r="EL1021">
        <v>19.7088338501</v>
      </c>
      <c r="EM1021">
        <v>19.918279813200002</v>
      </c>
      <c r="EN1021">
        <v>23.2144557762999</v>
      </c>
      <c r="EO1021">
        <v>22.927351739399899</v>
      </c>
      <c r="EP1021">
        <v>21.982637702400002</v>
      </c>
      <c r="EQ1021">
        <v>23.6683536655</v>
      </c>
      <c r="ER1021">
        <v>17.623839628599899</v>
      </c>
      <c r="ES1021">
        <v>24.650925591699899</v>
      </c>
      <c r="ET1021">
        <v>27.611581554699899</v>
      </c>
      <c r="EU1021">
        <v>23.5077734808999</v>
      </c>
      <c r="EV1021">
        <v>29.367269444000001</v>
      </c>
      <c r="EW1021">
        <v>22.812775407099899</v>
      </c>
      <c r="EX1021">
        <v>26.256581370100001</v>
      </c>
      <c r="EY1021">
        <v>26.734437333199899</v>
      </c>
      <c r="EZ1021">
        <v>23.870593296300001</v>
      </c>
      <c r="FA1021">
        <v>22.4964192594</v>
      </c>
      <c r="FB1021">
        <v>22.6253552224</v>
      </c>
      <c r="FC1021">
        <v>24.150021185500002</v>
      </c>
      <c r="FD1021">
        <v>24.6413071485999</v>
      </c>
      <c r="FE1021">
        <v>24.2065731116999</v>
      </c>
      <c r="FF1021">
        <v>21.3024590747</v>
      </c>
      <c r="FG1021">
        <v>22.880805037799899</v>
      </c>
      <c r="FH1021">
        <v>21.332171000900001</v>
      </c>
      <c r="FI1021">
        <v>24.104946964</v>
      </c>
      <c r="FJ1021">
        <v>23.938622927000001</v>
      </c>
      <c r="FK1021">
        <v>23.369688890100001</v>
      </c>
      <c r="FL1021">
        <v>21.8881548532</v>
      </c>
      <c r="FM1021">
        <v>22.298920816300001</v>
      </c>
      <c r="FN1021">
        <v>23.246496779400001</v>
      </c>
      <c r="FO1021">
        <v>26.9855527423999</v>
      </c>
      <c r="FP1021">
        <v>31.8198146685999</v>
      </c>
      <c r="FQ1021">
        <v>30.512750631700001</v>
      </c>
      <c r="FR1021">
        <v>28.789646594699899</v>
      </c>
      <c r="FS1021">
        <v>31.0256025577999</v>
      </c>
      <c r="FT1021">
        <v>31.8389785209</v>
      </c>
      <c r="FU1021">
        <v>33.269694483999899</v>
      </c>
      <c r="FV1021">
        <v>31.7747404469999</v>
      </c>
      <c r="FW1021">
        <v>37.628962373199897</v>
      </c>
      <c r="FX1021">
        <v>30.510808336299899</v>
      </c>
      <c r="FY1021">
        <v>31.7268042992999</v>
      </c>
      <c r="FZ1021">
        <v>31.2652302623999</v>
      </c>
      <c r="GA1021">
        <v>44.460482188599897</v>
      </c>
      <c r="GB1021">
        <v>28.900808151700002</v>
      </c>
      <c r="GC1021">
        <v>28.976054114699899</v>
      </c>
      <c r="GD1021">
        <v>31.681730077800001</v>
      </c>
      <c r="GE1021">
        <v>31.6093560409</v>
      </c>
      <c r="GF1021">
        <v>40.595832004000002</v>
      </c>
      <c r="GG1021">
        <v>33.370317966999899</v>
      </c>
      <c r="GH1021">
        <v>35.3244339301</v>
      </c>
      <c r="GI1021">
        <v>28.7833598932</v>
      </c>
      <c r="GJ1021">
        <v>0</v>
      </c>
      <c r="GK1021">
        <v>35.617281819299897</v>
      </c>
      <c r="GL1021">
        <v>32.694473745499899</v>
      </c>
      <c r="GM1021">
        <v>33.158919708600003</v>
      </c>
      <c r="GN1021">
        <v>29.127485671599899</v>
      </c>
      <c r="GO1021">
        <v>28.826961634700002</v>
      </c>
      <c r="GP1021">
        <v>32.2170775977999</v>
      </c>
      <c r="GQ1021">
        <v>29.487433560900001</v>
      </c>
      <c r="GR1021">
        <v>31.522079523999899</v>
      </c>
      <c r="GS1021">
        <v>30.443165487000002</v>
      </c>
      <c r="GT1021">
        <v>27.9819314500999</v>
      </c>
      <c r="GU1021">
        <v>29.1173974131999</v>
      </c>
      <c r="GV1021">
        <v>28.2666333763</v>
      </c>
      <c r="GW1021">
        <v>27.898999339300001</v>
      </c>
      <c r="GX1021">
        <v>32.6982753023999</v>
      </c>
      <c r="GY1021">
        <v>29.0023612654999</v>
      </c>
      <c r="GZ1021">
        <v>30.943057228600001</v>
      </c>
      <c r="HA1021">
        <v>27.757113191599899</v>
      </c>
      <c r="HB1021">
        <v>30.476209154700001</v>
      </c>
      <c r="HC1021">
        <v>29.826745117800002</v>
      </c>
      <c r="HD1021">
        <v>32.519001080899898</v>
      </c>
      <c r="HE1021">
        <v>0</v>
      </c>
      <c r="HF1021">
        <v>3</v>
      </c>
      <c r="HG1021">
        <v>3</v>
      </c>
      <c r="HH1021">
        <v>8</v>
      </c>
      <c r="HI1021">
        <v>1</v>
      </c>
      <c r="HJ1021">
        <v>5</v>
      </c>
      <c r="HK1021">
        <v>4</v>
      </c>
      <c r="HL1021">
        <v>1</v>
      </c>
      <c r="HM1021">
        <v>5</v>
      </c>
      <c r="HN1021">
        <v>3</v>
      </c>
    </row>
    <row r="1022" spans="1:222" hidden="1" x14ac:dyDescent="0.25">
      <c r="A1022">
        <v>1020</v>
      </c>
      <c r="B1022">
        <v>618647</v>
      </c>
      <c r="C1022">
        <v>101454</v>
      </c>
      <c r="D1022">
        <v>9.1842229999999905</v>
      </c>
      <c r="E1022">
        <v>105.0746</v>
      </c>
      <c r="F1022">
        <v>1.3532</v>
      </c>
      <c r="G1022">
        <v>-16.617239999999899</v>
      </c>
      <c r="H1022">
        <v>3.15</v>
      </c>
      <c r="I1022">
        <v>11.80218</v>
      </c>
      <c r="J1022">
        <v>1.180218</v>
      </c>
      <c r="K1022">
        <v>0.24157000000000001</v>
      </c>
      <c r="L1022">
        <v>97.835679999999897</v>
      </c>
      <c r="M1022">
        <v>0.83</v>
      </c>
      <c r="N1022">
        <v>3.6235400000000002</v>
      </c>
      <c r="O1022">
        <v>20141123</v>
      </c>
      <c r="P1022">
        <v>20190101</v>
      </c>
      <c r="Q1022">
        <v>6.8867365016599997</v>
      </c>
      <c r="R1022">
        <v>1.2947093455500001</v>
      </c>
      <c r="S1022">
        <v>10.048062609700001</v>
      </c>
      <c r="T1022">
        <v>1.1019679761700001</v>
      </c>
      <c r="U1022">
        <v>18.499957642799899</v>
      </c>
      <c r="V1022">
        <v>1.1018306792499999</v>
      </c>
      <c r="W1022">
        <v>6.6473388183399997</v>
      </c>
      <c r="X1022">
        <v>1.10694488145</v>
      </c>
      <c r="Y1022">
        <v>3.1613261079999999</v>
      </c>
      <c r="Z1022">
        <v>1.7001781406600001</v>
      </c>
      <c r="AA1022">
        <v>8.4518950331900005</v>
      </c>
      <c r="AB1022">
        <v>1.5583209766399999</v>
      </c>
      <c r="AC1022">
        <v>-11.8526188245</v>
      </c>
      <c r="AD1022">
        <v>1.5618443636599999</v>
      </c>
      <c r="AE1022">
        <v>3.4263804963700002</v>
      </c>
      <c r="AF1022">
        <v>-0.35736157022800003</v>
      </c>
      <c r="AG1022">
        <v>-0.32967363683000001</v>
      </c>
      <c r="AH1022">
        <v>0.23567222996500001</v>
      </c>
      <c r="AI1022">
        <v>2.19675809676</v>
      </c>
      <c r="AJ1022">
        <v>1.23132603016</v>
      </c>
      <c r="AK1022">
        <v>1.9568739635600001</v>
      </c>
      <c r="AL1022">
        <v>-0.55191810304599997</v>
      </c>
      <c r="AM1022">
        <v>5.2331798303500001</v>
      </c>
      <c r="AN1022">
        <v>3.8382877637499999</v>
      </c>
      <c r="AO1022">
        <v>6.7513856971499999</v>
      </c>
      <c r="AP1022">
        <v>7.3964136305499997</v>
      </c>
      <c r="AQ1022">
        <v>1.3177515639399999</v>
      </c>
      <c r="AR1022">
        <v>2.5818153641400001</v>
      </c>
      <c r="AS1022">
        <v>8.9574132975400005</v>
      </c>
      <c r="AT1022">
        <v>14.7961912309</v>
      </c>
      <c r="AU1022">
        <v>9.9119591643299998</v>
      </c>
      <c r="AV1022">
        <v>8.6923750311300001</v>
      </c>
      <c r="AW1022">
        <v>10.3439529645</v>
      </c>
      <c r="AX1022">
        <v>7.3117508979199997</v>
      </c>
      <c r="AY1022">
        <v>10.5737888313</v>
      </c>
      <c r="AZ1022">
        <v>8.9910067647199998</v>
      </c>
      <c r="BA1022">
        <v>10.9378246981</v>
      </c>
      <c r="BB1022">
        <v>5.7717626315099997</v>
      </c>
      <c r="BC1022">
        <v>10.2282305649</v>
      </c>
      <c r="BD1022">
        <v>8.7662284983099905</v>
      </c>
      <c r="BE1022">
        <v>6.8613664317099996</v>
      </c>
      <c r="BF1022">
        <v>7.7479643650999996</v>
      </c>
      <c r="BG1022">
        <v>8.9298122984999999</v>
      </c>
      <c r="BH1022">
        <v>7.1859902319</v>
      </c>
      <c r="BI1022">
        <v>7.9249581652999996</v>
      </c>
      <c r="BJ1022">
        <v>6.8387360987000001</v>
      </c>
      <c r="BK1022">
        <v>6.1148740320900004</v>
      </c>
      <c r="BL1022">
        <v>8.4643119654899905</v>
      </c>
      <c r="BM1022">
        <v>10.0756198988999</v>
      </c>
      <c r="BN1022">
        <v>12.5861078323</v>
      </c>
      <c r="BO1022">
        <v>12.3856357657</v>
      </c>
      <c r="BP1022">
        <v>12.3328036990999</v>
      </c>
      <c r="BQ1022">
        <v>15.8229816324999</v>
      </c>
      <c r="BR1022">
        <v>14.8709695658999</v>
      </c>
      <c r="BS1022">
        <v>16.106507499300001</v>
      </c>
      <c r="BT1022">
        <v>29.7962854327</v>
      </c>
      <c r="BU1022">
        <v>17.7991733661</v>
      </c>
      <c r="BV1022">
        <v>15.2375392329</v>
      </c>
      <c r="BW1022">
        <v>18.056697166300001</v>
      </c>
      <c r="BX1022">
        <v>14.7963550997</v>
      </c>
      <c r="BY1022">
        <v>12.730433033100001</v>
      </c>
      <c r="BZ1022">
        <v>15.6703809665</v>
      </c>
      <c r="CA1022">
        <v>15.778588899900001</v>
      </c>
      <c r="CB1022">
        <v>18.128026833300002</v>
      </c>
      <c r="CC1022">
        <v>14.5992647666999</v>
      </c>
      <c r="CD1022">
        <v>16.599772700100001</v>
      </c>
      <c r="CE1022">
        <v>17.070330633400001</v>
      </c>
      <c r="CF1022">
        <v>20.130634600099899</v>
      </c>
      <c r="CG1022">
        <v>15.7425385668</v>
      </c>
      <c r="CH1022">
        <v>16.5347725335</v>
      </c>
      <c r="CI1022">
        <v>16.9243965002</v>
      </c>
      <c r="CJ1022">
        <v>21.568320466900001</v>
      </c>
      <c r="CK1022">
        <v>19.3279384002999</v>
      </c>
      <c r="CL1022">
        <v>17.167652366999899</v>
      </c>
      <c r="CM1022">
        <v>18.201456333700001</v>
      </c>
      <c r="CN1022">
        <v>19.5305103004</v>
      </c>
      <c r="CO1022">
        <v>16.323424267099899</v>
      </c>
      <c r="CP1022">
        <v>16.968028233799899</v>
      </c>
      <c r="CQ1022">
        <v>17.948152200500001</v>
      </c>
      <c r="CR1022">
        <v>17.4520161672</v>
      </c>
      <c r="CS1022">
        <v>17.385330133899899</v>
      </c>
      <c r="CT1022">
        <v>20.4187941006</v>
      </c>
      <c r="CU1022">
        <v>17.386178067300001</v>
      </c>
      <c r="CV1022">
        <v>17.3866020339999</v>
      </c>
      <c r="CW1022">
        <v>18.9035460007</v>
      </c>
      <c r="CX1022">
        <v>17.5623339341</v>
      </c>
      <c r="CY1022">
        <v>17.9385279008</v>
      </c>
      <c r="CZ1022">
        <v>16.7046858341999</v>
      </c>
      <c r="DA1022">
        <v>17.403393767600001</v>
      </c>
      <c r="DB1022">
        <v>18.3298377343</v>
      </c>
      <c r="DC1022">
        <v>19.954141701000001</v>
      </c>
      <c r="DD1022">
        <v>20.9879456677</v>
      </c>
      <c r="DE1022">
        <v>20.2770796344</v>
      </c>
      <c r="DF1022">
        <v>22.0624336011</v>
      </c>
      <c r="DG1022">
        <v>24.6664375677999</v>
      </c>
      <c r="DH1022">
        <v>26.2773215345</v>
      </c>
      <c r="DI1022">
        <v>25.257785501200001</v>
      </c>
      <c r="DJ1022">
        <v>27.5396994679</v>
      </c>
      <c r="DK1022">
        <v>27.593803434600002</v>
      </c>
      <c r="DL1022">
        <v>26.0105974013</v>
      </c>
      <c r="DM1022">
        <v>27.943581368</v>
      </c>
      <c r="DN1022">
        <v>32.198305334700002</v>
      </c>
      <c r="DO1022">
        <v>28.306779301399899</v>
      </c>
      <c r="DP1022">
        <v>28.4011432681</v>
      </c>
      <c r="DQ1022">
        <v>28.844437234800001</v>
      </c>
      <c r="DR1022">
        <v>16.8603312014999</v>
      </c>
      <c r="DS1022">
        <v>28.227935168199899</v>
      </c>
      <c r="DT1022">
        <v>37.595889134899899</v>
      </c>
      <c r="DU1022">
        <v>30.2016031016</v>
      </c>
      <c r="DV1022">
        <v>31.476977068299899</v>
      </c>
      <c r="DW1022">
        <v>33.799151035000001</v>
      </c>
      <c r="DX1022">
        <v>33.155385001699898</v>
      </c>
      <c r="DY1022">
        <v>29.7201489684</v>
      </c>
      <c r="DZ1022">
        <v>28.9556029351</v>
      </c>
      <c r="EA1022">
        <v>29.5062669018</v>
      </c>
      <c r="EB1022">
        <v>28.8759208685</v>
      </c>
      <c r="EC1022">
        <v>28.903184835200001</v>
      </c>
      <c r="ED1022">
        <v>30.2993388018999</v>
      </c>
      <c r="EE1022">
        <v>33.507272768599897</v>
      </c>
      <c r="EF1022">
        <v>34.084776735299897</v>
      </c>
      <c r="EG1022">
        <v>32.568680702000002</v>
      </c>
      <c r="EH1022">
        <v>33.602484668700001</v>
      </c>
      <c r="EI1022">
        <v>37.065398635400001</v>
      </c>
      <c r="EJ1022">
        <v>32.556946568800001</v>
      </c>
      <c r="EK1022">
        <v>33.214970535500001</v>
      </c>
      <c r="EL1022">
        <v>35.8324045021999</v>
      </c>
      <c r="EM1022">
        <v>35.121538468899899</v>
      </c>
      <c r="EN1022">
        <v>38.289202435599897</v>
      </c>
      <c r="EO1022">
        <v>36.464436402300002</v>
      </c>
      <c r="EP1022">
        <v>35.485150369000003</v>
      </c>
      <c r="EQ1022">
        <v>37.673124335700003</v>
      </c>
      <c r="ER1022">
        <v>36.6670083023999</v>
      </c>
      <c r="ES1022">
        <v>34.198052269100003</v>
      </c>
      <c r="ET1022">
        <v>35.782096235799898</v>
      </c>
      <c r="EU1022">
        <v>35.514524169200001</v>
      </c>
      <c r="EV1022">
        <v>39.353218135900001</v>
      </c>
      <c r="EW1022">
        <v>36.575592102599899</v>
      </c>
      <c r="EX1022">
        <v>37.381246069299898</v>
      </c>
      <c r="EY1022">
        <v>37.744020036000002</v>
      </c>
      <c r="EZ1022">
        <v>34.6308840027</v>
      </c>
      <c r="FA1022">
        <v>35.986777969400002</v>
      </c>
      <c r="FB1022">
        <v>37.369511936099897</v>
      </c>
      <c r="FC1022">
        <v>34.256375902800002</v>
      </c>
      <c r="FD1022">
        <v>38.256109869500001</v>
      </c>
      <c r="FE1022">
        <v>36.3508238362</v>
      </c>
      <c r="FF1022">
        <v>35.156817802900001</v>
      </c>
      <c r="FG1022">
        <v>36.2711417696</v>
      </c>
      <c r="FH1022">
        <v>34.003495736300003</v>
      </c>
      <c r="FI1022">
        <v>34.272329702999897</v>
      </c>
      <c r="FJ1022">
        <v>33.615143669699897</v>
      </c>
      <c r="FK1022">
        <v>36.554657636400002</v>
      </c>
      <c r="FL1022">
        <v>36.971121603100002</v>
      </c>
      <c r="FM1022">
        <v>37.8841355697</v>
      </c>
      <c r="FN1022">
        <v>35.589649536400003</v>
      </c>
      <c r="FO1022">
        <v>40.193313503100001</v>
      </c>
      <c r="FP1022">
        <v>40.6772914364999</v>
      </c>
      <c r="FQ1022">
        <v>45.817785403199899</v>
      </c>
      <c r="FR1022">
        <v>46.717379369900002</v>
      </c>
      <c r="FS1022">
        <v>45.590473336599899</v>
      </c>
      <c r="FT1022">
        <v>43.752287303300001</v>
      </c>
      <c r="FU1022">
        <v>44.410311270000001</v>
      </c>
      <c r="FV1022">
        <v>42.397655236699897</v>
      </c>
      <c r="FW1022">
        <v>40.8148731701</v>
      </c>
      <c r="FX1022">
        <v>45.002507136799899</v>
      </c>
      <c r="FY1022">
        <v>47.968861103499897</v>
      </c>
      <c r="FZ1022">
        <v>45.070455070199898</v>
      </c>
      <c r="GA1022">
        <v>42.024833003600001</v>
      </c>
      <c r="GB1022">
        <v>44.695936970299897</v>
      </c>
      <c r="GC1022">
        <v>42.119620937000001</v>
      </c>
      <c r="GD1022">
        <v>44.092864903699898</v>
      </c>
      <c r="GE1022">
        <v>42.898858870399899</v>
      </c>
      <c r="GF1022">
        <v>44.066862837099897</v>
      </c>
      <c r="GG1022">
        <v>45.0604068037999</v>
      </c>
      <c r="GH1022">
        <v>46.604190770499898</v>
      </c>
      <c r="GI1022">
        <v>42.175834737199899</v>
      </c>
      <c r="GJ1022">
        <v>0</v>
      </c>
      <c r="GK1022">
        <v>44.726582670600003</v>
      </c>
      <c r="GL1022">
        <v>41.748070603999899</v>
      </c>
      <c r="GM1022">
        <v>43.399214570700003</v>
      </c>
      <c r="GN1022">
        <v>47.372108537400003</v>
      </c>
      <c r="GO1022">
        <v>42.474042504099899</v>
      </c>
      <c r="GP1022">
        <v>49.144466470799898</v>
      </c>
      <c r="GQ1022">
        <v>42.662770437500001</v>
      </c>
      <c r="GR1022">
        <v>42.958444404200002</v>
      </c>
      <c r="GS1022">
        <v>41.898648370899899</v>
      </c>
      <c r="GT1022">
        <v>42.784822337599898</v>
      </c>
      <c r="GU1022">
        <v>42.141056304300001</v>
      </c>
      <c r="GV1022">
        <v>40.611540271000003</v>
      </c>
      <c r="GW1022">
        <v>42.115064237699897</v>
      </c>
      <c r="GX1022">
        <v>43.645428204399899</v>
      </c>
      <c r="GY1022">
        <v>40.062562171099898</v>
      </c>
      <c r="GZ1022">
        <v>44.827276137799899</v>
      </c>
      <c r="HA1022">
        <v>41.418880104499898</v>
      </c>
      <c r="HB1022">
        <v>43.432384071199898</v>
      </c>
      <c r="HC1022">
        <v>45.902188037899897</v>
      </c>
      <c r="HD1022">
        <v>46.479692004599897</v>
      </c>
      <c r="HE1022">
        <v>0</v>
      </c>
      <c r="HF1022">
        <v>3</v>
      </c>
      <c r="HG1022">
        <v>3</v>
      </c>
      <c r="HH1022">
        <v>8</v>
      </c>
      <c r="HI1022">
        <v>1</v>
      </c>
      <c r="HJ1022">
        <v>5</v>
      </c>
      <c r="HK1022">
        <v>4</v>
      </c>
      <c r="HL1022">
        <v>1</v>
      </c>
      <c r="HM1022">
        <v>5</v>
      </c>
      <c r="HN1022">
        <v>3</v>
      </c>
    </row>
    <row r="1023" spans="1:222" x14ac:dyDescent="0.25">
      <c r="A1023">
        <v>1021</v>
      </c>
      <c r="B1023">
        <v>618660</v>
      </c>
      <c r="C1023">
        <v>356394</v>
      </c>
      <c r="D1023">
        <v>9.1805199999999996</v>
      </c>
      <c r="E1023">
        <v>105.143507999999</v>
      </c>
      <c r="F1023">
        <v>4.37</v>
      </c>
      <c r="G1023">
        <v>-4.95404</v>
      </c>
      <c r="H1023">
        <v>4.1900000000000004</v>
      </c>
      <c r="I1023">
        <v>-49.658819999999899</v>
      </c>
      <c r="J1023">
        <v>-4.9658819999999997</v>
      </c>
      <c r="K1023">
        <v>0.33328000000000002</v>
      </c>
      <c r="L1023">
        <v>-214.15495000000001</v>
      </c>
      <c r="M1023">
        <v>0.69</v>
      </c>
      <c r="N1023">
        <v>5.0659200000000002</v>
      </c>
      <c r="O1023">
        <v>20141123</v>
      </c>
      <c r="P1023">
        <v>20190131</v>
      </c>
      <c r="Q1023">
        <v>-46.175372037800003</v>
      </c>
      <c r="R1023">
        <v>1.8270717680899999</v>
      </c>
      <c r="S1023">
        <v>-56.215529022699897</v>
      </c>
      <c r="T1023">
        <v>1.5550784316999999</v>
      </c>
      <c r="U1023">
        <v>-48.140091172699897</v>
      </c>
      <c r="V1023">
        <v>1.5548846806300001</v>
      </c>
      <c r="W1023">
        <v>-51.058154454499899</v>
      </c>
      <c r="X1023">
        <v>1.5621017556400001</v>
      </c>
      <c r="Y1023">
        <v>-10.0401569848999</v>
      </c>
      <c r="Z1023">
        <v>2.3992624230100001</v>
      </c>
      <c r="AA1023">
        <v>8.0754378499600001</v>
      </c>
      <c r="AB1023">
        <v>2.1990760102400002</v>
      </c>
      <c r="AC1023">
        <v>-2.9180632817199998</v>
      </c>
      <c r="AD1023">
        <v>2.2040481539700001</v>
      </c>
      <c r="AE1023">
        <v>4.4410496373900002E-2</v>
      </c>
      <c r="AF1023">
        <v>-5.85314841843</v>
      </c>
      <c r="AG1023">
        <v>-1.2855873332300001</v>
      </c>
      <c r="AH1023">
        <v>-6.5349951628399996</v>
      </c>
      <c r="AI1023">
        <v>-6.0519229924399998</v>
      </c>
      <c r="AJ1023">
        <v>-9.7098119072499998</v>
      </c>
      <c r="AK1023">
        <v>-12.6211408219999</v>
      </c>
      <c r="AL1023">
        <v>-14.7859197369</v>
      </c>
      <c r="AM1023">
        <v>-15.110958651700001</v>
      </c>
      <c r="AN1023">
        <v>-13.4629675665</v>
      </c>
      <c r="AO1023">
        <v>-19.9604364813</v>
      </c>
      <c r="AP1023">
        <v>-20.3521353961</v>
      </c>
      <c r="AQ1023">
        <v>-22.5035843108999</v>
      </c>
      <c r="AR1023">
        <v>-38.796451055299897</v>
      </c>
      <c r="AS1023">
        <v>-42.134389970100003</v>
      </c>
      <c r="AT1023">
        <v>-18.0497188848999</v>
      </c>
      <c r="AU1023">
        <v>-17.8415077997</v>
      </c>
      <c r="AV1023">
        <v>-28.396805629300001</v>
      </c>
      <c r="AW1023">
        <v>-36.520694544100003</v>
      </c>
      <c r="AX1023">
        <v>-42.778193458899899</v>
      </c>
      <c r="AY1023">
        <v>-43.316542373700003</v>
      </c>
      <c r="AZ1023">
        <v>-49.2274312885</v>
      </c>
      <c r="BA1023">
        <v>-54.645060203299899</v>
      </c>
      <c r="BB1023">
        <v>-45.7981291181</v>
      </c>
      <c r="BC1023">
        <v>-61.480898032900001</v>
      </c>
      <c r="BD1023">
        <v>-67.258476947700004</v>
      </c>
      <c r="BE1023">
        <v>-67.996795862499894</v>
      </c>
      <c r="BF1023">
        <v>-36.5532147772999</v>
      </c>
      <c r="BG1023">
        <v>-38.731323692099899</v>
      </c>
      <c r="BH1023">
        <v>-42.775812606899898</v>
      </c>
      <c r="BI1023">
        <v>-45.340531521700001</v>
      </c>
      <c r="BJ1023">
        <v>-48.811780436500001</v>
      </c>
      <c r="BK1023">
        <v>-55.962479351299898</v>
      </c>
      <c r="BL1023">
        <v>-52.914698266099897</v>
      </c>
      <c r="BM1023">
        <v>-53.133087180899899</v>
      </c>
      <c r="BN1023">
        <v>-56.644336095699899</v>
      </c>
      <c r="BO1023">
        <v>-60.7688150104999</v>
      </c>
      <c r="BP1023">
        <v>-61.747103925300003</v>
      </c>
      <c r="BQ1023">
        <v>-67.4046928401999</v>
      </c>
      <c r="BR1023">
        <v>-68.342981754999897</v>
      </c>
      <c r="BS1023">
        <v>-71.800900669800001</v>
      </c>
      <c r="BT1023">
        <v>-73.605719584599896</v>
      </c>
      <c r="BU1023">
        <v>-75.423878499400004</v>
      </c>
      <c r="BV1023">
        <v>-79.500136329</v>
      </c>
      <c r="BW1023">
        <v>-82.944725243799894</v>
      </c>
      <c r="BX1023">
        <v>-88.069054158599897</v>
      </c>
      <c r="BY1023">
        <v>-84.261383073399898</v>
      </c>
      <c r="BZ1023">
        <v>-87.999261988200004</v>
      </c>
      <c r="CA1023">
        <v>-92.097080903000005</v>
      </c>
      <c r="CB1023">
        <v>-83.3434698177999</v>
      </c>
      <c r="CC1023">
        <v>-92.347228732600001</v>
      </c>
      <c r="CD1023">
        <v>-86.273227647400006</v>
      </c>
      <c r="CE1023">
        <v>-100.796176561999</v>
      </c>
      <c r="CF1023">
        <v>-95.666141019600005</v>
      </c>
      <c r="CG1023">
        <v>-99.081525477</v>
      </c>
      <c r="CH1023">
        <v>-95.337959934400004</v>
      </c>
      <c r="CI1023">
        <v>-102.046174391999</v>
      </c>
      <c r="CJ1023">
        <v>-102.608638849</v>
      </c>
      <c r="CK1023">
        <v>-104.240157764</v>
      </c>
      <c r="CL1023">
        <v>-103.722782221</v>
      </c>
      <c r="CM1023">
        <v>-104.07194667900001</v>
      </c>
      <c r="CN1023">
        <v>-103.927851136</v>
      </c>
      <c r="CO1023">
        <v>-105.090225594</v>
      </c>
      <c r="CP1023">
        <v>-105.25275005100001</v>
      </c>
      <c r="CQ1023">
        <v>-109.827954508</v>
      </c>
      <c r="CR1023">
        <v>-108.923968966</v>
      </c>
      <c r="CS1023">
        <v>-110.859563422999</v>
      </c>
      <c r="CT1023">
        <v>-110.168877881</v>
      </c>
      <c r="CU1023">
        <v>-111.224602337999</v>
      </c>
      <c r="CV1023">
        <v>-114.999926794999</v>
      </c>
      <c r="CW1023">
        <v>-113.74932125300001</v>
      </c>
      <c r="CX1023">
        <v>-115.540820167999</v>
      </c>
      <c r="CY1023">
        <v>-114.596844625</v>
      </c>
      <c r="CZ1023">
        <v>-100.364043539999</v>
      </c>
      <c r="DA1023">
        <v>-121.059402454999</v>
      </c>
      <c r="DB1023">
        <v>-123.794886911999</v>
      </c>
      <c r="DC1023">
        <v>-121.384451369</v>
      </c>
      <c r="DD1023">
        <v>-121.45365582700001</v>
      </c>
      <c r="DE1023">
        <v>-119.78979028400001</v>
      </c>
      <c r="DF1023">
        <v>-122.738564741999</v>
      </c>
      <c r="DG1023">
        <v>-124.260889199</v>
      </c>
      <c r="DH1023">
        <v>-122.637003656</v>
      </c>
      <c r="DI1023">
        <v>-125.012538113999</v>
      </c>
      <c r="DJ1023">
        <v>-129.481092571</v>
      </c>
      <c r="DK1023">
        <v>-128.96371702900001</v>
      </c>
      <c r="DL1023">
        <v>-129.366201485999</v>
      </c>
      <c r="DM1023">
        <v>-127.622335942999</v>
      </c>
      <c r="DN1023">
        <v>-130.09119040100001</v>
      </c>
      <c r="DO1023">
        <v>-132.800004857999</v>
      </c>
      <c r="DP1023">
        <v>-119.857799315999</v>
      </c>
      <c r="DQ1023">
        <v>-134.08490377300001</v>
      </c>
      <c r="DR1023">
        <v>-119.95620823</v>
      </c>
      <c r="DS1023">
        <v>-136.036382688</v>
      </c>
      <c r="DT1023">
        <v>-125.093877144999</v>
      </c>
      <c r="DU1023">
        <v>-137.174641602999</v>
      </c>
      <c r="DV1023">
        <v>-136.67059606000001</v>
      </c>
      <c r="DW1023">
        <v>-134.20684051699899</v>
      </c>
      <c r="DX1023">
        <v>-138.888694974999</v>
      </c>
      <c r="DY1023">
        <v>-149.756299431999</v>
      </c>
      <c r="DZ1023">
        <v>-142.10664388999899</v>
      </c>
      <c r="EA1023">
        <v>-138.77634834700001</v>
      </c>
      <c r="EB1023">
        <v>-141.245202804</v>
      </c>
      <c r="EC1023">
        <v>-141.701017261999</v>
      </c>
      <c r="ED1023">
        <v>-140.303771718999</v>
      </c>
      <c r="EE1023">
        <v>-140.63959617699899</v>
      </c>
      <c r="EF1023">
        <v>-141.055420634</v>
      </c>
      <c r="EG1023">
        <v>-142.311115091</v>
      </c>
      <c r="EH1023">
        <v>-142.00703954900001</v>
      </c>
      <c r="EI1023">
        <v>-147.062174005999</v>
      </c>
      <c r="EJ1023">
        <v>-145.88077292099899</v>
      </c>
      <c r="EK1023">
        <v>-147.443097378</v>
      </c>
      <c r="EL1023">
        <v>-150.445191835999</v>
      </c>
      <c r="EM1023">
        <v>-153.207336292999</v>
      </c>
      <c r="EN1023">
        <v>-149.18381075100001</v>
      </c>
      <c r="EO1023">
        <v>-153.33241520799899</v>
      </c>
      <c r="EP1023">
        <v>-151.921829664999</v>
      </c>
      <c r="EQ1023">
        <v>-151.191154122999</v>
      </c>
      <c r="ER1023">
        <v>-156.08630858000001</v>
      </c>
      <c r="ES1023">
        <v>-154.27579303799899</v>
      </c>
      <c r="ET1023">
        <v>-157.251237494999</v>
      </c>
      <c r="EU1023">
        <v>-154.40341641000001</v>
      </c>
      <c r="EV1023">
        <v>-156.192370866999</v>
      </c>
      <c r="EW1023">
        <v>-157.848005325</v>
      </c>
      <c r="EX1023">
        <v>-158.650429782</v>
      </c>
      <c r="EY1023">
        <v>-159.17290424000001</v>
      </c>
      <c r="EZ1023">
        <v>-156.695818696999</v>
      </c>
      <c r="FA1023">
        <v>-158.13815315400001</v>
      </c>
      <c r="FB1023">
        <v>-160.39369761200001</v>
      </c>
      <c r="FC1023">
        <v>-161.66272206900001</v>
      </c>
      <c r="FD1023">
        <v>-162.358506527</v>
      </c>
      <c r="FE1023">
        <v>-161.107900983999</v>
      </c>
      <c r="FF1023">
        <v>-162.136965441</v>
      </c>
      <c r="FG1023">
        <v>-162.19283989900001</v>
      </c>
      <c r="FH1023">
        <v>-166.10147435600001</v>
      </c>
      <c r="FI1023">
        <v>-162.891158813999</v>
      </c>
      <c r="FJ1023">
        <v>-164.146853270999</v>
      </c>
      <c r="FK1023">
        <v>-164.149407728</v>
      </c>
      <c r="FL1023">
        <v>-166.418282185999</v>
      </c>
      <c r="FM1023">
        <v>-165.66093664300001</v>
      </c>
      <c r="FN1023">
        <v>-166.623341100999</v>
      </c>
      <c r="FO1023">
        <v>-168.012355557999</v>
      </c>
      <c r="FP1023">
        <v>-167.537524472999</v>
      </c>
      <c r="FQ1023">
        <v>-169.43311893000001</v>
      </c>
      <c r="FR1023">
        <v>-172.528543388</v>
      </c>
      <c r="FS1023">
        <v>-173.21098784500001</v>
      </c>
      <c r="FT1023">
        <v>-168.10762230200001</v>
      </c>
      <c r="FU1023">
        <v>-176.30895676</v>
      </c>
      <c r="FV1023">
        <v>-171.99214121700001</v>
      </c>
      <c r="FW1023">
        <v>-176.71654013200001</v>
      </c>
      <c r="FX1023">
        <v>-178.45216458900001</v>
      </c>
      <c r="FY1023">
        <v>-181.86753904700001</v>
      </c>
      <c r="FZ1023">
        <v>-178.29728350400001</v>
      </c>
      <c r="GA1023">
        <v>-180.262082418999</v>
      </c>
      <c r="GB1023">
        <v>-181.651096875999</v>
      </c>
      <c r="GC1023">
        <v>-182.36020133400001</v>
      </c>
      <c r="GD1023">
        <v>-182.94933579100001</v>
      </c>
      <c r="GE1023">
        <v>-185.858110248999</v>
      </c>
      <c r="GF1023">
        <v>-178.62173470600001</v>
      </c>
      <c r="GG1023">
        <v>-185.91653916300001</v>
      </c>
      <c r="GH1023">
        <v>-183.586093621</v>
      </c>
      <c r="GI1023">
        <v>-189.961028077999</v>
      </c>
      <c r="GJ1023">
        <v>0</v>
      </c>
      <c r="GK1023">
        <v>-187.379836992999</v>
      </c>
      <c r="GL1023">
        <v>-192.05091590800001</v>
      </c>
      <c r="GM1023">
        <v>-193.026650364999</v>
      </c>
      <c r="GN1023">
        <v>-192.42928482299899</v>
      </c>
      <c r="GO1023">
        <v>-193.684979279999</v>
      </c>
      <c r="GP1023">
        <v>-197.726923736999</v>
      </c>
      <c r="GQ1023">
        <v>-196.94292819500001</v>
      </c>
      <c r="GR1023">
        <v>-195.599002651999</v>
      </c>
      <c r="GS1023">
        <v>-200.25419711000001</v>
      </c>
      <c r="GT1023">
        <v>-199.17690156699899</v>
      </c>
      <c r="GU1023">
        <v>-202.578946024</v>
      </c>
      <c r="GV1023">
        <v>-202.661480482</v>
      </c>
      <c r="GW1023">
        <v>-207.80993493899899</v>
      </c>
      <c r="GX1023">
        <v>-201.813369397</v>
      </c>
      <c r="GY1023">
        <v>-208.388273854</v>
      </c>
      <c r="GZ1023">
        <v>-208.15085831100001</v>
      </c>
      <c r="HA1023">
        <v>-210.726362768999</v>
      </c>
      <c r="HB1023">
        <v>-211.875407225999</v>
      </c>
      <c r="HC1023">
        <v>-212.371211684</v>
      </c>
      <c r="HD1023">
        <v>-208.227706140999</v>
      </c>
      <c r="HE1023">
        <v>1</v>
      </c>
      <c r="HF1023">
        <v>5</v>
      </c>
      <c r="HG1023">
        <v>4</v>
      </c>
      <c r="HH1023">
        <v>8</v>
      </c>
      <c r="HI1023">
        <v>1</v>
      </c>
      <c r="HJ1023">
        <v>2</v>
      </c>
      <c r="HK1023">
        <v>6</v>
      </c>
      <c r="HL1023">
        <v>1</v>
      </c>
      <c r="HM1023">
        <v>3</v>
      </c>
      <c r="HN1023">
        <v>3</v>
      </c>
    </row>
    <row r="1024" spans="1:222" x14ac:dyDescent="0.25">
      <c r="A1024">
        <v>1022</v>
      </c>
      <c r="B1024">
        <v>618688</v>
      </c>
      <c r="C1024">
        <v>356659</v>
      </c>
      <c r="D1024">
        <v>9.1800759999999997</v>
      </c>
      <c r="E1024">
        <v>105.141198</v>
      </c>
      <c r="F1024">
        <v>3.1107</v>
      </c>
      <c r="G1024">
        <v>-14.79874</v>
      </c>
      <c r="H1024">
        <v>5</v>
      </c>
      <c r="I1024">
        <v>-64.62782</v>
      </c>
      <c r="J1024">
        <v>-6.4627819999999998</v>
      </c>
      <c r="K1024">
        <v>0.4</v>
      </c>
      <c r="L1024">
        <v>-276.85493999999898</v>
      </c>
      <c r="M1024">
        <v>0.59</v>
      </c>
      <c r="N1024">
        <v>6.0533700000000001</v>
      </c>
      <c r="O1024">
        <v>20160105</v>
      </c>
      <c r="P1024">
        <v>20190131</v>
      </c>
      <c r="Q1024">
        <v>-105.428427213999</v>
      </c>
      <c r="R1024">
        <v>2.1786990865</v>
      </c>
      <c r="S1024">
        <v>-108.173714826999</v>
      </c>
      <c r="T1024">
        <v>1.8543595373599999</v>
      </c>
      <c r="U1024">
        <v>-64.683691224699899</v>
      </c>
      <c r="V1024">
        <v>1.8541284981099999</v>
      </c>
      <c r="W1024">
        <v>-52.131723460800004</v>
      </c>
      <c r="X1024">
        <v>1.8627345282600001</v>
      </c>
      <c r="Y1024">
        <v>-2.7452876134499999</v>
      </c>
      <c r="Z1024">
        <v>2.8610101368800001</v>
      </c>
      <c r="AA1024">
        <v>43.490023602400001</v>
      </c>
      <c r="AB1024">
        <v>2.6222970429200001</v>
      </c>
      <c r="AC1024">
        <v>12.5519677639</v>
      </c>
      <c r="AD1024">
        <v>2.6282260957300001</v>
      </c>
      <c r="AE1024">
        <v>85.590258804800001</v>
      </c>
      <c r="AF1024">
        <v>82.8384165935</v>
      </c>
      <c r="AG1024">
        <v>81.753254382099897</v>
      </c>
      <c r="AH1024">
        <v>71.662889959500006</v>
      </c>
      <c r="AI1024">
        <v>68.679225536800004</v>
      </c>
      <c r="AJ1024">
        <v>67.154063325500005</v>
      </c>
      <c r="AK1024">
        <v>61.735541114199897</v>
      </c>
      <c r="AL1024">
        <v>59.690368902800003</v>
      </c>
      <c r="AM1024">
        <v>53.845186691499897</v>
      </c>
      <c r="AN1024">
        <v>52.573354480200003</v>
      </c>
      <c r="AO1024">
        <v>50.114852268900002</v>
      </c>
      <c r="AP1024">
        <v>47.683010057499899</v>
      </c>
      <c r="AQ1024">
        <v>40.7178178461999</v>
      </c>
      <c r="AR1024">
        <v>36.515661212200001</v>
      </c>
      <c r="AS1024">
        <v>33.9104890009</v>
      </c>
      <c r="AT1024">
        <v>35.172006789599898</v>
      </c>
      <c r="AU1024">
        <v>29.9934845782</v>
      </c>
      <c r="AV1024">
        <v>26.076480155599899</v>
      </c>
      <c r="AW1024">
        <v>22.817977944300001</v>
      </c>
      <c r="AX1024">
        <v>22.519485732900002</v>
      </c>
      <c r="AY1024">
        <v>23.287663521599899</v>
      </c>
      <c r="AZ1024">
        <v>17.4558113103</v>
      </c>
      <c r="BA1024">
        <v>14.223969099</v>
      </c>
      <c r="BB1024">
        <v>25.9122168876</v>
      </c>
      <c r="BC1024">
        <v>13.813654676300001</v>
      </c>
      <c r="BD1024">
        <v>11.195152465</v>
      </c>
      <c r="BE1024">
        <v>6.8166402536400001</v>
      </c>
      <c r="BF1024">
        <v>5.9314780423200002</v>
      </c>
      <c r="BG1024">
        <v>2.36629583099</v>
      </c>
      <c r="BH1024">
        <v>-1.46554638034</v>
      </c>
      <c r="BI1024">
        <v>-74.089171414500001</v>
      </c>
      <c r="BJ1024">
        <v>-75.654343625799896</v>
      </c>
      <c r="BK1024">
        <v>-79.246185837100001</v>
      </c>
      <c r="BL1024">
        <v>-78.3979980485</v>
      </c>
      <c r="BM1024">
        <v>-83.563190259799896</v>
      </c>
      <c r="BN1024">
        <v>-85.608352471100005</v>
      </c>
      <c r="BO1024">
        <v>-86.466844682399895</v>
      </c>
      <c r="BP1024">
        <v>-88.4853468937999</v>
      </c>
      <c r="BQ1024">
        <v>-89.117179105100007</v>
      </c>
      <c r="BR1024">
        <v>-93.709021316399898</v>
      </c>
      <c r="BS1024">
        <v>-95.620853527799895</v>
      </c>
      <c r="BT1024">
        <v>-95.0260057391</v>
      </c>
      <c r="BU1024">
        <v>-100.937867949999</v>
      </c>
      <c r="BV1024">
        <v>-105.654872373</v>
      </c>
      <c r="BW1024">
        <v>-106.673364583999</v>
      </c>
      <c r="BX1024">
        <v>-108.478536796</v>
      </c>
      <c r="BY1024">
        <v>-106.097009006999</v>
      </c>
      <c r="BZ1024">
        <v>-112.395531218</v>
      </c>
      <c r="CA1024">
        <v>-114.21403343</v>
      </c>
      <c r="CB1024">
        <v>-109.392495640999</v>
      </c>
      <c r="CC1024">
        <v>-119.317707851999</v>
      </c>
      <c r="CD1024">
        <v>-110.469480063999</v>
      </c>
      <c r="CE1024">
        <v>-124.474722275</v>
      </c>
      <c r="CF1024">
        <v>-122.930623381</v>
      </c>
      <c r="CG1024">
        <v>-124.586544485999</v>
      </c>
      <c r="CH1024">
        <v>-126.335795591999</v>
      </c>
      <c r="CI1024">
        <v>-128.80505669799899</v>
      </c>
      <c r="CJ1024">
        <v>-129.247637803</v>
      </c>
      <c r="CK1024">
        <v>-131.346140015</v>
      </c>
      <c r="CL1024">
        <v>-131.588711119999</v>
      </c>
      <c r="CM1024">
        <v>-132.47130222600001</v>
      </c>
      <c r="CN1024">
        <v>-132.580543331999</v>
      </c>
      <c r="CO1024">
        <v>-135.836474436999</v>
      </c>
      <c r="CP1024">
        <v>-137.332395542999</v>
      </c>
      <c r="CQ1024">
        <v>-138.174976649</v>
      </c>
      <c r="CR1024">
        <v>-139.270897754</v>
      </c>
      <c r="CS1024">
        <v>-140.86014886000001</v>
      </c>
      <c r="CT1024">
        <v>-141.556059965999</v>
      </c>
      <c r="CU1024">
        <v>-144.90533107100001</v>
      </c>
      <c r="CV1024">
        <v>-144.44123217699899</v>
      </c>
      <c r="CW1024">
        <v>-148.310503283</v>
      </c>
      <c r="CX1024">
        <v>-148.22232549399899</v>
      </c>
      <c r="CY1024">
        <v>-144.95821659999899</v>
      </c>
      <c r="CZ1024">
        <v>-137.576668810999</v>
      </c>
      <c r="DA1024">
        <v>-156.848601021999</v>
      </c>
      <c r="DB1024">
        <v>-160.811202127999</v>
      </c>
      <c r="DC1024">
        <v>-158.093763233999</v>
      </c>
      <c r="DD1024">
        <v>-162.00302433900001</v>
      </c>
      <c r="DE1024">
        <v>-160.43226544500001</v>
      </c>
      <c r="DF1024">
        <v>-164.06152655099899</v>
      </c>
      <c r="DG1024">
        <v>-166.50411765600001</v>
      </c>
      <c r="DH1024">
        <v>-166.586698761999</v>
      </c>
      <c r="DI1024">
        <v>-168.69595986799899</v>
      </c>
      <c r="DJ1024">
        <v>-169.498540972999</v>
      </c>
      <c r="DK1024">
        <v>-170.43445207900001</v>
      </c>
      <c r="DL1024">
        <v>-169.21036318500001</v>
      </c>
      <c r="DM1024">
        <v>-172.27962428999899</v>
      </c>
      <c r="DN1024">
        <v>-171.388865396</v>
      </c>
      <c r="DO1024">
        <v>-173.458116501999</v>
      </c>
      <c r="DP1024">
        <v>-158.247277607</v>
      </c>
      <c r="DQ1024">
        <v>-174.51661871300001</v>
      </c>
      <c r="DR1024">
        <v>-161.13244981899899</v>
      </c>
      <c r="DS1024">
        <v>-179.175130924</v>
      </c>
      <c r="DT1024">
        <v>-164.804292029999</v>
      </c>
      <c r="DU1024">
        <v>-176.646943136</v>
      </c>
      <c r="DV1024">
        <v>-177.596184241</v>
      </c>
      <c r="DW1024">
        <v>-175.905425347</v>
      </c>
      <c r="DX1024">
        <v>-180.65469645300001</v>
      </c>
      <c r="DY1024">
        <v>-190.57732755800001</v>
      </c>
      <c r="DZ1024">
        <v>-184.40653866400001</v>
      </c>
      <c r="EA1024">
        <v>-182.635769769999</v>
      </c>
      <c r="EB1024">
        <v>-185.65170087499899</v>
      </c>
      <c r="EC1024">
        <v>-186.520951980999</v>
      </c>
      <c r="ED1024">
        <v>-186.150193086999</v>
      </c>
      <c r="EE1024">
        <v>-188.47278419200001</v>
      </c>
      <c r="EF1024">
        <v>-188.63536529800001</v>
      </c>
      <c r="EG1024">
        <v>-182.851246403999</v>
      </c>
      <c r="EH1024">
        <v>-188.240517509</v>
      </c>
      <c r="EI1024">
        <v>-190.483108614999</v>
      </c>
      <c r="EJ1024">
        <v>-192.67494082600001</v>
      </c>
      <c r="EK1024">
        <v>-191.050851932</v>
      </c>
      <c r="EL1024">
        <v>-194.026773036999</v>
      </c>
      <c r="EM1024">
        <v>-189.25599414300001</v>
      </c>
      <c r="EN1024">
        <v>-197.271955249</v>
      </c>
      <c r="EO1024">
        <v>-199.90120635400001</v>
      </c>
      <c r="EP1024">
        <v>-198.49044746000001</v>
      </c>
      <c r="EQ1024">
        <v>-199.466358565999</v>
      </c>
      <c r="ER1024">
        <v>-202.895629670999</v>
      </c>
      <c r="ES1024">
        <v>-200.65819077699899</v>
      </c>
      <c r="ET1024">
        <v>-200.060771883</v>
      </c>
      <c r="EU1024">
        <v>-201.30593409400001</v>
      </c>
      <c r="EV1024">
        <v>-202.30851519999899</v>
      </c>
      <c r="EW1024">
        <v>-202.937766304999</v>
      </c>
      <c r="EX1024">
        <v>-203.700347410999</v>
      </c>
      <c r="EY1024">
        <v>-205.476268516999</v>
      </c>
      <c r="EZ1024">
        <v>-205.705509621999</v>
      </c>
      <c r="FA1024">
        <v>-207.441430728</v>
      </c>
      <c r="FB1024">
        <v>-208.60402183400001</v>
      </c>
      <c r="FC1024">
        <v>-209.166602939</v>
      </c>
      <c r="FD1024">
        <v>-211.30252404500001</v>
      </c>
      <c r="FE1024">
        <v>-210.34509515100001</v>
      </c>
      <c r="FF1024">
        <v>-212.85435625599899</v>
      </c>
      <c r="FG1024">
        <v>-214.323607361999</v>
      </c>
      <c r="FH1024">
        <v>-214.24618846800001</v>
      </c>
      <c r="FI1024">
        <v>-216.68877957300001</v>
      </c>
      <c r="FJ1024">
        <v>-218.224700678999</v>
      </c>
      <c r="FK1024">
        <v>-219.147281784999</v>
      </c>
      <c r="FL1024">
        <v>-219.97653288999899</v>
      </c>
      <c r="FM1024">
        <v>-221.47245399600001</v>
      </c>
      <c r="FN1024">
        <v>-222.875035101999</v>
      </c>
      <c r="FO1024">
        <v>-222.944276207</v>
      </c>
      <c r="FP1024">
        <v>-224.29610841900001</v>
      </c>
      <c r="FQ1024">
        <v>-225.472029523999</v>
      </c>
      <c r="FR1024">
        <v>-226.91462063</v>
      </c>
      <c r="FS1024">
        <v>-225.850521735999</v>
      </c>
      <c r="FT1024">
        <v>-227.773112841</v>
      </c>
      <c r="FU1024">
        <v>-230.095703947</v>
      </c>
      <c r="FV1024">
        <v>-228.564935052999</v>
      </c>
      <c r="FW1024">
        <v>-227.79675726400001</v>
      </c>
      <c r="FX1024">
        <v>-229.26600837000001</v>
      </c>
      <c r="FY1024">
        <v>-232.028599474999</v>
      </c>
      <c r="FZ1024">
        <v>-232.08451058099899</v>
      </c>
      <c r="GA1024">
        <v>-234.623012791999</v>
      </c>
      <c r="GB1024">
        <v>-233.678923897999</v>
      </c>
      <c r="GC1024">
        <v>-234.61484500399899</v>
      </c>
      <c r="GD1024">
        <v>-237.137436108999</v>
      </c>
      <c r="GE1024">
        <v>-237.24667721500001</v>
      </c>
      <c r="GF1024">
        <v>-232.302558320999</v>
      </c>
      <c r="GG1024">
        <v>-237.705169425999</v>
      </c>
      <c r="GH1024">
        <v>-237.201080531999</v>
      </c>
      <c r="GI1024">
        <v>-242.45702163799899</v>
      </c>
      <c r="GJ1024">
        <v>0</v>
      </c>
      <c r="GK1024">
        <v>-242.86217384899899</v>
      </c>
      <c r="GL1024">
        <v>-244.120676059999</v>
      </c>
      <c r="GM1024">
        <v>-244.04324716599899</v>
      </c>
      <c r="GN1024">
        <v>-247.352518271999</v>
      </c>
      <c r="GO1024">
        <v>-244.51507937700001</v>
      </c>
      <c r="GP1024">
        <v>-245.70433048300001</v>
      </c>
      <c r="GQ1024">
        <v>-247.666921588999</v>
      </c>
      <c r="GR1024">
        <v>-246.84282269400001</v>
      </c>
      <c r="GS1024">
        <v>-246.84540380000001</v>
      </c>
      <c r="GT1024">
        <v>-249.62133490599899</v>
      </c>
      <c r="GU1024">
        <v>-249.917246011</v>
      </c>
      <c r="GV1024">
        <v>-250.533157117</v>
      </c>
      <c r="GW1024">
        <v>-251.26907822300001</v>
      </c>
      <c r="GX1024">
        <v>-249.938309328</v>
      </c>
      <c r="GY1024">
        <v>-253.500910433999</v>
      </c>
      <c r="GZ1024">
        <v>-253.77015154</v>
      </c>
      <c r="HA1024">
        <v>-253.719402645</v>
      </c>
      <c r="HB1024">
        <v>-255.335323751</v>
      </c>
      <c r="HC1024">
        <v>-257.53791485699901</v>
      </c>
      <c r="HD1024">
        <v>-269.43388596199901</v>
      </c>
      <c r="HE1024">
        <v>1</v>
      </c>
      <c r="HF1024">
        <v>4</v>
      </c>
      <c r="HG1024">
        <v>4</v>
      </c>
      <c r="HH1024">
        <v>8</v>
      </c>
      <c r="HI1024">
        <v>1</v>
      </c>
      <c r="HJ1024">
        <v>2</v>
      </c>
      <c r="HK1024">
        <v>6</v>
      </c>
      <c r="HL1024">
        <v>1</v>
      </c>
      <c r="HM1024">
        <v>1</v>
      </c>
      <c r="HN1024">
        <v>3</v>
      </c>
    </row>
    <row r="1025" spans="1:222" x14ac:dyDescent="0.25">
      <c r="A1025">
        <v>1023</v>
      </c>
      <c r="B1025">
        <v>618694</v>
      </c>
      <c r="C1025">
        <v>356592</v>
      </c>
      <c r="D1025">
        <v>9.1799490000000006</v>
      </c>
      <c r="E1025">
        <v>105.143128</v>
      </c>
      <c r="F1025">
        <v>4.9107000000000003</v>
      </c>
      <c r="G1025">
        <v>-13.4417399999999</v>
      </c>
      <c r="H1025">
        <v>3.16</v>
      </c>
      <c r="I1025">
        <v>-45.029820000000001</v>
      </c>
      <c r="J1025">
        <v>-4.5029820000000003</v>
      </c>
      <c r="K1025">
        <v>0.25330000000000003</v>
      </c>
      <c r="L1025">
        <v>-194.77116000000001</v>
      </c>
      <c r="M1025">
        <v>0.81</v>
      </c>
      <c r="N1025">
        <v>3.8260999999999998</v>
      </c>
      <c r="O1025">
        <v>20141123</v>
      </c>
      <c r="P1025">
        <v>20190131</v>
      </c>
      <c r="Q1025">
        <v>-49.033206643100002</v>
      </c>
      <c r="R1025">
        <v>1.37684586313</v>
      </c>
      <c r="S1025">
        <v>-49.3077891501</v>
      </c>
      <c r="T1025">
        <v>1.1718769579399999</v>
      </c>
      <c r="U1025">
        <v>-44.335983957400003</v>
      </c>
      <c r="V1025">
        <v>1.17173095089</v>
      </c>
      <c r="W1025">
        <v>-39.010216692999897</v>
      </c>
      <c r="X1025">
        <v>1.1771695986999999</v>
      </c>
      <c r="Y1025">
        <v>-0.274582506969</v>
      </c>
      <c r="Z1025">
        <v>1.80803764766</v>
      </c>
      <c r="AA1025">
        <v>4.9718051927499998</v>
      </c>
      <c r="AB1025">
        <v>1.65718104799</v>
      </c>
      <c r="AC1025">
        <v>5.3257672643999996</v>
      </c>
      <c r="AD1025">
        <v>1.6609279591099999</v>
      </c>
      <c r="AE1025">
        <v>4.4410496373900002E-2</v>
      </c>
      <c r="AF1025">
        <v>-2.1336051932100002</v>
      </c>
      <c r="AG1025">
        <v>-0.53884088279999998</v>
      </c>
      <c r="AH1025">
        <v>-7.21452226197</v>
      </c>
      <c r="AI1025">
        <v>-8.8242836411500001</v>
      </c>
      <c r="AJ1025">
        <v>-7.5761393307300002</v>
      </c>
      <c r="AK1025">
        <v>-10.9539750203</v>
      </c>
      <c r="AL1025">
        <v>-12.198790709900001</v>
      </c>
      <c r="AM1025">
        <v>-17.6563163995</v>
      </c>
      <c r="AN1025">
        <v>-15.848252089100001</v>
      </c>
      <c r="AO1025">
        <v>-20.585887778699899</v>
      </c>
      <c r="AP1025">
        <v>-21.6973934683</v>
      </c>
      <c r="AQ1025">
        <v>-24.3553391578</v>
      </c>
      <c r="AR1025">
        <v>-27.223246226600001</v>
      </c>
      <c r="AS1025">
        <v>-29.7878719162</v>
      </c>
      <c r="AT1025">
        <v>-28.473067605800001</v>
      </c>
      <c r="AU1025">
        <v>-31.264323295400001</v>
      </c>
      <c r="AV1025">
        <v>-35.926974674500002</v>
      </c>
      <c r="AW1025">
        <v>-37.518400364100003</v>
      </c>
      <c r="AX1025">
        <v>-40.642946053700001</v>
      </c>
      <c r="AY1025">
        <v>-34.635501743299898</v>
      </c>
      <c r="AZ1025">
        <v>-40.986227432900002</v>
      </c>
      <c r="BA1025">
        <v>-45.7238631224999</v>
      </c>
      <c r="BB1025">
        <v>-31.211008812100001</v>
      </c>
      <c r="BC1025">
        <v>-44.574034501600003</v>
      </c>
      <c r="BD1025">
        <v>-45.658880191199898</v>
      </c>
      <c r="BE1025">
        <v>-47.410285880799897</v>
      </c>
      <c r="BF1025">
        <v>-52.547861570400002</v>
      </c>
      <c r="BG1025">
        <v>-51.259717260000002</v>
      </c>
      <c r="BH1025">
        <v>-55.557422949600003</v>
      </c>
      <c r="BI1025">
        <v>-58.242018639199898</v>
      </c>
      <c r="BJ1025">
        <v>-60.153404328699899</v>
      </c>
      <c r="BK1025">
        <v>-63.2646200183</v>
      </c>
      <c r="BL1025">
        <v>-62.109785707900002</v>
      </c>
      <c r="BM1025">
        <v>-63.607901397500001</v>
      </c>
      <c r="BN1025">
        <v>-65.452627087099899</v>
      </c>
      <c r="BO1025">
        <v>-66.777432776699897</v>
      </c>
      <c r="BP1025">
        <v>-69.0620984663</v>
      </c>
      <c r="BQ1025">
        <v>-70.186934155900005</v>
      </c>
      <c r="BR1025">
        <v>-73.618099845399897</v>
      </c>
      <c r="BS1025">
        <v>-75.476155535000004</v>
      </c>
      <c r="BT1025">
        <v>-73.014851224599894</v>
      </c>
      <c r="BU1025">
        <v>-76.912616914200001</v>
      </c>
      <c r="BV1025">
        <v>-78.575708293399899</v>
      </c>
      <c r="BW1025">
        <v>-79.927173983000003</v>
      </c>
      <c r="BX1025">
        <v>-82.771749672499894</v>
      </c>
      <c r="BY1025">
        <v>-83.963245362099897</v>
      </c>
      <c r="BZ1025">
        <v>-86.754501051700004</v>
      </c>
      <c r="CA1025">
        <v>-88.239286741300006</v>
      </c>
      <c r="CB1025">
        <v>-82.045202430900005</v>
      </c>
      <c r="CC1025">
        <v>-90.062348120500005</v>
      </c>
      <c r="CD1025">
        <v>-81.895223810100006</v>
      </c>
      <c r="CE1025">
        <v>-93.8717894997</v>
      </c>
      <c r="CF1025">
        <v>-91.567967344400003</v>
      </c>
      <c r="CG1025">
        <v>-93.783475189200004</v>
      </c>
      <c r="CH1025">
        <v>-94.812483033999897</v>
      </c>
      <c r="CI1025">
        <v>-95.934820878799897</v>
      </c>
      <c r="CJ1025">
        <v>-96.763868723599899</v>
      </c>
      <c r="CK1025">
        <v>-97.715394413200002</v>
      </c>
      <c r="CL1025">
        <v>-97.491262258000006</v>
      </c>
      <c r="CM1025">
        <v>-100.146700103</v>
      </c>
      <c r="CN1025">
        <v>-99.482637947599898</v>
      </c>
      <c r="CO1025">
        <v>-102.311385791999</v>
      </c>
      <c r="CP1025">
        <v>-102.620503636999</v>
      </c>
      <c r="CQ1025">
        <v>-104.382741482</v>
      </c>
      <c r="CR1025">
        <v>-104.425239327</v>
      </c>
      <c r="CS1025">
        <v>-105.747547171999</v>
      </c>
      <c r="CT1025">
        <v>-105.870025016</v>
      </c>
      <c r="CU1025">
        <v>-106.499102860999</v>
      </c>
      <c r="CV1025">
        <v>-107.528120705999</v>
      </c>
      <c r="CW1025">
        <v>-110.276878550999</v>
      </c>
      <c r="CX1025">
        <v>-109.77528424</v>
      </c>
      <c r="CY1025">
        <v>-106.951542085</v>
      </c>
      <c r="CZ1025">
        <v>-94.5183777746999</v>
      </c>
      <c r="DA1025">
        <v>-113.70721346400001</v>
      </c>
      <c r="DB1025">
        <v>-116.642611309</v>
      </c>
      <c r="DC1025">
        <v>-114.218799153999</v>
      </c>
      <c r="DD1025">
        <v>-116.780926999</v>
      </c>
      <c r="DE1025">
        <v>-112.957324842999</v>
      </c>
      <c r="DF1025">
        <v>-115.89272268800001</v>
      </c>
      <c r="DG1025">
        <v>-116.68177053300001</v>
      </c>
      <c r="DH1025">
        <v>-117.204198378</v>
      </c>
      <c r="DI1025">
        <v>-119.779646223</v>
      </c>
      <c r="DJ1025">
        <v>-120.30207406700001</v>
      </c>
      <c r="DK1025">
        <v>-119.544691912</v>
      </c>
      <c r="DL1025">
        <v>-120.480379756999</v>
      </c>
      <c r="DM1025">
        <v>-122.095977602</v>
      </c>
      <c r="DN1025">
        <v>-121.765195446999</v>
      </c>
      <c r="DO1025">
        <v>-126.047063291</v>
      </c>
      <c r="DP1025">
        <v>-107.985571136</v>
      </c>
      <c r="DQ1025">
        <v>-124.665598981</v>
      </c>
      <c r="DR1025">
        <v>-110.563526826</v>
      </c>
      <c r="DS1025">
        <v>-129.37657467099899</v>
      </c>
      <c r="DT1025">
        <v>-116.754272514999</v>
      </c>
      <c r="DU1025">
        <v>-129.47489035999899</v>
      </c>
      <c r="DV1025">
        <v>-128.997468204999</v>
      </c>
      <c r="DW1025">
        <v>-126.08039605</v>
      </c>
      <c r="DX1025">
        <v>-129.962323894999</v>
      </c>
      <c r="DY1025">
        <v>-142.709601738999</v>
      </c>
      <c r="DZ1025">
        <v>-134.233359583999</v>
      </c>
      <c r="EA1025">
        <v>-131.689567428999</v>
      </c>
      <c r="EB1025">
        <v>-134.638305274</v>
      </c>
      <c r="EC1025">
        <v>-134.05422311800001</v>
      </c>
      <c r="ED1025">
        <v>-133.750100962999</v>
      </c>
      <c r="EE1025">
        <v>-135.01907880799899</v>
      </c>
      <c r="EF1025">
        <v>-136.608016652999</v>
      </c>
      <c r="EG1025">
        <v>-132.55778449799899</v>
      </c>
      <c r="EH1025">
        <v>-135.73314234200001</v>
      </c>
      <c r="EI1025">
        <v>-139.468430186999</v>
      </c>
      <c r="EJ1025">
        <v>-140.246645876999</v>
      </c>
      <c r="EK1025">
        <v>-138.66271372200001</v>
      </c>
      <c r="EL1025">
        <v>-140.464951565999</v>
      </c>
      <c r="EM1025">
        <v>-146.879829411</v>
      </c>
      <c r="EN1025">
        <v>-141.829747255999</v>
      </c>
      <c r="EO1025">
        <v>-147.12479510099899</v>
      </c>
      <c r="EP1025">
        <v>-142.474652945999</v>
      </c>
      <c r="EQ1025">
        <v>-142.74378078999899</v>
      </c>
      <c r="ER1025">
        <v>-146.34574863500001</v>
      </c>
      <c r="ES1025">
        <v>-147.641396479999</v>
      </c>
      <c r="ET1025">
        <v>-146.99065432500001</v>
      </c>
      <c r="EU1025">
        <v>-147.768880013999</v>
      </c>
      <c r="EV1025">
        <v>-146.531557859</v>
      </c>
      <c r="EW1025">
        <v>-148.987035703999</v>
      </c>
      <c r="EX1025">
        <v>-149.69609354900001</v>
      </c>
      <c r="EY1025">
        <v>-149.645271393999</v>
      </c>
      <c r="EZ1025">
        <v>-147.62139923800001</v>
      </c>
      <c r="FA1025">
        <v>-152.263217083</v>
      </c>
      <c r="FB1025">
        <v>-152.22572492800001</v>
      </c>
      <c r="FC1025">
        <v>-153.12142277300001</v>
      </c>
      <c r="FD1025">
        <v>-154.883660617999</v>
      </c>
      <c r="FE1025">
        <v>-152.08657846200001</v>
      </c>
      <c r="FF1025">
        <v>-153.75549630699899</v>
      </c>
      <c r="FG1025">
        <v>-153.904644152</v>
      </c>
      <c r="FH1025">
        <v>-155.760201996999</v>
      </c>
      <c r="FI1025">
        <v>-156.17597984099899</v>
      </c>
      <c r="FJ1025">
        <v>-157.88488768600001</v>
      </c>
      <c r="FK1025">
        <v>-156.874205531</v>
      </c>
      <c r="FL1025">
        <v>-156.46343337600001</v>
      </c>
      <c r="FM1025">
        <v>-158.27900122099899</v>
      </c>
      <c r="FN1025">
        <v>-159.987919065</v>
      </c>
      <c r="FO1025">
        <v>-158.470646909999</v>
      </c>
      <c r="FP1025">
        <v>-159.702132599999</v>
      </c>
      <c r="FQ1025">
        <v>-160.717810444999</v>
      </c>
      <c r="FR1025">
        <v>-162.52004828899899</v>
      </c>
      <c r="FS1025">
        <v>-162.215926134</v>
      </c>
      <c r="FT1025">
        <v>-163.711543978999</v>
      </c>
      <c r="FU1025">
        <v>-166.88690182400001</v>
      </c>
      <c r="FV1025">
        <v>-165.169659668999</v>
      </c>
      <c r="FW1025">
        <v>-163.908185357999</v>
      </c>
      <c r="FX1025">
        <v>-166.856913203</v>
      </c>
      <c r="FY1025">
        <v>-170.112261047999</v>
      </c>
      <c r="FZ1025">
        <v>-167.208528892999</v>
      </c>
      <c r="GA1025">
        <v>-168.16005458199899</v>
      </c>
      <c r="GB1025">
        <v>-171.29542242700001</v>
      </c>
      <c r="GC1025">
        <v>-170.92465027200001</v>
      </c>
      <c r="GD1025">
        <v>-171.71369811700001</v>
      </c>
      <c r="GE1025">
        <v>-172.782705961</v>
      </c>
      <c r="GF1025">
        <v>-168.425853805999</v>
      </c>
      <c r="GG1025">
        <v>-172.414431651</v>
      </c>
      <c r="GH1025">
        <v>-173.39011949600001</v>
      </c>
      <c r="GI1025">
        <v>-177.11206734000001</v>
      </c>
      <c r="GJ1025">
        <v>0</v>
      </c>
      <c r="GK1025">
        <v>-174.54412303000001</v>
      </c>
      <c r="GL1025">
        <v>-178.041938719999</v>
      </c>
      <c r="GM1025">
        <v>-177.04458656400001</v>
      </c>
      <c r="GN1025">
        <v>-181.08648440900001</v>
      </c>
      <c r="GO1025">
        <v>-179.22260225400001</v>
      </c>
      <c r="GP1025">
        <v>-178.47854009900001</v>
      </c>
      <c r="GQ1025">
        <v>-181.280627944</v>
      </c>
      <c r="GR1025">
        <v>-179.216765788</v>
      </c>
      <c r="GS1025">
        <v>-181.792223632999</v>
      </c>
      <c r="GT1025">
        <v>-182.807901477999</v>
      </c>
      <c r="GU1025">
        <v>-184.06354932299899</v>
      </c>
      <c r="GV1025">
        <v>-183.97273716800001</v>
      </c>
      <c r="GW1025">
        <v>-185.455015011999</v>
      </c>
      <c r="GX1025">
        <v>-182.497952857</v>
      </c>
      <c r="GY1025">
        <v>-186.21990070199899</v>
      </c>
      <c r="GZ1025">
        <v>-185.795798547</v>
      </c>
      <c r="HA1025">
        <v>-187.14476639200001</v>
      </c>
      <c r="HB1025">
        <v>-187.49388423600001</v>
      </c>
      <c r="HC1025">
        <v>-187.12311208099899</v>
      </c>
      <c r="HD1025">
        <v>-193.644639925999</v>
      </c>
      <c r="HE1025">
        <v>1</v>
      </c>
      <c r="HF1025">
        <v>5</v>
      </c>
      <c r="HG1025">
        <v>4</v>
      </c>
      <c r="HH1025">
        <v>8</v>
      </c>
      <c r="HI1025">
        <v>1</v>
      </c>
      <c r="HJ1025">
        <v>2</v>
      </c>
      <c r="HK1025">
        <v>6</v>
      </c>
      <c r="HL1025">
        <v>1</v>
      </c>
      <c r="HM1025">
        <v>2</v>
      </c>
      <c r="HN1025">
        <v>3</v>
      </c>
    </row>
    <row r="1026" spans="1:222" x14ac:dyDescent="0.25">
      <c r="A1026">
        <v>1024</v>
      </c>
      <c r="B1026">
        <v>618723</v>
      </c>
      <c r="C1026">
        <v>356506</v>
      </c>
      <c r="D1026">
        <v>9.1802639999999904</v>
      </c>
      <c r="E1026">
        <v>105.142848</v>
      </c>
      <c r="F1026">
        <v>4.1803999999999997</v>
      </c>
      <c r="G1026">
        <v>-15.8784399999999</v>
      </c>
      <c r="H1026">
        <v>3.69</v>
      </c>
      <c r="I1026">
        <v>-48.631819999999898</v>
      </c>
      <c r="J1026">
        <v>-4.8631820000000001</v>
      </c>
      <c r="K1026">
        <v>0.29329</v>
      </c>
      <c r="L1026">
        <v>-209.848919999999</v>
      </c>
      <c r="M1026">
        <v>0.75</v>
      </c>
      <c r="N1026">
        <v>4.4660099999999998</v>
      </c>
      <c r="O1026">
        <v>20141123</v>
      </c>
      <c r="P1026">
        <v>20190131</v>
      </c>
      <c r="Q1026">
        <v>-48.3092320384999</v>
      </c>
      <c r="R1026">
        <v>1.6087471176799999</v>
      </c>
      <c r="S1026">
        <v>-52.047953383500001</v>
      </c>
      <c r="T1026">
        <v>1.36925543291</v>
      </c>
      <c r="U1026">
        <v>-48.007994404900003</v>
      </c>
      <c r="V1026">
        <v>1.3690848339799999</v>
      </c>
      <c r="W1026">
        <v>-41.816454874400002</v>
      </c>
      <c r="X1026">
        <v>1.3754395097100001</v>
      </c>
      <c r="Y1026">
        <v>-3.7387213449400001</v>
      </c>
      <c r="Z1026">
        <v>2.1125642544600001</v>
      </c>
      <c r="AA1026">
        <v>4.0399589785799996</v>
      </c>
      <c r="AB1026">
        <v>1.93629897568</v>
      </c>
      <c r="AC1026">
        <v>6.1915395304700001</v>
      </c>
      <c r="AD1026">
        <v>1.9406769766</v>
      </c>
      <c r="AE1026">
        <v>4.4410496373900002E-2</v>
      </c>
      <c r="AF1026">
        <v>-0.94719051333299997</v>
      </c>
      <c r="AG1026">
        <v>-0.112391523039</v>
      </c>
      <c r="AH1026">
        <v>-6.2016435424500003</v>
      </c>
      <c r="AI1026">
        <v>-6.9583455618599999</v>
      </c>
      <c r="AJ1026">
        <v>-6.5634865715700004</v>
      </c>
      <c r="AK1026">
        <v>-9.9280675812800006</v>
      </c>
      <c r="AL1026">
        <v>-10.706358591000001</v>
      </c>
      <c r="AM1026">
        <v>-12.4445096007</v>
      </c>
      <c r="AN1026">
        <v>-9.0900906104000008</v>
      </c>
      <c r="AO1026">
        <v>-12.6813016200999</v>
      </c>
      <c r="AP1026">
        <v>-13.1929626298</v>
      </c>
      <c r="AQ1026">
        <v>-13.717963639500001</v>
      </c>
      <c r="AR1026">
        <v>-15.6529066686</v>
      </c>
      <c r="AS1026">
        <v>-17.404397678300001</v>
      </c>
      <c r="AT1026">
        <v>-17.982718687999899</v>
      </c>
      <c r="AU1026">
        <v>-20.4674296978</v>
      </c>
      <c r="AV1026">
        <v>-24.2903517172</v>
      </c>
      <c r="AW1026">
        <v>-27.2549927268999</v>
      </c>
      <c r="AX1026">
        <v>-30.1929637365999</v>
      </c>
      <c r="AY1026">
        <v>-26.185304746300002</v>
      </c>
      <c r="AZ1026">
        <v>-32.602765755999897</v>
      </c>
      <c r="BA1026">
        <v>-38.900236765700001</v>
      </c>
      <c r="BB1026">
        <v>-61.7819277754</v>
      </c>
      <c r="BC1026">
        <v>-38.257158785100003</v>
      </c>
      <c r="BD1026">
        <v>-41.288449794800002</v>
      </c>
      <c r="BE1026">
        <v>-44.666360804500002</v>
      </c>
      <c r="BF1026">
        <v>-47.177731814200001</v>
      </c>
      <c r="BG1026">
        <v>-47.809382823900002</v>
      </c>
      <c r="BH1026">
        <v>-50.467403833600002</v>
      </c>
      <c r="BI1026">
        <v>-53.778654843399899</v>
      </c>
      <c r="BJ1026">
        <v>-55.3035058530999</v>
      </c>
      <c r="BK1026">
        <v>-59.267996862799897</v>
      </c>
      <c r="BL1026">
        <v>-59.099767872500003</v>
      </c>
      <c r="BM1026">
        <v>-60.357988882199898</v>
      </c>
      <c r="BN1026">
        <v>-62.9093498919</v>
      </c>
      <c r="BO1026">
        <v>-65.060780901599898</v>
      </c>
      <c r="BP1026">
        <v>-67.118881911299894</v>
      </c>
      <c r="BQ1026">
        <v>-69.950212921000002</v>
      </c>
      <c r="BR1026">
        <v>-72.301603930699898</v>
      </c>
      <c r="BS1026">
        <v>-73.493174940399896</v>
      </c>
      <c r="BT1026">
        <v>-74.578085950100004</v>
      </c>
      <c r="BU1026">
        <v>-75.516356959800007</v>
      </c>
      <c r="BV1026">
        <v>-79.445928979200005</v>
      </c>
      <c r="BW1026">
        <v>-80.037589988899896</v>
      </c>
      <c r="BX1026">
        <v>-83.415500998699898</v>
      </c>
      <c r="BY1026">
        <v>-81.967462008400005</v>
      </c>
      <c r="BZ1026">
        <v>-86.238573018099899</v>
      </c>
      <c r="CA1026">
        <v>-87.403474027800002</v>
      </c>
      <c r="CB1026">
        <v>-82.542605037499897</v>
      </c>
      <c r="CC1026">
        <v>-90.426516047199897</v>
      </c>
      <c r="CD1026">
        <v>-82.899377056899894</v>
      </c>
      <c r="CE1026">
        <v>-92.862978066599894</v>
      </c>
      <c r="CF1026">
        <v>-92.225603571500002</v>
      </c>
      <c r="CG1026">
        <v>-94.121199076300002</v>
      </c>
      <c r="CH1026">
        <v>-95.630184581199899</v>
      </c>
      <c r="CI1026">
        <v>-97.352460085999894</v>
      </c>
      <c r="CJ1026">
        <v>-98.288195590900003</v>
      </c>
      <c r="CK1026">
        <v>-99.506426600599895</v>
      </c>
      <c r="CL1026">
        <v>-99.122352105399898</v>
      </c>
      <c r="CM1026">
        <v>-101.15125761</v>
      </c>
      <c r="CN1026">
        <v>-100.580553115</v>
      </c>
      <c r="CO1026">
        <v>-103.196038619999</v>
      </c>
      <c r="CP1026">
        <v>-103.451874125</v>
      </c>
      <c r="CQ1026">
        <v>-105.00084963</v>
      </c>
      <c r="CR1026">
        <v>-105.110035135</v>
      </c>
      <c r="CS1026">
        <v>-106.392380638999</v>
      </c>
      <c r="CT1026">
        <v>-107.048156144</v>
      </c>
      <c r="CU1026">
        <v>-108.30384164900001</v>
      </c>
      <c r="CV1026">
        <v>-109.466207154</v>
      </c>
      <c r="CW1026">
        <v>-110.801882659</v>
      </c>
      <c r="CX1026">
        <v>-112.16676366900001</v>
      </c>
      <c r="CY1026">
        <v>-110.076279173</v>
      </c>
      <c r="CZ1026">
        <v>-98.283100183100004</v>
      </c>
      <c r="DA1026">
        <v>-117.325351193</v>
      </c>
      <c r="DB1026">
        <v>-120.100816698</v>
      </c>
      <c r="DC1026">
        <v>-118.210302201999</v>
      </c>
      <c r="DD1026">
        <v>-120.119227706999</v>
      </c>
      <c r="DE1026">
        <v>-117.842103211999</v>
      </c>
      <c r="DF1026">
        <v>-120.710878717</v>
      </c>
      <c r="DG1026">
        <v>-122.033224222</v>
      </c>
      <c r="DH1026">
        <v>-122.40903972700001</v>
      </c>
      <c r="DI1026">
        <v>-123.638065232</v>
      </c>
      <c r="DJ1026">
        <v>-124.693780735999</v>
      </c>
      <c r="DK1026">
        <v>-124.976276240999</v>
      </c>
      <c r="DL1026">
        <v>-124.805501746</v>
      </c>
      <c r="DM1026">
        <v>-126.674437251</v>
      </c>
      <c r="DN1026">
        <v>-127.370202755999</v>
      </c>
      <c r="DO1026">
        <v>-129.332448260999</v>
      </c>
      <c r="DP1026">
        <v>-113.057403765999</v>
      </c>
      <c r="DQ1026">
        <v>-129.004239269999</v>
      </c>
      <c r="DR1026">
        <v>-114.795554774999</v>
      </c>
      <c r="DS1026">
        <v>-133.062050279999</v>
      </c>
      <c r="DT1026">
        <v>-121.386325784999</v>
      </c>
      <c r="DU1026">
        <v>-134.02699129000001</v>
      </c>
      <c r="DV1026">
        <v>-132.37643679499899</v>
      </c>
      <c r="DW1026">
        <v>-130.965852299999</v>
      </c>
      <c r="DX1026">
        <v>-134.781157804</v>
      </c>
      <c r="DY1026">
        <v>-145.675413308999</v>
      </c>
      <c r="DZ1026">
        <v>-138.07907881400001</v>
      </c>
      <c r="EA1026">
        <v>-136.57517431900001</v>
      </c>
      <c r="EB1026">
        <v>-137.804199823999</v>
      </c>
      <c r="EC1026">
        <v>-138.339995329</v>
      </c>
      <c r="ED1026">
        <v>-137.649300834</v>
      </c>
      <c r="EE1026">
        <v>-140.224786338</v>
      </c>
      <c r="EF1026">
        <v>-140.62727184299899</v>
      </c>
      <c r="EG1026">
        <v>-137.243637347999</v>
      </c>
      <c r="EH1026">
        <v>-139.24588285300001</v>
      </c>
      <c r="EI1026">
        <v>-144.021048358</v>
      </c>
      <c r="EJ1026">
        <v>-143.972799366999</v>
      </c>
      <c r="EK1026">
        <v>-142.97548487200001</v>
      </c>
      <c r="EL1026">
        <v>-145.217690376999</v>
      </c>
      <c r="EM1026">
        <v>-148.01981588199899</v>
      </c>
      <c r="EN1026">
        <v>-146.822531386999</v>
      </c>
      <c r="EO1026">
        <v>-151.05110689200001</v>
      </c>
      <c r="EP1026">
        <v>-148.12075239699899</v>
      </c>
      <c r="EQ1026">
        <v>-148.349917900999</v>
      </c>
      <c r="ER1026">
        <v>-152.47185340600001</v>
      </c>
      <c r="ES1026">
        <v>-151.354548910999</v>
      </c>
      <c r="ET1026">
        <v>-150.770514415999</v>
      </c>
      <c r="EU1026">
        <v>-151.468815425999</v>
      </c>
      <c r="EV1026">
        <v>-152.151260930999</v>
      </c>
      <c r="EW1026">
        <v>-153.42027643500001</v>
      </c>
      <c r="EX1026">
        <v>-154.609301939999</v>
      </c>
      <c r="EY1026">
        <v>-154.63850744499899</v>
      </c>
      <c r="EZ1026">
        <v>-153.29457295</v>
      </c>
      <c r="FA1026">
        <v>-157.54981845500001</v>
      </c>
      <c r="FB1026">
        <v>-158.152263959999</v>
      </c>
      <c r="FC1026">
        <v>-158.354769465</v>
      </c>
      <c r="FD1026">
        <v>-160.34368496900001</v>
      </c>
      <c r="FE1026">
        <v>-157.813260474</v>
      </c>
      <c r="FF1026">
        <v>-160.268775978999</v>
      </c>
      <c r="FG1026">
        <v>-161.24450148400001</v>
      </c>
      <c r="FH1026">
        <v>-162.193566989</v>
      </c>
      <c r="FI1026">
        <v>-162.582712493999</v>
      </c>
      <c r="FJ1026">
        <v>-163.90505799900001</v>
      </c>
      <c r="FK1026">
        <v>-163.93425350300001</v>
      </c>
      <c r="FL1026">
        <v>-164.96330900800001</v>
      </c>
      <c r="FM1026">
        <v>-165.792394513</v>
      </c>
      <c r="FN1026">
        <v>-165.72827001799899</v>
      </c>
      <c r="FO1026">
        <v>-166.144085523</v>
      </c>
      <c r="FP1026">
        <v>-166.829056532999</v>
      </c>
      <c r="FQ1026">
        <v>-168.11141203700001</v>
      </c>
      <c r="FR1026">
        <v>-169.993667541999</v>
      </c>
      <c r="FS1026">
        <v>-170.26283304699899</v>
      </c>
      <c r="FT1026">
        <v>-168.825588551999</v>
      </c>
      <c r="FU1026">
        <v>-174.507284056999</v>
      </c>
      <c r="FV1026">
        <v>-171.590249561999</v>
      </c>
      <c r="FW1026">
        <v>-172.36855057099899</v>
      </c>
      <c r="FX1026">
        <v>-174.31746607599899</v>
      </c>
      <c r="FY1026">
        <v>-177.78615158100001</v>
      </c>
      <c r="FZ1026">
        <v>-172.882757085999</v>
      </c>
      <c r="GA1026">
        <v>-176.087358096</v>
      </c>
      <c r="GB1026">
        <v>-177.796313599999</v>
      </c>
      <c r="GC1026">
        <v>-178.05213910500001</v>
      </c>
      <c r="GD1026">
        <v>-178.53461461000001</v>
      </c>
      <c r="GE1026">
        <v>-179.29704011499899</v>
      </c>
      <c r="GF1026">
        <v>-173.74039561999899</v>
      </c>
      <c r="GG1026">
        <v>-180.23531112500001</v>
      </c>
      <c r="GH1026">
        <v>-179.357976629999</v>
      </c>
      <c r="GI1026">
        <v>-184.39977213399899</v>
      </c>
      <c r="GJ1026">
        <v>0</v>
      </c>
      <c r="GK1026">
        <v>-183.81826314400001</v>
      </c>
      <c r="GL1026">
        <v>-184.929844153999</v>
      </c>
      <c r="GM1026">
        <v>-185.119019659</v>
      </c>
      <c r="GN1026">
        <v>-187.72117516399899</v>
      </c>
      <c r="GO1026">
        <v>-185.550700667999</v>
      </c>
      <c r="GP1026">
        <v>-186.926366172999</v>
      </c>
      <c r="GQ1026">
        <v>-188.302041677999</v>
      </c>
      <c r="GR1026">
        <v>-186.94477718300001</v>
      </c>
      <c r="GS1026">
        <v>-188.54708268799899</v>
      </c>
      <c r="GT1026">
        <v>-189.989408193</v>
      </c>
      <c r="GU1026">
        <v>-191.298413697999</v>
      </c>
      <c r="GV1026">
        <v>-190.34109920200001</v>
      </c>
      <c r="GW1026">
        <v>-192.783274707</v>
      </c>
      <c r="GX1026">
        <v>-191.14605021200001</v>
      </c>
      <c r="GY1026">
        <v>-193.388255716999</v>
      </c>
      <c r="GZ1026">
        <v>-193.63076122199899</v>
      </c>
      <c r="HA1026">
        <v>-194.886446726999</v>
      </c>
      <c r="HB1026">
        <v>-195.342252231</v>
      </c>
      <c r="HC1026">
        <v>-195.15814773599899</v>
      </c>
      <c r="HD1026">
        <v>-202.46627324100001</v>
      </c>
      <c r="HE1026">
        <v>1</v>
      </c>
      <c r="HF1026">
        <v>5</v>
      </c>
      <c r="HG1026">
        <v>4</v>
      </c>
      <c r="HH1026">
        <v>8</v>
      </c>
      <c r="HI1026">
        <v>1</v>
      </c>
      <c r="HJ1026">
        <v>2</v>
      </c>
      <c r="HK1026">
        <v>6</v>
      </c>
      <c r="HL1026">
        <v>2</v>
      </c>
      <c r="HM1026">
        <v>2</v>
      </c>
      <c r="HN1026">
        <v>3</v>
      </c>
    </row>
    <row r="1027" spans="1:222" x14ac:dyDescent="0.25">
      <c r="A1027">
        <v>1025</v>
      </c>
      <c r="B1027">
        <v>618727</v>
      </c>
      <c r="C1027">
        <v>356507</v>
      </c>
      <c r="D1027">
        <v>9.1803229999999996</v>
      </c>
      <c r="E1027">
        <v>105.142557999999</v>
      </c>
      <c r="F1027">
        <v>3.7902</v>
      </c>
      <c r="G1027">
        <v>-8.1622400000000006</v>
      </c>
      <c r="H1027">
        <v>4.91</v>
      </c>
      <c r="I1027">
        <v>-45.1738199999999</v>
      </c>
      <c r="J1027">
        <v>-4.5173819999999996</v>
      </c>
      <c r="K1027">
        <v>0.38667000000000001</v>
      </c>
      <c r="L1027">
        <v>-195.387799999999</v>
      </c>
      <c r="M1027">
        <v>0.6</v>
      </c>
      <c r="N1027">
        <v>5.9466999999999999</v>
      </c>
      <c r="O1027">
        <v>20151013</v>
      </c>
      <c r="P1027">
        <v>20190131</v>
      </c>
      <c r="Q1027">
        <v>-60.641186473300003</v>
      </c>
      <c r="R1027">
        <v>2.1437183202200001</v>
      </c>
      <c r="S1027">
        <v>-48.711955350799897</v>
      </c>
      <c r="T1027">
        <v>1.8245863034200001</v>
      </c>
      <c r="U1027">
        <v>-41.662148778300001</v>
      </c>
      <c r="V1027">
        <v>1.8243589736900001</v>
      </c>
      <c r="W1027">
        <v>-43.429431069300001</v>
      </c>
      <c r="X1027">
        <v>1.8328268271099999</v>
      </c>
      <c r="Y1027">
        <v>11.9292311225999</v>
      </c>
      <c r="Z1027">
        <v>2.8150743178600002</v>
      </c>
      <c r="AA1027">
        <v>7.0498065724899996</v>
      </c>
      <c r="AB1027">
        <v>2.5801939546399999</v>
      </c>
      <c r="AC1027">
        <v>-1.7672822910399999</v>
      </c>
      <c r="AD1027">
        <v>2.5860278117400002</v>
      </c>
      <c r="AE1027">
        <v>27.4771411671999</v>
      </c>
      <c r="AF1027">
        <v>25.312002127500001</v>
      </c>
      <c r="AG1027">
        <v>30.786913087799899</v>
      </c>
      <c r="AH1027">
        <v>26.0033050083</v>
      </c>
      <c r="AI1027">
        <v>27.5130769288</v>
      </c>
      <c r="AJ1027">
        <v>26.9746178890999</v>
      </c>
      <c r="AK1027">
        <v>22.062798849299899</v>
      </c>
      <c r="AL1027">
        <v>23.004339809600001</v>
      </c>
      <c r="AM1027">
        <v>19.8525407698999</v>
      </c>
      <c r="AN1027">
        <v>23.180771730099899</v>
      </c>
      <c r="AO1027">
        <v>21.6823026904</v>
      </c>
      <c r="AP1027">
        <v>23.050523650599899</v>
      </c>
      <c r="AQ1027">
        <v>20.192044610899899</v>
      </c>
      <c r="AR1027">
        <v>18.483337491699899</v>
      </c>
      <c r="AS1027">
        <v>18.798218451899899</v>
      </c>
      <c r="AT1027">
        <v>12.5797194121999</v>
      </c>
      <c r="AU1027">
        <v>12.001260372500001</v>
      </c>
      <c r="AV1027">
        <v>11.271012293</v>
      </c>
      <c r="AW1027">
        <v>9.8658832532399998</v>
      </c>
      <c r="AX1027">
        <v>6.9940742135000002</v>
      </c>
      <c r="AY1027">
        <v>-25.077894826200001</v>
      </c>
      <c r="AZ1027">
        <v>5.1038261340200002</v>
      </c>
      <c r="BA1027">
        <v>-1.15467290572</v>
      </c>
      <c r="BB1027">
        <v>-39.782765289300002</v>
      </c>
      <c r="BC1027">
        <v>-28.734494329099899</v>
      </c>
      <c r="BD1027">
        <v>-41.673023368800003</v>
      </c>
      <c r="BE1027">
        <v>-49.278192408599899</v>
      </c>
      <c r="BF1027">
        <v>-18.909801448300001</v>
      </c>
      <c r="BG1027">
        <v>-21.181600488000001</v>
      </c>
      <c r="BH1027">
        <v>-25.8667495278</v>
      </c>
      <c r="BI1027">
        <v>-29.831898567500001</v>
      </c>
      <c r="BJ1027">
        <v>-34.570377607300003</v>
      </c>
      <c r="BK1027">
        <v>-38.028856646999898</v>
      </c>
      <c r="BL1027">
        <v>-38.8206556867</v>
      </c>
      <c r="BM1027">
        <v>-40.5191147265</v>
      </c>
      <c r="BN1027">
        <v>-46.670943766199898</v>
      </c>
      <c r="BO1027">
        <v>-47.129402806000002</v>
      </c>
      <c r="BP1027">
        <v>-50.694541845700002</v>
      </c>
      <c r="BQ1027">
        <v>-53.539680885400003</v>
      </c>
      <c r="BR1027">
        <v>-57.624829925199897</v>
      </c>
      <c r="BS1027">
        <v>-58.816628964899898</v>
      </c>
      <c r="BT1027">
        <v>-59.048418004600002</v>
      </c>
      <c r="BU1027">
        <v>-60.640217044400003</v>
      </c>
      <c r="BV1027">
        <v>-63.037145123899897</v>
      </c>
      <c r="BW1027">
        <v>-65.335614163599899</v>
      </c>
      <c r="BX1027">
        <v>-68.860753203300007</v>
      </c>
      <c r="BY1027">
        <v>-66.305862243099895</v>
      </c>
      <c r="BZ1027">
        <v>-69.991011282800002</v>
      </c>
      <c r="CA1027">
        <v>-72.116140322600003</v>
      </c>
      <c r="CB1027">
        <v>-64.654549362300003</v>
      </c>
      <c r="CC1027">
        <v>-71.846388402000002</v>
      </c>
      <c r="CD1027">
        <v>-63.478127441799899</v>
      </c>
      <c r="CE1027">
        <v>-74.669976481500001</v>
      </c>
      <c r="CF1027">
        <v>-72.285861001399894</v>
      </c>
      <c r="CG1027">
        <v>-73.808435521299899</v>
      </c>
      <c r="CH1027">
        <v>-75.064330041100007</v>
      </c>
      <c r="CI1027">
        <v>-78.026914560999899</v>
      </c>
      <c r="CJ1027">
        <v>-77.109469080899899</v>
      </c>
      <c r="CK1027">
        <v>-77.967928120600007</v>
      </c>
      <c r="CL1027">
        <v>-77.930492640500006</v>
      </c>
      <c r="CM1027">
        <v>-78.693057160400002</v>
      </c>
      <c r="CN1027">
        <v>-79.5089516801999</v>
      </c>
      <c r="CO1027">
        <v>-83.058206200100003</v>
      </c>
      <c r="CP1027">
        <v>-81.594090719999897</v>
      </c>
      <c r="CQ1027">
        <v>-85.4100052398</v>
      </c>
      <c r="CR1027">
        <v>-83.7058897597</v>
      </c>
      <c r="CS1027">
        <v>-85.855134279599895</v>
      </c>
      <c r="CT1027">
        <v>-84.244348799400001</v>
      </c>
      <c r="CU1027">
        <v>-86.740263319299899</v>
      </c>
      <c r="CV1027">
        <v>-89.249497839200004</v>
      </c>
      <c r="CW1027">
        <v>-90.118732359099894</v>
      </c>
      <c r="CX1027">
        <v>-91.257201398800007</v>
      </c>
      <c r="CY1027">
        <v>-90.073085918700002</v>
      </c>
      <c r="CZ1027">
        <v>-78.118134958400006</v>
      </c>
      <c r="DA1027">
        <v>-99.016713998100002</v>
      </c>
      <c r="DB1027">
        <v>-101.752628517999</v>
      </c>
      <c r="DC1027">
        <v>-99.128503037900003</v>
      </c>
      <c r="DD1027">
        <v>-100.997747558</v>
      </c>
      <c r="DE1027">
        <v>-98.840292077599898</v>
      </c>
      <c r="DF1027">
        <v>-101.682876597</v>
      </c>
      <c r="DG1027">
        <v>-103.005441117</v>
      </c>
      <c r="DH1027">
        <v>-102.221335636999</v>
      </c>
      <c r="DI1027">
        <v>-103.183900156999</v>
      </c>
      <c r="DJ1027">
        <v>-104.866464676999</v>
      </c>
      <c r="DK1027">
        <v>-105.642369196999</v>
      </c>
      <c r="DL1027">
        <v>-105.524933716999</v>
      </c>
      <c r="DM1027">
        <v>-106.87416823700001</v>
      </c>
      <c r="DN1027">
        <v>-107.39673275600001</v>
      </c>
      <c r="DO1027">
        <v>-109.159297276</v>
      </c>
      <c r="DP1027">
        <v>-92.428431796200002</v>
      </c>
      <c r="DQ1027">
        <v>-108.644416316</v>
      </c>
      <c r="DR1027">
        <v>-95.420240835900003</v>
      </c>
      <c r="DS1027">
        <v>-113.236235355999</v>
      </c>
      <c r="DT1027">
        <v>-97.692039875700004</v>
      </c>
      <c r="DU1027">
        <v>-112.428024395999</v>
      </c>
      <c r="DV1027">
        <v>-111.083908914999</v>
      </c>
      <c r="DW1027">
        <v>-107.673113435</v>
      </c>
      <c r="DX1027">
        <v>-112.355707955</v>
      </c>
      <c r="DY1027">
        <v>-122.43832247500001</v>
      </c>
      <c r="DZ1027">
        <v>-116.34751699500001</v>
      </c>
      <c r="EA1027">
        <v>-111.883381514999</v>
      </c>
      <c r="EB1027">
        <v>-115.859306035</v>
      </c>
      <c r="EC1027">
        <v>-116.661870554</v>
      </c>
      <c r="ED1027">
        <v>-113.917745073999</v>
      </c>
      <c r="EE1027">
        <v>-116.320319593999</v>
      </c>
      <c r="EF1027">
        <v>-116.10955411400001</v>
      </c>
      <c r="EG1027">
        <v>-111.672088634</v>
      </c>
      <c r="EH1027">
        <v>-114.461333154</v>
      </c>
      <c r="EI1027">
        <v>-119.51725767400001</v>
      </c>
      <c r="EJ1027">
        <v>-118.069036713</v>
      </c>
      <c r="EK1027">
        <v>-113.951571232999</v>
      </c>
      <c r="EL1027">
        <v>-119.607495752999</v>
      </c>
      <c r="EM1027">
        <v>-121.676740272999</v>
      </c>
      <c r="EN1027">
        <v>-119.345954793</v>
      </c>
      <c r="EO1027">
        <v>-124.788549313</v>
      </c>
      <c r="EP1027">
        <v>-122.191093832999</v>
      </c>
      <c r="EQ1027">
        <v>-119.460308353</v>
      </c>
      <c r="ER1027">
        <v>-125.849572871999</v>
      </c>
      <c r="ES1027">
        <v>-123.052117392</v>
      </c>
      <c r="ET1027">
        <v>-123.241341911999</v>
      </c>
      <c r="EU1027">
        <v>-123.939800951999</v>
      </c>
      <c r="EV1027">
        <v>-123.529035472</v>
      </c>
      <c r="EW1027">
        <v>-123.984929992</v>
      </c>
      <c r="EX1027">
        <v>-127.520844511999</v>
      </c>
      <c r="EY1027">
        <v>-127.003399031</v>
      </c>
      <c r="EZ1027">
        <v>-126.685963551</v>
      </c>
      <c r="FA1027">
        <v>-129.80853807099899</v>
      </c>
      <c r="FB1027">
        <v>-130.09110259100001</v>
      </c>
      <c r="FC1027">
        <v>-132.21367711100001</v>
      </c>
      <c r="FD1027">
        <v>-133.14958163099899</v>
      </c>
      <c r="FE1027">
        <v>-131.458796151</v>
      </c>
      <c r="FF1027">
        <v>-134.62137067</v>
      </c>
      <c r="FG1027">
        <v>-134.89060519</v>
      </c>
      <c r="FH1027">
        <v>-137.45317971</v>
      </c>
      <c r="FI1027">
        <v>-136.282404229999</v>
      </c>
      <c r="FJ1027">
        <v>-138.36497875000001</v>
      </c>
      <c r="FK1027">
        <v>-137.98086326999899</v>
      </c>
      <c r="FL1027">
        <v>-140.47677779</v>
      </c>
      <c r="FM1027">
        <v>-141.879342309999</v>
      </c>
      <c r="FN1027">
        <v>-142.01524682900001</v>
      </c>
      <c r="FO1027">
        <v>-141.871131348999</v>
      </c>
      <c r="FP1027">
        <v>-143.262930388999</v>
      </c>
      <c r="FQ1027">
        <v>-142.505494908999</v>
      </c>
      <c r="FR1027">
        <v>-146.201409428999</v>
      </c>
      <c r="FS1027">
        <v>-145.67063394900001</v>
      </c>
      <c r="FT1027">
        <v>-154.93990846899899</v>
      </c>
      <c r="FU1027">
        <v>-142.74240298800001</v>
      </c>
      <c r="FV1027">
        <v>-139.744947507999</v>
      </c>
      <c r="FW1027">
        <v>-145.61676654799899</v>
      </c>
      <c r="FX1027">
        <v>-147.392671067999</v>
      </c>
      <c r="FY1027">
        <v>-150.115255587999</v>
      </c>
      <c r="FZ1027">
        <v>-144.477780107999</v>
      </c>
      <c r="GA1027">
        <v>-149.85626914700001</v>
      </c>
      <c r="GB1027">
        <v>-152.018843666999</v>
      </c>
      <c r="GC1027">
        <v>-150.15472818699899</v>
      </c>
      <c r="GD1027">
        <v>-154.810652707</v>
      </c>
      <c r="GE1027">
        <v>-154.54653722699899</v>
      </c>
      <c r="GF1027">
        <v>-149.04240174700001</v>
      </c>
      <c r="GG1027">
        <v>-155.83167626700001</v>
      </c>
      <c r="GH1027">
        <v>-155.300900786</v>
      </c>
      <c r="GI1027">
        <v>-159.276815306</v>
      </c>
      <c r="GJ1027">
        <v>0</v>
      </c>
      <c r="GK1027">
        <v>-159.228604345999</v>
      </c>
      <c r="GL1027">
        <v>-159.020393385999</v>
      </c>
      <c r="GM1027">
        <v>-159.969627905999</v>
      </c>
      <c r="GN1027">
        <v>-161.89219242600001</v>
      </c>
      <c r="GO1027">
        <v>-160.668086944999</v>
      </c>
      <c r="GP1027">
        <v>-161.670651464999</v>
      </c>
      <c r="GQ1027">
        <v>-161.65987598500001</v>
      </c>
      <c r="GR1027">
        <v>-161.22244050500001</v>
      </c>
      <c r="GS1027">
        <v>-162.985015024999</v>
      </c>
      <c r="GT1027">
        <v>-164.494249545</v>
      </c>
      <c r="GU1027">
        <v>-165.750154065</v>
      </c>
      <c r="GV1027">
        <v>-165.88604858400001</v>
      </c>
      <c r="GW1027">
        <v>-168.195283103999</v>
      </c>
      <c r="GX1027">
        <v>-164.21115762400001</v>
      </c>
      <c r="GY1027">
        <v>-167.520402144</v>
      </c>
      <c r="GZ1027">
        <v>-166.98962666400001</v>
      </c>
      <c r="HA1027">
        <v>-169.925541183999</v>
      </c>
      <c r="HB1027">
        <v>-169.10143570400001</v>
      </c>
      <c r="HC1027">
        <v>-168.89066022399899</v>
      </c>
      <c r="HD1027">
        <v>-174.70658474300001</v>
      </c>
      <c r="HE1027">
        <v>1</v>
      </c>
      <c r="HF1027">
        <v>4</v>
      </c>
      <c r="HG1027">
        <v>4</v>
      </c>
      <c r="HH1027">
        <v>8</v>
      </c>
      <c r="HI1027">
        <v>1</v>
      </c>
      <c r="HJ1027">
        <v>3</v>
      </c>
      <c r="HK1027">
        <v>6</v>
      </c>
      <c r="HL1027">
        <v>2</v>
      </c>
      <c r="HM1027">
        <v>2</v>
      </c>
      <c r="HN1027">
        <v>3</v>
      </c>
    </row>
    <row r="1028" spans="1:222" x14ac:dyDescent="0.25">
      <c r="A1028">
        <v>1026</v>
      </c>
      <c r="B1028">
        <v>618728</v>
      </c>
      <c r="C1028">
        <v>356546</v>
      </c>
      <c r="D1028">
        <v>9.1803740000000005</v>
      </c>
      <c r="E1028">
        <v>105.141648</v>
      </c>
      <c r="F1028">
        <v>3.2198000000000002</v>
      </c>
      <c r="G1028">
        <v>-14.8228399999999</v>
      </c>
      <c r="H1028">
        <v>5.08</v>
      </c>
      <c r="I1028">
        <v>-59.788820000000001</v>
      </c>
      <c r="J1028">
        <v>-5.9788819999999996</v>
      </c>
      <c r="K1028">
        <v>0.4</v>
      </c>
      <c r="L1028">
        <v>-256.58816000000002</v>
      </c>
      <c r="M1028">
        <v>0.57999999999999996</v>
      </c>
      <c r="N1028">
        <v>6.1467000000000001</v>
      </c>
      <c r="O1028">
        <v>20160913</v>
      </c>
      <c r="P1028">
        <v>20190131</v>
      </c>
      <c r="Q1028">
        <v>-47.421214203300003</v>
      </c>
      <c r="R1028">
        <v>2.2137108998200001</v>
      </c>
      <c r="S1028">
        <v>-118.309959457999</v>
      </c>
      <c r="T1028">
        <v>1.88415919641</v>
      </c>
      <c r="U1028">
        <v>-68.050072862799894</v>
      </c>
      <c r="V1028">
        <v>1.8839244443400001</v>
      </c>
      <c r="W1028">
        <v>-49.3916424065999</v>
      </c>
      <c r="X1028">
        <v>1.8926687738700001</v>
      </c>
      <c r="Y1028">
        <v>-70.888745254300005</v>
      </c>
      <c r="Z1028">
        <v>2.90698672604</v>
      </c>
      <c r="AA1028">
        <v>50.259886594900003</v>
      </c>
      <c r="AB1028">
        <v>2.66443749962</v>
      </c>
      <c r="AC1028">
        <v>18.658430456200001</v>
      </c>
      <c r="AD1028">
        <v>2.67046183264</v>
      </c>
      <c r="AE1028">
        <v>82.300732512099898</v>
      </c>
      <c r="AF1028">
        <v>80.282202888200004</v>
      </c>
      <c r="AG1028">
        <v>74.623653264200001</v>
      </c>
      <c r="AH1028">
        <v>77.453304016399898</v>
      </c>
      <c r="AI1028">
        <v>76.082934768499896</v>
      </c>
      <c r="AJ1028">
        <v>76.611085144599897</v>
      </c>
      <c r="AK1028">
        <v>75.6858955205999</v>
      </c>
      <c r="AL1028">
        <v>75.134045896700002</v>
      </c>
      <c r="AM1028">
        <v>71.968836272800004</v>
      </c>
      <c r="AN1028">
        <v>73.443666648800004</v>
      </c>
      <c r="AO1028">
        <v>70.185127024899899</v>
      </c>
      <c r="AP1028">
        <v>70.019947400999897</v>
      </c>
      <c r="AQ1028">
        <v>56.228017776999899</v>
      </c>
      <c r="AR1028">
        <v>52.6657789052</v>
      </c>
      <c r="AS1028">
        <v>46.220559281299899</v>
      </c>
      <c r="AT1028">
        <v>50.588729657400002</v>
      </c>
      <c r="AU1028">
        <v>45.450190033399899</v>
      </c>
      <c r="AV1028">
        <v>45.5731507855999</v>
      </c>
      <c r="AW1028">
        <v>47.5146511616</v>
      </c>
      <c r="AX1028">
        <v>49.336141537700001</v>
      </c>
      <c r="AY1028">
        <v>55.1176619137999</v>
      </c>
      <c r="AZ1028">
        <v>50.2724522898</v>
      </c>
      <c r="BA1028">
        <v>46.560572665899898</v>
      </c>
      <c r="BB1028">
        <v>20.7952430419999</v>
      </c>
      <c r="BC1028">
        <v>44.736863417999899</v>
      </c>
      <c r="BD1028">
        <v>45.611683794100003</v>
      </c>
      <c r="BE1028">
        <v>39.526474170199897</v>
      </c>
      <c r="BF1028">
        <v>31.974574546300001</v>
      </c>
      <c r="BG1028">
        <v>38.702764922299899</v>
      </c>
      <c r="BH1028">
        <v>34.990895298399899</v>
      </c>
      <c r="BI1028">
        <v>31.8390256745</v>
      </c>
      <c r="BJ1028">
        <v>24.7538060505</v>
      </c>
      <c r="BK1028">
        <v>21.615266426600002</v>
      </c>
      <c r="BL1028">
        <v>21.9300868027</v>
      </c>
      <c r="BM1028">
        <v>14.711527178700001</v>
      </c>
      <c r="BN1028">
        <v>19.826377554800001</v>
      </c>
      <c r="BO1028">
        <v>9.6477979308599906</v>
      </c>
      <c r="BP1028">
        <v>21.7760183068999</v>
      </c>
      <c r="BQ1028">
        <v>21.397498682999899</v>
      </c>
      <c r="BR1028">
        <v>17.872299059100001</v>
      </c>
      <c r="BS1028">
        <v>17.213779435100001</v>
      </c>
      <c r="BT1028">
        <v>16.3819198112</v>
      </c>
      <c r="BU1028">
        <v>7.4166801872699999</v>
      </c>
      <c r="BV1028">
        <v>9.6063309393999905</v>
      </c>
      <c r="BW1028">
        <v>2.3877713154700002</v>
      </c>
      <c r="BX1028">
        <v>-0.43075830846099999</v>
      </c>
      <c r="BY1028">
        <v>0.64406206760700002</v>
      </c>
      <c r="BZ1028">
        <v>-5.6811575563299996</v>
      </c>
      <c r="CA1028">
        <v>-6.2996771802599998</v>
      </c>
      <c r="CB1028">
        <v>-2.3981668041900002</v>
      </c>
      <c r="CC1028">
        <v>-67.868248707800007</v>
      </c>
      <c r="CD1028">
        <v>-60.7400583318</v>
      </c>
      <c r="CE1028">
        <v>-75.105327955700005</v>
      </c>
      <c r="CF1028">
        <v>-79.387942767699897</v>
      </c>
      <c r="CG1028">
        <v>-75.270507579599894</v>
      </c>
      <c r="CH1028">
        <v>-77.379782391600003</v>
      </c>
      <c r="CI1028">
        <v>-79.649057203599895</v>
      </c>
      <c r="CJ1028">
        <v>-80.838322015499898</v>
      </c>
      <c r="CK1028">
        <v>-82.3768416395</v>
      </c>
      <c r="CL1028">
        <v>-83.766106451400006</v>
      </c>
      <c r="CM1028">
        <v>-84.982041263400006</v>
      </c>
      <c r="CN1028">
        <v>-83.491296075400001</v>
      </c>
      <c r="CO1028">
        <v>-87.200570887300003</v>
      </c>
      <c r="CP1028">
        <v>-86.9231656993</v>
      </c>
      <c r="CQ1028">
        <v>-88.979100511300004</v>
      </c>
      <c r="CR1028">
        <v>-88.155015323200004</v>
      </c>
      <c r="CS1028">
        <v>-90.290960135199896</v>
      </c>
      <c r="CT1028">
        <v>-90.786884947199894</v>
      </c>
      <c r="CU1028">
        <v>-93.362819759100006</v>
      </c>
      <c r="CV1028">
        <v>-93.8854145711</v>
      </c>
      <c r="CW1028">
        <v>-96.928029383099897</v>
      </c>
      <c r="CX1028">
        <v>-97.279879007000005</v>
      </c>
      <c r="CY1028">
        <v>-93.015783819000006</v>
      </c>
      <c r="CZ1028">
        <v>-83.674243442900007</v>
      </c>
      <c r="DA1028">
        <v>-103.426203067</v>
      </c>
      <c r="DB1028">
        <v>-106.842147878999</v>
      </c>
      <c r="DC1028">
        <v>-105.831402690999</v>
      </c>
      <c r="DD1028">
        <v>-108.394007502999</v>
      </c>
      <c r="DE1028">
        <v>-107.209932315</v>
      </c>
      <c r="DF1028">
        <v>-110.252537126999</v>
      </c>
      <c r="DG1028">
        <v>-112.761811938999</v>
      </c>
      <c r="DH1028">
        <v>-114.164406751</v>
      </c>
      <c r="DI1028">
        <v>-115.313671563</v>
      </c>
      <c r="DJ1028">
        <v>-118.23628637500001</v>
      </c>
      <c r="DK1028">
        <v>-118.49221118600001</v>
      </c>
      <c r="DL1028">
        <v>-119.161475998</v>
      </c>
      <c r="DM1028">
        <v>-121.337410809999</v>
      </c>
      <c r="DN1028">
        <v>-122.220005622</v>
      </c>
      <c r="DO1028">
        <v>-123.942610434</v>
      </c>
      <c r="DP1028">
        <v>-108.305105245999</v>
      </c>
      <c r="DQ1028">
        <v>-124.707800058</v>
      </c>
      <c r="DR1028">
        <v>-111.00364487</v>
      </c>
      <c r="DS1028">
        <v>-129.486339681999</v>
      </c>
      <c r="DT1028">
        <v>-117.222194493999</v>
      </c>
      <c r="DU1028">
        <v>-128.95818930600001</v>
      </c>
      <c r="DV1028">
        <v>-130.667454117999</v>
      </c>
      <c r="DW1028">
        <v>-129.04336893000001</v>
      </c>
      <c r="DX1028">
        <v>-132.69931374199899</v>
      </c>
      <c r="DY1028">
        <v>-143.408638553999</v>
      </c>
      <c r="DZ1028">
        <v>-137.344523366</v>
      </c>
      <c r="EA1028">
        <v>-135.20043817800001</v>
      </c>
      <c r="EB1028">
        <v>-137.536382989999</v>
      </c>
      <c r="EC1028">
        <v>-138.19230780199899</v>
      </c>
      <c r="ED1028">
        <v>-137.58156261400001</v>
      </c>
      <c r="EE1028">
        <v>-140.437507425999</v>
      </c>
      <c r="EF1028">
        <v>-141.41343223800001</v>
      </c>
      <c r="EG1028">
        <v>-137.509337049999</v>
      </c>
      <c r="EH1028">
        <v>-140.738611861999</v>
      </c>
      <c r="EI1028">
        <v>-144.64789667400001</v>
      </c>
      <c r="EJ1028">
        <v>-145.33308629800001</v>
      </c>
      <c r="EK1028">
        <v>-143.295661109999</v>
      </c>
      <c r="EL1028">
        <v>-147.938275922</v>
      </c>
      <c r="EM1028">
        <v>-142.51417073299899</v>
      </c>
      <c r="EN1028">
        <v>-149.10346554500001</v>
      </c>
      <c r="EO1028">
        <v>-153.666090357</v>
      </c>
      <c r="EP1028">
        <v>-150.90866516899899</v>
      </c>
      <c r="EQ1028">
        <v>-152.57792998100001</v>
      </c>
      <c r="ER1028">
        <v>-155.607204792999</v>
      </c>
      <c r="ES1028">
        <v>-154.40978960499899</v>
      </c>
      <c r="ET1028">
        <v>-154.65238441700001</v>
      </c>
      <c r="EU1028">
        <v>-155.59090404099899</v>
      </c>
      <c r="EV1028">
        <v>-156.07349885299899</v>
      </c>
      <c r="EW1028">
        <v>-156.88943366500001</v>
      </c>
      <c r="EX1028">
        <v>-158.465368476999</v>
      </c>
      <c r="EY1028">
        <v>-159.267963288999</v>
      </c>
      <c r="EZ1028">
        <v>-159.457218100999</v>
      </c>
      <c r="FA1028">
        <v>-161.686492912999</v>
      </c>
      <c r="FB1028">
        <v>-161.94241772500001</v>
      </c>
      <c r="FC1028">
        <v>-162.225012536999</v>
      </c>
      <c r="FD1028">
        <v>-164.09427734900001</v>
      </c>
      <c r="FE1028">
        <v>-161.736862161</v>
      </c>
      <c r="FF1028">
        <v>-165.08613697300001</v>
      </c>
      <c r="FG1028">
        <v>-165.54206178499899</v>
      </c>
      <c r="FH1028">
        <v>-166.971336597</v>
      </c>
      <c r="FI1028">
        <v>-167.14726140900001</v>
      </c>
      <c r="FJ1028">
        <v>-169.06985622100001</v>
      </c>
      <c r="FK1028">
        <v>-169.632451032999</v>
      </c>
      <c r="FL1028">
        <v>-171.07505584500001</v>
      </c>
      <c r="FM1028">
        <v>-171.55765065700001</v>
      </c>
      <c r="FN1028">
        <v>-171.693575468999</v>
      </c>
      <c r="FO1028">
        <v>-172.149500281</v>
      </c>
      <c r="FP1028">
        <v>-173.40802990399899</v>
      </c>
      <c r="FQ1028">
        <v>-175.06396471599899</v>
      </c>
      <c r="FR1028">
        <v>-176.59989952800001</v>
      </c>
      <c r="FS1028">
        <v>-177.162494339999</v>
      </c>
      <c r="FT1028">
        <v>-177.25841915199899</v>
      </c>
      <c r="FU1028">
        <v>-181.421033964</v>
      </c>
      <c r="FV1028">
        <v>-179.623608775999</v>
      </c>
      <c r="FW1028">
        <v>-179.468798399999</v>
      </c>
      <c r="FX1028">
        <v>-182.47140321200001</v>
      </c>
      <c r="FY1028">
        <v>-183.98066802400001</v>
      </c>
      <c r="FZ1028">
        <v>-183.996592835999</v>
      </c>
      <c r="GA1028">
        <v>-185.58845246000001</v>
      </c>
      <c r="GB1028">
        <v>-185.64437727200001</v>
      </c>
      <c r="GC1028">
        <v>-186.806982083999</v>
      </c>
      <c r="GD1028">
        <v>-188.22291689599899</v>
      </c>
      <c r="GE1028">
        <v>-188.90551170800001</v>
      </c>
      <c r="GF1028">
        <v>-183.88140652000001</v>
      </c>
      <c r="GG1028">
        <v>-190.244031331999</v>
      </c>
      <c r="GH1028">
        <v>-189.126616143999</v>
      </c>
      <c r="GI1028">
        <v>-192.955900955999</v>
      </c>
      <c r="GJ1028">
        <v>0</v>
      </c>
      <c r="GK1028">
        <v>-192.84108058000001</v>
      </c>
      <c r="GL1028">
        <v>-194.726270204</v>
      </c>
      <c r="GM1028">
        <v>-194.76886501600001</v>
      </c>
      <c r="GN1028">
        <v>-197.891479828</v>
      </c>
      <c r="GO1028">
        <v>-195.160714638999</v>
      </c>
      <c r="GP1028">
        <v>-197.28331945100001</v>
      </c>
      <c r="GQ1028">
        <v>-199.04592426299899</v>
      </c>
      <c r="GR1028">
        <v>-197.66183907499899</v>
      </c>
      <c r="GS1028">
        <v>-199.517773887</v>
      </c>
      <c r="GT1028">
        <v>-200.920378698999</v>
      </c>
      <c r="GU1028">
        <v>-201.76297351100001</v>
      </c>
      <c r="GV1028">
        <v>-201.93889832299899</v>
      </c>
      <c r="GW1028">
        <v>-202.75483313500001</v>
      </c>
      <c r="GX1028">
        <v>-201.49074794699899</v>
      </c>
      <c r="GY1028">
        <v>-205.226692759</v>
      </c>
      <c r="GZ1028">
        <v>-205.042617570999</v>
      </c>
      <c r="HA1028">
        <v>-206.01855238300001</v>
      </c>
      <c r="HB1028">
        <v>-206.83447719500001</v>
      </c>
      <c r="HC1028">
        <v>-208.623742007</v>
      </c>
      <c r="HD1028">
        <v>-214.919706818999</v>
      </c>
      <c r="HE1028">
        <v>1</v>
      </c>
      <c r="HF1028">
        <v>5</v>
      </c>
      <c r="HG1028">
        <v>4</v>
      </c>
      <c r="HH1028">
        <v>8</v>
      </c>
      <c r="HI1028">
        <v>1</v>
      </c>
      <c r="HJ1028">
        <v>3</v>
      </c>
      <c r="HK1028">
        <v>6</v>
      </c>
      <c r="HL1028">
        <v>1</v>
      </c>
      <c r="HM1028">
        <v>1</v>
      </c>
      <c r="HN1028">
        <v>3</v>
      </c>
    </row>
    <row r="1029" spans="1:222" x14ac:dyDescent="0.25">
      <c r="A1029">
        <v>1027</v>
      </c>
      <c r="B1029">
        <v>618737</v>
      </c>
      <c r="C1029">
        <v>357605</v>
      </c>
      <c r="D1029">
        <v>9.1728690000000004</v>
      </c>
      <c r="E1029">
        <v>105.142368</v>
      </c>
      <c r="F1029">
        <v>2.3717999999999999</v>
      </c>
      <c r="G1029">
        <v>-11.948840000000001</v>
      </c>
      <c r="H1029">
        <v>4.91</v>
      </c>
      <c r="I1029">
        <v>-51.3628199999999</v>
      </c>
      <c r="J1029">
        <v>-5.1362819999999996</v>
      </c>
      <c r="K1029">
        <v>0.38661000000000001</v>
      </c>
      <c r="L1029">
        <v>-221.4872</v>
      </c>
      <c r="M1029">
        <v>0.6</v>
      </c>
      <c r="N1029">
        <v>5.9457899999999997</v>
      </c>
      <c r="O1029">
        <v>20150510</v>
      </c>
      <c r="P1029">
        <v>20190131</v>
      </c>
      <c r="Q1029">
        <v>-51.206097985100001</v>
      </c>
      <c r="R1029">
        <v>2.1437183202200001</v>
      </c>
      <c r="S1029">
        <v>-50.724685899199898</v>
      </c>
      <c r="T1029">
        <v>1.8245863034200001</v>
      </c>
      <c r="U1029">
        <v>-49.245519809999898</v>
      </c>
      <c r="V1029">
        <v>1.8243589736900001</v>
      </c>
      <c r="W1029">
        <v>-48.152036225300002</v>
      </c>
      <c r="X1029">
        <v>1.8328268271099999</v>
      </c>
      <c r="Y1029">
        <v>0.48141208586899997</v>
      </c>
      <c r="Z1029">
        <v>2.8150743178600002</v>
      </c>
      <c r="AA1029">
        <v>1.47916608919</v>
      </c>
      <c r="AB1029">
        <v>2.5801939546399999</v>
      </c>
      <c r="AC1029">
        <v>1.09348358475</v>
      </c>
      <c r="AD1029">
        <v>2.5860278117400002</v>
      </c>
      <c r="AE1029">
        <v>0.114637859545</v>
      </c>
      <c r="AF1029">
        <v>20.9478339801</v>
      </c>
      <c r="AG1029">
        <v>27.5164701005999</v>
      </c>
      <c r="AH1029">
        <v>22.9497123417</v>
      </c>
      <c r="AI1029">
        <v>23.035594582800002</v>
      </c>
      <c r="AJ1029">
        <v>6.0477207033399996</v>
      </c>
      <c r="AK1029">
        <v>-5.34098317612</v>
      </c>
      <c r="AL1029">
        <v>-13.9300970555999</v>
      </c>
      <c r="AM1029">
        <v>-1.28235093503</v>
      </c>
      <c r="AN1029">
        <v>-7.6051348144900004</v>
      </c>
      <c r="AO1029">
        <v>-20.5002786939</v>
      </c>
      <c r="AP1029">
        <v>-0.54695257340299996</v>
      </c>
      <c r="AQ1029">
        <v>-0.57733645286099999</v>
      </c>
      <c r="AR1029">
        <v>-12.705042814700001</v>
      </c>
      <c r="AS1029">
        <v>-10.6957266940999</v>
      </c>
      <c r="AT1029">
        <v>-17.885050573600001</v>
      </c>
      <c r="AU1029">
        <v>-25.327664453000001</v>
      </c>
      <c r="AV1029">
        <v>0.88767778805800002</v>
      </c>
      <c r="AW1029">
        <v>-8.9412560913999997</v>
      </c>
      <c r="AX1029">
        <v>-10.984669970900001</v>
      </c>
      <c r="AY1029">
        <v>-12.5614938503</v>
      </c>
      <c r="AZ1029">
        <v>-18.3243577297999</v>
      </c>
      <c r="BA1029">
        <v>-29.419761609199899</v>
      </c>
      <c r="BB1029">
        <v>-13.2525454886999</v>
      </c>
      <c r="BC1029">
        <v>-22.614879368099899</v>
      </c>
      <c r="BD1029">
        <v>-27.857823247599899</v>
      </c>
      <c r="BE1029">
        <v>-34.6205371271</v>
      </c>
      <c r="BF1029">
        <v>-38.383701006499898</v>
      </c>
      <c r="BG1029">
        <v>-40.480444886000001</v>
      </c>
      <c r="BH1029">
        <v>-42.390548765399899</v>
      </c>
      <c r="BI1029">
        <v>-45.0738726449</v>
      </c>
      <c r="BJ1029">
        <v>-48.0104865242999</v>
      </c>
      <c r="BK1029">
        <v>-54.159970403800003</v>
      </c>
      <c r="BL1029">
        <v>-56.296704283300002</v>
      </c>
      <c r="BM1029">
        <v>-25.4516581626999</v>
      </c>
      <c r="BN1029">
        <v>-28.2016420422</v>
      </c>
      <c r="BO1029">
        <v>-30.724985921599899</v>
      </c>
      <c r="BP1029">
        <v>-34.434819801099898</v>
      </c>
      <c r="BQ1029">
        <v>-38.8778836806</v>
      </c>
      <c r="BR1029">
        <v>-40.761327559999899</v>
      </c>
      <c r="BS1029">
        <v>-44.897761439500002</v>
      </c>
      <c r="BT1029">
        <v>-48.1410053189</v>
      </c>
      <c r="BU1029">
        <v>-51.010969198399899</v>
      </c>
      <c r="BV1029">
        <v>-55.191116957299897</v>
      </c>
      <c r="BW1029">
        <v>-53.808380836799898</v>
      </c>
      <c r="BX1029">
        <v>-59.064654716200003</v>
      </c>
      <c r="BY1029">
        <v>-58.508458595699899</v>
      </c>
      <c r="BZ1029">
        <v>-65.817762475099897</v>
      </c>
      <c r="CA1029">
        <v>-67.154616354599895</v>
      </c>
      <c r="CB1029">
        <v>-62.652330233999898</v>
      </c>
      <c r="CC1029">
        <v>-76.3740241134999</v>
      </c>
      <c r="CD1029">
        <v>-66.272567992999896</v>
      </c>
      <c r="CE1029">
        <v>-83.500401872400005</v>
      </c>
      <c r="CF1029">
        <v>-76.836588812100004</v>
      </c>
      <c r="CG1029">
        <v>-78.384885751900001</v>
      </c>
      <c r="CH1029">
        <v>-81.826232691599898</v>
      </c>
      <c r="CI1029">
        <v>-82.108049631300005</v>
      </c>
      <c r="CJ1029">
        <v>-83.829656571100003</v>
      </c>
      <c r="CK1029">
        <v>-82.100300450500001</v>
      </c>
      <c r="CL1029">
        <v>-85.048387390200006</v>
      </c>
      <c r="CM1029">
        <v>-87.169934330000004</v>
      </c>
      <c r="CN1029">
        <v>-85.2520812697</v>
      </c>
      <c r="CO1029">
        <v>-85.000638209399895</v>
      </c>
      <c r="CP1029">
        <v>-88.162035149199895</v>
      </c>
      <c r="CQ1029">
        <v>-96.789282088899895</v>
      </c>
      <c r="CR1029">
        <v>-89.392239028600002</v>
      </c>
      <c r="CS1029">
        <v>-87.820995968299897</v>
      </c>
      <c r="CT1029">
        <v>-94.3685529081</v>
      </c>
      <c r="CU1029">
        <v>-90.784279847799894</v>
      </c>
      <c r="CV1029">
        <v>-92.092616787500006</v>
      </c>
      <c r="CW1029">
        <v>-95.427313727300003</v>
      </c>
      <c r="CX1029">
        <v>-91.871557606699895</v>
      </c>
      <c r="CY1029">
        <v>-91.380154546399893</v>
      </c>
      <c r="CZ1029">
        <v>-84.544888425899899</v>
      </c>
      <c r="DA1029">
        <v>-100.43959230500001</v>
      </c>
      <c r="DB1029">
        <v>-101.867899245</v>
      </c>
      <c r="DC1029">
        <v>-103.589506185</v>
      </c>
      <c r="DD1029">
        <v>-110.803633125</v>
      </c>
      <c r="DE1029">
        <v>-106.979390064</v>
      </c>
      <c r="DF1029">
        <v>-108.461037004</v>
      </c>
      <c r="DG1029">
        <v>-107.436383943999</v>
      </c>
      <c r="DH1029">
        <v>-108.838030883</v>
      </c>
      <c r="DI1029">
        <v>-107.280117822999</v>
      </c>
      <c r="DJ1029">
        <v>-110.268204763</v>
      </c>
      <c r="DK1029">
        <v>-110.59002170300001</v>
      </c>
      <c r="DL1029">
        <v>-114.937898641999</v>
      </c>
      <c r="DM1029">
        <v>-111.366955582</v>
      </c>
      <c r="DN1029">
        <v>-113.515162521999</v>
      </c>
      <c r="DO1029">
        <v>-116.329939461999</v>
      </c>
      <c r="DP1029">
        <v>-94.8283164013</v>
      </c>
      <c r="DQ1029">
        <v>-111.041113340999</v>
      </c>
      <c r="DR1029">
        <v>-98.244870280800001</v>
      </c>
      <c r="DS1029">
        <v>-116.63066722000001</v>
      </c>
      <c r="DT1029">
        <v>-103.24784416</v>
      </c>
      <c r="DU1029">
        <v>-114.927971099999</v>
      </c>
      <c r="DV1029">
        <v>-116.39628804</v>
      </c>
      <c r="DW1029">
        <v>-115.664914979</v>
      </c>
      <c r="DX1029">
        <v>-118.333051918999</v>
      </c>
      <c r="DY1029">
        <v>-127.560208858999</v>
      </c>
      <c r="DZ1029">
        <v>-119.429945798999</v>
      </c>
      <c r="EA1029">
        <v>-121.324852738</v>
      </c>
      <c r="EB1029">
        <v>-124.152959678</v>
      </c>
      <c r="EC1029">
        <v>-125.008026618</v>
      </c>
      <c r="ED1029">
        <v>-125.756443556999</v>
      </c>
      <c r="EE1029">
        <v>-127.091440496999</v>
      </c>
      <c r="EF1029">
        <v>-124.147067437</v>
      </c>
      <c r="EG1029">
        <v>-120.816084376999</v>
      </c>
      <c r="EH1029">
        <v>-125.230631316</v>
      </c>
      <c r="EI1029">
        <v>-126.978898255999</v>
      </c>
      <c r="EJ1029">
        <v>-129.24894213600001</v>
      </c>
      <c r="EK1029">
        <v>-128.824199074999</v>
      </c>
      <c r="EL1029">
        <v>-131.90560601499899</v>
      </c>
      <c r="EM1029">
        <v>-124.54855295500001</v>
      </c>
      <c r="EN1029">
        <v>-130.08292989500001</v>
      </c>
      <c r="EO1029">
        <v>-131.111306834</v>
      </c>
      <c r="EP1029">
        <v>-134.072723773999</v>
      </c>
      <c r="EQ1029">
        <v>-133.46134071399899</v>
      </c>
      <c r="ER1029">
        <v>-138.009197653</v>
      </c>
      <c r="ES1029">
        <v>-135.758054592999</v>
      </c>
      <c r="ET1029">
        <v>-136.253171533</v>
      </c>
      <c r="EU1029">
        <v>-137.48337541199899</v>
      </c>
      <c r="EV1029">
        <v>-139.098332352</v>
      </c>
      <c r="EW1029">
        <v>-139.153519291999</v>
      </c>
      <c r="EX1029">
        <v>-139.901936231999</v>
      </c>
      <c r="EY1029">
        <v>-141.596873170999</v>
      </c>
      <c r="EZ1029">
        <v>-145.53149011100001</v>
      </c>
      <c r="FA1029">
        <v>-143.920257050999</v>
      </c>
      <c r="FB1029">
        <v>-141.88241399</v>
      </c>
      <c r="FC1029">
        <v>-144.56388093000001</v>
      </c>
      <c r="FD1029">
        <v>-141.912797869999</v>
      </c>
      <c r="FE1029">
        <v>-146.340664809999</v>
      </c>
      <c r="FF1029">
        <v>-146.542501748999</v>
      </c>
      <c r="FG1029">
        <v>-145.744478689</v>
      </c>
      <c r="FH1029">
        <v>-147.35942562899899</v>
      </c>
      <c r="FI1029">
        <v>-147.574592569</v>
      </c>
      <c r="FJ1029">
        <v>-152.02912950800001</v>
      </c>
      <c r="FK1029">
        <v>-151.897666447999</v>
      </c>
      <c r="FL1029">
        <v>-151.939523387999</v>
      </c>
      <c r="FM1029">
        <v>-150.874880327</v>
      </c>
      <c r="FN1029">
        <v>-157.78237726699899</v>
      </c>
      <c r="FO1029">
        <v>-154.38474420700001</v>
      </c>
      <c r="FP1029">
        <v>-157.694638085999</v>
      </c>
      <c r="FQ1029">
        <v>-160.10947502600001</v>
      </c>
      <c r="FR1029">
        <v>-156.418551965999</v>
      </c>
      <c r="FS1029">
        <v>-163.67266890600001</v>
      </c>
      <c r="FT1029">
        <v>-165.71422584499899</v>
      </c>
      <c r="FU1029">
        <v>-158.797112784999</v>
      </c>
      <c r="FV1029">
        <v>-164.011529725</v>
      </c>
      <c r="FW1029">
        <v>-163.575313604</v>
      </c>
      <c r="FX1029">
        <v>-166.510070544</v>
      </c>
      <c r="FY1029">
        <v>-167.245157484</v>
      </c>
      <c r="FZ1029">
        <v>-170.019934422999</v>
      </c>
      <c r="GA1029">
        <v>-170.783548303</v>
      </c>
      <c r="GB1029">
        <v>-168.11913524299899</v>
      </c>
      <c r="GC1029">
        <v>-169.294152182</v>
      </c>
      <c r="GD1029">
        <v>-170.869109121999</v>
      </c>
      <c r="GE1029">
        <v>-170.910966062</v>
      </c>
      <c r="GF1029">
        <v>-171.619393000999</v>
      </c>
      <c r="GG1029">
        <v>-170.28810994099899</v>
      </c>
      <c r="GH1029">
        <v>-171.103186880999</v>
      </c>
      <c r="GI1029">
        <v>-170.66511382100001</v>
      </c>
      <c r="GJ1029">
        <v>0</v>
      </c>
      <c r="GK1029">
        <v>-173.721707699999</v>
      </c>
      <c r="GL1029">
        <v>-176.89829158000001</v>
      </c>
      <c r="GM1029">
        <v>-174.88711851900001</v>
      </c>
      <c r="GN1029">
        <v>-182.19456545899899</v>
      </c>
      <c r="GO1029">
        <v>-178.650282398999</v>
      </c>
      <c r="GP1029">
        <v>-183.13147933900001</v>
      </c>
      <c r="GQ1029">
        <v>-180.853676277999</v>
      </c>
      <c r="GR1029">
        <v>-181.74873321800001</v>
      </c>
      <c r="GS1029">
        <v>-182.790440157999</v>
      </c>
      <c r="GT1029">
        <v>-182.01907709700001</v>
      </c>
      <c r="GU1029">
        <v>-183.22076403700001</v>
      </c>
      <c r="GV1029">
        <v>-187.78195097700001</v>
      </c>
      <c r="GW1029">
        <v>-180.78484791700001</v>
      </c>
      <c r="GX1029">
        <v>-184.43949485600001</v>
      </c>
      <c r="GY1029">
        <v>-184.974611796</v>
      </c>
      <c r="GZ1029">
        <v>-186.28293873600001</v>
      </c>
      <c r="HA1029">
        <v>-186.271465675999</v>
      </c>
      <c r="HB1029">
        <v>-186.04669261500001</v>
      </c>
      <c r="HC1029">
        <v>-188.821479554999</v>
      </c>
      <c r="HD1029">
        <v>-193.276016494999</v>
      </c>
      <c r="HE1029">
        <v>1</v>
      </c>
      <c r="HF1029">
        <v>4</v>
      </c>
      <c r="HG1029">
        <v>4</v>
      </c>
      <c r="HH1029">
        <v>8</v>
      </c>
      <c r="HI1029">
        <v>1</v>
      </c>
      <c r="HJ1029">
        <v>2</v>
      </c>
      <c r="HK1029">
        <v>4</v>
      </c>
      <c r="HL1029">
        <v>2</v>
      </c>
      <c r="HM1029">
        <v>3</v>
      </c>
      <c r="HN1029">
        <v>3</v>
      </c>
    </row>
    <row r="1030" spans="1:222" x14ac:dyDescent="0.25">
      <c r="A1030">
        <v>1028</v>
      </c>
      <c r="B1030">
        <v>620058</v>
      </c>
      <c r="C1030">
        <v>355108</v>
      </c>
      <c r="D1030">
        <v>9.1815189999999998</v>
      </c>
      <c r="E1030">
        <v>105.157917999999</v>
      </c>
      <c r="F1030">
        <v>3.5489000000000002</v>
      </c>
      <c r="G1030">
        <v>-19.6399399999999</v>
      </c>
      <c r="H1030">
        <v>5.22</v>
      </c>
      <c r="I1030">
        <v>-81.622820000000004</v>
      </c>
      <c r="J1030">
        <v>-8.1622819999999905</v>
      </c>
      <c r="K1030">
        <v>0.41270000000000001</v>
      </c>
      <c r="L1030">
        <v>-348.17329999999902</v>
      </c>
      <c r="M1030">
        <v>0.56000000000000005</v>
      </c>
      <c r="N1030">
        <v>6.3369600000000004</v>
      </c>
      <c r="O1030">
        <v>20150510</v>
      </c>
      <c r="P1030">
        <v>20190131</v>
      </c>
      <c r="Q1030">
        <v>-93.3805700737</v>
      </c>
      <c r="R1030">
        <v>2.2839017364799998</v>
      </c>
      <c r="S1030">
        <v>-80.549189628999898</v>
      </c>
      <c r="T1030">
        <v>1.94390083223</v>
      </c>
      <c r="U1030">
        <v>-90.488106091000006</v>
      </c>
      <c r="V1030">
        <v>1.94365863681</v>
      </c>
      <c r="W1030">
        <v>-74.302253531900007</v>
      </c>
      <c r="X1030">
        <v>1.95268022558</v>
      </c>
      <c r="Y1030">
        <v>12.831380444700001</v>
      </c>
      <c r="Z1030">
        <v>2.9991594801599999</v>
      </c>
      <c r="AA1030">
        <v>-9.9389164620500008</v>
      </c>
      <c r="AB1030">
        <v>2.7489196681600001</v>
      </c>
      <c r="AC1030">
        <v>16.185852559099899</v>
      </c>
      <c r="AD1030">
        <v>2.7551350166200002</v>
      </c>
      <c r="AE1030">
        <v>19.984562608400001</v>
      </c>
      <c r="AF1030">
        <v>29.578910532599899</v>
      </c>
      <c r="AG1030">
        <v>34.007828456799899</v>
      </c>
      <c r="AH1030">
        <v>34.145704305199899</v>
      </c>
      <c r="AI1030">
        <v>27.374170153600001</v>
      </c>
      <c r="AJ1030">
        <v>13.4578580776999</v>
      </c>
      <c r="AK1030">
        <v>8.8606160019499995</v>
      </c>
      <c r="AL1030">
        <v>14.6208339261</v>
      </c>
      <c r="AM1030">
        <v>7.2278718503499997</v>
      </c>
      <c r="AN1030">
        <v>7.8759197745399998</v>
      </c>
      <c r="AO1030">
        <v>-1.6204923012600001</v>
      </c>
      <c r="AP1030">
        <v>-2.5300543770599999</v>
      </c>
      <c r="AQ1030">
        <v>-0.57733645286099999</v>
      </c>
      <c r="AR1030">
        <v>-14.4939374024</v>
      </c>
      <c r="AS1030">
        <v>-16.8546094782</v>
      </c>
      <c r="AT1030">
        <v>-47.239021553999898</v>
      </c>
      <c r="AU1030">
        <v>-18.700363629800002</v>
      </c>
      <c r="AV1030">
        <v>-57.675897781400003</v>
      </c>
      <c r="AW1030">
        <v>-57.946439857199898</v>
      </c>
      <c r="AX1030">
        <v>-63.382411933</v>
      </c>
      <c r="AY1030">
        <v>-59.193114008800002</v>
      </c>
      <c r="AZ1030">
        <v>-62.0596760846</v>
      </c>
      <c r="BA1030">
        <v>-67.948288160399898</v>
      </c>
      <c r="BB1030">
        <v>-49.101450236200002</v>
      </c>
      <c r="BC1030">
        <v>-63.736652311999897</v>
      </c>
      <c r="BD1030">
        <v>-64.6062743877999</v>
      </c>
      <c r="BE1030">
        <v>-67.552716463600007</v>
      </c>
      <c r="BF1030">
        <v>-67.277428539400006</v>
      </c>
      <c r="BG1030">
        <v>-71.954550615200006</v>
      </c>
      <c r="BH1030">
        <v>-68.763732691000001</v>
      </c>
      <c r="BI1030">
        <v>-70.631824766799895</v>
      </c>
      <c r="BJ1030">
        <v>-71.062126842599895</v>
      </c>
      <c r="BK1030">
        <v>-74.727468918400007</v>
      </c>
      <c r="BL1030">
        <v>-74.505430994199898</v>
      </c>
      <c r="BM1030">
        <v>-69.530673070000006</v>
      </c>
      <c r="BN1030">
        <v>-106.371865146</v>
      </c>
      <c r="BO1030">
        <v>-108.439657221999</v>
      </c>
      <c r="BP1030">
        <v>-107.378899297</v>
      </c>
      <c r="BQ1030">
        <v>-104.188081373</v>
      </c>
      <c r="BR1030">
        <v>-110.72901344900001</v>
      </c>
      <c r="BS1030">
        <v>-94.504825524799898</v>
      </c>
      <c r="BT1030">
        <v>-105.35915760100001</v>
      </c>
      <c r="BU1030">
        <v>-114.216549676</v>
      </c>
      <c r="BV1030">
        <v>-121.81349382800001</v>
      </c>
      <c r="BW1030">
        <v>-120.712795904</v>
      </c>
      <c r="BX1030">
        <v>-117.96130798</v>
      </c>
      <c r="BY1030">
        <v>-122.438740054999</v>
      </c>
      <c r="BZ1030">
        <v>-131.82864213100001</v>
      </c>
      <c r="CA1030">
        <v>-136.39926420699899</v>
      </c>
      <c r="CB1030">
        <v>-133.993906283</v>
      </c>
      <c r="CC1030">
        <v>-148.828808358999</v>
      </c>
      <c r="CD1030">
        <v>-140.12642043400001</v>
      </c>
      <c r="CE1030">
        <v>-124.83414251000001</v>
      </c>
      <c r="CF1030">
        <v>-139.054498547999</v>
      </c>
      <c r="CG1030">
        <v>-124.052964586</v>
      </c>
      <c r="CH1030">
        <v>-126.304990623999</v>
      </c>
      <c r="CI1030">
        <v>-131.033226662</v>
      </c>
      <c r="CJ1030">
        <v>-132.260162699999</v>
      </c>
      <c r="CK1030">
        <v>-138.60140477600001</v>
      </c>
      <c r="CL1030">
        <v>-140.427420812999</v>
      </c>
      <c r="CM1030">
        <v>-141.215016851</v>
      </c>
      <c r="CN1030">
        <v>-142.37539288900001</v>
      </c>
      <c r="CO1030">
        <v>-146.65098892699899</v>
      </c>
      <c r="CP1030">
        <v>-150.287554964999</v>
      </c>
      <c r="CQ1030">
        <v>-149.91694100300001</v>
      </c>
      <c r="CR1030">
        <v>-150.637977040999</v>
      </c>
      <c r="CS1030">
        <v>-154.048233078999</v>
      </c>
      <c r="CT1030">
        <v>-151.96023911699899</v>
      </c>
      <c r="CU1030">
        <v>-156.981365154999</v>
      </c>
      <c r="CV1030">
        <v>-163.85298119199899</v>
      </c>
      <c r="CW1030">
        <v>-160.63339723000001</v>
      </c>
      <c r="CX1030">
        <v>-166.41548930600001</v>
      </c>
      <c r="CY1030">
        <v>-163.82161534400001</v>
      </c>
      <c r="CZ1030">
        <v>-157.31586741999899</v>
      </c>
      <c r="DA1030">
        <v>-176.943419495999</v>
      </c>
      <c r="DB1030">
        <v>-175.867215533999</v>
      </c>
      <c r="DC1030">
        <v>-178.18581157099899</v>
      </c>
      <c r="DD1030">
        <v>-179.665687609</v>
      </c>
      <c r="DE1030">
        <v>-179.82758364700001</v>
      </c>
      <c r="DF1030">
        <v>-182.878389685</v>
      </c>
      <c r="DG1030">
        <v>-184.105325722999</v>
      </c>
      <c r="DH1030">
        <v>-184.240591760999</v>
      </c>
      <c r="DI1030">
        <v>-188.28986779900001</v>
      </c>
      <c r="DJ1030">
        <v>-189.57005383699899</v>
      </c>
      <c r="DK1030">
        <v>-189.159499874999</v>
      </c>
      <c r="DL1030">
        <v>-192.38336591300001</v>
      </c>
      <c r="DM1030">
        <v>-195.327671949999</v>
      </c>
      <c r="DN1030">
        <v>-195.170057987999</v>
      </c>
      <c r="DO1030">
        <v>-192.37648402600001</v>
      </c>
      <c r="DP1030">
        <v>-179.99759006400001</v>
      </c>
      <c r="DQ1030">
        <v>-197.932256101999</v>
      </c>
      <c r="DR1030">
        <v>-185.02085213999899</v>
      </c>
      <c r="DS1030">
        <v>-202.28987817800001</v>
      </c>
      <c r="DT1030">
        <v>-193.931494216</v>
      </c>
      <c r="DU1030">
        <v>-198.28696025400001</v>
      </c>
      <c r="DV1030">
        <v>-203.201586292</v>
      </c>
      <c r="DW1030">
        <v>-202.724462329</v>
      </c>
      <c r="DX1030">
        <v>-207.718948366999</v>
      </c>
      <c r="DY1030">
        <v>-217.386284404999</v>
      </c>
      <c r="DZ1030">
        <v>-209.86662044299899</v>
      </c>
      <c r="EA1030">
        <v>-212.53134648100001</v>
      </c>
      <c r="EB1030">
        <v>-212.267232519</v>
      </c>
      <c r="EC1030">
        <v>-211.257588556999</v>
      </c>
      <c r="ED1030">
        <v>-215.25361459499899</v>
      </c>
      <c r="EE1030">
        <v>-217.026380633</v>
      </c>
      <c r="EF1030">
        <v>-221.08896667100001</v>
      </c>
      <c r="EG1030">
        <v>-216.21857270800001</v>
      </c>
      <c r="EH1030">
        <v>-219.37587874600001</v>
      </c>
      <c r="EI1030">
        <v>-218.752314783999</v>
      </c>
      <c r="EJ1030">
        <v>-226.09202686</v>
      </c>
      <c r="EK1030">
        <v>-219.62408289800001</v>
      </c>
      <c r="EL1030">
        <v>-226.402508936</v>
      </c>
      <c r="EM1030">
        <v>-227.749254973999</v>
      </c>
      <c r="EN1030">
        <v>-230.200981012</v>
      </c>
      <c r="EO1030">
        <v>-233.95736704999899</v>
      </c>
      <c r="EP1030">
        <v>-233.480243086999</v>
      </c>
      <c r="EQ1030">
        <v>-232.92324912500001</v>
      </c>
      <c r="ER1030">
        <v>-236.62638516300001</v>
      </c>
      <c r="ES1030">
        <v>-238.652091200999</v>
      </c>
      <c r="ET1030">
        <v>-235.299377238999</v>
      </c>
      <c r="EU1030">
        <v>-239.11115931500001</v>
      </c>
      <c r="EV1030">
        <v>-243.59976535300001</v>
      </c>
      <c r="EW1030">
        <v>-243.14926139100001</v>
      </c>
      <c r="EX1030">
        <v>-242.965027429</v>
      </c>
      <c r="EY1030">
        <v>-243.113603466</v>
      </c>
      <c r="EZ1030">
        <v>-243.94114950400001</v>
      </c>
      <c r="FA1030">
        <v>-246.60588554200001</v>
      </c>
      <c r="FB1030">
        <v>-247.68637158000001</v>
      </c>
      <c r="FC1030">
        <v>-247.515447617999</v>
      </c>
      <c r="FD1030">
        <v>-251.68453365600001</v>
      </c>
      <c r="FE1030">
        <v>-250.222259694</v>
      </c>
      <c r="FF1030">
        <v>-251.608945731999</v>
      </c>
      <c r="FG1030">
        <v>-252.05041177000001</v>
      </c>
      <c r="FH1030">
        <v>-254.275817807999</v>
      </c>
      <c r="FI1030">
        <v>-256.16839384500003</v>
      </c>
      <c r="FJ1030">
        <v>-257.64826988300001</v>
      </c>
      <c r="FK1030">
        <v>-261.04521592100002</v>
      </c>
      <c r="FL1030">
        <v>-261.12723195900003</v>
      </c>
      <c r="FM1030">
        <v>-262.18109799699897</v>
      </c>
      <c r="FN1030">
        <v>-263.86067403499902</v>
      </c>
      <c r="FO1030">
        <v>-262.17207007299902</v>
      </c>
      <c r="FP1030">
        <v>-268.00742214899901</v>
      </c>
      <c r="FQ1030">
        <v>-267.87642818699902</v>
      </c>
      <c r="FR1030">
        <v>-266.40083422399903</v>
      </c>
      <c r="FS1030">
        <v>-268.59961026199898</v>
      </c>
      <c r="FT1030">
        <v>-272.88852630000002</v>
      </c>
      <c r="FU1030">
        <v>-273.56962233799902</v>
      </c>
      <c r="FV1030">
        <v>-276.34085837600003</v>
      </c>
      <c r="FW1030">
        <v>-272.750650452</v>
      </c>
      <c r="FX1030">
        <v>-275.41537649000003</v>
      </c>
      <c r="FY1030">
        <v>-277.89372252800001</v>
      </c>
      <c r="FZ1030">
        <v>-279.89280856599902</v>
      </c>
      <c r="GA1030">
        <v>-282.78600064099902</v>
      </c>
      <c r="GB1030">
        <v>-284.46557667899901</v>
      </c>
      <c r="GC1030">
        <v>-285.90551271700002</v>
      </c>
      <c r="GD1030">
        <v>-285.58814875500002</v>
      </c>
      <c r="GE1030">
        <v>-290.38294479299901</v>
      </c>
      <c r="GF1030">
        <v>-284.23451083100002</v>
      </c>
      <c r="GG1030">
        <v>-289.90796686900001</v>
      </c>
      <c r="GH1030">
        <v>-290.49587290699901</v>
      </c>
      <c r="GI1030">
        <v>-294.38538894499902</v>
      </c>
      <c r="GJ1030">
        <v>0</v>
      </c>
      <c r="GK1030">
        <v>-298.26374101999897</v>
      </c>
      <c r="GL1030">
        <v>-299.08011309599902</v>
      </c>
      <c r="GM1030">
        <v>-299.09556913400002</v>
      </c>
      <c r="GN1030">
        <v>-304.56933517200002</v>
      </c>
      <c r="GO1030">
        <v>-302.13520120999902</v>
      </c>
      <c r="GP1030">
        <v>-302.629927248</v>
      </c>
      <c r="GQ1030">
        <v>-306.63926328600002</v>
      </c>
      <c r="GR1030">
        <v>-304.91071932400001</v>
      </c>
      <c r="GS1030">
        <v>-305.87139536199902</v>
      </c>
      <c r="GT1030">
        <v>-309.12189139899903</v>
      </c>
      <c r="GU1030">
        <v>-308.39182743700002</v>
      </c>
      <c r="GV1030">
        <v>-311.09649347499902</v>
      </c>
      <c r="GW1030">
        <v>-308.75555951299901</v>
      </c>
      <c r="GX1030">
        <v>-310.35525555100003</v>
      </c>
      <c r="GY1030">
        <v>-310.62365158900002</v>
      </c>
      <c r="GZ1030">
        <v>-312.569487627</v>
      </c>
      <c r="HA1030">
        <v>-317.48410366500002</v>
      </c>
      <c r="HB1030">
        <v>-315.23635970300001</v>
      </c>
      <c r="HC1030">
        <v>-318.85961574100003</v>
      </c>
      <c r="HD1030">
        <v>-324.107061778</v>
      </c>
      <c r="HE1030">
        <v>1</v>
      </c>
      <c r="HF1030">
        <v>5</v>
      </c>
      <c r="HG1030">
        <v>4</v>
      </c>
      <c r="HH1030">
        <v>8</v>
      </c>
      <c r="HI1030">
        <v>1</v>
      </c>
      <c r="HJ1030">
        <v>2</v>
      </c>
      <c r="HK1030">
        <v>6</v>
      </c>
      <c r="HL1030">
        <v>3</v>
      </c>
      <c r="HM1030">
        <v>3</v>
      </c>
      <c r="HN1030">
        <v>3</v>
      </c>
    </row>
    <row r="1031" spans="1:222" x14ac:dyDescent="0.25">
      <c r="A1031">
        <v>1029</v>
      </c>
      <c r="B1031">
        <v>620064</v>
      </c>
      <c r="C1031">
        <v>354961</v>
      </c>
      <c r="D1031">
        <v>9.182601</v>
      </c>
      <c r="E1031">
        <v>105.157027999999</v>
      </c>
      <c r="F1031">
        <v>2.4988999999999999</v>
      </c>
      <c r="G1031">
        <v>-20.73394</v>
      </c>
      <c r="H1031">
        <v>5.14</v>
      </c>
      <c r="I1031">
        <v>-68.914820000000006</v>
      </c>
      <c r="J1031">
        <v>-6.8914819999999999</v>
      </c>
      <c r="K1031">
        <v>0.41276000000000002</v>
      </c>
      <c r="L1031">
        <v>-294.90021000000002</v>
      </c>
      <c r="M1031">
        <v>0.56999999999999995</v>
      </c>
      <c r="N1031">
        <v>6.2314100000000003</v>
      </c>
      <c r="O1031">
        <v>20150627</v>
      </c>
      <c r="P1031">
        <v>20190131</v>
      </c>
      <c r="Q1031">
        <v>-91.688156062299896</v>
      </c>
      <c r="R1031">
        <v>2.2487723013699998</v>
      </c>
      <c r="S1031">
        <v>-68.701352296500005</v>
      </c>
      <c r="T1031">
        <v>1.91400106156</v>
      </c>
      <c r="U1031">
        <v>-66.849145095400004</v>
      </c>
      <c r="V1031">
        <v>1.91376259143</v>
      </c>
      <c r="W1031">
        <v>-69.042714810700005</v>
      </c>
      <c r="X1031">
        <v>1.92264541621</v>
      </c>
      <c r="Y1031">
        <v>22.986803765800001</v>
      </c>
      <c r="Z1031">
        <v>2.9530284331600001</v>
      </c>
      <c r="AA1031">
        <v>1.8522072010999999</v>
      </c>
      <c r="AB1031">
        <v>2.7066376410599999</v>
      </c>
      <c r="AC1031">
        <v>-2.1935697152800002</v>
      </c>
      <c r="AD1031">
        <v>2.7127573892300001</v>
      </c>
      <c r="AE1031">
        <v>35.650237048599898</v>
      </c>
      <c r="AF1031">
        <v>34.527224521500003</v>
      </c>
      <c r="AG1031">
        <v>52.5378419944999</v>
      </c>
      <c r="AH1031">
        <v>27.616406940400001</v>
      </c>
      <c r="AI1031">
        <v>18.4865418863</v>
      </c>
      <c r="AJ1031">
        <v>22.543059359200001</v>
      </c>
      <c r="AK1031">
        <v>25.7740468322</v>
      </c>
      <c r="AL1031">
        <v>23.532574305099899</v>
      </c>
      <c r="AM1031">
        <v>25.2989117780999</v>
      </c>
      <c r="AN1031">
        <v>32.271419250999898</v>
      </c>
      <c r="AO1031">
        <v>17.260876723900001</v>
      </c>
      <c r="AP1031">
        <v>31.836234196900001</v>
      </c>
      <c r="AQ1031">
        <v>12.6447916698</v>
      </c>
      <c r="AR1031">
        <v>9.5953140886899906</v>
      </c>
      <c r="AS1031">
        <v>-0.75497843835599998</v>
      </c>
      <c r="AT1031">
        <v>-35.254491063000003</v>
      </c>
      <c r="AU1031">
        <v>-24.207613590000001</v>
      </c>
      <c r="AV1031">
        <v>-19.942608644100002</v>
      </c>
      <c r="AW1031">
        <v>-33.6083311712</v>
      </c>
      <c r="AX1031">
        <v>-42.2276736982</v>
      </c>
      <c r="AY1031">
        <v>-39.262986225299898</v>
      </c>
      <c r="AZ1031">
        <v>-25.326758752300002</v>
      </c>
      <c r="BA1031">
        <v>-35.823511279400002</v>
      </c>
      <c r="BB1031">
        <v>-53.323953806399899</v>
      </c>
      <c r="BC1031">
        <v>-39.640706333499899</v>
      </c>
      <c r="BD1031">
        <v>-39.019448860499899</v>
      </c>
      <c r="BE1031">
        <v>-61.499691387600002</v>
      </c>
      <c r="BF1031">
        <v>-52.916083914700003</v>
      </c>
      <c r="BG1031">
        <v>-61.708526441700002</v>
      </c>
      <c r="BH1031">
        <v>-66.4931489688</v>
      </c>
      <c r="BI1031">
        <v>-75.298911495799899</v>
      </c>
      <c r="BJ1031">
        <v>-78.2061240228999</v>
      </c>
      <c r="BK1031">
        <v>-51.793756549900003</v>
      </c>
      <c r="BL1031">
        <v>-58.162869077000003</v>
      </c>
      <c r="BM1031">
        <v>-61.948881604</v>
      </c>
      <c r="BN1031">
        <v>-65.814774131099895</v>
      </c>
      <c r="BO1031">
        <v>-73.2890266580999</v>
      </c>
      <c r="BP1031">
        <v>-77.301389185199895</v>
      </c>
      <c r="BQ1031">
        <v>-79.343141712199895</v>
      </c>
      <c r="BR1031">
        <v>-89.387184239299899</v>
      </c>
      <c r="BS1031">
        <v>-96.155746766299899</v>
      </c>
      <c r="BT1031">
        <v>-71.247969293400004</v>
      </c>
      <c r="BU1031">
        <v>-97.722711820399894</v>
      </c>
      <c r="BV1031">
        <v>-108.769936874999</v>
      </c>
      <c r="BW1031">
        <v>-107.922329402</v>
      </c>
      <c r="BX1031">
        <v>-83.640351928599898</v>
      </c>
      <c r="BY1031">
        <v>-93.284954455700003</v>
      </c>
      <c r="BZ1031">
        <v>-99.507596982699894</v>
      </c>
      <c r="CA1031">
        <v>-99.232539509800006</v>
      </c>
      <c r="CB1031">
        <v>-99.530022036800005</v>
      </c>
      <c r="CC1031">
        <v>-110.013464564</v>
      </c>
      <c r="CD1031">
        <v>-102.974387090999</v>
      </c>
      <c r="CE1031">
        <v>-115.734699617999</v>
      </c>
      <c r="CF1031">
        <v>-116.509235881999</v>
      </c>
      <c r="CG1031">
        <v>-117.376992145</v>
      </c>
      <c r="CH1031">
        <v>-119.416458409</v>
      </c>
      <c r="CI1031">
        <v>-117.980714672</v>
      </c>
      <c r="CJ1031">
        <v>-118.888410936</v>
      </c>
      <c r="CK1031">
        <v>-122.30160346300001</v>
      </c>
      <c r="CL1031">
        <v>-123.289179726</v>
      </c>
      <c r="CM1031">
        <v>-123.85068599</v>
      </c>
      <c r="CN1031">
        <v>-119.831842253</v>
      </c>
      <c r="CO1031">
        <v>-122.656898517</v>
      </c>
      <c r="CP1031">
        <v>-128.21151477999899</v>
      </c>
      <c r="CQ1031">
        <v>-126.442901043999</v>
      </c>
      <c r="CR1031">
        <v>-127.843247306999</v>
      </c>
      <c r="CS1031">
        <v>-132.093003570999</v>
      </c>
      <c r="CT1031">
        <v>-130.430909834</v>
      </c>
      <c r="CU1031">
        <v>-133.25596609799899</v>
      </c>
      <c r="CV1031">
        <v>-140.648052360999</v>
      </c>
      <c r="CW1031">
        <v>-136.90881862500001</v>
      </c>
      <c r="CX1031">
        <v>-139.496481152</v>
      </c>
      <c r="CY1031">
        <v>-137.328407416</v>
      </c>
      <c r="CZ1031">
        <v>-126.933959943</v>
      </c>
      <c r="DA1031">
        <v>-149.88023247000001</v>
      </c>
      <c r="DB1031">
        <v>-149.043658733</v>
      </c>
      <c r="DC1031">
        <v>-153.30673499700001</v>
      </c>
      <c r="DD1031">
        <v>-149.31451125999899</v>
      </c>
      <c r="DE1031">
        <v>-148.584467523999</v>
      </c>
      <c r="DF1031">
        <v>-157.374633786999</v>
      </c>
      <c r="DG1031">
        <v>-158.921440050999</v>
      </c>
      <c r="DH1031">
        <v>-157.68542631400001</v>
      </c>
      <c r="DI1031">
        <v>-159.40533257800001</v>
      </c>
      <c r="DJ1031">
        <v>-163.189068840999</v>
      </c>
      <c r="DK1031">
        <v>-161.420455105</v>
      </c>
      <c r="DL1031">
        <v>-161.54256136800001</v>
      </c>
      <c r="DM1031">
        <v>-161.371747631999</v>
      </c>
      <c r="DN1031">
        <v>-162.532423894999</v>
      </c>
      <c r="DO1031">
        <v>-164.838190158999</v>
      </c>
      <c r="DP1031">
        <v>-147.491046423</v>
      </c>
      <c r="DQ1031">
        <v>-166.76010268600001</v>
      </c>
      <c r="DR1031">
        <v>-155.15170895</v>
      </c>
      <c r="DS1031">
        <v>-169.64068521300001</v>
      </c>
      <c r="DT1031">
        <v>-165.901451476999</v>
      </c>
      <c r="DU1031">
        <v>-171.37618774000001</v>
      </c>
      <c r="DV1031">
        <v>-173.80179400399899</v>
      </c>
      <c r="DW1031">
        <v>-171.860080267</v>
      </c>
      <c r="DX1031">
        <v>-177.467966531</v>
      </c>
      <c r="DY1031">
        <v>-187.94913279400001</v>
      </c>
      <c r="DZ1031">
        <v>-180.188769057999</v>
      </c>
      <c r="EA1031">
        <v>-180.52392532100001</v>
      </c>
      <c r="EB1031">
        <v>-181.857701585</v>
      </c>
      <c r="EC1031">
        <v>-182.672187847999</v>
      </c>
      <c r="ED1031">
        <v>-186.855374111999</v>
      </c>
      <c r="EE1031">
        <v>-184.514210375</v>
      </c>
      <c r="EF1031">
        <v>-190.52154663900001</v>
      </c>
      <c r="EG1031">
        <v>-186.835572901999</v>
      </c>
      <c r="EH1031">
        <v>-186.691379165999</v>
      </c>
      <c r="EI1031">
        <v>-184.523315429999</v>
      </c>
      <c r="EJ1031">
        <v>-183.036587956999</v>
      </c>
      <c r="EK1031">
        <v>-178.89790421999899</v>
      </c>
      <c r="EL1031">
        <v>-184.172910483999</v>
      </c>
      <c r="EM1031">
        <v>-183.25645674699899</v>
      </c>
      <c r="EN1031">
        <v>-188.11870301100001</v>
      </c>
      <c r="EO1031">
        <v>-186.030529274</v>
      </c>
      <c r="EP1031">
        <v>-189.78762553799899</v>
      </c>
      <c r="EQ1031">
        <v>-191.80046180100001</v>
      </c>
      <c r="ER1031">
        <v>-193.02771806499899</v>
      </c>
      <c r="ES1031">
        <v>-193.056624327999</v>
      </c>
      <c r="ET1031">
        <v>-190.861930591999</v>
      </c>
      <c r="EU1031">
        <v>-192.87704311900001</v>
      </c>
      <c r="EV1031">
        <v>-194.70346938200001</v>
      </c>
      <c r="EW1031">
        <v>-198.02117564599899</v>
      </c>
      <c r="EX1031">
        <v>-201.711701908999</v>
      </c>
      <c r="EY1031">
        <v>-200.70204817300001</v>
      </c>
      <c r="EZ1031">
        <v>-195.684574435999</v>
      </c>
      <c r="FA1031">
        <v>-202.717160699999</v>
      </c>
      <c r="FB1031">
        <v>-205.728616963999</v>
      </c>
      <c r="FC1031">
        <v>-207.10234322700001</v>
      </c>
      <c r="FD1031">
        <v>-206.998099491</v>
      </c>
      <c r="FE1031">
        <v>-204.031135753999</v>
      </c>
      <c r="FF1031">
        <v>-212.95444201800001</v>
      </c>
      <c r="FG1031">
        <v>-212.876828281</v>
      </c>
      <c r="FH1031">
        <v>-214.343754544999</v>
      </c>
      <c r="FI1031">
        <v>-213.82675080800001</v>
      </c>
      <c r="FJ1031">
        <v>-221.84464707199899</v>
      </c>
      <c r="FK1031">
        <v>-219.79641333500001</v>
      </c>
      <c r="FL1031">
        <v>-219.65221959900001</v>
      </c>
      <c r="FM1031">
        <v>-219.761015861999</v>
      </c>
      <c r="FN1031">
        <v>-220.948332125999</v>
      </c>
      <c r="FO1031">
        <v>-219.27291838900001</v>
      </c>
      <c r="FP1031">
        <v>-223.08555091599899</v>
      </c>
      <c r="FQ1031">
        <v>-232.568097179999</v>
      </c>
      <c r="FR1031">
        <v>-230.919313442999</v>
      </c>
      <c r="FS1031">
        <v>-228.431689707</v>
      </c>
      <c r="FT1031">
        <v>-231.150225970999</v>
      </c>
      <c r="FU1031">
        <v>-236.332032233999</v>
      </c>
      <c r="FV1031">
        <v>-235.74844849799899</v>
      </c>
      <c r="FW1031">
        <v>-233.569341025</v>
      </c>
      <c r="FX1031">
        <v>-237.24654728799899</v>
      </c>
      <c r="FY1031">
        <v>-237.76811355199899</v>
      </c>
      <c r="FZ1031">
        <v>-235.426949815</v>
      </c>
      <c r="GA1031">
        <v>-243.447122342</v>
      </c>
      <c r="GB1031">
        <v>-246.551788606</v>
      </c>
      <c r="GC1031">
        <v>-237.633024868999</v>
      </c>
      <c r="GD1031">
        <v>-243.85340113300001</v>
      </c>
      <c r="GE1031">
        <v>-242.004897395999</v>
      </c>
      <c r="GF1031">
        <v>-243.65823366000001</v>
      </c>
      <c r="GG1031">
        <v>-246.256929923</v>
      </c>
      <c r="GH1031">
        <v>-249.16186618699899</v>
      </c>
      <c r="GI1031">
        <v>-255.262402449999</v>
      </c>
      <c r="GJ1031">
        <v>0</v>
      </c>
      <c r="GK1031">
        <v>-251.81837497800001</v>
      </c>
      <c r="GL1031">
        <v>-252.142487504999</v>
      </c>
      <c r="GM1031">
        <v>-253.40969376800001</v>
      </c>
      <c r="GN1031">
        <v>-256.50104003199903</v>
      </c>
      <c r="GO1031">
        <v>-255.98403629500001</v>
      </c>
      <c r="GP1031">
        <v>-255.573542559</v>
      </c>
      <c r="GQ1031">
        <v>-255.25625882200001</v>
      </c>
      <c r="GR1031">
        <v>-253.061565086</v>
      </c>
      <c r="GS1031">
        <v>-256.20618134900002</v>
      </c>
      <c r="GT1031">
        <v>-260.46924761299903</v>
      </c>
      <c r="GU1031">
        <v>-259.84572387600002</v>
      </c>
      <c r="GV1031">
        <v>-259.11567014000002</v>
      </c>
      <c r="GW1031">
        <v>-259.03805640299902</v>
      </c>
      <c r="GX1031">
        <v>-260.59819266699901</v>
      </c>
      <c r="GY1031">
        <v>-265.06098893000001</v>
      </c>
      <c r="GZ1031">
        <v>-263.11927519400001</v>
      </c>
      <c r="HA1031">
        <v>-265.91769145699902</v>
      </c>
      <c r="HB1031">
        <v>-263.90940772099901</v>
      </c>
      <c r="HC1031">
        <v>-266.108653984</v>
      </c>
      <c r="HD1031">
        <v>-272.74179024799901</v>
      </c>
      <c r="HE1031">
        <v>1</v>
      </c>
      <c r="HF1031">
        <v>4</v>
      </c>
      <c r="HG1031">
        <v>4</v>
      </c>
      <c r="HH1031">
        <v>8</v>
      </c>
      <c r="HI1031">
        <v>1</v>
      </c>
      <c r="HJ1031">
        <v>3</v>
      </c>
      <c r="HK1031">
        <v>6</v>
      </c>
      <c r="HL1031">
        <v>1</v>
      </c>
      <c r="HM1031">
        <v>1</v>
      </c>
      <c r="HN1031">
        <v>3</v>
      </c>
    </row>
    <row r="1032" spans="1:222" x14ac:dyDescent="0.25">
      <c r="A1032">
        <v>1030</v>
      </c>
      <c r="B1032">
        <v>620068</v>
      </c>
      <c r="C1032">
        <v>354746</v>
      </c>
      <c r="D1032">
        <v>9.183624</v>
      </c>
      <c r="E1032">
        <v>105.15772800000001</v>
      </c>
      <c r="F1032">
        <v>4.2485999999999997</v>
      </c>
      <c r="G1032">
        <v>-15.724640000000001</v>
      </c>
      <c r="H1032">
        <v>3.05</v>
      </c>
      <c r="I1032">
        <v>-47.428820000000002</v>
      </c>
      <c r="J1032">
        <v>-4.7428819999999998</v>
      </c>
      <c r="K1032">
        <v>0.23966999999999999</v>
      </c>
      <c r="L1032">
        <v>-204.83768000000001</v>
      </c>
      <c r="M1032">
        <v>0.82</v>
      </c>
      <c r="N1032">
        <v>3.7015600000000002</v>
      </c>
      <c r="O1032">
        <v>20150203</v>
      </c>
      <c r="P1032">
        <v>20190131</v>
      </c>
      <c r="Q1032">
        <v>-62.449772574199898</v>
      </c>
      <c r="R1032">
        <v>1.336158446</v>
      </c>
      <c r="S1032">
        <v>-47.105627913299898</v>
      </c>
      <c r="T1032">
        <v>1.1372466134100001</v>
      </c>
      <c r="U1032">
        <v>-47.198511695299899</v>
      </c>
      <c r="V1032">
        <v>1.1371049210299999</v>
      </c>
      <c r="W1032">
        <v>-44.797184723900003</v>
      </c>
      <c r="X1032">
        <v>1.1423828504</v>
      </c>
      <c r="Y1032">
        <v>15.3441446609</v>
      </c>
      <c r="Z1032">
        <v>1.7546080053699999</v>
      </c>
      <c r="AA1032">
        <v>-9.28837819614E-2</v>
      </c>
      <c r="AB1032">
        <v>1.6082093959299999</v>
      </c>
      <c r="AC1032">
        <v>2.4013269713600001</v>
      </c>
      <c r="AD1032">
        <v>1.6118455814099999</v>
      </c>
      <c r="AE1032">
        <v>12.748334437700001</v>
      </c>
      <c r="AF1032">
        <v>10.3069899511</v>
      </c>
      <c r="AG1032">
        <v>9.8229454645000001</v>
      </c>
      <c r="AH1032">
        <v>-1.8237535086800001</v>
      </c>
      <c r="AI1032">
        <v>-0.22205248186900001</v>
      </c>
      <c r="AJ1032">
        <v>-9.6852897238299995</v>
      </c>
      <c r="AK1032">
        <v>-5.68218421042</v>
      </c>
      <c r="AL1032">
        <v>-12.930238697</v>
      </c>
      <c r="AM1032">
        <v>-15.9707531835999</v>
      </c>
      <c r="AN1032">
        <v>-11.022287670200001</v>
      </c>
      <c r="AO1032">
        <v>-18.3236021568</v>
      </c>
      <c r="AP1032">
        <v>-19.593226643400001</v>
      </c>
      <c r="AQ1032">
        <v>-22.114461129999899</v>
      </c>
      <c r="AR1032">
        <v>-41.342094589799899</v>
      </c>
      <c r="AS1032">
        <v>-34.0768190764</v>
      </c>
      <c r="AT1032">
        <v>-40.7922735629</v>
      </c>
      <c r="AU1032">
        <v>-40.3842180494999</v>
      </c>
      <c r="AV1032">
        <v>-40.007487022699898</v>
      </c>
      <c r="AW1032">
        <v>-42.169221509300002</v>
      </c>
      <c r="AX1032">
        <v>-45.8888059959</v>
      </c>
      <c r="AY1032">
        <v>-44.3489704825</v>
      </c>
      <c r="AZ1032">
        <v>-46.1512049691</v>
      </c>
      <c r="BA1032">
        <v>-53.412569455700002</v>
      </c>
      <c r="BB1032">
        <v>-36.986583942300001</v>
      </c>
      <c r="BC1032">
        <v>-56.178178428899898</v>
      </c>
      <c r="BD1032">
        <v>-49.898212915499897</v>
      </c>
      <c r="BE1032">
        <v>-58.877217402100001</v>
      </c>
      <c r="BF1032">
        <v>-57.670251888700001</v>
      </c>
      <c r="BG1032">
        <v>-60.8971863752</v>
      </c>
      <c r="BH1032">
        <v>-59.077740861800002</v>
      </c>
      <c r="BI1032">
        <v>-61.918535348399899</v>
      </c>
      <c r="BJ1032">
        <v>-62.482469835000003</v>
      </c>
      <c r="BK1032">
        <v>-64.2846943216</v>
      </c>
      <c r="BL1032">
        <v>-63.250828808199898</v>
      </c>
      <c r="BM1032">
        <v>-65.625603294800001</v>
      </c>
      <c r="BN1032">
        <v>-65.616987781399899</v>
      </c>
      <c r="BO1032">
        <v>-67.712152267999898</v>
      </c>
      <c r="BP1032">
        <v>-67.5171267546</v>
      </c>
      <c r="BQ1032">
        <v>-66.230281241200004</v>
      </c>
      <c r="BR1032">
        <v>-70.562355727799897</v>
      </c>
      <c r="BS1032">
        <v>-73.096900214399895</v>
      </c>
      <c r="BT1032">
        <v>-84.099784701000004</v>
      </c>
      <c r="BU1032">
        <v>-80.323029187499898</v>
      </c>
      <c r="BV1032">
        <v>-80.625368160700006</v>
      </c>
      <c r="BW1032">
        <v>-85.703082647299894</v>
      </c>
      <c r="BX1032">
        <v>-83.084737133900006</v>
      </c>
      <c r="BY1032">
        <v>-85.925531620499896</v>
      </c>
      <c r="BZ1032">
        <v>-88.939426107100005</v>
      </c>
      <c r="CA1032">
        <v>-89.796280593700004</v>
      </c>
      <c r="CB1032">
        <v>-83.4097950803</v>
      </c>
      <c r="CC1032">
        <v>-91.363549566900005</v>
      </c>
      <c r="CD1032">
        <v>-85.496344053499897</v>
      </c>
      <c r="CE1032">
        <v>-102.43770854</v>
      </c>
      <c r="CF1032">
        <v>-95.649420783400004</v>
      </c>
      <c r="CG1032">
        <v>-97.103103026699898</v>
      </c>
      <c r="CH1032">
        <v>-97.571475269999894</v>
      </c>
      <c r="CI1032">
        <v>-99.930577513299895</v>
      </c>
      <c r="CJ1032">
        <v>-101.544049756999</v>
      </c>
      <c r="CK1032">
        <v>-100.829744242999</v>
      </c>
      <c r="CL1032">
        <v>-103.614926486</v>
      </c>
      <c r="CM1032">
        <v>-103.04473873000001</v>
      </c>
      <c r="CN1032">
        <v>-101.98189097300001</v>
      </c>
      <c r="CO1032">
        <v>-104.407563216</v>
      </c>
      <c r="CP1032">
        <v>-106.00771546</v>
      </c>
      <c r="CQ1032">
        <v>-106.103277703</v>
      </c>
      <c r="CR1032">
        <v>-106.065679946</v>
      </c>
      <c r="CS1032">
        <v>-107.293012189999</v>
      </c>
      <c r="CT1032">
        <v>-108.666804432999</v>
      </c>
      <c r="CU1032">
        <v>-107.16456667600001</v>
      </c>
      <c r="CV1032">
        <v>-112.39970891900001</v>
      </c>
      <c r="CW1032">
        <v>-112.601781162999</v>
      </c>
      <c r="CX1032">
        <v>-112.406765648999</v>
      </c>
      <c r="CY1032">
        <v>-111.317287893</v>
      </c>
      <c r="CZ1032">
        <v>-96.941812379200002</v>
      </c>
      <c r="DA1032">
        <v>-118.410266866</v>
      </c>
      <c r="DB1032">
        <v>-115.603159109</v>
      </c>
      <c r="DC1032">
        <v>-120.691831351999</v>
      </c>
      <c r="DD1032">
        <v>-117.898033596</v>
      </c>
      <c r="DE1032">
        <v>-115.290655838999</v>
      </c>
      <c r="DF1032">
        <v>-117.543238082</v>
      </c>
      <c r="DG1032">
        <v>-121.153950326</v>
      </c>
      <c r="DH1032">
        <v>-117.641142568999</v>
      </c>
      <c r="DI1032">
        <v>-123.315684812</v>
      </c>
      <c r="DJ1032">
        <v>-125.248707054999</v>
      </c>
      <c r="DK1032">
        <v>-123.693209299</v>
      </c>
      <c r="DL1032">
        <v>-124.521081542</v>
      </c>
      <c r="DM1032">
        <v>-126.041343784999</v>
      </c>
      <c r="DN1032">
        <v>-126.496406028999</v>
      </c>
      <c r="DO1032">
        <v>-124.208578271999</v>
      </c>
      <c r="DP1032">
        <v>-117.367030514999</v>
      </c>
      <c r="DQ1032">
        <v>-125.584732759</v>
      </c>
      <c r="DR1032">
        <v>-115.188085001999</v>
      </c>
      <c r="DS1032">
        <v>-132.12708724500001</v>
      </c>
      <c r="DT1032">
        <v>-120.05275948800001</v>
      </c>
      <c r="DU1032">
        <v>-129.601951732</v>
      </c>
      <c r="DV1032">
        <v>-131.614863974999</v>
      </c>
      <c r="DW1032">
        <v>-128.102056218</v>
      </c>
      <c r="DX1032">
        <v>-136.998818462</v>
      </c>
      <c r="DY1032">
        <v>-143.04617070500001</v>
      </c>
      <c r="DZ1032">
        <v>-139.10729294800001</v>
      </c>
      <c r="EA1032">
        <v>-137.97787519100001</v>
      </c>
      <c r="EB1032">
        <v>-137.034857434999</v>
      </c>
      <c r="EC1032">
        <v>-138.182299677999</v>
      </c>
      <c r="ED1032">
        <v>-141.14058192100001</v>
      </c>
      <c r="EE1032">
        <v>-142.88719416500001</v>
      </c>
      <c r="EF1032">
        <v>-137.856486407999</v>
      </c>
      <c r="EG1032">
        <v>-142.58564865100001</v>
      </c>
      <c r="EH1032">
        <v>-143.466790895</v>
      </c>
      <c r="EI1032">
        <v>-144.547663137999</v>
      </c>
      <c r="EJ1032">
        <v>-146.57623762399899</v>
      </c>
      <c r="EK1032">
        <v>-140.946359868</v>
      </c>
      <c r="EL1032">
        <v>-146.23475211100001</v>
      </c>
      <c r="EM1032">
        <v>-139.579614354</v>
      </c>
      <c r="EN1032">
        <v>-146.039736597999</v>
      </c>
      <c r="EO1032">
        <v>-148.17248884099899</v>
      </c>
      <c r="EP1032">
        <v>-150.83783108399899</v>
      </c>
      <c r="EQ1032">
        <v>-149.229073327999</v>
      </c>
      <c r="ER1032">
        <v>-152.613425570999</v>
      </c>
      <c r="ES1032">
        <v>-153.228267813999</v>
      </c>
      <c r="ET1032">
        <v>-150.940450056999</v>
      </c>
      <c r="EU1032">
        <v>-152.28996454399899</v>
      </c>
      <c r="EV1032">
        <v>-154.46265678699899</v>
      </c>
      <c r="EW1032">
        <v>-152.640859030999</v>
      </c>
      <c r="EX1032">
        <v>-157.929261273999</v>
      </c>
      <c r="EY1032">
        <v>-156.000933516999</v>
      </c>
      <c r="EZ1032">
        <v>-152.98078576</v>
      </c>
      <c r="FA1032">
        <v>-157.297198003999</v>
      </c>
      <c r="FB1032">
        <v>-160.188900246999</v>
      </c>
      <c r="FC1032">
        <v>-160.19125249000001</v>
      </c>
      <c r="FD1032">
        <v>-159.54116473400001</v>
      </c>
      <c r="FE1032">
        <v>-157.439756977</v>
      </c>
      <c r="FF1032">
        <v>-161.13035922</v>
      </c>
      <c r="FG1032">
        <v>-164.008741463999</v>
      </c>
      <c r="FH1032">
        <v>-163.35866370700001</v>
      </c>
      <c r="FI1032">
        <v>-165.75771595000001</v>
      </c>
      <c r="FJ1032">
        <v>-166.05299819300001</v>
      </c>
      <c r="FK1032">
        <v>-167.00071043700001</v>
      </c>
      <c r="FL1032">
        <v>-165.59167267999899</v>
      </c>
      <c r="FM1032">
        <v>-166.579334923</v>
      </c>
      <c r="FN1032">
        <v>-168.93843716699899</v>
      </c>
      <c r="FO1032">
        <v>-166.810389409999</v>
      </c>
      <c r="FP1032">
        <v>-166.468903896999</v>
      </c>
      <c r="FQ1032">
        <v>-172.036926139999</v>
      </c>
      <c r="FR1032">
        <v>-173.69032838300001</v>
      </c>
      <c r="FS1032">
        <v>-169.03244062600001</v>
      </c>
      <c r="FT1032">
        <v>-174.49393287000001</v>
      </c>
      <c r="FU1032">
        <v>-178.117965112999</v>
      </c>
      <c r="FV1032">
        <v>-172.341617356</v>
      </c>
      <c r="FW1032">
        <v>-171.853661842999</v>
      </c>
      <c r="FX1032">
        <v>-175.411114085999</v>
      </c>
      <c r="FY1032">
        <v>-174.587936329999</v>
      </c>
      <c r="FZ1032">
        <v>-173.55171857299899</v>
      </c>
      <c r="GA1032">
        <v>-177.564233059</v>
      </c>
      <c r="GB1032">
        <v>-182.146945302999</v>
      </c>
      <c r="GC1032">
        <v>-179.07353754600001</v>
      </c>
      <c r="GD1032">
        <v>-183.16358978900001</v>
      </c>
      <c r="GE1032">
        <v>-181.448302033</v>
      </c>
      <c r="GF1032">
        <v>-177.00345427600001</v>
      </c>
      <c r="GG1032">
        <v>-181.399746518999</v>
      </c>
      <c r="GH1032">
        <v>-181.455358762</v>
      </c>
      <c r="GI1032">
        <v>-188.23504100599899</v>
      </c>
      <c r="GJ1032">
        <v>0</v>
      </c>
      <c r="GK1032">
        <v>-185.030835491999</v>
      </c>
      <c r="GL1032">
        <v>-187.658589978999</v>
      </c>
      <c r="GM1032">
        <v>-189.471782222</v>
      </c>
      <c r="GN1032">
        <v>-194.60040446599899</v>
      </c>
      <c r="GO1032">
        <v>-191.939756708999</v>
      </c>
      <c r="GP1032">
        <v>-192.39481895200001</v>
      </c>
      <c r="GQ1032">
        <v>-190.306721194999</v>
      </c>
      <c r="GR1032">
        <v>-193.358203438999</v>
      </c>
      <c r="GS1032">
        <v>-193.49370568200001</v>
      </c>
      <c r="GT1032">
        <v>-193.78898792499899</v>
      </c>
      <c r="GU1032">
        <v>-196.62743016900001</v>
      </c>
      <c r="GV1032">
        <v>-195.564582411999</v>
      </c>
      <c r="GW1032">
        <v>-193.636264654999</v>
      </c>
      <c r="GX1032">
        <v>-194.703806899</v>
      </c>
      <c r="GY1032">
        <v>-198.261259142</v>
      </c>
      <c r="GZ1032">
        <v>-198.80953138500001</v>
      </c>
      <c r="HA1032">
        <v>-200.26321362799899</v>
      </c>
      <c r="HB1032">
        <v>-197.37621587199899</v>
      </c>
      <c r="HC1032">
        <v>-199.86846811500001</v>
      </c>
      <c r="HD1032">
        <v>-203.146310357999</v>
      </c>
      <c r="HE1032">
        <v>1</v>
      </c>
      <c r="HF1032">
        <v>5</v>
      </c>
      <c r="HG1032">
        <v>4</v>
      </c>
      <c r="HH1032">
        <v>8</v>
      </c>
      <c r="HI1032">
        <v>1</v>
      </c>
      <c r="HJ1032">
        <v>2</v>
      </c>
      <c r="HK1032">
        <v>6</v>
      </c>
      <c r="HL1032">
        <v>1</v>
      </c>
      <c r="HM1032">
        <v>3</v>
      </c>
      <c r="HN1032">
        <v>3</v>
      </c>
    </row>
    <row r="1033" spans="1:222" x14ac:dyDescent="0.25">
      <c r="A1033">
        <v>1031</v>
      </c>
      <c r="B1033">
        <v>620086</v>
      </c>
      <c r="C1033">
        <v>355035</v>
      </c>
      <c r="D1033">
        <v>9.1821129999999904</v>
      </c>
      <c r="E1033">
        <v>105.157527999999</v>
      </c>
      <c r="F1033">
        <v>2.5889000000000002</v>
      </c>
      <c r="G1033">
        <v>-16.204940000000001</v>
      </c>
      <c r="H1033">
        <v>5.38</v>
      </c>
      <c r="I1033">
        <v>-61.494819999999898</v>
      </c>
      <c r="J1033">
        <v>-6.1494819999999999</v>
      </c>
      <c r="K1033">
        <v>0.42608000000000001</v>
      </c>
      <c r="L1033">
        <v>-263.83636000000001</v>
      </c>
      <c r="M1033">
        <v>0.54</v>
      </c>
      <c r="N1033">
        <v>6.5243399999999996</v>
      </c>
      <c r="O1033">
        <v>20150907</v>
      </c>
      <c r="P1033">
        <v>20190131</v>
      </c>
      <c r="Q1033">
        <v>-97.082821239599895</v>
      </c>
      <c r="R1033">
        <v>2.3544384684800002</v>
      </c>
      <c r="S1033">
        <v>-54.101268070000003</v>
      </c>
      <c r="T1033">
        <v>2.00393687049</v>
      </c>
      <c r="U1033">
        <v>-66.923793637700001</v>
      </c>
      <c r="V1033">
        <v>2.0036871950299999</v>
      </c>
      <c r="W1033">
        <v>-57.9807740189</v>
      </c>
      <c r="X1033">
        <v>2.01298740936</v>
      </c>
      <c r="Y1033">
        <v>42.981553169500003</v>
      </c>
      <c r="Z1033">
        <v>3.0917864549099998</v>
      </c>
      <c r="AA1033">
        <v>-12.8225255676</v>
      </c>
      <c r="AB1033">
        <v>2.8338181586800002</v>
      </c>
      <c r="AC1033">
        <v>8.9430196187100002</v>
      </c>
      <c r="AD1033">
        <v>2.8402254639</v>
      </c>
      <c r="AE1033">
        <v>51.665815588199898</v>
      </c>
      <c r="AF1033">
        <v>56.0952723796999</v>
      </c>
      <c r="AG1033">
        <v>51.523799171100002</v>
      </c>
      <c r="AH1033">
        <v>39.3450427541</v>
      </c>
      <c r="AI1033">
        <v>36.8462763369999</v>
      </c>
      <c r="AJ1033">
        <v>31.6756231285</v>
      </c>
      <c r="AK1033">
        <v>39.8998499198999</v>
      </c>
      <c r="AL1033">
        <v>38.177786711400003</v>
      </c>
      <c r="AM1033">
        <v>40.7165135029</v>
      </c>
      <c r="AN1033">
        <v>34.1078502943</v>
      </c>
      <c r="AO1033">
        <v>37.498737085800002</v>
      </c>
      <c r="AP1033">
        <v>44.3248938772999</v>
      </c>
      <c r="AQ1033">
        <v>42.0968506687</v>
      </c>
      <c r="AR1033">
        <v>25.000431043100001</v>
      </c>
      <c r="AS1033">
        <v>21.201227834600001</v>
      </c>
      <c r="AT1033">
        <v>23.154104626100001</v>
      </c>
      <c r="AU1033">
        <v>22.2575614175</v>
      </c>
      <c r="AV1033">
        <v>19.332715000499899</v>
      </c>
      <c r="AW1033">
        <v>21.5119417919</v>
      </c>
      <c r="AX1033">
        <v>-1.0214414166000001</v>
      </c>
      <c r="AY1033">
        <v>-43.362317601100003</v>
      </c>
      <c r="AZ1033">
        <v>-21.263880809700002</v>
      </c>
      <c r="BA1033">
        <v>-18.0860340181999</v>
      </c>
      <c r="BB1033">
        <v>-22.404517226700001</v>
      </c>
      <c r="BC1033">
        <v>-52.2611404353</v>
      </c>
      <c r="BD1033">
        <v>-53.903313643799898</v>
      </c>
      <c r="BE1033">
        <v>-48.927946852300003</v>
      </c>
      <c r="BF1033">
        <v>-60.756080060899897</v>
      </c>
      <c r="BG1033">
        <v>-31.867003269400001</v>
      </c>
      <c r="BH1033">
        <v>-55.039506477899899</v>
      </c>
      <c r="BI1033">
        <v>-45.470469686500003</v>
      </c>
      <c r="BJ1033">
        <v>-53.796762895000001</v>
      </c>
      <c r="BK1033">
        <v>-56.450876103500001</v>
      </c>
      <c r="BL1033">
        <v>-64.497559312000007</v>
      </c>
      <c r="BM1033">
        <v>-63.476742520599899</v>
      </c>
      <c r="BN1033">
        <v>-64.639575729100002</v>
      </c>
      <c r="BO1033">
        <v>-69.836858937599899</v>
      </c>
      <c r="BP1033">
        <v>-71.612182146199899</v>
      </c>
      <c r="BQ1033">
        <v>-73.174465354700004</v>
      </c>
      <c r="BR1033">
        <v>-79.902968563200005</v>
      </c>
      <c r="BS1033">
        <v>-82.8899517718</v>
      </c>
      <c r="BT1033">
        <v>-59.553224980300001</v>
      </c>
      <c r="BU1033">
        <v>-59.7440681888</v>
      </c>
      <c r="BV1033">
        <v>-97.634054605900005</v>
      </c>
      <c r="BW1033">
        <v>-67.000717814400005</v>
      </c>
      <c r="BX1033">
        <v>-73.968881022999895</v>
      </c>
      <c r="BY1033">
        <v>-73.161104231500005</v>
      </c>
      <c r="BZ1033">
        <v>-74.044327440000004</v>
      </c>
      <c r="CA1033">
        <v>-79.414700648600004</v>
      </c>
      <c r="CB1033">
        <v>-77.235473857100004</v>
      </c>
      <c r="CC1033">
        <v>-85.841387065600003</v>
      </c>
      <c r="CD1033">
        <v>-80.9459002742</v>
      </c>
      <c r="CE1033">
        <v>-96.901683482699895</v>
      </c>
      <c r="CF1033">
        <v>-99.114190086999898</v>
      </c>
      <c r="CG1033">
        <v>-92.898306691200006</v>
      </c>
      <c r="CH1033">
        <v>-93.912463295500004</v>
      </c>
      <c r="CI1033">
        <v>-94.420649899799898</v>
      </c>
      <c r="CJ1033">
        <v>-95.780996504000001</v>
      </c>
      <c r="CK1033">
        <v>-99.2739497126</v>
      </c>
      <c r="CL1033">
        <v>-102.924476317</v>
      </c>
      <c r="CM1033">
        <v>-103.512552920999</v>
      </c>
      <c r="CN1033">
        <v>-101.344429524999</v>
      </c>
      <c r="CO1033">
        <v>-104.27593613000001</v>
      </c>
      <c r="CP1033">
        <v>-104.757492733999</v>
      </c>
      <c r="CQ1033">
        <v>-108.181659338</v>
      </c>
      <c r="CR1033">
        <v>-105.16137594200001</v>
      </c>
      <c r="CS1033">
        <v>-106.548352546999</v>
      </c>
      <c r="CT1033">
        <v>-105.99133915100001</v>
      </c>
      <c r="CU1033">
        <v>-107.591355754999</v>
      </c>
      <c r="CV1033">
        <v>-114.370892358999</v>
      </c>
      <c r="CW1033">
        <v>-112.935088964</v>
      </c>
      <c r="CX1033">
        <v>-116.414732172</v>
      </c>
      <c r="CY1033">
        <v>-114.552858776999</v>
      </c>
      <c r="CZ1033">
        <v>-140.25520198500001</v>
      </c>
      <c r="DA1033">
        <v>-122.617285194</v>
      </c>
      <c r="DB1033">
        <v>-121.60756179800001</v>
      </c>
      <c r="DC1033">
        <v>-127.987658401999</v>
      </c>
      <c r="DD1033">
        <v>-125.073895006</v>
      </c>
      <c r="DE1033">
        <v>-122.998971611</v>
      </c>
      <c r="DF1033">
        <v>-126.756018214999</v>
      </c>
      <c r="DG1033">
        <v>-130.992394818999</v>
      </c>
      <c r="DH1033">
        <v>-130.035931422999</v>
      </c>
      <c r="DI1033">
        <v>-133.18048802800001</v>
      </c>
      <c r="DJ1033">
        <v>-137.27040463200001</v>
      </c>
      <c r="DK1033">
        <v>-135.23542123600001</v>
      </c>
      <c r="DL1033">
        <v>-136.47593784099899</v>
      </c>
      <c r="DM1033">
        <v>-139.474024444999</v>
      </c>
      <c r="DN1033">
        <v>-138.610761048999</v>
      </c>
      <c r="DO1033">
        <v>-137.48120765300001</v>
      </c>
      <c r="DP1033">
        <v>-127.390664258</v>
      </c>
      <c r="DQ1033">
        <v>-142.438810861999</v>
      </c>
      <c r="DR1033">
        <v>-131.243127466</v>
      </c>
      <c r="DS1033">
        <v>-149.64665407000001</v>
      </c>
      <c r="DT1033">
        <v>-144.575860675</v>
      </c>
      <c r="DU1033">
        <v>-144.205257278999</v>
      </c>
      <c r="DV1033">
        <v>-149.453573882999</v>
      </c>
      <c r="DW1033">
        <v>-146.260200486999</v>
      </c>
      <c r="DX1033">
        <v>-153.55902709200001</v>
      </c>
      <c r="DY1033">
        <v>-164.01350369599899</v>
      </c>
      <c r="DZ1033">
        <v>-154.828380299999</v>
      </c>
      <c r="EA1033">
        <v>-157.413706904999</v>
      </c>
      <c r="EB1033">
        <v>-156.776803508999</v>
      </c>
      <c r="EC1033">
        <v>-154.502160113</v>
      </c>
      <c r="ED1033">
        <v>-162.49336671699899</v>
      </c>
      <c r="EE1033">
        <v>-156.277483321999</v>
      </c>
      <c r="EF1033">
        <v>-163.37657992600001</v>
      </c>
      <c r="EG1033">
        <v>-161.581276529999</v>
      </c>
      <c r="EH1033">
        <v>-160.95769313400001</v>
      </c>
      <c r="EI1033">
        <v>-163.06366973900001</v>
      </c>
      <c r="EJ1033">
        <v>-163.30777294699899</v>
      </c>
      <c r="EK1033">
        <v>-160.686939550999</v>
      </c>
      <c r="EL1033">
        <v>-165.016526155999</v>
      </c>
      <c r="EM1033">
        <v>-164.96548275999899</v>
      </c>
      <c r="EN1033">
        <v>-166.072839364</v>
      </c>
      <c r="EO1033">
        <v>-168.47175596899899</v>
      </c>
      <c r="EP1033">
        <v>-169.21961257300001</v>
      </c>
      <c r="EQ1033">
        <v>-169.794369176999</v>
      </c>
      <c r="ER1033">
        <v>-171.514225780999</v>
      </c>
      <c r="ES1033">
        <v>-171.636272386</v>
      </c>
      <c r="ET1033">
        <v>-171.01268898999899</v>
      </c>
      <c r="EU1033">
        <v>-172.53503219800001</v>
      </c>
      <c r="EV1033">
        <v>-173.29619880300001</v>
      </c>
      <c r="EW1033">
        <v>-167.439825407</v>
      </c>
      <c r="EX1033">
        <v>-176.123412010999</v>
      </c>
      <c r="EY1033">
        <v>-178.44242861500001</v>
      </c>
      <c r="EZ1033">
        <v>-174.62324522</v>
      </c>
      <c r="FA1033">
        <v>-178.20719182400001</v>
      </c>
      <c r="FB1033">
        <v>-181.11207842799899</v>
      </c>
      <c r="FC1033">
        <v>-176.78692503299899</v>
      </c>
      <c r="FD1033">
        <v>-180.93010163700001</v>
      </c>
      <c r="FE1033">
        <v>-181.11872824100001</v>
      </c>
      <c r="FF1033">
        <v>-185.368424844999</v>
      </c>
      <c r="FG1033">
        <v>-184.50516145</v>
      </c>
      <c r="FH1033">
        <v>-187.14374805400001</v>
      </c>
      <c r="FI1033">
        <v>-187.42557465799899</v>
      </c>
      <c r="FJ1033">
        <v>-189.611451262</v>
      </c>
      <c r="FK1033">
        <v>-186.497967867</v>
      </c>
      <c r="FL1033">
        <v>-189.735724470999</v>
      </c>
      <c r="FM1033">
        <v>-191.908281074999</v>
      </c>
      <c r="FN1033">
        <v>-192.762657679</v>
      </c>
      <c r="FO1033">
        <v>-193.430624284</v>
      </c>
      <c r="FP1033">
        <v>-194.007597492</v>
      </c>
      <c r="FQ1033">
        <v>-196.513034097</v>
      </c>
      <c r="FR1033">
        <v>-197.260890700999</v>
      </c>
      <c r="FS1033">
        <v>-198.58128730499899</v>
      </c>
      <c r="FT1033">
        <v>-199.395713908999</v>
      </c>
      <c r="FU1033">
        <v>-203.12613051400001</v>
      </c>
      <c r="FV1033">
        <v>-203.76746711800001</v>
      </c>
      <c r="FW1033">
        <v>-208.05932032600001</v>
      </c>
      <c r="FX1033">
        <v>-205.95776693100001</v>
      </c>
      <c r="FY1033">
        <v>-210.67349353500001</v>
      </c>
      <c r="FZ1033">
        <v>-204.098110138999</v>
      </c>
      <c r="GA1033">
        <v>-213.769213347999</v>
      </c>
      <c r="GB1033">
        <v>-217.72597995199899</v>
      </c>
      <c r="GC1033">
        <v>-210.671256556</v>
      </c>
      <c r="GD1033">
        <v>-214.175313160999</v>
      </c>
      <c r="GE1033">
        <v>-217.572849765</v>
      </c>
      <c r="GF1033">
        <v>-210.291776368999</v>
      </c>
      <c r="GG1033">
        <v>-218.056622973</v>
      </c>
      <c r="GH1033">
        <v>-215.528999577999</v>
      </c>
      <c r="GI1033">
        <v>-220.644166181999</v>
      </c>
      <c r="GJ1033">
        <v>0</v>
      </c>
      <c r="GK1033">
        <v>-218.91764939000001</v>
      </c>
      <c r="GL1033">
        <v>-217.896832598999</v>
      </c>
      <c r="GM1033">
        <v>-224.157089202999</v>
      </c>
      <c r="GN1033">
        <v>-224.69190580700001</v>
      </c>
      <c r="GO1033">
        <v>-222.41726241200001</v>
      </c>
      <c r="GP1033">
        <v>-224.017269016</v>
      </c>
      <c r="GQ1033">
        <v>-224.578715619999</v>
      </c>
      <c r="GR1033">
        <v>-224.940442224999</v>
      </c>
      <c r="GS1033">
        <v>-224.636408829</v>
      </c>
      <c r="GT1033">
        <v>-227.14184543299899</v>
      </c>
      <c r="GU1033">
        <v>-227.62340203700001</v>
      </c>
      <c r="GV1033">
        <v>-229.26335864199899</v>
      </c>
      <c r="GW1033">
        <v>-227.14849524600001</v>
      </c>
      <c r="GX1033">
        <v>-230.73244184999899</v>
      </c>
      <c r="GY1033">
        <v>-228.417848453999</v>
      </c>
      <c r="GZ1033">
        <v>-229.96460505900001</v>
      </c>
      <c r="HA1033">
        <v>-219.12842166300001</v>
      </c>
      <c r="HB1033">
        <v>-253.043898267</v>
      </c>
      <c r="HC1033">
        <v>-220.584194870999</v>
      </c>
      <c r="HD1033">
        <v>-238.535001475999</v>
      </c>
      <c r="HE1033">
        <v>1</v>
      </c>
      <c r="HF1033">
        <v>3</v>
      </c>
      <c r="HG1033">
        <v>4</v>
      </c>
      <c r="HH1033">
        <v>8</v>
      </c>
      <c r="HI1033">
        <v>1</v>
      </c>
      <c r="HJ1033">
        <v>3</v>
      </c>
      <c r="HK1033">
        <v>6</v>
      </c>
      <c r="HL1033">
        <v>2</v>
      </c>
      <c r="HM1033">
        <v>2</v>
      </c>
      <c r="HN1033">
        <v>3</v>
      </c>
    </row>
    <row r="1034" spans="1:222" x14ac:dyDescent="0.25">
      <c r="A1034">
        <v>1032</v>
      </c>
      <c r="B1034">
        <v>620130</v>
      </c>
      <c r="C1034">
        <v>354981</v>
      </c>
      <c r="D1034">
        <v>9.1821540000000006</v>
      </c>
      <c r="E1034">
        <v>105.158618</v>
      </c>
      <c r="F1034">
        <v>3.8593000000000002</v>
      </c>
      <c r="G1034">
        <v>-5.51234</v>
      </c>
      <c r="H1034">
        <v>5.14</v>
      </c>
      <c r="I1034">
        <v>-47.07882</v>
      </c>
      <c r="J1034">
        <v>-4.7078819999999997</v>
      </c>
      <c r="K1034">
        <v>0.41270000000000001</v>
      </c>
      <c r="L1034">
        <v>-203.421709999999</v>
      </c>
      <c r="M1034">
        <v>0.56999999999999995</v>
      </c>
      <c r="N1034">
        <v>6.2304599999999999</v>
      </c>
      <c r="O1034">
        <v>20151013</v>
      </c>
      <c r="P1034">
        <v>20190131</v>
      </c>
      <c r="Q1034">
        <v>-67.513676107999899</v>
      </c>
      <c r="R1034">
        <v>2.2487723013699998</v>
      </c>
      <c r="S1034">
        <v>-51.7318615577</v>
      </c>
      <c r="T1034">
        <v>1.91400106156</v>
      </c>
      <c r="U1034">
        <v>-45.118541694800001</v>
      </c>
      <c r="V1034">
        <v>1.91376259143</v>
      </c>
      <c r="W1034">
        <v>-40.655668667800001</v>
      </c>
      <c r="X1034">
        <v>1.92264541621</v>
      </c>
      <c r="Y1034">
        <v>15.7818145504</v>
      </c>
      <c r="Z1034">
        <v>2.9530284331600001</v>
      </c>
      <c r="AA1034">
        <v>6.6133198629400001</v>
      </c>
      <c r="AB1034">
        <v>2.7066376410599999</v>
      </c>
      <c r="AC1034">
        <v>4.4628730269699997</v>
      </c>
      <c r="AD1034">
        <v>2.7127573892300001</v>
      </c>
      <c r="AE1034">
        <v>29.343534664900002</v>
      </c>
      <c r="AF1034">
        <v>29.3657829029999</v>
      </c>
      <c r="AG1034">
        <v>14.0914711412</v>
      </c>
      <c r="AH1034">
        <v>18.116547617399899</v>
      </c>
      <c r="AI1034">
        <v>34.109954093699898</v>
      </c>
      <c r="AJ1034">
        <v>29.2330423318</v>
      </c>
      <c r="AK1034">
        <v>30.014130569900001</v>
      </c>
      <c r="AL1034">
        <v>23.819238808000001</v>
      </c>
      <c r="AM1034">
        <v>22.3637570462</v>
      </c>
      <c r="AN1034">
        <v>3.6280752842799999</v>
      </c>
      <c r="AO1034">
        <v>-9.7158564775999903</v>
      </c>
      <c r="AP1034">
        <v>-12.4094482395</v>
      </c>
      <c r="AQ1034">
        <v>19.324229998700002</v>
      </c>
      <c r="AR1034">
        <v>13.440104713</v>
      </c>
      <c r="AS1034">
        <v>-8.5439370488499904</v>
      </c>
      <c r="AT1034">
        <v>3.2070111892800002</v>
      </c>
      <c r="AU1034">
        <v>-18.377630572600001</v>
      </c>
      <c r="AV1034">
        <v>-19.358224096299899</v>
      </c>
      <c r="AW1034">
        <v>-16.353875858199899</v>
      </c>
      <c r="AX1034">
        <v>4.8359523799000002</v>
      </c>
      <c r="AY1034">
        <v>-15.204389382</v>
      </c>
      <c r="AZ1034">
        <v>-13.4914011437999</v>
      </c>
      <c r="BA1034">
        <v>-1.15467290572</v>
      </c>
      <c r="BB1034">
        <v>-17.1609003380999</v>
      </c>
      <c r="BC1034">
        <v>-29.5995621</v>
      </c>
      <c r="BD1034">
        <v>-38.2706538618</v>
      </c>
      <c r="BE1034">
        <v>-42.322165623700002</v>
      </c>
      <c r="BF1034">
        <v>-48.570307385600003</v>
      </c>
      <c r="BG1034">
        <v>-53.740099147499897</v>
      </c>
      <c r="BH1034">
        <v>-57.245780909300002</v>
      </c>
      <c r="BI1034">
        <v>-62.988032671200003</v>
      </c>
      <c r="BJ1034">
        <v>-32.705464433099898</v>
      </c>
      <c r="BK1034">
        <v>-37.435936194999897</v>
      </c>
      <c r="BL1034">
        <v>-36.268767956799898</v>
      </c>
      <c r="BM1034">
        <v>-38.376589718699897</v>
      </c>
      <c r="BN1034">
        <v>-44.1854014806</v>
      </c>
      <c r="BO1034">
        <v>-45.081743242500004</v>
      </c>
      <c r="BP1034">
        <v>-45.805015004300003</v>
      </c>
      <c r="BQ1034">
        <v>-47.4868167662</v>
      </c>
      <c r="BR1034">
        <v>-52.190658528100002</v>
      </c>
      <c r="BS1034">
        <v>-56.827930289999898</v>
      </c>
      <c r="BT1034">
        <v>-59.694592051800001</v>
      </c>
      <c r="BU1034">
        <v>-63.892543813700001</v>
      </c>
      <c r="BV1034">
        <v>-61.8377773375</v>
      </c>
      <c r="BW1034">
        <v>-66.288679099299898</v>
      </c>
      <c r="BX1034">
        <v>-68.942320861200002</v>
      </c>
      <c r="BY1034">
        <v>-69.252892623099896</v>
      </c>
      <c r="BZ1034">
        <v>-71.706854385</v>
      </c>
      <c r="CA1034">
        <v>-77.009776146799894</v>
      </c>
      <c r="CB1034">
        <v>-69.399147908700002</v>
      </c>
      <c r="CC1034">
        <v>-78.522879670600005</v>
      </c>
      <c r="CD1034">
        <v>-69.847221432500007</v>
      </c>
      <c r="CE1034">
        <v>-88.449773194299894</v>
      </c>
      <c r="CF1034">
        <v>-81.156464075299894</v>
      </c>
      <c r="CG1034">
        <v>-82.849394956200001</v>
      </c>
      <c r="CH1034">
        <v>-82.785015837100005</v>
      </c>
      <c r="CI1034">
        <v>-87.020716718100005</v>
      </c>
      <c r="CJ1034">
        <v>-88.474017599000007</v>
      </c>
      <c r="CK1034">
        <v>-88.624829360899895</v>
      </c>
      <c r="CL1034">
        <v>-89.532300241800002</v>
      </c>
      <c r="CM1034">
        <v>-89.973811122800001</v>
      </c>
      <c r="CN1034">
        <v>-88.298572003700002</v>
      </c>
      <c r="CO1034">
        <v>-92.387822884599899</v>
      </c>
      <c r="CP1034">
        <v>-92.256883765599895</v>
      </c>
      <c r="CQ1034">
        <v>-95.161294646499897</v>
      </c>
      <c r="CR1034">
        <v>-93.925375527499895</v>
      </c>
      <c r="CS1034">
        <v>-95.112416408399895</v>
      </c>
      <c r="CT1034">
        <v>-96.911847289299899</v>
      </c>
      <c r="CU1034">
        <v>-95.356418170300003</v>
      </c>
      <c r="CV1034">
        <v>-101.948509051</v>
      </c>
      <c r="CW1034">
        <v>-97.703869932100005</v>
      </c>
      <c r="CX1034">
        <v>-99.572051693999896</v>
      </c>
      <c r="CY1034">
        <v>-100.506152575</v>
      </c>
      <c r="CZ1034">
        <v>-83.483274336799894</v>
      </c>
      <c r="DA1034">
        <v>-106.439156099</v>
      </c>
      <c r="DB1034">
        <v>-106.06857698</v>
      </c>
      <c r="DC1034">
        <v>-109.771757860999</v>
      </c>
      <c r="DD1034">
        <v>-106.47233874200001</v>
      </c>
      <c r="DE1034">
        <v>-105.289679621999</v>
      </c>
      <c r="DF1034">
        <v>-104.79928050300001</v>
      </c>
      <c r="DG1034">
        <v>-110.739041384</v>
      </c>
      <c r="DH1034">
        <v>-106.760662264999</v>
      </c>
      <c r="DI1034">
        <v>-108.520153145999</v>
      </c>
      <c r="DJ1034">
        <v>-112.915614027</v>
      </c>
      <c r="DK1034">
        <v>-113.343814907999</v>
      </c>
      <c r="DL1034">
        <v>-118.777675789</v>
      </c>
      <c r="DM1034">
        <v>-116.41015667000001</v>
      </c>
      <c r="DN1034">
        <v>-112.591537551</v>
      </c>
      <c r="DO1034">
        <v>-112.234268431999</v>
      </c>
      <c r="DP1034">
        <v>-104.142189313</v>
      </c>
      <c r="DQ1034">
        <v>-118.28272019400001</v>
      </c>
      <c r="DR1034">
        <v>-107.461481074999</v>
      </c>
      <c r="DS1034">
        <v>-123.958401956</v>
      </c>
      <c r="DT1034">
        <v>-111.339922837</v>
      </c>
      <c r="DU1034">
        <v>-115.85519371700001</v>
      </c>
      <c r="DV1034">
        <v>-121.142624597999</v>
      </c>
      <c r="DW1034">
        <v>-118.242585478999</v>
      </c>
      <c r="DX1034">
        <v>-124.72817636000001</v>
      </c>
      <c r="DY1034">
        <v>-131.24038724100001</v>
      </c>
      <c r="DZ1034">
        <v>-128.380298121999</v>
      </c>
      <c r="EA1034">
        <v>-124.574979002999</v>
      </c>
      <c r="EB1034">
        <v>-126.401039883999</v>
      </c>
      <c r="EC1034">
        <v>-125.258310765</v>
      </c>
      <c r="ED1034">
        <v>-124.767921646</v>
      </c>
      <c r="EE1034">
        <v>-127.525882526999</v>
      </c>
      <c r="EF1034">
        <v>-130.869623407999</v>
      </c>
      <c r="EG1034">
        <v>-126.09246428900001</v>
      </c>
      <c r="EH1034">
        <v>-129.476135169999</v>
      </c>
      <c r="EI1034">
        <v>-131.00931605100001</v>
      </c>
      <c r="EJ1034">
        <v>-131.639397811999</v>
      </c>
      <c r="EK1034">
        <v>-127.474628693</v>
      </c>
      <c r="EL1034">
        <v>-132.49578957400001</v>
      </c>
      <c r="EM1034">
        <v>-131.65927045500001</v>
      </c>
      <c r="EN1034">
        <v>-133.365511335999</v>
      </c>
      <c r="EO1034">
        <v>-134.499292217</v>
      </c>
      <c r="EP1034">
        <v>-137.403703097999</v>
      </c>
      <c r="EQ1034">
        <v>-136.32754397900001</v>
      </c>
      <c r="ER1034">
        <v>-139.285204859999</v>
      </c>
      <c r="ES1034">
        <v>-137.570015740999</v>
      </c>
      <c r="ET1034">
        <v>-139.289576621999</v>
      </c>
      <c r="EU1034">
        <v>-136.072218383999</v>
      </c>
      <c r="EV1034">
        <v>-137.11280926500001</v>
      </c>
      <c r="EW1034">
        <v>-138.685930146</v>
      </c>
      <c r="EX1034">
        <v>-141.68352102700001</v>
      </c>
      <c r="EY1034">
        <v>-141.68571190700001</v>
      </c>
      <c r="EZ1034">
        <v>-138.59929278800001</v>
      </c>
      <c r="FA1034">
        <v>-141.064373668999</v>
      </c>
      <c r="FB1034">
        <v>-142.93037455000001</v>
      </c>
      <c r="FC1034">
        <v>-143.94434543099899</v>
      </c>
      <c r="FD1034">
        <v>-143.866656312</v>
      </c>
      <c r="FE1034">
        <v>-146.478177192999</v>
      </c>
      <c r="FF1034">
        <v>-144.97599807399899</v>
      </c>
      <c r="FG1034">
        <v>-146.975128955</v>
      </c>
      <c r="FH1034">
        <v>-149.906159836</v>
      </c>
      <c r="FI1034">
        <v>-148.164350716999</v>
      </c>
      <c r="FJ1034">
        <v>-147.75384159800001</v>
      </c>
      <c r="FK1034">
        <v>-149.207132478999</v>
      </c>
      <c r="FL1034">
        <v>-153.22983335999899</v>
      </c>
      <c r="FM1034">
        <v>-151.80753424100001</v>
      </c>
      <c r="FN1034">
        <v>-150.13229512199899</v>
      </c>
      <c r="FO1034">
        <v>-152.144726001999</v>
      </c>
      <c r="FP1034">
        <v>-151.363637764</v>
      </c>
      <c r="FQ1034">
        <v>-155.27982864500001</v>
      </c>
      <c r="FR1034">
        <v>-157.03932952599899</v>
      </c>
      <c r="FS1034">
        <v>-157.387650406999</v>
      </c>
      <c r="FT1034">
        <v>-157.869101287999</v>
      </c>
      <c r="FU1034">
        <v>-160.16111216900001</v>
      </c>
      <c r="FV1034">
        <v>-158.20630305</v>
      </c>
      <c r="FW1034">
        <v>-161.13951481199899</v>
      </c>
      <c r="FX1034">
        <v>-165.002455693</v>
      </c>
      <c r="FY1034">
        <v>-162.581686574</v>
      </c>
      <c r="FZ1034">
        <v>-159.45533745500001</v>
      </c>
      <c r="GA1034">
        <v>-163.98610921700001</v>
      </c>
      <c r="GB1034">
        <v>-165.159830096999</v>
      </c>
      <c r="GC1034">
        <v>-162.818940978</v>
      </c>
      <c r="GD1034">
        <v>-167.414091858999</v>
      </c>
      <c r="GE1034">
        <v>-168.25499274000001</v>
      </c>
      <c r="GF1034">
        <v>-156.821373620999</v>
      </c>
      <c r="GG1034">
        <v>-164.82463450200001</v>
      </c>
      <c r="GH1034">
        <v>-165.439215383</v>
      </c>
      <c r="GI1034">
        <v>-168.010796263999</v>
      </c>
      <c r="GJ1034">
        <v>0</v>
      </c>
      <c r="GK1034">
        <v>-168.74738802600001</v>
      </c>
      <c r="GL1034">
        <v>-167.566909788</v>
      </c>
      <c r="GM1034">
        <v>-171.083710668999</v>
      </c>
      <c r="GN1034">
        <v>-172.47044155</v>
      </c>
      <c r="GO1034">
        <v>-170.87507243100001</v>
      </c>
      <c r="GP1034">
        <v>-172.914143311999</v>
      </c>
      <c r="GQ1034">
        <v>-171.69153419200001</v>
      </c>
      <c r="GR1034">
        <v>-172.891885072999</v>
      </c>
      <c r="GS1034">
        <v>-174.55819595400001</v>
      </c>
      <c r="GT1034">
        <v>-175.19939683499899</v>
      </c>
      <c r="GU1034">
        <v>-176.120177716</v>
      </c>
      <c r="GV1034">
        <v>-178.66513859700001</v>
      </c>
      <c r="GW1034">
        <v>-178.68063947799899</v>
      </c>
      <c r="GX1034">
        <v>-174.68894035899899</v>
      </c>
      <c r="GY1034">
        <v>-178.92464124</v>
      </c>
      <c r="GZ1034">
        <v>-177.009772120999</v>
      </c>
      <c r="HA1034">
        <v>-182.603393001999</v>
      </c>
      <c r="HB1034">
        <v>-179.583533883</v>
      </c>
      <c r="HC1034">
        <v>-178.281054764</v>
      </c>
      <c r="HD1034">
        <v>-187.88187564500001</v>
      </c>
      <c r="HE1034">
        <v>1</v>
      </c>
      <c r="HF1034">
        <v>4</v>
      </c>
      <c r="HG1034">
        <v>4</v>
      </c>
      <c r="HH1034">
        <v>8</v>
      </c>
      <c r="HI1034">
        <v>1</v>
      </c>
      <c r="HJ1034">
        <v>3</v>
      </c>
      <c r="HK1034">
        <v>4</v>
      </c>
      <c r="HL1034">
        <v>2</v>
      </c>
      <c r="HM1034">
        <v>3</v>
      </c>
      <c r="HN1034">
        <v>3</v>
      </c>
    </row>
    <row r="1035" spans="1:222" x14ac:dyDescent="0.25">
      <c r="A1035">
        <v>1033</v>
      </c>
      <c r="B1035">
        <v>620138</v>
      </c>
      <c r="C1035">
        <v>355185</v>
      </c>
      <c r="D1035">
        <v>9.1813979999999997</v>
      </c>
      <c r="E1035">
        <v>105.156587999999</v>
      </c>
      <c r="F1035">
        <v>3.3694000000000002</v>
      </c>
      <c r="G1035">
        <v>-20.181439999999899</v>
      </c>
      <c r="H1035">
        <v>4.01</v>
      </c>
      <c r="I1035">
        <v>-50.467820000000003</v>
      </c>
      <c r="J1035">
        <v>-5.0467820000000003</v>
      </c>
      <c r="K1035">
        <v>0.31956000000000001</v>
      </c>
      <c r="L1035">
        <v>-217.63337999999899</v>
      </c>
      <c r="M1035">
        <v>0.71</v>
      </c>
      <c r="N1035">
        <v>4.8732800000000003</v>
      </c>
      <c r="O1035">
        <v>20150627</v>
      </c>
      <c r="P1035">
        <v>20190131</v>
      </c>
      <c r="Q1035">
        <v>-77.611583689599897</v>
      </c>
      <c r="R1035">
        <v>1.7553168672599999</v>
      </c>
      <c r="S1035">
        <v>-54.321974234300001</v>
      </c>
      <c r="T1035">
        <v>1.49400557152</v>
      </c>
      <c r="U1035">
        <v>-49.217552806299899</v>
      </c>
      <c r="V1035">
        <v>1.49381942966</v>
      </c>
      <c r="W1035">
        <v>-45.128715585199899</v>
      </c>
      <c r="X1035">
        <v>1.50075306725</v>
      </c>
      <c r="Y1035">
        <v>23.2896094552999</v>
      </c>
      <c r="Z1035">
        <v>2.30503578111</v>
      </c>
      <c r="AA1035">
        <v>5.1044214280200002</v>
      </c>
      <c r="AB1035">
        <v>2.1127113234300001</v>
      </c>
      <c r="AC1035">
        <v>4.0888372211100004</v>
      </c>
      <c r="AD1035">
        <v>2.11748819532</v>
      </c>
      <c r="AE1035">
        <v>30.999722760600001</v>
      </c>
      <c r="AF1035">
        <v>26.7878393606</v>
      </c>
      <c r="AG1035">
        <v>-6.7569540393</v>
      </c>
      <c r="AH1035">
        <v>14.2054291608</v>
      </c>
      <c r="AI1035">
        <v>13.5842323609</v>
      </c>
      <c r="AJ1035">
        <v>11.755728961000001</v>
      </c>
      <c r="AK1035">
        <v>8.7155655610499903</v>
      </c>
      <c r="AL1035">
        <v>-5.3360978388899998</v>
      </c>
      <c r="AM1035">
        <v>-2.1981112388300001</v>
      </c>
      <c r="AN1035">
        <v>-16.822314638800002</v>
      </c>
      <c r="AO1035">
        <v>-23.231178038700001</v>
      </c>
      <c r="AP1035">
        <v>-21.6909914386999</v>
      </c>
      <c r="AQ1035">
        <v>-19.9244548385999</v>
      </c>
      <c r="AR1035">
        <v>2.5115449615799998</v>
      </c>
      <c r="AS1035">
        <v>-0.75497843835599998</v>
      </c>
      <c r="AT1035">
        <v>-23.636955540399899</v>
      </c>
      <c r="AU1035">
        <v>-32.216158940299898</v>
      </c>
      <c r="AV1035">
        <v>-35.407145740200001</v>
      </c>
      <c r="AW1035">
        <v>-37.781559140100001</v>
      </c>
      <c r="AX1035">
        <v>-40.808422540099897</v>
      </c>
      <c r="AY1035">
        <v>-40.040505940000003</v>
      </c>
      <c r="AZ1035">
        <v>-45.637149340000001</v>
      </c>
      <c r="BA1035">
        <v>-52.9381127398999</v>
      </c>
      <c r="BB1035">
        <v>-37.3373061397999</v>
      </c>
      <c r="BC1035">
        <v>-51.841679539799898</v>
      </c>
      <c r="BD1035">
        <v>-55.267982939699898</v>
      </c>
      <c r="BE1035">
        <v>-58.228256339700003</v>
      </c>
      <c r="BF1035">
        <v>-63.718379739600003</v>
      </c>
      <c r="BG1035">
        <v>-64.867823139600006</v>
      </c>
      <c r="BH1035">
        <v>-64.725716539499899</v>
      </c>
      <c r="BI1035">
        <v>-66.341179939400007</v>
      </c>
      <c r="BJ1035">
        <v>-67.224323339400001</v>
      </c>
      <c r="BK1035">
        <v>-70.157966739299894</v>
      </c>
      <c r="BL1035">
        <v>-74.090240139299894</v>
      </c>
      <c r="BM1035">
        <v>-72.190553539199897</v>
      </c>
      <c r="BN1035">
        <v>-73.313366939100007</v>
      </c>
      <c r="BO1035">
        <v>-76.966020339099899</v>
      </c>
      <c r="BP1035">
        <v>-77.849163739000005</v>
      </c>
      <c r="BQ1035">
        <v>-78.386117139000007</v>
      </c>
      <c r="BR1035">
        <v>-81.439600538899896</v>
      </c>
      <c r="BS1035">
        <v>-83.561043938799898</v>
      </c>
      <c r="BT1035">
        <v>-85.8555673388</v>
      </c>
      <c r="BU1035">
        <v>-89.734580738700004</v>
      </c>
      <c r="BV1035">
        <v>-91.034837538600001</v>
      </c>
      <c r="BW1035">
        <v>-91.638370938500003</v>
      </c>
      <c r="BX1035">
        <v>-94.199204338499896</v>
      </c>
      <c r="BY1035">
        <v>-95.108967738399897</v>
      </c>
      <c r="BZ1035">
        <v>-98.748311138399899</v>
      </c>
      <c r="CA1035">
        <v>-100.816494538</v>
      </c>
      <c r="CB1035">
        <v>-95.960877938300001</v>
      </c>
      <c r="CC1035">
        <v>-104.034111338</v>
      </c>
      <c r="CD1035">
        <v>-96.102734738099898</v>
      </c>
      <c r="CE1035">
        <v>-110.460638137999</v>
      </c>
      <c r="CF1035">
        <v>-104.777314837999</v>
      </c>
      <c r="CG1035">
        <v>-107.016411538</v>
      </c>
      <c r="CH1035">
        <v>-109.934568237999</v>
      </c>
      <c r="CI1035">
        <v>-110.056574937999</v>
      </c>
      <c r="CJ1035">
        <v>-110.870971638</v>
      </c>
      <c r="CK1035">
        <v>-112.366595038</v>
      </c>
      <c r="CL1035">
        <v>-112.661701738</v>
      </c>
      <c r="CM1035">
        <v>-114.900798437999</v>
      </c>
      <c r="CN1035">
        <v>-112.812525137999</v>
      </c>
      <c r="CO1035">
        <v>-115.317921838</v>
      </c>
      <c r="CP1035">
        <v>-117.570328537999</v>
      </c>
      <c r="CQ1035">
        <v>-116.866805237999</v>
      </c>
      <c r="CR1035">
        <v>-118.533361937999</v>
      </c>
      <c r="CS1035">
        <v>-119.321118638</v>
      </c>
      <c r="CT1035">
        <v>-116.51383533800001</v>
      </c>
      <c r="CU1035">
        <v>-121.269462038</v>
      </c>
      <c r="CV1035">
        <v>-126.930498737999</v>
      </c>
      <c r="CW1035">
        <v>-121.793095437999</v>
      </c>
      <c r="CX1035">
        <v>-125.206088836999</v>
      </c>
      <c r="CY1035">
        <v>-120.907525536999</v>
      </c>
      <c r="CZ1035">
        <v>-111.538128936999</v>
      </c>
      <c r="DA1035">
        <v>-130.250032336999</v>
      </c>
      <c r="DB1035">
        <v>-131.330719036999</v>
      </c>
      <c r="DC1035">
        <v>-131.53262573699899</v>
      </c>
      <c r="DD1035">
        <v>-132.45353243700001</v>
      </c>
      <c r="DE1035">
        <v>-131.244049136999</v>
      </c>
      <c r="DF1035">
        <v>-134.53502583700001</v>
      </c>
      <c r="DG1035">
        <v>-131.847572536999</v>
      </c>
      <c r="DH1035">
        <v>-134.15323923700001</v>
      </c>
      <c r="DI1035">
        <v>-137.37764593700001</v>
      </c>
      <c r="DJ1035">
        <v>-137.446392637</v>
      </c>
      <c r="DK1035">
        <v>-137.14232933700001</v>
      </c>
      <c r="DL1035">
        <v>-135.90621603700001</v>
      </c>
      <c r="DM1035">
        <v>-138.438232736999</v>
      </c>
      <c r="DN1035">
        <v>-139.079529436999</v>
      </c>
      <c r="DO1035">
        <v>-137.031196136999</v>
      </c>
      <c r="DP1035">
        <v>-124.091212837</v>
      </c>
      <c r="DQ1035">
        <v>-137.421689536999</v>
      </c>
      <c r="DR1035">
        <v>-127.83707623700001</v>
      </c>
      <c r="DS1035">
        <v>-144.03027293700001</v>
      </c>
      <c r="DT1035">
        <v>-134.272569637</v>
      </c>
      <c r="DU1035">
        <v>-141.59798633700001</v>
      </c>
      <c r="DV1035">
        <v>-144.91559303700001</v>
      </c>
      <c r="DW1035">
        <v>-141.602339736999</v>
      </c>
      <c r="DX1035">
        <v>-146.13160643699899</v>
      </c>
      <c r="DY1035">
        <v>-156.15996313700001</v>
      </c>
      <c r="DZ1035">
        <v>-150.67636983700001</v>
      </c>
      <c r="EA1035">
        <v>-149.600036536999</v>
      </c>
      <c r="EB1035">
        <v>-148.86988323700001</v>
      </c>
      <c r="EC1035">
        <v>-149.670959936</v>
      </c>
      <c r="ED1035">
        <v>-152.25624663599899</v>
      </c>
      <c r="EE1035">
        <v>-150.62068333600001</v>
      </c>
      <c r="EF1035">
        <v>-159.06455003600001</v>
      </c>
      <c r="EG1035">
        <v>-151.35735673600001</v>
      </c>
      <c r="EH1035">
        <v>-154.888003435999</v>
      </c>
      <c r="EI1035">
        <v>-154.86355013599899</v>
      </c>
      <c r="EJ1035">
        <v>-155.986363535999</v>
      </c>
      <c r="EK1035">
        <v>-152.686420236</v>
      </c>
      <c r="EL1035">
        <v>-155.830936936</v>
      </c>
      <c r="EM1035">
        <v>-156.924943635999</v>
      </c>
      <c r="EN1035">
        <v>-161.787080336</v>
      </c>
      <c r="EO1035">
        <v>-160.84389703599899</v>
      </c>
      <c r="EP1035">
        <v>-161.738173735999</v>
      </c>
      <c r="EQ1035">
        <v>-163.45799043599899</v>
      </c>
      <c r="ER1035">
        <v>-165.48403713600001</v>
      </c>
      <c r="ES1035">
        <v>-164.70063383600001</v>
      </c>
      <c r="ET1035">
        <v>-163.95717053600001</v>
      </c>
      <c r="EU1035">
        <v>-164.82700393600001</v>
      </c>
      <c r="EV1035">
        <v>-168.67720063600001</v>
      </c>
      <c r="EW1035">
        <v>-168.453027335999</v>
      </c>
      <c r="EX1035">
        <v>-169.50708403600001</v>
      </c>
      <c r="EY1035">
        <v>-169.535890735999</v>
      </c>
      <c r="EZ1035">
        <v>-170.90951743599899</v>
      </c>
      <c r="FA1035">
        <v>-172.203244135999</v>
      </c>
      <c r="FB1035">
        <v>-173.829850835999</v>
      </c>
      <c r="FC1035">
        <v>-172.02118753600001</v>
      </c>
      <c r="FD1035">
        <v>-175.12575423600001</v>
      </c>
      <c r="FE1035">
        <v>-174.488810935999</v>
      </c>
      <c r="FF1035">
        <v>-176.22193763600001</v>
      </c>
      <c r="FG1035">
        <v>-175.278754335999</v>
      </c>
      <c r="FH1035">
        <v>-176.705631036</v>
      </c>
      <c r="FI1035">
        <v>-179.410747735</v>
      </c>
      <c r="FJ1035">
        <v>-180.26508443500001</v>
      </c>
      <c r="FK1035">
        <v>-178.82924113499899</v>
      </c>
      <c r="FL1035">
        <v>-180.36263783499899</v>
      </c>
      <c r="FM1035">
        <v>-180.33818453500001</v>
      </c>
      <c r="FN1035">
        <v>-181.312361234999</v>
      </c>
      <c r="FO1035">
        <v>-181.048237935</v>
      </c>
      <c r="FP1035">
        <v>-179.68114133500001</v>
      </c>
      <c r="FQ1035">
        <v>-183.584608035</v>
      </c>
      <c r="FR1035">
        <v>-182.614794735</v>
      </c>
      <c r="FS1035">
        <v>-182.403931435</v>
      </c>
      <c r="FT1035">
        <v>-185.428608134999</v>
      </c>
      <c r="FU1035">
        <v>-191.595624834999</v>
      </c>
      <c r="FV1035">
        <v>-187.20385153500001</v>
      </c>
      <c r="FW1035">
        <v>-187.80738493499899</v>
      </c>
      <c r="FX1035">
        <v>-189.513881634999</v>
      </c>
      <c r="FY1035">
        <v>-192.458668334999</v>
      </c>
      <c r="FZ1035">
        <v>-190.84972503500001</v>
      </c>
      <c r="GA1035">
        <v>-193.557018435</v>
      </c>
      <c r="GB1035">
        <v>-196.27545513499899</v>
      </c>
      <c r="GC1035">
        <v>-192.975521834999</v>
      </c>
      <c r="GD1035">
        <v>-195.361078534999</v>
      </c>
      <c r="GE1035">
        <v>-194.85728523500001</v>
      </c>
      <c r="GF1035">
        <v>-192.27635193500001</v>
      </c>
      <c r="GG1035">
        <v>-195.48743863499899</v>
      </c>
      <c r="GH1035">
        <v>-197.43360533500001</v>
      </c>
      <c r="GI1035">
        <v>-199.89905203500001</v>
      </c>
      <c r="GJ1035">
        <v>0</v>
      </c>
      <c r="GK1035">
        <v>-200.94197543499899</v>
      </c>
      <c r="GL1035">
        <v>-200.58681883400001</v>
      </c>
      <c r="GM1035">
        <v>-202.34657553400001</v>
      </c>
      <c r="GN1035">
        <v>-203.946552233999</v>
      </c>
      <c r="GO1035">
        <v>-204.188398933999</v>
      </c>
      <c r="GP1035">
        <v>-204.416925633999</v>
      </c>
      <c r="GQ1035">
        <v>-203.620212334</v>
      </c>
      <c r="GR1035">
        <v>-205.193549034</v>
      </c>
      <c r="GS1035">
        <v>-204.490035734</v>
      </c>
      <c r="GT1035">
        <v>-208.91278243400001</v>
      </c>
      <c r="GU1035">
        <v>-208.74186913400001</v>
      </c>
      <c r="GV1035">
        <v>-209.622835834</v>
      </c>
      <c r="GW1035">
        <v>-208.09378253400001</v>
      </c>
      <c r="GX1035">
        <v>-208.708449234</v>
      </c>
      <c r="GY1035">
        <v>-210.45489593400001</v>
      </c>
      <c r="GZ1035">
        <v>-211.70867263400001</v>
      </c>
      <c r="HA1035">
        <v>-214.22738933400001</v>
      </c>
      <c r="HB1035">
        <v>-212.645076033999</v>
      </c>
      <c r="HC1035">
        <v>-212.94018273399899</v>
      </c>
      <c r="HD1035">
        <v>-219.17376943400001</v>
      </c>
      <c r="HE1035">
        <v>1</v>
      </c>
      <c r="HF1035">
        <v>4</v>
      </c>
      <c r="HG1035">
        <v>4</v>
      </c>
      <c r="HH1035">
        <v>8</v>
      </c>
      <c r="HI1035">
        <v>1</v>
      </c>
      <c r="HJ1035">
        <v>2</v>
      </c>
      <c r="HK1035">
        <v>6</v>
      </c>
      <c r="HL1035">
        <v>2</v>
      </c>
      <c r="HM1035">
        <v>3</v>
      </c>
      <c r="HN1035">
        <v>3</v>
      </c>
    </row>
    <row r="1036" spans="1:222" x14ac:dyDescent="0.25">
      <c r="A1036">
        <v>1034</v>
      </c>
      <c r="B1036">
        <v>620448</v>
      </c>
      <c r="C1036">
        <v>357342</v>
      </c>
      <c r="D1036">
        <v>9.1724770000000007</v>
      </c>
      <c r="E1036">
        <v>105.157927999999</v>
      </c>
      <c r="F1036">
        <v>3.2210000000000001</v>
      </c>
      <c r="G1036">
        <v>-14.45204</v>
      </c>
      <c r="H1036">
        <v>4.8899999999999997</v>
      </c>
      <c r="I1036">
        <v>-49.013820000000003</v>
      </c>
      <c r="J1036">
        <v>-4.9013819999999999</v>
      </c>
      <c r="K1036">
        <v>0.38601999999999997</v>
      </c>
      <c r="L1036">
        <v>-211.78969000000001</v>
      </c>
      <c r="M1036">
        <v>0.6</v>
      </c>
      <c r="N1036">
        <v>5.9366599999999998</v>
      </c>
      <c r="O1036">
        <v>20150311</v>
      </c>
      <c r="P1036">
        <v>20190131</v>
      </c>
      <c r="Q1036">
        <v>-62.995813284199897</v>
      </c>
      <c r="R1036">
        <v>2.1437183202200001</v>
      </c>
      <c r="S1036">
        <v>-55.474492420399898</v>
      </c>
      <c r="T1036">
        <v>1.8245863034200001</v>
      </c>
      <c r="U1036">
        <v>-50.7034515605</v>
      </c>
      <c r="V1036">
        <v>1.8243589736900001</v>
      </c>
      <c r="W1036">
        <v>-45.979293613400003</v>
      </c>
      <c r="X1036">
        <v>1.8328268271099999</v>
      </c>
      <c r="Y1036">
        <v>7.5213208637799998</v>
      </c>
      <c r="Z1036">
        <v>2.8150743178600002</v>
      </c>
      <c r="AA1036">
        <v>4.7710408599500003</v>
      </c>
      <c r="AB1036">
        <v>2.5801939546399999</v>
      </c>
      <c r="AC1036">
        <v>4.7241579470500001</v>
      </c>
      <c r="AD1036">
        <v>2.5860278117400002</v>
      </c>
      <c r="AE1036">
        <v>22.602591540900001</v>
      </c>
      <c r="AF1036">
        <v>24.8628675950999</v>
      </c>
      <c r="AG1036">
        <v>18.151593649399899</v>
      </c>
      <c r="AH1036">
        <v>8.8687457578300002</v>
      </c>
      <c r="AI1036">
        <v>5.7089078662999997</v>
      </c>
      <c r="AJ1036">
        <v>5.8660639205400003</v>
      </c>
      <c r="AK1036">
        <v>3.3477199747699999</v>
      </c>
      <c r="AL1036">
        <v>-0.35528397099100001</v>
      </c>
      <c r="AM1036">
        <v>-20.78356612</v>
      </c>
      <c r="AN1036">
        <v>-23.714540065800001</v>
      </c>
      <c r="AO1036">
        <v>-27.4841040115999</v>
      </c>
      <c r="AP1036">
        <v>-27.792827957299899</v>
      </c>
      <c r="AQ1036">
        <v>-32.081521903099897</v>
      </c>
      <c r="AR1036">
        <v>-36.654893740399899</v>
      </c>
      <c r="AS1036">
        <v>-44.697247686200001</v>
      </c>
      <c r="AT1036">
        <v>-44.0742116318999</v>
      </c>
      <c r="AU1036">
        <v>-44.7955755776999</v>
      </c>
      <c r="AV1036">
        <v>-49.2865034691999</v>
      </c>
      <c r="AW1036">
        <v>-50.700037414999898</v>
      </c>
      <c r="AX1036">
        <v>-56.2000213606999</v>
      </c>
      <c r="AY1036">
        <v>-49.9065453065</v>
      </c>
      <c r="AZ1036">
        <v>-23.9927992522999</v>
      </c>
      <c r="BA1036">
        <v>-61.958063197999898</v>
      </c>
      <c r="BB1036">
        <v>-47.438447143799898</v>
      </c>
      <c r="BC1036">
        <v>-59.553941089600002</v>
      </c>
      <c r="BD1036">
        <v>-66.7710250352999</v>
      </c>
      <c r="BE1036">
        <v>-38.8872689811</v>
      </c>
      <c r="BF1036">
        <v>-38.610322926899897</v>
      </c>
      <c r="BG1036">
        <v>-41.874066872599897</v>
      </c>
      <c r="BH1036">
        <v>-42.994760818400003</v>
      </c>
      <c r="BI1036">
        <v>-42.744434764200001</v>
      </c>
      <c r="BJ1036">
        <v>-47.379198709900002</v>
      </c>
      <c r="BK1036">
        <v>-49.7111826557</v>
      </c>
      <c r="BL1036">
        <v>-52.029856601399899</v>
      </c>
      <c r="BM1036">
        <v>-53.443390547200003</v>
      </c>
      <c r="BN1036">
        <v>-56.148084492999899</v>
      </c>
      <c r="BO1036">
        <v>-66.173768438699895</v>
      </c>
      <c r="BP1036">
        <v>-62.169762384499897</v>
      </c>
      <c r="BQ1036">
        <v>-64.342016330299899</v>
      </c>
      <c r="BR1036">
        <v>-70.427670276000001</v>
      </c>
      <c r="BS1036">
        <v>-70.030924221800007</v>
      </c>
      <c r="BT1036">
        <v>-77.594098167599896</v>
      </c>
      <c r="BU1036">
        <v>-74.002732113299899</v>
      </c>
      <c r="BV1036">
        <v>-76.816480004900001</v>
      </c>
      <c r="BW1036">
        <v>-79.321513950600007</v>
      </c>
      <c r="BX1036">
        <v>-80.894767896399898</v>
      </c>
      <c r="BY1036">
        <v>-79.978901842200003</v>
      </c>
      <c r="BZ1036">
        <v>-82.377435787899898</v>
      </c>
      <c r="CA1036">
        <v>-86.346659733699894</v>
      </c>
      <c r="CB1036">
        <v>-82.608873679400006</v>
      </c>
      <c r="CC1036">
        <v>-89.786027625200006</v>
      </c>
      <c r="CD1036">
        <v>-84.783711570999898</v>
      </c>
      <c r="CE1036">
        <v>-88.326985516700006</v>
      </c>
      <c r="CF1036">
        <v>-94.491222489600005</v>
      </c>
      <c r="CG1036">
        <v>-95.504139462500007</v>
      </c>
      <c r="CH1036">
        <v>-95.585286435399894</v>
      </c>
      <c r="CI1036">
        <v>-99.233763408300007</v>
      </c>
      <c r="CJ1036">
        <v>-97.744230381199898</v>
      </c>
      <c r="CK1036">
        <v>-100.448924327</v>
      </c>
      <c r="CL1036">
        <v>-101.2888013</v>
      </c>
      <c r="CM1036">
        <v>-101.782588273</v>
      </c>
      <c r="CN1036">
        <v>-101.371245246</v>
      </c>
      <c r="CO1036">
        <v>-102.397472218</v>
      </c>
      <c r="CP1036">
        <v>-104.874589190999</v>
      </c>
      <c r="CQ1036">
        <v>-104.902496163999</v>
      </c>
      <c r="CR1036">
        <v>-105.436223136999</v>
      </c>
      <c r="CS1036">
        <v>-103.587290109999</v>
      </c>
      <c r="CT1036">
        <v>-107.794827083</v>
      </c>
      <c r="CU1036">
        <v>-106.744554055999</v>
      </c>
      <c r="CV1036">
        <v>-107.358141028999</v>
      </c>
      <c r="CW1036">
        <v>-111.698788002</v>
      </c>
      <c r="CX1036">
        <v>-111.794541946999</v>
      </c>
      <c r="CY1036">
        <v>-107.44316892000001</v>
      </c>
      <c r="CZ1036">
        <v>-97.622302865899897</v>
      </c>
      <c r="DA1036">
        <v>-115.208576812</v>
      </c>
      <c r="DB1036">
        <v>-118.377853784999</v>
      </c>
      <c r="DC1036">
        <v>-115.903320757</v>
      </c>
      <c r="DD1036">
        <v>-117.32887773</v>
      </c>
      <c r="DE1036">
        <v>-116.784414702999</v>
      </c>
      <c r="DF1036">
        <v>-119.793961675999</v>
      </c>
      <c r="DG1036">
        <v>-121.006548648999</v>
      </c>
      <c r="DH1036">
        <v>-122.285685622</v>
      </c>
      <c r="DI1036">
        <v>-119.38519259500001</v>
      </c>
      <c r="DJ1036">
        <v>-120.850679568</v>
      </c>
      <c r="DK1036">
        <v>-122.54245654100001</v>
      </c>
      <c r="DL1036">
        <v>-125.059503512999</v>
      </c>
      <c r="DM1036">
        <v>-124.794570485999</v>
      </c>
      <c r="DN1036">
        <v>-126.087017458999</v>
      </c>
      <c r="DO1036">
        <v>-123.11997443200001</v>
      </c>
      <c r="DP1036">
        <v>-113.231271405</v>
      </c>
      <c r="DQ1036">
        <v>-127.701508378</v>
      </c>
      <c r="DR1036">
        <v>-114.671425350999</v>
      </c>
      <c r="DS1036">
        <v>-130.03349232400001</v>
      </c>
      <c r="DT1036">
        <v>-123.978319295999</v>
      </c>
      <c r="DU1036">
        <v>-134.149136268999</v>
      </c>
      <c r="DV1036">
        <v>-135.188673241999</v>
      </c>
      <c r="DW1036">
        <v>-132.647580215</v>
      </c>
      <c r="DX1036">
        <v>-131.690487187999</v>
      </c>
      <c r="DY1036">
        <v>-144.15077416099899</v>
      </c>
      <c r="DZ1036">
        <v>-139.014061134</v>
      </c>
      <c r="EA1036">
        <v>-138.123518106999</v>
      </c>
      <c r="EB1036">
        <v>-138.351085079999</v>
      </c>
      <c r="EC1036">
        <v>-138.765012052</v>
      </c>
      <c r="ED1036">
        <v>-138.55332902500001</v>
      </c>
      <c r="EE1036">
        <v>-139.526315998</v>
      </c>
      <c r="EF1036">
        <v>-142.36282297100001</v>
      </c>
      <c r="EG1036">
        <v>-139.209429943999</v>
      </c>
      <c r="EH1036">
        <v>-138.971126916999</v>
      </c>
      <c r="EI1036">
        <v>-142.92574389000001</v>
      </c>
      <c r="EJ1036">
        <v>-143.50069783500001</v>
      </c>
      <c r="EK1036">
        <v>-142.863064807999</v>
      </c>
      <c r="EL1036">
        <v>-148.17540178100001</v>
      </c>
      <c r="EM1036">
        <v>-157.82708875399899</v>
      </c>
      <c r="EN1036">
        <v>-149.948325726999</v>
      </c>
      <c r="EO1036">
        <v>-145.69012269999899</v>
      </c>
      <c r="EP1036">
        <v>-150.430089672999</v>
      </c>
      <c r="EQ1036">
        <v>-148.567856645999</v>
      </c>
      <c r="ER1036">
        <v>-154.18634361900001</v>
      </c>
      <c r="ES1036">
        <v>-155.11940059099899</v>
      </c>
      <c r="ET1036">
        <v>-157.90265756400001</v>
      </c>
      <c r="EU1036">
        <v>-157.27963151</v>
      </c>
      <c r="EV1036">
        <v>-156.32252848300001</v>
      </c>
      <c r="EW1036">
        <v>-156.190715455999</v>
      </c>
      <c r="EX1036">
        <v>-154.84760242900001</v>
      </c>
      <c r="EY1036">
        <v>-156.366329401999</v>
      </c>
      <c r="EZ1036">
        <v>-160.547246373999</v>
      </c>
      <c r="FA1036">
        <v>-157.03445334700001</v>
      </c>
      <c r="FB1036">
        <v>-155.79783032</v>
      </c>
      <c r="FC1036">
        <v>-156.63770729300001</v>
      </c>
      <c r="FD1036">
        <v>-156.99838426599899</v>
      </c>
      <c r="FE1036">
        <v>-161.205921238999</v>
      </c>
      <c r="FF1036">
        <v>-158.75799821199899</v>
      </c>
      <c r="FG1036">
        <v>-161.754245185</v>
      </c>
      <c r="FH1036">
        <v>-160.02511215800001</v>
      </c>
      <c r="FI1036">
        <v>-161.92985913000001</v>
      </c>
      <c r="FJ1036">
        <v>-160.240666102999</v>
      </c>
      <c r="FK1036">
        <v>-162.930753076</v>
      </c>
      <c r="FL1036">
        <v>-167.79052004900001</v>
      </c>
      <c r="FM1036">
        <v>-166.78018702200001</v>
      </c>
      <c r="FN1036">
        <v>-166.635053994999</v>
      </c>
      <c r="FO1036">
        <v>-165.451670968</v>
      </c>
      <c r="FP1036">
        <v>-167.55737491299899</v>
      </c>
      <c r="FQ1036">
        <v>-170.873071885999</v>
      </c>
      <c r="FR1036">
        <v>-173.443368859</v>
      </c>
      <c r="FS1036">
        <v>-171.740855831999</v>
      </c>
      <c r="FT1036">
        <v>-173.312832804999</v>
      </c>
      <c r="FU1036">
        <v>-173.83324977800001</v>
      </c>
      <c r="FV1036">
        <v>-170.307146751</v>
      </c>
      <c r="FW1036">
        <v>-174.941920697</v>
      </c>
      <c r="FX1036">
        <v>-176.181117669</v>
      </c>
      <c r="FY1036">
        <v>-177.83296464200001</v>
      </c>
      <c r="FZ1036">
        <v>-178.499791614999</v>
      </c>
      <c r="GA1036">
        <v>-179.633795560999</v>
      </c>
      <c r="GB1036">
        <v>-180.992802533999</v>
      </c>
      <c r="GC1036">
        <v>-185.919119507</v>
      </c>
      <c r="GD1036">
        <v>-190.65908648000001</v>
      </c>
      <c r="GE1036">
        <v>-191.738563451999</v>
      </c>
      <c r="GF1036">
        <v>-192.804720424999</v>
      </c>
      <c r="GG1036">
        <v>-199.83416739800001</v>
      </c>
      <c r="GH1036">
        <v>-198.22483437099899</v>
      </c>
      <c r="GI1036">
        <v>-201.43405134400001</v>
      </c>
      <c r="GJ1036">
        <v>0</v>
      </c>
      <c r="GK1036">
        <v>-203.84589528999899</v>
      </c>
      <c r="GL1036">
        <v>-202.544009235999</v>
      </c>
      <c r="GM1036">
        <v>-208.13587620800001</v>
      </c>
      <c r="GN1036">
        <v>-209.82764318100001</v>
      </c>
      <c r="GO1036">
        <v>-198.235140153999</v>
      </c>
      <c r="GP1036">
        <v>-207.38101712700001</v>
      </c>
      <c r="GQ1036">
        <v>-194.08472409999899</v>
      </c>
      <c r="GR1036">
        <v>-193.633441073</v>
      </c>
      <c r="GS1036">
        <v>-193.155538046</v>
      </c>
      <c r="GT1036">
        <v>-198.388005018999</v>
      </c>
      <c r="GU1036">
        <v>-196.379351990999</v>
      </c>
      <c r="GV1036">
        <v>-199.21585896400001</v>
      </c>
      <c r="GW1036">
        <v>-198.92430593700001</v>
      </c>
      <c r="GX1036">
        <v>-194.027192909999</v>
      </c>
      <c r="GY1036">
        <v>-199.392769883</v>
      </c>
      <c r="GZ1036">
        <v>-204.58530685599899</v>
      </c>
      <c r="HA1036">
        <v>-203.58828382900001</v>
      </c>
      <c r="HB1036">
        <v>-204.641130801999</v>
      </c>
      <c r="HC1036">
        <v>-203.05841777500001</v>
      </c>
      <c r="HD1036">
        <v>-205.61540474700001</v>
      </c>
      <c r="HE1036">
        <v>1</v>
      </c>
      <c r="HF1036">
        <v>5</v>
      </c>
      <c r="HG1036">
        <v>4</v>
      </c>
      <c r="HH1036">
        <v>8</v>
      </c>
      <c r="HI1036">
        <v>1</v>
      </c>
      <c r="HJ1036">
        <v>2</v>
      </c>
      <c r="HK1036">
        <v>6</v>
      </c>
      <c r="HL1036">
        <v>3</v>
      </c>
      <c r="HM1036">
        <v>5</v>
      </c>
      <c r="HN1036">
        <v>3</v>
      </c>
    </row>
    <row r="1037" spans="1:222" x14ac:dyDescent="0.25">
      <c r="A1037">
        <v>1035</v>
      </c>
      <c r="B1037">
        <v>621069</v>
      </c>
      <c r="C1037">
        <v>359595</v>
      </c>
      <c r="D1037">
        <v>9.1511040000000001</v>
      </c>
      <c r="E1037">
        <v>105.13753800000001</v>
      </c>
      <c r="F1037">
        <v>3.3972000000000002</v>
      </c>
      <c r="G1037">
        <v>-7.6852400000000003</v>
      </c>
      <c r="H1037">
        <v>3.94</v>
      </c>
      <c r="I1037">
        <v>-54.713819999999899</v>
      </c>
      <c r="J1037">
        <v>-5.4713820000000002</v>
      </c>
      <c r="K1037">
        <v>0.31995000000000001</v>
      </c>
      <c r="L1037">
        <v>-235.978389999999</v>
      </c>
      <c r="M1037">
        <v>0.72</v>
      </c>
      <c r="N1037">
        <v>4.7726300000000004</v>
      </c>
      <c r="O1037">
        <v>20150110</v>
      </c>
      <c r="P1037">
        <v>20190131</v>
      </c>
      <c r="Q1037">
        <v>-51.236066876899898</v>
      </c>
      <c r="R1037">
        <v>1.71910244407</v>
      </c>
      <c r="S1037">
        <v>-61.909008639</v>
      </c>
      <c r="T1037">
        <v>1.46318233326</v>
      </c>
      <c r="U1037">
        <v>-53.0581807063</v>
      </c>
      <c r="V1037">
        <v>1.46300003174</v>
      </c>
      <c r="W1037">
        <v>-47.982293829900001</v>
      </c>
      <c r="X1037">
        <v>1.4697906195599999</v>
      </c>
      <c r="Y1037">
        <v>-10.672941762100001</v>
      </c>
      <c r="Z1037">
        <v>2.2574799564000001</v>
      </c>
      <c r="AA1037">
        <v>8.8508279327100006</v>
      </c>
      <c r="AB1037">
        <v>2.0691233972999998</v>
      </c>
      <c r="AC1037">
        <v>5.0758868764600003</v>
      </c>
      <c r="AD1037">
        <v>2.0738017162300002</v>
      </c>
      <c r="AE1037">
        <v>-1.01339302685</v>
      </c>
      <c r="AF1037">
        <v>-17.9841451423999</v>
      </c>
      <c r="AG1037">
        <v>2.37291274201</v>
      </c>
      <c r="AH1037">
        <v>-0.133231489122</v>
      </c>
      <c r="AI1037">
        <v>1.3572878475200001</v>
      </c>
      <c r="AJ1037">
        <v>-3.5485842680399999</v>
      </c>
      <c r="AK1037">
        <v>-12.2272263836</v>
      </c>
      <c r="AL1037">
        <v>-9.0942784991799996</v>
      </c>
      <c r="AM1037">
        <v>-11.3605406147</v>
      </c>
      <c r="AN1037">
        <v>-10.9072027303</v>
      </c>
      <c r="AO1037">
        <v>-13.4134248459</v>
      </c>
      <c r="AP1037">
        <v>-16.066286961500001</v>
      </c>
      <c r="AQ1037">
        <v>-13.973199077</v>
      </c>
      <c r="AR1037">
        <v>-20.465345423700001</v>
      </c>
      <c r="AS1037">
        <v>-21.811747539300001</v>
      </c>
      <c r="AT1037">
        <v>-25.7577496549</v>
      </c>
      <c r="AU1037">
        <v>-29.0505317703999</v>
      </c>
      <c r="AV1037">
        <v>-33.756356001599897</v>
      </c>
      <c r="AW1037">
        <v>-36.009278117100003</v>
      </c>
      <c r="AX1037">
        <v>-36.489140232700002</v>
      </c>
      <c r="AY1037">
        <v>-33.516172348300003</v>
      </c>
      <c r="AZ1037">
        <v>-40.701704463799899</v>
      </c>
      <c r="BA1037">
        <v>-48.167186579400003</v>
      </c>
      <c r="BB1037">
        <v>-35.782288694999899</v>
      </c>
      <c r="BC1037">
        <v>-45.874050810500002</v>
      </c>
      <c r="BD1037">
        <v>-49.353462926100001</v>
      </c>
      <c r="BE1037">
        <v>-49.086765041699898</v>
      </c>
      <c r="BF1037">
        <v>-51.979597157199898</v>
      </c>
      <c r="BG1037">
        <v>-54.9790792728</v>
      </c>
      <c r="BH1037">
        <v>-58.071881388400001</v>
      </c>
      <c r="BI1037">
        <v>-59.831553503899897</v>
      </c>
      <c r="BJ1037">
        <v>-62.764375619500001</v>
      </c>
      <c r="BK1037">
        <v>-63.804147735100003</v>
      </c>
      <c r="BL1037">
        <v>-65.723789850700001</v>
      </c>
      <c r="BM1037">
        <v>-67.590111966199899</v>
      </c>
      <c r="BN1037">
        <v>-70.029674081799897</v>
      </c>
      <c r="BO1037">
        <v>-73.629066197399894</v>
      </c>
      <c r="BP1037">
        <v>-73.282378312899894</v>
      </c>
      <c r="BQ1037">
        <v>-76.7351304285</v>
      </c>
      <c r="BR1037">
        <v>-77.201662544100003</v>
      </c>
      <c r="BS1037">
        <v>-79.587894659599897</v>
      </c>
      <c r="BT1037">
        <v>-80.387706775200002</v>
      </c>
      <c r="BU1037">
        <v>-81.134188890800004</v>
      </c>
      <c r="BV1037">
        <v>-84.826833121899895</v>
      </c>
      <c r="BW1037">
        <v>-87.559685237500005</v>
      </c>
      <c r="BX1037">
        <v>-92.118937353000007</v>
      </c>
      <c r="BY1037">
        <v>-87.812839468600004</v>
      </c>
      <c r="BZ1037">
        <v>-92.425421584199896</v>
      </c>
      <c r="CA1037">
        <v>-96.784703699700003</v>
      </c>
      <c r="CB1037">
        <v>-89.505705815300004</v>
      </c>
      <c r="CC1037">
        <v>-96.5845879309</v>
      </c>
      <c r="CD1037">
        <v>-90.358770046399897</v>
      </c>
      <c r="CE1037">
        <v>-107.636132161999</v>
      </c>
      <c r="CF1037">
        <v>-102.21023322000001</v>
      </c>
      <c r="CG1037">
        <v>-107.142804278</v>
      </c>
      <c r="CH1037">
        <v>-108.649215334999</v>
      </c>
      <c r="CI1037">
        <v>-107.635986392999</v>
      </c>
      <c r="CJ1037">
        <v>-107.209347450999</v>
      </c>
      <c r="CK1037">
        <v>-111.95523956700001</v>
      </c>
      <c r="CL1037">
        <v>-113.514980624</v>
      </c>
      <c r="CM1037">
        <v>-116.141221681999</v>
      </c>
      <c r="CN1037">
        <v>-112.84833274</v>
      </c>
      <c r="CO1037">
        <v>-115.14129379800001</v>
      </c>
      <c r="CP1037">
        <v>-117.114294854999</v>
      </c>
      <c r="CQ1037">
        <v>-120.540415913</v>
      </c>
      <c r="CR1037">
        <v>-118.127406970999</v>
      </c>
      <c r="CS1037">
        <v>-121.913478029</v>
      </c>
      <c r="CT1037">
        <v>-120.713619086999</v>
      </c>
      <c r="CU1037">
        <v>-122.646630144</v>
      </c>
      <c r="CV1037">
        <v>-124.313011201999</v>
      </c>
      <c r="CW1037">
        <v>-123.48643226</v>
      </c>
      <c r="CX1037">
        <v>-126.192624374999</v>
      </c>
      <c r="CY1037">
        <v>-124.446185432999</v>
      </c>
      <c r="CZ1037">
        <v>-111.714667548999</v>
      </c>
      <c r="DA1037">
        <v>-131.16503966400001</v>
      </c>
      <c r="DB1037">
        <v>-135.910970722</v>
      </c>
      <c r="DC1037">
        <v>-130.77836178000001</v>
      </c>
      <c r="DD1037">
        <v>-130.151752837999</v>
      </c>
      <c r="DE1037">
        <v>-130.031733895999</v>
      </c>
      <c r="DF1037">
        <v>-131.218184952999</v>
      </c>
      <c r="DG1037">
        <v>-133.76443601099899</v>
      </c>
      <c r="DH1037">
        <v>-135.64412706900001</v>
      </c>
      <c r="DI1037">
        <v>-136.390648126999</v>
      </c>
      <c r="DJ1037">
        <v>-136.950529184</v>
      </c>
      <c r="DK1037">
        <v>-137.35043024199899</v>
      </c>
      <c r="DL1037">
        <v>-138.39024130000001</v>
      </c>
      <c r="DM1037">
        <v>-137.12372235800001</v>
      </c>
      <c r="DN1037">
        <v>-138.81677341599899</v>
      </c>
      <c r="DO1037">
        <v>-143.40272447300001</v>
      </c>
      <c r="DP1037">
        <v>-126.92512553100001</v>
      </c>
      <c r="DQ1037">
        <v>-139.42990658900001</v>
      </c>
      <c r="DR1037">
        <v>-129.751307647</v>
      </c>
      <c r="DS1037">
        <v>-146.295478704999</v>
      </c>
      <c r="DT1037">
        <v>-135.28374976200001</v>
      </c>
      <c r="DU1037">
        <v>-146.50871082</v>
      </c>
      <c r="DV1037">
        <v>-145.828781878</v>
      </c>
      <c r="DW1037">
        <v>-144.668912935999</v>
      </c>
      <c r="DX1037">
        <v>-149.49482399300001</v>
      </c>
      <c r="DY1037">
        <v>-160.70646505100001</v>
      </c>
      <c r="DZ1037">
        <v>-153.827446108999</v>
      </c>
      <c r="EA1037">
        <v>-151.987687166999</v>
      </c>
      <c r="EB1037">
        <v>-151.88099822500001</v>
      </c>
      <c r="EC1037">
        <v>-152.560859281999</v>
      </c>
      <c r="ED1037">
        <v>-150.68110034</v>
      </c>
      <c r="EE1037">
        <v>-153.707281397999</v>
      </c>
      <c r="EF1037">
        <v>-154.947062455999</v>
      </c>
      <c r="EG1037">
        <v>-157.733283513</v>
      </c>
      <c r="EH1037">
        <v>-154.24043457100001</v>
      </c>
      <c r="EI1037">
        <v>-157.33326562900001</v>
      </c>
      <c r="EJ1037">
        <v>-161.71921774500001</v>
      </c>
      <c r="EK1037">
        <v>-162.29242880199899</v>
      </c>
      <c r="EL1037">
        <v>-161.37252985999899</v>
      </c>
      <c r="EM1037">
        <v>-144.73495091800001</v>
      </c>
      <c r="EN1037">
        <v>-165.06524197600001</v>
      </c>
      <c r="EO1037">
        <v>-166.131713034</v>
      </c>
      <c r="EP1037">
        <v>-168.691294091</v>
      </c>
      <c r="EQ1037">
        <v>-167.691405148999</v>
      </c>
      <c r="ER1037">
        <v>-170.184336207</v>
      </c>
      <c r="ES1037">
        <v>-169.43774726500001</v>
      </c>
      <c r="ET1037">
        <v>-171.744038321999</v>
      </c>
      <c r="EU1037">
        <v>-170.450820437999</v>
      </c>
      <c r="EV1037">
        <v>-171.837241495999</v>
      </c>
      <c r="EW1037">
        <v>-171.930532553999</v>
      </c>
      <c r="EX1037">
        <v>-172.210453610999</v>
      </c>
      <c r="EY1037">
        <v>-174.570064669</v>
      </c>
      <c r="EZ1037">
        <v>-173.530185727</v>
      </c>
      <c r="FA1037">
        <v>-174.72996678499899</v>
      </c>
      <c r="FB1037">
        <v>-174.62327784300001</v>
      </c>
      <c r="FC1037">
        <v>-177.3561689</v>
      </c>
      <c r="FD1037">
        <v>-176.92952995799899</v>
      </c>
      <c r="FE1037">
        <v>-178.249301016</v>
      </c>
      <c r="FF1037">
        <v>-179.59573207400001</v>
      </c>
      <c r="FG1037">
        <v>-179.595693130999</v>
      </c>
      <c r="FH1037">
        <v>-181.70201418900001</v>
      </c>
      <c r="FI1037">
        <v>-178.835735247</v>
      </c>
      <c r="FJ1037">
        <v>-180.355476304999</v>
      </c>
      <c r="FK1037">
        <v>-180.72871736299899</v>
      </c>
      <c r="FL1037">
        <v>-182.235128419999</v>
      </c>
      <c r="FM1037">
        <v>-182.84832947800001</v>
      </c>
      <c r="FN1037">
        <v>-181.061890535999</v>
      </c>
      <c r="FO1037">
        <v>-182.408321594</v>
      </c>
      <c r="FP1037">
        <v>-183.274793708999</v>
      </c>
      <c r="FQ1037">
        <v>-184.08796476699899</v>
      </c>
      <c r="FR1037">
        <v>-183.261385824999</v>
      </c>
      <c r="FS1037">
        <v>-188.540566882999</v>
      </c>
      <c r="FT1037">
        <v>-188.63384794000001</v>
      </c>
      <c r="FU1037">
        <v>-191.899998998</v>
      </c>
      <c r="FV1037">
        <v>-190.02024005600001</v>
      </c>
      <c r="FW1037">
        <v>-189.793532171999</v>
      </c>
      <c r="FX1037">
        <v>-193.539613228999</v>
      </c>
      <c r="FY1037">
        <v>-193.21962428699899</v>
      </c>
      <c r="FZ1037">
        <v>-190.93992534500001</v>
      </c>
      <c r="GA1037">
        <v>-195.64581745999899</v>
      </c>
      <c r="GB1037">
        <v>-198.80531851800001</v>
      </c>
      <c r="GC1037">
        <v>-198.43199957600001</v>
      </c>
      <c r="GD1037">
        <v>-198.471960633999</v>
      </c>
      <c r="GE1037">
        <v>-197.098791691999</v>
      </c>
      <c r="GF1037">
        <v>-186.833612748999</v>
      </c>
      <c r="GG1037">
        <v>-200.564873806999</v>
      </c>
      <c r="GH1037">
        <v>-200.28487486500001</v>
      </c>
      <c r="GI1037">
        <v>-200.04487592300001</v>
      </c>
      <c r="GJ1037">
        <v>0</v>
      </c>
      <c r="GK1037">
        <v>-204.33750803800001</v>
      </c>
      <c r="GL1037">
        <v>-204.804030154</v>
      </c>
      <c r="GM1037">
        <v>-207.843541211999</v>
      </c>
      <c r="GN1037">
        <v>-211.216342268999</v>
      </c>
      <c r="GO1037">
        <v>-212.349473326999</v>
      </c>
      <c r="GP1037">
        <v>-212.776034385</v>
      </c>
      <c r="GQ1037">
        <v>-212.48271544299899</v>
      </c>
      <c r="GR1037">
        <v>-211.069546500999</v>
      </c>
      <c r="GS1037">
        <v>-214.62898755800001</v>
      </c>
      <c r="GT1037">
        <v>-214.988898616</v>
      </c>
      <c r="GU1037">
        <v>-214.32228967399899</v>
      </c>
      <c r="GV1037">
        <v>-214.78885073199899</v>
      </c>
      <c r="GW1037">
        <v>-217.161801789999</v>
      </c>
      <c r="GX1037">
        <v>-212.40247284700001</v>
      </c>
      <c r="GY1037">
        <v>-218.18824390500001</v>
      </c>
      <c r="GZ1037">
        <v>-219.814634963</v>
      </c>
      <c r="HA1037">
        <v>-220.067896020999</v>
      </c>
      <c r="HB1037">
        <v>-222.040897078</v>
      </c>
      <c r="HC1037">
        <v>-224.267198135999</v>
      </c>
      <c r="HD1037">
        <v>-226.22686919399899</v>
      </c>
      <c r="HE1037">
        <v>1</v>
      </c>
      <c r="HF1037">
        <v>4</v>
      </c>
      <c r="HG1037">
        <v>6</v>
      </c>
      <c r="HH1037">
        <v>8</v>
      </c>
      <c r="HI1037">
        <v>1</v>
      </c>
      <c r="HJ1037">
        <v>2</v>
      </c>
      <c r="HK1037">
        <v>6</v>
      </c>
      <c r="HL1037">
        <v>4</v>
      </c>
      <c r="HM1037">
        <v>5</v>
      </c>
      <c r="HN1037">
        <v>3</v>
      </c>
    </row>
    <row r="1038" spans="1:222" x14ac:dyDescent="0.25">
      <c r="A1038">
        <v>1036</v>
      </c>
      <c r="B1038">
        <v>621078</v>
      </c>
      <c r="C1038">
        <v>359100</v>
      </c>
      <c r="D1038">
        <v>9.158061</v>
      </c>
      <c r="E1038">
        <v>105.13632800000001</v>
      </c>
      <c r="F1038">
        <v>1.4258</v>
      </c>
      <c r="G1038">
        <v>-21.74484</v>
      </c>
      <c r="H1038">
        <v>4.76</v>
      </c>
      <c r="I1038">
        <v>-51.759819999999898</v>
      </c>
      <c r="J1038">
        <v>-5.1759820000000003</v>
      </c>
      <c r="K1038">
        <v>0.37339</v>
      </c>
      <c r="L1038">
        <v>-223.435699999999</v>
      </c>
      <c r="M1038">
        <v>0.62</v>
      </c>
      <c r="N1038">
        <v>5.7609199999999996</v>
      </c>
      <c r="O1038">
        <v>20151130</v>
      </c>
      <c r="P1038">
        <v>20190131</v>
      </c>
      <c r="Q1038">
        <v>-74.4932912652</v>
      </c>
      <c r="R1038">
        <v>2.0737748056099998</v>
      </c>
      <c r="S1038">
        <v>-63.275430734399897</v>
      </c>
      <c r="T1038">
        <v>1.7650551712</v>
      </c>
      <c r="U1038">
        <v>-43.997068353099898</v>
      </c>
      <c r="V1038">
        <v>1.7648352586</v>
      </c>
      <c r="W1038">
        <v>-64.4683593204999</v>
      </c>
      <c r="X1038">
        <v>1.77302682972</v>
      </c>
      <c r="Y1038">
        <v>11.2178605307999</v>
      </c>
      <c r="Z1038">
        <v>2.7232263405300001</v>
      </c>
      <c r="AA1038">
        <v>19.2783623812999</v>
      </c>
      <c r="AB1038">
        <v>2.4960094646000002</v>
      </c>
      <c r="AC1038">
        <v>-20.471290967400002</v>
      </c>
      <c r="AD1038">
        <v>2.5016529793100002</v>
      </c>
      <c r="AE1038">
        <v>51.103611765399897</v>
      </c>
      <c r="AF1038">
        <v>45.128004453899898</v>
      </c>
      <c r="AG1038">
        <v>53.514697142400003</v>
      </c>
      <c r="AH1038">
        <v>41.6301525193999</v>
      </c>
      <c r="AI1038">
        <v>45.241427896399898</v>
      </c>
      <c r="AJ1038">
        <v>40.1192905849</v>
      </c>
      <c r="AK1038">
        <v>36.184013273399898</v>
      </c>
      <c r="AL1038">
        <v>34.7424559618999</v>
      </c>
      <c r="AM1038">
        <v>29.5669786503999</v>
      </c>
      <c r="AN1038">
        <v>25.391661338900001</v>
      </c>
      <c r="AO1038">
        <v>23.590054027400001</v>
      </c>
      <c r="AP1038">
        <v>22.4952267158999</v>
      </c>
      <c r="AQ1038">
        <v>18.7333094044</v>
      </c>
      <c r="AR1038">
        <v>20.863027469799899</v>
      </c>
      <c r="AS1038">
        <v>30.2232001582999</v>
      </c>
      <c r="AT1038">
        <v>37.476372846799897</v>
      </c>
      <c r="AU1038">
        <v>36.594915535299897</v>
      </c>
      <c r="AV1038">
        <v>14.8954809123</v>
      </c>
      <c r="AW1038">
        <v>9.5733036008199903</v>
      </c>
      <c r="AX1038">
        <v>8.5451562893100004</v>
      </c>
      <c r="AY1038">
        <v>8.2771289778099906</v>
      </c>
      <c r="AZ1038">
        <v>9.1026116662999996</v>
      </c>
      <c r="BA1038">
        <v>0.53992435480000001</v>
      </c>
      <c r="BB1038">
        <v>18.7548470433</v>
      </c>
      <c r="BC1038">
        <v>2.1108697317899998</v>
      </c>
      <c r="BD1038">
        <v>-4.0247675797099998</v>
      </c>
      <c r="BE1038">
        <v>-1.33231489122</v>
      </c>
      <c r="BF1038">
        <v>-39.803374667100002</v>
      </c>
      <c r="BG1038">
        <v>-39.7113519786</v>
      </c>
      <c r="BH1038">
        <v>-40.8728492901</v>
      </c>
      <c r="BI1038">
        <v>-42.821146601599899</v>
      </c>
      <c r="BJ1038">
        <v>-44.022663913099898</v>
      </c>
      <c r="BK1038">
        <v>-46.3576812246</v>
      </c>
      <c r="BL1038">
        <v>-48.879408536100001</v>
      </c>
      <c r="BM1038">
        <v>-46.280315847600001</v>
      </c>
      <c r="BN1038">
        <v>-50.588983159100003</v>
      </c>
      <c r="BO1038">
        <v>-52.390590470600003</v>
      </c>
      <c r="BP1038">
        <v>-54.9789877820999</v>
      </c>
      <c r="BQ1038">
        <v>-56.2071750936</v>
      </c>
      <c r="BR1038">
        <v>-58.582202405099899</v>
      </c>
      <c r="BS1038">
        <v>-61.210609716599897</v>
      </c>
      <c r="BT1038">
        <v>-66.332747028100002</v>
      </c>
      <c r="BU1038">
        <v>-66.800804339600006</v>
      </c>
      <c r="BV1038">
        <v>-69.537218962599894</v>
      </c>
      <c r="BW1038">
        <v>-71.445506274099898</v>
      </c>
      <c r="BX1038">
        <v>-74.433973585700002</v>
      </c>
      <c r="BY1038">
        <v>-70.994740897200003</v>
      </c>
      <c r="BZ1038">
        <v>-75.223398208700004</v>
      </c>
      <c r="CA1038">
        <v>-75.318065520199895</v>
      </c>
      <c r="CB1038">
        <v>-72.505602831700003</v>
      </c>
      <c r="CC1038">
        <v>-78.747920143200005</v>
      </c>
      <c r="CD1038">
        <v>-72.054837454700007</v>
      </c>
      <c r="CE1038">
        <v>-83.471314766199896</v>
      </c>
      <c r="CF1038">
        <v>-82.711853421900003</v>
      </c>
      <c r="CG1038">
        <v>-82.285772077700003</v>
      </c>
      <c r="CH1038">
        <v>-84.780170733399899</v>
      </c>
      <c r="CI1038">
        <v>-85.154219389199895</v>
      </c>
      <c r="CJ1038">
        <v>-84.034698044899898</v>
      </c>
      <c r="CK1038">
        <v>-86.529755356400003</v>
      </c>
      <c r="CL1038">
        <v>-91.864594012200001</v>
      </c>
      <c r="CM1038">
        <v>-88.611402667999897</v>
      </c>
      <c r="CN1038">
        <v>-89.585551323700003</v>
      </c>
      <c r="CO1038">
        <v>-89.892929979499897</v>
      </c>
      <c r="CP1038">
        <v>-92.8007186351999</v>
      </c>
      <c r="CQ1038">
        <v>-92.254627291000006</v>
      </c>
      <c r="CR1038">
        <v>-92.468645946699894</v>
      </c>
      <c r="CS1038">
        <v>-92.575994602500003</v>
      </c>
      <c r="CT1038">
        <v>-93.390113258200003</v>
      </c>
      <c r="CU1038">
        <v>-95.737811914000005</v>
      </c>
      <c r="CV1038">
        <v>-100.37922057</v>
      </c>
      <c r="CW1038">
        <v>-97.499419225500006</v>
      </c>
      <c r="CX1038">
        <v>-97.580746536999897</v>
      </c>
      <c r="CY1038">
        <v>-95.0209951926999</v>
      </c>
      <c r="CZ1038">
        <v>-84.900702504199899</v>
      </c>
      <c r="DA1038">
        <v>-102.904899815999</v>
      </c>
      <c r="DB1038">
        <v>-103.932388470999</v>
      </c>
      <c r="DC1038">
        <v>-104.999887126999</v>
      </c>
      <c r="DD1038">
        <v>-104.773845782999</v>
      </c>
      <c r="DE1038">
        <v>-103.574304439</v>
      </c>
      <c r="DF1038">
        <v>-108.442413094</v>
      </c>
      <c r="DG1038">
        <v>-108.109681749999</v>
      </c>
      <c r="DH1038">
        <v>-109.590580406</v>
      </c>
      <c r="DI1038">
        <v>-108.897799062</v>
      </c>
      <c r="DJ1038">
        <v>-111.165487717999</v>
      </c>
      <c r="DK1038">
        <v>-110.27266637300001</v>
      </c>
      <c r="DL1038">
        <v>-110.580045029</v>
      </c>
      <c r="DM1038">
        <v>-114.354643684999</v>
      </c>
      <c r="DN1038">
        <v>-113.408482340999</v>
      </c>
      <c r="DO1038">
        <v>-112.849050996</v>
      </c>
      <c r="DP1038">
        <v>-100.07433965200001</v>
      </c>
      <c r="DQ1038">
        <v>-114.810688307999</v>
      </c>
      <c r="DR1038">
        <v>-100.515726963999</v>
      </c>
      <c r="DS1038">
        <v>-118.199215619</v>
      </c>
      <c r="DT1038">
        <v>-108.17160427500001</v>
      </c>
      <c r="DU1038">
        <v>-119.454062930999</v>
      </c>
      <c r="DV1038">
        <v>-117.027671587</v>
      </c>
      <c r="DW1038">
        <v>-117.881800241999</v>
      </c>
      <c r="DX1038">
        <v>-119.602728897999</v>
      </c>
      <c r="DY1038">
        <v>-129.018227553999</v>
      </c>
      <c r="DZ1038">
        <v>-121.77773621</v>
      </c>
      <c r="EA1038">
        <v>-120.778234865</v>
      </c>
      <c r="EB1038">
        <v>-121.685703520999</v>
      </c>
      <c r="EC1038">
        <v>-122.566502177</v>
      </c>
      <c r="ED1038">
        <v>-122.887210832999</v>
      </c>
      <c r="EE1038">
        <v>-124.448119488</v>
      </c>
      <c r="EF1038">
        <v>-125.849008143999</v>
      </c>
      <c r="EG1038">
        <v>-121.315606799999</v>
      </c>
      <c r="EH1038">
        <v>-123.369925456</v>
      </c>
      <c r="EI1038">
        <v>-129.26486411100001</v>
      </c>
      <c r="EJ1038">
        <v>-127.252531422999</v>
      </c>
      <c r="EK1038">
        <v>-128.01331007900001</v>
      </c>
      <c r="EL1038">
        <v>-129.787588733999</v>
      </c>
      <c r="EM1038">
        <v>-154.85891738999899</v>
      </c>
      <c r="EN1038">
        <v>-133.202786046</v>
      </c>
      <c r="EO1038">
        <v>-131.963244701999</v>
      </c>
      <c r="EP1038">
        <v>-132.844043357</v>
      </c>
      <c r="EQ1038">
        <v>-132.69801201300001</v>
      </c>
      <c r="ER1038">
        <v>-134.73900066900001</v>
      </c>
      <c r="ES1038">
        <v>-135.13971932499899</v>
      </c>
      <c r="ET1038">
        <v>-134.113547979999</v>
      </c>
      <c r="EU1038">
        <v>-136.541925292</v>
      </c>
      <c r="EV1038">
        <v>-138.769603947999</v>
      </c>
      <c r="EW1038">
        <v>-137.810112602999</v>
      </c>
      <c r="EX1038">
        <v>-138.637571258999</v>
      </c>
      <c r="EY1038">
        <v>-139.918439914999</v>
      </c>
      <c r="EZ1038">
        <v>-137.93210857099899</v>
      </c>
      <c r="FA1038">
        <v>-142.426827226</v>
      </c>
      <c r="FB1038">
        <v>-142.187445881999</v>
      </c>
      <c r="FC1038">
        <v>-144.20175453799899</v>
      </c>
      <c r="FD1038">
        <v>-143.18892319400001</v>
      </c>
      <c r="FE1038">
        <v>-144.376441849</v>
      </c>
      <c r="FF1038">
        <v>-142.84352050499899</v>
      </c>
      <c r="FG1038">
        <v>-141.537309160999</v>
      </c>
      <c r="FH1038">
        <v>-147.64560781700001</v>
      </c>
      <c r="FI1038">
        <v>-154.28732647199899</v>
      </c>
      <c r="FJ1038">
        <v>-156.70170512799899</v>
      </c>
      <c r="FK1038">
        <v>-157.72919378399899</v>
      </c>
      <c r="FL1038">
        <v>-158.04990244000001</v>
      </c>
      <c r="FM1038">
        <v>-159.117401094999</v>
      </c>
      <c r="FN1038">
        <v>-161.95851975100001</v>
      </c>
      <c r="FO1038">
        <v>-163.626108407</v>
      </c>
      <c r="FP1038">
        <v>-163.64076571800001</v>
      </c>
      <c r="FQ1038">
        <v>-168.73557437400001</v>
      </c>
      <c r="FR1038">
        <v>-170.469843029999</v>
      </c>
      <c r="FS1038">
        <v>-170.19045168599899</v>
      </c>
      <c r="FT1038">
        <v>-170.20445034100001</v>
      </c>
      <c r="FU1038">
        <v>-173.512308996999</v>
      </c>
      <c r="FV1038">
        <v>-172.766177653</v>
      </c>
      <c r="FW1038">
        <v>-174.06103496399899</v>
      </c>
      <c r="FX1038">
        <v>-175.808643619999</v>
      </c>
      <c r="FY1038">
        <v>-177.422892275999</v>
      </c>
      <c r="FZ1038">
        <v>-179.077150931999</v>
      </c>
      <c r="GA1038">
        <v>-181.67888824299899</v>
      </c>
      <c r="GB1038">
        <v>-183.15977689900001</v>
      </c>
      <c r="GC1038">
        <v>-182.30697555500001</v>
      </c>
      <c r="GD1038">
        <v>-183.38780421000001</v>
      </c>
      <c r="GE1038">
        <v>-181.92156286599899</v>
      </c>
      <c r="GF1038">
        <v>-180.28196152199899</v>
      </c>
      <c r="GG1038">
        <v>-184.736660177999</v>
      </c>
      <c r="GH1038">
        <v>-183.723828832999</v>
      </c>
      <c r="GI1038">
        <v>-186.03152748900001</v>
      </c>
      <c r="GJ1038">
        <v>0</v>
      </c>
      <c r="GK1038">
        <v>-188.12651480100001</v>
      </c>
      <c r="GL1038">
        <v>-190.008132111999</v>
      </c>
      <c r="GM1038">
        <v>-189.96878076799899</v>
      </c>
      <c r="GN1038">
        <v>-194.436819423999</v>
      </c>
      <c r="GO1038">
        <v>-193.410648078999</v>
      </c>
      <c r="GP1038">
        <v>-194.038076735</v>
      </c>
      <c r="GQ1038">
        <v>-196.052395391</v>
      </c>
      <c r="GR1038">
        <v>-194.079404046999</v>
      </c>
      <c r="GS1038">
        <v>-196.120392702</v>
      </c>
      <c r="GT1038">
        <v>-196.281071357999</v>
      </c>
      <c r="GU1038">
        <v>-197.695290013999</v>
      </c>
      <c r="GV1038">
        <v>-197.64260866999899</v>
      </c>
      <c r="GW1038">
        <v>-199.91029732499899</v>
      </c>
      <c r="GX1038">
        <v>-198.33737598100001</v>
      </c>
      <c r="GY1038">
        <v>-201.565214636999</v>
      </c>
      <c r="GZ1038">
        <v>-202.37934329300001</v>
      </c>
      <c r="HA1038">
        <v>-202.366661948</v>
      </c>
      <c r="HB1038">
        <v>-205.407810603999</v>
      </c>
      <c r="HC1038">
        <v>-204.02157926000001</v>
      </c>
      <c r="HD1038">
        <v>-200.034937915999</v>
      </c>
      <c r="HE1038">
        <v>1</v>
      </c>
      <c r="HF1038">
        <v>3</v>
      </c>
      <c r="HG1038">
        <v>6</v>
      </c>
      <c r="HH1038">
        <v>8</v>
      </c>
      <c r="HI1038">
        <v>1</v>
      </c>
      <c r="HJ1038">
        <v>2</v>
      </c>
      <c r="HK1038">
        <v>6</v>
      </c>
      <c r="HL1038">
        <v>3</v>
      </c>
      <c r="HM1038">
        <v>4</v>
      </c>
      <c r="HN1038">
        <v>3</v>
      </c>
    </row>
    <row r="1039" spans="1:222" x14ac:dyDescent="0.25">
      <c r="A1039">
        <v>1037</v>
      </c>
      <c r="B1039">
        <v>621103</v>
      </c>
      <c r="C1039">
        <v>359699</v>
      </c>
      <c r="D1039">
        <v>9.1491779999999903</v>
      </c>
      <c r="E1039">
        <v>105.136827999999</v>
      </c>
      <c r="F1039">
        <v>2.6985000000000001</v>
      </c>
      <c r="G1039">
        <v>-10.385540000000001</v>
      </c>
      <c r="H1039">
        <v>4.83</v>
      </c>
      <c r="I1039">
        <v>-68.1158199999999</v>
      </c>
      <c r="J1039">
        <v>-6.8115819999999996</v>
      </c>
      <c r="K1039">
        <v>0.38661000000000001</v>
      </c>
      <c r="L1039">
        <v>-292.19673</v>
      </c>
      <c r="M1039">
        <v>0.61</v>
      </c>
      <c r="N1039">
        <v>5.8524700000000003</v>
      </c>
      <c r="O1039">
        <v>20160105</v>
      </c>
      <c r="P1039">
        <v>20190131</v>
      </c>
      <c r="Q1039">
        <v>-92.013982711899899</v>
      </c>
      <c r="R1039">
        <v>2.1087498846599999</v>
      </c>
      <c r="S1039">
        <v>-107.725619829999</v>
      </c>
      <c r="T1039">
        <v>1.7948235645499999</v>
      </c>
      <c r="U1039">
        <v>-66.412843379899897</v>
      </c>
      <c r="V1039">
        <v>1.7945999430299999</v>
      </c>
      <c r="W1039">
        <v>-62.3409653963</v>
      </c>
      <c r="X1039">
        <v>1.80292966842</v>
      </c>
      <c r="Y1039">
        <v>-15.711637118100001</v>
      </c>
      <c r="Z1039">
        <v>2.7691546912199998</v>
      </c>
      <c r="AA1039">
        <v>41.312776450000001</v>
      </c>
      <c r="AB1039">
        <v>2.5381057076900002</v>
      </c>
      <c r="AC1039">
        <v>4.0718779836800003</v>
      </c>
      <c r="AD1039">
        <v>2.54384440264</v>
      </c>
      <c r="AE1039">
        <v>77.949328383099896</v>
      </c>
      <c r="AF1039">
        <v>81.069256772399896</v>
      </c>
      <c r="AG1039">
        <v>75.097205161700003</v>
      </c>
      <c r="AH1039">
        <v>81.030441940399896</v>
      </c>
      <c r="AI1039">
        <v>84.377398718999899</v>
      </c>
      <c r="AJ1039">
        <v>80.045107108300002</v>
      </c>
      <c r="AK1039">
        <v>88.457585497599894</v>
      </c>
      <c r="AL1039">
        <v>82.872133886900002</v>
      </c>
      <c r="AM1039">
        <v>68.807942276199896</v>
      </c>
      <c r="AN1039">
        <v>81.646440665499895</v>
      </c>
      <c r="AO1039">
        <v>72.834799054800001</v>
      </c>
      <c r="AP1039">
        <v>69.742317444199898</v>
      </c>
      <c r="AQ1039">
        <v>55.798115833499899</v>
      </c>
      <c r="AR1039">
        <v>42.561251001400002</v>
      </c>
      <c r="AS1039">
        <v>59.052539390699899</v>
      </c>
      <c r="AT1039">
        <v>64.625437779999899</v>
      </c>
      <c r="AU1039">
        <v>52.627606169300002</v>
      </c>
      <c r="AV1039">
        <v>39.803622947900003</v>
      </c>
      <c r="AW1039">
        <v>54.401851337300002</v>
      </c>
      <c r="AX1039">
        <v>35.871659726600001</v>
      </c>
      <c r="AY1039">
        <v>46.403828115899898</v>
      </c>
      <c r="AZ1039">
        <v>45.737646505199898</v>
      </c>
      <c r="BA1039">
        <v>21.874914894500002</v>
      </c>
      <c r="BB1039">
        <v>29.927443283799899</v>
      </c>
      <c r="BC1039">
        <v>33.2340116730999</v>
      </c>
      <c r="BD1039">
        <v>17.5700600624</v>
      </c>
      <c r="BE1039">
        <v>19.170218451699899</v>
      </c>
      <c r="BF1039">
        <v>12.784886841000001</v>
      </c>
      <c r="BG1039">
        <v>4.4131852303499999</v>
      </c>
      <c r="BH1039">
        <v>-1.46554638034</v>
      </c>
      <c r="BI1039">
        <v>-69.258140463000004</v>
      </c>
      <c r="BJ1039">
        <v>-37.915722073700003</v>
      </c>
      <c r="BK1039">
        <v>-40.048343684400002</v>
      </c>
      <c r="BL1039">
        <v>-43.7007452950999</v>
      </c>
      <c r="BM1039">
        <v>-49.379516905800003</v>
      </c>
      <c r="BN1039">
        <v>-51.098868516400003</v>
      </c>
      <c r="BO1039">
        <v>-58.004120127100002</v>
      </c>
      <c r="BP1039">
        <v>-57.910401737800001</v>
      </c>
      <c r="BQ1039">
        <v>-62.042733348500001</v>
      </c>
      <c r="BR1039">
        <v>-67.828144959200003</v>
      </c>
      <c r="BS1039">
        <v>-72.493726569900005</v>
      </c>
      <c r="BT1039">
        <v>-74.239748180600003</v>
      </c>
      <c r="BU1039">
        <v>-76.652329791300005</v>
      </c>
      <c r="BV1039">
        <v>-80.890913012699897</v>
      </c>
      <c r="BW1039">
        <v>-87.076274623299895</v>
      </c>
      <c r="BX1039">
        <v>-88.795626233999897</v>
      </c>
      <c r="BY1039">
        <v>-87.488757844700004</v>
      </c>
      <c r="BZ1039">
        <v>-93.580799455399898</v>
      </c>
      <c r="CA1039">
        <v>-98.659651066099897</v>
      </c>
      <c r="CB1039">
        <v>-90.447142676799899</v>
      </c>
      <c r="CC1039">
        <v>-98.3522442875</v>
      </c>
      <c r="CD1039">
        <v>-94.232465898200005</v>
      </c>
      <c r="CE1039">
        <v>-111.936117508999</v>
      </c>
      <c r="CF1039">
        <v>-103.390518314</v>
      </c>
      <c r="CG1039">
        <v>-108.05629912000001</v>
      </c>
      <c r="CH1039">
        <v>-108.509369925</v>
      </c>
      <c r="CI1039">
        <v>-108.335860729999</v>
      </c>
      <c r="CJ1039">
        <v>-107.762411536</v>
      </c>
      <c r="CK1039">
        <v>-112.774613145999</v>
      </c>
      <c r="CL1039">
        <v>-112.921063951999</v>
      </c>
      <c r="CM1039">
        <v>-114.98722475700001</v>
      </c>
      <c r="CN1039">
        <v>-114.427115561999</v>
      </c>
      <c r="CO1039">
        <v>-117.226506368</v>
      </c>
      <c r="CP1039">
        <v>-117.786227173</v>
      </c>
      <c r="CQ1039">
        <v>-123.73180797800001</v>
      </c>
      <c r="CR1039">
        <v>-120.892038783999</v>
      </c>
      <c r="CS1039">
        <v>-124.677949588999</v>
      </c>
      <c r="CT1039">
        <v>-125.224340393999</v>
      </c>
      <c r="CU1039">
        <v>-126.9572112</v>
      </c>
      <c r="CV1039">
        <v>-126.183802005</v>
      </c>
      <c r="CW1039">
        <v>-128.11665281000001</v>
      </c>
      <c r="CX1039">
        <v>-133.31548442100001</v>
      </c>
      <c r="CY1039">
        <v>-126.622945225999</v>
      </c>
      <c r="CZ1039">
        <v>-117.530566836999</v>
      </c>
      <c r="DA1039">
        <v>-135.967448447999</v>
      </c>
      <c r="DB1039">
        <v>-143.77942925299899</v>
      </c>
      <c r="DC1039">
        <v>-137.580150059</v>
      </c>
      <c r="DD1039">
        <v>-136.966710863999</v>
      </c>
      <c r="DE1039">
        <v>-138.19300166900001</v>
      </c>
      <c r="DF1039">
        <v>-139.35263247500001</v>
      </c>
      <c r="DG1039">
        <v>-143.485153279999</v>
      </c>
      <c r="DH1039">
        <v>-142.098494084999</v>
      </c>
      <c r="DI1039">
        <v>-143.804714891</v>
      </c>
      <c r="DJ1039">
        <v>-144.524405696</v>
      </c>
      <c r="DK1039">
        <v>-146.523916501</v>
      </c>
      <c r="DL1039">
        <v>-148.11015730700001</v>
      </c>
      <c r="DM1039">
        <v>-148.58988811200001</v>
      </c>
      <c r="DN1039">
        <v>-150.616058917</v>
      </c>
      <c r="DO1039">
        <v>-153.282129722999</v>
      </c>
      <c r="DP1039">
        <v>-135.09796052799899</v>
      </c>
      <c r="DQ1039">
        <v>-152.735151333</v>
      </c>
      <c r="DR1039">
        <v>-140.00351213900001</v>
      </c>
      <c r="DS1039">
        <v>-156.840822943999</v>
      </c>
      <c r="DT1039">
        <v>-141.41624374899899</v>
      </c>
      <c r="DU1039">
        <v>-157.173704555</v>
      </c>
      <c r="DV1039">
        <v>-156.68025535999899</v>
      </c>
      <c r="DW1039">
        <v>-156.413426165</v>
      </c>
      <c r="DX1039">
        <v>-158.45292697100001</v>
      </c>
      <c r="DY1039">
        <v>-169.531097775999</v>
      </c>
      <c r="DZ1039">
        <v>-166.304708581</v>
      </c>
      <c r="EA1039">
        <v>-162.75836938699899</v>
      </c>
      <c r="EB1039">
        <v>-162.651520191999</v>
      </c>
      <c r="EC1039">
        <v>-164.99764099800001</v>
      </c>
      <c r="ED1039">
        <v>-163.87761180300001</v>
      </c>
      <c r="EE1039">
        <v>-165.690482607999</v>
      </c>
      <c r="EF1039">
        <v>-165.85026341400001</v>
      </c>
      <c r="EG1039">
        <v>-169.316224218999</v>
      </c>
      <c r="EH1039">
        <v>-166.71640502400001</v>
      </c>
      <c r="EI1039">
        <v>-171.78212583000001</v>
      </c>
      <c r="EJ1039">
        <v>-173.91474744000001</v>
      </c>
      <c r="EK1039">
        <v>-173.32797824599899</v>
      </c>
      <c r="EL1039">
        <v>-175.66076905099899</v>
      </c>
      <c r="EM1039">
        <v>-188.951939855999</v>
      </c>
      <c r="EN1039">
        <v>-178.59327066200001</v>
      </c>
      <c r="EO1039">
        <v>-179.019681466999</v>
      </c>
      <c r="EP1039">
        <v>-180.39261227200001</v>
      </c>
      <c r="EQ1039">
        <v>-178.939303077999</v>
      </c>
      <c r="ER1039">
        <v>-183.99168388300001</v>
      </c>
      <c r="ES1039">
        <v>-184.93801468800001</v>
      </c>
      <c r="ET1039">
        <v>-187.44411549399899</v>
      </c>
      <c r="EU1039">
        <v>-185.92394710400001</v>
      </c>
      <c r="EV1039">
        <v>-189.60320791000001</v>
      </c>
      <c r="EW1039">
        <v>-188.416518714999</v>
      </c>
      <c r="EX1039">
        <v>-188.50963952000001</v>
      </c>
      <c r="EY1039">
        <v>-192.028930325999</v>
      </c>
      <c r="EZ1039">
        <v>-190.58894113100001</v>
      </c>
      <c r="FA1039">
        <v>-192.82841193600001</v>
      </c>
      <c r="FB1039">
        <v>-193.774742742</v>
      </c>
      <c r="FC1039">
        <v>-194.054503546999</v>
      </c>
      <c r="FD1039">
        <v>-195.294124353</v>
      </c>
      <c r="FE1039">
        <v>-195.907175158</v>
      </c>
      <c r="FF1039">
        <v>-200.63960596300001</v>
      </c>
      <c r="FG1039">
        <v>-200.06616676900001</v>
      </c>
      <c r="FH1039">
        <v>-202.46560757399899</v>
      </c>
      <c r="FI1039">
        <v>-201.13227837900001</v>
      </c>
      <c r="FJ1039">
        <v>-203.638379184999</v>
      </c>
      <c r="FK1039">
        <v>-203.15824999</v>
      </c>
      <c r="FL1039">
        <v>-204.39787079499899</v>
      </c>
      <c r="FM1039">
        <v>-204.824281600999</v>
      </c>
      <c r="FN1039">
        <v>-205.95725240600001</v>
      </c>
      <c r="FO1039">
        <v>-205.95705321099899</v>
      </c>
      <c r="FP1039">
        <v>-208.809574822</v>
      </c>
      <c r="FQ1039">
        <v>-210.64910562700001</v>
      </c>
      <c r="FR1039">
        <v>-211.595426433</v>
      </c>
      <c r="FS1039">
        <v>-213.115007238</v>
      </c>
      <c r="FT1039">
        <v>-216.79426804299899</v>
      </c>
      <c r="FU1039">
        <v>-217.114028848999</v>
      </c>
      <c r="FV1039">
        <v>-214.087609654</v>
      </c>
      <c r="FW1039">
        <v>-217.713341264999</v>
      </c>
      <c r="FX1039">
        <v>-217.753142069999</v>
      </c>
      <c r="FY1039">
        <v>-218.219542875</v>
      </c>
      <c r="FZ1039">
        <v>-217.03285368100001</v>
      </c>
      <c r="GA1039">
        <v>-220.231995291</v>
      </c>
      <c r="GB1039">
        <v>-224.68446609700001</v>
      </c>
      <c r="GC1039">
        <v>-223.57776690200001</v>
      </c>
      <c r="GD1039">
        <v>-226.243847708</v>
      </c>
      <c r="GE1039">
        <v>-226.216988512999</v>
      </c>
      <c r="GF1039">
        <v>-221.150869317999</v>
      </c>
      <c r="GG1039">
        <v>-227.243110123999</v>
      </c>
      <c r="GH1039">
        <v>-229.362600928999</v>
      </c>
      <c r="GI1039">
        <v>-228.97579173400001</v>
      </c>
      <c r="GJ1039">
        <v>0</v>
      </c>
      <c r="GK1039">
        <v>-232.641523344999</v>
      </c>
      <c r="GL1039">
        <v>-232.81443495600001</v>
      </c>
      <c r="GM1039">
        <v>-235.440515761</v>
      </c>
      <c r="GN1039">
        <v>-235.720276565999</v>
      </c>
      <c r="GO1039">
        <v>-237.319847371999</v>
      </c>
      <c r="GP1039">
        <v>-238.30616817699899</v>
      </c>
      <c r="GQ1039">
        <v>-237.43943898200001</v>
      </c>
      <c r="GR1039">
        <v>-238.865689787999</v>
      </c>
      <c r="GS1039">
        <v>-242.90490059300001</v>
      </c>
      <c r="GT1039">
        <v>-243.464621397999</v>
      </c>
      <c r="GU1039">
        <v>-242.157952203999</v>
      </c>
      <c r="GV1039">
        <v>-245.38394300900001</v>
      </c>
      <c r="GW1039">
        <v>-245.87700381400001</v>
      </c>
      <c r="GX1039">
        <v>-243.157214619999</v>
      </c>
      <c r="GY1039">
        <v>-247.423055425</v>
      </c>
      <c r="GZ1039">
        <v>-247.39619622999899</v>
      </c>
      <c r="HA1039">
        <v>-251.488727036</v>
      </c>
      <c r="HB1039">
        <v>-251.555187840999</v>
      </c>
      <c r="HC1039">
        <v>-253.727998646</v>
      </c>
      <c r="HD1039">
        <v>-257.82052945200002</v>
      </c>
      <c r="HE1039">
        <v>1</v>
      </c>
      <c r="HF1039">
        <v>4</v>
      </c>
      <c r="HG1039">
        <v>6</v>
      </c>
      <c r="HH1039">
        <v>8</v>
      </c>
      <c r="HI1039">
        <v>1</v>
      </c>
      <c r="HJ1039">
        <v>4</v>
      </c>
      <c r="HK1039">
        <v>4</v>
      </c>
      <c r="HL1039">
        <v>4</v>
      </c>
      <c r="HM1039">
        <v>5</v>
      </c>
      <c r="HN1039">
        <v>3</v>
      </c>
    </row>
    <row r="1040" spans="1:222" x14ac:dyDescent="0.25">
      <c r="A1040">
        <v>1038</v>
      </c>
      <c r="B1040">
        <v>621106</v>
      </c>
      <c r="C1040">
        <v>359648</v>
      </c>
      <c r="D1040">
        <v>9.1504349999999999</v>
      </c>
      <c r="E1040">
        <v>105.136358</v>
      </c>
      <c r="F1040">
        <v>2.2275999999999998</v>
      </c>
      <c r="G1040">
        <v>-17.798639999999899</v>
      </c>
      <c r="H1040">
        <v>3.94</v>
      </c>
      <c r="I1040">
        <v>-52.227820000000001</v>
      </c>
      <c r="J1040">
        <v>-5.2227819999999996</v>
      </c>
      <c r="K1040">
        <v>0.32</v>
      </c>
      <c r="L1040">
        <v>-225.58797999999899</v>
      </c>
      <c r="M1040">
        <v>0.72</v>
      </c>
      <c r="N1040">
        <v>4.7733600000000003</v>
      </c>
      <c r="O1040">
        <v>20150907</v>
      </c>
      <c r="P1040">
        <v>20190131</v>
      </c>
      <c r="Q1040">
        <v>-100.169571425</v>
      </c>
      <c r="R1040">
        <v>1.71910244407</v>
      </c>
      <c r="S1040">
        <v>-53.355952745000003</v>
      </c>
      <c r="T1040">
        <v>1.46318233326</v>
      </c>
      <c r="U1040">
        <v>-54.526104475499899</v>
      </c>
      <c r="V1040">
        <v>1.46300003174</v>
      </c>
      <c r="W1040">
        <v>-46.336806132200003</v>
      </c>
      <c r="X1040">
        <v>1.4697906195599999</v>
      </c>
      <c r="Y1040">
        <v>46.813618679500003</v>
      </c>
      <c r="Z1040">
        <v>2.2574799564000001</v>
      </c>
      <c r="AA1040">
        <v>-1.17015173049</v>
      </c>
      <c r="AB1040">
        <v>2.0691233972999998</v>
      </c>
      <c r="AC1040">
        <v>8.1892983433200008</v>
      </c>
      <c r="AD1040">
        <v>2.0738017162300002</v>
      </c>
      <c r="AE1040">
        <v>51.8825303112</v>
      </c>
      <c r="AF1040">
        <v>52.095988989200002</v>
      </c>
      <c r="AG1040">
        <v>53.0294576671999</v>
      </c>
      <c r="AH1040">
        <v>50.616355023300002</v>
      </c>
      <c r="AI1040">
        <v>47.8699223793</v>
      </c>
      <c r="AJ1040">
        <v>16.923201057299899</v>
      </c>
      <c r="AK1040">
        <v>16.3099897353</v>
      </c>
      <c r="AL1040">
        <v>15.2434384133</v>
      </c>
      <c r="AM1040">
        <v>12.1502170913</v>
      </c>
      <c r="AN1040">
        <v>16.4570357692999</v>
      </c>
      <c r="AO1040">
        <v>12.6304644473</v>
      </c>
      <c r="AP1040">
        <v>16.3906131253</v>
      </c>
      <c r="AQ1040">
        <v>9.6707018033299903</v>
      </c>
      <c r="AR1040">
        <v>10.8710878373999</v>
      </c>
      <c r="AS1040">
        <v>1.8844865153599999</v>
      </c>
      <c r="AT1040">
        <v>10.9646651934</v>
      </c>
      <c r="AU1040">
        <v>7.3514338713700003</v>
      </c>
      <c r="AV1040">
        <v>16.031741227400001</v>
      </c>
      <c r="AW1040">
        <v>0.88510990539300005</v>
      </c>
      <c r="AX1040">
        <v>-1.0214414166000001</v>
      </c>
      <c r="AY1040">
        <v>-36.622366319100003</v>
      </c>
      <c r="AZ1040">
        <v>-44.768947641099899</v>
      </c>
      <c r="BA1040">
        <v>-51.995538963100003</v>
      </c>
      <c r="BB1040">
        <v>-40.422010285100001</v>
      </c>
      <c r="BC1040">
        <v>-49.475271607099899</v>
      </c>
      <c r="BD1040">
        <v>-53.621832929100002</v>
      </c>
      <c r="BE1040">
        <v>-55.341724251000002</v>
      </c>
      <c r="BF1040">
        <v>-58.648285573000003</v>
      </c>
      <c r="BG1040">
        <v>-61.488176895000002</v>
      </c>
      <c r="BH1040">
        <v>-59.048038216999899</v>
      </c>
      <c r="BI1040">
        <v>-52.101199539</v>
      </c>
      <c r="BJ1040">
        <v>-58.621110860999899</v>
      </c>
      <c r="BK1040">
        <v>-56.4476421829999</v>
      </c>
      <c r="BL1040">
        <v>-60.674213504999898</v>
      </c>
      <c r="BM1040">
        <v>-64.980774827000005</v>
      </c>
      <c r="BN1040">
        <v>-67.167336148999894</v>
      </c>
      <c r="BO1040">
        <v>-70.500557470999894</v>
      </c>
      <c r="BP1040">
        <v>-68.1137487929999</v>
      </c>
      <c r="BQ1040">
        <v>-70.420310115000007</v>
      </c>
      <c r="BR1040">
        <v>-72.513531436999898</v>
      </c>
      <c r="BS1040">
        <v>-72.233402758899899</v>
      </c>
      <c r="BT1040">
        <v>-72.8332840809</v>
      </c>
      <c r="BU1040">
        <v>-71.206475402899898</v>
      </c>
      <c r="BV1040">
        <v>-79.926278046899895</v>
      </c>
      <c r="BW1040">
        <v>-79.032819368899894</v>
      </c>
      <c r="BX1040">
        <v>-84.392720690900006</v>
      </c>
      <c r="BY1040">
        <v>-79.832572012900002</v>
      </c>
      <c r="BZ1040">
        <v>-86.965823334899895</v>
      </c>
      <c r="CA1040">
        <v>-88.592374656900006</v>
      </c>
      <c r="CB1040">
        <v>-85.312225978900003</v>
      </c>
      <c r="CC1040">
        <v>-93.205487300900003</v>
      </c>
      <c r="CD1040">
        <v>-87.925328622899897</v>
      </c>
      <c r="CE1040">
        <v>-100.911939945</v>
      </c>
      <c r="CF1040">
        <v>-99.605210605899899</v>
      </c>
      <c r="CG1040">
        <v>-100.258481266999</v>
      </c>
      <c r="CH1040">
        <v>-101.725091927999</v>
      </c>
      <c r="CI1040">
        <v>-99.098352588799898</v>
      </c>
      <c r="CJ1040">
        <v>-99.658293249799897</v>
      </c>
      <c r="CK1040">
        <v>-102.764854572</v>
      </c>
      <c r="CL1040">
        <v>-103.564795232999</v>
      </c>
      <c r="CM1040">
        <v>-106.244745894</v>
      </c>
      <c r="CN1040">
        <v>-103.644666555</v>
      </c>
      <c r="CO1040">
        <v>-107.124627215999</v>
      </c>
      <c r="CP1040">
        <v>-109.05790787700001</v>
      </c>
      <c r="CQ1040">
        <v>-111.857858538</v>
      </c>
      <c r="CR1040">
        <v>-111.231129198999</v>
      </c>
      <c r="CS1040">
        <v>-115.27108986</v>
      </c>
      <c r="CT1040">
        <v>-114.36435052100001</v>
      </c>
      <c r="CU1040">
        <v>-116.990971181999</v>
      </c>
      <c r="CV1040">
        <v>-114.364231842999</v>
      </c>
      <c r="CW1040">
        <v>-120.564202503999</v>
      </c>
      <c r="CX1040">
        <v>-122.510753825999</v>
      </c>
      <c r="CY1040">
        <v>-113.123974486999</v>
      </c>
      <c r="CZ1040">
        <v>-106.377145808999</v>
      </c>
      <c r="DA1040">
        <v>-124.350457130999</v>
      </c>
      <c r="DB1040">
        <v>-132.88377779199899</v>
      </c>
      <c r="DC1040">
        <v>-126.097008453</v>
      </c>
      <c r="DD1040">
        <v>-125.510269113999</v>
      </c>
      <c r="DE1040">
        <v>-124.376869775</v>
      </c>
      <c r="DF1040">
        <v>-126.323490436</v>
      </c>
      <c r="DG1040">
        <v>-129.11011109699899</v>
      </c>
      <c r="DH1040">
        <v>-130.123381757999</v>
      </c>
      <c r="DI1040">
        <v>-133.00334241900001</v>
      </c>
      <c r="DJ1040">
        <v>-131.803273079999</v>
      </c>
      <c r="DK1040">
        <v>-133.65655374100001</v>
      </c>
      <c r="DL1040">
        <v>-132.296484402</v>
      </c>
      <c r="DM1040">
        <v>-133.44309506299899</v>
      </c>
      <c r="DN1040">
        <v>-136.883045723999</v>
      </c>
      <c r="DO1040">
        <v>-138.656326385</v>
      </c>
      <c r="DP1040">
        <v>-122.789507045999</v>
      </c>
      <c r="DQ1040">
        <v>-134.176177706999</v>
      </c>
      <c r="DR1040">
        <v>-120.24269836800001</v>
      </c>
      <c r="DS1040">
        <v>-139.736089028999</v>
      </c>
      <c r="DT1040">
        <v>-126.57594969</v>
      </c>
      <c r="DU1040">
        <v>-138.709290350999</v>
      </c>
      <c r="DV1040">
        <v>-141.349241011999</v>
      </c>
      <c r="DW1040">
        <v>-141.44251167300001</v>
      </c>
      <c r="DX1040">
        <v>-142.762462333999</v>
      </c>
      <c r="DY1040">
        <v>-151.829112995</v>
      </c>
      <c r="DZ1040">
        <v>-145.62901365600001</v>
      </c>
      <c r="EA1040">
        <v>-145.788954316999</v>
      </c>
      <c r="EB1040">
        <v>-144.482214978</v>
      </c>
      <c r="EC1040">
        <v>-147.175505638999</v>
      </c>
      <c r="ED1040">
        <v>-146.468766299999</v>
      </c>
      <c r="EE1040">
        <v>-147.93538696100001</v>
      </c>
      <c r="EF1040">
        <v>-148.94865762200001</v>
      </c>
      <c r="EG1040">
        <v>-147.86858828300001</v>
      </c>
      <c r="EH1040">
        <v>-146.74851894400001</v>
      </c>
      <c r="EI1040">
        <v>-148.84180960500001</v>
      </c>
      <c r="EJ1040">
        <v>-156.161720927</v>
      </c>
      <c r="EK1040">
        <v>-154.774981588</v>
      </c>
      <c r="EL1040">
        <v>-154.001582248999</v>
      </c>
      <c r="EM1040">
        <v>-171.40162290999899</v>
      </c>
      <c r="EN1040">
        <v>-158.77482357100001</v>
      </c>
      <c r="EO1040">
        <v>-160.12143423200001</v>
      </c>
      <c r="EP1040">
        <v>-160.521374893</v>
      </c>
      <c r="EQ1040">
        <v>-159.587975553999</v>
      </c>
      <c r="ER1040">
        <v>-162.54792621499899</v>
      </c>
      <c r="ES1040">
        <v>-164.001206875999</v>
      </c>
      <c r="ET1040">
        <v>-161.467797536999</v>
      </c>
      <c r="EU1040">
        <v>-164.65435885900001</v>
      </c>
      <c r="EV1040">
        <v>-166.45429952000001</v>
      </c>
      <c r="EW1040">
        <v>-167.33425018099899</v>
      </c>
      <c r="EX1040">
        <v>-164.294160841999</v>
      </c>
      <c r="EY1040">
        <v>-166.29411150300001</v>
      </c>
      <c r="EZ1040">
        <v>-169.480742163999</v>
      </c>
      <c r="FA1040">
        <v>-169.40067282499899</v>
      </c>
      <c r="FB1040">
        <v>-168.86727348599899</v>
      </c>
      <c r="FC1040">
        <v>-170.747224146999</v>
      </c>
      <c r="FD1040">
        <v>-173.507174808</v>
      </c>
      <c r="FE1040">
        <v>-172.36044546900001</v>
      </c>
      <c r="FF1040">
        <v>-175.05372613</v>
      </c>
      <c r="FG1040">
        <v>-174.32032679100001</v>
      </c>
      <c r="FH1040">
        <v>-173.706927452</v>
      </c>
      <c r="FI1040">
        <v>-175.386878112999</v>
      </c>
      <c r="FJ1040">
        <v>-176.68015877400001</v>
      </c>
      <c r="FK1040">
        <v>-177.786769434999</v>
      </c>
      <c r="FL1040">
        <v>-178.05337009600001</v>
      </c>
      <c r="FM1040">
        <v>-179.35998075699899</v>
      </c>
      <c r="FN1040">
        <v>-180.27992141799899</v>
      </c>
      <c r="FO1040">
        <v>-178.90652207900001</v>
      </c>
      <c r="FP1040">
        <v>-180.33307340100001</v>
      </c>
      <c r="FQ1040">
        <v>-180.413004061999</v>
      </c>
      <c r="FR1040">
        <v>-182.199624722999</v>
      </c>
      <c r="FS1040">
        <v>-184.572905383999</v>
      </c>
      <c r="FT1040">
        <v>-187.732866043999</v>
      </c>
      <c r="FU1040">
        <v>-188.866136705</v>
      </c>
      <c r="FV1040">
        <v>-185.70605736600001</v>
      </c>
      <c r="FW1040">
        <v>-187.585948688</v>
      </c>
      <c r="FX1040">
        <v>-187.185879349</v>
      </c>
      <c r="FY1040">
        <v>-188.25249001</v>
      </c>
      <c r="FZ1040">
        <v>-190.332440671</v>
      </c>
      <c r="GA1040">
        <v>-191.865661993</v>
      </c>
      <c r="GB1040">
        <v>-192.225602653999</v>
      </c>
      <c r="GC1040">
        <v>-194.145543314999</v>
      </c>
      <c r="GD1040">
        <v>-192.318803975999</v>
      </c>
      <c r="GE1040">
        <v>-194.30542463699899</v>
      </c>
      <c r="GF1040">
        <v>-191.45200529799899</v>
      </c>
      <c r="GG1040">
        <v>-197.118645958999</v>
      </c>
      <c r="GH1040">
        <v>-195.34523662000001</v>
      </c>
      <c r="GI1040">
        <v>-196.891857281</v>
      </c>
      <c r="GJ1040">
        <v>0</v>
      </c>
      <c r="GK1040">
        <v>-200.22507860299899</v>
      </c>
      <c r="GL1040">
        <v>-200.011619924999</v>
      </c>
      <c r="GM1040">
        <v>-201.358230585999</v>
      </c>
      <c r="GN1040">
        <v>-202.46484124700001</v>
      </c>
      <c r="GO1040">
        <v>-203.864791908</v>
      </c>
      <c r="GP1040">
        <v>-202.318052569</v>
      </c>
      <c r="GQ1040">
        <v>-203.62466323000001</v>
      </c>
      <c r="GR1040">
        <v>-202.277923891</v>
      </c>
      <c r="GS1040">
        <v>-205.971214551999</v>
      </c>
      <c r="GT1040">
        <v>-207.83783521300001</v>
      </c>
      <c r="GU1040">
        <v>-205.371095873999</v>
      </c>
      <c r="GV1040">
        <v>-208.30437653499899</v>
      </c>
      <c r="GW1040">
        <v>-208.09097719600001</v>
      </c>
      <c r="GX1040">
        <v>-207.037577857</v>
      </c>
      <c r="GY1040">
        <v>-208.144188517999</v>
      </c>
      <c r="GZ1040">
        <v>-210.71747917900001</v>
      </c>
      <c r="HA1040">
        <v>-210.22407984</v>
      </c>
      <c r="HB1040">
        <v>-212.864030501</v>
      </c>
      <c r="HC1040">
        <v>-215.850651161999</v>
      </c>
      <c r="HD1040">
        <v>-217.99727182300001</v>
      </c>
      <c r="HE1040">
        <v>1</v>
      </c>
      <c r="HF1040">
        <v>4</v>
      </c>
      <c r="HG1040">
        <v>6</v>
      </c>
      <c r="HH1040">
        <v>8</v>
      </c>
      <c r="HI1040">
        <v>1</v>
      </c>
      <c r="HJ1040">
        <v>2</v>
      </c>
      <c r="HK1040">
        <v>6</v>
      </c>
      <c r="HL1040">
        <v>3</v>
      </c>
      <c r="HM1040">
        <v>5</v>
      </c>
      <c r="HN1040">
        <v>3</v>
      </c>
    </row>
    <row r="1041" spans="1:222" x14ac:dyDescent="0.25">
      <c r="A1041">
        <v>1039</v>
      </c>
      <c r="B1041">
        <v>621112</v>
      </c>
      <c r="C1041">
        <v>359691</v>
      </c>
      <c r="D1041">
        <v>9.1493780000000005</v>
      </c>
      <c r="E1041">
        <v>105.136477999999</v>
      </c>
      <c r="F1041">
        <v>2.6781999999999999</v>
      </c>
      <c r="G1041">
        <v>-17.17624</v>
      </c>
      <c r="H1041">
        <v>5.16</v>
      </c>
      <c r="I1041">
        <v>-74.556820000000002</v>
      </c>
      <c r="J1041">
        <v>-7.4556820000000004</v>
      </c>
      <c r="K1041">
        <v>0.41327000000000003</v>
      </c>
      <c r="L1041">
        <v>-319.15273999999903</v>
      </c>
      <c r="M1041">
        <v>0.56999999999999995</v>
      </c>
      <c r="N1041">
        <v>6.2390800000000004</v>
      </c>
      <c r="O1041">
        <v>20150203</v>
      </c>
      <c r="P1041">
        <v>20190131</v>
      </c>
      <c r="Q1041">
        <v>-95.992808915200001</v>
      </c>
      <c r="R1041">
        <v>2.2487723013699998</v>
      </c>
      <c r="S1041">
        <v>-83.301954401200007</v>
      </c>
      <c r="T1041">
        <v>1.91400106156</v>
      </c>
      <c r="U1041">
        <v>-76.0861843303</v>
      </c>
      <c r="V1041">
        <v>1.91376259143</v>
      </c>
      <c r="W1041">
        <v>-68.727569097200004</v>
      </c>
      <c r="X1041">
        <v>1.92264541621</v>
      </c>
      <c r="Y1041">
        <v>12.690854514</v>
      </c>
      <c r="Z1041">
        <v>2.9530284331600001</v>
      </c>
      <c r="AA1041">
        <v>7.2157700709099997</v>
      </c>
      <c r="AB1041">
        <v>2.7066376410599999</v>
      </c>
      <c r="AC1041">
        <v>7.3586152331000001</v>
      </c>
      <c r="AD1041">
        <v>2.7127573892300001</v>
      </c>
      <c r="AE1041">
        <v>36.077198217700001</v>
      </c>
      <c r="AF1041">
        <v>31.624863101100001</v>
      </c>
      <c r="AG1041">
        <v>0.26984798451899999</v>
      </c>
      <c r="AH1041">
        <v>8.5359677513199905</v>
      </c>
      <c r="AI1041">
        <v>-0.22205248186900001</v>
      </c>
      <c r="AJ1041">
        <v>-31.1247591992</v>
      </c>
      <c r="AK1041">
        <v>-34.6705643158</v>
      </c>
      <c r="AL1041">
        <v>-33.443739432400001</v>
      </c>
      <c r="AM1041">
        <v>-34.709874548999899</v>
      </c>
      <c r="AN1041">
        <v>-42.2684196656</v>
      </c>
      <c r="AO1041">
        <v>-43.3879147821999</v>
      </c>
      <c r="AP1041">
        <v>-40.361359898800004</v>
      </c>
      <c r="AQ1041">
        <v>-46.840055015399898</v>
      </c>
      <c r="AR1041">
        <v>-49.638620365199898</v>
      </c>
      <c r="AS1041">
        <v>-53.970975481799897</v>
      </c>
      <c r="AT1041">
        <v>-53.4640505984</v>
      </c>
      <c r="AU1041">
        <v>-57.489775715</v>
      </c>
      <c r="AV1041">
        <v>-60.8885959481999</v>
      </c>
      <c r="AW1041">
        <v>-62.914621064800002</v>
      </c>
      <c r="AX1041">
        <v>-62.740976181400001</v>
      </c>
      <c r="AY1041">
        <v>-62.314031298000003</v>
      </c>
      <c r="AZ1041">
        <v>-60.6472764146</v>
      </c>
      <c r="BA1041">
        <v>-74.284911531199896</v>
      </c>
      <c r="BB1041">
        <v>-92.335236647800002</v>
      </c>
      <c r="BC1041">
        <v>-101.52020176400001</v>
      </c>
      <c r="BD1041">
        <v>-74.190576880899897</v>
      </c>
      <c r="BE1041">
        <v>-73.9369419975</v>
      </c>
      <c r="BF1041">
        <v>-88.441117114099896</v>
      </c>
      <c r="BG1041">
        <v>-112.90382223100001</v>
      </c>
      <c r="BH1041">
        <v>-79.188477347299894</v>
      </c>
      <c r="BI1041">
        <v>-82.414322463900007</v>
      </c>
      <c r="BJ1041">
        <v>-86.440057580499897</v>
      </c>
      <c r="BK1041">
        <v>-86.839662697099897</v>
      </c>
      <c r="BL1041">
        <v>-89.652237813699898</v>
      </c>
      <c r="BM1041">
        <v>-92.758102930299899</v>
      </c>
      <c r="BN1041">
        <v>-126.379448046999</v>
      </c>
      <c r="BO1041">
        <v>-97.250093163499898</v>
      </c>
      <c r="BP1041">
        <v>-109.04800828</v>
      </c>
      <c r="BQ1041">
        <v>-125.391913396999</v>
      </c>
      <c r="BR1041">
        <v>-131.590658512999</v>
      </c>
      <c r="BS1041">
        <v>-126.12445363</v>
      </c>
      <c r="BT1041">
        <v>-126.950658746</v>
      </c>
      <c r="BU1041">
        <v>-131.682953862999</v>
      </c>
      <c r="BV1041">
        <v>-136.89483409600001</v>
      </c>
      <c r="BW1041">
        <v>-136.641199212999</v>
      </c>
      <c r="BX1041">
        <v>-141.50681432900001</v>
      </c>
      <c r="BY1041">
        <v>-141.87974944600001</v>
      </c>
      <c r="BZ1041">
        <v>-145.772164562999</v>
      </c>
      <c r="CA1041">
        <v>-147.14495967900001</v>
      </c>
      <c r="CB1041">
        <v>-144.35836479599899</v>
      </c>
      <c r="CC1041">
        <v>-150.22381991200001</v>
      </c>
      <c r="CD1041">
        <v>-148.557065029</v>
      </c>
      <c r="CE1041">
        <v>-164.47437014600001</v>
      </c>
      <c r="CF1041">
        <v>-156.981967703999</v>
      </c>
      <c r="CG1041">
        <v>-161.501135261999</v>
      </c>
      <c r="CH1041">
        <v>-164.393872821</v>
      </c>
      <c r="CI1041">
        <v>-157.927990378999</v>
      </c>
      <c r="CJ1041">
        <v>-160.554097936999</v>
      </c>
      <c r="CK1041">
        <v>-163.18003305400001</v>
      </c>
      <c r="CL1041">
        <v>-166.859320612</v>
      </c>
      <c r="CM1041">
        <v>-168.67221817000001</v>
      </c>
      <c r="CN1041">
        <v>-166.61901572900001</v>
      </c>
      <c r="CO1041">
        <v>-168.69854328700001</v>
      </c>
      <c r="CP1041">
        <v>-170.204810844999</v>
      </c>
      <c r="CQ1041">
        <v>-175.73715840400001</v>
      </c>
      <c r="CR1041">
        <v>-169.857855962</v>
      </c>
      <c r="CS1041">
        <v>-175.32354351999899</v>
      </c>
      <c r="CT1041">
        <v>-177.96298107800001</v>
      </c>
      <c r="CU1041">
        <v>-180.722408637</v>
      </c>
      <c r="CV1041">
        <v>-179.322446194999</v>
      </c>
      <c r="CW1041">
        <v>-183.25502375299899</v>
      </c>
      <c r="CX1041">
        <v>-185.49435887000001</v>
      </c>
      <c r="CY1041">
        <v>-184.001076428</v>
      </c>
      <c r="CZ1041">
        <v>-168.84298154499899</v>
      </c>
      <c r="DA1041">
        <v>-192.13252666100001</v>
      </c>
      <c r="DB1041">
        <v>-197.331584219999</v>
      </c>
      <c r="DC1041">
        <v>-194.49183177800001</v>
      </c>
      <c r="DD1041">
        <v>-194.23836933600001</v>
      </c>
      <c r="DE1041">
        <v>-185.83944689500001</v>
      </c>
      <c r="DF1041">
        <v>-203.663304452999</v>
      </c>
      <c r="DG1041">
        <v>-195.82429201100001</v>
      </c>
      <c r="DH1041">
        <v>-202.59644957</v>
      </c>
      <c r="DI1041">
        <v>-205.19589712800001</v>
      </c>
      <c r="DJ1041">
        <v>-202.72942468599899</v>
      </c>
      <c r="DK1041">
        <v>-209.18163224400001</v>
      </c>
      <c r="DL1041">
        <v>-208.461569803</v>
      </c>
      <c r="DM1041">
        <v>-215.607007361</v>
      </c>
      <c r="DN1041">
        <v>-216.59336491900001</v>
      </c>
      <c r="DO1041">
        <v>-212.91373247799899</v>
      </c>
      <c r="DP1041">
        <v>-191.97000003599899</v>
      </c>
      <c r="DQ1041">
        <v>-215.97960759399899</v>
      </c>
      <c r="DR1041">
        <v>-200.501735152999</v>
      </c>
      <c r="DS1041">
        <v>-218.965492710999</v>
      </c>
      <c r="DT1041">
        <v>-199.394890269</v>
      </c>
      <c r="DU1041">
        <v>-211.859537826999</v>
      </c>
      <c r="DV1041">
        <v>-215.712135386</v>
      </c>
      <c r="DW1041">
        <v>-221.097832944</v>
      </c>
      <c r="DX1041">
        <v>-221.75090050200001</v>
      </c>
      <c r="DY1041">
        <v>-234.882118061</v>
      </c>
      <c r="DZ1041">
        <v>-221.017335618999</v>
      </c>
      <c r="EA1041">
        <v>-222.736913176999</v>
      </c>
      <c r="EB1041">
        <v>-223.19001073499899</v>
      </c>
      <c r="EC1041">
        <v>-223.083188293999</v>
      </c>
      <c r="ED1041">
        <v>-227.25573585199899</v>
      </c>
      <c r="EE1041">
        <v>-228.18875341</v>
      </c>
      <c r="EF1041">
        <v>-227.86863096900001</v>
      </c>
      <c r="EG1041">
        <v>-220.989488526999</v>
      </c>
      <c r="EH1041">
        <v>-230.174616084999</v>
      </c>
      <c r="EI1041">
        <v>-228.32139364400001</v>
      </c>
      <c r="EJ1041">
        <v>-233.73358876</v>
      </c>
      <c r="EK1041">
        <v>-232.86687631800001</v>
      </c>
      <c r="EL1041">
        <v>-235.253023877</v>
      </c>
      <c r="EM1041">
        <v>-249.824021434999</v>
      </c>
      <c r="EN1041">
        <v>-235.425988993</v>
      </c>
      <c r="EO1041">
        <v>-242.11815655199899</v>
      </c>
      <c r="EP1041">
        <v>-241.504744109999</v>
      </c>
      <c r="EQ1041">
        <v>-242.464431668</v>
      </c>
      <c r="ER1041">
        <v>-243.797399227</v>
      </c>
      <c r="ES1041">
        <v>-247.036756784999</v>
      </c>
      <c r="ET1041">
        <v>-244.29032434300001</v>
      </c>
      <c r="EU1041">
        <v>-249.82249945999899</v>
      </c>
      <c r="EV1041">
        <v>-254.56829701800001</v>
      </c>
      <c r="EW1041">
        <v>-250.96865457600001</v>
      </c>
      <c r="EX1041">
        <v>-250.43523213500001</v>
      </c>
      <c r="EY1041">
        <v>-251.234939693</v>
      </c>
      <c r="EZ1041">
        <v>-252.954517250999</v>
      </c>
      <c r="FA1041">
        <v>-254.23415481000001</v>
      </c>
      <c r="FB1041">
        <v>-254.820572368</v>
      </c>
      <c r="FC1041">
        <v>-254.593769925999</v>
      </c>
      <c r="FD1041">
        <v>-258.53967748399901</v>
      </c>
      <c r="FE1041">
        <v>-255.379975043</v>
      </c>
      <c r="FF1041">
        <v>-260.05911260099901</v>
      </c>
      <c r="FG1041">
        <v>-261.40541015899902</v>
      </c>
      <c r="FH1041">
        <v>-261.29858771800002</v>
      </c>
      <c r="FI1041">
        <v>-263.084825276</v>
      </c>
      <c r="FJ1041">
        <v>-265.63094283399897</v>
      </c>
      <c r="FK1041">
        <v>-264.88422039300002</v>
      </c>
      <c r="FL1041">
        <v>-263.57757795100002</v>
      </c>
      <c r="FM1041">
        <v>-266.19035550900003</v>
      </c>
      <c r="FN1041">
        <v>-265.27032306699903</v>
      </c>
      <c r="FO1041">
        <v>-265.11017062600001</v>
      </c>
      <c r="FP1041">
        <v>-271.74884574200001</v>
      </c>
      <c r="FQ1041">
        <v>-273.80171330100001</v>
      </c>
      <c r="FR1041">
        <v>-276.18785085899901</v>
      </c>
      <c r="FS1041">
        <v>-277.56080841699901</v>
      </c>
      <c r="FT1041">
        <v>-281.57338597599897</v>
      </c>
      <c r="FU1041">
        <v>-282.75970353399902</v>
      </c>
      <c r="FV1041">
        <v>-280.95980109200002</v>
      </c>
      <c r="FW1041">
        <v>-283.57240620900001</v>
      </c>
      <c r="FX1041">
        <v>-284.59875376700001</v>
      </c>
      <c r="FY1041">
        <v>-284.15865132499903</v>
      </c>
      <c r="FZ1041">
        <v>-284.57174888399902</v>
      </c>
      <c r="GA1041">
        <v>-285.50460399999901</v>
      </c>
      <c r="GB1041">
        <v>-290.55702155900002</v>
      </c>
      <c r="GC1041">
        <v>-290.97011911700002</v>
      </c>
      <c r="GD1041">
        <v>-291.95647667499901</v>
      </c>
      <c r="GE1041">
        <v>-292.92949423300001</v>
      </c>
      <c r="GF1041">
        <v>-288.34334179199902</v>
      </c>
      <c r="GG1041">
        <v>-295.38212935000001</v>
      </c>
      <c r="GH1041">
        <v>-294.248786908</v>
      </c>
      <c r="GI1041">
        <v>-295.04850446699902</v>
      </c>
      <c r="GJ1041">
        <v>0</v>
      </c>
      <c r="GK1041">
        <v>-298.71428958299902</v>
      </c>
      <c r="GL1041">
        <v>-299.16721469999902</v>
      </c>
      <c r="GM1041">
        <v>-302.32657225799898</v>
      </c>
      <c r="GN1041">
        <v>-303.15294981599902</v>
      </c>
      <c r="GO1041">
        <v>-306.73891737500003</v>
      </c>
      <c r="GP1041">
        <v>-307.77859493300002</v>
      </c>
      <c r="GQ1041">
        <v>-305.76538249100003</v>
      </c>
      <c r="GR1041">
        <v>-309.32469005000002</v>
      </c>
      <c r="GS1041">
        <v>-309.28452760800002</v>
      </c>
      <c r="GT1041">
        <v>-311.72399516600001</v>
      </c>
      <c r="GU1041">
        <v>-309.88409272400003</v>
      </c>
      <c r="GV1041">
        <v>-313.63004028300003</v>
      </c>
      <c r="GW1041">
        <v>-313.18993784100002</v>
      </c>
      <c r="GX1041">
        <v>-310.36351539899903</v>
      </c>
      <c r="GY1041">
        <v>-316.37579295799901</v>
      </c>
      <c r="GZ1041">
        <v>-317.53545051600003</v>
      </c>
      <c r="HA1041">
        <v>-319.14837807399903</v>
      </c>
      <c r="HB1041">
        <v>-319.94808563300001</v>
      </c>
      <c r="HC1041">
        <v>-322.54753319100001</v>
      </c>
      <c r="HD1041">
        <v>-326.00018074899901</v>
      </c>
      <c r="HE1041">
        <v>1</v>
      </c>
      <c r="HF1041">
        <v>4</v>
      </c>
      <c r="HG1041">
        <v>6</v>
      </c>
      <c r="HH1041">
        <v>8</v>
      </c>
      <c r="HI1041">
        <v>1</v>
      </c>
      <c r="HJ1041">
        <v>2</v>
      </c>
      <c r="HK1041">
        <v>6</v>
      </c>
      <c r="HL1041">
        <v>4</v>
      </c>
      <c r="HM1041">
        <v>5</v>
      </c>
      <c r="HN1041">
        <v>3</v>
      </c>
    </row>
    <row r="1042" spans="1:222" x14ac:dyDescent="0.25">
      <c r="A1042">
        <v>1040</v>
      </c>
      <c r="B1042">
        <v>621119</v>
      </c>
      <c r="C1042">
        <v>359692</v>
      </c>
      <c r="D1042">
        <v>9.1493950000000002</v>
      </c>
      <c r="E1042">
        <v>105.136387999999</v>
      </c>
      <c r="F1042">
        <v>2.5977000000000001</v>
      </c>
      <c r="G1042">
        <v>-16.1247399999999</v>
      </c>
      <c r="H1042">
        <v>4.67</v>
      </c>
      <c r="I1042">
        <v>-78.50282</v>
      </c>
      <c r="J1042">
        <v>-7.850282</v>
      </c>
      <c r="K1042">
        <v>0.37328</v>
      </c>
      <c r="L1042">
        <v>-335.65696000000003</v>
      </c>
      <c r="M1042">
        <v>0.63</v>
      </c>
      <c r="N1042">
        <v>5.6658299999999997</v>
      </c>
      <c r="O1042">
        <v>20160105</v>
      </c>
      <c r="P1042">
        <v>20190131</v>
      </c>
      <c r="Q1042">
        <v>-105.294632774999</v>
      </c>
      <c r="R1042">
        <v>2.0387737636900001</v>
      </c>
      <c r="S1042">
        <v>-127.900215911</v>
      </c>
      <c r="T1042">
        <v>1.73526468003</v>
      </c>
      <c r="U1042">
        <v>-78.555941980200004</v>
      </c>
      <c r="V1042">
        <v>1.7350484791</v>
      </c>
      <c r="W1042">
        <v>-70.471611825400004</v>
      </c>
      <c r="X1042">
        <v>1.7431017933899999</v>
      </c>
      <c r="Y1042">
        <v>-22.6055831362</v>
      </c>
      <c r="Z1042">
        <v>2.6772638960799999</v>
      </c>
      <c r="AA1042">
        <v>49.344273930900002</v>
      </c>
      <c r="AB1042">
        <v>2.4538819724200001</v>
      </c>
      <c r="AC1042">
        <v>8.0843301548500008</v>
      </c>
      <c r="AD1042">
        <v>2.4594302362399998</v>
      </c>
      <c r="AE1042">
        <v>86.9634708391999</v>
      </c>
      <c r="AF1042">
        <v>78.645036215100006</v>
      </c>
      <c r="AG1042">
        <v>78.752011590999899</v>
      </c>
      <c r="AH1042">
        <v>58.289032342799899</v>
      </c>
      <c r="AI1042">
        <v>66.395163094599894</v>
      </c>
      <c r="AJ1042">
        <v>70.074948470500004</v>
      </c>
      <c r="AK1042">
        <v>58.983583846400002</v>
      </c>
      <c r="AL1042">
        <v>41.293199222299897</v>
      </c>
      <c r="AM1042">
        <v>37.107484598200003</v>
      </c>
      <c r="AN1042">
        <v>61.3308999740999</v>
      </c>
      <c r="AO1042">
        <v>58.598295350000001</v>
      </c>
      <c r="AP1042">
        <v>54.572560725899898</v>
      </c>
      <c r="AQ1042">
        <v>26.4570561017999</v>
      </c>
      <c r="AR1042">
        <v>24.1117222295</v>
      </c>
      <c r="AS1042">
        <v>47.1619676052999</v>
      </c>
      <c r="AT1042">
        <v>36.577202981200003</v>
      </c>
      <c r="AU1042">
        <v>20.3132783571</v>
      </c>
      <c r="AV1042">
        <v>14.5547891089</v>
      </c>
      <c r="AW1042">
        <v>1.4903844848200001</v>
      </c>
      <c r="AX1042">
        <v>10.9693098606999</v>
      </c>
      <c r="AY1042">
        <v>12.836035236600001</v>
      </c>
      <c r="AZ1042">
        <v>4.5042606125000004</v>
      </c>
      <c r="BA1042">
        <v>-8.9734140115999903</v>
      </c>
      <c r="BB1042">
        <v>11.317251364300001</v>
      </c>
      <c r="BC1042">
        <v>3.9853267401900001</v>
      </c>
      <c r="BD1042">
        <v>-4.2931178839199999</v>
      </c>
      <c r="BE1042">
        <v>13.451257492</v>
      </c>
      <c r="BF1042">
        <v>-1.09292713213</v>
      </c>
      <c r="BG1042">
        <v>-11.584381756200001</v>
      </c>
      <c r="BH1042">
        <v>-1.46554638034</v>
      </c>
      <c r="BI1042">
        <v>-73.380319997300006</v>
      </c>
      <c r="BJ1042">
        <v>-77.579364621400003</v>
      </c>
      <c r="BK1042">
        <v>-77.205759245500005</v>
      </c>
      <c r="BL1042">
        <v>-79.391773869600001</v>
      </c>
      <c r="BM1042">
        <v>-83.097558493700006</v>
      </c>
      <c r="BN1042">
        <v>-84.270393117799898</v>
      </c>
      <c r="BO1042">
        <v>-97.894707741900007</v>
      </c>
      <c r="BP1042">
        <v>-95.721372365999898</v>
      </c>
      <c r="BQ1042">
        <v>-100.960266989999</v>
      </c>
      <c r="BR1042">
        <v>-107.825581614</v>
      </c>
      <c r="BS1042">
        <v>-114.157646237999</v>
      </c>
      <c r="BT1042">
        <v>-112.384250862</v>
      </c>
      <c r="BU1042">
        <v>-115.036855486999</v>
      </c>
      <c r="BV1042">
        <v>-118.23572473500001</v>
      </c>
      <c r="BW1042">
        <v>-123.647929359</v>
      </c>
      <c r="BX1042">
        <v>-125.807273983</v>
      </c>
      <c r="BY1042">
        <v>-126.380198606999</v>
      </c>
      <c r="BZ1042">
        <v>-134.32535323100001</v>
      </c>
      <c r="CA1042">
        <v>-138.11112785500001</v>
      </c>
      <c r="CB1042">
        <v>-130.285292478999</v>
      </c>
      <c r="CC1042">
        <v>-139.496937102999</v>
      </c>
      <c r="CD1042">
        <v>-137.27026172800001</v>
      </c>
      <c r="CE1042">
        <v>-150.65461635200001</v>
      </c>
      <c r="CF1042">
        <v>-144.068758664</v>
      </c>
      <c r="CG1042">
        <v>-149.374480976</v>
      </c>
      <c r="CH1042">
        <v>-151.787293288</v>
      </c>
      <c r="CI1042">
        <v>-150.640625599999</v>
      </c>
      <c r="CJ1042">
        <v>-151.866947912</v>
      </c>
      <c r="CK1042">
        <v>-154.186272535999</v>
      </c>
      <c r="CL1042">
        <v>-156.199144848</v>
      </c>
      <c r="CM1042">
        <v>-156.62558716000001</v>
      </c>
      <c r="CN1042">
        <v>-157.211999472</v>
      </c>
      <c r="CO1042">
        <v>-161.43787178400001</v>
      </c>
      <c r="CP1042">
        <v>-162.55754409599899</v>
      </c>
      <c r="CQ1042">
        <v>-163.91717640799899</v>
      </c>
      <c r="CR1042">
        <v>-160.94411872000001</v>
      </c>
      <c r="CS1042">
        <v>-163.73021103299899</v>
      </c>
      <c r="CT1042">
        <v>-166.796253344999</v>
      </c>
      <c r="CU1042">
        <v>-168.70247565700001</v>
      </c>
      <c r="CV1042">
        <v>-165.956047968999</v>
      </c>
      <c r="CW1042">
        <v>-171.968330280999</v>
      </c>
      <c r="CX1042">
        <v>-174.780914905</v>
      </c>
      <c r="CY1042">
        <v>-168.994937217</v>
      </c>
      <c r="CZ1042">
        <v>-158.596151840999</v>
      </c>
      <c r="DA1042">
        <v>-178.13959646500001</v>
      </c>
      <c r="DB1042">
        <v>-189.43108877700001</v>
      </c>
      <c r="DC1042">
        <v>-182.25865108900001</v>
      </c>
      <c r="DD1042">
        <v>-182.00519340100001</v>
      </c>
      <c r="DE1042">
        <v>-183.658115713</v>
      </c>
      <c r="DF1042">
        <v>-183.72460802500001</v>
      </c>
      <c r="DG1042">
        <v>-189.403600337</v>
      </c>
      <c r="DH1042">
        <v>-191.86974264899899</v>
      </c>
      <c r="DI1042">
        <v>-189.456594961999</v>
      </c>
      <c r="DJ1042">
        <v>-191.94939727400001</v>
      </c>
      <c r="DK1042">
        <v>-192.96240958600001</v>
      </c>
      <c r="DL1042">
        <v>-192.655631897999</v>
      </c>
      <c r="DM1042">
        <v>-194.89513421000001</v>
      </c>
      <c r="DN1042">
        <v>-196.534726522</v>
      </c>
      <c r="DO1042">
        <v>-197.72104883399899</v>
      </c>
      <c r="DP1042">
        <v>-181.65660114600001</v>
      </c>
      <c r="DQ1042">
        <v>-196.34759345800001</v>
      </c>
      <c r="DR1042">
        <v>-185.32239577000001</v>
      </c>
      <c r="DS1042">
        <v>-202.03974808199899</v>
      </c>
      <c r="DT1042">
        <v>-188.041660393999</v>
      </c>
      <c r="DU1042">
        <v>-203.41255270600001</v>
      </c>
      <c r="DV1042">
        <v>-205.73204501800001</v>
      </c>
      <c r="DW1042">
        <v>-204.278757329999</v>
      </c>
      <c r="DX1042">
        <v>-209.37116964200001</v>
      </c>
      <c r="DY1042">
        <v>-217.46314195400001</v>
      </c>
      <c r="DZ1042">
        <v>-211.823814265999</v>
      </c>
      <c r="EA1042">
        <v>-211.75698657800001</v>
      </c>
      <c r="EB1042">
        <v>-214.10314889099899</v>
      </c>
      <c r="EC1042">
        <v>-212.24992120300001</v>
      </c>
      <c r="ED1042">
        <v>-210.769973515</v>
      </c>
      <c r="EE1042">
        <v>-218.12872582700001</v>
      </c>
      <c r="EF1042">
        <v>-215.715578139</v>
      </c>
      <c r="EG1042">
        <v>-214.74223045100001</v>
      </c>
      <c r="EH1042">
        <v>-217.27502276300001</v>
      </c>
      <c r="EI1042">
        <v>-220.887655074999</v>
      </c>
      <c r="EJ1042">
        <v>-224.873399699</v>
      </c>
      <c r="EK1042">
        <v>-221.433742010999</v>
      </c>
      <c r="EL1042">
        <v>-222.36677432299899</v>
      </c>
      <c r="EM1042">
        <v>-235.53798663500001</v>
      </c>
      <c r="EN1042">
        <v>-223.71290894699899</v>
      </c>
      <c r="EO1042">
        <v>-234.80444125899899</v>
      </c>
      <c r="EP1042">
        <v>-232.924553570999</v>
      </c>
      <c r="EQ1042">
        <v>-232.791075882999</v>
      </c>
      <c r="ER1042">
        <v>-236.40370819500001</v>
      </c>
      <c r="ES1042">
        <v>-239.01649050699899</v>
      </c>
      <c r="ET1042">
        <v>-235.36353281999899</v>
      </c>
      <c r="EU1042">
        <v>-240.22914744400001</v>
      </c>
      <c r="EV1042">
        <v>-244.21505975599899</v>
      </c>
      <c r="EW1042">
        <v>-243.108392068</v>
      </c>
      <c r="EX1042">
        <v>-241.01520438</v>
      </c>
      <c r="EY1042">
        <v>-245.56102669200001</v>
      </c>
      <c r="EZ1042">
        <v>-250.600119003999</v>
      </c>
      <c r="FA1042">
        <v>-246.387241316</v>
      </c>
      <c r="FB1042">
        <v>-246.587043628</v>
      </c>
      <c r="FC1042">
        <v>-252.33269594000001</v>
      </c>
      <c r="FD1042">
        <v>-250.199518251999</v>
      </c>
      <c r="FE1042">
        <v>-251.892430563999</v>
      </c>
      <c r="FF1042">
        <v>-255.98499287600001</v>
      </c>
      <c r="FG1042">
        <v>-252.572005187999</v>
      </c>
      <c r="FH1042">
        <v>-256.65123749999901</v>
      </c>
      <c r="FI1042">
        <v>-254.158109811999</v>
      </c>
      <c r="FJ1042">
        <v>-259.59713212399902</v>
      </c>
      <c r="FK1042">
        <v>-261.13007443599901</v>
      </c>
      <c r="FL1042">
        <v>-258.83691674900001</v>
      </c>
      <c r="FM1042">
        <v>-260.18321906099902</v>
      </c>
      <c r="FN1042">
        <v>-262.38273137300001</v>
      </c>
      <c r="FO1042">
        <v>-260.74280368500001</v>
      </c>
      <c r="FP1042">
        <v>-266.00836830899902</v>
      </c>
      <c r="FQ1042">
        <v>-270.20758062099901</v>
      </c>
      <c r="FR1042">
        <v>-269.87413293299898</v>
      </c>
      <c r="FS1042">
        <v>-273.540085245</v>
      </c>
      <c r="FT1042">
        <v>-277.21937755699901</v>
      </c>
      <c r="FU1042">
        <v>-276.31267986900002</v>
      </c>
      <c r="FV1042">
        <v>-274.40613218099901</v>
      </c>
      <c r="FW1042">
        <v>-276.49882680500002</v>
      </c>
      <c r="FX1042">
        <v>-278.23173911700002</v>
      </c>
      <c r="FY1042">
        <v>-279.36473142900002</v>
      </c>
      <c r="FZ1042">
        <v>-279.31124374099898</v>
      </c>
      <c r="GA1042">
        <v>-280.37742836500001</v>
      </c>
      <c r="GB1042">
        <v>-283.25683067799901</v>
      </c>
      <c r="GC1042">
        <v>-286.36287299000003</v>
      </c>
      <c r="GD1042">
        <v>-285.54949530200003</v>
      </c>
      <c r="GE1042">
        <v>-287.05577761400002</v>
      </c>
      <c r="GF1042">
        <v>-282.53627992600002</v>
      </c>
      <c r="GG1042">
        <v>-289.21512223799903</v>
      </c>
      <c r="GH1042">
        <v>-288.96166455000002</v>
      </c>
      <c r="GI1042">
        <v>-287.12177686199902</v>
      </c>
      <c r="GJ1042">
        <v>0</v>
      </c>
      <c r="GK1042">
        <v>-292.933911486</v>
      </c>
      <c r="GL1042">
        <v>-295.13325610999902</v>
      </c>
      <c r="GM1042">
        <v>-296.67952842199901</v>
      </c>
      <c r="GN1042">
        <v>-299.38563073400002</v>
      </c>
      <c r="GO1042">
        <v>-300.65194304599902</v>
      </c>
      <c r="GP1042">
        <v>-300.09186535800001</v>
      </c>
      <c r="GQ1042">
        <v>-301.21153766999902</v>
      </c>
      <c r="GR1042">
        <v>-302.384529982</v>
      </c>
      <c r="GS1042">
        <v>-301.11788229400003</v>
      </c>
      <c r="GT1042">
        <v>-307.43678460699903</v>
      </c>
      <c r="GU1042">
        <v>-303.35722691900003</v>
      </c>
      <c r="GV1042">
        <v>-305.81002923099902</v>
      </c>
      <c r="GW1042">
        <v>-306.55642154299898</v>
      </c>
      <c r="GX1042">
        <v>-304.30325385499901</v>
      </c>
      <c r="GY1042">
        <v>-309.42233616700003</v>
      </c>
      <c r="GZ1042">
        <v>-311.03525847899903</v>
      </c>
      <c r="HA1042">
        <v>-313.168110791</v>
      </c>
      <c r="HB1042">
        <v>-313.79452310300002</v>
      </c>
      <c r="HC1042">
        <v>-316.87390541500002</v>
      </c>
      <c r="HD1042">
        <v>-322.00630772699901</v>
      </c>
      <c r="HE1042">
        <v>1</v>
      </c>
      <c r="HF1042">
        <v>4</v>
      </c>
      <c r="HG1042">
        <v>6</v>
      </c>
      <c r="HH1042">
        <v>8</v>
      </c>
      <c r="HI1042">
        <v>1</v>
      </c>
      <c r="HJ1042">
        <v>2</v>
      </c>
      <c r="HK1042">
        <v>6</v>
      </c>
      <c r="HL1042">
        <v>4</v>
      </c>
      <c r="HM1042">
        <v>5</v>
      </c>
      <c r="HN1042">
        <v>3</v>
      </c>
    </row>
    <row r="1043" spans="1:222" x14ac:dyDescent="0.25">
      <c r="A1043">
        <v>1041</v>
      </c>
      <c r="B1043">
        <v>621120</v>
      </c>
      <c r="C1043">
        <v>358995</v>
      </c>
      <c r="D1043">
        <v>9.1591749999999905</v>
      </c>
      <c r="E1043">
        <v>105.137857999999</v>
      </c>
      <c r="F1043">
        <v>1.0759000000000001</v>
      </c>
      <c r="G1043">
        <v>-21.73094</v>
      </c>
      <c r="H1043">
        <v>3.52</v>
      </c>
      <c r="I1043">
        <v>-51.714820000000003</v>
      </c>
      <c r="J1043">
        <v>-5.1714820000000001</v>
      </c>
      <c r="K1043">
        <v>0.28000000000000003</v>
      </c>
      <c r="L1043">
        <v>-223.227969999999</v>
      </c>
      <c r="M1043">
        <v>0.77</v>
      </c>
      <c r="N1043">
        <v>4.2533599999999998</v>
      </c>
      <c r="O1043">
        <v>20141123</v>
      </c>
      <c r="P1043">
        <v>20190131</v>
      </c>
      <c r="Q1043">
        <v>-60.310224629899899</v>
      </c>
      <c r="R1043">
        <v>1.5333980314</v>
      </c>
      <c r="S1043">
        <v>-55.075784035399899</v>
      </c>
      <c r="T1043">
        <v>1.30512344807</v>
      </c>
      <c r="U1043">
        <v>-49.618205816900002</v>
      </c>
      <c r="V1043">
        <v>1.3049608395100001</v>
      </c>
      <c r="W1043">
        <v>-46.539338872099897</v>
      </c>
      <c r="X1043">
        <v>1.3110178805099999</v>
      </c>
      <c r="Y1043">
        <v>5.2344405944999997</v>
      </c>
      <c r="Z1043">
        <v>2.0136178230700001</v>
      </c>
      <c r="AA1043">
        <v>5.4575782185800001</v>
      </c>
      <c r="AB1043">
        <v>1.8456083028000001</v>
      </c>
      <c r="AC1043">
        <v>3.0788669447200001</v>
      </c>
      <c r="AD1043">
        <v>1.84978125076</v>
      </c>
      <c r="AE1043">
        <v>4.4410496373900002E-2</v>
      </c>
      <c r="AF1043">
        <v>-4.2637100046900001</v>
      </c>
      <c r="AG1043">
        <v>1.25489949424</v>
      </c>
      <c r="AH1043">
        <v>-10.5480115079</v>
      </c>
      <c r="AI1043">
        <v>-13.8842125099999</v>
      </c>
      <c r="AJ1043">
        <v>-13.7656430111</v>
      </c>
      <c r="AK1043">
        <v>-17.140413512199899</v>
      </c>
      <c r="AL1043">
        <v>-18.248514013200001</v>
      </c>
      <c r="AM1043">
        <v>-23.476634514299899</v>
      </c>
      <c r="AN1043">
        <v>-19.6780350153999</v>
      </c>
      <c r="AO1043">
        <v>-24.8261555164</v>
      </c>
      <c r="AP1043">
        <v>-26.8275960174999</v>
      </c>
      <c r="AQ1043">
        <v>-30.389036518600001</v>
      </c>
      <c r="AR1043">
        <v>-41.740038021799897</v>
      </c>
      <c r="AS1043">
        <v>-43.3148085228</v>
      </c>
      <c r="AT1043">
        <v>-40.956219023899898</v>
      </c>
      <c r="AU1043">
        <v>-46.077669524999898</v>
      </c>
      <c r="AV1043">
        <v>-47.173860527099897</v>
      </c>
      <c r="AW1043">
        <v>-48.948631028199898</v>
      </c>
      <c r="AX1043">
        <v>-51.216731529199897</v>
      </c>
      <c r="AY1043">
        <v>-47.831472030299899</v>
      </c>
      <c r="AZ1043">
        <v>-54.4996025312999</v>
      </c>
      <c r="BA1043">
        <v>-59.554383032399898</v>
      </c>
      <c r="BB1043">
        <v>-44.942393533500002</v>
      </c>
      <c r="BC1043">
        <v>-60.050574034500002</v>
      </c>
      <c r="BD1043">
        <v>-60.1719945356</v>
      </c>
      <c r="BE1043">
        <v>-61.040095036700002</v>
      </c>
      <c r="BF1043">
        <v>-66.628215537700001</v>
      </c>
      <c r="BG1043">
        <v>-67.682976038800007</v>
      </c>
      <c r="BH1043">
        <v>-67.924406539900005</v>
      </c>
      <c r="BI1043">
        <v>-70.232507040900003</v>
      </c>
      <c r="BJ1043">
        <v>-72.313947541999894</v>
      </c>
      <c r="BK1043">
        <v>-75.808728043100004</v>
      </c>
      <c r="BL1043">
        <v>-74.436808544100003</v>
      </c>
      <c r="BM1043">
        <v>-77.878249045199894</v>
      </c>
      <c r="BN1043">
        <v>-82.053029546299896</v>
      </c>
      <c r="BO1043">
        <v>-83.667800047300005</v>
      </c>
      <c r="BP1043">
        <v>-84.722560548399898</v>
      </c>
      <c r="BQ1043">
        <v>-85.803991049499899</v>
      </c>
      <c r="BR1043">
        <v>-85.818751550499897</v>
      </c>
      <c r="BS1043">
        <v>-88.433522051599894</v>
      </c>
      <c r="BT1043">
        <v>-98.581672552699899</v>
      </c>
      <c r="BU1043">
        <v>-95.596413053700005</v>
      </c>
      <c r="BV1043">
        <v>-97.6526040558999</v>
      </c>
      <c r="BW1043">
        <v>-98.974034556899895</v>
      </c>
      <c r="BX1043">
        <v>-101.162145057999</v>
      </c>
      <c r="BY1043">
        <v>-98.976885559099898</v>
      </c>
      <c r="BZ1043">
        <v>-102.19166606</v>
      </c>
      <c r="CA1043">
        <v>-104.953106560999</v>
      </c>
      <c r="CB1043">
        <v>-103.861187061999</v>
      </c>
      <c r="CC1043">
        <v>-107.622637562999</v>
      </c>
      <c r="CD1043">
        <v>-107.664058064</v>
      </c>
      <c r="CE1043">
        <v>-113.612188564999</v>
      </c>
      <c r="CF1043">
        <v>-110.18621381600001</v>
      </c>
      <c r="CG1043">
        <v>-117.413629067</v>
      </c>
      <c r="CH1043">
        <v>-116.041004317</v>
      </c>
      <c r="CI1043">
        <v>-114.948369568</v>
      </c>
      <c r="CJ1043">
        <v>-115.855754817999</v>
      </c>
      <c r="CK1043">
        <v>-117.790525318999</v>
      </c>
      <c r="CL1043">
        <v>-118.231240569999</v>
      </c>
      <c r="CM1043">
        <v>-123.405315819999</v>
      </c>
      <c r="CN1043">
        <v>-118.952671070999</v>
      </c>
      <c r="CO1043">
        <v>-119.633386321</v>
      </c>
      <c r="CP1043">
        <v>-121.820771571999</v>
      </c>
      <c r="CQ1043">
        <v>-122.274826821999</v>
      </c>
      <c r="CR1043">
        <v>-120.582192073</v>
      </c>
      <c r="CS1043">
        <v>-124.15625732300001</v>
      </c>
      <c r="CT1043">
        <v>-124.690312574</v>
      </c>
      <c r="CU1043">
        <v>-126.211027825</v>
      </c>
      <c r="CV1043">
        <v>-128.54508307500001</v>
      </c>
      <c r="CW1043">
        <v>-126.732458326</v>
      </c>
      <c r="CX1043">
        <v>-130.46723882699899</v>
      </c>
      <c r="CY1043">
        <v>-124.441244076999</v>
      </c>
      <c r="CZ1043">
        <v>-115.37595457800001</v>
      </c>
      <c r="DA1043">
        <v>-131.777465078999</v>
      </c>
      <c r="DB1043">
        <v>-136.89821033000001</v>
      </c>
      <c r="DC1043">
        <v>-135.045575579999</v>
      </c>
      <c r="DD1043">
        <v>-136.179630830999</v>
      </c>
      <c r="DE1043">
        <v>-134.780336081</v>
      </c>
      <c r="DF1043">
        <v>-139.101071332</v>
      </c>
      <c r="DG1043">
        <v>-140.888466582999</v>
      </c>
      <c r="DH1043">
        <v>-140.42250183300001</v>
      </c>
      <c r="DI1043">
        <v>-140.956557083999</v>
      </c>
      <c r="DJ1043">
        <v>-141.21060233399899</v>
      </c>
      <c r="DK1043">
        <v>-142.35798758499899</v>
      </c>
      <c r="DL1043">
        <v>-143.972042834999</v>
      </c>
      <c r="DM1043">
        <v>-146.439438085999</v>
      </c>
      <c r="DN1043">
        <v>-147.773483335999</v>
      </c>
      <c r="DO1043">
        <v>-145.307518587</v>
      </c>
      <c r="DP1043">
        <v>-139.174863837</v>
      </c>
      <c r="DQ1043">
        <v>-149.20229908799899</v>
      </c>
      <c r="DR1043">
        <v>-131.84290433800001</v>
      </c>
      <c r="DS1043">
        <v>-150.817059588999</v>
      </c>
      <c r="DT1043">
        <v>-146.404414838999</v>
      </c>
      <c r="DU1043">
        <v>-154.965180089999</v>
      </c>
      <c r="DV1043">
        <v>-153.29921534100001</v>
      </c>
      <c r="DW1043">
        <v>-152.366590591</v>
      </c>
      <c r="DX1043">
        <v>-155.66065584200001</v>
      </c>
      <c r="DY1043">
        <v>-170.16812109200001</v>
      </c>
      <c r="DZ1043">
        <v>-157.688756342999</v>
      </c>
      <c r="EA1043">
        <v>-157.622801592999</v>
      </c>
      <c r="EB1043">
        <v>-155.05016684399899</v>
      </c>
      <c r="EC1043">
        <v>-157.557562093999</v>
      </c>
      <c r="ED1043">
        <v>-157.784937345</v>
      </c>
      <c r="EE1043">
        <v>-161.785672594999</v>
      </c>
      <c r="EF1043">
        <v>-162.98638784600001</v>
      </c>
      <c r="EG1043">
        <v>-160.73375309599899</v>
      </c>
      <c r="EH1043">
        <v>-159.374458347</v>
      </c>
      <c r="EI1043">
        <v>-168.45522359700001</v>
      </c>
      <c r="EJ1043">
        <v>-165.32330409900001</v>
      </c>
      <c r="EK1043">
        <v>-166.137349349</v>
      </c>
      <c r="EL1043">
        <v>-167.81807459999899</v>
      </c>
      <c r="EM1043">
        <v>-157.872059849999</v>
      </c>
      <c r="EN1043">
        <v>-168.79283510100001</v>
      </c>
      <c r="EO1043">
        <v>-164.68686035100001</v>
      </c>
      <c r="EP1043">
        <v>-167.740915602</v>
      </c>
      <c r="EQ1043">
        <v>-170.301650851999</v>
      </c>
      <c r="ER1043">
        <v>-171.449036102999</v>
      </c>
      <c r="ES1043">
        <v>-168.743061353</v>
      </c>
      <c r="ET1043">
        <v>-174.503806604</v>
      </c>
      <c r="EU1043">
        <v>-172.905217104999</v>
      </c>
      <c r="EV1043">
        <v>-176.705952354999</v>
      </c>
      <c r="EW1043">
        <v>-174.426657605999</v>
      </c>
      <c r="EX1043">
        <v>-174.78737285700001</v>
      </c>
      <c r="EY1043">
        <v>-174.68141810700001</v>
      </c>
      <c r="EZ1043">
        <v>-168.122083357999</v>
      </c>
      <c r="FA1043">
        <v>-177.08284860800001</v>
      </c>
      <c r="FB1043">
        <v>-176.21689385900001</v>
      </c>
      <c r="FC1043">
        <v>-177.897609109</v>
      </c>
      <c r="FD1043">
        <v>-178.658334359999</v>
      </c>
      <c r="FE1043">
        <v>-180.52571961000001</v>
      </c>
      <c r="FF1043">
        <v>-180.273094861</v>
      </c>
      <c r="FG1043">
        <v>-180.527140110999</v>
      </c>
      <c r="FH1043">
        <v>-182.141195361999</v>
      </c>
      <c r="FI1043">
        <v>-183.42192061200001</v>
      </c>
      <c r="FJ1043">
        <v>-186.049315863</v>
      </c>
      <c r="FK1043">
        <v>-186.410031113</v>
      </c>
      <c r="FL1043">
        <v>-187.10407636400001</v>
      </c>
      <c r="FM1043">
        <v>-186.66478161500001</v>
      </c>
      <c r="FN1043">
        <v>-188.385506864999</v>
      </c>
      <c r="FO1043">
        <v>-188.532892115999</v>
      </c>
      <c r="FP1043">
        <v>-190.334322616999</v>
      </c>
      <c r="FQ1043">
        <v>-196.49506786699899</v>
      </c>
      <c r="FR1043">
        <v>-195.589113118</v>
      </c>
      <c r="FS1043">
        <v>-195.336488368</v>
      </c>
      <c r="FT1043">
        <v>-194.85719361899899</v>
      </c>
      <c r="FU1043">
        <v>-197.97792886900001</v>
      </c>
      <c r="FV1043">
        <v>-193.23194412000001</v>
      </c>
      <c r="FW1043">
        <v>-196.04671462100001</v>
      </c>
      <c r="FX1043">
        <v>-201.70079987099899</v>
      </c>
      <c r="FY1043">
        <v>-199.181495122</v>
      </c>
      <c r="FZ1043">
        <v>-199.955540372999</v>
      </c>
      <c r="GA1043">
        <v>-199.970300874</v>
      </c>
      <c r="GB1043">
        <v>-202.117696123999</v>
      </c>
      <c r="GC1043">
        <v>-201.27840137499899</v>
      </c>
      <c r="GD1043">
        <v>-202.025786624999</v>
      </c>
      <c r="GE1043">
        <v>-200.746491875999</v>
      </c>
      <c r="GF1043">
        <v>-203.093877125999</v>
      </c>
      <c r="GG1043">
        <v>-205.254602376999</v>
      </c>
      <c r="GH1043">
        <v>-203.82863762700001</v>
      </c>
      <c r="GI1043">
        <v>-205.002692878</v>
      </c>
      <c r="GJ1043">
        <v>0</v>
      </c>
      <c r="GK1043">
        <v>-208.52414337900001</v>
      </c>
      <c r="GL1043">
        <v>-207.925563879999</v>
      </c>
      <c r="GM1043">
        <v>-209.47294913100001</v>
      </c>
      <c r="GN1043">
        <v>-212.433674381</v>
      </c>
      <c r="GO1043">
        <v>-209.754369631999</v>
      </c>
      <c r="GP1043">
        <v>-212.288434881999</v>
      </c>
      <c r="GQ1043">
        <v>-214.262490133</v>
      </c>
      <c r="GR1043">
        <v>-210.23651538300001</v>
      </c>
      <c r="GS1043">
        <v>-212.637240633999</v>
      </c>
      <c r="GT1043">
        <v>-213.411285883999</v>
      </c>
      <c r="GU1043">
        <v>-215.025341134999</v>
      </c>
      <c r="GV1043">
        <v>-212.199376384999</v>
      </c>
      <c r="GW1043">
        <v>-216.26677163599899</v>
      </c>
      <c r="GX1043">
        <v>-216.174156885999</v>
      </c>
      <c r="GY1043">
        <v>-219.188212136999</v>
      </c>
      <c r="GZ1043">
        <v>-220.88226738700001</v>
      </c>
      <c r="HA1043">
        <v>-217.58963263800001</v>
      </c>
      <c r="HB1043">
        <v>-220.990357888999</v>
      </c>
      <c r="HC1043">
        <v>-220.311073139</v>
      </c>
      <c r="HD1043">
        <v>-227.405158389999</v>
      </c>
      <c r="HE1043">
        <v>1</v>
      </c>
      <c r="HF1043">
        <v>4</v>
      </c>
      <c r="HG1043">
        <v>4</v>
      </c>
      <c r="HH1043">
        <v>8</v>
      </c>
      <c r="HI1043">
        <v>1</v>
      </c>
      <c r="HJ1043">
        <v>3</v>
      </c>
      <c r="HK1043">
        <v>5</v>
      </c>
      <c r="HL1043">
        <v>2</v>
      </c>
      <c r="HM1043">
        <v>4</v>
      </c>
      <c r="HN1043">
        <v>3</v>
      </c>
    </row>
    <row r="1044" spans="1:222" x14ac:dyDescent="0.25">
      <c r="A1044">
        <v>1042</v>
      </c>
      <c r="B1044">
        <v>621125</v>
      </c>
      <c r="C1044">
        <v>359115</v>
      </c>
      <c r="D1044">
        <v>9.1578780000000002</v>
      </c>
      <c r="E1044">
        <v>105.13659800000001</v>
      </c>
      <c r="F1044">
        <v>1.1559999999999999</v>
      </c>
      <c r="G1044">
        <v>-17.703040000000001</v>
      </c>
      <c r="H1044">
        <v>5</v>
      </c>
      <c r="I1044">
        <v>-47.522820000000003</v>
      </c>
      <c r="J1044">
        <v>-4.7522820000000001</v>
      </c>
      <c r="K1044">
        <v>0.4</v>
      </c>
      <c r="L1044">
        <v>-205.681199999999</v>
      </c>
      <c r="M1044">
        <v>0.59</v>
      </c>
      <c r="N1044">
        <v>6.0533700000000001</v>
      </c>
      <c r="O1044">
        <v>20141123</v>
      </c>
      <c r="P1044">
        <v>20190131</v>
      </c>
      <c r="Q1044">
        <v>-37.471494321400002</v>
      </c>
      <c r="R1044">
        <v>2.1786990865</v>
      </c>
      <c r="S1044">
        <v>-34.708740007800003</v>
      </c>
      <c r="T1044">
        <v>1.8543595373599999</v>
      </c>
      <c r="U1044">
        <v>-64.059966683200003</v>
      </c>
      <c r="V1044">
        <v>1.8541284981099999</v>
      </c>
      <c r="W1044">
        <v>-46.172192457500003</v>
      </c>
      <c r="X1044">
        <v>1.8627345282600001</v>
      </c>
      <c r="Y1044">
        <v>2.7627543136499999</v>
      </c>
      <c r="Z1044">
        <v>2.8610101368800001</v>
      </c>
      <c r="AA1044">
        <v>-29.351226675500001</v>
      </c>
      <c r="AB1044">
        <v>2.6222970429200001</v>
      </c>
      <c r="AC1044">
        <v>17.887774225800001</v>
      </c>
      <c r="AD1044">
        <v>2.6282260957300001</v>
      </c>
      <c r="AE1044">
        <v>4.4410496373900002E-2</v>
      </c>
      <c r="AF1044">
        <v>5.9631803524400002</v>
      </c>
      <c r="AG1044">
        <v>8.6152702085000001</v>
      </c>
      <c r="AH1044">
        <v>7.7460699206300001</v>
      </c>
      <c r="AI1044">
        <v>2.03683963276</v>
      </c>
      <c r="AJ1044">
        <v>4.6089194888199998</v>
      </c>
      <c r="AK1044">
        <v>-2.7257206551099999</v>
      </c>
      <c r="AL1044">
        <v>-1.43364079905</v>
      </c>
      <c r="AM1044">
        <v>-4.8882609429899997</v>
      </c>
      <c r="AN1044">
        <v>-1.27616108692</v>
      </c>
      <c r="AO1044">
        <v>-6.7707912308599996</v>
      </c>
      <c r="AP1044">
        <v>-5.0120513747900004</v>
      </c>
      <c r="AQ1044">
        <v>-9.7200015187299904</v>
      </c>
      <c r="AR1044">
        <v>-16.257171950499899</v>
      </c>
      <c r="AS1044">
        <v>-22.0851320945</v>
      </c>
      <c r="AT1044">
        <v>-16.2196922384</v>
      </c>
      <c r="AU1044">
        <v>-22.3943323823</v>
      </c>
      <c r="AV1044">
        <v>-24.170202670199899</v>
      </c>
      <c r="AW1044">
        <v>-25.7848028141999</v>
      </c>
      <c r="AX1044">
        <v>-25.732732958100001</v>
      </c>
      <c r="AY1044">
        <v>-23.840653102000001</v>
      </c>
      <c r="AZ1044">
        <v>-26.828603246</v>
      </c>
      <c r="BA1044">
        <v>-33.723243389899899</v>
      </c>
      <c r="BB1044">
        <v>-16.9110735338</v>
      </c>
      <c r="BC1044">
        <v>-24.925713677800001</v>
      </c>
      <c r="BD1044">
        <v>-29.740343821700002</v>
      </c>
      <c r="BE1044">
        <v>-29.968273965600002</v>
      </c>
      <c r="BF1044">
        <v>-32.929554109599898</v>
      </c>
      <c r="BG1044">
        <v>-32.370814253500001</v>
      </c>
      <c r="BH1044">
        <v>-36.038764397500003</v>
      </c>
      <c r="BI1044">
        <v>-38.973384541400002</v>
      </c>
      <c r="BJ1044">
        <v>-37.801304685300003</v>
      </c>
      <c r="BK1044">
        <v>-39.0825748293</v>
      </c>
      <c r="BL1044">
        <v>-39.3371749732</v>
      </c>
      <c r="BM1044">
        <v>-40.751785117099899</v>
      </c>
      <c r="BN1044">
        <v>-44.926405261100001</v>
      </c>
      <c r="BO1044">
        <v>-45.807675404999898</v>
      </c>
      <c r="BP1044">
        <v>-45.448935548900003</v>
      </c>
      <c r="BQ1044">
        <v>-46.543535692900001</v>
      </c>
      <c r="BR1044">
        <v>-47.784805836799897</v>
      </c>
      <c r="BS1044">
        <v>-49.906085980699899</v>
      </c>
      <c r="BT1044">
        <v>-51.214026124699899</v>
      </c>
      <c r="BU1044">
        <v>-51.868626268600003</v>
      </c>
      <c r="BV1044">
        <v>-52.3911565565</v>
      </c>
      <c r="BW1044">
        <v>-55.8191067003999</v>
      </c>
      <c r="BX1044">
        <v>-56.007036844399899</v>
      </c>
      <c r="BY1044">
        <v>-53.6749469883</v>
      </c>
      <c r="BZ1044">
        <v>-57.969577132200001</v>
      </c>
      <c r="CA1044">
        <v>-57.2241672761999</v>
      </c>
      <c r="CB1044">
        <v>-55.438757420100004</v>
      </c>
      <c r="CC1044">
        <v>-59.186707564000002</v>
      </c>
      <c r="CD1044">
        <v>-90.334817708000003</v>
      </c>
      <c r="CE1044">
        <v>-64.949267851900004</v>
      </c>
      <c r="CF1044">
        <v>-74.5899529239</v>
      </c>
      <c r="CG1044">
        <v>-61.123837995899898</v>
      </c>
      <c r="CH1044">
        <v>-63.711153067799899</v>
      </c>
      <c r="CI1044">
        <v>-62.285108139800002</v>
      </c>
      <c r="CJ1044">
        <v>-60.632403211800003</v>
      </c>
      <c r="CK1044">
        <v>-64.407023355700005</v>
      </c>
      <c r="CL1044">
        <v>-68.741008427699896</v>
      </c>
      <c r="CM1044">
        <v>-66.341633499599894</v>
      </c>
      <c r="CN1044">
        <v>-64.675588571600002</v>
      </c>
      <c r="CO1044">
        <v>-66.836223643599894</v>
      </c>
      <c r="CP1044">
        <v>-66.7035287154999</v>
      </c>
      <c r="CQ1044">
        <v>-69.517503787500004</v>
      </c>
      <c r="CR1044">
        <v>-69.224808859500001</v>
      </c>
      <c r="CS1044">
        <v>-67.1587539314</v>
      </c>
      <c r="CT1044">
        <v>-69.959409003399898</v>
      </c>
      <c r="CU1044">
        <v>-71.5600440754</v>
      </c>
      <c r="CV1044">
        <v>-75.174029147300004</v>
      </c>
      <c r="CW1044">
        <v>-106.961514218999</v>
      </c>
      <c r="CX1044">
        <v>-73.415914363200002</v>
      </c>
      <c r="CY1044">
        <v>-73.363219435199895</v>
      </c>
      <c r="CZ1044">
        <v>-104.177989578999</v>
      </c>
      <c r="DA1044">
        <v>-90.339179723100003</v>
      </c>
      <c r="DB1044">
        <v>-90.459804795099899</v>
      </c>
      <c r="DC1044">
        <v>-91.700449867000003</v>
      </c>
      <c r="DD1044">
        <v>-92.514414939000005</v>
      </c>
      <c r="DE1044">
        <v>-92.808390011</v>
      </c>
      <c r="DF1044">
        <v>-95.982365082900003</v>
      </c>
      <c r="DG1044">
        <v>-98.983020154900004</v>
      </c>
      <c r="DH1044">
        <v>-98.410315226899897</v>
      </c>
      <c r="DI1044">
        <v>-98.384280298799894</v>
      </c>
      <c r="DJ1044">
        <v>-101.131595371</v>
      </c>
      <c r="DK1044">
        <v>-102.292230442999</v>
      </c>
      <c r="DL1044">
        <v>-101.306195514999</v>
      </c>
      <c r="DM1044">
        <v>-104.69351058700001</v>
      </c>
      <c r="DN1044">
        <v>-103.760805658999</v>
      </c>
      <c r="DO1044">
        <v>-102.82810073100001</v>
      </c>
      <c r="DP1044">
        <v>-88.121975802600005</v>
      </c>
      <c r="DQ1044">
        <v>-103.869370875</v>
      </c>
      <c r="DR1044">
        <v>-91.189925946499898</v>
      </c>
      <c r="DS1044">
        <v>-108.617321019</v>
      </c>
      <c r="DT1044">
        <v>-101.28457609</v>
      </c>
      <c r="DU1044">
        <v>-110.365261161999</v>
      </c>
      <c r="DV1044">
        <v>-109.552556233999</v>
      </c>
      <c r="DW1044">
        <v>-109.233191305999</v>
      </c>
      <c r="DX1044">
        <v>-112.807176377999</v>
      </c>
      <c r="DY1044">
        <v>-121.52786145</v>
      </c>
      <c r="DZ1044">
        <v>-114.581786522</v>
      </c>
      <c r="EA1044">
        <v>-112.689071593999</v>
      </c>
      <c r="EB1044">
        <v>-118.076396665999</v>
      </c>
      <c r="EC1044">
        <v>-115.717021738</v>
      </c>
      <c r="ED1044">
        <v>-118.83766681</v>
      </c>
      <c r="EE1044">
        <v>-119.958301882</v>
      </c>
      <c r="EF1044">
        <v>-120.972276953999</v>
      </c>
      <c r="EG1044">
        <v>-116.106212025999</v>
      </c>
      <c r="EH1044">
        <v>-117.720187097999</v>
      </c>
      <c r="EI1044">
        <v>-123.467522169999</v>
      </c>
      <c r="EJ1044">
        <v>-121.442102313999</v>
      </c>
      <c r="EK1044">
        <v>-123.88274738600001</v>
      </c>
      <c r="EL1044">
        <v>-123.630052457999</v>
      </c>
      <c r="EM1044">
        <v>-114.96396753000001</v>
      </c>
      <c r="EN1044">
        <v>-129.724682602</v>
      </c>
      <c r="EO1044">
        <v>-126.698627673999</v>
      </c>
      <c r="EP1044">
        <v>-128.525942745999</v>
      </c>
      <c r="EQ1044">
        <v>-128.59323781800001</v>
      </c>
      <c r="ER1044">
        <v>-130.340542889999</v>
      </c>
      <c r="ES1044">
        <v>-130.96784796200001</v>
      </c>
      <c r="ET1044">
        <v>-135.781843033999</v>
      </c>
      <c r="EU1044">
        <v>-134.04976317800001</v>
      </c>
      <c r="EV1044">
        <v>-135.383738249999</v>
      </c>
      <c r="EW1044">
        <v>-134.357693320999</v>
      </c>
      <c r="EX1044">
        <v>-131.93164839299899</v>
      </c>
      <c r="EY1044">
        <v>-137.27897346500001</v>
      </c>
      <c r="EZ1044">
        <v>-132.546248536999</v>
      </c>
      <c r="FA1044">
        <v>-137.06690360900001</v>
      </c>
      <c r="FB1044">
        <v>-137.14753868099899</v>
      </c>
      <c r="FC1044">
        <v>-138.73484375300001</v>
      </c>
      <c r="FD1044">
        <v>-137.868808825</v>
      </c>
      <c r="FE1044">
        <v>-140.602783896999</v>
      </c>
      <c r="FF1044">
        <v>-141.416758969</v>
      </c>
      <c r="FG1044">
        <v>-139.657374040999</v>
      </c>
      <c r="FH1044">
        <v>-142.778029113</v>
      </c>
      <c r="FI1044">
        <v>-144.84533418500001</v>
      </c>
      <c r="FJ1044">
        <v>-145.65930925699899</v>
      </c>
      <c r="FK1044">
        <v>-145.67327432900001</v>
      </c>
      <c r="FL1044">
        <v>-145.953909401</v>
      </c>
      <c r="FM1044">
        <v>-145.261204472999</v>
      </c>
      <c r="FN1044">
        <v>-147.14183954500001</v>
      </c>
      <c r="FO1044">
        <v>-149.24915461699899</v>
      </c>
      <c r="FP1044">
        <v>-148.543744760999</v>
      </c>
      <c r="FQ1044">
        <v>-151.02438983299899</v>
      </c>
      <c r="FR1044">
        <v>-153.91837490500001</v>
      </c>
      <c r="FS1044">
        <v>-151.58565997700001</v>
      </c>
      <c r="FT1044">
        <v>-152.906305048999</v>
      </c>
      <c r="FU1044">
        <v>-156.09362012099899</v>
      </c>
      <c r="FV1044">
        <v>-154.32090519299899</v>
      </c>
      <c r="FW1044">
        <v>-157.802185336999</v>
      </c>
      <c r="FX1044">
        <v>-158.056160409</v>
      </c>
      <c r="FY1044">
        <v>-160.15013548100001</v>
      </c>
      <c r="FZ1044">
        <v>-159.59076055200001</v>
      </c>
      <c r="GA1044">
        <v>-163.51205069599899</v>
      </c>
      <c r="GB1044">
        <v>-161.112665767999</v>
      </c>
      <c r="GC1044">
        <v>-162.33997084000001</v>
      </c>
      <c r="GD1044">
        <v>-162.633935911999</v>
      </c>
      <c r="GE1044">
        <v>-160.861230984</v>
      </c>
      <c r="GF1044">
        <v>-160.63519605600001</v>
      </c>
      <c r="GG1044">
        <v>-163.91584112800001</v>
      </c>
      <c r="GH1044">
        <v>-164.28980619999899</v>
      </c>
      <c r="GI1044">
        <v>-167.61046127200001</v>
      </c>
      <c r="GJ1044">
        <v>0</v>
      </c>
      <c r="GK1044">
        <v>-168.71840141600001</v>
      </c>
      <c r="GL1044">
        <v>-169.38633156</v>
      </c>
      <c r="GM1044">
        <v>-168.01362663200001</v>
      </c>
      <c r="GN1044">
        <v>-170.97427170399899</v>
      </c>
      <c r="GO1044">
        <v>-171.86824677600001</v>
      </c>
      <c r="GP1044">
        <v>-174.56222184800001</v>
      </c>
      <c r="GQ1044">
        <v>-176.322866919999</v>
      </c>
      <c r="GR1044">
        <v>-173.656811992</v>
      </c>
      <c r="GS1044">
        <v>-175.097457063999</v>
      </c>
      <c r="GT1044">
        <v>-176.644762135999</v>
      </c>
      <c r="GU1044">
        <v>-177.632067207999</v>
      </c>
      <c r="GV1044">
        <v>-175.65935228000001</v>
      </c>
      <c r="GW1044">
        <v>-179.740007351999</v>
      </c>
      <c r="GX1044">
        <v>-177.247292423999</v>
      </c>
      <c r="GY1044">
        <v>-180.56794749599899</v>
      </c>
      <c r="GZ1044">
        <v>-179.38190256799899</v>
      </c>
      <c r="HA1044">
        <v>-176.60918763999899</v>
      </c>
      <c r="HB1044">
        <v>-178.58316271199899</v>
      </c>
      <c r="HC1044">
        <v>-179.74379778400001</v>
      </c>
      <c r="HD1044">
        <v>-182.304452854999</v>
      </c>
      <c r="HE1044">
        <v>1</v>
      </c>
      <c r="HF1044">
        <v>4</v>
      </c>
      <c r="HG1044">
        <v>6</v>
      </c>
      <c r="HH1044">
        <v>8</v>
      </c>
      <c r="HI1044">
        <v>1</v>
      </c>
      <c r="HJ1044">
        <v>2</v>
      </c>
      <c r="HK1044">
        <v>6</v>
      </c>
      <c r="HL1044">
        <v>3</v>
      </c>
      <c r="HM1044">
        <v>4</v>
      </c>
      <c r="HN1044">
        <v>3</v>
      </c>
    </row>
    <row r="1045" spans="1:222" x14ac:dyDescent="0.25">
      <c r="A1045">
        <v>1043</v>
      </c>
      <c r="B1045">
        <v>623709</v>
      </c>
      <c r="C1045">
        <v>353929</v>
      </c>
      <c r="D1045">
        <v>9.1907650000000007</v>
      </c>
      <c r="E1045">
        <v>105.151067999999</v>
      </c>
      <c r="F1045">
        <v>3.0375000000000001</v>
      </c>
      <c r="G1045">
        <v>-15.1735399999999</v>
      </c>
      <c r="H1045">
        <v>5.31</v>
      </c>
      <c r="I1045">
        <v>-59.845820000000003</v>
      </c>
      <c r="J1045">
        <v>-5.9845819999999996</v>
      </c>
      <c r="K1045">
        <v>0.42641000000000001</v>
      </c>
      <c r="L1045">
        <v>-256.63022000000001</v>
      </c>
      <c r="M1045">
        <v>0.55000000000000004</v>
      </c>
      <c r="N1045">
        <v>6.4360799999999996</v>
      </c>
      <c r="O1045">
        <v>20151013</v>
      </c>
      <c r="P1045">
        <v>20190101</v>
      </c>
      <c r="Q1045">
        <v>-102.003178284</v>
      </c>
      <c r="R1045">
        <v>2.3191176314000002</v>
      </c>
      <c r="S1045">
        <v>-67.953375648399899</v>
      </c>
      <c r="T1045">
        <v>1.97387419157</v>
      </c>
      <c r="U1045">
        <v>-53.8667833055</v>
      </c>
      <c r="V1045">
        <v>1.9736282617000001</v>
      </c>
      <c r="W1045">
        <v>-55.865016583900001</v>
      </c>
      <c r="X1045">
        <v>1.98278895598</v>
      </c>
      <c r="Y1045">
        <v>34.049802635200002</v>
      </c>
      <c r="Z1045">
        <v>3.04540406391</v>
      </c>
      <c r="AA1045">
        <v>14.0865923427999</v>
      </c>
      <c r="AB1045">
        <v>2.7913057588700001</v>
      </c>
      <c r="AC1045">
        <v>-1.9982332783900001</v>
      </c>
      <c r="AD1045">
        <v>2.79761694292</v>
      </c>
      <c r="AE1045">
        <v>48.417733259199899</v>
      </c>
      <c r="AF1045">
        <v>44.720141179000002</v>
      </c>
      <c r="AG1045">
        <v>37.611289098900002</v>
      </c>
      <c r="AH1045">
        <v>27.324524938500002</v>
      </c>
      <c r="AI1045">
        <v>41.875950778099899</v>
      </c>
      <c r="AJ1045">
        <v>34.247418697900002</v>
      </c>
      <c r="AK1045">
        <v>26.0992066178</v>
      </c>
      <c r="AL1045">
        <v>22.0418245376</v>
      </c>
      <c r="AM1045">
        <v>18.530782457400001</v>
      </c>
      <c r="AN1045">
        <v>21.042740377200001</v>
      </c>
      <c r="AO1045">
        <v>18.784258297000001</v>
      </c>
      <c r="AP1045">
        <v>16.3525662168</v>
      </c>
      <c r="AQ1045">
        <v>13.2013041366999</v>
      </c>
      <c r="AR1045">
        <v>9.4506978961100003</v>
      </c>
      <c r="AS1045">
        <v>4.9136158159300001</v>
      </c>
      <c r="AT1045">
        <v>0.536433735744</v>
      </c>
      <c r="AU1045">
        <v>2.64863165556</v>
      </c>
      <c r="AV1045">
        <v>-2.7877525048099998</v>
      </c>
      <c r="AW1045">
        <v>7.4528154150099999</v>
      </c>
      <c r="AX1045">
        <v>-1.1484566651699999</v>
      </c>
      <c r="AY1045">
        <v>-1.07501874535</v>
      </c>
      <c r="AZ1045">
        <v>-30.023880825500001</v>
      </c>
      <c r="BA1045">
        <v>-1.15467290572</v>
      </c>
      <c r="BB1045">
        <v>-63.498749137700003</v>
      </c>
      <c r="BC1045">
        <v>-41.891771217900001</v>
      </c>
      <c r="BD1045">
        <v>-47.921273298099898</v>
      </c>
      <c r="BE1045">
        <v>-49.087085378300003</v>
      </c>
      <c r="BF1045">
        <v>-54.2104774584</v>
      </c>
      <c r="BG1045">
        <v>-58.3344795386</v>
      </c>
      <c r="BH1045">
        <v>-61.7522416187999</v>
      </c>
      <c r="BI1045">
        <v>-64.090673699000007</v>
      </c>
      <c r="BJ1045">
        <v>-72.985095779199895</v>
      </c>
      <c r="BK1045">
        <v>-78.0418678594</v>
      </c>
      <c r="BL1045">
        <v>-79.833959939500005</v>
      </c>
      <c r="BM1045">
        <v>-86.929482019700004</v>
      </c>
      <c r="BN1045">
        <v>-88.908124099899894</v>
      </c>
      <c r="BO1045">
        <v>-61.984386180100003</v>
      </c>
      <c r="BP1045">
        <v>-96.956248260300001</v>
      </c>
      <c r="BQ1045">
        <v>-68.979820340499899</v>
      </c>
      <c r="BR1045">
        <v>-72.544172420600006</v>
      </c>
      <c r="BS1045">
        <v>-73.496774500800001</v>
      </c>
      <c r="BT1045">
        <v>-72.570516581000007</v>
      </c>
      <c r="BU1045">
        <v>-84.223268661199896</v>
      </c>
      <c r="BV1045">
        <v>-89.286542821599895</v>
      </c>
      <c r="BW1045">
        <v>-92.491114901700001</v>
      </c>
      <c r="BX1045">
        <v>-97.947636981900004</v>
      </c>
      <c r="BY1045">
        <v>-98.447179062100005</v>
      </c>
      <c r="BZ1045">
        <v>-102.651131141999</v>
      </c>
      <c r="CA1045">
        <v>-108.507413221999</v>
      </c>
      <c r="CB1045">
        <v>-102.957315303</v>
      </c>
      <c r="CC1045">
        <v>-112.864457383</v>
      </c>
      <c r="CD1045">
        <v>-102.250779463</v>
      </c>
      <c r="CE1045">
        <v>-119.553411542999</v>
      </c>
      <c r="CF1045">
        <v>-113.680247582999</v>
      </c>
      <c r="CG1045">
        <v>-118.90699362300001</v>
      </c>
      <c r="CH1045">
        <v>-120.016239662999</v>
      </c>
      <c r="CI1045">
        <v>-121.57854570400001</v>
      </c>
      <c r="CJ1045">
        <v>-124.286821743999</v>
      </c>
      <c r="CK1045">
        <v>-125.239423823999</v>
      </c>
      <c r="CL1045">
        <v>-127.694519864</v>
      </c>
      <c r="CM1045">
        <v>-127.644475904</v>
      </c>
      <c r="CN1045">
        <v>-127.847611943999</v>
      </c>
      <c r="CO1045">
        <v>-128.343897983999</v>
      </c>
      <c r="CP1045">
        <v>-133.21085402400001</v>
      </c>
      <c r="CQ1045">
        <v>-132.454570063999</v>
      </c>
      <c r="CR1045">
        <v>-132.511136104</v>
      </c>
      <c r="CS1045">
        <v>-136.098872145</v>
      </c>
      <c r="CT1045">
        <v>-136.06214818500001</v>
      </c>
      <c r="CU1045">
        <v>-138.490594224999</v>
      </c>
      <c r="CV1045">
        <v>-137.561090264999</v>
      </c>
      <c r="CW1045">
        <v>-141.082196304999</v>
      </c>
      <c r="CX1045">
        <v>-139.702888384999</v>
      </c>
      <c r="CY1045">
        <v>-138.586824425</v>
      </c>
      <c r="CZ1045">
        <v>-127.080356504999</v>
      </c>
      <c r="DA1045">
        <v>-146.34179858600001</v>
      </c>
      <c r="DB1045">
        <v>-148.610344626</v>
      </c>
      <c r="DC1045">
        <v>-150.95884066599899</v>
      </c>
      <c r="DD1045">
        <v>-146.085066705999</v>
      </c>
      <c r="DE1045">
        <v>-145.555312745999</v>
      </c>
      <c r="DF1045">
        <v>-149.329608785999</v>
      </c>
      <c r="DG1045">
        <v>-153.210494826</v>
      </c>
      <c r="DH1045">
        <v>-152.74737086600001</v>
      </c>
      <c r="DI1045">
        <v>-152.617376906</v>
      </c>
      <c r="DJ1045">
        <v>-154.352912946</v>
      </c>
      <c r="DK1045">
        <v>-155.062398986999</v>
      </c>
      <c r="DL1045">
        <v>-154.559305026999</v>
      </c>
      <c r="DM1045">
        <v>-157.26757106700001</v>
      </c>
      <c r="DN1045">
        <v>-156.617897107</v>
      </c>
      <c r="DO1045">
        <v>-154.382523147</v>
      </c>
      <c r="DP1045">
        <v>-145.16472918700001</v>
      </c>
      <c r="DQ1045">
        <v>-158.213365226999</v>
      </c>
      <c r="DR1045">
        <v>-143.34569126700001</v>
      </c>
      <c r="DS1045">
        <v>-162.910357306999</v>
      </c>
      <c r="DT1045">
        <v>-148.32250334700001</v>
      </c>
      <c r="DU1045">
        <v>-164.54253938700001</v>
      </c>
      <c r="DV1045">
        <v>-162.54701542800001</v>
      </c>
      <c r="DW1045">
        <v>-161.87069146799899</v>
      </c>
      <c r="DX1045">
        <v>-165.751577507999</v>
      </c>
      <c r="DY1045">
        <v>-177.45437354800001</v>
      </c>
      <c r="DZ1045">
        <v>-168.10332958800001</v>
      </c>
      <c r="EA1045">
        <v>-166.174435627999</v>
      </c>
      <c r="EB1045">
        <v>-168.922681667999</v>
      </c>
      <c r="EC1045">
        <v>-168.43290770799899</v>
      </c>
      <c r="ED1045">
        <v>-169.395573748</v>
      </c>
      <c r="EE1045">
        <v>-172.77010978800001</v>
      </c>
      <c r="EF1045">
        <v>-174.73217582800001</v>
      </c>
      <c r="EG1045">
        <v>-167.16671186900001</v>
      </c>
      <c r="EH1045">
        <v>-170.62119790899899</v>
      </c>
      <c r="EI1045">
        <v>-176.70074394900001</v>
      </c>
      <c r="EJ1045">
        <v>-175.46801602900001</v>
      </c>
      <c r="EK1045">
        <v>-174.338632068999</v>
      </c>
      <c r="EL1045">
        <v>-177.286758109</v>
      </c>
      <c r="EM1045">
        <v>-170.66738414899899</v>
      </c>
      <c r="EN1045">
        <v>-180.478000188999</v>
      </c>
      <c r="EO1045">
        <v>-175.88405622900001</v>
      </c>
      <c r="EP1045">
        <v>-180.44453226900001</v>
      </c>
      <c r="EQ1045">
        <v>-180.78091831</v>
      </c>
      <c r="ER1045">
        <v>-183.80899435000001</v>
      </c>
      <c r="ES1045">
        <v>-184.65174038999899</v>
      </c>
      <c r="ET1045">
        <v>-183.50903643000001</v>
      </c>
      <c r="EU1045">
        <v>-185.23449851000001</v>
      </c>
      <c r="EV1045">
        <v>-188.48910455000001</v>
      </c>
      <c r="EW1045">
        <v>-188.13258059</v>
      </c>
      <c r="EX1045">
        <v>-191.400516629999</v>
      </c>
      <c r="EY1045">
        <v>-190.817462669999</v>
      </c>
      <c r="EZ1045">
        <v>-191.673528709999</v>
      </c>
      <c r="FA1045">
        <v>-190.74402475100001</v>
      </c>
      <c r="FB1045">
        <v>-194.038600790999</v>
      </c>
      <c r="FC1045">
        <v>-193.735386831</v>
      </c>
      <c r="FD1045">
        <v>-194.20502287100001</v>
      </c>
      <c r="FE1045">
        <v>-196.02050891100001</v>
      </c>
      <c r="FF1045">
        <v>-197.46288495100001</v>
      </c>
      <c r="FG1045">
        <v>-195.880440991</v>
      </c>
      <c r="FH1045">
        <v>-197.80252703100001</v>
      </c>
      <c r="FI1045">
        <v>-198.631943070999</v>
      </c>
      <c r="FJ1045">
        <v>-202.459539110999</v>
      </c>
      <c r="FK1045">
        <v>-201.290175151</v>
      </c>
      <c r="FL1045">
        <v>-202.292821191999</v>
      </c>
      <c r="FM1045">
        <v>-201.93629723199899</v>
      </c>
      <c r="FN1045">
        <v>-203.125503272</v>
      </c>
      <c r="FO1045">
        <v>-203.90161931200001</v>
      </c>
      <c r="FP1045">
        <v>-205.134051392</v>
      </c>
      <c r="FQ1045">
        <v>-205.99011743200001</v>
      </c>
      <c r="FR1045">
        <v>-206.12663347200001</v>
      </c>
      <c r="FS1045">
        <v>-208.035389511999</v>
      </c>
      <c r="FT1045">
        <v>-205.413585552</v>
      </c>
      <c r="FU1045">
        <v>-215.58397159200001</v>
      </c>
      <c r="FV1045">
        <v>-209.164477632999</v>
      </c>
      <c r="FW1045">
        <v>-211.86267971300001</v>
      </c>
      <c r="FX1045">
        <v>-214.784155752999</v>
      </c>
      <c r="FY1045">
        <v>-213.268341792999</v>
      </c>
      <c r="FZ1045">
        <v>-215.337007833</v>
      </c>
      <c r="GA1045">
        <v>-218.648169913</v>
      </c>
      <c r="GB1045">
        <v>-217.90521595300001</v>
      </c>
      <c r="GC1045">
        <v>-217.855171992999</v>
      </c>
      <c r="GD1045">
        <v>-217.911728033</v>
      </c>
      <c r="GE1045">
        <v>-220.97978407400001</v>
      </c>
      <c r="GF1045">
        <v>-214.826790114</v>
      </c>
      <c r="GG1045">
        <v>-219.893626154</v>
      </c>
      <c r="GH1045">
        <v>-220.44322219399899</v>
      </c>
      <c r="GI1045">
        <v>-225.94978823400001</v>
      </c>
      <c r="GJ1045">
        <v>0</v>
      </c>
      <c r="GK1045">
        <v>-225.463270313999</v>
      </c>
      <c r="GL1045">
        <v>-227.06880239399899</v>
      </c>
      <c r="GM1045">
        <v>-229.76375843400001</v>
      </c>
      <c r="GN1045">
        <v>-234.96384447400001</v>
      </c>
      <c r="GO1045">
        <v>-232.62186051500001</v>
      </c>
      <c r="GP1045">
        <v>-230.546386554999</v>
      </c>
      <c r="GQ1045">
        <v>-234.400632594999</v>
      </c>
      <c r="GR1045">
        <v>-232.60497863500001</v>
      </c>
      <c r="GS1045">
        <v>-237.538564675</v>
      </c>
      <c r="GT1045">
        <v>-236.94219071500001</v>
      </c>
      <c r="GU1045">
        <v>-237.744956755</v>
      </c>
      <c r="GV1045">
        <v>-238.134642794999</v>
      </c>
      <c r="GW1045">
        <v>-236.77872883500001</v>
      </c>
      <c r="GX1045">
        <v>-235.67599487499899</v>
      </c>
      <c r="GY1045">
        <v>-240.862760914999</v>
      </c>
      <c r="GZ1045">
        <v>-243.97078695600001</v>
      </c>
      <c r="HA1045">
        <v>-244.54702299600001</v>
      </c>
      <c r="HB1045">
        <v>-244.40370903600001</v>
      </c>
      <c r="HC1045">
        <v>-245.12652507600001</v>
      </c>
      <c r="HD1045">
        <v>-249.327221116</v>
      </c>
      <c r="HE1045">
        <v>1</v>
      </c>
      <c r="HF1045">
        <v>4</v>
      </c>
      <c r="HG1045">
        <v>4</v>
      </c>
      <c r="HH1045">
        <v>8</v>
      </c>
      <c r="HI1045">
        <v>1</v>
      </c>
      <c r="HJ1045">
        <v>3</v>
      </c>
      <c r="HK1045">
        <v>6</v>
      </c>
      <c r="HL1045">
        <v>4</v>
      </c>
      <c r="HM1045">
        <v>1</v>
      </c>
      <c r="HN1045">
        <v>3</v>
      </c>
    </row>
    <row r="1046" spans="1:222" x14ac:dyDescent="0.25">
      <c r="A1046">
        <v>1044</v>
      </c>
      <c r="B1046">
        <v>623876</v>
      </c>
      <c r="C1046">
        <v>352400</v>
      </c>
      <c r="D1046">
        <v>9.2047790000000003</v>
      </c>
      <c r="E1046">
        <v>105.151377999999</v>
      </c>
      <c r="F1046">
        <v>0.79430000000000001</v>
      </c>
      <c r="G1046">
        <v>-16.2313399999999</v>
      </c>
      <c r="H1046">
        <v>5.64</v>
      </c>
      <c r="I1046">
        <v>-45.394820000000003</v>
      </c>
      <c r="J1046">
        <v>-4.5394819999999996</v>
      </c>
      <c r="K1046">
        <v>0.45312999999999998</v>
      </c>
      <c r="L1046">
        <v>-195.79075</v>
      </c>
      <c r="M1046">
        <v>0.51</v>
      </c>
      <c r="N1046">
        <v>6.8368799999999998</v>
      </c>
      <c r="O1046">
        <v>20150510</v>
      </c>
      <c r="P1046">
        <v>20190131</v>
      </c>
      <c r="Q1046">
        <v>-53.241044935399898</v>
      </c>
      <c r="R1046">
        <v>2.4612178614400002</v>
      </c>
      <c r="S1046">
        <v>-41.590998965300003</v>
      </c>
      <c r="T1046">
        <v>2.0948201810699998</v>
      </c>
      <c r="U1046">
        <v>-46.920536124100003</v>
      </c>
      <c r="V1046">
        <v>2.0945591822299998</v>
      </c>
      <c r="W1046">
        <v>-40.5396345322999</v>
      </c>
      <c r="X1046">
        <v>2.1042811834299999</v>
      </c>
      <c r="Y1046">
        <v>11.650045970100001</v>
      </c>
      <c r="Z1046">
        <v>3.2320063354599999</v>
      </c>
      <c r="AA1046">
        <v>-5.32953715874</v>
      </c>
      <c r="AB1046">
        <v>2.9623385624999998</v>
      </c>
      <c r="AC1046">
        <v>6.3809015917399998</v>
      </c>
      <c r="AD1046">
        <v>2.9690364542699998</v>
      </c>
      <c r="AE1046">
        <v>6.3742175229000004</v>
      </c>
      <c r="AF1046">
        <v>10.0967036675</v>
      </c>
      <c r="AG1046">
        <v>2.91749981208</v>
      </c>
      <c r="AH1046">
        <v>-7.5226978987499997</v>
      </c>
      <c r="AI1046">
        <v>10.637394390400001</v>
      </c>
      <c r="AJ1046">
        <v>-0.42004946498099999</v>
      </c>
      <c r="AK1046">
        <v>-5.6934533203899997</v>
      </c>
      <c r="AL1046">
        <v>-8.9544571758</v>
      </c>
      <c r="AM1046">
        <v>-16.9466210311999</v>
      </c>
      <c r="AN1046">
        <v>-23.632724886599899</v>
      </c>
      <c r="AO1046">
        <v>3.2525412579599999</v>
      </c>
      <c r="AP1046">
        <v>-2.2341025974500002</v>
      </c>
      <c r="AQ1046">
        <v>-0.57733645286099999</v>
      </c>
      <c r="AR1046">
        <v>-4.9110621884199999</v>
      </c>
      <c r="AS1046">
        <v>-7.3324360438299996</v>
      </c>
      <c r="AT1046">
        <v>-13.565409899200001</v>
      </c>
      <c r="AU1046">
        <v>-9.0166337546499999</v>
      </c>
      <c r="AV1046">
        <v>-15.1388014655</v>
      </c>
      <c r="AW1046">
        <v>-21.4117553208999</v>
      </c>
      <c r="AX1046">
        <v>-20.141479176299899</v>
      </c>
      <c r="AY1046">
        <v>-22.722783031700001</v>
      </c>
      <c r="AZ1046">
        <v>-27.343156887100001</v>
      </c>
      <c r="BA1046">
        <v>-34.655640742499898</v>
      </c>
      <c r="BB1046">
        <v>-27.6013345978999</v>
      </c>
      <c r="BC1046">
        <v>-41.883978453399898</v>
      </c>
      <c r="BD1046">
        <v>-39.374262308799899</v>
      </c>
      <c r="BE1046">
        <v>-44.780946164200003</v>
      </c>
      <c r="BF1046">
        <v>-46.322720019599899</v>
      </c>
      <c r="BG1046">
        <v>-49.0506238749999</v>
      </c>
      <c r="BH1046">
        <v>-49.166387730399897</v>
      </c>
      <c r="BI1046">
        <v>-54.586401585799898</v>
      </c>
      <c r="BJ1046">
        <v>-57.047755441200003</v>
      </c>
      <c r="BK1046">
        <v>-61.268309296600002</v>
      </c>
      <c r="BL1046">
        <v>-64.915803152099897</v>
      </c>
      <c r="BM1046">
        <v>-70.8555670074999</v>
      </c>
      <c r="BN1046">
        <v>-67.532900862899893</v>
      </c>
      <c r="BO1046">
        <v>-75.844924718300007</v>
      </c>
      <c r="BP1046">
        <v>-40.963308573699898</v>
      </c>
      <c r="BQ1046">
        <v>-78.502012429100006</v>
      </c>
      <c r="BR1046">
        <v>-46.912216284499898</v>
      </c>
      <c r="BS1046">
        <v>-52.532140139900001</v>
      </c>
      <c r="BT1046">
        <v>-55.9930439952999</v>
      </c>
      <c r="BU1046">
        <v>-55.202547850800002</v>
      </c>
      <c r="BV1046">
        <v>-66.482365561600005</v>
      </c>
      <c r="BW1046">
        <v>-66.5048394169999</v>
      </c>
      <c r="BX1046">
        <v>-66.700563272400004</v>
      </c>
      <c r="BY1046">
        <v>-71.734087127799896</v>
      </c>
      <c r="BZ1046">
        <v>-65.759290983200003</v>
      </c>
      <c r="CA1046">
        <v>-72.605314838599895</v>
      </c>
      <c r="CB1046">
        <v>-69.216008693999896</v>
      </c>
      <c r="CC1046">
        <v>-75.742182549500001</v>
      </c>
      <c r="CD1046">
        <v>-75.724666404900006</v>
      </c>
      <c r="CE1046">
        <v>-82.743950260299897</v>
      </c>
      <c r="CF1046">
        <v>-83.721407188000001</v>
      </c>
      <c r="CG1046">
        <v>-82.979654115700001</v>
      </c>
      <c r="CH1046">
        <v>-80.9584810433999</v>
      </c>
      <c r="CI1046">
        <v>-83.108737971099899</v>
      </c>
      <c r="CJ1046">
        <v>-90.083464898800003</v>
      </c>
      <c r="CK1046">
        <v>-88.773208754199899</v>
      </c>
      <c r="CL1046">
        <v>-90.750215681900002</v>
      </c>
      <c r="CM1046">
        <v>-89.488702609599898</v>
      </c>
      <c r="CN1046">
        <v>-87.001079537300001</v>
      </c>
      <c r="CO1046">
        <v>-89.897656464999898</v>
      </c>
      <c r="CP1046">
        <v>-93.487263392800003</v>
      </c>
      <c r="CQ1046">
        <v>-94.384760320500007</v>
      </c>
      <c r="CR1046">
        <v>-96.495037248200006</v>
      </c>
      <c r="CS1046">
        <v>-94.860364175900003</v>
      </c>
      <c r="CT1046">
        <v>-93.145711103599893</v>
      </c>
      <c r="CU1046">
        <v>-94.962798031299897</v>
      </c>
      <c r="CV1046">
        <v>-100.951304958999</v>
      </c>
      <c r="CW1046">
        <v>-99.343281886699899</v>
      </c>
      <c r="CX1046">
        <v>-99.992125742100001</v>
      </c>
      <c r="CY1046">
        <v>-96.638232669800004</v>
      </c>
      <c r="CZ1046">
        <v>-85.692366525200001</v>
      </c>
      <c r="DA1046">
        <v>-108.491120381</v>
      </c>
      <c r="DB1046">
        <v>-111.267767308</v>
      </c>
      <c r="DC1046">
        <v>-119.895074235999</v>
      </c>
      <c r="DD1046">
        <v>-113.875721163999</v>
      </c>
      <c r="DE1046">
        <v>-114.453368091</v>
      </c>
      <c r="DF1046">
        <v>-114.511245019</v>
      </c>
      <c r="DG1046">
        <v>-118.407371947</v>
      </c>
      <c r="DH1046">
        <v>-112.867808874999</v>
      </c>
      <c r="DI1046">
        <v>-111.819525802</v>
      </c>
      <c r="DJ1046">
        <v>-113.423372729999</v>
      </c>
      <c r="DK1046">
        <v>-117.21287965800001</v>
      </c>
      <c r="DL1046">
        <v>-123.827776584999</v>
      </c>
      <c r="DM1046">
        <v>-119.847493513</v>
      </c>
      <c r="DN1046">
        <v>-112.535400440999</v>
      </c>
      <c r="DO1046">
        <v>-118.324007369</v>
      </c>
      <c r="DP1046">
        <v>-99.137324296200006</v>
      </c>
      <c r="DQ1046">
        <v>-118.253181224</v>
      </c>
      <c r="DR1046">
        <v>-100.465868151999</v>
      </c>
      <c r="DS1046">
        <v>-119.115265078999</v>
      </c>
      <c r="DT1046">
        <v>-107.551782007</v>
      </c>
      <c r="DU1046">
        <v>-120.790318935</v>
      </c>
      <c r="DV1046">
        <v>-120.914835862</v>
      </c>
      <c r="DW1046">
        <v>-119.306812789999</v>
      </c>
      <c r="DX1046">
        <v>-123.50946971800001</v>
      </c>
      <c r="DY1046">
        <v>-103.92296664600001</v>
      </c>
      <c r="DZ1046">
        <v>-128.80953357300001</v>
      </c>
      <c r="EA1046">
        <v>-127.054910500999</v>
      </c>
      <c r="EB1046">
        <v>-128.645417428999</v>
      </c>
      <c r="EC1046">
        <v>-128.90321435600001</v>
      </c>
      <c r="ED1046">
        <v>-125.829181284</v>
      </c>
      <c r="EE1046">
        <v>-128.539188211999</v>
      </c>
      <c r="EF1046">
        <v>-136.086985139999</v>
      </c>
      <c r="EG1046">
        <v>-133.69265206700001</v>
      </c>
      <c r="EH1046">
        <v>-127.060248994999</v>
      </c>
      <c r="EI1046">
        <v>-135.341045922999</v>
      </c>
      <c r="EJ1046">
        <v>-134.03078977800001</v>
      </c>
      <c r="EK1046">
        <v>-133.79547670599899</v>
      </c>
      <c r="EL1046">
        <v>-130.748103632999</v>
      </c>
      <c r="EM1046">
        <v>-129.300000560999</v>
      </c>
      <c r="EN1046">
        <v>-134.98198748900001</v>
      </c>
      <c r="EO1046">
        <v>-135.919464417</v>
      </c>
      <c r="EP1046">
        <v>-136.12395134400001</v>
      </c>
      <c r="EQ1046">
        <v>-137.86106827200001</v>
      </c>
      <c r="ER1046">
        <v>-134.946965199999</v>
      </c>
      <c r="ES1046">
        <v>-135.52461212700001</v>
      </c>
      <c r="ET1046">
        <v>-142.57929905500001</v>
      </c>
      <c r="EU1046">
        <v>-141.882102911</v>
      </c>
      <c r="EV1046">
        <v>-138.50154983799899</v>
      </c>
      <c r="EW1046">
        <v>-140.545186766</v>
      </c>
      <c r="EX1046">
        <v>-143.974863693999</v>
      </c>
      <c r="EY1046">
        <v>-140.64762062099899</v>
      </c>
      <c r="EZ1046">
        <v>-145.54329754899899</v>
      </c>
      <c r="FA1046">
        <v>-144.948144477</v>
      </c>
      <c r="FB1046">
        <v>-144.03313140399899</v>
      </c>
      <c r="FC1046">
        <v>-147.262898331999</v>
      </c>
      <c r="FD1046">
        <v>-147.72059526000001</v>
      </c>
      <c r="FE1046">
        <v>-143.726992187999</v>
      </c>
      <c r="FF1046">
        <v>-148.62266911500001</v>
      </c>
      <c r="FG1046">
        <v>-144.92226604300001</v>
      </c>
      <c r="FH1046">
        <v>-146.99255297100001</v>
      </c>
      <c r="FI1046">
        <v>-151.315159897999</v>
      </c>
      <c r="FJ1046">
        <v>-150.45345682600001</v>
      </c>
      <c r="FK1046">
        <v>-148.192393753999</v>
      </c>
      <c r="FL1046">
        <v>-150.116090681999</v>
      </c>
      <c r="FM1046">
        <v>-149.85411760900001</v>
      </c>
      <c r="FN1046">
        <v>-150.498404536999</v>
      </c>
      <c r="FO1046">
        <v>-154.487821464999</v>
      </c>
      <c r="FP1046">
        <v>-153.497425319999</v>
      </c>
      <c r="FQ1046">
        <v>-153.248772247999</v>
      </c>
      <c r="FR1046">
        <v>-149.641659175</v>
      </c>
      <c r="FS1046">
        <v>-148.939886102999</v>
      </c>
      <c r="FT1046">
        <v>-157.18070303100001</v>
      </c>
      <c r="FU1046">
        <v>-154.733059959</v>
      </c>
      <c r="FV1046">
        <v>-156.75004688600001</v>
      </c>
      <c r="FW1046">
        <v>-159.531260742</v>
      </c>
      <c r="FX1046">
        <v>-161.561577669</v>
      </c>
      <c r="FY1046">
        <v>-154.662624596999</v>
      </c>
      <c r="FZ1046">
        <v>-147.85697152500001</v>
      </c>
      <c r="GA1046">
        <v>-163.978765379999</v>
      </c>
      <c r="GB1046">
        <v>-166.34226230799899</v>
      </c>
      <c r="GC1046">
        <v>-170.958069236</v>
      </c>
      <c r="GD1046">
        <v>-163.486046162999</v>
      </c>
      <c r="GE1046">
        <v>-172.339913091</v>
      </c>
      <c r="GF1046">
        <v>-166.840330018999</v>
      </c>
      <c r="GG1046">
        <v>-172.88214694600001</v>
      </c>
      <c r="GH1046">
        <v>-170.940943873999</v>
      </c>
      <c r="GI1046">
        <v>-173.544330801999</v>
      </c>
      <c r="GJ1046">
        <v>0</v>
      </c>
      <c r="GK1046">
        <v>-169.528634656999</v>
      </c>
      <c r="GL1046">
        <v>-171.323638512999</v>
      </c>
      <c r="GM1046">
        <v>-172.70091543999899</v>
      </c>
      <c r="GN1046">
        <v>-169.147102367999</v>
      </c>
      <c r="GO1046">
        <v>-173.90950929600001</v>
      </c>
      <c r="GP1046">
        <v>-170.95542622299899</v>
      </c>
      <c r="GQ1046">
        <v>-169.26744315100001</v>
      </c>
      <c r="GR1046">
        <v>-172.390590078999</v>
      </c>
      <c r="GS1046">
        <v>-174.300957006999</v>
      </c>
      <c r="GT1046">
        <v>-174.825293934</v>
      </c>
      <c r="GU1046">
        <v>-178.841370861999</v>
      </c>
      <c r="GV1046">
        <v>-177.859727789999</v>
      </c>
      <c r="GW1046">
        <v>-177.01135471699899</v>
      </c>
      <c r="GX1046">
        <v>-174.63034164499899</v>
      </c>
      <c r="GY1046">
        <v>-184.84359857300001</v>
      </c>
      <c r="GZ1046">
        <v>-180.13031550100001</v>
      </c>
      <c r="HA1046">
        <v>-183.06688242800001</v>
      </c>
      <c r="HB1046">
        <v>-183.044799355999</v>
      </c>
      <c r="HC1046">
        <v>-181.11691628400001</v>
      </c>
      <c r="HD1046">
        <v>-186.63897321100001</v>
      </c>
      <c r="HE1046">
        <v>1</v>
      </c>
      <c r="HF1046">
        <v>3</v>
      </c>
      <c r="HG1046">
        <v>4</v>
      </c>
      <c r="HH1046">
        <v>8</v>
      </c>
      <c r="HI1046">
        <v>1</v>
      </c>
      <c r="HJ1046">
        <v>2</v>
      </c>
      <c r="HK1046">
        <v>6</v>
      </c>
      <c r="HL1046">
        <v>4</v>
      </c>
      <c r="HM1046">
        <v>5</v>
      </c>
      <c r="HN1046">
        <v>3</v>
      </c>
    </row>
    <row r="1047" spans="1:222" x14ac:dyDescent="0.25">
      <c r="A1047">
        <v>1045</v>
      </c>
      <c r="B1047">
        <v>623877</v>
      </c>
      <c r="C1047">
        <v>353292</v>
      </c>
      <c r="D1047">
        <v>9.1976410000000008</v>
      </c>
      <c r="E1047">
        <v>105.147667999999</v>
      </c>
      <c r="F1047">
        <v>1.8759999999999999</v>
      </c>
      <c r="G1047">
        <v>-23.00404</v>
      </c>
      <c r="H1047">
        <v>5.72</v>
      </c>
      <c r="I1047">
        <v>-47.8018199999999</v>
      </c>
      <c r="J1047">
        <v>-4.7801819999999999</v>
      </c>
      <c r="K1047">
        <v>0.45327000000000001</v>
      </c>
      <c r="L1047">
        <v>-205.98283000000001</v>
      </c>
      <c r="M1047">
        <v>0.5</v>
      </c>
      <c r="N1047">
        <v>6.9323100000000002</v>
      </c>
      <c r="O1047">
        <v>20141123</v>
      </c>
      <c r="P1047">
        <v>20190131</v>
      </c>
      <c r="Q1047">
        <v>-47.219698549100002</v>
      </c>
      <c r="R1047">
        <v>2.4971470240500002</v>
      </c>
      <c r="S1047">
        <v>-51.040695554700001</v>
      </c>
      <c r="T1047">
        <v>2.1254006250400002</v>
      </c>
      <c r="U1047">
        <v>-55.1379384436</v>
      </c>
      <c r="V1047">
        <v>2.1251358161099998</v>
      </c>
      <c r="W1047">
        <v>-40.018629519199898</v>
      </c>
      <c r="X1047">
        <v>2.1349997402800001</v>
      </c>
      <c r="Y1047">
        <v>-3.8209970055500002</v>
      </c>
      <c r="Z1047">
        <v>3.2791875634999998</v>
      </c>
      <c r="AA1047">
        <v>-4.0972428889200003</v>
      </c>
      <c r="AB1047">
        <v>3.0055831470499998</v>
      </c>
      <c r="AC1047">
        <v>15.1193089244</v>
      </c>
      <c r="AD1047">
        <v>3.01237881547</v>
      </c>
      <c r="AE1047">
        <v>4.4410496373900002E-2</v>
      </c>
      <c r="AF1047">
        <v>-1.27010502642</v>
      </c>
      <c r="AG1047">
        <v>-5.94412054921</v>
      </c>
      <c r="AH1047">
        <v>-4.7470515947900003</v>
      </c>
      <c r="AI1047">
        <v>-0.63041264036699995</v>
      </c>
      <c r="AJ1047">
        <v>-34.3001281632</v>
      </c>
      <c r="AK1047">
        <v>-4.8592036859499999</v>
      </c>
      <c r="AL1047">
        <v>-38.7555592086999</v>
      </c>
      <c r="AM1047">
        <v>-37.710424731499899</v>
      </c>
      <c r="AN1047">
        <v>-38.0517402543</v>
      </c>
      <c r="AO1047">
        <v>-41.379295777099898</v>
      </c>
      <c r="AP1047">
        <v>-38.907701299899898</v>
      </c>
      <c r="AQ1047">
        <v>-44.021656822700002</v>
      </c>
      <c r="AR1047">
        <v>-52.297883391100001</v>
      </c>
      <c r="AS1047">
        <v>-47.666618913900002</v>
      </c>
      <c r="AT1047">
        <v>-48.967794436600002</v>
      </c>
      <c r="AU1047">
        <v>-49.3491199593999</v>
      </c>
      <c r="AV1047">
        <v>-47.005551005000001</v>
      </c>
      <c r="AW1047">
        <v>-47.120236527800003</v>
      </c>
      <c r="AX1047">
        <v>-40.062662050599897</v>
      </c>
      <c r="AY1047">
        <v>-45.869847573400001</v>
      </c>
      <c r="AZ1047">
        <v>-52.623553096199899</v>
      </c>
      <c r="BA1047">
        <v>-51.645068619</v>
      </c>
      <c r="BB1047">
        <v>-35.535504141799898</v>
      </c>
      <c r="BC1047">
        <v>-45.755359664499899</v>
      </c>
      <c r="BD1047">
        <v>-53.868865187300003</v>
      </c>
      <c r="BE1047">
        <v>-54.2768507101</v>
      </c>
      <c r="BF1047">
        <v>-50.645436232900003</v>
      </c>
      <c r="BG1047">
        <v>-56.7325717557</v>
      </c>
      <c r="BH1047">
        <v>-58.3670372785</v>
      </c>
      <c r="BI1047">
        <v>-56.668662801300002</v>
      </c>
      <c r="BJ1047">
        <v>-56.290098324100001</v>
      </c>
      <c r="BK1047">
        <v>-60.124233846899898</v>
      </c>
      <c r="BL1047">
        <v>-57.266039369700003</v>
      </c>
      <c r="BM1047">
        <v>-66.166094892399897</v>
      </c>
      <c r="BN1047">
        <v>-57.775380415199898</v>
      </c>
      <c r="BO1047">
        <v>-59.543155937999899</v>
      </c>
      <c r="BP1047">
        <v>-91.013211460799894</v>
      </c>
      <c r="BQ1047">
        <v>-86.6085669835999</v>
      </c>
      <c r="BR1047">
        <v>-93.775552506400004</v>
      </c>
      <c r="BS1047">
        <v>-92.530448029200002</v>
      </c>
      <c r="BT1047">
        <v>-93.445013552000006</v>
      </c>
      <c r="BU1047">
        <v>-94.332929074800006</v>
      </c>
      <c r="BV1047">
        <v>-91.989360120300006</v>
      </c>
      <c r="BW1047">
        <v>-97.036655643100005</v>
      </c>
      <c r="BX1047">
        <v>-94.2451111658999</v>
      </c>
      <c r="BY1047">
        <v>-99.932306688699896</v>
      </c>
      <c r="BZ1047">
        <v>-91.448272211499898</v>
      </c>
      <c r="CA1047">
        <v>-95.0957777343</v>
      </c>
      <c r="CB1047">
        <v>-88.891403257099896</v>
      </c>
      <c r="CC1047">
        <v>-100.09778878</v>
      </c>
      <c r="CD1047">
        <v>-91.360454302700006</v>
      </c>
      <c r="CE1047">
        <v>-100.113869824999</v>
      </c>
      <c r="CF1047">
        <v>-101.384367587</v>
      </c>
      <c r="CG1047">
        <v>-97.255665348199898</v>
      </c>
      <c r="CH1047">
        <v>-100.31257311</v>
      </c>
      <c r="CI1047">
        <v>-98.970120871000006</v>
      </c>
      <c r="CJ1047">
        <v>-102.933558632</v>
      </c>
      <c r="CK1047">
        <v>-101.115204155</v>
      </c>
      <c r="CL1047">
        <v>-106.171801916999</v>
      </c>
      <c r="CM1047">
        <v>-104.41608967800001</v>
      </c>
      <c r="CN1047">
        <v>-104.860047438999</v>
      </c>
      <c r="CO1047">
        <v>-104.890725200999</v>
      </c>
      <c r="CP1047">
        <v>-107.747652962</v>
      </c>
      <c r="CQ1047">
        <v>-105.885290724</v>
      </c>
      <c r="CR1047">
        <v>-103.183038484999</v>
      </c>
      <c r="CS1047">
        <v>-107.879696245999</v>
      </c>
      <c r="CT1047">
        <v>-107.283814007999</v>
      </c>
      <c r="CU1047">
        <v>-105.008171769</v>
      </c>
      <c r="CV1047">
        <v>-110.158089531</v>
      </c>
      <c r="CW1047">
        <v>-109.708847292</v>
      </c>
      <c r="CX1047">
        <v>-106.530692814999</v>
      </c>
      <c r="CY1047">
        <v>-102.881920575999</v>
      </c>
      <c r="CZ1047">
        <v>-137.418186098999</v>
      </c>
      <c r="DA1047">
        <v>-120.002141621999</v>
      </c>
      <c r="DB1047">
        <v>-116.993269382999</v>
      </c>
      <c r="DC1047">
        <v>-120.74340714500001</v>
      </c>
      <c r="DD1047">
        <v>-128.66625490600001</v>
      </c>
      <c r="DE1047">
        <v>-131.29655266699899</v>
      </c>
      <c r="DF1047">
        <v>-129.64748042900001</v>
      </c>
      <c r="DG1047">
        <v>-130.078108189999</v>
      </c>
      <c r="DH1047">
        <v>-133.72158595100001</v>
      </c>
      <c r="DI1047">
        <v>-133.299003712999</v>
      </c>
      <c r="DJ1047">
        <v>-134.996111474</v>
      </c>
      <c r="DK1047">
        <v>-133.613669235999</v>
      </c>
      <c r="DL1047">
        <v>-133.89764699700001</v>
      </c>
      <c r="DM1047">
        <v>-141.580524757999</v>
      </c>
      <c r="DN1047">
        <v>-141.83784252000001</v>
      </c>
      <c r="DO1047">
        <v>-136.789280281</v>
      </c>
      <c r="DP1047">
        <v>-126.98141804300001</v>
      </c>
      <c r="DQ1047">
        <v>-140.916705804</v>
      </c>
      <c r="DR1047">
        <v>-123.963243564999</v>
      </c>
      <c r="DS1047">
        <v>-142.991111326999</v>
      </c>
      <c r="DT1047">
        <v>-132.41002908799899</v>
      </c>
      <c r="DU1047">
        <v>-136.14683685</v>
      </c>
      <c r="DV1047">
        <v>-143.989694611</v>
      </c>
      <c r="DW1047">
        <v>-142.647252371999</v>
      </c>
      <c r="DX1047">
        <v>-145.010920134</v>
      </c>
      <c r="DY1047">
        <v>-156.119957894999</v>
      </c>
      <c r="DZ1047">
        <v>-148.498445656999</v>
      </c>
      <c r="EA1047">
        <v>-147.50261341800001</v>
      </c>
      <c r="EB1047">
        <v>-146.960051179</v>
      </c>
      <c r="EC1047">
        <v>-147.897258940999</v>
      </c>
      <c r="ED1047">
        <v>-147.754636701999</v>
      </c>
      <c r="EE1047">
        <v>-150.43826446400001</v>
      </c>
      <c r="EF1047">
        <v>-151.72209222500001</v>
      </c>
      <c r="EG1047">
        <v>-149.699749986</v>
      </c>
      <c r="EH1047">
        <v>-149.25049774799899</v>
      </c>
      <c r="EI1047">
        <v>-154.58706550900001</v>
      </c>
      <c r="EJ1047">
        <v>-153.901871032</v>
      </c>
      <c r="EK1047">
        <v>-155.97225879300001</v>
      </c>
      <c r="EL1047">
        <v>-152.603446555</v>
      </c>
      <c r="EM1047">
        <v>-149.287954315999</v>
      </c>
      <c r="EN1047">
        <v>-156.064302077999</v>
      </c>
      <c r="EO1047">
        <v>-154.30858983900001</v>
      </c>
      <c r="EP1047">
        <v>-156.60559760000001</v>
      </c>
      <c r="EQ1047">
        <v>-158.19605536200001</v>
      </c>
      <c r="ER1047">
        <v>-163.62593312300001</v>
      </c>
      <c r="ES1047">
        <v>-158.457390884999</v>
      </c>
      <c r="ET1047">
        <v>-161.07435864600001</v>
      </c>
      <c r="EU1047">
        <v>-162.28222416899899</v>
      </c>
      <c r="EV1047">
        <v>-161.219731929999</v>
      </c>
      <c r="EW1047">
        <v>-162.34358969100001</v>
      </c>
      <c r="EX1047">
        <v>-163.374127453</v>
      </c>
      <c r="EY1047">
        <v>-163.33814521400001</v>
      </c>
      <c r="EZ1047">
        <v>-163.38216297599899</v>
      </c>
      <c r="FA1047">
        <v>-162.49298073700001</v>
      </c>
      <c r="FB1047">
        <v>-164.030108498</v>
      </c>
      <c r="FC1047">
        <v>-164.620706259999</v>
      </c>
      <c r="FD1047">
        <v>-165.25130402100001</v>
      </c>
      <c r="FE1047">
        <v>-166.321831782999</v>
      </c>
      <c r="FF1047">
        <v>-167.08573954400001</v>
      </c>
      <c r="FG1047">
        <v>-167.04976730499899</v>
      </c>
      <c r="FH1047">
        <v>-167.107115066999</v>
      </c>
      <c r="FI1047">
        <v>-167.471082827999</v>
      </c>
      <c r="FJ1047">
        <v>-170.40800059</v>
      </c>
      <c r="FK1047">
        <v>-165.346108350999</v>
      </c>
      <c r="FL1047">
        <v>-170.70933611199899</v>
      </c>
      <c r="FM1047">
        <v>-170.79334387399899</v>
      </c>
      <c r="FN1047">
        <v>-173.650271634999</v>
      </c>
      <c r="FO1047">
        <v>-172.214509397</v>
      </c>
      <c r="FP1047">
        <v>-175.63537491899899</v>
      </c>
      <c r="FQ1047">
        <v>-180.70531268100001</v>
      </c>
      <c r="FR1047">
        <v>-176.163340441999</v>
      </c>
      <c r="FS1047">
        <v>-179.06025820400001</v>
      </c>
      <c r="FT1047">
        <v>-180.45074596500001</v>
      </c>
      <c r="FU1047">
        <v>-184.667473725999</v>
      </c>
      <c r="FV1047">
        <v>-183.245041487999</v>
      </c>
      <c r="FW1047">
        <v>-184.33291701100001</v>
      </c>
      <c r="FX1047">
        <v>-181.350714772</v>
      </c>
      <c r="FY1047">
        <v>-185.060852533</v>
      </c>
      <c r="FZ1047">
        <v>-186.58465029499899</v>
      </c>
      <c r="GA1047">
        <v>-187.61920581800001</v>
      </c>
      <c r="GB1047">
        <v>-183.050573579</v>
      </c>
      <c r="GC1047">
        <v>-189.86691134</v>
      </c>
      <c r="GD1047">
        <v>-188.337829102</v>
      </c>
      <c r="GE1047">
        <v>-187.075366862999</v>
      </c>
      <c r="GF1047">
        <v>-184.21314462500001</v>
      </c>
      <c r="GG1047">
        <v>-189.33641238600001</v>
      </c>
      <c r="GH1047">
        <v>-189.76704014699899</v>
      </c>
      <c r="GI1047">
        <v>-190.944217909</v>
      </c>
      <c r="GJ1047">
        <v>0</v>
      </c>
      <c r="GK1047">
        <v>-196.48477343100001</v>
      </c>
      <c r="GL1047">
        <v>-195.97288895400001</v>
      </c>
      <c r="GM1047">
        <v>-194.937066716</v>
      </c>
      <c r="GN1047">
        <v>-195.60765447700001</v>
      </c>
      <c r="GO1047">
        <v>-195.70499223799899</v>
      </c>
      <c r="GP1047">
        <v>-192.81611000000001</v>
      </c>
      <c r="GQ1047">
        <v>-197.499437760999</v>
      </c>
      <c r="GR1047">
        <v>-194.27726552300001</v>
      </c>
      <c r="GS1047">
        <v>-192.841503283999</v>
      </c>
      <c r="GT1047">
        <v>-199.671181044999</v>
      </c>
      <c r="GU1047">
        <v>-195.115868806999</v>
      </c>
      <c r="GV1047">
        <v>-194.906586567999</v>
      </c>
      <c r="GW1047">
        <v>-197.976824329999</v>
      </c>
      <c r="GX1047">
        <v>-199.513952090999</v>
      </c>
      <c r="GY1047">
        <v>-200.11787985199899</v>
      </c>
      <c r="GZ1047">
        <v>-202.694857614</v>
      </c>
      <c r="HA1047">
        <v>-203.272125375</v>
      </c>
      <c r="HB1047">
        <v>-203.929383137</v>
      </c>
      <c r="HC1047">
        <v>-202.893550898</v>
      </c>
      <c r="HD1047">
        <v>-209.736558658999</v>
      </c>
      <c r="HE1047">
        <v>1</v>
      </c>
      <c r="HF1047">
        <v>4</v>
      </c>
      <c r="HG1047">
        <v>4</v>
      </c>
      <c r="HH1047">
        <v>8</v>
      </c>
      <c r="HI1047">
        <v>1</v>
      </c>
      <c r="HJ1047">
        <v>3</v>
      </c>
      <c r="HK1047">
        <v>4</v>
      </c>
      <c r="HL1047">
        <v>3</v>
      </c>
      <c r="HM1047">
        <v>4</v>
      </c>
      <c r="HN1047">
        <v>3</v>
      </c>
    </row>
    <row r="1048" spans="1:222" x14ac:dyDescent="0.25">
      <c r="A1048">
        <v>1046</v>
      </c>
      <c r="B1048">
        <v>624394</v>
      </c>
      <c r="C1048">
        <v>357988</v>
      </c>
      <c r="D1048">
        <v>9.1675649999999997</v>
      </c>
      <c r="E1048">
        <v>105.14953800000001</v>
      </c>
      <c r="F1048">
        <v>2.5533000000000001</v>
      </c>
      <c r="G1048">
        <v>-25.0133399999999</v>
      </c>
      <c r="H1048">
        <v>5.39</v>
      </c>
      <c r="I1048">
        <v>-51.077820000000003</v>
      </c>
      <c r="J1048">
        <v>-5.1077820000000003</v>
      </c>
      <c r="K1048">
        <v>0.42627999999999999</v>
      </c>
      <c r="L1048">
        <v>-220.49109999999899</v>
      </c>
      <c r="M1048">
        <v>0.54</v>
      </c>
      <c r="N1048">
        <v>6.5273500000000002</v>
      </c>
      <c r="O1048">
        <v>20141123</v>
      </c>
      <c r="P1048">
        <v>20190131</v>
      </c>
      <c r="Q1048">
        <v>-59.9514858480999</v>
      </c>
      <c r="R1048">
        <v>2.3544384684800002</v>
      </c>
      <c r="S1048">
        <v>-56.870784935800003</v>
      </c>
      <c r="T1048">
        <v>2.00393687049</v>
      </c>
      <c r="U1048">
        <v>-50.349496306600003</v>
      </c>
      <c r="V1048">
        <v>2.0036871950299999</v>
      </c>
      <c r="W1048">
        <v>-37.596826158399899</v>
      </c>
      <c r="X1048">
        <v>2.01298740936</v>
      </c>
      <c r="Y1048">
        <v>3.0807009123700002</v>
      </c>
      <c r="Z1048">
        <v>3.0917864549099998</v>
      </c>
      <c r="AA1048">
        <v>6.5212886291899999</v>
      </c>
      <c r="AB1048">
        <v>2.8338181586800002</v>
      </c>
      <c r="AC1048">
        <v>12.7526701482</v>
      </c>
      <c r="AD1048">
        <v>2.8402254639</v>
      </c>
      <c r="AE1048">
        <v>4.4410496373900002E-2</v>
      </c>
      <c r="AF1048">
        <v>-4.8732976493300004</v>
      </c>
      <c r="AG1048">
        <v>-5.5815257950300001</v>
      </c>
      <c r="AH1048">
        <v>-5.6925220864300003</v>
      </c>
      <c r="AI1048">
        <v>-11.0120683778</v>
      </c>
      <c r="AJ1048">
        <v>-8.3234165235400006</v>
      </c>
      <c r="AK1048">
        <v>-10.3904046692</v>
      </c>
      <c r="AL1048">
        <v>-13.3365828149</v>
      </c>
      <c r="AM1048">
        <v>-17.082030960600001</v>
      </c>
      <c r="AN1048">
        <v>-18.496279106300001</v>
      </c>
      <c r="AO1048">
        <v>-21.735527252099899</v>
      </c>
      <c r="AP1048">
        <v>-22.830065397799899</v>
      </c>
      <c r="AQ1048">
        <v>-26.109273543499899</v>
      </c>
      <c r="AR1048">
        <v>-31.830667980600001</v>
      </c>
      <c r="AS1048">
        <v>-38.453476126299897</v>
      </c>
      <c r="AT1048">
        <v>-37.150224272000003</v>
      </c>
      <c r="AU1048">
        <v>-40.296212417699898</v>
      </c>
      <c r="AV1048">
        <v>-43.670878709100002</v>
      </c>
      <c r="AW1048">
        <v>-45.857756854800002</v>
      </c>
      <c r="AX1048">
        <v>-46.912335000500001</v>
      </c>
      <c r="AY1048">
        <v>-45.329343146200003</v>
      </c>
      <c r="AZ1048">
        <v>-51.232801291900003</v>
      </c>
      <c r="BA1048">
        <v>-56.0839094375999</v>
      </c>
      <c r="BB1048">
        <v>-39.2082675833</v>
      </c>
      <c r="BC1048">
        <v>-56.687775729000002</v>
      </c>
      <c r="BD1048">
        <v>-61.1126038747</v>
      </c>
      <c r="BE1048">
        <v>-64.684872020399894</v>
      </c>
      <c r="BF1048">
        <v>-65.033440166099894</v>
      </c>
      <c r="BG1048">
        <v>-64.822508311799893</v>
      </c>
      <c r="BH1048">
        <v>-66.782926457499897</v>
      </c>
      <c r="BI1048">
        <v>-67.357944603199897</v>
      </c>
      <c r="BJ1048">
        <v>-69.904492748899898</v>
      </c>
      <c r="BK1048">
        <v>-74.489170894599894</v>
      </c>
      <c r="BL1048">
        <v>-76.0366290402999</v>
      </c>
      <c r="BM1048">
        <v>-77.7173071859999</v>
      </c>
      <c r="BN1048">
        <v>-79.930825331700007</v>
      </c>
      <c r="BO1048">
        <v>-81.411683477400004</v>
      </c>
      <c r="BP1048">
        <v>-84.3445416231</v>
      </c>
      <c r="BQ1048">
        <v>-82.668289768799895</v>
      </c>
      <c r="BR1048">
        <v>-86.493657914500005</v>
      </c>
      <c r="BS1048">
        <v>-87.534926060199894</v>
      </c>
      <c r="BT1048">
        <v>-93.877984205900006</v>
      </c>
      <c r="BU1048">
        <v>-91.215972351600001</v>
      </c>
      <c r="BV1048">
        <v>-100.878208642999</v>
      </c>
      <c r="BW1048">
        <v>-101.41326678900001</v>
      </c>
      <c r="BX1048">
        <v>-101.868394933999</v>
      </c>
      <c r="BY1048">
        <v>-98.447083080100001</v>
      </c>
      <c r="BZ1048">
        <v>-103.444711225999</v>
      </c>
      <c r="CA1048">
        <v>-100.47631937200001</v>
      </c>
      <c r="CB1048">
        <v>-102.52997751700001</v>
      </c>
      <c r="CC1048">
        <v>-107.754075662999</v>
      </c>
      <c r="CD1048">
        <v>-106.743883808999</v>
      </c>
      <c r="CE1048">
        <v>-114.086021954</v>
      </c>
      <c r="CF1048">
        <v>-108.612156026999</v>
      </c>
      <c r="CG1048">
        <v>-114.6743701</v>
      </c>
      <c r="CH1048">
        <v>-116.473824172999</v>
      </c>
      <c r="CI1048">
        <v>-117.780398246</v>
      </c>
      <c r="CJ1048">
        <v>-111.85361231900001</v>
      </c>
      <c r="CK1048">
        <v>-118.423130463999</v>
      </c>
      <c r="CL1048">
        <v>-118.997044536999</v>
      </c>
      <c r="CM1048">
        <v>-118.691768609999</v>
      </c>
      <c r="CN1048">
        <v>-122.009832682999</v>
      </c>
      <c r="CO1048">
        <v>-122.03757675600001</v>
      </c>
      <c r="CP1048">
        <v>-122.451640828999</v>
      </c>
      <c r="CQ1048">
        <v>-122.785774900999</v>
      </c>
      <c r="CR1048">
        <v>-117.41846897400001</v>
      </c>
      <c r="CS1048">
        <v>-129.541793046999</v>
      </c>
      <c r="CT1048">
        <v>-127.331597119999</v>
      </c>
      <c r="CU1048">
        <v>-128.67813119300001</v>
      </c>
      <c r="CV1048">
        <v>-124.68290526600001</v>
      </c>
      <c r="CW1048">
        <v>-127.907719338999</v>
      </c>
      <c r="CX1048">
        <v>-125.911767483999</v>
      </c>
      <c r="CY1048">
        <v>-127.458121556999</v>
      </c>
      <c r="CZ1048">
        <v>-113.899439702999</v>
      </c>
      <c r="DA1048">
        <v>-135.06890784800001</v>
      </c>
      <c r="DB1048">
        <v>-137.574381920999</v>
      </c>
      <c r="DC1048">
        <v>-138.16161599399899</v>
      </c>
      <c r="DD1048">
        <v>-133.23391006700001</v>
      </c>
      <c r="DE1048">
        <v>-134.353994139999</v>
      </c>
      <c r="DF1048">
        <v>-138.36474821300001</v>
      </c>
      <c r="DG1048">
        <v>-140.03100228599899</v>
      </c>
      <c r="DH1048">
        <v>-136.84835635799899</v>
      </c>
      <c r="DI1048">
        <v>-147.026800430999</v>
      </c>
      <c r="DJ1048">
        <v>-141.06004450399899</v>
      </c>
      <c r="DK1048">
        <v>-139.31607857700001</v>
      </c>
      <c r="DL1048">
        <v>-147.60292265000001</v>
      </c>
      <c r="DM1048">
        <v>-146.36516672299899</v>
      </c>
      <c r="DN1048">
        <v>-144.767740795999</v>
      </c>
      <c r="DO1048">
        <v>-151.17630486799899</v>
      </c>
      <c r="DP1048">
        <v>-125.147948940999</v>
      </c>
      <c r="DQ1048">
        <v>-146.87579301400001</v>
      </c>
      <c r="DR1048">
        <v>-133.35596708700001</v>
      </c>
      <c r="DS1048">
        <v>-154.32451115999899</v>
      </c>
      <c r="DT1048">
        <v>-135.06328523299899</v>
      </c>
      <c r="DU1048">
        <v>-155.59222930499899</v>
      </c>
      <c r="DV1048">
        <v>-152.52947337800001</v>
      </c>
      <c r="DW1048">
        <v>-149.25358745099899</v>
      </c>
      <c r="DX1048">
        <v>-148.60196152399899</v>
      </c>
      <c r="DY1048">
        <v>-158.75375559700001</v>
      </c>
      <c r="DZ1048">
        <v>-156.09063967</v>
      </c>
      <c r="EA1048">
        <v>-153.50745374300001</v>
      </c>
      <c r="EB1048">
        <v>-156.812197814999</v>
      </c>
      <c r="EC1048">
        <v>-157.878991888</v>
      </c>
      <c r="ED1048">
        <v>-151.685775960999</v>
      </c>
      <c r="EE1048">
        <v>-153.48523003400001</v>
      </c>
      <c r="EF1048">
        <v>-159.174454107</v>
      </c>
      <c r="EG1048">
        <v>-152.95459818</v>
      </c>
      <c r="EH1048">
        <v>-159.58962225299899</v>
      </c>
      <c r="EI1048">
        <v>-154.661916324999</v>
      </c>
      <c r="EJ1048">
        <v>-157.474884470999</v>
      </c>
      <c r="EK1048">
        <v>-159.540768544</v>
      </c>
      <c r="EL1048">
        <v>-160.820692616999</v>
      </c>
      <c r="EM1048">
        <v>-169.853516689999</v>
      </c>
      <c r="EN1048">
        <v>-162.541330762999</v>
      </c>
      <c r="EO1048">
        <v>-163.74134483500001</v>
      </c>
      <c r="EP1048">
        <v>-161.11818890800001</v>
      </c>
      <c r="EQ1048">
        <v>-166.54098298100001</v>
      </c>
      <c r="ER1048">
        <v>-168.28715705400001</v>
      </c>
      <c r="ES1048">
        <v>-167.888631126999</v>
      </c>
      <c r="ET1048">
        <v>-170.607245199999</v>
      </c>
      <c r="EU1048">
        <v>-176.24429334499899</v>
      </c>
      <c r="EV1048">
        <v>-178.84301741799899</v>
      </c>
      <c r="EW1048">
        <v>-179.19047149100001</v>
      </c>
      <c r="EX1048">
        <v>-179.511285563999</v>
      </c>
      <c r="EY1048">
        <v>-179.35253963700001</v>
      </c>
      <c r="EZ1048">
        <v>-180.872253709999</v>
      </c>
      <c r="FA1048">
        <v>-180.91331778200001</v>
      </c>
      <c r="FB1048">
        <v>-181.23413185499899</v>
      </c>
      <c r="FC1048">
        <v>-182.34089592800001</v>
      </c>
      <c r="FD1048">
        <v>-183.114620000999</v>
      </c>
      <c r="FE1048">
        <v>-181.650404073999</v>
      </c>
      <c r="FF1048">
        <v>-185.048398147</v>
      </c>
      <c r="FG1048">
        <v>-184.78308222000001</v>
      </c>
      <c r="FH1048">
        <v>-182.266496291999</v>
      </c>
      <c r="FI1048">
        <v>-185.89095036500001</v>
      </c>
      <c r="FJ1048">
        <v>-184.959574438</v>
      </c>
      <c r="FK1048">
        <v>-185.586768511</v>
      </c>
      <c r="FL1048">
        <v>-183.336612583999</v>
      </c>
      <c r="FM1048">
        <v>-184.403406657</v>
      </c>
      <c r="FN1048">
        <v>-187.148660728999</v>
      </c>
      <c r="FO1048">
        <v>-183.87277480200001</v>
      </c>
      <c r="FP1048">
        <v>-186.139572947999</v>
      </c>
      <c r="FQ1048">
        <v>-188.485197021</v>
      </c>
      <c r="FR1048">
        <v>-186.754561093999</v>
      </c>
      <c r="FS1048">
        <v>-187.541615167</v>
      </c>
      <c r="FT1048">
        <v>-190.20693923900001</v>
      </c>
      <c r="FU1048">
        <v>-192.32610331199899</v>
      </c>
      <c r="FV1048">
        <v>-194.098917384999</v>
      </c>
      <c r="FW1048">
        <v>-189.252245531</v>
      </c>
      <c r="FX1048">
        <v>-191.957539604</v>
      </c>
      <c r="FY1048">
        <v>-192.438203676999</v>
      </c>
      <c r="FZ1048">
        <v>-195.329997749</v>
      </c>
      <c r="GA1048">
        <v>-199.92799589500001</v>
      </c>
      <c r="GB1048">
        <v>-194.427479968</v>
      </c>
      <c r="GC1048">
        <v>-196.320184041</v>
      </c>
      <c r="GD1048">
        <v>-199.13204811400001</v>
      </c>
      <c r="GE1048">
        <v>-196.135902186999</v>
      </c>
      <c r="GF1048">
        <v>-193.352896259</v>
      </c>
      <c r="GG1048">
        <v>-197.15052033200001</v>
      </c>
      <c r="GH1048">
        <v>-193.94123440499899</v>
      </c>
      <c r="GI1048">
        <v>-197.845428478</v>
      </c>
      <c r="GJ1048">
        <v>0</v>
      </c>
      <c r="GK1048">
        <v>-200.085586624</v>
      </c>
      <c r="GL1048">
        <v>-205.68266476900001</v>
      </c>
      <c r="GM1048">
        <v>-197.45132884200001</v>
      </c>
      <c r="GN1048">
        <v>-207.656402915</v>
      </c>
      <c r="GO1048">
        <v>-201.862826987999</v>
      </c>
      <c r="GP1048">
        <v>-200.505181061</v>
      </c>
      <c r="GQ1048">
        <v>-207.340015133999</v>
      </c>
      <c r="GR1048">
        <v>-202.945159206</v>
      </c>
      <c r="GS1048">
        <v>-205.264133278999</v>
      </c>
      <c r="GT1048">
        <v>-208.75537735200001</v>
      </c>
      <c r="GU1048">
        <v>-204.86671142500001</v>
      </c>
      <c r="GV1048">
        <v>-207.97164549799899</v>
      </c>
      <c r="GW1048">
        <v>-204.442649571</v>
      </c>
      <c r="GX1048">
        <v>-206.26875364399899</v>
      </c>
      <c r="GY1048">
        <v>-207.628607716</v>
      </c>
      <c r="GZ1048">
        <v>-211.61273178900001</v>
      </c>
      <c r="HA1048">
        <v>-211.60051586200001</v>
      </c>
      <c r="HB1048">
        <v>-212.307639934999</v>
      </c>
      <c r="HC1048">
        <v>-214.200344008</v>
      </c>
      <c r="HD1048">
        <v>-224.405428080999</v>
      </c>
      <c r="HE1048">
        <v>1</v>
      </c>
      <c r="HF1048">
        <v>4</v>
      </c>
      <c r="HG1048">
        <v>4</v>
      </c>
      <c r="HH1048">
        <v>8</v>
      </c>
      <c r="HI1048">
        <v>1</v>
      </c>
      <c r="HJ1048">
        <v>2</v>
      </c>
      <c r="HK1048">
        <v>4</v>
      </c>
      <c r="HL1048">
        <v>1</v>
      </c>
      <c r="HM1048">
        <v>4</v>
      </c>
      <c r="HN1048">
        <v>3</v>
      </c>
    </row>
    <row r="1049" spans="1:222" x14ac:dyDescent="0.25">
      <c r="A1049">
        <v>1047</v>
      </c>
      <c r="B1049">
        <v>624410</v>
      </c>
      <c r="C1049">
        <v>358895</v>
      </c>
      <c r="D1049">
        <v>9.1580779999999997</v>
      </c>
      <c r="E1049">
        <v>105.15047800000001</v>
      </c>
      <c r="F1049">
        <v>2.4754999999999998</v>
      </c>
      <c r="G1049">
        <v>-18.559539999999899</v>
      </c>
      <c r="H1049">
        <v>4.5</v>
      </c>
      <c r="I1049">
        <v>-49.7408199999999</v>
      </c>
      <c r="J1049">
        <v>-4.9740820000000001</v>
      </c>
      <c r="K1049">
        <v>0.35955999999999999</v>
      </c>
      <c r="L1049">
        <v>-215.12323000000001</v>
      </c>
      <c r="M1049">
        <v>0.65</v>
      </c>
      <c r="N1049">
        <v>5.4599799999999998</v>
      </c>
      <c r="O1049">
        <v>20141123</v>
      </c>
      <c r="P1049">
        <v>20190131</v>
      </c>
      <c r="Q1049">
        <v>-63.157503460599898</v>
      </c>
      <c r="R1049">
        <v>1.9686142223100001</v>
      </c>
      <c r="S1049">
        <v>-56.569216228199899</v>
      </c>
      <c r="T1049">
        <v>1.6755496806000001</v>
      </c>
      <c r="U1049">
        <v>-44.202003285300002</v>
      </c>
      <c r="V1049">
        <v>1.67534091971</v>
      </c>
      <c r="W1049">
        <v>-42.735189865400002</v>
      </c>
      <c r="X1049">
        <v>1.6831170983799999</v>
      </c>
      <c r="Y1049">
        <v>6.5882872323199999</v>
      </c>
      <c r="Z1049">
        <v>2.5851322380999999</v>
      </c>
      <c r="AA1049">
        <v>12.367212943</v>
      </c>
      <c r="AB1049">
        <v>2.3694374710999999</v>
      </c>
      <c r="AC1049">
        <v>1.46681341991</v>
      </c>
      <c r="AD1049">
        <v>2.37479480464</v>
      </c>
      <c r="AE1049">
        <v>4.4410496373900002E-2</v>
      </c>
      <c r="AF1049">
        <v>-2.02008764661</v>
      </c>
      <c r="AG1049">
        <v>0.243454210399</v>
      </c>
      <c r="AH1049">
        <v>-10.1711720755999</v>
      </c>
      <c r="AI1049">
        <v>-10.5048083616</v>
      </c>
      <c r="AJ1049">
        <v>-10.678286504500001</v>
      </c>
      <c r="AK1049">
        <v>-14.4207246475</v>
      </c>
      <c r="AL1049">
        <v>-15.4997627905</v>
      </c>
      <c r="AM1049">
        <v>-21.972190933499899</v>
      </c>
      <c r="AN1049">
        <v>-18.416909076500001</v>
      </c>
      <c r="AO1049">
        <v>-25.621767219500001</v>
      </c>
      <c r="AP1049">
        <v>-24.3170553625</v>
      </c>
      <c r="AQ1049">
        <v>-28.898473505399899</v>
      </c>
      <c r="AR1049">
        <v>-34.652497934400003</v>
      </c>
      <c r="AS1049">
        <v>-36.9300660773999</v>
      </c>
      <c r="AT1049">
        <v>-39.473974220400002</v>
      </c>
      <c r="AU1049">
        <v>-40.7927123634</v>
      </c>
      <c r="AV1049">
        <v>-45.920478649300001</v>
      </c>
      <c r="AW1049">
        <v>-47.984976792300003</v>
      </c>
      <c r="AX1049">
        <v>-48.8376249352999</v>
      </c>
      <c r="AY1049">
        <v>-48.0123230783</v>
      </c>
      <c r="AZ1049">
        <v>-52.6869512212999</v>
      </c>
      <c r="BA1049">
        <v>-59.332509364300002</v>
      </c>
      <c r="BB1049">
        <v>-46.588467507300003</v>
      </c>
      <c r="BC1049">
        <v>-60.758145650300001</v>
      </c>
      <c r="BD1049">
        <v>-61.677373793199898</v>
      </c>
      <c r="BE1049">
        <v>-62.250361936200001</v>
      </c>
      <c r="BF1049">
        <v>-68.096890079199895</v>
      </c>
      <c r="BG1049">
        <v>-67.537928222199895</v>
      </c>
      <c r="BH1049">
        <v>-70.947446365199895</v>
      </c>
      <c r="BI1049">
        <v>-72.958674508200005</v>
      </c>
      <c r="BJ1049">
        <v>-74.703562651200002</v>
      </c>
      <c r="BK1049">
        <v>-75.822550794199898</v>
      </c>
      <c r="BL1049">
        <v>-77.354358937100002</v>
      </c>
      <c r="BM1049">
        <v>-80.004807080099894</v>
      </c>
      <c r="BN1049">
        <v>-81.709735223099898</v>
      </c>
      <c r="BO1049">
        <v>-83.707653366100004</v>
      </c>
      <c r="BP1049">
        <v>-85.252781509100004</v>
      </c>
      <c r="BQ1049">
        <v>-88.435909652099895</v>
      </c>
      <c r="BR1049">
        <v>-87.211097795100002</v>
      </c>
      <c r="BS1049">
        <v>-88.476565938099895</v>
      </c>
      <c r="BT1049">
        <v>-91.526524081000005</v>
      </c>
      <c r="BU1049">
        <v>-95.149112224000007</v>
      </c>
      <c r="BV1049">
        <v>-93.937978509999894</v>
      </c>
      <c r="BW1049">
        <v>-96.1755966529999</v>
      </c>
      <c r="BX1049">
        <v>-100.011254796</v>
      </c>
      <c r="BY1049">
        <v>-96.669032939000004</v>
      </c>
      <c r="BZ1049">
        <v>-100.065231081999</v>
      </c>
      <c r="CA1049">
        <v>-102.808899225</v>
      </c>
      <c r="CB1049">
        <v>-101.384327368</v>
      </c>
      <c r="CC1049">
        <v>-107.896715510999</v>
      </c>
      <c r="CD1049">
        <v>-102.596893653999</v>
      </c>
      <c r="CE1049">
        <v>-111.746041797</v>
      </c>
      <c r="CF1049">
        <v>-109.082815867999</v>
      </c>
      <c r="CG1049">
        <v>-116.740289939999</v>
      </c>
      <c r="CH1049">
        <v>-115.382124011</v>
      </c>
      <c r="CI1049">
        <v>-116.660738082999</v>
      </c>
      <c r="CJ1049">
        <v>-119.803732154</v>
      </c>
      <c r="CK1049">
        <v>-118.072880296999</v>
      </c>
      <c r="CL1049">
        <v>-119.458024369</v>
      </c>
      <c r="CM1049">
        <v>-123.95935844</v>
      </c>
      <c r="CN1049">
        <v>-122.70773251200001</v>
      </c>
      <c r="CO1049">
        <v>-122.082016582999</v>
      </c>
      <c r="CP1049">
        <v>-123.587020655</v>
      </c>
      <c r="CQ1049">
        <v>-128.64766472599899</v>
      </c>
      <c r="CR1049">
        <v>-126.184188797999</v>
      </c>
      <c r="CS1049">
        <v>-129.38045286900001</v>
      </c>
      <c r="CT1049">
        <v>-130.073116940999</v>
      </c>
      <c r="CU1049">
        <v>-130.19315101199899</v>
      </c>
      <c r="CV1049">
        <v>-130.326505083999</v>
      </c>
      <c r="CW1049">
        <v>-132.537309155</v>
      </c>
      <c r="CX1049">
        <v>-129.488067298</v>
      </c>
      <c r="CY1049">
        <v>-127.89020137</v>
      </c>
      <c r="CZ1049">
        <v>-118.795029513</v>
      </c>
      <c r="DA1049">
        <v>-135.65473765600001</v>
      </c>
      <c r="DB1049">
        <v>-138.012031726999</v>
      </c>
      <c r="DC1049">
        <v>-137.42625579899899</v>
      </c>
      <c r="DD1049">
        <v>-135.62863987</v>
      </c>
      <c r="DE1049">
        <v>-137.639683942</v>
      </c>
      <c r="DF1049">
        <v>-138.94492801300001</v>
      </c>
      <c r="DG1049">
        <v>-140.67632208500001</v>
      </c>
      <c r="DH1049">
        <v>-140.29030615600001</v>
      </c>
      <c r="DI1049">
        <v>-142.248090227999</v>
      </c>
      <c r="DJ1049">
        <v>-141.92865429899899</v>
      </c>
      <c r="DK1049">
        <v>-142.714538371</v>
      </c>
      <c r="DL1049">
        <v>-143.753442441999</v>
      </c>
      <c r="DM1049">
        <v>-146.67005651400001</v>
      </c>
      <c r="DN1049">
        <v>-145.298580584999</v>
      </c>
      <c r="DO1049">
        <v>-144.97914465700001</v>
      </c>
      <c r="DP1049">
        <v>-133.65985872799899</v>
      </c>
      <c r="DQ1049">
        <v>-146.937102799999</v>
      </c>
      <c r="DR1049">
        <v>-134.73888687100001</v>
      </c>
      <c r="DS1049">
        <v>-150.47979094300001</v>
      </c>
      <c r="DT1049">
        <v>-140.97161501400001</v>
      </c>
      <c r="DU1049">
        <v>-147.590349086</v>
      </c>
      <c r="DV1049">
        <v>-148.829013156999</v>
      </c>
      <c r="DW1049">
        <v>-147.48417722900001</v>
      </c>
      <c r="DX1049">
        <v>-152.02546129999899</v>
      </c>
      <c r="DY1049">
        <v>-162.81242537200001</v>
      </c>
      <c r="DZ1049">
        <v>-155.22189944300001</v>
      </c>
      <c r="EA1049">
        <v>-152.878283514999</v>
      </c>
      <c r="EB1049">
        <v>-153.064897586</v>
      </c>
      <c r="EC1049">
        <v>-154.516631657999</v>
      </c>
      <c r="ED1049">
        <v>-155.768605729</v>
      </c>
      <c r="EE1049">
        <v>-156.794199800999</v>
      </c>
      <c r="EF1049">
        <v>-156.687843872</v>
      </c>
      <c r="EG1049">
        <v>-155.622657943999</v>
      </c>
      <c r="EH1049">
        <v>-157.58044201499899</v>
      </c>
      <c r="EI1049">
        <v>-160.37718608700001</v>
      </c>
      <c r="EJ1049">
        <v>-160.936864229999</v>
      </c>
      <c r="EK1049">
        <v>-160.324458300999</v>
      </c>
      <c r="EL1049">
        <v>-163.986812372</v>
      </c>
      <c r="EM1049">
        <v>-170.219366444</v>
      </c>
      <c r="EN1049">
        <v>-164.79951051500001</v>
      </c>
      <c r="EO1049">
        <v>-163.787594587</v>
      </c>
      <c r="EP1049">
        <v>-165.23932865800001</v>
      </c>
      <c r="EQ1049">
        <v>-167.716472729999</v>
      </c>
      <c r="ER1049">
        <v>-170.00717680100001</v>
      </c>
      <c r="ES1049">
        <v>-165.958980873</v>
      </c>
      <c r="ET1049">
        <v>-168.875594943999</v>
      </c>
      <c r="EU1049">
        <v>-169.10233308700001</v>
      </c>
      <c r="EV1049">
        <v>-172.12547715900001</v>
      </c>
      <c r="EW1049">
        <v>-172.511851229999</v>
      </c>
      <c r="EX1049">
        <v>-172.631885302</v>
      </c>
      <c r="EY1049">
        <v>-173.19137937299899</v>
      </c>
      <c r="EZ1049">
        <v>-170.368343444999</v>
      </c>
      <c r="FA1049">
        <v>-172.738957515999</v>
      </c>
      <c r="FB1049">
        <v>-172.885621587999</v>
      </c>
      <c r="FC1049">
        <v>-175.60246565899899</v>
      </c>
      <c r="FD1049">
        <v>-175.642599730999</v>
      </c>
      <c r="FE1049">
        <v>-176.81467380199899</v>
      </c>
      <c r="FF1049">
        <v>-178.772457873999</v>
      </c>
      <c r="FG1049">
        <v>-180.330721944999</v>
      </c>
      <c r="FH1049">
        <v>-179.252226016999</v>
      </c>
      <c r="FI1049">
        <v>-180.237860087999</v>
      </c>
      <c r="FJ1049">
        <v>-182.51525416000001</v>
      </c>
      <c r="FK1049">
        <v>-180.025148231</v>
      </c>
      <c r="FL1049">
        <v>-181.88971230300001</v>
      </c>
      <c r="FM1049">
        <v>-180.91774637399899</v>
      </c>
      <c r="FN1049">
        <v>-183.27503044599899</v>
      </c>
      <c r="FO1049">
        <v>-184.327254517</v>
      </c>
      <c r="FP1049">
        <v>-184.101222659999</v>
      </c>
      <c r="FQ1049">
        <v>-186.684906732</v>
      </c>
      <c r="FR1049">
        <v>-188.829120802999</v>
      </c>
      <c r="FS1049">
        <v>-189.481834875</v>
      </c>
      <c r="FT1049">
        <v>-191.053428945999</v>
      </c>
      <c r="FU1049">
        <v>-191.41316301800001</v>
      </c>
      <c r="FV1049">
        <v>-189.46905708899899</v>
      </c>
      <c r="FW1049">
        <v>-190.78779523200001</v>
      </c>
      <c r="FX1049">
        <v>-191.800069304</v>
      </c>
      <c r="FY1049">
        <v>-193.358343375</v>
      </c>
      <c r="FZ1049">
        <v>-186.47361744700001</v>
      </c>
      <c r="GA1049">
        <v>-194.07799559</v>
      </c>
      <c r="GB1049">
        <v>-194.99704966100001</v>
      </c>
      <c r="GC1049">
        <v>-192.773283733</v>
      </c>
      <c r="GD1049">
        <v>-194.83759780400001</v>
      </c>
      <c r="GE1049">
        <v>-196.23606187600001</v>
      </c>
      <c r="GF1049">
        <v>-195.770145947</v>
      </c>
      <c r="GG1049">
        <v>-198.74002001900001</v>
      </c>
      <c r="GH1049">
        <v>-196.56952408999899</v>
      </c>
      <c r="GI1049">
        <v>-200.058758162</v>
      </c>
      <c r="GJ1049">
        <v>0</v>
      </c>
      <c r="GK1049">
        <v>-200.19228630500001</v>
      </c>
      <c r="GL1049">
        <v>-201.910544447999</v>
      </c>
      <c r="GM1049">
        <v>-201.89739851900001</v>
      </c>
      <c r="GN1049">
        <v>-203.85518259099899</v>
      </c>
      <c r="GO1049">
        <v>-206.19915666200001</v>
      </c>
      <c r="GP1049">
        <v>-204.574660733999</v>
      </c>
      <c r="GQ1049">
        <v>-206.412584804999</v>
      </c>
      <c r="GR1049">
        <v>-208.49021887699899</v>
      </c>
      <c r="GS1049">
        <v>-207.35845294800001</v>
      </c>
      <c r="GT1049">
        <v>-205.960337019999</v>
      </c>
      <c r="GU1049">
        <v>-208.22441109100001</v>
      </c>
      <c r="GV1049">
        <v>-208.35776516300001</v>
      </c>
      <c r="GW1049">
        <v>-209.942669233999</v>
      </c>
      <c r="GX1049">
        <v>-208.131733306</v>
      </c>
      <c r="GY1049">
        <v>-213.57856737700001</v>
      </c>
      <c r="GZ1049">
        <v>-212.619921449</v>
      </c>
      <c r="HA1049">
        <v>-213.166095519999</v>
      </c>
      <c r="HB1049">
        <v>-214.764319591999</v>
      </c>
      <c r="HC1049">
        <v>-214.910983662999</v>
      </c>
      <c r="HD1049">
        <v>-221.84933773500001</v>
      </c>
      <c r="HE1049">
        <v>1</v>
      </c>
      <c r="HF1049">
        <v>4</v>
      </c>
      <c r="HG1049">
        <v>6</v>
      </c>
      <c r="HH1049">
        <v>8</v>
      </c>
      <c r="HI1049">
        <v>1</v>
      </c>
      <c r="HJ1049">
        <v>2</v>
      </c>
      <c r="HK1049">
        <v>6</v>
      </c>
      <c r="HL1049">
        <v>3</v>
      </c>
      <c r="HM1049">
        <v>4</v>
      </c>
      <c r="HN1049">
        <v>3</v>
      </c>
    </row>
    <row r="1050" spans="1:222" x14ac:dyDescent="0.25">
      <c r="A1050">
        <v>1048</v>
      </c>
      <c r="B1050">
        <v>624426</v>
      </c>
      <c r="C1050">
        <v>358050</v>
      </c>
      <c r="D1050">
        <v>9.1653929999999999</v>
      </c>
      <c r="E1050">
        <v>105.157178</v>
      </c>
      <c r="F1050">
        <v>1.9136</v>
      </c>
      <c r="G1050">
        <v>-19.690639999999899</v>
      </c>
      <c r="H1050">
        <v>4.17</v>
      </c>
      <c r="I1050">
        <v>-75.396820000000005</v>
      </c>
      <c r="J1050">
        <v>-7.539682</v>
      </c>
      <c r="K1050">
        <v>0.33277000000000001</v>
      </c>
      <c r="L1050">
        <v>-322.45650000000001</v>
      </c>
      <c r="M1050">
        <v>0.69</v>
      </c>
      <c r="N1050">
        <v>5.0581399999999999</v>
      </c>
      <c r="O1050">
        <v>20160528</v>
      </c>
      <c r="P1050">
        <v>20190131</v>
      </c>
      <c r="Q1050">
        <v>-69.193682869900002</v>
      </c>
      <c r="R1050">
        <v>1.8270717680899999</v>
      </c>
      <c r="S1050">
        <v>-170.859944933999</v>
      </c>
      <c r="T1050">
        <v>1.5550784316999999</v>
      </c>
      <c r="U1050">
        <v>-78.026038209800006</v>
      </c>
      <c r="V1050">
        <v>1.5548846806300001</v>
      </c>
      <c r="W1050">
        <v>-69.183127961699896</v>
      </c>
      <c r="X1050">
        <v>1.5621017556400001</v>
      </c>
      <c r="Y1050">
        <v>-101.666262063999</v>
      </c>
      <c r="Z1050">
        <v>2.3992624230100001</v>
      </c>
      <c r="AA1050">
        <v>92.833906723799899</v>
      </c>
      <c r="AB1050">
        <v>2.1990760102400002</v>
      </c>
      <c r="AC1050">
        <v>8.8429102480899999</v>
      </c>
      <c r="AD1050">
        <v>2.2040481539700001</v>
      </c>
      <c r="AE1050">
        <v>113.239888557</v>
      </c>
      <c r="AF1050">
        <v>112.346775929</v>
      </c>
      <c r="AG1050">
        <v>113.38373330100001</v>
      </c>
      <c r="AH1050">
        <v>107.910388045</v>
      </c>
      <c r="AI1050">
        <v>107.055912788</v>
      </c>
      <c r="AJ1050">
        <v>104.512250159999</v>
      </c>
      <c r="AK1050">
        <v>105.642387532</v>
      </c>
      <c r="AL1050">
        <v>104.749274904</v>
      </c>
      <c r="AM1050">
        <v>98.491862275800003</v>
      </c>
      <c r="AN1050">
        <v>98.636999647600007</v>
      </c>
      <c r="AO1050">
        <v>97.091647019500002</v>
      </c>
      <c r="AP1050">
        <v>95.013864391400006</v>
      </c>
      <c r="AQ1050">
        <v>78.440501763200004</v>
      </c>
      <c r="AR1050">
        <v>75.774463878899894</v>
      </c>
      <c r="AS1050">
        <v>72.8580912506999</v>
      </c>
      <c r="AT1050">
        <v>68.9300986225999</v>
      </c>
      <c r="AU1050">
        <v>78.872045994499899</v>
      </c>
      <c r="AV1050">
        <v>70.377120738200006</v>
      </c>
      <c r="AW1050">
        <v>56.798718110099898</v>
      </c>
      <c r="AX1050">
        <v>67.8854154819999</v>
      </c>
      <c r="AY1050">
        <v>70.559612853800004</v>
      </c>
      <c r="AZ1050">
        <v>62.092600225699897</v>
      </c>
      <c r="BA1050">
        <v>53.013277597600002</v>
      </c>
      <c r="BB1050">
        <v>68.199724969499897</v>
      </c>
      <c r="BC1050">
        <v>54.088892341300003</v>
      </c>
      <c r="BD1050">
        <v>48.457099713200002</v>
      </c>
      <c r="BE1050">
        <v>47.297757085100002</v>
      </c>
      <c r="BF1050">
        <v>43.942124456999899</v>
      </c>
      <c r="BG1050">
        <v>41.105621828799897</v>
      </c>
      <c r="BH1050">
        <v>38.4155292007</v>
      </c>
      <c r="BI1050">
        <v>36.936736572599898</v>
      </c>
      <c r="BJ1050">
        <v>34.9654439444</v>
      </c>
      <c r="BK1050">
        <v>32.701301316299897</v>
      </c>
      <c r="BL1050">
        <v>27.548698688199899</v>
      </c>
      <c r="BM1050">
        <v>22.9684660600999</v>
      </c>
      <c r="BN1050">
        <v>21.569533431899899</v>
      </c>
      <c r="BO1050">
        <v>17.548350803799899</v>
      </c>
      <c r="BP1050">
        <v>15.9630681757</v>
      </c>
      <c r="BQ1050">
        <v>10.3978255476</v>
      </c>
      <c r="BR1050">
        <v>9.1719429194300002</v>
      </c>
      <c r="BS1050">
        <v>5.0975202913000004</v>
      </c>
      <c r="BT1050">
        <v>-1.9984723368299999</v>
      </c>
      <c r="BU1050">
        <v>-95.478311454000007</v>
      </c>
      <c r="BV1050">
        <v>-100.099766709999</v>
      </c>
      <c r="BW1050">
        <v>-100.34064933800001</v>
      </c>
      <c r="BX1050">
        <v>-102.112281965999</v>
      </c>
      <c r="BY1050">
        <v>-102.792424595</v>
      </c>
      <c r="BZ1050">
        <v>-107.998277223</v>
      </c>
      <c r="CA1050">
        <v>-110.435449851</v>
      </c>
      <c r="CB1050">
        <v>-102.183982478999</v>
      </c>
      <c r="CC1050">
        <v>-112.234995107</v>
      </c>
      <c r="CD1050">
        <v>-107.817067734999</v>
      </c>
      <c r="CE1050">
        <v>-121.275670363</v>
      </c>
      <c r="CF1050">
        <v>-116.417831676999</v>
      </c>
      <c r="CG1050">
        <v>-117.509972992</v>
      </c>
      <c r="CH1050">
        <v>-120.013064306</v>
      </c>
      <c r="CI1050">
        <v>-122.902175619999</v>
      </c>
      <c r="CJ1050">
        <v>-123.155716933999</v>
      </c>
      <c r="CK1050">
        <v>-123.409919561999</v>
      </c>
      <c r="CL1050">
        <v>-126.245780875999</v>
      </c>
      <c r="CM1050">
        <v>-125.660742189999</v>
      </c>
      <c r="CN1050">
        <v>-127.29862350400001</v>
      </c>
      <c r="CO1050">
        <v>-129.149484817999</v>
      </c>
      <c r="CP1050">
        <v>-132.30480613200001</v>
      </c>
      <c r="CQ1050">
        <v>-132.05254744600001</v>
      </c>
      <c r="CR1050">
        <v>-133.59724876000001</v>
      </c>
      <c r="CS1050">
        <v>-136.566230074</v>
      </c>
      <c r="CT1050">
        <v>-127.462211388</v>
      </c>
      <c r="CU1050">
        <v>-135.79548270199899</v>
      </c>
      <c r="CV1050">
        <v>-132.46840401700001</v>
      </c>
      <c r="CW1050">
        <v>-141.81329533100001</v>
      </c>
      <c r="CX1050">
        <v>-143.584927958999</v>
      </c>
      <c r="CY1050">
        <v>-137.66221927300001</v>
      </c>
      <c r="CZ1050">
        <v>-161.25042190100001</v>
      </c>
      <c r="DA1050">
        <v>-144.067334528999</v>
      </c>
      <c r="DB1050">
        <v>-147.555435842999</v>
      </c>
      <c r="DC1050">
        <v>-144.53450715700001</v>
      </c>
      <c r="DD1050">
        <v>-149.88612847100001</v>
      </c>
      <c r="DE1050">
        <v>-147.29114978499899</v>
      </c>
      <c r="DF1050">
        <v>-149.953971099</v>
      </c>
      <c r="DG1050">
        <v>-149.36893241300001</v>
      </c>
      <c r="DH1050">
        <v>-148.06510372700001</v>
      </c>
      <c r="DI1050">
        <v>-155.14714504200001</v>
      </c>
      <c r="DJ1050">
        <v>-155.06792635599899</v>
      </c>
      <c r="DK1050">
        <v>-155.28154767000001</v>
      </c>
      <c r="DL1050">
        <v>-156.87949898400001</v>
      </c>
      <c r="DM1050">
        <v>-156.094790297999</v>
      </c>
      <c r="DN1050">
        <v>-162.61778161199899</v>
      </c>
      <c r="DO1050">
        <v>-165.42702292600001</v>
      </c>
      <c r="DP1050">
        <v>-177.43409424000001</v>
      </c>
      <c r="DQ1050">
        <v>-166.892505553999</v>
      </c>
      <c r="DR1050">
        <v>-154.99320686799899</v>
      </c>
      <c r="DS1050">
        <v>-174.654048181999</v>
      </c>
      <c r="DT1050">
        <v>-159.453639495999</v>
      </c>
      <c r="DU1050">
        <v>-168.372590809999</v>
      </c>
      <c r="DV1050">
        <v>-172.978802123999</v>
      </c>
      <c r="DW1050">
        <v>-172.100923437999</v>
      </c>
      <c r="DX1050">
        <v>-172.807044751999</v>
      </c>
      <c r="DY1050">
        <v>-183.203496067</v>
      </c>
      <c r="DZ1050">
        <v>-184.36218738100001</v>
      </c>
      <c r="EA1050">
        <v>-177.09507869500001</v>
      </c>
      <c r="EB1050">
        <v>-186.426670008999</v>
      </c>
      <c r="EC1050">
        <v>-187.279211322999</v>
      </c>
      <c r="ED1050">
        <v>-179.25338263699899</v>
      </c>
      <c r="EE1050">
        <v>-185.68318395099899</v>
      </c>
      <c r="EF1050">
        <v>-192.618805264999</v>
      </c>
      <c r="EG1050">
        <v>-180.706196578999</v>
      </c>
      <c r="EH1050">
        <v>-192.007787893</v>
      </c>
      <c r="EI1050">
        <v>-184.594259206999</v>
      </c>
      <c r="EJ1050">
        <v>-196.62860183500001</v>
      </c>
      <c r="EK1050">
        <v>-194.033623148999</v>
      </c>
      <c r="EL1050">
        <v>-197.50840446300001</v>
      </c>
      <c r="EM1050">
        <v>-206.267625777999</v>
      </c>
      <c r="EN1050">
        <v>-201.14356709200001</v>
      </c>
      <c r="EO1050">
        <v>-198.921288406</v>
      </c>
      <c r="EP1050">
        <v>-203.620679719999</v>
      </c>
      <c r="EQ1050">
        <v>-205.04559103400001</v>
      </c>
      <c r="ER1050">
        <v>-204.81995234799899</v>
      </c>
      <c r="ES1050">
        <v>-207.57594366199899</v>
      </c>
      <c r="ET1050">
        <v>-198.085924976</v>
      </c>
      <c r="EU1050">
        <v>-211.17181760400001</v>
      </c>
      <c r="EV1050">
        <v>-212.130848917999</v>
      </c>
      <c r="EW1050">
        <v>-211.838650231999</v>
      </c>
      <c r="EX1050">
        <v>-212.55808154600001</v>
      </c>
      <c r="EY1050">
        <v>-212.012982859999</v>
      </c>
      <c r="EZ1050">
        <v>-216.32635417399899</v>
      </c>
      <c r="FA1050">
        <v>-220.01411548799899</v>
      </c>
      <c r="FB1050">
        <v>-217.751906802999</v>
      </c>
      <c r="FC1050">
        <v>-221.013718116999</v>
      </c>
      <c r="FD1050">
        <v>-223.317149430999</v>
      </c>
      <c r="FE1050">
        <v>-221.454260744999</v>
      </c>
      <c r="FF1050">
        <v>-224.369992058999</v>
      </c>
      <c r="FG1050">
        <v>-227.69836337300001</v>
      </c>
      <c r="FH1050">
        <v>-223.83884468700001</v>
      </c>
      <c r="FI1050">
        <v>-228.351876000999</v>
      </c>
      <c r="FJ1050">
        <v>-227.79346731499899</v>
      </c>
      <c r="FK1050">
        <v>-231.21500862900001</v>
      </c>
      <c r="FL1050">
        <v>-232.00099994300001</v>
      </c>
      <c r="FM1050">
        <v>-229.246281256999</v>
      </c>
      <c r="FN1050">
        <v>-233.280132570999</v>
      </c>
      <c r="FO1050">
        <v>-236.20917388500001</v>
      </c>
      <c r="FP1050">
        <v>-235.504976513</v>
      </c>
      <c r="FQ1050">
        <v>-238.846657827999</v>
      </c>
      <c r="FR1050">
        <v>-244.27814914199899</v>
      </c>
      <c r="FS1050">
        <v>-244.02588045600001</v>
      </c>
      <c r="FT1050">
        <v>-239.86021177000001</v>
      </c>
      <c r="FU1050">
        <v>-230.10397308399899</v>
      </c>
      <c r="FV1050">
        <v>-247.72824439799899</v>
      </c>
      <c r="FW1050">
        <v>-234.08585702600001</v>
      </c>
      <c r="FX1050">
        <v>-243.03141833999899</v>
      </c>
      <c r="FY1050">
        <v>-237.308379653999</v>
      </c>
      <c r="FZ1050">
        <v>-256.63645096800002</v>
      </c>
      <c r="GA1050">
        <v>-249.369983595999</v>
      </c>
      <c r="GB1050">
        <v>-243.68687491</v>
      </c>
      <c r="GC1050">
        <v>-256.67895622399902</v>
      </c>
      <c r="GD1050">
        <v>-257.63797753799901</v>
      </c>
      <c r="GE1050">
        <v>-255.53549885300001</v>
      </c>
      <c r="GF1050">
        <v>-254.910530166999</v>
      </c>
      <c r="GG1050">
        <v>-255.563411481</v>
      </c>
      <c r="GH1050">
        <v>-242.63917279500001</v>
      </c>
      <c r="GI1050">
        <v>-257.84085410900002</v>
      </c>
      <c r="GJ1050">
        <v>0</v>
      </c>
      <c r="GK1050">
        <v>-262.02176673700001</v>
      </c>
      <c r="GL1050">
        <v>-263.16778936499901</v>
      </c>
      <c r="GM1050">
        <v>-264.48621067900001</v>
      </c>
      <c r="GN1050">
        <v>-266.283821993</v>
      </c>
      <c r="GO1050">
        <v>-266.37764330700003</v>
      </c>
      <c r="GP1050">
        <v>-260.93413462099898</v>
      </c>
      <c r="GQ1050">
        <v>-273.56681593500002</v>
      </c>
      <c r="GR1050">
        <v>-268.32296724899902</v>
      </c>
      <c r="GS1050">
        <v>-272.48991856399903</v>
      </c>
      <c r="GT1050">
        <v>-272.55711987799901</v>
      </c>
      <c r="GU1050">
        <v>-272.21168119200001</v>
      </c>
      <c r="GV1050">
        <v>-276.298762506</v>
      </c>
      <c r="GW1050">
        <v>-273.70378382000001</v>
      </c>
      <c r="GX1050">
        <v>-272.12043513399902</v>
      </c>
      <c r="GY1050">
        <v>-266.29089644800001</v>
      </c>
      <c r="GZ1050">
        <v>-281.10656776199897</v>
      </c>
      <c r="HA1050">
        <v>-280.46828907600002</v>
      </c>
      <c r="HB1050">
        <v>-280.62867039000002</v>
      </c>
      <c r="HC1050">
        <v>-283.93041170399903</v>
      </c>
      <c r="HD1050">
        <v>-287.32533301799901</v>
      </c>
      <c r="HE1050">
        <v>1</v>
      </c>
      <c r="HF1050">
        <v>4</v>
      </c>
      <c r="HG1050">
        <v>4</v>
      </c>
      <c r="HH1050">
        <v>8</v>
      </c>
      <c r="HI1050">
        <v>1</v>
      </c>
      <c r="HJ1050">
        <v>2</v>
      </c>
      <c r="HK1050">
        <v>6</v>
      </c>
      <c r="HL1050">
        <v>3</v>
      </c>
      <c r="HM1050">
        <v>4</v>
      </c>
      <c r="HN1050">
        <v>3</v>
      </c>
    </row>
    <row r="1051" spans="1:222" x14ac:dyDescent="0.25">
      <c r="A1051">
        <v>1049</v>
      </c>
      <c r="B1051">
        <v>624450</v>
      </c>
      <c r="C1051">
        <v>358672</v>
      </c>
      <c r="D1051">
        <v>9.1600660000000005</v>
      </c>
      <c r="E1051">
        <v>105.152168</v>
      </c>
      <c r="F1051">
        <v>1.8044</v>
      </c>
      <c r="G1051">
        <v>-45.821440000000003</v>
      </c>
      <c r="H1051">
        <v>5.62</v>
      </c>
      <c r="I1051">
        <v>-47.157820000000001</v>
      </c>
      <c r="J1051">
        <v>-4.7157819999999999</v>
      </c>
      <c r="K1051">
        <v>0.45271</v>
      </c>
      <c r="L1051">
        <v>-204.265129999999</v>
      </c>
      <c r="M1051">
        <v>0.51</v>
      </c>
      <c r="N1051">
        <v>6.8305899999999999</v>
      </c>
      <c r="O1051">
        <v>20141123</v>
      </c>
      <c r="P1051">
        <v>20190101</v>
      </c>
      <c r="Q1051">
        <v>-33.699127330899898</v>
      </c>
      <c r="R1051">
        <v>2.4612178614400002</v>
      </c>
      <c r="S1051">
        <v>-53.6959809353</v>
      </c>
      <c r="T1051">
        <v>2.0948201810699998</v>
      </c>
      <c r="U1051">
        <v>-46.020688191600001</v>
      </c>
      <c r="V1051">
        <v>2.0945591822299998</v>
      </c>
      <c r="W1051">
        <v>-39.6585072791</v>
      </c>
      <c r="X1051">
        <v>2.1042811834299999</v>
      </c>
      <c r="Y1051">
        <v>-19.9968536043</v>
      </c>
      <c r="Z1051">
        <v>3.2320063354599999</v>
      </c>
      <c r="AA1051">
        <v>7.6752927437</v>
      </c>
      <c r="AB1051">
        <v>2.9623385624999998</v>
      </c>
      <c r="AC1051">
        <v>6.3621809124200004</v>
      </c>
      <c r="AD1051">
        <v>2.9690364542699998</v>
      </c>
      <c r="AE1051">
        <v>4.4410496373900002E-2</v>
      </c>
      <c r="AF1051">
        <v>14.6237318177</v>
      </c>
      <c r="AG1051">
        <v>10.508813139000001</v>
      </c>
      <c r="AH1051">
        <v>0.90752578164300002</v>
      </c>
      <c r="AI1051">
        <v>-8.8801615757200008</v>
      </c>
      <c r="AJ1051">
        <v>-12.0763402544</v>
      </c>
      <c r="AK1051">
        <v>-8.4685689330899905</v>
      </c>
      <c r="AL1051">
        <v>-4.1950476117699997</v>
      </c>
      <c r="AM1051">
        <v>-5.4472462904499999</v>
      </c>
      <c r="AN1051">
        <v>-0.77427496913600002</v>
      </c>
      <c r="AO1051">
        <v>-6.62014364782</v>
      </c>
      <c r="AP1051">
        <v>-10.0693123265</v>
      </c>
      <c r="AQ1051">
        <v>-5.6227010051799997</v>
      </c>
      <c r="AR1051">
        <v>-24.3186970412</v>
      </c>
      <c r="AS1051">
        <v>-15.597975719900001</v>
      </c>
      <c r="AT1051">
        <v>-23.134844398599899</v>
      </c>
      <c r="AU1051">
        <v>-17.862693077300001</v>
      </c>
      <c r="AV1051">
        <v>-17.810610434600001</v>
      </c>
      <c r="AW1051">
        <v>-20.913589113299899</v>
      </c>
      <c r="AX1051">
        <v>-21.393517792000001</v>
      </c>
      <c r="AY1051">
        <v>-14.8165064707</v>
      </c>
      <c r="AZ1051">
        <v>-36.507205149400001</v>
      </c>
      <c r="BA1051">
        <v>-29.6239438281</v>
      </c>
      <c r="BB1051">
        <v>-46.987272506700002</v>
      </c>
      <c r="BC1051">
        <v>-27.015391185399899</v>
      </c>
      <c r="BD1051">
        <v>-22.3956798641</v>
      </c>
      <c r="BE1051">
        <v>-29.892598542799899</v>
      </c>
      <c r="BF1051">
        <v>-28.894567221500001</v>
      </c>
      <c r="BG1051">
        <v>-30.492955900199899</v>
      </c>
      <c r="BH1051">
        <v>-25.8066645788</v>
      </c>
      <c r="BI1051">
        <v>-24.542333257500001</v>
      </c>
      <c r="BJ1051">
        <v>-30.4281419361999</v>
      </c>
      <c r="BK1051">
        <v>-33.411290614899897</v>
      </c>
      <c r="BL1051">
        <v>-33.984419293599899</v>
      </c>
      <c r="BM1051">
        <v>-44.636997972300001</v>
      </c>
      <c r="BN1051">
        <v>-34.864386650900002</v>
      </c>
      <c r="BO1051">
        <v>-41.855335329600003</v>
      </c>
      <c r="BP1051">
        <v>-35.105234008300002</v>
      </c>
      <c r="BQ1051">
        <v>-47.382232686999899</v>
      </c>
      <c r="BR1051">
        <v>-42.7891513657</v>
      </c>
      <c r="BS1051">
        <v>-60.392150044300003</v>
      </c>
      <c r="BT1051">
        <v>-60.379418723000001</v>
      </c>
      <c r="BU1051">
        <v>-61.951177401700001</v>
      </c>
      <c r="BV1051">
        <v>-60.221404759099897</v>
      </c>
      <c r="BW1051">
        <v>-49.982773437799899</v>
      </c>
      <c r="BX1051">
        <v>-66.001292116399895</v>
      </c>
      <c r="BY1051">
        <v>-68.118960795099895</v>
      </c>
      <c r="BZ1051">
        <v>-71.661329473799896</v>
      </c>
      <c r="CA1051">
        <v>-70.263848152500003</v>
      </c>
      <c r="CB1051">
        <v>-66.975636831200006</v>
      </c>
      <c r="CC1051">
        <v>-76.616275509900007</v>
      </c>
      <c r="CD1051">
        <v>-73.967174188499897</v>
      </c>
      <c r="CE1051">
        <v>-76.191372867200002</v>
      </c>
      <c r="CF1051">
        <v>-76.284867206599898</v>
      </c>
      <c r="CG1051">
        <v>-79.254401545899896</v>
      </c>
      <c r="CH1051">
        <v>-80.586195885199899</v>
      </c>
      <c r="CI1051">
        <v>-74.954250224600003</v>
      </c>
      <c r="CJ1051">
        <v>-77.484394563899897</v>
      </c>
      <c r="CK1051">
        <v>-78.203993242600006</v>
      </c>
      <c r="CL1051">
        <v>-80.334677581999898</v>
      </c>
      <c r="CM1051">
        <v>-88.923141921300001</v>
      </c>
      <c r="CN1051">
        <v>-78.6975262606</v>
      </c>
      <c r="CO1051">
        <v>-85.847970599999897</v>
      </c>
      <c r="CP1051">
        <v>-89.563144939300003</v>
      </c>
      <c r="CQ1051">
        <v>-79.004659278700004</v>
      </c>
      <c r="CR1051">
        <v>-75.662893617999899</v>
      </c>
      <c r="CS1051">
        <v>-103.238507956999</v>
      </c>
      <c r="CT1051">
        <v>-89.377912296700003</v>
      </c>
      <c r="CU1051">
        <v>-83.732646635999899</v>
      </c>
      <c r="CV1051">
        <v>-92.880340975400003</v>
      </c>
      <c r="CW1051">
        <v>-91.216255314700007</v>
      </c>
      <c r="CX1051">
        <v>-86.063953993400006</v>
      </c>
      <c r="CY1051">
        <v>-89.685918332699899</v>
      </c>
      <c r="CZ1051">
        <v>-77.463357011400007</v>
      </c>
      <c r="DA1051">
        <v>-98.887745690100004</v>
      </c>
      <c r="DB1051">
        <v>-94.720450029399899</v>
      </c>
      <c r="DC1051">
        <v>-102.004044368999</v>
      </c>
      <c r="DD1051">
        <v>-96.185688708100002</v>
      </c>
      <c r="DE1051">
        <v>-91.978453047499897</v>
      </c>
      <c r="DF1051">
        <v>-98.5962873868</v>
      </c>
      <c r="DG1051">
        <v>-100.047921725999</v>
      </c>
      <c r="DH1051">
        <v>-101.819106065</v>
      </c>
      <c r="DI1051">
        <v>-107.265230404999</v>
      </c>
      <c r="DJ1051">
        <v>-104.416114743999</v>
      </c>
      <c r="DK1051">
        <v>-106.493549083999</v>
      </c>
      <c r="DL1051">
        <v>-89.6637034228999</v>
      </c>
      <c r="DM1051">
        <v>-109.583207762</v>
      </c>
      <c r="DN1051">
        <v>-114.976072102</v>
      </c>
      <c r="DO1051">
        <v>-103.17929644100001</v>
      </c>
      <c r="DP1051">
        <v>-100.46333078000001</v>
      </c>
      <c r="DQ1051">
        <v>-109.54444512000001</v>
      </c>
      <c r="DR1051">
        <v>-95.950139458899898</v>
      </c>
      <c r="DS1051">
        <v>-113.552843797999</v>
      </c>
      <c r="DT1051">
        <v>-101.396558138</v>
      </c>
      <c r="DU1051">
        <v>-117.72102247700001</v>
      </c>
      <c r="DV1051">
        <v>-110.904046816</v>
      </c>
      <c r="DW1051">
        <v>-106.270721155999</v>
      </c>
      <c r="DX1051">
        <v>-129.798595495</v>
      </c>
      <c r="DY1051">
        <v>-98.974699834299898</v>
      </c>
      <c r="DZ1051">
        <v>-114.62010417400001</v>
      </c>
      <c r="EA1051">
        <v>-128.30819851300001</v>
      </c>
      <c r="EB1051">
        <v>-117.33694285200001</v>
      </c>
      <c r="EC1051">
        <v>-133.901077192</v>
      </c>
      <c r="ED1051">
        <v>-121.185561531</v>
      </c>
      <c r="EE1051">
        <v>-115.566935869999</v>
      </c>
      <c r="EF1051">
        <v>-117.33812021</v>
      </c>
      <c r="EG1051">
        <v>-133.82236454900001</v>
      </c>
      <c r="EH1051">
        <v>-118.310708887999</v>
      </c>
      <c r="EI1051">
        <v>-127.524963228</v>
      </c>
      <c r="EJ1051">
        <v>-130.37496190600001</v>
      </c>
      <c r="EK1051">
        <v>-123.864226246</v>
      </c>
      <c r="EL1051">
        <v>-127.978850585</v>
      </c>
      <c r="EM1051">
        <v>-122.666464923999</v>
      </c>
      <c r="EN1051">
        <v>-122.120849264</v>
      </c>
      <c r="EO1051">
        <v>-127.127573603</v>
      </c>
      <c r="EP1051">
        <v>-132.879947942</v>
      </c>
      <c r="EQ1051">
        <v>-127.19474228200001</v>
      </c>
      <c r="ER1051">
        <v>-129.458586620999</v>
      </c>
      <c r="ES1051">
        <v>-132.441430959999</v>
      </c>
      <c r="ET1051">
        <v>-124.279645299999</v>
      </c>
      <c r="EU1051">
        <v>-133.001543978</v>
      </c>
      <c r="EV1051">
        <v>-135.27869831800001</v>
      </c>
      <c r="EW1051">
        <v>-129.40708265699899</v>
      </c>
      <c r="EX1051">
        <v>-134.067626996999</v>
      </c>
      <c r="EY1051">
        <v>-130.85901133600001</v>
      </c>
      <c r="EZ1051">
        <v>-138.675195674999</v>
      </c>
      <c r="FA1051">
        <v>-147.969350015</v>
      </c>
      <c r="FB1051">
        <v>-143.65559435399899</v>
      </c>
      <c r="FC1051">
        <v>-143.269748692999</v>
      </c>
      <c r="FD1051">
        <v>-148.26316303300001</v>
      </c>
      <c r="FE1051">
        <v>-141.672537371999</v>
      </c>
      <c r="FF1051">
        <v>-145.640701710999</v>
      </c>
      <c r="FG1051">
        <v>-152.81776605100001</v>
      </c>
      <c r="FH1051">
        <v>-142.81851039</v>
      </c>
      <c r="FI1051">
        <v>-152.818354728999</v>
      </c>
      <c r="FJ1051">
        <v>-149.71625906899899</v>
      </c>
      <c r="FK1051">
        <v>-152.96541340799899</v>
      </c>
      <c r="FL1051">
        <v>-145.709037746999</v>
      </c>
      <c r="FM1051">
        <v>-151.55461208700001</v>
      </c>
      <c r="FN1051">
        <v>-154.17795642600001</v>
      </c>
      <c r="FO1051">
        <v>-154.098360764999</v>
      </c>
      <c r="FP1051">
        <v>-153.85927944400001</v>
      </c>
      <c r="FQ1051">
        <v>-154.20576378300001</v>
      </c>
      <c r="FR1051">
        <v>-154.991638123</v>
      </c>
      <c r="FS1051">
        <v>-154.938672462</v>
      </c>
      <c r="FT1051">
        <v>-158.57395680100001</v>
      </c>
      <c r="FU1051">
        <v>-158.53431114099899</v>
      </c>
      <c r="FV1051">
        <v>-165.751325479999</v>
      </c>
      <c r="FW1051">
        <v>-155.04666415899899</v>
      </c>
      <c r="FX1051">
        <v>-159.01482849800001</v>
      </c>
      <c r="FY1051">
        <v>-160.30667283700001</v>
      </c>
      <c r="FZ1051">
        <v>-155.513577177</v>
      </c>
      <c r="GA1051">
        <v>-160.82684585499899</v>
      </c>
      <c r="GB1051">
        <v>-167.45800019500001</v>
      </c>
      <c r="GC1051">
        <v>-159.22963453400001</v>
      </c>
      <c r="GD1051">
        <v>-163.99668887300001</v>
      </c>
      <c r="GE1051">
        <v>-161.90653321299899</v>
      </c>
      <c r="GF1051">
        <v>-161.81361755200001</v>
      </c>
      <c r="GG1051">
        <v>-165.435591891</v>
      </c>
      <c r="GH1051">
        <v>-166.15489623100001</v>
      </c>
      <c r="GI1051">
        <v>-165.449490569999</v>
      </c>
      <c r="GJ1051">
        <v>0</v>
      </c>
      <c r="GK1051">
        <v>-170.08369924900001</v>
      </c>
      <c r="GL1051">
        <v>-171.841857927999</v>
      </c>
      <c r="GM1051">
        <v>-160.484482267</v>
      </c>
      <c r="GN1051">
        <v>-174.412246605999</v>
      </c>
      <c r="GO1051">
        <v>-171.01722094600001</v>
      </c>
      <c r="GP1051">
        <v>-164.626315285</v>
      </c>
      <c r="GQ1051">
        <v>-171.723499623999</v>
      </c>
      <c r="GR1051">
        <v>-169.03416396399899</v>
      </c>
      <c r="GS1051">
        <v>-169.087718303</v>
      </c>
      <c r="GT1051">
        <v>-167.94292264200001</v>
      </c>
      <c r="GU1051">
        <v>-170.353236981999</v>
      </c>
      <c r="GV1051">
        <v>-167.344341321</v>
      </c>
      <c r="GW1051">
        <v>-166.13297566</v>
      </c>
      <c r="GX1051">
        <v>-172.33805000000001</v>
      </c>
      <c r="GY1051">
        <v>-173.150554338999</v>
      </c>
      <c r="GZ1051">
        <v>-171.393268677999</v>
      </c>
      <c r="HA1051">
        <v>-164.42983301800001</v>
      </c>
      <c r="HB1051">
        <v>-170.688167356999</v>
      </c>
      <c r="HC1051">
        <v>-171.59388169600001</v>
      </c>
      <c r="HD1051">
        <v>-183.191526035999</v>
      </c>
      <c r="HE1051">
        <v>1</v>
      </c>
      <c r="HF1051">
        <v>4</v>
      </c>
      <c r="HG1051">
        <v>4</v>
      </c>
      <c r="HH1051">
        <v>8</v>
      </c>
      <c r="HI1051">
        <v>1</v>
      </c>
      <c r="HJ1051">
        <v>3</v>
      </c>
      <c r="HK1051">
        <v>5</v>
      </c>
      <c r="HL1051">
        <v>2</v>
      </c>
      <c r="HM1051">
        <v>3</v>
      </c>
      <c r="HN1051">
        <v>3</v>
      </c>
    </row>
    <row r="1052" spans="1:222" x14ac:dyDescent="0.25">
      <c r="A1052">
        <v>1050</v>
      </c>
      <c r="B1052">
        <v>624495</v>
      </c>
      <c r="C1052">
        <v>358531</v>
      </c>
      <c r="D1052">
        <v>9.1620539999999906</v>
      </c>
      <c r="E1052">
        <v>105.151257999999</v>
      </c>
      <c r="F1052">
        <v>3.1046999999999998</v>
      </c>
      <c r="G1052">
        <v>-19.429739999999899</v>
      </c>
      <c r="H1052">
        <v>4.82</v>
      </c>
      <c r="I1052">
        <v>-53.0518199999999</v>
      </c>
      <c r="J1052">
        <v>-5.3051820000000003</v>
      </c>
      <c r="K1052">
        <v>0.38618999999999998</v>
      </c>
      <c r="L1052">
        <v>-228.85308000000001</v>
      </c>
      <c r="M1052">
        <v>0.61</v>
      </c>
      <c r="N1052">
        <v>5.8461699999999999</v>
      </c>
      <c r="O1052">
        <v>20150814</v>
      </c>
      <c r="P1052">
        <v>20190131</v>
      </c>
      <c r="Q1052">
        <v>-77.440236455399898</v>
      </c>
      <c r="R1052">
        <v>2.1087498846599999</v>
      </c>
      <c r="S1052">
        <v>-43.343979079299899</v>
      </c>
      <c r="T1052">
        <v>1.7948235645499999</v>
      </c>
      <c r="U1052">
        <v>-59.292397456400003</v>
      </c>
      <c r="V1052">
        <v>1.7945999430299999</v>
      </c>
      <c r="W1052">
        <v>-46.897162233300001</v>
      </c>
      <c r="X1052">
        <v>1.80292966842</v>
      </c>
      <c r="Y1052">
        <v>34.096257376099899</v>
      </c>
      <c r="Z1052">
        <v>2.7691546912199998</v>
      </c>
      <c r="AA1052">
        <v>-15.9484183770999</v>
      </c>
      <c r="AB1052">
        <v>2.5381057076900002</v>
      </c>
      <c r="AC1052">
        <v>12.3952352231</v>
      </c>
      <c r="AD1052">
        <v>2.54384440264</v>
      </c>
      <c r="AE1052">
        <v>25.6447259276</v>
      </c>
      <c r="AF1052">
        <v>31.529799729800001</v>
      </c>
      <c r="AG1052">
        <v>14.7359735319999</v>
      </c>
      <c r="AH1052">
        <v>8.3949611364199903</v>
      </c>
      <c r="AI1052">
        <v>3.3590187408399999</v>
      </c>
      <c r="AJ1052">
        <v>2.2926025430400001</v>
      </c>
      <c r="AK1052">
        <v>-0.86459365474899996</v>
      </c>
      <c r="AL1052">
        <v>-2.6101698525399999</v>
      </c>
      <c r="AM1052">
        <v>-4.14268605033</v>
      </c>
      <c r="AN1052">
        <v>-0.56146224812800005</v>
      </c>
      <c r="AO1052">
        <v>-6.9679984459200002</v>
      </c>
      <c r="AP1052">
        <v>-10.711144643700001</v>
      </c>
      <c r="AQ1052">
        <v>-1.2304708415100001</v>
      </c>
      <c r="AR1052">
        <v>-5.1488394348900002</v>
      </c>
      <c r="AS1052">
        <v>-15.270835632700001</v>
      </c>
      <c r="AT1052">
        <v>-27.883111830499899</v>
      </c>
      <c r="AU1052">
        <v>-27.537928028300001</v>
      </c>
      <c r="AV1052">
        <v>-0.93262042385199995</v>
      </c>
      <c r="AW1052">
        <v>-21.0568817784999</v>
      </c>
      <c r="AX1052">
        <v>-23.854507976299899</v>
      </c>
      <c r="AY1052">
        <v>-22.111034174099899</v>
      </c>
      <c r="AZ1052">
        <v>-31.833510371900001</v>
      </c>
      <c r="BA1052">
        <v>-38.599616569699897</v>
      </c>
      <c r="BB1052">
        <v>-61.439372767499897</v>
      </c>
      <c r="BC1052">
        <v>-39.280898965200002</v>
      </c>
      <c r="BD1052">
        <v>-47.298795163000001</v>
      </c>
      <c r="BE1052">
        <v>-50.309501360799899</v>
      </c>
      <c r="BF1052">
        <v>-55.943657558600002</v>
      </c>
      <c r="BG1052">
        <v>-58.994313756399897</v>
      </c>
      <c r="BH1052">
        <v>-61.698719954200001</v>
      </c>
      <c r="BI1052">
        <v>-67.226336152000002</v>
      </c>
      <c r="BJ1052">
        <v>-69.078462349800006</v>
      </c>
      <c r="BK1052">
        <v>-72.6351585476</v>
      </c>
      <c r="BL1052">
        <v>-75.699134745400002</v>
      </c>
      <c r="BM1052">
        <v>-81.3998709432</v>
      </c>
      <c r="BN1052">
        <v>-81.787117140999896</v>
      </c>
      <c r="BO1052">
        <v>-51.8248633388</v>
      </c>
      <c r="BP1052">
        <v>-53.8900595365999</v>
      </c>
      <c r="BQ1052">
        <v>-53.345115734399897</v>
      </c>
      <c r="BR1052">
        <v>-60.084581932100001</v>
      </c>
      <c r="BS1052">
        <v>-65.2659581299</v>
      </c>
      <c r="BT1052">
        <v>-68.756074327700006</v>
      </c>
      <c r="BU1052">
        <v>-67.904840525500006</v>
      </c>
      <c r="BV1052">
        <v>-67.627292921099894</v>
      </c>
      <c r="BW1052">
        <v>-76.244459118899897</v>
      </c>
      <c r="BX1052">
        <v>-76.405325316700001</v>
      </c>
      <c r="BY1052">
        <v>-79.242901514500005</v>
      </c>
      <c r="BZ1052">
        <v>-83.478767712299899</v>
      </c>
      <c r="CA1052">
        <v>-85.530643910099897</v>
      </c>
      <c r="CB1052">
        <v>-83.907020107899896</v>
      </c>
      <c r="CC1052">
        <v>-92.271166305700007</v>
      </c>
      <c r="CD1052">
        <v>-85.4405925035</v>
      </c>
      <c r="CE1052">
        <v>-95.642488701199895</v>
      </c>
      <c r="CF1052">
        <v>-98.119981800100007</v>
      </c>
      <c r="CG1052">
        <v>-93.392964899000006</v>
      </c>
      <c r="CH1052">
        <v>-96.0702079978999</v>
      </c>
      <c r="CI1052">
        <v>-98.214781096799896</v>
      </c>
      <c r="CJ1052">
        <v>-98.614814195700006</v>
      </c>
      <c r="CK1052">
        <v>-98.589240393500006</v>
      </c>
      <c r="CL1052">
        <v>-101.905703492</v>
      </c>
      <c r="CM1052">
        <v>-103.131396590999</v>
      </c>
      <c r="CN1052">
        <v>-103.078659689999</v>
      </c>
      <c r="CO1052">
        <v>-104.117912789</v>
      </c>
      <c r="CP1052">
        <v>-106.542135888</v>
      </c>
      <c r="CQ1052">
        <v>-105.490618987</v>
      </c>
      <c r="CR1052">
        <v>-108.221142086</v>
      </c>
      <c r="CS1052">
        <v>-108.434735184999</v>
      </c>
      <c r="CT1052">
        <v>-109.607158283999</v>
      </c>
      <c r="CU1052">
        <v>-109.88735138200001</v>
      </c>
      <c r="CV1052">
        <v>-110.074314481</v>
      </c>
      <c r="CW1052">
        <v>-112.898047579999</v>
      </c>
      <c r="CX1052">
        <v>-116.215043777999</v>
      </c>
      <c r="CY1052">
        <v>-109.716866877</v>
      </c>
      <c r="CZ1052">
        <v>-100.089703075</v>
      </c>
      <c r="DA1052">
        <v>-117.895619272999</v>
      </c>
      <c r="DB1052">
        <v>-121.70482237100001</v>
      </c>
      <c r="DC1052">
        <v>-120.50681547000001</v>
      </c>
      <c r="DD1052">
        <v>-121.94557856900001</v>
      </c>
      <c r="DE1052">
        <v>-121.879521667999</v>
      </c>
      <c r="DF1052">
        <v>-125.222624766999</v>
      </c>
      <c r="DG1052">
        <v>-126.40836786600001</v>
      </c>
      <c r="DH1052">
        <v>-127.820500964999</v>
      </c>
      <c r="DI1052">
        <v>-127.488104063999</v>
      </c>
      <c r="DJ1052">
        <v>-127.888137162999</v>
      </c>
      <c r="DK1052">
        <v>-130.15256026200001</v>
      </c>
      <c r="DL1052">
        <v>-129.54050336</v>
      </c>
      <c r="DM1052">
        <v>-132.95018645900001</v>
      </c>
      <c r="DN1052">
        <v>-132.271549558</v>
      </c>
      <c r="DO1052">
        <v>-132.551732657</v>
      </c>
      <c r="DP1052">
        <v>-121.379275755999</v>
      </c>
      <c r="DQ1052">
        <v>-135.535798854999</v>
      </c>
      <c r="DR1052">
        <v>-120.860961954</v>
      </c>
      <c r="DS1052">
        <v>-140.091275053</v>
      </c>
      <c r="DT1052">
        <v>-124.470938152</v>
      </c>
      <c r="DU1052">
        <v>-140.638331249999</v>
      </c>
      <c r="DV1052">
        <v>-138.84105434899899</v>
      </c>
      <c r="DW1052">
        <v>-138.30890744800001</v>
      </c>
      <c r="DX1052">
        <v>-142.331170546999</v>
      </c>
      <c r="DY1052">
        <v>-153.03858364600001</v>
      </c>
      <c r="DZ1052">
        <v>-144.18329674500001</v>
      </c>
      <c r="EA1052">
        <v>-144.31698984400001</v>
      </c>
      <c r="EB1052">
        <v>-146.434922943</v>
      </c>
      <c r="EC1052">
        <v>-146.928186041999</v>
      </c>
      <c r="ED1052">
        <v>-148.10060914100001</v>
      </c>
      <c r="EE1052">
        <v>-149.672542238999</v>
      </c>
      <c r="EF1052">
        <v>-150.618575337999</v>
      </c>
      <c r="EG1052">
        <v>-144.44000843699899</v>
      </c>
      <c r="EH1052">
        <v>-148.30247153600001</v>
      </c>
      <c r="EI1052">
        <v>-150.340504635</v>
      </c>
      <c r="EJ1052">
        <v>-154.49647083299899</v>
      </c>
      <c r="EK1052">
        <v>-153.61807393199899</v>
      </c>
      <c r="EL1052">
        <v>-154.33771703100001</v>
      </c>
      <c r="EM1052">
        <v>-164.698890129999</v>
      </c>
      <c r="EN1052">
        <v>-158.307243228</v>
      </c>
      <c r="EO1052">
        <v>-157.974846326999</v>
      </c>
      <c r="EP1052">
        <v>-157.36278942600001</v>
      </c>
      <c r="EQ1052">
        <v>-159.054582525</v>
      </c>
      <c r="ER1052">
        <v>-165.20757562399899</v>
      </c>
      <c r="ES1052">
        <v>-163.490208722999</v>
      </c>
      <c r="ET1052">
        <v>-161.772841822</v>
      </c>
      <c r="EU1052">
        <v>-164.756908019999</v>
      </c>
      <c r="EV1052">
        <v>-165.94265111799899</v>
      </c>
      <c r="EW1052">
        <v>-166.675614217</v>
      </c>
      <c r="EX1052">
        <v>-167.501797315999</v>
      </c>
      <c r="EY1052">
        <v>-168.407880414999</v>
      </c>
      <c r="EZ1052">
        <v>-178.03661351400001</v>
      </c>
      <c r="FA1052">
        <v>-171.631656612999</v>
      </c>
      <c r="FB1052">
        <v>-170.36705971200001</v>
      </c>
      <c r="FC1052">
        <v>-165.53351281100001</v>
      </c>
      <c r="FD1052">
        <v>-173.178005909999</v>
      </c>
      <c r="FE1052">
        <v>-171.220929009</v>
      </c>
      <c r="FF1052">
        <v>-173.698432107</v>
      </c>
      <c r="FG1052">
        <v>-174.11178520600001</v>
      </c>
      <c r="FH1052">
        <v>-174.511818304999</v>
      </c>
      <c r="FI1052">
        <v>-175.178201403999</v>
      </c>
      <c r="FJ1052">
        <v>-178.08183450300001</v>
      </c>
      <c r="FK1052">
        <v>-177.73611760200001</v>
      </c>
      <c r="FL1052">
        <v>-176.817770701</v>
      </c>
      <c r="FM1052">
        <v>-176.51201380000001</v>
      </c>
      <c r="FN1052">
        <v>-180.49432689899899</v>
      </c>
      <c r="FO1052">
        <v>-179.789049997999</v>
      </c>
      <c r="FP1052">
        <v>-179.21747619499899</v>
      </c>
      <c r="FQ1052">
        <v>-184.278469293999</v>
      </c>
      <c r="FR1052">
        <v>-184.345582393</v>
      </c>
      <c r="FS1052">
        <v>-182.495045492</v>
      </c>
      <c r="FT1052">
        <v>-185.75823859100001</v>
      </c>
      <c r="FU1052">
        <v>-189.394321689999</v>
      </c>
      <c r="FV1052">
        <v>-187.94328478899899</v>
      </c>
      <c r="FW1052">
        <v>-187.46493098600001</v>
      </c>
      <c r="FX1052">
        <v>-188.47755408500001</v>
      </c>
      <c r="FY1052">
        <v>-188.238377184</v>
      </c>
      <c r="FZ1052">
        <v>-193.65893028299899</v>
      </c>
      <c r="GA1052">
        <v>-193.420276481</v>
      </c>
      <c r="GB1052">
        <v>-191.290079579999</v>
      </c>
      <c r="GC1052">
        <v>-195.40556267900001</v>
      </c>
      <c r="GD1052">
        <v>-196.32496577800001</v>
      </c>
      <c r="GE1052">
        <v>-195.806128876999</v>
      </c>
      <c r="GF1052">
        <v>-189.654191975</v>
      </c>
      <c r="GG1052">
        <v>-195.607435073999</v>
      </c>
      <c r="GH1052">
        <v>-196.54014817300001</v>
      </c>
      <c r="GI1052">
        <v>-202.480071272</v>
      </c>
      <c r="GJ1052">
        <v>0</v>
      </c>
      <c r="GK1052">
        <v>-201.269277469999</v>
      </c>
      <c r="GL1052">
        <v>-202.868373668</v>
      </c>
      <c r="GM1052">
        <v>-201.324126766999</v>
      </c>
      <c r="GN1052">
        <v>-203.93478986599899</v>
      </c>
      <c r="GO1052">
        <v>-203.41595296400001</v>
      </c>
      <c r="GP1052">
        <v>-202.710676062999</v>
      </c>
      <c r="GQ1052">
        <v>-207.758359162</v>
      </c>
      <c r="GR1052">
        <v>-205.98772226099899</v>
      </c>
      <c r="GS1052">
        <v>-207.95916535999899</v>
      </c>
      <c r="GT1052">
        <v>-207.57349845900001</v>
      </c>
      <c r="GU1052">
        <v>-209.53163155799899</v>
      </c>
      <c r="GV1052">
        <v>-209.265814656999</v>
      </c>
      <c r="GW1052">
        <v>-209.399517755999</v>
      </c>
      <c r="GX1052">
        <v>-208.74751085400001</v>
      </c>
      <c r="GY1052">
        <v>-211.69109395300001</v>
      </c>
      <c r="GZ1052">
        <v>-212.19766705200001</v>
      </c>
      <c r="HA1052">
        <v>-211.85196015099899</v>
      </c>
      <c r="HB1052">
        <v>-213.54374325000001</v>
      </c>
      <c r="HC1052">
        <v>-216.12777634899899</v>
      </c>
      <c r="HD1052">
        <v>-218.378879447999</v>
      </c>
      <c r="HE1052">
        <v>1</v>
      </c>
      <c r="HF1052">
        <v>4</v>
      </c>
      <c r="HG1052">
        <v>4</v>
      </c>
      <c r="HH1052">
        <v>8</v>
      </c>
      <c r="HI1052">
        <v>1</v>
      </c>
      <c r="HJ1052">
        <v>4</v>
      </c>
      <c r="HK1052">
        <v>6</v>
      </c>
      <c r="HL1052">
        <v>1</v>
      </c>
      <c r="HM1052">
        <v>4</v>
      </c>
      <c r="HN1052">
        <v>3</v>
      </c>
    </row>
    <row r="1053" spans="1:222" x14ac:dyDescent="0.25">
      <c r="A1053">
        <v>1051</v>
      </c>
      <c r="B1053">
        <v>624509</v>
      </c>
      <c r="C1053">
        <v>358596</v>
      </c>
      <c r="D1053">
        <v>9.1611250000000002</v>
      </c>
      <c r="E1053">
        <v>105.152028</v>
      </c>
      <c r="F1053">
        <v>2.7040999999999999</v>
      </c>
      <c r="G1053">
        <v>-18.8991399999999</v>
      </c>
      <c r="H1053">
        <v>4.26</v>
      </c>
      <c r="I1053">
        <v>-45.912820000000004</v>
      </c>
      <c r="J1053">
        <v>-4.5912819999999996</v>
      </c>
      <c r="K1053">
        <v>0.33287</v>
      </c>
      <c r="L1053">
        <v>-198.9924</v>
      </c>
      <c r="M1053">
        <v>0.68</v>
      </c>
      <c r="N1053">
        <v>5.1662100000000004</v>
      </c>
      <c r="O1053">
        <v>20141123</v>
      </c>
      <c r="P1053">
        <v>20190131</v>
      </c>
      <c r="Q1053">
        <v>-35.234090512400002</v>
      </c>
      <c r="R1053">
        <v>1.8626663879500001</v>
      </c>
      <c r="S1053">
        <v>-55.632370276700001</v>
      </c>
      <c r="T1053">
        <v>1.58537413579</v>
      </c>
      <c r="U1053">
        <v>-46.823010301700002</v>
      </c>
      <c r="V1053">
        <v>1.5851766101</v>
      </c>
      <c r="W1053">
        <v>-37.664247446200001</v>
      </c>
      <c r="X1053">
        <v>1.5925342866200001</v>
      </c>
      <c r="Y1053">
        <v>-20.3982797643</v>
      </c>
      <c r="Z1053">
        <v>2.4460043383499999</v>
      </c>
      <c r="AA1053">
        <v>8.8093599750300005</v>
      </c>
      <c r="AB1053">
        <v>2.2419179368700002</v>
      </c>
      <c r="AC1053">
        <v>9.1587628554799903</v>
      </c>
      <c r="AD1053">
        <v>2.2469869468399999</v>
      </c>
      <c r="AE1053">
        <v>4.4410496373900002E-2</v>
      </c>
      <c r="AF1053">
        <v>-0.28928291023000002</v>
      </c>
      <c r="AG1053">
        <v>3.9973136831699998</v>
      </c>
      <c r="AH1053">
        <v>-0.89093313003999997</v>
      </c>
      <c r="AI1053">
        <v>-4.1813799432499996</v>
      </c>
      <c r="AJ1053">
        <v>-2.3181033498499999</v>
      </c>
      <c r="AK1053">
        <v>-5.5012067564500002</v>
      </c>
      <c r="AL1053">
        <v>-10.0158101630999</v>
      </c>
      <c r="AM1053">
        <v>-10.8288435697</v>
      </c>
      <c r="AN1053">
        <v>-8.2731969762599995</v>
      </c>
      <c r="AO1053">
        <v>-11.7891703829</v>
      </c>
      <c r="AP1053">
        <v>-11.9364637894999</v>
      </c>
      <c r="AQ1053">
        <v>-14.9198371961</v>
      </c>
      <c r="AR1053">
        <v>-18.157847415900001</v>
      </c>
      <c r="AS1053">
        <v>-18.584750822499899</v>
      </c>
      <c r="AT1053">
        <v>-21.4616142291</v>
      </c>
      <c r="AU1053">
        <v>-17.5744576357</v>
      </c>
      <c r="AV1053">
        <v>-14.4071444489</v>
      </c>
      <c r="AW1053">
        <v>-23.755087855500001</v>
      </c>
      <c r="AX1053">
        <v>-29.5079812620999</v>
      </c>
      <c r="AY1053">
        <v>-31.8655546687</v>
      </c>
      <c r="AZ1053">
        <v>-25.288778075300002</v>
      </c>
      <c r="BA1053">
        <v>-27.4599414819</v>
      </c>
      <c r="BB1053">
        <v>-45.8088048884999</v>
      </c>
      <c r="BC1053">
        <v>-26.143408295099899</v>
      </c>
      <c r="BD1053">
        <v>-37.848101701700003</v>
      </c>
      <c r="BE1053">
        <v>-30.4058451082999</v>
      </c>
      <c r="BF1053">
        <v>-27.9300785149</v>
      </c>
      <c r="BG1053">
        <v>-31.4194319214999</v>
      </c>
      <c r="BH1053">
        <v>-30.6746153281</v>
      </c>
      <c r="BI1053">
        <v>-30.7420187347</v>
      </c>
      <c r="BJ1053">
        <v>-42.167092141300003</v>
      </c>
      <c r="BK1053">
        <v>-47.667005547999899</v>
      </c>
      <c r="BL1053">
        <v>-41.103538954599898</v>
      </c>
      <c r="BM1053">
        <v>-41.5570723611999</v>
      </c>
      <c r="BN1053">
        <v>-41.677725767799899</v>
      </c>
      <c r="BO1053">
        <v>-53.3957391743999</v>
      </c>
      <c r="BP1053">
        <v>-44.009502581</v>
      </c>
      <c r="BQ1053">
        <v>-56.406565987599897</v>
      </c>
      <c r="BR1053">
        <v>-58.3780093941999</v>
      </c>
      <c r="BS1053">
        <v>-68.311812800799899</v>
      </c>
      <c r="BT1053">
        <v>-67.260746207400004</v>
      </c>
      <c r="BU1053">
        <v>-66.049909614000001</v>
      </c>
      <c r="BV1053">
        <v>-67.622726427200007</v>
      </c>
      <c r="BW1053">
        <v>-68.395819833800005</v>
      </c>
      <c r="BX1053">
        <v>-74.175343240399897</v>
      </c>
      <c r="BY1053">
        <v>-69.968626646999894</v>
      </c>
      <c r="BZ1053">
        <v>-72.752290053600007</v>
      </c>
      <c r="CA1053">
        <v>-74.697093460199895</v>
      </c>
      <c r="CB1053">
        <v>-69.731426866800007</v>
      </c>
      <c r="CC1053">
        <v>-78.173950273399896</v>
      </c>
      <c r="CD1053">
        <v>-71.863473679999899</v>
      </c>
      <c r="CE1053">
        <v>-76.351447086600004</v>
      </c>
      <c r="CF1053">
        <v>-81.771058789899897</v>
      </c>
      <c r="CG1053">
        <v>-82.610310493200004</v>
      </c>
      <c r="CH1053">
        <v>-78.656172196499895</v>
      </c>
      <c r="CI1053">
        <v>-80.347593899800003</v>
      </c>
      <c r="CJ1053">
        <v>-83.450395603100006</v>
      </c>
      <c r="CK1053">
        <v>-85.1422190097</v>
      </c>
      <c r="CL1053">
        <v>-94.702790712999899</v>
      </c>
      <c r="CM1053">
        <v>-88.391892416299896</v>
      </c>
      <c r="CN1053">
        <v>-85.516274119599899</v>
      </c>
      <c r="CO1053">
        <v>-93.1727958229</v>
      </c>
      <c r="CP1053">
        <v>-93.439507526200003</v>
      </c>
      <c r="CQ1053">
        <v>-94.771419229499898</v>
      </c>
      <c r="CR1053">
        <v>-90.644190932800001</v>
      </c>
      <c r="CS1053">
        <v>-91.669852636100003</v>
      </c>
      <c r="CT1053">
        <v>-94.280004339499897</v>
      </c>
      <c r="CU1053">
        <v>-92.056806042800005</v>
      </c>
      <c r="CV1053">
        <v>-100.285877745999</v>
      </c>
      <c r="CW1053">
        <v>-101.511269448999</v>
      </c>
      <c r="CX1053">
        <v>-103.21641285600001</v>
      </c>
      <c r="CY1053">
        <v>-90.381184559299896</v>
      </c>
      <c r="CZ1053">
        <v>-83.8443479658999</v>
      </c>
      <c r="DA1053">
        <v>-103.711121371999</v>
      </c>
      <c r="DB1053">
        <v>-103.591703076</v>
      </c>
      <c r="DC1053">
        <v>-105.642614778999</v>
      </c>
      <c r="DD1053">
        <v>-107.227516481999</v>
      </c>
      <c r="DE1053">
        <v>-106.788528185999</v>
      </c>
      <c r="DF1053">
        <v>-110.037799888999</v>
      </c>
      <c r="DG1053">
        <v>-113.832981591999</v>
      </c>
      <c r="DH1053">
        <v>-114.778753296</v>
      </c>
      <c r="DI1053">
        <v>-111.370534999</v>
      </c>
      <c r="DJ1053">
        <v>-113.754326702</v>
      </c>
      <c r="DK1053">
        <v>-112.84931840500001</v>
      </c>
      <c r="DL1053">
        <v>-113.155970108999</v>
      </c>
      <c r="DM1053">
        <v>-115.393301812</v>
      </c>
      <c r="DN1053">
        <v>-113.170113514999</v>
      </c>
      <c r="DO1053">
        <v>-108.710005218999</v>
      </c>
      <c r="DP1053">
        <v>-100.242086921999</v>
      </c>
      <c r="DQ1053">
        <v>-114.942238625</v>
      </c>
      <c r="DR1053">
        <v>-100.176340328999</v>
      </c>
      <c r="DS1053">
        <v>-119.64325203200001</v>
      </c>
      <c r="DT1053">
        <v>-107.380563734999</v>
      </c>
      <c r="DU1053">
        <v>-118.166115438999</v>
      </c>
      <c r="DV1053">
        <v>-115.902977141999</v>
      </c>
      <c r="DW1053">
        <v>-119.884568845</v>
      </c>
      <c r="DX1053">
        <v>-123.506650547999</v>
      </c>
      <c r="DY1053">
        <v>-132.827552252</v>
      </c>
      <c r="DZ1053">
        <v>-124.31969395500001</v>
      </c>
      <c r="EA1053">
        <v>-124.905965658</v>
      </c>
      <c r="EB1053">
        <v>-125.465607362</v>
      </c>
      <c r="EC1053">
        <v>-129.939849065</v>
      </c>
      <c r="ED1053">
        <v>-127.237320768</v>
      </c>
      <c r="EE1053">
        <v>-127.530662472</v>
      </c>
      <c r="EF1053">
        <v>-132.510874174999</v>
      </c>
      <c r="EG1053">
        <v>-126.080155877999</v>
      </c>
      <c r="EH1053">
        <v>-126.440067580999</v>
      </c>
      <c r="EI1053">
        <v>-129.636079284999</v>
      </c>
      <c r="EJ1053">
        <v>-133.07216269099899</v>
      </c>
      <c r="EK1053">
        <v>-130.92886439500001</v>
      </c>
      <c r="EL1053">
        <v>-129.291536097999</v>
      </c>
      <c r="EM1053">
        <v>-137.46733780100001</v>
      </c>
      <c r="EN1053">
        <v>-132.67435950500001</v>
      </c>
      <c r="EO1053">
        <v>-132.728031208</v>
      </c>
      <c r="EP1053">
        <v>-135.04525291100001</v>
      </c>
      <c r="EQ1053">
        <v>-134.513064614</v>
      </c>
      <c r="ER1053">
        <v>-141.423946317999</v>
      </c>
      <c r="ES1053">
        <v>-136.47118802099899</v>
      </c>
      <c r="ET1053">
        <v>-137.483539723999</v>
      </c>
      <c r="EU1053">
        <v>-139.13542313100001</v>
      </c>
      <c r="EV1053">
        <v>-138.60323483400001</v>
      </c>
      <c r="EW1053">
        <v>-139.41585653800001</v>
      </c>
      <c r="EX1053">
        <v>-142.45208824100001</v>
      </c>
      <c r="EY1053">
        <v>-141.50712994400001</v>
      </c>
      <c r="EZ1053">
        <v>-144.250431646999</v>
      </c>
      <c r="FA1053">
        <v>-143.05249335100001</v>
      </c>
      <c r="FB1053">
        <v>-141.61488505400001</v>
      </c>
      <c r="FC1053">
        <v>-144.185086756999</v>
      </c>
      <c r="FD1053">
        <v>-144.824618461</v>
      </c>
      <c r="FE1053">
        <v>-145.104650163999</v>
      </c>
      <c r="FF1053">
        <v>-148.42049186700001</v>
      </c>
      <c r="FG1053">
        <v>-149.02007357100001</v>
      </c>
      <c r="FH1053">
        <v>-148.26153527400001</v>
      </c>
      <c r="FI1053">
        <v>-146.69077697700001</v>
      </c>
      <c r="FJ1053">
        <v>-151.95060867999899</v>
      </c>
      <c r="FK1053">
        <v>-150.45974038400001</v>
      </c>
      <c r="FL1053">
        <v>-152.803592086999</v>
      </c>
      <c r="FM1053">
        <v>-149.64835378999899</v>
      </c>
      <c r="FN1053">
        <v>-154.881545493999</v>
      </c>
      <c r="FO1053">
        <v>-154.58902719700001</v>
      </c>
      <c r="FP1053">
        <v>-155.695000604</v>
      </c>
      <c r="FQ1053">
        <v>-155.00303230700001</v>
      </c>
      <c r="FR1053">
        <v>-155.735764009999</v>
      </c>
      <c r="FS1053">
        <v>-154.28484571300001</v>
      </c>
      <c r="FT1053">
        <v>-157.001517417</v>
      </c>
      <c r="FU1053">
        <v>-158.89264911999899</v>
      </c>
      <c r="FV1053">
        <v>-160.743850823</v>
      </c>
      <c r="FW1053">
        <v>-157.25614422999899</v>
      </c>
      <c r="FX1053">
        <v>-160.132595933</v>
      </c>
      <c r="FY1053">
        <v>-160.572397636999</v>
      </c>
      <c r="FZ1053">
        <v>-161.18529934</v>
      </c>
      <c r="GA1053">
        <v>-164.52818274699899</v>
      </c>
      <c r="GB1053">
        <v>-159.34906444999899</v>
      </c>
      <c r="GC1053">
        <v>-163.55701615300001</v>
      </c>
      <c r="GD1053">
        <v>-164.62262785600001</v>
      </c>
      <c r="GE1053">
        <v>-163.464629559999</v>
      </c>
      <c r="GF1053">
        <v>-161.78735126300001</v>
      </c>
      <c r="GG1053">
        <v>-163.145892965999</v>
      </c>
      <c r="GH1053">
        <v>-163.69222467</v>
      </c>
      <c r="GI1053">
        <v>-166.555356372999</v>
      </c>
      <c r="GJ1053">
        <v>0</v>
      </c>
      <c r="GK1053">
        <v>-169.125969779999</v>
      </c>
      <c r="GL1053">
        <v>-170.79116318600001</v>
      </c>
      <c r="GM1053">
        <v>-168.288354889</v>
      </c>
      <c r="GN1053">
        <v>-171.005026592999</v>
      </c>
      <c r="GO1053">
        <v>-172.296988295999</v>
      </c>
      <c r="GP1053">
        <v>-167.93008999899899</v>
      </c>
      <c r="GQ1053">
        <v>-173.602681703</v>
      </c>
      <c r="GR1053">
        <v>-172.884083406</v>
      </c>
      <c r="GS1053">
        <v>-172.085595108999</v>
      </c>
      <c r="GT1053">
        <v>-173.350936813</v>
      </c>
      <c r="GU1053">
        <v>-174.296708515999</v>
      </c>
      <c r="GV1053">
        <v>-172.20667021899899</v>
      </c>
      <c r="GW1053">
        <v>-175.402671921999</v>
      </c>
      <c r="GX1053">
        <v>-174.41778362599899</v>
      </c>
      <c r="GY1053">
        <v>-175.203775328999</v>
      </c>
      <c r="GZ1053">
        <v>-175.93650703200001</v>
      </c>
      <c r="HA1053">
        <v>-175.990178735999</v>
      </c>
      <c r="HB1053">
        <v>-176.48325043899899</v>
      </c>
      <c r="HC1053">
        <v>-180.05207214199899</v>
      </c>
      <c r="HD1053">
        <v>-185.83118384599899</v>
      </c>
      <c r="HE1053">
        <v>1</v>
      </c>
      <c r="HF1053">
        <v>4</v>
      </c>
      <c r="HG1053">
        <v>4</v>
      </c>
      <c r="HH1053">
        <v>8</v>
      </c>
      <c r="HI1053">
        <v>1</v>
      </c>
      <c r="HJ1053">
        <v>2</v>
      </c>
      <c r="HK1053">
        <v>6</v>
      </c>
      <c r="HL1053">
        <v>2</v>
      </c>
      <c r="HM1053">
        <v>3</v>
      </c>
      <c r="HN1053">
        <v>3</v>
      </c>
    </row>
    <row r="1054" spans="1:222" x14ac:dyDescent="0.25">
      <c r="A1054">
        <v>1052</v>
      </c>
      <c r="B1054">
        <v>624531</v>
      </c>
      <c r="C1054">
        <v>358525</v>
      </c>
      <c r="D1054">
        <v>9.1621480000000002</v>
      </c>
      <c r="E1054">
        <v>105.151437999999</v>
      </c>
      <c r="F1054">
        <v>3.0247000000000002</v>
      </c>
      <c r="G1054">
        <v>-16.69774</v>
      </c>
      <c r="H1054">
        <v>4.9000000000000004</v>
      </c>
      <c r="I1054">
        <v>-50.814819999999898</v>
      </c>
      <c r="J1054">
        <v>-5.0814820000000003</v>
      </c>
      <c r="K1054">
        <v>0.38618999999999998</v>
      </c>
      <c r="L1054">
        <v>-219.491209999999</v>
      </c>
      <c r="M1054">
        <v>0.6</v>
      </c>
      <c r="N1054">
        <v>5.9393900000000004</v>
      </c>
      <c r="O1054">
        <v>20150203</v>
      </c>
      <c r="P1054">
        <v>20190131</v>
      </c>
      <c r="Q1054">
        <v>-63.238734238100001</v>
      </c>
      <c r="R1054">
        <v>2.1437183202200001</v>
      </c>
      <c r="S1054">
        <v>-54.494068333599898</v>
      </c>
      <c r="T1054">
        <v>1.8245863034200001</v>
      </c>
      <c r="U1054">
        <v>-49.5741395465</v>
      </c>
      <c r="V1054">
        <v>1.8243589736900001</v>
      </c>
      <c r="W1054">
        <v>-41.737646476199899</v>
      </c>
      <c r="X1054">
        <v>1.8328268271099999</v>
      </c>
      <c r="Y1054">
        <v>8.7446659045300006</v>
      </c>
      <c r="Z1054">
        <v>2.8150743178600002</v>
      </c>
      <c r="AA1054">
        <v>4.9199287870999999</v>
      </c>
      <c r="AB1054">
        <v>2.5801939546399999</v>
      </c>
      <c r="AC1054">
        <v>7.8364930702600004</v>
      </c>
      <c r="AD1054">
        <v>2.5860278117400002</v>
      </c>
      <c r="AE1054">
        <v>6.2963495300999996</v>
      </c>
      <c r="AF1054">
        <v>-0.190105805229</v>
      </c>
      <c r="AG1054">
        <v>3.0714988594400001</v>
      </c>
      <c r="AH1054">
        <v>3.33571818879</v>
      </c>
      <c r="AI1054">
        <v>-0.22205248186900001</v>
      </c>
      <c r="AJ1054">
        <v>-0.30833530088799999</v>
      </c>
      <c r="AK1054">
        <v>-3.5054906362199998</v>
      </c>
      <c r="AL1054">
        <v>-9.8321359715399996</v>
      </c>
      <c r="AM1054">
        <v>-12.1770013068999</v>
      </c>
      <c r="AN1054">
        <v>-11.445626642200001</v>
      </c>
      <c r="AO1054">
        <v>-18.4780819775</v>
      </c>
      <c r="AP1054">
        <v>-22.514197312899899</v>
      </c>
      <c r="AQ1054">
        <v>-35.565952648200003</v>
      </c>
      <c r="AR1054">
        <v>-37.779768654199898</v>
      </c>
      <c r="AS1054">
        <v>-45.624553989500001</v>
      </c>
      <c r="AT1054">
        <v>-45.132889324799898</v>
      </c>
      <c r="AU1054">
        <v>-47.770724660200003</v>
      </c>
      <c r="AV1054">
        <v>-53.685615330799898</v>
      </c>
      <c r="AW1054">
        <v>-54.499010666099899</v>
      </c>
      <c r="AX1054">
        <v>-58.242166001500003</v>
      </c>
      <c r="AY1054">
        <v>-55.286841336800002</v>
      </c>
      <c r="AZ1054">
        <v>-61.573546672100001</v>
      </c>
      <c r="BA1054">
        <v>-64.997082007399896</v>
      </c>
      <c r="BB1054">
        <v>-51.294927342800001</v>
      </c>
      <c r="BC1054">
        <v>-62.615462678100002</v>
      </c>
      <c r="BD1054">
        <v>-68.196358013400001</v>
      </c>
      <c r="BE1054">
        <v>-67.504933348799895</v>
      </c>
      <c r="BF1054">
        <v>-71.0749686841</v>
      </c>
      <c r="BG1054">
        <v>-66.827894019400006</v>
      </c>
      <c r="BH1054">
        <v>-57.800019354699899</v>
      </c>
      <c r="BI1054">
        <v>-53.100174690099898</v>
      </c>
      <c r="BJ1054">
        <v>-57.615710025399899</v>
      </c>
      <c r="BK1054">
        <v>-59.5876853607</v>
      </c>
      <c r="BL1054">
        <v>-58.949530696099899</v>
      </c>
      <c r="BM1054">
        <v>-65.782236031400004</v>
      </c>
      <c r="BN1054">
        <v>-66.023001366700001</v>
      </c>
      <c r="BO1054">
        <v>-70.511906702000005</v>
      </c>
      <c r="BP1054">
        <v>-68.741802037400006</v>
      </c>
      <c r="BQ1054">
        <v>-70.460757372700002</v>
      </c>
      <c r="BR1054">
        <v>-71.846792707999896</v>
      </c>
      <c r="BS1054">
        <v>-81.116508043400003</v>
      </c>
      <c r="BT1054">
        <v>-79.519533378700004</v>
      </c>
      <c r="BU1054">
        <v>-82.263898714000007</v>
      </c>
      <c r="BV1054">
        <v>-85.382209384700005</v>
      </c>
      <c r="BW1054">
        <v>-88.099944719999897</v>
      </c>
      <c r="BX1054">
        <v>-88.660330055299895</v>
      </c>
      <c r="BY1054">
        <v>-88.821195390599897</v>
      </c>
      <c r="BZ1054">
        <v>-94.748330726000006</v>
      </c>
      <c r="CA1054">
        <v>-96.081096061300002</v>
      </c>
      <c r="CB1054">
        <v>-92.539831396599894</v>
      </c>
      <c r="CC1054">
        <v>-99.558966732000002</v>
      </c>
      <c r="CD1054">
        <v>-92.115812067299899</v>
      </c>
      <c r="CE1054">
        <v>-102.903667403</v>
      </c>
      <c r="CF1054">
        <v>-103.543415069999</v>
      </c>
      <c r="CG1054">
        <v>-106.660132738</v>
      </c>
      <c r="CH1054">
        <v>-106.367690405999</v>
      </c>
      <c r="CI1054">
        <v>-108.592168072999</v>
      </c>
      <c r="CJ1054">
        <v>-107.633875740999</v>
      </c>
      <c r="CK1054">
        <v>-106.835911076</v>
      </c>
      <c r="CL1054">
        <v>-110.192338743999</v>
      </c>
      <c r="CM1054">
        <v>-113.868366412</v>
      </c>
      <c r="CN1054">
        <v>-114.374944079</v>
      </c>
      <c r="CO1054">
        <v>-115.733811747</v>
      </c>
      <c r="CP1054">
        <v>-115.760979414999</v>
      </c>
      <c r="CQ1054">
        <v>-117.106527081999</v>
      </c>
      <c r="CR1054">
        <v>-117.61310475000001</v>
      </c>
      <c r="CS1054">
        <v>-118.465932417999</v>
      </c>
      <c r="CT1054">
        <v>-120.916790085</v>
      </c>
      <c r="CU1054">
        <v>-123.101317753</v>
      </c>
      <c r="CV1054">
        <v>-122.542535420999</v>
      </c>
      <c r="CW1054">
        <v>-122.263413087999</v>
      </c>
      <c r="CX1054">
        <v>-123.75597842400001</v>
      </c>
      <c r="CY1054">
        <v>-123.63665609100001</v>
      </c>
      <c r="CZ1054">
        <v>-108.988991427</v>
      </c>
      <c r="DA1054">
        <v>-127.687156762</v>
      </c>
      <c r="DB1054">
        <v>-129.19251442999899</v>
      </c>
      <c r="DC1054">
        <v>-124.74516209700001</v>
      </c>
      <c r="DD1054">
        <v>-127.781979765</v>
      </c>
      <c r="DE1054">
        <v>-129.979817432999</v>
      </c>
      <c r="DF1054">
        <v>-129.887125099999</v>
      </c>
      <c r="DG1054">
        <v>-129.78112276799899</v>
      </c>
      <c r="DH1054">
        <v>-133.98984043600001</v>
      </c>
      <c r="DI1054">
        <v>-135.322068102999</v>
      </c>
      <c r="DJ1054">
        <v>-134.137385770999</v>
      </c>
      <c r="DK1054">
        <v>-136.934493438999</v>
      </c>
      <c r="DL1054">
        <v>-136.86844110600001</v>
      </c>
      <c r="DM1054">
        <v>-139.02632877400001</v>
      </c>
      <c r="DN1054">
        <v>-136.48330644200001</v>
      </c>
      <c r="DO1054">
        <v>-139.20051410900001</v>
      </c>
      <c r="DP1054">
        <v>-127.76172177700001</v>
      </c>
      <c r="DQ1054">
        <v>-141.079279444999</v>
      </c>
      <c r="DR1054">
        <v>-126.883857112</v>
      </c>
      <c r="DS1054">
        <v>-144.52945478000001</v>
      </c>
      <c r="DT1054">
        <v>-129.24204244699899</v>
      </c>
      <c r="DU1054">
        <v>-144.02447011500001</v>
      </c>
      <c r="DV1054">
        <v>-143.62548778300001</v>
      </c>
      <c r="DW1054">
        <v>-141.74831545000001</v>
      </c>
      <c r="DX1054">
        <v>-145.41103311800001</v>
      </c>
      <c r="DY1054">
        <v>-157.210450785999</v>
      </c>
      <c r="DZ1054">
        <v>-146.59730845300001</v>
      </c>
      <c r="EA1054">
        <v>-148.768516121</v>
      </c>
      <c r="EB1054">
        <v>-151.965133788999</v>
      </c>
      <c r="EC1054">
        <v>-152.738061455999</v>
      </c>
      <c r="ED1054">
        <v>-151.806399123999</v>
      </c>
      <c r="EE1054">
        <v>-156.334716791999</v>
      </c>
      <c r="EF1054">
        <v>-151.794144458999</v>
      </c>
      <c r="EG1054">
        <v>-150.995652127</v>
      </c>
      <c r="EH1054">
        <v>-152.487689794999</v>
      </c>
      <c r="EI1054">
        <v>-154.64557746200001</v>
      </c>
      <c r="EJ1054">
        <v>-157.03039279800001</v>
      </c>
      <c r="EK1054">
        <v>-157.110830464999</v>
      </c>
      <c r="EL1054">
        <v>-155.100488132999</v>
      </c>
      <c r="EM1054">
        <v>-166.04761580100001</v>
      </c>
      <c r="EN1054">
        <v>-160.308503467999</v>
      </c>
      <c r="EO1054">
        <v>-160.04270113600001</v>
      </c>
      <c r="EP1054">
        <v>-162.90638880399899</v>
      </c>
      <c r="EQ1054">
        <v>-159.96385647100001</v>
      </c>
      <c r="ER1054">
        <v>-166.849294138999</v>
      </c>
      <c r="ES1054">
        <v>-164.466081806999</v>
      </c>
      <c r="ET1054">
        <v>-162.335889473999</v>
      </c>
      <c r="EU1054">
        <v>-167.11776481000001</v>
      </c>
      <c r="EV1054">
        <v>-168.063802476999</v>
      </c>
      <c r="EW1054">
        <v>-168.397260144999</v>
      </c>
      <c r="EX1054">
        <v>-167.159307812999</v>
      </c>
      <c r="EY1054">
        <v>-169.61017548000001</v>
      </c>
      <c r="EZ1054">
        <v>-170.383093148</v>
      </c>
      <c r="FA1054">
        <v>-172.32791081600001</v>
      </c>
      <c r="FB1054">
        <v>-172.23521848300001</v>
      </c>
      <c r="FC1054">
        <v>-174.286576150999</v>
      </c>
      <c r="FD1054">
        <v>-174.992903818999</v>
      </c>
      <c r="FE1054">
        <v>-174.074561485999</v>
      </c>
      <c r="FF1054">
        <v>-175.846259153999</v>
      </c>
      <c r="FG1054">
        <v>-177.045326821999</v>
      </c>
      <c r="FH1054">
        <v>-178.444144488999</v>
      </c>
      <c r="FI1054">
        <v>-177.858732156999</v>
      </c>
      <c r="FJ1054">
        <v>-178.019059824999</v>
      </c>
      <c r="FK1054">
        <v>-180.12368749199899</v>
      </c>
      <c r="FL1054">
        <v>-179.83124516000001</v>
      </c>
      <c r="FM1054">
        <v>-179.81845282800001</v>
      </c>
      <c r="FN1054">
        <v>-181.40371049500001</v>
      </c>
      <c r="FO1054">
        <v>-183.654828162999</v>
      </c>
      <c r="FP1054">
        <v>-181.17892349799899</v>
      </c>
      <c r="FQ1054">
        <v>-184.775051165999</v>
      </c>
      <c r="FR1054">
        <v>-186.75981883399899</v>
      </c>
      <c r="FS1054">
        <v>-185.65503650100001</v>
      </c>
      <c r="FT1054">
        <v>-185.362594169</v>
      </c>
      <c r="FU1054">
        <v>-188.99867183699899</v>
      </c>
      <c r="FV1054">
        <v>-187.80066950400001</v>
      </c>
      <c r="FW1054">
        <v>-189.04021484</v>
      </c>
      <c r="FX1054">
        <v>-188.78772250700001</v>
      </c>
      <c r="FY1054">
        <v>-191.18532017499899</v>
      </c>
      <c r="FZ1054">
        <v>-192.10472784300001</v>
      </c>
      <c r="GA1054">
        <v>-194.289783177999</v>
      </c>
      <c r="GB1054">
        <v>-191.40052084600001</v>
      </c>
      <c r="GC1054">
        <v>-193.025728512999</v>
      </c>
      <c r="GD1054">
        <v>-195.44996618100001</v>
      </c>
      <c r="GE1054">
        <v>-193.19991384900001</v>
      </c>
      <c r="GF1054">
        <v>-186.954761515999</v>
      </c>
      <c r="GG1054">
        <v>-193.161029184</v>
      </c>
      <c r="GH1054">
        <v>-198.914516851999</v>
      </c>
      <c r="GI1054">
        <v>-203.456154518999</v>
      </c>
      <c r="GJ1054">
        <v>0</v>
      </c>
      <c r="GK1054">
        <v>-198.290209855</v>
      </c>
      <c r="GL1054">
        <v>-198.051565189999</v>
      </c>
      <c r="GM1054">
        <v>-198.558142857999</v>
      </c>
      <c r="GN1054">
        <v>-201.661540524999</v>
      </c>
      <c r="GO1054">
        <v>-200.22383819300001</v>
      </c>
      <c r="GP1054">
        <v>-200.82363586100001</v>
      </c>
      <c r="GQ1054">
        <v>-204.36649352800001</v>
      </c>
      <c r="GR1054">
        <v>-200.77143119600001</v>
      </c>
      <c r="GS1054">
        <v>-204.647218863999</v>
      </c>
      <c r="GT1054">
        <v>-203.529116531</v>
      </c>
      <c r="GU1054">
        <v>-202.730624199</v>
      </c>
      <c r="GV1054">
        <v>-204.35584186700001</v>
      </c>
      <c r="GW1054">
        <v>-203.211109534</v>
      </c>
      <c r="GX1054">
        <v>-202.98524720200001</v>
      </c>
      <c r="GY1054">
        <v>-209.79077487000001</v>
      </c>
      <c r="GZ1054">
        <v>-205.87610253700001</v>
      </c>
      <c r="HA1054">
        <v>-207.421410205</v>
      </c>
      <c r="HB1054">
        <v>-208.16769787300001</v>
      </c>
      <c r="HC1054">
        <v>-211.97689553999899</v>
      </c>
      <c r="HD1054">
        <v>-218.72916320799899</v>
      </c>
      <c r="HE1054">
        <v>1</v>
      </c>
      <c r="HF1054">
        <v>4</v>
      </c>
      <c r="HG1054">
        <v>4</v>
      </c>
      <c r="HH1054">
        <v>8</v>
      </c>
      <c r="HI1054">
        <v>1</v>
      </c>
      <c r="HJ1054">
        <v>2</v>
      </c>
      <c r="HK1054">
        <v>6</v>
      </c>
      <c r="HL1054">
        <v>2</v>
      </c>
      <c r="HM1054">
        <v>3</v>
      </c>
      <c r="HN1054">
        <v>3</v>
      </c>
    </row>
    <row r="1055" spans="1:222" x14ac:dyDescent="0.25">
      <c r="A1055">
        <v>1053</v>
      </c>
      <c r="B1055">
        <v>624539</v>
      </c>
      <c r="C1055">
        <v>358014</v>
      </c>
      <c r="D1055">
        <v>9.1670960000000008</v>
      </c>
      <c r="E1055">
        <v>105.150587999999</v>
      </c>
      <c r="F1055">
        <v>2.883</v>
      </c>
      <c r="G1055">
        <v>-15.16804</v>
      </c>
      <c r="H1055">
        <v>3.51</v>
      </c>
      <c r="I1055">
        <v>-46.05782</v>
      </c>
      <c r="J1055">
        <v>-4.6057819999999996</v>
      </c>
      <c r="K1055">
        <v>0.2797</v>
      </c>
      <c r="L1055">
        <v>-199.47971000000001</v>
      </c>
      <c r="M1055">
        <v>0.77</v>
      </c>
      <c r="N1055">
        <v>4.24878</v>
      </c>
      <c r="O1055">
        <v>20141123</v>
      </c>
      <c r="P1055">
        <v>20190131</v>
      </c>
      <c r="Q1055">
        <v>-61.394585921900003</v>
      </c>
      <c r="R1055">
        <v>1.5333980314</v>
      </c>
      <c r="S1055">
        <v>-48.291721916999897</v>
      </c>
      <c r="T1055">
        <v>1.30512344807</v>
      </c>
      <c r="U1055">
        <v>-40.678249773600001</v>
      </c>
      <c r="V1055">
        <v>1.3049608395100001</v>
      </c>
      <c r="W1055">
        <v>-48.1775544521999</v>
      </c>
      <c r="X1055">
        <v>1.3110178805099999</v>
      </c>
      <c r="Y1055">
        <v>13.102864004900001</v>
      </c>
      <c r="Z1055">
        <v>2.0136178230700001</v>
      </c>
      <c r="AA1055">
        <v>7.6134721434400001</v>
      </c>
      <c r="AB1055">
        <v>1.8456083028000001</v>
      </c>
      <c r="AC1055">
        <v>-7.4993046786499997</v>
      </c>
      <c r="AD1055">
        <v>1.84978125076</v>
      </c>
      <c r="AE1055">
        <v>4.4410496373900002E-2</v>
      </c>
      <c r="AF1055">
        <v>-5.2586426074799997</v>
      </c>
      <c r="AG1055">
        <v>-3.2894757113400002</v>
      </c>
      <c r="AH1055">
        <v>-11.671291919</v>
      </c>
      <c r="AI1055">
        <v>-19.5869381268</v>
      </c>
      <c r="AJ1055">
        <v>-17.577811230599899</v>
      </c>
      <c r="AK1055">
        <v>-21.615554334500001</v>
      </c>
      <c r="AL1055">
        <v>-24.4812074383</v>
      </c>
      <c r="AM1055">
        <v>-27.892950542200001</v>
      </c>
      <c r="AN1055">
        <v>-29.879553646000002</v>
      </c>
      <c r="AO1055">
        <v>-34.929536749900002</v>
      </c>
      <c r="AP1055">
        <v>-34.798409853700001</v>
      </c>
      <c r="AQ1055">
        <v>-37.997042957600002</v>
      </c>
      <c r="AR1055">
        <v>-42.664902269199899</v>
      </c>
      <c r="AS1055">
        <v>-43.559335373000003</v>
      </c>
      <c r="AT1055">
        <v>-45.985468476900003</v>
      </c>
      <c r="AU1055">
        <v>-47.679051580699898</v>
      </c>
      <c r="AV1055">
        <v>-52.3714777884</v>
      </c>
      <c r="AW1055">
        <v>-53.252600892300002</v>
      </c>
      <c r="AX1055">
        <v>-54.280223996099899</v>
      </c>
      <c r="AY1055">
        <v>-50.859287100000003</v>
      </c>
      <c r="AZ1055">
        <v>-58.972660203899899</v>
      </c>
      <c r="BA1055">
        <v>-63.383323307700003</v>
      </c>
      <c r="BB1055">
        <v>-45.351366411599898</v>
      </c>
      <c r="BC1055">
        <v>-58.978829515400001</v>
      </c>
      <c r="BD1055">
        <v>-63.775762619299897</v>
      </c>
      <c r="BE1055">
        <v>-65.815635723100002</v>
      </c>
      <c r="BF1055">
        <v>-65.737778827</v>
      </c>
      <c r="BG1055">
        <v>-67.990761930800005</v>
      </c>
      <c r="BH1055">
        <v>-72.641175034699899</v>
      </c>
      <c r="BI1055">
        <v>-75.080628138500003</v>
      </c>
      <c r="BJ1055">
        <v>-78.399131242400003</v>
      </c>
      <c r="BK1055">
        <v>-80.319144346300007</v>
      </c>
      <c r="BL1055">
        <v>-83.304667450099899</v>
      </c>
      <c r="BM1055">
        <v>-84.478810554000006</v>
      </c>
      <c r="BN1055">
        <v>-85.666263657800002</v>
      </c>
      <c r="BO1055">
        <v>-87.359846761699899</v>
      </c>
      <c r="BP1055">
        <v>-89.426359865500004</v>
      </c>
      <c r="BQ1055">
        <v>-89.548292969399895</v>
      </c>
      <c r="BR1055">
        <v>-91.401706073200003</v>
      </c>
      <c r="BS1055">
        <v>-92.442649177099895</v>
      </c>
      <c r="BT1055">
        <v>-96.1474122808999</v>
      </c>
      <c r="BU1055">
        <v>-94.098335384799896</v>
      </c>
      <c r="BV1055">
        <v>-95.207931592500003</v>
      </c>
      <c r="BW1055">
        <v>-99.179074696399894</v>
      </c>
      <c r="BX1055">
        <v>-98.6883278002</v>
      </c>
      <c r="BY1055">
        <v>-95.480490904099895</v>
      </c>
      <c r="BZ1055">
        <v>-102.341874008</v>
      </c>
      <c r="CA1055">
        <v>-104.155327111999</v>
      </c>
      <c r="CB1055">
        <v>-97.790870215599895</v>
      </c>
      <c r="CC1055">
        <v>-106.437003318999</v>
      </c>
      <c r="CD1055">
        <v>-99.739576423299894</v>
      </c>
      <c r="CE1055">
        <v>-114.432569526999</v>
      </c>
      <c r="CF1055">
        <v>-106.868361078999</v>
      </c>
      <c r="CG1055">
        <v>-110.51882263100001</v>
      </c>
      <c r="CH1055">
        <v>-111.105884183</v>
      </c>
      <c r="CI1055">
        <v>-112.718525735</v>
      </c>
      <c r="CJ1055">
        <v>-113.465427286999</v>
      </c>
      <c r="CK1055">
        <v>-116.051380390999</v>
      </c>
      <c r="CL1055">
        <v>-117.557471942999</v>
      </c>
      <c r="CM1055">
        <v>-117.198883495</v>
      </c>
      <c r="CN1055">
        <v>-115.415155045999</v>
      </c>
      <c r="CO1055">
        <v>-118.133276597999</v>
      </c>
      <c r="CP1055">
        <v>-119.479528149999</v>
      </c>
      <c r="CQ1055">
        <v>-119.400649701999</v>
      </c>
      <c r="CR1055">
        <v>-120.080951253999</v>
      </c>
      <c r="CS1055">
        <v>-121.933332805999</v>
      </c>
      <c r="CT1055">
        <v>-118.964204358</v>
      </c>
      <c r="CU1055">
        <v>-120.78994591</v>
      </c>
      <c r="CV1055">
        <v>-123.52138746200001</v>
      </c>
      <c r="CW1055">
        <v>-123.082889014</v>
      </c>
      <c r="CX1055">
        <v>-124.70987211800001</v>
      </c>
      <c r="CY1055">
        <v>-121.780713669999</v>
      </c>
      <c r="CZ1055">
        <v>-108.983146773</v>
      </c>
      <c r="DA1055">
        <v>-128.23125987700001</v>
      </c>
      <c r="DB1055">
        <v>-131.54873142899899</v>
      </c>
      <c r="DC1055">
        <v>-128.366502980999</v>
      </c>
      <c r="DD1055">
        <v>-131.697304532999</v>
      </c>
      <c r="DE1055">
        <v>-129.833666085</v>
      </c>
      <c r="DF1055">
        <v>-132.71161763699899</v>
      </c>
      <c r="DG1055">
        <v>-132.99233918900001</v>
      </c>
      <c r="DH1055">
        <v>-132.78027074100001</v>
      </c>
      <c r="DI1055">
        <v>-132.341772292999</v>
      </c>
      <c r="DJ1055">
        <v>-132.649133844999</v>
      </c>
      <c r="DK1055">
        <v>-132.596885396999</v>
      </c>
      <c r="DL1055">
        <v>-133.223916948999</v>
      </c>
      <c r="DM1055">
        <v>-134.050728499999</v>
      </c>
      <c r="DN1055">
        <v>-136.02298005200001</v>
      </c>
      <c r="DO1055">
        <v>-139.55356160400001</v>
      </c>
      <c r="DP1055">
        <v>-122.679333155999</v>
      </c>
      <c r="DQ1055">
        <v>-135.95947470799899</v>
      </c>
      <c r="DR1055">
        <v>-124.89235626</v>
      </c>
      <c r="DS1055">
        <v>-140.157037811999</v>
      </c>
      <c r="DT1055">
        <v>-128.663709363999</v>
      </c>
      <c r="DU1055">
        <v>-138.40098091600001</v>
      </c>
      <c r="DV1055">
        <v>-139.70728246799899</v>
      </c>
      <c r="DW1055">
        <v>-139.215504019999</v>
      </c>
      <c r="DX1055">
        <v>-141.001285572</v>
      </c>
      <c r="DY1055">
        <v>-153.815267124</v>
      </c>
      <c r="DZ1055">
        <v>-145.10561867600001</v>
      </c>
      <c r="EA1055">
        <v>-142.42952022700001</v>
      </c>
      <c r="EB1055">
        <v>-145.560531779</v>
      </c>
      <c r="EC1055">
        <v>-145.455003331</v>
      </c>
      <c r="ED1055">
        <v>-144.776764882999</v>
      </c>
      <c r="EE1055">
        <v>-147.50820643500001</v>
      </c>
      <c r="EF1055">
        <v>-148.095267987</v>
      </c>
      <c r="EG1055">
        <v>-144.32700953899899</v>
      </c>
      <c r="EH1055">
        <v>-148.270481090999</v>
      </c>
      <c r="EI1055">
        <v>-148.67108264300001</v>
      </c>
      <c r="EJ1055">
        <v>-150.577765747</v>
      </c>
      <c r="EK1055">
        <v>-149.007147298999</v>
      </c>
      <c r="EL1055">
        <v>-152.391218850999</v>
      </c>
      <c r="EM1055">
        <v>-151.79289040200001</v>
      </c>
      <c r="EN1055">
        <v>-152.47319195399899</v>
      </c>
      <c r="EO1055">
        <v>-153.16681350600001</v>
      </c>
      <c r="EP1055">
        <v>-154.18009505800001</v>
      </c>
      <c r="EQ1055">
        <v>-156.07243661000001</v>
      </c>
      <c r="ER1055">
        <v>-159.85607816199899</v>
      </c>
      <c r="ES1055">
        <v>-156.23431971400001</v>
      </c>
      <c r="ET1055">
        <v>-156.16875126599899</v>
      </c>
      <c r="EU1055">
        <v>-160.99231437</v>
      </c>
      <c r="EV1055">
        <v>-162.018915921999</v>
      </c>
      <c r="EW1055">
        <v>-161.327357473999</v>
      </c>
      <c r="EX1055">
        <v>-162.97994902600001</v>
      </c>
      <c r="EY1055">
        <v>-163.234040577999</v>
      </c>
      <c r="EZ1055">
        <v>-167.33734212900001</v>
      </c>
      <c r="FA1055">
        <v>-163.70226368100001</v>
      </c>
      <c r="FB1055">
        <v>-164.662265232999</v>
      </c>
      <c r="FC1055">
        <v>-168.80552678500001</v>
      </c>
      <c r="FD1055">
        <v>-168.12728833700001</v>
      </c>
      <c r="FE1055">
        <v>-169.153889888999</v>
      </c>
      <c r="FF1055">
        <v>-170.60669144100001</v>
      </c>
      <c r="FG1055">
        <v>-171.633292992999</v>
      </c>
      <c r="FH1055">
        <v>-170.54215454499899</v>
      </c>
      <c r="FI1055">
        <v>-173.24695609700001</v>
      </c>
      <c r="FJ1055">
        <v>-174.899557649</v>
      </c>
      <c r="FK1055">
        <v>-176.179209200999</v>
      </c>
      <c r="FL1055">
        <v>-175.20795075300001</v>
      </c>
      <c r="FM1055">
        <v>-175.60855230499899</v>
      </c>
      <c r="FN1055">
        <v>-177.32774385600001</v>
      </c>
      <c r="FO1055">
        <v>-177.74166540799899</v>
      </c>
      <c r="FP1055">
        <v>-177.370788511999</v>
      </c>
      <c r="FQ1055">
        <v>-180.142190064</v>
      </c>
      <c r="FR1055">
        <v>-180.462871616</v>
      </c>
      <c r="FS1055">
        <v>-180.677003167999</v>
      </c>
      <c r="FT1055">
        <v>-179.45268472000001</v>
      </c>
      <c r="FU1055">
        <v>-181.22514627199899</v>
      </c>
      <c r="FV1055">
        <v>-181.33272782399899</v>
      </c>
      <c r="FW1055">
        <v>-183.02631092799899</v>
      </c>
      <c r="FX1055">
        <v>-183.227132479999</v>
      </c>
      <c r="FY1055">
        <v>-185.319254032</v>
      </c>
      <c r="FZ1055">
        <v>-185.972915583</v>
      </c>
      <c r="GA1055">
        <v>-187.74640868700001</v>
      </c>
      <c r="GB1055">
        <v>-187.85399023900001</v>
      </c>
      <c r="GC1055">
        <v>-190.052671790999</v>
      </c>
      <c r="GD1055">
        <v>-192.477773342999</v>
      </c>
      <c r="GE1055">
        <v>-191.61306489500001</v>
      </c>
      <c r="GF1055">
        <v>-187.418586446999</v>
      </c>
      <c r="GG1055">
        <v>-191.948097998999</v>
      </c>
      <c r="GH1055">
        <v>-192.068999550999</v>
      </c>
      <c r="GI1055">
        <v>-196.35877110300001</v>
      </c>
      <c r="GJ1055">
        <v>0</v>
      </c>
      <c r="GK1055">
        <v>-194.25641420700001</v>
      </c>
      <c r="GL1055">
        <v>-196.48275731000001</v>
      </c>
      <c r="GM1055">
        <v>-196.550378862</v>
      </c>
      <c r="GN1055">
        <v>-199.454970414</v>
      </c>
      <c r="GO1055">
        <v>-199.296171966</v>
      </c>
      <c r="GP1055">
        <v>-199.28388351800001</v>
      </c>
      <c r="GQ1055">
        <v>-202.65463507000001</v>
      </c>
      <c r="GR1055">
        <v>-200.111726621999</v>
      </c>
      <c r="GS1055">
        <v>-202.28375817400001</v>
      </c>
      <c r="GT1055">
        <v>-204.18941972600001</v>
      </c>
      <c r="GU1055">
        <v>-206.055121278</v>
      </c>
      <c r="GV1055">
        <v>-205.24368283000001</v>
      </c>
      <c r="GW1055">
        <v>-203.08702438200001</v>
      </c>
      <c r="GX1055">
        <v>-202.34218593400001</v>
      </c>
      <c r="GY1055">
        <v>-206.498767485</v>
      </c>
      <c r="GZ1055">
        <v>-212.65320903700001</v>
      </c>
      <c r="HA1055">
        <v>-210.350040589</v>
      </c>
      <c r="HB1055">
        <v>-211.21680214099899</v>
      </c>
      <c r="HC1055">
        <v>-212.776163693</v>
      </c>
      <c r="HD1055">
        <v>-211.28545524500001</v>
      </c>
      <c r="HE1055">
        <v>1</v>
      </c>
      <c r="HF1055">
        <v>4</v>
      </c>
      <c r="HG1055">
        <v>4</v>
      </c>
      <c r="HH1055">
        <v>8</v>
      </c>
      <c r="HI1055">
        <v>1</v>
      </c>
      <c r="HJ1055">
        <v>2</v>
      </c>
      <c r="HK1055">
        <v>6</v>
      </c>
      <c r="HL1055">
        <v>3</v>
      </c>
      <c r="HM1055">
        <v>3</v>
      </c>
      <c r="HN1055">
        <v>3</v>
      </c>
    </row>
    <row r="1056" spans="1:222" x14ac:dyDescent="0.25">
      <c r="A1056">
        <v>1054</v>
      </c>
      <c r="B1056">
        <v>624559</v>
      </c>
      <c r="C1056">
        <v>358560</v>
      </c>
      <c r="D1056">
        <v>9.1617309999999996</v>
      </c>
      <c r="E1056">
        <v>105.150937999999</v>
      </c>
      <c r="F1056">
        <v>3.1642000000000001</v>
      </c>
      <c r="G1056">
        <v>-21.9982399999999</v>
      </c>
      <c r="H1056">
        <v>4.5</v>
      </c>
      <c r="I1056">
        <v>-54.381819999999898</v>
      </c>
      <c r="J1056">
        <v>-5.4381820000000003</v>
      </c>
      <c r="K1056">
        <v>0.35955999999999999</v>
      </c>
      <c r="L1056">
        <v>-234.44623000000001</v>
      </c>
      <c r="M1056">
        <v>0.65</v>
      </c>
      <c r="N1056">
        <v>5.4599799999999998</v>
      </c>
      <c r="O1056">
        <v>20150416</v>
      </c>
      <c r="P1056">
        <v>20190131</v>
      </c>
      <c r="Q1056">
        <v>-49.3710328895</v>
      </c>
      <c r="R1056">
        <v>1.9686142223100001</v>
      </c>
      <c r="S1056">
        <v>-52.331079195400001</v>
      </c>
      <c r="T1056">
        <v>1.6755496806000001</v>
      </c>
      <c r="U1056">
        <v>-56.880661647700002</v>
      </c>
      <c r="V1056">
        <v>1.67534091971</v>
      </c>
      <c r="W1056">
        <v>-47.411214644700003</v>
      </c>
      <c r="X1056">
        <v>1.6831170983799999</v>
      </c>
      <c r="Y1056">
        <v>-2.9600463058100002</v>
      </c>
      <c r="Z1056">
        <v>2.5851322380999999</v>
      </c>
      <c r="AA1056">
        <v>-4.5495824523600001</v>
      </c>
      <c r="AB1056">
        <v>2.3694374710999999</v>
      </c>
      <c r="AC1056">
        <v>9.4694470030000009</v>
      </c>
      <c r="AD1056">
        <v>2.37479480464</v>
      </c>
      <c r="AE1056">
        <v>7.80680981198</v>
      </c>
      <c r="AF1056">
        <v>9.5636468726399997</v>
      </c>
      <c r="AG1056">
        <v>6.0336239333000004</v>
      </c>
      <c r="AH1056">
        <v>3.39482805462</v>
      </c>
      <c r="AI1056">
        <v>-1.8674178240699999</v>
      </c>
      <c r="AJ1056">
        <v>27.668729236600001</v>
      </c>
      <c r="AK1056">
        <v>13.711476297300001</v>
      </c>
      <c r="AL1056">
        <v>6.0265433579099996</v>
      </c>
      <c r="AM1056">
        <v>7.9831404185699997</v>
      </c>
      <c r="AN1056">
        <v>11.6975774792</v>
      </c>
      <c r="AO1056">
        <v>-0.48851546011300001</v>
      </c>
      <c r="AP1056">
        <v>7.3919947011599998E-2</v>
      </c>
      <c r="AQ1056">
        <v>-8.4366729923299904</v>
      </c>
      <c r="AR1056">
        <v>-9.79804181035</v>
      </c>
      <c r="AS1056">
        <v>-16.723904749700001</v>
      </c>
      <c r="AT1056">
        <v>-11.065187689</v>
      </c>
      <c r="AU1056">
        <v>-14.395450628400001</v>
      </c>
      <c r="AV1056">
        <v>-19.218236507099899</v>
      </c>
      <c r="AW1056">
        <v>-21.2167994464</v>
      </c>
      <c r="AX1056">
        <v>-17.5023623857</v>
      </c>
      <c r="AY1056">
        <v>-16.0118653251</v>
      </c>
      <c r="AZ1056">
        <v>-20.5007182644</v>
      </c>
      <c r="BA1056">
        <v>-25.162681203799899</v>
      </c>
      <c r="BB1056">
        <v>-42.755484143099899</v>
      </c>
      <c r="BC1056">
        <v>-25.124757082399899</v>
      </c>
      <c r="BD1056">
        <v>-24.4732300217999</v>
      </c>
      <c r="BE1056">
        <v>-29.6945129610999</v>
      </c>
      <c r="BF1056">
        <v>-31.799615900500001</v>
      </c>
      <c r="BG1056">
        <v>-32.3199988398</v>
      </c>
      <c r="BH1056">
        <v>-40.910481779199898</v>
      </c>
      <c r="BI1056">
        <v>-45.985284718499898</v>
      </c>
      <c r="BJ1056">
        <v>-48.037117657800003</v>
      </c>
      <c r="BK1056">
        <v>-50.5150905972</v>
      </c>
      <c r="BL1056">
        <v>-52.5802435364999</v>
      </c>
      <c r="BM1056">
        <v>-61.144106475900003</v>
      </c>
      <c r="BN1056">
        <v>-61.6777994151999</v>
      </c>
      <c r="BO1056">
        <v>-68.909952354500007</v>
      </c>
      <c r="BP1056">
        <v>-37.948875293900002</v>
      </c>
      <c r="BQ1056">
        <v>-39.348178233200002</v>
      </c>
      <c r="BR1056">
        <v>-45.075511172600002</v>
      </c>
      <c r="BS1056">
        <v>-51.641814111899897</v>
      </c>
      <c r="BT1056">
        <v>-52.535067051200002</v>
      </c>
      <c r="BU1056">
        <v>-57.490009990600001</v>
      </c>
      <c r="BV1056">
        <v>-60.688115869299899</v>
      </c>
      <c r="BW1056">
        <v>-61.714538808599897</v>
      </c>
      <c r="BX1056">
        <v>-66.935821747899894</v>
      </c>
      <c r="BY1056">
        <v>-62.036174687299898</v>
      </c>
      <c r="BZ1056">
        <v>-71.159347626599896</v>
      </c>
      <c r="CA1056">
        <v>-69.628900565999899</v>
      </c>
      <c r="CB1056">
        <v>-67.126303505300001</v>
      </c>
      <c r="CC1056">
        <v>-76.009776444699895</v>
      </c>
      <c r="CD1056">
        <v>-73.613719384000007</v>
      </c>
      <c r="CE1056">
        <v>-82.150942323300001</v>
      </c>
      <c r="CF1056">
        <v>-83.4565137929999</v>
      </c>
      <c r="CG1056">
        <v>-85.348045262699898</v>
      </c>
      <c r="CH1056">
        <v>-85.108836732300006</v>
      </c>
      <c r="CI1056">
        <v>-84.669888201999896</v>
      </c>
      <c r="CJ1056">
        <v>-86.774479671700007</v>
      </c>
      <c r="CK1056">
        <v>-87.414712610999899</v>
      </c>
      <c r="CL1056">
        <v>-90.145204080699898</v>
      </c>
      <c r="CM1056">
        <v>-93.208625550400001</v>
      </c>
      <c r="CN1056">
        <v>-89.586897019999896</v>
      </c>
      <c r="CO1056">
        <v>-94.141828489700004</v>
      </c>
      <c r="CP1056">
        <v>-89.481369959399899</v>
      </c>
      <c r="CQ1056">
        <v>-93.490301429100001</v>
      </c>
      <c r="CR1056">
        <v>-96.207482898699894</v>
      </c>
      <c r="CS1056">
        <v>-95.062724368399898</v>
      </c>
      <c r="CT1056">
        <v>-97.673365838099897</v>
      </c>
      <c r="CU1056">
        <v>-92.653357307700006</v>
      </c>
      <c r="CV1056">
        <v>-101.376508776999</v>
      </c>
      <c r="CW1056">
        <v>-100.271700246999</v>
      </c>
      <c r="CX1056">
        <v>-102.47002318600001</v>
      </c>
      <c r="CY1056">
        <v>-95.6522146561</v>
      </c>
      <c r="CZ1056">
        <v>-85.692087595399897</v>
      </c>
      <c r="DA1056">
        <v>-105.229180534999</v>
      </c>
      <c r="DB1056">
        <v>-107.986302003999</v>
      </c>
      <c r="DC1056">
        <v>-108.719243473999</v>
      </c>
      <c r="DD1056">
        <v>-110.144674944</v>
      </c>
      <c r="DE1056">
        <v>-112.262586412999</v>
      </c>
      <c r="DF1056">
        <v>-114.287277883</v>
      </c>
      <c r="DG1056">
        <v>-111.730919353</v>
      </c>
      <c r="DH1056">
        <v>-117.67081082200001</v>
      </c>
      <c r="DI1056">
        <v>-114.595092292</v>
      </c>
      <c r="DJ1056">
        <v>-116.100413762</v>
      </c>
      <c r="DK1056">
        <v>-119.776425231</v>
      </c>
      <c r="DL1056">
        <v>-119.03117670100001</v>
      </c>
      <c r="DM1056">
        <v>-118.432418170999</v>
      </c>
      <c r="DN1056">
        <v>-118.95227964</v>
      </c>
      <c r="DO1056">
        <v>-121.269951109999</v>
      </c>
      <c r="DP1056">
        <v>-108.04665258</v>
      </c>
      <c r="DQ1056">
        <v>-124.85324405</v>
      </c>
      <c r="DR1056">
        <v>-105.264405518999</v>
      </c>
      <c r="DS1056">
        <v>-127.55760698900001</v>
      </c>
      <c r="DT1056">
        <v>-113.881528458999</v>
      </c>
      <c r="DU1056">
        <v>-129.995639928</v>
      </c>
      <c r="DV1056">
        <v>-128.877511397999</v>
      </c>
      <c r="DW1056">
        <v>-124.05725286800001</v>
      </c>
      <c r="DX1056">
        <v>-128.678764336999</v>
      </c>
      <c r="DY1056">
        <v>-137.08231580699899</v>
      </c>
      <c r="DZ1056">
        <v>-128.37348727700001</v>
      </c>
      <c r="EA1056">
        <v>-129.33281874599899</v>
      </c>
      <c r="EB1056">
        <v>-132.476140216</v>
      </c>
      <c r="EC1056">
        <v>-134.753861685999</v>
      </c>
      <c r="ED1056">
        <v>-135.673243154999</v>
      </c>
      <c r="EE1056">
        <v>-134.688284624999</v>
      </c>
      <c r="EF1056">
        <v>-139.13667609500001</v>
      </c>
      <c r="EG1056">
        <v>-135.008907563999</v>
      </c>
      <c r="EH1056">
        <v>-135.808429034</v>
      </c>
      <c r="EI1056">
        <v>-139.64424050400001</v>
      </c>
      <c r="EJ1056">
        <v>-141.94909344300001</v>
      </c>
      <c r="EK1056">
        <v>-138.79346491300001</v>
      </c>
      <c r="EL1056">
        <v>-138.953776382</v>
      </c>
      <c r="EM1056">
        <v>-146.678157851999</v>
      </c>
      <c r="EN1056">
        <v>-144.36149932199899</v>
      </c>
      <c r="EO1056">
        <v>-142.697380791</v>
      </c>
      <c r="EP1056">
        <v>-141.779012260999</v>
      </c>
      <c r="EQ1056">
        <v>-145.335163730999</v>
      </c>
      <c r="ER1056">
        <v>-150.076525199999</v>
      </c>
      <c r="ES1056">
        <v>-144.297446669999</v>
      </c>
      <c r="ET1056">
        <v>-146.82817814000001</v>
      </c>
      <c r="EU1056">
        <v>-150.171771078999</v>
      </c>
      <c r="EV1056">
        <v>-154.993032548999</v>
      </c>
      <c r="EW1056">
        <v>-149.65341401800001</v>
      </c>
      <c r="EX1056">
        <v>-156.19257548799899</v>
      </c>
      <c r="EY1056">
        <v>-155.12772695800001</v>
      </c>
      <c r="EZ1056">
        <v>-161.440498426999</v>
      </c>
      <c r="FA1056">
        <v>-159.03061989700001</v>
      </c>
      <c r="FB1056">
        <v>-156.35440136700001</v>
      </c>
      <c r="FC1056">
        <v>-157.60671283600001</v>
      </c>
      <c r="FD1056">
        <v>-161.32266430600001</v>
      </c>
      <c r="FE1056">
        <v>-156.435825776</v>
      </c>
      <c r="FF1056">
        <v>-161.803087245</v>
      </c>
      <c r="FG1056">
        <v>-164.253928715</v>
      </c>
      <c r="FH1056">
        <v>-165.359750184999</v>
      </c>
      <c r="FI1056">
        <v>-163.629041653999</v>
      </c>
      <c r="FJ1056">
        <v>-160.273653123999</v>
      </c>
      <c r="FK1056">
        <v>-168.370914593999</v>
      </c>
      <c r="FL1056">
        <v>-164.709236062999</v>
      </c>
      <c r="FM1056">
        <v>-161.646827532999</v>
      </c>
      <c r="FN1056">
        <v>-168.13271900300001</v>
      </c>
      <c r="FO1056">
        <v>-166.18894047200001</v>
      </c>
      <c r="FP1056">
        <v>-166.82917341199899</v>
      </c>
      <c r="FQ1056">
        <v>-171.27756488099899</v>
      </c>
      <c r="FR1056">
        <v>-171.584356350999</v>
      </c>
      <c r="FS1056">
        <v>-172.70349782100001</v>
      </c>
      <c r="FT1056">
        <v>-176.073209289999</v>
      </c>
      <c r="FU1056">
        <v>-173.51684076000001</v>
      </c>
      <c r="FV1056">
        <v>-175.19529223000001</v>
      </c>
      <c r="FW1056">
        <v>-176.14181516900001</v>
      </c>
      <c r="FX1056">
        <v>-176.208906638999</v>
      </c>
      <c r="FY1056">
        <v>-179.89822810800001</v>
      </c>
      <c r="FZ1056">
        <v>-180.830919577999</v>
      </c>
      <c r="GA1056">
        <v>-179.846472516999</v>
      </c>
      <c r="GB1056">
        <v>-179.633903986999</v>
      </c>
      <c r="GC1056">
        <v>-183.03025545700001</v>
      </c>
      <c r="GD1056">
        <v>-185.507726926</v>
      </c>
      <c r="GE1056">
        <v>-183.137798395999</v>
      </c>
      <c r="GF1056">
        <v>-176.359939865999</v>
      </c>
      <c r="GG1056">
        <v>-181.953601335</v>
      </c>
      <c r="GH1056">
        <v>-180.36937280500001</v>
      </c>
      <c r="GI1056">
        <v>-186.69547427500001</v>
      </c>
      <c r="GJ1056">
        <v>0</v>
      </c>
      <c r="GK1056">
        <v>-188.387747214</v>
      </c>
      <c r="GL1056">
        <v>-189.986800152999</v>
      </c>
      <c r="GM1056">
        <v>-186.40502162300001</v>
      </c>
      <c r="GN1056">
        <v>-189.708153092999</v>
      </c>
      <c r="GO1056">
        <v>-189.761924561999</v>
      </c>
      <c r="GP1056">
        <v>-190.228526031999</v>
      </c>
      <c r="GQ1056">
        <v>-195.48925750199899</v>
      </c>
      <c r="GR1056">
        <v>-190.549148970999</v>
      </c>
      <c r="GS1056">
        <v>-194.105300440999</v>
      </c>
      <c r="GT1056">
        <v>-192.587661910999</v>
      </c>
      <c r="GU1056">
        <v>-195.82420338099899</v>
      </c>
      <c r="GV1056">
        <v>-192.40223485000001</v>
      </c>
      <c r="GW1056">
        <v>-195.83853632</v>
      </c>
      <c r="GX1056">
        <v>-193.708317789999</v>
      </c>
      <c r="GY1056">
        <v>-195.879499258999</v>
      </c>
      <c r="GZ1056">
        <v>-197.73107072900001</v>
      </c>
      <c r="HA1056">
        <v>-197.75820219900001</v>
      </c>
      <c r="HB1056">
        <v>-197.585593668</v>
      </c>
      <c r="HC1056">
        <v>-204.03153513800001</v>
      </c>
      <c r="HD1056">
        <v>-206.72207660800001</v>
      </c>
      <c r="HE1056">
        <v>1</v>
      </c>
      <c r="HF1056">
        <v>5</v>
      </c>
      <c r="HG1056">
        <v>4</v>
      </c>
      <c r="HH1056">
        <v>8</v>
      </c>
      <c r="HI1056">
        <v>1</v>
      </c>
      <c r="HJ1056">
        <v>2</v>
      </c>
      <c r="HK1056">
        <v>6</v>
      </c>
      <c r="HL1056">
        <v>1</v>
      </c>
      <c r="HM1056">
        <v>4</v>
      </c>
      <c r="HN1056">
        <v>3</v>
      </c>
    </row>
    <row r="1057" spans="1:222" x14ac:dyDescent="0.25">
      <c r="A1057">
        <v>1055</v>
      </c>
      <c r="B1057">
        <v>624573</v>
      </c>
      <c r="C1057">
        <v>358614</v>
      </c>
      <c r="D1057">
        <v>9.1620220000000003</v>
      </c>
      <c r="E1057">
        <v>105.146248</v>
      </c>
      <c r="F1057">
        <v>2.4447999999999999</v>
      </c>
      <c r="G1057">
        <v>-20.2328399999999</v>
      </c>
      <c r="H1057">
        <v>3.77</v>
      </c>
      <c r="I1057">
        <v>-61.332819999999899</v>
      </c>
      <c r="J1057">
        <v>-6.1332820000000003</v>
      </c>
      <c r="K1057">
        <v>0.30642999999999998</v>
      </c>
      <c r="L1057">
        <v>-263.50549999999902</v>
      </c>
      <c r="M1057">
        <v>0.74</v>
      </c>
      <c r="N1057">
        <v>4.5698400000000001</v>
      </c>
      <c r="O1057">
        <v>20141123</v>
      </c>
      <c r="P1057">
        <v>20190131</v>
      </c>
      <c r="Q1057">
        <v>-60.618731251600003</v>
      </c>
      <c r="R1057">
        <v>1.64585068662</v>
      </c>
      <c r="S1057">
        <v>-66.635713685599896</v>
      </c>
      <c r="T1057">
        <v>1.4008354511700001</v>
      </c>
      <c r="U1057">
        <v>-61.218397320000001</v>
      </c>
      <c r="V1057">
        <v>1.40066091761</v>
      </c>
      <c r="W1057">
        <v>-54.233469422900001</v>
      </c>
      <c r="X1057">
        <v>1.40716215531</v>
      </c>
      <c r="Y1057">
        <v>-6.01698243393</v>
      </c>
      <c r="Z1057">
        <v>2.1612876819000002</v>
      </c>
      <c r="AA1057">
        <v>5.4173163655999996</v>
      </c>
      <c r="AB1057">
        <v>1.9809570836799999</v>
      </c>
      <c r="AC1057">
        <v>6.9849278971000004</v>
      </c>
      <c r="AD1057">
        <v>1.9854360572600001</v>
      </c>
      <c r="AE1057">
        <v>4.4410496373900002E-2</v>
      </c>
      <c r="AF1057">
        <v>34.3101939294</v>
      </c>
      <c r="AG1057">
        <v>26.1550273623</v>
      </c>
      <c r="AH1057">
        <v>4.6486642283100004</v>
      </c>
      <c r="AI1057">
        <v>2.3809510942799998</v>
      </c>
      <c r="AJ1057">
        <v>7.6555345272700004</v>
      </c>
      <c r="AK1057">
        <v>2.60466796025</v>
      </c>
      <c r="AL1057">
        <v>4.3086413932400003</v>
      </c>
      <c r="AM1057">
        <v>-0.968715173777</v>
      </c>
      <c r="AN1057">
        <v>-1.2232517407900001</v>
      </c>
      <c r="AO1057">
        <v>-7.0068883078099997</v>
      </c>
      <c r="AP1057">
        <v>-5.5960248748200003</v>
      </c>
      <c r="AQ1057">
        <v>-11.4862514418</v>
      </c>
      <c r="AR1057">
        <v>-18.578341142900001</v>
      </c>
      <c r="AS1057">
        <v>-19.019397709900002</v>
      </c>
      <c r="AT1057">
        <v>-21.285724276900002</v>
      </c>
      <c r="AU1057">
        <v>-20.5143708439</v>
      </c>
      <c r="AV1057">
        <v>-29.710123977999899</v>
      </c>
      <c r="AW1057">
        <v>-31.470170544999899</v>
      </c>
      <c r="AX1057">
        <v>-30.1259271119999</v>
      </c>
      <c r="AY1057">
        <v>-24.891313679</v>
      </c>
      <c r="AZ1057">
        <v>-33.552750246000002</v>
      </c>
      <c r="BA1057">
        <v>-44.652336812999899</v>
      </c>
      <c r="BB1057">
        <v>-23.70971338</v>
      </c>
      <c r="BC1057">
        <v>-40.405029947099898</v>
      </c>
      <c r="BD1057">
        <v>-38.914226514100001</v>
      </c>
      <c r="BE1057">
        <v>-45.244113081099897</v>
      </c>
      <c r="BF1057">
        <v>-47.164039648100001</v>
      </c>
      <c r="BG1057">
        <v>-49.6568562150999</v>
      </c>
      <c r="BH1057">
        <v>-51.323642782100002</v>
      </c>
      <c r="BI1057">
        <v>-52.763929349199898</v>
      </c>
      <c r="BJ1057">
        <v>-53.204985916200002</v>
      </c>
      <c r="BK1057">
        <v>-52.9132624832</v>
      </c>
      <c r="BL1057">
        <v>-55.685869050199898</v>
      </c>
      <c r="BM1057">
        <v>-58.2852756172</v>
      </c>
      <c r="BN1057">
        <v>-59.565692184200003</v>
      </c>
      <c r="BO1057">
        <v>-63.857138751199898</v>
      </c>
      <c r="BP1057">
        <v>-65.497275318299899</v>
      </c>
      <c r="BQ1057">
        <v>-69.042631885299897</v>
      </c>
      <c r="BR1057">
        <v>-70.8026784523</v>
      </c>
      <c r="BS1057">
        <v>-75.946805019300001</v>
      </c>
      <c r="BT1057">
        <v>-74.389381586300004</v>
      </c>
      <c r="BU1057">
        <v>-74.071018153300002</v>
      </c>
      <c r="BV1057">
        <v>-76.205501287399898</v>
      </c>
      <c r="BW1057">
        <v>-80.070607854399896</v>
      </c>
      <c r="BX1057">
        <v>-79.858824421400001</v>
      </c>
      <c r="BY1057">
        <v>-79.700340988400001</v>
      </c>
      <c r="BZ1057">
        <v>-83.2723375554</v>
      </c>
      <c r="CA1057">
        <v>-89.069304122399899</v>
      </c>
      <c r="CB1057">
        <v>-88.191360689500002</v>
      </c>
      <c r="CC1057">
        <v>-96.986037256499898</v>
      </c>
      <c r="CD1057">
        <v>-92.4042538234999</v>
      </c>
      <c r="CE1057">
        <v>-97.654970390499898</v>
      </c>
      <c r="CF1057">
        <v>-99.814018673999897</v>
      </c>
      <c r="CG1057">
        <v>-103.971536958</v>
      </c>
      <c r="CH1057">
        <v>-104.944825241</v>
      </c>
      <c r="CI1057">
        <v>-104.50585352500001</v>
      </c>
      <c r="CJ1057">
        <v>-105.372551807999</v>
      </c>
      <c r="CK1057">
        <v>-109.197688374999</v>
      </c>
      <c r="CL1057">
        <v>-110.224266658999</v>
      </c>
      <c r="CM1057">
        <v>-112.876274941999</v>
      </c>
      <c r="CN1057">
        <v>-113.170083226</v>
      </c>
      <c r="CO1057">
        <v>-113.610441508999</v>
      </c>
      <c r="CP1057">
        <v>-116.089239793</v>
      </c>
      <c r="CQ1057">
        <v>-115.51703807600001</v>
      </c>
      <c r="CR1057">
        <v>-112.58663636</v>
      </c>
      <c r="CS1057">
        <v>-114.012914643</v>
      </c>
      <c r="CT1057">
        <v>-117.690802926999</v>
      </c>
      <c r="CU1057">
        <v>-119.86317121</v>
      </c>
      <c r="CV1057">
        <v>-120.490049494</v>
      </c>
      <c r="CW1057">
        <v>-120.730567777</v>
      </c>
      <c r="CX1057">
        <v>-123.423234343999</v>
      </c>
      <c r="CY1057">
        <v>-114.630642628</v>
      </c>
      <c r="CZ1057">
        <v>-109.75574919500001</v>
      </c>
      <c r="DA1057">
        <v>-125.598375762</v>
      </c>
      <c r="DB1057">
        <v>-130.48867404500001</v>
      </c>
      <c r="DC1057">
        <v>-122.562092328999</v>
      </c>
      <c r="DD1057">
        <v>-123.881780612</v>
      </c>
      <c r="DE1057">
        <v>-127.852768896</v>
      </c>
      <c r="DF1057">
        <v>-129.18578717899899</v>
      </c>
      <c r="DG1057">
        <v>-130.465505463</v>
      </c>
      <c r="DH1057">
        <v>-128.187933745999</v>
      </c>
      <c r="DI1057">
        <v>-132.851742029999</v>
      </c>
      <c r="DJ1057">
        <v>-132.452740312999</v>
      </c>
      <c r="DK1057">
        <v>-132.573338597</v>
      </c>
      <c r="DL1057">
        <v>-129.78949688</v>
      </c>
      <c r="DM1057">
        <v>-133.081005164</v>
      </c>
      <c r="DN1057">
        <v>-128.48521344700001</v>
      </c>
      <c r="DO1057">
        <v>-121.03826173100001</v>
      </c>
      <c r="DP1057">
        <v>-153.174420013999</v>
      </c>
      <c r="DQ1057">
        <v>-128.54058829799899</v>
      </c>
      <c r="DR1057">
        <v>-152.856056580999</v>
      </c>
      <c r="DS1057">
        <v>-135.549964864999</v>
      </c>
      <c r="DT1057">
        <v>-160.691463147999</v>
      </c>
      <c r="DU1057">
        <v>-135.791171431999</v>
      </c>
      <c r="DV1057">
        <v>-140.76139971500001</v>
      </c>
      <c r="DW1057">
        <v>-143.120297999</v>
      </c>
      <c r="DX1057">
        <v>-148.143826281999</v>
      </c>
      <c r="DY1057">
        <v>-160.08207456599899</v>
      </c>
      <c r="DZ1057">
        <v>-151.036342848999</v>
      </c>
      <c r="EA1057">
        <v>-151.037031132999</v>
      </c>
      <c r="EB1057">
        <v>-152.236809416</v>
      </c>
      <c r="EC1057">
        <v>-155.608267699999</v>
      </c>
      <c r="ED1057">
        <v>-158.180335982999</v>
      </c>
      <c r="EE1057">
        <v>-158.314254266999</v>
      </c>
      <c r="EF1057">
        <v>-159.194282549999</v>
      </c>
      <c r="EG1057">
        <v>-158.02254083400001</v>
      </c>
      <c r="EH1057">
        <v>-155.94481911700001</v>
      </c>
      <c r="EI1057">
        <v>-163.48642740099899</v>
      </c>
      <c r="EJ1057">
        <v>-161.36943396800001</v>
      </c>
      <c r="EK1057">
        <v>-163.568442250999</v>
      </c>
      <c r="EL1057">
        <v>-164.821520534999</v>
      </c>
      <c r="EM1057">
        <v>-177.03954881799899</v>
      </c>
      <c r="EN1057">
        <v>-168.75323710200001</v>
      </c>
      <c r="EO1057">
        <v>-167.43494538600001</v>
      </c>
      <c r="EP1057">
        <v>-170.23350366899899</v>
      </c>
      <c r="EQ1057">
        <v>-173.325171952999</v>
      </c>
      <c r="ER1057">
        <v>-173.818820235999</v>
      </c>
      <c r="ES1057">
        <v>-173.84615851999899</v>
      </c>
      <c r="ET1057">
        <v>-175.485606802999</v>
      </c>
      <c r="EU1057">
        <v>-176.41961337000001</v>
      </c>
      <c r="EV1057">
        <v>-178.23226165400001</v>
      </c>
      <c r="EW1057">
        <v>-180.99084993700001</v>
      </c>
      <c r="EX1057">
        <v>-180.53855822099899</v>
      </c>
      <c r="EY1057">
        <v>-182.39116650400001</v>
      </c>
      <c r="EZ1057">
        <v>-173.77177478799899</v>
      </c>
      <c r="FA1057">
        <v>-181.766373071</v>
      </c>
      <c r="FB1057">
        <v>-182.966151354999</v>
      </c>
      <c r="FC1057">
        <v>-185.444949637999</v>
      </c>
      <c r="FD1057">
        <v>-186.40491792200001</v>
      </c>
      <c r="FE1057">
        <v>-185.03332620500001</v>
      </c>
      <c r="FF1057">
        <v>-188.47139448900001</v>
      </c>
      <c r="FG1057">
        <v>-188.525382772</v>
      </c>
      <c r="FH1057">
        <v>-189.765131056</v>
      </c>
      <c r="FI1057">
        <v>-192.04408933900001</v>
      </c>
      <c r="FJ1057">
        <v>-193.377097622999</v>
      </c>
      <c r="FK1057">
        <v>-193.804135905999</v>
      </c>
      <c r="FL1057">
        <v>-190.96699419000001</v>
      </c>
      <c r="FM1057">
        <v>-193.12604247300001</v>
      </c>
      <c r="FN1057">
        <v>-197.58999075700001</v>
      </c>
      <c r="FO1057">
        <v>-194.27321903999899</v>
      </c>
      <c r="FP1057">
        <v>-194.84750560699899</v>
      </c>
      <c r="FQ1057">
        <v>-198.578683890999</v>
      </c>
      <c r="FR1057">
        <v>-203.29578217400001</v>
      </c>
      <c r="FS1057">
        <v>-201.45788045800001</v>
      </c>
      <c r="FT1057">
        <v>-203.09731874100001</v>
      </c>
      <c r="FU1057">
        <v>-201.68575702499899</v>
      </c>
      <c r="FV1057">
        <v>-200.44740530799899</v>
      </c>
      <c r="FW1057">
        <v>-202.46059187500001</v>
      </c>
      <c r="FX1057">
        <v>-205.472320158999</v>
      </c>
      <c r="FY1057">
        <v>-206.04590844200001</v>
      </c>
      <c r="FZ1057">
        <v>-209.070956725999</v>
      </c>
      <c r="GA1057">
        <v>-204.302663292999</v>
      </c>
      <c r="GB1057">
        <v>-209.605971576</v>
      </c>
      <c r="GC1057">
        <v>-209.713249859999</v>
      </c>
      <c r="GD1057">
        <v>-210.913028142999</v>
      </c>
      <c r="GE1057">
        <v>-209.648026426999</v>
      </c>
      <c r="GF1057">
        <v>-212.81963471</v>
      </c>
      <c r="GG1057">
        <v>-211.048342993999</v>
      </c>
      <c r="GH1057">
        <v>-211.288861276999</v>
      </c>
      <c r="GI1057">
        <v>-217.791259561</v>
      </c>
      <c r="GJ1057">
        <v>0</v>
      </c>
      <c r="GK1057">
        <v>-215.740876127999</v>
      </c>
      <c r="GL1057">
        <v>-217.660802695</v>
      </c>
      <c r="GM1057">
        <v>-216.435760977999</v>
      </c>
      <c r="GN1057">
        <v>-220.633259261999</v>
      </c>
      <c r="GO1057">
        <v>-222.43257754499899</v>
      </c>
      <c r="GP1057">
        <v>-220.78119582900001</v>
      </c>
      <c r="GQ1057">
        <v>-223.97945411200001</v>
      </c>
      <c r="GR1057">
        <v>-223.460542395999</v>
      </c>
      <c r="GS1057">
        <v>-224.95343067900001</v>
      </c>
      <c r="GT1057">
        <v>-225.007418962999</v>
      </c>
      <c r="GU1057">
        <v>-226.193877246</v>
      </c>
      <c r="GV1057">
        <v>-225.315245529999</v>
      </c>
      <c r="GW1057">
        <v>-227.394353813999</v>
      </c>
      <c r="GX1057">
        <v>-225.583092096999</v>
      </c>
      <c r="GY1057">
        <v>-232.032200380999</v>
      </c>
      <c r="GZ1057">
        <v>-232.645758663999</v>
      </c>
      <c r="HA1057">
        <v>-231.92700694800001</v>
      </c>
      <c r="HB1057">
        <v>-231.78114523100001</v>
      </c>
      <c r="HC1057">
        <v>-231.049063515</v>
      </c>
      <c r="HD1057">
        <v>-238.830481797999</v>
      </c>
      <c r="HE1057">
        <v>1</v>
      </c>
      <c r="HF1057">
        <v>5</v>
      </c>
      <c r="HG1057">
        <v>4</v>
      </c>
      <c r="HH1057">
        <v>8</v>
      </c>
      <c r="HI1057">
        <v>1</v>
      </c>
      <c r="HJ1057">
        <v>2</v>
      </c>
      <c r="HK1057">
        <v>6</v>
      </c>
      <c r="HL1057">
        <v>1</v>
      </c>
      <c r="HM1057">
        <v>5</v>
      </c>
      <c r="HN1057">
        <v>3</v>
      </c>
    </row>
    <row r="1058" spans="1:222" x14ac:dyDescent="0.25">
      <c r="A1058">
        <v>1056</v>
      </c>
      <c r="B1058">
        <v>624592</v>
      </c>
      <c r="C1058">
        <v>358440</v>
      </c>
      <c r="D1058">
        <v>9.1644419999999904</v>
      </c>
      <c r="E1058">
        <v>105.14447800000001</v>
      </c>
      <c r="F1058">
        <v>3.5535999999999999</v>
      </c>
      <c r="G1058">
        <v>-22.372640000000001</v>
      </c>
      <c r="H1058">
        <v>4.67</v>
      </c>
      <c r="I1058">
        <v>-55.8568199999999</v>
      </c>
      <c r="J1058">
        <v>-5.5856820000000003</v>
      </c>
      <c r="K1058">
        <v>0.37311</v>
      </c>
      <c r="L1058">
        <v>-240.520039999999</v>
      </c>
      <c r="M1058">
        <v>0.63</v>
      </c>
      <c r="N1058">
        <v>5.6632100000000003</v>
      </c>
      <c r="O1058">
        <v>20150907</v>
      </c>
      <c r="P1058">
        <v>20190131</v>
      </c>
      <c r="Q1058">
        <v>-83.588214238899894</v>
      </c>
      <c r="R1058">
        <v>2.0387737636900001</v>
      </c>
      <c r="S1058">
        <v>-55.8031216806</v>
      </c>
      <c r="T1058">
        <v>1.73526468003</v>
      </c>
      <c r="U1058">
        <v>-57.180621297800002</v>
      </c>
      <c r="V1058">
        <v>1.7350484791</v>
      </c>
      <c r="W1058">
        <v>-51.9188334539</v>
      </c>
      <c r="X1058">
        <v>1.7431017933899999</v>
      </c>
      <c r="Y1058">
        <v>27.785092558300001</v>
      </c>
      <c r="Z1058">
        <v>2.6772638960799999</v>
      </c>
      <c r="AA1058">
        <v>-1.37749961713</v>
      </c>
      <c r="AB1058">
        <v>2.4538819724200001</v>
      </c>
      <c r="AC1058">
        <v>5.2617878438199996</v>
      </c>
      <c r="AD1058">
        <v>2.4594302362399998</v>
      </c>
      <c r="AE1058">
        <v>44.664484933899899</v>
      </c>
      <c r="AF1058">
        <v>38.386353835999898</v>
      </c>
      <c r="AG1058">
        <v>47.5654527380999</v>
      </c>
      <c r="AH1058">
        <v>55.4500605421999</v>
      </c>
      <c r="AI1058">
        <v>46.704798346300002</v>
      </c>
      <c r="AJ1058">
        <v>45.303687248400003</v>
      </c>
      <c r="AK1058">
        <v>37.359896150399898</v>
      </c>
      <c r="AL1058">
        <v>48.870915052500003</v>
      </c>
      <c r="AM1058">
        <v>36.076753954600001</v>
      </c>
      <c r="AN1058">
        <v>40.6719928565999</v>
      </c>
      <c r="AO1058">
        <v>34.154001758699899</v>
      </c>
      <c r="AP1058">
        <v>40.414890660700003</v>
      </c>
      <c r="AQ1058">
        <v>34.6964095628</v>
      </c>
      <c r="AR1058">
        <v>8.0534262689799903</v>
      </c>
      <c r="AS1058">
        <v>26.706765171000001</v>
      </c>
      <c r="AT1058">
        <v>13.4595440731</v>
      </c>
      <c r="AU1058">
        <v>11.8718829752</v>
      </c>
      <c r="AV1058">
        <v>29.377280779300001</v>
      </c>
      <c r="AW1058">
        <v>3.39115968134</v>
      </c>
      <c r="AX1058">
        <v>-1.0214414166000001</v>
      </c>
      <c r="AY1058">
        <v>-37.534446719000002</v>
      </c>
      <c r="AZ1058">
        <v>-10.6061578169</v>
      </c>
      <c r="BA1058">
        <v>-9.9951589148700002</v>
      </c>
      <c r="BB1058">
        <v>-35.648150012800002</v>
      </c>
      <c r="BC1058">
        <v>-17.034791110699899</v>
      </c>
      <c r="BD1058">
        <v>-18.4758822087</v>
      </c>
      <c r="BE1058">
        <v>-23.9944733066</v>
      </c>
      <c r="BF1058">
        <v>-29.0733444046</v>
      </c>
      <c r="BG1058">
        <v>-32.206735502500003</v>
      </c>
      <c r="BH1058">
        <v>-35.713226600399899</v>
      </c>
      <c r="BI1058">
        <v>-41.938057698400002</v>
      </c>
      <c r="BJ1058">
        <v>-47.469978796299898</v>
      </c>
      <c r="BK1058">
        <v>-50.256909894300001</v>
      </c>
      <c r="BL1058">
        <v>-58.8669609921999</v>
      </c>
      <c r="BM1058">
        <v>-61.973692090100002</v>
      </c>
      <c r="BN1058">
        <v>-62.615263188100002</v>
      </c>
      <c r="BO1058">
        <v>-33.328414285999898</v>
      </c>
      <c r="BP1058">
        <v>-36.794935383999899</v>
      </c>
      <c r="BQ1058">
        <v>-42.380156481900002</v>
      </c>
      <c r="BR1058">
        <v>-45.899977579800002</v>
      </c>
      <c r="BS1058">
        <v>-49.486418677800003</v>
      </c>
      <c r="BT1058">
        <v>-56.9771497756999</v>
      </c>
      <c r="BU1058">
        <v>-54.913700873700002</v>
      </c>
      <c r="BV1058">
        <v>-59.2216730695</v>
      </c>
      <c r="BW1058">
        <v>-63.487704167499899</v>
      </c>
      <c r="BX1058">
        <v>-63.156535265400002</v>
      </c>
      <c r="BY1058">
        <v>-64.011306363399896</v>
      </c>
      <c r="BZ1058">
        <v>-68.343967461299897</v>
      </c>
      <c r="CA1058">
        <v>-70.917688559200002</v>
      </c>
      <c r="CB1058">
        <v>-68.987499657200004</v>
      </c>
      <c r="CC1058">
        <v>-79.742900755099896</v>
      </c>
      <c r="CD1058">
        <v>-73.215511853099898</v>
      </c>
      <c r="CE1058">
        <v>-82.385222951000003</v>
      </c>
      <c r="CF1058">
        <v>-83.199033499999899</v>
      </c>
      <c r="CG1058">
        <v>-84.692444048900001</v>
      </c>
      <c r="CH1058">
        <v>-85.7194645979</v>
      </c>
      <c r="CI1058">
        <v>-84.241345146900002</v>
      </c>
      <c r="CJ1058">
        <v>-87.760185695800004</v>
      </c>
      <c r="CK1058">
        <v>-87.202486793800006</v>
      </c>
      <c r="CL1058">
        <v>-87.749797342799894</v>
      </c>
      <c r="CM1058">
        <v>-90.935507891699899</v>
      </c>
      <c r="CN1058">
        <v>-92.482208440700006</v>
      </c>
      <c r="CO1058">
        <v>-91.750308989700002</v>
      </c>
      <c r="CP1058">
        <v>-95.069269538599897</v>
      </c>
      <c r="CQ1058">
        <v>-94.670490087600001</v>
      </c>
      <c r="CR1058">
        <v>-95.204480636599897</v>
      </c>
      <c r="CS1058">
        <v>-97.470741185500003</v>
      </c>
      <c r="CT1058">
        <v>-97.325151734499897</v>
      </c>
      <c r="CU1058">
        <v>-100.497532282999</v>
      </c>
      <c r="CV1058">
        <v>-101.737752831999</v>
      </c>
      <c r="CW1058">
        <v>-102.298393380999</v>
      </c>
      <c r="CX1058">
        <v>-104.032634478999</v>
      </c>
      <c r="CY1058">
        <v>-97.824065028299898</v>
      </c>
      <c r="CZ1058">
        <v>-90.550466126299895</v>
      </c>
      <c r="DA1058">
        <v>-108.088407223999</v>
      </c>
      <c r="DB1058">
        <v>-114.285607772999</v>
      </c>
      <c r="DC1058">
        <v>-108.756628321999</v>
      </c>
      <c r="DD1058">
        <v>-110.80968887100001</v>
      </c>
      <c r="DE1058">
        <v>-109.331569419999</v>
      </c>
      <c r="DF1058">
        <v>-114.769239968999</v>
      </c>
      <c r="DG1058">
        <v>-115.40983051800001</v>
      </c>
      <c r="DH1058">
        <v>-112.13281106700001</v>
      </c>
      <c r="DI1058">
        <v>-116.424511616</v>
      </c>
      <c r="DJ1058">
        <v>-116.478792165</v>
      </c>
      <c r="DK1058">
        <v>-118.012172714</v>
      </c>
      <c r="DL1058">
        <v>-116.001043263</v>
      </c>
      <c r="DM1058">
        <v>-120.945673811999</v>
      </c>
      <c r="DN1058">
        <v>-121.266464361</v>
      </c>
      <c r="DO1058">
        <v>-124.532124909999</v>
      </c>
      <c r="DP1058">
        <v>-106.850545459</v>
      </c>
      <c r="DQ1058">
        <v>-122.375396007999</v>
      </c>
      <c r="DR1058">
        <v>-109.237726557</v>
      </c>
      <c r="DS1058">
        <v>-127.800717105999</v>
      </c>
      <c r="DT1058">
        <v>-115.609137654999</v>
      </c>
      <c r="DU1058">
        <v>-124.231528204</v>
      </c>
      <c r="DV1058">
        <v>-125.738258752999</v>
      </c>
      <c r="DW1058">
        <v>-126.08568930200001</v>
      </c>
      <c r="DX1058">
        <v>-128.445239850999</v>
      </c>
      <c r="DY1058">
        <v>-139.079730398999</v>
      </c>
      <c r="DZ1058">
        <v>-131.511990948</v>
      </c>
      <c r="EA1058">
        <v>-131.433021496999</v>
      </c>
      <c r="EB1058">
        <v>-131.860412045999</v>
      </c>
      <c r="EC1058">
        <v>-134.31323259499899</v>
      </c>
      <c r="ED1058">
        <v>-136.48622314400001</v>
      </c>
      <c r="EE1058">
        <v>-135.834263692999</v>
      </c>
      <c r="EF1058">
        <v>-135.48879424200001</v>
      </c>
      <c r="EG1058">
        <v>-135.436474790999</v>
      </c>
      <c r="EH1058">
        <v>-134.171555339999</v>
      </c>
      <c r="EI1058">
        <v>-135.41178588899899</v>
      </c>
      <c r="EJ1058">
        <v>-139.94431698700001</v>
      </c>
      <c r="EK1058">
        <v>-140.185157535999</v>
      </c>
      <c r="EL1058">
        <v>-141.078928085</v>
      </c>
      <c r="EM1058">
        <v>-156.843628633999</v>
      </c>
      <c r="EN1058">
        <v>-144.13235918300001</v>
      </c>
      <c r="EO1058">
        <v>-144.17331973200001</v>
      </c>
      <c r="EP1058">
        <v>-143.86782028100001</v>
      </c>
      <c r="EQ1058">
        <v>-147.87968083000001</v>
      </c>
      <c r="ER1058">
        <v>-150.132631379</v>
      </c>
      <c r="ES1058">
        <v>-149.773831927999</v>
      </c>
      <c r="ET1058">
        <v>-150.12126247699899</v>
      </c>
      <c r="EU1058">
        <v>-150.74951357500001</v>
      </c>
      <c r="EV1058">
        <v>-155.814074124</v>
      </c>
      <c r="EW1058">
        <v>-154.495854672999</v>
      </c>
      <c r="EX1058">
        <v>-154.030455222</v>
      </c>
      <c r="EY1058">
        <v>-157.29611577099899</v>
      </c>
      <c r="EZ1058">
        <v>-155.41823632000001</v>
      </c>
      <c r="FA1058">
        <v>-157.737806868999</v>
      </c>
      <c r="FB1058">
        <v>-158.96470741799899</v>
      </c>
      <c r="FC1058">
        <v>-160.40480796700001</v>
      </c>
      <c r="FD1058">
        <v>-162.191368514999</v>
      </c>
      <c r="FE1058">
        <v>-158.701149063999</v>
      </c>
      <c r="FF1058">
        <v>-161.860199612999</v>
      </c>
      <c r="FG1058">
        <v>-164.712780162</v>
      </c>
      <c r="FH1058">
        <v>-163.114730710999</v>
      </c>
      <c r="FI1058">
        <v>-166.24714126000001</v>
      </c>
      <c r="FJ1058">
        <v>-169.23296180899899</v>
      </c>
      <c r="FK1058">
        <v>-170.37991235800001</v>
      </c>
      <c r="FL1058">
        <v>-167.862432906999</v>
      </c>
      <c r="FM1058">
        <v>-170.168673455999</v>
      </c>
      <c r="FN1058">
        <v>-173.687514004999</v>
      </c>
      <c r="FO1058">
        <v>-171.196674553999</v>
      </c>
      <c r="FP1058">
        <v>-172.890935651999</v>
      </c>
      <c r="FQ1058">
        <v>-175.850116200999</v>
      </c>
      <c r="FR1058">
        <v>-178.729346749999</v>
      </c>
      <c r="FS1058">
        <v>-174.95928729900001</v>
      </c>
      <c r="FT1058">
        <v>-178.358197848</v>
      </c>
      <c r="FU1058">
        <v>-174.46821839699899</v>
      </c>
      <c r="FV1058">
        <v>-174.362598945999</v>
      </c>
      <c r="FW1058">
        <v>-173.511750043999</v>
      </c>
      <c r="FX1058">
        <v>-174.80527059299899</v>
      </c>
      <c r="FY1058">
        <v>-176.31200114200001</v>
      </c>
      <c r="FZ1058">
        <v>-177.37900169100001</v>
      </c>
      <c r="GA1058">
        <v>-174.58267278899899</v>
      </c>
      <c r="GB1058">
        <v>-179.753833337999</v>
      </c>
      <c r="GC1058">
        <v>-179.874743886999</v>
      </c>
      <c r="GD1058">
        <v>-184.13978443600001</v>
      </c>
      <c r="GE1058">
        <v>-180.676214985</v>
      </c>
      <c r="GF1058">
        <v>-185.16778553399899</v>
      </c>
      <c r="GG1058">
        <v>-185.421946082999</v>
      </c>
      <c r="GH1058">
        <v>-185.196406631</v>
      </c>
      <c r="GI1058">
        <v>-191.00717718000001</v>
      </c>
      <c r="GJ1058">
        <v>0</v>
      </c>
      <c r="GK1058">
        <v>-189.38345827800001</v>
      </c>
      <c r="GL1058">
        <v>-192.01048937600001</v>
      </c>
      <c r="GM1058">
        <v>-191.77161992500001</v>
      </c>
      <c r="GN1058">
        <v>-193.158420473999</v>
      </c>
      <c r="GO1058">
        <v>-192.759641023</v>
      </c>
      <c r="GP1058">
        <v>-196.158551571999</v>
      </c>
      <c r="GQ1058">
        <v>-196.95905212100001</v>
      </c>
      <c r="GR1058">
        <v>-197.35978266999899</v>
      </c>
      <c r="GS1058">
        <v>-199.626053218999</v>
      </c>
      <c r="GT1058">
        <v>-200.66639376800001</v>
      </c>
      <c r="GU1058">
        <v>-200.04109431699899</v>
      </c>
      <c r="GV1058">
        <v>-199.042684866</v>
      </c>
      <c r="GW1058">
        <v>-201.135725414999</v>
      </c>
      <c r="GX1058">
        <v>-200.72362596400001</v>
      </c>
      <c r="GY1058">
        <v>-204.335736513</v>
      </c>
      <c r="GZ1058">
        <v>-202.737687061999</v>
      </c>
      <c r="HA1058">
        <v>-203.89796761100001</v>
      </c>
      <c r="HB1058">
        <v>-203.00615816000001</v>
      </c>
      <c r="HC1058">
        <v>-208.77695870900001</v>
      </c>
      <c r="HD1058">
        <v>-209.817299257999</v>
      </c>
      <c r="HE1058">
        <v>1</v>
      </c>
      <c r="HF1058">
        <v>4</v>
      </c>
      <c r="HG1058">
        <v>4</v>
      </c>
      <c r="HH1058">
        <v>8</v>
      </c>
      <c r="HI1058">
        <v>1</v>
      </c>
      <c r="HJ1058">
        <v>4</v>
      </c>
      <c r="HK1058">
        <v>4</v>
      </c>
      <c r="HL1058">
        <v>2</v>
      </c>
      <c r="HM1058">
        <v>5</v>
      </c>
      <c r="HN1058">
        <v>3</v>
      </c>
    </row>
    <row r="1059" spans="1:222" x14ac:dyDescent="0.25">
      <c r="A1059">
        <v>1057</v>
      </c>
      <c r="B1059">
        <v>624595</v>
      </c>
      <c r="C1059">
        <v>359001</v>
      </c>
      <c r="D1059">
        <v>9.1588759999999905</v>
      </c>
      <c r="E1059">
        <v>105.138707999999</v>
      </c>
      <c r="F1059">
        <v>1.2755000000000001</v>
      </c>
      <c r="G1059">
        <v>-34.051540000000003</v>
      </c>
      <c r="H1059">
        <v>4.43</v>
      </c>
      <c r="I1059">
        <v>-51.009819999999898</v>
      </c>
      <c r="J1059">
        <v>-5.1009820000000001</v>
      </c>
      <c r="K1059">
        <v>0.34661999999999998</v>
      </c>
      <c r="L1059">
        <v>-220.32737</v>
      </c>
      <c r="M1059">
        <v>0.66</v>
      </c>
      <c r="N1059">
        <v>5.3725399999999999</v>
      </c>
      <c r="O1059">
        <v>20150907</v>
      </c>
      <c r="P1059">
        <v>20190131</v>
      </c>
      <c r="Q1059">
        <v>-90.563977979399894</v>
      </c>
      <c r="R1059">
        <v>1.93341448351</v>
      </c>
      <c r="S1059">
        <v>-46.062993203300003</v>
      </c>
      <c r="T1059">
        <v>1.6455900722500001</v>
      </c>
      <c r="U1059">
        <v>-54.043296146099898</v>
      </c>
      <c r="V1059">
        <v>1.6453850441</v>
      </c>
      <c r="W1059">
        <v>-47.316942055200002</v>
      </c>
      <c r="X1059">
        <v>1.6530221810800001</v>
      </c>
      <c r="Y1059">
        <v>44.500984776099898</v>
      </c>
      <c r="Z1059">
        <v>2.5389088701500002</v>
      </c>
      <c r="AA1059">
        <v>-7.9803029428299999</v>
      </c>
      <c r="AB1059">
        <v>2.3270708259999999</v>
      </c>
      <c r="AC1059">
        <v>6.7263540909100001</v>
      </c>
      <c r="AD1059">
        <v>2.3323323679299999</v>
      </c>
      <c r="AE1059">
        <v>40.536763145800002</v>
      </c>
      <c r="AF1059">
        <v>26.6441958722999</v>
      </c>
      <c r="AG1059">
        <v>37.014698598899898</v>
      </c>
      <c r="AH1059">
        <v>40.064994052000003</v>
      </c>
      <c r="AI1059">
        <v>26.1577995052</v>
      </c>
      <c r="AJ1059">
        <v>8.2524922317399998</v>
      </c>
      <c r="AK1059">
        <v>13.1971349582999</v>
      </c>
      <c r="AL1059">
        <v>19.9015176849</v>
      </c>
      <c r="AM1059">
        <v>27.499100411400001</v>
      </c>
      <c r="AN1059">
        <v>-3.49760686199</v>
      </c>
      <c r="AO1059">
        <v>-0.56599413541900001</v>
      </c>
      <c r="AP1059">
        <v>25.722148591100002</v>
      </c>
      <c r="AQ1059">
        <v>3.71078131772</v>
      </c>
      <c r="AR1059">
        <v>-3.0121005025800001</v>
      </c>
      <c r="AS1059">
        <v>-16.5313877759999</v>
      </c>
      <c r="AT1059">
        <v>-19.0656450494</v>
      </c>
      <c r="AU1059">
        <v>-11.3347423229</v>
      </c>
      <c r="AV1059">
        <v>-0.40561686973599997</v>
      </c>
      <c r="AW1059">
        <v>-12.6450941432</v>
      </c>
      <c r="AX1059">
        <v>-1.0214414166000001</v>
      </c>
      <c r="AY1059">
        <v>-37.225462494200002</v>
      </c>
      <c r="AZ1059">
        <v>-46.478719767599898</v>
      </c>
      <c r="BA1059">
        <v>-54.425507041099898</v>
      </c>
      <c r="BB1059">
        <v>-36.829404314500003</v>
      </c>
      <c r="BC1059">
        <v>-50.335361587900003</v>
      </c>
      <c r="BD1059">
        <v>-53.0962488613999</v>
      </c>
      <c r="BE1059">
        <v>-56.443716134799899</v>
      </c>
      <c r="BF1059">
        <v>-62.2574734081999</v>
      </c>
      <c r="BG1059">
        <v>-61.325570681599899</v>
      </c>
      <c r="BH1059">
        <v>-62.326717955100001</v>
      </c>
      <c r="BI1059">
        <v>-63.034575228500003</v>
      </c>
      <c r="BJ1059">
        <v>-65.035572501900006</v>
      </c>
      <c r="BK1059">
        <v>-68.196399775399897</v>
      </c>
      <c r="BL1059">
        <v>-69.557487048799899</v>
      </c>
      <c r="BM1059">
        <v>-72.211724322199899</v>
      </c>
      <c r="BN1059">
        <v>-72.1996815957</v>
      </c>
      <c r="BO1059">
        <v>-75.733788869099897</v>
      </c>
      <c r="BP1059">
        <v>-75.668416142500007</v>
      </c>
      <c r="BQ1059">
        <v>-78.096023415999895</v>
      </c>
      <c r="BR1059">
        <v>-76.724180689400001</v>
      </c>
      <c r="BS1059">
        <v>-77.725327962799895</v>
      </c>
      <c r="BT1059">
        <v>-79.579675236300005</v>
      </c>
      <c r="BU1059">
        <v>-82.7671625097</v>
      </c>
      <c r="BV1059">
        <v>-85.422697056600001</v>
      </c>
      <c r="BW1059">
        <v>-84.170834330000005</v>
      </c>
      <c r="BX1059">
        <v>-84.812031603400001</v>
      </c>
      <c r="BY1059">
        <v>-84.733338876900007</v>
      </c>
      <c r="BZ1059">
        <v>-88.6807161503</v>
      </c>
      <c r="CA1059">
        <v>-89.228593423700005</v>
      </c>
      <c r="CB1059">
        <v>-86.536950697099897</v>
      </c>
      <c r="CC1059">
        <v>-93.830497970600007</v>
      </c>
      <c r="CD1059">
        <v>-88.085975243999897</v>
      </c>
      <c r="CE1059">
        <v>-95.632812517399898</v>
      </c>
      <c r="CF1059">
        <v>-97.886466154199894</v>
      </c>
      <c r="CG1059">
        <v>-98.353709790899899</v>
      </c>
      <c r="CH1059">
        <v>-100.300733428</v>
      </c>
      <c r="CI1059">
        <v>-99.994757064300003</v>
      </c>
      <c r="CJ1059">
        <v>-98.595610700999899</v>
      </c>
      <c r="CK1059">
        <v>-102.889597973999</v>
      </c>
      <c r="CL1059">
        <v>-102.810261611</v>
      </c>
      <c r="CM1059">
        <v>-104.663965247999</v>
      </c>
      <c r="CN1059">
        <v>-104.677938885</v>
      </c>
      <c r="CO1059">
        <v>-105.57179252100001</v>
      </c>
      <c r="CP1059">
        <v>-109.025256158</v>
      </c>
      <c r="CQ1059">
        <v>-107.772759794999</v>
      </c>
      <c r="CR1059">
        <v>-106.733553431</v>
      </c>
      <c r="CS1059">
        <v>-106.240947067999</v>
      </c>
      <c r="CT1059">
        <v>-107.614720704999</v>
      </c>
      <c r="CU1059">
        <v>-111.628104342</v>
      </c>
      <c r="CV1059">
        <v>-110.095647978</v>
      </c>
      <c r="CW1059">
        <v>-112.935871614999</v>
      </c>
      <c r="CX1059">
        <v>-113.403758887999</v>
      </c>
      <c r="CY1059">
        <v>-106.685402525</v>
      </c>
      <c r="CZ1059">
        <v>-135.069159799</v>
      </c>
      <c r="DA1059">
        <v>-118.272937072</v>
      </c>
      <c r="DB1059">
        <v>-119.620050708999</v>
      </c>
      <c r="DC1059">
        <v>-115.514644344999</v>
      </c>
      <c r="DD1059">
        <v>-118.34153798200001</v>
      </c>
      <c r="DE1059">
        <v>-118.448831619</v>
      </c>
      <c r="DF1059">
        <v>-120.889115255999</v>
      </c>
      <c r="DG1059">
        <v>-117.370278892</v>
      </c>
      <c r="DH1059">
        <v>-122.236872528999</v>
      </c>
      <c r="DI1059">
        <v>-120.771076166</v>
      </c>
      <c r="DJ1059">
        <v>-123.064709801999</v>
      </c>
      <c r="DK1059">
        <v>-120.785693438999</v>
      </c>
      <c r="DL1059">
        <v>-120.106447075999</v>
      </c>
      <c r="DM1059">
        <v>-124.519770713</v>
      </c>
      <c r="DN1059">
        <v>-124.960354348999</v>
      </c>
      <c r="DO1059">
        <v>-123.961147986</v>
      </c>
      <c r="DP1059">
        <v>-147.678281623</v>
      </c>
      <c r="DQ1059">
        <v>-124.90896526</v>
      </c>
      <c r="DR1059">
        <v>-146.86635889600001</v>
      </c>
      <c r="DS1059">
        <v>-128.056462533</v>
      </c>
      <c r="DT1059">
        <v>-153.146726169999</v>
      </c>
      <c r="DU1059">
        <v>-130.35074980600001</v>
      </c>
      <c r="DV1059">
        <v>-129.15157344299899</v>
      </c>
      <c r="DW1059">
        <v>-129.48549707999899</v>
      </c>
      <c r="DX1059">
        <v>-129.49948071700001</v>
      </c>
      <c r="DY1059">
        <v>-146.25764435299899</v>
      </c>
      <c r="DZ1059">
        <v>-134.12674799000001</v>
      </c>
      <c r="EA1059">
        <v>-133.90076162700001</v>
      </c>
      <c r="EB1059">
        <v>-133.768095262999</v>
      </c>
      <c r="EC1059">
        <v>-138.2347489</v>
      </c>
      <c r="ED1059">
        <v>-140.061792537</v>
      </c>
      <c r="EE1059">
        <v>-141.462226173999</v>
      </c>
      <c r="EF1059">
        <v>-144.489099809999</v>
      </c>
      <c r="EG1059">
        <v>-140.063733447</v>
      </c>
      <c r="EH1059">
        <v>-142.81063708400001</v>
      </c>
      <c r="EI1059">
        <v>-149.51696071999899</v>
      </c>
      <c r="EJ1059">
        <v>-148.531727993999</v>
      </c>
      <c r="EK1059">
        <v>-147.89247163100001</v>
      </c>
      <c r="EL1059">
        <v>-151.34593526699899</v>
      </c>
      <c r="EM1059">
        <v>-144.41427890400001</v>
      </c>
      <c r="EN1059">
        <v>-154.653412540999</v>
      </c>
      <c r="EO1059">
        <v>-155.05399617699899</v>
      </c>
      <c r="EP1059">
        <v>-152.934959813999</v>
      </c>
      <c r="EQ1059">
        <v>-157.441603450999</v>
      </c>
      <c r="ER1059">
        <v>-158.14880708800001</v>
      </c>
      <c r="ES1059">
        <v>-159.80254072400001</v>
      </c>
      <c r="ET1059">
        <v>-158.909994361</v>
      </c>
      <c r="EU1059">
        <v>-162.11081163399899</v>
      </c>
      <c r="EV1059">
        <v>-166.03087527100001</v>
      </c>
      <c r="EW1059">
        <v>-163.81851890799899</v>
      </c>
      <c r="EX1059">
        <v>-163.01928254500001</v>
      </c>
      <c r="EY1059">
        <v>-163.73981618100001</v>
      </c>
      <c r="EZ1059">
        <v>-164.113739817999</v>
      </c>
      <c r="FA1059">
        <v>-169.59358345499899</v>
      </c>
      <c r="FB1059">
        <v>-169.54089709100001</v>
      </c>
      <c r="FC1059">
        <v>-171.12798072800001</v>
      </c>
      <c r="FD1059">
        <v>-172.24845436499899</v>
      </c>
      <c r="FE1059">
        <v>-172.902338001999</v>
      </c>
      <c r="FF1059">
        <v>-174.48942163800001</v>
      </c>
      <c r="FG1059">
        <v>-172.02376527499899</v>
      </c>
      <c r="FH1059">
        <v>-172.58432891199899</v>
      </c>
      <c r="FI1059">
        <v>-176.21110254800001</v>
      </c>
      <c r="FJ1059">
        <v>-179.011336185</v>
      </c>
      <c r="FK1059">
        <v>-178.905329821999</v>
      </c>
      <c r="FL1059">
        <v>-174.413313458999</v>
      </c>
      <c r="FM1059">
        <v>-177.773457094999</v>
      </c>
      <c r="FN1059">
        <v>-179.373870732</v>
      </c>
      <c r="FO1059">
        <v>-180.25438436900001</v>
      </c>
      <c r="FP1059">
        <v>-178.682581642</v>
      </c>
      <c r="FQ1059">
        <v>-182.76261527899899</v>
      </c>
      <c r="FR1059">
        <v>-182.603288915999</v>
      </c>
      <c r="FS1059">
        <v>-179.284422551999</v>
      </c>
      <c r="FT1059">
        <v>-180.72485618900001</v>
      </c>
      <c r="FU1059">
        <v>-183.405109826</v>
      </c>
      <c r="FV1059">
        <v>-182.68586346199899</v>
      </c>
      <c r="FW1059">
        <v>-181.007400735999</v>
      </c>
      <c r="FX1059">
        <v>-183.860964373</v>
      </c>
      <c r="FY1059">
        <v>-184.821468009</v>
      </c>
      <c r="FZ1059">
        <v>-185.621991645999</v>
      </c>
      <c r="GA1059">
        <v>-187.822958919</v>
      </c>
      <c r="GB1059">
        <v>-190.07660255600001</v>
      </c>
      <c r="GC1059">
        <v>-192.15694619300001</v>
      </c>
      <c r="GD1059">
        <v>-191.07774982999899</v>
      </c>
      <c r="GE1059">
        <v>-189.252003465999</v>
      </c>
      <c r="GF1059">
        <v>-192.092227102999</v>
      </c>
      <c r="GG1059">
        <v>-193.719300739999</v>
      </c>
      <c r="GH1059">
        <v>-192.226834375999</v>
      </c>
      <c r="GI1059">
        <v>-195.05372801300001</v>
      </c>
      <c r="GJ1059">
        <v>0</v>
      </c>
      <c r="GK1059">
        <v>-198.40119528700001</v>
      </c>
      <c r="GL1059">
        <v>-197.82923256000001</v>
      </c>
      <c r="GM1059">
        <v>-195.070286197</v>
      </c>
      <c r="GN1059">
        <v>-201.78993983300001</v>
      </c>
      <c r="GO1059">
        <v>-200.29747347</v>
      </c>
      <c r="GP1059">
        <v>-197.498537107</v>
      </c>
      <c r="GQ1059">
        <v>-203.404970743999</v>
      </c>
      <c r="GR1059">
        <v>-199.046264379999</v>
      </c>
      <c r="GS1059">
        <v>-203.179638017</v>
      </c>
      <c r="GT1059">
        <v>-205.139991653999</v>
      </c>
      <c r="GU1059">
        <v>-206.740405291</v>
      </c>
      <c r="GV1059">
        <v>-203.28822892700001</v>
      </c>
      <c r="GW1059">
        <v>-206.315092563999</v>
      </c>
      <c r="GX1059">
        <v>-204.915946200999</v>
      </c>
      <c r="GY1059">
        <v>-205.67647983699899</v>
      </c>
      <c r="GZ1059">
        <v>-210.28977347399899</v>
      </c>
      <c r="HA1059">
        <v>-207.570827111</v>
      </c>
      <c r="HB1059">
        <v>-211.18427074799899</v>
      </c>
      <c r="HC1059">
        <v>-211.878144383999</v>
      </c>
      <c r="HD1059">
        <v>-213.51854802099899</v>
      </c>
      <c r="HE1059">
        <v>1</v>
      </c>
      <c r="HF1059">
        <v>3</v>
      </c>
      <c r="HG1059">
        <v>4</v>
      </c>
      <c r="HH1059">
        <v>8</v>
      </c>
      <c r="HI1059">
        <v>1</v>
      </c>
      <c r="HJ1059">
        <v>2</v>
      </c>
      <c r="HK1059">
        <v>6</v>
      </c>
      <c r="HL1059">
        <v>1</v>
      </c>
      <c r="HM1059">
        <v>5</v>
      </c>
      <c r="HN1059">
        <v>3</v>
      </c>
    </row>
    <row r="1060" spans="1:222" x14ac:dyDescent="0.25">
      <c r="A1060">
        <v>1058</v>
      </c>
      <c r="B1060">
        <v>624614</v>
      </c>
      <c r="C1060">
        <v>359407</v>
      </c>
      <c r="D1060">
        <v>9.1539760000000001</v>
      </c>
      <c r="E1060">
        <v>105.138667999999</v>
      </c>
      <c r="F1060">
        <v>2.2566000000000002</v>
      </c>
      <c r="G1060">
        <v>-8.3866399999999999</v>
      </c>
      <c r="H1060">
        <v>5.15</v>
      </c>
      <c r="I1060">
        <v>-46.849820000000001</v>
      </c>
      <c r="J1060">
        <v>-4.6849819999999998</v>
      </c>
      <c r="K1060">
        <v>0.41327000000000003</v>
      </c>
      <c r="L1060">
        <v>-203.00994</v>
      </c>
      <c r="M1060">
        <v>0.56999999999999995</v>
      </c>
      <c r="N1060">
        <v>6.2390800000000004</v>
      </c>
      <c r="O1060">
        <v>20150110</v>
      </c>
      <c r="P1060">
        <v>20180915</v>
      </c>
      <c r="Q1060">
        <v>-65.336768682300004</v>
      </c>
      <c r="R1060">
        <v>2.2487723013699998</v>
      </c>
      <c r="S1060">
        <v>-48.984941563600003</v>
      </c>
      <c r="T1060">
        <v>1.91400106156</v>
      </c>
      <c r="U1060">
        <v>-47.207578424799898</v>
      </c>
      <c r="V1060">
        <v>1.91376259143</v>
      </c>
      <c r="W1060">
        <v>-38.8417323659</v>
      </c>
      <c r="X1060">
        <v>1.92264541621</v>
      </c>
      <c r="Y1060">
        <v>16.351827118700001</v>
      </c>
      <c r="Z1060">
        <v>2.9530284331600001</v>
      </c>
      <c r="AA1060">
        <v>1.77736313874</v>
      </c>
      <c r="AB1060">
        <v>2.7066376410599999</v>
      </c>
      <c r="AC1060">
        <v>8.3658460589400008</v>
      </c>
      <c r="AD1060">
        <v>2.7127573892300001</v>
      </c>
      <c r="AE1060">
        <v>11.426645634</v>
      </c>
      <c r="AF1060">
        <v>8.4000338532499903</v>
      </c>
      <c r="AG1060">
        <v>9.7860920724600007</v>
      </c>
      <c r="AH1060">
        <v>-0.133231489122</v>
      </c>
      <c r="AI1060">
        <v>-11.5785992678</v>
      </c>
      <c r="AJ1060">
        <v>-12.685501048600001</v>
      </c>
      <c r="AK1060">
        <v>-19.0716128293999</v>
      </c>
      <c r="AL1060">
        <v>-17.685554610200001</v>
      </c>
      <c r="AM1060">
        <v>-31.190616390999899</v>
      </c>
      <c r="AN1060">
        <v>-30.7644081718</v>
      </c>
      <c r="AO1060">
        <v>-30.191559952599899</v>
      </c>
      <c r="AP1060">
        <v>-34.338011733400002</v>
      </c>
      <c r="AQ1060">
        <v>-39.9509035142</v>
      </c>
      <c r="AR1060">
        <v>-39.085558856500001</v>
      </c>
      <c r="AS1060">
        <v>-40.9790106373</v>
      </c>
      <c r="AT1060">
        <v>-38.5930924180999</v>
      </c>
      <c r="AU1060">
        <v>-43.926034198899899</v>
      </c>
      <c r="AV1060">
        <v>-45.006667760500001</v>
      </c>
      <c r="AW1060">
        <v>-45.980259541300001</v>
      </c>
      <c r="AX1060">
        <v>-48.246981322099899</v>
      </c>
      <c r="AY1060">
        <v>-47.514153102900003</v>
      </c>
      <c r="AZ1060">
        <v>-51.300664883700001</v>
      </c>
      <c r="BA1060">
        <v>-57.220176664500002</v>
      </c>
      <c r="BB1060">
        <v>-47.9952784452</v>
      </c>
      <c r="BC1060">
        <v>-55.647870226000002</v>
      </c>
      <c r="BD1060">
        <v>-60.207592006799899</v>
      </c>
      <c r="BE1060">
        <v>-59.568093787599899</v>
      </c>
      <c r="BF1060">
        <v>-61.3548855684</v>
      </c>
      <c r="BG1060">
        <v>-66.794477349199894</v>
      </c>
      <c r="BH1060">
        <v>-68.901229130000004</v>
      </c>
      <c r="BI1060">
        <v>-67.408520910799893</v>
      </c>
      <c r="BJ1060">
        <v>-72.434832691599894</v>
      </c>
      <c r="BK1060">
        <v>-69.5956544724</v>
      </c>
      <c r="BL1060">
        <v>-66.876456253200004</v>
      </c>
      <c r="BM1060">
        <v>-72.929288033999896</v>
      </c>
      <c r="BN1060">
        <v>-74.689429814799894</v>
      </c>
      <c r="BO1060">
        <v>-75.009771595499899</v>
      </c>
      <c r="BP1060">
        <v>-72.890483376299898</v>
      </c>
      <c r="BQ1060">
        <v>-75.010565157100004</v>
      </c>
      <c r="BR1060">
        <v>-75.5042269379</v>
      </c>
      <c r="BS1060">
        <v>-79.197408718700004</v>
      </c>
      <c r="BT1060">
        <v>-78.931180499500002</v>
      </c>
      <c r="BU1060">
        <v>-75.118812280300006</v>
      </c>
      <c r="BV1060">
        <v>-76.7193658419</v>
      </c>
      <c r="BW1060">
        <v>-81.452397622700005</v>
      </c>
      <c r="BX1060">
        <v>-83.399169403499897</v>
      </c>
      <c r="BY1060">
        <v>-80.813281184299896</v>
      </c>
      <c r="BZ1060">
        <v>-88.052612964999895</v>
      </c>
      <c r="CA1060">
        <v>-91.199204745800003</v>
      </c>
      <c r="CB1060">
        <v>-85.640426526599896</v>
      </c>
      <c r="CC1060">
        <v>-91.826578307399899</v>
      </c>
      <c r="CD1060">
        <v>-85.174630088200004</v>
      </c>
      <c r="CE1060">
        <v>-100.106141868999</v>
      </c>
      <c r="CF1060">
        <v>-101.559457758999</v>
      </c>
      <c r="CG1060">
        <v>-103.69267365</v>
      </c>
      <c r="CH1060">
        <v>-100.386699539999</v>
      </c>
      <c r="CI1060">
        <v>-107.825795431</v>
      </c>
      <c r="CJ1060">
        <v>-106.172911321</v>
      </c>
      <c r="CK1060">
        <v>-109.612793101999</v>
      </c>
      <c r="CL1060">
        <v>-107.373328991999</v>
      </c>
      <c r="CM1060">
        <v>-104.720584883</v>
      </c>
      <c r="CN1060">
        <v>-108.106950772999</v>
      </c>
      <c r="CO1060">
        <v>-112.666466662999</v>
      </c>
      <c r="CP1060">
        <v>-109.813762553999</v>
      </c>
      <c r="CQ1060">
        <v>-119.479188444</v>
      </c>
      <c r="CR1060">
        <v>-114.093524334999</v>
      </c>
      <c r="CS1060">
        <v>-119.972850225</v>
      </c>
      <c r="CT1060">
        <v>-118.093326114999</v>
      </c>
      <c r="CU1060">
        <v>-118.266832006</v>
      </c>
      <c r="CV1060">
        <v>-121.799837896</v>
      </c>
      <c r="CW1060">
        <v>-123.093183787</v>
      </c>
      <c r="CX1060">
        <v>-123.02692556700001</v>
      </c>
      <c r="CY1060">
        <v>-123.880331458</v>
      </c>
      <c r="CZ1060">
        <v>-107.643133238999</v>
      </c>
      <c r="DA1060">
        <v>-127.480585019</v>
      </c>
      <c r="DB1060">
        <v>-130.42702091000001</v>
      </c>
      <c r="DC1060">
        <v>-130.1605868</v>
      </c>
      <c r="DD1060">
        <v>-127.05458269</v>
      </c>
      <c r="DE1060">
        <v>-126.588178580999</v>
      </c>
      <c r="DF1060">
        <v>-125.001954471</v>
      </c>
      <c r="DG1060">
        <v>-132.467710361999</v>
      </c>
      <c r="DH1060">
        <v>-135.12084625200001</v>
      </c>
      <c r="DI1060">
        <v>-134.01454214200001</v>
      </c>
      <c r="DJ1060">
        <v>-133.45482803300001</v>
      </c>
      <c r="DK1060">
        <v>-130.17551392300001</v>
      </c>
      <c r="DL1060">
        <v>-133.375229813999</v>
      </c>
      <c r="DM1060">
        <v>-133.94868570400001</v>
      </c>
      <c r="DN1060">
        <v>-132.442441594</v>
      </c>
      <c r="DO1060">
        <v>-136.415377484999</v>
      </c>
      <c r="DP1060">
        <v>-114.605473375</v>
      </c>
      <c r="DQ1060">
        <v>-132.123079265999</v>
      </c>
      <c r="DR1060">
        <v>-124.924345156</v>
      </c>
      <c r="DS1060">
        <v>-134.45646104599899</v>
      </c>
      <c r="DT1060">
        <v>-124.17818693700001</v>
      </c>
      <c r="DU1060">
        <v>-137.029812827</v>
      </c>
      <c r="DV1060">
        <v>-136.41676871799899</v>
      </c>
      <c r="DW1060">
        <v>-138.056724607999</v>
      </c>
      <c r="DX1060">
        <v>-139.35007049800001</v>
      </c>
      <c r="DY1060">
        <v>-149.41544638900001</v>
      </c>
      <c r="DZ1060">
        <v>-144.26973227900001</v>
      </c>
      <c r="EA1060">
        <v>-140.23052817000001</v>
      </c>
      <c r="EB1060">
        <v>-141.870484059999</v>
      </c>
      <c r="EC1060">
        <v>-144.603619949999</v>
      </c>
      <c r="ED1060">
        <v>-143.40399584100001</v>
      </c>
      <c r="EE1060">
        <v>-145.150601730999</v>
      </c>
      <c r="EF1060">
        <v>-145.404097621999</v>
      </c>
      <c r="EG1060">
        <v>-141.524863511999</v>
      </c>
      <c r="EH1060">
        <v>-144.63126940199899</v>
      </c>
      <c r="EI1060">
        <v>-141.725235292999</v>
      </c>
      <c r="EJ1060">
        <v>-149.991077074</v>
      </c>
      <c r="EK1060">
        <v>-153.084142963999</v>
      </c>
      <c r="EL1060">
        <v>-153.697588854</v>
      </c>
      <c r="EM1060">
        <v>-137.14023474499899</v>
      </c>
      <c r="EN1060">
        <v>-153.76464063500001</v>
      </c>
      <c r="EO1060">
        <v>-159.67063652600001</v>
      </c>
      <c r="EP1060">
        <v>-160.76400241600001</v>
      </c>
      <c r="EQ1060">
        <v>-161.684068306</v>
      </c>
      <c r="ER1060">
        <v>-158.511404196999</v>
      </c>
      <c r="ES1060">
        <v>-157.33844008700001</v>
      </c>
      <c r="ET1060">
        <v>-161.04475597800001</v>
      </c>
      <c r="EU1060">
        <v>-163.23149775799899</v>
      </c>
      <c r="EV1060">
        <v>-155.472843648999</v>
      </c>
      <c r="EW1060">
        <v>-161.37882953900001</v>
      </c>
      <c r="EX1060">
        <v>-163.552045429</v>
      </c>
      <c r="EY1060">
        <v>-164.192151319999</v>
      </c>
      <c r="EZ1060">
        <v>-160.45956720999899</v>
      </c>
      <c r="FA1060">
        <v>-164.09922310100001</v>
      </c>
      <c r="FB1060">
        <v>-165.40589899099899</v>
      </c>
      <c r="FC1060">
        <v>-170.55200488099899</v>
      </c>
      <c r="FD1060">
        <v>-166.19284077200001</v>
      </c>
      <c r="FE1060">
        <v>-169.83250666199899</v>
      </c>
      <c r="FF1060">
        <v>-169.05948255300001</v>
      </c>
      <c r="FG1060">
        <v>-169.48628844300001</v>
      </c>
      <c r="FH1060">
        <v>-173.712524333</v>
      </c>
      <c r="FI1060">
        <v>-170.859810224</v>
      </c>
      <c r="FJ1060">
        <v>-167.27387611399899</v>
      </c>
      <c r="FK1060">
        <v>-170.700232005</v>
      </c>
      <c r="FL1060">
        <v>-173.913287894999</v>
      </c>
      <c r="FM1060">
        <v>-168.101013784999</v>
      </c>
      <c r="FN1060">
        <v>-171.314069676</v>
      </c>
      <c r="FO1060">
        <v>-171.540905565999</v>
      </c>
      <c r="FP1060">
        <v>-171.288007346999</v>
      </c>
      <c r="FQ1060">
        <v>-169.915073237</v>
      </c>
      <c r="FR1060">
        <v>-176.874239127999</v>
      </c>
      <c r="FS1060">
        <v>-175.63462501800001</v>
      </c>
      <c r="FT1060">
        <v>-177.59453090900001</v>
      </c>
      <c r="FU1060">
        <v>-176.52822679900001</v>
      </c>
      <c r="FV1060">
        <v>-171.24920268899899</v>
      </c>
      <c r="FW1060">
        <v>-170.98297446999899</v>
      </c>
      <c r="FX1060">
        <v>-173.43614036100001</v>
      </c>
      <c r="FY1060">
        <v>-173.423006251</v>
      </c>
      <c r="FZ1060">
        <v>-173.156582141</v>
      </c>
      <c r="GA1060">
        <v>-174.156833922</v>
      </c>
      <c r="GB1060">
        <v>-175.21020981300001</v>
      </c>
      <c r="GC1060">
        <v>-179.916375703</v>
      </c>
      <c r="GD1060">
        <v>-180.98308159300001</v>
      </c>
      <c r="GE1060">
        <v>-180.809977484</v>
      </c>
      <c r="GF1060">
        <v>-172.37142337399899</v>
      </c>
      <c r="GG1060">
        <v>-179.743859264999</v>
      </c>
      <c r="GH1060">
        <v>-178.410925155</v>
      </c>
      <c r="GI1060">
        <v>-193.595541045</v>
      </c>
      <c r="GJ1060">
        <v>0</v>
      </c>
      <c r="GK1060">
        <v>-199.141782825999</v>
      </c>
      <c r="GL1060">
        <v>-205.687874606999</v>
      </c>
      <c r="GM1060">
        <v>-209.39419049700001</v>
      </c>
      <c r="GN1060">
        <v>-193.383426388</v>
      </c>
      <c r="GO1060">
        <v>-192.38378227800001</v>
      </c>
      <c r="GP1060">
        <v>-201.982558167999</v>
      </c>
      <c r="GQ1060">
        <v>-202.95594405899899</v>
      </c>
      <c r="GR1060">
        <v>-181.945919949</v>
      </c>
      <c r="GS1060">
        <v>-197.343835839999</v>
      </c>
      <c r="GT1060">
        <v>-200.33026172999899</v>
      </c>
      <c r="GU1060">
        <v>-197.79749762</v>
      </c>
      <c r="GV1060">
        <v>-192.278513511</v>
      </c>
      <c r="GW1060">
        <v>-199.35766940100001</v>
      </c>
      <c r="GX1060">
        <v>-185.479925291999</v>
      </c>
      <c r="GY1060">
        <v>-216.52885118200001</v>
      </c>
      <c r="GZ1060">
        <v>-203.30434707200001</v>
      </c>
      <c r="HA1060">
        <v>-191.506292962999</v>
      </c>
      <c r="HB1060">
        <v>-195.87917885300001</v>
      </c>
      <c r="HC1060">
        <v>-202.811684743999</v>
      </c>
      <c r="HD1060">
        <v>-207.77114063400001</v>
      </c>
      <c r="HE1060">
        <v>1</v>
      </c>
      <c r="HF1060">
        <v>4</v>
      </c>
      <c r="HG1060">
        <v>6</v>
      </c>
      <c r="HH1060">
        <v>8</v>
      </c>
      <c r="HI1060">
        <v>1</v>
      </c>
      <c r="HJ1060">
        <v>2</v>
      </c>
      <c r="HK1060">
        <v>6</v>
      </c>
      <c r="HL1060">
        <v>4</v>
      </c>
      <c r="HM1060">
        <v>5</v>
      </c>
      <c r="HN1060">
        <v>3</v>
      </c>
    </row>
    <row r="1061" spans="1:222" x14ac:dyDescent="0.25">
      <c r="A1061">
        <v>1059</v>
      </c>
      <c r="B1061">
        <v>624621</v>
      </c>
      <c r="C1061">
        <v>359449</v>
      </c>
      <c r="D1061">
        <v>9.1535480000000007</v>
      </c>
      <c r="E1061">
        <v>105.13887800000001</v>
      </c>
      <c r="F1061">
        <v>2.5565000000000002</v>
      </c>
      <c r="G1061">
        <v>-14.404540000000001</v>
      </c>
      <c r="H1061">
        <v>2.56</v>
      </c>
      <c r="I1061">
        <v>-46.372819999999898</v>
      </c>
      <c r="J1061">
        <v>-4.6372819999999999</v>
      </c>
      <c r="K1061">
        <v>0.19994000000000001</v>
      </c>
      <c r="L1061">
        <v>-201.03263000000001</v>
      </c>
      <c r="M1061">
        <v>0.87</v>
      </c>
      <c r="N1061">
        <v>3.1057299999999999</v>
      </c>
      <c r="O1061">
        <v>20141123</v>
      </c>
      <c r="P1061">
        <v>20190131</v>
      </c>
      <c r="Q1061">
        <v>-47.5813735577999</v>
      </c>
      <c r="R1061">
        <v>1.11930334447</v>
      </c>
      <c r="S1061">
        <v>-45.641337225199898</v>
      </c>
      <c r="T1061">
        <v>0.95267439403200005</v>
      </c>
      <c r="U1061">
        <v>-47.684695024100002</v>
      </c>
      <c r="V1061">
        <v>0.95255569796799999</v>
      </c>
      <c r="W1061">
        <v>-45.614037408400002</v>
      </c>
      <c r="X1061">
        <v>0.956977032881</v>
      </c>
      <c r="Y1061">
        <v>1.9400363326300001</v>
      </c>
      <c r="Z1061">
        <v>1.4698396096099999</v>
      </c>
      <c r="AA1061">
        <v>-2.0433577989699998</v>
      </c>
      <c r="AB1061">
        <v>1.3472011203900001</v>
      </c>
      <c r="AC1061">
        <v>2.0706576157200001</v>
      </c>
      <c r="AD1061">
        <v>1.3502471622600001</v>
      </c>
      <c r="AE1061">
        <v>4.4410496373900002E-2</v>
      </c>
      <c r="AF1061">
        <v>-2.35515098092</v>
      </c>
      <c r="AG1061">
        <v>-1.7422924582099999</v>
      </c>
      <c r="AH1061">
        <v>-10.8201354127999</v>
      </c>
      <c r="AI1061">
        <v>-12.8734183673999</v>
      </c>
      <c r="AJ1061">
        <v>-14.1133398447</v>
      </c>
      <c r="AK1061">
        <v>-17.112721321900001</v>
      </c>
      <c r="AL1061">
        <v>-16.313252799200001</v>
      </c>
      <c r="AM1061">
        <v>-18.952744276499899</v>
      </c>
      <c r="AN1061">
        <v>-17.140245753799899</v>
      </c>
      <c r="AO1061">
        <v>-17.0205672310999</v>
      </c>
      <c r="AP1061">
        <v>-19.340158708400001</v>
      </c>
      <c r="AQ1061">
        <v>-23.4192101856999</v>
      </c>
      <c r="AR1061">
        <v>-27.258924617600002</v>
      </c>
      <c r="AS1061">
        <v>-32.737556094799899</v>
      </c>
      <c r="AT1061">
        <v>-28.5790975721</v>
      </c>
      <c r="AU1061">
        <v>-34.164369049400001</v>
      </c>
      <c r="AV1061">
        <v>-36.617542004000001</v>
      </c>
      <c r="AW1061">
        <v>-38.750513481299897</v>
      </c>
      <c r="AX1061">
        <v>-40.2037049585999</v>
      </c>
      <c r="AY1061">
        <v>-35.272146435899899</v>
      </c>
      <c r="AZ1061">
        <v>-41.8437779132</v>
      </c>
      <c r="BA1061">
        <v>-48.2954593905</v>
      </c>
      <c r="BB1061">
        <v>-33.3002708677</v>
      </c>
      <c r="BC1061">
        <v>-44.897062345000002</v>
      </c>
      <c r="BD1061">
        <v>-47.869783822300001</v>
      </c>
      <c r="BE1061">
        <v>-49.309635299599897</v>
      </c>
      <c r="BF1061">
        <v>-52.868856776900003</v>
      </c>
      <c r="BG1061">
        <v>-56.388078254200003</v>
      </c>
      <c r="BH1061">
        <v>-57.214779731500002</v>
      </c>
      <c r="BI1061">
        <v>-57.361691208800003</v>
      </c>
      <c r="BJ1061">
        <v>-59.001492686100001</v>
      </c>
      <c r="BK1061">
        <v>-61.907564163399897</v>
      </c>
      <c r="BL1061">
        <v>-62.0944656405999</v>
      </c>
      <c r="BM1061">
        <v>-64.947227117899899</v>
      </c>
      <c r="BN1061">
        <v>-68.932978595199899</v>
      </c>
      <c r="BO1061">
        <v>-65.734230072499898</v>
      </c>
      <c r="BP1061">
        <v>-65.547911549800006</v>
      </c>
      <c r="BQ1061">
        <v>-67.987463027100006</v>
      </c>
      <c r="BR1061">
        <v>-68.027744504400005</v>
      </c>
      <c r="BS1061">
        <v>-72.4133759817</v>
      </c>
      <c r="BT1061">
        <v>-76.559077458999894</v>
      </c>
      <c r="BU1061">
        <v>-74.506648936299896</v>
      </c>
      <c r="BV1061">
        <v>-77.066451890799897</v>
      </c>
      <c r="BW1061">
        <v>-78.852873368100006</v>
      </c>
      <c r="BX1061">
        <v>-80.732594845400001</v>
      </c>
      <c r="BY1061">
        <v>-76.640786322699896</v>
      </c>
      <c r="BZ1061">
        <v>-82.959167800000003</v>
      </c>
      <c r="CA1061">
        <v>-86.211809277300006</v>
      </c>
      <c r="CB1061">
        <v>-78.361130754599898</v>
      </c>
      <c r="CC1061">
        <v>-86.492292231899896</v>
      </c>
      <c r="CD1061">
        <v>-78.095123709199896</v>
      </c>
      <c r="CE1061">
        <v>-93.130865186400001</v>
      </c>
      <c r="CF1061">
        <v>-91.571480925100005</v>
      </c>
      <c r="CG1061">
        <v>-91.265056663699895</v>
      </c>
      <c r="CH1061">
        <v>-94.091012402399897</v>
      </c>
      <c r="CI1061">
        <v>-93.118118140999897</v>
      </c>
      <c r="CJ1061">
        <v>-90.8389538797</v>
      </c>
      <c r="CK1061">
        <v>-95.797745356999897</v>
      </c>
      <c r="CL1061">
        <v>-94.5182710955999</v>
      </c>
      <c r="CM1061">
        <v>-97.024326834299899</v>
      </c>
      <c r="CN1061">
        <v>-96.771212572899898</v>
      </c>
      <c r="CO1061">
        <v>-97.584448311499898</v>
      </c>
      <c r="CP1061">
        <v>-100.29044405</v>
      </c>
      <c r="CQ1061">
        <v>-102.916459789</v>
      </c>
      <c r="CR1061">
        <v>-99.837535527499895</v>
      </c>
      <c r="CS1061">
        <v>-102.876761266</v>
      </c>
      <c r="CT1061">
        <v>-102.30374700500001</v>
      </c>
      <c r="CU1061">
        <v>-105.116372742999</v>
      </c>
      <c r="CV1061">
        <v>-106.489438481999</v>
      </c>
      <c r="CW1061">
        <v>-106.409604220999</v>
      </c>
      <c r="CX1061">
        <v>-105.076965697999</v>
      </c>
      <c r="CY1061">
        <v>-101.81142143700001</v>
      </c>
      <c r="CZ1061">
        <v>-93.014372913900004</v>
      </c>
      <c r="DA1061">
        <v>-111.275814390999</v>
      </c>
      <c r="DB1061">
        <v>-112.395620129999</v>
      </c>
      <c r="DC1061">
        <v>-111.835935868999</v>
      </c>
      <c r="DD1061">
        <v>-110.783061606999</v>
      </c>
      <c r="DE1061">
        <v>-111.303047346</v>
      </c>
      <c r="DF1061">
        <v>-113.969053083999</v>
      </c>
      <c r="DG1061">
        <v>-114.862258823</v>
      </c>
      <c r="DH1061">
        <v>-117.061744562</v>
      </c>
      <c r="DI1061">
        <v>-118.674730299999</v>
      </c>
      <c r="DJ1061">
        <v>-117.288626038999</v>
      </c>
      <c r="DK1061">
        <v>-118.408431777999</v>
      </c>
      <c r="DL1061">
        <v>-118.715157516</v>
      </c>
      <c r="DM1061">
        <v>-120.874643254999</v>
      </c>
      <c r="DN1061">
        <v>-121.381308993999</v>
      </c>
      <c r="DO1061">
        <v>-124.713774732</v>
      </c>
      <c r="DP1061">
        <v>-104.666640470999</v>
      </c>
      <c r="DQ1061">
        <v>-121.061836209999</v>
      </c>
      <c r="DR1061">
        <v>-112.118011948</v>
      </c>
      <c r="DS1061">
        <v>-124.807657687</v>
      </c>
      <c r="DT1061">
        <v>-113.344593424999</v>
      </c>
      <c r="DU1061">
        <v>-127.233879164</v>
      </c>
      <c r="DV1061">
        <v>-125.781134902999</v>
      </c>
      <c r="DW1061">
        <v>-125.30142064100001</v>
      </c>
      <c r="DX1061">
        <v>-128.42062637999899</v>
      </c>
      <c r="DY1061">
        <v>-140.32384211900001</v>
      </c>
      <c r="DZ1061">
        <v>-131.95317785699899</v>
      </c>
      <c r="EA1061">
        <v>-130.460443596</v>
      </c>
      <c r="EB1061">
        <v>-130.16733933500001</v>
      </c>
      <c r="EC1061">
        <v>-132.953305072999</v>
      </c>
      <c r="ED1061">
        <v>-130.727460812</v>
      </c>
      <c r="EE1061">
        <v>-133.50009655100001</v>
      </c>
      <c r="EF1061">
        <v>-135.59294228900001</v>
      </c>
      <c r="EG1061">
        <v>-130.59459802800001</v>
      </c>
      <c r="EH1061">
        <v>-133.647153766999</v>
      </c>
      <c r="EI1061">
        <v>-133.980529504999</v>
      </c>
      <c r="EJ1061">
        <v>-136.460070981999</v>
      </c>
      <c r="EK1061">
        <v>-137.28663672100001</v>
      </c>
      <c r="EL1061">
        <v>-138.12652245999899</v>
      </c>
      <c r="EM1061">
        <v>-156.734378198</v>
      </c>
      <c r="EN1061">
        <v>-143.04532393700001</v>
      </c>
      <c r="EO1061">
        <v>-143.565319676</v>
      </c>
      <c r="EP1061">
        <v>-144.565155414</v>
      </c>
      <c r="EQ1061">
        <v>-144.978511152999</v>
      </c>
      <c r="ER1061">
        <v>-146.938066891999</v>
      </c>
      <c r="ES1061">
        <v>-147.15147263</v>
      </c>
      <c r="ET1061">
        <v>-147.471528368999</v>
      </c>
      <c r="EU1061">
        <v>-148.52482984599899</v>
      </c>
      <c r="EV1061">
        <v>-145.979075585</v>
      </c>
      <c r="EW1061">
        <v>-150.204611322999</v>
      </c>
      <c r="EX1061">
        <v>-150.13810706199899</v>
      </c>
      <c r="EY1061">
        <v>-151.777752800999</v>
      </c>
      <c r="EZ1061">
        <v>-149.325308538999</v>
      </c>
      <c r="FA1061">
        <v>-152.324544277999</v>
      </c>
      <c r="FB1061">
        <v>-153.657620016999</v>
      </c>
      <c r="FC1061">
        <v>-154.44419575500001</v>
      </c>
      <c r="FD1061">
        <v>-154.790901493999</v>
      </c>
      <c r="FE1061">
        <v>-155.73742723300001</v>
      </c>
      <c r="FF1061">
        <v>-157.51037297100001</v>
      </c>
      <c r="FG1061">
        <v>-157.40387870999899</v>
      </c>
      <c r="FH1061">
        <v>-159.44340444900001</v>
      </c>
      <c r="FI1061">
        <v>-159.270270186999</v>
      </c>
      <c r="FJ1061">
        <v>-156.591225925999</v>
      </c>
      <c r="FK1061">
        <v>-160.510181665</v>
      </c>
      <c r="FL1061">
        <v>-160.83023740300001</v>
      </c>
      <c r="FM1061">
        <v>-161.590153141999</v>
      </c>
      <c r="FN1061">
        <v>-162.483358879999</v>
      </c>
      <c r="FO1061">
        <v>-162.963354619</v>
      </c>
      <c r="FP1061">
        <v>-162.936986095999</v>
      </c>
      <c r="FQ1061">
        <v>-164.669941835</v>
      </c>
      <c r="FR1061">
        <v>-165.30988757399899</v>
      </c>
      <c r="FS1061">
        <v>-167.162813311999</v>
      </c>
      <c r="FT1061">
        <v>-171.34835905099899</v>
      </c>
      <c r="FU1061">
        <v>-171.88167479000001</v>
      </c>
      <c r="FV1061">
        <v>-167.509800528</v>
      </c>
      <c r="FW1061">
        <v>-167.936632005999</v>
      </c>
      <c r="FX1061">
        <v>-170.16276774400001</v>
      </c>
      <c r="FY1061">
        <v>-169.643073482999</v>
      </c>
      <c r="FZ1061">
        <v>-171.46932922100001</v>
      </c>
      <c r="GA1061">
        <v>-170.869800698999</v>
      </c>
      <c r="GB1061">
        <v>-174.62880643700001</v>
      </c>
      <c r="GC1061">
        <v>-177.294812175999</v>
      </c>
      <c r="GD1061">
        <v>-176.521857914999</v>
      </c>
      <c r="GE1061">
        <v>-176.62864365300001</v>
      </c>
      <c r="GF1061">
        <v>-173.73631939200001</v>
      </c>
      <c r="GG1061">
        <v>-175.362645130999</v>
      </c>
      <c r="GH1061">
        <v>-178.34855086900001</v>
      </c>
      <c r="GI1061">
        <v>-177.29568660800001</v>
      </c>
      <c r="GJ1061">
        <v>0</v>
      </c>
      <c r="GK1061">
        <v>-180.93486808500001</v>
      </c>
      <c r="GL1061">
        <v>-183.441069561999</v>
      </c>
      <c r="GM1061">
        <v>-182.54815530100001</v>
      </c>
      <c r="GN1061">
        <v>-187.426821039999</v>
      </c>
      <c r="GO1061">
        <v>-186.960436778</v>
      </c>
      <c r="GP1061">
        <v>-185.374402516999</v>
      </c>
      <c r="GQ1061">
        <v>-187.680508255999</v>
      </c>
      <c r="GR1061">
        <v>-186.82758399400001</v>
      </c>
      <c r="GS1061">
        <v>-188.76047973300001</v>
      </c>
      <c r="GT1061">
        <v>-189.560375472</v>
      </c>
      <c r="GU1061">
        <v>-189.067341209999</v>
      </c>
      <c r="GV1061">
        <v>-189.04082694900001</v>
      </c>
      <c r="GW1061">
        <v>-191.586862687999</v>
      </c>
      <c r="GX1061">
        <v>-189.814208425999</v>
      </c>
      <c r="GY1061">
        <v>-193.90645416500001</v>
      </c>
      <c r="GZ1061">
        <v>-195.38614990400001</v>
      </c>
      <c r="HA1061">
        <v>-193.826765641999</v>
      </c>
      <c r="HB1061">
        <v>-197.43915138099899</v>
      </c>
      <c r="HC1061">
        <v>-198.425667118999</v>
      </c>
      <c r="HD1061">
        <v>-196.706332857999</v>
      </c>
      <c r="HE1061">
        <v>1</v>
      </c>
      <c r="HF1061">
        <v>4</v>
      </c>
      <c r="HG1061">
        <v>6</v>
      </c>
      <c r="HH1061">
        <v>8</v>
      </c>
      <c r="HI1061">
        <v>1</v>
      </c>
      <c r="HJ1061">
        <v>2</v>
      </c>
      <c r="HK1061">
        <v>6</v>
      </c>
      <c r="HL1061">
        <v>4</v>
      </c>
      <c r="HM1061">
        <v>5</v>
      </c>
      <c r="HN1061">
        <v>3</v>
      </c>
    </row>
    <row r="1062" spans="1:222" x14ac:dyDescent="0.25">
      <c r="A1062">
        <v>1060</v>
      </c>
      <c r="B1062">
        <v>624625</v>
      </c>
      <c r="C1062">
        <v>358439</v>
      </c>
      <c r="D1062">
        <v>9.1643650000000001</v>
      </c>
      <c r="E1062">
        <v>105.144857999999</v>
      </c>
      <c r="F1062">
        <v>3.2938000000000001</v>
      </c>
      <c r="G1062">
        <v>-15.547840000000001</v>
      </c>
      <c r="H1062">
        <v>4.51</v>
      </c>
      <c r="I1062">
        <v>-48.539819999999899</v>
      </c>
      <c r="J1062">
        <v>-4.8539820000000002</v>
      </c>
      <c r="K1062">
        <v>0.35977999999999999</v>
      </c>
      <c r="L1062">
        <v>-209.87205</v>
      </c>
      <c r="M1062">
        <v>0.65</v>
      </c>
      <c r="N1062">
        <v>5.4633399999999996</v>
      </c>
      <c r="O1062">
        <v>20141123</v>
      </c>
      <c r="P1062">
        <v>20190131</v>
      </c>
      <c r="Q1062">
        <v>-43.171930438399897</v>
      </c>
      <c r="R1062">
        <v>1.9686142223100001</v>
      </c>
      <c r="S1062">
        <v>-56.308279454599898</v>
      </c>
      <c r="T1062">
        <v>1.6755496806000001</v>
      </c>
      <c r="U1062">
        <v>-46.469309626399898</v>
      </c>
      <c r="V1062">
        <v>1.67534091971</v>
      </c>
      <c r="W1062">
        <v>-45.725452703400002</v>
      </c>
      <c r="X1062">
        <v>1.6831170983799999</v>
      </c>
      <c r="Y1062">
        <v>-13.136349016200001</v>
      </c>
      <c r="Z1062">
        <v>2.5851322380999999</v>
      </c>
      <c r="AA1062">
        <v>9.8389698281399998</v>
      </c>
      <c r="AB1062">
        <v>2.3694374710999999</v>
      </c>
      <c r="AC1062">
        <v>0.74385692307700002</v>
      </c>
      <c r="AD1062">
        <v>2.37479480464</v>
      </c>
      <c r="AE1062">
        <v>4.4410496373900002E-2</v>
      </c>
      <c r="AF1062">
        <v>0.149081090129</v>
      </c>
      <c r="AG1062">
        <v>25.704901683900001</v>
      </c>
      <c r="AH1062">
        <v>-12.2491571286</v>
      </c>
      <c r="AI1062">
        <v>20.873454058899899</v>
      </c>
      <c r="AJ1062">
        <v>15.7013446527</v>
      </c>
      <c r="AK1062">
        <v>7.9974452464099999</v>
      </c>
      <c r="AL1062">
        <v>2.0657958401699998</v>
      </c>
      <c r="AM1062">
        <v>-4.22563356608</v>
      </c>
      <c r="AN1062">
        <v>-0.26997297232299999</v>
      </c>
      <c r="AO1062">
        <v>-16.1289023785999</v>
      </c>
      <c r="AP1062">
        <v>-11.1738617848</v>
      </c>
      <c r="AQ1062">
        <v>-17.651841191100001</v>
      </c>
      <c r="AR1062">
        <v>-3.6928094097900002</v>
      </c>
      <c r="AS1062">
        <v>-5.4669988160400003</v>
      </c>
      <c r="AT1062">
        <v>-6.4416682222799997</v>
      </c>
      <c r="AU1062">
        <v>-1.9529976285299999</v>
      </c>
      <c r="AV1062">
        <v>-7.2602964410200004</v>
      </c>
      <c r="AW1062">
        <v>-11.4863158473</v>
      </c>
      <c r="AX1062">
        <v>-9.8492452535100004</v>
      </c>
      <c r="AY1062">
        <v>-45.6160346598</v>
      </c>
      <c r="AZ1062">
        <v>-47.123714065999899</v>
      </c>
      <c r="BA1062">
        <v>-20.7017534722</v>
      </c>
      <c r="BB1062">
        <v>-37.480122878499898</v>
      </c>
      <c r="BC1062">
        <v>-29.4336322847</v>
      </c>
      <c r="BD1062">
        <v>-22.173321691000002</v>
      </c>
      <c r="BE1062">
        <v>-27.6519110971999</v>
      </c>
      <c r="BF1062">
        <v>-29.7592305035</v>
      </c>
      <c r="BG1062">
        <v>-32.9192299097</v>
      </c>
      <c r="BH1062">
        <v>-31.375439316000001</v>
      </c>
      <c r="BI1062">
        <v>-37.1605087221999</v>
      </c>
      <c r="BJ1062">
        <v>-41.786288128499898</v>
      </c>
      <c r="BK1062">
        <v>-42.854237534699898</v>
      </c>
      <c r="BL1062">
        <v>-47.813136940900002</v>
      </c>
      <c r="BM1062">
        <v>-50.9198463472</v>
      </c>
      <c r="BN1062">
        <v>-51.6413357534</v>
      </c>
      <c r="BO1062">
        <v>-54.161735159700001</v>
      </c>
      <c r="BP1062">
        <v>-58.2145245659</v>
      </c>
      <c r="BQ1062">
        <v>-61.654363972200002</v>
      </c>
      <c r="BR1062">
        <v>-61.749563378399898</v>
      </c>
      <c r="BS1062">
        <v>-64.869592784700004</v>
      </c>
      <c r="BT1062">
        <v>-69.362122190899896</v>
      </c>
      <c r="BU1062">
        <v>-66.445831597099897</v>
      </c>
      <c r="BV1062">
        <v>-66.662890409599896</v>
      </c>
      <c r="BW1062">
        <v>-74.193569815900005</v>
      </c>
      <c r="BX1062">
        <v>-72.130089222099897</v>
      </c>
      <c r="BY1062">
        <v>-72.132018628400004</v>
      </c>
      <c r="BZ1062">
        <v>-73.839578034599896</v>
      </c>
      <c r="CA1062">
        <v>-78.172197440900007</v>
      </c>
      <c r="CB1062">
        <v>-75.255906847099894</v>
      </c>
      <c r="CC1062">
        <v>-83.3728962534</v>
      </c>
      <c r="CD1062">
        <v>-74.500235659599895</v>
      </c>
      <c r="CE1062">
        <v>-90.532395065800003</v>
      </c>
      <c r="CF1062">
        <v>-81.325639769000006</v>
      </c>
      <c r="CG1062">
        <v>-86.043724472099896</v>
      </c>
      <c r="CH1062">
        <v>-84.9786791752</v>
      </c>
      <c r="CI1062">
        <v>-85.592603878299897</v>
      </c>
      <c r="CJ1062">
        <v>-89.1247485815</v>
      </c>
      <c r="CK1062">
        <v>-87.127897987699896</v>
      </c>
      <c r="CL1062">
        <v>-87.621892690799896</v>
      </c>
      <c r="CM1062">
        <v>-89.634967393899899</v>
      </c>
      <c r="CN1062">
        <v>-90.102312097099897</v>
      </c>
      <c r="CO1062">
        <v>-92.754996800200004</v>
      </c>
      <c r="CP1062">
        <v>-92.116351503299896</v>
      </c>
      <c r="CQ1062">
        <v>-92.6769762063999</v>
      </c>
      <c r="CR1062">
        <v>-91.798470909599899</v>
      </c>
      <c r="CS1062">
        <v>-90.346995612699899</v>
      </c>
      <c r="CT1062">
        <v>-96.677430315799896</v>
      </c>
      <c r="CU1062">
        <v>-99.5566450188999</v>
      </c>
      <c r="CV1062">
        <v>-102.742329721999</v>
      </c>
      <c r="CW1062">
        <v>-99.3986744251999</v>
      </c>
      <c r="CX1062">
        <v>-99.067473831399894</v>
      </c>
      <c r="CY1062">
        <v>-98.841908534500007</v>
      </c>
      <c r="CZ1062">
        <v>-88.157017940800003</v>
      </c>
      <c r="DA1062">
        <v>-104.988687346999</v>
      </c>
      <c r="DB1062">
        <v>-108.520832049999</v>
      </c>
      <c r="DC1062">
        <v>-104.510906753</v>
      </c>
      <c r="DD1062">
        <v>-106.737181456</v>
      </c>
      <c r="DE1062">
        <v>-105.378976159999</v>
      </c>
      <c r="DF1062">
        <v>-111.895970863</v>
      </c>
      <c r="DG1062">
        <v>-112.603175566</v>
      </c>
      <c r="DH1062">
        <v>-106.194710268999</v>
      </c>
      <c r="DI1062">
        <v>-110.406444972</v>
      </c>
      <c r="DJ1062">
        <v>-109.168169675</v>
      </c>
      <c r="DK1062">
        <v>-114.379284377999</v>
      </c>
      <c r="DL1062">
        <v>-112.27486908100001</v>
      </c>
      <c r="DM1062">
        <v>-114.26129378500001</v>
      </c>
      <c r="DN1062">
        <v>-113.102958487999</v>
      </c>
      <c r="DO1062">
        <v>-117.08816319100001</v>
      </c>
      <c r="DP1062">
        <v>-102.577977894</v>
      </c>
      <c r="DQ1062">
        <v>-117.276652596999</v>
      </c>
      <c r="DR1062">
        <v>-105.164997299999</v>
      </c>
      <c r="DS1062">
        <v>-118.81098200300001</v>
      </c>
      <c r="DT1062">
        <v>-106.08636670600001</v>
      </c>
      <c r="DU1062">
        <v>-118.093351408999</v>
      </c>
      <c r="DV1062">
        <v>-119.746636112999</v>
      </c>
      <c r="DW1062">
        <v>-118.934760815999</v>
      </c>
      <c r="DX1062">
        <v>-118.762505519</v>
      </c>
      <c r="DY1062">
        <v>-132.595040221999</v>
      </c>
      <c r="DZ1062">
        <v>-123.734734924999</v>
      </c>
      <c r="EA1062">
        <v>-121.843519627999</v>
      </c>
      <c r="EB1062">
        <v>-125.53557433100001</v>
      </c>
      <c r="EC1062">
        <v>-123.311229033999</v>
      </c>
      <c r="ED1062">
        <v>-121.699843737999</v>
      </c>
      <c r="EE1062">
        <v>-126.577828440999</v>
      </c>
      <c r="EF1062">
        <v>-123.967053144</v>
      </c>
      <c r="EG1062">
        <v>-126.08672784700001</v>
      </c>
      <c r="EH1062">
        <v>-125.741242549999</v>
      </c>
      <c r="EI1062">
        <v>-128.287317252999</v>
      </c>
      <c r="EJ1062">
        <v>-129.16871665900001</v>
      </c>
      <c r="EK1062">
        <v>-131.248411363</v>
      </c>
      <c r="EL1062">
        <v>-130.21000606600001</v>
      </c>
      <c r="EM1062">
        <v>-143.549510768999</v>
      </c>
      <c r="EN1062">
        <v>-133.91634547199899</v>
      </c>
      <c r="EO1062">
        <v>-132.77134017500001</v>
      </c>
      <c r="EP1062">
        <v>-134.024874877999</v>
      </c>
      <c r="EQ1062">
        <v>-138.902869581</v>
      </c>
      <c r="ER1062">
        <v>-137.94442428400001</v>
      </c>
      <c r="ES1062">
        <v>-137.265798988</v>
      </c>
      <c r="ET1062">
        <v>-136.77373369099899</v>
      </c>
      <c r="EU1062">
        <v>-138.72114309700001</v>
      </c>
      <c r="EV1062">
        <v>-142.6397178</v>
      </c>
      <c r="EW1062">
        <v>-142.067702502999</v>
      </c>
      <c r="EX1062">
        <v>-141.70888720600001</v>
      </c>
      <c r="EY1062">
        <v>-142.096281908999</v>
      </c>
      <c r="EZ1062">
        <v>-142.123896612999</v>
      </c>
      <c r="FA1062">
        <v>-140.805671316</v>
      </c>
      <c r="FB1062">
        <v>-143.73817601900001</v>
      </c>
      <c r="FC1062">
        <v>-144.59196072200001</v>
      </c>
      <c r="FD1062">
        <v>-145.67226542500001</v>
      </c>
      <c r="FE1062">
        <v>-143.67445012799899</v>
      </c>
      <c r="FF1062">
        <v>-147.766254830999</v>
      </c>
      <c r="FG1062">
        <v>-146.021619533999</v>
      </c>
      <c r="FH1062">
        <v>-146.395684238</v>
      </c>
      <c r="FI1062">
        <v>-147.00960894100001</v>
      </c>
      <c r="FJ1062">
        <v>-150.32855364400001</v>
      </c>
      <c r="FK1062">
        <v>-152.288328347</v>
      </c>
      <c r="FL1062">
        <v>-150.783543049999</v>
      </c>
      <c r="FM1062">
        <v>-150.93108775300001</v>
      </c>
      <c r="FN1062">
        <v>-157.754552455999</v>
      </c>
      <c r="FO1062">
        <v>-151.799157159</v>
      </c>
      <c r="FP1062">
        <v>-154.02639656599899</v>
      </c>
      <c r="FQ1062">
        <v>-163.80806126900001</v>
      </c>
      <c r="FR1062">
        <v>-163.182745971999</v>
      </c>
      <c r="FS1062">
        <v>-162.17099067500001</v>
      </c>
      <c r="FT1062">
        <v>-159.49358537800001</v>
      </c>
      <c r="FU1062">
        <v>-161.826470080999</v>
      </c>
      <c r="FV1062">
        <v>-163.14662478400001</v>
      </c>
      <c r="FW1062">
        <v>-163.415064190999</v>
      </c>
      <c r="FX1062">
        <v>-163.829108894</v>
      </c>
      <c r="FY1062">
        <v>-163.536913596999</v>
      </c>
      <c r="FZ1062">
        <v>-163.511228299999</v>
      </c>
      <c r="GA1062">
        <v>-160.888097705999</v>
      </c>
      <c r="GB1062">
        <v>-167.05863240900001</v>
      </c>
      <c r="GC1062">
        <v>-168.84517711199899</v>
      </c>
      <c r="GD1062">
        <v>-174.069621815999</v>
      </c>
      <c r="GE1062">
        <v>-171.53879651899899</v>
      </c>
      <c r="GF1062">
        <v>-173.48524122200001</v>
      </c>
      <c r="GG1062">
        <v>-170.20820592499899</v>
      </c>
      <c r="GH1062">
        <v>-169.18313062799899</v>
      </c>
      <c r="GI1062">
        <v>-177.525675331</v>
      </c>
      <c r="GJ1062">
        <v>0</v>
      </c>
      <c r="GK1062">
        <v>-173.969774736999</v>
      </c>
      <c r="GL1062">
        <v>-176.223674144</v>
      </c>
      <c r="GM1062">
        <v>-177.237348846999</v>
      </c>
      <c r="GN1062">
        <v>-178.70409355000001</v>
      </c>
      <c r="GO1062">
        <v>-178.771678253</v>
      </c>
      <c r="GP1062">
        <v>-180.238422955999</v>
      </c>
      <c r="GQ1062">
        <v>-180.932297659</v>
      </c>
      <c r="GR1062">
        <v>-179.50746236200001</v>
      </c>
      <c r="GS1062">
        <v>-180.867597066</v>
      </c>
      <c r="GT1062">
        <v>-181.05512176900001</v>
      </c>
      <c r="GU1062">
        <v>-181.788966471999</v>
      </c>
      <c r="GV1062">
        <v>-179.951051175</v>
      </c>
      <c r="GW1062">
        <v>-181.31119587800001</v>
      </c>
      <c r="GX1062">
        <v>-180.366070581</v>
      </c>
      <c r="GY1062">
        <v>-185.643815283999</v>
      </c>
      <c r="GZ1062">
        <v>-187.35040998700001</v>
      </c>
      <c r="HA1062">
        <v>-186.99159469099899</v>
      </c>
      <c r="HB1062">
        <v>-186.03313939399899</v>
      </c>
      <c r="HC1062">
        <v>-188.752444096999</v>
      </c>
      <c r="HD1062">
        <v>-191.36515879999899</v>
      </c>
      <c r="HE1062">
        <v>1</v>
      </c>
      <c r="HF1062">
        <v>4</v>
      </c>
      <c r="HG1062">
        <v>4</v>
      </c>
      <c r="HH1062">
        <v>8</v>
      </c>
      <c r="HI1062">
        <v>1</v>
      </c>
      <c r="HJ1062">
        <v>3</v>
      </c>
      <c r="HK1062">
        <v>4</v>
      </c>
      <c r="HL1062">
        <v>3</v>
      </c>
      <c r="HM1062">
        <v>5</v>
      </c>
      <c r="HN1062">
        <v>3</v>
      </c>
    </row>
    <row r="1063" spans="1:222" x14ac:dyDescent="0.25">
      <c r="A1063">
        <v>1061</v>
      </c>
      <c r="B1063">
        <v>624627</v>
      </c>
      <c r="C1063">
        <v>359026</v>
      </c>
      <c r="D1063">
        <v>9.1583889999999997</v>
      </c>
      <c r="E1063">
        <v>105.139207999999</v>
      </c>
      <c r="F1063">
        <v>1.6455</v>
      </c>
      <c r="G1063">
        <v>-17.29054</v>
      </c>
      <c r="H1063">
        <v>4.0199999999999996</v>
      </c>
      <c r="I1063">
        <v>-47.099820000000001</v>
      </c>
      <c r="J1063">
        <v>-4.7099820000000001</v>
      </c>
      <c r="K1063">
        <v>0.31995000000000001</v>
      </c>
      <c r="L1063">
        <v>-203.956459999999</v>
      </c>
      <c r="M1063">
        <v>0.71</v>
      </c>
      <c r="N1063">
        <v>4.8792799999999996</v>
      </c>
      <c r="O1063">
        <v>20150203</v>
      </c>
      <c r="P1063">
        <v>20190131</v>
      </c>
      <c r="Q1063">
        <v>-59.848600043700003</v>
      </c>
      <c r="R1063">
        <v>1.7553168672599999</v>
      </c>
      <c r="S1063">
        <v>-43.2635402425</v>
      </c>
      <c r="T1063">
        <v>1.49400557152</v>
      </c>
      <c r="U1063">
        <v>-51.136356292999899</v>
      </c>
      <c r="V1063">
        <v>1.49381942966</v>
      </c>
      <c r="W1063">
        <v>-45.426836884099899</v>
      </c>
      <c r="X1063">
        <v>1.50075306725</v>
      </c>
      <c r="Y1063">
        <v>16.585059801100002</v>
      </c>
      <c r="Z1063">
        <v>2.30503578111</v>
      </c>
      <c r="AA1063">
        <v>-7.87281605043</v>
      </c>
      <c r="AB1063">
        <v>2.1127113234300001</v>
      </c>
      <c r="AC1063">
        <v>5.7095194089200003</v>
      </c>
      <c r="AD1063">
        <v>2.11748819532</v>
      </c>
      <c r="AE1063">
        <v>17.675751307700001</v>
      </c>
      <c r="AF1063">
        <v>11.2355206761</v>
      </c>
      <c r="AG1063">
        <v>37.457120044500002</v>
      </c>
      <c r="AH1063">
        <v>15.6313087813</v>
      </c>
      <c r="AI1063">
        <v>-0.22205248186900001</v>
      </c>
      <c r="AJ1063">
        <v>-13.8256350027</v>
      </c>
      <c r="AK1063">
        <v>8.3565643657000006</v>
      </c>
      <c r="AL1063">
        <v>-1.2298662658899999</v>
      </c>
      <c r="AM1063">
        <v>-6.21698689748</v>
      </c>
      <c r="AN1063">
        <v>8.5396424709299996</v>
      </c>
      <c r="AO1063">
        <v>-9.0722681606600002</v>
      </c>
      <c r="AP1063">
        <v>-12.0996687922999</v>
      </c>
      <c r="AQ1063">
        <v>-15.4336994238</v>
      </c>
      <c r="AR1063">
        <v>-30.4350313186</v>
      </c>
      <c r="AS1063">
        <v>-24.690401950199899</v>
      </c>
      <c r="AT1063">
        <v>-27.037912581800001</v>
      </c>
      <c r="AU1063">
        <v>-26.3858632134</v>
      </c>
      <c r="AV1063">
        <v>-33.587164476600002</v>
      </c>
      <c r="AW1063">
        <v>-30.855425108199899</v>
      </c>
      <c r="AX1063">
        <v>-33.256255739799897</v>
      </c>
      <c r="AY1063">
        <v>-29.897936371299899</v>
      </c>
      <c r="AZ1063">
        <v>-35.0450270029</v>
      </c>
      <c r="BA1063">
        <v>-43.644937634500003</v>
      </c>
      <c r="BB1063">
        <v>-26.4620082661</v>
      </c>
      <c r="BC1063">
        <v>-40.634428897699898</v>
      </c>
      <c r="BD1063">
        <v>-39.755739529300001</v>
      </c>
      <c r="BE1063">
        <v>-37.983860160900001</v>
      </c>
      <c r="BF1063">
        <v>-43.904170792499897</v>
      </c>
      <c r="BG1063">
        <v>-47.3981714240999</v>
      </c>
      <c r="BH1063">
        <v>-48.412542055700001</v>
      </c>
      <c r="BI1063">
        <v>-43.1078426873</v>
      </c>
      <c r="BJ1063">
        <v>-51.494453318799899</v>
      </c>
      <c r="BK1063">
        <v>-57.908023950400001</v>
      </c>
      <c r="BL1063">
        <v>-56.829374582</v>
      </c>
      <c r="BM1063">
        <v>-55.604075213599899</v>
      </c>
      <c r="BN1063">
        <v>-50.605995845199899</v>
      </c>
      <c r="BO1063">
        <v>-60.659026476800001</v>
      </c>
      <c r="BP1063">
        <v>-59.553707108399898</v>
      </c>
      <c r="BQ1063">
        <v>-61.43461774</v>
      </c>
      <c r="BR1063">
        <v>-64.262058371600006</v>
      </c>
      <c r="BS1063">
        <v>-66.542899003200006</v>
      </c>
      <c r="BT1063">
        <v>-63.971139634799897</v>
      </c>
      <c r="BU1063">
        <v>-67.785090266300003</v>
      </c>
      <c r="BV1063">
        <v>-66.161041529499897</v>
      </c>
      <c r="BW1063">
        <v>-67.655332161100006</v>
      </c>
      <c r="BX1063">
        <v>-66.270062792700003</v>
      </c>
      <c r="BY1063">
        <v>-69.484103424300002</v>
      </c>
      <c r="BZ1063">
        <v>-74.564534055899898</v>
      </c>
      <c r="CA1063">
        <v>-72.366044687499894</v>
      </c>
      <c r="CB1063">
        <v>-72.2205953190999</v>
      </c>
      <c r="CC1063">
        <v>-81.273765950699897</v>
      </c>
      <c r="CD1063">
        <v>-69.863316582300001</v>
      </c>
      <c r="CE1063">
        <v>-80.209637213799894</v>
      </c>
      <c r="CF1063">
        <v>-82.876497529600002</v>
      </c>
      <c r="CG1063">
        <v>-77.357907845400007</v>
      </c>
      <c r="CH1063">
        <v>-81.984478161200002</v>
      </c>
      <c r="CI1063">
        <v>-81.438488477000007</v>
      </c>
      <c r="CJ1063">
        <v>-83.825398792800002</v>
      </c>
      <c r="CK1063">
        <v>-84.173199424399897</v>
      </c>
      <c r="CL1063">
        <v>-106.14386974</v>
      </c>
      <c r="CM1063">
        <v>-80.721560056000001</v>
      </c>
      <c r="CN1063">
        <v>-87.227860371800006</v>
      </c>
      <c r="CO1063">
        <v>-89.281480687599895</v>
      </c>
      <c r="CP1063">
        <v>-93.9347210034</v>
      </c>
      <c r="CQ1063">
        <v>-89.109361319200005</v>
      </c>
      <c r="CR1063">
        <v>-87.950121635000002</v>
      </c>
      <c r="CS1063">
        <v>-86.484261950800004</v>
      </c>
      <c r="CT1063">
        <v>-84.991752266600002</v>
      </c>
      <c r="CU1063">
        <v>-93.644392582400002</v>
      </c>
      <c r="CV1063">
        <v>-89.338952898200006</v>
      </c>
      <c r="CW1063">
        <v>-95.458643214000006</v>
      </c>
      <c r="CX1063">
        <v>-93.086843845600001</v>
      </c>
      <c r="CY1063">
        <v>-91.780964161300005</v>
      </c>
      <c r="CZ1063">
        <v>-115.818594793</v>
      </c>
      <c r="DA1063">
        <v>-98.782305424499896</v>
      </c>
      <c r="DB1063">
        <v>-103.28889574</v>
      </c>
      <c r="DC1063">
        <v>-100.796526056</v>
      </c>
      <c r="DD1063">
        <v>-101.863626371999</v>
      </c>
      <c r="DE1063">
        <v>-99.437916687699897</v>
      </c>
      <c r="DF1063">
        <v>-102.971317003999</v>
      </c>
      <c r="DG1063">
        <v>-97.106107319299895</v>
      </c>
      <c r="DH1063">
        <v>-100.066267635</v>
      </c>
      <c r="DI1063">
        <v>-102.213207951</v>
      </c>
      <c r="DJ1063">
        <v>-105.653288266999</v>
      </c>
      <c r="DK1063">
        <v>-101.161218582</v>
      </c>
      <c r="DL1063">
        <v>-110.147148897999</v>
      </c>
      <c r="DM1063">
        <v>-106.561599213999</v>
      </c>
      <c r="DN1063">
        <v>-107.62869953000001</v>
      </c>
      <c r="DO1063">
        <v>-110.548859845999</v>
      </c>
      <c r="DP1063">
        <v>-126.987020161</v>
      </c>
      <c r="DQ1063">
        <v>-112.709730476999</v>
      </c>
      <c r="DR1063">
        <v>-97.419250793100005</v>
      </c>
      <c r="DS1063">
        <v>-126.562201109</v>
      </c>
      <c r="DT1063">
        <v>-99.593451424600005</v>
      </c>
      <c r="DU1063">
        <v>-120.084341739999</v>
      </c>
      <c r="DV1063">
        <v>-116.53879205600001</v>
      </c>
      <c r="DW1063">
        <v>-116.579382371999</v>
      </c>
      <c r="DX1063">
        <v>-116.193362687999</v>
      </c>
      <c r="DY1063">
        <v>-123.432883004</v>
      </c>
      <c r="DZ1063">
        <v>-125.819793318999</v>
      </c>
      <c r="EA1063">
        <v>-122.127603635</v>
      </c>
      <c r="EB1063">
        <v>-119.075313950999</v>
      </c>
      <c r="EC1063">
        <v>-123.941854266999</v>
      </c>
      <c r="ED1063">
        <v>-121.036204583</v>
      </c>
      <c r="EE1063">
        <v>-126.462664898</v>
      </c>
      <c r="EF1063">
        <v>-120.624125214</v>
      </c>
      <c r="EG1063">
        <v>-127.117085529999</v>
      </c>
      <c r="EH1063">
        <v>-129.38401584600001</v>
      </c>
      <c r="EI1063">
        <v>-126.11842616200001</v>
      </c>
      <c r="EJ1063">
        <v>-129.865716792999</v>
      </c>
      <c r="EK1063">
        <v>-125.973557108999</v>
      </c>
      <c r="EL1063">
        <v>-130.48014742500001</v>
      </c>
      <c r="EM1063">
        <v>-125.228187740999</v>
      </c>
      <c r="EN1063">
        <v>-134.45407805599899</v>
      </c>
      <c r="EO1063">
        <v>-137.02762837200001</v>
      </c>
      <c r="EP1063">
        <v>-136.401638687999</v>
      </c>
      <c r="EQ1063">
        <v>-141.54813900400001</v>
      </c>
      <c r="ER1063">
        <v>-139.25573932</v>
      </c>
      <c r="ES1063">
        <v>-140.816099635</v>
      </c>
      <c r="ET1063">
        <v>-136.457339950999</v>
      </c>
      <c r="EU1063">
        <v>-143.35084058300001</v>
      </c>
      <c r="EV1063">
        <v>-140.33854089900001</v>
      </c>
      <c r="EW1063">
        <v>-140.805731213999</v>
      </c>
      <c r="EX1063">
        <v>-142.419421529999</v>
      </c>
      <c r="EY1063">
        <v>-145.96616184600001</v>
      </c>
      <c r="EZ1063">
        <v>-141.54074216199899</v>
      </c>
      <c r="FA1063">
        <v>-146.153982477</v>
      </c>
      <c r="FB1063">
        <v>-147.24774279299899</v>
      </c>
      <c r="FC1063">
        <v>-151.55437310900001</v>
      </c>
      <c r="FD1063">
        <v>-151.608283424999</v>
      </c>
      <c r="FE1063">
        <v>-152.862033741</v>
      </c>
      <c r="FF1063">
        <v>-151.209534055999</v>
      </c>
      <c r="FG1063">
        <v>-150.303594371999</v>
      </c>
      <c r="FH1063">
        <v>-152.77048468800001</v>
      </c>
      <c r="FI1063">
        <v>-152.851065003999</v>
      </c>
      <c r="FJ1063">
        <v>-153.891505319999</v>
      </c>
      <c r="FK1063">
        <v>-152.865585635</v>
      </c>
      <c r="FL1063">
        <v>-153.026155950999</v>
      </c>
      <c r="FM1063">
        <v>-152.96009626700001</v>
      </c>
      <c r="FN1063">
        <v>-157.79996658300001</v>
      </c>
      <c r="FO1063">
        <v>-159.053706898999</v>
      </c>
      <c r="FP1063">
        <v>-156.681917529999</v>
      </c>
      <c r="FQ1063">
        <v>-155.53600784599899</v>
      </c>
      <c r="FR1063">
        <v>-158.429508161999</v>
      </c>
      <c r="FS1063">
        <v>-156.99031847800001</v>
      </c>
      <c r="FT1063">
        <v>-160.070448792999</v>
      </c>
      <c r="FU1063">
        <v>-163.03060910900001</v>
      </c>
      <c r="FV1063">
        <v>-162.644589424999</v>
      </c>
      <c r="FW1063">
        <v>-158.19310005700001</v>
      </c>
      <c r="FX1063">
        <v>-161.313230371999</v>
      </c>
      <c r="FY1063">
        <v>-161.527130688</v>
      </c>
      <c r="FZ1063">
        <v>-167.326861003999</v>
      </c>
      <c r="GA1063">
        <v>-168.727841635999</v>
      </c>
      <c r="GB1063">
        <v>-166.448771950999</v>
      </c>
      <c r="GC1063">
        <v>-170.728732266999</v>
      </c>
      <c r="GD1063">
        <v>-170.64933258299899</v>
      </c>
      <c r="GE1063">
        <v>-169.26346289899899</v>
      </c>
      <c r="GF1063">
        <v>-164.07816321499899</v>
      </c>
      <c r="GG1063">
        <v>-171.89093353000001</v>
      </c>
      <c r="GH1063">
        <v>-170.07846384600001</v>
      </c>
      <c r="GI1063">
        <v>-171.42552416199899</v>
      </c>
      <c r="GJ1063">
        <v>0</v>
      </c>
      <c r="GK1063">
        <v>-174.506244793999</v>
      </c>
      <c r="GL1063">
        <v>-177.080385425</v>
      </c>
      <c r="GM1063">
        <v>-178.480775741</v>
      </c>
      <c r="GN1063">
        <v>-181.78754605699899</v>
      </c>
      <c r="GO1063">
        <v>-180.534986371999</v>
      </c>
      <c r="GP1063">
        <v>-179.589056687999</v>
      </c>
      <c r="GQ1063">
        <v>-181.60268700399899</v>
      </c>
      <c r="GR1063">
        <v>-176.723997319999</v>
      </c>
      <c r="GS1063">
        <v>-182.92367763600001</v>
      </c>
      <c r="GT1063">
        <v>-182.27102795100001</v>
      </c>
      <c r="GU1063">
        <v>-182.578248266999</v>
      </c>
      <c r="GV1063">
        <v>-182.805468582999</v>
      </c>
      <c r="GW1063">
        <v>-186.245558899</v>
      </c>
      <c r="GX1063">
        <v>-182.939969214999</v>
      </c>
      <c r="GY1063">
        <v>-186.313399529999</v>
      </c>
      <c r="GZ1063">
        <v>-188.91360984600001</v>
      </c>
      <c r="HA1063">
        <v>-187.487740161999</v>
      </c>
      <c r="HB1063">
        <v>-188.634830477999</v>
      </c>
      <c r="HC1063">
        <v>-187.168980793999</v>
      </c>
      <c r="HD1063">
        <v>-189.64920110899899</v>
      </c>
      <c r="HE1063">
        <v>1</v>
      </c>
      <c r="HF1063">
        <v>3</v>
      </c>
      <c r="HG1063">
        <v>4</v>
      </c>
      <c r="HH1063">
        <v>8</v>
      </c>
      <c r="HI1063">
        <v>1</v>
      </c>
      <c r="HJ1063">
        <v>3</v>
      </c>
      <c r="HK1063">
        <v>6</v>
      </c>
      <c r="HL1063">
        <v>2</v>
      </c>
      <c r="HM1063">
        <v>5</v>
      </c>
      <c r="HN1063">
        <v>3</v>
      </c>
    </row>
    <row r="1064" spans="1:222" x14ac:dyDescent="0.25">
      <c r="A1064">
        <v>1062</v>
      </c>
      <c r="B1064">
        <v>624630</v>
      </c>
      <c r="C1064">
        <v>358564</v>
      </c>
      <c r="D1064">
        <v>9.1630369999999903</v>
      </c>
      <c r="E1064">
        <v>105.144397999999</v>
      </c>
      <c r="F1064">
        <v>4.1147999999999998</v>
      </c>
      <c r="G1064">
        <v>-12.03884</v>
      </c>
      <c r="H1064">
        <v>4.83</v>
      </c>
      <c r="I1064">
        <v>-56.58182</v>
      </c>
      <c r="J1064">
        <v>-5.658182</v>
      </c>
      <c r="K1064">
        <v>0.38643</v>
      </c>
      <c r="L1064">
        <v>-243.58483000000001</v>
      </c>
      <c r="M1064">
        <v>0.61</v>
      </c>
      <c r="N1064">
        <v>5.8497700000000004</v>
      </c>
      <c r="O1064">
        <v>20141123</v>
      </c>
      <c r="P1064">
        <v>20190131</v>
      </c>
      <c r="Q1064">
        <v>-54.894467053</v>
      </c>
      <c r="R1064">
        <v>2.1087498846599999</v>
      </c>
      <c r="S1064">
        <v>-63.659312065899897</v>
      </c>
      <c r="T1064">
        <v>1.7948235645499999</v>
      </c>
      <c r="U1064">
        <v>-50.711017161999898</v>
      </c>
      <c r="V1064">
        <v>1.7945999430299999</v>
      </c>
      <c r="W1064">
        <v>-57.526989086699899</v>
      </c>
      <c r="X1064">
        <v>1.80292966842</v>
      </c>
      <c r="Y1064">
        <v>-8.7648450129400004</v>
      </c>
      <c r="Z1064">
        <v>2.7691546912199998</v>
      </c>
      <c r="AA1064">
        <v>12.948294903900001</v>
      </c>
      <c r="AB1064">
        <v>2.5381057076900002</v>
      </c>
      <c r="AC1064">
        <v>-6.8159719247400004</v>
      </c>
      <c r="AD1064">
        <v>2.54384440264</v>
      </c>
      <c r="AE1064">
        <v>4.4410496373900002E-2</v>
      </c>
      <c r="AF1064">
        <v>-4.2879911377199997</v>
      </c>
      <c r="AG1064">
        <v>-5.7155027718099998</v>
      </c>
      <c r="AH1064">
        <v>-4.02662603999</v>
      </c>
      <c r="AI1064">
        <v>-6.4285893081800003</v>
      </c>
      <c r="AJ1064">
        <v>-2.9657509422700001</v>
      </c>
      <c r="AK1064">
        <v>-8.0710125763599905</v>
      </c>
      <c r="AL1064">
        <v>-11.9237142105</v>
      </c>
      <c r="AM1064">
        <v>-13.7909558444999</v>
      </c>
      <c r="AN1064">
        <v>-12.5134474786</v>
      </c>
      <c r="AO1064">
        <v>-12.1953591127</v>
      </c>
      <c r="AP1064">
        <v>-12.8899807467999</v>
      </c>
      <c r="AQ1064">
        <v>-20.8201923809</v>
      </c>
      <c r="AR1064">
        <v>-24.183287283199899</v>
      </c>
      <c r="AS1064">
        <v>-25.424238917299899</v>
      </c>
      <c r="AT1064">
        <v>-32.368390551399898</v>
      </c>
      <c r="AU1064">
        <v>-27.413122185500001</v>
      </c>
      <c r="AV1064">
        <v>-36.6509154536</v>
      </c>
      <c r="AW1064">
        <v>-38.584787087700001</v>
      </c>
      <c r="AX1064">
        <v>-37.1473687217999</v>
      </c>
      <c r="AY1064">
        <v>-33.204820355899898</v>
      </c>
      <c r="AZ1064">
        <v>-41.548121989999899</v>
      </c>
      <c r="BA1064">
        <v>-49.478333624100003</v>
      </c>
      <c r="BB1064">
        <v>-34.3292752581999</v>
      </c>
      <c r="BC1064">
        <v>-49.668306892300002</v>
      </c>
      <c r="BD1064">
        <v>-49.9764985264</v>
      </c>
      <c r="BE1064">
        <v>-54.668690160499899</v>
      </c>
      <c r="BF1064">
        <v>-56.882381794600001</v>
      </c>
      <c r="BG1064">
        <v>-59.149383428699899</v>
      </c>
      <c r="BH1064">
        <v>-62.0693150626999</v>
      </c>
      <c r="BI1064">
        <v>-65.8820366968</v>
      </c>
      <c r="BJ1064">
        <v>-67.003068330900007</v>
      </c>
      <c r="BK1064">
        <v>-67.204659965000005</v>
      </c>
      <c r="BL1064">
        <v>-68.392311599099898</v>
      </c>
      <c r="BM1064">
        <v>-71.632053233199898</v>
      </c>
      <c r="BN1064">
        <v>-73.552594867300002</v>
      </c>
      <c r="BO1064">
        <v>-76.845636501399895</v>
      </c>
      <c r="BP1064">
        <v>-77.047228135500006</v>
      </c>
      <c r="BQ1064">
        <v>-81.046499769600004</v>
      </c>
      <c r="BR1064">
        <v>-81.807751403699896</v>
      </c>
      <c r="BS1064">
        <v>-84.900913037799896</v>
      </c>
      <c r="BT1064">
        <v>-87.860824671800003</v>
      </c>
      <c r="BU1064">
        <v>-90.021216305899898</v>
      </c>
      <c r="BV1064">
        <v>-89.958019574100007</v>
      </c>
      <c r="BW1064">
        <v>-97.102041208200006</v>
      </c>
      <c r="BX1064">
        <v>-97.210352842299898</v>
      </c>
      <c r="BY1064">
        <v>-97.665124476399896</v>
      </c>
      <c r="BZ1064">
        <v>-102.397286109999</v>
      </c>
      <c r="CA1064">
        <v>-108.102187744999</v>
      </c>
      <c r="CB1064">
        <v>-103.30682937900001</v>
      </c>
      <c r="CC1064">
        <v>-113.30244101300001</v>
      </c>
      <c r="CD1064">
        <v>-106.628232647</v>
      </c>
      <c r="CE1064">
        <v>-116.650494280999</v>
      </c>
      <c r="CF1064">
        <v>-106.550850097999</v>
      </c>
      <c r="CG1064">
        <v>-115.039855915</v>
      </c>
      <c r="CH1064">
        <v>-116.213331732</v>
      </c>
      <c r="CI1064">
        <v>-117.759917548999</v>
      </c>
      <c r="CJ1064">
        <v>-116.17507336600001</v>
      </c>
      <c r="CK1064">
        <v>-119.361504999999</v>
      </c>
      <c r="CL1064">
        <v>-119.05589081700001</v>
      </c>
      <c r="CM1064">
        <v>-120.53583663400001</v>
      </c>
      <c r="CN1064">
        <v>-119.004302451</v>
      </c>
      <c r="CO1064">
        <v>-120.644158267999</v>
      </c>
      <c r="CP1064">
        <v>-121.577774085</v>
      </c>
      <c r="CQ1064">
        <v>-123.07105990300001</v>
      </c>
      <c r="CR1064">
        <v>-122.93865572</v>
      </c>
      <c r="CS1064">
        <v>-126.430721536999</v>
      </c>
      <c r="CT1064">
        <v>-125.592087354</v>
      </c>
      <c r="CU1064">
        <v>-128.76434317100001</v>
      </c>
      <c r="CV1064">
        <v>-131.43023898800001</v>
      </c>
      <c r="CW1064">
        <v>-127.899914804999</v>
      </c>
      <c r="CX1064">
        <v>-128.50126643900001</v>
      </c>
      <c r="CY1064">
        <v>-123.43854225600001</v>
      </c>
      <c r="CZ1064">
        <v>-115.09867389</v>
      </c>
      <c r="DA1064">
        <v>-131.930125524</v>
      </c>
      <c r="DB1064">
        <v>-139.273171340999</v>
      </c>
      <c r="DC1064">
        <v>-135.143217157999</v>
      </c>
      <c r="DD1064">
        <v>-134.02475297500001</v>
      </c>
      <c r="DE1064">
        <v>-133.905678792</v>
      </c>
      <c r="DF1064">
        <v>-136.531604608999</v>
      </c>
      <c r="DG1064">
        <v>-138.23809042600001</v>
      </c>
      <c r="DH1064">
        <v>-134.281356243</v>
      </c>
      <c r="DI1064">
        <v>-137.86669206100001</v>
      </c>
      <c r="DJ1064">
        <v>-138.680387878</v>
      </c>
      <c r="DK1064">
        <v>-140.213643695</v>
      </c>
      <c r="DL1064">
        <v>-140.361079512</v>
      </c>
      <c r="DM1064">
        <v>-140.948245329</v>
      </c>
      <c r="DN1064">
        <v>-141.455461146</v>
      </c>
      <c r="DO1064">
        <v>-142.17587696300001</v>
      </c>
      <c r="DP1064">
        <v>-128.025352779999</v>
      </c>
      <c r="DQ1064">
        <v>-142.070988596999</v>
      </c>
      <c r="DR1064">
        <v>-133.14395441400001</v>
      </c>
      <c r="DS1064">
        <v>-146.856450230999</v>
      </c>
      <c r="DT1064">
        <v>-131.733186047999</v>
      </c>
      <c r="DU1064">
        <v>-145.87209186499899</v>
      </c>
      <c r="DV1064">
        <v>-144.393857682</v>
      </c>
      <c r="DW1064">
        <v>-144.72784349899899</v>
      </c>
      <c r="DX1064">
        <v>-145.91463931600001</v>
      </c>
      <c r="DY1064">
        <v>-156.09595513299899</v>
      </c>
      <c r="DZ1064">
        <v>-149.68738095</v>
      </c>
      <c r="EA1064">
        <v>-148.43567676699899</v>
      </c>
      <c r="EB1064">
        <v>-149.32932258400001</v>
      </c>
      <c r="EC1064">
        <v>-149.570028401</v>
      </c>
      <c r="ED1064">
        <v>-148.23836421799899</v>
      </c>
      <c r="EE1064">
        <v>-150.54448003600001</v>
      </c>
      <c r="EF1064">
        <v>-150.33213585300001</v>
      </c>
      <c r="EG1064">
        <v>-150.306341669999</v>
      </c>
      <c r="EH1064">
        <v>-147.322347487</v>
      </c>
      <c r="EI1064">
        <v>-151.014283304</v>
      </c>
      <c r="EJ1064">
        <v>-152.74827493800001</v>
      </c>
      <c r="EK1064">
        <v>-150.976880754999</v>
      </c>
      <c r="EL1064">
        <v>-152.60341657199899</v>
      </c>
      <c r="EM1064">
        <v>-174.92399238900001</v>
      </c>
      <c r="EN1064">
        <v>-158.70806820600001</v>
      </c>
      <c r="EO1064">
        <v>-154.977864022999</v>
      </c>
      <c r="EP1064">
        <v>-153.41967983999899</v>
      </c>
      <c r="EQ1064">
        <v>-187.426465656999</v>
      </c>
      <c r="ER1064">
        <v>-153.72787147400001</v>
      </c>
      <c r="ES1064">
        <v>-188.33429729100001</v>
      </c>
      <c r="ET1064">
        <v>-181.645893107999</v>
      </c>
      <c r="EU1064">
        <v>-181.954084741999</v>
      </c>
      <c r="EV1064">
        <v>-185.44615055899899</v>
      </c>
      <c r="EW1064">
        <v>-179.797116375999</v>
      </c>
      <c r="EX1064">
        <v>-174.66776219299899</v>
      </c>
      <c r="EY1064">
        <v>-170.657738010999</v>
      </c>
      <c r="EZ1064">
        <v>-170.565313828</v>
      </c>
      <c r="FA1064">
        <v>-174.37717964500001</v>
      </c>
      <c r="FB1064">
        <v>-175.364105461999</v>
      </c>
      <c r="FC1064">
        <v>-177.59027127900001</v>
      </c>
      <c r="FD1064">
        <v>-178.52388709600001</v>
      </c>
      <c r="FE1064">
        <v>-179.83061291300001</v>
      </c>
      <c r="FF1064">
        <v>-181.00408873000001</v>
      </c>
      <c r="FG1064">
        <v>-180.25873454699899</v>
      </c>
      <c r="FH1064">
        <v>-180.832570363999</v>
      </c>
      <c r="FI1064">
        <v>-184.817666180999</v>
      </c>
      <c r="FJ1064">
        <v>-184.818521997999</v>
      </c>
      <c r="FK1064">
        <v>-186.52500781500001</v>
      </c>
      <c r="FL1064">
        <v>-185.35324363199899</v>
      </c>
      <c r="FM1064">
        <v>-189.085159449</v>
      </c>
      <c r="FN1064">
        <v>-191.804365265999</v>
      </c>
      <c r="FO1064">
        <v>-190.52600108300001</v>
      </c>
      <c r="FP1064">
        <v>-191.83358271700001</v>
      </c>
      <c r="FQ1064">
        <v>-196.99128853400001</v>
      </c>
      <c r="FR1064">
        <v>-198.844354350999</v>
      </c>
      <c r="FS1064">
        <v>-198.44545016800001</v>
      </c>
      <c r="FT1064">
        <v>-197.83334598600001</v>
      </c>
      <c r="FU1064">
        <v>-200.712451802999</v>
      </c>
      <c r="FV1064">
        <v>-199.180907619999</v>
      </c>
      <c r="FW1064">
        <v>-201.501209254</v>
      </c>
      <c r="FX1064">
        <v>-205.273095071</v>
      </c>
      <c r="FY1064">
        <v>-205.727010887999</v>
      </c>
      <c r="FZ1064">
        <v>-208.312956705</v>
      </c>
      <c r="GA1064">
        <v>-204.343758339</v>
      </c>
      <c r="GB1064">
        <v>-209.354894156</v>
      </c>
      <c r="GC1064">
        <v>-209.98202997300001</v>
      </c>
      <c r="GD1064">
        <v>-211.92836578999899</v>
      </c>
      <c r="GE1064">
        <v>-210.99646160699899</v>
      </c>
      <c r="GF1064">
        <v>-208.572127424</v>
      </c>
      <c r="GG1064">
        <v>-212.90368324100001</v>
      </c>
      <c r="GH1064">
        <v>-210.999029057999</v>
      </c>
      <c r="GI1064">
        <v>-219.12826487500001</v>
      </c>
      <c r="GJ1064">
        <v>0</v>
      </c>
      <c r="GK1064">
        <v>-216.53155650900001</v>
      </c>
      <c r="GL1064">
        <v>-218.305528143</v>
      </c>
      <c r="GM1064">
        <v>-219.252473960999</v>
      </c>
      <c r="GN1064">
        <v>-222.198199778</v>
      </c>
      <c r="GO1064">
        <v>-224.264465594999</v>
      </c>
      <c r="GP1064">
        <v>-224.73170141200001</v>
      </c>
      <c r="GQ1064">
        <v>-227.717407229</v>
      </c>
      <c r="GR1064">
        <v>-230.39663304600001</v>
      </c>
      <c r="GS1064">
        <v>-228.78513886299899</v>
      </c>
      <c r="GT1064">
        <v>-225.61459468000001</v>
      </c>
      <c r="GU1064">
        <v>-228.42707049699899</v>
      </c>
      <c r="GV1064">
        <v>-228.707756313999</v>
      </c>
      <c r="GW1064">
        <v>-228.16227213100001</v>
      </c>
      <c r="GX1064">
        <v>-228.349687947999</v>
      </c>
      <c r="GY1064">
        <v>-231.80177376500001</v>
      </c>
      <c r="GZ1064">
        <v>-231.92254958199899</v>
      </c>
      <c r="HA1064">
        <v>-233.38918539900001</v>
      </c>
      <c r="HB1064">
        <v>-233.723171215999</v>
      </c>
      <c r="HC1064">
        <v>-236.44236703300001</v>
      </c>
      <c r="HD1064">
        <v>-234.817552849999</v>
      </c>
      <c r="HE1064">
        <v>1</v>
      </c>
      <c r="HF1064">
        <v>4</v>
      </c>
      <c r="HG1064">
        <v>4</v>
      </c>
      <c r="HH1064">
        <v>8</v>
      </c>
      <c r="HI1064">
        <v>1</v>
      </c>
      <c r="HJ1064">
        <v>2</v>
      </c>
      <c r="HK1064">
        <v>6</v>
      </c>
      <c r="HL1064">
        <v>1</v>
      </c>
      <c r="HM1064">
        <v>5</v>
      </c>
      <c r="HN1064">
        <v>3</v>
      </c>
    </row>
    <row r="1065" spans="1:222" x14ac:dyDescent="0.25">
      <c r="A1065">
        <v>1063</v>
      </c>
      <c r="B1065">
        <v>624661</v>
      </c>
      <c r="C1065">
        <v>359007</v>
      </c>
      <c r="D1065">
        <v>9.1590380000000007</v>
      </c>
      <c r="E1065">
        <v>105.137248</v>
      </c>
      <c r="F1065">
        <v>1.0256000000000001</v>
      </c>
      <c r="G1065">
        <v>-14.66864</v>
      </c>
      <c r="H1065">
        <v>4.76</v>
      </c>
      <c r="I1065">
        <v>-45.248820000000002</v>
      </c>
      <c r="J1065">
        <v>-4.5248819999999998</v>
      </c>
      <c r="K1065">
        <v>0.37334000000000001</v>
      </c>
      <c r="L1065">
        <v>-196.147809999999</v>
      </c>
      <c r="M1065">
        <v>0.62</v>
      </c>
      <c r="N1065">
        <v>5.7600300000000004</v>
      </c>
      <c r="O1065">
        <v>20141123</v>
      </c>
      <c r="P1065">
        <v>20190131</v>
      </c>
      <c r="Q1065">
        <v>-54.800786245200001</v>
      </c>
      <c r="R1065">
        <v>2.0737748056099998</v>
      </c>
      <c r="S1065">
        <v>-50.719950967400003</v>
      </c>
      <c r="T1065">
        <v>1.7650551712</v>
      </c>
      <c r="U1065">
        <v>-39.089415252599899</v>
      </c>
      <c r="V1065">
        <v>1.7648352586</v>
      </c>
      <c r="W1065">
        <v>-43.6257859052999</v>
      </c>
      <c r="X1065">
        <v>1.77302682972</v>
      </c>
      <c r="Y1065">
        <v>4.0808352778300003</v>
      </c>
      <c r="Z1065">
        <v>2.7232263405300001</v>
      </c>
      <c r="AA1065">
        <v>11.630535714800001</v>
      </c>
      <c r="AB1065">
        <v>2.4960094646000002</v>
      </c>
      <c r="AC1065">
        <v>-4.5363706526799996</v>
      </c>
      <c r="AD1065">
        <v>2.5016529793100002</v>
      </c>
      <c r="AE1065">
        <v>4.4410496373900002E-2</v>
      </c>
      <c r="AF1065">
        <v>-2.7703797596599999</v>
      </c>
      <c r="AG1065">
        <v>-38.145370015700003</v>
      </c>
      <c r="AH1065">
        <v>-8.9347505277400003</v>
      </c>
      <c r="AI1065">
        <v>-13.6310010397999</v>
      </c>
      <c r="AJ1065">
        <v>-12.8857712958</v>
      </c>
      <c r="AK1065">
        <v>-16.9405715519</v>
      </c>
      <c r="AL1065">
        <v>-17.8620218079</v>
      </c>
      <c r="AM1065">
        <v>-24.5168420639</v>
      </c>
      <c r="AN1065">
        <v>-22.198272320000001</v>
      </c>
      <c r="AO1065">
        <v>-27.546412576000002</v>
      </c>
      <c r="AP1065">
        <v>-29.334532832000001</v>
      </c>
      <c r="AQ1065">
        <v>-34.189333087999898</v>
      </c>
      <c r="AR1065">
        <v>-39.4336938561</v>
      </c>
      <c r="AS1065">
        <v>-40.0884841122</v>
      </c>
      <c r="AT1065">
        <v>-38.969914368200001</v>
      </c>
      <c r="AU1065">
        <v>-43.451384624200003</v>
      </c>
      <c r="AV1065">
        <v>-45.960955136300001</v>
      </c>
      <c r="AW1065">
        <v>-44.1090553923</v>
      </c>
      <c r="AX1065">
        <v>-49.670535648300003</v>
      </c>
      <c r="AY1065">
        <v>-44.898615904400003</v>
      </c>
      <c r="AZ1065">
        <v>-53.140106160400002</v>
      </c>
      <c r="BA1065">
        <v>-58.448246416400004</v>
      </c>
      <c r="BB1065">
        <v>-75.636456672500003</v>
      </c>
      <c r="BC1065">
        <v>-55.9177869285</v>
      </c>
      <c r="BD1065">
        <v>-57.9859071845</v>
      </c>
      <c r="BE1065">
        <v>-60.454037440500002</v>
      </c>
      <c r="BF1065">
        <v>-64.495507696600001</v>
      </c>
      <c r="BG1065">
        <v>-63.896947952600001</v>
      </c>
      <c r="BH1065">
        <v>-65.271728208599896</v>
      </c>
      <c r="BI1065">
        <v>-67.313188464700005</v>
      </c>
      <c r="BJ1065">
        <v>-70.7679787207</v>
      </c>
      <c r="BK1065">
        <v>-74.462778976699894</v>
      </c>
      <c r="BL1065">
        <v>-74.0642192327999</v>
      </c>
      <c r="BM1065">
        <v>-77.159019488799899</v>
      </c>
      <c r="BN1065">
        <v>-82.947159744800004</v>
      </c>
      <c r="BO1065">
        <v>-84.055280000799897</v>
      </c>
      <c r="BP1065">
        <v>-86.790070256899895</v>
      </c>
      <c r="BQ1065">
        <v>-88.298190512900007</v>
      </c>
      <c r="BR1065">
        <v>-91.566320768899899</v>
      </c>
      <c r="BS1065">
        <v>-94.567781025000002</v>
      </c>
      <c r="BT1065">
        <v>-97.622581280999896</v>
      </c>
      <c r="BU1065">
        <v>-98.664031537</v>
      </c>
      <c r="BV1065">
        <v>-96.386902049100001</v>
      </c>
      <c r="BW1065">
        <v>-101.561712305</v>
      </c>
      <c r="BX1065">
        <v>-104.243172560999</v>
      </c>
      <c r="BY1065">
        <v>-98.377912817199899</v>
      </c>
      <c r="BZ1065">
        <v>-103.526053073</v>
      </c>
      <c r="CA1065">
        <v>-106.51418332900001</v>
      </c>
      <c r="CB1065">
        <v>-100.848923584999</v>
      </c>
      <c r="CC1065">
        <v>-107.33040384100001</v>
      </c>
      <c r="CD1065">
        <v>-100.531814096999</v>
      </c>
      <c r="CE1065">
        <v>-111.306654352999</v>
      </c>
      <c r="CF1065">
        <v>-104.98733948100001</v>
      </c>
      <c r="CG1065">
        <v>-108.508074609</v>
      </c>
      <c r="CH1065">
        <v>-111.642149736999</v>
      </c>
      <c r="CI1065">
        <v>-112.842874864999</v>
      </c>
      <c r="CJ1065">
        <v>-112.856929992999</v>
      </c>
      <c r="CK1065">
        <v>-113.458380249</v>
      </c>
      <c r="CL1065">
        <v>-115.16578537700001</v>
      </c>
      <c r="CM1065">
        <v>-117.926520504999</v>
      </c>
      <c r="CN1065">
        <v>-114.807225633</v>
      </c>
      <c r="CO1065">
        <v>-116.287950761999</v>
      </c>
      <c r="CP1065">
        <v>-117.80868589000001</v>
      </c>
      <c r="CQ1065">
        <v>-119.249411018</v>
      </c>
      <c r="CR1065">
        <v>-117.543456145999</v>
      </c>
      <c r="CS1065">
        <v>-120.650871273999</v>
      </c>
      <c r="CT1065">
        <v>-120.731586402</v>
      </c>
      <c r="CU1065">
        <v>-123.518991529999</v>
      </c>
      <c r="CV1065">
        <v>-123.053046658</v>
      </c>
      <c r="CW1065">
        <v>-120.840421785999</v>
      </c>
      <c r="CX1065">
        <v>-125.58856204200001</v>
      </c>
      <c r="CY1065">
        <v>-121.735927169999</v>
      </c>
      <c r="CZ1065">
        <v>-111.803977426</v>
      </c>
      <c r="DA1065">
        <v>-130.778867681999</v>
      </c>
      <c r="DB1065">
        <v>-131.939592809999</v>
      </c>
      <c r="DC1065">
        <v>-130.606977938</v>
      </c>
      <c r="DD1065">
        <v>-133.15438306600001</v>
      </c>
      <c r="DE1065">
        <v>-132.24842819400001</v>
      </c>
      <c r="DF1065">
        <v>-134.302493322</v>
      </c>
      <c r="DG1065">
        <v>-134.00988845000001</v>
      </c>
      <c r="DH1065">
        <v>-135.13061357800001</v>
      </c>
      <c r="DI1065">
        <v>-134.051328705999</v>
      </c>
      <c r="DJ1065">
        <v>-135.732063834</v>
      </c>
      <c r="DK1065">
        <v>-135.852778962</v>
      </c>
      <c r="DL1065">
        <v>-137.21351408999899</v>
      </c>
      <c r="DM1065">
        <v>-137.627569217999</v>
      </c>
      <c r="DN1065">
        <v>-138.708294346</v>
      </c>
      <c r="DO1065">
        <v>-139.562359474</v>
      </c>
      <c r="DP1065">
        <v>-125.456334601999</v>
      </c>
      <c r="DQ1065">
        <v>-139.77713972999899</v>
      </c>
      <c r="DR1065">
        <v>-122.471094858</v>
      </c>
      <c r="DS1065">
        <v>-143.578599986</v>
      </c>
      <c r="DT1065">
        <v>-132.885925114</v>
      </c>
      <c r="DU1065">
        <v>-143.873380241999</v>
      </c>
      <c r="DV1065">
        <v>-140.434085369999</v>
      </c>
      <c r="DW1065">
        <v>-139.781470498</v>
      </c>
      <c r="DX1065">
        <v>-144.102215626</v>
      </c>
      <c r="DY1065">
        <v>-153.476320754</v>
      </c>
      <c r="DZ1065">
        <v>-145.77033588200001</v>
      </c>
      <c r="EA1065">
        <v>-144.74438101000001</v>
      </c>
      <c r="EB1065">
        <v>-145.958446137999</v>
      </c>
      <c r="EC1065">
        <v>-148.94585126600001</v>
      </c>
      <c r="ED1065">
        <v>-144.89321639400001</v>
      </c>
      <c r="EE1065">
        <v>-149.61397152200001</v>
      </c>
      <c r="EF1065">
        <v>-150.30802664999899</v>
      </c>
      <c r="EG1065">
        <v>-148.215401778</v>
      </c>
      <c r="EH1065">
        <v>-146.70944690600001</v>
      </c>
      <c r="EI1065">
        <v>-150.830192033999</v>
      </c>
      <c r="EJ1065">
        <v>-148.40496228999899</v>
      </c>
      <c r="EK1065">
        <v>-146.09899741800001</v>
      </c>
      <c r="EL1065">
        <v>-150.646412545999</v>
      </c>
      <c r="EM1065">
        <v>-140.407077673999</v>
      </c>
      <c r="EN1065">
        <v>-152.741202802</v>
      </c>
      <c r="EO1065">
        <v>-153.15526793000001</v>
      </c>
      <c r="EP1065">
        <v>-155.44933305800001</v>
      </c>
      <c r="EQ1065">
        <v>-155.223388185999</v>
      </c>
      <c r="ER1065">
        <v>-158.784133314</v>
      </c>
      <c r="ES1065">
        <v>-156.358168441999</v>
      </c>
      <c r="ET1065">
        <v>-157.478893569999</v>
      </c>
      <c r="EU1065">
        <v>-157.613673825999</v>
      </c>
      <c r="EV1065">
        <v>-161.10774895399899</v>
      </c>
      <c r="EW1065">
        <v>-158.26845408200001</v>
      </c>
      <c r="EX1065">
        <v>-159.322519209999</v>
      </c>
      <c r="EY1065">
        <v>-160.856584338</v>
      </c>
      <c r="EZ1065">
        <v>-153.43059946700001</v>
      </c>
      <c r="FA1065">
        <v>-162.231364595</v>
      </c>
      <c r="FB1065">
        <v>-164.005429722999</v>
      </c>
      <c r="FC1065">
        <v>-165.392834851</v>
      </c>
      <c r="FD1065">
        <v>-164.100209978999</v>
      </c>
      <c r="FE1065">
        <v>-165.46094510699899</v>
      </c>
      <c r="FF1065">
        <v>-163.04832023500001</v>
      </c>
      <c r="FG1065">
        <v>-162.82236536299899</v>
      </c>
      <c r="FH1065">
        <v>-165.249770490999</v>
      </c>
      <c r="FI1065">
        <v>-166.77050561900001</v>
      </c>
      <c r="FJ1065">
        <v>-168.117900746999</v>
      </c>
      <c r="FK1065">
        <v>-170.58530587499899</v>
      </c>
      <c r="FL1065">
        <v>-170.519361003</v>
      </c>
      <c r="FM1065">
        <v>-168.333396131</v>
      </c>
      <c r="FN1065">
        <v>-169.70746125900001</v>
      </c>
      <c r="FO1065">
        <v>-170.28152638700001</v>
      </c>
      <c r="FP1065">
        <v>-170.70963664300001</v>
      </c>
      <c r="FQ1065">
        <v>-174.350381771</v>
      </c>
      <c r="FR1065">
        <v>-178.124456898999</v>
      </c>
      <c r="FS1065">
        <v>-175.25849202699899</v>
      </c>
      <c r="FT1065">
        <v>-175.43254715500001</v>
      </c>
      <c r="FU1065">
        <v>-179.91330228300001</v>
      </c>
      <c r="FV1065">
        <v>-177.58067741100001</v>
      </c>
      <c r="FW1065">
        <v>-182.222147667</v>
      </c>
      <c r="FX1065">
        <v>-180.83619279499899</v>
      </c>
      <c r="FY1065">
        <v>-180.99691792300001</v>
      </c>
      <c r="FZ1065">
        <v>-181.41097305100001</v>
      </c>
      <c r="GA1065">
        <v>-185.785773306999</v>
      </c>
      <c r="GB1065">
        <v>-183.933148434999</v>
      </c>
      <c r="GC1065">
        <v>-185.373883562999</v>
      </c>
      <c r="GD1065">
        <v>-188.74795869100001</v>
      </c>
      <c r="GE1065">
        <v>-186.882003819</v>
      </c>
      <c r="GF1065">
        <v>-184.49603894699899</v>
      </c>
      <c r="GG1065">
        <v>-186.40344407500001</v>
      </c>
      <c r="GH1065">
        <v>-188.23083920299899</v>
      </c>
      <c r="GI1065">
        <v>-188.11156433100001</v>
      </c>
      <c r="GJ1065">
        <v>0</v>
      </c>
      <c r="GK1065">
        <v>-189.739684586999</v>
      </c>
      <c r="GL1065">
        <v>-189.567794843</v>
      </c>
      <c r="GM1065">
        <v>-192.181859970999</v>
      </c>
      <c r="GN1065">
        <v>-193.475925098999</v>
      </c>
      <c r="GO1065">
        <v>-194.80999022699899</v>
      </c>
      <c r="GP1065">
        <v>-193.78403535499899</v>
      </c>
      <c r="GQ1065">
        <v>-197.744780483</v>
      </c>
      <c r="GR1065">
        <v>-193.532145611</v>
      </c>
      <c r="GS1065">
        <v>-196.439550738999</v>
      </c>
      <c r="GT1065">
        <v>-196.733605866999</v>
      </c>
      <c r="GU1065">
        <v>-197.334340994999</v>
      </c>
      <c r="GV1065">
        <v>-198.22839612300001</v>
      </c>
      <c r="GW1065">
        <v>-200.042461250999</v>
      </c>
      <c r="GX1065">
        <v>-196.89649637900001</v>
      </c>
      <c r="GY1065">
        <v>-202.310581506999</v>
      </c>
      <c r="GZ1065">
        <v>-200.75129663499899</v>
      </c>
      <c r="HA1065">
        <v>-201.24536176300001</v>
      </c>
      <c r="HB1065">
        <v>-204.52609689100001</v>
      </c>
      <c r="HC1065">
        <v>-203.66015201900001</v>
      </c>
      <c r="HD1065">
        <v>-207.567557147</v>
      </c>
      <c r="HE1065">
        <v>1</v>
      </c>
      <c r="HF1065">
        <v>3</v>
      </c>
      <c r="HG1065">
        <v>4</v>
      </c>
      <c r="HH1065">
        <v>8</v>
      </c>
      <c r="HI1065">
        <v>1</v>
      </c>
      <c r="HJ1065">
        <v>2</v>
      </c>
      <c r="HK1065">
        <v>6</v>
      </c>
      <c r="HL1065">
        <v>3</v>
      </c>
      <c r="HM1065">
        <v>4</v>
      </c>
      <c r="HN1065">
        <v>3</v>
      </c>
    </row>
    <row r="1066" spans="1:222" x14ac:dyDescent="0.25">
      <c r="A1066">
        <v>1064</v>
      </c>
      <c r="B1066">
        <v>624678</v>
      </c>
      <c r="C1066">
        <v>358830</v>
      </c>
      <c r="D1066">
        <v>9.1605190000000007</v>
      </c>
      <c r="E1066">
        <v>105.142128</v>
      </c>
      <c r="F1066">
        <v>2.5651000000000002</v>
      </c>
      <c r="G1066">
        <v>-12.90414</v>
      </c>
      <c r="H1066">
        <v>2.56</v>
      </c>
      <c r="I1066">
        <v>-45.159820000000003</v>
      </c>
      <c r="J1066">
        <v>-4.5159820000000002</v>
      </c>
      <c r="K1066">
        <v>0.19991</v>
      </c>
      <c r="L1066">
        <v>-195.79075</v>
      </c>
      <c r="M1066">
        <v>0.87</v>
      </c>
      <c r="N1066">
        <v>3.1052499999999998</v>
      </c>
      <c r="O1066">
        <v>20141123</v>
      </c>
      <c r="P1066">
        <v>20190131</v>
      </c>
      <c r="Q1066">
        <v>-49.856000364400003</v>
      </c>
      <c r="R1066">
        <v>1.11930334447</v>
      </c>
      <c r="S1066">
        <v>-48.3152039711999</v>
      </c>
      <c r="T1066">
        <v>0.95267439403200005</v>
      </c>
      <c r="U1066">
        <v>-42.382229919099899</v>
      </c>
      <c r="V1066">
        <v>0.95255569796799999</v>
      </c>
      <c r="W1066">
        <v>-42.2450229194</v>
      </c>
      <c r="X1066">
        <v>0.956977032881</v>
      </c>
      <c r="Y1066">
        <v>1.5407963932199999</v>
      </c>
      <c r="Z1066">
        <v>1.4698396096099999</v>
      </c>
      <c r="AA1066">
        <v>5.9329740520599996</v>
      </c>
      <c r="AB1066">
        <v>1.3472011203900001</v>
      </c>
      <c r="AC1066">
        <v>0.13720699966700001</v>
      </c>
      <c r="AD1066">
        <v>1.3502471622600001</v>
      </c>
      <c r="AE1066">
        <v>4.4410496373900002E-2</v>
      </c>
      <c r="AF1066">
        <v>-4.9147205459799999</v>
      </c>
      <c r="AG1066">
        <v>-3.47676158833</v>
      </c>
      <c r="AH1066">
        <v>-9.8099936730199904</v>
      </c>
      <c r="AI1066">
        <v>-11.571975757700001</v>
      </c>
      <c r="AJ1066">
        <v>-11.133566800100001</v>
      </c>
      <c r="AK1066">
        <v>-13.9336778424</v>
      </c>
      <c r="AL1066">
        <v>-14.7613588848</v>
      </c>
      <c r="AM1066">
        <v>-18.507709927099899</v>
      </c>
      <c r="AN1066">
        <v>-16.656610969500001</v>
      </c>
      <c r="AO1066">
        <v>-19.323452011800001</v>
      </c>
      <c r="AP1066">
        <v>-20.271073054199899</v>
      </c>
      <c r="AQ1066">
        <v>-26.2830540964999</v>
      </c>
      <c r="AR1066">
        <v>-29.085957223600001</v>
      </c>
      <c r="AS1066">
        <v>-30.526688265899899</v>
      </c>
      <c r="AT1066">
        <v>-33.793259308300001</v>
      </c>
      <c r="AU1066">
        <v>-36.926550350600003</v>
      </c>
      <c r="AV1066">
        <v>-38.195422435300003</v>
      </c>
      <c r="AW1066">
        <v>-42.021733477700003</v>
      </c>
      <c r="AX1066">
        <v>-41.130194520000003</v>
      </c>
      <c r="AY1066">
        <v>-39.945465562400003</v>
      </c>
      <c r="AZ1066">
        <v>-45.7975166047</v>
      </c>
      <c r="BA1066">
        <v>-51.356377647099897</v>
      </c>
      <c r="BB1066">
        <v>-34.365508689400002</v>
      </c>
      <c r="BC1066">
        <v>-51.025969731799897</v>
      </c>
      <c r="BD1066">
        <v>-52.133530774100002</v>
      </c>
      <c r="BE1066">
        <v>-53.334371816500003</v>
      </c>
      <c r="BF1066">
        <v>-55.774652858800003</v>
      </c>
      <c r="BG1066">
        <v>-58.308213901199899</v>
      </c>
      <c r="BH1066">
        <v>-58.9093349434999</v>
      </c>
      <c r="BI1066">
        <v>-60.376725985900002</v>
      </c>
      <c r="BJ1066">
        <v>-62.390527028199898</v>
      </c>
      <c r="BK1066">
        <v>-63.231538070600003</v>
      </c>
      <c r="BL1066">
        <v>-61.3137991129</v>
      </c>
      <c r="BM1066">
        <v>-63.274300155299898</v>
      </c>
      <c r="BN1066">
        <v>-66.647481197600001</v>
      </c>
      <c r="BO1066">
        <v>-69.380962240000002</v>
      </c>
      <c r="BP1066">
        <v>-69.275733282299896</v>
      </c>
      <c r="BQ1066">
        <v>-71.436144324699896</v>
      </c>
      <c r="BR1066">
        <v>-69.611695366999896</v>
      </c>
      <c r="BS1066">
        <v>-72.638376409399896</v>
      </c>
      <c r="BT1066">
        <v>-73.506037451699896</v>
      </c>
      <c r="BU1066">
        <v>-78.651748494100005</v>
      </c>
      <c r="BV1066">
        <v>-80.946820578800001</v>
      </c>
      <c r="BW1066">
        <v>-83.8402216211</v>
      </c>
      <c r="BX1066">
        <v>-85.360922663500006</v>
      </c>
      <c r="BY1066">
        <v>-82.630223705800006</v>
      </c>
      <c r="BZ1066">
        <v>-87.176204748200007</v>
      </c>
      <c r="CA1066">
        <v>-88.310415790500002</v>
      </c>
      <c r="CB1066">
        <v>-84.473556832900002</v>
      </c>
      <c r="CC1066">
        <v>-93.310917875200005</v>
      </c>
      <c r="CD1066">
        <v>-88.274598917600002</v>
      </c>
      <c r="CE1066">
        <v>-90.008539959900006</v>
      </c>
      <c r="CF1066">
        <v>-93.0878304810999</v>
      </c>
      <c r="CG1066">
        <v>-97.193321002299896</v>
      </c>
      <c r="CH1066">
        <v>-98.620031523400002</v>
      </c>
      <c r="CI1066">
        <v>-98.447472044600005</v>
      </c>
      <c r="CJ1066">
        <v>-98.528132565799893</v>
      </c>
      <c r="CK1066">
        <v>-101.141663608</v>
      </c>
      <c r="CL1066">
        <v>-101.862034128999</v>
      </c>
      <c r="CM1066">
        <v>-102.18257465000001</v>
      </c>
      <c r="CN1066">
        <v>-103.02289517200001</v>
      </c>
      <c r="CO1066">
        <v>-102.810345693</v>
      </c>
      <c r="CP1066">
        <v>-104.650206213999</v>
      </c>
      <c r="CQ1066">
        <v>-106.67664673500001</v>
      </c>
      <c r="CR1066">
        <v>-105.144707256</v>
      </c>
      <c r="CS1066">
        <v>-105.971687778</v>
      </c>
      <c r="CT1066">
        <v>-105.865768298999</v>
      </c>
      <c r="CU1066">
        <v>-108.90507882</v>
      </c>
      <c r="CV1066">
        <v>-111.39796934100001</v>
      </c>
      <c r="CW1066">
        <v>-109.506189861999</v>
      </c>
      <c r="CX1066">
        <v>-111.906490904999</v>
      </c>
      <c r="CY1066">
        <v>-106.203121425999</v>
      </c>
      <c r="CZ1066">
        <v>-95.009612468100002</v>
      </c>
      <c r="DA1066">
        <v>-112.21649351000001</v>
      </c>
      <c r="DB1066">
        <v>-116.56187403200001</v>
      </c>
      <c r="DC1066">
        <v>-112.737644552999</v>
      </c>
      <c r="DD1066">
        <v>-113.777865074</v>
      </c>
      <c r="DE1066">
        <v>-113.418725594999</v>
      </c>
      <c r="DF1066">
        <v>-115.53845611600001</v>
      </c>
      <c r="DG1066">
        <v>-116.605326637</v>
      </c>
      <c r="DH1066">
        <v>-117.325697159</v>
      </c>
      <c r="DI1066">
        <v>-117.63291768000001</v>
      </c>
      <c r="DJ1066">
        <v>-120.059178200999</v>
      </c>
      <c r="DK1066">
        <v>-119.979908722</v>
      </c>
      <c r="DL1066">
        <v>-120.38041924300001</v>
      </c>
      <c r="DM1066">
        <v>-122.113659764999</v>
      </c>
      <c r="DN1066">
        <v>-123.380440285999</v>
      </c>
      <c r="DO1066">
        <v>-124.887120807</v>
      </c>
      <c r="DP1066">
        <v>-110.52103132800001</v>
      </c>
      <c r="DQ1066">
        <v>-122.769471848999</v>
      </c>
      <c r="DR1066">
        <v>-112.53483237</v>
      </c>
      <c r="DS1066">
        <v>-128.67484289199899</v>
      </c>
      <c r="DT1066">
        <v>-117.387343412999</v>
      </c>
      <c r="DU1066">
        <v>-129.382573933999</v>
      </c>
      <c r="DV1066">
        <v>-127.024344455</v>
      </c>
      <c r="DW1066">
        <v>-127.251604975999</v>
      </c>
      <c r="DX1066">
        <v>-129.584565497</v>
      </c>
      <c r="DY1066">
        <v>-141.193306019</v>
      </c>
      <c r="DZ1066">
        <v>-133.06437654000001</v>
      </c>
      <c r="EA1066">
        <v>-132.29208706099899</v>
      </c>
      <c r="EB1066">
        <v>-132.825877582</v>
      </c>
      <c r="EC1066">
        <v>-134.305898103</v>
      </c>
      <c r="ED1066">
        <v>-134.679748625</v>
      </c>
      <c r="EE1066">
        <v>-135.346809145999</v>
      </c>
      <c r="EF1066">
        <v>-138.306159667</v>
      </c>
      <c r="EG1066">
        <v>-135.69471018799899</v>
      </c>
      <c r="EH1066">
        <v>-134.909090708999</v>
      </c>
      <c r="EI1066">
        <v>-140.25402123000001</v>
      </c>
      <c r="EJ1066">
        <v>-139.309172273</v>
      </c>
      <c r="EK1066">
        <v>-138.29700279400001</v>
      </c>
      <c r="EL1066">
        <v>-140.52334331500001</v>
      </c>
      <c r="EM1066">
        <v>-136.139373836</v>
      </c>
      <c r="EN1066">
        <v>-143.12355435699899</v>
      </c>
      <c r="EO1066">
        <v>-141.35172487899899</v>
      </c>
      <c r="EP1066">
        <v>-143.27154540000001</v>
      </c>
      <c r="EQ1066">
        <v>-145.72445592099899</v>
      </c>
      <c r="ER1066">
        <v>-148.47056644200001</v>
      </c>
      <c r="ES1066">
        <v>-146.12565696300001</v>
      </c>
      <c r="ET1066">
        <v>-146.246297483999</v>
      </c>
      <c r="EU1066">
        <v>-146.940708526999</v>
      </c>
      <c r="EV1066">
        <v>-147.701059047999</v>
      </c>
      <c r="EW1066">
        <v>-149.84743956899899</v>
      </c>
      <c r="EX1066">
        <v>-151.08757009000001</v>
      </c>
      <c r="EY1066">
        <v>-151.63468061200001</v>
      </c>
      <c r="EZ1066">
        <v>-147.07745113300001</v>
      </c>
      <c r="FA1066">
        <v>-151.316221654</v>
      </c>
      <c r="FB1066">
        <v>-150.78382217500001</v>
      </c>
      <c r="FC1066">
        <v>-153.876442695999</v>
      </c>
      <c r="FD1066">
        <v>-153.543953216999</v>
      </c>
      <c r="FE1066">
        <v>-156.489973738999</v>
      </c>
      <c r="FF1066">
        <v>-155.890944259999</v>
      </c>
      <c r="FG1066">
        <v>-156.558004780999</v>
      </c>
      <c r="FH1066">
        <v>-157.50493530200001</v>
      </c>
      <c r="FI1066">
        <v>-157.372355822999</v>
      </c>
      <c r="FJ1066">
        <v>-158.79906634400001</v>
      </c>
      <c r="FK1066">
        <v>-159.39948686599899</v>
      </c>
      <c r="FL1066">
        <v>-158.453947386999</v>
      </c>
      <c r="FM1066">
        <v>-158.707857907999</v>
      </c>
      <c r="FN1066">
        <v>-160.96085842900001</v>
      </c>
      <c r="FO1066">
        <v>-160.57506895</v>
      </c>
      <c r="FP1066">
        <v>-160.616439993</v>
      </c>
      <c r="FQ1066">
        <v>-164.428730513999</v>
      </c>
      <c r="FR1066">
        <v>-165.60222103500001</v>
      </c>
      <c r="FS1066">
        <v>-165.816151555999</v>
      </c>
      <c r="FT1066">
        <v>-166.34994207700001</v>
      </c>
      <c r="FU1066">
        <v>-168.12316259900001</v>
      </c>
      <c r="FV1066">
        <v>-166.28469311999899</v>
      </c>
      <c r="FW1066">
        <v>-169.73784416199899</v>
      </c>
      <c r="FX1066">
        <v>-170.41822468300001</v>
      </c>
      <c r="FY1066">
        <v>-171.578395204</v>
      </c>
      <c r="FZ1066">
        <v>-167.580915726</v>
      </c>
      <c r="GA1066">
        <v>-172.42009676800001</v>
      </c>
      <c r="GB1066">
        <v>-173.80682728900001</v>
      </c>
      <c r="GC1066">
        <v>-174.420577809999</v>
      </c>
      <c r="GD1066">
        <v>-175.71401833100001</v>
      </c>
      <c r="GE1066">
        <v>-175.15496885300001</v>
      </c>
      <c r="GF1066">
        <v>-173.42311937400001</v>
      </c>
      <c r="GG1066">
        <v>-177.35534989499899</v>
      </c>
      <c r="GH1066">
        <v>-176.04998041600001</v>
      </c>
      <c r="GI1066">
        <v>-180.155470936999</v>
      </c>
      <c r="GJ1066">
        <v>0</v>
      </c>
      <c r="GK1066">
        <v>-178.98406198000001</v>
      </c>
      <c r="GL1066">
        <v>-178.918813021999</v>
      </c>
      <c r="GM1066">
        <v>-181.651593542999</v>
      </c>
      <c r="GN1066">
        <v>-185.46388406400001</v>
      </c>
      <c r="GO1066">
        <v>-183.092334585999</v>
      </c>
      <c r="GP1066">
        <v>-183.466185107</v>
      </c>
      <c r="GQ1066">
        <v>-184.613025628</v>
      </c>
      <c r="GR1066">
        <v>-184.813636148999</v>
      </c>
      <c r="GS1066">
        <v>-185.05421666999899</v>
      </c>
      <c r="GT1066">
        <v>-186.360987190999</v>
      </c>
      <c r="GU1066">
        <v>-186.308367712999</v>
      </c>
      <c r="GV1066">
        <v>-185.069628233999</v>
      </c>
      <c r="GW1066">
        <v>-187.122718754999</v>
      </c>
      <c r="GX1066">
        <v>-186.24381927600001</v>
      </c>
      <c r="GY1066">
        <v>-188.763369796999</v>
      </c>
      <c r="GZ1066">
        <v>-191.429510319</v>
      </c>
      <c r="HA1066">
        <v>-190.84381084</v>
      </c>
      <c r="HB1066">
        <v>-192.63035136100001</v>
      </c>
      <c r="HC1066">
        <v>-192.804301882</v>
      </c>
      <c r="HD1066">
        <v>-195.470452402999</v>
      </c>
      <c r="HE1066">
        <v>1</v>
      </c>
      <c r="HF1066">
        <v>4</v>
      </c>
      <c r="HG1066">
        <v>4</v>
      </c>
      <c r="HH1066">
        <v>8</v>
      </c>
      <c r="HI1066">
        <v>1</v>
      </c>
      <c r="HJ1066">
        <v>2</v>
      </c>
      <c r="HK1066">
        <v>6</v>
      </c>
      <c r="HL1066">
        <v>4</v>
      </c>
      <c r="HM1066">
        <v>5</v>
      </c>
      <c r="HN1066">
        <v>3</v>
      </c>
    </row>
    <row r="1067" spans="1:222" x14ac:dyDescent="0.25">
      <c r="A1067">
        <v>1065</v>
      </c>
      <c r="B1067">
        <v>624683</v>
      </c>
      <c r="C1067">
        <v>358767</v>
      </c>
      <c r="D1067">
        <v>9.1616909999999905</v>
      </c>
      <c r="E1067">
        <v>105.139488</v>
      </c>
      <c r="F1067">
        <v>1.7446999999999999</v>
      </c>
      <c r="G1067">
        <v>-16.748740000000002</v>
      </c>
      <c r="H1067">
        <v>4.1900000000000004</v>
      </c>
      <c r="I1067">
        <v>-45.678820000000002</v>
      </c>
      <c r="J1067">
        <v>-4.567882</v>
      </c>
      <c r="K1067">
        <v>0.33328000000000002</v>
      </c>
      <c r="L1067">
        <v>-197.930689999999</v>
      </c>
      <c r="M1067">
        <v>0.69</v>
      </c>
      <c r="N1067">
        <v>5.0659200000000002</v>
      </c>
      <c r="O1067">
        <v>20141123</v>
      </c>
      <c r="P1067">
        <v>20190131</v>
      </c>
      <c r="Q1067">
        <v>-48.983416879099899</v>
      </c>
      <c r="R1067">
        <v>1.8270717680899999</v>
      </c>
      <c r="S1067">
        <v>-52.333929750000003</v>
      </c>
      <c r="T1067">
        <v>1.5550784316999999</v>
      </c>
      <c r="U1067">
        <v>-45.692642446699899</v>
      </c>
      <c r="V1067">
        <v>1.5548846806300001</v>
      </c>
      <c r="W1067">
        <v>-35.2926964076999</v>
      </c>
      <c r="X1067">
        <v>1.5621017556400001</v>
      </c>
      <c r="Y1067">
        <v>-3.3505128708799998</v>
      </c>
      <c r="Z1067">
        <v>2.3992624230100001</v>
      </c>
      <c r="AA1067">
        <v>6.6412873032800004</v>
      </c>
      <c r="AB1067">
        <v>2.1990760102400002</v>
      </c>
      <c r="AC1067">
        <v>10.399946039</v>
      </c>
      <c r="AD1067">
        <v>2.2040481539700001</v>
      </c>
      <c r="AE1067">
        <v>4.4410496373900002E-2</v>
      </c>
      <c r="AF1067">
        <v>-7.0096653347800002</v>
      </c>
      <c r="AG1067">
        <v>-5.9582811659299999</v>
      </c>
      <c r="AH1067">
        <v>-12.174282828200001</v>
      </c>
      <c r="AI1067">
        <v>-13.550994490500001</v>
      </c>
      <c r="AJ1067">
        <v>-10.2866003217</v>
      </c>
      <c r="AK1067">
        <v>-14.2877961529</v>
      </c>
      <c r="AL1067">
        <v>-15.569401984000001</v>
      </c>
      <c r="AM1067">
        <v>-23.090077815200001</v>
      </c>
      <c r="AN1067">
        <v>-20.2656236463</v>
      </c>
      <c r="AO1067">
        <v>-25.4266494775</v>
      </c>
      <c r="AP1067">
        <v>-29.1212253086</v>
      </c>
      <c r="AQ1067">
        <v>-32.989111139800002</v>
      </c>
      <c r="AR1067">
        <v>-37.593808633199899</v>
      </c>
      <c r="AS1067">
        <v>-35.075964464400002</v>
      </c>
      <c r="AT1067">
        <v>-35.571020295499899</v>
      </c>
      <c r="AU1067">
        <v>-37.4658661267</v>
      </c>
      <c r="AV1067">
        <v>-41.455527789000001</v>
      </c>
      <c r="AW1067">
        <v>-41.5106436202</v>
      </c>
      <c r="AX1067">
        <v>-45.778469451299898</v>
      </c>
      <c r="AY1067">
        <v>-41.460895282499898</v>
      </c>
      <c r="AZ1067">
        <v>-45.142141113599898</v>
      </c>
      <c r="BA1067">
        <v>-53.1294169447999</v>
      </c>
      <c r="BB1067">
        <v>-38.4400527759</v>
      </c>
      <c r="BC1067">
        <v>-51.466578607099898</v>
      </c>
      <c r="BD1067">
        <v>-51.3883844381999</v>
      </c>
      <c r="BE1067">
        <v>-55.296260269400001</v>
      </c>
      <c r="BF1067">
        <v>-58.897526100500002</v>
      </c>
      <c r="BG1067">
        <v>-55.299851931699898</v>
      </c>
      <c r="BH1067">
        <v>-57.754607762900001</v>
      </c>
      <c r="BI1067">
        <v>-58.462963594000001</v>
      </c>
      <c r="BJ1067">
        <v>-61.784259425199899</v>
      </c>
      <c r="BK1067">
        <v>-62.052675256299899</v>
      </c>
      <c r="BL1067">
        <v>-60.268071087499898</v>
      </c>
      <c r="BM1067">
        <v>-68.268676918599894</v>
      </c>
      <c r="BN1067">
        <v>-70.736772749799897</v>
      </c>
      <c r="BO1067">
        <v>-76.591028580900002</v>
      </c>
      <c r="BP1067">
        <v>-76.632814412100004</v>
      </c>
      <c r="BQ1067">
        <v>-77.447820243199899</v>
      </c>
      <c r="BR1067">
        <v>-78.622766074400005</v>
      </c>
      <c r="BS1067">
        <v>-82.250691905500005</v>
      </c>
      <c r="BT1067">
        <v>-85.212037736699898</v>
      </c>
      <c r="BU1067">
        <v>-87.173543567899898</v>
      </c>
      <c r="BV1067">
        <v>-87.883685230200001</v>
      </c>
      <c r="BW1067">
        <v>-87.458871061300002</v>
      </c>
      <c r="BX1067">
        <v>-90.4735568925</v>
      </c>
      <c r="BY1067">
        <v>-87.742412723599898</v>
      </c>
      <c r="BZ1067">
        <v>-91.956918554799898</v>
      </c>
      <c r="CA1067">
        <v>-94.3583543859</v>
      </c>
      <c r="CB1067">
        <v>-88.481010217100007</v>
      </c>
      <c r="CC1067">
        <v>-96.748246048200002</v>
      </c>
      <c r="CD1067">
        <v>-89.297811879400001</v>
      </c>
      <c r="CE1067">
        <v>-94.8321177105</v>
      </c>
      <c r="CF1067">
        <v>-97.779240626100005</v>
      </c>
      <c r="CG1067">
        <v>-96.793613541699898</v>
      </c>
      <c r="CH1067">
        <v>-101.113876457</v>
      </c>
      <c r="CI1067">
        <v>-103.447759372999</v>
      </c>
      <c r="CJ1067">
        <v>-97.649512288400004</v>
      </c>
      <c r="CK1067">
        <v>-105.39681812000001</v>
      </c>
      <c r="CL1067">
        <v>-103.904601034999</v>
      </c>
      <c r="CM1067">
        <v>-107.025033950999</v>
      </c>
      <c r="CN1067">
        <v>-105.132876866</v>
      </c>
      <c r="CO1067">
        <v>-106.866849782</v>
      </c>
      <c r="CP1067">
        <v>-108.774132696999</v>
      </c>
      <c r="CQ1067">
        <v>-110.654745613</v>
      </c>
      <c r="CR1067">
        <v>-111.562178528999</v>
      </c>
      <c r="CS1067">
        <v>-111.269781444</v>
      </c>
      <c r="CT1067">
        <v>-111.763934359999</v>
      </c>
      <c r="CU1067">
        <v>-115.897557274999</v>
      </c>
      <c r="CV1067">
        <v>-114.778620191</v>
      </c>
      <c r="CW1067">
        <v>-116.912533107</v>
      </c>
      <c r="CX1067">
        <v>-117.44757893800001</v>
      </c>
      <c r="CY1067">
        <v>-111.342711852999</v>
      </c>
      <c r="CZ1067">
        <v>-101.732587683999</v>
      </c>
      <c r="DA1067">
        <v>-124.077743515999</v>
      </c>
      <c r="DB1067">
        <v>-123.518716431</v>
      </c>
      <c r="DC1067">
        <v>-116.960589346999</v>
      </c>
      <c r="DD1067">
        <v>-122.747292262</v>
      </c>
      <c r="DE1067">
        <v>-122.828175177999</v>
      </c>
      <c r="DF1067">
        <v>-124.802108093</v>
      </c>
      <c r="DG1067">
        <v>-125.842851009</v>
      </c>
      <c r="DH1067">
        <v>-124.190663924999</v>
      </c>
      <c r="DI1067">
        <v>-125.91129684000001</v>
      </c>
      <c r="DJ1067">
        <v>-127.005369755999</v>
      </c>
      <c r="DK1067">
        <v>-126.979602670999</v>
      </c>
      <c r="DL1067">
        <v>-124.634175587</v>
      </c>
      <c r="DM1067">
        <v>-127.421328501999</v>
      </c>
      <c r="DN1067">
        <v>-132.141521417999</v>
      </c>
      <c r="DO1067">
        <v>-135.621904333999</v>
      </c>
      <c r="DP1067">
        <v>-118.945267248999</v>
      </c>
      <c r="DQ1067">
        <v>-127.678210164999</v>
      </c>
      <c r="DR1067">
        <v>-117.267313079999</v>
      </c>
      <c r="DS1067">
        <v>-137.90514599599899</v>
      </c>
      <c r="DT1067">
        <v>-121.495138912</v>
      </c>
      <c r="DU1067">
        <v>-139.280071827</v>
      </c>
      <c r="DV1067">
        <v>-133.641804742999</v>
      </c>
      <c r="DW1067">
        <v>-131.65632765800001</v>
      </c>
      <c r="DX1067">
        <v>-136.01657057400001</v>
      </c>
      <c r="DY1067">
        <v>-148.52228348899899</v>
      </c>
      <c r="DZ1067">
        <v>-141.324246404999</v>
      </c>
      <c r="EA1067">
        <v>-138.432239320999</v>
      </c>
      <c r="EB1067">
        <v>-137.979862236</v>
      </c>
      <c r="EC1067">
        <v>-140.94032515200001</v>
      </c>
      <c r="ED1067">
        <v>-142.874268067</v>
      </c>
      <c r="EE1067">
        <v>-147.061210982999</v>
      </c>
      <c r="EF1067">
        <v>-145.19571389800001</v>
      </c>
      <c r="EG1067">
        <v>-140.22401681400001</v>
      </c>
      <c r="EH1067">
        <v>-143.37110973</v>
      </c>
      <c r="EI1067">
        <v>-144.478512644999</v>
      </c>
      <c r="EJ1067">
        <v>-147.959788476</v>
      </c>
      <c r="EK1067">
        <v>-145.987641392</v>
      </c>
      <c r="EL1067">
        <v>-146.56178430700001</v>
      </c>
      <c r="EM1067">
        <v>-137.364037222999</v>
      </c>
      <c r="EN1067">
        <v>-150.562980138999</v>
      </c>
      <c r="EO1067">
        <v>-149.11076305399899</v>
      </c>
      <c r="EP1067">
        <v>-152.48448597000001</v>
      </c>
      <c r="EQ1067">
        <v>-151.80548888499899</v>
      </c>
      <c r="ER1067">
        <v>-156.125741801</v>
      </c>
      <c r="ES1067">
        <v>-154.300244716999</v>
      </c>
      <c r="ET1067">
        <v>-147.768767631999</v>
      </c>
      <c r="EU1067">
        <v>-155.662723462999</v>
      </c>
      <c r="EV1067">
        <v>-158.03660637900001</v>
      </c>
      <c r="EW1067">
        <v>-156.011129294</v>
      </c>
      <c r="EX1067">
        <v>-158.73162221000001</v>
      </c>
      <c r="EY1067">
        <v>-161.49211512599899</v>
      </c>
      <c r="EZ1067">
        <v>-156.33376804100001</v>
      </c>
      <c r="FA1067">
        <v>-160.200760957</v>
      </c>
      <c r="FB1067">
        <v>-159.37511387199899</v>
      </c>
      <c r="FC1067">
        <v>-163.44207678800001</v>
      </c>
      <c r="FD1067">
        <v>-161.94985970299899</v>
      </c>
      <c r="FE1067">
        <v>-164.310402619</v>
      </c>
      <c r="FF1067">
        <v>-165.05785553499899</v>
      </c>
      <c r="FG1067">
        <v>-164.81878845</v>
      </c>
      <c r="FH1067">
        <v>-161.07357136600001</v>
      </c>
      <c r="FI1067">
        <v>-164.527284280999</v>
      </c>
      <c r="FJ1067">
        <v>-167.90101719699899</v>
      </c>
      <c r="FK1067">
        <v>-166.635430111999</v>
      </c>
      <c r="FL1067">
        <v>-170.995683028</v>
      </c>
      <c r="FM1067">
        <v>-169.70343594400001</v>
      </c>
      <c r="FN1067">
        <v>-172.13063885899899</v>
      </c>
      <c r="FO1067">
        <v>-173.06473177500001</v>
      </c>
      <c r="FP1067">
        <v>-170.280267605999</v>
      </c>
      <c r="FQ1067">
        <v>-168.70806052200001</v>
      </c>
      <c r="FR1067">
        <v>-173.10830343699899</v>
      </c>
      <c r="FS1067">
        <v>-171.98936635300001</v>
      </c>
      <c r="FT1067">
        <v>-173.07010926800001</v>
      </c>
      <c r="FU1067">
        <v>-170.671352184</v>
      </c>
      <c r="FV1067">
        <v>-169.25912509899899</v>
      </c>
      <c r="FW1067">
        <v>-175.579980930999</v>
      </c>
      <c r="FX1067">
        <v>-175.87416384599899</v>
      </c>
      <c r="FY1067">
        <v>-174.928536761999</v>
      </c>
      <c r="FZ1067">
        <v>-173.436319677</v>
      </c>
      <c r="GA1067">
        <v>-176.22436550800001</v>
      </c>
      <c r="GB1067">
        <v>-176.718518423999</v>
      </c>
      <c r="GC1067">
        <v>-177.052701339999</v>
      </c>
      <c r="GD1067">
        <v>-177.52019425500001</v>
      </c>
      <c r="GE1067">
        <v>-174.28156717100001</v>
      </c>
      <c r="GF1067">
        <v>-174.229140086</v>
      </c>
      <c r="GG1067">
        <v>-177.28291300199899</v>
      </c>
      <c r="GH1067">
        <v>-178.523625917</v>
      </c>
      <c r="GI1067">
        <v>-181.790708832999</v>
      </c>
      <c r="GJ1067">
        <v>0</v>
      </c>
      <c r="GK1067">
        <v>-183.17896466400001</v>
      </c>
      <c r="GL1067">
        <v>-182.51418049500001</v>
      </c>
      <c r="GM1067">
        <v>-181.56855341100001</v>
      </c>
      <c r="GN1067">
        <v>-190.634776326999</v>
      </c>
      <c r="GO1067">
        <v>-183.836679242</v>
      </c>
      <c r="GP1067">
        <v>-182.464442157999</v>
      </c>
      <c r="GQ1067">
        <v>-186.344765072999</v>
      </c>
      <c r="GR1067">
        <v>-184.07932798900001</v>
      </c>
      <c r="GS1067">
        <v>-185.773300903999</v>
      </c>
      <c r="GT1067">
        <v>-187.44062382000001</v>
      </c>
      <c r="GU1067">
        <v>-186.894926736</v>
      </c>
      <c r="GV1067">
        <v>-186.69585965100001</v>
      </c>
      <c r="GW1067">
        <v>-187.60328256700001</v>
      </c>
      <c r="GX1067">
        <v>-186.24438548200001</v>
      </c>
      <c r="GY1067">
        <v>-190.96457839799899</v>
      </c>
      <c r="GZ1067">
        <v>-191.098791312999</v>
      </c>
      <c r="HA1067">
        <v>-191.11301422899899</v>
      </c>
      <c r="HB1067">
        <v>-191.11390714500001</v>
      </c>
      <c r="HC1067">
        <v>-190.90150005999899</v>
      </c>
      <c r="HD1067">
        <v>-201.32752297600001</v>
      </c>
      <c r="HE1067">
        <v>1</v>
      </c>
      <c r="HF1067">
        <v>4</v>
      </c>
      <c r="HG1067">
        <v>4</v>
      </c>
      <c r="HH1067">
        <v>8</v>
      </c>
      <c r="HI1067">
        <v>1</v>
      </c>
      <c r="HJ1067">
        <v>4</v>
      </c>
      <c r="HK1067">
        <v>4</v>
      </c>
      <c r="HL1067">
        <v>2</v>
      </c>
      <c r="HM1067">
        <v>5</v>
      </c>
      <c r="HN1067">
        <v>3</v>
      </c>
    </row>
    <row r="1068" spans="1:222" x14ac:dyDescent="0.25">
      <c r="A1068">
        <v>1066</v>
      </c>
      <c r="B1068">
        <v>624712</v>
      </c>
      <c r="C1068">
        <v>358449</v>
      </c>
      <c r="D1068">
        <v>9.1643190000000008</v>
      </c>
      <c r="E1068">
        <v>105.144437999999</v>
      </c>
      <c r="F1068">
        <v>3.5735999999999999</v>
      </c>
      <c r="G1068">
        <v>-17.09564</v>
      </c>
      <c r="H1068">
        <v>5.64</v>
      </c>
      <c r="I1068">
        <v>-49.31382</v>
      </c>
      <c r="J1068">
        <v>-4.9313820000000002</v>
      </c>
      <c r="K1068">
        <v>0.45306000000000002</v>
      </c>
      <c r="L1068">
        <v>-213.11008000000001</v>
      </c>
      <c r="M1068">
        <v>0.51</v>
      </c>
      <c r="N1068">
        <v>6.8358299999999996</v>
      </c>
      <c r="O1068">
        <v>20150416</v>
      </c>
      <c r="P1068">
        <v>20190131</v>
      </c>
      <c r="Q1068">
        <v>-72.109661814199896</v>
      </c>
      <c r="R1068">
        <v>2.4612178614400002</v>
      </c>
      <c r="S1068">
        <v>-41.843714060400004</v>
      </c>
      <c r="T1068">
        <v>2.0948201810699998</v>
      </c>
      <c r="U1068">
        <v>-60.432062701100001</v>
      </c>
      <c r="V1068">
        <v>2.0945591822299998</v>
      </c>
      <c r="W1068">
        <v>-45.7077426411999</v>
      </c>
      <c r="X1068">
        <v>2.1042811834299999</v>
      </c>
      <c r="Y1068">
        <v>30.2659477537999</v>
      </c>
      <c r="Z1068">
        <v>3.2320063354599999</v>
      </c>
      <c r="AA1068">
        <v>-18.588348640700001</v>
      </c>
      <c r="AB1068">
        <v>2.9623385624999998</v>
      </c>
      <c r="AC1068">
        <v>14.7243200599</v>
      </c>
      <c r="AD1068">
        <v>2.9690364542699998</v>
      </c>
      <c r="AE1068">
        <v>25.5323220046999</v>
      </c>
      <c r="AF1068">
        <v>29.2214563826</v>
      </c>
      <c r="AG1068">
        <v>30.6719607604999</v>
      </c>
      <c r="AH1068">
        <v>34.7322595163999</v>
      </c>
      <c r="AI1068">
        <v>10.7563082723</v>
      </c>
      <c r="AJ1068">
        <v>23.693142650199899</v>
      </c>
      <c r="AK1068">
        <v>19.333857028099899</v>
      </c>
      <c r="AL1068">
        <v>15.9606314060999</v>
      </c>
      <c r="AM1068">
        <v>20.449275784000001</v>
      </c>
      <c r="AN1068">
        <v>7.1487701619499999</v>
      </c>
      <c r="AO1068">
        <v>-0.48851546011300001</v>
      </c>
      <c r="AP1068">
        <v>-19.5184563334</v>
      </c>
      <c r="AQ1068">
        <v>-19.9201519555</v>
      </c>
      <c r="AR1068">
        <v>-25.695808821699899</v>
      </c>
      <c r="AS1068">
        <v>-25.6178044436999</v>
      </c>
      <c r="AT1068">
        <v>-26.3393100657999</v>
      </c>
      <c r="AU1068">
        <v>-25.568395687900001</v>
      </c>
      <c r="AV1068">
        <v>-34.939916932000003</v>
      </c>
      <c r="AW1068">
        <v>-29.7183825541</v>
      </c>
      <c r="AX1068">
        <v>-34.584028176099899</v>
      </c>
      <c r="AY1068">
        <v>-45.6858737981999</v>
      </c>
      <c r="AZ1068">
        <v>-25.140349420300002</v>
      </c>
      <c r="BA1068">
        <v>-37.001725042300002</v>
      </c>
      <c r="BB1068">
        <v>-22.0794406644</v>
      </c>
      <c r="BC1068">
        <v>-39.1110062865</v>
      </c>
      <c r="BD1068">
        <v>-42.830681908499898</v>
      </c>
      <c r="BE1068">
        <v>-45.764177530600001</v>
      </c>
      <c r="BF1068">
        <v>-51.1361831526999</v>
      </c>
      <c r="BG1068">
        <v>-54.189598774700002</v>
      </c>
      <c r="BH1068">
        <v>-58.748774396800002</v>
      </c>
      <c r="BI1068">
        <v>-29.9815900189</v>
      </c>
      <c r="BJ1068">
        <v>-68.133615640900004</v>
      </c>
      <c r="BK1068">
        <v>-37.740751263</v>
      </c>
      <c r="BL1068">
        <v>-44.4452768851</v>
      </c>
      <c r="BM1068">
        <v>-49.230982507100002</v>
      </c>
      <c r="BN1068">
        <v>-50.405538129200004</v>
      </c>
      <c r="BO1068">
        <v>-58.309333751300002</v>
      </c>
      <c r="BP1068">
        <v>-58.9242493733</v>
      </c>
      <c r="BQ1068">
        <v>-67.067894995399897</v>
      </c>
      <c r="BR1068">
        <v>-69.6549306175</v>
      </c>
      <c r="BS1068">
        <v>-75.866426239500001</v>
      </c>
      <c r="BT1068">
        <v>-75.188781861600006</v>
      </c>
      <c r="BU1068">
        <v>-81.053827483700005</v>
      </c>
      <c r="BV1068">
        <v>-84.962008727799898</v>
      </c>
      <c r="BW1068">
        <v>-90.067504349800004</v>
      </c>
      <c r="BX1068">
        <v>-88.537049971900004</v>
      </c>
      <c r="BY1068">
        <v>-93.282775594</v>
      </c>
      <c r="BZ1068">
        <v>-59.798471216000003</v>
      </c>
      <c r="CA1068">
        <v>-60.973036838100001</v>
      </c>
      <c r="CB1068">
        <v>-97.3794524602</v>
      </c>
      <c r="CC1068">
        <v>-66.986598082200004</v>
      </c>
      <c r="CD1068">
        <v>-100.648023703999</v>
      </c>
      <c r="CE1068">
        <v>-71.894169326400004</v>
      </c>
      <c r="CF1068">
        <v>-86.193092137400001</v>
      </c>
      <c r="CG1068">
        <v>-75.2540649484</v>
      </c>
      <c r="CH1068">
        <v>-74.975207759499895</v>
      </c>
      <c r="CI1068">
        <v>-75.669090570500003</v>
      </c>
      <c r="CJ1068">
        <v>-78.268483381500005</v>
      </c>
      <c r="CK1068">
        <v>-78.790109003599895</v>
      </c>
      <c r="CL1068">
        <v>-81.083021814600002</v>
      </c>
      <c r="CM1068">
        <v>-84.255394625700006</v>
      </c>
      <c r="CN1068">
        <v>-85.402337436699895</v>
      </c>
      <c r="CO1068">
        <v>-84.963580247699895</v>
      </c>
      <c r="CP1068">
        <v>-87.736193058799898</v>
      </c>
      <c r="CQ1068">
        <v>-88.403425869800003</v>
      </c>
      <c r="CR1068">
        <v>-87.924698680800006</v>
      </c>
      <c r="CS1068">
        <v>-91.750001491899894</v>
      </c>
      <c r="CT1068">
        <v>-90.884834302900003</v>
      </c>
      <c r="CU1068">
        <v>-92.604767113899896</v>
      </c>
      <c r="CV1068">
        <v>-97.0030499249999</v>
      </c>
      <c r="CW1068">
        <v>-94.005852735999895</v>
      </c>
      <c r="CX1068">
        <v>-96.486288358099898</v>
      </c>
      <c r="CY1068">
        <v>-92.796181169099896</v>
      </c>
      <c r="CZ1068">
        <v>-120.381316791</v>
      </c>
      <c r="DA1068">
        <v>-102.154372413</v>
      </c>
      <c r="DB1068">
        <v>-107.845205223999</v>
      </c>
      <c r="DC1068">
        <v>-101.889818035</v>
      </c>
      <c r="DD1068">
        <v>-102.27722084600001</v>
      </c>
      <c r="DE1068">
        <v>-104.316943656999</v>
      </c>
      <c r="DF1068">
        <v>-111.060476468</v>
      </c>
      <c r="DG1068">
        <v>-110.901549278999</v>
      </c>
      <c r="DH1068">
        <v>-104.99945209000001</v>
      </c>
      <c r="DI1068">
        <v>-110.810214900999</v>
      </c>
      <c r="DJ1068">
        <v>-110.478057712999</v>
      </c>
      <c r="DK1068">
        <v>-112.224640523999</v>
      </c>
      <c r="DL1068">
        <v>-111.905803335</v>
      </c>
      <c r="DM1068">
        <v>-114.651776146</v>
      </c>
      <c r="DN1068">
        <v>-115.265708957</v>
      </c>
      <c r="DO1068">
        <v>-118.824511767999</v>
      </c>
      <c r="DP1068">
        <v>-100.729844579</v>
      </c>
      <c r="DQ1068">
        <v>-120.47877739</v>
      </c>
      <c r="DR1068">
        <v>-108.007360200999</v>
      </c>
      <c r="DS1068">
        <v>-124.571563011999</v>
      </c>
      <c r="DT1068">
        <v>-111.713715823</v>
      </c>
      <c r="DU1068">
        <v>-124.706768633999</v>
      </c>
      <c r="DV1068">
        <v>-119.910661445</v>
      </c>
      <c r="DW1068">
        <v>-122.616654256</v>
      </c>
      <c r="DX1068">
        <v>-123.137307066999</v>
      </c>
      <c r="DY1068">
        <v>-136.76996987800001</v>
      </c>
      <c r="DZ1068">
        <v>-131.85394268900001</v>
      </c>
      <c r="EA1068">
        <v>-127.4442755</v>
      </c>
      <c r="EB1068">
        <v>-132.18901831100001</v>
      </c>
      <c r="EC1068">
        <v>-132.82960112200001</v>
      </c>
      <c r="ED1068">
        <v>-127.700373932999</v>
      </c>
      <c r="EE1068">
        <v>-132.351846743999</v>
      </c>
      <c r="EF1068">
        <v>-132.96577955500001</v>
      </c>
      <c r="EG1068">
        <v>-131.314422366</v>
      </c>
      <c r="EH1068">
        <v>-130.98226517699899</v>
      </c>
      <c r="EI1068">
        <v>-131.47626798799899</v>
      </c>
      <c r="EJ1068">
        <v>-137.168083609999</v>
      </c>
      <c r="EK1068">
        <v>-140.487036420999</v>
      </c>
      <c r="EL1068">
        <v>-140.474679232</v>
      </c>
      <c r="EM1068">
        <v>-151.828732043999</v>
      </c>
      <c r="EN1068">
        <v>-143.847904854999</v>
      </c>
      <c r="EO1068">
        <v>-143.28921766600001</v>
      </c>
      <c r="EP1068">
        <v>-142.21085047700001</v>
      </c>
      <c r="EQ1068">
        <v>-147.24875328799899</v>
      </c>
      <c r="ER1068">
        <v>-144.73126609900001</v>
      </c>
      <c r="ES1068">
        <v>-149.34275890999899</v>
      </c>
      <c r="ET1068">
        <v>-143.374041720999</v>
      </c>
      <c r="EU1068">
        <v>-146.36082734300001</v>
      </c>
      <c r="EV1068">
        <v>-150.612550153999</v>
      </c>
      <c r="EW1068">
        <v>-148.201652964999</v>
      </c>
      <c r="EX1068">
        <v>-152.240165775999</v>
      </c>
      <c r="EY1068">
        <v>-152.33441858699899</v>
      </c>
      <c r="EZ1068">
        <v>-151.789061398</v>
      </c>
      <c r="FA1068">
        <v>-151.723404208999</v>
      </c>
      <c r="FB1068">
        <v>-152.11080702000001</v>
      </c>
      <c r="FC1068">
        <v>-154.523649831</v>
      </c>
      <c r="FD1068">
        <v>-156.176942642</v>
      </c>
      <c r="FE1068">
        <v>-152.66006545299899</v>
      </c>
      <c r="FF1068">
        <v>-156.751878263999</v>
      </c>
      <c r="FG1068">
        <v>-157.112631074999</v>
      </c>
      <c r="FH1068">
        <v>-155.46127388599899</v>
      </c>
      <c r="FI1068">
        <v>-157.367756697</v>
      </c>
      <c r="FJ1068">
        <v>-162.56555950800001</v>
      </c>
      <c r="FK1068">
        <v>-162.886342318999</v>
      </c>
      <c r="FL1068">
        <v>-161.80796513000001</v>
      </c>
      <c r="FM1068">
        <v>-161.16933794100001</v>
      </c>
      <c r="FN1068">
        <v>-165.887430752</v>
      </c>
      <c r="FO1068">
        <v>-161.65098356300001</v>
      </c>
      <c r="FP1068">
        <v>-162.292539185999</v>
      </c>
      <c r="FQ1068">
        <v>-166.46431199700001</v>
      </c>
      <c r="FR1068">
        <v>-173.34108480800001</v>
      </c>
      <c r="FS1068">
        <v>-168.998047619</v>
      </c>
      <c r="FT1068">
        <v>-169.47872043000001</v>
      </c>
      <c r="FU1068">
        <v>-168.506953240999</v>
      </c>
      <c r="FV1068">
        <v>-164.91012605200001</v>
      </c>
      <c r="FW1068">
        <v>-169.056211673999</v>
      </c>
      <c r="FX1068">
        <v>-164.79311448499899</v>
      </c>
      <c r="FY1068">
        <v>-170.80375729599899</v>
      </c>
      <c r="FZ1068">
        <v>-170.604850107</v>
      </c>
      <c r="GA1068">
        <v>-166.982345729</v>
      </c>
      <c r="GB1068">
        <v>-177.09714854000001</v>
      </c>
      <c r="GC1068">
        <v>-179.32343135100001</v>
      </c>
      <c r="GD1068">
        <v>-176.805944162</v>
      </c>
      <c r="GE1068">
        <v>-174.568276972999</v>
      </c>
      <c r="GF1068">
        <v>-175.68856978400001</v>
      </c>
      <c r="GG1068">
        <v>-177.55507259500001</v>
      </c>
      <c r="GH1068">
        <v>-176.31680540599899</v>
      </c>
      <c r="GI1068">
        <v>-177.55701821700001</v>
      </c>
      <c r="GJ1068">
        <v>0</v>
      </c>
      <c r="GK1068">
        <v>-180.170713839</v>
      </c>
      <c r="GL1068">
        <v>-182.837699461</v>
      </c>
      <c r="GM1068">
        <v>-184.717522271999</v>
      </c>
      <c r="GN1068">
        <v>-185.03830508300001</v>
      </c>
      <c r="GO1068">
        <v>-182.440857894</v>
      </c>
      <c r="GP1068">
        <v>-187.878520705</v>
      </c>
      <c r="GQ1068">
        <v>-188.69233351700001</v>
      </c>
      <c r="GR1068">
        <v>-191.664826328</v>
      </c>
      <c r="GS1068">
        <v>-189.786949139</v>
      </c>
      <c r="GT1068">
        <v>-191.78670195000001</v>
      </c>
      <c r="GU1068">
        <v>-189.01602476100001</v>
      </c>
      <c r="GV1068">
        <v>-190.855877571999</v>
      </c>
      <c r="GW1068">
        <v>-189.59096038300001</v>
      </c>
      <c r="GX1068">
        <v>-188.605863193999</v>
      </c>
      <c r="GY1068">
        <v>-194.883016005</v>
      </c>
      <c r="GZ1068">
        <v>-196.65623881600001</v>
      </c>
      <c r="HA1068">
        <v>-196.977021626999</v>
      </c>
      <c r="HB1068">
        <v>-195.13911443800001</v>
      </c>
      <c r="HC1068">
        <v>-195.71306724900001</v>
      </c>
      <c r="HD1068">
        <v>-197.979330059999</v>
      </c>
      <c r="HE1068">
        <v>1</v>
      </c>
      <c r="HF1068">
        <v>4</v>
      </c>
      <c r="HG1068">
        <v>4</v>
      </c>
      <c r="HH1068">
        <v>8</v>
      </c>
      <c r="HI1068">
        <v>1</v>
      </c>
      <c r="HJ1068">
        <v>3</v>
      </c>
      <c r="HK1068">
        <v>4</v>
      </c>
      <c r="HL1068">
        <v>2</v>
      </c>
      <c r="HM1068">
        <v>5</v>
      </c>
      <c r="HN1068">
        <v>3</v>
      </c>
    </row>
    <row r="1069" spans="1:222" x14ac:dyDescent="0.25">
      <c r="A1069">
        <v>1067</v>
      </c>
      <c r="B1069">
        <v>624715</v>
      </c>
      <c r="C1069">
        <v>359131</v>
      </c>
      <c r="D1069">
        <v>9.1574410000000004</v>
      </c>
      <c r="E1069">
        <v>105.138137999999</v>
      </c>
      <c r="F1069">
        <v>0.91590000000000005</v>
      </c>
      <c r="G1069">
        <v>-5.7009400000000001</v>
      </c>
      <c r="H1069">
        <v>4.67</v>
      </c>
      <c r="I1069">
        <v>-51.589820000000003</v>
      </c>
      <c r="J1069">
        <v>-5.158982</v>
      </c>
      <c r="K1069">
        <v>0.37328</v>
      </c>
      <c r="L1069">
        <v>-222.75368</v>
      </c>
      <c r="M1069">
        <v>0.63</v>
      </c>
      <c r="N1069">
        <v>5.6658299999999997</v>
      </c>
      <c r="O1069">
        <v>20141123</v>
      </c>
      <c r="P1069">
        <v>20190131</v>
      </c>
      <c r="Q1069">
        <v>-56.093993339000001</v>
      </c>
      <c r="R1069">
        <v>2.0387737636900001</v>
      </c>
      <c r="S1069">
        <v>-62.291719157099898</v>
      </c>
      <c r="T1069">
        <v>1.73526468003</v>
      </c>
      <c r="U1069">
        <v>-47.093760093599897</v>
      </c>
      <c r="V1069">
        <v>1.7350484791</v>
      </c>
      <c r="W1069">
        <v>-47.566248635100003</v>
      </c>
      <c r="X1069">
        <v>1.7431017933899999</v>
      </c>
      <c r="Y1069">
        <v>-6.1977258181000003</v>
      </c>
      <c r="Z1069">
        <v>2.6772638960799999</v>
      </c>
      <c r="AA1069">
        <v>15.197959063500001</v>
      </c>
      <c r="AB1069">
        <v>2.4538819724200001</v>
      </c>
      <c r="AC1069">
        <v>-0.47248854145800001</v>
      </c>
      <c r="AD1069">
        <v>2.4594302362399998</v>
      </c>
      <c r="AE1069">
        <v>4.4410496373900002E-2</v>
      </c>
      <c r="AF1069">
        <v>-8.8620220515600003</v>
      </c>
      <c r="AG1069">
        <v>-6.1835145994799996</v>
      </c>
      <c r="AH1069">
        <v>-12.5714096953</v>
      </c>
      <c r="AI1069">
        <v>-15.0532147912</v>
      </c>
      <c r="AJ1069">
        <v>-16.8940273390999</v>
      </c>
      <c r="AK1069">
        <v>-22.4276298871</v>
      </c>
      <c r="AL1069">
        <v>-24.855032434999899</v>
      </c>
      <c r="AM1069">
        <v>-27.2824249829</v>
      </c>
      <c r="AN1069">
        <v>-28.656637530800001</v>
      </c>
      <c r="AO1069">
        <v>-34.230240078800001</v>
      </c>
      <c r="AP1069">
        <v>-34.684592626700002</v>
      </c>
      <c r="AQ1069">
        <v>-39.0317051745999</v>
      </c>
      <c r="AR1069">
        <v>-45.807292818400001</v>
      </c>
      <c r="AS1069">
        <v>-44.995175366399899</v>
      </c>
      <c r="AT1069">
        <v>-49.115647914299899</v>
      </c>
      <c r="AU1069">
        <v>-49.689990462200001</v>
      </c>
      <c r="AV1069">
        <v>-49.425535558100002</v>
      </c>
      <c r="AW1069">
        <v>-66.677398105999899</v>
      </c>
      <c r="AX1069">
        <v>-53.9337106539</v>
      </c>
      <c r="AY1069">
        <v>-55.081293201900003</v>
      </c>
      <c r="AZ1069">
        <v>-62.734585749799898</v>
      </c>
      <c r="BA1069">
        <v>-42.378688297700002</v>
      </c>
      <c r="BB1069">
        <v>-64.696470845600004</v>
      </c>
      <c r="BC1069">
        <v>-66.350643393599896</v>
      </c>
      <c r="BD1069">
        <v>-60.619245941499898</v>
      </c>
      <c r="BE1069">
        <v>-67.725948489399897</v>
      </c>
      <c r="BF1069">
        <v>-63.127721037400001</v>
      </c>
      <c r="BG1069">
        <v>-74.460463585300005</v>
      </c>
      <c r="BH1069">
        <v>-63.263206133200001</v>
      </c>
      <c r="BI1069">
        <v>-69.690018681200002</v>
      </c>
      <c r="BJ1069">
        <v>-64.225241229100007</v>
      </c>
      <c r="BK1069">
        <v>-68.852313777000006</v>
      </c>
      <c r="BL1069">
        <v>-65.573886324900002</v>
      </c>
      <c r="BM1069">
        <v>-65.175038872900004</v>
      </c>
      <c r="BN1069">
        <v>-70.255371420800003</v>
      </c>
      <c r="BO1069">
        <v>-66.2837139686999</v>
      </c>
      <c r="BP1069">
        <v>-100.679706517</v>
      </c>
      <c r="BQ1069">
        <v>-96.014819064600005</v>
      </c>
      <c r="BR1069">
        <v>-101.108491612999</v>
      </c>
      <c r="BS1069">
        <v>-98.5232941603999</v>
      </c>
      <c r="BT1069">
        <v>-95.338186708400002</v>
      </c>
      <c r="BU1069">
        <v>-97.405629256300003</v>
      </c>
      <c r="BV1069">
        <v>-101.593854351999</v>
      </c>
      <c r="BW1069">
        <v>-103.048066899999</v>
      </c>
      <c r="BX1069">
        <v>-118.446869448</v>
      </c>
      <c r="BY1069">
        <v>-102.077051995999</v>
      </c>
      <c r="BZ1069">
        <v>-111.423424544</v>
      </c>
      <c r="CA1069">
        <v>-110.264677091999</v>
      </c>
      <c r="CB1069">
        <v>-112.185479639999</v>
      </c>
      <c r="CC1069">
        <v>-120.252042188</v>
      </c>
      <c r="CD1069">
        <v>-111.69439473600001</v>
      </c>
      <c r="CE1069">
        <v>-118.17452728400001</v>
      </c>
      <c r="CF1069">
        <v>-113.389118557</v>
      </c>
      <c r="CG1069">
        <v>-122.774929830999</v>
      </c>
      <c r="CH1069">
        <v>-120.935751104999</v>
      </c>
      <c r="CI1069">
        <v>-125.255652378999</v>
      </c>
      <c r="CJ1069">
        <v>-125.362853653</v>
      </c>
      <c r="CK1069">
        <v>-127.350306200999</v>
      </c>
      <c r="CL1069">
        <v>-123.231467475</v>
      </c>
      <c r="CM1069">
        <v>-124.498488749</v>
      </c>
      <c r="CN1069">
        <v>-124.032430023</v>
      </c>
      <c r="CO1069">
        <v>-123.379741296999</v>
      </c>
      <c r="CP1069">
        <v>-127.526342571</v>
      </c>
      <c r="CQ1069">
        <v>-131.859573845</v>
      </c>
      <c r="CR1069">
        <v>-131.68681511899899</v>
      </c>
      <c r="CS1069">
        <v>-134.180316392999</v>
      </c>
      <c r="CT1069">
        <v>-129.568207666999</v>
      </c>
      <c r="CU1069">
        <v>-131.635118941</v>
      </c>
      <c r="CV1069">
        <v>-134.528570215</v>
      </c>
      <c r="CW1069">
        <v>-131.83617148900001</v>
      </c>
      <c r="CX1069">
        <v>-133.050414036999</v>
      </c>
      <c r="CY1069">
        <v>-130.478005311</v>
      </c>
      <c r="CZ1069">
        <v>-120.800527858999</v>
      </c>
      <c r="DA1069">
        <v>-138.385680406999</v>
      </c>
      <c r="DB1069">
        <v>-137.39970168100001</v>
      </c>
      <c r="DC1069">
        <v>-132.254342954999</v>
      </c>
      <c r="DD1069">
        <v>-138.973894228999</v>
      </c>
      <c r="DE1069">
        <v>-141.05412550200001</v>
      </c>
      <c r="DF1069">
        <v>-136.50867677599899</v>
      </c>
      <c r="DG1069">
        <v>-145.24126805</v>
      </c>
      <c r="DH1069">
        <v>-141.96228932400001</v>
      </c>
      <c r="DI1069">
        <v>-142.86937059799899</v>
      </c>
      <c r="DJ1069">
        <v>-146.429381871999</v>
      </c>
      <c r="DK1069">
        <v>-142.137233146</v>
      </c>
      <c r="DL1069">
        <v>-143.61755442</v>
      </c>
      <c r="DM1069">
        <v>-147.217565694</v>
      </c>
      <c r="DN1069">
        <v>-149.884386968</v>
      </c>
      <c r="DO1069">
        <v>-145.20561824200001</v>
      </c>
      <c r="DP1069">
        <v>-137.673949515999</v>
      </c>
      <c r="DQ1069">
        <v>-152.05903079000001</v>
      </c>
      <c r="DR1069">
        <v>-137.528392064</v>
      </c>
      <c r="DS1069">
        <v>-153.859853337999</v>
      </c>
      <c r="DT1069">
        <v>-142.542064611999</v>
      </c>
      <c r="DU1069">
        <v>-154.634155886</v>
      </c>
      <c r="DV1069">
        <v>-151.48849716000001</v>
      </c>
      <c r="DW1069">
        <v>-149.209378434</v>
      </c>
      <c r="DX1069">
        <v>-152.582759707999</v>
      </c>
      <c r="DY1069">
        <v>-164.141590981999</v>
      </c>
      <c r="DZ1069">
        <v>-160.59599225599899</v>
      </c>
      <c r="EA1069">
        <v>-157.916933529999</v>
      </c>
      <c r="EB1069">
        <v>-159.69054480400001</v>
      </c>
      <c r="EC1069">
        <v>-154.785156078</v>
      </c>
      <c r="ED1069">
        <v>-156.758737351999</v>
      </c>
      <c r="EE1069">
        <v>-162.051828626</v>
      </c>
      <c r="EF1069">
        <v>-163.838779899999</v>
      </c>
      <c r="EG1069">
        <v>-156.77370117300001</v>
      </c>
      <c r="EH1069">
        <v>-155.454442446999</v>
      </c>
      <c r="EI1069">
        <v>-164.800263720999</v>
      </c>
      <c r="EJ1069">
        <v>-166.961036269</v>
      </c>
      <c r="EK1069">
        <v>-162.042307542999</v>
      </c>
      <c r="EL1069">
        <v>-165.78896881700001</v>
      </c>
      <c r="EM1069">
        <v>-158.203960090999</v>
      </c>
      <c r="EN1069">
        <v>-168.78961136500001</v>
      </c>
      <c r="EO1069">
        <v>-170.936502638999</v>
      </c>
      <c r="EP1069">
        <v>-170.497113912999</v>
      </c>
      <c r="EQ1069">
        <v>-172.204065186999</v>
      </c>
      <c r="ER1069">
        <v>-174.69757646100001</v>
      </c>
      <c r="ES1069">
        <v>-174.15153773500001</v>
      </c>
      <c r="ET1069">
        <v>-176.125119009</v>
      </c>
      <c r="EU1069">
        <v>-177.24604155700001</v>
      </c>
      <c r="EV1069">
        <v>-176.513362830999</v>
      </c>
      <c r="EW1069">
        <v>-178.42028410500001</v>
      </c>
      <c r="EX1069">
        <v>-180.793815378999</v>
      </c>
      <c r="EY1069">
        <v>-180.71436665300001</v>
      </c>
      <c r="EZ1069">
        <v>-173.142697927</v>
      </c>
      <c r="FA1069">
        <v>-179.302339200999</v>
      </c>
      <c r="FB1069">
        <v>-180.542690475</v>
      </c>
      <c r="FC1069">
        <v>-181.743061748999</v>
      </c>
      <c r="FD1069">
        <v>-181.66361302300001</v>
      </c>
      <c r="FE1069">
        <v>-182.81065429700001</v>
      </c>
      <c r="FF1069">
        <v>-187.170555570999</v>
      </c>
      <c r="FG1069">
        <v>-183.67828684400001</v>
      </c>
      <c r="FH1069">
        <v>-184.318738117999</v>
      </c>
      <c r="FI1069">
        <v>-187.83875939199899</v>
      </c>
      <c r="FJ1069">
        <v>-181.70687066599899</v>
      </c>
      <c r="FK1069">
        <v>-183.69379194000001</v>
      </c>
      <c r="FL1069">
        <v>-185.147453213999</v>
      </c>
      <c r="FM1069">
        <v>-191.733684487999</v>
      </c>
      <c r="FN1069">
        <v>-183.322145761999</v>
      </c>
      <c r="FO1069">
        <v>-192.321357035999</v>
      </c>
      <c r="FP1069">
        <v>-183.61706958400001</v>
      </c>
      <c r="FQ1069">
        <v>-192.522960858</v>
      </c>
      <c r="FR1069">
        <v>-193.603342131999</v>
      </c>
      <c r="FS1069">
        <v>-192.12410340599899</v>
      </c>
      <c r="FT1069">
        <v>-196.08406468000001</v>
      </c>
      <c r="FU1069">
        <v>-200.403965954</v>
      </c>
      <c r="FV1069">
        <v>-200.217877227999</v>
      </c>
      <c r="FW1069">
        <v>-194.68644977599899</v>
      </c>
      <c r="FX1069">
        <v>-197.899851049999</v>
      </c>
      <c r="FY1069">
        <v>-196.833882324</v>
      </c>
      <c r="FZ1069">
        <v>-201.28710359799899</v>
      </c>
      <c r="GA1069">
        <v>-203.86114614600001</v>
      </c>
      <c r="GB1069">
        <v>-207.021217419999</v>
      </c>
      <c r="GC1069">
        <v>-209.688038693999</v>
      </c>
      <c r="GD1069">
        <v>-209.901879968</v>
      </c>
      <c r="GE1069">
        <v>-209.54248124200001</v>
      </c>
      <c r="GF1069">
        <v>-205.303652516</v>
      </c>
      <c r="GG1069">
        <v>-211.143323788999</v>
      </c>
      <c r="GH1069">
        <v>-205.024775062999</v>
      </c>
      <c r="GI1069">
        <v>-210.651156337</v>
      </c>
      <c r="GJ1069">
        <v>0</v>
      </c>
      <c r="GK1069">
        <v>-216.784668885</v>
      </c>
      <c r="GL1069">
        <v>-224.451291432999</v>
      </c>
      <c r="GM1069">
        <v>-213.16017270699899</v>
      </c>
      <c r="GN1069">
        <v>-215.14708398100001</v>
      </c>
      <c r="GO1069">
        <v>-215.107635254999</v>
      </c>
      <c r="GP1069">
        <v>-218.74764652900001</v>
      </c>
      <c r="GQ1069">
        <v>-215.14871780300001</v>
      </c>
      <c r="GR1069">
        <v>-220.428479076999</v>
      </c>
      <c r="GS1069">
        <v>-219.45584035100001</v>
      </c>
      <c r="GT1069">
        <v>-218.61650162500001</v>
      </c>
      <c r="GU1069">
        <v>-222.243182899</v>
      </c>
      <c r="GV1069">
        <v>-218.550934173</v>
      </c>
      <c r="GW1069">
        <v>-223.537405446999</v>
      </c>
      <c r="GX1069">
        <v>-216.605646720999</v>
      </c>
      <c r="GY1069">
        <v>-223.81845799499899</v>
      </c>
      <c r="GZ1069">
        <v>-227.845069268999</v>
      </c>
      <c r="HA1069">
        <v>-229.938640542999</v>
      </c>
      <c r="HB1069">
        <v>-221.353781816999</v>
      </c>
      <c r="HC1069">
        <v>-220.807743090999</v>
      </c>
      <c r="HD1069">
        <v>-230.32687436500001</v>
      </c>
      <c r="HE1069">
        <v>1</v>
      </c>
      <c r="HF1069">
        <v>4</v>
      </c>
      <c r="HG1069">
        <v>4</v>
      </c>
      <c r="HH1069">
        <v>8</v>
      </c>
      <c r="HI1069">
        <v>1</v>
      </c>
      <c r="HJ1069">
        <v>2</v>
      </c>
      <c r="HK1069">
        <v>4</v>
      </c>
      <c r="HL1069">
        <v>1</v>
      </c>
      <c r="HM1069">
        <v>5</v>
      </c>
      <c r="HN1069">
        <v>3</v>
      </c>
    </row>
    <row r="1070" spans="1:222" x14ac:dyDescent="0.25">
      <c r="A1070">
        <v>1068</v>
      </c>
      <c r="B1070">
        <v>624719</v>
      </c>
      <c r="C1070">
        <v>358780</v>
      </c>
      <c r="D1070">
        <v>9.1614090000000008</v>
      </c>
      <c r="E1070">
        <v>105.140258</v>
      </c>
      <c r="F1070">
        <v>1.6453</v>
      </c>
      <c r="G1070">
        <v>-19.216339999999899</v>
      </c>
      <c r="H1070">
        <v>5.07</v>
      </c>
      <c r="I1070">
        <v>-54.820819999999898</v>
      </c>
      <c r="J1070">
        <v>-5.4820820000000001</v>
      </c>
      <c r="K1070">
        <v>0.39994000000000002</v>
      </c>
      <c r="L1070">
        <v>-236.24501000000001</v>
      </c>
      <c r="M1070">
        <v>0.57999999999999996</v>
      </c>
      <c r="N1070">
        <v>6.1457600000000001</v>
      </c>
      <c r="O1070">
        <v>20141123</v>
      </c>
      <c r="P1070">
        <v>20190131</v>
      </c>
      <c r="Q1070">
        <v>-62.415244130700003</v>
      </c>
      <c r="R1070">
        <v>2.2137108998200001</v>
      </c>
      <c r="S1070">
        <v>-40.111102069300003</v>
      </c>
      <c r="T1070">
        <v>1.88415919641</v>
      </c>
      <c r="U1070">
        <v>-57.824797472199897</v>
      </c>
      <c r="V1070">
        <v>1.8839244443400001</v>
      </c>
      <c r="W1070">
        <v>-52.042430114600002</v>
      </c>
      <c r="X1070">
        <v>1.8926687738700001</v>
      </c>
      <c r="Y1070">
        <v>22.3041420614</v>
      </c>
      <c r="Z1070">
        <v>2.90698672604</v>
      </c>
      <c r="AA1070">
        <v>-17.713695402900001</v>
      </c>
      <c r="AB1070">
        <v>2.66443749962</v>
      </c>
      <c r="AC1070">
        <v>5.7823673576400001</v>
      </c>
      <c r="AD1070">
        <v>2.67046183264</v>
      </c>
      <c r="AE1070">
        <v>4.4410496373900002E-2</v>
      </c>
      <c r="AF1070">
        <v>-3.3834311221600002</v>
      </c>
      <c r="AG1070">
        <v>-0.85216274069800002</v>
      </c>
      <c r="AH1070">
        <v>-4.5883159777699998</v>
      </c>
      <c r="AI1070">
        <v>-5.00496921484</v>
      </c>
      <c r="AJ1070">
        <v>-4.4600708333799997</v>
      </c>
      <c r="AK1070">
        <v>-4.72838245191</v>
      </c>
      <c r="AL1070">
        <v>-5.6632640704500004</v>
      </c>
      <c r="AM1070">
        <v>-10.1842856889999</v>
      </c>
      <c r="AN1070">
        <v>-7.9596273075199999</v>
      </c>
      <c r="AO1070">
        <v>-9.9076989260600001</v>
      </c>
      <c r="AP1070">
        <v>-9.8427305445899904</v>
      </c>
      <c r="AQ1070">
        <v>-14.510392163100001</v>
      </c>
      <c r="AR1070">
        <v>-17.9816070187</v>
      </c>
      <c r="AS1070">
        <v>-17.9966186372999</v>
      </c>
      <c r="AT1070">
        <v>-17.1051102558</v>
      </c>
      <c r="AU1070">
        <v>-19.319801874300001</v>
      </c>
      <c r="AV1070">
        <v>-21.576175111400001</v>
      </c>
      <c r="AW1070">
        <v>-20.817976730000002</v>
      </c>
      <c r="AX1070">
        <v>-22.7793683485</v>
      </c>
      <c r="AY1070">
        <v>-55.429559967000003</v>
      </c>
      <c r="AZ1070">
        <v>-23.369321585600002</v>
      </c>
      <c r="BA1070">
        <v>-27.5837232041</v>
      </c>
      <c r="BB1070">
        <v>-49.5954848226</v>
      </c>
      <c r="BC1070">
        <v>-61.142126441199899</v>
      </c>
      <c r="BD1070">
        <v>-62.810238059699898</v>
      </c>
      <c r="BE1070">
        <v>-65.131579678199898</v>
      </c>
      <c r="BF1070">
        <v>-67.092971296800002</v>
      </c>
      <c r="BG1070">
        <v>-65.0416329152999</v>
      </c>
      <c r="BH1070">
        <v>-66.323124533799898</v>
      </c>
      <c r="BI1070">
        <v>-67.9645761523999</v>
      </c>
      <c r="BJ1070">
        <v>-69.432707770899896</v>
      </c>
      <c r="BK1070">
        <v>-69.3277493894999</v>
      </c>
      <c r="BL1070">
        <v>-68.902831008000007</v>
      </c>
      <c r="BM1070">
        <v>-69.064492626499899</v>
      </c>
      <c r="BN1070">
        <v>-71.799104245099898</v>
      </c>
      <c r="BO1070">
        <v>-75.293615863599896</v>
      </c>
      <c r="BP1070">
        <v>-77.588297482100003</v>
      </c>
      <c r="BQ1070">
        <v>-85.735439100700006</v>
      </c>
      <c r="BR1070">
        <v>-87.070260719199894</v>
      </c>
      <c r="BS1070">
        <v>-90.698082337700001</v>
      </c>
      <c r="BT1070">
        <v>-60.357593956300001</v>
      </c>
      <c r="BU1070">
        <v>-64.811955574799896</v>
      </c>
      <c r="BV1070">
        <v>-71.640988811900002</v>
      </c>
      <c r="BW1070">
        <v>-73.375750430400004</v>
      </c>
      <c r="BX1070">
        <v>-78.083402049</v>
      </c>
      <c r="BY1070">
        <v>-75.4454836675</v>
      </c>
      <c r="BZ1070">
        <v>-80.339775286000005</v>
      </c>
      <c r="CA1070">
        <v>-84.287546904600006</v>
      </c>
      <c r="CB1070">
        <v>-80.809748523099898</v>
      </c>
      <c r="CC1070">
        <v>-88.650280141600007</v>
      </c>
      <c r="CD1070">
        <v>-83.346081760199894</v>
      </c>
      <c r="CE1070">
        <v>-88.053743378700005</v>
      </c>
      <c r="CF1070">
        <v>-97.986444187999894</v>
      </c>
      <c r="CG1070">
        <v>-93.801244997200001</v>
      </c>
      <c r="CH1070">
        <v>-95.628485806499896</v>
      </c>
      <c r="CI1070">
        <v>-97.602366615799895</v>
      </c>
      <c r="CJ1070">
        <v>-97.549887424999895</v>
      </c>
      <c r="CK1070">
        <v>-100.644449043999</v>
      </c>
      <c r="CL1070">
        <v>-100.738609853</v>
      </c>
      <c r="CM1070">
        <v>-102.259230661999</v>
      </c>
      <c r="CN1070">
        <v>-102.740001470999</v>
      </c>
      <c r="CO1070">
        <v>-102.900822281</v>
      </c>
      <c r="CP1070">
        <v>-104.994693089999</v>
      </c>
      <c r="CQ1070">
        <v>-104.995533898999</v>
      </c>
      <c r="CR1070">
        <v>-106.48948470800001</v>
      </c>
      <c r="CS1070">
        <v>-108.903305517999</v>
      </c>
      <c r="CT1070">
        <v>-108.850826326999</v>
      </c>
      <c r="CU1070">
        <v>-110.771387136</v>
      </c>
      <c r="CV1070">
        <v>-113.598477946</v>
      </c>
      <c r="CW1070">
        <v>-113.97259875500001</v>
      </c>
      <c r="CX1070">
        <v>-116.587230372999</v>
      </c>
      <c r="CY1070">
        <v>-109.935731183</v>
      </c>
      <c r="CZ1070">
        <v>-136.76010280099899</v>
      </c>
      <c r="DA1070">
        <v>-121.750684419999</v>
      </c>
      <c r="DB1070">
        <v>-124.01785522900001</v>
      </c>
      <c r="DC1070">
        <v>-122.205636037999</v>
      </c>
      <c r="DD1070">
        <v>-124.952736846999</v>
      </c>
      <c r="DE1070">
        <v>-125.27353765700001</v>
      </c>
      <c r="DF1070">
        <v>-128.553898465999</v>
      </c>
      <c r="DG1070">
        <v>-130.03451927500001</v>
      </c>
      <c r="DH1070">
        <v>-130.661940084999</v>
      </c>
      <c r="DI1070">
        <v>-131.23603089400001</v>
      </c>
      <c r="DJ1070">
        <v>-130.996911702999</v>
      </c>
      <c r="DK1070">
        <v>-132.984122511999</v>
      </c>
      <c r="DL1070">
        <v>-134.518073321999</v>
      </c>
      <c r="DM1070">
        <v>-135.42545413100001</v>
      </c>
      <c r="DN1070">
        <v>-136.83941494000001</v>
      </c>
      <c r="DO1070">
        <v>-139.053265748999</v>
      </c>
      <c r="DP1070">
        <v>-123.603066558999</v>
      </c>
      <c r="DQ1070">
        <v>-137.05524736800001</v>
      </c>
      <c r="DR1070">
        <v>-124.12467817700001</v>
      </c>
      <c r="DS1070">
        <v>-144.30919898600001</v>
      </c>
      <c r="DT1070">
        <v>-133.68494979600001</v>
      </c>
      <c r="DU1070">
        <v>-143.950940605</v>
      </c>
      <c r="DV1070">
        <v>-141.08554141400001</v>
      </c>
      <c r="DW1070">
        <v>-140.539792223999</v>
      </c>
      <c r="DX1070">
        <v>-142.83363303300001</v>
      </c>
      <c r="DY1070">
        <v>-156.219163842</v>
      </c>
      <c r="DZ1070">
        <v>-147.034694650999</v>
      </c>
      <c r="EA1070">
        <v>-145.875715460999</v>
      </c>
      <c r="EB1070">
        <v>-147.82293627000001</v>
      </c>
      <c r="EC1070">
        <v>-149.05026707900001</v>
      </c>
      <c r="ED1070">
        <v>-151.450747887999</v>
      </c>
      <c r="EE1070">
        <v>-152.598088697999</v>
      </c>
      <c r="EF1070">
        <v>-153.572129507</v>
      </c>
      <c r="EG1070">
        <v>-147.480540316</v>
      </c>
      <c r="EH1070">
        <v>-150.720901126</v>
      </c>
      <c r="EI1070">
        <v>-152.521481934999</v>
      </c>
      <c r="EJ1070">
        <v>-154.802823552999</v>
      </c>
      <c r="EK1070">
        <v>-154.72368436299899</v>
      </c>
      <c r="EL1070">
        <v>-155.911015171999</v>
      </c>
      <c r="EM1070">
        <v>-143.74032598100001</v>
      </c>
      <c r="EN1070">
        <v>-156.65925679</v>
      </c>
      <c r="EO1070">
        <v>-157.260017599999</v>
      </c>
      <c r="EP1070">
        <v>-156.141028409</v>
      </c>
      <c r="EQ1070">
        <v>-157.76829921800001</v>
      </c>
      <c r="ER1070">
        <v>-163.14168002700001</v>
      </c>
      <c r="ES1070">
        <v>-162.10267083700001</v>
      </c>
      <c r="ET1070">
        <v>-161.930211646</v>
      </c>
      <c r="EU1070">
        <v>-163.90493326500001</v>
      </c>
      <c r="EV1070">
        <v>-165.43888407399899</v>
      </c>
      <c r="EW1070">
        <v>-165.73302488300001</v>
      </c>
      <c r="EX1070">
        <v>-166.053815692</v>
      </c>
      <c r="EY1070">
        <v>-167.907716502</v>
      </c>
      <c r="EZ1070">
        <v>-170.12156731100001</v>
      </c>
      <c r="FA1070">
        <v>-169.535828119999</v>
      </c>
      <c r="FB1070">
        <v>-169.323368928999</v>
      </c>
      <c r="FC1070">
        <v>-170.044109738999</v>
      </c>
      <c r="FD1070">
        <v>-171.84469054799899</v>
      </c>
      <c r="FE1070">
        <v>-173.85856135700001</v>
      </c>
      <c r="FF1070">
        <v>-174.51264216600001</v>
      </c>
      <c r="FG1070">
        <v>-175.260042975999</v>
      </c>
      <c r="FH1070">
        <v>-175.060923785</v>
      </c>
      <c r="FI1070">
        <v>-176.07494459399899</v>
      </c>
      <c r="FJ1070">
        <v>-182.274875403999</v>
      </c>
      <c r="FK1070">
        <v>-180.86258621299899</v>
      </c>
      <c r="FL1070">
        <v>-182.44986702200001</v>
      </c>
      <c r="FM1070">
        <v>-182.02410783100001</v>
      </c>
      <c r="FN1070">
        <v>-185.46443864099899</v>
      </c>
      <c r="FO1070">
        <v>-184.85203945000001</v>
      </c>
      <c r="FP1070">
        <v>-185.48030106799899</v>
      </c>
      <c r="FQ1070">
        <v>-187.787471877999</v>
      </c>
      <c r="FR1070">
        <v>-189.57471268699899</v>
      </c>
      <c r="FS1070">
        <v>-189.40225349599899</v>
      </c>
      <c r="FT1070">
        <v>-188.949834304999</v>
      </c>
      <c r="FU1070">
        <v>-190.28380511500001</v>
      </c>
      <c r="FV1070">
        <v>-190.471295924</v>
      </c>
      <c r="FW1070">
        <v>-193.39254754300001</v>
      </c>
      <c r="FX1070">
        <v>-193.62001835199899</v>
      </c>
      <c r="FY1070">
        <v>-195.153969160999</v>
      </c>
      <c r="FZ1070">
        <v>-192.11526997000001</v>
      </c>
      <c r="GA1070">
        <v>-196.023041589</v>
      </c>
      <c r="GB1070">
        <v>-196.677122397999</v>
      </c>
      <c r="GC1070">
        <v>-197.01125320700001</v>
      </c>
      <c r="GD1070">
        <v>-198.785164017</v>
      </c>
      <c r="GE1070">
        <v>-197.65284482600001</v>
      </c>
      <c r="GF1070">
        <v>-194.814105635</v>
      </c>
      <c r="GG1070">
        <v>-200.720736445</v>
      </c>
      <c r="GH1070">
        <v>-199.44177725399899</v>
      </c>
      <c r="GI1070">
        <v>-204.495198063</v>
      </c>
      <c r="GJ1070">
        <v>0</v>
      </c>
      <c r="GK1070">
        <v>-203.870319682</v>
      </c>
      <c r="GL1070">
        <v>-205.53842130000001</v>
      </c>
      <c r="GM1070">
        <v>-205.885882108999</v>
      </c>
      <c r="GN1070">
        <v>-210.819332919</v>
      </c>
      <c r="GO1070">
        <v>-206.034213727999</v>
      </c>
      <c r="GP1070">
        <v>-207.248214536999</v>
      </c>
      <c r="GQ1070">
        <v>-209.728685345999</v>
      </c>
      <c r="GR1070">
        <v>-208.84966615600001</v>
      </c>
      <c r="GS1070">
        <v>-210.98352696500001</v>
      </c>
      <c r="GT1070">
        <v>-211.864237774</v>
      </c>
      <c r="GU1070">
        <v>-211.318488583999</v>
      </c>
      <c r="GV1070">
        <v>-210.119519392999</v>
      </c>
      <c r="GW1070">
        <v>-213.33322020200001</v>
      </c>
      <c r="GX1070">
        <v>-212.120901011</v>
      </c>
      <c r="GY1070">
        <v>-214.454731820999</v>
      </c>
      <c r="GZ1070">
        <v>-217.33515263000001</v>
      </c>
      <c r="HA1070">
        <v>-217.38932343900001</v>
      </c>
      <c r="HB1070">
        <v>-218.403354247999</v>
      </c>
      <c r="HC1070">
        <v>-218.497515058</v>
      </c>
      <c r="HD1070">
        <v>-222.271125866999</v>
      </c>
      <c r="HE1070">
        <v>1</v>
      </c>
      <c r="HF1070">
        <v>4</v>
      </c>
      <c r="HG1070">
        <v>4</v>
      </c>
      <c r="HH1070">
        <v>8</v>
      </c>
      <c r="HI1070">
        <v>1</v>
      </c>
      <c r="HJ1070">
        <v>3</v>
      </c>
      <c r="HK1070">
        <v>6</v>
      </c>
      <c r="HL1070">
        <v>1</v>
      </c>
      <c r="HM1070">
        <v>5</v>
      </c>
      <c r="HN1070">
        <v>3</v>
      </c>
    </row>
    <row r="1071" spans="1:222" x14ac:dyDescent="0.25">
      <c r="A1071">
        <v>1069</v>
      </c>
      <c r="B1071">
        <v>624720</v>
      </c>
      <c r="C1071">
        <v>358414</v>
      </c>
      <c r="D1071">
        <v>9.165286</v>
      </c>
      <c r="E1071">
        <v>105.141537999999</v>
      </c>
      <c r="F1071">
        <v>2.3841999999999999</v>
      </c>
      <c r="G1071">
        <v>-11.24324</v>
      </c>
      <c r="H1071">
        <v>4.67</v>
      </c>
      <c r="I1071">
        <v>-52.339820000000003</v>
      </c>
      <c r="J1071">
        <v>-5.2339820000000001</v>
      </c>
      <c r="K1071">
        <v>0.37322</v>
      </c>
      <c r="L1071">
        <v>-225.73184000000001</v>
      </c>
      <c r="M1071">
        <v>0.63</v>
      </c>
      <c r="N1071">
        <v>5.6649599999999998</v>
      </c>
      <c r="O1071">
        <v>20141123</v>
      </c>
      <c r="P1071">
        <v>20190131</v>
      </c>
      <c r="Q1071">
        <v>-36.3306527113999</v>
      </c>
      <c r="R1071">
        <v>2.0387737636900001</v>
      </c>
      <c r="S1071">
        <v>-64.496679685000004</v>
      </c>
      <c r="T1071">
        <v>1.73526468003</v>
      </c>
      <c r="U1071">
        <v>-52.551290822799899</v>
      </c>
      <c r="V1071">
        <v>1.7350484791</v>
      </c>
      <c r="W1071">
        <v>-47.288228673299898</v>
      </c>
      <c r="X1071">
        <v>1.7431017933899999</v>
      </c>
      <c r="Y1071">
        <v>-28.166026973600001</v>
      </c>
      <c r="Z1071">
        <v>2.6772638960799999</v>
      </c>
      <c r="AA1071">
        <v>11.9453888622</v>
      </c>
      <c r="AB1071">
        <v>2.4538819724200001</v>
      </c>
      <c r="AC1071">
        <v>5.2630621495199996</v>
      </c>
      <c r="AD1071">
        <v>2.4594302362399998</v>
      </c>
      <c r="AE1071">
        <v>4.4410496373900002E-2</v>
      </c>
      <c r="AF1071">
        <v>-14.8067779777999</v>
      </c>
      <c r="AG1071">
        <v>1.0261035481</v>
      </c>
      <c r="AH1071">
        <v>-22.118243400200001</v>
      </c>
      <c r="AI1071">
        <v>-3.99505034846</v>
      </c>
      <c r="AJ1071">
        <v>-8.0228388226000007</v>
      </c>
      <c r="AK1071">
        <v>-17.648937296700002</v>
      </c>
      <c r="AL1071">
        <v>-24.395905770900001</v>
      </c>
      <c r="AM1071">
        <v>-30.3164542449999</v>
      </c>
      <c r="AN1071">
        <v>-35.183982719200003</v>
      </c>
      <c r="AO1071">
        <v>-13.8860911933</v>
      </c>
      <c r="AP1071">
        <v>-33.709099667399897</v>
      </c>
      <c r="AQ1071">
        <v>-19.9689181416</v>
      </c>
      <c r="AR1071">
        <v>-38.290403564000002</v>
      </c>
      <c r="AS1071">
        <v>-36.733202038100004</v>
      </c>
      <c r="AT1071">
        <v>-44.946390512299899</v>
      </c>
      <c r="AU1071">
        <v>-41.709708986400003</v>
      </c>
      <c r="AV1071">
        <v>-49.325415934699897</v>
      </c>
      <c r="AW1071">
        <v>-51.233844408800003</v>
      </c>
      <c r="AX1071">
        <v>-54.941722882999898</v>
      </c>
      <c r="AY1071">
        <v>-54.077661357099899</v>
      </c>
      <c r="AZ1071">
        <v>-28.1411598312</v>
      </c>
      <c r="BA1071">
        <v>-31.702418305399899</v>
      </c>
      <c r="BB1071">
        <v>-51.938646779499898</v>
      </c>
      <c r="BC1071">
        <v>-30.6940652537</v>
      </c>
      <c r="BD1071">
        <v>-34.255323727799897</v>
      </c>
      <c r="BE1071">
        <v>-36.297042201899899</v>
      </c>
      <c r="BF1071">
        <v>-38.285450676099899</v>
      </c>
      <c r="BG1071">
        <v>-40.926989150200001</v>
      </c>
      <c r="BH1071">
        <v>-44.035047624299899</v>
      </c>
      <c r="BI1071">
        <v>-48.022846098499897</v>
      </c>
      <c r="BJ1071">
        <v>-50.771024572599899</v>
      </c>
      <c r="BK1071">
        <v>-53.865753046800002</v>
      </c>
      <c r="BL1071">
        <v>-56.000781520899899</v>
      </c>
      <c r="BM1071">
        <v>-59.682009995000001</v>
      </c>
      <c r="BN1071">
        <v>-58.6579884691999</v>
      </c>
      <c r="BO1071">
        <v>-63.952056943300001</v>
      </c>
      <c r="BP1071">
        <v>-65.007405417499896</v>
      </c>
      <c r="BQ1071">
        <v>-67.702263891599898</v>
      </c>
      <c r="BR1071">
        <v>-72.289882365699896</v>
      </c>
      <c r="BS1071">
        <v>-75.664530839899896</v>
      </c>
      <c r="BT1071">
        <v>-78.239429314000006</v>
      </c>
      <c r="BU1071">
        <v>-79.707987788200001</v>
      </c>
      <c r="BV1071">
        <v>-81.712054736400006</v>
      </c>
      <c r="BW1071">
        <v>-86.579583210600006</v>
      </c>
      <c r="BX1071">
        <v>-87.2750416847</v>
      </c>
      <c r="BY1071">
        <v>-87.770570158799899</v>
      </c>
      <c r="BZ1071">
        <v>-91.625068632999898</v>
      </c>
      <c r="CA1071">
        <v>-92.440497107100001</v>
      </c>
      <c r="CB1071">
        <v>-87.164425581299895</v>
      </c>
      <c r="CC1071">
        <v>-96.963804055400004</v>
      </c>
      <c r="CD1071">
        <v>-87.928862529499895</v>
      </c>
      <c r="CE1071">
        <v>-97.6616010037</v>
      </c>
      <c r="CF1071">
        <v>-98.889060240700005</v>
      </c>
      <c r="CG1071">
        <v>-101.502769478</v>
      </c>
      <c r="CH1071">
        <v>-101.024088715</v>
      </c>
      <c r="CI1071">
        <v>-104.14430795200001</v>
      </c>
      <c r="CJ1071">
        <v>-102.639267188999</v>
      </c>
      <c r="CK1071">
        <v>-106.133885663</v>
      </c>
      <c r="CL1071">
        <v>-106.868164899999</v>
      </c>
      <c r="CM1071">
        <v>-108.668784137</v>
      </c>
      <c r="CN1071">
        <v>-104.32460337400001</v>
      </c>
      <c r="CO1071">
        <v>-108.95104261100001</v>
      </c>
      <c r="CP1071">
        <v>-109.565351848999</v>
      </c>
      <c r="CQ1071">
        <v>-111.032741086</v>
      </c>
      <c r="CR1071">
        <v>-110.527400322999</v>
      </c>
      <c r="CS1071">
        <v>-114.48736956</v>
      </c>
      <c r="CT1071">
        <v>-113.022318796999</v>
      </c>
      <c r="CU1071">
        <v>-113.863228034</v>
      </c>
      <c r="CV1071">
        <v>-117.063437270999</v>
      </c>
      <c r="CW1071">
        <v>-115.398436508</v>
      </c>
      <c r="CX1071">
        <v>-120.199324981999</v>
      </c>
      <c r="CY1071">
        <v>-112.242894218999</v>
      </c>
      <c r="CZ1071">
        <v>-101.461822693</v>
      </c>
      <c r="DA1071">
        <v>-122.284531166999</v>
      </c>
      <c r="DB1071">
        <v>-129.243600404999</v>
      </c>
      <c r="DC1071">
        <v>-125.126009642</v>
      </c>
      <c r="DD1071">
        <v>-125.273798878999</v>
      </c>
      <c r="DE1071">
        <v>-124.355248115999</v>
      </c>
      <c r="DF1071">
        <v>-128.848397352999</v>
      </c>
      <c r="DG1071">
        <v>-126.89015659</v>
      </c>
      <c r="DH1071">
        <v>-127.677745826999</v>
      </c>
      <c r="DI1071">
        <v>-127.518965064</v>
      </c>
      <c r="DJ1071">
        <v>-129.212954300999</v>
      </c>
      <c r="DK1071">
        <v>-131.440123537999</v>
      </c>
      <c r="DL1071">
        <v>-129.188632775</v>
      </c>
      <c r="DM1071">
        <v>-131.789012012</v>
      </c>
      <c r="DN1071">
        <v>-134.402731248999</v>
      </c>
      <c r="DO1071">
        <v>-131.138220485999</v>
      </c>
      <c r="DP1071">
        <v>-116.330519723999</v>
      </c>
      <c r="DQ1071">
        <v>-136.03240896099899</v>
      </c>
      <c r="DR1071">
        <v>-121.384668198</v>
      </c>
      <c r="DS1071">
        <v>-140.08685743500001</v>
      </c>
      <c r="DT1071">
        <v>-124.239476671999</v>
      </c>
      <c r="DU1071">
        <v>-135.95710590900001</v>
      </c>
      <c r="DV1071">
        <v>-136.824675146</v>
      </c>
      <c r="DW1071">
        <v>-134.906424383</v>
      </c>
      <c r="DX1071">
        <v>-136.64040362</v>
      </c>
      <c r="DY1071">
        <v>-150.46406285699899</v>
      </c>
      <c r="DZ1071">
        <v>-145.68001209400001</v>
      </c>
      <c r="EA1071">
        <v>-141.389141330999</v>
      </c>
      <c r="EB1071">
        <v>-145.429090567999</v>
      </c>
      <c r="EC1071">
        <v>-144.457219804999</v>
      </c>
      <c r="ED1071">
        <v>-144.00518904200001</v>
      </c>
      <c r="EE1071">
        <v>-152.603758279999</v>
      </c>
      <c r="EF1071">
        <v>-151.645217516999</v>
      </c>
      <c r="EG1071">
        <v>-148.22075675400001</v>
      </c>
      <c r="EH1071">
        <v>-146.86232599100001</v>
      </c>
      <c r="EI1071">
        <v>-152.221885227999</v>
      </c>
      <c r="EJ1071">
        <v>-154.316913701999</v>
      </c>
      <c r="EK1071">
        <v>-150.919112939</v>
      </c>
      <c r="EL1071">
        <v>-149.81394217600001</v>
      </c>
      <c r="EM1071">
        <v>-147.98900141300001</v>
      </c>
      <c r="EN1071">
        <v>-155.068030649999</v>
      </c>
      <c r="EO1071">
        <v>-155.98891988700001</v>
      </c>
      <c r="EP1071">
        <v>-156.296659124</v>
      </c>
      <c r="EQ1071">
        <v>-157.950668360999</v>
      </c>
      <c r="ER1071">
        <v>-162.87034759900001</v>
      </c>
      <c r="ES1071">
        <v>-160.75215683600001</v>
      </c>
      <c r="ET1071">
        <v>-164.23227607300001</v>
      </c>
      <c r="EU1071">
        <v>-164.741124546999</v>
      </c>
      <c r="EV1071">
        <v>-166.195183783999</v>
      </c>
      <c r="EW1071">
        <v>-165.223313020999</v>
      </c>
      <c r="EX1071">
        <v>-166.823992258</v>
      </c>
      <c r="EY1071">
        <v>-165.478901495</v>
      </c>
      <c r="EZ1071">
        <v>-164.98689073200001</v>
      </c>
      <c r="FA1071">
        <v>-164.96139996900001</v>
      </c>
      <c r="FB1071">
        <v>-167.974989206</v>
      </c>
      <c r="FC1071">
        <v>-168.90920844300001</v>
      </c>
      <c r="FD1071">
        <v>-170.36326768000001</v>
      </c>
      <c r="FE1071">
        <v>-169.55134691800001</v>
      </c>
      <c r="FF1071">
        <v>-172.13840615500001</v>
      </c>
      <c r="FG1071">
        <v>-171.92630539199899</v>
      </c>
      <c r="FH1071">
        <v>-173.40702462900001</v>
      </c>
      <c r="FI1071">
        <v>-172.80837386600001</v>
      </c>
      <c r="FJ1071">
        <v>-176.72835310299899</v>
      </c>
      <c r="FK1071">
        <v>-178.51565234</v>
      </c>
      <c r="FL1071">
        <v>-180.68950157699899</v>
      </c>
      <c r="FM1071">
        <v>-178.26473081399899</v>
      </c>
      <c r="FN1071">
        <v>-179.25227005100001</v>
      </c>
      <c r="FO1071">
        <v>-179.14679928800001</v>
      </c>
      <c r="FP1071">
        <v>-180.522057762</v>
      </c>
      <c r="FQ1071">
        <v>-186.694696999</v>
      </c>
      <c r="FR1071">
        <v>-187.468966236</v>
      </c>
      <c r="FS1071">
        <v>-185.55070547400001</v>
      </c>
      <c r="FT1071">
        <v>-184.95205471099899</v>
      </c>
      <c r="FU1071">
        <v>-184.12681394800001</v>
      </c>
      <c r="FV1071">
        <v>-186.767183184999</v>
      </c>
      <c r="FW1071">
        <v>-184.55685165899899</v>
      </c>
      <c r="FX1071">
        <v>-189.369900895999</v>
      </c>
      <c r="FY1071">
        <v>-189.997540133</v>
      </c>
      <c r="FZ1071">
        <v>-190.86511937</v>
      </c>
      <c r="GA1071">
        <v>-190.694167843999</v>
      </c>
      <c r="GB1071">
        <v>-192.54811708099899</v>
      </c>
      <c r="GC1071">
        <v>-194.10880631800001</v>
      </c>
      <c r="GD1071">
        <v>-195.202985554999</v>
      </c>
      <c r="GE1071">
        <v>-190.805474793</v>
      </c>
      <c r="GF1071">
        <v>-192.59277402999899</v>
      </c>
      <c r="GG1071">
        <v>-192.633933267</v>
      </c>
      <c r="GH1071">
        <v>-194.301262503999</v>
      </c>
      <c r="GI1071">
        <v>-200.620521741</v>
      </c>
      <c r="GJ1071">
        <v>0</v>
      </c>
      <c r="GK1071">
        <v>-194.931240215</v>
      </c>
      <c r="GL1071">
        <v>-201.91813868899899</v>
      </c>
      <c r="GM1071">
        <v>-199.666647925999</v>
      </c>
      <c r="GN1071">
        <v>-202.20038716299899</v>
      </c>
      <c r="GO1071">
        <v>-201.26850640000001</v>
      </c>
      <c r="GP1071">
        <v>-202.922505637</v>
      </c>
      <c r="GQ1071">
        <v>-207.095744873999</v>
      </c>
      <c r="GR1071">
        <v>-205.08418411100001</v>
      </c>
      <c r="GS1071">
        <v>-205.005383348999</v>
      </c>
      <c r="GT1071">
        <v>-205.03320258599899</v>
      </c>
      <c r="GU1071">
        <v>-207.15373182299899</v>
      </c>
      <c r="GV1071">
        <v>-210.03403105999899</v>
      </c>
      <c r="GW1071">
        <v>-206.95613029699899</v>
      </c>
      <c r="GX1071">
        <v>-203.69161953400001</v>
      </c>
      <c r="GY1071">
        <v>-208.38469877099899</v>
      </c>
      <c r="GZ1071">
        <v>-213.99750800800001</v>
      </c>
      <c r="HA1071">
        <v>-212.63908724500001</v>
      </c>
      <c r="HB1071">
        <v>-211.21401648200001</v>
      </c>
      <c r="HC1071">
        <v>-213.20125571899899</v>
      </c>
      <c r="HD1071">
        <v>-217.53444495599899</v>
      </c>
      <c r="HE1071">
        <v>1</v>
      </c>
      <c r="HF1071">
        <v>4</v>
      </c>
      <c r="HG1071">
        <v>4</v>
      </c>
      <c r="HH1071">
        <v>8</v>
      </c>
      <c r="HI1071">
        <v>1</v>
      </c>
      <c r="HJ1071">
        <v>2</v>
      </c>
      <c r="HK1071">
        <v>6</v>
      </c>
      <c r="HL1071">
        <v>1</v>
      </c>
      <c r="HM1071">
        <v>4</v>
      </c>
      <c r="HN1071">
        <v>3</v>
      </c>
    </row>
    <row r="1072" spans="1:222" x14ac:dyDescent="0.25">
      <c r="A1072">
        <v>1070</v>
      </c>
      <c r="B1072">
        <v>624726</v>
      </c>
      <c r="C1072">
        <v>358985</v>
      </c>
      <c r="D1072">
        <v>9.1591190000000005</v>
      </c>
      <c r="E1072">
        <v>105.13878800000001</v>
      </c>
      <c r="F1072">
        <v>1.2254</v>
      </c>
      <c r="G1072">
        <v>-19.01144</v>
      </c>
      <c r="H1072">
        <v>2.67</v>
      </c>
      <c r="I1072">
        <v>-49.797820000000002</v>
      </c>
      <c r="J1072">
        <v>-4.9797820000000002</v>
      </c>
      <c r="K1072">
        <v>0.21329999999999999</v>
      </c>
      <c r="L1072">
        <v>-215.19479999999899</v>
      </c>
      <c r="M1072">
        <v>0.86</v>
      </c>
      <c r="N1072">
        <v>3.2395200000000002</v>
      </c>
      <c r="O1072">
        <v>20141123</v>
      </c>
      <c r="P1072">
        <v>20190131</v>
      </c>
      <c r="Q1072">
        <v>-51.150076829</v>
      </c>
      <c r="R1072">
        <v>1.1648366085499999</v>
      </c>
      <c r="S1072">
        <v>-51.532401243199899</v>
      </c>
      <c r="T1072">
        <v>0.99142919181300004</v>
      </c>
      <c r="U1072">
        <v>-49.682998965300001</v>
      </c>
      <c r="V1072">
        <v>0.99130566719199997</v>
      </c>
      <c r="W1072">
        <v>-53.326526934</v>
      </c>
      <c r="X1072">
        <v>0.99590686202500001</v>
      </c>
      <c r="Y1072">
        <v>-0.38232441419199997</v>
      </c>
      <c r="Z1072">
        <v>1.5296326902199999</v>
      </c>
      <c r="AA1072">
        <v>1.8494022778999999</v>
      </c>
      <c r="AB1072">
        <v>1.40200526682</v>
      </c>
      <c r="AC1072">
        <v>-3.6435279687</v>
      </c>
      <c r="AD1072">
        <v>1.40517522168</v>
      </c>
      <c r="AE1072">
        <v>4.4410496373900002E-2</v>
      </c>
      <c r="AF1072">
        <v>-4.6895730821599999</v>
      </c>
      <c r="AG1072">
        <v>-2.1046366607000002</v>
      </c>
      <c r="AH1072">
        <v>-10.8527038178</v>
      </c>
      <c r="AI1072">
        <v>-14.1482509748</v>
      </c>
      <c r="AJ1072">
        <v>-14.1895945533999</v>
      </c>
      <c r="AK1072">
        <v>-17.070518131899899</v>
      </c>
      <c r="AL1072">
        <v>-19.524831710400001</v>
      </c>
      <c r="AM1072">
        <v>-23.992185288999899</v>
      </c>
      <c r="AN1072">
        <v>-19.807488867499899</v>
      </c>
      <c r="AO1072">
        <v>-25.554652445999899</v>
      </c>
      <c r="AP1072">
        <v>-25.4760160246</v>
      </c>
      <c r="AQ1072">
        <v>-29.316799603100002</v>
      </c>
      <c r="AR1072">
        <v>-35.8132203386999</v>
      </c>
      <c r="AS1072">
        <v>-35.907883917299898</v>
      </c>
      <c r="AT1072">
        <v>-38.268887495800001</v>
      </c>
      <c r="AU1072">
        <v>-40.163281074300002</v>
      </c>
      <c r="AV1072">
        <v>-42.085698231400002</v>
      </c>
      <c r="AW1072">
        <v>-43.2602118098999</v>
      </c>
      <c r="AX1072">
        <v>-46.781035388500001</v>
      </c>
      <c r="AY1072">
        <v>-41.516498966999897</v>
      </c>
      <c r="AZ1072">
        <v>-48.2101925455</v>
      </c>
      <c r="BA1072">
        <v>-54.223986124100001</v>
      </c>
      <c r="BB1072">
        <v>-37.974399702600003</v>
      </c>
      <c r="BC1072">
        <v>-51.4537532810999</v>
      </c>
      <c r="BD1072">
        <v>-52.654926859699899</v>
      </c>
      <c r="BE1072">
        <v>-54.549330438200002</v>
      </c>
      <c r="BF1072">
        <v>-59.043344016699898</v>
      </c>
      <c r="BG1072">
        <v>-59.897907595299898</v>
      </c>
      <c r="BH1072">
        <v>-60.592481173800003</v>
      </c>
      <c r="BI1072">
        <v>-61.993624752300001</v>
      </c>
      <c r="BJ1072">
        <v>-64.314628330900007</v>
      </c>
      <c r="BK1072">
        <v>-66.448991909399894</v>
      </c>
      <c r="BL1072">
        <v>-63.3708054879</v>
      </c>
      <c r="BM1072">
        <v>-67.624859066499894</v>
      </c>
      <c r="BN1072">
        <v>-69.519252644999895</v>
      </c>
      <c r="BO1072">
        <v>-71.400326223600004</v>
      </c>
      <c r="BP1072">
        <v>-71.335019802100007</v>
      </c>
      <c r="BQ1072">
        <v>-74.775863380600001</v>
      </c>
      <c r="BR1072">
        <v>-75.283796959200004</v>
      </c>
      <c r="BS1072">
        <v>-77.511480537699896</v>
      </c>
      <c r="BT1072">
        <v>-82.245464116199898</v>
      </c>
      <c r="BU1072">
        <v>-84.139867694800003</v>
      </c>
      <c r="BV1072">
        <v>-85.475704851800003</v>
      </c>
      <c r="BW1072">
        <v>-86.543558430399898</v>
      </c>
      <c r="BX1072">
        <v>-89.851082008899894</v>
      </c>
      <c r="BY1072">
        <v>-87.279485587400004</v>
      </c>
      <c r="BZ1072">
        <v>-90.893629165999897</v>
      </c>
      <c r="CA1072">
        <v>-93.934532744500004</v>
      </c>
      <c r="CB1072">
        <v>-89.1499163229999</v>
      </c>
      <c r="CC1072">
        <v>-94.670449901599895</v>
      </c>
      <c r="CD1072">
        <v>-88.979313480100004</v>
      </c>
      <c r="CE1072">
        <v>-98.045987058600005</v>
      </c>
      <c r="CF1072">
        <v>-100.046358847999</v>
      </c>
      <c r="CG1072">
        <v>-98.353950637200001</v>
      </c>
      <c r="CH1072">
        <v>-101.24753242600001</v>
      </c>
      <c r="CI1072">
        <v>-104.434404216</v>
      </c>
      <c r="CJ1072">
        <v>-101.848796004999</v>
      </c>
      <c r="CK1072">
        <v>-104.91635958400001</v>
      </c>
      <c r="CL1072">
        <v>-105.890221373</v>
      </c>
      <c r="CM1072">
        <v>-106.49080316200001</v>
      </c>
      <c r="CN1072">
        <v>-106.771434951</v>
      </c>
      <c r="CO1072">
        <v>-109.13176674100001</v>
      </c>
      <c r="CP1072">
        <v>-110.33225853</v>
      </c>
      <c r="CQ1072">
        <v>-113.599120318999</v>
      </c>
      <c r="CR1072">
        <v>-110.120312107999</v>
      </c>
      <c r="CS1072">
        <v>-112.60061389800001</v>
      </c>
      <c r="CT1072">
        <v>-113.481155686999</v>
      </c>
      <c r="CU1072">
        <v>-115.121587476</v>
      </c>
      <c r="CV1072">
        <v>-115.988799264999</v>
      </c>
      <c r="CW1072">
        <v>-115.829501054999</v>
      </c>
      <c r="CX1072">
        <v>-117.777224633</v>
      </c>
      <c r="CY1072">
        <v>-113.391886423</v>
      </c>
      <c r="CZ1072">
        <v>-101.84828000100001</v>
      </c>
      <c r="DA1072">
        <v>-122.313263579999</v>
      </c>
      <c r="DB1072">
        <v>-124.127005369</v>
      </c>
      <c r="DC1072">
        <v>-121.48806715800001</v>
      </c>
      <c r="DD1072">
        <v>-124.048358946999</v>
      </c>
      <c r="DE1072">
        <v>-122.289300737</v>
      </c>
      <c r="DF1072">
        <v>-123.396472525999</v>
      </c>
      <c r="DG1072">
        <v>-123.477134315</v>
      </c>
      <c r="DH1072">
        <v>-124.264366104</v>
      </c>
      <c r="DI1072">
        <v>-125.86479789400001</v>
      </c>
      <c r="DJ1072">
        <v>-128.825039683</v>
      </c>
      <c r="DK1072">
        <v>-128.50576147199899</v>
      </c>
      <c r="DL1072">
        <v>-130.119523262</v>
      </c>
      <c r="DM1072">
        <v>-129.94689505100001</v>
      </c>
      <c r="DN1072">
        <v>-131.56066684000001</v>
      </c>
      <c r="DO1072">
        <v>-133.121108628999</v>
      </c>
      <c r="DP1072">
        <v>-117.564090418999</v>
      </c>
      <c r="DQ1072">
        <v>-133.98899220800001</v>
      </c>
      <c r="DR1072">
        <v>-121.191563997</v>
      </c>
      <c r="DS1072">
        <v>-138.60299578600001</v>
      </c>
      <c r="DT1072">
        <v>-122.192767575999</v>
      </c>
      <c r="DU1072">
        <v>-140.59071936500001</v>
      </c>
      <c r="DV1072">
        <v>-137.591831154</v>
      </c>
      <c r="DW1072">
        <v>-135.47282294300001</v>
      </c>
      <c r="DX1072">
        <v>-138.05978473299899</v>
      </c>
      <c r="DY1072">
        <v>-150.73857652199899</v>
      </c>
      <c r="DZ1072">
        <v>-144.30020831100001</v>
      </c>
      <c r="EA1072">
        <v>-141.381310100999</v>
      </c>
      <c r="EB1072">
        <v>-142.288521889999</v>
      </c>
      <c r="EC1072">
        <v>-145.55537367900001</v>
      </c>
      <c r="ED1072">
        <v>-143.22306546799899</v>
      </c>
      <c r="EE1072">
        <v>-145.636717258</v>
      </c>
      <c r="EF1072">
        <v>-147.30380904699899</v>
      </c>
      <c r="EG1072">
        <v>-142.23857083600001</v>
      </c>
      <c r="EH1072">
        <v>-146.10533262499899</v>
      </c>
      <c r="EI1072">
        <v>-148.998914415</v>
      </c>
      <c r="EJ1072">
        <v>-149.64016799300001</v>
      </c>
      <c r="EK1072">
        <v>-148.521009781999</v>
      </c>
      <c r="EL1072">
        <v>-151.534571572</v>
      </c>
      <c r="EM1072">
        <v>-147.722473360999</v>
      </c>
      <c r="EN1072">
        <v>-155.135385149999</v>
      </c>
      <c r="EO1072">
        <v>-155.296036939999</v>
      </c>
      <c r="EP1072">
        <v>-156.69650872899899</v>
      </c>
      <c r="EQ1072">
        <v>-156.92381051800001</v>
      </c>
      <c r="ER1072">
        <v>-158.61757230699899</v>
      </c>
      <c r="ES1072">
        <v>-158.964864097</v>
      </c>
      <c r="ET1072">
        <v>-158.298965885999</v>
      </c>
      <c r="EU1072">
        <v>-162.179739463999</v>
      </c>
      <c r="EV1072">
        <v>-163.08695125400001</v>
      </c>
      <c r="EW1072">
        <v>-161.527853042999</v>
      </c>
      <c r="EX1072">
        <v>-163.474904831999</v>
      </c>
      <c r="EY1072">
        <v>-163.32893662199899</v>
      </c>
      <c r="EZ1072">
        <v>-159.090238411</v>
      </c>
      <c r="FA1072">
        <v>-164.876720199999</v>
      </c>
      <c r="FB1072">
        <v>-164.997381988999</v>
      </c>
      <c r="FC1072">
        <v>-168.024273778999</v>
      </c>
      <c r="FD1072">
        <v>-166.90511556800001</v>
      </c>
      <c r="FE1072">
        <v>-171.425117357</v>
      </c>
      <c r="FF1072">
        <v>-170.052659145999</v>
      </c>
      <c r="FG1072">
        <v>-168.706870936</v>
      </c>
      <c r="FH1072">
        <v>-171.44047272500001</v>
      </c>
      <c r="FI1072">
        <v>-171.84108451399899</v>
      </c>
      <c r="FJ1072">
        <v>-172.481666302999</v>
      </c>
      <c r="FK1072">
        <v>-172.908948092999</v>
      </c>
      <c r="FL1072">
        <v>-173.309559882</v>
      </c>
      <c r="FM1072">
        <v>-173.056941671</v>
      </c>
      <c r="FN1072">
        <v>-174.857343460999</v>
      </c>
      <c r="FO1072">
        <v>-176.817735249999</v>
      </c>
      <c r="FP1072">
        <v>-174.31278882800001</v>
      </c>
      <c r="FQ1072">
        <v>-176.633120617999</v>
      </c>
      <c r="FR1072">
        <v>-180.379902407</v>
      </c>
      <c r="FS1072">
        <v>-179.260744195999</v>
      </c>
      <c r="FT1072">
        <v>-178.46153598500001</v>
      </c>
      <c r="FU1072">
        <v>-181.115147774999</v>
      </c>
      <c r="FV1072">
        <v>-180.35593956400001</v>
      </c>
      <c r="FW1072">
        <v>-180.75722314199899</v>
      </c>
      <c r="FX1072">
        <v>-182.397654931999</v>
      </c>
      <c r="FY1072">
        <v>-182.31834672100001</v>
      </c>
      <c r="FZ1072">
        <v>-184.51869851000001</v>
      </c>
      <c r="GA1072">
        <v>-184.74667208899899</v>
      </c>
      <c r="GB1072">
        <v>-186.12048387799899</v>
      </c>
      <c r="GC1072">
        <v>-189.307345666999</v>
      </c>
      <c r="GD1072">
        <v>-190.32120745700001</v>
      </c>
      <c r="GE1072">
        <v>-189.801959245999</v>
      </c>
      <c r="GF1072">
        <v>-184.99001103500001</v>
      </c>
      <c r="GG1072">
        <v>-190.02994282399899</v>
      </c>
      <c r="GH1072">
        <v>-189.05742461400001</v>
      </c>
      <c r="GI1072">
        <v>-193.750736402999</v>
      </c>
      <c r="GJ1072">
        <v>0</v>
      </c>
      <c r="GK1072">
        <v>-194.11203998100001</v>
      </c>
      <c r="GL1072">
        <v>-195.44652356</v>
      </c>
      <c r="GM1072">
        <v>-195.26055534899899</v>
      </c>
      <c r="GN1072">
        <v>-200.127177138999</v>
      </c>
      <c r="GO1072">
        <v>-199.634588927999</v>
      </c>
      <c r="GP1072">
        <v>-197.688890716999</v>
      </c>
      <c r="GQ1072">
        <v>-203.102092505999</v>
      </c>
      <c r="GR1072">
        <v>-200.08988429600001</v>
      </c>
      <c r="GS1072">
        <v>-206.06300608500001</v>
      </c>
      <c r="GT1072">
        <v>-208.25001787400001</v>
      </c>
      <c r="GU1072">
        <v>-209.677149662999</v>
      </c>
      <c r="GV1072">
        <v>-210.037771453</v>
      </c>
      <c r="GW1072">
        <v>-212.811373242</v>
      </c>
      <c r="GX1072">
        <v>-209.665845031</v>
      </c>
      <c r="GY1072">
        <v>-212.95936682000001</v>
      </c>
      <c r="GZ1072">
        <v>-216.786138609999</v>
      </c>
      <c r="HA1072">
        <v>-216.70682039900001</v>
      </c>
      <c r="HB1072">
        <v>-218.227272188</v>
      </c>
      <c r="HC1072">
        <v>-218.614553978</v>
      </c>
      <c r="HD1072">
        <v>-212.92274576700001</v>
      </c>
      <c r="HE1072">
        <v>1</v>
      </c>
      <c r="HF1072">
        <v>3</v>
      </c>
      <c r="HG1072">
        <v>4</v>
      </c>
      <c r="HH1072">
        <v>8</v>
      </c>
      <c r="HI1072">
        <v>1</v>
      </c>
      <c r="HJ1072">
        <v>2</v>
      </c>
      <c r="HK1072">
        <v>6</v>
      </c>
      <c r="HL1072">
        <v>1</v>
      </c>
      <c r="HM1072">
        <v>5</v>
      </c>
      <c r="HN1072">
        <v>3</v>
      </c>
    </row>
    <row r="1073" spans="1:222" x14ac:dyDescent="0.25">
      <c r="A1073">
        <v>1071</v>
      </c>
      <c r="B1073">
        <v>624750</v>
      </c>
      <c r="C1073">
        <v>358508</v>
      </c>
      <c r="D1073">
        <v>9.1638439999999903</v>
      </c>
      <c r="E1073">
        <v>105.144238</v>
      </c>
      <c r="F1073">
        <v>3.7742</v>
      </c>
      <c r="G1073">
        <v>-5.5382400000000001</v>
      </c>
      <c r="H1073">
        <v>4.75</v>
      </c>
      <c r="I1073">
        <v>-45.940820000000002</v>
      </c>
      <c r="J1073">
        <v>-4.5940820000000002</v>
      </c>
      <c r="K1073">
        <v>0.37311</v>
      </c>
      <c r="L1073">
        <v>-198.99868000000001</v>
      </c>
      <c r="M1073">
        <v>0.62</v>
      </c>
      <c r="N1073">
        <v>5.7564900000000003</v>
      </c>
      <c r="O1073">
        <v>20150110</v>
      </c>
      <c r="P1073">
        <v>20190131</v>
      </c>
      <c r="Q1073">
        <v>-47.017249196000002</v>
      </c>
      <c r="R1073">
        <v>2.0737748056099998</v>
      </c>
      <c r="S1073">
        <v>-45.578113772999899</v>
      </c>
      <c r="T1073">
        <v>1.7650551712</v>
      </c>
      <c r="U1073">
        <v>-42.666686412899899</v>
      </c>
      <c r="V1073">
        <v>1.7648352586</v>
      </c>
      <c r="W1073">
        <v>-45.464706624400002</v>
      </c>
      <c r="X1073">
        <v>1.77302682972</v>
      </c>
      <c r="Y1073">
        <v>1.43913542293</v>
      </c>
      <c r="Z1073">
        <v>2.7232263405300001</v>
      </c>
      <c r="AA1073">
        <v>2.9114273601399998</v>
      </c>
      <c r="AB1073">
        <v>2.4960094646000002</v>
      </c>
      <c r="AC1073">
        <v>-2.7980202114599999</v>
      </c>
      <c r="AD1073">
        <v>2.5016529793100002</v>
      </c>
      <c r="AE1073">
        <v>-12.3449192915</v>
      </c>
      <c r="AF1073">
        <v>9.8663201590800007</v>
      </c>
      <c r="AG1073">
        <v>6.3732396096799997</v>
      </c>
      <c r="AH1073">
        <v>-0.133231489122</v>
      </c>
      <c r="AI1073">
        <v>18.101447473</v>
      </c>
      <c r="AJ1073">
        <v>12.822786923600001</v>
      </c>
      <c r="AK1073">
        <v>6.3181963741900002</v>
      </c>
      <c r="AL1073">
        <v>7.3823358247900002</v>
      </c>
      <c r="AM1073">
        <v>7.8068552753900002</v>
      </c>
      <c r="AN1073">
        <v>4.7135347259799998</v>
      </c>
      <c r="AO1073">
        <v>7.8030941765800002</v>
      </c>
      <c r="AP1073">
        <v>-13.1326863728</v>
      </c>
      <c r="AQ1073">
        <v>-5.3393269222199997</v>
      </c>
      <c r="AR1073">
        <v>-11.8076885704</v>
      </c>
      <c r="AS1073">
        <v>-18.1257191197999</v>
      </c>
      <c r="AT1073">
        <v>-21.3789596692</v>
      </c>
      <c r="AU1073">
        <v>-17.1834002185999</v>
      </c>
      <c r="AV1073">
        <v>-18.0399713173999</v>
      </c>
      <c r="AW1073">
        <v>-22.9988318668</v>
      </c>
      <c r="AX1073">
        <v>-20.708782416199899</v>
      </c>
      <c r="AY1073">
        <v>-23.242452965599899</v>
      </c>
      <c r="AZ1073">
        <v>-24.963283515000001</v>
      </c>
      <c r="BA1073">
        <v>-31.0014840644</v>
      </c>
      <c r="BB1073">
        <v>-25.4734046138</v>
      </c>
      <c r="BC1073">
        <v>-40.892555163200001</v>
      </c>
      <c r="BD1073">
        <v>-35.351145712600001</v>
      </c>
      <c r="BE1073">
        <v>-34.247036262000002</v>
      </c>
      <c r="BF1073">
        <v>-39.259196811400003</v>
      </c>
      <c r="BG1073">
        <v>-49.254987360800001</v>
      </c>
      <c r="BH1073">
        <v>-47.378007910199898</v>
      </c>
      <c r="BI1073">
        <v>-46.633678459599899</v>
      </c>
      <c r="BJ1073">
        <v>-33.323679009000003</v>
      </c>
      <c r="BK1073">
        <v>-54.406039558400003</v>
      </c>
      <c r="BL1073">
        <v>-48.6247801077999</v>
      </c>
      <c r="BM1073">
        <v>-51.478260657200003</v>
      </c>
      <c r="BN1073">
        <v>-54.638211206599898</v>
      </c>
      <c r="BO1073">
        <v>-59.850251755999899</v>
      </c>
      <c r="BP1073">
        <v>-54.162272305400002</v>
      </c>
      <c r="BQ1073">
        <v>-55.5366428548</v>
      </c>
      <c r="BR1073">
        <v>-61.401623404200002</v>
      </c>
      <c r="BS1073">
        <v>-60.977093953599898</v>
      </c>
      <c r="BT1073">
        <v>-69.693664503099896</v>
      </c>
      <c r="BU1073">
        <v>-62.6731550525</v>
      </c>
      <c r="BV1073">
        <v>-57.8665261513</v>
      </c>
      <c r="BW1073">
        <v>-63.9313767007</v>
      </c>
      <c r="BX1073">
        <v>-67.531057250100005</v>
      </c>
      <c r="BY1073">
        <v>-60.297357799499899</v>
      </c>
      <c r="BZ1073">
        <v>-67.614778348900003</v>
      </c>
      <c r="CA1073">
        <v>-73.679628898299896</v>
      </c>
      <c r="CB1073">
        <v>-67.938339447700002</v>
      </c>
      <c r="CC1073">
        <v>-71.431429997099897</v>
      </c>
      <c r="CD1073">
        <v>-85.837860546499897</v>
      </c>
      <c r="CE1073">
        <v>-83.734361095899899</v>
      </c>
      <c r="CF1073">
        <v>-75.566951370599895</v>
      </c>
      <c r="CG1073">
        <v>-88.519991645299896</v>
      </c>
      <c r="CH1073">
        <v>-88.014571919999895</v>
      </c>
      <c r="CI1073">
        <v>-81.193012194700003</v>
      </c>
      <c r="CJ1073">
        <v>-86.630632469399899</v>
      </c>
      <c r="CK1073">
        <v>-83.847543018799897</v>
      </c>
      <c r="CL1073">
        <v>-88.445683293499897</v>
      </c>
      <c r="CM1073">
        <v>-94.5229235682</v>
      </c>
      <c r="CN1073">
        <v>-89.806733842900002</v>
      </c>
      <c r="CO1073">
        <v>-87.489094117600004</v>
      </c>
      <c r="CP1073">
        <v>-88.995784392299896</v>
      </c>
      <c r="CQ1073">
        <v>-75.245104667000007</v>
      </c>
      <c r="CR1073">
        <v>-83.174544941700006</v>
      </c>
      <c r="CS1073">
        <v>-93.7956752163999</v>
      </c>
      <c r="CT1073">
        <v>-90.491965491100004</v>
      </c>
      <c r="CU1073">
        <v>-86.215515765800006</v>
      </c>
      <c r="CV1073">
        <v>-95.250946040499898</v>
      </c>
      <c r="CW1073">
        <v>-85.964216315200005</v>
      </c>
      <c r="CX1073">
        <v>-91.242886864599896</v>
      </c>
      <c r="CY1073">
        <v>-87.952497139299894</v>
      </c>
      <c r="CZ1073">
        <v>-74.948977688699898</v>
      </c>
      <c r="DA1073">
        <v>-88.649168238100003</v>
      </c>
      <c r="DB1073">
        <v>-95.792428512800001</v>
      </c>
      <c r="DC1073">
        <v>-93.701308787499897</v>
      </c>
      <c r="DD1073">
        <v>-93.635619062200007</v>
      </c>
      <c r="DE1073">
        <v>-91.877639336900003</v>
      </c>
      <c r="DF1073">
        <v>-92.291659611599897</v>
      </c>
      <c r="DG1073">
        <v>-93.971569886300003</v>
      </c>
      <c r="DH1073">
        <v>-90.721160161</v>
      </c>
      <c r="DI1073">
        <v>-97.651210435699895</v>
      </c>
      <c r="DJ1073">
        <v>-102.75571071</v>
      </c>
      <c r="DK1073">
        <v>-101.943810984999</v>
      </c>
      <c r="DL1073">
        <v>-102.66431126000001</v>
      </c>
      <c r="DM1073">
        <v>-101.505961533999</v>
      </c>
      <c r="DN1073">
        <v>-101.080491808999</v>
      </c>
      <c r="DO1073">
        <v>-101.867622084</v>
      </c>
      <c r="DP1073">
        <v>-89.036392358599898</v>
      </c>
      <c r="DQ1073">
        <v>-98.791382633300003</v>
      </c>
      <c r="DR1073">
        <v>-124.536622907999</v>
      </c>
      <c r="DS1073">
        <v>-97.700593182700004</v>
      </c>
      <c r="DT1073">
        <v>-125.604523456999</v>
      </c>
      <c r="DU1073">
        <v>-109.588563731999</v>
      </c>
      <c r="DV1073">
        <v>-111.108584007</v>
      </c>
      <c r="DW1073">
        <v>-106.219164281</v>
      </c>
      <c r="DX1073">
        <v>-110.737354556</v>
      </c>
      <c r="DY1073">
        <v>-125.316074830999</v>
      </c>
      <c r="DZ1073">
        <v>-119.134115105999</v>
      </c>
      <c r="EA1073">
        <v>-110.846775379999</v>
      </c>
      <c r="EB1073">
        <v>-112.326815655</v>
      </c>
      <c r="EC1073">
        <v>-115.85893593</v>
      </c>
      <c r="ED1073">
        <v>-114.927116204</v>
      </c>
      <c r="EE1073">
        <v>-117.912906479</v>
      </c>
      <c r="EF1073">
        <v>-118.620076753999</v>
      </c>
      <c r="EG1073">
        <v>-116.608917027999</v>
      </c>
      <c r="EH1073">
        <v>-114.291267302999</v>
      </c>
      <c r="EI1073">
        <v>-113.119587577999</v>
      </c>
      <c r="EJ1073">
        <v>-124.141418126999</v>
      </c>
      <c r="EK1073">
        <v>-124.808618401999</v>
      </c>
      <c r="EL1073">
        <v>-123.263838676999</v>
      </c>
      <c r="EM1073">
        <v>-141.34708895099899</v>
      </c>
      <c r="EN1073">
        <v>-127.84958922600001</v>
      </c>
      <c r="EO1073">
        <v>-125.238789500999</v>
      </c>
      <c r="EP1073">
        <v>-126.039239774999</v>
      </c>
      <c r="EQ1073">
        <v>-131.703400049999</v>
      </c>
      <c r="ER1073">
        <v>-131.09138032499899</v>
      </c>
      <c r="ES1073">
        <v>-128.30735060000001</v>
      </c>
      <c r="ET1073">
        <v>-129.800710874</v>
      </c>
      <c r="EU1073">
        <v>-128.88316142400001</v>
      </c>
      <c r="EV1073">
        <v>-134.05428169800001</v>
      </c>
      <c r="EW1073">
        <v>-128.818411972999</v>
      </c>
      <c r="EX1073">
        <v>-133.12339224799899</v>
      </c>
      <c r="EY1073">
        <v>-136.389012522999</v>
      </c>
      <c r="EZ1073">
        <v>-134.084692797</v>
      </c>
      <c r="FA1073">
        <v>-133.446023072</v>
      </c>
      <c r="FB1073">
        <v>-133.766773346999</v>
      </c>
      <c r="FC1073">
        <v>-135.086903621</v>
      </c>
      <c r="FD1073">
        <v>-133.99518389599899</v>
      </c>
      <c r="FE1073">
        <v>-134.702354170999</v>
      </c>
      <c r="FF1073">
        <v>-136.768704444999</v>
      </c>
      <c r="FG1073">
        <v>-142.39288472000001</v>
      </c>
      <c r="FH1073">
        <v>-139.635504994999</v>
      </c>
      <c r="FI1073">
        <v>-138.65038526999899</v>
      </c>
      <c r="FJ1073">
        <v>-141.542895544</v>
      </c>
      <c r="FK1073">
        <v>-141.423905818999</v>
      </c>
      <c r="FL1073">
        <v>-141.944526093999</v>
      </c>
      <c r="FM1073">
        <v>-142.18532636800001</v>
      </c>
      <c r="FN1073">
        <v>-143.83858664300001</v>
      </c>
      <c r="FO1073">
        <v>-136.937076918</v>
      </c>
      <c r="FP1073">
        <v>-144.547647466999</v>
      </c>
      <c r="FQ1073">
        <v>-146.74724774200001</v>
      </c>
      <c r="FR1073">
        <v>-153.157618017</v>
      </c>
      <c r="FS1073">
        <v>-149.160998290999</v>
      </c>
      <c r="FT1073">
        <v>-148.28246856600001</v>
      </c>
      <c r="FU1073">
        <v>-151.18830884100001</v>
      </c>
      <c r="FV1073">
        <v>-150.816139114999</v>
      </c>
      <c r="FW1073">
        <v>-152.32376966499899</v>
      </c>
      <c r="FX1073">
        <v>-149.859549939</v>
      </c>
      <c r="FY1073">
        <v>-152.17908021400001</v>
      </c>
      <c r="FZ1073">
        <v>-156.60399048900001</v>
      </c>
      <c r="GA1073">
        <v>-151.71551103799899</v>
      </c>
      <c r="GB1073">
        <v>-153.222201312999</v>
      </c>
      <c r="GC1073">
        <v>-158.36668158800001</v>
      </c>
      <c r="GD1073">
        <v>-160.899411861999</v>
      </c>
      <c r="GE1073">
        <v>-158.90156213700001</v>
      </c>
      <c r="GF1073">
        <v>-156.130862411999</v>
      </c>
      <c r="GG1073">
        <v>-161.688412685999</v>
      </c>
      <c r="GH1073">
        <v>-157.798392960999</v>
      </c>
      <c r="GI1073">
        <v>-162.862913235999</v>
      </c>
      <c r="GJ1073">
        <v>0</v>
      </c>
      <c r="GK1073">
        <v>-167.248793785</v>
      </c>
      <c r="GL1073">
        <v>-163.906044334999</v>
      </c>
      <c r="GM1073">
        <v>-167.59806460900001</v>
      </c>
      <c r="GN1073">
        <v>-169.61111488399899</v>
      </c>
      <c r="GO1073">
        <v>-169.70533515899899</v>
      </c>
      <c r="GP1073">
        <v>-172.19808543299899</v>
      </c>
      <c r="GQ1073">
        <v>-172.905265708</v>
      </c>
      <c r="GR1073">
        <v>-170.06793598300001</v>
      </c>
      <c r="GS1073">
        <v>-172.56069625800001</v>
      </c>
      <c r="GT1073">
        <v>-174.347206532</v>
      </c>
      <c r="GU1073">
        <v>-173.788496807</v>
      </c>
      <c r="GV1073">
        <v>-171.83062708200001</v>
      </c>
      <c r="GW1073">
        <v>-173.59049735599899</v>
      </c>
      <c r="GX1073">
        <v>-174.724077631</v>
      </c>
      <c r="GY1073">
        <v>-180.548137905999</v>
      </c>
      <c r="GZ1073">
        <v>-186.438818179999</v>
      </c>
      <c r="HA1073">
        <v>-180.963098454999</v>
      </c>
      <c r="HB1073">
        <v>-173.84837873000001</v>
      </c>
      <c r="HC1073">
        <v>-169.398699004999</v>
      </c>
      <c r="HD1073">
        <v>-179.713349278999</v>
      </c>
      <c r="HE1073">
        <v>1</v>
      </c>
      <c r="HF1073">
        <v>4</v>
      </c>
      <c r="HG1073">
        <v>4</v>
      </c>
      <c r="HH1073">
        <v>8</v>
      </c>
      <c r="HI1073">
        <v>1</v>
      </c>
      <c r="HJ1073">
        <v>4</v>
      </c>
      <c r="HK1073">
        <v>4</v>
      </c>
      <c r="HL1073">
        <v>1</v>
      </c>
      <c r="HM1073">
        <v>5</v>
      </c>
      <c r="HN1073">
        <v>3</v>
      </c>
    </row>
    <row r="1074" spans="1:222" x14ac:dyDescent="0.25">
      <c r="A1074">
        <v>1072</v>
      </c>
      <c r="B1074">
        <v>624754</v>
      </c>
      <c r="C1074">
        <v>358650</v>
      </c>
      <c r="D1074">
        <v>9.1619119999999903</v>
      </c>
      <c r="E1074">
        <v>105.144857999999</v>
      </c>
      <c r="F1074">
        <v>2.3742000000000001</v>
      </c>
      <c r="G1074">
        <v>-19.863240000000001</v>
      </c>
      <c r="H1074">
        <v>3.33</v>
      </c>
      <c r="I1074">
        <v>-50.031820000000003</v>
      </c>
      <c r="J1074">
        <v>-5.0031819999999998</v>
      </c>
      <c r="K1074">
        <v>0.26650000000000001</v>
      </c>
      <c r="L1074">
        <v>-216.21485000000001</v>
      </c>
      <c r="M1074">
        <v>0.79</v>
      </c>
      <c r="N1074">
        <v>4.0375399999999999</v>
      </c>
      <c r="O1074">
        <v>20150510</v>
      </c>
      <c r="P1074">
        <v>20190131</v>
      </c>
      <c r="Q1074">
        <v>-86.181312931199898</v>
      </c>
      <c r="R1074">
        <v>1.45623595023</v>
      </c>
      <c r="S1074">
        <v>-52.8315077874</v>
      </c>
      <c r="T1074">
        <v>1.23944836608</v>
      </c>
      <c r="U1074">
        <v>-48.2307959989</v>
      </c>
      <c r="V1074">
        <v>1.23929394014</v>
      </c>
      <c r="W1074">
        <v>-45.080922938599898</v>
      </c>
      <c r="X1074">
        <v>1.2450461849400001</v>
      </c>
      <c r="Y1074">
        <v>33.349805143799898</v>
      </c>
      <c r="Z1074">
        <v>1.9122906146600001</v>
      </c>
      <c r="AA1074">
        <v>4.60071178852</v>
      </c>
      <c r="AB1074">
        <v>1.75273549694</v>
      </c>
      <c r="AC1074">
        <v>3.14987306027</v>
      </c>
      <c r="AD1074">
        <v>1.7566984581</v>
      </c>
      <c r="AE1074">
        <v>33.995442760000003</v>
      </c>
      <c r="AF1074">
        <v>32.528208530599898</v>
      </c>
      <c r="AG1074">
        <v>30.9410443011</v>
      </c>
      <c r="AH1074">
        <v>22.6631558421</v>
      </c>
      <c r="AI1074">
        <v>19.9418773831</v>
      </c>
      <c r="AJ1074">
        <v>23.1118131536</v>
      </c>
      <c r="AK1074">
        <v>18.619758924100001</v>
      </c>
      <c r="AL1074">
        <v>13.8078846946</v>
      </c>
      <c r="AM1074">
        <v>10.7016504651</v>
      </c>
      <c r="AN1074">
        <v>9.6474962356200002</v>
      </c>
      <c r="AO1074">
        <v>6.1281720061299998</v>
      </c>
      <c r="AP1074">
        <v>8.9383277766300004</v>
      </c>
      <c r="AQ1074">
        <v>-0.57733645286099999</v>
      </c>
      <c r="AR1074">
        <v>-32.506268487900002</v>
      </c>
      <c r="AS1074">
        <v>-31.175212717400001</v>
      </c>
      <c r="AT1074">
        <v>-33.4686169468999</v>
      </c>
      <c r="AU1074">
        <v>-32.723871176400003</v>
      </c>
      <c r="AV1074">
        <v>-42.520829635399899</v>
      </c>
      <c r="AW1074">
        <v>-44.0280438648999</v>
      </c>
      <c r="AX1074">
        <v>-45.561908094400003</v>
      </c>
      <c r="AY1074">
        <v>-41.645762323900001</v>
      </c>
      <c r="AZ1074">
        <v>-47.270466553399899</v>
      </c>
      <c r="BA1074">
        <v>-56.612900782899899</v>
      </c>
      <c r="BB1074">
        <v>-37.705895012299898</v>
      </c>
      <c r="BC1074">
        <v>-54.657029241799897</v>
      </c>
      <c r="BD1074">
        <v>-52.446503471299899</v>
      </c>
      <c r="BE1074">
        <v>-55.592717700800002</v>
      </c>
      <c r="BF1074">
        <v>-58.898841930300001</v>
      </c>
      <c r="BG1074">
        <v>-55.3957761598</v>
      </c>
      <c r="BH1074">
        <v>-57.196140389299899</v>
      </c>
      <c r="BI1074">
        <v>-62.301164618800001</v>
      </c>
      <c r="BJ1074">
        <v>-64.581238848300003</v>
      </c>
      <c r="BK1074">
        <v>-64.449453077800001</v>
      </c>
      <c r="BL1074">
        <v>-68.022077307299895</v>
      </c>
      <c r="BM1074">
        <v>-72.420861536800004</v>
      </c>
      <c r="BN1074">
        <v>-73.435035766300004</v>
      </c>
      <c r="BO1074">
        <v>-80.338959995799897</v>
      </c>
      <c r="BP1074">
        <v>-78.701424225300002</v>
      </c>
      <c r="BQ1074">
        <v>-81.2080284546999</v>
      </c>
      <c r="BR1074">
        <v>-77.345182684199898</v>
      </c>
      <c r="BS1074">
        <v>-81.997146913700007</v>
      </c>
      <c r="BT1074">
        <v>-84.970131143200007</v>
      </c>
      <c r="BU1074">
        <v>-85.624535372699896</v>
      </c>
      <c r="BV1074">
        <v>-83.735283831700002</v>
      </c>
      <c r="BW1074">
        <v>-88.307298061200001</v>
      </c>
      <c r="BX1074">
        <v>-90.360842290700006</v>
      </c>
      <c r="BY1074">
        <v>-86.444696520199898</v>
      </c>
      <c r="BZ1074">
        <v>-91.656320749700001</v>
      </c>
      <c r="CA1074">
        <v>-94.509384979199893</v>
      </c>
      <c r="CB1074">
        <v>-88.008139208700001</v>
      </c>
      <c r="CC1074">
        <v>-99.522593438200005</v>
      </c>
      <c r="CD1074">
        <v>-92.315117667699894</v>
      </c>
      <c r="CE1074">
        <v>-99.512191897099896</v>
      </c>
      <c r="CF1074">
        <v>-99.939334011900002</v>
      </c>
      <c r="CG1074">
        <v>-103.671126126999</v>
      </c>
      <c r="CH1074">
        <v>-106.230298241</v>
      </c>
      <c r="CI1074">
        <v>-106.324310355999</v>
      </c>
      <c r="CJ1074">
        <v>-104.859262470999</v>
      </c>
      <c r="CK1074">
        <v>-108.0454567</v>
      </c>
      <c r="CL1074">
        <v>-108.219418814999</v>
      </c>
      <c r="CM1074">
        <v>-112.111110929999</v>
      </c>
      <c r="CN1074">
        <v>-109.939833045</v>
      </c>
      <c r="CO1074">
        <v>-110.233725159</v>
      </c>
      <c r="CP1074">
        <v>-115.431287273999</v>
      </c>
      <c r="CQ1074">
        <v>-112.78029938900001</v>
      </c>
      <c r="CR1074">
        <v>-110.076011503999</v>
      </c>
      <c r="CS1074">
        <v>-111.182743618</v>
      </c>
      <c r="CT1074">
        <v>-111.916355733</v>
      </c>
      <c r="CU1074">
        <v>-116.980667847999</v>
      </c>
      <c r="CV1074">
        <v>-116.435069963</v>
      </c>
      <c r="CW1074">
        <v>-116.955482076999</v>
      </c>
      <c r="CX1074">
        <v>-116.010866307</v>
      </c>
      <c r="CY1074">
        <v>-111.827478421999</v>
      </c>
      <c r="CZ1074">
        <v>-106.07245265100001</v>
      </c>
      <c r="DA1074">
        <v>-123.556596881</v>
      </c>
      <c r="DB1074">
        <v>-128.75415899500001</v>
      </c>
      <c r="DC1074">
        <v>-123.47811111</v>
      </c>
      <c r="DD1074">
        <v>-127.42310322500001</v>
      </c>
      <c r="DE1074">
        <v>-125.34510534</v>
      </c>
      <c r="DF1074">
        <v>-127.277987453999</v>
      </c>
      <c r="DG1074">
        <v>-129.29082956900001</v>
      </c>
      <c r="DH1074">
        <v>-126.626521683999</v>
      </c>
      <c r="DI1074">
        <v>-129.58544379899899</v>
      </c>
      <c r="DJ1074">
        <v>-128.42688591300001</v>
      </c>
      <c r="DK1074">
        <v>-130.74620802800001</v>
      </c>
      <c r="DL1074">
        <v>-130.427130142999</v>
      </c>
      <c r="DM1074">
        <v>-134.345482258</v>
      </c>
      <c r="DN1074">
        <v>-134.73264437200001</v>
      </c>
      <c r="DO1074">
        <v>-129.65646648699899</v>
      </c>
      <c r="DP1074">
        <v>-120.063048601999</v>
      </c>
      <c r="DQ1074">
        <v>-134.308430716999</v>
      </c>
      <c r="DR1074">
        <v>-124.168682830999</v>
      </c>
      <c r="DS1074">
        <v>-138.320784946</v>
      </c>
      <c r="DT1074">
        <v>-124.956337060999</v>
      </c>
      <c r="DU1074">
        <v>-137.602689174999</v>
      </c>
      <c r="DV1074">
        <v>-137.49682129000001</v>
      </c>
      <c r="DW1074">
        <v>-137.23105340500001</v>
      </c>
      <c r="DX1074">
        <v>-139.61699551999899</v>
      </c>
      <c r="DY1074">
        <v>-151.303937633999</v>
      </c>
      <c r="DZ1074">
        <v>-143.08300974900001</v>
      </c>
      <c r="EA1074">
        <v>-142.404161864</v>
      </c>
      <c r="EB1074">
        <v>-143.244383978999</v>
      </c>
      <c r="EC1074">
        <v>-144.19120609300001</v>
      </c>
      <c r="ED1074">
        <v>-146.23069820800001</v>
      </c>
      <c r="EE1074">
        <v>-146.631180322999</v>
      </c>
      <c r="EF1074">
        <v>-148.950502438</v>
      </c>
      <c r="EG1074">
        <v>-144.91369455200001</v>
      </c>
      <c r="EH1074">
        <v>-143.96833666699899</v>
      </c>
      <c r="EI1074">
        <v>-147.68680878200001</v>
      </c>
      <c r="EJ1074">
        <v>-149.54047301099899</v>
      </c>
      <c r="EK1074">
        <v>-149.301355126</v>
      </c>
      <c r="EL1074">
        <v>-150.847807240999</v>
      </c>
      <c r="EM1074">
        <v>-135.724429356</v>
      </c>
      <c r="EN1074">
        <v>-154.55368146999899</v>
      </c>
      <c r="EO1074">
        <v>-153.968103584999</v>
      </c>
      <c r="EP1074">
        <v>-156.234125699999</v>
      </c>
      <c r="EQ1074">
        <v>-159.17972781500001</v>
      </c>
      <c r="ER1074">
        <v>-160.37972992900001</v>
      </c>
      <c r="ES1074">
        <v>-159.554302043999</v>
      </c>
      <c r="ET1074">
        <v>-157.249774158999</v>
      </c>
      <c r="EU1074">
        <v>-159.22336838800001</v>
      </c>
      <c r="EV1074">
        <v>-161.54268050300001</v>
      </c>
      <c r="EW1074">
        <v>-163.502222617999</v>
      </c>
      <c r="EX1074">
        <v>-164.009314732999</v>
      </c>
      <c r="EY1074">
        <v>-165.15601684699899</v>
      </c>
      <c r="EZ1074">
        <v>-159.66675896199899</v>
      </c>
      <c r="FA1074">
        <v>-165.62386107699899</v>
      </c>
      <c r="FB1074">
        <v>-165.837793191999</v>
      </c>
      <c r="FC1074">
        <v>-167.104425305999</v>
      </c>
      <c r="FD1074">
        <v>-168.22447742099899</v>
      </c>
      <c r="FE1074">
        <v>-167.705529536</v>
      </c>
      <c r="FF1074">
        <v>-169.878261651</v>
      </c>
      <c r="FG1074">
        <v>-172.184263764999</v>
      </c>
      <c r="FH1074">
        <v>-170.73254588</v>
      </c>
      <c r="FI1074">
        <v>-173.62484799500001</v>
      </c>
      <c r="FJ1074">
        <v>-174.94478011000001</v>
      </c>
      <c r="FK1074">
        <v>-174.85223222400001</v>
      </c>
      <c r="FL1074">
        <v>-172.61433433900001</v>
      </c>
      <c r="FM1074">
        <v>-175.16017645400001</v>
      </c>
      <c r="FN1074">
        <v>-178.252358568999</v>
      </c>
      <c r="FO1074">
        <v>-177.17375068300001</v>
      </c>
      <c r="FP1074">
        <v>-176.349054913</v>
      </c>
      <c r="FQ1074">
        <v>-184.784637027999</v>
      </c>
      <c r="FR1074">
        <v>-184.91862914199899</v>
      </c>
      <c r="FS1074">
        <v>-181.947841256999</v>
      </c>
      <c r="FT1074">
        <v>-181.48218337200001</v>
      </c>
      <c r="FU1074">
        <v>-180.04379548700001</v>
      </c>
      <c r="FV1074">
        <v>-182.709567601</v>
      </c>
      <c r="FW1074">
        <v>-183.65712183100001</v>
      </c>
      <c r="FX1074">
        <v>-186.65603394600001</v>
      </c>
      <c r="FY1074">
        <v>-186.017156059999</v>
      </c>
      <c r="FZ1074">
        <v>-186.05785817500001</v>
      </c>
      <c r="GA1074">
        <v>-183.31433240499899</v>
      </c>
      <c r="GB1074">
        <v>-188.57852451900001</v>
      </c>
      <c r="GC1074">
        <v>-188.88573663400001</v>
      </c>
      <c r="GD1074">
        <v>-192.36434874899899</v>
      </c>
      <c r="GE1074">
        <v>-189.593440864</v>
      </c>
      <c r="GF1074">
        <v>-193.87156297799899</v>
      </c>
      <c r="GG1074">
        <v>-190.660915093</v>
      </c>
      <c r="GH1074">
        <v>-190.528397208</v>
      </c>
      <c r="GI1074">
        <v>-197.11178932300001</v>
      </c>
      <c r="GJ1074">
        <v>0</v>
      </c>
      <c r="GK1074">
        <v>-194.39490355199899</v>
      </c>
      <c r="GL1074">
        <v>-195.99539778100001</v>
      </c>
      <c r="GM1074">
        <v>-195.48976989600001</v>
      </c>
      <c r="GN1074">
        <v>-199.42144201100001</v>
      </c>
      <c r="GO1074">
        <v>-199.888554126</v>
      </c>
      <c r="GP1074">
        <v>-198.66336623999899</v>
      </c>
      <c r="GQ1074">
        <v>-200.956038355</v>
      </c>
      <c r="GR1074">
        <v>-202.40922047000001</v>
      </c>
      <c r="GS1074">
        <v>-202.11679258500001</v>
      </c>
      <c r="GT1074">
        <v>-202.437334698999</v>
      </c>
      <c r="GU1074">
        <v>-201.918386814</v>
      </c>
      <c r="GV1074">
        <v>-200.61324892900001</v>
      </c>
      <c r="GW1074">
        <v>-203.625481043999</v>
      </c>
      <c r="GX1074">
        <v>-201.001143157999</v>
      </c>
      <c r="GY1074">
        <v>-206.651765272999</v>
      </c>
      <c r="GZ1074">
        <v>-205.77303738800001</v>
      </c>
      <c r="HA1074">
        <v>-205.97363950299899</v>
      </c>
      <c r="HB1074">
        <v>-205.94772161700001</v>
      </c>
      <c r="HC1074">
        <v>-207.49418373200001</v>
      </c>
      <c r="HD1074">
        <v>-213.37133584700001</v>
      </c>
      <c r="HE1074">
        <v>1</v>
      </c>
      <c r="HF1074">
        <v>4</v>
      </c>
      <c r="HG1074">
        <v>4</v>
      </c>
      <c r="HH1074">
        <v>8</v>
      </c>
      <c r="HI1074">
        <v>1</v>
      </c>
      <c r="HJ1074">
        <v>3</v>
      </c>
      <c r="HK1074">
        <v>6</v>
      </c>
      <c r="HL1074">
        <v>3</v>
      </c>
      <c r="HM1074">
        <v>5</v>
      </c>
      <c r="HN1074">
        <v>3</v>
      </c>
    </row>
    <row r="1075" spans="1:222" x14ac:dyDescent="0.25">
      <c r="A1075">
        <v>1073</v>
      </c>
      <c r="B1075">
        <v>624771</v>
      </c>
      <c r="C1075">
        <v>358360</v>
      </c>
      <c r="D1075">
        <v>9.1648420000000002</v>
      </c>
      <c r="E1075">
        <v>105.146348</v>
      </c>
      <c r="F1075">
        <v>2.9041999999999999</v>
      </c>
      <c r="G1075">
        <v>-14.13524</v>
      </c>
      <c r="H1075">
        <v>5.47</v>
      </c>
      <c r="I1075">
        <v>-46.0548199999999</v>
      </c>
      <c r="J1075">
        <v>-4.6054820000000003</v>
      </c>
      <c r="K1075">
        <v>0.43966</v>
      </c>
      <c r="L1075">
        <v>-199.44774000000001</v>
      </c>
      <c r="M1075">
        <v>0.53</v>
      </c>
      <c r="N1075">
        <v>6.6349299999999998</v>
      </c>
      <c r="O1075">
        <v>20141123</v>
      </c>
      <c r="P1075">
        <v>20190131</v>
      </c>
      <c r="Q1075">
        <v>-57.144220752199899</v>
      </c>
      <c r="R1075">
        <v>2.3898828605500002</v>
      </c>
      <c r="S1075">
        <v>-45.187987542000002</v>
      </c>
      <c r="T1075">
        <v>2.0341047109699999</v>
      </c>
      <c r="U1075">
        <v>-39.962631521900001</v>
      </c>
      <c r="V1075">
        <v>2.0338512768200001</v>
      </c>
      <c r="W1075">
        <v>-43.6695148003</v>
      </c>
      <c r="X1075">
        <v>2.04329149924</v>
      </c>
      <c r="Y1075">
        <v>11.956233210200001</v>
      </c>
      <c r="Z1075">
        <v>3.1383310950799999</v>
      </c>
      <c r="AA1075">
        <v>5.2253560201100004</v>
      </c>
      <c r="AB1075">
        <v>2.8764792701199999</v>
      </c>
      <c r="AC1075">
        <v>-3.7068832783899999</v>
      </c>
      <c r="AD1075">
        <v>2.8829830327499999</v>
      </c>
      <c r="AE1075">
        <v>4.4410496373900002E-2</v>
      </c>
      <c r="AF1075">
        <v>1.3614833099700001</v>
      </c>
      <c r="AG1075">
        <v>0.693406123564</v>
      </c>
      <c r="AH1075">
        <v>-7.0911582492500003</v>
      </c>
      <c r="AI1075">
        <v>-3.9640526220600001</v>
      </c>
      <c r="AJ1075">
        <v>-8.3626198084599999</v>
      </c>
      <c r="AK1075">
        <v>-7.7783169948699999</v>
      </c>
      <c r="AL1075">
        <v>-6.7810041812700002</v>
      </c>
      <c r="AM1075">
        <v>-10.5933513677</v>
      </c>
      <c r="AN1075">
        <v>-8.43691855408</v>
      </c>
      <c r="AO1075">
        <v>-14.0745357405</v>
      </c>
      <c r="AP1075">
        <v>-11.9847129269</v>
      </c>
      <c r="AQ1075">
        <v>-11.9599901133</v>
      </c>
      <c r="AR1075">
        <v>-19.1869016724999</v>
      </c>
      <c r="AS1075">
        <v>-14.5257188588999</v>
      </c>
      <c r="AT1075">
        <v>-17.059036045300001</v>
      </c>
      <c r="AU1075">
        <v>-42.068533231700002</v>
      </c>
      <c r="AV1075">
        <v>-19.915957604500001</v>
      </c>
      <c r="AW1075">
        <v>-53.292394790899898</v>
      </c>
      <c r="AX1075">
        <v>-22.451191977299899</v>
      </c>
      <c r="AY1075">
        <v>-48.579839163800003</v>
      </c>
      <c r="AZ1075">
        <v>-26.0256363501999</v>
      </c>
      <c r="BA1075">
        <v>-27.866153536599899</v>
      </c>
      <c r="BB1075">
        <v>-43.336270722999899</v>
      </c>
      <c r="BC1075">
        <v>-60.4318079094</v>
      </c>
      <c r="BD1075">
        <v>-56.490065095799899</v>
      </c>
      <c r="BE1075">
        <v>-62.234272282200003</v>
      </c>
      <c r="BF1075">
        <v>-55.8543994686</v>
      </c>
      <c r="BG1075">
        <v>-61.092316654999898</v>
      </c>
      <c r="BH1075">
        <v>-65.0512138413999</v>
      </c>
      <c r="BI1075">
        <v>-60.163541027800001</v>
      </c>
      <c r="BJ1075">
        <v>-55.702198214200003</v>
      </c>
      <c r="BK1075">
        <v>-64.057735400599896</v>
      </c>
      <c r="BL1075">
        <v>-61.728102587000002</v>
      </c>
      <c r="BM1075">
        <v>-67.9519397733999</v>
      </c>
      <c r="BN1075">
        <v>-58.800846959799898</v>
      </c>
      <c r="BO1075">
        <v>-67.0897741462</v>
      </c>
      <c r="BP1075">
        <v>-67.025081332599896</v>
      </c>
      <c r="BQ1075">
        <v>-66.174318518999897</v>
      </c>
      <c r="BR1075">
        <v>-71.332305705400003</v>
      </c>
      <c r="BS1075">
        <v>-73.039582891799895</v>
      </c>
      <c r="BT1075">
        <v>-77.2116600783</v>
      </c>
      <c r="BU1075">
        <v>-77.280197264700007</v>
      </c>
      <c r="BV1075">
        <v>-71.275281637500001</v>
      </c>
      <c r="BW1075">
        <v>-69.558518823900002</v>
      </c>
      <c r="BX1075">
        <v>-70.6129660102999</v>
      </c>
      <c r="BY1075">
        <v>-69.162663196699896</v>
      </c>
      <c r="BZ1075">
        <v>-71.975770383099899</v>
      </c>
      <c r="CA1075">
        <v>-73.523177569500007</v>
      </c>
      <c r="CB1075">
        <v>-103.71538475600001</v>
      </c>
      <c r="CC1075">
        <v>-75.911861942300007</v>
      </c>
      <c r="CD1075">
        <v>-105.317999129</v>
      </c>
      <c r="CE1075">
        <v>-83.976216315100004</v>
      </c>
      <c r="CF1075">
        <v>-91.384849908299898</v>
      </c>
      <c r="CG1075">
        <v>-80.487463501500002</v>
      </c>
      <c r="CH1075">
        <v>-77.703887094699894</v>
      </c>
      <c r="CI1075">
        <v>-88.763070687899898</v>
      </c>
      <c r="CJ1075">
        <v>-93.6136642811</v>
      </c>
      <c r="CK1075">
        <v>-98.691701467499897</v>
      </c>
      <c r="CL1075">
        <v>-102.809525061</v>
      </c>
      <c r="CM1075">
        <v>-104.55581865400001</v>
      </c>
      <c r="CN1075">
        <v>-106.888332246999</v>
      </c>
      <c r="CO1075">
        <v>-106.16983584</v>
      </c>
      <c r="CP1075">
        <v>-108.715519434</v>
      </c>
      <c r="CQ1075">
        <v>-103.253983027</v>
      </c>
      <c r="CR1075">
        <v>-100.137326619999</v>
      </c>
      <c r="CS1075">
        <v>-105.174440212999</v>
      </c>
      <c r="CT1075">
        <v>-104.296073805999</v>
      </c>
      <c r="CU1075">
        <v>-107.254777399999</v>
      </c>
      <c r="CV1075">
        <v>-111.679020992999</v>
      </c>
      <c r="CW1075">
        <v>-107.096814585999</v>
      </c>
      <c r="CX1075">
        <v>-114.41315177200001</v>
      </c>
      <c r="CY1075">
        <v>-107.93905536600001</v>
      </c>
      <c r="CZ1075">
        <v>-96.869422552000003</v>
      </c>
      <c r="DA1075">
        <v>-117.708769738</v>
      </c>
      <c r="DB1075">
        <v>-119.46839333200001</v>
      </c>
      <c r="DC1075">
        <v>-117.231056925</v>
      </c>
      <c r="DD1075">
        <v>-121.029120517999</v>
      </c>
      <c r="DE1075">
        <v>-121.469744110999</v>
      </c>
      <c r="DF1075">
        <v>-123.24268770400001</v>
      </c>
      <c r="DG1075">
        <v>-125.868311297999</v>
      </c>
      <c r="DH1075">
        <v>-125.949204890999</v>
      </c>
      <c r="DI1075">
        <v>-122.033158483999</v>
      </c>
      <c r="DJ1075">
        <v>-121.208082077</v>
      </c>
      <c r="DK1075">
        <v>-124.88623567</v>
      </c>
      <c r="DL1075">
        <v>-129.61691926399899</v>
      </c>
      <c r="DM1075">
        <v>-128.37882285699899</v>
      </c>
      <c r="DN1075">
        <v>-122.91728645000001</v>
      </c>
      <c r="DO1075">
        <v>-128.03434004299899</v>
      </c>
      <c r="DP1075">
        <v>-113.020093635999</v>
      </c>
      <c r="DQ1075">
        <v>-129.301957229999</v>
      </c>
      <c r="DR1075">
        <v>-128.74335082299899</v>
      </c>
      <c r="DS1075">
        <v>-131.43558441600001</v>
      </c>
      <c r="DT1075">
        <v>-122.48337800900001</v>
      </c>
      <c r="DU1075">
        <v>-125.202261601999</v>
      </c>
      <c r="DV1075">
        <v>-131.198645196</v>
      </c>
      <c r="DW1075">
        <v>-128.25518878899899</v>
      </c>
      <c r="DX1075">
        <v>-132.25310238200001</v>
      </c>
      <c r="DY1075">
        <v>-140.26127597499899</v>
      </c>
      <c r="DZ1075">
        <v>-137.89071956800001</v>
      </c>
      <c r="EA1075">
        <v>-134.067923162</v>
      </c>
      <c r="EB1075">
        <v>-131.79062675500001</v>
      </c>
      <c r="EC1075">
        <v>-128.16769034800001</v>
      </c>
      <c r="ED1075">
        <v>-133.084893940999</v>
      </c>
      <c r="EE1075">
        <v>-137.295967533999</v>
      </c>
      <c r="EF1075">
        <v>-134.64562112799899</v>
      </c>
      <c r="EG1075">
        <v>-129.210734720999</v>
      </c>
      <c r="EH1075">
        <v>-136.832538314</v>
      </c>
      <c r="EI1075">
        <v>-137.05999190700001</v>
      </c>
      <c r="EJ1075">
        <v>-136.862069093999</v>
      </c>
      <c r="EK1075">
        <v>-138.248632686999</v>
      </c>
      <c r="EL1075">
        <v>-138.51605627999899</v>
      </c>
      <c r="EM1075">
        <v>-148.083049872999</v>
      </c>
      <c r="EN1075">
        <v>-140.80956346599899</v>
      </c>
      <c r="EO1075">
        <v>-138.47896706</v>
      </c>
      <c r="EP1075">
        <v>-141.890660652999</v>
      </c>
      <c r="EQ1075">
        <v>-142.184724246</v>
      </c>
      <c r="ER1075">
        <v>-145.982787838999</v>
      </c>
      <c r="ES1075">
        <v>-141.254031432</v>
      </c>
      <c r="ET1075">
        <v>-147.783335026</v>
      </c>
      <c r="EU1075">
        <v>-145.400412211999</v>
      </c>
      <c r="EV1075">
        <v>-145.947615804999</v>
      </c>
      <c r="EW1075">
        <v>-145.54888939899899</v>
      </c>
      <c r="EX1075">
        <v>-148.17450299199899</v>
      </c>
      <c r="EY1075">
        <v>-146.803186584999</v>
      </c>
      <c r="EZ1075">
        <v>-147.496950177999</v>
      </c>
      <c r="FA1075">
        <v>-147.89760377100001</v>
      </c>
      <c r="FB1075">
        <v>-147.165787365</v>
      </c>
      <c r="FC1075">
        <v>-152.66921095800001</v>
      </c>
      <c r="FD1075">
        <v>-149.55255455099899</v>
      </c>
      <c r="FE1075">
        <v>-152.61783814399899</v>
      </c>
      <c r="FF1075">
        <v>-155.603191737</v>
      </c>
      <c r="FG1075">
        <v>-154.43170533099899</v>
      </c>
      <c r="FH1075">
        <v>-156.737578923999</v>
      </c>
      <c r="FI1075">
        <v>-159.56304251700001</v>
      </c>
      <c r="FJ1075">
        <v>-153.422026109999</v>
      </c>
      <c r="FK1075">
        <v>-156.940299702999</v>
      </c>
      <c r="FL1075">
        <v>-156.648153296999</v>
      </c>
      <c r="FM1075">
        <v>-154.47743689000001</v>
      </c>
      <c r="FN1075">
        <v>-156.170440482999</v>
      </c>
      <c r="FO1075">
        <v>-158.70280407600001</v>
      </c>
      <c r="FP1075">
        <v>-159.98374126300001</v>
      </c>
      <c r="FQ1075">
        <v>-164.248114856</v>
      </c>
      <c r="FR1075">
        <v>-167.992888448999</v>
      </c>
      <c r="FS1075">
        <v>-167.847292041999</v>
      </c>
      <c r="FT1075">
        <v>-162.279165634999</v>
      </c>
      <c r="FU1075">
        <v>-167.22301922899899</v>
      </c>
      <c r="FV1075">
        <v>-165.61188282200001</v>
      </c>
      <c r="FW1075">
        <v>-169.410900007999</v>
      </c>
      <c r="FX1075">
        <v>-175.460573600999</v>
      </c>
      <c r="FY1075">
        <v>-170.012357194999</v>
      </c>
      <c r="FZ1075">
        <v>-173.30414078800001</v>
      </c>
      <c r="GA1075">
        <v>-167.124117974</v>
      </c>
      <c r="GB1075">
        <v>-175.811781566999</v>
      </c>
      <c r="GC1075">
        <v>-173.121455161</v>
      </c>
      <c r="GD1075">
        <v>-176.94616875400001</v>
      </c>
      <c r="GE1075">
        <v>-176.78724234699899</v>
      </c>
      <c r="GF1075">
        <v>-177.90735594</v>
      </c>
      <c r="GG1075">
        <v>-178.880899532999</v>
      </c>
      <c r="GH1075">
        <v>-174.192113126999</v>
      </c>
      <c r="GI1075">
        <v>-182.95970672000001</v>
      </c>
      <c r="GJ1075">
        <v>0</v>
      </c>
      <c r="GK1075">
        <v>-178.205263905999</v>
      </c>
      <c r="GL1075">
        <v>-179.61944109300001</v>
      </c>
      <c r="GM1075">
        <v>-177.941674685999</v>
      </c>
      <c r="GN1075">
        <v>-181.75305827899899</v>
      </c>
      <c r="GO1075">
        <v>-182.20701187200001</v>
      </c>
      <c r="GP1075">
        <v>-183.193885464999</v>
      </c>
      <c r="GQ1075">
        <v>-186.312459058999</v>
      </c>
      <c r="GR1075">
        <v>-186.64650265200001</v>
      </c>
      <c r="GS1075">
        <v>-184.715606245</v>
      </c>
      <c r="GT1075">
        <v>-183.690679837999</v>
      </c>
      <c r="GU1075">
        <v>-185.716763431</v>
      </c>
      <c r="GV1075">
        <v>-187.423087025</v>
      </c>
      <c r="GW1075">
        <v>-186.065080617999</v>
      </c>
      <c r="GX1075">
        <v>-184.307384210999</v>
      </c>
      <c r="GY1075">
        <v>-191.316327803999</v>
      </c>
      <c r="GZ1075">
        <v>-188.133051397</v>
      </c>
      <c r="HA1075">
        <v>-187.920844990999</v>
      </c>
      <c r="HB1075">
        <v>-190.359938583999</v>
      </c>
      <c r="HC1075">
        <v>-191.679892176999</v>
      </c>
      <c r="HD1075">
        <v>-195.77106577000001</v>
      </c>
      <c r="HE1075">
        <v>1</v>
      </c>
      <c r="HF1075">
        <v>4</v>
      </c>
      <c r="HG1075">
        <v>4</v>
      </c>
      <c r="HH1075">
        <v>8</v>
      </c>
      <c r="HI1075">
        <v>1</v>
      </c>
      <c r="HJ1075">
        <v>2</v>
      </c>
      <c r="HK1075">
        <v>6</v>
      </c>
      <c r="HL1075">
        <v>1</v>
      </c>
      <c r="HM1075">
        <v>5</v>
      </c>
      <c r="HN1075">
        <v>3</v>
      </c>
    </row>
    <row r="1076" spans="1:222" x14ac:dyDescent="0.25">
      <c r="A1076">
        <v>1074</v>
      </c>
      <c r="B1076">
        <v>624772</v>
      </c>
      <c r="C1076">
        <v>358507</v>
      </c>
      <c r="D1076">
        <v>9.1635380000000008</v>
      </c>
      <c r="E1076">
        <v>105.145768</v>
      </c>
      <c r="F1076">
        <v>3.4641999999999999</v>
      </c>
      <c r="G1076">
        <v>-22.3762399999999</v>
      </c>
      <c r="H1076">
        <v>2.96</v>
      </c>
      <c r="I1076">
        <v>-53.428820000000002</v>
      </c>
      <c r="J1076">
        <v>-5.3428820000000004</v>
      </c>
      <c r="K1076">
        <v>0.23982000000000001</v>
      </c>
      <c r="L1076">
        <v>-230.39743999999899</v>
      </c>
      <c r="M1076">
        <v>0.83</v>
      </c>
      <c r="N1076">
        <v>3.5972499999999998</v>
      </c>
      <c r="O1076">
        <v>20141123</v>
      </c>
      <c r="P1076">
        <v>20190131</v>
      </c>
      <c r="Q1076">
        <v>-54.660408409799899</v>
      </c>
      <c r="R1076">
        <v>1.2947093455500001</v>
      </c>
      <c r="S1076">
        <v>-51.4827339295</v>
      </c>
      <c r="T1076">
        <v>1.1019679761700001</v>
      </c>
      <c r="U1076">
        <v>-55.883250168799897</v>
      </c>
      <c r="V1076">
        <v>1.1018306792499999</v>
      </c>
      <c r="W1076">
        <v>-51.872885316999898</v>
      </c>
      <c r="X1076">
        <v>1.10694488145</v>
      </c>
      <c r="Y1076">
        <v>3.1776744802999999</v>
      </c>
      <c r="Z1076">
        <v>1.7001781406600001</v>
      </c>
      <c r="AA1076">
        <v>-4.4005162392899999</v>
      </c>
      <c r="AB1076">
        <v>1.5583209766399999</v>
      </c>
      <c r="AC1076">
        <v>4.0103648518100004</v>
      </c>
      <c r="AD1076">
        <v>1.5618443636599999</v>
      </c>
      <c r="AE1076">
        <v>4.4410496373900002E-2</v>
      </c>
      <c r="AF1076">
        <v>-2.94167891788</v>
      </c>
      <c r="AG1076">
        <v>-3.7161283321299998</v>
      </c>
      <c r="AH1076">
        <v>-13.165647160600001</v>
      </c>
      <c r="AI1076">
        <v>-13.955125989100001</v>
      </c>
      <c r="AJ1076">
        <v>-13.3039854034</v>
      </c>
      <c r="AK1076">
        <v>-16.6098348175999</v>
      </c>
      <c r="AL1076">
        <v>-16.478304231900001</v>
      </c>
      <c r="AM1076">
        <v>-22.182323646099899</v>
      </c>
      <c r="AN1076">
        <v>-20.4653330603999</v>
      </c>
      <c r="AO1076">
        <v>-26.462462474599899</v>
      </c>
      <c r="AP1076">
        <v>-25.891261888900001</v>
      </c>
      <c r="AQ1076">
        <v>-29.610131303100001</v>
      </c>
      <c r="AR1076">
        <v>-28.016459545899899</v>
      </c>
      <c r="AS1076">
        <v>-33.5339489602</v>
      </c>
      <c r="AT1076">
        <v>-33.042698374399897</v>
      </c>
      <c r="AU1076">
        <v>-36.681617788700002</v>
      </c>
      <c r="AV1076">
        <v>-41.508006617200003</v>
      </c>
      <c r="AW1076">
        <v>-45.493336031399899</v>
      </c>
      <c r="AX1076">
        <v>-47.879885445699898</v>
      </c>
      <c r="AY1076">
        <v>-43.711434859900002</v>
      </c>
      <c r="AZ1076">
        <v>-51.8802342741999</v>
      </c>
      <c r="BA1076">
        <v>-56.864803688400002</v>
      </c>
      <c r="BB1076">
        <v>-36.4287731026999</v>
      </c>
      <c r="BC1076">
        <v>-54.749822516899897</v>
      </c>
      <c r="BD1076">
        <v>-53.126101931199898</v>
      </c>
      <c r="BE1076">
        <v>-58.417091345400003</v>
      </c>
      <c r="BF1076">
        <v>-61.976080759699897</v>
      </c>
      <c r="BG1076">
        <v>-62.564000173899899</v>
      </c>
      <c r="BH1076">
        <v>-63.4050695882</v>
      </c>
      <c r="BI1076">
        <v>-67.790089002399895</v>
      </c>
      <c r="BJ1076">
        <v>-67.432068416700005</v>
      </c>
      <c r="BK1076">
        <v>-66.914157830899896</v>
      </c>
      <c r="BL1076">
        <v>-73.097807245200002</v>
      </c>
      <c r="BM1076">
        <v>-74.258626659399894</v>
      </c>
      <c r="BN1076">
        <v>-73.2344460736999</v>
      </c>
      <c r="BO1076">
        <v>-77.8193154878999</v>
      </c>
      <c r="BP1076">
        <v>-80.272484902200006</v>
      </c>
      <c r="BQ1076">
        <v>-81.206804316399896</v>
      </c>
      <c r="BR1076">
        <v>-82.940513730700005</v>
      </c>
      <c r="BS1076">
        <v>-85.740083144899899</v>
      </c>
      <c r="BT1076">
        <v>-89.072572559199898</v>
      </c>
      <c r="BU1076">
        <v>-88.741201973399896</v>
      </c>
      <c r="BV1076">
        <v>-89.437410802000002</v>
      </c>
      <c r="BW1076">
        <v>-93.369440216200005</v>
      </c>
      <c r="BX1076">
        <v>-93.384469630500007</v>
      </c>
      <c r="BY1076">
        <v>-92.8665690447</v>
      </c>
      <c r="BZ1076">
        <v>-98.663848458999894</v>
      </c>
      <c r="CA1076">
        <v>-97.732927873199898</v>
      </c>
      <c r="CB1076">
        <v>-93.244717287499896</v>
      </c>
      <c r="CC1076">
        <v>-102.852426702</v>
      </c>
      <c r="CD1076">
        <v>-96.485656116000001</v>
      </c>
      <c r="CE1076">
        <v>-107.119235529999</v>
      </c>
      <c r="CF1076">
        <v>-105.308140237</v>
      </c>
      <c r="CG1076">
        <v>-107.587254943999</v>
      </c>
      <c r="CH1076">
        <v>-108.547369652</v>
      </c>
      <c r="CI1076">
        <v>-105.910234359</v>
      </c>
      <c r="CJ1076">
        <v>-105.96437906600001</v>
      </c>
      <c r="CK1076">
        <v>-107.88461848</v>
      </c>
      <c r="CL1076">
        <v>-108.684853187</v>
      </c>
      <c r="CM1076">
        <v>-111.057227893999</v>
      </c>
      <c r="CN1076">
        <v>-112.12393260100001</v>
      </c>
      <c r="CO1076">
        <v>-112.737647308999</v>
      </c>
      <c r="CP1076">
        <v>-112.805122015999</v>
      </c>
      <c r="CQ1076">
        <v>-114.937676722999</v>
      </c>
      <c r="CR1076">
        <v>-115.604681429999</v>
      </c>
      <c r="CS1076">
        <v>-115.445656137</v>
      </c>
      <c r="CT1076">
        <v>-116.086020844</v>
      </c>
      <c r="CU1076">
        <v>-118.658245550999</v>
      </c>
      <c r="CV1076">
        <v>-119.032140257999</v>
      </c>
      <c r="CW1076">
        <v>-117.927174965999</v>
      </c>
      <c r="CX1076">
        <v>-121.312954379999</v>
      </c>
      <c r="CY1076">
        <v>-113.78621908700001</v>
      </c>
      <c r="CZ1076">
        <v>-141.313578500999</v>
      </c>
      <c r="DA1076">
        <v>-122.383067914999</v>
      </c>
      <c r="DB1076">
        <v>-127.446712622999</v>
      </c>
      <c r="DC1076">
        <v>-121.785227329999</v>
      </c>
      <c r="DD1076">
        <v>-125.556532036999</v>
      </c>
      <c r="DE1076">
        <v>-124.678056744</v>
      </c>
      <c r="DF1076">
        <v>-131.36713145100001</v>
      </c>
      <c r="DG1076">
        <v>-127.197836158</v>
      </c>
      <c r="DH1076">
        <v>-126.279380864999</v>
      </c>
      <c r="DI1076">
        <v>-127.079625571999</v>
      </c>
      <c r="DJ1076">
        <v>-131.85017027999899</v>
      </c>
      <c r="DK1076">
        <v>-129.772604986999</v>
      </c>
      <c r="DL1076">
        <v>-132.18494969400001</v>
      </c>
      <c r="DM1076">
        <v>-133.584734400999</v>
      </c>
      <c r="DN1076">
        <v>-135.584059107999</v>
      </c>
      <c r="DO1076">
        <v>-137.86317381500001</v>
      </c>
      <c r="DP1076">
        <v>-157.342478521999</v>
      </c>
      <c r="DQ1076">
        <v>-135.373443229</v>
      </c>
      <c r="DR1076">
        <v>-126.794177937</v>
      </c>
      <c r="DS1076">
        <v>-142.956022644</v>
      </c>
      <c r="DT1076">
        <v>-131.938617351</v>
      </c>
      <c r="DU1076">
        <v>-139.626932057999</v>
      </c>
      <c r="DV1076">
        <v>-141.46637676500001</v>
      </c>
      <c r="DW1076">
        <v>-141.946861471999</v>
      </c>
      <c r="DX1076">
        <v>-143.63975617899899</v>
      </c>
      <c r="DY1076">
        <v>-158.10956088699899</v>
      </c>
      <c r="DZ1076">
        <v>-147.94484559399899</v>
      </c>
      <c r="EA1076">
        <v>-148.47862030100001</v>
      </c>
      <c r="EB1076">
        <v>-150.46462500800001</v>
      </c>
      <c r="EC1076">
        <v>-151.87772971499899</v>
      </c>
      <c r="ED1076">
        <v>-154.96955442199899</v>
      </c>
      <c r="EE1076">
        <v>-155.663209128999</v>
      </c>
      <c r="EF1076">
        <v>-154.78473383599899</v>
      </c>
      <c r="EG1076">
        <v>-152.347438543999</v>
      </c>
      <c r="EH1076">
        <v>-153.61399325100001</v>
      </c>
      <c r="EI1076">
        <v>-157.332007957999</v>
      </c>
      <c r="EJ1076">
        <v>-158.30629737199899</v>
      </c>
      <c r="EK1076">
        <v>-157.37453207900001</v>
      </c>
      <c r="EL1076">
        <v>-159.253946786</v>
      </c>
      <c r="EM1076">
        <v>-171.938451493</v>
      </c>
      <c r="EN1076">
        <v>-162.959486201</v>
      </c>
      <c r="EO1076">
        <v>-162.94701090800001</v>
      </c>
      <c r="EP1076">
        <v>-164.013715614999</v>
      </c>
      <c r="EQ1076">
        <v>-166.892370322</v>
      </c>
      <c r="ER1076">
        <v>-166.346975028999</v>
      </c>
      <c r="ES1076">
        <v>-167.41367973600001</v>
      </c>
      <c r="ET1076">
        <v>-168.933374442999</v>
      </c>
      <c r="EU1076">
        <v>-170.453913857999</v>
      </c>
      <c r="EV1076">
        <v>-172.85292856500001</v>
      </c>
      <c r="EW1076">
        <v>-172.48073327200001</v>
      </c>
      <c r="EX1076">
        <v>-172.48158797900001</v>
      </c>
      <c r="EY1076">
        <v>-174.907252685999</v>
      </c>
      <c r="EZ1076">
        <v>-172.21682739299899</v>
      </c>
      <c r="FA1076">
        <v>-175.228712099999</v>
      </c>
      <c r="FB1076">
        <v>-177.667696806999</v>
      </c>
      <c r="FC1076">
        <v>-179.467181514999</v>
      </c>
      <c r="FD1076">
        <v>-182.559006221999</v>
      </c>
      <c r="FE1076">
        <v>-178.109920928999</v>
      </c>
      <c r="FF1076">
        <v>-180.695465635999</v>
      </c>
      <c r="FG1076">
        <v>-183.014540342999</v>
      </c>
      <c r="FH1076">
        <v>-181.203445049999</v>
      </c>
      <c r="FI1076">
        <v>-184.095419757</v>
      </c>
      <c r="FJ1076">
        <v>-187.74681446400001</v>
      </c>
      <c r="FK1076">
        <v>-188.280599171999</v>
      </c>
      <c r="FL1076">
        <v>-185.20379387899899</v>
      </c>
      <c r="FM1076">
        <v>-187.01659858599899</v>
      </c>
      <c r="FN1076">
        <v>-189.14915329300001</v>
      </c>
      <c r="FO1076">
        <v>-189.53637800000001</v>
      </c>
      <c r="FP1076">
        <v>-187.979267413999</v>
      </c>
      <c r="FQ1076">
        <v>-191.29759212100001</v>
      </c>
      <c r="FR1076">
        <v>-196.321276828999</v>
      </c>
      <c r="FS1076">
        <v>-193.817371535999</v>
      </c>
      <c r="FT1076">
        <v>-193.684986242999</v>
      </c>
      <c r="FU1076">
        <v>-193.57925094999899</v>
      </c>
      <c r="FV1076">
        <v>-195.25882565699899</v>
      </c>
      <c r="FW1076">
        <v>-195.953325070999</v>
      </c>
      <c r="FX1076">
        <v>-198.525549777999</v>
      </c>
      <c r="FY1076">
        <v>-198.073414485999</v>
      </c>
      <c r="FZ1076">
        <v>-200.818839193</v>
      </c>
      <c r="GA1076">
        <v>-195.59785860700001</v>
      </c>
      <c r="GB1076">
        <v>-201.367643313999</v>
      </c>
      <c r="GC1076">
        <v>-202.94062802100001</v>
      </c>
      <c r="GD1076">
        <v>-204.16720272800001</v>
      </c>
      <c r="GE1076">
        <v>-202.116287435</v>
      </c>
      <c r="GF1076">
        <v>-207.206592142999</v>
      </c>
      <c r="GG1076">
        <v>-205.26225685</v>
      </c>
      <c r="GH1076">
        <v>-203.31793155700001</v>
      </c>
      <c r="GI1076">
        <v>-213.790786263999</v>
      </c>
      <c r="GJ1076">
        <v>0</v>
      </c>
      <c r="GK1076">
        <v>-208.66306567800001</v>
      </c>
      <c r="GL1076">
        <v>-211.742425091999</v>
      </c>
      <c r="GM1076">
        <v>-211.6899798</v>
      </c>
      <c r="GN1076">
        <v>-213.262964506999</v>
      </c>
      <c r="GO1076">
        <v>-214.38295921400001</v>
      </c>
      <c r="GP1076">
        <v>-214.83679392100001</v>
      </c>
      <c r="GQ1076">
        <v>-217.115908628</v>
      </c>
      <c r="GR1076">
        <v>-216.850293335</v>
      </c>
      <c r="GS1076">
        <v>-216.90443804200001</v>
      </c>
      <c r="GT1076">
        <v>-217.15843274900001</v>
      </c>
      <c r="GU1076">
        <v>-219.63738745699899</v>
      </c>
      <c r="GV1076">
        <v>-218.639002164</v>
      </c>
      <c r="GW1076">
        <v>-217.92040687100001</v>
      </c>
      <c r="GX1076">
        <v>-218.64071157800001</v>
      </c>
      <c r="GY1076">
        <v>-219.92058628500001</v>
      </c>
      <c r="GZ1076">
        <v>-221.86661099200001</v>
      </c>
      <c r="HA1076">
        <v>-223.506215698999</v>
      </c>
      <c r="HB1076">
        <v>-223.373830405999</v>
      </c>
      <c r="HC1076">
        <v>-226.838705113999</v>
      </c>
      <c r="HD1076">
        <v>-226.439859820999</v>
      </c>
      <c r="HE1076">
        <v>1</v>
      </c>
      <c r="HF1076">
        <v>4</v>
      </c>
      <c r="HG1076">
        <v>4</v>
      </c>
      <c r="HH1076">
        <v>8</v>
      </c>
      <c r="HI1076">
        <v>1</v>
      </c>
      <c r="HJ1076">
        <v>2</v>
      </c>
      <c r="HK1076">
        <v>6</v>
      </c>
      <c r="HL1076">
        <v>2</v>
      </c>
      <c r="HM1076">
        <v>5</v>
      </c>
      <c r="HN1076">
        <v>3</v>
      </c>
    </row>
    <row r="1077" spans="1:222" x14ac:dyDescent="0.25">
      <c r="A1077">
        <v>1075</v>
      </c>
      <c r="B1077">
        <v>624777</v>
      </c>
      <c r="C1077">
        <v>358928</v>
      </c>
      <c r="D1077">
        <v>9.1594379999999997</v>
      </c>
      <c r="E1077">
        <v>105.141717999999</v>
      </c>
      <c r="F1077">
        <v>3.4550000000000001</v>
      </c>
      <c r="G1077">
        <v>-8.3170400000000004</v>
      </c>
      <c r="H1077">
        <v>3.42</v>
      </c>
      <c r="I1077">
        <v>-48.712820000000001</v>
      </c>
      <c r="J1077">
        <v>-4.8712819999999999</v>
      </c>
      <c r="K1077">
        <v>0.26655000000000001</v>
      </c>
      <c r="L1077">
        <v>-210.703959999999</v>
      </c>
      <c r="M1077">
        <v>0.78</v>
      </c>
      <c r="N1077">
        <v>4.1447799999999999</v>
      </c>
      <c r="O1077">
        <v>20141123</v>
      </c>
      <c r="P1077">
        <v>20190131</v>
      </c>
      <c r="Q1077">
        <v>-59.334056319600002</v>
      </c>
      <c r="R1077">
        <v>1.49506753461</v>
      </c>
      <c r="S1077">
        <v>-48.421341083900003</v>
      </c>
      <c r="T1077">
        <v>1.27249915281</v>
      </c>
      <c r="U1077">
        <v>-44.175153346199899</v>
      </c>
      <c r="V1077">
        <v>1.27234060898</v>
      </c>
      <c r="W1077">
        <v>-52.216914641599899</v>
      </c>
      <c r="X1077">
        <v>1.27824624155</v>
      </c>
      <c r="Y1077">
        <v>10.9127152356</v>
      </c>
      <c r="Z1077">
        <v>1.96328322636</v>
      </c>
      <c r="AA1077">
        <v>4.2461877377199997</v>
      </c>
      <c r="AB1077">
        <v>1.7994734560800001</v>
      </c>
      <c r="AC1077">
        <v>-8.0417612953699997</v>
      </c>
      <c r="AD1077">
        <v>1.8035420924700001</v>
      </c>
      <c r="AE1077">
        <v>4.4410496373900002E-2</v>
      </c>
      <c r="AF1077">
        <v>-6.3938664022499996</v>
      </c>
      <c r="AG1077">
        <v>-3.7163033008699999</v>
      </c>
      <c r="AH1077">
        <v>-11.5551670981</v>
      </c>
      <c r="AI1077">
        <v>-14.876090895400001</v>
      </c>
      <c r="AJ1077">
        <v>-18.089167794000002</v>
      </c>
      <c r="AK1077">
        <v>-20.542604692600001</v>
      </c>
      <c r="AL1077">
        <v>-23.995581591200001</v>
      </c>
      <c r="AM1077">
        <v>-28.687988489799899</v>
      </c>
      <c r="AN1077">
        <v>-26.556845388500001</v>
      </c>
      <c r="AO1077">
        <v>-28.730402287099899</v>
      </c>
      <c r="AP1077">
        <v>-32.849739185700003</v>
      </c>
      <c r="AQ1077">
        <v>-34.9033560843</v>
      </c>
      <c r="AR1077">
        <v>-40.890946780199897</v>
      </c>
      <c r="AS1077">
        <v>-38.9330536788</v>
      </c>
      <c r="AT1077">
        <v>-43.678770577400002</v>
      </c>
      <c r="AU1077">
        <v>-46.425407476099899</v>
      </c>
      <c r="AV1077">
        <v>-49.919581273299897</v>
      </c>
      <c r="AW1077">
        <v>-55.491588171899899</v>
      </c>
      <c r="AX1077">
        <v>-54.7997850705</v>
      </c>
      <c r="AY1077">
        <v>-52.175531969200001</v>
      </c>
      <c r="AZ1077">
        <v>-62.452068867800001</v>
      </c>
      <c r="BA1077">
        <v>-61.8535557664</v>
      </c>
      <c r="BB1077">
        <v>-47.981092664999899</v>
      </c>
      <c r="BC1077">
        <v>-61.7093895637</v>
      </c>
      <c r="BD1077">
        <v>-63.603076462300002</v>
      </c>
      <c r="BE1077">
        <v>-66.722863360900007</v>
      </c>
      <c r="BF1077">
        <v>-68.363340259500006</v>
      </c>
      <c r="BG1077">
        <v>-73.109057158100001</v>
      </c>
      <c r="BH1077">
        <v>-68.645644056799895</v>
      </c>
      <c r="BI1077">
        <v>-70.7125809554</v>
      </c>
      <c r="BJ1077">
        <v>-70.593847854000003</v>
      </c>
      <c r="BK1077">
        <v>-72.820714752599898</v>
      </c>
      <c r="BL1077">
        <v>-75.953841651199895</v>
      </c>
      <c r="BM1077">
        <v>-76.914618549899899</v>
      </c>
      <c r="BN1077">
        <v>-76.209495448499894</v>
      </c>
      <c r="BO1077">
        <v>-78.582962347099894</v>
      </c>
      <c r="BP1077">
        <v>-78.144379245699895</v>
      </c>
      <c r="BQ1077">
        <v>-77.305976144400006</v>
      </c>
      <c r="BR1077">
        <v>-75.041553042999894</v>
      </c>
      <c r="BS1077">
        <v>-83.172399941600005</v>
      </c>
      <c r="BT1077">
        <v>-75.963566840200002</v>
      </c>
      <c r="BU1077">
        <v>-90.544803738799899</v>
      </c>
      <c r="BV1077">
        <v>-84.789857536100001</v>
      </c>
      <c r="BW1077">
        <v>-90.1486344347</v>
      </c>
      <c r="BX1077">
        <v>-92.188921333300001</v>
      </c>
      <c r="BY1077">
        <v>-86.2994882319</v>
      </c>
      <c r="BZ1077">
        <v>-83.315395130599896</v>
      </c>
      <c r="CA1077">
        <v>-97.323562029200005</v>
      </c>
      <c r="CB1077">
        <v>-91.793968927799895</v>
      </c>
      <c r="CC1077">
        <v>-98.9919058264</v>
      </c>
      <c r="CD1077">
        <v>-95.661302725100001</v>
      </c>
      <c r="CE1077">
        <v>-101.419899623999</v>
      </c>
      <c r="CF1077">
        <v>-104.352503072999</v>
      </c>
      <c r="CG1077">
        <v>-101.674326522</v>
      </c>
      <c r="CH1077">
        <v>-104.367039972</v>
      </c>
      <c r="CI1077">
        <v>-109.458663420999</v>
      </c>
      <c r="CJ1077">
        <v>-106.727186869999</v>
      </c>
      <c r="CK1077">
        <v>-108.72749376900001</v>
      </c>
      <c r="CL1077">
        <v>-107.208787217999</v>
      </c>
      <c r="CM1077">
        <v>-112.740210666999</v>
      </c>
      <c r="CN1077">
        <v>-109.009184117</v>
      </c>
      <c r="CO1077">
        <v>-116.366437566</v>
      </c>
      <c r="CP1077">
        <v>-120.072031014999</v>
      </c>
      <c r="CQ1077">
        <v>-120.459124465</v>
      </c>
      <c r="CR1077">
        <v>-117.141247914</v>
      </c>
      <c r="CS1077">
        <v>-117.395071363</v>
      </c>
      <c r="CT1077">
        <v>-127.497744812999</v>
      </c>
      <c r="CU1077">
        <v>-125.432628261999</v>
      </c>
      <c r="CV1077">
        <v>-123.15427171100001</v>
      </c>
      <c r="CW1077">
        <v>-120.076285161</v>
      </c>
      <c r="CX1077">
        <v>-126.62118205900001</v>
      </c>
      <c r="CY1077">
        <v>-118.278925509</v>
      </c>
      <c r="CZ1077">
        <v>-109.883972407</v>
      </c>
      <c r="DA1077">
        <v>-124.13202930600001</v>
      </c>
      <c r="DB1077">
        <v>-125.798542755</v>
      </c>
      <c r="DC1077">
        <v>-127.864876203999</v>
      </c>
      <c r="DD1077">
        <v>-125.759769653999</v>
      </c>
      <c r="DE1077">
        <v>-122.748423102999</v>
      </c>
      <c r="DF1077">
        <v>-126.094166552</v>
      </c>
      <c r="DG1077">
        <v>-129.733120001999</v>
      </c>
      <c r="DH1077">
        <v>-127.268183450999</v>
      </c>
      <c r="DI1077">
        <v>-126.29590690000001</v>
      </c>
      <c r="DJ1077">
        <v>-132.13385034999899</v>
      </c>
      <c r="DK1077">
        <v>-132.76084379900001</v>
      </c>
      <c r="DL1077">
        <v>-134.21411724800001</v>
      </c>
      <c r="DM1077">
        <v>-134.774470696999</v>
      </c>
      <c r="DN1077">
        <v>-133.802194146999</v>
      </c>
      <c r="DO1077">
        <v>-133.576237595999</v>
      </c>
      <c r="DP1077">
        <v>-118.597001044999</v>
      </c>
      <c r="DQ1077">
        <v>-135.72314449500001</v>
      </c>
      <c r="DR1077">
        <v>-124.582157944</v>
      </c>
      <c r="DS1077">
        <v>-142.201401392999</v>
      </c>
      <c r="DT1077">
        <v>-129.621074843</v>
      </c>
      <c r="DU1077">
        <v>-140.53670829199899</v>
      </c>
      <c r="DV1077">
        <v>-140.84385174100001</v>
      </c>
      <c r="DW1077">
        <v>-139.818255190999</v>
      </c>
      <c r="DX1077">
        <v>-143.20398864000001</v>
      </c>
      <c r="DY1077">
        <v>-152.027242088999</v>
      </c>
      <c r="DZ1077">
        <v>-144.484615539</v>
      </c>
      <c r="EA1077">
        <v>-143.16582898799899</v>
      </c>
      <c r="EB1077">
        <v>-143.486292437</v>
      </c>
      <c r="EC1077">
        <v>-146.672115886</v>
      </c>
      <c r="ED1077">
        <v>-144.593669336</v>
      </c>
      <c r="EE1077">
        <v>-150.05845278499899</v>
      </c>
      <c r="EF1077">
        <v>-150.298956234</v>
      </c>
      <c r="EG1077">
        <v>-146.847799683999</v>
      </c>
      <c r="EH1077">
        <v>-148.954113132999</v>
      </c>
      <c r="EI1077">
        <v>-146.03605658199899</v>
      </c>
      <c r="EJ1077">
        <v>-152.967443481</v>
      </c>
      <c r="EK1077">
        <v>-152.80812692999899</v>
      </c>
      <c r="EL1077">
        <v>-155.82069038</v>
      </c>
      <c r="EM1077">
        <v>-150.077253829</v>
      </c>
      <c r="EN1077">
        <v>-159.526887278</v>
      </c>
      <c r="EO1077">
        <v>-155.929130727999</v>
      </c>
      <c r="EP1077">
        <v>-158.248684177</v>
      </c>
      <c r="EQ1077">
        <v>-160.834777626</v>
      </c>
      <c r="ER1077">
        <v>-163.42088107500001</v>
      </c>
      <c r="ES1077">
        <v>-158.490404525</v>
      </c>
      <c r="ET1077">
        <v>-158.357737974</v>
      </c>
      <c r="EU1077">
        <v>-162.037274873</v>
      </c>
      <c r="EV1077">
        <v>-163.663808321999</v>
      </c>
      <c r="EW1077">
        <v>-166.249901770999</v>
      </c>
      <c r="EX1077">
        <v>-157.401215221</v>
      </c>
      <c r="EY1077">
        <v>-166.50433867000001</v>
      </c>
      <c r="EZ1077">
        <v>-160.054552118999</v>
      </c>
      <c r="FA1077">
        <v>-166.825405568999</v>
      </c>
      <c r="FB1077">
        <v>-166.852669018</v>
      </c>
      <c r="FC1077">
        <v>-168.83904246700001</v>
      </c>
      <c r="FD1077">
        <v>-170.652155915999</v>
      </c>
      <c r="FE1077">
        <v>-170.399549366</v>
      </c>
      <c r="FF1077">
        <v>-173.332152815</v>
      </c>
      <c r="FG1077">
        <v>-171.373656264</v>
      </c>
      <c r="FH1077">
        <v>-171.52085971400001</v>
      </c>
      <c r="FI1077">
        <v>-175.892813163</v>
      </c>
      <c r="FJ1077">
        <v>-175.08045661200001</v>
      </c>
      <c r="FK1077">
        <v>-175.760750062</v>
      </c>
      <c r="FL1077">
        <v>-174.18874351100001</v>
      </c>
      <c r="FM1077">
        <v>-173.84284696</v>
      </c>
      <c r="FN1077">
        <v>-178.28143041000001</v>
      </c>
      <c r="FO1077">
        <v>-178.695183858999</v>
      </c>
      <c r="FP1077">
        <v>-175.524510757999</v>
      </c>
      <c r="FQ1077">
        <v>-182.09545420699899</v>
      </c>
      <c r="FR1077">
        <v>-181.96278765599899</v>
      </c>
      <c r="FS1077">
        <v>-180.070931105</v>
      </c>
      <c r="FT1077">
        <v>-183.536624555</v>
      </c>
      <c r="FU1077">
        <v>-184.176938003999</v>
      </c>
      <c r="FV1077">
        <v>-183.364581453</v>
      </c>
      <c r="FW1077">
        <v>-186.484378351999</v>
      </c>
      <c r="FX1077">
        <v>-183.15317180100001</v>
      </c>
      <c r="FY1077">
        <v>-189.37761525100001</v>
      </c>
      <c r="FZ1077">
        <v>-182.12818870000001</v>
      </c>
      <c r="GA1077">
        <v>-188.179985598999</v>
      </c>
      <c r="GB1077">
        <v>-192.45863904800001</v>
      </c>
      <c r="GC1077">
        <v>-192.632502496999</v>
      </c>
      <c r="GD1077">
        <v>-194.81877594599899</v>
      </c>
      <c r="GE1077">
        <v>-194.126369396</v>
      </c>
      <c r="GF1077">
        <v>-191.88800284499899</v>
      </c>
      <c r="GG1077">
        <v>-195.220426293999</v>
      </c>
      <c r="GH1077">
        <v>-192.86209974400001</v>
      </c>
      <c r="GI1077">
        <v>-196.874213193</v>
      </c>
      <c r="GJ1077">
        <v>0</v>
      </c>
      <c r="GK1077">
        <v>-197.595110091999</v>
      </c>
      <c r="GL1077">
        <v>-199.328866989999</v>
      </c>
      <c r="GM1077">
        <v>-201.95494044</v>
      </c>
      <c r="GN1077">
        <v>-205.167423888999</v>
      </c>
      <c r="GO1077">
        <v>-204.38171733799899</v>
      </c>
      <c r="GP1077">
        <v>-204.115780787999</v>
      </c>
      <c r="GQ1077">
        <v>-207.274954237</v>
      </c>
      <c r="GR1077">
        <v>-205.249817686</v>
      </c>
      <c r="GS1077">
        <v>-207.71597113499899</v>
      </c>
      <c r="GT1077">
        <v>-208.87604458499899</v>
      </c>
      <c r="GU1077">
        <v>-208.69006803400001</v>
      </c>
      <c r="GV1077">
        <v>-210.409891482999</v>
      </c>
      <c r="GW1077">
        <v>-212.502884932999</v>
      </c>
      <c r="GX1077">
        <v>-209.26496838200001</v>
      </c>
      <c r="GY1077">
        <v>-214.75640183100001</v>
      </c>
      <c r="GZ1077">
        <v>-215.49001528100001</v>
      </c>
      <c r="HA1077">
        <v>-215.21074873000001</v>
      </c>
      <c r="HB1077">
        <v>-217.71688217900001</v>
      </c>
      <c r="HC1077">
        <v>-217.770795628999</v>
      </c>
      <c r="HD1077">
        <v>-214.77276907800001</v>
      </c>
      <c r="HE1077">
        <v>1</v>
      </c>
      <c r="HF1077">
        <v>5</v>
      </c>
      <c r="HG1077">
        <v>4</v>
      </c>
      <c r="HH1077">
        <v>8</v>
      </c>
      <c r="HI1077">
        <v>1</v>
      </c>
      <c r="HJ1077">
        <v>2</v>
      </c>
      <c r="HK1077">
        <v>6</v>
      </c>
      <c r="HL1077">
        <v>4</v>
      </c>
      <c r="HM1077">
        <v>5</v>
      </c>
      <c r="HN1077">
        <v>3</v>
      </c>
    </row>
    <row r="1078" spans="1:222" x14ac:dyDescent="0.25">
      <c r="A1078">
        <v>1076</v>
      </c>
      <c r="B1078">
        <v>625545</v>
      </c>
      <c r="C1078">
        <v>96472</v>
      </c>
      <c r="D1078">
        <v>9.1581939999999999</v>
      </c>
      <c r="E1078">
        <v>105.07152000000001</v>
      </c>
      <c r="F1078">
        <v>3.65</v>
      </c>
      <c r="G1078">
        <v>-16.1397599999999</v>
      </c>
      <c r="H1078">
        <v>6.15</v>
      </c>
      <c r="I1078">
        <v>-45.215690000000002</v>
      </c>
      <c r="J1078">
        <v>-4.5215690000000004</v>
      </c>
      <c r="K1078">
        <v>0.48305999999999999</v>
      </c>
      <c r="L1078">
        <v>-180.16935000000001</v>
      </c>
      <c r="M1078">
        <v>0.51</v>
      </c>
      <c r="N1078">
        <v>6.8836599999999999</v>
      </c>
      <c r="O1078">
        <v>20141123</v>
      </c>
      <c r="P1078">
        <v>20181226</v>
      </c>
      <c r="Q1078">
        <v>-41.1795600349</v>
      </c>
      <c r="R1078">
        <v>2.6819861624899999</v>
      </c>
      <c r="S1078">
        <v>-49.4645094024999</v>
      </c>
      <c r="T1078">
        <v>2.1425342921600001</v>
      </c>
      <c r="U1078">
        <v>-42.629345882400003</v>
      </c>
      <c r="V1078">
        <v>2.1438847223600002</v>
      </c>
      <c r="W1078">
        <v>-43.715170260800001</v>
      </c>
      <c r="X1078">
        <v>2.38791873571</v>
      </c>
      <c r="Y1078">
        <v>-8.2849493675700003</v>
      </c>
      <c r="Z1078">
        <v>3.4327107318999999</v>
      </c>
      <c r="AA1078">
        <v>6.8351635200600001</v>
      </c>
      <c r="AB1078">
        <v>3.0309561025899998</v>
      </c>
      <c r="AC1078">
        <v>-1.0858243783999999</v>
      </c>
      <c r="AD1078">
        <v>3.2091116513900002</v>
      </c>
      <c r="AE1078">
        <v>-14.0046895036</v>
      </c>
      <c r="AF1078">
        <v>0</v>
      </c>
      <c r="AG1078">
        <v>0</v>
      </c>
      <c r="AH1078">
        <v>-12.4647714891</v>
      </c>
      <c r="AI1078">
        <v>-22.684512481900001</v>
      </c>
      <c r="AJ1078">
        <v>-12.1552029782</v>
      </c>
      <c r="AK1078">
        <v>-7.18111347462</v>
      </c>
      <c r="AL1078">
        <v>-8.9699239709899903</v>
      </c>
      <c r="AM1078">
        <v>-14.985534467400001</v>
      </c>
      <c r="AN1078">
        <v>-1.93355496374</v>
      </c>
      <c r="AO1078">
        <v>-22.051945460100001</v>
      </c>
      <c r="AP1078">
        <v>-19.2918959564999</v>
      </c>
      <c r="AQ1078">
        <v>-14.0762864529</v>
      </c>
      <c r="AR1078">
        <v>-36.967187942000002</v>
      </c>
      <c r="AS1078">
        <v>-23.002748438400001</v>
      </c>
      <c r="AT1078">
        <v>-28.602388934699899</v>
      </c>
      <c r="AU1078">
        <v>-30.5119594310999</v>
      </c>
      <c r="AV1078">
        <v>-30.667880423900002</v>
      </c>
      <c r="AW1078">
        <v>-18.702790920199899</v>
      </c>
      <c r="AX1078">
        <v>-32.474261416600001</v>
      </c>
      <c r="AY1078">
        <v>-27.875891913</v>
      </c>
      <c r="AZ1078">
        <v>-31.596952409299899</v>
      </c>
      <c r="BA1078">
        <v>-46.0930129057</v>
      </c>
      <c r="BB1078">
        <v>-26.788043402100001</v>
      </c>
      <c r="BC1078">
        <v>-53.025243898500001</v>
      </c>
      <c r="BD1078">
        <v>-31.680664394800001</v>
      </c>
      <c r="BE1078">
        <v>-42.473244891199897</v>
      </c>
      <c r="BF1078">
        <v>-65.583945387599897</v>
      </c>
      <c r="BG1078">
        <v>-47.258515883999898</v>
      </c>
      <c r="BH1078">
        <v>0</v>
      </c>
      <c r="BI1078">
        <v>-61.772156876700002</v>
      </c>
      <c r="BJ1078">
        <v>-66.298327373099895</v>
      </c>
      <c r="BK1078">
        <v>-54.467417869499897</v>
      </c>
      <c r="BL1078">
        <v>-63.8778983658</v>
      </c>
      <c r="BM1078">
        <v>-47.0150788621999</v>
      </c>
      <c r="BN1078">
        <v>-54.882439358600003</v>
      </c>
      <c r="BO1078">
        <v>-51.719839854999897</v>
      </c>
      <c r="BP1078">
        <v>0</v>
      </c>
      <c r="BQ1078">
        <v>-60.222020847700001</v>
      </c>
      <c r="BR1078">
        <v>-51.222411344100003</v>
      </c>
      <c r="BS1078">
        <v>-62.2699318405</v>
      </c>
      <c r="BT1078">
        <v>-73.827362336799894</v>
      </c>
      <c r="BU1078">
        <v>-69.4034328332</v>
      </c>
      <c r="BV1078">
        <v>-61.1459938259</v>
      </c>
      <c r="BW1078">
        <v>0</v>
      </c>
      <c r="BX1078">
        <v>0</v>
      </c>
      <c r="BY1078">
        <v>0</v>
      </c>
      <c r="BZ1078">
        <v>0</v>
      </c>
      <c r="CA1078">
        <v>-95.947356307800007</v>
      </c>
      <c r="CB1078">
        <v>-88.021216804199895</v>
      </c>
      <c r="CC1078">
        <v>-85.958927300599896</v>
      </c>
      <c r="CD1078">
        <v>-71.927397796899896</v>
      </c>
      <c r="CE1078">
        <v>-89.0668982933</v>
      </c>
      <c r="CF1078">
        <v>-89.156193541500002</v>
      </c>
      <c r="CG1078">
        <v>-93.888268789700007</v>
      </c>
      <c r="CH1078">
        <v>-92.353934037900004</v>
      </c>
      <c r="CI1078">
        <v>-97.8642792861</v>
      </c>
      <c r="CJ1078">
        <v>-94.5855545342</v>
      </c>
      <c r="CK1078">
        <v>-98.615235030600005</v>
      </c>
      <c r="CL1078">
        <v>-96.477080278800003</v>
      </c>
      <c r="CM1078">
        <v>-98.726745527000006</v>
      </c>
      <c r="CN1078">
        <v>-100.681200774999</v>
      </c>
      <c r="CO1078">
        <v>-100.153256022999</v>
      </c>
      <c r="CP1078">
        <v>-98.779941271599895</v>
      </c>
      <c r="CQ1078">
        <v>-103.80722652</v>
      </c>
      <c r="CR1078">
        <v>-99.173231767900006</v>
      </c>
      <c r="CS1078">
        <v>-102.053557015999</v>
      </c>
      <c r="CT1078">
        <v>-104.504502263999</v>
      </c>
      <c r="CU1078">
        <v>-104.191247512</v>
      </c>
      <c r="CV1078">
        <v>-104.106102761</v>
      </c>
      <c r="CW1078">
        <v>-103.940458008999</v>
      </c>
      <c r="CX1078">
        <v>-99.945918505199899</v>
      </c>
      <c r="CY1078">
        <v>-106.47606375300001</v>
      </c>
      <c r="CZ1078">
        <v>-107.80864425</v>
      </c>
      <c r="DA1078">
        <v>-112.37506474600001</v>
      </c>
      <c r="DB1078">
        <v>-108.51933999400001</v>
      </c>
      <c r="DC1078">
        <v>-110.728755242999</v>
      </c>
      <c r="DD1078">
        <v>-111.797600490999</v>
      </c>
      <c r="DE1078">
        <v>-124.62098573900001</v>
      </c>
      <c r="DF1078">
        <v>-98.772450987100001</v>
      </c>
      <c r="DG1078">
        <v>-98.606796235299896</v>
      </c>
      <c r="DH1078">
        <v>-114.918981482999</v>
      </c>
      <c r="DI1078">
        <v>-117.28941673200001</v>
      </c>
      <c r="DJ1078">
        <v>-115.339111979999</v>
      </c>
      <c r="DK1078">
        <v>-123.318447227999</v>
      </c>
      <c r="DL1078">
        <v>-128.050522475999</v>
      </c>
      <c r="DM1078">
        <v>0</v>
      </c>
      <c r="DN1078">
        <v>-118.97040297300001</v>
      </c>
      <c r="DO1078">
        <v>-116.456518220999</v>
      </c>
      <c r="DP1078">
        <v>-119.390523469</v>
      </c>
      <c r="DQ1078">
        <v>-116.460678716999</v>
      </c>
      <c r="DR1078">
        <v>-127.365233965</v>
      </c>
      <c r="DS1078">
        <v>-123.200889214</v>
      </c>
      <c r="DT1078">
        <v>-121.210324462</v>
      </c>
      <c r="DU1078">
        <v>-123.82228971000001</v>
      </c>
      <c r="DV1078">
        <v>-120.785094958</v>
      </c>
      <c r="DW1078">
        <v>-124.980430205999</v>
      </c>
      <c r="DX1078">
        <v>-125.78090545400001</v>
      </c>
      <c r="DY1078">
        <v>-123.642740703</v>
      </c>
      <c r="DZ1078">
        <v>-129.018905950999</v>
      </c>
      <c r="EA1078">
        <v>-136.662781198999</v>
      </c>
      <c r="EB1078">
        <v>-129.42560644700001</v>
      </c>
      <c r="EC1078">
        <v>0</v>
      </c>
      <c r="ED1078">
        <v>-119.365936943999</v>
      </c>
      <c r="EE1078">
        <v>0</v>
      </c>
      <c r="EF1078">
        <v>-123.972617439999</v>
      </c>
      <c r="EG1078">
        <v>-133.884212687999</v>
      </c>
      <c r="EH1078">
        <v>-133.611207936</v>
      </c>
      <c r="EI1078">
        <v>-131.821923185</v>
      </c>
      <c r="EJ1078">
        <v>-135.55640368100001</v>
      </c>
      <c r="EK1078">
        <v>0</v>
      </c>
      <c r="EL1078">
        <v>-131.333754177</v>
      </c>
      <c r="EM1078">
        <v>-135.39490942500001</v>
      </c>
      <c r="EN1078">
        <v>-137.389624674</v>
      </c>
      <c r="EO1078">
        <v>-132.54093992200001</v>
      </c>
      <c r="EP1078">
        <v>0</v>
      </c>
      <c r="EQ1078">
        <v>-144.52776041800001</v>
      </c>
      <c r="ER1078">
        <v>-140.135295665999</v>
      </c>
      <c r="ES1078">
        <v>-147.95361091500001</v>
      </c>
      <c r="ET1078">
        <v>-143.185436162999</v>
      </c>
      <c r="EU1078">
        <v>-142.74678665900001</v>
      </c>
      <c r="EV1078">
        <v>-138.407991906999</v>
      </c>
      <c r="EW1078">
        <v>-139.919647155999</v>
      </c>
      <c r="EX1078">
        <v>-144.289422403999</v>
      </c>
      <c r="EY1078">
        <v>-149.06175765200001</v>
      </c>
      <c r="EZ1078">
        <v>-158.651312899999</v>
      </c>
      <c r="FA1078">
        <v>-144.195018148</v>
      </c>
      <c r="FB1078">
        <v>-144.37824339599899</v>
      </c>
      <c r="FC1078">
        <v>-145.16530864500001</v>
      </c>
      <c r="FD1078">
        <v>0</v>
      </c>
      <c r="FE1078">
        <v>-150.724689140999</v>
      </c>
      <c r="FF1078">
        <v>0</v>
      </c>
      <c r="FG1078">
        <v>-162.067429637</v>
      </c>
      <c r="FH1078">
        <v>-151.502484885999</v>
      </c>
      <c r="FI1078">
        <v>0</v>
      </c>
      <c r="FJ1078">
        <v>-151.372455381999</v>
      </c>
      <c r="FK1078">
        <v>-170.489100629999</v>
      </c>
      <c r="FL1078">
        <v>-163.60080587799899</v>
      </c>
      <c r="FM1078">
        <v>-150.01672112700001</v>
      </c>
      <c r="FN1078">
        <v>-153.675316374999</v>
      </c>
      <c r="FO1078">
        <v>-155.80422162299899</v>
      </c>
      <c r="FP1078">
        <v>-160.31697211900001</v>
      </c>
      <c r="FQ1078">
        <v>-159.748767366999</v>
      </c>
      <c r="FR1078">
        <v>-160.73709261600001</v>
      </c>
      <c r="FS1078">
        <v>-162.342677863999</v>
      </c>
      <c r="FT1078">
        <v>0</v>
      </c>
      <c r="FU1078">
        <v>-157.61012836</v>
      </c>
      <c r="FV1078">
        <v>-158.517943607999</v>
      </c>
      <c r="FW1078">
        <v>-170.947574105</v>
      </c>
      <c r="FX1078">
        <v>-171.399169352999</v>
      </c>
      <c r="FY1078">
        <v>-175.473744600999</v>
      </c>
      <c r="FZ1078">
        <v>-182.12464984900001</v>
      </c>
      <c r="GA1078">
        <v>-153.92326034600001</v>
      </c>
      <c r="GB1078">
        <v>-165.68659559400001</v>
      </c>
      <c r="GC1078">
        <v>-171.73368084200001</v>
      </c>
      <c r="GD1078">
        <v>-168.84407608999899</v>
      </c>
      <c r="GE1078">
        <v>-163.029261337999</v>
      </c>
      <c r="GF1078">
        <v>-179.22068658699899</v>
      </c>
      <c r="GG1078">
        <v>-172.493421834999</v>
      </c>
      <c r="GH1078">
        <v>-174.971197082999</v>
      </c>
      <c r="GI1078">
        <v>-170.44455233100001</v>
      </c>
      <c r="GJ1078">
        <v>-182.43600757900001</v>
      </c>
      <c r="GK1078">
        <v>-166.221902827999</v>
      </c>
      <c r="GL1078">
        <v>-178.74545332400001</v>
      </c>
      <c r="GM1078">
        <v>-183.57146857199899</v>
      </c>
      <c r="GN1078">
        <v>-194.03321381999899</v>
      </c>
      <c r="GO1078">
        <v>0</v>
      </c>
      <c r="GP1078">
        <v>-173.936554317</v>
      </c>
      <c r="GQ1078">
        <v>-182.78808956500001</v>
      </c>
      <c r="GR1078">
        <v>-177.72470481299899</v>
      </c>
      <c r="GS1078">
        <v>0</v>
      </c>
      <c r="GT1078">
        <v>-174.61578530899899</v>
      </c>
      <c r="GU1078">
        <v>-181.078840557999</v>
      </c>
      <c r="GV1078">
        <v>0</v>
      </c>
      <c r="GW1078">
        <v>-202.91479105400001</v>
      </c>
      <c r="GX1078">
        <v>-172.42346630200001</v>
      </c>
      <c r="GY1078">
        <v>0</v>
      </c>
      <c r="GZ1078">
        <v>0</v>
      </c>
      <c r="HA1078">
        <v>-190.591552046999</v>
      </c>
      <c r="HB1078">
        <v>-201.818157294999</v>
      </c>
      <c r="HC1078">
        <v>-198.33815254300001</v>
      </c>
      <c r="HD1078">
        <v>-178.05825779099899</v>
      </c>
      <c r="HE1078">
        <v>1</v>
      </c>
      <c r="HF1078">
        <v>3</v>
      </c>
      <c r="HG1078">
        <v>6</v>
      </c>
      <c r="HH1078">
        <v>8</v>
      </c>
      <c r="HI1078">
        <v>1</v>
      </c>
      <c r="HJ1078">
        <v>3</v>
      </c>
      <c r="HK1078">
        <v>4</v>
      </c>
      <c r="HL1078">
        <v>1</v>
      </c>
      <c r="HM1078">
        <v>4</v>
      </c>
      <c r="HN1078">
        <v>3</v>
      </c>
    </row>
    <row r="1079" spans="1:222" hidden="1" x14ac:dyDescent="0.25">
      <c r="A1079">
        <v>1077</v>
      </c>
      <c r="B1079">
        <v>625561</v>
      </c>
      <c r="C1079">
        <v>102051</v>
      </c>
      <c r="D1079">
        <v>9.1647420000000004</v>
      </c>
      <c r="E1079">
        <v>105.04795</v>
      </c>
      <c r="F1079">
        <v>1.9616</v>
      </c>
      <c r="G1079">
        <v>-11.93064</v>
      </c>
      <c r="H1079">
        <v>4.38</v>
      </c>
      <c r="I1079">
        <v>9.3121799999999997</v>
      </c>
      <c r="J1079">
        <v>0.93121799999999999</v>
      </c>
      <c r="K1079">
        <v>0.33624999999999999</v>
      </c>
      <c r="L1079">
        <v>73.51764</v>
      </c>
      <c r="M1079">
        <v>0.7</v>
      </c>
      <c r="N1079">
        <v>5.0168499999999998</v>
      </c>
      <c r="O1079">
        <v>20141123</v>
      </c>
      <c r="P1079">
        <v>20180418</v>
      </c>
      <c r="Q1079">
        <v>-4.7277366256100004</v>
      </c>
      <c r="R1079">
        <v>1.79129734944</v>
      </c>
      <c r="S1079">
        <v>15.1209194580999</v>
      </c>
      <c r="T1079">
        <v>1.52462969519</v>
      </c>
      <c r="U1079">
        <v>11.3436036288</v>
      </c>
      <c r="V1079">
        <v>1.5244397378000001</v>
      </c>
      <c r="W1079">
        <v>12.4425513127999</v>
      </c>
      <c r="X1079">
        <v>1.5315155010899999</v>
      </c>
      <c r="Y1079">
        <v>19.848656083800002</v>
      </c>
      <c r="Z1079">
        <v>2.3522844006499999</v>
      </c>
      <c r="AA1079">
        <v>-3.77731582935</v>
      </c>
      <c r="AB1079">
        <v>2.1560176765599999</v>
      </c>
      <c r="AC1079">
        <v>1.0989476839800001</v>
      </c>
      <c r="AD1079">
        <v>2.1608924647599999</v>
      </c>
      <c r="AE1079">
        <v>-3.0490895036299999</v>
      </c>
      <c r="AF1079">
        <v>-0.349875375647</v>
      </c>
      <c r="AG1079">
        <v>-2.68096124767</v>
      </c>
      <c r="AH1079">
        <v>4.4390570082899998</v>
      </c>
      <c r="AI1079">
        <v>3.8656852642500001</v>
      </c>
      <c r="AJ1079">
        <v>1.4673593922299999</v>
      </c>
      <c r="AK1079">
        <v>3.06366352021</v>
      </c>
      <c r="AL1079">
        <v>2.81732764819</v>
      </c>
      <c r="AM1079">
        <v>6.0007417761699999</v>
      </c>
      <c r="AN1079">
        <v>5.6871559041499999</v>
      </c>
      <c r="AO1079">
        <v>4.2168700321300001</v>
      </c>
      <c r="AP1079">
        <v>4.8582341601100003</v>
      </c>
      <c r="AQ1079">
        <v>-2.2879417119199998</v>
      </c>
      <c r="AR1079">
        <v>2.1243906720200001</v>
      </c>
      <c r="AS1079">
        <v>8.6703048000000003</v>
      </c>
      <c r="AT1079">
        <v>-9.1810720189999997E-3</v>
      </c>
      <c r="AU1079">
        <v>0.39008305595999998</v>
      </c>
      <c r="AV1079">
        <v>-1.9586886880800001</v>
      </c>
      <c r="AW1079">
        <v>-0.88692456010200005</v>
      </c>
      <c r="AX1079">
        <v>-3.07006043212</v>
      </c>
      <c r="AY1079">
        <v>-7.2572363041400001</v>
      </c>
      <c r="AZ1079">
        <v>-7.0193721761600001</v>
      </c>
      <c r="BA1079">
        <v>-5.3423580481800004</v>
      </c>
      <c r="BB1079">
        <v>-1.1905539202099999</v>
      </c>
      <c r="BC1079">
        <v>-7.3010797922300004</v>
      </c>
      <c r="BD1079">
        <v>-9.8204656642499906</v>
      </c>
      <c r="BE1079">
        <v>-6.3815115362699997</v>
      </c>
      <c r="BF1079">
        <v>-7.3272374082900003</v>
      </c>
      <c r="BG1079">
        <v>-5.4619332803100002</v>
      </c>
      <c r="BH1079">
        <v>-3.81181915233</v>
      </c>
      <c r="BI1079">
        <v>-1.8254550243500001</v>
      </c>
      <c r="BJ1079">
        <v>-0.53849089637100001</v>
      </c>
      <c r="BK1079">
        <v>-4.5642767683900001</v>
      </c>
      <c r="BL1079">
        <v>-2.60481264041</v>
      </c>
      <c r="BM1079">
        <v>-1.82894851243</v>
      </c>
      <c r="BN1079">
        <v>-7.9529343844499998</v>
      </c>
      <c r="BO1079">
        <v>-3.3976202564700002</v>
      </c>
      <c r="BP1079">
        <v>-8.0555561284900001</v>
      </c>
      <c r="BQ1079">
        <v>23.937727999500002</v>
      </c>
      <c r="BR1079">
        <v>6.3678121274599997</v>
      </c>
      <c r="BS1079">
        <v>1.7502262554400001</v>
      </c>
      <c r="BT1079">
        <v>12.465630383400001</v>
      </c>
      <c r="BU1079">
        <v>6.8931045113999998</v>
      </c>
      <c r="BV1079">
        <v>8.8214327673599904</v>
      </c>
      <c r="BW1079">
        <v>7.5259968953399996</v>
      </c>
      <c r="BX1079">
        <v>13.157301023300001</v>
      </c>
      <c r="BY1079">
        <v>5.6345251513000001</v>
      </c>
      <c r="BZ1079">
        <v>10.0284292792999</v>
      </c>
      <c r="CA1079">
        <v>7.7107934072599997</v>
      </c>
      <c r="CB1079">
        <v>9.5761075352400002</v>
      </c>
      <c r="CC1079">
        <v>8.2941216632200003</v>
      </c>
      <c r="CD1079">
        <v>7.2004357912000003</v>
      </c>
      <c r="CE1079">
        <v>6.0798499191699999</v>
      </c>
      <c r="CF1079">
        <v>10.3212069832</v>
      </c>
      <c r="CG1079">
        <v>7.8644640471500002</v>
      </c>
      <c r="CH1079">
        <v>4.6276311111400004</v>
      </c>
      <c r="CI1079">
        <v>9.44732817513</v>
      </c>
      <c r="CJ1079">
        <v>10.3934352391</v>
      </c>
      <c r="CK1079">
        <v>7.8067993671</v>
      </c>
      <c r="CL1079">
        <v>9.9096064310899905</v>
      </c>
      <c r="CM1079">
        <v>7.58736349508</v>
      </c>
      <c r="CN1079">
        <v>9.4346205590699999</v>
      </c>
      <c r="CO1079">
        <v>9.7216776230599997</v>
      </c>
      <c r="CP1079">
        <v>6.9286846870499996</v>
      </c>
      <c r="CQ1079">
        <v>14.142491751</v>
      </c>
      <c r="CR1079">
        <v>12.6944988149999</v>
      </c>
      <c r="CS1079">
        <v>13.250555879</v>
      </c>
      <c r="CT1079">
        <v>13.631762943</v>
      </c>
      <c r="CU1079">
        <v>11.618870007</v>
      </c>
      <c r="CV1079">
        <v>14.031017071000001</v>
      </c>
      <c r="CW1079">
        <v>16.860124135</v>
      </c>
      <c r="CX1079">
        <v>11.650748263000001</v>
      </c>
      <c r="CY1079">
        <v>14.0225453269</v>
      </c>
      <c r="CZ1079">
        <v>12.189109454900001</v>
      </c>
      <c r="DA1079">
        <v>16.4350735828999</v>
      </c>
      <c r="DB1079">
        <v>18.4571806468999</v>
      </c>
      <c r="DC1079">
        <v>18.3541877109</v>
      </c>
      <c r="DD1079">
        <v>17.726644774899899</v>
      </c>
      <c r="DE1079">
        <v>15.2833518389</v>
      </c>
      <c r="DF1079">
        <v>20.654508902900002</v>
      </c>
      <c r="DG1079">
        <v>20.3901159668</v>
      </c>
      <c r="DH1079">
        <v>18.484823030800001</v>
      </c>
      <c r="DI1079">
        <v>19.2426300947999</v>
      </c>
      <c r="DJ1079">
        <v>18.063637158799899</v>
      </c>
      <c r="DK1079">
        <v>20.139544222800001</v>
      </c>
      <c r="DL1079">
        <v>20.413151286800002</v>
      </c>
      <c r="DM1079">
        <v>17.902608350800001</v>
      </c>
      <c r="DN1079">
        <v>15.2441154148</v>
      </c>
      <c r="DO1079">
        <v>14.9528224788</v>
      </c>
      <c r="DP1079">
        <v>8.7569895427500004</v>
      </c>
      <c r="DQ1079">
        <v>18.1631366067</v>
      </c>
      <c r="DR1079">
        <v>30.447583670699899</v>
      </c>
      <c r="DS1079">
        <v>16.154850734699899</v>
      </c>
      <c r="DT1079">
        <v>22.8306477986999</v>
      </c>
      <c r="DU1079">
        <v>8.8876148626999996</v>
      </c>
      <c r="DV1079">
        <v>14.7026219266999</v>
      </c>
      <c r="DW1079">
        <v>15.460428990700001</v>
      </c>
      <c r="DX1079">
        <v>15.3843360547</v>
      </c>
      <c r="DY1079">
        <v>13.8421931186999</v>
      </c>
      <c r="DZ1079">
        <v>17.975950182599899</v>
      </c>
      <c r="EA1079">
        <v>16.178257246600001</v>
      </c>
      <c r="EB1079">
        <v>17.837204310600001</v>
      </c>
      <c r="EC1079">
        <v>18.1646113746</v>
      </c>
      <c r="ED1079">
        <v>17.886768438600001</v>
      </c>
      <c r="EE1079">
        <v>16.896085502599899</v>
      </c>
      <c r="EF1079">
        <v>20.088332566599899</v>
      </c>
      <c r="EG1079">
        <v>20.9268396306</v>
      </c>
      <c r="EH1079">
        <v>23.8635466946</v>
      </c>
      <c r="EI1079">
        <v>19.6986537585999</v>
      </c>
      <c r="EJ1079">
        <v>19.116067886500002</v>
      </c>
      <c r="EK1079">
        <v>18.475074950500002</v>
      </c>
      <c r="EL1079">
        <v>17.6861320145</v>
      </c>
      <c r="EM1079">
        <v>21.8736890785</v>
      </c>
      <c r="EN1079">
        <v>19.430396142500001</v>
      </c>
      <c r="EO1079">
        <v>22.689903206499899</v>
      </c>
      <c r="EP1079">
        <v>20.6232102705</v>
      </c>
      <c r="EQ1079">
        <v>20.1974173344999</v>
      </c>
      <c r="ER1079">
        <v>20.4710243984999</v>
      </c>
      <c r="ES1079">
        <v>21.645781462399899</v>
      </c>
      <c r="ET1079">
        <v>21.085488526399899</v>
      </c>
      <c r="EU1079">
        <v>24.174752654399899</v>
      </c>
      <c r="EV1079">
        <v>32.114849718400002</v>
      </c>
      <c r="EW1079">
        <v>23.8477167823999</v>
      </c>
      <c r="EX1079">
        <v>18.136073846399899</v>
      </c>
      <c r="EY1079">
        <v>19.3511809104</v>
      </c>
      <c r="EZ1079">
        <v>21.2925879744</v>
      </c>
      <c r="FA1079">
        <v>25.654985038300001</v>
      </c>
      <c r="FB1079">
        <v>24.7853421023</v>
      </c>
      <c r="FC1079">
        <v>22.1403091663</v>
      </c>
      <c r="FD1079">
        <v>23.3419562302999</v>
      </c>
      <c r="FE1079">
        <v>23.6155632942999</v>
      </c>
      <c r="FF1079">
        <v>24.6827203582999</v>
      </c>
      <c r="FG1079">
        <v>22.441187422300001</v>
      </c>
      <c r="FH1079">
        <v>22.580284486299899</v>
      </c>
      <c r="FI1079">
        <v>24.2526915503</v>
      </c>
      <c r="FJ1079">
        <v>25.1046486143</v>
      </c>
      <c r="FK1079">
        <v>25.0689056782</v>
      </c>
      <c r="FL1079">
        <v>25.248362742200001</v>
      </c>
      <c r="FM1079">
        <v>28.0774698062</v>
      </c>
      <c r="FN1079">
        <v>31.3907768702</v>
      </c>
      <c r="FO1079">
        <v>34.461973934200003</v>
      </c>
      <c r="FP1079">
        <v>31.243198062200001</v>
      </c>
      <c r="FQ1079">
        <v>38.161095126200003</v>
      </c>
      <c r="FR1079">
        <v>32.005602190200001</v>
      </c>
      <c r="FS1079">
        <v>32.534759254199898</v>
      </c>
      <c r="FT1079">
        <v>30.158726318100001</v>
      </c>
      <c r="FU1079">
        <v>21.447733382100001</v>
      </c>
      <c r="FV1079">
        <v>31.257380446100001</v>
      </c>
      <c r="FW1079">
        <v>33.4051445740999</v>
      </c>
      <c r="FX1079">
        <v>32.0513016381</v>
      </c>
      <c r="FY1079">
        <v>31.719658702099899</v>
      </c>
      <c r="FZ1079">
        <v>31.051765766100001</v>
      </c>
      <c r="GA1079">
        <v>25.4388898939999</v>
      </c>
      <c r="GB1079">
        <v>27.851046958000001</v>
      </c>
      <c r="GC1079">
        <v>27.546304022000001</v>
      </c>
      <c r="GD1079">
        <v>24.618811086000001</v>
      </c>
      <c r="GE1079">
        <v>25.65906815</v>
      </c>
      <c r="GF1079">
        <v>26.201675214000002</v>
      </c>
      <c r="GG1079">
        <v>30.093322277999899</v>
      </c>
      <c r="GH1079">
        <v>27.999739342000002</v>
      </c>
      <c r="GI1079">
        <v>24.090396406</v>
      </c>
      <c r="GJ1079">
        <v>0</v>
      </c>
      <c r="GK1079">
        <v>28.5381005339</v>
      </c>
      <c r="GL1079">
        <v>26.812274661899899</v>
      </c>
      <c r="GM1079">
        <v>31.013271725900001</v>
      </c>
      <c r="GN1079">
        <v>33.694428789900002</v>
      </c>
      <c r="GO1079">
        <v>31.278035853900001</v>
      </c>
      <c r="GP1079">
        <v>36.124642917899898</v>
      </c>
      <c r="GQ1079">
        <v>33.291299981900004</v>
      </c>
      <c r="GR1079">
        <v>32.677207045899898</v>
      </c>
      <c r="GS1079">
        <v>32.291764109900001</v>
      </c>
      <c r="GT1079">
        <v>32.578821173800002</v>
      </c>
      <c r="GU1079">
        <v>30.7138782377999</v>
      </c>
      <c r="GV1079">
        <v>36.421275301800002</v>
      </c>
      <c r="GW1079">
        <v>38.766182365799899</v>
      </c>
      <c r="GX1079">
        <v>39.4029394298</v>
      </c>
      <c r="GY1079">
        <v>37.1479464937999</v>
      </c>
      <c r="GZ1079">
        <v>34.879513557800003</v>
      </c>
      <c r="HA1079">
        <v>32.099970621799898</v>
      </c>
      <c r="HB1079">
        <v>35.251867685800001</v>
      </c>
      <c r="HC1079">
        <v>37.516074749700003</v>
      </c>
      <c r="HD1079">
        <v>28.105691813699899</v>
      </c>
      <c r="HE1079">
        <v>0</v>
      </c>
      <c r="HF1079">
        <v>4</v>
      </c>
      <c r="HG1079">
        <v>6</v>
      </c>
      <c r="HH1079">
        <v>8</v>
      </c>
      <c r="HI1079">
        <v>1</v>
      </c>
      <c r="HJ1079">
        <v>5</v>
      </c>
      <c r="HK1079">
        <v>4</v>
      </c>
      <c r="HL1079">
        <v>4</v>
      </c>
      <c r="HM1079">
        <v>3</v>
      </c>
      <c r="HN1079">
        <v>3</v>
      </c>
    </row>
    <row r="1080" spans="1:222" hidden="1" x14ac:dyDescent="0.25">
      <c r="A1080">
        <v>1078</v>
      </c>
      <c r="B1080">
        <v>625568</v>
      </c>
      <c r="C1080">
        <v>101984</v>
      </c>
      <c r="D1080">
        <v>9.1645819999999905</v>
      </c>
      <c r="E1080">
        <v>105.063649999999</v>
      </c>
      <c r="F1080">
        <v>1.2218</v>
      </c>
      <c r="G1080">
        <v>-12.60984</v>
      </c>
      <c r="H1080">
        <v>3.55</v>
      </c>
      <c r="I1080">
        <v>5.4681800000000003</v>
      </c>
      <c r="J1080">
        <v>0.54681800000000003</v>
      </c>
      <c r="K1080">
        <v>0.26857999999999999</v>
      </c>
      <c r="L1080">
        <v>49.901890000000002</v>
      </c>
      <c r="M1080">
        <v>0.79</v>
      </c>
      <c r="N1080">
        <v>4.0689599999999997</v>
      </c>
      <c r="O1080">
        <v>20160317</v>
      </c>
      <c r="P1080">
        <v>20190131</v>
      </c>
      <c r="Q1080">
        <v>11.8608826267</v>
      </c>
      <c r="R1080">
        <v>1.45623595023</v>
      </c>
      <c r="S1080">
        <v>7.7518582719299998</v>
      </c>
      <c r="T1080">
        <v>1.23944836608</v>
      </c>
      <c r="U1080">
        <v>1.3099730010299999</v>
      </c>
      <c r="V1080">
        <v>1.23929394014</v>
      </c>
      <c r="W1080">
        <v>1.2427649757200001</v>
      </c>
      <c r="X1080">
        <v>1.2450461849400001</v>
      </c>
      <c r="Y1080">
        <v>-4.1090243547699998</v>
      </c>
      <c r="Z1080">
        <v>1.9122906146600001</v>
      </c>
      <c r="AA1080">
        <v>-6.4418852709000003</v>
      </c>
      <c r="AB1080">
        <v>1.75273549694</v>
      </c>
      <c r="AC1080">
        <v>-6.7208025308000005E-2</v>
      </c>
      <c r="AD1080">
        <v>1.7566984581</v>
      </c>
      <c r="AE1080">
        <v>-17.609798403700001</v>
      </c>
      <c r="AF1080">
        <v>-14.2474104276</v>
      </c>
      <c r="AG1080">
        <v>-23.199352451500001</v>
      </c>
      <c r="AH1080">
        <v>-19.778086499200001</v>
      </c>
      <c r="AI1080">
        <v>-17.001420546999899</v>
      </c>
      <c r="AJ1080">
        <v>-15.908522570800001</v>
      </c>
      <c r="AK1080">
        <v>-19.260594594699899</v>
      </c>
      <c r="AL1080">
        <v>-21.404066618600002</v>
      </c>
      <c r="AM1080">
        <v>-15.0738886425</v>
      </c>
      <c r="AN1080">
        <v>-15.807320666300001</v>
      </c>
      <c r="AO1080">
        <v>-18.9042526902</v>
      </c>
      <c r="AP1080">
        <v>-21.195444714099899</v>
      </c>
      <c r="AQ1080">
        <v>-18.813366737900001</v>
      </c>
      <c r="AR1080">
        <v>-19.3082028094999</v>
      </c>
      <c r="AS1080">
        <v>-13.9180448334</v>
      </c>
      <c r="AT1080">
        <v>-11.6165368573</v>
      </c>
      <c r="AU1080">
        <v>-15.5729188812</v>
      </c>
      <c r="AV1080">
        <v>-15.428312928900001</v>
      </c>
      <c r="AW1080">
        <v>-14.7785749528</v>
      </c>
      <c r="AX1080">
        <v>-16.4117469766</v>
      </c>
      <c r="AY1080">
        <v>-20.7038490005</v>
      </c>
      <c r="AZ1080">
        <v>-16.2940010244</v>
      </c>
      <c r="BA1080">
        <v>-13.5090630483</v>
      </c>
      <c r="BB1080">
        <v>-21.923845072100001</v>
      </c>
      <c r="BC1080">
        <v>-17.097697096000001</v>
      </c>
      <c r="BD1080">
        <v>-13.1981591199</v>
      </c>
      <c r="BE1080">
        <v>-19.330021143700002</v>
      </c>
      <c r="BF1080">
        <v>-15.081323167600001</v>
      </c>
      <c r="BG1080">
        <v>-18.9839851915</v>
      </c>
      <c r="BH1080">
        <v>-21.3960372154</v>
      </c>
      <c r="BI1080">
        <v>9.9119507607700008</v>
      </c>
      <c r="BJ1080">
        <v>10.279688736900001</v>
      </c>
      <c r="BK1080">
        <v>9.4791067130299904</v>
      </c>
      <c r="BL1080">
        <v>10.5988646891999</v>
      </c>
      <c r="BM1080">
        <v>5.1653026652899996</v>
      </c>
      <c r="BN1080">
        <v>0.72548064141799995</v>
      </c>
      <c r="BO1080">
        <v>-2.1297213824500001</v>
      </c>
      <c r="BP1080">
        <v>-11.081663406300001</v>
      </c>
      <c r="BQ1080">
        <v>11.1483745698</v>
      </c>
      <c r="BR1080">
        <v>-23.533397454100001</v>
      </c>
      <c r="BS1080">
        <v>-0.48419947793700002</v>
      </c>
      <c r="BT1080">
        <v>-15.8148815018</v>
      </c>
      <c r="BU1080">
        <v>-11.2841735257</v>
      </c>
      <c r="BV1080">
        <v>-4.3713975734200003</v>
      </c>
      <c r="BW1080">
        <v>5.3965904027100002</v>
      </c>
      <c r="BX1080">
        <v>3.64255837884</v>
      </c>
      <c r="BY1080">
        <v>0.505346354966</v>
      </c>
      <c r="BZ1080">
        <v>3.3574343310899999</v>
      </c>
      <c r="CA1080">
        <v>-1.7806876927799999</v>
      </c>
      <c r="CB1080">
        <v>-2.1381097166499998</v>
      </c>
      <c r="CC1080">
        <v>0.243958259481</v>
      </c>
      <c r="CD1080">
        <v>0.92056623560999995</v>
      </c>
      <c r="CE1080">
        <v>3.4772142117399998</v>
      </c>
      <c r="CF1080">
        <v>-2.4423618002</v>
      </c>
      <c r="CG1080">
        <v>2.7169221878699998</v>
      </c>
      <c r="CH1080">
        <v>-0.36915382406699998</v>
      </c>
      <c r="CI1080">
        <v>-0.87686983600299995</v>
      </c>
      <c r="CJ1080">
        <v>3.4766741520600002</v>
      </c>
      <c r="CK1080">
        <v>4.0592721281899999</v>
      </c>
      <c r="CL1080">
        <v>2.7323861162599998</v>
      </c>
      <c r="CM1080">
        <v>3.1244101043199999</v>
      </c>
      <c r="CN1080">
        <v>5.6247640923800004</v>
      </c>
      <c r="CO1080">
        <v>3.0086980804499999</v>
      </c>
      <c r="CP1080">
        <v>2.52784206851</v>
      </c>
      <c r="CQ1080">
        <v>2.4364160565800002</v>
      </c>
      <c r="CR1080">
        <v>-1.4016799553599999</v>
      </c>
      <c r="CS1080">
        <v>-1.5871059672900001</v>
      </c>
      <c r="CT1080">
        <v>-2.40369197923</v>
      </c>
      <c r="CU1080">
        <v>-0.97764799116500001</v>
      </c>
      <c r="CV1080">
        <v>-0.41105400310000001</v>
      </c>
      <c r="CW1080">
        <v>0.81354998496399999</v>
      </c>
      <c r="CX1080">
        <v>-0.81962203890700003</v>
      </c>
      <c r="CY1080">
        <v>0.21698194915800001</v>
      </c>
      <c r="CZ1080">
        <v>1.8470399252900001</v>
      </c>
      <c r="DA1080">
        <v>-3.4656620985800002</v>
      </c>
      <c r="DB1080">
        <v>-4.71196811052</v>
      </c>
      <c r="DC1080">
        <v>-6.1194341224600004</v>
      </c>
      <c r="DD1080">
        <v>-4.7068101343900004</v>
      </c>
      <c r="DE1080">
        <v>-6.6111461463300003</v>
      </c>
      <c r="DF1080">
        <v>-2.9827521582599998</v>
      </c>
      <c r="DG1080">
        <v>-3.9336281702</v>
      </c>
      <c r="DH1080">
        <v>-1.7287141821300001</v>
      </c>
      <c r="DI1080">
        <v>0.42249980593199998</v>
      </c>
      <c r="DJ1080">
        <v>-0.79695620600399997</v>
      </c>
      <c r="DK1080">
        <v>-0.109502217939</v>
      </c>
      <c r="DL1080">
        <v>0.43023177012500002</v>
      </c>
      <c r="DM1080">
        <v>4.5420557581900001</v>
      </c>
      <c r="DN1080">
        <v>5.1086497462500002</v>
      </c>
      <c r="DO1080">
        <v>5.2052337343200001</v>
      </c>
      <c r="DP1080">
        <v>3.6769077223800002</v>
      </c>
      <c r="DQ1080">
        <v>2.6821710447400001E-2</v>
      </c>
      <c r="DR1080">
        <v>-0.709194301488</v>
      </c>
      <c r="DS1080">
        <v>2.04631968658</v>
      </c>
      <c r="DT1080">
        <v>4.65410367464</v>
      </c>
      <c r="DU1080">
        <v>0.39971766270499998</v>
      </c>
      <c r="DV1080">
        <v>4.2026816507699998</v>
      </c>
      <c r="DW1080">
        <v>2.2580656388300002</v>
      </c>
      <c r="DX1080">
        <v>2.8917996269000001</v>
      </c>
      <c r="DY1080">
        <v>1.43062361496</v>
      </c>
      <c r="DZ1080">
        <v>1.62120760303</v>
      </c>
      <c r="EA1080">
        <v>3.63812159109</v>
      </c>
      <c r="EB1080">
        <v>2.7141055791599999</v>
      </c>
      <c r="EC1080">
        <v>3.2672695672200001</v>
      </c>
      <c r="ED1080">
        <v>3.78014355529</v>
      </c>
      <c r="EE1080">
        <v>1.1372275433500001</v>
      </c>
      <c r="EF1080">
        <v>4.5507515314100004</v>
      </c>
      <c r="EG1080">
        <v>-1.8522644805199999</v>
      </c>
      <c r="EH1080">
        <v>2.6624295075400002</v>
      </c>
      <c r="EI1080">
        <v>5.0016434956099998</v>
      </c>
      <c r="EJ1080">
        <v>1.78385147174</v>
      </c>
      <c r="EK1080">
        <v>4.7810854597999999</v>
      </c>
      <c r="EL1080">
        <v>4.3405094478699997</v>
      </c>
      <c r="EM1080">
        <v>1.76473343593</v>
      </c>
      <c r="EN1080">
        <v>2.0358874239899998</v>
      </c>
      <c r="EO1080">
        <v>3.0590614120600002</v>
      </c>
      <c r="EP1080">
        <v>3.2227854001199998</v>
      </c>
      <c r="EQ1080">
        <v>5.1994193881899999</v>
      </c>
      <c r="ER1080">
        <v>2.23420337625</v>
      </c>
      <c r="ES1080">
        <v>4.3182673643199996</v>
      </c>
      <c r="ET1080">
        <v>1.8767813523800001</v>
      </c>
      <c r="EU1080">
        <v>3.0636793285100001</v>
      </c>
      <c r="EV1080">
        <v>5.3088833165800002</v>
      </c>
      <c r="EW1080">
        <v>2.3302473046399999</v>
      </c>
      <c r="EX1080">
        <v>0.61392129270399998</v>
      </c>
      <c r="EY1080">
        <v>2.8322652807700002</v>
      </c>
      <c r="EZ1080">
        <v>-2.5510731166999999E-2</v>
      </c>
      <c r="FA1080">
        <v>2.4345532569000001</v>
      </c>
      <c r="FB1080">
        <v>2.3162772449600002</v>
      </c>
      <c r="FC1080">
        <v>1.08339123303</v>
      </c>
      <c r="FD1080">
        <v>3.7180352210900001</v>
      </c>
      <c r="FE1080">
        <v>1.3705592091600001</v>
      </c>
      <c r="FF1080">
        <v>3.9380531972199999</v>
      </c>
      <c r="FG1080">
        <v>5.1223771852800004</v>
      </c>
      <c r="FH1080">
        <v>6.5484211733500004</v>
      </c>
      <c r="FI1080">
        <v>5.7049851614099998</v>
      </c>
      <c r="FJ1080">
        <v>6.4864391494799998</v>
      </c>
      <c r="FK1080">
        <v>6.2472931375399998</v>
      </c>
      <c r="FL1080">
        <v>3.96695712561</v>
      </c>
      <c r="FM1080">
        <v>7.8504911136700004</v>
      </c>
      <c r="FN1080">
        <v>10.1628451017</v>
      </c>
      <c r="FO1080">
        <v>4.7401390898000004</v>
      </c>
      <c r="FP1080">
        <v>6.1284770659300003</v>
      </c>
      <c r="FQ1080">
        <v>13.422961054</v>
      </c>
      <c r="FR1080">
        <v>12.995805042100001</v>
      </c>
      <c r="FS1080">
        <v>9.7754490301200008</v>
      </c>
      <c r="FT1080">
        <v>10.4091830182</v>
      </c>
      <c r="FU1080">
        <v>13.3526970063</v>
      </c>
      <c r="FV1080">
        <v>10.3471909943</v>
      </c>
      <c r="FW1080">
        <v>11.5475289704</v>
      </c>
      <c r="FX1080">
        <v>10.851792958500001</v>
      </c>
      <c r="FY1080">
        <v>12.0092669466</v>
      </c>
      <c r="FZ1080">
        <v>8.7754709346399906</v>
      </c>
      <c r="GA1080">
        <v>-4.7691610892299998</v>
      </c>
      <c r="GB1080">
        <v>8.3803328988299999</v>
      </c>
      <c r="GC1080">
        <v>7.1340268869000001</v>
      </c>
      <c r="GD1080">
        <v>8.7346408749600002</v>
      </c>
      <c r="GE1080">
        <v>6.5483048630300003</v>
      </c>
      <c r="GF1080">
        <v>9.0620888510899995</v>
      </c>
      <c r="GG1080">
        <v>9.2661028391499904</v>
      </c>
      <c r="GH1080">
        <v>7.9795068272199998</v>
      </c>
      <c r="GI1080">
        <v>8.03580081528</v>
      </c>
      <c r="GJ1080">
        <v>0</v>
      </c>
      <c r="GK1080">
        <v>9.3032787914099906</v>
      </c>
      <c r="GL1080">
        <v>4.9708867675399997</v>
      </c>
      <c r="GM1080">
        <v>7.3101007556099997</v>
      </c>
      <c r="GN1080">
        <v>12.2545247436999</v>
      </c>
      <c r="GO1080">
        <v>4.93833873173</v>
      </c>
      <c r="GP1080">
        <v>7.4655527197999998</v>
      </c>
      <c r="GQ1080">
        <v>4.5809067078599996</v>
      </c>
      <c r="GR1080">
        <v>6.8395506959299999</v>
      </c>
      <c r="GS1080">
        <v>4.5994946839899997</v>
      </c>
      <c r="GT1080">
        <v>5.4883786720599996</v>
      </c>
      <c r="GU1080">
        <v>2.5634526601199998</v>
      </c>
      <c r="GV1080">
        <v>2.09601664819</v>
      </c>
      <c r="GW1080">
        <v>1.5883006362500001</v>
      </c>
      <c r="GX1080">
        <v>4.7466746243099998</v>
      </c>
      <c r="GY1080">
        <v>3.3392086123800002</v>
      </c>
      <c r="GZ1080">
        <v>4.7115426004399996</v>
      </c>
      <c r="HA1080">
        <v>6.9701765885100002</v>
      </c>
      <c r="HB1080">
        <v>4.4749805765700001</v>
      </c>
      <c r="HC1080">
        <v>3.26895456464</v>
      </c>
      <c r="HD1080">
        <v>4.2518385526999998</v>
      </c>
      <c r="HE1080">
        <v>0</v>
      </c>
      <c r="HF1080">
        <v>3</v>
      </c>
      <c r="HG1080">
        <v>6</v>
      </c>
      <c r="HH1080">
        <v>8</v>
      </c>
      <c r="HI1080">
        <v>1</v>
      </c>
      <c r="HJ1080">
        <v>4</v>
      </c>
      <c r="HK1080">
        <v>4</v>
      </c>
      <c r="HL1080">
        <v>4</v>
      </c>
      <c r="HM1080">
        <v>4</v>
      </c>
      <c r="HN1080">
        <v>3</v>
      </c>
    </row>
    <row r="1081" spans="1:222" hidden="1" x14ac:dyDescent="0.25">
      <c r="A1081">
        <v>1079</v>
      </c>
      <c r="B1081">
        <v>625612</v>
      </c>
      <c r="C1081">
        <v>96460</v>
      </c>
      <c r="D1081">
        <v>9.1645789999999998</v>
      </c>
      <c r="E1081">
        <v>105.06345</v>
      </c>
      <c r="F1081">
        <v>3.12</v>
      </c>
      <c r="G1081">
        <v>-18.031880000000001</v>
      </c>
      <c r="H1081">
        <v>6.07</v>
      </c>
      <c r="I1081">
        <v>5.4576500000000001</v>
      </c>
      <c r="J1081">
        <v>0.54576499999999994</v>
      </c>
      <c r="K1081">
        <v>0.47000999999999998</v>
      </c>
      <c r="L1081">
        <v>19.35108</v>
      </c>
      <c r="M1081">
        <v>0.52</v>
      </c>
      <c r="N1081">
        <v>6.7816099999999997</v>
      </c>
      <c r="O1081">
        <v>20160317</v>
      </c>
      <c r="P1081">
        <v>20190131</v>
      </c>
      <c r="Q1081">
        <v>-1.6308604744099999</v>
      </c>
      <c r="R1081">
        <v>2.64303135248</v>
      </c>
      <c r="S1081">
        <v>5.9095374645299996</v>
      </c>
      <c r="T1081">
        <v>2.11141481158</v>
      </c>
      <c r="U1081">
        <v>4.4978921053400001</v>
      </c>
      <c r="V1081">
        <v>2.1127456272999998</v>
      </c>
      <c r="W1081">
        <v>6.2036431310499998</v>
      </c>
      <c r="X1081">
        <v>2.3532351411499999</v>
      </c>
      <c r="Y1081">
        <v>7.54039793894</v>
      </c>
      <c r="Z1081">
        <v>3.38285193834</v>
      </c>
      <c r="AA1081">
        <v>-1.41164535919</v>
      </c>
      <c r="AB1081">
        <v>2.98693263939</v>
      </c>
      <c r="AC1081">
        <v>1.7057510257099999</v>
      </c>
      <c r="AD1081">
        <v>3.1625005478600001</v>
      </c>
      <c r="AE1081">
        <v>0.326420496374</v>
      </c>
      <c r="AF1081">
        <v>18.24991</v>
      </c>
      <c r="AG1081">
        <v>0</v>
      </c>
      <c r="AH1081">
        <v>3.08970851088</v>
      </c>
      <c r="AI1081">
        <v>-3.8210024818699999</v>
      </c>
      <c r="AJ1081">
        <v>11.1749870218</v>
      </c>
      <c r="AK1081">
        <v>17.939036525399899</v>
      </c>
      <c r="AL1081">
        <v>14.107666029000001</v>
      </c>
      <c r="AM1081">
        <v>9.8062855326299996</v>
      </c>
      <c r="AN1081">
        <v>-11.2543949636999</v>
      </c>
      <c r="AO1081">
        <v>3.9430345398900002</v>
      </c>
      <c r="AP1081">
        <v>9.2836240435100006</v>
      </c>
      <c r="AQ1081">
        <v>20.5732235471</v>
      </c>
      <c r="AR1081">
        <v>7.4945020580200001</v>
      </c>
      <c r="AS1081">
        <v>-14.009328438400001</v>
      </c>
      <c r="AT1081">
        <v>21.694061065300001</v>
      </c>
      <c r="AU1081">
        <v>17.0166705689</v>
      </c>
      <c r="AV1081">
        <v>20.9699595760999</v>
      </c>
      <c r="AW1081">
        <v>-3.0316609202299998</v>
      </c>
      <c r="AX1081">
        <v>21.4048685833999</v>
      </c>
      <c r="AY1081">
        <v>21.937898087000001</v>
      </c>
      <c r="AZ1081">
        <v>19.6374275907</v>
      </c>
      <c r="BA1081">
        <v>8.84987709428</v>
      </c>
      <c r="BB1081">
        <v>24.436736597900001</v>
      </c>
      <c r="BC1081">
        <v>4.3160861015299998</v>
      </c>
      <c r="BD1081">
        <v>-9.72127439484</v>
      </c>
      <c r="BE1081">
        <v>8.8870951087800005</v>
      </c>
      <c r="BF1081">
        <v>-9.9175253875900005</v>
      </c>
      <c r="BG1081">
        <v>9.1877141160400004</v>
      </c>
      <c r="BH1081">
        <v>0</v>
      </c>
      <c r="BI1081">
        <v>-9.9701768767099903</v>
      </c>
      <c r="BJ1081">
        <v>24.148602626900001</v>
      </c>
      <c r="BK1081">
        <v>-3.0356778694600002</v>
      </c>
      <c r="BL1081">
        <v>25.1878116341999</v>
      </c>
      <c r="BM1081">
        <v>0.29988113779199999</v>
      </c>
      <c r="BN1081">
        <v>-5.2235293585799996</v>
      </c>
      <c r="BO1081">
        <v>-1.7764198549600001</v>
      </c>
      <c r="BP1081">
        <v>0</v>
      </c>
      <c r="BQ1081">
        <v>8.4750291522999905</v>
      </c>
      <c r="BR1081">
        <v>17.535438655899899</v>
      </c>
      <c r="BS1081">
        <v>4.0755281595500001</v>
      </c>
      <c r="BT1081">
        <v>5.3068676631700002</v>
      </c>
      <c r="BU1081">
        <v>-8.6096328331999903</v>
      </c>
      <c r="BV1081">
        <v>21.6643561741</v>
      </c>
      <c r="BW1081">
        <v>0</v>
      </c>
      <c r="BX1081">
        <v>0</v>
      </c>
      <c r="BY1081">
        <v>0</v>
      </c>
      <c r="BZ1081">
        <v>0</v>
      </c>
      <c r="CA1081">
        <v>1.50034369218</v>
      </c>
      <c r="CB1081">
        <v>10.3727431958</v>
      </c>
      <c r="CC1081">
        <v>12.2083826994</v>
      </c>
      <c r="CD1081">
        <v>28.4398322031</v>
      </c>
      <c r="CE1081">
        <v>18.780311706700001</v>
      </c>
      <c r="CF1081">
        <v>11.466196458500001</v>
      </c>
      <c r="CG1081">
        <v>9.6848012103100007</v>
      </c>
      <c r="CH1081">
        <v>11.5023559620999</v>
      </c>
      <c r="CI1081">
        <v>6.3637307139399999</v>
      </c>
      <c r="CJ1081">
        <v>10.799935465800001</v>
      </c>
      <c r="CK1081">
        <v>12.9847249694</v>
      </c>
      <c r="CL1081">
        <v>10.1692997212</v>
      </c>
      <c r="CM1081">
        <v>10.6171044729999</v>
      </c>
      <c r="CN1081">
        <v>9.8428792248200008</v>
      </c>
      <c r="CO1081">
        <v>13.339053976600001</v>
      </c>
      <c r="CP1081">
        <v>15.8817787284</v>
      </c>
      <c r="CQ1081">
        <v>13.240933480300001</v>
      </c>
      <c r="CR1081">
        <v>11.9026882320999</v>
      </c>
      <c r="CS1081">
        <v>11.6253329839</v>
      </c>
      <c r="CT1081">
        <v>7.5610277356999998</v>
      </c>
      <c r="CU1081">
        <v>11.7017824874999</v>
      </c>
      <c r="CV1081">
        <v>11.9212972392999</v>
      </c>
      <c r="CW1081">
        <v>15.5383319911</v>
      </c>
      <c r="CX1081">
        <v>13.6273014947999</v>
      </c>
      <c r="CY1081">
        <v>14.1556862466</v>
      </c>
      <c r="CZ1081">
        <v>14.111275750200001</v>
      </c>
      <c r="DA1081">
        <v>9.9173252538300005</v>
      </c>
      <c r="DB1081">
        <v>9.4251100056400006</v>
      </c>
      <c r="DC1081">
        <v>10.195204757500001</v>
      </c>
      <c r="DD1081">
        <v>10.159569509300001</v>
      </c>
      <c r="DE1081">
        <v>-0.82063573891999997</v>
      </c>
      <c r="DF1081">
        <v>29.0768090129</v>
      </c>
      <c r="DG1081">
        <v>-2.70480623529</v>
      </c>
      <c r="DH1081">
        <v>14.3545785165</v>
      </c>
      <c r="DI1081">
        <v>16.830153268299899</v>
      </c>
      <c r="DJ1081">
        <v>17.8822680201</v>
      </c>
      <c r="DK1081">
        <v>15.429422772000001</v>
      </c>
      <c r="DL1081">
        <v>13.137727523800001</v>
      </c>
      <c r="DM1081">
        <v>0</v>
      </c>
      <c r="DN1081">
        <v>21.9966970274</v>
      </c>
      <c r="DO1081">
        <v>22.927951779200001</v>
      </c>
      <c r="DP1081">
        <v>17.480456531000002</v>
      </c>
      <c r="DQ1081">
        <v>26.361631282800001</v>
      </c>
      <c r="DR1081">
        <v>18.2552060346</v>
      </c>
      <c r="DS1081">
        <v>17.0109707865</v>
      </c>
      <c r="DT1081">
        <v>25.932435538299899</v>
      </c>
      <c r="DU1081">
        <v>20.780380290099899</v>
      </c>
      <c r="DV1081">
        <v>22.9336550419</v>
      </c>
      <c r="DW1081">
        <v>19.634789793700001</v>
      </c>
      <c r="DX1081">
        <v>19.102284545500002</v>
      </c>
      <c r="DY1081">
        <v>19.952969297300001</v>
      </c>
      <c r="DZ1081">
        <v>17.030114049200002</v>
      </c>
      <c r="EA1081">
        <v>9.0714088009699996</v>
      </c>
      <c r="EB1081">
        <v>17.1468435528</v>
      </c>
      <c r="EC1081">
        <v>0</v>
      </c>
      <c r="ED1081">
        <v>27.375563056400001</v>
      </c>
      <c r="EE1081">
        <v>0</v>
      </c>
      <c r="EF1081">
        <v>27.70716256</v>
      </c>
      <c r="EG1081">
        <v>14.578327311800001</v>
      </c>
      <c r="EH1081">
        <v>18.557942063700001</v>
      </c>
      <c r="EI1081">
        <v>20.026346815499899</v>
      </c>
      <c r="EJ1081">
        <v>17.0410063190999</v>
      </c>
      <c r="EK1081">
        <v>0</v>
      </c>
      <c r="EL1081">
        <v>24.6913658227</v>
      </c>
      <c r="EM1081">
        <v>20.022750574500002</v>
      </c>
      <c r="EN1081">
        <v>17.999635326300002</v>
      </c>
      <c r="EO1081">
        <v>20.542360078200002</v>
      </c>
      <c r="EP1081">
        <v>0</v>
      </c>
      <c r="EQ1081">
        <v>15.3009495817999</v>
      </c>
      <c r="ER1081">
        <v>20.354884333600001</v>
      </c>
      <c r="ES1081">
        <v>12.4498990854</v>
      </c>
      <c r="ET1081">
        <v>18.0141238372</v>
      </c>
      <c r="EU1081">
        <v>17.217693340899899</v>
      </c>
      <c r="EV1081">
        <v>21.653888092700001</v>
      </c>
      <c r="EW1081">
        <v>19.080192844500001</v>
      </c>
      <c r="EX1081">
        <v>15.244167596300001</v>
      </c>
      <c r="EY1081">
        <v>15.1682523480999</v>
      </c>
      <c r="EZ1081">
        <v>1.4619670999200001</v>
      </c>
      <c r="FA1081">
        <v>18.346781851700001</v>
      </c>
      <c r="FB1081">
        <v>17.7739866034999</v>
      </c>
      <c r="FC1081">
        <v>19.8601313554</v>
      </c>
      <c r="FD1081">
        <v>0</v>
      </c>
      <c r="FE1081">
        <v>12.966960859</v>
      </c>
      <c r="FF1081">
        <v>0</v>
      </c>
      <c r="FG1081">
        <v>6.42295036261</v>
      </c>
      <c r="FH1081">
        <v>20.2996851143999</v>
      </c>
      <c r="FI1081">
        <v>0</v>
      </c>
      <c r="FJ1081">
        <v>18.455804617999899</v>
      </c>
      <c r="FK1081">
        <v>37.905539369899898</v>
      </c>
      <c r="FL1081">
        <v>10.2734641217</v>
      </c>
      <c r="FM1081">
        <v>20.537808873500001</v>
      </c>
      <c r="FN1081">
        <v>20.0590236253</v>
      </c>
      <c r="FO1081">
        <v>15.3232683771</v>
      </c>
      <c r="FP1081">
        <v>14.1239678807</v>
      </c>
      <c r="FQ1081">
        <v>24.898622632599899</v>
      </c>
      <c r="FR1081">
        <v>24.822697384400001</v>
      </c>
      <c r="FS1081">
        <v>24.021612136200002</v>
      </c>
      <c r="FT1081">
        <v>0</v>
      </c>
      <c r="FU1081">
        <v>35.888661639799899</v>
      </c>
      <c r="FV1081">
        <v>27.9971063915999</v>
      </c>
      <c r="FW1081">
        <v>18.3644458951999</v>
      </c>
      <c r="FX1081">
        <v>17.133630647099899</v>
      </c>
      <c r="FY1081">
        <v>14.2510653989</v>
      </c>
      <c r="FZ1081">
        <v>6.66838015068</v>
      </c>
      <c r="GA1081">
        <v>8.4637296543100007</v>
      </c>
      <c r="GB1081">
        <v>22.071884406100001</v>
      </c>
      <c r="GC1081">
        <v>15.8723691579</v>
      </c>
      <c r="GD1081">
        <v>22.6183439098</v>
      </c>
      <c r="GE1081">
        <v>29.0823086615999</v>
      </c>
      <c r="GF1081">
        <v>12.1396634133999</v>
      </c>
      <c r="GG1081">
        <v>21.289408165200001</v>
      </c>
      <c r="GH1081">
        <v>17.238522917000001</v>
      </c>
      <c r="GI1081">
        <v>22.9101876687999</v>
      </c>
      <c r="GJ1081">
        <v>7.0418524206299997</v>
      </c>
      <c r="GK1081">
        <v>24.2892471724</v>
      </c>
      <c r="GL1081">
        <v>11.8767866761</v>
      </c>
      <c r="GM1081">
        <v>9.7193814278800001</v>
      </c>
      <c r="GN1081">
        <v>35.024136179700001</v>
      </c>
      <c r="GO1081">
        <v>0</v>
      </c>
      <c r="GP1081">
        <v>20.610775683300002</v>
      </c>
      <c r="GQ1081">
        <v>7.4416504351299997</v>
      </c>
      <c r="GR1081">
        <v>17.974585186900001</v>
      </c>
      <c r="GS1081">
        <v>0</v>
      </c>
      <c r="GT1081">
        <v>22.308004690600001</v>
      </c>
      <c r="GU1081">
        <v>11.166649442400001</v>
      </c>
      <c r="GV1081">
        <v>0</v>
      </c>
      <c r="GW1081">
        <v>30.137598946000001</v>
      </c>
      <c r="GX1081">
        <v>21.2254436977999</v>
      </c>
      <c r="GY1081">
        <v>0</v>
      </c>
      <c r="GZ1081">
        <v>0</v>
      </c>
      <c r="HA1081">
        <v>9.5159479532599995</v>
      </c>
      <c r="HB1081">
        <v>34.4581127051</v>
      </c>
      <c r="HC1081">
        <v>32.139567456899897</v>
      </c>
      <c r="HD1081">
        <v>19.964182208699899</v>
      </c>
      <c r="HE1081">
        <v>0</v>
      </c>
      <c r="HF1081">
        <v>3</v>
      </c>
      <c r="HG1081">
        <v>6</v>
      </c>
      <c r="HH1081">
        <v>8</v>
      </c>
      <c r="HI1081">
        <v>1</v>
      </c>
      <c r="HJ1081">
        <v>5</v>
      </c>
      <c r="HK1081">
        <v>4</v>
      </c>
      <c r="HL1081">
        <v>4</v>
      </c>
      <c r="HM1081">
        <v>4</v>
      </c>
      <c r="HN1081">
        <v>3</v>
      </c>
    </row>
    <row r="1082" spans="1:222" x14ac:dyDescent="0.25">
      <c r="A1082">
        <v>1080</v>
      </c>
      <c r="B1082">
        <v>625687</v>
      </c>
      <c r="C1082">
        <v>102981</v>
      </c>
      <c r="D1082">
        <v>9.1217089999999903</v>
      </c>
      <c r="E1082">
        <v>105.063659999999</v>
      </c>
      <c r="F1082">
        <v>1.5651999999999999</v>
      </c>
      <c r="G1082">
        <v>-16.111239999999899</v>
      </c>
      <c r="H1082">
        <v>4.7</v>
      </c>
      <c r="I1082">
        <v>-56.415819999999897</v>
      </c>
      <c r="J1082">
        <v>-5.6415819999999997</v>
      </c>
      <c r="K1082">
        <v>0.34888000000000002</v>
      </c>
      <c r="L1082">
        <v>-184.637689999999</v>
      </c>
      <c r="M1082">
        <v>0.66</v>
      </c>
      <c r="N1082">
        <v>5.4076300000000002</v>
      </c>
      <c r="O1082">
        <v>20141123</v>
      </c>
      <c r="P1082">
        <v>20190131</v>
      </c>
      <c r="Q1082">
        <v>-60.197208744500003</v>
      </c>
      <c r="R1082">
        <v>1.93341448351</v>
      </c>
      <c r="S1082">
        <v>-60.0858823485</v>
      </c>
      <c r="T1082">
        <v>1.6455900722500001</v>
      </c>
      <c r="U1082">
        <v>-58.429289567799898</v>
      </c>
      <c r="V1082">
        <v>1.6453850441</v>
      </c>
      <c r="W1082">
        <v>-47.1147679444</v>
      </c>
      <c r="X1082">
        <v>1.6530221810800001</v>
      </c>
      <c r="Y1082">
        <v>0.111326395984</v>
      </c>
      <c r="Z1082">
        <v>2.5389088701500002</v>
      </c>
      <c r="AA1082">
        <v>1.6565927807800001</v>
      </c>
      <c r="AB1082">
        <v>2.3270708259999999</v>
      </c>
      <c r="AC1082">
        <v>11.3145216233999</v>
      </c>
      <c r="AD1082">
        <v>2.3323323679299999</v>
      </c>
      <c r="AE1082">
        <v>-2.9881595036299999</v>
      </c>
      <c r="AF1082">
        <v>-0.34969638944699999</v>
      </c>
      <c r="AG1082">
        <v>-7.2785832752699999</v>
      </c>
      <c r="AH1082">
        <v>-4.6987670469099996</v>
      </c>
      <c r="AI1082">
        <v>-4.0377908185500004</v>
      </c>
      <c r="AJ1082">
        <v>-10.2018277043999</v>
      </c>
      <c r="AK1082">
        <v>-5.9263145901899996</v>
      </c>
      <c r="AL1082">
        <v>-13.727401476000001</v>
      </c>
      <c r="AM1082">
        <v>-22.0383883617999</v>
      </c>
      <c r="AN1082">
        <v>-25.706595247700001</v>
      </c>
      <c r="AO1082">
        <v>-27.7645821334999</v>
      </c>
      <c r="AP1082">
        <v>-25.998319019299899</v>
      </c>
      <c r="AQ1082">
        <v>-19.240405905100001</v>
      </c>
      <c r="AR1082">
        <v>-49.178436562599899</v>
      </c>
      <c r="AS1082">
        <v>-47.9891634483999</v>
      </c>
      <c r="AT1082">
        <v>-50.181340334200002</v>
      </c>
      <c r="AU1082">
        <v>-49.716667219999898</v>
      </c>
      <c r="AV1082">
        <v>-57.214100991700001</v>
      </c>
      <c r="AW1082">
        <v>-52.884917877500001</v>
      </c>
      <c r="AX1082">
        <v>-54.298824763299898</v>
      </c>
      <c r="AY1082">
        <v>-57.859681649099898</v>
      </c>
      <c r="AZ1082">
        <v>-60.065278534999898</v>
      </c>
      <c r="BA1082">
        <v>-60.969285420799899</v>
      </c>
      <c r="BB1082">
        <v>-60.585122306599899</v>
      </c>
      <c r="BC1082">
        <v>-60.3485691923999</v>
      </c>
      <c r="BD1082">
        <v>-62.151606078199897</v>
      </c>
      <c r="BE1082">
        <v>-62.424952964100001</v>
      </c>
      <c r="BF1082">
        <v>-64.617129849899896</v>
      </c>
      <c r="BG1082">
        <v>-65.547966735700001</v>
      </c>
      <c r="BH1082">
        <v>-65.096713621500001</v>
      </c>
      <c r="BI1082">
        <v>-66.282510507300003</v>
      </c>
      <c r="BJ1082">
        <v>-66.2203873931999</v>
      </c>
      <c r="BK1082">
        <v>-68.680934278999899</v>
      </c>
      <c r="BL1082">
        <v>-67.6661111648</v>
      </c>
      <c r="BM1082">
        <v>-71.522168050600001</v>
      </c>
      <c r="BN1082">
        <v>-70.171884936400005</v>
      </c>
      <c r="BO1082">
        <v>-74.819631822299897</v>
      </c>
      <c r="BP1082">
        <v>-75.844408708100005</v>
      </c>
      <c r="BQ1082">
        <v>-79.740725593899896</v>
      </c>
      <c r="BR1082">
        <v>-80.698402479699894</v>
      </c>
      <c r="BS1082">
        <v>-79.401789365599896</v>
      </c>
      <c r="BT1082">
        <v>-82.801626251399895</v>
      </c>
      <c r="BU1082">
        <v>-101.726593136999</v>
      </c>
      <c r="BV1082">
        <v>-105.35951690900001</v>
      </c>
      <c r="BW1082">
        <v>-97.340263794699894</v>
      </c>
      <c r="BX1082">
        <v>-109.93173068</v>
      </c>
      <c r="BY1082">
        <v>-87.715767566300002</v>
      </c>
      <c r="BZ1082">
        <v>-100.924484452</v>
      </c>
      <c r="CA1082">
        <v>-102.365231338</v>
      </c>
      <c r="CB1082">
        <v>-103.792558224</v>
      </c>
      <c r="CC1082">
        <v>-112.063285109999</v>
      </c>
      <c r="CD1082">
        <v>-110.914271994999</v>
      </c>
      <c r="CE1082">
        <v>-106.088608880999</v>
      </c>
      <c r="CF1082">
        <v>-114.99422232400001</v>
      </c>
      <c r="CG1082">
        <v>-115.003425766999</v>
      </c>
      <c r="CH1082">
        <v>-115.442009209999</v>
      </c>
      <c r="CI1082">
        <v>-118.725302653</v>
      </c>
      <c r="CJ1082">
        <v>-117.137706096</v>
      </c>
      <c r="CK1082">
        <v>-119.209112981999</v>
      </c>
      <c r="CL1082">
        <v>-119.446426424999</v>
      </c>
      <c r="CM1082">
        <v>-122.085629866999</v>
      </c>
      <c r="CN1082">
        <v>-122.72549331</v>
      </c>
      <c r="CO1082">
        <v>-122.815196752999</v>
      </c>
      <c r="CP1082">
        <v>-125.695940195999</v>
      </c>
      <c r="CQ1082">
        <v>-122.444453639</v>
      </c>
      <c r="CR1082">
        <v>-127.646587081999</v>
      </c>
      <c r="CS1082">
        <v>-127.843640524999</v>
      </c>
      <c r="CT1082">
        <v>-132.11989396800001</v>
      </c>
      <c r="CU1082">
        <v>-129.780867411</v>
      </c>
      <c r="CV1082">
        <v>-134.741460853999</v>
      </c>
      <c r="CW1082">
        <v>-131.10084429700001</v>
      </c>
      <c r="CX1082">
        <v>-131.776741181999</v>
      </c>
      <c r="CY1082">
        <v>-134.925844624999</v>
      </c>
      <c r="CZ1082">
        <v>-139.184461510999</v>
      </c>
      <c r="DA1082">
        <v>-142.08781839700001</v>
      </c>
      <c r="DB1082">
        <v>-145.73341184</v>
      </c>
      <c r="DC1082">
        <v>-141.234015282999</v>
      </c>
      <c r="DD1082">
        <v>-142.222758725999</v>
      </c>
      <c r="DE1082">
        <v>-145.667072168999</v>
      </c>
      <c r="DF1082">
        <v>-145.582335610999</v>
      </c>
      <c r="DG1082">
        <v>-148.87904905400001</v>
      </c>
      <c r="DH1082">
        <v>-146.419252497</v>
      </c>
      <c r="DI1082">
        <v>-148.481465939999</v>
      </c>
      <c r="DJ1082">
        <v>-149.77882938299899</v>
      </c>
      <c r="DK1082">
        <v>-150.740732825999</v>
      </c>
      <c r="DL1082">
        <v>-152.09177626900001</v>
      </c>
      <c r="DM1082">
        <v>-152.59744971200001</v>
      </c>
      <c r="DN1082">
        <v>-155.719723154999</v>
      </c>
      <c r="DO1082">
        <v>-154.40049659799899</v>
      </c>
      <c r="DP1082">
        <v>-156.08700004100001</v>
      </c>
      <c r="DQ1082">
        <v>-158.22972348299899</v>
      </c>
      <c r="DR1082">
        <v>-166.28997692600001</v>
      </c>
      <c r="DS1082">
        <v>-158.717760368999</v>
      </c>
      <c r="DT1082">
        <v>-148.810723811999</v>
      </c>
      <c r="DU1082">
        <v>-163.75464725500001</v>
      </c>
      <c r="DV1082">
        <v>-162.905060698</v>
      </c>
      <c r="DW1082">
        <v>-165.061204140999</v>
      </c>
      <c r="DX1082">
        <v>-165.05697758400001</v>
      </c>
      <c r="DY1082">
        <v>-165.13327102700001</v>
      </c>
      <c r="DZ1082">
        <v>-165.048534469999</v>
      </c>
      <c r="EA1082">
        <v>-166.708197912999</v>
      </c>
      <c r="EB1082">
        <v>-167.267551354999</v>
      </c>
      <c r="EC1082">
        <v>-169.24925479800001</v>
      </c>
      <c r="ED1082">
        <v>-171.56641824100001</v>
      </c>
      <c r="EE1082">
        <v>-173.48103168399899</v>
      </c>
      <c r="EF1082">
        <v>-172.41675512699899</v>
      </c>
      <c r="EG1082">
        <v>-172.00997856999899</v>
      </c>
      <c r="EH1082">
        <v>-173.830662012999</v>
      </c>
      <c r="EI1082">
        <v>-170.65968545600001</v>
      </c>
      <c r="EJ1082">
        <v>-176.837142341999</v>
      </c>
      <c r="EK1082">
        <v>-177.544095784999</v>
      </c>
      <c r="EL1082">
        <v>-178.62676922700001</v>
      </c>
      <c r="EM1082">
        <v>-178.743312669999</v>
      </c>
      <c r="EN1082">
        <v>-180.25536611300001</v>
      </c>
      <c r="EO1082">
        <v>-180.653699555999</v>
      </c>
      <c r="EP1082">
        <v>-180.421362998999</v>
      </c>
      <c r="EQ1082">
        <v>-180.470816442</v>
      </c>
      <c r="ER1082">
        <v>-182.26465988499899</v>
      </c>
      <c r="ES1082">
        <v>-182.71666332800001</v>
      </c>
      <c r="ET1082">
        <v>-180.69967677099899</v>
      </c>
      <c r="EU1082">
        <v>-183.696963656999</v>
      </c>
      <c r="EV1082">
        <v>-181.518947099</v>
      </c>
      <c r="EW1082">
        <v>-186.184340542</v>
      </c>
      <c r="EX1082">
        <v>-188.434413984999</v>
      </c>
      <c r="EY1082">
        <v>-187.19569742799899</v>
      </c>
      <c r="EZ1082">
        <v>-189.41893087099899</v>
      </c>
      <c r="FA1082">
        <v>-189.48180431399899</v>
      </c>
      <c r="FB1082">
        <v>-191.275647757</v>
      </c>
      <c r="FC1082">
        <v>-190.84204120000001</v>
      </c>
      <c r="FD1082">
        <v>-190.784144642999</v>
      </c>
      <c r="FE1082">
        <v>-192.95370808600001</v>
      </c>
      <c r="FF1082">
        <v>-193.17759152900001</v>
      </c>
      <c r="FG1082">
        <v>-194.703074971999</v>
      </c>
      <c r="FH1082">
        <v>-196.282228414</v>
      </c>
      <c r="FI1082">
        <v>-198.129751857</v>
      </c>
      <c r="FJ1082">
        <v>-196.045665299999</v>
      </c>
      <c r="FK1082">
        <v>-197.343028742999</v>
      </c>
      <c r="FL1082">
        <v>-197.486412185999</v>
      </c>
      <c r="FM1082">
        <v>-199.870675629</v>
      </c>
      <c r="FN1082">
        <v>-201.39614907199899</v>
      </c>
      <c r="FO1082">
        <v>-201.17723251499899</v>
      </c>
      <c r="FP1082">
        <v>-203.329149400999</v>
      </c>
      <c r="FQ1082">
        <v>-204.47891284400001</v>
      </c>
      <c r="FR1082">
        <v>-205.87020628600001</v>
      </c>
      <c r="FS1082">
        <v>-205.973339729</v>
      </c>
      <c r="FT1082">
        <v>-207.284123171999</v>
      </c>
      <c r="FU1082">
        <v>-208.071586615</v>
      </c>
      <c r="FV1082">
        <v>-206.738930057999</v>
      </c>
      <c r="FW1082">
        <v>-211.70872694400001</v>
      </c>
      <c r="FX1082">
        <v>-211.355630386999</v>
      </c>
      <c r="FY1082">
        <v>-211.17696383000001</v>
      </c>
      <c r="FZ1082">
        <v>-217.23787727300001</v>
      </c>
      <c r="GA1082">
        <v>-225.978244157999</v>
      </c>
      <c r="GB1082">
        <v>-215.56131760100001</v>
      </c>
      <c r="GC1082">
        <v>-216.066991043999</v>
      </c>
      <c r="GD1082">
        <v>-215.619964487</v>
      </c>
      <c r="GE1082">
        <v>-217.52115792999899</v>
      </c>
      <c r="GF1082">
        <v>-218.778271372999</v>
      </c>
      <c r="GG1082">
        <v>-216.224544815999</v>
      </c>
      <c r="GH1082">
        <v>-218.66247825900001</v>
      </c>
      <c r="GI1082">
        <v>-222.76429170200001</v>
      </c>
      <c r="GJ1082">
        <v>0</v>
      </c>
      <c r="GK1082">
        <v>-219.02551858800001</v>
      </c>
      <c r="GL1082">
        <v>-222.519285472999</v>
      </c>
      <c r="GM1082">
        <v>-224.90354891600001</v>
      </c>
      <c r="GN1082">
        <v>-214.98310235899899</v>
      </c>
      <c r="GO1082">
        <v>-223.190955801999</v>
      </c>
      <c r="GP1082">
        <v>-225.186079245</v>
      </c>
      <c r="GQ1082">
        <v>-224.57803268800001</v>
      </c>
      <c r="GR1082">
        <v>-224.278606131</v>
      </c>
      <c r="GS1082">
        <v>-226.72994957399899</v>
      </c>
      <c r="GT1082">
        <v>-227.45032301699899</v>
      </c>
      <c r="GU1082">
        <v>-227.405846459999</v>
      </c>
      <c r="GV1082">
        <v>-230.756229902</v>
      </c>
      <c r="GW1082">
        <v>-228.283013345</v>
      </c>
      <c r="GX1082">
        <v>-229.862166787999</v>
      </c>
      <c r="GY1082">
        <v>-232.058570231</v>
      </c>
      <c r="GZ1082">
        <v>-231.79939367399899</v>
      </c>
      <c r="HA1082">
        <v>-232.89548711699899</v>
      </c>
      <c r="HB1082">
        <v>-232.448450559999</v>
      </c>
      <c r="HC1082">
        <v>-234.134954002999</v>
      </c>
      <c r="HD1082">
        <v>-232.775467445999</v>
      </c>
      <c r="HE1082">
        <v>1</v>
      </c>
      <c r="HF1082">
        <v>4</v>
      </c>
      <c r="HG1082">
        <v>6</v>
      </c>
      <c r="HH1082">
        <v>8</v>
      </c>
      <c r="HI1082">
        <v>1</v>
      </c>
      <c r="HJ1082">
        <v>3</v>
      </c>
      <c r="HK1082">
        <v>4</v>
      </c>
      <c r="HL1082">
        <v>5</v>
      </c>
      <c r="HM1082">
        <v>1</v>
      </c>
      <c r="HN1082">
        <v>3</v>
      </c>
    </row>
    <row r="1083" spans="1:222" x14ac:dyDescent="0.25">
      <c r="A1083">
        <v>1081</v>
      </c>
      <c r="B1083">
        <v>627105</v>
      </c>
      <c r="C1083">
        <v>360320</v>
      </c>
      <c r="D1083">
        <v>9.1385470000000009</v>
      </c>
      <c r="E1083">
        <v>105.129918</v>
      </c>
      <c r="F1083">
        <v>2.4710999999999999</v>
      </c>
      <c r="G1083">
        <v>-11.16714</v>
      </c>
      <c r="H1083">
        <v>4.84</v>
      </c>
      <c r="I1083">
        <v>-48.653820000000003</v>
      </c>
      <c r="J1083">
        <v>-4.8653820000000003</v>
      </c>
      <c r="K1083">
        <v>0.38679000000000002</v>
      </c>
      <c r="L1083">
        <v>-210.83948000000001</v>
      </c>
      <c r="M1083">
        <v>0.61</v>
      </c>
      <c r="N1083">
        <v>5.8551700000000002</v>
      </c>
      <c r="O1083">
        <v>20141123</v>
      </c>
      <c r="P1083">
        <v>20181021</v>
      </c>
      <c r="Q1083">
        <v>-39.883169065300002</v>
      </c>
      <c r="R1083">
        <v>2.1087498846599999</v>
      </c>
      <c r="S1083">
        <v>-59.7155273346999</v>
      </c>
      <c r="T1083">
        <v>1.7948235645499999</v>
      </c>
      <c r="U1083">
        <v>-49.382223590700001</v>
      </c>
      <c r="V1083">
        <v>1.7945999430299999</v>
      </c>
      <c r="W1083">
        <v>-44.412362723199898</v>
      </c>
      <c r="X1083">
        <v>1.80292966842</v>
      </c>
      <c r="Y1083">
        <v>-19.8323582694</v>
      </c>
      <c r="Z1083">
        <v>2.7691546912199998</v>
      </c>
      <c r="AA1083">
        <v>10.333303744</v>
      </c>
      <c r="AB1083">
        <v>2.5381057076900002</v>
      </c>
      <c r="AC1083">
        <v>4.9698608674700004</v>
      </c>
      <c r="AD1083">
        <v>2.54384440264</v>
      </c>
      <c r="AE1083">
        <v>4.4410496373900002E-2</v>
      </c>
      <c r="AF1083">
        <v>-0.180395091275</v>
      </c>
      <c r="AG1083">
        <v>0.44840932107699999</v>
      </c>
      <c r="AH1083">
        <v>-5.4829218542199998</v>
      </c>
      <c r="AI1083">
        <v>-8.9734830295200005</v>
      </c>
      <c r="AJ1083">
        <v>-10.3586486172</v>
      </c>
      <c r="AK1083">
        <v>-16.065174204800002</v>
      </c>
      <c r="AL1083">
        <v>-12.8889097925</v>
      </c>
      <c r="AM1083">
        <v>-23.4236153800999</v>
      </c>
      <c r="AN1083">
        <v>-15.499190967800001</v>
      </c>
      <c r="AO1083">
        <v>-27.967836555400002</v>
      </c>
      <c r="AP1083">
        <v>-25.2583921431</v>
      </c>
      <c r="AQ1083">
        <v>-28.4441177307</v>
      </c>
      <c r="AR1083">
        <v>-41.295684493700001</v>
      </c>
      <c r="AS1083">
        <v>-10.9775700813</v>
      </c>
      <c r="AT1083">
        <v>-41.465205668899898</v>
      </c>
      <c r="AU1083">
        <v>-47.185061256600001</v>
      </c>
      <c r="AV1083">
        <v>-16.2915024319</v>
      </c>
      <c r="AW1083">
        <v>-22.304788019499899</v>
      </c>
      <c r="AX1083">
        <v>-53.192543607200001</v>
      </c>
      <c r="AY1083">
        <v>-23.194539194800001</v>
      </c>
      <c r="AZ1083">
        <v>-24.899804782499899</v>
      </c>
      <c r="BA1083">
        <v>-33.247160370099898</v>
      </c>
      <c r="BB1083">
        <v>-56.559205957800003</v>
      </c>
      <c r="BC1083">
        <v>-30.389061545400001</v>
      </c>
      <c r="BD1083">
        <v>-39.896777133100002</v>
      </c>
      <c r="BE1083">
        <v>-29.598272720699899</v>
      </c>
      <c r="BF1083">
        <v>-34.904678308400001</v>
      </c>
      <c r="BG1083">
        <v>-49.587343896</v>
      </c>
      <c r="BH1083">
        <v>-43.156729483699898</v>
      </c>
      <c r="BI1083">
        <v>-38.8734550713</v>
      </c>
      <c r="BJ1083">
        <v>-47.527570658999899</v>
      </c>
      <c r="BK1083">
        <v>-47.098836246600001</v>
      </c>
      <c r="BL1083">
        <v>-51.004791834300001</v>
      </c>
      <c r="BM1083">
        <v>-58.498537421899897</v>
      </c>
      <c r="BN1083">
        <v>-52.614763009599898</v>
      </c>
      <c r="BO1083">
        <v>-58.681398597200001</v>
      </c>
      <c r="BP1083">
        <v>-60.119914184899898</v>
      </c>
      <c r="BQ1083">
        <v>-66.3332597725</v>
      </c>
      <c r="BR1083">
        <v>-62.930265360200003</v>
      </c>
      <c r="BS1083">
        <v>-66.222690947800004</v>
      </c>
      <c r="BT1083">
        <v>-72.115946535500001</v>
      </c>
      <c r="BU1083">
        <v>-74.861542123099895</v>
      </c>
      <c r="BV1083">
        <v>-74.164113298399897</v>
      </c>
      <c r="BW1083">
        <v>-77.083098886100004</v>
      </c>
      <c r="BX1083">
        <v>-80.735644473700006</v>
      </c>
      <c r="BY1083">
        <v>-79.373280061399896</v>
      </c>
      <c r="BZ1083">
        <v>-83.906105648999898</v>
      </c>
      <c r="CA1083">
        <v>-87.825401236700003</v>
      </c>
      <c r="CB1083">
        <v>-82.941936824300001</v>
      </c>
      <c r="CC1083">
        <v>-93.930112411899898</v>
      </c>
      <c r="CD1083">
        <v>-83.098117999600007</v>
      </c>
      <c r="CE1083">
        <v>-90.9786535872</v>
      </c>
      <c r="CF1083">
        <v>-92.044691381099895</v>
      </c>
      <c r="CG1083">
        <v>-98.899209174899894</v>
      </c>
      <c r="CH1083">
        <v>-95.563856968699895</v>
      </c>
      <c r="CI1083">
        <v>-99.2307147625</v>
      </c>
      <c r="CJ1083">
        <v>-98.456162556400002</v>
      </c>
      <c r="CK1083">
        <v>-99.374518144000007</v>
      </c>
      <c r="CL1083">
        <v>-106.522465937999</v>
      </c>
      <c r="CM1083">
        <v>-104.040713732</v>
      </c>
      <c r="CN1083">
        <v>-97.2509515255</v>
      </c>
      <c r="CO1083">
        <v>-101.171219319</v>
      </c>
      <c r="CP1083">
        <v>-99.956537113099898</v>
      </c>
      <c r="CQ1083">
        <v>-101.44937490700001</v>
      </c>
      <c r="CR1083">
        <v>-108.19719270100001</v>
      </c>
      <c r="CS1083">
        <v>-108.20956049500001</v>
      </c>
      <c r="CT1083">
        <v>-105.954548287999</v>
      </c>
      <c r="CU1083">
        <v>-107.140626081999</v>
      </c>
      <c r="CV1083">
        <v>-108.233333876</v>
      </c>
      <c r="CW1083">
        <v>-107.152021669999</v>
      </c>
      <c r="CX1083">
        <v>-111.23136725800001</v>
      </c>
      <c r="CY1083">
        <v>-104.935095051</v>
      </c>
      <c r="CZ1083">
        <v>-126.353220639</v>
      </c>
      <c r="DA1083">
        <v>-113.800676226999</v>
      </c>
      <c r="DB1083">
        <v>-112.479294021</v>
      </c>
      <c r="DC1083">
        <v>-118.373511813999</v>
      </c>
      <c r="DD1083">
        <v>-116.038479608</v>
      </c>
      <c r="DE1083">
        <v>-108.941947401999</v>
      </c>
      <c r="DF1083">
        <v>-113.47574519600001</v>
      </c>
      <c r="DG1083">
        <v>-120.316922989999</v>
      </c>
      <c r="DH1083">
        <v>-121.88978078300001</v>
      </c>
      <c r="DI1083">
        <v>-117.354058577</v>
      </c>
      <c r="DJ1083">
        <v>-117.979956371</v>
      </c>
      <c r="DK1083">
        <v>-124.300974165</v>
      </c>
      <c r="DL1083">
        <v>-119.845271959</v>
      </c>
      <c r="DM1083">
        <v>-127.366659752999</v>
      </c>
      <c r="DN1083">
        <v>-126.325367545999</v>
      </c>
      <c r="DO1083">
        <v>-121.629595339999</v>
      </c>
      <c r="DP1083">
        <v>-112.292363133999</v>
      </c>
      <c r="DQ1083">
        <v>-128.20306092800001</v>
      </c>
      <c r="DR1083">
        <v>-117.372028721999</v>
      </c>
      <c r="DS1083">
        <v>-126.13380651600001</v>
      </c>
      <c r="DT1083">
        <v>-115.409474309</v>
      </c>
      <c r="DU1083">
        <v>-130.840022102999</v>
      </c>
      <c r="DV1083">
        <v>-130.332229896999</v>
      </c>
      <c r="DW1083">
        <v>-126.169957690999</v>
      </c>
      <c r="DX1083">
        <v>-128.08958548499899</v>
      </c>
      <c r="DY1083">
        <v>-137.66496327799899</v>
      </c>
      <c r="DZ1083">
        <v>-130.56843107200001</v>
      </c>
      <c r="EA1083">
        <v>-130.180678865999</v>
      </c>
      <c r="EB1083">
        <v>-129.939636659999</v>
      </c>
      <c r="EC1083">
        <v>-132.952944454</v>
      </c>
      <c r="ED1083">
        <v>-133.645532247999</v>
      </c>
      <c r="EE1083">
        <v>-137.60581004100001</v>
      </c>
      <c r="EF1083">
        <v>-138.058317834999</v>
      </c>
      <c r="EG1083">
        <v>-140.658165628999</v>
      </c>
      <c r="EH1083">
        <v>-131.160883423</v>
      </c>
      <c r="EI1083">
        <v>-138.708951216999</v>
      </c>
      <c r="EJ1083">
        <v>-144.588866803999</v>
      </c>
      <c r="EK1083">
        <v>-144.34782459799899</v>
      </c>
      <c r="EL1083">
        <v>-140.90577239199899</v>
      </c>
      <c r="EM1083">
        <v>-129.28783018600001</v>
      </c>
      <c r="EN1083">
        <v>-147.54591798000001</v>
      </c>
      <c r="EO1083">
        <v>-143.877135772999</v>
      </c>
      <c r="EP1083">
        <v>-142.382373567</v>
      </c>
      <c r="EQ1083">
        <v>-144.58209136100001</v>
      </c>
      <c r="ER1083">
        <v>-163.76047915500001</v>
      </c>
      <c r="ES1083">
        <v>-149.101576948999</v>
      </c>
      <c r="ET1083">
        <v>-151.44801474299899</v>
      </c>
      <c r="EU1083">
        <v>-148.618520329999</v>
      </c>
      <c r="EV1083">
        <v>-150.911608123999</v>
      </c>
      <c r="EW1083">
        <v>-156.672445917999</v>
      </c>
      <c r="EX1083">
        <v>-166.954713712</v>
      </c>
      <c r="EY1083">
        <v>-158.79118150599899</v>
      </c>
      <c r="EZ1083">
        <v>-158.97693929900001</v>
      </c>
      <c r="FA1083">
        <v>-146.58541709299899</v>
      </c>
      <c r="FB1083">
        <v>-150.91914488699899</v>
      </c>
      <c r="FC1083">
        <v>-160.40115268100001</v>
      </c>
      <c r="FD1083">
        <v>-157.23919047499899</v>
      </c>
      <c r="FE1083">
        <v>-157.09151826799899</v>
      </c>
      <c r="FF1083">
        <v>-158.437636061999</v>
      </c>
      <c r="FG1083">
        <v>-160.03717385600001</v>
      </c>
      <c r="FH1083">
        <v>-164.504271649999</v>
      </c>
      <c r="FI1083">
        <v>-165.877069444</v>
      </c>
      <c r="FJ1083">
        <v>-164.982487238</v>
      </c>
      <c r="FK1083">
        <v>-163.381015031</v>
      </c>
      <c r="FL1083">
        <v>-162.286372825</v>
      </c>
      <c r="FM1083">
        <v>-162.858920619</v>
      </c>
      <c r="FN1083">
        <v>-164.858578413</v>
      </c>
      <c r="FO1083">
        <v>-168.685486206999</v>
      </c>
      <c r="FP1083">
        <v>-166.32281179399899</v>
      </c>
      <c r="FQ1083">
        <v>-168.42916958800001</v>
      </c>
      <c r="FR1083">
        <v>-173.429767381999</v>
      </c>
      <c r="FS1083">
        <v>-173.01533517600001</v>
      </c>
      <c r="FT1083">
        <v>-175.30842297000001</v>
      </c>
      <c r="FU1083">
        <v>-175.494180763</v>
      </c>
      <c r="FV1083">
        <v>-173.39922855699899</v>
      </c>
      <c r="FW1083">
        <v>-174.25089414499899</v>
      </c>
      <c r="FX1083">
        <v>-179.99839193899899</v>
      </c>
      <c r="FY1083">
        <v>-179.010449733</v>
      </c>
      <c r="FZ1083">
        <v>-180.369907525999</v>
      </c>
      <c r="GA1083">
        <v>-177.260333113999</v>
      </c>
      <c r="GB1083">
        <v>-181.63407090800001</v>
      </c>
      <c r="GC1083">
        <v>-175.33779870199899</v>
      </c>
      <c r="GD1083">
        <v>-181.35205649599899</v>
      </c>
      <c r="GE1083">
        <v>-178.60355428899899</v>
      </c>
      <c r="GF1083">
        <v>-169.26633208300001</v>
      </c>
      <c r="GG1083">
        <v>-182.562869876999</v>
      </c>
      <c r="GH1083">
        <v>-178.12050767100001</v>
      </c>
      <c r="GI1083">
        <v>-180.333565464999</v>
      </c>
      <c r="GJ1083">
        <v>0</v>
      </c>
      <c r="GK1083">
        <v>-182.58567105200001</v>
      </c>
      <c r="GL1083">
        <v>-190.66627664000001</v>
      </c>
      <c r="GM1083">
        <v>-184.690094434</v>
      </c>
      <c r="GN1083">
        <v>-190.59765222799899</v>
      </c>
      <c r="GO1083">
        <v>-185.28835002100001</v>
      </c>
      <c r="GP1083">
        <v>-201.279067814999</v>
      </c>
      <c r="GQ1083">
        <v>-197.41022560900001</v>
      </c>
      <c r="GR1083">
        <v>-185.765603403</v>
      </c>
      <c r="GS1083">
        <v>-191.179661197</v>
      </c>
      <c r="GT1083">
        <v>-192.27237899100001</v>
      </c>
      <c r="GU1083">
        <v>-198.60672678399899</v>
      </c>
      <c r="GV1083">
        <v>-199.659424577999</v>
      </c>
      <c r="GW1083">
        <v>-197.137672371999</v>
      </c>
      <c r="GX1083">
        <v>-191.694990165999</v>
      </c>
      <c r="GY1083">
        <v>-197.64255796</v>
      </c>
      <c r="GZ1083">
        <v>-197.948355754</v>
      </c>
      <c r="HA1083">
        <v>-200.88164354700001</v>
      </c>
      <c r="HB1083">
        <v>-199.533581341</v>
      </c>
      <c r="HC1083">
        <v>-198.58564913500001</v>
      </c>
      <c r="HD1083">
        <v>-202.33252692900001</v>
      </c>
      <c r="HE1083">
        <v>1</v>
      </c>
      <c r="HF1083">
        <v>4</v>
      </c>
      <c r="HG1083">
        <v>6</v>
      </c>
      <c r="HH1083">
        <v>8</v>
      </c>
      <c r="HI1083">
        <v>1</v>
      </c>
      <c r="HJ1083">
        <v>3</v>
      </c>
      <c r="HK1083">
        <v>6</v>
      </c>
      <c r="HL1083">
        <v>4</v>
      </c>
      <c r="HM1083">
        <v>4</v>
      </c>
      <c r="HN1083">
        <v>3</v>
      </c>
    </row>
    <row r="1084" spans="1:222" x14ac:dyDescent="0.25">
      <c r="A1084">
        <v>1082</v>
      </c>
      <c r="B1084">
        <v>627130</v>
      </c>
      <c r="C1084">
        <v>360325</v>
      </c>
      <c r="D1084">
        <v>9.1384100000000004</v>
      </c>
      <c r="E1084">
        <v>105.129958</v>
      </c>
      <c r="F1084">
        <v>2.4613</v>
      </c>
      <c r="G1084">
        <v>-17.253340000000001</v>
      </c>
      <c r="H1084">
        <v>4.84</v>
      </c>
      <c r="I1084">
        <v>-47.18582</v>
      </c>
      <c r="J1084">
        <v>-4.7185819999999996</v>
      </c>
      <c r="K1084">
        <v>0.38679000000000002</v>
      </c>
      <c r="L1084">
        <v>-204.690879999999</v>
      </c>
      <c r="M1084">
        <v>0.61</v>
      </c>
      <c r="N1084">
        <v>5.8551700000000002</v>
      </c>
      <c r="O1084">
        <v>20150311</v>
      </c>
      <c r="P1084">
        <v>20190131</v>
      </c>
      <c r="Q1084">
        <v>-51.0083646446</v>
      </c>
      <c r="R1084">
        <v>2.1087498846599999</v>
      </c>
      <c r="S1084">
        <v>-58.124423556000004</v>
      </c>
      <c r="T1084">
        <v>1.7948235645499999</v>
      </c>
      <c r="U1084">
        <v>-47.112429529400004</v>
      </c>
      <c r="V1084">
        <v>1.7945999430299999</v>
      </c>
      <c r="W1084">
        <v>-38.279147050200002</v>
      </c>
      <c r="X1084">
        <v>1.80292966842</v>
      </c>
      <c r="Y1084">
        <v>-7.1160589114199997</v>
      </c>
      <c r="Z1084">
        <v>2.7691546912199998</v>
      </c>
      <c r="AA1084">
        <v>11.0119940266</v>
      </c>
      <c r="AB1084">
        <v>2.5381057076900002</v>
      </c>
      <c r="AC1084">
        <v>8.8332824791900002</v>
      </c>
      <c r="AD1084">
        <v>2.54384440264</v>
      </c>
      <c r="AE1084">
        <v>16.5789858997999</v>
      </c>
      <c r="AF1084">
        <v>15.0738148030999</v>
      </c>
      <c r="AG1084">
        <v>13.2752237063</v>
      </c>
      <c r="AH1084">
        <v>5.9301815127999999</v>
      </c>
      <c r="AI1084">
        <v>3.3466393192799999</v>
      </c>
      <c r="AJ1084">
        <v>-3.9121777474699998E-2</v>
      </c>
      <c r="AK1084">
        <v>0.989837125767</v>
      </c>
      <c r="AL1084">
        <v>-0.35528397099100001</v>
      </c>
      <c r="AM1084">
        <v>-23.941613779600001</v>
      </c>
      <c r="AN1084">
        <v>-18.631304876400002</v>
      </c>
      <c r="AO1084">
        <v>-24.4444959731</v>
      </c>
      <c r="AP1084">
        <v>-30.017607069899899</v>
      </c>
      <c r="AQ1084">
        <v>-32.843198166699899</v>
      </c>
      <c r="AR1084">
        <v>-5.7354514569299999</v>
      </c>
      <c r="AS1084">
        <v>-13.0557825537</v>
      </c>
      <c r="AT1084">
        <v>-40.275683650399898</v>
      </c>
      <c r="AU1084">
        <v>-19.440514747200002</v>
      </c>
      <c r="AV1084">
        <v>-17.6493469406999</v>
      </c>
      <c r="AW1084">
        <v>-23.729288037500002</v>
      </c>
      <c r="AX1084">
        <v>-23.700649134199899</v>
      </c>
      <c r="AY1084">
        <v>-22.711700230999899</v>
      </c>
      <c r="AZ1084">
        <v>-23.0565113277999</v>
      </c>
      <c r="BA1084">
        <v>-29.6699424245</v>
      </c>
      <c r="BB1084">
        <v>-55.089283521299897</v>
      </c>
      <c r="BC1084">
        <v>-29.025804617999899</v>
      </c>
      <c r="BD1084">
        <v>-32.9183957147999</v>
      </c>
      <c r="BE1084">
        <v>-33.5166168115</v>
      </c>
      <c r="BF1084">
        <v>-35.021787908299899</v>
      </c>
      <c r="BG1084">
        <v>-41.221759005099898</v>
      </c>
      <c r="BH1084">
        <v>-39.766000101800003</v>
      </c>
      <c r="BI1084">
        <v>-39.457271198599898</v>
      </c>
      <c r="BJ1084">
        <v>-44.230132295300002</v>
      </c>
      <c r="BK1084">
        <v>-44.548263392099898</v>
      </c>
      <c r="BL1084">
        <v>-48.574224488900001</v>
      </c>
      <c r="BM1084">
        <v>-53.240385585600002</v>
      </c>
      <c r="BN1084">
        <v>-52.985006682399899</v>
      </c>
      <c r="BO1084">
        <v>-53.3564877791</v>
      </c>
      <c r="BP1084">
        <v>-52.500918875899899</v>
      </c>
      <c r="BQ1084">
        <v>-58.634209972599898</v>
      </c>
      <c r="BR1084">
        <v>-59.685901069400003</v>
      </c>
      <c r="BS1084">
        <v>-64.885562166200003</v>
      </c>
      <c r="BT1084">
        <v>-67.084293262900005</v>
      </c>
      <c r="BU1084">
        <v>-69.469734359699899</v>
      </c>
      <c r="BV1084">
        <v>-72.880206553199898</v>
      </c>
      <c r="BW1084">
        <v>-74.972227649999894</v>
      </c>
      <c r="BX1084">
        <v>-78.678088746699899</v>
      </c>
      <c r="BY1084">
        <v>-76.515439843500005</v>
      </c>
      <c r="BZ1084">
        <v>-79.0342609401999</v>
      </c>
      <c r="CA1084">
        <v>-80.566102036999894</v>
      </c>
      <c r="CB1084">
        <v>-79.6972031337</v>
      </c>
      <c r="CC1084">
        <v>-87.297614230500002</v>
      </c>
      <c r="CD1084">
        <v>-87.842485327299897</v>
      </c>
      <c r="CE1084">
        <v>-88.387356424000004</v>
      </c>
      <c r="CF1084">
        <v>-88.079606972400001</v>
      </c>
      <c r="CG1084">
        <v>-94.213877520799898</v>
      </c>
      <c r="CH1084">
        <v>-93.506008069200007</v>
      </c>
      <c r="CI1084">
        <v>-95.812408617499898</v>
      </c>
      <c r="CJ1084">
        <v>-99.225829165899896</v>
      </c>
      <c r="CK1084">
        <v>-96.196250262700005</v>
      </c>
      <c r="CL1084">
        <v>-100.583310811</v>
      </c>
      <c r="CM1084">
        <v>-96.501041359400006</v>
      </c>
      <c r="CN1084">
        <v>-96.006571907799895</v>
      </c>
      <c r="CO1084">
        <v>-99.313292456200003</v>
      </c>
      <c r="CP1084">
        <v>-99.312303004599897</v>
      </c>
      <c r="CQ1084">
        <v>-99.671433552899899</v>
      </c>
      <c r="CR1084">
        <v>-101.404324101</v>
      </c>
      <c r="CS1084">
        <v>-100.389694649999</v>
      </c>
      <c r="CT1084">
        <v>-101.349005198</v>
      </c>
      <c r="CU1084">
        <v>-102.801815746</v>
      </c>
      <c r="CV1084">
        <v>-103.854496295</v>
      </c>
      <c r="CW1084">
        <v>-103.773486843</v>
      </c>
      <c r="CX1084">
        <v>-105.66543794</v>
      </c>
      <c r="CY1084">
        <v>-101.396448488</v>
      </c>
      <c r="CZ1084">
        <v>-88.830539585099899</v>
      </c>
      <c r="DA1084">
        <v>-110.301970682</v>
      </c>
      <c r="DB1084">
        <v>-109.32735123</v>
      </c>
      <c r="DC1084">
        <v>-116.955431778999</v>
      </c>
      <c r="DD1084">
        <v>-112.473042327</v>
      </c>
      <c r="DE1084">
        <v>-109.551132874999</v>
      </c>
      <c r="DF1084">
        <v>-111.20400342400001</v>
      </c>
      <c r="DG1084">
        <v>-114.777473971999</v>
      </c>
      <c r="DH1084">
        <v>-118.524334521</v>
      </c>
      <c r="DI1084">
        <v>-113.641815069</v>
      </c>
      <c r="DJ1084">
        <v>-116.214975616999</v>
      </c>
      <c r="DK1084">
        <v>-123.989766165999</v>
      </c>
      <c r="DL1084">
        <v>-117.746816714</v>
      </c>
      <c r="DM1084">
        <v>-125.481597261999</v>
      </c>
      <c r="DN1084">
        <v>-120.292317811</v>
      </c>
      <c r="DO1084">
        <v>-118.517438358999</v>
      </c>
      <c r="DP1084">
        <v>-100.657518908</v>
      </c>
      <c r="DQ1084">
        <v>-125.317609456</v>
      </c>
      <c r="DR1084">
        <v>-109.018180004</v>
      </c>
      <c r="DS1084">
        <v>-126.46266055300001</v>
      </c>
      <c r="DT1084">
        <v>-116.35184110100001</v>
      </c>
      <c r="DU1084">
        <v>-124.740151648999</v>
      </c>
      <c r="DV1084">
        <v>-126.526402198</v>
      </c>
      <c r="DW1084">
        <v>-123.684522745999</v>
      </c>
      <c r="DX1084">
        <v>-128.258303294999</v>
      </c>
      <c r="DY1084">
        <v>-139.00736384300001</v>
      </c>
      <c r="DZ1084">
        <v>-132.004184390999</v>
      </c>
      <c r="EA1084">
        <v>-131.322984939999</v>
      </c>
      <c r="EB1084">
        <v>-129.14798548799899</v>
      </c>
      <c r="EC1084">
        <v>-132.201286035999</v>
      </c>
      <c r="ED1084">
        <v>-133.827486585</v>
      </c>
      <c r="EE1084">
        <v>-132.61278713300001</v>
      </c>
      <c r="EF1084">
        <v>-135.866157681999</v>
      </c>
      <c r="EG1084">
        <v>-133.49108823</v>
      </c>
      <c r="EH1084">
        <v>-131.849588777999</v>
      </c>
      <c r="EI1084">
        <v>-132.44879932699899</v>
      </c>
      <c r="EJ1084">
        <v>-140.19593042400001</v>
      </c>
      <c r="EK1084">
        <v>-138.060940971999</v>
      </c>
      <c r="EL1084">
        <v>-138.46008151999899</v>
      </c>
      <c r="EM1084">
        <v>-154.610832068999</v>
      </c>
      <c r="EN1084">
        <v>-139.111652617</v>
      </c>
      <c r="EO1084">
        <v>-139.524123164999</v>
      </c>
      <c r="EP1084">
        <v>-141.710493713999</v>
      </c>
      <c r="EQ1084">
        <v>-141.469434261999</v>
      </c>
      <c r="ER1084">
        <v>-146.576724810999</v>
      </c>
      <c r="ES1084">
        <v>-145.055255359</v>
      </c>
      <c r="ET1084">
        <v>-146.521405907</v>
      </c>
      <c r="EU1084">
        <v>-147.959887003999</v>
      </c>
      <c r="EV1084">
        <v>-146.558457551999</v>
      </c>
      <c r="EW1084">
        <v>-149.585098101</v>
      </c>
      <c r="EX1084">
        <v>-152.10489864900001</v>
      </c>
      <c r="EY1084">
        <v>-150.930219198</v>
      </c>
      <c r="EZ1084">
        <v>-151.649459745999</v>
      </c>
      <c r="FA1084">
        <v>-149.807890294</v>
      </c>
      <c r="FB1084">
        <v>-151.487440843</v>
      </c>
      <c r="FC1084">
        <v>-151.97994139100001</v>
      </c>
      <c r="FD1084">
        <v>-152.112331939</v>
      </c>
      <c r="FE1084">
        <v>-151.284422487999</v>
      </c>
      <c r="FF1084">
        <v>-153.244053035999</v>
      </c>
      <c r="FG1084">
        <v>-152.18940358500001</v>
      </c>
      <c r="FH1084">
        <v>-155.122674133</v>
      </c>
      <c r="FI1084">
        <v>-155.90860468100001</v>
      </c>
      <c r="FJ1084">
        <v>-155.134045229999</v>
      </c>
      <c r="FK1084">
        <v>-156.826925778</v>
      </c>
      <c r="FL1084">
        <v>-155.038706327</v>
      </c>
      <c r="FM1084">
        <v>-153.53058687500001</v>
      </c>
      <c r="FN1084">
        <v>-157.410817422999</v>
      </c>
      <c r="FO1084">
        <v>-157.383157971999</v>
      </c>
      <c r="FP1084">
        <v>-157.78131906799899</v>
      </c>
      <c r="FQ1084">
        <v>-164.08897961700001</v>
      </c>
      <c r="FR1084">
        <v>-164.90158016500001</v>
      </c>
      <c r="FS1084">
        <v>-164.380430713999</v>
      </c>
      <c r="FT1084">
        <v>-167.19367126200001</v>
      </c>
      <c r="FU1084">
        <v>-169.72681180999899</v>
      </c>
      <c r="FV1084">
        <v>-170.072602359</v>
      </c>
      <c r="FW1084">
        <v>-166.722913454999</v>
      </c>
      <c r="FX1084">
        <v>-171.283364003999</v>
      </c>
      <c r="FY1084">
        <v>-173.45639455200001</v>
      </c>
      <c r="FZ1084">
        <v>-175.05591510100001</v>
      </c>
      <c r="GA1084">
        <v>-173.600156196999</v>
      </c>
      <c r="GB1084">
        <v>-174.266046746</v>
      </c>
      <c r="GC1084">
        <v>-173.27808729399899</v>
      </c>
      <c r="GD1084">
        <v>-174.970967841999</v>
      </c>
      <c r="GE1084">
        <v>-172.07573839099899</v>
      </c>
      <c r="GF1084">
        <v>-168.16685893900001</v>
      </c>
      <c r="GG1084">
        <v>-174.461189488</v>
      </c>
      <c r="GH1084">
        <v>-174.40685003600001</v>
      </c>
      <c r="GI1084">
        <v>-176.579880583999</v>
      </c>
      <c r="GJ1084">
        <v>0</v>
      </c>
      <c r="GK1084">
        <v>-177.16476168099899</v>
      </c>
      <c r="GL1084">
        <v>-177.629602777999</v>
      </c>
      <c r="GM1084">
        <v>-180.189423325999</v>
      </c>
      <c r="GN1084">
        <v>-182.57585387500001</v>
      </c>
      <c r="GO1084">
        <v>-177.97343442299899</v>
      </c>
      <c r="GP1084">
        <v>-185.21471497100001</v>
      </c>
      <c r="GQ1084">
        <v>-188.22801552000001</v>
      </c>
      <c r="GR1084">
        <v>-182.972046067999</v>
      </c>
      <c r="GS1084">
        <v>-180.570306617</v>
      </c>
      <c r="GT1084">
        <v>-183.93037716500001</v>
      </c>
      <c r="GU1084">
        <v>-183.10246771300001</v>
      </c>
      <c r="GV1084">
        <v>-184.368548261999</v>
      </c>
      <c r="GW1084">
        <v>-184.52760881</v>
      </c>
      <c r="GX1084">
        <v>-184.313229358</v>
      </c>
      <c r="GY1084">
        <v>-184.218879907</v>
      </c>
      <c r="GZ1084">
        <v>-185.55165045499899</v>
      </c>
      <c r="HA1084">
        <v>-185.80408100400001</v>
      </c>
      <c r="HB1084">
        <v>-183.54905155200001</v>
      </c>
      <c r="HC1084">
        <v>-182.587762099999</v>
      </c>
      <c r="HD1084">
        <v>-195.030682648999</v>
      </c>
      <c r="HE1084">
        <v>1</v>
      </c>
      <c r="HF1084">
        <v>4</v>
      </c>
      <c r="HG1084">
        <v>6</v>
      </c>
      <c r="HH1084">
        <v>8</v>
      </c>
      <c r="HI1084">
        <v>1</v>
      </c>
      <c r="HJ1084">
        <v>3</v>
      </c>
      <c r="HK1084">
        <v>6</v>
      </c>
      <c r="HL1084">
        <v>4</v>
      </c>
      <c r="HM1084">
        <v>4</v>
      </c>
      <c r="HN1084">
        <v>3</v>
      </c>
    </row>
    <row r="1085" spans="1:222" x14ac:dyDescent="0.25">
      <c r="A1085">
        <v>1083</v>
      </c>
      <c r="B1085">
        <v>627134</v>
      </c>
      <c r="C1085">
        <v>360616</v>
      </c>
      <c r="D1085">
        <v>9.1286070000000006</v>
      </c>
      <c r="E1085">
        <v>105.137007999999</v>
      </c>
      <c r="F1085">
        <v>1.8631</v>
      </c>
      <c r="G1085">
        <v>-16.94014</v>
      </c>
      <c r="H1085">
        <v>5.64</v>
      </c>
      <c r="I1085">
        <v>-51.982819999999897</v>
      </c>
      <c r="J1085">
        <v>-5.1982819999999998</v>
      </c>
      <c r="K1085">
        <v>0.45312999999999998</v>
      </c>
      <c r="L1085">
        <v>-225.097399999999</v>
      </c>
      <c r="M1085">
        <v>0.51</v>
      </c>
      <c r="N1085">
        <v>6.8368799999999998</v>
      </c>
      <c r="O1085">
        <v>20141123</v>
      </c>
      <c r="P1085">
        <v>20190131</v>
      </c>
      <c r="Q1085">
        <v>-47.5003031996999</v>
      </c>
      <c r="R1085">
        <v>2.4612178614400002</v>
      </c>
      <c r="S1085">
        <v>-60.4776979719</v>
      </c>
      <c r="T1085">
        <v>2.0948201810699998</v>
      </c>
      <c r="U1085">
        <v>-51.3071622683999</v>
      </c>
      <c r="V1085">
        <v>2.0945591822299998</v>
      </c>
      <c r="W1085">
        <v>-43.834702250100001</v>
      </c>
      <c r="X1085">
        <v>2.1042811834299999</v>
      </c>
      <c r="Y1085">
        <v>-12.9773947722</v>
      </c>
      <c r="Z1085">
        <v>3.2320063354599999</v>
      </c>
      <c r="AA1085">
        <v>9.1705357035200006</v>
      </c>
      <c r="AB1085">
        <v>2.9623385624999998</v>
      </c>
      <c r="AC1085">
        <v>7.4724600183199996</v>
      </c>
      <c r="AD1085">
        <v>2.9690364542699998</v>
      </c>
      <c r="AE1085">
        <v>4.4410496373900002E-2</v>
      </c>
      <c r="AF1085">
        <v>-32.2832179858</v>
      </c>
      <c r="AG1085">
        <v>-13.887296468000001</v>
      </c>
      <c r="AH1085">
        <v>-5.3492434323099998</v>
      </c>
      <c r="AI1085">
        <v>-41.017710396600002</v>
      </c>
      <c r="AJ1085">
        <v>-13.279388878800001</v>
      </c>
      <c r="AK1085">
        <v>-23.710327361000001</v>
      </c>
      <c r="AL1085">
        <v>-24.3723858432</v>
      </c>
      <c r="AM1085">
        <v>-24.927824325300001</v>
      </c>
      <c r="AN1085">
        <v>-25.056802807499899</v>
      </c>
      <c r="AO1085">
        <v>-19.375081289699899</v>
      </c>
      <c r="AP1085">
        <v>-34.030769771800003</v>
      </c>
      <c r="AQ1085">
        <v>-35.905608254000001</v>
      </c>
      <c r="AR1085">
        <v>-46.181343700500001</v>
      </c>
      <c r="AS1085">
        <v>-54.746472182700003</v>
      </c>
      <c r="AT1085">
        <v>-37.443380664899898</v>
      </c>
      <c r="AU1085">
        <v>-43.462999146999898</v>
      </c>
      <c r="AV1085">
        <v>-36.7374561114</v>
      </c>
      <c r="AW1085">
        <v>-38.4790245935</v>
      </c>
      <c r="AX1085">
        <v>-64.302953075700003</v>
      </c>
      <c r="AY1085">
        <v>-60.193851557899897</v>
      </c>
      <c r="AZ1085">
        <v>-65.333870040099896</v>
      </c>
      <c r="BA1085">
        <v>-47.5510085222</v>
      </c>
      <c r="BB1085">
        <v>-65.205327004400004</v>
      </c>
      <c r="BC1085">
        <v>-45.196805486599899</v>
      </c>
      <c r="BD1085">
        <v>-55.241253968700001</v>
      </c>
      <c r="BE1085">
        <v>-77.360202450900005</v>
      </c>
      <c r="BF1085">
        <v>-54.233110933100001</v>
      </c>
      <c r="BG1085">
        <v>-54.761889415200002</v>
      </c>
      <c r="BH1085">
        <v>-68.671247897399894</v>
      </c>
      <c r="BI1085">
        <v>-69.080096379599894</v>
      </c>
      <c r="BJ1085">
        <v>-77.671874861800006</v>
      </c>
      <c r="BK1085">
        <v>-70.897323343899899</v>
      </c>
      <c r="BL1085">
        <v>-69.400361826099896</v>
      </c>
      <c r="BM1085">
        <v>-64.691540308300006</v>
      </c>
      <c r="BN1085">
        <v>-90.049008790399895</v>
      </c>
      <c r="BO1085">
        <v>-74.345197272600004</v>
      </c>
      <c r="BP1085">
        <v>-101.528505754999</v>
      </c>
      <c r="BQ1085">
        <v>-102.030634237</v>
      </c>
      <c r="BR1085">
        <v>-71.346982719099898</v>
      </c>
      <c r="BS1085">
        <v>-87.162141201300003</v>
      </c>
      <c r="BT1085">
        <v>-85.292019683500001</v>
      </c>
      <c r="BU1085">
        <v>-84.221538165599895</v>
      </c>
      <c r="BV1085">
        <v>-88.091165129999894</v>
      </c>
      <c r="BW1085">
        <v>-104.199513612</v>
      </c>
      <c r="BX1085">
        <v>-103.648802094</v>
      </c>
      <c r="BY1085">
        <v>-105.496980575999</v>
      </c>
      <c r="BZ1085">
        <v>-100.654889058999</v>
      </c>
      <c r="CA1085">
        <v>-117.482907541</v>
      </c>
      <c r="CB1085">
        <v>-103.005206023</v>
      </c>
      <c r="CC1085">
        <v>-124.804294505</v>
      </c>
      <c r="CD1085">
        <v>-107.32796298700001</v>
      </c>
      <c r="CE1085">
        <v>-118.998331469999</v>
      </c>
      <c r="CF1085">
        <v>-112.838995710999</v>
      </c>
      <c r="CG1085">
        <v>-113.24998995200001</v>
      </c>
      <c r="CH1085">
        <v>-105.104874193</v>
      </c>
      <c r="CI1085">
        <v>-118.296718433999</v>
      </c>
      <c r="CJ1085">
        <v>-103.314722674999</v>
      </c>
      <c r="CK1085">
        <v>-121.408841156999</v>
      </c>
      <c r="CL1085">
        <v>-110.345065398</v>
      </c>
      <c r="CM1085">
        <v>-120.191759638999</v>
      </c>
      <c r="CN1085">
        <v>-121.28244388</v>
      </c>
      <c r="CO1085">
        <v>-126.477918121</v>
      </c>
      <c r="CP1085">
        <v>-123.916932363</v>
      </c>
      <c r="CQ1085">
        <v>-130.56508660399899</v>
      </c>
      <c r="CR1085">
        <v>-131.122680844999</v>
      </c>
      <c r="CS1085">
        <v>-127.762055086</v>
      </c>
      <c r="CT1085">
        <v>-127.093539327</v>
      </c>
      <c r="CU1085">
        <v>-132.715493567999</v>
      </c>
      <c r="CV1085">
        <v>-130.76756780900001</v>
      </c>
      <c r="CW1085">
        <v>-128.499782049999</v>
      </c>
      <c r="CX1085">
        <v>-126.45641053200001</v>
      </c>
      <c r="CY1085">
        <v>-130.599034773</v>
      </c>
      <c r="CZ1085">
        <v>-116.38787325600001</v>
      </c>
      <c r="DA1085">
        <v>-142.438361737999</v>
      </c>
      <c r="DB1085">
        <v>-145.168295978999</v>
      </c>
      <c r="DC1085">
        <v>-142.62064022000001</v>
      </c>
      <c r="DD1085">
        <v>-140.512784460999</v>
      </c>
      <c r="DE1085">
        <v>-141.35024870199899</v>
      </c>
      <c r="DF1085">
        <v>-147.771832942999</v>
      </c>
      <c r="DG1085">
        <v>-144.091357184</v>
      </c>
      <c r="DH1085">
        <v>-145.195371424999</v>
      </c>
      <c r="DI1085">
        <v>-140.26213566600001</v>
      </c>
      <c r="DJ1085">
        <v>-146.630409907</v>
      </c>
      <c r="DK1085">
        <v>-148.840584148999</v>
      </c>
      <c r="DL1085">
        <v>-146.05303839000001</v>
      </c>
      <c r="DM1085">
        <v>-149.702552631</v>
      </c>
      <c r="DN1085">
        <v>-154.938016871999</v>
      </c>
      <c r="DO1085">
        <v>-149.65827111300001</v>
      </c>
      <c r="DP1085">
        <v>-136.40882535399899</v>
      </c>
      <c r="DQ1085">
        <v>-155.304729594999</v>
      </c>
      <c r="DR1085">
        <v>-140.162813835999</v>
      </c>
      <c r="DS1085">
        <v>-159.45852807700001</v>
      </c>
      <c r="DT1085">
        <v>-140.891502317999</v>
      </c>
      <c r="DU1085">
        <v>-158.42802655899899</v>
      </c>
      <c r="DV1085">
        <v>-153.654720800999</v>
      </c>
      <c r="DW1085">
        <v>-158.756905042</v>
      </c>
      <c r="DX1085">
        <v>-157.928469282999</v>
      </c>
      <c r="DY1085">
        <v>-164.110163524</v>
      </c>
      <c r="DZ1085">
        <v>-162.89522776499899</v>
      </c>
      <c r="EA1085">
        <v>-157.61548200600001</v>
      </c>
      <c r="EB1085">
        <v>-161.98467624700001</v>
      </c>
      <c r="EC1085">
        <v>-158.57074048800001</v>
      </c>
      <c r="ED1085">
        <v>-160.501044729</v>
      </c>
      <c r="EE1085">
        <v>-162.657908969999</v>
      </c>
      <c r="EF1085">
        <v>-166.57397321100001</v>
      </c>
      <c r="EG1085">
        <v>-157.162777452</v>
      </c>
      <c r="EH1085">
        <v>-160.98555169400001</v>
      </c>
      <c r="EI1085">
        <v>-169.779385934999</v>
      </c>
      <c r="EJ1085">
        <v>-168.668924416999</v>
      </c>
      <c r="EK1085">
        <v>-166.760978657999</v>
      </c>
      <c r="EL1085">
        <v>-162.440792899</v>
      </c>
      <c r="EM1085">
        <v>-171.954307139999</v>
      </c>
      <c r="EN1085">
        <v>-175.03075138099899</v>
      </c>
      <c r="EO1085">
        <v>-173.13612562200001</v>
      </c>
      <c r="EP1085">
        <v>-174.000249862999</v>
      </c>
      <c r="EQ1085">
        <v>-175.99718410400001</v>
      </c>
      <c r="ER1085">
        <v>-174.475728344999</v>
      </c>
      <c r="ES1085">
        <v>-172.421172587</v>
      </c>
      <c r="ET1085">
        <v>-173.231986828</v>
      </c>
      <c r="EU1085">
        <v>-177.97218530999899</v>
      </c>
      <c r="EV1085">
        <v>-178.529779550999</v>
      </c>
      <c r="EW1085">
        <v>-177.821283792</v>
      </c>
      <c r="EX1085">
        <v>-176.53971803300001</v>
      </c>
      <c r="EY1085">
        <v>-182.281612273999</v>
      </c>
      <c r="EZ1085">
        <v>-178.93432651500001</v>
      </c>
      <c r="FA1085">
        <v>-182.104060755999</v>
      </c>
      <c r="FB1085">
        <v>-185.393744996999</v>
      </c>
      <c r="FC1085">
        <v>-184.978449237999</v>
      </c>
      <c r="FD1085">
        <v>-184.203313479999</v>
      </c>
      <c r="FE1085">
        <v>-183.121657720999</v>
      </c>
      <c r="FF1085">
        <v>-186.42466196199899</v>
      </c>
      <c r="FG1085">
        <v>-188.381616202999</v>
      </c>
      <c r="FH1085">
        <v>-184.954360444</v>
      </c>
      <c r="FI1085">
        <v>-186.884664684999</v>
      </c>
      <c r="FJ1085">
        <v>-189.907798925999</v>
      </c>
      <c r="FK1085">
        <v>-188.666213166999</v>
      </c>
      <c r="FL1085">
        <v>-190.01011740800001</v>
      </c>
      <c r="FM1085">
        <v>-191.047491648999</v>
      </c>
      <c r="FN1085">
        <v>-193.12439588999899</v>
      </c>
      <c r="FO1085">
        <v>-194.934750132</v>
      </c>
      <c r="FP1085">
        <v>-191.82518861400001</v>
      </c>
      <c r="FQ1085">
        <v>-194.181962854999</v>
      </c>
      <c r="FR1085">
        <v>-197.791507096</v>
      </c>
      <c r="FS1085">
        <v>-192.96488133700001</v>
      </c>
      <c r="FT1085">
        <v>-194.77523557800001</v>
      </c>
      <c r="FU1085">
        <v>-198.71795981899899</v>
      </c>
      <c r="FV1085">
        <v>-199.009004059999</v>
      </c>
      <c r="FW1085">
        <v>-199.631082542</v>
      </c>
      <c r="FX1085">
        <v>-197.896386782999</v>
      </c>
      <c r="FY1085">
        <v>-201.252711024999</v>
      </c>
      <c r="FZ1085">
        <v>-205.59524526600001</v>
      </c>
      <c r="GA1085">
        <v>-201.206273748</v>
      </c>
      <c r="GB1085">
        <v>-200.471117988999</v>
      </c>
      <c r="GC1085">
        <v>-206.666142229999</v>
      </c>
      <c r="GD1085">
        <v>-207.876776470999</v>
      </c>
      <c r="GE1085">
        <v>-202.35714071199899</v>
      </c>
      <c r="GF1085">
        <v>-200.70240495300001</v>
      </c>
      <c r="GG1085">
        <v>-209.13640919400001</v>
      </c>
      <c r="GH1085">
        <v>-206.05566343500001</v>
      </c>
      <c r="GI1085">
        <v>-212.33064767600001</v>
      </c>
      <c r="GJ1085">
        <v>0</v>
      </c>
      <c r="GK1085">
        <v>-214.218816158999</v>
      </c>
      <c r="GL1085">
        <v>-210.629484641</v>
      </c>
      <c r="GM1085">
        <v>-216.54463888199899</v>
      </c>
      <c r="GN1085">
        <v>-214.65001312300001</v>
      </c>
      <c r="GO1085">
        <v>-212.55547736400001</v>
      </c>
      <c r="GP1085">
        <v>-215.805181605</v>
      </c>
      <c r="GQ1085">
        <v>-219.22813584599899</v>
      </c>
      <c r="GR1085">
        <v>-214.628080087</v>
      </c>
      <c r="GS1085">
        <v>-216.918214328</v>
      </c>
      <c r="GT1085">
        <v>-217.595758568999</v>
      </c>
      <c r="GU1085">
        <v>-217.553622810999</v>
      </c>
      <c r="GV1085">
        <v>-219.07077705200001</v>
      </c>
      <c r="GW1085">
        <v>-215.456941293</v>
      </c>
      <c r="GX1085">
        <v>-215.521425534</v>
      </c>
      <c r="GY1085">
        <v>-221.876379775</v>
      </c>
      <c r="GZ1085">
        <v>-217.52954401599899</v>
      </c>
      <c r="HA1085">
        <v>-222.685038257</v>
      </c>
      <c r="HB1085">
        <v>-222.629582497999</v>
      </c>
      <c r="HC1085">
        <v>-219.98862673900001</v>
      </c>
      <c r="HD1085">
        <v>-230.67494098</v>
      </c>
      <c r="HE1085">
        <v>1</v>
      </c>
      <c r="HF1085">
        <v>4</v>
      </c>
      <c r="HG1085">
        <v>6</v>
      </c>
      <c r="HH1085">
        <v>8</v>
      </c>
      <c r="HI1085">
        <v>1</v>
      </c>
      <c r="HJ1085">
        <v>2</v>
      </c>
      <c r="HK1085">
        <v>6</v>
      </c>
      <c r="HL1085">
        <v>1</v>
      </c>
      <c r="HM1085">
        <v>4</v>
      </c>
      <c r="HN1085">
        <v>3</v>
      </c>
    </row>
    <row r="1086" spans="1:222" x14ac:dyDescent="0.25">
      <c r="A1086">
        <v>1084</v>
      </c>
      <c r="B1086">
        <v>627155</v>
      </c>
      <c r="C1086">
        <v>360997</v>
      </c>
      <c r="D1086">
        <v>9.1222279999999998</v>
      </c>
      <c r="E1086">
        <v>105.114617999999</v>
      </c>
      <c r="F1086">
        <v>1.4655</v>
      </c>
      <c r="G1086">
        <v>-21.54654</v>
      </c>
      <c r="H1086">
        <v>5.66</v>
      </c>
      <c r="I1086">
        <v>-59.25882</v>
      </c>
      <c r="J1086">
        <v>-5.9258819999999996</v>
      </c>
      <c r="K1086">
        <v>0.45396999999999998</v>
      </c>
      <c r="L1086">
        <v>-255.55582999999899</v>
      </c>
      <c r="M1086">
        <v>0.51</v>
      </c>
      <c r="N1086">
        <v>6.8495400000000002</v>
      </c>
      <c r="O1086">
        <v>20150416</v>
      </c>
      <c r="P1086">
        <v>20190131</v>
      </c>
      <c r="Q1086">
        <v>-58.424014517300002</v>
      </c>
      <c r="R1086">
        <v>2.4612178614400002</v>
      </c>
      <c r="S1086">
        <v>-58.274015654499898</v>
      </c>
      <c r="T1086">
        <v>2.0948201810699998</v>
      </c>
      <c r="U1086">
        <v>-63.182884753499899</v>
      </c>
      <c r="V1086">
        <v>2.0945591822299998</v>
      </c>
      <c r="W1086">
        <v>-54.149330659299899</v>
      </c>
      <c r="X1086">
        <v>2.1042811834299999</v>
      </c>
      <c r="Y1086">
        <v>0.149998862712</v>
      </c>
      <c r="Z1086">
        <v>3.2320063354599999</v>
      </c>
      <c r="AA1086">
        <v>-4.9088690990000003</v>
      </c>
      <c r="AB1086">
        <v>2.9623385624999998</v>
      </c>
      <c r="AC1086">
        <v>9.0335540942399906</v>
      </c>
      <c r="AD1086">
        <v>2.9690364542699998</v>
      </c>
      <c r="AE1086">
        <v>9.3707069709800006</v>
      </c>
      <c r="AF1086">
        <v>9.9354767683799903</v>
      </c>
      <c r="AG1086">
        <v>5.9205465657899996</v>
      </c>
      <c r="AH1086">
        <v>2.77747616061</v>
      </c>
      <c r="AI1086">
        <v>-7.8827342445699999</v>
      </c>
      <c r="AJ1086">
        <v>3.2701155528400001</v>
      </c>
      <c r="AK1086">
        <v>11.8593953503</v>
      </c>
      <c r="AL1086">
        <v>4.4397151476600003</v>
      </c>
      <c r="AM1086">
        <v>6.8737649450699996</v>
      </c>
      <c r="AN1086">
        <v>-2.5195257522100001E-2</v>
      </c>
      <c r="AO1086">
        <v>-0.48851546011300001</v>
      </c>
      <c r="AP1086">
        <v>-11.8978216139</v>
      </c>
      <c r="AQ1086">
        <v>-15.0315318164999</v>
      </c>
      <c r="AR1086">
        <v>-33.258282424199898</v>
      </c>
      <c r="AS1086">
        <v>-30.2634526267999</v>
      </c>
      <c r="AT1086">
        <v>-30.873652829400001</v>
      </c>
      <c r="AU1086">
        <v>-30.308883032000001</v>
      </c>
      <c r="AV1086">
        <v>-30.661393437200001</v>
      </c>
      <c r="AW1086">
        <v>-27.719983639799899</v>
      </c>
      <c r="AX1086">
        <v>-32.108773842399899</v>
      </c>
      <c r="AY1086">
        <v>-28.793504044999899</v>
      </c>
      <c r="AZ1086">
        <v>-34.5975942476</v>
      </c>
      <c r="BA1086">
        <v>-38.412254450200003</v>
      </c>
      <c r="BB1086">
        <v>-57.314584652699899</v>
      </c>
      <c r="BC1086">
        <v>-31.795074855300001</v>
      </c>
      <c r="BD1086">
        <v>-40.176085057900004</v>
      </c>
      <c r="BE1086">
        <v>-46.260575260499898</v>
      </c>
      <c r="BF1086">
        <v>-49.287465463099899</v>
      </c>
      <c r="BG1086">
        <v>-48.522415665700002</v>
      </c>
      <c r="BH1086">
        <v>-51.081995868299899</v>
      </c>
      <c r="BI1086">
        <v>-59.2226760709</v>
      </c>
      <c r="BJ1086">
        <v>-56.761926273500002</v>
      </c>
      <c r="BK1086">
        <v>-61.2575364761</v>
      </c>
      <c r="BL1086">
        <v>-61.8810866785999</v>
      </c>
      <c r="BM1086">
        <v>-60.982506881200003</v>
      </c>
      <c r="BN1086">
        <v>-60.6847770838</v>
      </c>
      <c r="BO1086">
        <v>-65.607647286399896</v>
      </c>
      <c r="BP1086">
        <v>-66.297957488999899</v>
      </c>
      <c r="BQ1086">
        <v>-67.842787691599895</v>
      </c>
      <c r="BR1086">
        <v>-72.525317894200001</v>
      </c>
      <c r="BS1086">
        <v>-62.614198096800003</v>
      </c>
      <c r="BT1086">
        <v>-58.537868299400003</v>
      </c>
      <c r="BU1086">
        <v>-93.742898502000003</v>
      </c>
      <c r="BV1086">
        <v>-91.264808907100004</v>
      </c>
      <c r="BW1086">
        <v>-90.806849109699897</v>
      </c>
      <c r="BX1086">
        <v>-91.764199312299894</v>
      </c>
      <c r="BY1086">
        <v>-81.185479514899896</v>
      </c>
      <c r="BZ1086">
        <v>-92.263589717499897</v>
      </c>
      <c r="CA1086">
        <v>-89.055129920100001</v>
      </c>
      <c r="CB1086">
        <v>-82.682270122700004</v>
      </c>
      <c r="CC1086">
        <v>-90.943120325300001</v>
      </c>
      <c r="CD1086">
        <v>-84.9574705279</v>
      </c>
      <c r="CE1086">
        <v>-94.833900730500005</v>
      </c>
      <c r="CF1086">
        <v>-101.067250831999</v>
      </c>
      <c r="CG1086">
        <v>-91.385110933099895</v>
      </c>
      <c r="CH1086">
        <v>-93.466021034299899</v>
      </c>
      <c r="CI1086">
        <v>-90.766931135600004</v>
      </c>
      <c r="CJ1086">
        <v>-94.917381236899899</v>
      </c>
      <c r="CK1086">
        <v>-102.71091144</v>
      </c>
      <c r="CL1086">
        <v>-102.69557154100001</v>
      </c>
      <c r="CM1086">
        <v>-103.281051641999</v>
      </c>
      <c r="CN1086">
        <v>-104.06682174300001</v>
      </c>
      <c r="CO1086">
        <v>-106.401411844999</v>
      </c>
      <c r="CP1086">
        <v>-113.12879194600001</v>
      </c>
      <c r="CQ1086">
        <v>-117.572982046999</v>
      </c>
      <c r="CR1086">
        <v>-113.218262148999</v>
      </c>
      <c r="CS1086">
        <v>-114.938662249999</v>
      </c>
      <c r="CT1086">
        <v>-117.500232350999</v>
      </c>
      <c r="CU1086">
        <v>-117.47153245200001</v>
      </c>
      <c r="CV1086">
        <v>-118.003612554</v>
      </c>
      <c r="CW1086">
        <v>-120.031112655</v>
      </c>
      <c r="CX1086">
        <v>-120.400972858</v>
      </c>
      <c r="CY1086">
        <v>-115.298542959</v>
      </c>
      <c r="CZ1086">
        <v>-108.031103161999</v>
      </c>
      <c r="DA1086">
        <v>-124.490033363999</v>
      </c>
      <c r="DB1086">
        <v>-129.735343465</v>
      </c>
      <c r="DC1086">
        <v>-127.38341356700001</v>
      </c>
      <c r="DD1086">
        <v>-130.97308366799899</v>
      </c>
      <c r="DE1086">
        <v>-132.773593769</v>
      </c>
      <c r="DF1086">
        <v>-137.137673871</v>
      </c>
      <c r="DG1086">
        <v>-138.577693971999</v>
      </c>
      <c r="DH1086">
        <v>-133.86246407300001</v>
      </c>
      <c r="DI1086">
        <v>-134.02069417499899</v>
      </c>
      <c r="DJ1086">
        <v>-130.640664275999</v>
      </c>
      <c r="DK1086">
        <v>-127.193864376999</v>
      </c>
      <c r="DL1086">
        <v>-124.922044478</v>
      </c>
      <c r="DM1086">
        <v>-128.60517458000001</v>
      </c>
      <c r="DN1086">
        <v>-123.289114681</v>
      </c>
      <c r="DO1086">
        <v>-125.770574781999</v>
      </c>
      <c r="DP1086">
        <v>-131.830354884</v>
      </c>
      <c r="DQ1086">
        <v>-157.30383498500001</v>
      </c>
      <c r="DR1086">
        <v>-140.11790508600001</v>
      </c>
      <c r="DS1086">
        <v>-127.578455187</v>
      </c>
      <c r="DT1086">
        <v>-154.707565289</v>
      </c>
      <c r="DU1086">
        <v>-157.002105389999</v>
      </c>
      <c r="DV1086">
        <v>-155.090785490999</v>
      </c>
      <c r="DW1086">
        <v>-153.406445593</v>
      </c>
      <c r="DX1086">
        <v>-153.845065693999</v>
      </c>
      <c r="DY1086">
        <v>-166.87454579499899</v>
      </c>
      <c r="DZ1086">
        <v>-157.859995897</v>
      </c>
      <c r="EA1086">
        <v>-155.481365998</v>
      </c>
      <c r="EB1086">
        <v>-160.513036099</v>
      </c>
      <c r="EC1086">
        <v>-162.4604262</v>
      </c>
      <c r="ED1086">
        <v>-157.18441630199899</v>
      </c>
      <c r="EE1086">
        <v>-161.44168640300001</v>
      </c>
      <c r="EF1086">
        <v>-161.65332650400001</v>
      </c>
      <c r="EG1086">
        <v>-155.683016605999</v>
      </c>
      <c r="EH1086">
        <v>-161.168656706999</v>
      </c>
      <c r="EI1086">
        <v>-163.503246808</v>
      </c>
      <c r="EJ1086">
        <v>-162.99188701099899</v>
      </c>
      <c r="EK1086">
        <v>-155.552867112</v>
      </c>
      <c r="EL1086">
        <v>-161.66605721299899</v>
      </c>
      <c r="EM1086">
        <v>-169.221247314999</v>
      </c>
      <c r="EN1086">
        <v>-165.61422741600001</v>
      </c>
      <c r="EO1086">
        <v>-169.657867517</v>
      </c>
      <c r="EP1086">
        <v>-167.813307619</v>
      </c>
      <c r="EQ1086">
        <v>-171.53649772</v>
      </c>
      <c r="ER1086">
        <v>-169.545067821</v>
      </c>
      <c r="ES1086">
        <v>-170.691337922</v>
      </c>
      <c r="ET1086">
        <v>-169.38084802399899</v>
      </c>
      <c r="EU1086">
        <v>-174.00997822599899</v>
      </c>
      <c r="EV1086">
        <v>-174.39518832799899</v>
      </c>
      <c r="EW1086">
        <v>-178.719208428999</v>
      </c>
      <c r="EX1086">
        <v>-169.62455853</v>
      </c>
      <c r="EY1086">
        <v>-176.725778630999</v>
      </c>
      <c r="EZ1086">
        <v>-191.450958732999</v>
      </c>
      <c r="FA1086">
        <v>-178.56435883399899</v>
      </c>
      <c r="FB1086">
        <v>-179.91090893500001</v>
      </c>
      <c r="FC1086">
        <v>-182.99319903700001</v>
      </c>
      <c r="FD1086">
        <v>-182.550589137999</v>
      </c>
      <c r="FE1086">
        <v>-184.057369238999</v>
      </c>
      <c r="FF1086">
        <v>-187.153019341</v>
      </c>
      <c r="FG1086">
        <v>-190.32877944200001</v>
      </c>
      <c r="FH1086">
        <v>-190.76739954300001</v>
      </c>
      <c r="FI1086">
        <v>-188.842719643999</v>
      </c>
      <c r="FJ1086">
        <v>-193.46048974600001</v>
      </c>
      <c r="FK1086">
        <v>-199.974229847</v>
      </c>
      <c r="FL1086">
        <v>-199.41145994799899</v>
      </c>
      <c r="FM1086">
        <v>-198.888740049999</v>
      </c>
      <c r="FN1086">
        <v>-196.109540151</v>
      </c>
      <c r="FO1086">
        <v>-193.156770252</v>
      </c>
      <c r="FP1086">
        <v>-190.05513045500001</v>
      </c>
      <c r="FQ1086">
        <v>-184.20499055600001</v>
      </c>
      <c r="FR1086">
        <v>-183.22830065700001</v>
      </c>
      <c r="FS1086">
        <v>-180.91643075900001</v>
      </c>
      <c r="FT1086">
        <v>-210.275310859999</v>
      </c>
      <c r="FU1086">
        <v>-214.145370960999</v>
      </c>
      <c r="FV1086">
        <v>-211.90025106300001</v>
      </c>
      <c r="FW1086">
        <v>-203.91181126500001</v>
      </c>
      <c r="FX1086">
        <v>-204.657521365999</v>
      </c>
      <c r="FY1086">
        <v>-209.675851467999</v>
      </c>
      <c r="FZ1086">
        <v>-210.08776156900001</v>
      </c>
      <c r="GA1086">
        <v>-206.58557177200001</v>
      </c>
      <c r="GB1086">
        <v>-210.56244187300001</v>
      </c>
      <c r="GC1086">
        <v>-205.606881974</v>
      </c>
      <c r="GD1086">
        <v>-211.41297207599899</v>
      </c>
      <c r="GE1086">
        <v>-210.516402177</v>
      </c>
      <c r="GF1086">
        <v>-206.134972277999</v>
      </c>
      <c r="GG1086">
        <v>-208.08236237899899</v>
      </c>
      <c r="GH1086">
        <v>-208.707902480999</v>
      </c>
      <c r="GI1086">
        <v>-207.303952581999</v>
      </c>
      <c r="GJ1086">
        <v>0</v>
      </c>
      <c r="GK1086">
        <v>-210.78481278500001</v>
      </c>
      <c r="GL1086">
        <v>-216.10824298700001</v>
      </c>
      <c r="GM1086">
        <v>-215.558813087999</v>
      </c>
      <c r="GN1086">
        <v>-216.064193189999</v>
      </c>
      <c r="GO1086">
        <v>-215.674993290999</v>
      </c>
      <c r="GP1086">
        <v>-217.101653392</v>
      </c>
      <c r="GQ1086">
        <v>-217.38004349400001</v>
      </c>
      <c r="GR1086">
        <v>-218.699893594999</v>
      </c>
      <c r="GS1086">
        <v>-222.14269369600001</v>
      </c>
      <c r="GT1086">
        <v>-227.027493797999</v>
      </c>
      <c r="GU1086">
        <v>-224.74232389900001</v>
      </c>
      <c r="GV1086">
        <v>-229.587074</v>
      </c>
      <c r="GW1086">
        <v>-225.445984100999</v>
      </c>
      <c r="GX1086">
        <v>-224.990024202999</v>
      </c>
      <c r="GY1086">
        <v>-227.231144303999</v>
      </c>
      <c r="GZ1086">
        <v>-228.631104405</v>
      </c>
      <c r="HA1086">
        <v>-230.21798450700001</v>
      </c>
      <c r="HB1086">
        <v>-228.22655460799899</v>
      </c>
      <c r="HC1086">
        <v>-227.917464709</v>
      </c>
      <c r="HD1086">
        <v>-235.405894810999</v>
      </c>
      <c r="HE1086">
        <v>1</v>
      </c>
      <c r="HF1086">
        <v>3</v>
      </c>
      <c r="HG1086">
        <v>6</v>
      </c>
      <c r="HH1086">
        <v>8</v>
      </c>
      <c r="HI1086">
        <v>1</v>
      </c>
      <c r="HJ1086">
        <v>4</v>
      </c>
      <c r="HK1086">
        <v>4</v>
      </c>
      <c r="HL1086">
        <v>4</v>
      </c>
      <c r="HM1086">
        <v>5</v>
      </c>
      <c r="HN1086">
        <v>3</v>
      </c>
    </row>
    <row r="1087" spans="1:222" x14ac:dyDescent="0.25">
      <c r="A1087">
        <v>1085</v>
      </c>
      <c r="B1087">
        <v>627169</v>
      </c>
      <c r="C1087">
        <v>360975</v>
      </c>
      <c r="D1087">
        <v>9.1232059999999997</v>
      </c>
      <c r="E1087">
        <v>105.113597999999</v>
      </c>
      <c r="F1087">
        <v>1.486</v>
      </c>
      <c r="G1087">
        <v>-22.6430399999999</v>
      </c>
      <c r="H1087">
        <v>4.37</v>
      </c>
      <c r="I1087">
        <v>-45.387819999999898</v>
      </c>
      <c r="J1087">
        <v>-4.5387820000000003</v>
      </c>
      <c r="K1087">
        <v>0.34720000000000001</v>
      </c>
      <c r="L1087">
        <v>-197.385269999999</v>
      </c>
      <c r="M1087">
        <v>0.67</v>
      </c>
      <c r="N1087">
        <v>5.2748200000000001</v>
      </c>
      <c r="O1087">
        <v>20150627</v>
      </c>
      <c r="P1087">
        <v>20190131</v>
      </c>
      <c r="Q1087">
        <v>-79.929490161900006</v>
      </c>
      <c r="R1087">
        <v>1.8981060749300001</v>
      </c>
      <c r="S1087">
        <v>-40.719658573700002</v>
      </c>
      <c r="T1087">
        <v>1.61553797161</v>
      </c>
      <c r="U1087">
        <v>-46.6502436630999</v>
      </c>
      <c r="V1087">
        <v>1.6153366877299999</v>
      </c>
      <c r="W1087">
        <v>-45.837810752700001</v>
      </c>
      <c r="X1087">
        <v>1.6228343537500001</v>
      </c>
      <c r="Y1087">
        <v>39.209831588199897</v>
      </c>
      <c r="Z1087">
        <v>2.4925427999099998</v>
      </c>
      <c r="AA1087">
        <v>-5.9305850894500001</v>
      </c>
      <c r="AB1087">
        <v>2.2845733852199999</v>
      </c>
      <c r="AC1087">
        <v>0.81243291042300003</v>
      </c>
      <c r="AD1087">
        <v>2.28973883979</v>
      </c>
      <c r="AE1087">
        <v>40.655261810100001</v>
      </c>
      <c r="AF1087">
        <v>22.8848434629999</v>
      </c>
      <c r="AG1087">
        <v>15.7976151157999</v>
      </c>
      <c r="AH1087">
        <v>33.525818421499899</v>
      </c>
      <c r="AI1087">
        <v>4.3681917272700002</v>
      </c>
      <c r="AJ1087">
        <v>23.9088033801</v>
      </c>
      <c r="AK1087">
        <v>22.590495033</v>
      </c>
      <c r="AL1087">
        <v>7.95826668587</v>
      </c>
      <c r="AM1087">
        <v>17.109478338700001</v>
      </c>
      <c r="AN1087">
        <v>6.5635699915899997</v>
      </c>
      <c r="AO1087">
        <v>8.9710216444600004</v>
      </c>
      <c r="AP1087">
        <v>20.5660132973</v>
      </c>
      <c r="AQ1087">
        <v>25.6042049502</v>
      </c>
      <c r="AR1087">
        <v>15.907059908800001</v>
      </c>
      <c r="AS1087">
        <v>-0.75497843835599998</v>
      </c>
      <c r="AT1087">
        <v>-36.597357578599897</v>
      </c>
      <c r="AU1087">
        <v>-37.6085259257</v>
      </c>
      <c r="AV1087">
        <v>-38.829622620000002</v>
      </c>
      <c r="AW1087">
        <v>-38.251660967100001</v>
      </c>
      <c r="AX1087">
        <v>-45.419019314300002</v>
      </c>
      <c r="AY1087">
        <v>-40.955047661400002</v>
      </c>
      <c r="AZ1087">
        <v>-48.509676008500001</v>
      </c>
      <c r="BA1087">
        <v>-51.310274355700003</v>
      </c>
      <c r="BB1087">
        <v>-33.412192702799899</v>
      </c>
      <c r="BC1087">
        <v>-48.057781049900001</v>
      </c>
      <c r="BD1087">
        <v>-54.063339397100002</v>
      </c>
      <c r="BE1087">
        <v>-59.094057744200001</v>
      </c>
      <c r="BF1087">
        <v>-59.210506091299898</v>
      </c>
      <c r="BG1087">
        <v>-62.892474438500003</v>
      </c>
      <c r="BH1087">
        <v>-61.166072785600001</v>
      </c>
      <c r="BI1087">
        <v>-68.266661132799896</v>
      </c>
      <c r="BJ1087">
        <v>-64.457039479900004</v>
      </c>
      <c r="BK1087">
        <v>-74.228417827000001</v>
      </c>
      <c r="BL1087">
        <v>-41.0133161742</v>
      </c>
      <c r="BM1087">
        <v>-43.546844521300002</v>
      </c>
      <c r="BN1087">
        <v>-47.335632868399898</v>
      </c>
      <c r="BO1087">
        <v>-48.734071215599897</v>
      </c>
      <c r="BP1087">
        <v>-54.1921195627</v>
      </c>
      <c r="BQ1087">
        <v>-57.3532779097999</v>
      </c>
      <c r="BR1087">
        <v>-64.106656256999898</v>
      </c>
      <c r="BS1087">
        <v>-65.024344604099895</v>
      </c>
      <c r="BT1087">
        <v>-72.311882951200005</v>
      </c>
      <c r="BU1087">
        <v>-72.521811298399896</v>
      </c>
      <c r="BV1087">
        <v>-76.654077992699897</v>
      </c>
      <c r="BW1087">
        <v>-80.0689663397999</v>
      </c>
      <c r="BX1087">
        <v>-77.821754686899894</v>
      </c>
      <c r="BY1087">
        <v>-71.688543034099894</v>
      </c>
      <c r="BZ1087">
        <v>-81.833841381200003</v>
      </c>
      <c r="CA1087">
        <v>-80.334449728300001</v>
      </c>
      <c r="CB1087">
        <v>-77.446258075499898</v>
      </c>
      <c r="CC1087">
        <v>-84.293116422599894</v>
      </c>
      <c r="CD1087">
        <v>-78.293444769700002</v>
      </c>
      <c r="CE1087">
        <v>-92.244623116900001</v>
      </c>
      <c r="CF1087">
        <v>-89.465127290400005</v>
      </c>
      <c r="CG1087">
        <v>-86.498671463999898</v>
      </c>
      <c r="CH1087">
        <v>-89.688405637599899</v>
      </c>
      <c r="CI1087">
        <v>-84.358299811099897</v>
      </c>
      <c r="CJ1087">
        <v>-90.178763984699899</v>
      </c>
      <c r="CK1087">
        <v>-93.420052331899896</v>
      </c>
      <c r="CL1087">
        <v>-90.907636505400006</v>
      </c>
      <c r="CM1087">
        <v>-93.443020679</v>
      </c>
      <c r="CN1087">
        <v>-92.893644852600005</v>
      </c>
      <c r="CO1087">
        <v>-93.279039026099895</v>
      </c>
      <c r="CP1087">
        <v>-96.321883199699897</v>
      </c>
      <c r="CQ1087">
        <v>-101.554777372999</v>
      </c>
      <c r="CR1087">
        <v>-96.945781546800006</v>
      </c>
      <c r="CS1087">
        <v>-98.519685720400005</v>
      </c>
      <c r="CT1087">
        <v>-101.535819893999</v>
      </c>
      <c r="CU1087">
        <v>-98.395764067499897</v>
      </c>
      <c r="CV1087">
        <v>-104.550088240999</v>
      </c>
      <c r="CW1087">
        <v>-105.482992414999</v>
      </c>
      <c r="CX1087">
        <v>-104.864970761999</v>
      </c>
      <c r="CY1087">
        <v>-97.224624935400001</v>
      </c>
      <c r="CZ1087">
        <v>-89.462223282500005</v>
      </c>
      <c r="DA1087">
        <v>-107.886991629999</v>
      </c>
      <c r="DB1087">
        <v>-107.431085803</v>
      </c>
      <c r="DC1087">
        <v>-106.454379977</v>
      </c>
      <c r="DD1087">
        <v>-111.219884149999</v>
      </c>
      <c r="DE1087">
        <v>-113.554968324</v>
      </c>
      <c r="DF1087">
        <v>-114.968622496999</v>
      </c>
      <c r="DG1087">
        <v>-117.477296671</v>
      </c>
      <c r="DH1087">
        <v>-116.527300844999</v>
      </c>
      <c r="DI1087">
        <v>-115.376985017999</v>
      </c>
      <c r="DJ1087">
        <v>-113.051529192</v>
      </c>
      <c r="DK1087">
        <v>-112.862703365</v>
      </c>
      <c r="DL1087">
        <v>-113.929157539</v>
      </c>
      <c r="DM1087">
        <v>-120.764531711999</v>
      </c>
      <c r="DN1087">
        <v>-120.148375885999</v>
      </c>
      <c r="DO1087">
        <v>-119.58564006</v>
      </c>
      <c r="DP1087">
        <v>-130.106714232999</v>
      </c>
      <c r="DQ1087">
        <v>-117.899298407</v>
      </c>
      <c r="DR1087">
        <v>-103.31488258</v>
      </c>
      <c r="DS1087">
        <v>-125.801126753999</v>
      </c>
      <c r="DT1087">
        <v>-118.240900926999</v>
      </c>
      <c r="DU1087">
        <v>-124.78248510100001</v>
      </c>
      <c r="DV1087">
        <v>-125.421609274999</v>
      </c>
      <c r="DW1087">
        <v>-122.588703448</v>
      </c>
      <c r="DX1087">
        <v>-122.947387621999</v>
      </c>
      <c r="DY1087">
        <v>-135.538331795</v>
      </c>
      <c r="DZ1087">
        <v>-128.138355969</v>
      </c>
      <c r="EA1087">
        <v>-125.265380141999</v>
      </c>
      <c r="EB1087">
        <v>-126.825924315999</v>
      </c>
      <c r="EC1087">
        <v>-131.070628489999</v>
      </c>
      <c r="ED1087">
        <v>-125.313192662999</v>
      </c>
      <c r="EE1087">
        <v>-128.75665683700001</v>
      </c>
      <c r="EF1087">
        <v>-132.69421101</v>
      </c>
      <c r="EG1087">
        <v>-126.950125184</v>
      </c>
      <c r="EH1087">
        <v>-129.538929357</v>
      </c>
      <c r="EI1087">
        <v>-134.464683530999</v>
      </c>
      <c r="EJ1087">
        <v>-135.67616187799899</v>
      </c>
      <c r="EK1087">
        <v>-129.74512605199899</v>
      </c>
      <c r="EL1087">
        <v>-136.059690224999</v>
      </c>
      <c r="EM1087">
        <v>-143.562764399</v>
      </c>
      <c r="EN1087">
        <v>-138.259368572</v>
      </c>
      <c r="EO1087">
        <v>-140.701272746</v>
      </c>
      <c r="EP1087">
        <v>-138.896616918999</v>
      </c>
      <c r="EQ1087">
        <v>-139.80282109300001</v>
      </c>
      <c r="ER1087">
        <v>-140.49536526700001</v>
      </c>
      <c r="ES1087">
        <v>-140.96088943999899</v>
      </c>
      <c r="ET1087">
        <v>-139.329833613999</v>
      </c>
      <c r="EU1087">
        <v>-145.36210196100001</v>
      </c>
      <c r="EV1087">
        <v>-141.07359613400001</v>
      </c>
      <c r="EW1087">
        <v>-148.389720307999</v>
      </c>
      <c r="EX1087">
        <v>-139.49409448200001</v>
      </c>
      <c r="EY1087">
        <v>-144.63350865500001</v>
      </c>
      <c r="EZ1087">
        <v>-158.586562829</v>
      </c>
      <c r="FA1087">
        <v>-150.051497001999</v>
      </c>
      <c r="FB1087">
        <v>-149.996211176</v>
      </c>
      <c r="FC1087">
        <v>-154.427865349</v>
      </c>
      <c r="FD1087">
        <v>-152.075699522999</v>
      </c>
      <c r="FE1087">
        <v>-152.354263696999</v>
      </c>
      <c r="FF1087">
        <v>-152.47257787000001</v>
      </c>
      <c r="FG1087">
        <v>-152.49742204399899</v>
      </c>
      <c r="FH1087">
        <v>-152.989646217</v>
      </c>
      <c r="FI1087">
        <v>-152.82753039100001</v>
      </c>
      <c r="FJ1087">
        <v>-153.533424564</v>
      </c>
      <c r="FK1087">
        <v>-156.322538737999</v>
      </c>
      <c r="FL1087">
        <v>-157.602662912</v>
      </c>
      <c r="FM1087">
        <v>-159.390227084999</v>
      </c>
      <c r="FN1087">
        <v>-159.107921258999</v>
      </c>
      <c r="FO1087">
        <v>-161.830265432</v>
      </c>
      <c r="FP1087">
        <v>-163.09516377899899</v>
      </c>
      <c r="FQ1087">
        <v>-160.36907795299899</v>
      </c>
      <c r="FR1087">
        <v>-160.861312126999</v>
      </c>
      <c r="FS1087">
        <v>-160.97962630000001</v>
      </c>
      <c r="FT1087">
        <v>-159.401990474</v>
      </c>
      <c r="FU1087">
        <v>-162.925574646999</v>
      </c>
      <c r="FV1087">
        <v>-164.793268820999</v>
      </c>
      <c r="FW1087">
        <v>-156.510057168</v>
      </c>
      <c r="FX1087">
        <v>-162.29046134199899</v>
      </c>
      <c r="FY1087">
        <v>-169.74012551499899</v>
      </c>
      <c r="FZ1087">
        <v>-171.78140968899899</v>
      </c>
      <c r="GA1087">
        <v>-170.241968036</v>
      </c>
      <c r="GB1087">
        <v>-172.002832208999</v>
      </c>
      <c r="GC1087">
        <v>-169.984506382999</v>
      </c>
      <c r="GD1087">
        <v>-174.603120555999</v>
      </c>
      <c r="GE1087">
        <v>-173.733244729999</v>
      </c>
      <c r="GF1087">
        <v>-167.054378904</v>
      </c>
      <c r="GG1087">
        <v>-172.95497307700001</v>
      </c>
      <c r="GH1087">
        <v>-174.23508725100001</v>
      </c>
      <c r="GI1087">
        <v>-174.433531423999</v>
      </c>
      <c r="GJ1087">
        <v>0</v>
      </c>
      <c r="GK1087">
        <v>-177.501209770999</v>
      </c>
      <c r="GL1087">
        <v>-179.98131811900001</v>
      </c>
      <c r="GM1087">
        <v>-178.76424229200001</v>
      </c>
      <c r="GN1087">
        <v>-181.353046465999</v>
      </c>
      <c r="GO1087">
        <v>-179.762050638999</v>
      </c>
      <c r="GP1087">
        <v>-180.90862481299899</v>
      </c>
      <c r="GQ1087">
        <v>-182.21544898600001</v>
      </c>
      <c r="GR1087">
        <v>-183.308613159999</v>
      </c>
      <c r="GS1087">
        <v>-185.24306733399899</v>
      </c>
      <c r="GT1087">
        <v>-189.36758150700001</v>
      </c>
      <c r="GU1087">
        <v>-184.78529568100001</v>
      </c>
      <c r="GV1087">
        <v>-186.61292985399899</v>
      </c>
      <c r="GW1087">
        <v>-186.98497402800001</v>
      </c>
      <c r="GX1087">
        <v>-187.63744820100001</v>
      </c>
      <c r="GY1087">
        <v>-187.582162374999</v>
      </c>
      <c r="GZ1087">
        <v>-191.265996548999</v>
      </c>
      <c r="HA1087">
        <v>-192.07872072200001</v>
      </c>
      <c r="HB1087">
        <v>-192.771264895999</v>
      </c>
      <c r="HC1087">
        <v>-189.283999069</v>
      </c>
      <c r="HD1087">
        <v>-192.34019324299899</v>
      </c>
      <c r="HE1087">
        <v>1</v>
      </c>
      <c r="HF1087">
        <v>4</v>
      </c>
      <c r="HG1087">
        <v>6</v>
      </c>
      <c r="HH1087">
        <v>8</v>
      </c>
      <c r="HI1087">
        <v>1</v>
      </c>
      <c r="HJ1087">
        <v>4</v>
      </c>
      <c r="HK1087">
        <v>4</v>
      </c>
      <c r="HL1087">
        <v>3</v>
      </c>
      <c r="HM1087">
        <v>5</v>
      </c>
      <c r="HN1087">
        <v>3</v>
      </c>
    </row>
    <row r="1088" spans="1:222" x14ac:dyDescent="0.25">
      <c r="A1088">
        <v>1086</v>
      </c>
      <c r="B1088">
        <v>627355</v>
      </c>
      <c r="C1088">
        <v>355399</v>
      </c>
      <c r="D1088">
        <v>9.1828679999999903</v>
      </c>
      <c r="E1088">
        <v>105.145337999999</v>
      </c>
      <c r="F1088">
        <v>3.4796</v>
      </c>
      <c r="G1088">
        <v>-13.5416399999999</v>
      </c>
      <c r="H1088">
        <v>4.67</v>
      </c>
      <c r="I1088">
        <v>-46.047820000000002</v>
      </c>
      <c r="J1088">
        <v>-4.6047820000000002</v>
      </c>
      <c r="K1088">
        <v>0.37322</v>
      </c>
      <c r="L1088">
        <v>-198.97990999999899</v>
      </c>
      <c r="M1088">
        <v>0.63</v>
      </c>
      <c r="N1088">
        <v>5.6649599999999998</v>
      </c>
      <c r="O1088">
        <v>20150311</v>
      </c>
      <c r="P1088">
        <v>20190131</v>
      </c>
      <c r="Q1088">
        <v>-53.518573369599899</v>
      </c>
      <c r="R1088">
        <v>2.0387737636900001</v>
      </c>
      <c r="S1088">
        <v>-58.053891671899898</v>
      </c>
      <c r="T1088">
        <v>1.73526468003</v>
      </c>
      <c r="U1088">
        <v>-45.258035847099897</v>
      </c>
      <c r="V1088">
        <v>1.7350484791</v>
      </c>
      <c r="W1088">
        <v>-43.366284696599898</v>
      </c>
      <c r="X1088">
        <v>1.7431017933899999</v>
      </c>
      <c r="Y1088">
        <v>-4.5353183023100003</v>
      </c>
      <c r="Z1088">
        <v>2.6772638960799999</v>
      </c>
      <c r="AA1088">
        <v>12.7958558248</v>
      </c>
      <c r="AB1088">
        <v>2.4538819724200001</v>
      </c>
      <c r="AC1088">
        <v>1.89175115052</v>
      </c>
      <c r="AD1088">
        <v>2.4594302362399998</v>
      </c>
      <c r="AE1088">
        <v>19.8206141573</v>
      </c>
      <c r="AF1088">
        <v>26.986376587500001</v>
      </c>
      <c r="AG1088">
        <v>12.5453290177</v>
      </c>
      <c r="AH1088">
        <v>13.161003878100001</v>
      </c>
      <c r="AI1088">
        <v>12.590358738500001</v>
      </c>
      <c r="AJ1088">
        <v>15.2641411686</v>
      </c>
      <c r="AK1088">
        <v>8.16754359882</v>
      </c>
      <c r="AL1088">
        <v>-0.35528397099100001</v>
      </c>
      <c r="AM1088">
        <v>-17.7501032885</v>
      </c>
      <c r="AN1088">
        <v>-17.942110858300001</v>
      </c>
      <c r="AO1088">
        <v>-23.7324384281</v>
      </c>
      <c r="AP1088">
        <v>-26.003825997900002</v>
      </c>
      <c r="AQ1088">
        <v>-29.7147735677</v>
      </c>
      <c r="AR1088">
        <v>-38.768266277099897</v>
      </c>
      <c r="AS1088">
        <v>-41.239593847000002</v>
      </c>
      <c r="AT1088">
        <v>-40.831781416799899</v>
      </c>
      <c r="AU1088">
        <v>-42.8099289865999</v>
      </c>
      <c r="AV1088">
        <v>-47.379364126200002</v>
      </c>
      <c r="AW1088">
        <v>-13.941531696</v>
      </c>
      <c r="AX1088">
        <v>-18.585539265800001</v>
      </c>
      <c r="AY1088">
        <v>-15.9917268357</v>
      </c>
      <c r="AZ1088">
        <v>-18.1298244054999</v>
      </c>
      <c r="BA1088">
        <v>-23.480281975299899</v>
      </c>
      <c r="BB1088">
        <v>-47.998279545099898</v>
      </c>
      <c r="BC1088">
        <v>-22.264787114899899</v>
      </c>
      <c r="BD1088">
        <v>-27.4952846847</v>
      </c>
      <c r="BE1088">
        <v>-28.980242254499899</v>
      </c>
      <c r="BF1088">
        <v>-32.811159824400001</v>
      </c>
      <c r="BG1088">
        <v>-32.363367394199898</v>
      </c>
      <c r="BH1088">
        <v>-36.900734964000002</v>
      </c>
      <c r="BI1088">
        <v>-40.025202533799899</v>
      </c>
      <c r="BJ1088">
        <v>-42.056660103600002</v>
      </c>
      <c r="BK1088">
        <v>-45.221107673399899</v>
      </c>
      <c r="BL1088">
        <v>-45.253175243199898</v>
      </c>
      <c r="BM1088">
        <v>-47.111352813099899</v>
      </c>
      <c r="BN1088">
        <v>-48.942870382899898</v>
      </c>
      <c r="BO1088">
        <v>-53.6535179527</v>
      </c>
      <c r="BP1088">
        <v>-53.778895522500001</v>
      </c>
      <c r="BQ1088">
        <v>-58.396233092300001</v>
      </c>
      <c r="BR1088">
        <v>-62.587040662100001</v>
      </c>
      <c r="BS1088">
        <v>-59.833278231900003</v>
      </c>
      <c r="BT1088">
        <v>-65.3303658017999</v>
      </c>
      <c r="BU1088">
        <v>-67.535103371600002</v>
      </c>
      <c r="BV1088">
        <v>-69.491988511200006</v>
      </c>
      <c r="BW1088">
        <v>-70.950286081000002</v>
      </c>
      <c r="BX1088">
        <v>-75.101113650800002</v>
      </c>
      <c r="BY1088">
        <v>-73.8535612206</v>
      </c>
      <c r="BZ1088">
        <v>-78.044368790500002</v>
      </c>
      <c r="CA1088">
        <v>-77.4766163603</v>
      </c>
      <c r="CB1088">
        <v>-73.616513930099899</v>
      </c>
      <c r="CC1088">
        <v>-81.552861499900004</v>
      </c>
      <c r="CD1088">
        <v>-71.534629069700003</v>
      </c>
      <c r="CE1088">
        <v>-81.070486639500004</v>
      </c>
      <c r="CF1088">
        <v>-85.138630424400006</v>
      </c>
      <c r="CG1088">
        <v>-86.247664209299899</v>
      </c>
      <c r="CH1088">
        <v>-88.756277994200005</v>
      </c>
      <c r="CI1088">
        <v>-89.505421779200006</v>
      </c>
      <c r="CJ1088">
        <v>-88.148535564100001</v>
      </c>
      <c r="CK1088">
        <v>-92.1527331339</v>
      </c>
      <c r="CL1088">
        <v>-89.2762969188</v>
      </c>
      <c r="CM1088">
        <v>-94.5574107037</v>
      </c>
      <c r="CN1088">
        <v>-93.267164488600002</v>
      </c>
      <c r="CO1088">
        <v>-94.1229482735</v>
      </c>
      <c r="CP1088">
        <v>-94.858762058400004</v>
      </c>
      <c r="CQ1088">
        <v>-94.941435843299899</v>
      </c>
      <c r="CR1088">
        <v>-96.450349628200001</v>
      </c>
      <c r="CS1088">
        <v>-97.559393413099897</v>
      </c>
      <c r="CT1088">
        <v>-101.854127198</v>
      </c>
      <c r="CU1088">
        <v>-98.204600982900004</v>
      </c>
      <c r="CV1088">
        <v>-102.699274767999</v>
      </c>
      <c r="CW1088">
        <v>-98.663198552799898</v>
      </c>
      <c r="CX1088">
        <v>-100.614686122999</v>
      </c>
      <c r="CY1088">
        <v>-103.376549906999</v>
      </c>
      <c r="CZ1088">
        <v>-86.627017477300001</v>
      </c>
      <c r="DA1088">
        <v>-105.106845046999</v>
      </c>
      <c r="DB1088">
        <v>-109.015038832</v>
      </c>
      <c r="DC1088">
        <v>-107.351572617</v>
      </c>
      <c r="DD1088">
        <v>-107.714166402</v>
      </c>
      <c r="DE1088">
        <v>-108.063430186999</v>
      </c>
      <c r="DF1088">
        <v>-109.532353971999</v>
      </c>
      <c r="DG1088">
        <v>-113.427217756999</v>
      </c>
      <c r="DH1088">
        <v>-113.989751541</v>
      </c>
      <c r="DI1088">
        <v>-116.03183532600001</v>
      </c>
      <c r="DJ1088">
        <v>-111.849139111</v>
      </c>
      <c r="DK1088">
        <v>-115.264142895999</v>
      </c>
      <c r="DL1088">
        <v>-116.093266681</v>
      </c>
      <c r="DM1088">
        <v>-120.614600465999</v>
      </c>
      <c r="DN1088">
        <v>-118.231354250999</v>
      </c>
      <c r="DO1088">
        <v>-123.232548035999</v>
      </c>
      <c r="DP1088">
        <v>-101.388511820999</v>
      </c>
      <c r="DQ1088">
        <v>-120.18554560600001</v>
      </c>
      <c r="DR1088">
        <v>-103.233369390999</v>
      </c>
      <c r="DS1088">
        <v>-121.630513175</v>
      </c>
      <c r="DT1088">
        <v>-114.87525696</v>
      </c>
      <c r="DU1088">
        <v>-124.754980744999</v>
      </c>
      <c r="DV1088">
        <v>-124.211174529999</v>
      </c>
      <c r="DW1088">
        <v>-120.748258315</v>
      </c>
      <c r="DX1088">
        <v>-125.362902099999</v>
      </c>
      <c r="DY1088">
        <v>-135.68248588500001</v>
      </c>
      <c r="DZ1088">
        <v>-129.10050967000001</v>
      </c>
      <c r="EA1088">
        <v>-124.397973454999</v>
      </c>
      <c r="EB1088">
        <v>-125.746937239999</v>
      </c>
      <c r="EC1088">
        <v>-127.455791024999</v>
      </c>
      <c r="ED1088">
        <v>-126.778694809</v>
      </c>
      <c r="EE1088">
        <v>-127.781098593999</v>
      </c>
      <c r="EF1088">
        <v>-128.62354237900001</v>
      </c>
      <c r="EG1088">
        <v>-126.480226164</v>
      </c>
      <c r="EH1088">
        <v>-127.016099948999</v>
      </c>
      <c r="EI1088">
        <v>-133.69678373400001</v>
      </c>
      <c r="EJ1088">
        <v>-132.155991303999</v>
      </c>
      <c r="EK1088">
        <v>-132.318645089</v>
      </c>
      <c r="EL1088">
        <v>-134.77393887400001</v>
      </c>
      <c r="EM1088">
        <v>-133.80360265799899</v>
      </c>
      <c r="EN1088">
        <v>-136.752086442999</v>
      </c>
      <c r="EO1088">
        <v>-135.92837022800001</v>
      </c>
      <c r="EP1088">
        <v>-139.35670401300001</v>
      </c>
      <c r="EQ1088">
        <v>-138.67960779800001</v>
      </c>
      <c r="ER1088">
        <v>-140.455111582999</v>
      </c>
      <c r="ES1088">
        <v>-137.911915367999</v>
      </c>
      <c r="ET1088">
        <v>-141.726799153</v>
      </c>
      <c r="EU1088">
        <v>-149.209946723</v>
      </c>
      <c r="EV1088">
        <v>-139.04239050800001</v>
      </c>
      <c r="EW1088">
        <v>-140.68459429200001</v>
      </c>
      <c r="EX1088">
        <v>-146.005688077</v>
      </c>
      <c r="EY1088">
        <v>-141.743011862</v>
      </c>
      <c r="EZ1088">
        <v>-139.559715646999</v>
      </c>
      <c r="FA1088">
        <v>-142.05499943199899</v>
      </c>
      <c r="FB1088">
        <v>-142.55088321700001</v>
      </c>
      <c r="FC1088">
        <v>-143.153407001999</v>
      </c>
      <c r="FD1088">
        <v>-147.754720786999</v>
      </c>
      <c r="FE1088">
        <v>-148.503864571999</v>
      </c>
      <c r="FF1088">
        <v>-147.49353835700001</v>
      </c>
      <c r="FG1088">
        <v>-148.68254214199899</v>
      </c>
      <c r="FH1088">
        <v>-147.059075925999</v>
      </c>
      <c r="FI1088">
        <v>-147.94150971100001</v>
      </c>
      <c r="FJ1088">
        <v>-152.35621349600001</v>
      </c>
      <c r="FK1088">
        <v>-152.092327280999</v>
      </c>
      <c r="FL1088">
        <v>-152.20167106599899</v>
      </c>
      <c r="FM1088">
        <v>-153.963834851</v>
      </c>
      <c r="FN1088">
        <v>-155.81930863599899</v>
      </c>
      <c r="FO1088">
        <v>-155.662062421</v>
      </c>
      <c r="FP1088">
        <v>-154.854379991</v>
      </c>
      <c r="FQ1088">
        <v>-156.016733775999</v>
      </c>
      <c r="FR1088">
        <v>-158.79192756</v>
      </c>
      <c r="FS1088">
        <v>-154.289331344999</v>
      </c>
      <c r="FT1088">
        <v>-164.22236512999899</v>
      </c>
      <c r="FU1088">
        <v>-165.438038914999</v>
      </c>
      <c r="FV1088">
        <v>-161.375302699999</v>
      </c>
      <c r="FW1088">
        <v>-164.53975027000001</v>
      </c>
      <c r="FX1088">
        <v>-164.14257405500001</v>
      </c>
      <c r="FY1088">
        <v>-164.078627839999</v>
      </c>
      <c r="FZ1088">
        <v>-163.268241625</v>
      </c>
      <c r="GA1088">
        <v>-168.71200919399899</v>
      </c>
      <c r="GB1088">
        <v>-164.982502979</v>
      </c>
      <c r="GC1088">
        <v>-169.37054676400001</v>
      </c>
      <c r="GD1088">
        <v>-169.37325054900001</v>
      </c>
      <c r="GE1088">
        <v>-168.00303433400001</v>
      </c>
      <c r="GF1088">
        <v>-163.193858118999</v>
      </c>
      <c r="GG1088">
        <v>-168.461631904</v>
      </c>
      <c r="GH1088">
        <v>-169.46403568900001</v>
      </c>
      <c r="GI1088">
        <v>-175.53156947400001</v>
      </c>
      <c r="GJ1088">
        <v>0</v>
      </c>
      <c r="GK1088">
        <v>-176.68329704300001</v>
      </c>
      <c r="GL1088">
        <v>-176.82199461299899</v>
      </c>
      <c r="GM1088">
        <v>-172.19942839800001</v>
      </c>
      <c r="GN1088">
        <v>-176.90737218300001</v>
      </c>
      <c r="GO1088">
        <v>-175.590475967999</v>
      </c>
      <c r="GP1088">
        <v>-176.55288975299899</v>
      </c>
      <c r="GQ1088">
        <v>-179.887913537999</v>
      </c>
      <c r="GR1088">
        <v>-179.33078732300001</v>
      </c>
      <c r="GS1088">
        <v>-181.05297110800001</v>
      </c>
      <c r="GT1088">
        <v>-181.40223489300001</v>
      </c>
      <c r="GU1088">
        <v>-182.151378676999</v>
      </c>
      <c r="GV1088">
        <v>-181.96747246199899</v>
      </c>
      <c r="GW1088">
        <v>-185.209196246999</v>
      </c>
      <c r="GX1088">
        <v>-180.933190031999</v>
      </c>
      <c r="GY1088">
        <v>-183.29518381700001</v>
      </c>
      <c r="GZ1088">
        <v>-182.444807601999</v>
      </c>
      <c r="HA1088">
        <v>-185.873141387</v>
      </c>
      <c r="HB1088">
        <v>-185.74255517200001</v>
      </c>
      <c r="HC1088">
        <v>-187.93125895700001</v>
      </c>
      <c r="HD1088">
        <v>-189.506822741999</v>
      </c>
      <c r="HE1088">
        <v>1</v>
      </c>
      <c r="HF1088">
        <v>5</v>
      </c>
      <c r="HG1088">
        <v>4</v>
      </c>
      <c r="HH1088">
        <v>8</v>
      </c>
      <c r="HI1088">
        <v>1</v>
      </c>
      <c r="HJ1088">
        <v>2</v>
      </c>
      <c r="HK1088">
        <v>6</v>
      </c>
      <c r="HL1088">
        <v>1</v>
      </c>
      <c r="HM1088">
        <v>4</v>
      </c>
      <c r="HN1088">
        <v>3</v>
      </c>
    </row>
    <row r="1089" spans="1:222" x14ac:dyDescent="0.25">
      <c r="A1089">
        <v>1087</v>
      </c>
      <c r="B1089">
        <v>627363</v>
      </c>
      <c r="C1089">
        <v>355580</v>
      </c>
      <c r="D1089">
        <v>9.1811199999999999</v>
      </c>
      <c r="E1089">
        <v>105.15150800000001</v>
      </c>
      <c r="F1089">
        <v>4.5095000000000001</v>
      </c>
      <c r="G1089">
        <v>-8.0005400000000009</v>
      </c>
      <c r="H1089">
        <v>5.55</v>
      </c>
      <c r="I1089">
        <v>-48.101819999999897</v>
      </c>
      <c r="J1089">
        <v>-4.8101820000000002</v>
      </c>
      <c r="K1089">
        <v>0.43959999999999999</v>
      </c>
      <c r="L1089">
        <v>-207.662869999999</v>
      </c>
      <c r="M1089">
        <v>0.52</v>
      </c>
      <c r="N1089">
        <v>6.7271599999999996</v>
      </c>
      <c r="O1089">
        <v>20141123</v>
      </c>
      <c r="P1089">
        <v>20190131</v>
      </c>
      <c r="Q1089">
        <v>-36.904333542300002</v>
      </c>
      <c r="R1089">
        <v>2.4254696254699999</v>
      </c>
      <c r="S1089">
        <v>-58.093602784300003</v>
      </c>
      <c r="T1089">
        <v>2.0643937294699999</v>
      </c>
      <c r="U1089">
        <v>-43.444591743700002</v>
      </c>
      <c r="V1089">
        <v>2.06413652153</v>
      </c>
      <c r="W1089">
        <v>-50.867293821600001</v>
      </c>
      <c r="X1089">
        <v>2.0737173144300001</v>
      </c>
      <c r="Y1089">
        <v>-21.189269242000002</v>
      </c>
      <c r="Z1089">
        <v>3.1850626955100001</v>
      </c>
      <c r="AA1089">
        <v>14.6490110406</v>
      </c>
      <c r="AB1089">
        <v>2.9193117424800001</v>
      </c>
      <c r="AC1089">
        <v>-7.4227020779200004</v>
      </c>
      <c r="AD1089">
        <v>2.9259123499699999</v>
      </c>
      <c r="AE1089">
        <v>4.4410496373900002E-2</v>
      </c>
      <c r="AF1089">
        <v>-7.2735423210399999</v>
      </c>
      <c r="AG1089">
        <v>-5.8261951384600001</v>
      </c>
      <c r="AH1089">
        <v>-8.0334907732899996</v>
      </c>
      <c r="AI1089">
        <v>-6.9371564081199999</v>
      </c>
      <c r="AJ1089">
        <v>-10.5385092255</v>
      </c>
      <c r="AK1089">
        <v>-6.4402720429500002</v>
      </c>
      <c r="AL1089">
        <v>-13.491794860400001</v>
      </c>
      <c r="AM1089">
        <v>-14.6287476778</v>
      </c>
      <c r="AN1089">
        <v>-10.1175504952</v>
      </c>
      <c r="AO1089">
        <v>-3.7813533126099999</v>
      </c>
      <c r="AP1089">
        <v>-12.831046130000001</v>
      </c>
      <c r="AQ1089">
        <v>-14.3143489473999</v>
      </c>
      <c r="AR1089">
        <v>-15.8202873997</v>
      </c>
      <c r="AS1089">
        <v>-15.6784102171</v>
      </c>
      <c r="AT1089">
        <v>-16.522293034499899</v>
      </c>
      <c r="AU1089">
        <v>-21.9486458519</v>
      </c>
      <c r="AV1089">
        <v>-23.7030314868</v>
      </c>
      <c r="AW1089">
        <v>-25.7857843042</v>
      </c>
      <c r="AX1089">
        <v>-26.8161671215999</v>
      </c>
      <c r="AY1089">
        <v>-21.4790499389999</v>
      </c>
      <c r="AZ1089">
        <v>-24.6674627563999</v>
      </c>
      <c r="BA1089">
        <v>-29.2545755738</v>
      </c>
      <c r="BB1089">
        <v>-53.397098391299899</v>
      </c>
      <c r="BC1089">
        <v>-26.559711208700001</v>
      </c>
      <c r="BD1089">
        <v>-29.8280340260999</v>
      </c>
      <c r="BE1089">
        <v>-30.472106843500001</v>
      </c>
      <c r="BF1089">
        <v>-32.901209660900001</v>
      </c>
      <c r="BG1089">
        <v>-32.905862478300001</v>
      </c>
      <c r="BH1089">
        <v>-36.826935295699897</v>
      </c>
      <c r="BI1089">
        <v>-38.8031181132</v>
      </c>
      <c r="BJ1089">
        <v>-39.393900930599898</v>
      </c>
      <c r="BK1089">
        <v>-39.838153748000003</v>
      </c>
      <c r="BL1089">
        <v>-75.516756565400001</v>
      </c>
      <c r="BM1089">
        <v>-75.787839382800001</v>
      </c>
      <c r="BN1089">
        <v>-79.269302200200002</v>
      </c>
      <c r="BO1089">
        <v>-77.768675017700005</v>
      </c>
      <c r="BP1089">
        <v>-78.159647835100003</v>
      </c>
      <c r="BQ1089">
        <v>-80.695320652500001</v>
      </c>
      <c r="BR1089">
        <v>-82.511643469899894</v>
      </c>
      <c r="BS1089">
        <v>-82.209916287300004</v>
      </c>
      <c r="BT1089">
        <v>-87.862729104699895</v>
      </c>
      <c r="BU1089">
        <v>-79.341871922099898</v>
      </c>
      <c r="BV1089">
        <v>-83.307557556999896</v>
      </c>
      <c r="BW1089">
        <v>-84.857460374400006</v>
      </c>
      <c r="BX1089">
        <v>-89.631083191800002</v>
      </c>
      <c r="BY1089">
        <v>-85.559476009199898</v>
      </c>
      <c r="BZ1089">
        <v>-89.400618826599896</v>
      </c>
      <c r="CA1089">
        <v>-90.9105616441</v>
      </c>
      <c r="CB1089">
        <v>-85.067244461499897</v>
      </c>
      <c r="CC1089">
        <v>-89.121517278900001</v>
      </c>
      <c r="CD1089">
        <v>-80.627310096299894</v>
      </c>
      <c r="CE1089">
        <v>-86.013692913699899</v>
      </c>
      <c r="CF1089">
        <v>-91.211259322399897</v>
      </c>
      <c r="CG1089">
        <v>-91.906285731099899</v>
      </c>
      <c r="CH1089">
        <v>-92.7212021397999</v>
      </c>
      <c r="CI1089">
        <v>-93.922428548499894</v>
      </c>
      <c r="CJ1089">
        <v>-96.802124957299895</v>
      </c>
      <c r="CK1089">
        <v>-96.646927774700004</v>
      </c>
      <c r="CL1089">
        <v>-98.008004183400004</v>
      </c>
      <c r="CM1089">
        <v>-96.3718405921</v>
      </c>
      <c r="CN1089">
        <v>-95.574897000799893</v>
      </c>
      <c r="CO1089">
        <v>-98.641083409499899</v>
      </c>
      <c r="CP1089">
        <v>-99.789029818200007</v>
      </c>
      <c r="CQ1089">
        <v>-104.413786227</v>
      </c>
      <c r="CR1089">
        <v>-103.403712635999</v>
      </c>
      <c r="CS1089">
        <v>-104.298549043999</v>
      </c>
      <c r="CT1089">
        <v>-107.151595452999</v>
      </c>
      <c r="CU1089">
        <v>-105.821821861999</v>
      </c>
      <c r="CV1089">
        <v>-107.26282827</v>
      </c>
      <c r="CW1089">
        <v>-108.304204678999</v>
      </c>
      <c r="CX1089">
        <v>-107.84261749700001</v>
      </c>
      <c r="CY1089">
        <v>-107.059003904999</v>
      </c>
      <c r="CZ1089">
        <v>-93.009886722700003</v>
      </c>
      <c r="DA1089">
        <v>-114.40824954</v>
      </c>
      <c r="DB1089">
        <v>-113.37153594900001</v>
      </c>
      <c r="DC1089">
        <v>-112.095032357999</v>
      </c>
      <c r="DD1089">
        <v>-114.481838765999</v>
      </c>
      <c r="DE1089">
        <v>-112.006445174999</v>
      </c>
      <c r="DF1089">
        <v>-114.952741583999</v>
      </c>
      <c r="DG1089">
        <v>-120.110337991999</v>
      </c>
      <c r="DH1089">
        <v>-122.337294400999</v>
      </c>
      <c r="DI1089">
        <v>-121.393820809999</v>
      </c>
      <c r="DJ1089">
        <v>-120.050717218</v>
      </c>
      <c r="DK1089">
        <v>-123.263433626999</v>
      </c>
      <c r="DL1089">
        <v>-120.721430036</v>
      </c>
      <c r="DM1089">
        <v>-122.109156444999</v>
      </c>
      <c r="DN1089">
        <v>-119.740332852999</v>
      </c>
      <c r="DO1089">
        <v>-121.674219261999</v>
      </c>
      <c r="DP1089">
        <v>-105.158365670999</v>
      </c>
      <c r="DQ1089">
        <v>-119.12122207900001</v>
      </c>
      <c r="DR1089">
        <v>-109.732168487999</v>
      </c>
      <c r="DS1089">
        <v>-123.695024896999</v>
      </c>
      <c r="DT1089">
        <v>-116.38406130600001</v>
      </c>
      <c r="DU1089">
        <v>-123.126867713999</v>
      </c>
      <c r="DV1089">
        <v>-124.60784412300001</v>
      </c>
      <c r="DW1089">
        <v>-122.878430531999</v>
      </c>
      <c r="DX1089">
        <v>-129.434746939999</v>
      </c>
      <c r="DY1089">
        <v>-138.98831334900001</v>
      </c>
      <c r="DZ1089">
        <v>-132.98281975800001</v>
      </c>
      <c r="EA1089">
        <v>-133.251566166999</v>
      </c>
      <c r="EB1089">
        <v>-133.919952574999</v>
      </c>
      <c r="EC1089">
        <v>-134.78815898400001</v>
      </c>
      <c r="ED1089">
        <v>-136.149235392999</v>
      </c>
      <c r="EE1089">
        <v>-136.697731801</v>
      </c>
      <c r="EF1089">
        <v>-143.627038209999</v>
      </c>
      <c r="EG1089">
        <v>-136.169544618999</v>
      </c>
      <c r="EH1089">
        <v>-137.62387102700001</v>
      </c>
      <c r="EI1089">
        <v>-147.53711743599899</v>
      </c>
      <c r="EJ1089">
        <v>-146.023160254</v>
      </c>
      <c r="EK1089">
        <v>-150.088436661999</v>
      </c>
      <c r="EL1089">
        <v>-157.350773070999</v>
      </c>
      <c r="EM1089">
        <v>-126.887709479999</v>
      </c>
      <c r="EN1089">
        <v>-128.42196588799899</v>
      </c>
      <c r="EO1089">
        <v>-135.80419229699899</v>
      </c>
      <c r="EP1089">
        <v>-146.25026870600001</v>
      </c>
      <c r="EQ1089">
        <v>-140.17817511499899</v>
      </c>
      <c r="ER1089">
        <v>-143.550741522999</v>
      </c>
      <c r="ES1089">
        <v>-148.94812793200001</v>
      </c>
      <c r="ET1089">
        <v>-141.570554340999</v>
      </c>
      <c r="EU1089">
        <v>-142.56097715799899</v>
      </c>
      <c r="EV1089">
        <v>-148.171493566999</v>
      </c>
      <c r="EW1089">
        <v>-145.68276997500001</v>
      </c>
      <c r="EX1089">
        <v>-147.21702638400001</v>
      </c>
      <c r="EY1089">
        <v>-150.13668279300001</v>
      </c>
      <c r="EZ1089">
        <v>-145.170239202</v>
      </c>
      <c r="FA1089">
        <v>-151.713235609999</v>
      </c>
      <c r="FB1089">
        <v>-154.206612019</v>
      </c>
      <c r="FC1089">
        <v>-154.50199842800001</v>
      </c>
      <c r="FD1089">
        <v>-156.14282483599899</v>
      </c>
      <c r="FE1089">
        <v>-158.78274124500001</v>
      </c>
      <c r="FF1089">
        <v>-157.532877654</v>
      </c>
      <c r="FG1089">
        <v>-158.12134406300001</v>
      </c>
      <c r="FH1089">
        <v>-160.00194047100001</v>
      </c>
      <c r="FI1089">
        <v>-160.91010688</v>
      </c>
      <c r="FJ1089">
        <v>-163.203673288999</v>
      </c>
      <c r="FK1089">
        <v>-163.592309696999</v>
      </c>
      <c r="FL1089">
        <v>-164.473836105999</v>
      </c>
      <c r="FM1089">
        <v>-168.352602515</v>
      </c>
      <c r="FN1089">
        <v>-166.876288923999</v>
      </c>
      <c r="FO1089">
        <v>-164.014575331999</v>
      </c>
      <c r="FP1089">
        <v>-166.27050815000001</v>
      </c>
      <c r="FQ1089">
        <v>-165.979774558</v>
      </c>
      <c r="FR1089">
        <v>-166.55491096700001</v>
      </c>
      <c r="FS1089">
        <v>-170.03404737599899</v>
      </c>
      <c r="FT1089">
        <v>-171.488373784</v>
      </c>
      <c r="FU1089">
        <v>-172.556390192999</v>
      </c>
      <c r="FV1089">
        <v>-170.840296601999</v>
      </c>
      <c r="FW1089">
        <v>-173.375969419</v>
      </c>
      <c r="FX1089">
        <v>-176.761855827999</v>
      </c>
      <c r="FY1089">
        <v>-174.686092236999</v>
      </c>
      <c r="FZ1089">
        <v>-174.195538644999</v>
      </c>
      <c r="GA1089">
        <v>-178.303101462999</v>
      </c>
      <c r="GB1089">
        <v>-178.358717872</v>
      </c>
      <c r="GC1089">
        <v>-178.14790428000001</v>
      </c>
      <c r="GD1089">
        <v>-179.96191068900001</v>
      </c>
      <c r="GE1089">
        <v>-180.230657097999</v>
      </c>
      <c r="GF1089">
        <v>-172.99962350600001</v>
      </c>
      <c r="GG1089">
        <v>-183.632199915</v>
      </c>
      <c r="GH1089">
        <v>-181.343296323999</v>
      </c>
      <c r="GI1089">
        <v>-186.35436273299899</v>
      </c>
      <c r="GJ1089">
        <v>0</v>
      </c>
      <c r="GK1089">
        <v>-184.40081555</v>
      </c>
      <c r="GL1089">
        <v>-181.155128367</v>
      </c>
      <c r="GM1089">
        <v>-186.046304775999</v>
      </c>
      <c r="GN1089">
        <v>-183.517621184999</v>
      </c>
      <c r="GO1089">
        <v>-187.023397592999</v>
      </c>
      <c r="GP1089">
        <v>-188.610944001999</v>
      </c>
      <c r="GQ1089">
        <v>-183.79103041100001</v>
      </c>
      <c r="GR1089">
        <v>-189.08183682000001</v>
      </c>
      <c r="GS1089">
        <v>-189.190733227999</v>
      </c>
      <c r="GT1089">
        <v>-192.470059636999</v>
      </c>
      <c r="GU1089">
        <v>-193.03187604600001</v>
      </c>
      <c r="GV1089">
        <v>-189.99699245400001</v>
      </c>
      <c r="GW1089">
        <v>-194.34199886299899</v>
      </c>
      <c r="GX1089">
        <v>-195.783005271999</v>
      </c>
      <c r="GY1089">
        <v>-195.11928168099899</v>
      </c>
      <c r="GZ1089">
        <v>-194.52215808899899</v>
      </c>
      <c r="HA1089">
        <v>-200.652204498</v>
      </c>
      <c r="HB1089">
        <v>-198.003630907</v>
      </c>
      <c r="HC1089">
        <v>-198.045917314999</v>
      </c>
      <c r="HD1089">
        <v>-200.24623372400001</v>
      </c>
      <c r="HE1089">
        <v>1</v>
      </c>
      <c r="HF1089">
        <v>5</v>
      </c>
      <c r="HG1089">
        <v>4</v>
      </c>
      <c r="HH1089">
        <v>8</v>
      </c>
      <c r="HI1089">
        <v>1</v>
      </c>
      <c r="HJ1089">
        <v>2</v>
      </c>
      <c r="HK1089">
        <v>6</v>
      </c>
      <c r="HL1089">
        <v>2</v>
      </c>
      <c r="HM1089">
        <v>4</v>
      </c>
      <c r="HN1089">
        <v>3</v>
      </c>
    </row>
    <row r="1090" spans="1:222" x14ac:dyDescent="0.25">
      <c r="A1090">
        <v>1088</v>
      </c>
      <c r="B1090">
        <v>627378</v>
      </c>
      <c r="C1090">
        <v>355293</v>
      </c>
      <c r="D1090">
        <v>9.1823709999999998</v>
      </c>
      <c r="E1090">
        <v>105.149767999999</v>
      </c>
      <c r="F1090">
        <v>4.7595000000000001</v>
      </c>
      <c r="G1090">
        <v>-7.4505400000000002</v>
      </c>
      <c r="H1090">
        <v>4.34</v>
      </c>
      <c r="I1090">
        <v>-48.1738199999999</v>
      </c>
      <c r="J1090">
        <v>-4.8173820000000003</v>
      </c>
      <c r="K1090">
        <v>0.34639999999999999</v>
      </c>
      <c r="L1090">
        <v>-207.96124</v>
      </c>
      <c r="M1090">
        <v>0.67</v>
      </c>
      <c r="N1090">
        <v>5.2626499999999998</v>
      </c>
      <c r="O1090">
        <v>20141123</v>
      </c>
      <c r="P1090">
        <v>20190131</v>
      </c>
      <c r="Q1090">
        <v>-44.833655845099898</v>
      </c>
      <c r="R1090">
        <v>1.8981060749300001</v>
      </c>
      <c r="S1090">
        <v>-41.854145565899898</v>
      </c>
      <c r="T1090">
        <v>1.61553797161</v>
      </c>
      <c r="U1090">
        <v>-47.2098912838999</v>
      </c>
      <c r="V1090">
        <v>1.6153366877299999</v>
      </c>
      <c r="W1090">
        <v>-58.598705682899897</v>
      </c>
      <c r="X1090">
        <v>1.6228343537500001</v>
      </c>
      <c r="Y1090">
        <v>2.9795102791499999</v>
      </c>
      <c r="Z1090">
        <v>2.4925427999099998</v>
      </c>
      <c r="AA1090">
        <v>-5.3557457180299997</v>
      </c>
      <c r="AB1090">
        <v>2.2845733852199999</v>
      </c>
      <c r="AC1090">
        <v>-11.3888143988999</v>
      </c>
      <c r="AD1090">
        <v>2.28973883979</v>
      </c>
      <c r="AE1090">
        <v>4.4410496373900002E-2</v>
      </c>
      <c r="AF1090">
        <v>-6.8087083398699999</v>
      </c>
      <c r="AG1090">
        <v>-1.92411717611</v>
      </c>
      <c r="AH1090">
        <v>-2.6002948485799999</v>
      </c>
      <c r="AI1090">
        <v>-5.35489252106</v>
      </c>
      <c r="AJ1090">
        <v>-8.6640513573</v>
      </c>
      <c r="AK1090">
        <v>-15.6637201935</v>
      </c>
      <c r="AL1090">
        <v>-16.9477590298</v>
      </c>
      <c r="AM1090">
        <v>-15.687067866</v>
      </c>
      <c r="AN1090">
        <v>-15.4389367022999</v>
      </c>
      <c r="AO1090">
        <v>-19.1477855384999</v>
      </c>
      <c r="AP1090">
        <v>-19.152804374700001</v>
      </c>
      <c r="AQ1090">
        <v>-22.648483210999899</v>
      </c>
      <c r="AR1090">
        <v>-25.341469719700001</v>
      </c>
      <c r="AS1090">
        <v>-27.411568555900001</v>
      </c>
      <c r="AT1090">
        <v>-28.3492073922</v>
      </c>
      <c r="AU1090">
        <v>-30.246106228399899</v>
      </c>
      <c r="AV1090">
        <v>-30.775733900900001</v>
      </c>
      <c r="AW1090">
        <v>-32.019792737099898</v>
      </c>
      <c r="AX1090">
        <v>-36.234931573399898</v>
      </c>
      <c r="AY1090">
        <v>-35.507160409599898</v>
      </c>
      <c r="AZ1090">
        <v>-38.030249245900002</v>
      </c>
      <c r="BA1090">
        <v>-42.818278082100001</v>
      </c>
      <c r="BB1090">
        <v>-27.0486669183</v>
      </c>
      <c r="BC1090">
        <v>-40.043765754600003</v>
      </c>
      <c r="BD1090">
        <v>-45.204834590799898</v>
      </c>
      <c r="BE1090">
        <v>-49.553203427100001</v>
      </c>
      <c r="BF1090">
        <v>-48.945342263299899</v>
      </c>
      <c r="BG1090">
        <v>-47.777921099499899</v>
      </c>
      <c r="BH1090">
        <v>-52.805759935799898</v>
      </c>
      <c r="BI1090">
        <v>-54.302968772</v>
      </c>
      <c r="BJ1090">
        <v>-56.199867608200002</v>
      </c>
      <c r="BK1090">
        <v>-59.362466444500001</v>
      </c>
      <c r="BL1090">
        <v>-56.702845280699897</v>
      </c>
      <c r="BM1090">
        <v>-56.987644117000002</v>
      </c>
      <c r="BN1090">
        <v>-62.268632953199898</v>
      </c>
      <c r="BO1090">
        <v>-60.794771789400002</v>
      </c>
      <c r="BP1090">
        <v>-62.2919806256999</v>
      </c>
      <c r="BQ1090">
        <v>-64.108939461899894</v>
      </c>
      <c r="BR1090">
        <v>-66.245658298199899</v>
      </c>
      <c r="BS1090">
        <v>-67.503047134400006</v>
      </c>
      <c r="BT1090">
        <v>-73.650035970600001</v>
      </c>
      <c r="BU1090">
        <v>-70.857184806899895</v>
      </c>
      <c r="BV1090">
        <v>-71.133662479400002</v>
      </c>
      <c r="BW1090">
        <v>-74.136391315599894</v>
      </c>
      <c r="BX1090">
        <v>-77.032530151800003</v>
      </c>
      <c r="BY1090">
        <v>-74.026508988100005</v>
      </c>
      <c r="BZ1090">
        <v>-77.508857824299895</v>
      </c>
      <c r="CA1090">
        <v>-78.499786660599895</v>
      </c>
      <c r="CB1090">
        <v>-73.655165496799896</v>
      </c>
      <c r="CC1090">
        <v>-82.746574332999899</v>
      </c>
      <c r="CD1090">
        <v>-75.850193169299899</v>
      </c>
      <c r="CE1090">
        <v>-85.341292005499895</v>
      </c>
      <c r="CF1090">
        <v>-88.528031423599899</v>
      </c>
      <c r="CG1090">
        <v>-88.836970841799896</v>
      </c>
      <c r="CH1090">
        <v>-90.105180259899896</v>
      </c>
      <c r="CI1090">
        <v>-90.027749678000006</v>
      </c>
      <c r="CJ1090">
        <v>-89.4706790961</v>
      </c>
      <c r="CK1090">
        <v>-88.489777932400003</v>
      </c>
      <c r="CL1090">
        <v>-91.023677350499895</v>
      </c>
      <c r="CM1090">
        <v>-87.548846768600001</v>
      </c>
      <c r="CN1090">
        <v>-89.909546186699899</v>
      </c>
      <c r="CO1090">
        <v>-89.9786656048</v>
      </c>
      <c r="CP1090">
        <v>-89.954525023000002</v>
      </c>
      <c r="CQ1090">
        <v>-92.4484644411</v>
      </c>
      <c r="CR1090">
        <v>-90.439173859199897</v>
      </c>
      <c r="CS1090">
        <v>-91.321003277299894</v>
      </c>
      <c r="CT1090">
        <v>-96.372992695400001</v>
      </c>
      <c r="CU1090">
        <v>-95.855892113600007</v>
      </c>
      <c r="CV1090">
        <v>-99.961931531700003</v>
      </c>
      <c r="CW1090">
        <v>-99.138400949800001</v>
      </c>
      <c r="CX1090">
        <v>-98.117529786000006</v>
      </c>
      <c r="CY1090">
        <v>-97.413909204199896</v>
      </c>
      <c r="CZ1090">
        <v>-121.280708039999</v>
      </c>
      <c r="DA1090">
        <v>-104.36529687700001</v>
      </c>
      <c r="DB1090">
        <v>-108.151586295</v>
      </c>
      <c r="DC1090">
        <v>-105.556075712999</v>
      </c>
      <c r="DD1090">
        <v>-105.092265131</v>
      </c>
      <c r="DE1090">
        <v>-103.082974548999</v>
      </c>
      <c r="DF1090">
        <v>-106.083193967</v>
      </c>
      <c r="DG1090">
        <v>-108.244053385</v>
      </c>
      <c r="DH1090">
        <v>-110.231712802999</v>
      </c>
      <c r="DI1090">
        <v>-111.899612222</v>
      </c>
      <c r="DJ1090">
        <v>-111.688941639999</v>
      </c>
      <c r="DK1090">
        <v>-113.356851058</v>
      </c>
      <c r="DL1090">
        <v>-113.958890475999</v>
      </c>
      <c r="DM1090">
        <v>-118.384689894</v>
      </c>
      <c r="DN1090">
        <v>-119.54630931200001</v>
      </c>
      <c r="DO1090">
        <v>-122.373328729999</v>
      </c>
      <c r="DP1090">
        <v>-136.60496814800001</v>
      </c>
      <c r="DQ1090">
        <v>-123.24434756700001</v>
      </c>
      <c r="DR1090">
        <v>-106.686156984999</v>
      </c>
      <c r="DS1090">
        <v>-123.742316403</v>
      </c>
      <c r="DT1090">
        <v>-113.605895821</v>
      </c>
      <c r="DU1090">
        <v>-122.601535239</v>
      </c>
      <c r="DV1090">
        <v>-127.080624657</v>
      </c>
      <c r="DW1090">
        <v>-122.859684075</v>
      </c>
      <c r="DX1090">
        <v>-126.925753493</v>
      </c>
      <c r="DY1090">
        <v>-138.279592911999</v>
      </c>
      <c r="DZ1090">
        <v>-134.778112329999</v>
      </c>
      <c r="EA1090">
        <v>-136.539271748</v>
      </c>
      <c r="EB1090">
        <v>-135.675771166</v>
      </c>
      <c r="EC1090">
        <v>-137.05056058400001</v>
      </c>
      <c r="ED1090">
        <v>-137.506060001999</v>
      </c>
      <c r="EE1090">
        <v>-141.38559942000001</v>
      </c>
      <c r="EF1090">
        <v>-143.812918838</v>
      </c>
      <c r="EG1090">
        <v>-142.41649825600001</v>
      </c>
      <c r="EH1090">
        <v>-140.593727674999</v>
      </c>
      <c r="EI1090">
        <v>-153.506377092999</v>
      </c>
      <c r="EJ1090">
        <v>-152.00587592900001</v>
      </c>
      <c r="EK1090">
        <v>-151.515425346999</v>
      </c>
      <c r="EL1090">
        <v>-125.53776476500001</v>
      </c>
      <c r="EM1090">
        <v>-127.778554182999</v>
      </c>
      <c r="EN1090">
        <v>-126.142313600999</v>
      </c>
      <c r="EO1090">
        <v>-134.245303019999</v>
      </c>
      <c r="EP1090">
        <v>-132.06281243800001</v>
      </c>
      <c r="EQ1090">
        <v>-131.95873185600001</v>
      </c>
      <c r="ER1090">
        <v>-138.51623127400001</v>
      </c>
      <c r="ES1090">
        <v>-137.426240691999</v>
      </c>
      <c r="ET1090">
        <v>-136.98908011</v>
      </c>
      <c r="EU1090">
        <v>-142.45658894600001</v>
      </c>
      <c r="EV1090">
        <v>-141.18006836500001</v>
      </c>
      <c r="EW1090">
        <v>-142.488247782999</v>
      </c>
      <c r="EX1090">
        <v>-141.544807200999</v>
      </c>
      <c r="EY1090">
        <v>-144.878106618999</v>
      </c>
      <c r="EZ1090">
        <v>-142.442466037</v>
      </c>
      <c r="FA1090">
        <v>-149.55954545500001</v>
      </c>
      <c r="FB1090">
        <v>-148.789304872999</v>
      </c>
      <c r="FC1090">
        <v>-151.41647429099899</v>
      </c>
      <c r="FD1090">
        <v>-152.964463709</v>
      </c>
      <c r="FE1090">
        <v>-154.89883312800001</v>
      </c>
      <c r="FF1090">
        <v>-154.99460254600001</v>
      </c>
      <c r="FG1090">
        <v>-156.009661964</v>
      </c>
      <c r="FH1090">
        <v>-155.70574138200001</v>
      </c>
      <c r="FI1090">
        <v>-155.8281508</v>
      </c>
      <c r="FJ1090">
        <v>-155.550870218</v>
      </c>
      <c r="FK1090">
        <v>-157.978189635999</v>
      </c>
      <c r="FL1090">
        <v>-160.11240905400001</v>
      </c>
      <c r="FM1090">
        <v>-162.286588472999</v>
      </c>
      <c r="FN1090">
        <v>-162.195827890999</v>
      </c>
      <c r="FO1090">
        <v>-162.98440730900001</v>
      </c>
      <c r="FP1090">
        <v>-162.483136145</v>
      </c>
      <c r="FQ1090">
        <v>-163.285025563</v>
      </c>
      <c r="FR1090">
        <v>-169.86917498099899</v>
      </c>
      <c r="FS1090">
        <v>-164.36921439899899</v>
      </c>
      <c r="FT1090">
        <v>-170.127333816999</v>
      </c>
      <c r="FU1090">
        <v>-170.129833235999</v>
      </c>
      <c r="FV1090">
        <v>-167.521002654</v>
      </c>
      <c r="FW1090">
        <v>-172.58881149000001</v>
      </c>
      <c r="FX1090">
        <v>-172.018420907999</v>
      </c>
      <c r="FY1090">
        <v>-171.607910325999</v>
      </c>
      <c r="FZ1090">
        <v>-172.06340974400001</v>
      </c>
      <c r="GA1090">
        <v>-175.98542858100001</v>
      </c>
      <c r="GB1090">
        <v>-174.935397999</v>
      </c>
      <c r="GC1090">
        <v>-176.070377417</v>
      </c>
      <c r="GD1090">
        <v>-175.340106835</v>
      </c>
      <c r="GE1090">
        <v>-178.526846253</v>
      </c>
      <c r="GF1090">
        <v>-173.493195670999</v>
      </c>
      <c r="GG1090">
        <v>-180.58362508900001</v>
      </c>
      <c r="GH1090">
        <v>-180.785984506999</v>
      </c>
      <c r="GI1090">
        <v>-183.932753926</v>
      </c>
      <c r="GJ1090">
        <v>0</v>
      </c>
      <c r="GK1090">
        <v>-185.163492762</v>
      </c>
      <c r="GL1090">
        <v>-185.48826159800001</v>
      </c>
      <c r="GM1090">
        <v>-187.409301016</v>
      </c>
      <c r="GN1090">
        <v>-186.50583043399899</v>
      </c>
      <c r="GO1090">
        <v>-191.85092985200001</v>
      </c>
      <c r="GP1090">
        <v>-190.68099927</v>
      </c>
      <c r="GQ1090">
        <v>-189.13801868900001</v>
      </c>
      <c r="GR1090">
        <v>-192.364728106999</v>
      </c>
      <c r="GS1090">
        <v>-195.05850752500001</v>
      </c>
      <c r="GT1090">
        <v>-194.408176943</v>
      </c>
      <c r="GU1090">
        <v>-198.194466360999</v>
      </c>
      <c r="GV1090">
        <v>-195.066025779</v>
      </c>
      <c r="GW1090">
        <v>-196.74725519699899</v>
      </c>
      <c r="GX1090">
        <v>-194.937804615</v>
      </c>
      <c r="GY1090">
        <v>-198.124554033999</v>
      </c>
      <c r="GZ1090">
        <v>-198.566723451999</v>
      </c>
      <c r="HA1090">
        <v>-201.19389287000001</v>
      </c>
      <c r="HB1090">
        <v>-199.850752287999</v>
      </c>
      <c r="HC1090">
        <v>-198.88067170599899</v>
      </c>
      <c r="HD1090">
        <v>-197.750711123999</v>
      </c>
      <c r="HE1090">
        <v>1</v>
      </c>
      <c r="HF1090">
        <v>5</v>
      </c>
      <c r="HG1090">
        <v>4</v>
      </c>
      <c r="HH1090">
        <v>8</v>
      </c>
      <c r="HI1090">
        <v>1</v>
      </c>
      <c r="HJ1090">
        <v>2</v>
      </c>
      <c r="HK1090">
        <v>6</v>
      </c>
      <c r="HL1090">
        <v>2</v>
      </c>
      <c r="HM1090">
        <v>4</v>
      </c>
      <c r="HN1090">
        <v>3</v>
      </c>
    </row>
    <row r="1091" spans="1:222" x14ac:dyDescent="0.25">
      <c r="A1091">
        <v>1089</v>
      </c>
      <c r="B1091">
        <v>627381</v>
      </c>
      <c r="C1091">
        <v>356502</v>
      </c>
      <c r="D1091">
        <v>9.1787770000000002</v>
      </c>
      <c r="E1091">
        <v>105.15029800000001</v>
      </c>
      <c r="F1091">
        <v>4.8297999999999996</v>
      </c>
      <c r="G1091">
        <v>-6.0598400000000003</v>
      </c>
      <c r="H1091">
        <v>5.07</v>
      </c>
      <c r="I1091">
        <v>-50.962820000000001</v>
      </c>
      <c r="J1091">
        <v>-5.0962820000000004</v>
      </c>
      <c r="K1091">
        <v>0.39968999999999999</v>
      </c>
      <c r="L1091">
        <v>-219.72559000000001</v>
      </c>
      <c r="M1091">
        <v>0.57999999999999996</v>
      </c>
      <c r="N1091">
        <v>6.1419800000000002</v>
      </c>
      <c r="O1091">
        <v>20141123</v>
      </c>
      <c r="P1091">
        <v>20190131</v>
      </c>
      <c r="Q1091">
        <v>-60.347364604600003</v>
      </c>
      <c r="R1091">
        <v>2.2137108998200001</v>
      </c>
      <c r="S1091">
        <v>-54.4010147414999</v>
      </c>
      <c r="T1091">
        <v>1.88415919641</v>
      </c>
      <c r="U1091">
        <v>-50.1351778854999</v>
      </c>
      <c r="V1091">
        <v>1.8839244443400001</v>
      </c>
      <c r="W1091">
        <v>-43.723470061699899</v>
      </c>
      <c r="X1091">
        <v>1.8926687738700001</v>
      </c>
      <c r="Y1091">
        <v>5.94634986309</v>
      </c>
      <c r="Z1091">
        <v>2.90698672604</v>
      </c>
      <c r="AA1091">
        <v>4.2658368559299999</v>
      </c>
      <c r="AB1091">
        <v>2.66443749962</v>
      </c>
      <c r="AC1091">
        <v>6.4117078238399996</v>
      </c>
      <c r="AD1091">
        <v>2.67046183264</v>
      </c>
      <c r="AE1091">
        <v>4.4410496373900002E-2</v>
      </c>
      <c r="AF1091">
        <v>-2.1315689276800001</v>
      </c>
      <c r="AG1091">
        <v>-2.52223835174</v>
      </c>
      <c r="AH1091">
        <v>-1.93130719986</v>
      </c>
      <c r="AI1091">
        <v>-5.09749604798</v>
      </c>
      <c r="AJ1091">
        <v>-7.35341547204</v>
      </c>
      <c r="AK1091">
        <v>-7.8639948961000004</v>
      </c>
      <c r="AL1091">
        <v>-6.4826843201499997</v>
      </c>
      <c r="AM1091">
        <v>-8.6320237442100005</v>
      </c>
      <c r="AN1091">
        <v>-41.491243168300002</v>
      </c>
      <c r="AO1091">
        <v>-40.496302592299898</v>
      </c>
      <c r="AP1091">
        <v>-38.701982016400002</v>
      </c>
      <c r="AQ1091">
        <v>-37.227411440399898</v>
      </c>
      <c r="AR1091">
        <v>-36.747359712600002</v>
      </c>
      <c r="AS1091">
        <v>-39.416289136700001</v>
      </c>
      <c r="AT1091">
        <v>-38.927638560699897</v>
      </c>
      <c r="AU1091">
        <v>-40.717247984799897</v>
      </c>
      <c r="AV1091">
        <v>-42.804266832899899</v>
      </c>
      <c r="AW1091">
        <v>-43.101676257000001</v>
      </c>
      <c r="AX1091">
        <v>-42.586375681</v>
      </c>
      <c r="AY1091">
        <v>-41.351625105099899</v>
      </c>
      <c r="AZ1091">
        <v>-43.1811945291999</v>
      </c>
      <c r="BA1091">
        <v>-50.446623953200003</v>
      </c>
      <c r="BB1091">
        <v>-37.5940733772999</v>
      </c>
      <c r="BC1091">
        <v>-51.4944328013</v>
      </c>
      <c r="BD1091">
        <v>-58.666592225400002</v>
      </c>
      <c r="BE1091">
        <v>-62.574581649400002</v>
      </c>
      <c r="BF1091">
        <v>-65.363431073499896</v>
      </c>
      <c r="BG1091">
        <v>-63.862210497600003</v>
      </c>
      <c r="BH1091">
        <v>-70.1417199216</v>
      </c>
      <c r="BI1091">
        <v>-68.334079345700005</v>
      </c>
      <c r="BJ1091">
        <v>-70.523378769700003</v>
      </c>
      <c r="BK1091">
        <v>-67.1835681937999</v>
      </c>
      <c r="BL1091">
        <v>-67.9872576178999</v>
      </c>
      <c r="BM1091">
        <v>-68.511157041900006</v>
      </c>
      <c r="BN1091">
        <v>-74.337686465999894</v>
      </c>
      <c r="BO1091">
        <v>-68.319915890000004</v>
      </c>
      <c r="BP1091">
        <v>-73.267115314099897</v>
      </c>
      <c r="BQ1091">
        <v>-71.752574738199897</v>
      </c>
      <c r="BR1091">
        <v>-87.238394162199896</v>
      </c>
      <c r="BS1091">
        <v>-69.9092635863</v>
      </c>
      <c r="BT1091">
        <v>-80.945143010300001</v>
      </c>
      <c r="BU1091">
        <v>-81.548982434400003</v>
      </c>
      <c r="BV1091">
        <v>-77.960331282499894</v>
      </c>
      <c r="BW1091">
        <v>-83.0674107066</v>
      </c>
      <c r="BX1091">
        <v>-82.432200130599895</v>
      </c>
      <c r="BY1091">
        <v>-79.572019554700006</v>
      </c>
      <c r="BZ1091">
        <v>-92.699638978699895</v>
      </c>
      <c r="CA1091">
        <v>-113.674598403</v>
      </c>
      <c r="CB1091">
        <v>-114.89130782700001</v>
      </c>
      <c r="CC1091">
        <v>-116.88075725100001</v>
      </c>
      <c r="CD1091">
        <v>-114.939876674999</v>
      </c>
      <c r="CE1091">
        <v>-120.89963609900001</v>
      </c>
      <c r="CF1091">
        <v>-104.714140810999</v>
      </c>
      <c r="CG1091">
        <v>-101.198975523</v>
      </c>
      <c r="CH1091">
        <v>-109.754600234999</v>
      </c>
      <c r="CI1091">
        <v>-110.169774946999</v>
      </c>
      <c r="CJ1091">
        <v>-112.88984965900001</v>
      </c>
      <c r="CK1091">
        <v>-111.228749082999</v>
      </c>
      <c r="CL1091">
        <v>-113.176083794999</v>
      </c>
      <c r="CM1091">
        <v>-113.058328506999</v>
      </c>
      <c r="CN1091">
        <v>-112.500903218999</v>
      </c>
      <c r="CO1091">
        <v>-117.818997930999</v>
      </c>
      <c r="CP1091">
        <v>-116.235692642999</v>
      </c>
      <c r="CQ1091">
        <v>-120.394667354999</v>
      </c>
      <c r="CR1091">
        <v>-117.532342067</v>
      </c>
      <c r="CS1091">
        <v>-117.894216779</v>
      </c>
      <c r="CT1091">
        <v>-123.438801491999</v>
      </c>
      <c r="CU1091">
        <v>-123.027936204</v>
      </c>
      <c r="CV1091">
        <v>-125.388290916</v>
      </c>
      <c r="CW1091">
        <v>-123.445255627999</v>
      </c>
      <c r="CX1091">
        <v>-123.116485052</v>
      </c>
      <c r="CY1091">
        <v>-123.118629764</v>
      </c>
      <c r="CZ1091">
        <v>-111.345259188</v>
      </c>
      <c r="DA1091">
        <v>-131.281008611999</v>
      </c>
      <c r="DB1091">
        <v>-131.94932332400001</v>
      </c>
      <c r="DC1091">
        <v>-131.52512803600001</v>
      </c>
      <c r="DD1091">
        <v>-132.180112747999</v>
      </c>
      <c r="DE1091">
        <v>-129.211207459999</v>
      </c>
      <c r="DF1091">
        <v>-132.69070217199899</v>
      </c>
      <c r="DG1091">
        <v>-135.157636883999</v>
      </c>
      <c r="DH1091">
        <v>-134.77341159599899</v>
      </c>
      <c r="DI1091">
        <v>-134.94876630799899</v>
      </c>
      <c r="DJ1091">
        <v>-136.30988102000001</v>
      </c>
      <c r="DK1091">
        <v>-137.657675732</v>
      </c>
      <c r="DL1091">
        <v>-138.76564044400001</v>
      </c>
      <c r="DM1091">
        <v>-146.54852515600001</v>
      </c>
      <c r="DN1091">
        <v>-142.047439867999</v>
      </c>
      <c r="DO1091">
        <v>-146.219744579999</v>
      </c>
      <c r="DP1091">
        <v>-131.93946929200001</v>
      </c>
      <c r="DQ1091">
        <v>-140.73490400399899</v>
      </c>
      <c r="DR1091">
        <v>-127.107458715999</v>
      </c>
      <c r="DS1091">
        <v>-144.70951342800001</v>
      </c>
      <c r="DT1091">
        <v>-138.03675813999899</v>
      </c>
      <c r="DU1091">
        <v>-146.765582851999</v>
      </c>
      <c r="DV1091">
        <v>-148.83281756400001</v>
      </c>
      <c r="DW1091">
        <v>-144.42500227599899</v>
      </c>
      <c r="DX1091">
        <v>-149.356726987999</v>
      </c>
      <c r="DY1091">
        <v>-158.844971700999</v>
      </c>
      <c r="DZ1091">
        <v>-152.26547641299899</v>
      </c>
      <c r="EA1091">
        <v>-151.588141124999</v>
      </c>
      <c r="EB1091">
        <v>-150.75093583699899</v>
      </c>
      <c r="EC1091">
        <v>-152.112050549</v>
      </c>
      <c r="ED1091">
        <v>-153.513135261</v>
      </c>
      <c r="EE1091">
        <v>-154.487879972999</v>
      </c>
      <c r="EF1091">
        <v>-158.35374468500001</v>
      </c>
      <c r="EG1091">
        <v>-152.80013939700001</v>
      </c>
      <c r="EH1091">
        <v>-155.959874108999</v>
      </c>
      <c r="EI1091">
        <v>-161.01150882100001</v>
      </c>
      <c r="EJ1091">
        <v>-158.484408244999</v>
      </c>
      <c r="EK1091">
        <v>-160.018722956999</v>
      </c>
      <c r="EL1091">
        <v>-161.619657668999</v>
      </c>
      <c r="EM1091">
        <v>-167.523962380999</v>
      </c>
      <c r="EN1091">
        <v>-162.969597093</v>
      </c>
      <c r="EO1091">
        <v>-165.556441804999</v>
      </c>
      <c r="EP1091">
        <v>-162.760726516999</v>
      </c>
      <c r="EQ1091">
        <v>-165.80056122900001</v>
      </c>
      <c r="ER1091">
        <v>-164.55033594099899</v>
      </c>
      <c r="ES1091">
        <v>-161.807910652999</v>
      </c>
      <c r="ET1091">
        <v>-170.07042536500001</v>
      </c>
      <c r="EU1091">
        <v>-167.729844788999</v>
      </c>
      <c r="EV1091">
        <v>-169.67717950100001</v>
      </c>
      <c r="EW1091">
        <v>-167.760794212999</v>
      </c>
      <c r="EX1091">
        <v>-174.73095892500001</v>
      </c>
      <c r="EY1091">
        <v>-170.749483636999</v>
      </c>
      <c r="EZ1091">
        <v>-168.420088348999</v>
      </c>
      <c r="FA1091">
        <v>-173.51168306100001</v>
      </c>
      <c r="FB1091">
        <v>-174.00678777300001</v>
      </c>
      <c r="FC1091">
        <v>-174.342022485</v>
      </c>
      <c r="FD1091">
        <v>-172.092557196999</v>
      </c>
      <c r="FE1091">
        <v>-175.518761909999</v>
      </c>
      <c r="FF1091">
        <v>-176.200396622</v>
      </c>
      <c r="FG1091">
        <v>-175.07008133400001</v>
      </c>
      <c r="FH1091">
        <v>-176.51112604599899</v>
      </c>
      <c r="FI1091">
        <v>-177.112820757999</v>
      </c>
      <c r="FJ1091">
        <v>-177.43472546999899</v>
      </c>
      <c r="FK1091">
        <v>-176.79737018200001</v>
      </c>
      <c r="FL1091">
        <v>-175.24071489400001</v>
      </c>
      <c r="FM1091">
        <v>-178.68023960599899</v>
      </c>
      <c r="FN1091">
        <v>-179.77488431800001</v>
      </c>
      <c r="FO1091">
        <v>-180.32328903000001</v>
      </c>
      <c r="FP1091">
        <v>-181.739848453999</v>
      </c>
      <c r="FQ1091">
        <v>-180.116573165999</v>
      </c>
      <c r="FR1091">
        <v>-181.251187877999</v>
      </c>
      <c r="FS1091">
        <v>-185.290262589999</v>
      </c>
      <c r="FT1091">
        <v>-190.51508730200001</v>
      </c>
      <c r="FU1091">
        <v>-193.51495201399899</v>
      </c>
      <c r="FV1091">
        <v>-187.428416725999</v>
      </c>
      <c r="FW1091">
        <v>-186.76656614999899</v>
      </c>
      <c r="FX1091">
        <v>-195.402120862</v>
      </c>
      <c r="FY1091">
        <v>-191.846985574</v>
      </c>
      <c r="FZ1091">
        <v>-189.29109028600001</v>
      </c>
      <c r="GA1091">
        <v>-189.868289709999</v>
      </c>
      <c r="GB1091">
        <v>-193.24120442200001</v>
      </c>
      <c r="GC1091">
        <v>-190.71194913400001</v>
      </c>
      <c r="GD1091">
        <v>-194.311353846</v>
      </c>
      <c r="GE1091">
        <v>-196.72499855800001</v>
      </c>
      <c r="GF1091">
        <v>-190.172153269999</v>
      </c>
      <c r="GG1091">
        <v>-193.02546798200001</v>
      </c>
      <c r="GH1091">
        <v>-192.055022694</v>
      </c>
      <c r="GI1091">
        <v>-203.08875740600001</v>
      </c>
      <c r="GJ1091">
        <v>0</v>
      </c>
      <c r="GK1091">
        <v>-196.671286831</v>
      </c>
      <c r="GL1091">
        <v>-198.900556254999</v>
      </c>
      <c r="GM1091">
        <v>-206.77670096700001</v>
      </c>
      <c r="GN1091">
        <v>-202.62202567899899</v>
      </c>
      <c r="GO1091">
        <v>-207.18070039099899</v>
      </c>
      <c r="GP1091">
        <v>-208.741655102999</v>
      </c>
      <c r="GQ1091">
        <v>-199.777319814999</v>
      </c>
      <c r="GR1091">
        <v>-205.92145452700001</v>
      </c>
      <c r="GS1091">
        <v>-204.111649239</v>
      </c>
      <c r="GT1091">
        <v>-208.537093951</v>
      </c>
      <c r="GU1091">
        <v>-210.391158662999</v>
      </c>
      <c r="GV1091">
        <v>-209.88703337499899</v>
      </c>
      <c r="GW1091">
        <v>-209.729308086999</v>
      </c>
      <c r="GX1091">
        <v>-207.106792799</v>
      </c>
      <c r="GY1091">
        <v>-211.78537751100001</v>
      </c>
      <c r="GZ1091">
        <v>-211.10804222300001</v>
      </c>
      <c r="HA1091">
        <v>-212.282636934999</v>
      </c>
      <c r="HB1091">
        <v>-212.524601646999</v>
      </c>
      <c r="HC1091">
        <v>-212.620016359</v>
      </c>
      <c r="HD1091">
        <v>-220.24301107100001</v>
      </c>
      <c r="HE1091">
        <v>1</v>
      </c>
      <c r="HF1091">
        <v>5</v>
      </c>
      <c r="HG1091">
        <v>4</v>
      </c>
      <c r="HH1091">
        <v>8</v>
      </c>
      <c r="HI1091">
        <v>1</v>
      </c>
      <c r="HJ1091">
        <v>2</v>
      </c>
      <c r="HK1091">
        <v>6</v>
      </c>
      <c r="HL1091">
        <v>1</v>
      </c>
      <c r="HM1091">
        <v>5</v>
      </c>
      <c r="HN1091">
        <v>3</v>
      </c>
    </row>
    <row r="1092" spans="1:222" x14ac:dyDescent="0.25">
      <c r="A1092">
        <v>1090</v>
      </c>
      <c r="B1092">
        <v>627395</v>
      </c>
      <c r="C1092">
        <v>354532</v>
      </c>
      <c r="D1092">
        <v>9.1866520000000005</v>
      </c>
      <c r="E1092">
        <v>105.150317999999</v>
      </c>
      <c r="F1092">
        <v>2.4779</v>
      </c>
      <c r="G1092">
        <v>-11.3479399999999</v>
      </c>
      <c r="H1092">
        <v>5.31</v>
      </c>
      <c r="I1092">
        <v>-50.442819999999898</v>
      </c>
      <c r="J1092">
        <v>-5.0442819999999999</v>
      </c>
      <c r="K1092">
        <v>0.42641000000000001</v>
      </c>
      <c r="L1092">
        <v>-217.33417</v>
      </c>
      <c r="M1092">
        <v>0.55000000000000004</v>
      </c>
      <c r="N1092">
        <v>6.4360799999999996</v>
      </c>
      <c r="O1092">
        <v>20160105</v>
      </c>
      <c r="P1092">
        <v>20190131</v>
      </c>
      <c r="Q1092">
        <v>-64.186098884299895</v>
      </c>
      <c r="R1092">
        <v>2.3191176314000002</v>
      </c>
      <c r="S1092">
        <v>-79.198139090400005</v>
      </c>
      <c r="T1092">
        <v>1.97387419157</v>
      </c>
      <c r="U1092">
        <v>-47.6949431566999</v>
      </c>
      <c r="V1092">
        <v>1.9736282617000001</v>
      </c>
      <c r="W1092">
        <v>-38.623108716200001</v>
      </c>
      <c r="X1092">
        <v>1.98278895598</v>
      </c>
      <c r="Y1092">
        <v>-15.0120402061</v>
      </c>
      <c r="Z1092">
        <v>3.04540406391</v>
      </c>
      <c r="AA1092">
        <v>31.503195933600001</v>
      </c>
      <c r="AB1092">
        <v>2.7913057588700001</v>
      </c>
      <c r="AC1092">
        <v>9.07183444056</v>
      </c>
      <c r="AD1092">
        <v>2.79761694292</v>
      </c>
      <c r="AE1092">
        <v>48.820771047500003</v>
      </c>
      <c r="AF1092">
        <v>40.300172005500002</v>
      </c>
      <c r="AG1092">
        <v>39.494872963500001</v>
      </c>
      <c r="AH1092">
        <v>34.3397548794999</v>
      </c>
      <c r="AI1092">
        <v>43.948976795500002</v>
      </c>
      <c r="AJ1092">
        <v>38.226677753499899</v>
      </c>
      <c r="AK1092">
        <v>32.984078711499897</v>
      </c>
      <c r="AL1092">
        <v>32.2720496694999</v>
      </c>
      <c r="AM1092">
        <v>32.093030627600001</v>
      </c>
      <c r="AN1092">
        <v>29.5687815856</v>
      </c>
      <c r="AO1092">
        <v>20.581802543599899</v>
      </c>
      <c r="AP1092">
        <v>30.223463501600001</v>
      </c>
      <c r="AQ1092">
        <v>16.532684459599899</v>
      </c>
      <c r="AR1092">
        <v>17.381447333600001</v>
      </c>
      <c r="AS1092">
        <v>15.7499882915999</v>
      </c>
      <c r="AT1092">
        <v>16.8635092496</v>
      </c>
      <c r="AU1092">
        <v>17.1775302076</v>
      </c>
      <c r="AV1092">
        <v>12.8619021236</v>
      </c>
      <c r="AW1092">
        <v>10.7773830816</v>
      </c>
      <c r="AX1092">
        <v>12.157414039600001</v>
      </c>
      <c r="AY1092">
        <v>15.136474997600001</v>
      </c>
      <c r="AZ1092">
        <v>12.5589159556</v>
      </c>
      <c r="BA1092">
        <v>6.3702269136299998</v>
      </c>
      <c r="BB1092">
        <v>2.4601478716299998</v>
      </c>
      <c r="BC1092">
        <v>-22.796911170400001</v>
      </c>
      <c r="BD1092">
        <v>3.38133978764</v>
      </c>
      <c r="BE1092">
        <v>-18.757629254400001</v>
      </c>
      <c r="BF1092">
        <v>-8.43637829635</v>
      </c>
      <c r="BG1092">
        <v>2.0714226616600002</v>
      </c>
      <c r="BH1092">
        <v>-1.46554638034</v>
      </c>
      <c r="BI1092">
        <v>-38.769004696800003</v>
      </c>
      <c r="BJ1092">
        <v>-42.785683738800003</v>
      </c>
      <c r="BK1092">
        <v>-48.361412780800002</v>
      </c>
      <c r="BL1092">
        <v>-50.046171822799899</v>
      </c>
      <c r="BM1092">
        <v>-52.090720864799898</v>
      </c>
      <c r="BN1092">
        <v>-54.521699906800002</v>
      </c>
      <c r="BO1092">
        <v>-59.204638948800003</v>
      </c>
      <c r="BP1092">
        <v>-59.903337990799898</v>
      </c>
      <c r="BQ1092">
        <v>-62.041167032799898</v>
      </c>
      <c r="BR1092">
        <v>-66.923976074799896</v>
      </c>
      <c r="BS1092">
        <v>-70.167795116700006</v>
      </c>
      <c r="BT1092">
        <v>-75.1971941587</v>
      </c>
      <c r="BU1092">
        <v>-72.018253200700002</v>
      </c>
      <c r="BV1092">
        <v>-75.067981284699897</v>
      </c>
      <c r="BW1092">
        <v>-78.045290326699899</v>
      </c>
      <c r="BX1092">
        <v>-79.823339368700005</v>
      </c>
      <c r="BY1092">
        <v>-79.322768410699894</v>
      </c>
      <c r="BZ1092">
        <v>-84.845197452700006</v>
      </c>
      <c r="CA1092">
        <v>-86.703186494700006</v>
      </c>
      <c r="CB1092">
        <v>-80.472785536700002</v>
      </c>
      <c r="CC1092">
        <v>-88.487024578700002</v>
      </c>
      <c r="CD1092">
        <v>-82.776293620700002</v>
      </c>
      <c r="CE1092">
        <v>-93.855332662699894</v>
      </c>
      <c r="CF1092">
        <v>-88.621427183700007</v>
      </c>
      <c r="CG1092">
        <v>-93.288141704699896</v>
      </c>
      <c r="CH1092">
        <v>-93.797396225699899</v>
      </c>
      <c r="CI1092">
        <v>-96.678540746699895</v>
      </c>
      <c r="CJ1092">
        <v>-97.880695267700006</v>
      </c>
      <c r="CK1092">
        <v>-98.659354309700007</v>
      </c>
      <c r="CL1092">
        <v>-100.34121883100001</v>
      </c>
      <c r="CM1092">
        <v>-99.931033351699895</v>
      </c>
      <c r="CN1092">
        <v>-98.294927872700001</v>
      </c>
      <c r="CO1092">
        <v>-101.762382393999</v>
      </c>
      <c r="CP1092">
        <v>-102.458186914999</v>
      </c>
      <c r="CQ1092">
        <v>-103.92685143600001</v>
      </c>
      <c r="CR1092">
        <v>-103.556645957</v>
      </c>
      <c r="CS1092">
        <v>-104.812110477999</v>
      </c>
      <c r="CT1092">
        <v>-105.574534998999</v>
      </c>
      <c r="CU1092">
        <v>-106.97657952</v>
      </c>
      <c r="CV1092">
        <v>-111.590004041</v>
      </c>
      <c r="CW1092">
        <v>-110.713428562</v>
      </c>
      <c r="CX1092">
        <v>-109.599907603999</v>
      </c>
      <c r="CY1092">
        <v>-108.363552124999</v>
      </c>
      <c r="CZ1092">
        <v>-96.150121166600002</v>
      </c>
      <c r="DA1092">
        <v>-116.143730208999</v>
      </c>
      <c r="DB1092">
        <v>-118.22535473000001</v>
      </c>
      <c r="DC1092">
        <v>-115.763089250999</v>
      </c>
      <c r="DD1092">
        <v>-116.778703772</v>
      </c>
      <c r="DE1092">
        <v>-115.475728293</v>
      </c>
      <c r="DF1092">
        <v>-118.983152813999</v>
      </c>
      <c r="DG1092">
        <v>-121.517837334999</v>
      </c>
      <c r="DH1092">
        <v>-121.267551855999</v>
      </c>
      <c r="DI1092">
        <v>-122.096606377</v>
      </c>
      <c r="DJ1092">
        <v>-123.725180898</v>
      </c>
      <c r="DK1092">
        <v>-123.741395419</v>
      </c>
      <c r="DL1092">
        <v>-124.39722994</v>
      </c>
      <c r="DM1092">
        <v>-128.011254460999</v>
      </c>
      <c r="DN1092">
        <v>-125.868788981999</v>
      </c>
      <c r="DO1092">
        <v>-122.96679350300001</v>
      </c>
      <c r="DP1092">
        <v>-109.97760802400001</v>
      </c>
      <c r="DQ1092">
        <v>-127.423202544999</v>
      </c>
      <c r="DR1092">
        <v>-114.40736706600001</v>
      </c>
      <c r="DS1092">
        <v>-133.105531587</v>
      </c>
      <c r="DT1092">
        <v>-117.464626108</v>
      </c>
      <c r="DU1092">
        <v>-133.47110062900001</v>
      </c>
      <c r="DV1092">
        <v>-131.621795149999</v>
      </c>
      <c r="DW1092">
        <v>-129.63922967100001</v>
      </c>
      <c r="DX1092">
        <v>-133.19995419200001</v>
      </c>
      <c r="DY1092">
        <v>-141.82425871300001</v>
      </c>
      <c r="DZ1092">
        <v>-136.430443233999</v>
      </c>
      <c r="EA1092">
        <v>-136.353387755</v>
      </c>
      <c r="EB1092">
        <v>-136.27633227600001</v>
      </c>
      <c r="EC1092">
        <v>-136.319206796999</v>
      </c>
      <c r="ED1092">
        <v>-137.694601317999</v>
      </c>
      <c r="EE1092">
        <v>-139.509715838999</v>
      </c>
      <c r="EF1092">
        <v>-140.325450359999</v>
      </c>
      <c r="EG1092">
        <v>-136.51733488100001</v>
      </c>
      <c r="EH1092">
        <v>-138.652269402</v>
      </c>
      <c r="EI1092">
        <v>-142.75932392300001</v>
      </c>
      <c r="EJ1092">
        <v>-142.25875296500001</v>
      </c>
      <c r="EK1092">
        <v>-141.515437485999</v>
      </c>
      <c r="EL1092">
        <v>-143.383862007</v>
      </c>
      <c r="EM1092">
        <v>-140.948246527999</v>
      </c>
      <c r="EN1092">
        <v>-144.30909104899899</v>
      </c>
      <c r="EO1092">
        <v>-144.805025569999</v>
      </c>
      <c r="EP1092">
        <v>-146.926630090999</v>
      </c>
      <c r="EQ1092">
        <v>-146.996144611999</v>
      </c>
      <c r="ER1092">
        <v>-151.049909133</v>
      </c>
      <c r="ES1092">
        <v>-149.20059365399899</v>
      </c>
      <c r="ET1092">
        <v>-149.923048174999</v>
      </c>
      <c r="EU1092">
        <v>-151.26136721699899</v>
      </c>
      <c r="EV1092">
        <v>-150.717921738</v>
      </c>
      <c r="EW1092">
        <v>-151.480356258999</v>
      </c>
      <c r="EX1092">
        <v>-152.38936078</v>
      </c>
      <c r="EY1092">
        <v>-154.27111530100001</v>
      </c>
      <c r="EZ1092">
        <v>-157.68525982200001</v>
      </c>
      <c r="FA1092">
        <v>-156.115784343</v>
      </c>
      <c r="FB1092">
        <v>-156.625038864</v>
      </c>
      <c r="FC1092">
        <v>-156.46803338500001</v>
      </c>
      <c r="FD1092">
        <v>-158.523007906</v>
      </c>
      <c r="FE1092">
        <v>-158.52590242599899</v>
      </c>
      <c r="FF1092">
        <v>-158.941876946999</v>
      </c>
      <c r="FG1092">
        <v>-158.505041468</v>
      </c>
      <c r="FH1092">
        <v>-160.973095989</v>
      </c>
      <c r="FI1092">
        <v>-161.788830509999</v>
      </c>
      <c r="FJ1092">
        <v>-162.284755031</v>
      </c>
      <c r="FK1092">
        <v>-163.673479552</v>
      </c>
      <c r="FL1092">
        <v>-165.008894072999</v>
      </c>
      <c r="FM1092">
        <v>-166.024498593999</v>
      </c>
      <c r="FN1092">
        <v>-164.46835311500001</v>
      </c>
      <c r="FO1092">
        <v>-164.48456763600001</v>
      </c>
      <c r="FP1092">
        <v>-163.54426667800001</v>
      </c>
      <c r="FQ1092">
        <v>-167.77125119900001</v>
      </c>
      <c r="FR1092">
        <v>-168.80019572</v>
      </c>
      <c r="FS1092">
        <v>-169.349420240999</v>
      </c>
      <c r="FT1092">
        <v>-172.577014762</v>
      </c>
      <c r="FU1092">
        <v>-172.79310928300001</v>
      </c>
      <c r="FV1092">
        <v>-170.77057380400001</v>
      </c>
      <c r="FW1092">
        <v>-170.163402845999</v>
      </c>
      <c r="FX1092">
        <v>-172.39161736700001</v>
      </c>
      <c r="FY1092">
        <v>-173.39390188799899</v>
      </c>
      <c r="FZ1092">
        <v>-173.76989640900001</v>
      </c>
      <c r="GA1092">
        <v>-178.013105451</v>
      </c>
      <c r="GB1092">
        <v>-175.73738997199899</v>
      </c>
      <c r="GC1092">
        <v>-175.32720449300001</v>
      </c>
      <c r="GD1092">
        <v>-177.63535901399899</v>
      </c>
      <c r="GE1092">
        <v>-178.197913534999</v>
      </c>
      <c r="GF1092">
        <v>-169.033068055999</v>
      </c>
      <c r="GG1092">
        <v>-177.337562577</v>
      </c>
      <c r="GH1092">
        <v>-177.67358709800001</v>
      </c>
      <c r="GI1092">
        <v>-182.140431618999</v>
      </c>
      <c r="GJ1092">
        <v>0</v>
      </c>
      <c r="GK1092">
        <v>-180.82702066100001</v>
      </c>
      <c r="GL1092">
        <v>-180.592959702999</v>
      </c>
      <c r="GM1092">
        <v>-182.914444223999</v>
      </c>
      <c r="GN1092">
        <v>-184.369788744999</v>
      </c>
      <c r="GO1092">
        <v>-182.22732326600001</v>
      </c>
      <c r="GP1092">
        <v>-183.81591778699899</v>
      </c>
      <c r="GQ1092">
        <v>-183.24582230799899</v>
      </c>
      <c r="GR1092">
        <v>-184.394686828999</v>
      </c>
      <c r="GS1092">
        <v>-184.09110135</v>
      </c>
      <c r="GT1092">
        <v>-186.305985870999</v>
      </c>
      <c r="GU1092">
        <v>-186.082350391999</v>
      </c>
      <c r="GV1092">
        <v>-188.603704913</v>
      </c>
      <c r="GW1092">
        <v>-186.221389434</v>
      </c>
      <c r="GX1092">
        <v>-183.58589395499899</v>
      </c>
      <c r="GY1092">
        <v>-188.345888475999</v>
      </c>
      <c r="GZ1092">
        <v>-188.788512996999</v>
      </c>
      <c r="HA1092">
        <v>-189.391047517999</v>
      </c>
      <c r="HB1092">
        <v>-189.22071203900001</v>
      </c>
      <c r="HC1092">
        <v>-191.91529656</v>
      </c>
      <c r="HD1092">
        <v>-202.96479108099899</v>
      </c>
      <c r="HE1092">
        <v>1</v>
      </c>
      <c r="HF1092">
        <v>4</v>
      </c>
      <c r="HG1092">
        <v>4</v>
      </c>
      <c r="HH1092">
        <v>8</v>
      </c>
      <c r="HI1092">
        <v>1</v>
      </c>
      <c r="HJ1092">
        <v>4</v>
      </c>
      <c r="HK1092">
        <v>6</v>
      </c>
      <c r="HL1092">
        <v>3</v>
      </c>
      <c r="HM1092">
        <v>2</v>
      </c>
      <c r="HN1092">
        <v>3</v>
      </c>
    </row>
    <row r="1093" spans="1:222" x14ac:dyDescent="0.25">
      <c r="A1093">
        <v>1091</v>
      </c>
      <c r="B1093">
        <v>627413</v>
      </c>
      <c r="C1093">
        <v>354750</v>
      </c>
      <c r="D1093">
        <v>9.1850400000000008</v>
      </c>
      <c r="E1093">
        <v>105.150627999999</v>
      </c>
      <c r="F1093">
        <v>3.9685000000000001</v>
      </c>
      <c r="G1093">
        <v>-20.518540000000002</v>
      </c>
      <c r="H1093">
        <v>5.15</v>
      </c>
      <c r="I1093">
        <v>-58.778820000000003</v>
      </c>
      <c r="J1093">
        <v>-5.8778819999999996</v>
      </c>
      <c r="K1093">
        <v>0.41302</v>
      </c>
      <c r="L1093">
        <v>-252.30072000000001</v>
      </c>
      <c r="M1093">
        <v>0.56999999999999995</v>
      </c>
      <c r="N1093">
        <v>6.2352400000000001</v>
      </c>
      <c r="O1093">
        <v>20141123</v>
      </c>
      <c r="P1093">
        <v>20190131</v>
      </c>
      <c r="Q1093">
        <v>-58.533585807000001</v>
      </c>
      <c r="R1093">
        <v>2.2487723013699998</v>
      </c>
      <c r="S1093">
        <v>-69.4528509493</v>
      </c>
      <c r="T1093">
        <v>1.91400106156</v>
      </c>
      <c r="U1093">
        <v>-54.927673622100002</v>
      </c>
      <c r="V1093">
        <v>1.91376259143</v>
      </c>
      <c r="W1093">
        <v>-51.587271124600001</v>
      </c>
      <c r="X1093">
        <v>1.92264541621</v>
      </c>
      <c r="Y1093">
        <v>-10.9192651423</v>
      </c>
      <c r="Z1093">
        <v>2.9530284331600001</v>
      </c>
      <c r="AA1093">
        <v>14.5251773273</v>
      </c>
      <c r="AB1093">
        <v>2.7066376410599999</v>
      </c>
      <c r="AC1093">
        <v>3.3404024975</v>
      </c>
      <c r="AD1093">
        <v>2.7127573892300001</v>
      </c>
      <c r="AE1093">
        <v>4.4410496373900002E-2</v>
      </c>
      <c r="AF1093">
        <v>-7.3154238841700003</v>
      </c>
      <c r="AG1093">
        <v>-6.9478182647200004</v>
      </c>
      <c r="AH1093">
        <v>-24.9583070258</v>
      </c>
      <c r="AI1093">
        <v>-34.894955786899899</v>
      </c>
      <c r="AJ1093">
        <v>-21.3241001674999</v>
      </c>
      <c r="AK1093">
        <v>-23.781014548000002</v>
      </c>
      <c r="AL1093">
        <v>-22.3475589285</v>
      </c>
      <c r="AM1093">
        <v>-23.8185533091</v>
      </c>
      <c r="AN1093">
        <v>-37.959867689600003</v>
      </c>
      <c r="AO1093">
        <v>-44.6668720702</v>
      </c>
      <c r="AP1093">
        <v>-27.5120864507</v>
      </c>
      <c r="AQ1093">
        <v>-46.369800831299898</v>
      </c>
      <c r="AR1093">
        <v>-38.458863972899898</v>
      </c>
      <c r="AS1093">
        <v>-39.969828353499899</v>
      </c>
      <c r="AT1093">
        <v>-31.195312734000002</v>
      </c>
      <c r="AU1093">
        <v>-38.9015471146</v>
      </c>
      <c r="AV1093">
        <v>-44.321645875599899</v>
      </c>
      <c r="AW1093">
        <v>-49.536450256199899</v>
      </c>
      <c r="AX1093">
        <v>-51.007444636700001</v>
      </c>
      <c r="AY1093">
        <v>-78.192139017299894</v>
      </c>
      <c r="AZ1093">
        <v>-71.855763397800004</v>
      </c>
      <c r="BA1093">
        <v>-54.8475277784</v>
      </c>
      <c r="BB1093">
        <v>-75.770342158899894</v>
      </c>
      <c r="BC1093">
        <v>-54.458726539499899</v>
      </c>
      <c r="BD1093">
        <v>-61.552100920000001</v>
      </c>
      <c r="BE1093">
        <v>-62.956475300599898</v>
      </c>
      <c r="BF1093">
        <v>-66.146159681100002</v>
      </c>
      <c r="BG1093">
        <v>-65.312254061700003</v>
      </c>
      <c r="BH1093">
        <v>-72.259068442200004</v>
      </c>
      <c r="BI1093">
        <v>-74.795912822700004</v>
      </c>
      <c r="BJ1093">
        <v>-78.345317203299899</v>
      </c>
      <c r="BK1093">
        <v>-84.4261315838</v>
      </c>
      <c r="BL1093">
        <v>-86.243525964400007</v>
      </c>
      <c r="BM1093">
        <v>-83.6776003449</v>
      </c>
      <c r="BN1093">
        <v>-84.788874725499895</v>
      </c>
      <c r="BO1093">
        <v>-92.934769106000005</v>
      </c>
      <c r="BP1093">
        <v>-97.043753486599897</v>
      </c>
      <c r="BQ1093">
        <v>-98.2882578671</v>
      </c>
      <c r="BR1093">
        <v>-100.585282247999</v>
      </c>
      <c r="BS1093">
        <v>-102.642496628</v>
      </c>
      <c r="BT1093">
        <v>-106.831421008999</v>
      </c>
      <c r="BU1093">
        <v>-111.833055388999</v>
      </c>
      <c r="BV1093">
        <v>-112.21699415</v>
      </c>
      <c r="BW1093">
        <v>-115.006978531</v>
      </c>
      <c r="BX1093">
        <v>-116.67782291100001</v>
      </c>
      <c r="BY1093">
        <v>-117.642537292</v>
      </c>
      <c r="BZ1093">
        <v>-117.594691673</v>
      </c>
      <c r="CA1093">
        <v>-122.596326052999</v>
      </c>
      <c r="CB1093">
        <v>-121.189520434</v>
      </c>
      <c r="CC1093">
        <v>-124.765574814</v>
      </c>
      <c r="CD1093">
        <v>-119.988009195</v>
      </c>
      <c r="CE1093">
        <v>-132.75704357500001</v>
      </c>
      <c r="CF1093">
        <v>-125.15224076600001</v>
      </c>
      <c r="CG1093">
        <v>-136.173217956</v>
      </c>
      <c r="CH1093">
        <v>-127.875615146</v>
      </c>
      <c r="CI1093">
        <v>-133.740522335999</v>
      </c>
      <c r="CJ1093">
        <v>-135.781689526999</v>
      </c>
      <c r="CK1093">
        <v>-137.75896390700001</v>
      </c>
      <c r="CL1093">
        <v>-141.838581097</v>
      </c>
      <c r="CM1093">
        <v>-139.309898287999</v>
      </c>
      <c r="CN1093">
        <v>-138.51323547800001</v>
      </c>
      <c r="CO1093">
        <v>-137.99635266799899</v>
      </c>
      <c r="CP1093">
        <v>-141.86279985900001</v>
      </c>
      <c r="CQ1093">
        <v>-140.733047048999</v>
      </c>
      <c r="CR1093">
        <v>-141.86824423900001</v>
      </c>
      <c r="CS1093">
        <v>-142.550451428999</v>
      </c>
      <c r="CT1093">
        <v>-143.08609862</v>
      </c>
      <c r="CU1093">
        <v>-147.75192580999899</v>
      </c>
      <c r="CV1093">
        <v>-152.511022999999</v>
      </c>
      <c r="CW1093">
        <v>-147.397650190999</v>
      </c>
      <c r="CX1093">
        <v>-146.124074570999</v>
      </c>
      <c r="CY1093">
        <v>-141.45037176100001</v>
      </c>
      <c r="CZ1093">
        <v>-134.36789614200001</v>
      </c>
      <c r="DA1093">
        <v>-147.736470521999</v>
      </c>
      <c r="DB1093">
        <v>-151.163247713</v>
      </c>
      <c r="DC1093">
        <v>-152.258464903</v>
      </c>
      <c r="DD1093">
        <v>-147.984462092999</v>
      </c>
      <c r="DE1093">
        <v>-147.054559283999</v>
      </c>
      <c r="DF1093">
        <v>-153.18593647399899</v>
      </c>
      <c r="DG1093">
        <v>-154.534303663999</v>
      </c>
      <c r="DH1093">
        <v>-156.722020853999</v>
      </c>
      <c r="DI1093">
        <v>-156.91126804500001</v>
      </c>
      <c r="DJ1093">
        <v>-159.152285234999</v>
      </c>
      <c r="DK1093">
        <v>-157.929282424999</v>
      </c>
      <c r="DL1093">
        <v>-158.91791961499899</v>
      </c>
      <c r="DM1093">
        <v>-164.609626805999</v>
      </c>
      <c r="DN1093">
        <v>-156.52519399600001</v>
      </c>
      <c r="DO1093">
        <v>-149.466641186</v>
      </c>
      <c r="DP1093">
        <v>-178.39394837699899</v>
      </c>
      <c r="DQ1093">
        <v>-157.386045566999</v>
      </c>
      <c r="DR1093">
        <v>-183.55546275699899</v>
      </c>
      <c r="DS1093">
        <v>-164.63928994700001</v>
      </c>
      <c r="DT1093">
        <v>-160.56512713800001</v>
      </c>
      <c r="DU1093">
        <v>-177.03528432799899</v>
      </c>
      <c r="DV1093">
        <v>-162.915451517999</v>
      </c>
      <c r="DW1093">
        <v>-169.313298707999</v>
      </c>
      <c r="DX1093">
        <v>-175.80439589900001</v>
      </c>
      <c r="DY1093">
        <v>-190.82232308900001</v>
      </c>
      <c r="DZ1093">
        <v>-177.861610278999</v>
      </c>
      <c r="EA1093">
        <v>-175.49281747000001</v>
      </c>
      <c r="EB1093">
        <v>-167.781424659999</v>
      </c>
      <c r="EC1093">
        <v>-171.088291849999</v>
      </c>
      <c r="ED1093">
        <v>-182.855369039999</v>
      </c>
      <c r="EE1093">
        <v>-160.821586230999</v>
      </c>
      <c r="EF1093">
        <v>-184.726063420999</v>
      </c>
      <c r="EG1093">
        <v>-185.26171061100001</v>
      </c>
      <c r="EH1093">
        <v>-189.76765780100001</v>
      </c>
      <c r="EI1093">
        <v>-189.05093499200001</v>
      </c>
      <c r="EJ1093">
        <v>-187.550859371999</v>
      </c>
      <c r="EK1093">
        <v>-193.65559656299899</v>
      </c>
      <c r="EL1093">
        <v>-185.47789375299899</v>
      </c>
      <c r="EM1093">
        <v>-186.373270942999</v>
      </c>
      <c r="EN1093">
        <v>-185.923008132999</v>
      </c>
      <c r="EO1093">
        <v>-192.17429532400001</v>
      </c>
      <c r="EP1093">
        <v>-190.591562514</v>
      </c>
      <c r="EQ1093">
        <v>-194.76443970400001</v>
      </c>
      <c r="ER1093">
        <v>-200.256296894</v>
      </c>
      <c r="ES1093">
        <v>-197.740944084999</v>
      </c>
      <c r="ET1093">
        <v>-197.343981275</v>
      </c>
      <c r="EU1093">
        <v>-194.391685655999</v>
      </c>
      <c r="EV1093">
        <v>-198.444642845999</v>
      </c>
      <c r="EW1093">
        <v>-197.328220036</v>
      </c>
      <c r="EX1093">
        <v>-199.795737226</v>
      </c>
      <c r="EY1093">
        <v>-197.37364441700001</v>
      </c>
      <c r="EZ1093">
        <v>-201.69307160700001</v>
      </c>
      <c r="FA1093">
        <v>-201.589208796999</v>
      </c>
      <c r="FB1093">
        <v>-207.374185987</v>
      </c>
      <c r="FC1093">
        <v>-203.07352317799899</v>
      </c>
      <c r="FD1093">
        <v>-205.101370368</v>
      </c>
      <c r="FE1093">
        <v>-205.61037755800001</v>
      </c>
      <c r="FF1093">
        <v>-205.426574748999</v>
      </c>
      <c r="FG1093">
        <v>-203.510761938999</v>
      </c>
      <c r="FH1093">
        <v>-204.512719129</v>
      </c>
      <c r="FI1093">
        <v>-207.44653631899899</v>
      </c>
      <c r="FJ1093">
        <v>-209.84743351</v>
      </c>
      <c r="FK1093">
        <v>-211.16915069999899</v>
      </c>
      <c r="FL1093">
        <v>-210.66558789000001</v>
      </c>
      <c r="FM1093">
        <v>-213.70599508000001</v>
      </c>
      <c r="FN1093">
        <v>-213.62878227100001</v>
      </c>
      <c r="FO1093">
        <v>-211.513119461</v>
      </c>
      <c r="FP1093">
        <v>-209.719943841999</v>
      </c>
      <c r="FQ1093">
        <v>-218.87568103199899</v>
      </c>
      <c r="FR1093">
        <v>-218.38544822200001</v>
      </c>
      <c r="FS1093">
        <v>-219.29414541200001</v>
      </c>
      <c r="FT1093">
        <v>-224.039912603</v>
      </c>
      <c r="FU1093">
        <v>-223.07004979300001</v>
      </c>
      <c r="FV1093">
        <v>-221.100936982999</v>
      </c>
      <c r="FW1093">
        <v>-223.904251364</v>
      </c>
      <c r="FX1093">
        <v>-224.759658553999</v>
      </c>
      <c r="FY1093">
        <v>-224.20280574399899</v>
      </c>
      <c r="FZ1093">
        <v>-226.32391293500001</v>
      </c>
      <c r="GA1093">
        <v>-243.223127314999</v>
      </c>
      <c r="GB1093">
        <v>-235.245284505</v>
      </c>
      <c r="GC1093">
        <v>-230.065291696</v>
      </c>
      <c r="GD1093">
        <v>-229.241978885999</v>
      </c>
      <c r="GE1093">
        <v>-231.01668607600001</v>
      </c>
      <c r="GF1093">
        <v>-228.101633265999</v>
      </c>
      <c r="GG1093">
        <v>-233.84664045700001</v>
      </c>
      <c r="GH1093">
        <v>-239.844787647</v>
      </c>
      <c r="GI1093">
        <v>-239.31458483700001</v>
      </c>
      <c r="GJ1093">
        <v>0</v>
      </c>
      <c r="GK1093">
        <v>-239.533199217999</v>
      </c>
      <c r="GL1093">
        <v>-238.312923597999</v>
      </c>
      <c r="GM1093">
        <v>-243.55165078900001</v>
      </c>
      <c r="GN1093">
        <v>-243.074737978999</v>
      </c>
      <c r="GO1093">
        <v>-239.133805168999</v>
      </c>
      <c r="GP1093">
        <v>-243.86625235899899</v>
      </c>
      <c r="GQ1093">
        <v>-242.96299955000001</v>
      </c>
      <c r="GR1093">
        <v>-245.21733674000001</v>
      </c>
      <c r="GS1093">
        <v>-245.08682393000001</v>
      </c>
      <c r="GT1093">
        <v>-242.09184112099899</v>
      </c>
      <c r="GU1093">
        <v>-245.63852831099899</v>
      </c>
      <c r="GV1093">
        <v>-255.76685550100001</v>
      </c>
      <c r="GW1093">
        <v>-243.112572690999</v>
      </c>
      <c r="GX1093">
        <v>-246.28620988200001</v>
      </c>
      <c r="GY1093">
        <v>-246.901797071999</v>
      </c>
      <c r="GZ1093">
        <v>-247.23759426199899</v>
      </c>
      <c r="HA1093">
        <v>-248.719191451999</v>
      </c>
      <c r="HB1093">
        <v>-245.457738642999</v>
      </c>
      <c r="HC1093">
        <v>-252.77488583300001</v>
      </c>
      <c r="HD1093">
        <v>-258.38665302300001</v>
      </c>
      <c r="HE1093">
        <v>1</v>
      </c>
      <c r="HF1093">
        <v>4</v>
      </c>
      <c r="HG1093">
        <v>4</v>
      </c>
      <c r="HH1093">
        <v>8</v>
      </c>
      <c r="HI1093">
        <v>1</v>
      </c>
      <c r="HJ1093">
        <v>3</v>
      </c>
      <c r="HK1093">
        <v>6</v>
      </c>
      <c r="HL1093">
        <v>2</v>
      </c>
      <c r="HM1093">
        <v>4</v>
      </c>
      <c r="HN1093">
        <v>3</v>
      </c>
    </row>
    <row r="1094" spans="1:222" x14ac:dyDescent="0.25">
      <c r="A1094">
        <v>1092</v>
      </c>
      <c r="B1094">
        <v>627493</v>
      </c>
      <c r="C1094">
        <v>356334</v>
      </c>
      <c r="D1094">
        <v>9.1794049999999903</v>
      </c>
      <c r="E1094">
        <v>105.149748</v>
      </c>
      <c r="F1094">
        <v>3.3197000000000001</v>
      </c>
      <c r="G1094">
        <v>-13.17374</v>
      </c>
      <c r="H1094">
        <v>4.26</v>
      </c>
      <c r="I1094">
        <v>-51.167819999999899</v>
      </c>
      <c r="J1094">
        <v>-5.1167819999999997</v>
      </c>
      <c r="K1094">
        <v>0.33307999999999999</v>
      </c>
      <c r="L1094">
        <v>-220.55162999999899</v>
      </c>
      <c r="M1094">
        <v>0.68</v>
      </c>
      <c r="N1094">
        <v>5.1693899999999999</v>
      </c>
      <c r="O1094">
        <v>20160317</v>
      </c>
      <c r="P1094">
        <v>20190131</v>
      </c>
      <c r="Q1094">
        <v>-38.658394110000003</v>
      </c>
      <c r="R1094">
        <v>1.8626663879500001</v>
      </c>
      <c r="S1094">
        <v>-94.733969461300006</v>
      </c>
      <c r="T1094">
        <v>1.58537413579</v>
      </c>
      <c r="U1094">
        <v>-52.642662937799898</v>
      </c>
      <c r="V1094">
        <v>1.5851766101</v>
      </c>
      <c r="W1094">
        <v>-42.675643170900003</v>
      </c>
      <c r="X1094">
        <v>1.5925342866200001</v>
      </c>
      <c r="Y1094">
        <v>-56.075575351300003</v>
      </c>
      <c r="Z1094">
        <v>2.4460043383499999</v>
      </c>
      <c r="AA1094">
        <v>42.091306523500002</v>
      </c>
      <c r="AB1094">
        <v>2.2419179368700002</v>
      </c>
      <c r="AC1094">
        <v>9.9670197669</v>
      </c>
      <c r="AD1094">
        <v>2.2469869468399999</v>
      </c>
      <c r="AE1094">
        <v>53.3640464466</v>
      </c>
      <c r="AF1094">
        <v>48.3234395514</v>
      </c>
      <c r="AG1094">
        <v>51.476582656300003</v>
      </c>
      <c r="AH1094">
        <v>44.419728866100002</v>
      </c>
      <c r="AI1094">
        <v>43.691375075800003</v>
      </c>
      <c r="AJ1094">
        <v>44.752788180700001</v>
      </c>
      <c r="AK1094">
        <v>40.831321285500003</v>
      </c>
      <c r="AL1094">
        <v>41.146634390400003</v>
      </c>
      <c r="AM1094">
        <v>39.023797495300002</v>
      </c>
      <c r="AN1094">
        <v>41.297610600200002</v>
      </c>
      <c r="AO1094">
        <v>39.201423705000003</v>
      </c>
      <c r="AP1094">
        <v>35.080116809899899</v>
      </c>
      <c r="AQ1094">
        <v>34.875819914799898</v>
      </c>
      <c r="AR1094">
        <v>30.8122292294</v>
      </c>
      <c r="AS1094">
        <v>28.329672334200001</v>
      </c>
      <c r="AT1094">
        <v>32.935035439099899</v>
      </c>
      <c r="AU1094">
        <v>27.3082085439999</v>
      </c>
      <c r="AV1094">
        <v>24.1284047537</v>
      </c>
      <c r="AW1094">
        <v>23.9374278586</v>
      </c>
      <c r="AX1094">
        <v>21.668040963500001</v>
      </c>
      <c r="AY1094">
        <v>27.019504068300002</v>
      </c>
      <c r="AZ1094">
        <v>20.193597173200001</v>
      </c>
      <c r="BA1094">
        <v>17.1914302781</v>
      </c>
      <c r="BB1094">
        <v>-5.3824566170399999</v>
      </c>
      <c r="BC1094">
        <v>18.9012164877999</v>
      </c>
      <c r="BD1094">
        <v>16.152199592700001</v>
      </c>
      <c r="BE1094">
        <v>14.0826626976</v>
      </c>
      <c r="BF1094">
        <v>12.5593658024</v>
      </c>
      <c r="BG1094">
        <v>10.9827889073</v>
      </c>
      <c r="BH1094">
        <v>11.0849220122</v>
      </c>
      <c r="BI1094">
        <v>8.1360551170599997</v>
      </c>
      <c r="BJ1094">
        <v>7.9184382219299998</v>
      </c>
      <c r="BK1094">
        <v>6.2352713268000004</v>
      </c>
      <c r="BL1094">
        <v>5.0717044316799997</v>
      </c>
      <c r="BM1094">
        <v>4.4410675365500003</v>
      </c>
      <c r="BN1094">
        <v>-1.73200935858</v>
      </c>
      <c r="BO1094">
        <v>-37.215479889100003</v>
      </c>
      <c r="BP1094">
        <v>-38.125906784199898</v>
      </c>
      <c r="BQ1094">
        <v>-41.994073679400003</v>
      </c>
      <c r="BR1094">
        <v>-43.9970005744999</v>
      </c>
      <c r="BS1094">
        <v>-45.933307469600003</v>
      </c>
      <c r="BT1094">
        <v>-53.5985743646999</v>
      </c>
      <c r="BU1094">
        <v>-50.6985712599</v>
      </c>
      <c r="BV1094">
        <v>-51.147135050099898</v>
      </c>
      <c r="BW1094">
        <v>-56.187741945299898</v>
      </c>
      <c r="BX1094">
        <v>-61.774598840400003</v>
      </c>
      <c r="BY1094">
        <v>-57.862035735500001</v>
      </c>
      <c r="BZ1094">
        <v>-63.742002630599899</v>
      </c>
      <c r="CA1094">
        <v>-66.504349525799896</v>
      </c>
      <c r="CB1094">
        <v>-62.165446420899897</v>
      </c>
      <c r="CC1094">
        <v>-69.071293315999895</v>
      </c>
      <c r="CD1094">
        <v>-62.6539802112</v>
      </c>
      <c r="CE1094">
        <v>-74.489397106300004</v>
      </c>
      <c r="CF1094">
        <v>-74.305095553900003</v>
      </c>
      <c r="CG1094">
        <v>-74.4805240013999</v>
      </c>
      <c r="CH1094">
        <v>-75.108932448999894</v>
      </c>
      <c r="CI1094">
        <v>-79.8675308965</v>
      </c>
      <c r="CJ1094">
        <v>-78.897159344100004</v>
      </c>
      <c r="CK1094">
        <v>-79.967466239199894</v>
      </c>
      <c r="CL1094">
        <v>-80.502614686800001</v>
      </c>
      <c r="CM1094">
        <v>-82.223523134399898</v>
      </c>
      <c r="CN1094">
        <v>-81.346421581900003</v>
      </c>
      <c r="CO1094">
        <v>-84.306390029499894</v>
      </c>
      <c r="CP1094">
        <v>-85.201268477100001</v>
      </c>
      <c r="CQ1094">
        <v>-86.455866924600002</v>
      </c>
      <c r="CR1094">
        <v>-87.883675372200003</v>
      </c>
      <c r="CS1094">
        <v>-87.0598638198</v>
      </c>
      <c r="CT1094">
        <v>-90.845862267300006</v>
      </c>
      <c r="CU1094">
        <v>-91.474280714900004</v>
      </c>
      <c r="CV1094">
        <v>-92.635619162400005</v>
      </c>
      <c r="CW1094">
        <v>-92.291437610000003</v>
      </c>
      <c r="CX1094">
        <v>-92.362504505100006</v>
      </c>
      <c r="CY1094">
        <v>-91.885092952700006</v>
      </c>
      <c r="CZ1094">
        <v>-79.512329847800004</v>
      </c>
      <c r="DA1094">
        <v>-99.967826743000003</v>
      </c>
      <c r="DB1094">
        <v>-101.928565191</v>
      </c>
      <c r="DC1094">
        <v>-101.624353638</v>
      </c>
      <c r="DD1094">
        <v>-102.452612086</v>
      </c>
      <c r="DE1094">
        <v>-99.710270533200003</v>
      </c>
      <c r="DF1094">
        <v>-102.55032898100001</v>
      </c>
      <c r="DG1094">
        <v>-105.963277427999</v>
      </c>
      <c r="DH1094">
        <v>-107.324465876</v>
      </c>
      <c r="DI1094">
        <v>-106.833734323</v>
      </c>
      <c r="DJ1094">
        <v>-107.422182770999</v>
      </c>
      <c r="DK1094">
        <v>-107.797451218999</v>
      </c>
      <c r="DL1094">
        <v>-109.891409666</v>
      </c>
      <c r="DM1094">
        <v>-112.558268114</v>
      </c>
      <c r="DN1094">
        <v>-112.427266560999</v>
      </c>
      <c r="DO1094">
        <v>-116.413115008999</v>
      </c>
      <c r="DP1094">
        <v>-97.003493456399895</v>
      </c>
      <c r="DQ1094">
        <v>-114.59229190400001</v>
      </c>
      <c r="DR1094">
        <v>-99.059710351600003</v>
      </c>
      <c r="DS1094">
        <v>-116.781738798999</v>
      </c>
      <c r="DT1094">
        <v>-107.37780724700001</v>
      </c>
      <c r="DU1094">
        <v>-115.986795693999</v>
      </c>
      <c r="DV1094">
        <v>-117.148134142</v>
      </c>
      <c r="DW1094">
        <v>-114.978682589</v>
      </c>
      <c r="DX1094">
        <v>-118.031921037</v>
      </c>
      <c r="DY1094">
        <v>-124.29602948500001</v>
      </c>
      <c r="DZ1094">
        <v>-122.872677932</v>
      </c>
      <c r="EA1094">
        <v>-121.56922638</v>
      </c>
      <c r="EB1094">
        <v>-122.037764827</v>
      </c>
      <c r="EC1094">
        <v>-123.132483274999</v>
      </c>
      <c r="ED1094">
        <v>-123.108061722</v>
      </c>
      <c r="EE1094">
        <v>-124.50922017000001</v>
      </c>
      <c r="EF1094">
        <v>-127.216048616999</v>
      </c>
      <c r="EG1094">
        <v>-121.302787065</v>
      </c>
      <c r="EH1094">
        <v>-123.45004551300001</v>
      </c>
      <c r="EI1094">
        <v>-127.50251396</v>
      </c>
      <c r="EJ1094">
        <v>-129.172350854999</v>
      </c>
      <c r="EK1094">
        <v>-129.22786930300001</v>
      </c>
      <c r="EL1094">
        <v>-130.655677749999</v>
      </c>
      <c r="EM1094">
        <v>-140.223936197999</v>
      </c>
      <c r="EN1094">
        <v>-131.19305464600001</v>
      </c>
      <c r="EO1094">
        <v>-135.138933092999</v>
      </c>
      <c r="EP1094">
        <v>-134.901341540999</v>
      </c>
      <c r="EQ1094">
        <v>-136.00938998800001</v>
      </c>
      <c r="ER1094">
        <v>-138.79615843600001</v>
      </c>
      <c r="ES1094">
        <v>-136.706646882999</v>
      </c>
      <c r="ET1094">
        <v>-135.33658533100001</v>
      </c>
      <c r="EU1094">
        <v>-137.51270222599899</v>
      </c>
      <c r="EV1094">
        <v>-140.81907067399899</v>
      </c>
      <c r="EW1094">
        <v>-140.021909120999</v>
      </c>
      <c r="EX1094">
        <v>-141.23653756900001</v>
      </c>
      <c r="EY1094">
        <v>-142.331266016</v>
      </c>
      <c r="EZ1094">
        <v>-139.36242446399899</v>
      </c>
      <c r="FA1094">
        <v>-144.547362910999</v>
      </c>
      <c r="FB1094">
        <v>-143.990011358999</v>
      </c>
      <c r="FC1094">
        <v>-146.92332980699899</v>
      </c>
      <c r="FD1094">
        <v>-145.859708253999</v>
      </c>
      <c r="FE1094">
        <v>-148.28674670199899</v>
      </c>
      <c r="FF1094">
        <v>-146.87671514900001</v>
      </c>
      <c r="FG1094">
        <v>-147.45183359699899</v>
      </c>
      <c r="FH1094">
        <v>-149.732322044</v>
      </c>
      <c r="FI1094">
        <v>-149.54802049200001</v>
      </c>
      <c r="FJ1094">
        <v>-151.18899894</v>
      </c>
      <c r="FK1094">
        <v>-151.111277387</v>
      </c>
      <c r="FL1094">
        <v>-152.619025835</v>
      </c>
      <c r="FM1094">
        <v>-152.18158428199899</v>
      </c>
      <c r="FN1094">
        <v>-151.77079273000001</v>
      </c>
      <c r="FO1094">
        <v>-152.51911117700001</v>
      </c>
      <c r="FP1094">
        <v>-154.308868071999</v>
      </c>
      <c r="FQ1094">
        <v>-155.28367652</v>
      </c>
      <c r="FR1094">
        <v>-156.924654967999</v>
      </c>
      <c r="FS1094">
        <v>-156.780323414999</v>
      </c>
      <c r="FT1094">
        <v>-165.58916186299899</v>
      </c>
      <c r="FU1094">
        <v>-161.71434031000001</v>
      </c>
      <c r="FV1094">
        <v>-159.784708757999</v>
      </c>
      <c r="FW1094">
        <v>-158.65669565300001</v>
      </c>
      <c r="FX1094">
        <v>-162.402724100999</v>
      </c>
      <c r="FY1094">
        <v>-163.657322547999</v>
      </c>
      <c r="FZ1094">
        <v>-159.689250995999</v>
      </c>
      <c r="GA1094">
        <v>-159.893547890999</v>
      </c>
      <c r="GB1094">
        <v>-163.19991633800001</v>
      </c>
      <c r="GC1094">
        <v>-164.38790478600001</v>
      </c>
      <c r="GD1094">
        <v>-164.66991323299899</v>
      </c>
      <c r="GE1094">
        <v>-166.95040168099899</v>
      </c>
      <c r="GF1094">
        <v>-160.22443012900001</v>
      </c>
      <c r="GG1094">
        <v>-167.94075857600001</v>
      </c>
      <c r="GH1094">
        <v>-166.184327023999</v>
      </c>
      <c r="GI1094">
        <v>-169.67722547100001</v>
      </c>
      <c r="GJ1094">
        <v>0</v>
      </c>
      <c r="GK1094">
        <v>-171.067282366</v>
      </c>
      <c r="GL1094">
        <v>-171.178319262</v>
      </c>
      <c r="GM1094">
        <v>-172.09983770900001</v>
      </c>
      <c r="GN1094">
        <v>-173.42105615700001</v>
      </c>
      <c r="GO1094">
        <v>-173.436604603999</v>
      </c>
      <c r="GP1094">
        <v>-174.59794305200001</v>
      </c>
      <c r="GQ1094">
        <v>-172.06877149900001</v>
      </c>
      <c r="GR1094">
        <v>-175.082029946999</v>
      </c>
      <c r="GS1094">
        <v>-176.15010839499899</v>
      </c>
      <c r="GT1094">
        <v>-176.618636842</v>
      </c>
      <c r="GU1094">
        <v>-177.686715289999</v>
      </c>
      <c r="GV1094">
        <v>-178.941323737</v>
      </c>
      <c r="GW1094">
        <v>-179.822872184999</v>
      </c>
      <c r="GX1094">
        <v>-178.053120632</v>
      </c>
      <c r="GY1094">
        <v>-180.280309079999</v>
      </c>
      <c r="GZ1094">
        <v>-179.64302752699899</v>
      </c>
      <c r="HA1094">
        <v>-182.52305597500001</v>
      </c>
      <c r="HB1094">
        <v>-182.77841442299899</v>
      </c>
      <c r="HC1094">
        <v>-182.95384286999899</v>
      </c>
      <c r="HD1094">
        <v>-190.28381131800001</v>
      </c>
      <c r="HE1094">
        <v>1</v>
      </c>
      <c r="HF1094">
        <v>5</v>
      </c>
      <c r="HG1094">
        <v>4</v>
      </c>
      <c r="HH1094">
        <v>8</v>
      </c>
      <c r="HI1094">
        <v>1</v>
      </c>
      <c r="HJ1094">
        <v>2</v>
      </c>
      <c r="HK1094">
        <v>6</v>
      </c>
      <c r="HL1094">
        <v>2</v>
      </c>
      <c r="HM1094">
        <v>5</v>
      </c>
      <c r="HN1094">
        <v>3</v>
      </c>
    </row>
    <row r="1095" spans="1:222" x14ac:dyDescent="0.25">
      <c r="A1095">
        <v>1093</v>
      </c>
      <c r="B1095">
        <v>627522</v>
      </c>
      <c r="C1095">
        <v>355294</v>
      </c>
      <c r="D1095">
        <v>9.1823789999999903</v>
      </c>
      <c r="E1095">
        <v>105.149727999999</v>
      </c>
      <c r="F1095">
        <v>4.7794999999999996</v>
      </c>
      <c r="G1095">
        <v>-4.9495399999999998</v>
      </c>
      <c r="H1095">
        <v>4.75</v>
      </c>
      <c r="I1095">
        <v>-52.4908199999999</v>
      </c>
      <c r="J1095">
        <v>-5.2490819999999996</v>
      </c>
      <c r="K1095">
        <v>0.37304999999999999</v>
      </c>
      <c r="L1095">
        <v>-226.04077000000001</v>
      </c>
      <c r="M1095">
        <v>0.62</v>
      </c>
      <c r="N1095">
        <v>5.7556099999999999</v>
      </c>
      <c r="O1095">
        <v>20141123</v>
      </c>
      <c r="P1095">
        <v>20190131</v>
      </c>
      <c r="Q1095">
        <v>-50.0243695415</v>
      </c>
      <c r="R1095">
        <v>2.0737748056099998</v>
      </c>
      <c r="S1095">
        <v>-49.385933442400002</v>
      </c>
      <c r="T1095">
        <v>1.7650551712</v>
      </c>
      <c r="U1095">
        <v>-51.009703744600003</v>
      </c>
      <c r="V1095">
        <v>1.7648352586</v>
      </c>
      <c r="W1095">
        <v>-58.736627300999899</v>
      </c>
      <c r="X1095">
        <v>1.77302682972</v>
      </c>
      <c r="Y1095">
        <v>0.63843609910099997</v>
      </c>
      <c r="Z1095">
        <v>2.7232263405300001</v>
      </c>
      <c r="AA1095">
        <v>-1.6237703022200001</v>
      </c>
      <c r="AB1095">
        <v>2.4960094646000002</v>
      </c>
      <c r="AC1095">
        <v>-7.7269235564400001</v>
      </c>
      <c r="AD1095">
        <v>2.5016529793100002</v>
      </c>
      <c r="AE1095">
        <v>4.4410496373900002E-2</v>
      </c>
      <c r="AF1095">
        <v>29.217115321800001</v>
      </c>
      <c r="AG1095">
        <v>-0.48522985278300002</v>
      </c>
      <c r="AH1095">
        <v>-2.1873102019399999</v>
      </c>
      <c r="AI1095">
        <v>-0.89167055109600002</v>
      </c>
      <c r="AJ1095">
        <v>-1.62946572567</v>
      </c>
      <c r="AK1095">
        <v>-8.1894809002500004</v>
      </c>
      <c r="AL1095">
        <v>3.0236039251700002</v>
      </c>
      <c r="AM1095">
        <v>-1.47131124941</v>
      </c>
      <c r="AN1095">
        <v>-2.7020664239899999</v>
      </c>
      <c r="AO1095">
        <v>-8.6092415985699997</v>
      </c>
      <c r="AP1095">
        <v>-7.57505677315</v>
      </c>
      <c r="AQ1095">
        <v>-10.3779319477</v>
      </c>
      <c r="AR1095">
        <v>-13.2841174715</v>
      </c>
      <c r="AS1095">
        <v>-15.860502646</v>
      </c>
      <c r="AT1095">
        <v>-21.994177820600001</v>
      </c>
      <c r="AU1095">
        <v>-21.3996529952</v>
      </c>
      <c r="AV1095">
        <v>-25.3799933443999</v>
      </c>
      <c r="AW1095">
        <v>-25.6248285188999</v>
      </c>
      <c r="AX1095">
        <v>-25.416673693500002</v>
      </c>
      <c r="AY1095">
        <v>-28.499338868100001</v>
      </c>
      <c r="AZ1095">
        <v>-31.981704042699899</v>
      </c>
      <c r="BA1095">
        <v>-34.824559217199898</v>
      </c>
      <c r="BB1095">
        <v>-23.598144391799899</v>
      </c>
      <c r="BC1095">
        <v>-33.9952295663999</v>
      </c>
      <c r="BD1095">
        <v>-38.050494741000001</v>
      </c>
      <c r="BE1095">
        <v>-37.709109915600003</v>
      </c>
      <c r="BF1095">
        <v>-43.030065090100003</v>
      </c>
      <c r="BG1095">
        <v>-42.022520264699899</v>
      </c>
      <c r="BH1095">
        <v>-42.560465439300003</v>
      </c>
      <c r="BI1095">
        <v>-59.0195906139</v>
      </c>
      <c r="BJ1095">
        <v>-52.869305788399899</v>
      </c>
      <c r="BK1095">
        <v>-57.191030963000003</v>
      </c>
      <c r="BL1095">
        <v>-55.650556137599899</v>
      </c>
      <c r="BM1095">
        <v>-53.870271312200003</v>
      </c>
      <c r="BN1095">
        <v>-60.0305964868</v>
      </c>
      <c r="BO1095">
        <v>-56.7581116612999</v>
      </c>
      <c r="BP1095">
        <v>-57.002946835899898</v>
      </c>
      <c r="BQ1095">
        <v>-59.566012010500003</v>
      </c>
      <c r="BR1095">
        <v>-62.502127185100001</v>
      </c>
      <c r="BS1095">
        <v>-61.521232359700001</v>
      </c>
      <c r="BT1095">
        <v>-69.653377534200004</v>
      </c>
      <c r="BU1095">
        <v>-66.634032708800007</v>
      </c>
      <c r="BV1095">
        <v>-66.897213058000006</v>
      </c>
      <c r="BW1095">
        <v>-70.219698232499894</v>
      </c>
      <c r="BX1095">
        <v>-77.099463407100004</v>
      </c>
      <c r="BY1095">
        <v>-70.855918581699896</v>
      </c>
      <c r="BZ1095">
        <v>-80.879953756299898</v>
      </c>
      <c r="CA1095">
        <v>-79.192928930899896</v>
      </c>
      <c r="CB1095">
        <v>-73.7887441053999</v>
      </c>
      <c r="CC1095">
        <v>-86.637289280000005</v>
      </c>
      <c r="CD1095">
        <v>-76.903084454600005</v>
      </c>
      <c r="CE1095">
        <v>-80.052359629199898</v>
      </c>
      <c r="CF1095">
        <v>-85.4374322165</v>
      </c>
      <c r="CG1095">
        <v>-84.4806748037999</v>
      </c>
      <c r="CH1095">
        <v>-88.187017390999898</v>
      </c>
      <c r="CI1095">
        <v>-96.383269978300007</v>
      </c>
      <c r="CJ1095">
        <v>-89.311182565600006</v>
      </c>
      <c r="CK1095">
        <v>-94.299067740200002</v>
      </c>
      <c r="CL1095">
        <v>-96.846300327500003</v>
      </c>
      <c r="CM1095">
        <v>-91.412952914800002</v>
      </c>
      <c r="CN1095">
        <v>-90.149765502099896</v>
      </c>
      <c r="CO1095">
        <v>-96.427478089399898</v>
      </c>
      <c r="CP1095">
        <v>-95.0177406765999</v>
      </c>
      <c r="CQ1095">
        <v>-96.4724732639</v>
      </c>
      <c r="CR1095">
        <v>-95.515705851199897</v>
      </c>
      <c r="CS1095">
        <v>-99.035538438499898</v>
      </c>
      <c r="CT1095">
        <v>-93.575551025799896</v>
      </c>
      <c r="CU1095">
        <v>-92.725373613100004</v>
      </c>
      <c r="CV1095">
        <v>-96.538306200400001</v>
      </c>
      <c r="CW1095">
        <v>-100.324588788</v>
      </c>
      <c r="CX1095">
        <v>-93.414893962199898</v>
      </c>
      <c r="CY1095">
        <v>-93.790446549500004</v>
      </c>
      <c r="CZ1095">
        <v>-116.151731724</v>
      </c>
      <c r="DA1095">
        <v>-94.746426898699895</v>
      </c>
      <c r="DB1095">
        <v>-96.440979486000003</v>
      </c>
      <c r="DC1095">
        <v>-103.278272072999</v>
      </c>
      <c r="DD1095">
        <v>-99.310474660599894</v>
      </c>
      <c r="DE1095">
        <v>-102.084207247999</v>
      </c>
      <c r="DF1095">
        <v>-100.90094983500001</v>
      </c>
      <c r="DG1095">
        <v>-110.056472421999</v>
      </c>
      <c r="DH1095">
        <v>-107.58087501</v>
      </c>
      <c r="DI1095">
        <v>-106.770667596999</v>
      </c>
      <c r="DJ1095">
        <v>-110.277170183999</v>
      </c>
      <c r="DK1095">
        <v>-108.960682771999</v>
      </c>
      <c r="DL1095">
        <v>-110.575295358999</v>
      </c>
      <c r="DM1095">
        <v>-116.066947945999</v>
      </c>
      <c r="DN1095">
        <v>-109.954120532999</v>
      </c>
      <c r="DO1095">
        <v>-118.696633121</v>
      </c>
      <c r="DP1095">
        <v>-129.74403570800001</v>
      </c>
      <c r="DQ1095">
        <v>-115.264268294999</v>
      </c>
      <c r="DR1095">
        <v>-104.714830883</v>
      </c>
      <c r="DS1095">
        <v>-116.17526347</v>
      </c>
      <c r="DT1095">
        <v>-113.233356056999</v>
      </c>
      <c r="DU1095">
        <v>-122.815218643999</v>
      </c>
      <c r="DV1095">
        <v>-118.287851231999</v>
      </c>
      <c r="DW1095">
        <v>-112.441493819</v>
      </c>
      <c r="DX1095">
        <v>-123.022586406</v>
      </c>
      <c r="DY1095">
        <v>-131.898328993999</v>
      </c>
      <c r="DZ1095">
        <v>-130.91492158099899</v>
      </c>
      <c r="EA1095">
        <v>-132.67608416799899</v>
      </c>
      <c r="EB1095">
        <v>-130.546886755</v>
      </c>
      <c r="EC1095">
        <v>-134.33317934300001</v>
      </c>
      <c r="ED1095">
        <v>-128.76660193000001</v>
      </c>
      <c r="EE1095">
        <v>-129.48856451699899</v>
      </c>
      <c r="EF1095">
        <v>-134.500577104999</v>
      </c>
      <c r="EG1095">
        <v>-134.34320969199899</v>
      </c>
      <c r="EH1095">
        <v>-131.467922278999</v>
      </c>
      <c r="EI1095">
        <v>-142.48868486699899</v>
      </c>
      <c r="EJ1095">
        <v>-138.283580040999</v>
      </c>
      <c r="EK1095">
        <v>-141.67017262799899</v>
      </c>
      <c r="EL1095">
        <v>-121.314885215999</v>
      </c>
      <c r="EM1095">
        <v>-141.90168780299899</v>
      </c>
      <c r="EN1095">
        <v>-136.64154038999899</v>
      </c>
      <c r="EO1095">
        <v>-150.56675297800001</v>
      </c>
      <c r="EP1095">
        <v>-145.732955564999</v>
      </c>
      <c r="EQ1095">
        <v>-148.546658151999</v>
      </c>
      <c r="ER1095">
        <v>-163.044760738999</v>
      </c>
      <c r="ES1095">
        <v>-148.951363326999</v>
      </c>
      <c r="ET1095">
        <v>-131.03422591399899</v>
      </c>
      <c r="EU1095">
        <v>-142.310631088999</v>
      </c>
      <c r="EV1095">
        <v>-144.151743675999</v>
      </c>
      <c r="EW1095">
        <v>-140.237236263</v>
      </c>
      <c r="EX1095">
        <v>-143.86364885</v>
      </c>
      <c r="EY1095">
        <v>-148.276121437999</v>
      </c>
      <c r="EZ1095">
        <v>-144.308334024999</v>
      </c>
      <c r="FA1095">
        <v>-148.174556612</v>
      </c>
      <c r="FB1095">
        <v>-144.49986920000001</v>
      </c>
      <c r="FC1095">
        <v>-150.724301787</v>
      </c>
      <c r="FD1095">
        <v>-150.500314373999</v>
      </c>
      <c r="FE1095">
        <v>-158.643276960999</v>
      </c>
      <c r="FF1095">
        <v>-152.863529548999</v>
      </c>
      <c r="FG1095">
        <v>-154.171712135999</v>
      </c>
      <c r="FH1095">
        <v>-156.27927472299899</v>
      </c>
      <c r="FI1095">
        <v>-154.24334731100001</v>
      </c>
      <c r="FJ1095">
        <v>-154.69883989799899</v>
      </c>
      <c r="FK1095">
        <v>-157.88558248499899</v>
      </c>
      <c r="FL1095">
        <v>-160.526085072</v>
      </c>
      <c r="FM1095">
        <v>-163.35309766</v>
      </c>
      <c r="FN1095">
        <v>-160.54442024700001</v>
      </c>
      <c r="FO1095">
        <v>-159.90742283399899</v>
      </c>
      <c r="FP1095">
        <v>-161.258078009</v>
      </c>
      <c r="FQ1095">
        <v>-163.64543059600001</v>
      </c>
      <c r="FR1095">
        <v>-169.270313184</v>
      </c>
      <c r="FS1095">
        <v>-169.41937577100001</v>
      </c>
      <c r="FT1095">
        <v>-172.432918357999</v>
      </c>
      <c r="FU1095">
        <v>-174.10082094500001</v>
      </c>
      <c r="FV1095">
        <v>-171.571933532999</v>
      </c>
      <c r="FW1095">
        <v>-176.053528706999</v>
      </c>
      <c r="FX1095">
        <v>-180.19954129499899</v>
      </c>
      <c r="FY1095">
        <v>-178.989643881999</v>
      </c>
      <c r="FZ1095">
        <v>-176.633956468999</v>
      </c>
      <c r="GA1095">
        <v>-183.34052164400001</v>
      </c>
      <c r="GB1095">
        <v>-183.54288423099899</v>
      </c>
      <c r="GC1095">
        <v>-180.49438681800001</v>
      </c>
      <c r="GD1095">
        <v>-181.695979405999</v>
      </c>
      <c r="GE1095">
        <v>-184.496351992999</v>
      </c>
      <c r="GF1095">
        <v>-180.914934579999</v>
      </c>
      <c r="GG1095">
        <v>-185.39401716699899</v>
      </c>
      <c r="GH1095">
        <v>-186.222569754999</v>
      </c>
      <c r="GI1095">
        <v>-189.089552341999</v>
      </c>
      <c r="GJ1095">
        <v>0</v>
      </c>
      <c r="GK1095">
        <v>-190.09380751699899</v>
      </c>
      <c r="GL1095">
        <v>-190.192092690999</v>
      </c>
      <c r="GM1095">
        <v>-194.338105278</v>
      </c>
      <c r="GN1095">
        <v>-195.16664786600001</v>
      </c>
      <c r="GO1095">
        <v>-194.26318045299899</v>
      </c>
      <c r="GP1095">
        <v>-199.90139303999899</v>
      </c>
      <c r="GQ1095">
        <v>-195.880305628</v>
      </c>
      <c r="GR1095">
        <v>-201.29201821500001</v>
      </c>
      <c r="GS1095">
        <v>-199.57584080199899</v>
      </c>
      <c r="GT1095">
        <v>-200.937303388999</v>
      </c>
      <c r="GU1095">
        <v>-203.16478597700001</v>
      </c>
      <c r="GV1095">
        <v>-199.71659856400001</v>
      </c>
      <c r="GW1095">
        <v>-200.83825115100001</v>
      </c>
      <c r="GX1095">
        <v>-199.561733739</v>
      </c>
      <c r="GY1095">
        <v>-205.25323632600001</v>
      </c>
      <c r="GZ1095">
        <v>-204.61622891299899</v>
      </c>
      <c r="HA1095">
        <v>-210.001301501</v>
      </c>
      <c r="HB1095">
        <v>-212.401974088</v>
      </c>
      <c r="HC1095">
        <v>-208.75393667500001</v>
      </c>
      <c r="HD1095">
        <v>-204.43973926199899</v>
      </c>
      <c r="HE1095">
        <v>1</v>
      </c>
      <c r="HF1095">
        <v>5</v>
      </c>
      <c r="HG1095">
        <v>4</v>
      </c>
      <c r="HH1095">
        <v>8</v>
      </c>
      <c r="HI1095">
        <v>1</v>
      </c>
      <c r="HJ1095">
        <v>2</v>
      </c>
      <c r="HK1095">
        <v>6</v>
      </c>
      <c r="HL1095">
        <v>2</v>
      </c>
      <c r="HM1095">
        <v>4</v>
      </c>
      <c r="HN1095">
        <v>3</v>
      </c>
    </row>
    <row r="1096" spans="1:222" x14ac:dyDescent="0.25">
      <c r="A1096">
        <v>1094</v>
      </c>
      <c r="B1096">
        <v>627545</v>
      </c>
      <c r="C1096">
        <v>356901</v>
      </c>
      <c r="D1096">
        <v>9.1774369999999905</v>
      </c>
      <c r="E1096">
        <v>105.148607999999</v>
      </c>
      <c r="F1096">
        <v>4.7404000000000002</v>
      </c>
      <c r="G1096">
        <v>-32.714440000000003</v>
      </c>
      <c r="H1096">
        <v>5.63</v>
      </c>
      <c r="I1096">
        <v>-55.620820000000002</v>
      </c>
      <c r="J1096">
        <v>-5.5620820000000002</v>
      </c>
      <c r="K1096">
        <v>0.45299</v>
      </c>
      <c r="L1096">
        <v>-239.24402000000001</v>
      </c>
      <c r="M1096">
        <v>0.51</v>
      </c>
      <c r="N1096">
        <v>6.8347800000000003</v>
      </c>
      <c r="O1096">
        <v>20141123</v>
      </c>
      <c r="P1096">
        <v>20190131</v>
      </c>
      <c r="Q1096">
        <v>-51.8236809867999</v>
      </c>
      <c r="R1096">
        <v>2.4612178614400002</v>
      </c>
      <c r="S1096">
        <v>-72.032325184499896</v>
      </c>
      <c r="T1096">
        <v>2.0948201810699998</v>
      </c>
      <c r="U1096">
        <v>-56.276123945999899</v>
      </c>
      <c r="V1096">
        <v>2.0945591822299998</v>
      </c>
      <c r="W1096">
        <v>-44.694647429200003</v>
      </c>
      <c r="X1096">
        <v>2.1042811834299999</v>
      </c>
      <c r="Y1096">
        <v>-20.2086441977</v>
      </c>
      <c r="Z1096">
        <v>3.2320063354599999</v>
      </c>
      <c r="AA1096">
        <v>15.7562012384999</v>
      </c>
      <c r="AB1096">
        <v>2.9623385624999998</v>
      </c>
      <c r="AC1096">
        <v>11.5814765168</v>
      </c>
      <c r="AD1096">
        <v>2.9690364542699998</v>
      </c>
      <c r="AE1096">
        <v>4.4410496373900002E-2</v>
      </c>
      <c r="AF1096">
        <v>7.1015537361499996</v>
      </c>
      <c r="AG1096">
        <v>0.94212697592600003</v>
      </c>
      <c r="AH1096">
        <v>-11.230176544500001</v>
      </c>
      <c r="AI1096">
        <v>-5.9891100649700002</v>
      </c>
      <c r="AJ1096">
        <v>-32.572946825199899</v>
      </c>
      <c r="AK1096">
        <v>-27.927293585400001</v>
      </c>
      <c r="AL1096">
        <v>-21.056670345600001</v>
      </c>
      <c r="AM1096">
        <v>-15.8514471059</v>
      </c>
      <c r="AN1096">
        <v>-44.433753866099899</v>
      </c>
      <c r="AO1096">
        <v>-19.643480626300001</v>
      </c>
      <c r="AP1096">
        <v>-30.9589773864999</v>
      </c>
      <c r="AQ1096">
        <v>-49.7620841467999</v>
      </c>
      <c r="AR1096">
        <v>-32.401074427399898</v>
      </c>
      <c r="AS1096">
        <v>-39.293281187700003</v>
      </c>
      <c r="AT1096">
        <v>-57.936507947899898</v>
      </c>
      <c r="AU1096">
        <v>-34.198764708100001</v>
      </c>
      <c r="AV1096">
        <v>-44.052838228600002</v>
      </c>
      <c r="AW1096">
        <v>-50.252244988800001</v>
      </c>
      <c r="AX1096">
        <v>-52.614571749</v>
      </c>
      <c r="AY1096">
        <v>-42.0933985092</v>
      </c>
      <c r="AZ1096">
        <v>-64.613675269500007</v>
      </c>
      <c r="BA1096">
        <v>-60.967262029700002</v>
      </c>
      <c r="BB1096">
        <v>-66.900198789900003</v>
      </c>
      <c r="BC1096">
        <v>-47.5324455501</v>
      </c>
      <c r="BD1096">
        <v>-45.911152310399899</v>
      </c>
      <c r="BE1096">
        <v>-49.032899070600003</v>
      </c>
      <c r="BF1096">
        <v>-57.164155830799899</v>
      </c>
      <c r="BG1096">
        <v>-56.888502590999899</v>
      </c>
      <c r="BH1096">
        <v>-54.4944593512</v>
      </c>
      <c r="BI1096">
        <v>-60.134286111500003</v>
      </c>
      <c r="BJ1096">
        <v>-60.151742871700002</v>
      </c>
      <c r="BK1096">
        <v>-64.725709631900003</v>
      </c>
      <c r="BL1096">
        <v>-64.196916392099894</v>
      </c>
      <c r="BM1096">
        <v>-67.838273152400006</v>
      </c>
      <c r="BN1096">
        <v>-73.971049912599895</v>
      </c>
      <c r="BO1096">
        <v>-85.3531666728</v>
      </c>
      <c r="BP1096">
        <v>-86.223293432999895</v>
      </c>
      <c r="BQ1096">
        <v>-87.959440193299898</v>
      </c>
      <c r="BR1096">
        <v>-89.0427469535</v>
      </c>
      <c r="BS1096">
        <v>-88.687143713699896</v>
      </c>
      <c r="BT1096">
        <v>-100.135870474</v>
      </c>
      <c r="BU1096">
        <v>-92.865557234199898</v>
      </c>
      <c r="BV1096">
        <v>-97.723450754599895</v>
      </c>
      <c r="BW1096">
        <v>-107.200347515</v>
      </c>
      <c r="BX1096">
        <v>-112.893464274999</v>
      </c>
      <c r="BY1096">
        <v>-109.180431034999</v>
      </c>
      <c r="BZ1096">
        <v>-112.288857796</v>
      </c>
      <c r="CA1096">
        <v>-111.17384455600001</v>
      </c>
      <c r="CB1096">
        <v>-110.685011316</v>
      </c>
      <c r="CC1096">
        <v>-121.587488076</v>
      </c>
      <c r="CD1096">
        <v>-112.958204835999</v>
      </c>
      <c r="CE1096">
        <v>-122.168641597</v>
      </c>
      <c r="CF1096">
        <v>-116.135319976999</v>
      </c>
      <c r="CG1096">
        <v>-123.784878356999</v>
      </c>
      <c r="CH1096">
        <v>-124.826146737</v>
      </c>
      <c r="CI1096">
        <v>-126.253795116999</v>
      </c>
      <c r="CJ1096">
        <v>-126.242533496999</v>
      </c>
      <c r="CK1096">
        <v>-131.655860257</v>
      </c>
      <c r="CL1096">
        <v>-133.256708637999</v>
      </c>
      <c r="CM1096">
        <v>-128.342527017999</v>
      </c>
      <c r="CN1096">
        <v>-124.187765397999</v>
      </c>
      <c r="CO1096">
        <v>-126.521383778</v>
      </c>
      <c r="CP1096">
        <v>-131.492992157999</v>
      </c>
      <c r="CQ1096">
        <v>-127.391520537999</v>
      </c>
      <c r="CR1096">
        <v>-130.39129891799899</v>
      </c>
      <c r="CS1096">
        <v>-130.113577297999</v>
      </c>
      <c r="CT1096">
        <v>-133.99267567800001</v>
      </c>
      <c r="CU1096">
        <v>-131.529954059</v>
      </c>
      <c r="CV1096">
        <v>-133.530492439</v>
      </c>
      <c r="CW1096">
        <v>-135.970700819</v>
      </c>
      <c r="CX1096">
        <v>-133.74985757900001</v>
      </c>
      <c r="CY1096">
        <v>-127.623275958999</v>
      </c>
      <c r="CZ1096">
        <v>-119.260452719</v>
      </c>
      <c r="DA1096">
        <v>-136.89112947999899</v>
      </c>
      <c r="DB1096">
        <v>-139.01157785999899</v>
      </c>
      <c r="DC1096">
        <v>-140.599096239999</v>
      </c>
      <c r="DD1096">
        <v>-140.94756462000001</v>
      </c>
      <c r="DE1096">
        <v>-142.828192999999</v>
      </c>
      <c r="DF1096">
        <v>-144.33577138000001</v>
      </c>
      <c r="DG1096">
        <v>-143.205369759999</v>
      </c>
      <c r="DH1096">
        <v>-147.977128139999</v>
      </c>
      <c r="DI1096">
        <v>-149.77781651999899</v>
      </c>
      <c r="DJ1096">
        <v>-145.916164901</v>
      </c>
      <c r="DK1096">
        <v>-146.770913280999</v>
      </c>
      <c r="DL1096">
        <v>-145.44066166100001</v>
      </c>
      <c r="DM1096">
        <v>-156.63418004100001</v>
      </c>
      <c r="DN1096">
        <v>-156.263198420999</v>
      </c>
      <c r="DO1096">
        <v>-155.25270680099899</v>
      </c>
      <c r="DP1096">
        <v>-138.44093518099899</v>
      </c>
      <c r="DQ1096">
        <v>-153.098483560999</v>
      </c>
      <c r="DR1096">
        <v>-139.177841940999</v>
      </c>
      <c r="DS1096">
        <v>-154.648100322</v>
      </c>
      <c r="DT1096">
        <v>-159.89948870200001</v>
      </c>
      <c r="DU1096">
        <v>-159.022227082</v>
      </c>
      <c r="DV1096">
        <v>-158.251545461999</v>
      </c>
      <c r="DW1096">
        <v>-158.173673841999</v>
      </c>
      <c r="DX1096">
        <v>-162.31924222200001</v>
      </c>
      <c r="DY1096">
        <v>-171.39438060200001</v>
      </c>
      <c r="DZ1096">
        <v>-161.897028981999</v>
      </c>
      <c r="EA1096">
        <v>-163.497867361999</v>
      </c>
      <c r="EB1096">
        <v>-163.23347574300001</v>
      </c>
      <c r="EC1096">
        <v>-164.407974123</v>
      </c>
      <c r="ED1096">
        <v>-169.366262503</v>
      </c>
      <c r="EE1096">
        <v>-170.474140882999</v>
      </c>
      <c r="EF1096">
        <v>-175.352489262999</v>
      </c>
      <c r="EG1096">
        <v>-174.901567642999</v>
      </c>
      <c r="EH1096">
        <v>-165.537446023</v>
      </c>
      <c r="EI1096">
        <v>-181.54062440300001</v>
      </c>
      <c r="EJ1096">
        <v>-174.43019116400001</v>
      </c>
      <c r="EK1096">
        <v>-174.312349544</v>
      </c>
      <c r="EL1096">
        <v>-177.44535792400001</v>
      </c>
      <c r="EM1096">
        <v>-160.207246303999</v>
      </c>
      <c r="EN1096">
        <v>-180.50048468400001</v>
      </c>
      <c r="EO1096">
        <v>-181.435173063999</v>
      </c>
      <c r="EP1096">
        <v>-180.651171443999</v>
      </c>
      <c r="EQ1096">
        <v>-180.73316982399899</v>
      </c>
      <c r="ER1096">
        <v>-187.729898203999</v>
      </c>
      <c r="ES1096">
        <v>-182.69580658500001</v>
      </c>
      <c r="ET1096">
        <v>-191.664364965</v>
      </c>
      <c r="EU1096">
        <v>-184.15423172499899</v>
      </c>
      <c r="EV1096">
        <v>-185.31541010500001</v>
      </c>
      <c r="EW1096">
        <v>-188.874758485</v>
      </c>
      <c r="EX1096">
        <v>-189.68953686500001</v>
      </c>
      <c r="EY1096">
        <v>-190.424375244999</v>
      </c>
      <c r="EZ1096">
        <v>-192.131803625</v>
      </c>
      <c r="FA1096">
        <v>-192.107222006</v>
      </c>
      <c r="FB1096">
        <v>-194.20102038600001</v>
      </c>
      <c r="FC1096">
        <v>-192.65759876600001</v>
      </c>
      <c r="FD1096">
        <v>-194.524907146</v>
      </c>
      <c r="FE1096">
        <v>-193.061425525999</v>
      </c>
      <c r="FF1096">
        <v>-193.756293905999</v>
      </c>
      <c r="FG1096">
        <v>-194.37122228600001</v>
      </c>
      <c r="FH1096">
        <v>-193.733780666</v>
      </c>
      <c r="FI1096">
        <v>-196.946719045999</v>
      </c>
      <c r="FJ1096">
        <v>-197.574977426999</v>
      </c>
      <c r="FK1096">
        <v>-199.375665806999</v>
      </c>
      <c r="FL1096">
        <v>-197.19273418700001</v>
      </c>
      <c r="FM1096">
        <v>-196.47534256700001</v>
      </c>
      <c r="FN1096">
        <v>-198.955520946999</v>
      </c>
      <c r="FO1096">
        <v>-199.99678932699899</v>
      </c>
      <c r="FP1096">
        <v>-199.694486087</v>
      </c>
      <c r="FQ1096">
        <v>-206.584624466999</v>
      </c>
      <c r="FR1096">
        <v>-204.08194284800001</v>
      </c>
      <c r="FS1096">
        <v>-205.21647122799899</v>
      </c>
      <c r="FT1096">
        <v>-211.52038960799899</v>
      </c>
      <c r="FU1096">
        <v>-212.82812798800001</v>
      </c>
      <c r="FV1096">
        <v>-207.90061636799899</v>
      </c>
      <c r="FW1096">
        <v>-212.567853127999</v>
      </c>
      <c r="FX1096">
        <v>-211.18431150800001</v>
      </c>
      <c r="FY1096">
        <v>-214.37060988900001</v>
      </c>
      <c r="FZ1096">
        <v>-210.69548826900001</v>
      </c>
      <c r="GA1096">
        <v>-212.205135028999</v>
      </c>
      <c r="GB1096">
        <v>-219.335093408999</v>
      </c>
      <c r="GC1096">
        <v>-212.808801789</v>
      </c>
      <c r="GD1096">
        <v>-211.30535016900001</v>
      </c>
      <c r="GE1096">
        <v>-212.359948548999</v>
      </c>
      <c r="GF1096">
        <v>-215.706126928999</v>
      </c>
      <c r="GG1096">
        <v>-219.49196531000001</v>
      </c>
      <c r="GH1096">
        <v>-216.949303689999</v>
      </c>
      <c r="GI1096">
        <v>-217.36439207000001</v>
      </c>
      <c r="GJ1096">
        <v>0</v>
      </c>
      <c r="GK1096">
        <v>-223.52381883000001</v>
      </c>
      <c r="GL1096">
        <v>-221.995785589999</v>
      </c>
      <c r="GM1096">
        <v>-223.94303396999899</v>
      </c>
      <c r="GN1096">
        <v>-224.358112349999</v>
      </c>
      <c r="GO1096">
        <v>-219.72372073099899</v>
      </c>
      <c r="GP1096">
        <v>-222.41705911099899</v>
      </c>
      <c r="GQ1096">
        <v>-222.55235749100001</v>
      </c>
      <c r="GR1096">
        <v>-222.79424587099899</v>
      </c>
      <c r="GS1096">
        <v>-223.902124251</v>
      </c>
      <c r="GT1096">
        <v>-224.98337263100001</v>
      </c>
      <c r="GU1096">
        <v>-225.265221010999</v>
      </c>
      <c r="GV1096">
        <v>-226.279849390999</v>
      </c>
      <c r="GW1096">
        <v>-226.708247771</v>
      </c>
      <c r="GX1096">
        <v>-231.55994615200001</v>
      </c>
      <c r="GY1096">
        <v>-233.74701453200001</v>
      </c>
      <c r="GZ1096">
        <v>-227.886882912</v>
      </c>
      <c r="HA1096">
        <v>-232.778551292</v>
      </c>
      <c r="HB1096">
        <v>-232.82057967200001</v>
      </c>
      <c r="HC1096">
        <v>-236.93950805200001</v>
      </c>
      <c r="HD1096">
        <v>-242.21754643200001</v>
      </c>
      <c r="HE1096">
        <v>1</v>
      </c>
      <c r="HF1096">
        <v>4</v>
      </c>
      <c r="HG1096">
        <v>4</v>
      </c>
      <c r="HH1096">
        <v>8</v>
      </c>
      <c r="HI1096">
        <v>1</v>
      </c>
      <c r="HJ1096">
        <v>2</v>
      </c>
      <c r="HK1096">
        <v>6</v>
      </c>
      <c r="HL1096">
        <v>1</v>
      </c>
      <c r="HM1096">
        <v>4</v>
      </c>
      <c r="HN1096">
        <v>3</v>
      </c>
    </row>
    <row r="1097" spans="1:222" x14ac:dyDescent="0.25">
      <c r="A1097">
        <v>1095</v>
      </c>
      <c r="B1097">
        <v>628294</v>
      </c>
      <c r="C1097">
        <v>356178</v>
      </c>
      <c r="D1097">
        <v>9.1783680000000007</v>
      </c>
      <c r="E1097">
        <v>105.15687800000001</v>
      </c>
      <c r="F1097">
        <v>4.4596999999999998</v>
      </c>
      <c r="G1097">
        <v>-10.7877399999999</v>
      </c>
      <c r="H1097">
        <v>4.34</v>
      </c>
      <c r="I1097">
        <v>-47.893819999999899</v>
      </c>
      <c r="J1097">
        <v>-4.7893819999999998</v>
      </c>
      <c r="K1097">
        <v>0.34619</v>
      </c>
      <c r="L1097">
        <v>-206.914819999999</v>
      </c>
      <c r="M1097">
        <v>0.67</v>
      </c>
      <c r="N1097">
        <v>5.2594200000000004</v>
      </c>
      <c r="O1097">
        <v>20141123</v>
      </c>
      <c r="P1097">
        <v>20190131</v>
      </c>
      <c r="Q1097">
        <v>-52.2402510987</v>
      </c>
      <c r="R1097">
        <v>1.8981060749300001</v>
      </c>
      <c r="S1097">
        <v>-55.837090317200001</v>
      </c>
      <c r="T1097">
        <v>1.61553797161</v>
      </c>
      <c r="U1097">
        <v>-42.202352447000003</v>
      </c>
      <c r="V1097">
        <v>1.6153366877299999</v>
      </c>
      <c r="W1097">
        <v>-42.5282292951999</v>
      </c>
      <c r="X1097">
        <v>1.6228343537500001</v>
      </c>
      <c r="Y1097">
        <v>-3.59683921854</v>
      </c>
      <c r="Z1097">
        <v>2.4925427999099998</v>
      </c>
      <c r="AA1097">
        <v>13.6347378702</v>
      </c>
      <c r="AB1097">
        <v>2.2845733852199999</v>
      </c>
      <c r="AC1097">
        <v>-0.32587684815200002</v>
      </c>
      <c r="AD1097">
        <v>2.28973883979</v>
      </c>
      <c r="AE1097">
        <v>4.4410496373900002E-2</v>
      </c>
      <c r="AF1097">
        <v>-5.0057419474399998</v>
      </c>
      <c r="AG1097">
        <v>-3.4117143912499999</v>
      </c>
      <c r="AH1097">
        <v>-9.9435992788800007</v>
      </c>
      <c r="AI1097">
        <v>-13.0269041665</v>
      </c>
      <c r="AJ1097">
        <v>-12.3116666103</v>
      </c>
      <c r="AK1097">
        <v>-15.7906490540999</v>
      </c>
      <c r="AL1097">
        <v>-17.2590714978999</v>
      </c>
      <c r="AM1097">
        <v>-20.911153941799899</v>
      </c>
      <c r="AN1097">
        <v>-18.9176763856</v>
      </c>
      <c r="AO1097">
        <v>-24.407218829400001</v>
      </c>
      <c r="AP1097">
        <v>-19.351301273200001</v>
      </c>
      <c r="AQ1097">
        <v>-23.349563716999899</v>
      </c>
      <c r="AR1097">
        <v>-26.809461048500001</v>
      </c>
      <c r="AS1097">
        <v>-27.452353492299899</v>
      </c>
      <c r="AT1097">
        <v>-29.1604459361</v>
      </c>
      <c r="AU1097">
        <v>-31.627488379900001</v>
      </c>
      <c r="AV1097">
        <v>-33.658913267499898</v>
      </c>
      <c r="AW1097">
        <v>-36.791705711299898</v>
      </c>
      <c r="AX1097">
        <v>-37.887308155100001</v>
      </c>
      <c r="AY1097">
        <v>-38.476940599000002</v>
      </c>
      <c r="AZ1097">
        <v>-42.328733042800003</v>
      </c>
      <c r="BA1097">
        <v>-48.923425486600003</v>
      </c>
      <c r="BB1097">
        <v>-34.2407779304</v>
      </c>
      <c r="BC1097">
        <v>-49.649980374199899</v>
      </c>
      <c r="BD1097">
        <v>-53.794712818000001</v>
      </c>
      <c r="BE1097">
        <v>-55.582695261799898</v>
      </c>
      <c r="BF1097">
        <v>-58.955157705700003</v>
      </c>
      <c r="BG1097">
        <v>-59.251860149499898</v>
      </c>
      <c r="BH1097">
        <v>-61.519172593299899</v>
      </c>
      <c r="BI1097">
        <v>-64.305775037100005</v>
      </c>
      <c r="BJ1097">
        <v>-65.521217480900006</v>
      </c>
      <c r="BK1097">
        <v>-68.187979924700002</v>
      </c>
      <c r="BL1097">
        <v>-69.709662368500005</v>
      </c>
      <c r="BM1097">
        <v>-68.262104812299896</v>
      </c>
      <c r="BN1097">
        <v>-70.196547256200006</v>
      </c>
      <c r="BO1097">
        <v>-74.847249700000006</v>
      </c>
      <c r="BP1097">
        <v>-72.973612143799897</v>
      </c>
      <c r="BQ1097">
        <v>-76.159664587600005</v>
      </c>
      <c r="BR1097">
        <v>-77.202007031400001</v>
      </c>
      <c r="BS1097">
        <v>-78.217709475199896</v>
      </c>
      <c r="BT1097">
        <v>-82.229291919000005</v>
      </c>
      <c r="BU1097">
        <v>-84.203684362900006</v>
      </c>
      <c r="BV1097">
        <v>-86.874229250499894</v>
      </c>
      <c r="BW1097">
        <v>-86.2921416943</v>
      </c>
      <c r="BX1097">
        <v>-90.876264138099899</v>
      </c>
      <c r="BY1097">
        <v>-90.773516581899898</v>
      </c>
      <c r="BZ1097">
        <v>-95.344329025700006</v>
      </c>
      <c r="CA1097">
        <v>-96.626341469600007</v>
      </c>
      <c r="CB1097">
        <v>-90.265553913399899</v>
      </c>
      <c r="CC1097">
        <v>-98.311576357199897</v>
      </c>
      <c r="CD1097">
        <v>-89.820388800999893</v>
      </c>
      <c r="CE1097">
        <v>-102.926101244999</v>
      </c>
      <c r="CF1097">
        <v>-99.945427466699897</v>
      </c>
      <c r="CG1097">
        <v>-103.542363688999</v>
      </c>
      <c r="CH1097">
        <v>-107.818359911</v>
      </c>
      <c r="CI1097">
        <v>-108.699036132</v>
      </c>
      <c r="CJ1097">
        <v>-111.310652353999</v>
      </c>
      <c r="CK1097">
        <v>-111.487524797999</v>
      </c>
      <c r="CL1097">
        <v>-111.44946102</v>
      </c>
      <c r="CM1097">
        <v>-110.159797241999</v>
      </c>
      <c r="CN1097">
        <v>-111.133673463999</v>
      </c>
      <c r="CO1097">
        <v>-115.236579685999</v>
      </c>
      <c r="CP1097">
        <v>-113.494195907999</v>
      </c>
      <c r="CQ1097">
        <v>-117.05118213</v>
      </c>
      <c r="CR1097">
        <v>-116.906608351</v>
      </c>
      <c r="CS1097">
        <v>-118.266624573</v>
      </c>
      <c r="CT1097">
        <v>-119.413600794999</v>
      </c>
      <c r="CU1097">
        <v>-120.853497016999</v>
      </c>
      <c r="CV1097">
        <v>-120.695603238999</v>
      </c>
      <c r="CW1097">
        <v>-120.551029460999</v>
      </c>
      <c r="CX1097">
        <v>-121.64663190500001</v>
      </c>
      <c r="CY1097">
        <v>-121.022708127</v>
      </c>
      <c r="CZ1097">
        <v>-108.523720570999</v>
      </c>
      <c r="DA1097">
        <v>-128.26029301400001</v>
      </c>
      <c r="DB1097">
        <v>-129.806719235999</v>
      </c>
      <c r="DC1097">
        <v>-128.34395545800001</v>
      </c>
      <c r="DD1097">
        <v>-128.97164168</v>
      </c>
      <c r="DE1097">
        <v>-126.084177901999</v>
      </c>
      <c r="DF1097">
        <v>-128.81563412400001</v>
      </c>
      <c r="DG1097">
        <v>-131.85334034600001</v>
      </c>
      <c r="DH1097">
        <v>-132.494346567999</v>
      </c>
      <c r="DI1097">
        <v>-132.576122789999</v>
      </c>
      <c r="DJ1097">
        <v>-133.88287901199899</v>
      </c>
      <c r="DK1097">
        <v>-133.884765232999</v>
      </c>
      <c r="DL1097">
        <v>-136.323291455</v>
      </c>
      <c r="DM1097">
        <v>-138.85501767700001</v>
      </c>
      <c r="DN1097">
        <v>-136.540103899</v>
      </c>
      <c r="DO1097">
        <v>-137.380830121</v>
      </c>
      <c r="DP1097">
        <v>-123.814746342999</v>
      </c>
      <c r="DQ1097">
        <v>-139.301962564999</v>
      </c>
      <c r="DR1097">
        <v>-124.178028787</v>
      </c>
      <c r="DS1097">
        <v>-141.18314500899899</v>
      </c>
      <c r="DT1097">
        <v>-128.49585123099899</v>
      </c>
      <c r="DU1097">
        <v>-141.293437452999</v>
      </c>
      <c r="DV1097">
        <v>-141.64151367400001</v>
      </c>
      <c r="DW1097">
        <v>-139.020349895999</v>
      </c>
      <c r="DX1097">
        <v>-142.61727611800001</v>
      </c>
      <c r="DY1097">
        <v>-149.74268233999899</v>
      </c>
      <c r="DZ1097">
        <v>-146.322618562</v>
      </c>
      <c r="EA1097">
        <v>-145.259304783999</v>
      </c>
      <c r="EB1097">
        <v>-145.727211006</v>
      </c>
      <c r="EC1097">
        <v>-146.661147228</v>
      </c>
      <c r="ED1097">
        <v>-142.615283449999</v>
      </c>
      <c r="EE1097">
        <v>-145.04048967200001</v>
      </c>
      <c r="EF1097">
        <v>-147.758635892999</v>
      </c>
      <c r="EG1097">
        <v>-143.07365211499899</v>
      </c>
      <c r="EH1097">
        <v>-148.707768337</v>
      </c>
      <c r="EI1097">
        <v>-147.25832455899899</v>
      </c>
      <c r="EJ1097">
        <v>-150.630787002999</v>
      </c>
      <c r="EK1097">
        <v>-147.450393224999</v>
      </c>
      <c r="EL1097">
        <v>-151.18047944700001</v>
      </c>
      <c r="EM1097">
        <v>-155.28337566900001</v>
      </c>
      <c r="EN1097">
        <v>-153.35459189100001</v>
      </c>
      <c r="EO1097">
        <v>-155.300458112999</v>
      </c>
      <c r="EP1097">
        <v>-155.90152433399899</v>
      </c>
      <c r="EQ1097">
        <v>-154.531970556</v>
      </c>
      <c r="ER1097">
        <v>-156.318056777999</v>
      </c>
      <c r="ES1097">
        <v>-156.59956299999899</v>
      </c>
      <c r="ET1097">
        <v>-153.645519221999</v>
      </c>
      <c r="EU1097">
        <v>-158.682361665999</v>
      </c>
      <c r="EV1097">
        <v>-159.163577887999</v>
      </c>
      <c r="EW1097">
        <v>-158.43314411</v>
      </c>
      <c r="EX1097">
        <v>-160.72521033199899</v>
      </c>
      <c r="EY1097">
        <v>-159.448856554</v>
      </c>
      <c r="EZ1097">
        <v>-160.755612775</v>
      </c>
      <c r="FA1097">
        <v>-164.69872899699899</v>
      </c>
      <c r="FB1097">
        <v>-164.20796521899899</v>
      </c>
      <c r="FC1097">
        <v>-164.582671441</v>
      </c>
      <c r="FD1097">
        <v>-163.639187663</v>
      </c>
      <c r="FE1097">
        <v>-167.46247388500001</v>
      </c>
      <c r="FF1097">
        <v>-166.079600107</v>
      </c>
      <c r="FG1097">
        <v>-166.02822632900001</v>
      </c>
      <c r="FH1097">
        <v>-168.759692551</v>
      </c>
      <c r="FI1097">
        <v>-169.334118773</v>
      </c>
      <c r="FJ1097">
        <v>-168.297434995</v>
      </c>
      <c r="FK1097">
        <v>-168.219431216</v>
      </c>
      <c r="FL1097">
        <v>-170.47154743799899</v>
      </c>
      <c r="FM1097">
        <v>-169.94083366000001</v>
      </c>
      <c r="FN1097">
        <v>-170.848139881999</v>
      </c>
      <c r="FO1097">
        <v>-170.69024610400001</v>
      </c>
      <c r="FP1097">
        <v>-172.86435854800001</v>
      </c>
      <c r="FQ1097">
        <v>-172.799674769999</v>
      </c>
      <c r="FR1097">
        <v>-175.331410992</v>
      </c>
      <c r="FS1097">
        <v>-174.987107213999</v>
      </c>
      <c r="FT1097">
        <v>-176.693303434999</v>
      </c>
      <c r="FU1097">
        <v>-180.476649656999</v>
      </c>
      <c r="FV1097">
        <v>-179.50654587899899</v>
      </c>
      <c r="FW1097">
        <v>-177.020408322999</v>
      </c>
      <c r="FX1097">
        <v>-179.17932454499899</v>
      </c>
      <c r="FY1097">
        <v>-181.09857076700001</v>
      </c>
      <c r="FZ1097">
        <v>-179.822216988999</v>
      </c>
      <c r="GA1097">
        <v>-182.78191943300001</v>
      </c>
      <c r="GB1097">
        <v>-180.347155654999</v>
      </c>
      <c r="GC1097">
        <v>-182.372921875999</v>
      </c>
      <c r="GD1097">
        <v>-182.401438098</v>
      </c>
      <c r="GE1097">
        <v>-185.212784319999</v>
      </c>
      <c r="GF1097">
        <v>-177.744970542</v>
      </c>
      <c r="GG1097">
        <v>-184.60406676400001</v>
      </c>
      <c r="GH1097">
        <v>-184.432862986</v>
      </c>
      <c r="GI1097">
        <v>-186.005919207999</v>
      </c>
      <c r="GJ1097">
        <v>0</v>
      </c>
      <c r="GK1097">
        <v>-187.687371651999</v>
      </c>
      <c r="GL1097">
        <v>-190.101164095999</v>
      </c>
      <c r="GM1097">
        <v>-191.314710316999</v>
      </c>
      <c r="GN1097">
        <v>-193.979586538999</v>
      </c>
      <c r="GO1097">
        <v>-191.98423276099899</v>
      </c>
      <c r="GP1097">
        <v>-191.85296898300001</v>
      </c>
      <c r="GQ1097">
        <v>-192.84016520500001</v>
      </c>
      <c r="GR1097">
        <v>-194.506421426999</v>
      </c>
      <c r="GS1097">
        <v>-193.34990764899899</v>
      </c>
      <c r="GT1097">
        <v>-197.37291387100001</v>
      </c>
      <c r="GU1097">
        <v>-198.02723009299899</v>
      </c>
      <c r="GV1097">
        <v>-199.001116314999</v>
      </c>
      <c r="GW1097">
        <v>-198.244042535999</v>
      </c>
      <c r="GX1097">
        <v>-196.235368757999</v>
      </c>
      <c r="GY1097">
        <v>-198.101354979999</v>
      </c>
      <c r="GZ1097">
        <v>-200.366791202</v>
      </c>
      <c r="HA1097">
        <v>-203.60421742400001</v>
      </c>
      <c r="HB1097">
        <v>-201.86183364600001</v>
      </c>
      <c r="HC1097">
        <v>-200.811839867999</v>
      </c>
      <c r="HD1097">
        <v>-208.50978609000001</v>
      </c>
      <c r="HE1097">
        <v>1</v>
      </c>
      <c r="HF1097">
        <v>5</v>
      </c>
      <c r="HG1097">
        <v>4</v>
      </c>
      <c r="HH1097">
        <v>8</v>
      </c>
      <c r="HI1097">
        <v>1</v>
      </c>
      <c r="HJ1097">
        <v>2</v>
      </c>
      <c r="HK1097">
        <v>6</v>
      </c>
      <c r="HL1097">
        <v>1</v>
      </c>
      <c r="HM1097">
        <v>4</v>
      </c>
      <c r="HN1097">
        <v>3</v>
      </c>
    </row>
    <row r="1098" spans="1:222" x14ac:dyDescent="0.25">
      <c r="A1098">
        <v>1096</v>
      </c>
      <c r="B1098">
        <v>628298</v>
      </c>
      <c r="C1098">
        <v>354958</v>
      </c>
      <c r="D1098">
        <v>9.1823090000000001</v>
      </c>
      <c r="E1098">
        <v>105.15848800000001</v>
      </c>
      <c r="F1098">
        <v>3.7987000000000002</v>
      </c>
      <c r="G1098">
        <v>-11.4867399999999</v>
      </c>
      <c r="H1098">
        <v>5.0599999999999996</v>
      </c>
      <c r="I1098">
        <v>-49.995820000000002</v>
      </c>
      <c r="J1098">
        <v>-4.9995820000000002</v>
      </c>
      <c r="K1098">
        <v>0.39939000000000002</v>
      </c>
      <c r="L1098">
        <v>-215.62968000000001</v>
      </c>
      <c r="M1098">
        <v>0.57999999999999996</v>
      </c>
      <c r="N1098">
        <v>6.1372600000000004</v>
      </c>
      <c r="O1098">
        <v>20151013</v>
      </c>
      <c r="P1098">
        <v>20190131</v>
      </c>
      <c r="Q1098">
        <v>-103.921899659</v>
      </c>
      <c r="R1098">
        <v>2.2137108998200001</v>
      </c>
      <c r="S1098">
        <v>-54.375233793299898</v>
      </c>
      <c r="T1098">
        <v>1.88415919641</v>
      </c>
      <c r="U1098">
        <v>-48.514683319</v>
      </c>
      <c r="V1098">
        <v>1.8839244443400001</v>
      </c>
      <c r="W1098">
        <v>-43.276943648699898</v>
      </c>
      <c r="X1098">
        <v>1.8926687738700001</v>
      </c>
      <c r="Y1098">
        <v>49.546665865400001</v>
      </c>
      <c r="Z1098">
        <v>2.90698672604</v>
      </c>
      <c r="AA1098">
        <v>5.8605504742500001</v>
      </c>
      <c r="AB1098">
        <v>2.66443749962</v>
      </c>
      <c r="AC1098">
        <v>5.2377396703299999</v>
      </c>
      <c r="AD1098">
        <v>2.67046183264</v>
      </c>
      <c r="AE1098">
        <v>66.980060351399899</v>
      </c>
      <c r="AF1098">
        <v>65.591107267799899</v>
      </c>
      <c r="AG1098">
        <v>39.8128541841999</v>
      </c>
      <c r="AH1098">
        <v>59.254248017000002</v>
      </c>
      <c r="AI1098">
        <v>35.601661849800003</v>
      </c>
      <c r="AJ1098">
        <v>47.325958766200003</v>
      </c>
      <c r="AK1098">
        <v>51.035855682600001</v>
      </c>
      <c r="AL1098">
        <v>55.344842599000003</v>
      </c>
      <c r="AM1098">
        <v>50.680909515400003</v>
      </c>
      <c r="AN1098">
        <v>41.570456431799897</v>
      </c>
      <c r="AO1098">
        <v>55.5180133482</v>
      </c>
      <c r="AP1098">
        <v>34.3460402645999</v>
      </c>
      <c r="AQ1098">
        <v>21.215077181000002</v>
      </c>
      <c r="AR1098">
        <v>32.278227930200003</v>
      </c>
      <c r="AS1098">
        <v>22.9680748466</v>
      </c>
      <c r="AT1098">
        <v>10.489441763</v>
      </c>
      <c r="AU1098">
        <v>11.2971286794</v>
      </c>
      <c r="AV1098">
        <v>9.4910725122600006</v>
      </c>
      <c r="AW1098">
        <v>15.1180394287</v>
      </c>
      <c r="AX1098">
        <v>36.8669763450999</v>
      </c>
      <c r="AY1098">
        <v>20.434403261500002</v>
      </c>
      <c r="AZ1098">
        <v>21.7346701779</v>
      </c>
      <c r="BA1098">
        <v>-1.15467290572</v>
      </c>
      <c r="BB1098">
        <v>-27.0138211623999</v>
      </c>
      <c r="BC1098">
        <v>-43.313264246000003</v>
      </c>
      <c r="BD1098">
        <v>-45.447737329600002</v>
      </c>
      <c r="BE1098">
        <v>-49.219700413200002</v>
      </c>
      <c r="BF1098">
        <v>-54.5093434968</v>
      </c>
      <c r="BG1098">
        <v>-61.622856580399898</v>
      </c>
      <c r="BH1098">
        <v>-67.285259663999895</v>
      </c>
      <c r="BI1098">
        <v>-70.1386327475999</v>
      </c>
      <c r="BJ1098">
        <v>-39.123895831200002</v>
      </c>
      <c r="BK1098">
        <v>-43.1488089148</v>
      </c>
      <c r="BL1098">
        <v>-42.540811998400002</v>
      </c>
      <c r="BM1098">
        <v>-44.981485081999899</v>
      </c>
      <c r="BN1098">
        <v>-49.059648165600002</v>
      </c>
      <c r="BO1098">
        <v>-50.9811212490999</v>
      </c>
      <c r="BP1098">
        <v>-50.839084332699898</v>
      </c>
      <c r="BQ1098">
        <v>-53.519387416299899</v>
      </c>
      <c r="BR1098">
        <v>-58.5161504999</v>
      </c>
      <c r="BS1098">
        <v>-63.659343583499897</v>
      </c>
      <c r="BT1098">
        <v>-66.765666667100007</v>
      </c>
      <c r="BU1098">
        <v>-70.724009750700006</v>
      </c>
      <c r="BV1098">
        <v>-70.226925917900004</v>
      </c>
      <c r="BW1098">
        <v>-75.556509001500004</v>
      </c>
      <c r="BX1098">
        <v>-77.704302085099897</v>
      </c>
      <c r="BY1098">
        <v>-80.344665168700004</v>
      </c>
      <c r="BZ1098">
        <v>-81.347538252299898</v>
      </c>
      <c r="CA1098">
        <v>-86.597241335899895</v>
      </c>
      <c r="CB1098">
        <v>-79.798734419499894</v>
      </c>
      <c r="CC1098">
        <v>-88.523117503099897</v>
      </c>
      <c r="CD1098">
        <v>-81.8444305867</v>
      </c>
      <c r="CE1098">
        <v>-99.594983670299897</v>
      </c>
      <c r="CF1098">
        <v>-91.156780212100003</v>
      </c>
      <c r="CG1098">
        <v>-95.7120067538999</v>
      </c>
      <c r="CH1098">
        <v>-95.221633295700002</v>
      </c>
      <c r="CI1098">
        <v>-97.726659837499895</v>
      </c>
      <c r="CJ1098">
        <v>-99.166666379299897</v>
      </c>
      <c r="CK1098">
        <v>-100.182849462999</v>
      </c>
      <c r="CL1098">
        <v>-101.263406004999</v>
      </c>
      <c r="CM1098">
        <v>-102.769962546</v>
      </c>
      <c r="CN1098">
        <v>-99.470559088300007</v>
      </c>
      <c r="CO1098">
        <v>-102.082095629999</v>
      </c>
      <c r="CP1098">
        <v>-103.016212171999</v>
      </c>
      <c r="CQ1098">
        <v>-104.323078714</v>
      </c>
      <c r="CR1098">
        <v>-102.954045254999</v>
      </c>
      <c r="CS1098">
        <v>-104.500551797</v>
      </c>
      <c r="CT1098">
        <v>-106.126928339</v>
      </c>
      <c r="CU1098">
        <v>-104.438394880999</v>
      </c>
      <c r="CV1098">
        <v>-112.468291422999</v>
      </c>
      <c r="CW1098">
        <v>-107.225197964</v>
      </c>
      <c r="CX1098">
        <v>-107.921881048</v>
      </c>
      <c r="CY1098">
        <v>-109.34856759</v>
      </c>
      <c r="CZ1098">
        <v>-94.162910673400006</v>
      </c>
      <c r="DA1098">
        <v>-115.414763757</v>
      </c>
      <c r="DB1098">
        <v>-117.214210299</v>
      </c>
      <c r="DC1098">
        <v>-120.770966841</v>
      </c>
      <c r="DD1098">
        <v>-114.236513381999</v>
      </c>
      <c r="DE1098">
        <v>-115.010869924</v>
      </c>
      <c r="DF1098">
        <v>-115.505656466</v>
      </c>
      <c r="DG1098">
        <v>-119.874503008</v>
      </c>
      <c r="DH1098">
        <v>-118.17263955</v>
      </c>
      <c r="DI1098">
        <v>-119.21325609100001</v>
      </c>
      <c r="DJ1098">
        <v>-124.141242633</v>
      </c>
      <c r="DK1098">
        <v>-124.210009174999</v>
      </c>
      <c r="DL1098">
        <v>-126.182525717</v>
      </c>
      <c r="DM1098">
        <v>-125.971722259</v>
      </c>
      <c r="DN1098">
        <v>-124.522818799999</v>
      </c>
      <c r="DO1098">
        <v>-122.860905341999</v>
      </c>
      <c r="DP1098">
        <v>-114.60908188400001</v>
      </c>
      <c r="DQ1098">
        <v>-127.884288425999</v>
      </c>
      <c r="DR1098">
        <v>-116.46398496800001</v>
      </c>
      <c r="DS1098">
        <v>-134.079211509</v>
      </c>
      <c r="DT1098">
        <v>-123.830448051</v>
      </c>
      <c r="DU1098">
        <v>-126.362104592999</v>
      </c>
      <c r="DV1098">
        <v>-133.32698113500001</v>
      </c>
      <c r="DW1098">
        <v>-130.44026767700001</v>
      </c>
      <c r="DX1098">
        <v>-136.51317421799899</v>
      </c>
      <c r="DY1098">
        <v>-144.929150759999</v>
      </c>
      <c r="DZ1098">
        <v>-140.178637301999</v>
      </c>
      <c r="EA1098">
        <v>-136.586343843999</v>
      </c>
      <c r="EB1098">
        <v>-136.54861038600001</v>
      </c>
      <c r="EC1098">
        <v>-136.28455692700001</v>
      </c>
      <c r="ED1098">
        <v>-137.351793469</v>
      </c>
      <c r="EE1098">
        <v>-139.21781001100001</v>
      </c>
      <c r="EF1098">
        <v>-145.224146552999</v>
      </c>
      <c r="EG1098">
        <v>-140.73988309500001</v>
      </c>
      <c r="EH1098">
        <v>-140.02318963600001</v>
      </c>
      <c r="EI1098">
        <v>-143.89945617800001</v>
      </c>
      <c r="EJ1098">
        <v>-145.115339261999</v>
      </c>
      <c r="EK1098">
        <v>-141.57629580400001</v>
      </c>
      <c r="EL1098">
        <v>-146.11821234499899</v>
      </c>
      <c r="EM1098">
        <v>-144.176728886999</v>
      </c>
      <c r="EN1098">
        <v>-146.428815428999</v>
      </c>
      <c r="EO1098">
        <v>-146.644021971</v>
      </c>
      <c r="EP1098">
        <v>-150.00108851300001</v>
      </c>
      <c r="EQ1098">
        <v>-148.818435053999</v>
      </c>
      <c r="ER1098">
        <v>-153.054161596</v>
      </c>
      <c r="ES1098">
        <v>-149.834628137999</v>
      </c>
      <c r="ET1098">
        <v>-153.24494468</v>
      </c>
      <c r="EU1098">
        <v>-151.345597763</v>
      </c>
      <c r="EV1098">
        <v>-150.775344305</v>
      </c>
      <c r="EW1098">
        <v>-152.468290846999</v>
      </c>
      <c r="EX1098">
        <v>-155.665597388999</v>
      </c>
      <c r="EY1098">
        <v>-158.636583930999</v>
      </c>
      <c r="EZ1098">
        <v>-152.62134047200001</v>
      </c>
      <c r="FA1098">
        <v>-156.71061701400001</v>
      </c>
      <c r="FB1098">
        <v>-158.04411355600001</v>
      </c>
      <c r="FC1098">
        <v>-159.01816009800001</v>
      </c>
      <c r="FD1098">
        <v>-157.74231664000001</v>
      </c>
      <c r="FE1098">
        <v>-159.661583180999</v>
      </c>
      <c r="FF1098">
        <v>-161.44771972300001</v>
      </c>
      <c r="FG1098">
        <v>-163.73974626500001</v>
      </c>
      <c r="FH1098">
        <v>-164.048142807</v>
      </c>
      <c r="FI1098">
        <v>-163.105129347999</v>
      </c>
      <c r="FJ1098">
        <v>-163.71972589000001</v>
      </c>
      <c r="FK1098">
        <v>-163.14947243200001</v>
      </c>
      <c r="FL1098">
        <v>-165.40155897400001</v>
      </c>
      <c r="FM1098">
        <v>-163.406825515999</v>
      </c>
      <c r="FN1098">
        <v>-165.15302205699899</v>
      </c>
      <c r="FO1098">
        <v>-163.797308598999</v>
      </c>
      <c r="FP1098">
        <v>-161.871331682999</v>
      </c>
      <c r="FQ1098">
        <v>-170.35387822499899</v>
      </c>
      <c r="FR1098">
        <v>-171.953634765999</v>
      </c>
      <c r="FS1098">
        <v>-169.98552130799899</v>
      </c>
      <c r="FT1098">
        <v>-172.317487849999</v>
      </c>
      <c r="FU1098">
        <v>-178.44364439200001</v>
      </c>
      <c r="FV1098">
        <v>-175.55694093400001</v>
      </c>
      <c r="FW1098">
        <v>-174.34986401699899</v>
      </c>
      <c r="FX1098">
        <v>-179.690550559</v>
      </c>
      <c r="FY1098">
        <v>-178.06857710099899</v>
      </c>
      <c r="FZ1098">
        <v>-175.15524364300001</v>
      </c>
      <c r="GA1098">
        <v>-178.08849672599899</v>
      </c>
      <c r="GB1098">
        <v>-184.24128326799899</v>
      </c>
      <c r="GC1098">
        <v>-179.690459809999</v>
      </c>
      <c r="GD1098">
        <v>-182.049046352</v>
      </c>
      <c r="GE1098">
        <v>-183.955002893</v>
      </c>
      <c r="GF1098">
        <v>-175.849629434999</v>
      </c>
      <c r="GG1098">
        <v>-181.962465976999</v>
      </c>
      <c r="GH1098">
        <v>-180.939572518999</v>
      </c>
      <c r="GI1098">
        <v>-184.86908906100001</v>
      </c>
      <c r="GJ1098">
        <v>0</v>
      </c>
      <c r="GK1098">
        <v>-185.059882143999</v>
      </c>
      <c r="GL1098">
        <v>-184.65158522799899</v>
      </c>
      <c r="GM1098">
        <v>-186.30459177</v>
      </c>
      <c r="GN1098">
        <v>-189.46195831099899</v>
      </c>
      <c r="GO1098">
        <v>-187.32077485299899</v>
      </c>
      <c r="GP1098">
        <v>-190.398271394999</v>
      </c>
      <c r="GQ1098">
        <v>-189.295497936999</v>
      </c>
      <c r="GR1098">
        <v>-189.390884478999</v>
      </c>
      <c r="GS1098">
        <v>-190.39156102000001</v>
      </c>
      <c r="GT1098">
        <v>-190.95290756200001</v>
      </c>
      <c r="GU1098">
        <v>-192.12665410400001</v>
      </c>
      <c r="GV1098">
        <v>-194.565120645999</v>
      </c>
      <c r="GW1098">
        <v>-193.31590718800001</v>
      </c>
      <c r="GX1098">
        <v>-191.97350372899899</v>
      </c>
      <c r="GY1098">
        <v>-198.645490271</v>
      </c>
      <c r="GZ1098">
        <v>-193.41570681300001</v>
      </c>
      <c r="HA1098">
        <v>-198.94277335500001</v>
      </c>
      <c r="HB1098">
        <v>-196.26907989700001</v>
      </c>
      <c r="HC1098">
        <v>-193.55543643799899</v>
      </c>
      <c r="HD1098">
        <v>-204.47425297999899</v>
      </c>
      <c r="HE1098">
        <v>1</v>
      </c>
      <c r="HF1098">
        <v>4</v>
      </c>
      <c r="HG1098">
        <v>4</v>
      </c>
      <c r="HH1098">
        <v>8</v>
      </c>
      <c r="HI1098">
        <v>1</v>
      </c>
      <c r="HJ1098">
        <v>4</v>
      </c>
      <c r="HK1098">
        <v>4</v>
      </c>
      <c r="HL1098">
        <v>2</v>
      </c>
      <c r="HM1098">
        <v>3</v>
      </c>
      <c r="HN1098">
        <v>3</v>
      </c>
    </row>
    <row r="1099" spans="1:222" x14ac:dyDescent="0.25">
      <c r="A1099">
        <v>1097</v>
      </c>
      <c r="B1099">
        <v>628318</v>
      </c>
      <c r="C1099">
        <v>354960</v>
      </c>
      <c r="D1099">
        <v>9.1824809999999903</v>
      </c>
      <c r="E1099">
        <v>105.157628</v>
      </c>
      <c r="F1099">
        <v>3.2187999999999999</v>
      </c>
      <c r="G1099">
        <v>-19.3138399999999</v>
      </c>
      <c r="H1099">
        <v>5.14</v>
      </c>
      <c r="I1099">
        <v>-63.280819999999899</v>
      </c>
      <c r="J1099">
        <v>-6.3280820000000002</v>
      </c>
      <c r="K1099">
        <v>0.41276000000000002</v>
      </c>
      <c r="L1099">
        <v>-271.29275000000001</v>
      </c>
      <c r="M1099">
        <v>0.56999999999999995</v>
      </c>
      <c r="N1099">
        <v>6.2314100000000003</v>
      </c>
      <c r="O1099">
        <v>20141123</v>
      </c>
      <c r="P1099">
        <v>20190131</v>
      </c>
      <c r="Q1099">
        <v>-66.935189892099899</v>
      </c>
      <c r="R1099">
        <v>2.2487723013699998</v>
      </c>
      <c r="S1099">
        <v>-68.184871135799895</v>
      </c>
      <c r="T1099">
        <v>1.91400106156</v>
      </c>
      <c r="U1099">
        <v>-59.825366696499898</v>
      </c>
      <c r="V1099">
        <v>1.91376259143</v>
      </c>
      <c r="W1099">
        <v>-56.9191157023999</v>
      </c>
      <c r="X1099">
        <v>1.92264541621</v>
      </c>
      <c r="Y1099">
        <v>-1.24968124363</v>
      </c>
      <c r="Z1099">
        <v>2.9530284331600001</v>
      </c>
      <c r="AA1099">
        <v>8.3595044393200002</v>
      </c>
      <c r="AB1099">
        <v>2.7066376410599999</v>
      </c>
      <c r="AC1099">
        <v>2.9062509940100001</v>
      </c>
      <c r="AD1099">
        <v>2.7127573892300001</v>
      </c>
      <c r="AE1099">
        <v>4.4410496373900002E-2</v>
      </c>
      <c r="AF1099">
        <v>-9.0142718164600009</v>
      </c>
      <c r="AG1099">
        <v>-6.5155441292900003</v>
      </c>
      <c r="AH1099">
        <v>-4.0745687549499996</v>
      </c>
      <c r="AI1099">
        <v>-6.8797033806199996</v>
      </c>
      <c r="AJ1099">
        <v>-41.995805693400001</v>
      </c>
      <c r="AK1099">
        <v>-43.105438006299899</v>
      </c>
      <c r="AL1099">
        <v>-11.673260319100001</v>
      </c>
      <c r="AM1099">
        <v>-46.8159826318999</v>
      </c>
      <c r="AN1099">
        <v>-49.4435349448</v>
      </c>
      <c r="AO1099">
        <v>-49.3415072576</v>
      </c>
      <c r="AP1099">
        <v>-52.3285495704</v>
      </c>
      <c r="AQ1099">
        <v>-50.136071883299898</v>
      </c>
      <c r="AR1099">
        <v>-52.133478821799898</v>
      </c>
      <c r="AS1099">
        <v>-57.637061134600003</v>
      </c>
      <c r="AT1099">
        <v>-56.203533447399899</v>
      </c>
      <c r="AU1099">
        <v>-63.105185760300003</v>
      </c>
      <c r="AV1099">
        <v>-44.2069003858999</v>
      </c>
      <c r="AW1099">
        <v>-56.021782698800003</v>
      </c>
      <c r="AX1099">
        <v>-58.742525011600002</v>
      </c>
      <c r="AY1099">
        <v>-54.126717324399898</v>
      </c>
      <c r="AZ1099">
        <v>-60.0297496373</v>
      </c>
      <c r="BA1099">
        <v>-66.119191950100003</v>
      </c>
      <c r="BB1099">
        <v>-86.069524262900003</v>
      </c>
      <c r="BC1099">
        <v>-69.124046575700007</v>
      </c>
      <c r="BD1099">
        <v>-71.3654488886</v>
      </c>
      <c r="BE1099">
        <v>-67.122471201400003</v>
      </c>
      <c r="BF1099">
        <v>-74.876273514199895</v>
      </c>
      <c r="BG1099">
        <v>-74.5612158271</v>
      </c>
      <c r="BH1099">
        <v>-75.351288139900007</v>
      </c>
      <c r="BI1099">
        <v>-78.551370452699899</v>
      </c>
      <c r="BJ1099">
        <v>-78.702332765600005</v>
      </c>
      <c r="BK1099">
        <v>-84.392325078400006</v>
      </c>
      <c r="BL1099">
        <v>-87.978547391199896</v>
      </c>
      <c r="BM1099">
        <v>-88.781939704099898</v>
      </c>
      <c r="BN1099">
        <v>-92.554562016899894</v>
      </c>
      <c r="BO1099">
        <v>-93.823984329699897</v>
      </c>
      <c r="BP1099">
        <v>-93.788526642600004</v>
      </c>
      <c r="BQ1099">
        <v>-96.0698789554</v>
      </c>
      <c r="BR1099">
        <v>-100.348481268</v>
      </c>
      <c r="BS1099">
        <v>-105.106423581</v>
      </c>
      <c r="BT1099">
        <v>-103.832675894</v>
      </c>
      <c r="BU1099">
        <v>-107.964818206999</v>
      </c>
      <c r="BV1099">
        <v>-112.660672832</v>
      </c>
      <c r="BW1099">
        <v>-112.518705144999</v>
      </c>
      <c r="BX1099">
        <v>-114.081047458</v>
      </c>
      <c r="BY1099">
        <v>-116.522179770999</v>
      </c>
      <c r="BZ1099">
        <v>-121.160282084</v>
      </c>
      <c r="CA1099">
        <v>-121.49765439700001</v>
      </c>
      <c r="CB1099">
        <v>-118.572846709</v>
      </c>
      <c r="CC1099">
        <v>-127.351919022</v>
      </c>
      <c r="CD1099">
        <v>-119.234271335</v>
      </c>
      <c r="CE1099">
        <v>-136.40177364799899</v>
      </c>
      <c r="CF1099">
        <v>-131.78371980399899</v>
      </c>
      <c r="CG1099">
        <v>-130.920495961</v>
      </c>
      <c r="CH1099">
        <v>-134.610992116999</v>
      </c>
      <c r="CI1099">
        <v>-135.34555827400001</v>
      </c>
      <c r="CJ1099">
        <v>-135.10813443000001</v>
      </c>
      <c r="CK1099">
        <v>-136.72373674299899</v>
      </c>
      <c r="CL1099">
        <v>-140.028102899</v>
      </c>
      <c r="CM1099">
        <v>-144.184619056</v>
      </c>
      <c r="CN1099">
        <v>-137.86225521200001</v>
      </c>
      <c r="CO1099">
        <v>-144.34889136800001</v>
      </c>
      <c r="CP1099">
        <v>-148.41220752500001</v>
      </c>
      <c r="CQ1099">
        <v>-148.48103368100001</v>
      </c>
      <c r="CR1099">
        <v>-148.097139838</v>
      </c>
      <c r="CS1099">
        <v>-149.00480599400001</v>
      </c>
      <c r="CT1099">
        <v>-152.389062150999</v>
      </c>
      <c r="CU1099">
        <v>-154.681478306999</v>
      </c>
      <c r="CV1099">
        <v>-156.73423446300001</v>
      </c>
      <c r="CW1099">
        <v>-155.777800619999</v>
      </c>
      <c r="CX1099">
        <v>-158.884682932999</v>
      </c>
      <c r="CY1099">
        <v>-156.63669908899899</v>
      </c>
      <c r="CZ1099">
        <v>-145.816111401999</v>
      </c>
      <c r="DA1099">
        <v>-167.72374371500001</v>
      </c>
      <c r="DB1099">
        <v>-167.286599870999</v>
      </c>
      <c r="DC1099">
        <v>-168.78012602800001</v>
      </c>
      <c r="DD1099">
        <v>-168.556012183999</v>
      </c>
      <c r="DE1099">
        <v>-169.66340833999899</v>
      </c>
      <c r="DF1099">
        <v>-170.79742449700001</v>
      </c>
      <c r="DG1099">
        <v>-173.116480652999</v>
      </c>
      <c r="DH1099">
        <v>-173.14535681000001</v>
      </c>
      <c r="DI1099">
        <v>-175.49103296600001</v>
      </c>
      <c r="DJ1099">
        <v>-178.435889121999</v>
      </c>
      <c r="DK1099">
        <v>-176.30774527899899</v>
      </c>
      <c r="DL1099">
        <v>-177.05563143500001</v>
      </c>
      <c r="DM1099">
        <v>-177.91002759200001</v>
      </c>
      <c r="DN1099">
        <v>-177.912273747999</v>
      </c>
      <c r="DO1099">
        <v>-177.20882990499899</v>
      </c>
      <c r="DP1099">
        <v>-165.26753606099899</v>
      </c>
      <c r="DQ1099">
        <v>-181.27439221700001</v>
      </c>
      <c r="DR1099">
        <v>-168.667348373999</v>
      </c>
      <c r="DS1099">
        <v>-186.39183453000001</v>
      </c>
      <c r="DT1099">
        <v>-177.45973068699899</v>
      </c>
      <c r="DU1099">
        <v>-176.99595684299899</v>
      </c>
      <c r="DV1099">
        <v>-182.41739299899899</v>
      </c>
      <c r="DW1099">
        <v>-181.154719155999</v>
      </c>
      <c r="DX1099">
        <v>-184.77864531200001</v>
      </c>
      <c r="DY1099">
        <v>-196.311661469</v>
      </c>
      <c r="DZ1099">
        <v>-187.75237762500001</v>
      </c>
      <c r="EA1099">
        <v>-187.72799378100001</v>
      </c>
      <c r="EB1099">
        <v>-189.28808993800001</v>
      </c>
      <c r="EC1099">
        <v>-187.02678609399899</v>
      </c>
      <c r="ED1099">
        <v>-192.501492251</v>
      </c>
      <c r="EE1099">
        <v>-192.73008840700001</v>
      </c>
      <c r="EF1099">
        <v>-197.56567456400001</v>
      </c>
      <c r="EG1099">
        <v>-192.85442072000001</v>
      </c>
      <c r="EH1099">
        <v>-195.080266875999</v>
      </c>
      <c r="EI1099">
        <v>-195.082513032999</v>
      </c>
      <c r="EJ1099">
        <v>-197.53696534599899</v>
      </c>
      <c r="EK1099">
        <v>-193.73112150200001</v>
      </c>
      <c r="EL1099">
        <v>-194.23933765800001</v>
      </c>
      <c r="EM1099">
        <v>-192.45737381500001</v>
      </c>
      <c r="EN1099">
        <v>-200.28882997100001</v>
      </c>
      <c r="EO1099">
        <v>-202.381536127999</v>
      </c>
      <c r="EP1099">
        <v>-202.117482284</v>
      </c>
      <c r="EQ1099">
        <v>-200.521928441</v>
      </c>
      <c r="ER1099">
        <v>-206.42270459700001</v>
      </c>
      <c r="ES1099">
        <v>-204.86710075299899</v>
      </c>
      <c r="ET1099">
        <v>-204.46989690999899</v>
      </c>
      <c r="EU1099">
        <v>-204.38118922300001</v>
      </c>
      <c r="EV1099">
        <v>-207.33935537900001</v>
      </c>
      <c r="EW1099">
        <v>-209.19239153500001</v>
      </c>
      <c r="EX1099">
        <v>-210.21988769199899</v>
      </c>
      <c r="EY1099">
        <v>-213.297893848</v>
      </c>
      <c r="EZ1099">
        <v>-208.706470005</v>
      </c>
      <c r="FA1099">
        <v>-211.491546161</v>
      </c>
      <c r="FB1099">
        <v>-216.247242317999</v>
      </c>
      <c r="FC1099">
        <v>-216.356008473999</v>
      </c>
      <c r="FD1099">
        <v>-219.22097463</v>
      </c>
      <c r="FE1099">
        <v>-218.63736078700001</v>
      </c>
      <c r="FF1099">
        <v>-218.16026694300001</v>
      </c>
      <c r="FG1099">
        <v>-219.46738310000001</v>
      </c>
      <c r="FH1099">
        <v>-222.02610925600001</v>
      </c>
      <c r="FI1099">
        <v>-223.399795412</v>
      </c>
      <c r="FJ1099">
        <v>-224.64033156900001</v>
      </c>
      <c r="FK1099">
        <v>-222.898317724999</v>
      </c>
      <c r="FL1099">
        <v>-223.77935388200001</v>
      </c>
      <c r="FM1099">
        <v>-225.97857003799899</v>
      </c>
      <c r="FN1099">
        <v>-230.28155619500001</v>
      </c>
      <c r="FO1099">
        <v>-224.731452351</v>
      </c>
      <c r="FP1099">
        <v>-228.211154663999</v>
      </c>
      <c r="FQ1099">
        <v>-227.920470819999</v>
      </c>
      <c r="FR1099">
        <v>-238.401606977</v>
      </c>
      <c r="FS1099">
        <v>-230.135253132999</v>
      </c>
      <c r="FT1099">
        <v>-219.032809288999</v>
      </c>
      <c r="FU1099">
        <v>-241.404225445999</v>
      </c>
      <c r="FV1099">
        <v>-240.06165160200001</v>
      </c>
      <c r="FW1099">
        <v>-236.084963915</v>
      </c>
      <c r="FX1099">
        <v>-242.345250071999</v>
      </c>
      <c r="FY1099">
        <v>-235.83647622800001</v>
      </c>
      <c r="FZ1099">
        <v>-238.634862384</v>
      </c>
      <c r="GA1099">
        <v>-245.07049469699899</v>
      </c>
      <c r="GB1099">
        <v>-244.034170853999</v>
      </c>
      <c r="GC1099">
        <v>-242.03916701</v>
      </c>
      <c r="GD1099">
        <v>-246.488623165999</v>
      </c>
      <c r="GE1099">
        <v>-249.38021932300001</v>
      </c>
      <c r="GF1099">
        <v>-239.556005478999</v>
      </c>
      <c r="GG1099">
        <v>-252.56699163600001</v>
      </c>
      <c r="GH1099">
        <v>-255.25886779199899</v>
      </c>
      <c r="GI1099">
        <v>-253.809773949</v>
      </c>
      <c r="GJ1099">
        <v>0</v>
      </c>
      <c r="GK1099">
        <v>-252.73575626100001</v>
      </c>
      <c r="GL1099">
        <v>-249.864208574</v>
      </c>
      <c r="GM1099">
        <v>-270.21175473099902</v>
      </c>
      <c r="GN1099">
        <v>-254.66210088700001</v>
      </c>
      <c r="GO1099">
        <v>-255.010537042999</v>
      </c>
      <c r="GP1099">
        <v>-256.53068319999898</v>
      </c>
      <c r="GQ1099">
        <v>-255.853869355999</v>
      </c>
      <c r="GR1099">
        <v>-254.284945512999</v>
      </c>
      <c r="GS1099">
        <v>-258.60125166900002</v>
      </c>
      <c r="GT1099">
        <v>-257.31193782600002</v>
      </c>
      <c r="GU1099">
        <v>-257.67369398199901</v>
      </c>
      <c r="GV1099">
        <v>-257.46290013800001</v>
      </c>
      <c r="GW1099">
        <v>-259.91509629500001</v>
      </c>
      <c r="GX1099">
        <v>-263.63222245100002</v>
      </c>
      <c r="GY1099">
        <v>-267.97515860800002</v>
      </c>
      <c r="GZ1099">
        <v>-262.42505476399901</v>
      </c>
      <c r="HA1099">
        <v>-264.73079092</v>
      </c>
      <c r="HB1099">
        <v>-262.04341707700002</v>
      </c>
      <c r="HC1099">
        <v>-264.66871323300001</v>
      </c>
      <c r="HD1099">
        <v>-275.22973939000002</v>
      </c>
      <c r="HE1099">
        <v>1</v>
      </c>
      <c r="HF1099">
        <v>4</v>
      </c>
      <c r="HG1099">
        <v>4</v>
      </c>
      <c r="HH1099">
        <v>8</v>
      </c>
      <c r="HI1099">
        <v>1</v>
      </c>
      <c r="HJ1099">
        <v>2</v>
      </c>
      <c r="HK1099">
        <v>6</v>
      </c>
      <c r="HL1099">
        <v>2</v>
      </c>
      <c r="HM1099">
        <v>1</v>
      </c>
      <c r="HN1099">
        <v>3</v>
      </c>
    </row>
    <row r="1100" spans="1:222" x14ac:dyDescent="0.25">
      <c r="A1100">
        <v>1098</v>
      </c>
      <c r="B1100">
        <v>628325</v>
      </c>
      <c r="C1100">
        <v>354914</v>
      </c>
      <c r="D1100">
        <v>9.1827959999999997</v>
      </c>
      <c r="E1100">
        <v>105.157347999999</v>
      </c>
      <c r="F1100">
        <v>3.1194000000000002</v>
      </c>
      <c r="G1100">
        <v>-15.49944</v>
      </c>
      <c r="H1100">
        <v>5.3</v>
      </c>
      <c r="I1100">
        <v>-58.196820000000002</v>
      </c>
      <c r="J1100">
        <v>-5.8196820000000002</v>
      </c>
      <c r="K1100">
        <v>0.42608000000000001</v>
      </c>
      <c r="L1100">
        <v>-249.988779999999</v>
      </c>
      <c r="M1100">
        <v>0.55000000000000004</v>
      </c>
      <c r="N1100">
        <v>6.4311400000000001</v>
      </c>
      <c r="O1100">
        <v>20141123</v>
      </c>
      <c r="P1100">
        <v>20190131</v>
      </c>
      <c r="Q1100">
        <v>-59.767613020900001</v>
      </c>
      <c r="R1100">
        <v>2.3191176314000002</v>
      </c>
      <c r="S1100">
        <v>-71.595283781700005</v>
      </c>
      <c r="T1100">
        <v>1.97387419157</v>
      </c>
      <c r="U1100">
        <v>-51.0259758101</v>
      </c>
      <c r="V1100">
        <v>1.9736282617000001</v>
      </c>
      <c r="W1100">
        <v>-47.048854984199899</v>
      </c>
      <c r="X1100">
        <v>1.98278895598</v>
      </c>
      <c r="Y1100">
        <v>-11.8276707608</v>
      </c>
      <c r="Z1100">
        <v>3.04540406391</v>
      </c>
      <c r="AA1100">
        <v>20.569307971600001</v>
      </c>
      <c r="AB1100">
        <v>2.7913057588700001</v>
      </c>
      <c r="AC1100">
        <v>3.9771208258400002</v>
      </c>
      <c r="AD1100">
        <v>2.79761694292</v>
      </c>
      <c r="AE1100">
        <v>4.4410496373900002E-2</v>
      </c>
      <c r="AF1100">
        <v>-5.7388634749199996</v>
      </c>
      <c r="AG1100">
        <v>-4.4918274462100003</v>
      </c>
      <c r="AH1100">
        <v>-9.8802353887900001</v>
      </c>
      <c r="AI1100">
        <v>-15.108853331400001</v>
      </c>
      <c r="AJ1100">
        <v>-14.327837302700001</v>
      </c>
      <c r="AK1100">
        <v>-16.2764012738999</v>
      </c>
      <c r="AL1100">
        <v>-14.8296452452</v>
      </c>
      <c r="AM1100">
        <v>-18.815399216500001</v>
      </c>
      <c r="AN1100">
        <v>-18.793343187800001</v>
      </c>
      <c r="AO1100">
        <v>-22.6326271591</v>
      </c>
      <c r="AP1100">
        <v>-27.270821130400002</v>
      </c>
      <c r="AQ1100">
        <v>-32.281825101700001</v>
      </c>
      <c r="AR1100">
        <v>-34.559097015600003</v>
      </c>
      <c r="AS1100">
        <v>-42.912160986899899</v>
      </c>
      <c r="AT1100">
        <v>-42.144464958100002</v>
      </c>
      <c r="AU1100">
        <v>-47.4617189294</v>
      </c>
      <c r="AV1100">
        <v>-50.093916872000001</v>
      </c>
      <c r="AW1100">
        <v>-50.9240208432999</v>
      </c>
      <c r="AX1100">
        <v>-58.3982948146</v>
      </c>
      <c r="AY1100">
        <v>-49.668238785900002</v>
      </c>
      <c r="AZ1100">
        <v>-58.740322757199898</v>
      </c>
      <c r="BA1100">
        <v>-63.7380167285</v>
      </c>
      <c r="BB1100">
        <v>-44.1163006998</v>
      </c>
      <c r="BC1100">
        <v>-60.4849846709999</v>
      </c>
      <c r="BD1100">
        <v>-62.580018642299898</v>
      </c>
      <c r="BE1100">
        <v>-63.010672613600001</v>
      </c>
      <c r="BF1100">
        <v>-66.130946584900002</v>
      </c>
      <c r="BG1100">
        <v>-70.329740556199894</v>
      </c>
      <c r="BH1100">
        <v>-69.921554527500007</v>
      </c>
      <c r="BI1100">
        <v>-69.926128498799898</v>
      </c>
      <c r="BJ1100">
        <v>-69.704342470100002</v>
      </c>
      <c r="BK1100">
        <v>-72.891196441399899</v>
      </c>
      <c r="BL1100">
        <v>-79.180440412699895</v>
      </c>
      <c r="BM1100">
        <v>-76.042684383899896</v>
      </c>
      <c r="BN1100">
        <v>-77.112458355200005</v>
      </c>
      <c r="BO1100">
        <v>-90.791512326499898</v>
      </c>
      <c r="BP1100">
        <v>-94.7506362978</v>
      </c>
      <c r="BQ1100">
        <v>-96.006820269100004</v>
      </c>
      <c r="BR1100">
        <v>-98.887434240399898</v>
      </c>
      <c r="BS1100">
        <v>-100.929198212</v>
      </c>
      <c r="BT1100">
        <v>-105.633962182999</v>
      </c>
      <c r="BU1100">
        <v>-107.209696154</v>
      </c>
      <c r="BV1100">
        <v>-107.39194409700001</v>
      </c>
      <c r="BW1100">
        <v>-106.318008067999</v>
      </c>
      <c r="BX1100">
        <v>-107.694022039</v>
      </c>
      <c r="BY1100">
        <v>-112.545246011</v>
      </c>
      <c r="BZ1100">
        <v>-111.058539981999</v>
      </c>
      <c r="CA1100">
        <v>-111.555773952999</v>
      </c>
      <c r="CB1100">
        <v>-109.456577925</v>
      </c>
      <c r="CC1100">
        <v>-116.837651895999</v>
      </c>
      <c r="CD1100">
        <v>-111.263245866999</v>
      </c>
      <c r="CE1100">
        <v>-129.322939837999</v>
      </c>
      <c r="CF1100">
        <v>-120.204466823999</v>
      </c>
      <c r="CG1100">
        <v>-124.69389381000001</v>
      </c>
      <c r="CH1100">
        <v>-127.505650794999</v>
      </c>
      <c r="CI1100">
        <v>-136.16266778100001</v>
      </c>
      <c r="CJ1100">
        <v>-134.181024766999</v>
      </c>
      <c r="CK1100">
        <v>-124.625438738</v>
      </c>
      <c r="CL1100">
        <v>-137.157125723999</v>
      </c>
      <c r="CM1100">
        <v>-142.085962709</v>
      </c>
      <c r="CN1100">
        <v>-134.458759694999</v>
      </c>
      <c r="CO1100">
        <v>-140.346266681</v>
      </c>
      <c r="CP1100">
        <v>-138.990423665999</v>
      </c>
      <c r="CQ1100">
        <v>-141.043220652</v>
      </c>
      <c r="CR1100">
        <v>-140.20666763700001</v>
      </c>
      <c r="CS1100">
        <v>-141.979844622999</v>
      </c>
      <c r="CT1100">
        <v>-142.08865160900001</v>
      </c>
      <c r="CU1100">
        <v>-141.61159859399899</v>
      </c>
      <c r="CV1100">
        <v>-145.47523558</v>
      </c>
      <c r="CW1100">
        <v>-151.70893256599899</v>
      </c>
      <c r="CX1100">
        <v>-145.62855653700001</v>
      </c>
      <c r="CY1100">
        <v>-140.39805352299899</v>
      </c>
      <c r="CZ1100">
        <v>-127.220797493999</v>
      </c>
      <c r="DA1100">
        <v>-146.13264146500001</v>
      </c>
      <c r="DB1100">
        <v>-146.17487845100001</v>
      </c>
      <c r="DC1100">
        <v>-150.63768543699899</v>
      </c>
      <c r="DD1100">
        <v>-146.95172242199899</v>
      </c>
      <c r="DE1100">
        <v>-144.78366940800001</v>
      </c>
      <c r="DF1100">
        <v>-147.009556392999</v>
      </c>
      <c r="DG1100">
        <v>-150.95307337899899</v>
      </c>
      <c r="DH1100">
        <v>-151.18172036499899</v>
      </c>
      <c r="DI1100">
        <v>-153.46086735</v>
      </c>
      <c r="DJ1100">
        <v>-159.055444335999</v>
      </c>
      <c r="DK1100">
        <v>-160.535691321999</v>
      </c>
      <c r="DL1100">
        <v>-160.33825830699899</v>
      </c>
      <c r="DM1100">
        <v>-157.464505293</v>
      </c>
      <c r="DN1100">
        <v>-162.566432278999</v>
      </c>
      <c r="DO1100">
        <v>-158.427759264</v>
      </c>
      <c r="DP1100">
        <v>-154.19588625</v>
      </c>
      <c r="DQ1100">
        <v>-166.99386323600001</v>
      </c>
      <c r="DR1100">
        <v>-152.629290220999</v>
      </c>
      <c r="DS1100">
        <v>-169.594867206999</v>
      </c>
      <c r="DT1100">
        <v>-159.67748419200001</v>
      </c>
      <c r="DU1100">
        <v>-167.508981177999</v>
      </c>
      <c r="DV1100">
        <v>-169.28216816400001</v>
      </c>
      <c r="DW1100">
        <v>-167.713285149</v>
      </c>
      <c r="DX1100">
        <v>-174.559472134999</v>
      </c>
      <c r="DY1100">
        <v>-149.98229912100001</v>
      </c>
      <c r="DZ1100">
        <v>-176.02869610600001</v>
      </c>
      <c r="EA1100">
        <v>-175.777993092</v>
      </c>
      <c r="EB1100">
        <v>-176.952000077999</v>
      </c>
      <c r="EC1100">
        <v>-180.06999706299899</v>
      </c>
      <c r="ED1100">
        <v>-177.702214048999</v>
      </c>
      <c r="EE1100">
        <v>-179.15583103500001</v>
      </c>
      <c r="EF1100">
        <v>-179.331218019999</v>
      </c>
      <c r="EG1100">
        <v>-176.05801500600001</v>
      </c>
      <c r="EH1100">
        <v>-181.04010199199899</v>
      </c>
      <c r="EI1100">
        <v>-180.97581897699899</v>
      </c>
      <c r="EJ1100">
        <v>-183.60344294800001</v>
      </c>
      <c r="EK1100">
        <v>-180.223729934</v>
      </c>
      <c r="EL1100">
        <v>-183.541446919999</v>
      </c>
      <c r="EM1100">
        <v>-181.00056390500001</v>
      </c>
      <c r="EN1100">
        <v>-184.34492089099899</v>
      </c>
      <c r="EO1100">
        <v>-188.474847877</v>
      </c>
      <c r="EP1100">
        <v>-189.06299486200001</v>
      </c>
      <c r="EQ1100">
        <v>-187.973451847999</v>
      </c>
      <c r="ER1100">
        <v>-189.147458833999</v>
      </c>
      <c r="ES1100">
        <v>-187.591895819</v>
      </c>
      <c r="ET1100">
        <v>-186.342572805</v>
      </c>
      <c r="EU1100">
        <v>-188.81041677600001</v>
      </c>
      <c r="EV1100">
        <v>-190.357243761999</v>
      </c>
      <c r="EW1100">
        <v>-189.254380746999</v>
      </c>
      <c r="EX1100">
        <v>-195.022057732999</v>
      </c>
      <c r="EY1100">
        <v>-192.787424719</v>
      </c>
      <c r="EZ1100">
        <v>-194.40083170400001</v>
      </c>
      <c r="FA1100">
        <v>-193.52432869</v>
      </c>
      <c r="FB1100">
        <v>-195.69695567599899</v>
      </c>
      <c r="FC1100">
        <v>-197.24378266100001</v>
      </c>
      <c r="FD1100">
        <v>-198.524309646999</v>
      </c>
      <c r="FE1100">
        <v>-198.659736632999</v>
      </c>
      <c r="FF1100">
        <v>-198.275893617999</v>
      </c>
      <c r="FG1100">
        <v>-199.343380604</v>
      </c>
      <c r="FH1100">
        <v>-201.92877759000001</v>
      </c>
      <c r="FI1100">
        <v>-201.23868457500001</v>
      </c>
      <c r="FJ1100">
        <v>-204.343361560999</v>
      </c>
      <c r="FK1100">
        <v>-200.69733854699899</v>
      </c>
      <c r="FL1100">
        <v>-205.746005531999</v>
      </c>
      <c r="FM1100">
        <v>-203.67115251800001</v>
      </c>
      <c r="FN1100">
        <v>-209.066009503</v>
      </c>
      <c r="FO1100">
        <v>-209.72072648899899</v>
      </c>
      <c r="FP1100">
        <v>-210.723930459999</v>
      </c>
      <c r="FQ1100">
        <v>-215.99894744599899</v>
      </c>
      <c r="FR1100">
        <v>-217.292784431999</v>
      </c>
      <c r="FS1100">
        <v>-216.65595141700001</v>
      </c>
      <c r="FT1100">
        <v>-215.04712840299899</v>
      </c>
      <c r="FU1100">
        <v>-220.961265389</v>
      </c>
      <c r="FV1100">
        <v>-217.794592373999</v>
      </c>
      <c r="FW1100">
        <v>-218.504856345999</v>
      </c>
      <c r="FX1100">
        <v>-223.526893330999</v>
      </c>
      <c r="FY1100">
        <v>-221.571880316999</v>
      </c>
      <c r="FZ1100">
        <v>-220.36249730200001</v>
      </c>
      <c r="GA1100">
        <v>-223.562671273999</v>
      </c>
      <c r="GB1100">
        <v>-222.27340825900001</v>
      </c>
      <c r="GC1100">
        <v>-222.595255245</v>
      </c>
      <c r="GD1100">
        <v>-222.45107223100001</v>
      </c>
      <c r="GE1100">
        <v>-224.996519215999</v>
      </c>
      <c r="GF1100">
        <v>-217.83534620200001</v>
      </c>
      <c r="GG1100">
        <v>-224.84131318799899</v>
      </c>
      <c r="GH1100">
        <v>-224.936810172999</v>
      </c>
      <c r="GI1100">
        <v>-230.98409715899899</v>
      </c>
      <c r="GJ1100">
        <v>0</v>
      </c>
      <c r="GK1100">
        <v>-229.883531129999</v>
      </c>
      <c r="GL1100">
        <v>-227.81096510200001</v>
      </c>
      <c r="GM1100">
        <v>-231.14199208700001</v>
      </c>
      <c r="GN1100">
        <v>-230.95786907300001</v>
      </c>
      <c r="GO1100">
        <v>-230.48081605799899</v>
      </c>
      <c r="GP1100">
        <v>-230.68283304400001</v>
      </c>
      <c r="GQ1100">
        <v>-229.75307003</v>
      </c>
      <c r="GR1100">
        <v>-231.44635701499899</v>
      </c>
      <c r="GS1100">
        <v>-232.007874001</v>
      </c>
      <c r="GT1100">
        <v>-232.329720987</v>
      </c>
      <c r="GU1100">
        <v>-232.092337971999</v>
      </c>
      <c r="GV1100">
        <v>-234.917404957999</v>
      </c>
      <c r="GW1100">
        <v>-232.44310194400001</v>
      </c>
      <c r="GX1100">
        <v>-234.389378929</v>
      </c>
      <c r="GY1100">
        <v>-239.078535915</v>
      </c>
      <c r="GZ1100">
        <v>-235.379262901</v>
      </c>
      <c r="HA1100">
        <v>-238.47061988600001</v>
      </c>
      <c r="HB1100">
        <v>-236.182736871999</v>
      </c>
      <c r="HC1100">
        <v>-238.35536385699899</v>
      </c>
      <c r="HD1100">
        <v>-252.125340843</v>
      </c>
      <c r="HE1100">
        <v>1</v>
      </c>
      <c r="HF1100">
        <v>4</v>
      </c>
      <c r="HG1100">
        <v>4</v>
      </c>
      <c r="HH1100">
        <v>8</v>
      </c>
      <c r="HI1100">
        <v>1</v>
      </c>
      <c r="HJ1100">
        <v>2</v>
      </c>
      <c r="HK1100">
        <v>6</v>
      </c>
      <c r="HL1100">
        <v>1</v>
      </c>
      <c r="HM1100">
        <v>1</v>
      </c>
      <c r="HN1100">
        <v>3</v>
      </c>
    </row>
    <row r="1101" spans="1:222" x14ac:dyDescent="0.25">
      <c r="A1101">
        <v>1099</v>
      </c>
      <c r="B1101">
        <v>628345</v>
      </c>
      <c r="C1101">
        <v>354687</v>
      </c>
      <c r="D1101">
        <v>9.1843360000000001</v>
      </c>
      <c r="E1101">
        <v>105.156098</v>
      </c>
      <c r="F1101">
        <v>3.1488999999999998</v>
      </c>
      <c r="G1101">
        <v>-7.3929400000000003</v>
      </c>
      <c r="H1101">
        <v>5.22</v>
      </c>
      <c r="I1101">
        <v>-45.779820000000001</v>
      </c>
      <c r="J1101">
        <v>-4.5779820000000004</v>
      </c>
      <c r="K1101">
        <v>0.41282999999999997</v>
      </c>
      <c r="L1101">
        <v>-197.930949999999</v>
      </c>
      <c r="M1101">
        <v>0.56000000000000005</v>
      </c>
      <c r="N1101">
        <v>6.3388999999999998</v>
      </c>
      <c r="O1101">
        <v>20150416</v>
      </c>
      <c r="P1101">
        <v>20190131</v>
      </c>
      <c r="Q1101">
        <v>-48.838892960300001</v>
      </c>
      <c r="R1101">
        <v>2.2839017364799998</v>
      </c>
      <c r="S1101">
        <v>-56.854373549800002</v>
      </c>
      <c r="T1101">
        <v>1.94390083223</v>
      </c>
      <c r="U1101">
        <v>-48.101861295200003</v>
      </c>
      <c r="V1101">
        <v>1.94365863681</v>
      </c>
      <c r="W1101">
        <v>-38.088798098399899</v>
      </c>
      <c r="X1101">
        <v>1.95268022558</v>
      </c>
      <c r="Y1101">
        <v>-8.0154805895100001</v>
      </c>
      <c r="Z1101">
        <v>2.9991594801599999</v>
      </c>
      <c r="AA1101">
        <v>8.7525122546199903</v>
      </c>
      <c r="AB1101">
        <v>2.7489196681600001</v>
      </c>
      <c r="AC1101">
        <v>10.0130631967999</v>
      </c>
      <c r="AD1101">
        <v>2.7551350166200002</v>
      </c>
      <c r="AE1101">
        <v>13.3008414026</v>
      </c>
      <c r="AF1101">
        <v>4.9594208306600001</v>
      </c>
      <c r="AG1101">
        <v>-0.46555974122499999</v>
      </c>
      <c r="AH1101">
        <v>13.174469115000001</v>
      </c>
      <c r="AI1101">
        <v>-5.0797720287799999</v>
      </c>
      <c r="AJ1101">
        <v>8.8848273993299998</v>
      </c>
      <c r="AK1101">
        <v>-3.6647631725599998</v>
      </c>
      <c r="AL1101">
        <v>-9.3960437444499902</v>
      </c>
      <c r="AM1101">
        <v>-3.99429431634</v>
      </c>
      <c r="AN1101">
        <v>-3.1469648882199999</v>
      </c>
      <c r="AO1101">
        <v>-0.48851546011300001</v>
      </c>
      <c r="AP1101">
        <v>-37.981962987800003</v>
      </c>
      <c r="AQ1101">
        <v>-40.8234535596999</v>
      </c>
      <c r="AR1101">
        <v>-9.7697052753399998</v>
      </c>
      <c r="AS1101">
        <v>-45.650735847200004</v>
      </c>
      <c r="AT1101">
        <v>-13.2686864191</v>
      </c>
      <c r="AU1101">
        <v>-47.205426991000003</v>
      </c>
      <c r="AV1101">
        <v>-47.175388134800002</v>
      </c>
      <c r="AW1101">
        <v>-49.737218706699899</v>
      </c>
      <c r="AX1101">
        <v>-56.6270792786</v>
      </c>
      <c r="AY1101">
        <v>-58.256719850499898</v>
      </c>
      <c r="AZ1101">
        <v>-25.248770422300002</v>
      </c>
      <c r="BA1101">
        <v>-29.781510994200001</v>
      </c>
      <c r="BB1101">
        <v>-48.430311566100002</v>
      </c>
      <c r="BC1101">
        <v>-30.537182137999899</v>
      </c>
      <c r="BD1101">
        <v>-33.245502709900002</v>
      </c>
      <c r="BE1101">
        <v>-30.640323281800001</v>
      </c>
      <c r="BF1101">
        <v>-35.3195538537</v>
      </c>
      <c r="BG1101">
        <v>-38.8668444256</v>
      </c>
      <c r="BH1101">
        <v>-40.9892149975</v>
      </c>
      <c r="BI1101">
        <v>-41.020805569300002</v>
      </c>
      <c r="BJ1101">
        <v>-49.588606141200003</v>
      </c>
      <c r="BK1101">
        <v>-51.497906713100001</v>
      </c>
      <c r="BL1101">
        <v>-58.720687284999897</v>
      </c>
      <c r="BM1101">
        <v>-56.4217978569</v>
      </c>
      <c r="BN1101">
        <v>-51.978878428800002</v>
      </c>
      <c r="BO1101">
        <v>-58.349369000700001</v>
      </c>
      <c r="BP1101">
        <v>-60.271979572600003</v>
      </c>
      <c r="BQ1101">
        <v>-65.004480144499894</v>
      </c>
      <c r="BR1101">
        <v>-64.383540716300004</v>
      </c>
      <c r="BS1101">
        <v>-71.206821288200004</v>
      </c>
      <c r="BT1101">
        <v>-76.365461860099899</v>
      </c>
      <c r="BU1101">
        <v>-74.119842431999899</v>
      </c>
      <c r="BV1101">
        <v>-72.238743575800001</v>
      </c>
      <c r="BW1101">
        <v>-75.013644147700006</v>
      </c>
      <c r="BX1101">
        <v>-76.430214719600002</v>
      </c>
      <c r="BY1101">
        <v>-80.843105291499896</v>
      </c>
      <c r="BZ1101">
        <v>-85.5223358633</v>
      </c>
      <c r="CA1101">
        <v>-92.785076435199898</v>
      </c>
      <c r="CB1101">
        <v>-82.602507007100002</v>
      </c>
      <c r="CC1101">
        <v>-89.106177579000004</v>
      </c>
      <c r="CD1101">
        <v>-79.482928150899895</v>
      </c>
      <c r="CE1101">
        <v>-97.412598722799899</v>
      </c>
      <c r="CF1101">
        <v>-90.183934008700007</v>
      </c>
      <c r="CG1101">
        <v>-87.483059294699899</v>
      </c>
      <c r="CH1101">
        <v>-90.4685545805999</v>
      </c>
      <c r="CI1101">
        <v>-92.987949866600005</v>
      </c>
      <c r="CJ1101">
        <v>-95.787005152500001</v>
      </c>
      <c r="CK1101">
        <v>-94.6333857244</v>
      </c>
      <c r="CL1101">
        <v>-94.023281010299897</v>
      </c>
      <c r="CM1101">
        <v>-94.358686296299894</v>
      </c>
      <c r="CN1101">
        <v>-96.185591582200004</v>
      </c>
      <c r="CO1101">
        <v>-101.221906868</v>
      </c>
      <c r="CP1101">
        <v>-102.289752153999</v>
      </c>
      <c r="CQ1101">
        <v>-102.771647439999</v>
      </c>
      <c r="CR1101">
        <v>-99.404912726000006</v>
      </c>
      <c r="CS1101">
        <v>-105.306838012</v>
      </c>
      <c r="CT1101">
        <v>-108.265693298</v>
      </c>
      <c r="CU1101">
        <v>-101.64960858400001</v>
      </c>
      <c r="CV1101">
        <v>-103.63633387</v>
      </c>
      <c r="CW1101">
        <v>-106.142409155999</v>
      </c>
      <c r="CX1101">
        <v>-107.34589972800001</v>
      </c>
      <c r="CY1101">
        <v>-107.987595013999</v>
      </c>
      <c r="CZ1101">
        <v>-91.692515585400002</v>
      </c>
      <c r="DA1101">
        <v>-113.164516156999</v>
      </c>
      <c r="DB1101">
        <v>-110.86315144300001</v>
      </c>
      <c r="DC1101">
        <v>-117.124636729</v>
      </c>
      <c r="DD1101">
        <v>-115.502442015</v>
      </c>
      <c r="DE1101">
        <v>-114.519457301</v>
      </c>
      <c r="DF1101">
        <v>-114.082472586999</v>
      </c>
      <c r="DG1101">
        <v>-120.73014787300001</v>
      </c>
      <c r="DH1101">
        <v>-116.457863158999</v>
      </c>
      <c r="DI1101">
        <v>-117.725458445</v>
      </c>
      <c r="DJ1101">
        <v>-120.830803731</v>
      </c>
      <c r="DK1101">
        <v>-119.235239016999</v>
      </c>
      <c r="DL1101">
        <v>-121.834544303</v>
      </c>
      <c r="DM1101">
        <v>-122.263169589</v>
      </c>
      <c r="DN1101">
        <v>-119.53565487500001</v>
      </c>
      <c r="DO1101">
        <v>-118.219750160999</v>
      </c>
      <c r="DP1101">
        <v>-108.234455447</v>
      </c>
      <c r="DQ1101">
        <v>-125.256100731999</v>
      </c>
      <c r="DR1101">
        <v>-112.673986017999</v>
      </c>
      <c r="DS1101">
        <v>-125.833691303999</v>
      </c>
      <c r="DT1101">
        <v>-115.83507659</v>
      </c>
      <c r="DU1101">
        <v>-129.48751187600001</v>
      </c>
      <c r="DV1101">
        <v>-130.715157161999</v>
      </c>
      <c r="DW1101">
        <v>-124.618442447999</v>
      </c>
      <c r="DX1101">
        <v>-128.73587773400001</v>
      </c>
      <c r="DY1101">
        <v>-136.71525302000001</v>
      </c>
      <c r="DZ1101">
        <v>-134.347308306</v>
      </c>
      <c r="EA1101">
        <v>-133.337693591999</v>
      </c>
      <c r="EB1101">
        <v>-134.285678877999</v>
      </c>
      <c r="EC1101">
        <v>-133.38260416400001</v>
      </c>
      <c r="ED1101">
        <v>-135.22282945000001</v>
      </c>
      <c r="EE1101">
        <v>-136.31730473600001</v>
      </c>
      <c r="EF1101">
        <v>-138.86334002199899</v>
      </c>
      <c r="EG1101">
        <v>-127.546345307999</v>
      </c>
      <c r="EH1101">
        <v>-139.547460594</v>
      </c>
      <c r="EI1101">
        <v>-136.460395879</v>
      </c>
      <c r="EJ1101">
        <v>-143.230396450999</v>
      </c>
      <c r="EK1101">
        <v>-142.487121736999</v>
      </c>
      <c r="EL1101">
        <v>-140.22570702300001</v>
      </c>
      <c r="EM1101">
        <v>-139.00302230899899</v>
      </c>
      <c r="EN1101">
        <v>-143.333537594999</v>
      </c>
      <c r="EO1101">
        <v>-144.041812880999</v>
      </c>
      <c r="EP1101">
        <v>-147.01399816700001</v>
      </c>
      <c r="EQ1101">
        <v>-144.25985345300001</v>
      </c>
      <c r="ER1101">
        <v>-146.619438739</v>
      </c>
      <c r="ES1101">
        <v>-146.78172402499899</v>
      </c>
      <c r="ET1101">
        <v>-145.452499310999</v>
      </c>
      <c r="EU1101">
        <v>-150.14504988300001</v>
      </c>
      <c r="EV1101">
        <v>-150.90660516899899</v>
      </c>
      <c r="EW1101">
        <v>-150.722640455</v>
      </c>
      <c r="EX1101">
        <v>-153.60160574099899</v>
      </c>
      <c r="EY1101">
        <v>-150.487901026</v>
      </c>
      <c r="EZ1101">
        <v>-147.680486311999</v>
      </c>
      <c r="FA1101">
        <v>-151.85119159800001</v>
      </c>
      <c r="FB1101">
        <v>-151.06796688399899</v>
      </c>
      <c r="FC1101">
        <v>-153.73385217000001</v>
      </c>
      <c r="FD1101">
        <v>-155.427597456</v>
      </c>
      <c r="FE1101">
        <v>-151.301792742</v>
      </c>
      <c r="FF1101">
        <v>-153.84782802800001</v>
      </c>
      <c r="FG1101">
        <v>-154.50284331399899</v>
      </c>
      <c r="FH1101">
        <v>-156.849118599999</v>
      </c>
      <c r="FI1101">
        <v>-154.10828388600001</v>
      </c>
      <c r="FJ1101">
        <v>-156.867389172</v>
      </c>
      <c r="FK1101">
        <v>-158.694304458</v>
      </c>
      <c r="FL1101">
        <v>-156.046689743999</v>
      </c>
      <c r="FM1101">
        <v>-160.337255029999</v>
      </c>
      <c r="FN1101">
        <v>-158.728370315999</v>
      </c>
      <c r="FO1101">
        <v>-158.917295601999</v>
      </c>
      <c r="FP1101">
        <v>-160.29390617300001</v>
      </c>
      <c r="FQ1101">
        <v>-162.733401458999</v>
      </c>
      <c r="FR1101">
        <v>-163.734656744999</v>
      </c>
      <c r="FS1101">
        <v>-162.325532030999</v>
      </c>
      <c r="FT1101">
        <v>-166.77589731699899</v>
      </c>
      <c r="FU1101">
        <v>-168.85583260300001</v>
      </c>
      <c r="FV1101">
        <v>-166.008467889</v>
      </c>
      <c r="FW1101">
        <v>-164.988018460999</v>
      </c>
      <c r="FX1101">
        <v>-167.693853746999</v>
      </c>
      <c r="FY1101">
        <v>-160.87800903300001</v>
      </c>
      <c r="FZ1101">
        <v>-171.627334318999</v>
      </c>
      <c r="GA1101">
        <v>-171.419214890999</v>
      </c>
      <c r="GB1101">
        <v>-167.533130177</v>
      </c>
      <c r="GC1101">
        <v>-167.975065462999</v>
      </c>
      <c r="GD1101">
        <v>-172.025920748999</v>
      </c>
      <c r="GE1101">
        <v>-173.57317603499899</v>
      </c>
      <c r="GF1101">
        <v>-165.359051319999</v>
      </c>
      <c r="GG1101">
        <v>-171.64716660600001</v>
      </c>
      <c r="GH1101">
        <v>-174.59271189200001</v>
      </c>
      <c r="GI1101">
        <v>-173.22353717799899</v>
      </c>
      <c r="GJ1101">
        <v>0</v>
      </c>
      <c r="GK1101">
        <v>-173.94760775</v>
      </c>
      <c r="GL1101">
        <v>-175.21768832199899</v>
      </c>
      <c r="GM1101">
        <v>-176.07245360799899</v>
      </c>
      <c r="GN1101">
        <v>-178.711708893999</v>
      </c>
      <c r="GO1101">
        <v>-180.41876418000001</v>
      </c>
      <c r="GP1101">
        <v>-181.553189465999</v>
      </c>
      <c r="GQ1101">
        <v>-179.464894751999</v>
      </c>
      <c r="GR1101">
        <v>-179.72040003800001</v>
      </c>
      <c r="GS1101">
        <v>-183.411695323999</v>
      </c>
      <c r="GT1101">
        <v>-182.80159061000001</v>
      </c>
      <c r="GU1101">
        <v>-183.962655896</v>
      </c>
      <c r="GV1101">
        <v>-187.054681181999</v>
      </c>
      <c r="GW1101">
        <v>-184.66009646699899</v>
      </c>
      <c r="GX1101">
        <v>-179.175961752999</v>
      </c>
      <c r="GY1101">
        <v>-186.329687038999</v>
      </c>
      <c r="GZ1101">
        <v>-184.028322325</v>
      </c>
      <c r="HA1101">
        <v>-189.62394761100001</v>
      </c>
      <c r="HB1101">
        <v>-189.053792896999</v>
      </c>
      <c r="HC1101">
        <v>-187.391648183</v>
      </c>
      <c r="HD1101">
        <v>-193.972733468999</v>
      </c>
      <c r="HE1101">
        <v>1</v>
      </c>
      <c r="HF1101">
        <v>5</v>
      </c>
      <c r="HG1101">
        <v>4</v>
      </c>
      <c r="HH1101">
        <v>8</v>
      </c>
      <c r="HI1101">
        <v>1</v>
      </c>
      <c r="HJ1101">
        <v>2</v>
      </c>
      <c r="HK1101">
        <v>6</v>
      </c>
      <c r="HL1101">
        <v>2</v>
      </c>
      <c r="HM1101">
        <v>2</v>
      </c>
      <c r="HN1101">
        <v>3</v>
      </c>
    </row>
    <row r="1102" spans="1:222" x14ac:dyDescent="0.25">
      <c r="A1102">
        <v>1100</v>
      </c>
      <c r="B1102">
        <v>628356</v>
      </c>
      <c r="C1102">
        <v>354912</v>
      </c>
      <c r="D1102">
        <v>9.1826319999999999</v>
      </c>
      <c r="E1102">
        <v>105.158168</v>
      </c>
      <c r="F1102">
        <v>3.7294</v>
      </c>
      <c r="G1102">
        <v>-17.253440000000001</v>
      </c>
      <c r="H1102">
        <v>4.5</v>
      </c>
      <c r="I1102">
        <v>-51.43582</v>
      </c>
      <c r="J1102">
        <v>-5.1435820000000003</v>
      </c>
      <c r="K1102">
        <v>0.35944999999999999</v>
      </c>
      <c r="L1102">
        <v>-221.660439999999</v>
      </c>
      <c r="M1102">
        <v>0.65</v>
      </c>
      <c r="N1102">
        <v>5.45831</v>
      </c>
      <c r="O1102">
        <v>20150907</v>
      </c>
      <c r="P1102">
        <v>20190131</v>
      </c>
      <c r="Q1102">
        <v>-81.248843025300005</v>
      </c>
      <c r="R1102">
        <v>1.9686142223100001</v>
      </c>
      <c r="S1102">
        <v>-52.691395952000001</v>
      </c>
      <c r="T1102">
        <v>1.6755496806000001</v>
      </c>
      <c r="U1102">
        <v>-53.545434669000002</v>
      </c>
      <c r="V1102">
        <v>1.67534091971</v>
      </c>
      <c r="W1102">
        <v>-49.229915834499899</v>
      </c>
      <c r="X1102">
        <v>1.6831170983799999</v>
      </c>
      <c r="Y1102">
        <v>28.557447073300001</v>
      </c>
      <c r="Z1102">
        <v>2.5851322380999999</v>
      </c>
      <c r="AA1102">
        <v>-0.85403871694</v>
      </c>
      <c r="AB1102">
        <v>2.3694374710999999</v>
      </c>
      <c r="AC1102">
        <v>4.3155188344999997</v>
      </c>
      <c r="AD1102">
        <v>2.37479480464</v>
      </c>
      <c r="AE1102">
        <v>44.882590272599899</v>
      </c>
      <c r="AF1102">
        <v>40.5114618689</v>
      </c>
      <c r="AG1102">
        <v>28.0061334651</v>
      </c>
      <c r="AH1102">
        <v>25.0949566576999</v>
      </c>
      <c r="AI1102">
        <v>18.6957798502999</v>
      </c>
      <c r="AJ1102">
        <v>20.7814314465999</v>
      </c>
      <c r="AK1102">
        <v>19.6453530428</v>
      </c>
      <c r="AL1102">
        <v>25.059244639100001</v>
      </c>
      <c r="AM1102">
        <v>14.3910962353999</v>
      </c>
      <c r="AN1102">
        <v>26.062067831699899</v>
      </c>
      <c r="AO1102">
        <v>31.728899427999899</v>
      </c>
      <c r="AP1102">
        <v>15.8820210243</v>
      </c>
      <c r="AQ1102">
        <v>0.30140262055599998</v>
      </c>
      <c r="AR1102">
        <v>13.2414474093999</v>
      </c>
      <c r="AS1102">
        <v>8.7638190056899905</v>
      </c>
      <c r="AT1102">
        <v>17.386120601999899</v>
      </c>
      <c r="AU1102">
        <v>5.9192021982599998</v>
      </c>
      <c r="AV1102">
        <v>10.7162153908</v>
      </c>
      <c r="AW1102">
        <v>4.4546569871199999</v>
      </c>
      <c r="AX1102">
        <v>-1.0214414166000001</v>
      </c>
      <c r="AY1102">
        <v>-38.9772488857</v>
      </c>
      <c r="AZ1102">
        <v>-42.4031572893999</v>
      </c>
      <c r="BA1102">
        <v>-49.104045693099899</v>
      </c>
      <c r="BB1102">
        <v>-35.409504096900001</v>
      </c>
      <c r="BC1102">
        <v>-33.230662500599898</v>
      </c>
      <c r="BD1102">
        <v>-28.3892409042999</v>
      </c>
      <c r="BE1102">
        <v>-32.440849307999898</v>
      </c>
      <c r="BF1102">
        <v>-43.095677711699899</v>
      </c>
      <c r="BG1102">
        <v>-49.7832561154</v>
      </c>
      <c r="BH1102">
        <v>-50.693014519199899</v>
      </c>
      <c r="BI1102">
        <v>-54.744632922900003</v>
      </c>
      <c r="BJ1102">
        <v>-61.765031326600003</v>
      </c>
      <c r="BK1102">
        <v>-65.084429730300002</v>
      </c>
      <c r="BL1102">
        <v>-68.017758134000005</v>
      </c>
      <c r="BM1102">
        <v>-72.1226265377</v>
      </c>
      <c r="BN1102">
        <v>-74.803004941400005</v>
      </c>
      <c r="BO1102">
        <v>-78.761423345200001</v>
      </c>
      <c r="BP1102">
        <v>-79.551371748899896</v>
      </c>
      <c r="BQ1102">
        <v>-81.592730152599898</v>
      </c>
      <c r="BR1102">
        <v>-87.521468556299894</v>
      </c>
      <c r="BS1102">
        <v>-54.243606960000001</v>
      </c>
      <c r="BT1102">
        <v>-58.0289553637</v>
      </c>
      <c r="BU1102">
        <v>-66.953103767499897</v>
      </c>
      <c r="BV1102">
        <v>-69.145390574900006</v>
      </c>
      <c r="BW1102">
        <v>-72.731048978600001</v>
      </c>
      <c r="BX1102">
        <v>-76.982357382299895</v>
      </c>
      <c r="BY1102">
        <v>-76.174745786000003</v>
      </c>
      <c r="BZ1102">
        <v>-78.895064189699895</v>
      </c>
      <c r="CA1102">
        <v>-83.7987125934999</v>
      </c>
      <c r="CB1102">
        <v>-75.748860997199898</v>
      </c>
      <c r="CC1102">
        <v>-88.893209400900005</v>
      </c>
      <c r="CD1102">
        <v>-81.509007804600003</v>
      </c>
      <c r="CE1102">
        <v>-99.179766208299895</v>
      </c>
      <c r="CF1102">
        <v>-94.602350410200003</v>
      </c>
      <c r="CG1102">
        <v>-88.866714611999896</v>
      </c>
      <c r="CH1102">
        <v>-91.7179188138999</v>
      </c>
      <c r="CI1102">
        <v>-95.394533015799894</v>
      </c>
      <c r="CJ1102">
        <v>-94.571377217600002</v>
      </c>
      <c r="CK1102">
        <v>-96.998805621299894</v>
      </c>
      <c r="CL1102">
        <v>-97.706629823200004</v>
      </c>
      <c r="CM1102">
        <v>-98.254704024999896</v>
      </c>
      <c r="CN1102">
        <v>-99.761308226899899</v>
      </c>
      <c r="CO1102">
        <v>-101.307842429</v>
      </c>
      <c r="CP1102">
        <v>-104.398686631</v>
      </c>
      <c r="CQ1102">
        <v>-103.78853083200001</v>
      </c>
      <c r="CR1102">
        <v>-105.082125034</v>
      </c>
      <c r="CS1102">
        <v>-104.844739235999</v>
      </c>
      <c r="CT1102">
        <v>-106.817293437999</v>
      </c>
      <c r="CU1102">
        <v>-105.87431764</v>
      </c>
      <c r="CV1102">
        <v>-112.719401841999</v>
      </c>
      <c r="CW1102">
        <v>-110.618196044</v>
      </c>
      <c r="CX1102">
        <v>-110.795744447</v>
      </c>
      <c r="CY1102">
        <v>-111.556828648999</v>
      </c>
      <c r="CZ1102">
        <v>-96.504367052899894</v>
      </c>
      <c r="DA1102">
        <v>-118.501825456999</v>
      </c>
      <c r="DB1102">
        <v>-117.718599658</v>
      </c>
      <c r="DC1102">
        <v>-120.050603859999</v>
      </c>
      <c r="DD1102">
        <v>-118.122468061999</v>
      </c>
      <c r="DE1102">
        <v>-114.769852263999</v>
      </c>
      <c r="DF1102">
        <v>-119.231926466</v>
      </c>
      <c r="DG1102">
        <v>-123.307920667999</v>
      </c>
      <c r="DH1102">
        <v>-123.989124869999</v>
      </c>
      <c r="DI1102">
        <v>-124.270939071</v>
      </c>
      <c r="DJ1102">
        <v>-128.77295327300001</v>
      </c>
      <c r="DK1102">
        <v>-127.736777474999</v>
      </c>
      <c r="DL1102">
        <v>-130.122041676999</v>
      </c>
      <c r="DM1102">
        <v>-127.980895879</v>
      </c>
      <c r="DN1102">
        <v>-128.86179008100001</v>
      </c>
      <c r="DO1102">
        <v>-125.109784282999</v>
      </c>
      <c r="DP1102">
        <v>-113.396638483999</v>
      </c>
      <c r="DQ1102">
        <v>-133.71442268600001</v>
      </c>
      <c r="DR1102">
        <v>-119.618256888</v>
      </c>
      <c r="DS1102">
        <v>-136.11523109000001</v>
      </c>
      <c r="DT1102">
        <v>-127.397495292</v>
      </c>
      <c r="DU1102">
        <v>-133.270739493999</v>
      </c>
      <c r="DV1102">
        <v>-139.66319369600001</v>
      </c>
      <c r="DW1102">
        <v>-134.326937896999</v>
      </c>
      <c r="DX1102">
        <v>-138.815642099</v>
      </c>
      <c r="DY1102">
        <v>-147.52454630099899</v>
      </c>
      <c r="DZ1102">
        <v>-145.63635050299899</v>
      </c>
      <c r="EA1102">
        <v>-143.495204704999</v>
      </c>
      <c r="EB1102">
        <v>-141.673568907</v>
      </c>
      <c r="EC1102">
        <v>-142.195013109</v>
      </c>
      <c r="ED1102">
        <v>-144.43382731099899</v>
      </c>
      <c r="EE1102">
        <v>-146.033621511999</v>
      </c>
      <c r="EF1102">
        <v>-152.439385713999</v>
      </c>
      <c r="EG1102">
        <v>-147.08982991600001</v>
      </c>
      <c r="EH1102">
        <v>-147.06544411799899</v>
      </c>
      <c r="EI1102">
        <v>-146.48190832</v>
      </c>
      <c r="EJ1102">
        <v>-150.892976723999</v>
      </c>
      <c r="EK1102">
        <v>-146.448690924999</v>
      </c>
      <c r="EL1102">
        <v>-148.860575127</v>
      </c>
      <c r="EM1102">
        <v>-149.688219328999</v>
      </c>
      <c r="EN1102">
        <v>-153.311573530999</v>
      </c>
      <c r="EO1102">
        <v>-156.322537732999</v>
      </c>
      <c r="EP1102">
        <v>-153.968391935</v>
      </c>
      <c r="EQ1102">
        <v>-152.626026136999</v>
      </c>
      <c r="ER1102">
        <v>-157.91350033800001</v>
      </c>
      <c r="ES1102">
        <v>-155.02683454000001</v>
      </c>
      <c r="ET1102">
        <v>-159.11614874200001</v>
      </c>
      <c r="EU1102">
        <v>-156.018707145999</v>
      </c>
      <c r="EV1102">
        <v>-157.285681347999</v>
      </c>
      <c r="EW1102">
        <v>-156.63558555</v>
      </c>
      <c r="EX1102">
        <v>-159.02083975100001</v>
      </c>
      <c r="EY1102">
        <v>-158.437313953</v>
      </c>
      <c r="EZ1102">
        <v>-154.92493815500001</v>
      </c>
      <c r="FA1102">
        <v>-161.091062356999</v>
      </c>
      <c r="FB1102">
        <v>-161.99858655899899</v>
      </c>
      <c r="FC1102">
        <v>-162.746350761</v>
      </c>
      <c r="FD1102">
        <v>-161.537114962999</v>
      </c>
      <c r="FE1102">
        <v>-159.116399164</v>
      </c>
      <c r="FF1102">
        <v>-164.204183365999</v>
      </c>
      <c r="FG1102">
        <v>-166.30986756799899</v>
      </c>
      <c r="FH1102">
        <v>-165.76627177</v>
      </c>
      <c r="FI1102">
        <v>-168.045025971999</v>
      </c>
      <c r="FJ1102">
        <v>-167.87420017400001</v>
      </c>
      <c r="FK1102">
        <v>-166.305514375999</v>
      </c>
      <c r="FL1102">
        <v>-171.393298576999</v>
      </c>
      <c r="FM1102">
        <v>-168.014052778999</v>
      </c>
      <c r="FN1102">
        <v>-168.149416981</v>
      </c>
      <c r="FO1102">
        <v>-171.36008118300001</v>
      </c>
      <c r="FP1102">
        <v>-171.830509586999</v>
      </c>
      <c r="FQ1102">
        <v>-177.437503789</v>
      </c>
      <c r="FR1102">
        <v>-178.57133798999899</v>
      </c>
      <c r="FS1102">
        <v>-180.357512192</v>
      </c>
      <c r="FT1102">
        <v>-181.18515639399899</v>
      </c>
      <c r="FU1102">
        <v>-184.32925059600001</v>
      </c>
      <c r="FV1102">
        <v>-181.44258479800001</v>
      </c>
      <c r="FW1102">
        <v>-177.13367320200001</v>
      </c>
      <c r="FX1102">
        <v>-186.774477402999</v>
      </c>
      <c r="FY1102">
        <v>-185.89806160500001</v>
      </c>
      <c r="FZ1102">
        <v>-183.663725806999</v>
      </c>
      <c r="GA1102">
        <v>-188.048164211</v>
      </c>
      <c r="GB1102">
        <v>-188.17021841299899</v>
      </c>
      <c r="GC1102">
        <v>-185.53650261499899</v>
      </c>
      <c r="GD1102">
        <v>-189.94532681600001</v>
      </c>
      <c r="GE1102">
        <v>-188.203571017999</v>
      </c>
      <c r="GF1102">
        <v>-182.26823522000001</v>
      </c>
      <c r="GG1102">
        <v>-188.354489422</v>
      </c>
      <c r="GH1102">
        <v>-190.56668362400001</v>
      </c>
      <c r="GI1102">
        <v>-193.338007825999</v>
      </c>
      <c r="GJ1102">
        <v>0</v>
      </c>
      <c r="GK1102">
        <v>-194.16789622900001</v>
      </c>
      <c r="GL1102">
        <v>-196.049494632999</v>
      </c>
      <c r="GM1102">
        <v>-197.236588834999</v>
      </c>
      <c r="GN1102">
        <v>-199.34227303700001</v>
      </c>
      <c r="GO1102">
        <v>-199.211387239</v>
      </c>
      <c r="GP1102">
        <v>-197.416381440999</v>
      </c>
      <c r="GQ1102">
        <v>-198.124205641999</v>
      </c>
      <c r="GR1102">
        <v>-198.36607984400001</v>
      </c>
      <c r="GS1102">
        <v>-199.88599404600001</v>
      </c>
      <c r="GT1102">
        <v>-200.88669824799899</v>
      </c>
      <c r="GU1102">
        <v>-202.49981245000001</v>
      </c>
      <c r="GV1102">
        <v>-205.603966651999</v>
      </c>
      <c r="GW1102">
        <v>-204.40804085400001</v>
      </c>
      <c r="GX1102">
        <v>-204.250525054999</v>
      </c>
      <c r="GY1102">
        <v>-205.024919256999</v>
      </c>
      <c r="GZ1102">
        <v>-206.371763458999</v>
      </c>
      <c r="HA1102">
        <v>-208.14461766100001</v>
      </c>
      <c r="HB1102">
        <v>-206.948701862999</v>
      </c>
      <c r="HC1102">
        <v>-208.18904606500001</v>
      </c>
      <c r="HD1102">
        <v>-211.20001026700001</v>
      </c>
      <c r="HE1102">
        <v>1</v>
      </c>
      <c r="HF1102">
        <v>4</v>
      </c>
      <c r="HG1102">
        <v>4</v>
      </c>
      <c r="HH1102">
        <v>8</v>
      </c>
      <c r="HI1102">
        <v>1</v>
      </c>
      <c r="HJ1102">
        <v>3</v>
      </c>
      <c r="HK1102">
        <v>6</v>
      </c>
      <c r="HL1102">
        <v>2</v>
      </c>
      <c r="HM1102">
        <v>3</v>
      </c>
      <c r="HN1102">
        <v>3</v>
      </c>
    </row>
    <row r="1103" spans="1:222" x14ac:dyDescent="0.25">
      <c r="A1103">
        <v>1101</v>
      </c>
      <c r="B1103">
        <v>628422</v>
      </c>
      <c r="C1103">
        <v>356744</v>
      </c>
      <c r="D1103">
        <v>9.1766640000000006</v>
      </c>
      <c r="E1103">
        <v>105.156368</v>
      </c>
      <c r="F1103">
        <v>4.0304000000000002</v>
      </c>
      <c r="G1103">
        <v>-21.47344</v>
      </c>
      <c r="H1103">
        <v>3.05</v>
      </c>
      <c r="I1103">
        <v>-48.523820000000001</v>
      </c>
      <c r="J1103">
        <v>-4.8523820000000004</v>
      </c>
      <c r="K1103">
        <v>0.23966999999999999</v>
      </c>
      <c r="L1103">
        <v>-209.60444000000001</v>
      </c>
      <c r="M1103">
        <v>0.82</v>
      </c>
      <c r="N1103">
        <v>3.7015600000000002</v>
      </c>
      <c r="O1103">
        <v>20141123</v>
      </c>
      <c r="P1103">
        <v>20190131</v>
      </c>
      <c r="Q1103">
        <v>-50.159843512499897</v>
      </c>
      <c r="R1103">
        <v>1.336158446</v>
      </c>
      <c r="S1103">
        <v>-48.662739830200003</v>
      </c>
      <c r="T1103">
        <v>1.1372466134100001</v>
      </c>
      <c r="U1103">
        <v>-48.739953280400002</v>
      </c>
      <c r="V1103">
        <v>1.1371049210299999</v>
      </c>
      <c r="W1103">
        <v>-47.928575524800003</v>
      </c>
      <c r="X1103">
        <v>1.1423828504</v>
      </c>
      <c r="Y1103">
        <v>1.4971036823399999</v>
      </c>
      <c r="Z1103">
        <v>1.7546080053699999</v>
      </c>
      <c r="AA1103">
        <v>-7.7213450170000003E-2</v>
      </c>
      <c r="AB1103">
        <v>1.6082093959299999</v>
      </c>
      <c r="AC1103">
        <v>0.81137775557799996</v>
      </c>
      <c r="AD1103">
        <v>1.6118455814099999</v>
      </c>
      <c r="AE1103">
        <v>4.4410496373900002E-2</v>
      </c>
      <c r="AF1103">
        <v>-1.9962528868</v>
      </c>
      <c r="AG1103">
        <v>-1.68016626998</v>
      </c>
      <c r="AH1103">
        <v>-8.5043830363299904</v>
      </c>
      <c r="AI1103">
        <v>-9.3634898026800002</v>
      </c>
      <c r="AJ1103">
        <v>-10.6585131858</v>
      </c>
      <c r="AK1103">
        <v>-11.261166569</v>
      </c>
      <c r="AL1103">
        <v>-11.5442499521999</v>
      </c>
      <c r="AM1103">
        <v>-17.233223335400002</v>
      </c>
      <c r="AN1103">
        <v>-12.6297167184999</v>
      </c>
      <c r="AO1103">
        <v>-18.052380101699899</v>
      </c>
      <c r="AP1103">
        <v>-20.252833484899899</v>
      </c>
      <c r="AQ1103">
        <v>-24.663566868099899</v>
      </c>
      <c r="AR1103">
        <v>-26.990787017599899</v>
      </c>
      <c r="AS1103">
        <v>-30.416210400800001</v>
      </c>
      <c r="AT1103">
        <v>-29.261283783900002</v>
      </c>
      <c r="AU1103">
        <v>-32.526927167099899</v>
      </c>
      <c r="AV1103">
        <v>-34.144983933500001</v>
      </c>
      <c r="AW1103">
        <v>-37.051127316600002</v>
      </c>
      <c r="AX1103">
        <v>-37.547250699800003</v>
      </c>
      <c r="AY1103">
        <v>-35.886354083000001</v>
      </c>
      <c r="AZ1103">
        <v>-46.328767466199899</v>
      </c>
      <c r="BA1103">
        <v>-47.876780849299898</v>
      </c>
      <c r="BB1103">
        <v>-32.7810642325</v>
      </c>
      <c r="BC1103">
        <v>-44.981067615699899</v>
      </c>
      <c r="BD1103">
        <v>-49.098870998899898</v>
      </c>
      <c r="BE1103">
        <v>-49.994444381999898</v>
      </c>
      <c r="BF1103">
        <v>-56.149437765199899</v>
      </c>
      <c r="BG1103">
        <v>-53.5431711483999</v>
      </c>
      <c r="BH1103">
        <v>-53.959414531599897</v>
      </c>
      <c r="BI1103">
        <v>-61.951877914699899</v>
      </c>
      <c r="BJ1103">
        <v>-59.159201297899898</v>
      </c>
      <c r="BK1103">
        <v>-58.164054681099898</v>
      </c>
      <c r="BL1103">
        <v>-68.526578064299898</v>
      </c>
      <c r="BM1103">
        <v>-68.290381447399895</v>
      </c>
      <c r="BN1103">
        <v>-71.955474830599897</v>
      </c>
      <c r="BO1103">
        <v>-71.892378213800001</v>
      </c>
      <c r="BP1103">
        <v>-73.453701597000006</v>
      </c>
      <c r="BQ1103">
        <v>-75.174804980100006</v>
      </c>
      <c r="BR1103">
        <v>-79.692058363300006</v>
      </c>
      <c r="BS1103">
        <v>-75.274961746499898</v>
      </c>
      <c r="BT1103">
        <v>-70.671445129700004</v>
      </c>
      <c r="BU1103">
        <v>-76.480258512800006</v>
      </c>
      <c r="BV1103">
        <v>-78.457815279200005</v>
      </c>
      <c r="BW1103">
        <v>-76.8235486624</v>
      </c>
      <c r="BX1103">
        <v>-78.331612045499895</v>
      </c>
      <c r="BY1103">
        <v>-76.484305428699898</v>
      </c>
      <c r="BZ1103">
        <v>-82.998808811900005</v>
      </c>
      <c r="CA1103">
        <v>-87.462802195099897</v>
      </c>
      <c r="CB1103">
        <v>-80.289495578200004</v>
      </c>
      <c r="CC1103">
        <v>-90.798488961399897</v>
      </c>
      <c r="CD1103">
        <v>-86.168352344599896</v>
      </c>
      <c r="CE1103">
        <v>-93.508375727800001</v>
      </c>
      <c r="CF1103">
        <v>-94.0294024194</v>
      </c>
      <c r="CG1103">
        <v>-94.204229110900002</v>
      </c>
      <c r="CH1103">
        <v>-92.475015802499897</v>
      </c>
      <c r="CI1103">
        <v>-95.352792494100001</v>
      </c>
      <c r="CJ1103">
        <v>-93.743419185700006</v>
      </c>
      <c r="CK1103">
        <v>-97.341932568900006</v>
      </c>
      <c r="CL1103">
        <v>-96.464879260499899</v>
      </c>
      <c r="CM1103">
        <v>-98.557065952100004</v>
      </c>
      <c r="CN1103">
        <v>-98.918312643600004</v>
      </c>
      <c r="CO1103">
        <v>-100.398009334999</v>
      </c>
      <c r="CP1103">
        <v>-105.44612602700001</v>
      </c>
      <c r="CQ1103">
        <v>-106.126922718</v>
      </c>
      <c r="CR1103">
        <v>-107.10065941000001</v>
      </c>
      <c r="CS1103">
        <v>-102.588616102</v>
      </c>
      <c r="CT1103">
        <v>-116.304782793</v>
      </c>
      <c r="CU1103">
        <v>-113.310649484999</v>
      </c>
      <c r="CV1103">
        <v>-105.962516175999</v>
      </c>
      <c r="CW1103">
        <v>-107.868292867999</v>
      </c>
      <c r="CX1103">
        <v>-112.54532625100001</v>
      </c>
      <c r="CY1103">
        <v>-111.521812943</v>
      </c>
      <c r="CZ1103">
        <v>-100.021136326</v>
      </c>
      <c r="DA1103">
        <v>-116.60175970900001</v>
      </c>
      <c r="DB1103">
        <v>-122.808286401</v>
      </c>
      <c r="DC1103">
        <v>-117.590543092</v>
      </c>
      <c r="DD1103">
        <v>-119.509639784</v>
      </c>
      <c r="DE1103">
        <v>-114.651406475</v>
      </c>
      <c r="DF1103">
        <v>-121.963073167</v>
      </c>
      <c r="DG1103">
        <v>-116.945059858999</v>
      </c>
      <c r="DH1103">
        <v>-120.395376549999</v>
      </c>
      <c r="DI1103">
        <v>-120.170753242</v>
      </c>
      <c r="DJ1103">
        <v>-118.468179933</v>
      </c>
      <c r="DK1103">
        <v>-121.053016624999</v>
      </c>
      <c r="DL1103">
        <v>-119.643373316999</v>
      </c>
      <c r="DM1103">
        <v>-121.695610008</v>
      </c>
      <c r="DN1103">
        <v>-121.590826699999</v>
      </c>
      <c r="DO1103">
        <v>-126.69220339100001</v>
      </c>
      <c r="DP1103">
        <v>-117.053890082999</v>
      </c>
      <c r="DQ1103">
        <v>-126.13644677400001</v>
      </c>
      <c r="DR1103">
        <v>-113.342483466</v>
      </c>
      <c r="DS1103">
        <v>-131.146350157999</v>
      </c>
      <c r="DT1103">
        <v>-124.131096849</v>
      </c>
      <c r="DU1103">
        <v>-135.41062354100001</v>
      </c>
      <c r="DV1103">
        <v>-129.127690231999</v>
      </c>
      <c r="DW1103">
        <v>-128.34383692399899</v>
      </c>
      <c r="DX1103">
        <v>-134.88323361600001</v>
      </c>
      <c r="DY1103">
        <v>-144.37855030700001</v>
      </c>
      <c r="DZ1103">
        <v>-133.58183699899899</v>
      </c>
      <c r="EA1103">
        <v>-132.05235368999899</v>
      </c>
      <c r="EB1103">
        <v>-138.32544038200001</v>
      </c>
      <c r="EC1103">
        <v>-135.75738707299899</v>
      </c>
      <c r="ED1103">
        <v>-140.96528376500001</v>
      </c>
      <c r="EE1103">
        <v>-137.824680456999</v>
      </c>
      <c r="EF1103">
        <v>-137.93293714800001</v>
      </c>
      <c r="EG1103">
        <v>-132.46222384000001</v>
      </c>
      <c r="EH1103">
        <v>-134.94054053100001</v>
      </c>
      <c r="EI1103">
        <v>-141.47993722300001</v>
      </c>
      <c r="EJ1103">
        <v>-137.076150605999</v>
      </c>
      <c r="EK1103">
        <v>-141.831337297999</v>
      </c>
      <c r="EL1103">
        <v>-140.927653988999</v>
      </c>
      <c r="EM1103">
        <v>-149.996890680999</v>
      </c>
      <c r="EN1103">
        <v>-144.166667372999</v>
      </c>
      <c r="EO1103">
        <v>-144.47464406399899</v>
      </c>
      <c r="EP1103">
        <v>-146.64673075600001</v>
      </c>
      <c r="EQ1103">
        <v>-145.96939744700001</v>
      </c>
      <c r="ER1103">
        <v>-152.788404138999</v>
      </c>
      <c r="ES1103">
        <v>-149.67444083000001</v>
      </c>
      <c r="ET1103">
        <v>-152.53889752200001</v>
      </c>
      <c r="EU1103">
        <v>-152.342640904999</v>
      </c>
      <c r="EV1103">
        <v>-154.940807597</v>
      </c>
      <c r="EW1103">
        <v>-154.223534287999</v>
      </c>
      <c r="EX1103">
        <v>-158.965400979999</v>
      </c>
      <c r="EY1103">
        <v>-158.035087672</v>
      </c>
      <c r="EZ1103">
        <v>-157.70395436300001</v>
      </c>
      <c r="FA1103">
        <v>-156.56060105500001</v>
      </c>
      <c r="FB1103">
        <v>-157.148197745999</v>
      </c>
      <c r="FC1103">
        <v>-156.484184438</v>
      </c>
      <c r="FD1103">
        <v>-156.04652113</v>
      </c>
      <c r="FE1103">
        <v>-160.57535782100001</v>
      </c>
      <c r="FF1103">
        <v>-159.179014512999</v>
      </c>
      <c r="FG1103">
        <v>-160.17938120400001</v>
      </c>
      <c r="FH1103">
        <v>-162.125097896</v>
      </c>
      <c r="FI1103">
        <v>-162.739324586999</v>
      </c>
      <c r="FJ1103">
        <v>-165.444011278999</v>
      </c>
      <c r="FK1103">
        <v>-165.059607970999</v>
      </c>
      <c r="FL1103">
        <v>-165.048034661999</v>
      </c>
      <c r="FM1103">
        <v>-166.527731353999</v>
      </c>
      <c r="FN1103">
        <v>-166.596038045</v>
      </c>
      <c r="FO1103">
        <v>-167.782814736999</v>
      </c>
      <c r="FP1103">
        <v>-171.40795811999899</v>
      </c>
      <c r="FQ1103">
        <v>-170.930354811999</v>
      </c>
      <c r="FR1103">
        <v>-175.871951502999</v>
      </c>
      <c r="FS1103">
        <v>-172.078918195</v>
      </c>
      <c r="FT1103">
        <v>-178.045764886999</v>
      </c>
      <c r="FU1103">
        <v>-173.13427157800001</v>
      </c>
      <c r="FV1103">
        <v>-170.180088269999</v>
      </c>
      <c r="FW1103">
        <v>-174.12479165299899</v>
      </c>
      <c r="FX1103">
        <v>-176.949308344</v>
      </c>
      <c r="FY1103">
        <v>-178.16270503600001</v>
      </c>
      <c r="FZ1103">
        <v>-182.252141727999</v>
      </c>
      <c r="GA1103">
        <v>-187.874535111</v>
      </c>
      <c r="GB1103">
        <v>-180.060381801999</v>
      </c>
      <c r="GC1103">
        <v>-183.27102849400001</v>
      </c>
      <c r="GD1103">
        <v>-180.130425185999</v>
      </c>
      <c r="GE1103">
        <v>-185.378271877</v>
      </c>
      <c r="GF1103">
        <v>-175.886418569</v>
      </c>
      <c r="GG1103">
        <v>-182.82526526000001</v>
      </c>
      <c r="GH1103">
        <v>-183.492751951999</v>
      </c>
      <c r="GI1103">
        <v>-189.11340864300001</v>
      </c>
      <c r="GJ1103">
        <v>0</v>
      </c>
      <c r="GK1103">
        <v>-181.74038202700001</v>
      </c>
      <c r="GL1103">
        <v>-188.02852540999899</v>
      </c>
      <c r="GM1103">
        <v>-196.41870210100001</v>
      </c>
      <c r="GN1103">
        <v>-207.00584879300001</v>
      </c>
      <c r="GO1103">
        <v>-194.07873548500001</v>
      </c>
      <c r="GP1103">
        <v>-193.281582176</v>
      </c>
      <c r="GQ1103">
        <v>-196.159348867999</v>
      </c>
      <c r="GR1103">
        <v>-198.784135558999</v>
      </c>
      <c r="GS1103">
        <v>-196.85520225100001</v>
      </c>
      <c r="GT1103">
        <v>-198.78760894300001</v>
      </c>
      <c r="GU1103">
        <v>-197.777405633999</v>
      </c>
      <c r="GV1103">
        <v>-201.24104232600001</v>
      </c>
      <c r="GW1103">
        <v>-196.76894901700001</v>
      </c>
      <c r="GX1103">
        <v>-198.954335708999</v>
      </c>
      <c r="GY1103">
        <v>-201.89868240000001</v>
      </c>
      <c r="GZ1103">
        <v>-200.30262909199899</v>
      </c>
      <c r="HA1103">
        <v>-201.649175783999</v>
      </c>
      <c r="HB1103">
        <v>-201.797372475</v>
      </c>
      <c r="HC1103">
        <v>-202.371659166999</v>
      </c>
      <c r="HD1103">
        <v>-204.02445585800001</v>
      </c>
      <c r="HE1103">
        <v>1</v>
      </c>
      <c r="HF1103">
        <v>4</v>
      </c>
      <c r="HG1103">
        <v>4</v>
      </c>
      <c r="HH1103">
        <v>8</v>
      </c>
      <c r="HI1103">
        <v>1</v>
      </c>
      <c r="HJ1103">
        <v>2</v>
      </c>
      <c r="HK1103">
        <v>6</v>
      </c>
      <c r="HL1103">
        <v>3</v>
      </c>
      <c r="HM1103">
        <v>5</v>
      </c>
      <c r="HN1103">
        <v>3</v>
      </c>
    </row>
    <row r="1104" spans="1:222" x14ac:dyDescent="0.25">
      <c r="A1104">
        <v>1102</v>
      </c>
      <c r="B1104">
        <v>628428</v>
      </c>
      <c r="C1104">
        <v>354869</v>
      </c>
      <c r="D1104">
        <v>9.1831980000000009</v>
      </c>
      <c r="E1104">
        <v>105.156627999999</v>
      </c>
      <c r="F1104">
        <v>2.9784000000000002</v>
      </c>
      <c r="G1104">
        <v>-26.360440000000001</v>
      </c>
      <c r="H1104">
        <v>4.58</v>
      </c>
      <c r="I1104">
        <v>-47.9208199999999</v>
      </c>
      <c r="J1104">
        <v>-4.7920819999999997</v>
      </c>
      <c r="K1104">
        <v>0.35949999999999999</v>
      </c>
      <c r="L1104">
        <v>-206.92813000000001</v>
      </c>
      <c r="M1104">
        <v>0.64</v>
      </c>
      <c r="N1104">
        <v>5.5523499999999997</v>
      </c>
      <c r="O1104">
        <v>20141123</v>
      </c>
      <c r="P1104">
        <v>20190131</v>
      </c>
      <c r="Q1104">
        <v>-42.0178131423</v>
      </c>
      <c r="R1104">
        <v>2.0037270012700001</v>
      </c>
      <c r="S1104">
        <v>-42.524125980000001</v>
      </c>
      <c r="T1104">
        <v>1.7054352746899999</v>
      </c>
      <c r="U1104">
        <v>-53.182510955300003</v>
      </c>
      <c r="V1104">
        <v>1.7052227902799999</v>
      </c>
      <c r="W1104">
        <v>-50.237135184400003</v>
      </c>
      <c r="X1104">
        <v>1.71313766715</v>
      </c>
      <c r="Y1104">
        <v>-0.50631283768099999</v>
      </c>
      <c r="Z1104">
        <v>2.6312414126700001</v>
      </c>
      <c r="AA1104">
        <v>-10.658384975300001</v>
      </c>
      <c r="AB1104">
        <v>2.41169945073</v>
      </c>
      <c r="AC1104">
        <v>2.9453757709000001</v>
      </c>
      <c r="AD1104">
        <v>2.4171523392399998</v>
      </c>
      <c r="AE1104">
        <v>4.4410496373900002E-2</v>
      </c>
      <c r="AF1104">
        <v>-2.9960936559000002</v>
      </c>
      <c r="AG1104">
        <v>-2.3616578081699999</v>
      </c>
      <c r="AH1104">
        <v>-6.5119861127199998</v>
      </c>
      <c r="AI1104">
        <v>-10.702254417300001</v>
      </c>
      <c r="AJ1104">
        <v>-8.5632285695399997</v>
      </c>
      <c r="AK1104">
        <v>-10.1923427217999</v>
      </c>
      <c r="AL1104">
        <v>-9.9440368740899903</v>
      </c>
      <c r="AM1104">
        <v>-16.3532310264</v>
      </c>
      <c r="AN1104">
        <v>-12.8161251786</v>
      </c>
      <c r="AO1104">
        <v>-17.201439330900001</v>
      </c>
      <c r="AP1104">
        <v>-19.256633483200002</v>
      </c>
      <c r="AQ1104">
        <v>-19.5142976355</v>
      </c>
      <c r="AR1104">
        <v>-25.639930092299899</v>
      </c>
      <c r="AS1104">
        <v>-27.189154244600001</v>
      </c>
      <c r="AT1104">
        <v>-26.421568396800001</v>
      </c>
      <c r="AU1104">
        <v>-28.769682549100001</v>
      </c>
      <c r="AV1104">
        <v>-29.937460853600001</v>
      </c>
      <c r="AW1104">
        <v>-31.047285005900001</v>
      </c>
      <c r="AX1104">
        <v>-34.260879158199899</v>
      </c>
      <c r="AY1104">
        <v>-32.721023310500001</v>
      </c>
      <c r="AZ1104">
        <v>-36.653627462700001</v>
      </c>
      <c r="BA1104">
        <v>-41.731321614999899</v>
      </c>
      <c r="BB1104">
        <v>-24.399895767299899</v>
      </c>
      <c r="BC1104">
        <v>-39.157579919600003</v>
      </c>
      <c r="BD1104">
        <v>-41.186144071800001</v>
      </c>
      <c r="BE1104">
        <v>-42.495698224100003</v>
      </c>
      <c r="BF1104">
        <v>-47.040792376399899</v>
      </c>
      <c r="BG1104">
        <v>-48.723166528699899</v>
      </c>
      <c r="BH1104">
        <v>-48.288450680899899</v>
      </c>
      <c r="BI1104">
        <v>-49.7977248332</v>
      </c>
      <c r="BJ1104">
        <v>-50.880928985499899</v>
      </c>
      <c r="BK1104">
        <v>-53.735013137800003</v>
      </c>
      <c r="BL1104">
        <v>-54.831527289999897</v>
      </c>
      <c r="BM1104">
        <v>-57.232911442300001</v>
      </c>
      <c r="BN1104">
        <v>-54.081945594600001</v>
      </c>
      <c r="BO1104">
        <v>-57.1224397469</v>
      </c>
      <c r="BP1104">
        <v>-56.807563899100003</v>
      </c>
      <c r="BQ1104">
        <v>-57.611148051400001</v>
      </c>
      <c r="BR1104">
        <v>-60.079102203700003</v>
      </c>
      <c r="BS1104">
        <v>-60.363406355899897</v>
      </c>
      <c r="BT1104">
        <v>-59.316210508200001</v>
      </c>
      <c r="BU1104">
        <v>-63.488474660500003</v>
      </c>
      <c r="BV1104">
        <v>-67.678752965000001</v>
      </c>
      <c r="BW1104">
        <v>-61.452027117299899</v>
      </c>
      <c r="BX1104">
        <v>-65.224851269599895</v>
      </c>
      <c r="BY1104">
        <v>-70.462315421900001</v>
      </c>
      <c r="BZ1104">
        <v>-74.501439574100004</v>
      </c>
      <c r="CA1104">
        <v>-72.3757337264</v>
      </c>
      <c r="CB1104">
        <v>-67.999787878700005</v>
      </c>
      <c r="CC1104">
        <v>-79.575192031</v>
      </c>
      <c r="CD1104">
        <v>-69.726786183200005</v>
      </c>
      <c r="CE1104">
        <v>-78.253060335499896</v>
      </c>
      <c r="CF1104">
        <v>-84.313712411599894</v>
      </c>
      <c r="CG1104">
        <v>-77.405584487799899</v>
      </c>
      <c r="CH1104">
        <v>-84.185256563899898</v>
      </c>
      <c r="CI1104">
        <v>-84.946548640100005</v>
      </c>
      <c r="CJ1104">
        <v>-82.285890716200001</v>
      </c>
      <c r="CK1104">
        <v>-87.603254868500002</v>
      </c>
      <c r="CL1104">
        <v>-86.820016944599899</v>
      </c>
      <c r="CM1104">
        <v>-85.650639020699899</v>
      </c>
      <c r="CN1104">
        <v>-85.426621096900007</v>
      </c>
      <c r="CO1104">
        <v>-89.276993172999894</v>
      </c>
      <c r="CP1104">
        <v>-91.489625249100001</v>
      </c>
      <c r="CQ1104">
        <v>-88.828967325299899</v>
      </c>
      <c r="CR1104">
        <v>-89.816619401400004</v>
      </c>
      <c r="CS1104">
        <v>-93.174341477599896</v>
      </c>
      <c r="CT1104">
        <v>-89.5416935537</v>
      </c>
      <c r="CU1104">
        <v>-90.542655629799896</v>
      </c>
      <c r="CV1104">
        <v>-95.671267705999895</v>
      </c>
      <c r="CW1104">
        <v>-96.672229782100004</v>
      </c>
      <c r="CX1104">
        <v>-92.575903934400003</v>
      </c>
      <c r="CY1104">
        <v>-92.844546010499897</v>
      </c>
      <c r="CZ1104">
        <v>-117.215640163</v>
      </c>
      <c r="DA1104">
        <v>-103.399374315</v>
      </c>
      <c r="DB1104">
        <v>-100.95176639100001</v>
      </c>
      <c r="DC1104">
        <v>-104.828768467</v>
      </c>
      <c r="DD1104">
        <v>-101.555620543</v>
      </c>
      <c r="DE1104">
        <v>-99.7604426195999</v>
      </c>
      <c r="DF1104">
        <v>-101.254064696</v>
      </c>
      <c r="DG1104">
        <v>-105.42398677200001</v>
      </c>
      <c r="DH1104">
        <v>-102.084268847999</v>
      </c>
      <c r="DI1104">
        <v>-104.256960923999</v>
      </c>
      <c r="DJ1104">
        <v>-107.747822999999</v>
      </c>
      <c r="DK1104">
        <v>-106.378725075999</v>
      </c>
      <c r="DL1104">
        <v>-103.478397153</v>
      </c>
      <c r="DM1104">
        <v>-107.022529229</v>
      </c>
      <c r="DN1104">
        <v>-104.694751304999</v>
      </c>
      <c r="DO1104">
        <v>-103.844933381</v>
      </c>
      <c r="DP1104">
        <v>-123.726535456999</v>
      </c>
      <c r="DQ1104">
        <v>-106.659077533</v>
      </c>
      <c r="DR1104">
        <v>-132.612319608999</v>
      </c>
      <c r="DS1104">
        <v>-114.985621686</v>
      </c>
      <c r="DT1104">
        <v>-105.174823762</v>
      </c>
      <c r="DU1104">
        <v>-112.03438583800001</v>
      </c>
      <c r="DV1104">
        <v>-111.930207913999</v>
      </c>
      <c r="DW1104">
        <v>-110.85402999</v>
      </c>
      <c r="DX1104">
        <v>-114.970702066</v>
      </c>
      <c r="DY1104">
        <v>-124.839444142</v>
      </c>
      <c r="DZ1104">
        <v>-116.732966218</v>
      </c>
      <c r="EA1104">
        <v>-118.106748295</v>
      </c>
      <c r="EB1104">
        <v>-119.107720370999</v>
      </c>
      <c r="EC1104">
        <v>-118.39105244700001</v>
      </c>
      <c r="ED1104">
        <v>-129.83096452300001</v>
      </c>
      <c r="EE1104">
        <v>-120.233196598999</v>
      </c>
      <c r="EF1104">
        <v>-118.757578675</v>
      </c>
      <c r="EG1104">
        <v>-119.252570750999</v>
      </c>
      <c r="EH1104">
        <v>-122.53040282800001</v>
      </c>
      <c r="EI1104">
        <v>-122.998764903999</v>
      </c>
      <c r="EJ1104">
        <v>-124.667829056</v>
      </c>
      <c r="EK1104">
        <v>-123.35198113200001</v>
      </c>
      <c r="EL1104">
        <v>-127.402083207999</v>
      </c>
      <c r="EM1104">
        <v>-127.218015284</v>
      </c>
      <c r="EN1104">
        <v>-131.49446736100001</v>
      </c>
      <c r="EO1104">
        <v>-136.583129436999</v>
      </c>
      <c r="EP1104">
        <v>-138.47620151300001</v>
      </c>
      <c r="EQ1104">
        <v>-137.013893588999</v>
      </c>
      <c r="ER1104">
        <v>-141.237085664999</v>
      </c>
      <c r="ES1104">
        <v>-143.02363774099899</v>
      </c>
      <c r="ET1104">
        <v>-140.003479816999</v>
      </c>
      <c r="EU1104">
        <v>-143.47005397000001</v>
      </c>
      <c r="EV1104">
        <v>-143.71206604599899</v>
      </c>
      <c r="EW1104">
        <v>-145.40540812200001</v>
      </c>
      <c r="EX1104">
        <v>-146.69931019800001</v>
      </c>
      <c r="EY1104">
        <v>-147.913312273999</v>
      </c>
      <c r="EZ1104">
        <v>-145.46569435000001</v>
      </c>
      <c r="FA1104">
        <v>-148.57042642600001</v>
      </c>
      <c r="FB1104">
        <v>-151.342288502999</v>
      </c>
      <c r="FC1104">
        <v>-151.30469057900001</v>
      </c>
      <c r="FD1104">
        <v>-153.983342655</v>
      </c>
      <c r="FE1104">
        <v>-150.190914730999</v>
      </c>
      <c r="FF1104">
        <v>-152.69646680700001</v>
      </c>
      <c r="FG1104">
        <v>-155.921038882999</v>
      </c>
      <c r="FH1104">
        <v>-155.270940959</v>
      </c>
      <c r="FI1104">
        <v>-160.878893035999</v>
      </c>
      <c r="FJ1104">
        <v>-154.490045111999</v>
      </c>
      <c r="FK1104">
        <v>-158.85969718800001</v>
      </c>
      <c r="FL1104">
        <v>-160.300059263999</v>
      </c>
      <c r="FM1104">
        <v>-159.87632134</v>
      </c>
      <c r="FN1104">
        <v>-160.091703416</v>
      </c>
      <c r="FO1104">
        <v>-160.493495491999</v>
      </c>
      <c r="FP1104">
        <v>-161.510119645</v>
      </c>
      <c r="FQ1104">
        <v>-164.46839172099899</v>
      </c>
      <c r="FR1104">
        <v>-165.04327379700001</v>
      </c>
      <c r="FS1104">
        <v>-162.07637587299899</v>
      </c>
      <c r="FT1104">
        <v>-167.12509794900001</v>
      </c>
      <c r="FU1104">
        <v>-167.85976002500001</v>
      </c>
      <c r="FV1104">
        <v>-168.101772100999</v>
      </c>
      <c r="FW1104">
        <v>-165.57660625400001</v>
      </c>
      <c r="FX1104">
        <v>-169.71990833000001</v>
      </c>
      <c r="FY1104">
        <v>-166.699750405999</v>
      </c>
      <c r="FZ1104">
        <v>-165.41054248200001</v>
      </c>
      <c r="GA1104">
        <v>-167.785296633999</v>
      </c>
      <c r="GB1104">
        <v>-171.96853871100001</v>
      </c>
      <c r="GC1104">
        <v>-170.16004078700001</v>
      </c>
      <c r="GD1104">
        <v>-172.852012862999</v>
      </c>
      <c r="GE1104">
        <v>-171.762524939</v>
      </c>
      <c r="GF1104">
        <v>-167.477447014999</v>
      </c>
      <c r="GG1104">
        <v>-173.564729091</v>
      </c>
      <c r="GH1104">
        <v>-176.509681166999</v>
      </c>
      <c r="GI1104">
        <v>-180.413313243999</v>
      </c>
      <c r="GJ1104">
        <v>0</v>
      </c>
      <c r="GK1104">
        <v>-180.71092739599899</v>
      </c>
      <c r="GL1104">
        <v>-180.089811548</v>
      </c>
      <c r="GM1104">
        <v>-180.73127362400001</v>
      </c>
      <c r="GN1104">
        <v>-185.14087570000001</v>
      </c>
      <c r="GO1104">
        <v>-184.663877775999</v>
      </c>
      <c r="GP1104">
        <v>-184.65289985300001</v>
      </c>
      <c r="GQ1104">
        <v>-185.294361928999</v>
      </c>
      <c r="GR1104">
        <v>-185.669524005</v>
      </c>
      <c r="GS1104">
        <v>-186.324306081</v>
      </c>
      <c r="GT1104">
        <v>-189.20267815700001</v>
      </c>
      <c r="GU1104">
        <v>-190.48326023300001</v>
      </c>
      <c r="GV1104">
        <v>-191.21792230899899</v>
      </c>
      <c r="GW1104">
        <v>-189.36948438600001</v>
      </c>
      <c r="GX1104">
        <v>-192.141346462</v>
      </c>
      <c r="GY1104">
        <v>-193.328718538</v>
      </c>
      <c r="GZ1104">
        <v>-196.47340061400001</v>
      </c>
      <c r="HA1104">
        <v>-195.197502689999</v>
      </c>
      <c r="HB1104">
        <v>-195.23978476600001</v>
      </c>
      <c r="HC1104">
        <v>-197.05296684199899</v>
      </c>
      <c r="HD1104">
        <v>-192.940978919</v>
      </c>
      <c r="HE1104">
        <v>1</v>
      </c>
      <c r="HF1104">
        <v>4</v>
      </c>
      <c r="HG1104">
        <v>4</v>
      </c>
      <c r="HH1104">
        <v>8</v>
      </c>
      <c r="HI1104">
        <v>1</v>
      </c>
      <c r="HJ1104">
        <v>2</v>
      </c>
      <c r="HK1104">
        <v>6</v>
      </c>
      <c r="HL1104">
        <v>2</v>
      </c>
      <c r="HM1104">
        <v>1</v>
      </c>
      <c r="HN1104">
        <v>3</v>
      </c>
    </row>
    <row r="1105" spans="1:222" x14ac:dyDescent="0.25">
      <c r="A1105">
        <v>1103</v>
      </c>
      <c r="B1105">
        <v>628444</v>
      </c>
      <c r="C1105">
        <v>354867</v>
      </c>
      <c r="D1105">
        <v>9.1829689999999999</v>
      </c>
      <c r="E1105">
        <v>105.157777999999</v>
      </c>
      <c r="F1105">
        <v>4.0590000000000002</v>
      </c>
      <c r="G1105">
        <v>-5.0060399999999996</v>
      </c>
      <c r="H1105">
        <v>5.0599999999999996</v>
      </c>
      <c r="I1105">
        <v>-70.366820000000004</v>
      </c>
      <c r="J1105">
        <v>-7.0366819999999999</v>
      </c>
      <c r="K1105">
        <v>0.39945000000000003</v>
      </c>
      <c r="L1105">
        <v>-300.95852999999897</v>
      </c>
      <c r="M1105">
        <v>0.57999999999999996</v>
      </c>
      <c r="N1105">
        <v>6.1382099999999999</v>
      </c>
      <c r="O1105">
        <v>20141123</v>
      </c>
      <c r="P1105">
        <v>20190131</v>
      </c>
      <c r="Q1105">
        <v>-73.4337774709999</v>
      </c>
      <c r="R1105">
        <v>2.2137108998200001</v>
      </c>
      <c r="S1105">
        <v>-72.770909768099898</v>
      </c>
      <c r="T1105">
        <v>1.88415919641</v>
      </c>
      <c r="U1105">
        <v>-66.937246447500002</v>
      </c>
      <c r="V1105">
        <v>1.8839244443400001</v>
      </c>
      <c r="W1105">
        <v>-68.332428836800005</v>
      </c>
      <c r="X1105">
        <v>1.8926687738700001</v>
      </c>
      <c r="Y1105">
        <v>0.66286770289300001</v>
      </c>
      <c r="Z1105">
        <v>2.90698672604</v>
      </c>
      <c r="AA1105">
        <v>5.8336633205400004</v>
      </c>
      <c r="AB1105">
        <v>2.66443749962</v>
      </c>
      <c r="AC1105">
        <v>-1.3951823892799999</v>
      </c>
      <c r="AD1105">
        <v>2.67046183264</v>
      </c>
      <c r="AE1105">
        <v>4.4410496373900002E-2</v>
      </c>
      <c r="AF1105">
        <v>-2.5299685808199999</v>
      </c>
      <c r="AG1105">
        <v>-3.46660765801</v>
      </c>
      <c r="AH1105">
        <v>0.159204187611</v>
      </c>
      <c r="AI1105">
        <v>-19.4229939668</v>
      </c>
      <c r="AJ1105">
        <v>-17.044203044</v>
      </c>
      <c r="AK1105">
        <v>-15.8903921212</v>
      </c>
      <c r="AL1105">
        <v>-19.0373111982999</v>
      </c>
      <c r="AM1105">
        <v>-24.327950275500001</v>
      </c>
      <c r="AN1105">
        <v>-44.478109352700002</v>
      </c>
      <c r="AO1105">
        <v>-20.728768429900001</v>
      </c>
      <c r="AP1105">
        <v>-24.488187507100001</v>
      </c>
      <c r="AQ1105">
        <v>-24.865586584300001</v>
      </c>
      <c r="AR1105">
        <v>-58.366533815899899</v>
      </c>
      <c r="AS1105">
        <v>-53.537792893099898</v>
      </c>
      <c r="AT1105">
        <v>-40.014351970299899</v>
      </c>
      <c r="AU1105">
        <v>-60.430811047399899</v>
      </c>
      <c r="AV1105">
        <v>-45.0345592018</v>
      </c>
      <c r="AW1105">
        <v>-43.228308278999897</v>
      </c>
      <c r="AX1105">
        <v>-53.671837356200001</v>
      </c>
      <c r="AY1105">
        <v>-63.742556433399898</v>
      </c>
      <c r="AZ1105">
        <v>-46.411035510600001</v>
      </c>
      <c r="BA1105">
        <v>-65.123174587799895</v>
      </c>
      <c r="BB1105">
        <v>-84.993723665000005</v>
      </c>
      <c r="BC1105">
        <v>-57.968892742199898</v>
      </c>
      <c r="BD1105">
        <v>-65.456501819300001</v>
      </c>
      <c r="BE1105">
        <v>-71.585980896500004</v>
      </c>
      <c r="BF1105">
        <v>-77.329329973699899</v>
      </c>
      <c r="BG1105">
        <v>-87.972589050899899</v>
      </c>
      <c r="BH1105">
        <v>-94.714558128099895</v>
      </c>
      <c r="BI1105">
        <v>-65.452817205299894</v>
      </c>
      <c r="BJ1105">
        <v>-102.739356282</v>
      </c>
      <c r="BK1105">
        <v>-73.8104953596999</v>
      </c>
      <c r="BL1105">
        <v>-104.253124436999</v>
      </c>
      <c r="BM1105">
        <v>-74.232433514099895</v>
      </c>
      <c r="BN1105">
        <v>-109.508412590999</v>
      </c>
      <c r="BO1105">
        <v>-111.816491667999</v>
      </c>
      <c r="BP1105">
        <v>-110.902340745999</v>
      </c>
      <c r="BQ1105">
        <v>-112.731089823</v>
      </c>
      <c r="BR1105">
        <v>-88.542358899999897</v>
      </c>
      <c r="BS1105">
        <v>-105.350447977</v>
      </c>
      <c r="BT1105">
        <v>-95.248967054399898</v>
      </c>
      <c r="BU1105">
        <v>-103.468896131999</v>
      </c>
      <c r="BV1105">
        <v>-108.977164286</v>
      </c>
      <c r="BW1105">
        <v>-114.18791336300001</v>
      </c>
      <c r="BX1105">
        <v>-118.147052439999</v>
      </c>
      <c r="BY1105">
        <v>-121.107561517999</v>
      </c>
      <c r="BZ1105">
        <v>-125.01344059500001</v>
      </c>
      <c r="CA1105">
        <v>-129.145679672</v>
      </c>
      <c r="CB1105">
        <v>-124.037318748999</v>
      </c>
      <c r="CC1105">
        <v>-130.85917782600001</v>
      </c>
      <c r="CD1105">
        <v>-124.938596903</v>
      </c>
      <c r="CE1105">
        <v>-143.58415598100001</v>
      </c>
      <c r="CF1105">
        <v>-137.60803051900001</v>
      </c>
      <c r="CG1105">
        <v>-138.688835057999</v>
      </c>
      <c r="CH1105">
        <v>-140.18240959600001</v>
      </c>
      <c r="CI1105">
        <v>-144.738424135</v>
      </c>
      <c r="CJ1105">
        <v>-145.805918673999</v>
      </c>
      <c r="CK1105">
        <v>-145.99691775100001</v>
      </c>
      <c r="CL1105">
        <v>-147.277452288999</v>
      </c>
      <c r="CM1105">
        <v>-146.02813682799899</v>
      </c>
      <c r="CN1105">
        <v>-143.75357136700001</v>
      </c>
      <c r="CO1105">
        <v>-155.499675905</v>
      </c>
      <c r="CP1105">
        <v>-151.134660443999</v>
      </c>
      <c r="CQ1105">
        <v>-158.30041498200001</v>
      </c>
      <c r="CR1105">
        <v>-154.867439520999</v>
      </c>
      <c r="CS1105">
        <v>-155.575434059999</v>
      </c>
      <c r="CT1105">
        <v>-157.01573859800001</v>
      </c>
      <c r="CU1105">
        <v>-160.559823136999</v>
      </c>
      <c r="CV1105">
        <v>-164.37019767499899</v>
      </c>
      <c r="CW1105">
        <v>-162.029062213999</v>
      </c>
      <c r="CX1105">
        <v>-168.118591291</v>
      </c>
      <c r="CY1105">
        <v>-169.97167583000001</v>
      </c>
      <c r="CZ1105">
        <v>-153.57220490700001</v>
      </c>
      <c r="DA1105">
        <v>-176.212263984</v>
      </c>
      <c r="DB1105">
        <v>-174.470288522999</v>
      </c>
      <c r="DC1105">
        <v>-178.307303060999</v>
      </c>
      <c r="DD1105">
        <v>-176.84494760000001</v>
      </c>
      <c r="DE1105">
        <v>-177.606202139</v>
      </c>
      <c r="DF1105">
        <v>-177.581866676999</v>
      </c>
      <c r="DG1105">
        <v>-181.591971215999</v>
      </c>
      <c r="DH1105">
        <v>-181.15486575400001</v>
      </c>
      <c r="DI1105">
        <v>-181.80959029300001</v>
      </c>
      <c r="DJ1105">
        <v>-184.83439483199899</v>
      </c>
      <c r="DK1105">
        <v>-182.866069369999</v>
      </c>
      <c r="DL1105">
        <v>-186.26368390900001</v>
      </c>
      <c r="DM1105">
        <v>-186.87846844699899</v>
      </c>
      <c r="DN1105">
        <v>-183.69848298599899</v>
      </c>
      <c r="DO1105">
        <v>-186.603437525</v>
      </c>
      <c r="DP1105">
        <v>-173.74346206300001</v>
      </c>
      <c r="DQ1105">
        <v>-188.49875660199899</v>
      </c>
      <c r="DR1105">
        <v>-178.43492114</v>
      </c>
      <c r="DS1105">
        <v>-194.86790567899899</v>
      </c>
      <c r="DT1105">
        <v>-180.889470216999</v>
      </c>
      <c r="DU1105">
        <v>-190.704904755999</v>
      </c>
      <c r="DV1105">
        <v>-191.719139294999</v>
      </c>
      <c r="DW1105">
        <v>-189.27147383299899</v>
      </c>
      <c r="DX1105">
        <v>-195.052478371999</v>
      </c>
      <c r="DY1105">
        <v>-205.70675291000001</v>
      </c>
      <c r="DZ1105">
        <v>-199.996917448999</v>
      </c>
      <c r="EA1105">
        <v>-199.759541987999</v>
      </c>
      <c r="EB1105">
        <v>-200.85366652600001</v>
      </c>
      <c r="EC1105">
        <v>-200.34999106500001</v>
      </c>
      <c r="ED1105">
        <v>-202.76230560299899</v>
      </c>
      <c r="EE1105">
        <v>-203.82979014200001</v>
      </c>
      <c r="EF1105">
        <v>-202.47396468100001</v>
      </c>
      <c r="EG1105">
        <v>-201.79718921899899</v>
      </c>
      <c r="EH1105">
        <v>-207.63144375799899</v>
      </c>
      <c r="EI1105">
        <v>-207.72694829599899</v>
      </c>
      <c r="EJ1105">
        <v>-210.234747373999</v>
      </c>
      <c r="EK1105">
        <v>-205.92299191199899</v>
      </c>
      <c r="EL1105">
        <v>-211.77056645100001</v>
      </c>
      <c r="EM1105">
        <v>-206.433550988999</v>
      </c>
      <c r="EN1105">
        <v>-211.52216552799899</v>
      </c>
      <c r="EO1105">
        <v>-213.69480006699899</v>
      </c>
      <c r="EP1105">
        <v>-215.01528460500001</v>
      </c>
      <c r="EQ1105">
        <v>-217.58736914400001</v>
      </c>
      <c r="ER1105">
        <v>-219.69343368200001</v>
      </c>
      <c r="ES1105">
        <v>-218.177818220999</v>
      </c>
      <c r="ET1105">
        <v>-213.79948275999899</v>
      </c>
      <c r="EU1105">
        <v>-220.86101183700001</v>
      </c>
      <c r="EV1105">
        <v>-221.542366375</v>
      </c>
      <c r="EW1105">
        <v>-219.90692091400001</v>
      </c>
      <c r="EX1105">
        <v>-223.171385452999</v>
      </c>
      <c r="EY1105">
        <v>-227.021709990999</v>
      </c>
      <c r="EZ1105">
        <v>-227.91610453000001</v>
      </c>
      <c r="FA1105">
        <v>-229.84907906800001</v>
      </c>
      <c r="FB1105">
        <v>-234.005643606999</v>
      </c>
      <c r="FC1105">
        <v>-232.383508145999</v>
      </c>
      <c r="FD1105">
        <v>-232.345862683999</v>
      </c>
      <c r="FE1105">
        <v>-235.996457222999</v>
      </c>
      <c r="FF1105">
        <v>-234.480851760999</v>
      </c>
      <c r="FG1105">
        <v>-238.4776363</v>
      </c>
      <c r="FH1105">
        <v>-238.120430838</v>
      </c>
      <c r="FI1105">
        <v>-239.69388537699899</v>
      </c>
      <c r="FJ1105">
        <v>-240.428509915999</v>
      </c>
      <c r="FK1105">
        <v>-241.282964453999</v>
      </c>
      <c r="FL1105">
        <v>-240.52629899300001</v>
      </c>
      <c r="FM1105">
        <v>-244.28342353100001</v>
      </c>
      <c r="FN1105">
        <v>-243.273778069999</v>
      </c>
      <c r="FO1105">
        <v>-245.126852608999</v>
      </c>
      <c r="FP1105">
        <v>-246.729241685999</v>
      </c>
      <c r="FQ1105">
        <v>-247.663586223999</v>
      </c>
      <c r="FR1105">
        <v>-250.70169076299899</v>
      </c>
      <c r="FS1105">
        <v>-251.46294530200001</v>
      </c>
      <c r="FT1105">
        <v>-249.28157984000001</v>
      </c>
      <c r="FU1105">
        <v>-256.31418437899902</v>
      </c>
      <c r="FV1105">
        <v>-254.74530891699899</v>
      </c>
      <c r="FW1105">
        <v>-253.48497799500001</v>
      </c>
      <c r="FX1105">
        <v>-256.46982253300001</v>
      </c>
      <c r="FY1105">
        <v>-254.434927071999</v>
      </c>
      <c r="FZ1105">
        <v>-258.05890161000002</v>
      </c>
      <c r="GA1105">
        <v>-260.03410068800002</v>
      </c>
      <c r="GB1105">
        <v>-260.82198522599901</v>
      </c>
      <c r="GC1105">
        <v>-261.68974976499902</v>
      </c>
      <c r="GD1105">
        <v>-266.40555430299901</v>
      </c>
      <c r="GE1105">
        <v>-268.53823884199898</v>
      </c>
      <c r="GF1105">
        <v>-257.38258338100002</v>
      </c>
      <c r="GG1105">
        <v>-263.45650791899902</v>
      </c>
      <c r="GH1105">
        <v>-265.46936245799901</v>
      </c>
      <c r="GI1105">
        <v>-272.27561699599897</v>
      </c>
      <c r="GJ1105">
        <v>0</v>
      </c>
      <c r="GK1105">
        <v>-272.466616074</v>
      </c>
      <c r="GL1105">
        <v>-272.25816515100001</v>
      </c>
      <c r="GM1105">
        <v>-276.22831968899902</v>
      </c>
      <c r="GN1105">
        <v>-274.73933422800002</v>
      </c>
      <c r="GO1105">
        <v>-278.65623876699902</v>
      </c>
      <c r="GP1105">
        <v>-277.99278330499902</v>
      </c>
      <c r="GQ1105">
        <v>-280.03226784399902</v>
      </c>
      <c r="GR1105">
        <v>-278.02400238199903</v>
      </c>
      <c r="GS1105">
        <v>-283.48543692099901</v>
      </c>
      <c r="GT1105">
        <v>-284.872491459</v>
      </c>
      <c r="GU1105">
        <v>-286.28617599799901</v>
      </c>
      <c r="GV1105">
        <v>-289.24439053700002</v>
      </c>
      <c r="GW1105">
        <v>-288.47441507500002</v>
      </c>
      <c r="GX1105">
        <v>-282.44502961400002</v>
      </c>
      <c r="GY1105">
        <v>-287.64016415200001</v>
      </c>
      <c r="GZ1105">
        <v>-286.73703869100001</v>
      </c>
      <c r="HA1105">
        <v>-291.63925323000001</v>
      </c>
      <c r="HB1105">
        <v>-288.91196776800001</v>
      </c>
      <c r="HC1105">
        <v>-288.96752230700002</v>
      </c>
      <c r="HD1105">
        <v>-297.11858684499902</v>
      </c>
      <c r="HE1105">
        <v>1</v>
      </c>
      <c r="HF1105">
        <v>4</v>
      </c>
      <c r="HG1105">
        <v>4</v>
      </c>
      <c r="HH1105">
        <v>8</v>
      </c>
      <c r="HI1105">
        <v>1</v>
      </c>
      <c r="HJ1105">
        <v>2</v>
      </c>
      <c r="HK1105">
        <v>6</v>
      </c>
      <c r="HL1105">
        <v>1</v>
      </c>
      <c r="HM1105">
        <v>2</v>
      </c>
      <c r="HN1105">
        <v>3</v>
      </c>
    </row>
    <row r="1106" spans="1:222" x14ac:dyDescent="0.25">
      <c r="A1106">
        <v>1104</v>
      </c>
      <c r="B1106">
        <v>628451</v>
      </c>
      <c r="C1106">
        <v>354936</v>
      </c>
      <c r="D1106">
        <v>9.1824680000000001</v>
      </c>
      <c r="E1106">
        <v>105.158338</v>
      </c>
      <c r="F1106">
        <v>3.7686000000000002</v>
      </c>
      <c r="G1106">
        <v>-16.440639999999899</v>
      </c>
      <c r="H1106">
        <v>4.74</v>
      </c>
      <c r="I1106">
        <v>-57.384819999999898</v>
      </c>
      <c r="J1106">
        <v>-5.7384820000000003</v>
      </c>
      <c r="K1106">
        <v>0.37275999999999998</v>
      </c>
      <c r="L1106">
        <v>-246.582259999999</v>
      </c>
      <c r="M1106">
        <v>0.62</v>
      </c>
      <c r="N1106">
        <v>5.7511900000000002</v>
      </c>
      <c r="O1106">
        <v>20150814</v>
      </c>
      <c r="P1106">
        <v>20190131</v>
      </c>
      <c r="Q1106">
        <v>-58.202097655099898</v>
      </c>
      <c r="R1106">
        <v>2.0737748056099998</v>
      </c>
      <c r="S1106">
        <v>-67.744865439099897</v>
      </c>
      <c r="T1106">
        <v>1.7650551712</v>
      </c>
      <c r="U1106">
        <v>-56.0234550626</v>
      </c>
      <c r="V1106">
        <v>1.7648352586</v>
      </c>
      <c r="W1106">
        <v>-49.047426243099899</v>
      </c>
      <c r="X1106">
        <v>1.77302682972</v>
      </c>
      <c r="Y1106">
        <v>-9.5427677839899996</v>
      </c>
      <c r="Z1106">
        <v>2.7232263405300001</v>
      </c>
      <c r="AA1106">
        <v>11.7214103765</v>
      </c>
      <c r="AB1106">
        <v>2.4960094646000002</v>
      </c>
      <c r="AC1106">
        <v>6.9760288195099998</v>
      </c>
      <c r="AD1106">
        <v>2.5016529793100002</v>
      </c>
      <c r="AE1106">
        <v>21.1580162148</v>
      </c>
      <c r="AF1106">
        <v>15.6952686404</v>
      </c>
      <c r="AG1106">
        <v>16.729241065899899</v>
      </c>
      <c r="AH1106">
        <v>16.746985916900002</v>
      </c>
      <c r="AI1106">
        <v>12.4247207679</v>
      </c>
      <c r="AJ1106">
        <v>9.6911231934399904</v>
      </c>
      <c r="AK1106">
        <v>13.667255619000001</v>
      </c>
      <c r="AL1106">
        <v>13.143608044500001</v>
      </c>
      <c r="AM1106">
        <v>9.5846204699800008</v>
      </c>
      <c r="AN1106">
        <v>8.9278428954999995</v>
      </c>
      <c r="AO1106">
        <v>10.773905321000001</v>
      </c>
      <c r="AP1106">
        <v>8.5328877465299904</v>
      </c>
      <c r="AQ1106">
        <v>8.06250017204</v>
      </c>
      <c r="AR1106">
        <v>-5.3037025514199998</v>
      </c>
      <c r="AS1106">
        <v>4.8496398740900002</v>
      </c>
      <c r="AT1106">
        <v>-4.3407277003900004</v>
      </c>
      <c r="AU1106">
        <v>-7.1009452748799999</v>
      </c>
      <c r="AV1106">
        <v>-0.93262042385199995</v>
      </c>
      <c r="AW1106">
        <v>-21.335432641000001</v>
      </c>
      <c r="AX1106">
        <v>-19.822200215500001</v>
      </c>
      <c r="AY1106">
        <v>-31.87484779</v>
      </c>
      <c r="AZ1106">
        <v>-38.469185364399898</v>
      </c>
      <c r="BA1106">
        <v>-37.901172938899897</v>
      </c>
      <c r="BB1106">
        <v>-23.9669605134</v>
      </c>
      <c r="BC1106">
        <v>-44.646398087900003</v>
      </c>
      <c r="BD1106">
        <v>-41.0030956624</v>
      </c>
      <c r="BE1106">
        <v>-50.220083236900003</v>
      </c>
      <c r="BF1106">
        <v>-58.092470811399899</v>
      </c>
      <c r="BG1106">
        <v>-29.354278385899899</v>
      </c>
      <c r="BH1106">
        <v>-32.713575960299899</v>
      </c>
      <c r="BI1106">
        <v>-37.4441035348</v>
      </c>
      <c r="BJ1106">
        <v>-42.653911109299898</v>
      </c>
      <c r="BK1106">
        <v>-46.465848683799898</v>
      </c>
      <c r="BL1106">
        <v>-47.908086258300003</v>
      </c>
      <c r="BM1106">
        <v>-50.415353832800001</v>
      </c>
      <c r="BN1106">
        <v>-54.426991407300001</v>
      </c>
      <c r="BO1106">
        <v>-54.924008981699899</v>
      </c>
      <c r="BP1106">
        <v>-56.965326556199898</v>
      </c>
      <c r="BQ1106">
        <v>-59.139774130699898</v>
      </c>
      <c r="BR1106">
        <v>-62.3260017051999</v>
      </c>
      <c r="BS1106">
        <v>-66.204509279700005</v>
      </c>
      <c r="BT1106">
        <v>-71.214616854200003</v>
      </c>
      <c r="BU1106">
        <v>-72.909794428699897</v>
      </c>
      <c r="BV1106">
        <v>-75.528009577600002</v>
      </c>
      <c r="BW1106">
        <v>-77.143317152099897</v>
      </c>
      <c r="BX1106">
        <v>-81.634214726600007</v>
      </c>
      <c r="BY1106">
        <v>-85.352962301100007</v>
      </c>
      <c r="BZ1106">
        <v>-88.366129875599896</v>
      </c>
      <c r="CA1106">
        <v>-89.515487450099897</v>
      </c>
      <c r="CB1106">
        <v>-85.938745024499894</v>
      </c>
      <c r="CC1106">
        <v>-94.436832598999899</v>
      </c>
      <c r="CD1106">
        <v>-88.836530173499895</v>
      </c>
      <c r="CE1106">
        <v>-103.258877748</v>
      </c>
      <c r="CF1106">
        <v>-95.725971535300005</v>
      </c>
      <c r="CG1106">
        <v>-99.349315322500004</v>
      </c>
      <c r="CH1106">
        <v>-101.34847911</v>
      </c>
      <c r="CI1106">
        <v>-104.891932897</v>
      </c>
      <c r="CJ1106">
        <v>-104.867526683999</v>
      </c>
      <c r="CK1106">
        <v>-106.12338425900001</v>
      </c>
      <c r="CL1106">
        <v>-105.925908046</v>
      </c>
      <c r="CM1106">
        <v>-107.911761833</v>
      </c>
      <c r="CN1106">
        <v>-105.517645619999</v>
      </c>
      <c r="CO1106">
        <v>-109.527069408</v>
      </c>
      <c r="CP1106">
        <v>-108.450933195</v>
      </c>
      <c r="CQ1106">
        <v>-111.208936981999</v>
      </c>
      <c r="CR1106">
        <v>-110.092870769</v>
      </c>
      <c r="CS1106">
        <v>-112.331664556999</v>
      </c>
      <c r="CT1106">
        <v>-112.932958343999</v>
      </c>
      <c r="CU1106">
        <v>-113.307942131</v>
      </c>
      <c r="CV1106">
        <v>-118.235955918</v>
      </c>
      <c r="CW1106">
        <v>-115.029749706</v>
      </c>
      <c r="CX1106">
        <v>-117.01781728</v>
      </c>
      <c r="CY1106">
        <v>-118.39127106700001</v>
      </c>
      <c r="CZ1106">
        <v>-102.939388641999</v>
      </c>
      <c r="DA1106">
        <v>-124.990056215999</v>
      </c>
      <c r="DB1106">
        <v>-123.58110000400001</v>
      </c>
      <c r="DC1106">
        <v>-128.562363790999</v>
      </c>
      <c r="DD1106">
        <v>-125.835427577999</v>
      </c>
      <c r="DE1106">
        <v>-124.493041364999</v>
      </c>
      <c r="DF1106">
        <v>-125.294035152999</v>
      </c>
      <c r="DG1106">
        <v>-128.73099894000001</v>
      </c>
      <c r="DH1106">
        <v>-128.42702272700001</v>
      </c>
      <c r="DI1106">
        <v>-130.57262651400001</v>
      </c>
      <c r="DJ1106">
        <v>-135.700320301999</v>
      </c>
      <c r="DK1106">
        <v>-134.42450408900001</v>
      </c>
      <c r="DL1106">
        <v>-137.089307875999</v>
      </c>
      <c r="DM1106">
        <v>-134.988081663</v>
      </c>
      <c r="DN1106">
        <v>-134.37790544999899</v>
      </c>
      <c r="DO1106">
        <v>-133.474849237999</v>
      </c>
      <c r="DP1106">
        <v>-125.875383025</v>
      </c>
      <c r="DQ1106">
        <v>-140.561766812</v>
      </c>
      <c r="DR1106">
        <v>-127.717000599</v>
      </c>
      <c r="DS1106">
        <v>-143.53499438700001</v>
      </c>
      <c r="DT1106">
        <v>-125.711188174</v>
      </c>
      <c r="DU1106">
        <v>-135.55167196100001</v>
      </c>
      <c r="DV1106">
        <v>-140.79918574800001</v>
      </c>
      <c r="DW1106">
        <v>-137.100409536</v>
      </c>
      <c r="DX1106">
        <v>-143.17333332300001</v>
      </c>
      <c r="DY1106">
        <v>-146.01120710999899</v>
      </c>
      <c r="DZ1106">
        <v>-149.421540897</v>
      </c>
      <c r="EA1106">
        <v>-149.91633468500001</v>
      </c>
      <c r="EB1106">
        <v>-146.244188471999</v>
      </c>
      <c r="EC1106">
        <v>-145.261252259</v>
      </c>
      <c r="ED1106">
        <v>-145.80929604599899</v>
      </c>
      <c r="EE1106">
        <v>-150.990249833999</v>
      </c>
      <c r="EF1106">
        <v>-159.79232362100001</v>
      </c>
      <c r="EG1106">
        <v>-135.85787740800001</v>
      </c>
      <c r="EH1106">
        <v>-155.004101195</v>
      </c>
      <c r="EI1106">
        <v>-139.243804982999</v>
      </c>
      <c r="EJ1106">
        <v>-155.090642556999</v>
      </c>
      <c r="EK1106">
        <v>-159.832266344</v>
      </c>
      <c r="EL1106">
        <v>-159.022400132</v>
      </c>
      <c r="EM1106">
        <v>-156.308773919</v>
      </c>
      <c r="EN1106">
        <v>-160.957217705999</v>
      </c>
      <c r="EO1106">
        <v>-159.854461493</v>
      </c>
      <c r="EP1106">
        <v>-160.415825280999</v>
      </c>
      <c r="EQ1106">
        <v>-161.20350906799899</v>
      </c>
      <c r="ER1106">
        <v>-166.97023285500001</v>
      </c>
      <c r="ES1106">
        <v>-159.370756642</v>
      </c>
      <c r="ET1106">
        <v>-173.27169043000001</v>
      </c>
      <c r="EU1106">
        <v>-166.18032800399899</v>
      </c>
      <c r="EV1106">
        <v>-165.876351790999</v>
      </c>
      <c r="EW1106">
        <v>-166.33121557800001</v>
      </c>
      <c r="EX1106">
        <v>-168.516749365999</v>
      </c>
      <c r="EY1106">
        <v>-172.08684315299899</v>
      </c>
      <c r="EZ1106">
        <v>-170.17199694000001</v>
      </c>
      <c r="FA1106">
        <v>-172.996560727</v>
      </c>
      <c r="FB1106">
        <v>-173.065344514999</v>
      </c>
      <c r="FC1106">
        <v>-175.490518301999</v>
      </c>
      <c r="FD1106">
        <v>-175.19985208899899</v>
      </c>
      <c r="FE1106">
        <v>-172.233285875999</v>
      </c>
      <c r="FF1106">
        <v>-180.249899663999</v>
      </c>
      <c r="FG1106">
        <v>-176.204983451</v>
      </c>
      <c r="FH1106">
        <v>-179.24255723799899</v>
      </c>
      <c r="FI1106">
        <v>-180.136741024999</v>
      </c>
      <c r="FJ1106">
        <v>-180.804604812999</v>
      </c>
      <c r="FK1106">
        <v>-177.691598599999</v>
      </c>
      <c r="FL1106">
        <v>-181.18181238700001</v>
      </c>
      <c r="FM1106">
        <v>-185.670486173999</v>
      </c>
      <c r="FN1106">
        <v>-183.981959961999</v>
      </c>
      <c r="FO1106">
        <v>-181.228403748999</v>
      </c>
      <c r="FP1106">
        <v>-182.63070132300001</v>
      </c>
      <c r="FQ1106">
        <v>-187.691845110999</v>
      </c>
      <c r="FR1106">
        <v>-186.549148897999</v>
      </c>
      <c r="FS1106">
        <v>-192.72857268499899</v>
      </c>
      <c r="FT1106">
        <v>-191.426126471999</v>
      </c>
      <c r="FU1106">
        <v>-194.31725026000001</v>
      </c>
      <c r="FV1106">
        <v>-190.538594047</v>
      </c>
      <c r="FW1106">
        <v>-191.767821620999</v>
      </c>
      <c r="FX1106">
        <v>-197.81411540900001</v>
      </c>
      <c r="FY1106">
        <v>-198.01602919600001</v>
      </c>
      <c r="FZ1106">
        <v>-193.585042982999</v>
      </c>
      <c r="GA1106">
        <v>-199.793310558</v>
      </c>
      <c r="GB1106">
        <v>-201.725904345</v>
      </c>
      <c r="GC1106">
        <v>-195.72398813199899</v>
      </c>
      <c r="GD1106">
        <v>-200.106171918999</v>
      </c>
      <c r="GE1106">
        <v>-199.203105706</v>
      </c>
      <c r="GF1106">
        <v>-195.903719494</v>
      </c>
      <c r="GG1106">
        <v>-199.340673280999</v>
      </c>
      <c r="GH1106">
        <v>-201.53953706799899</v>
      </c>
      <c r="GI1106">
        <v>-202.64673085499899</v>
      </c>
      <c r="GJ1106">
        <v>0</v>
      </c>
      <c r="GK1106">
        <v>-201.306558429999</v>
      </c>
      <c r="GL1106">
        <v>-203.321256003999</v>
      </c>
      <c r="GM1106">
        <v>-205.90617979199899</v>
      </c>
      <c r="GN1106">
        <v>-208.704113578999</v>
      </c>
      <c r="GO1106">
        <v>-206.31000736600001</v>
      </c>
      <c r="GP1106">
        <v>-208.86831115300001</v>
      </c>
      <c r="GQ1106">
        <v>-205.795244940999</v>
      </c>
      <c r="GR1106">
        <v>-207.32844872800001</v>
      </c>
      <c r="GS1106">
        <v>-207.250792515</v>
      </c>
      <c r="GT1106">
        <v>-209.96885630200001</v>
      </c>
      <c r="GU1106">
        <v>-209.75807008999899</v>
      </c>
      <c r="GV1106">
        <v>-210.70550387700001</v>
      </c>
      <c r="GW1106">
        <v>-212.544907663999</v>
      </c>
      <c r="GX1106">
        <v>-212.121111450999</v>
      </c>
      <c r="GY1106">
        <v>-217.04912523900001</v>
      </c>
      <c r="GZ1106">
        <v>-214.00267902600001</v>
      </c>
      <c r="HA1106">
        <v>-219.609642812999</v>
      </c>
      <c r="HB1106">
        <v>-216.50994660000001</v>
      </c>
      <c r="HC1106">
        <v>-217.39082038800001</v>
      </c>
      <c r="HD1106">
        <v>-225.79350417500001</v>
      </c>
      <c r="HE1106">
        <v>1</v>
      </c>
      <c r="HF1106">
        <v>4</v>
      </c>
      <c r="HG1106">
        <v>4</v>
      </c>
      <c r="HH1106">
        <v>8</v>
      </c>
      <c r="HI1106">
        <v>1</v>
      </c>
      <c r="HJ1106">
        <v>3</v>
      </c>
      <c r="HK1106">
        <v>6</v>
      </c>
      <c r="HL1106">
        <v>2</v>
      </c>
      <c r="HM1106">
        <v>3</v>
      </c>
      <c r="HN1106">
        <v>3</v>
      </c>
    </row>
    <row r="1107" spans="1:222" x14ac:dyDescent="0.25">
      <c r="A1107">
        <v>1105</v>
      </c>
      <c r="B1107">
        <v>628452</v>
      </c>
      <c r="C1107">
        <v>356120</v>
      </c>
      <c r="D1107">
        <v>9.1786469999999998</v>
      </c>
      <c r="E1107">
        <v>105.156127999999</v>
      </c>
      <c r="F1107">
        <v>4.9596999999999998</v>
      </c>
      <c r="G1107">
        <v>-21.272739999999899</v>
      </c>
      <c r="H1107">
        <v>4.17</v>
      </c>
      <c r="I1107">
        <v>-58.933819999999898</v>
      </c>
      <c r="J1107">
        <v>-5.8933819999999999</v>
      </c>
      <c r="K1107">
        <v>0.33287</v>
      </c>
      <c r="L1107">
        <v>-253.17106000000001</v>
      </c>
      <c r="M1107">
        <v>0.69</v>
      </c>
      <c r="N1107">
        <v>5.0596899999999998</v>
      </c>
      <c r="O1107">
        <v>20150627</v>
      </c>
      <c r="P1107">
        <v>20190131</v>
      </c>
      <c r="Q1107">
        <v>-52.702888130300003</v>
      </c>
      <c r="R1107">
        <v>1.8270717680899999</v>
      </c>
      <c r="S1107">
        <v>-68.808205981599897</v>
      </c>
      <c r="T1107">
        <v>1.5550784316999999</v>
      </c>
      <c r="U1107">
        <v>-59.299446406000001</v>
      </c>
      <c r="V1107">
        <v>1.5548846806300001</v>
      </c>
      <c r="W1107">
        <v>-51.024165048999897</v>
      </c>
      <c r="X1107">
        <v>1.5621017556400001</v>
      </c>
      <c r="Y1107">
        <v>-16.105317851300001</v>
      </c>
      <c r="Z1107">
        <v>2.3992624230100001</v>
      </c>
      <c r="AA1107">
        <v>9.5087595755399903</v>
      </c>
      <c r="AB1107">
        <v>2.1990760102400002</v>
      </c>
      <c r="AC1107">
        <v>8.2752813569800008</v>
      </c>
      <c r="AD1107">
        <v>2.2040481539700001</v>
      </c>
      <c r="AE1107">
        <v>14.0541961521999</v>
      </c>
      <c r="AF1107">
        <v>13.1049753415999</v>
      </c>
      <c r="AG1107">
        <v>17.002404531</v>
      </c>
      <c r="AH1107">
        <v>10.4703429097999</v>
      </c>
      <c r="AI1107">
        <v>17.5062412887</v>
      </c>
      <c r="AJ1107">
        <v>18.0216704780999</v>
      </c>
      <c r="AK1107">
        <v>9.7092596674900005</v>
      </c>
      <c r="AL1107">
        <v>11.7292688568999</v>
      </c>
      <c r="AM1107">
        <v>7.71759804632</v>
      </c>
      <c r="AN1107">
        <v>5.8895872357299996</v>
      </c>
      <c r="AO1107">
        <v>1.4385264251500001</v>
      </c>
      <c r="AP1107">
        <v>3.8180456145599999</v>
      </c>
      <c r="AQ1107">
        <v>-5.0669051960199996</v>
      </c>
      <c r="AR1107">
        <v>2.7240923722299999</v>
      </c>
      <c r="AS1107">
        <v>-0.75497843835599998</v>
      </c>
      <c r="AT1107">
        <v>-11.8902937061</v>
      </c>
      <c r="AU1107">
        <v>-17.0071045167</v>
      </c>
      <c r="AV1107">
        <v>-29.3178761377999</v>
      </c>
      <c r="AW1107">
        <v>-33.476006948399899</v>
      </c>
      <c r="AX1107">
        <v>-36.8885077589999</v>
      </c>
      <c r="AY1107">
        <v>-36.532858569600002</v>
      </c>
      <c r="AZ1107">
        <v>-43.820019380200002</v>
      </c>
      <c r="BA1107">
        <v>-16.221920190700001</v>
      </c>
      <c r="BB1107">
        <v>-41.218001001300003</v>
      </c>
      <c r="BC1107">
        <v>-50.662181811899899</v>
      </c>
      <c r="BD1107">
        <v>-22.6246926225</v>
      </c>
      <c r="BE1107">
        <v>-26.0105634331</v>
      </c>
      <c r="BF1107">
        <v>-31.393674243700001</v>
      </c>
      <c r="BG1107">
        <v>-32.1564850542999</v>
      </c>
      <c r="BH1107">
        <v>-34.690195864800003</v>
      </c>
      <c r="BI1107">
        <v>-39.3143566753999</v>
      </c>
      <c r="BJ1107">
        <v>-40.742917486000003</v>
      </c>
      <c r="BK1107">
        <v>-43.955688296600002</v>
      </c>
      <c r="BL1107">
        <v>-49.165709107200001</v>
      </c>
      <c r="BM1107">
        <v>-48.197569917800003</v>
      </c>
      <c r="BN1107">
        <v>-52.888310728299899</v>
      </c>
      <c r="BO1107">
        <v>-55.5019015389</v>
      </c>
      <c r="BP1107">
        <v>-55.732122349500003</v>
      </c>
      <c r="BQ1107">
        <v>-59.943513160099897</v>
      </c>
      <c r="BR1107">
        <v>-62.863353970699897</v>
      </c>
      <c r="BS1107">
        <v>-63.7060647813</v>
      </c>
      <c r="BT1107">
        <v>-70.660345591799896</v>
      </c>
      <c r="BU1107">
        <v>-72.408466402399895</v>
      </c>
      <c r="BV1107">
        <v>-76.637038023599899</v>
      </c>
      <c r="BW1107">
        <v>-79.064228834199895</v>
      </c>
      <c r="BX1107">
        <v>-84.713639644799898</v>
      </c>
      <c r="BY1107">
        <v>-81.588480455400003</v>
      </c>
      <c r="BZ1107">
        <v>-86.905021265900004</v>
      </c>
      <c r="CA1107">
        <v>-87.401532076500004</v>
      </c>
      <c r="CB1107">
        <v>-82.492162887099894</v>
      </c>
      <c r="CC1107">
        <v>-93.680613697699897</v>
      </c>
      <c r="CD1107">
        <v>-85.415864508300004</v>
      </c>
      <c r="CE1107">
        <v>-95.5657453188999</v>
      </c>
      <c r="CF1107">
        <v>-94.715515724100001</v>
      </c>
      <c r="CG1107">
        <v>-94.704126129399896</v>
      </c>
      <c r="CH1107">
        <v>-98.460886534699895</v>
      </c>
      <c r="CI1107">
        <v>-99.741056939999993</v>
      </c>
      <c r="CJ1107">
        <v>-100.302217345</v>
      </c>
      <c r="CK1107">
        <v>-102.436468156</v>
      </c>
      <c r="CL1107">
        <v>-102.51828856100001</v>
      </c>
      <c r="CM1107">
        <v>-102.506908965999</v>
      </c>
      <c r="CN1107">
        <v>-104.08000937200001</v>
      </c>
      <c r="CO1107">
        <v>-106.37210977700001</v>
      </c>
      <c r="CP1107">
        <v>-107.133000182</v>
      </c>
      <c r="CQ1107">
        <v>-108.972390587999</v>
      </c>
      <c r="CR1107">
        <v>-108.881120992999</v>
      </c>
      <c r="CS1107">
        <v>-109.468911398</v>
      </c>
      <c r="CT1107">
        <v>-110.575981803999</v>
      </c>
      <c r="CU1107">
        <v>-112.721622209</v>
      </c>
      <c r="CV1107">
        <v>-114.574342614</v>
      </c>
      <c r="CW1107">
        <v>-114.349913018999</v>
      </c>
      <c r="CX1107">
        <v>-111.75735383</v>
      </c>
      <c r="CY1107">
        <v>-109.402534235</v>
      </c>
      <c r="CZ1107">
        <v>-99.113915045900001</v>
      </c>
      <c r="DA1107">
        <v>-118.278035856</v>
      </c>
      <c r="DB1107">
        <v>-121.781806262</v>
      </c>
      <c r="DC1107">
        <v>-121.038096667</v>
      </c>
      <c r="DD1107">
        <v>-122.23837707200001</v>
      </c>
      <c r="DE1107">
        <v>-120.216427478</v>
      </c>
      <c r="DF1107">
        <v>-123.853347882999</v>
      </c>
      <c r="DG1107">
        <v>-125.99898828800001</v>
      </c>
      <c r="DH1107">
        <v>-128.23783869299899</v>
      </c>
      <c r="DI1107">
        <v>-128.106619099</v>
      </c>
      <c r="DJ1107">
        <v>-130.611759503999</v>
      </c>
      <c r="DK1107">
        <v>-130.054459909</v>
      </c>
      <c r="DL1107">
        <v>-133.345190314999</v>
      </c>
      <c r="DM1107">
        <v>-136.16990071999899</v>
      </c>
      <c r="DN1107">
        <v>-135.58597112499899</v>
      </c>
      <c r="DO1107">
        <v>-134.81563153100001</v>
      </c>
      <c r="DP1107">
        <v>-125.750061935999</v>
      </c>
      <c r="DQ1107">
        <v>-137.61564234100001</v>
      </c>
      <c r="DR1107">
        <v>-122.811312745999</v>
      </c>
      <c r="DS1107">
        <v>-141.174603152</v>
      </c>
      <c r="DT1107">
        <v>-131.443283557</v>
      </c>
      <c r="DU1107">
        <v>-143.48195396200001</v>
      </c>
      <c r="DV1107">
        <v>-144.30941436800001</v>
      </c>
      <c r="DW1107">
        <v>-141.182324773</v>
      </c>
      <c r="DX1107">
        <v>-146.57682517800001</v>
      </c>
      <c r="DY1107">
        <v>-152.304195582999</v>
      </c>
      <c r="DZ1107">
        <v>-149.563235988999</v>
      </c>
      <c r="EA1107">
        <v>-149.192346393999</v>
      </c>
      <c r="EB1107">
        <v>-148.94129679900001</v>
      </c>
      <c r="EC1107">
        <v>-150.248097204999</v>
      </c>
      <c r="ED1107">
        <v>-150.463067609999</v>
      </c>
      <c r="EE1107">
        <v>-150.66471801500001</v>
      </c>
      <c r="EF1107">
        <v>-154.900808420999</v>
      </c>
      <c r="EG1107">
        <v>-150.80172882599899</v>
      </c>
      <c r="EH1107">
        <v>-153.546549231</v>
      </c>
      <c r="EI1107">
        <v>-155.11963963599899</v>
      </c>
      <c r="EJ1107">
        <v>-157.054180446999</v>
      </c>
      <c r="EK1107">
        <v>-153.820570852</v>
      </c>
      <c r="EL1107">
        <v>-158.56263125800001</v>
      </c>
      <c r="EM1107">
        <v>-161.786781662999</v>
      </c>
      <c r="EN1107">
        <v>-161.442532067999</v>
      </c>
      <c r="EO1107">
        <v>-161.63086247300001</v>
      </c>
      <c r="EP1107">
        <v>-161.406442878999</v>
      </c>
      <c r="EQ1107">
        <v>-163.75181328400001</v>
      </c>
      <c r="ER1107">
        <v>-164.845573688999</v>
      </c>
      <c r="ES1107">
        <v>-166.152364094999</v>
      </c>
      <c r="ET1107">
        <v>-164.70296450000001</v>
      </c>
      <c r="EU1107">
        <v>-166.677445309999</v>
      </c>
      <c r="EV1107">
        <v>-169.914915715999</v>
      </c>
      <c r="EW1107">
        <v>-168.358996120999</v>
      </c>
      <c r="EX1107">
        <v>-170.171756525999</v>
      </c>
      <c r="EY1107">
        <v>-168.842186932</v>
      </c>
      <c r="EZ1107">
        <v>-171.58700733699899</v>
      </c>
      <c r="FA1107">
        <v>-172.88048774200001</v>
      </c>
      <c r="FB1107">
        <v>-173.22860814800001</v>
      </c>
      <c r="FC1107">
        <v>-174.708508553</v>
      </c>
      <c r="FD1107">
        <v>-175.016678958</v>
      </c>
      <c r="FE1107">
        <v>-177.18894936300001</v>
      </c>
      <c r="FF1107">
        <v>-175.939269768999</v>
      </c>
      <c r="FG1107">
        <v>-175.315400173999</v>
      </c>
      <c r="FH1107">
        <v>-177.700710579</v>
      </c>
      <c r="FI1107">
        <v>-178.754530985</v>
      </c>
      <c r="FJ1107">
        <v>-182.40476139</v>
      </c>
      <c r="FK1107">
        <v>-182.56647179500001</v>
      </c>
      <c r="FL1107">
        <v>-184.33929219999899</v>
      </c>
      <c r="FM1107">
        <v>-183.92846260600001</v>
      </c>
      <c r="FN1107">
        <v>-184.46299301100001</v>
      </c>
      <c r="FO1107">
        <v>-184.744533415999</v>
      </c>
      <c r="FP1107">
        <v>-187.27824422699899</v>
      </c>
      <c r="FQ1107">
        <v>-188.57172463200001</v>
      </c>
      <c r="FR1107">
        <v>-188.453825037</v>
      </c>
      <c r="FS1107">
        <v>-190.20001544300001</v>
      </c>
      <c r="FT1107">
        <v>-194.143175847999</v>
      </c>
      <c r="FU1107">
        <v>-196.595066252999</v>
      </c>
      <c r="FV1107">
        <v>-192.149796659</v>
      </c>
      <c r="FW1107">
        <v>-194.32399746900001</v>
      </c>
      <c r="FX1107">
        <v>-197.308477874999</v>
      </c>
      <c r="FY1107">
        <v>-199.24108828000001</v>
      </c>
      <c r="FZ1107">
        <v>-195.52813868499899</v>
      </c>
      <c r="GA1107">
        <v>-201.150919496</v>
      </c>
      <c r="GB1107">
        <v>-200.40720990099899</v>
      </c>
      <c r="GC1107">
        <v>-200.32925030600001</v>
      </c>
      <c r="GD1107">
        <v>-198.720070711999</v>
      </c>
      <c r="GE1107">
        <v>-200.87902111700001</v>
      </c>
      <c r="GF1107">
        <v>-200.002171521999</v>
      </c>
      <c r="GG1107">
        <v>-203.386101926999</v>
      </c>
      <c r="GH1107">
        <v>-201.763602332999</v>
      </c>
      <c r="GI1107">
        <v>-203.69621273800001</v>
      </c>
      <c r="GJ1107">
        <v>0</v>
      </c>
      <c r="GK1107">
        <v>-207.894283548999</v>
      </c>
      <c r="GL1107">
        <v>-209.82882435900001</v>
      </c>
      <c r="GM1107">
        <v>-209.577764763999</v>
      </c>
      <c r="GN1107">
        <v>-212.73534516999899</v>
      </c>
      <c r="GO1107">
        <v>-209.66151557500001</v>
      </c>
      <c r="GP1107">
        <v>-212.10008597999899</v>
      </c>
      <c r="GQ1107">
        <v>-211.32974638600001</v>
      </c>
      <c r="GR1107">
        <v>-213.70174679100001</v>
      </c>
      <c r="GS1107">
        <v>-211.333607196</v>
      </c>
      <c r="GT1107">
        <v>-213.692297601999</v>
      </c>
      <c r="GU1107">
        <v>-215.065668006999</v>
      </c>
      <c r="GV1107">
        <v>-214.90781841200001</v>
      </c>
      <c r="GW1107">
        <v>-214.28394881700001</v>
      </c>
      <c r="GX1107">
        <v>-215.51084922300001</v>
      </c>
      <c r="GY1107">
        <v>-216.84427962800001</v>
      </c>
      <c r="GZ1107">
        <v>-217.804890032999</v>
      </c>
      <c r="HA1107">
        <v>-219.777440439</v>
      </c>
      <c r="HB1107">
        <v>-218.181570843999</v>
      </c>
      <c r="HC1107">
        <v>-219.874501248999</v>
      </c>
      <c r="HD1107">
        <v>-228.31813165400001</v>
      </c>
      <c r="HE1107">
        <v>1</v>
      </c>
      <c r="HF1107">
        <v>5</v>
      </c>
      <c r="HG1107">
        <v>4</v>
      </c>
      <c r="HH1107">
        <v>8</v>
      </c>
      <c r="HI1107">
        <v>1</v>
      </c>
      <c r="HJ1107">
        <v>2</v>
      </c>
      <c r="HK1107">
        <v>6</v>
      </c>
      <c r="HL1107">
        <v>1</v>
      </c>
      <c r="HM1107">
        <v>4</v>
      </c>
      <c r="HN1107">
        <v>3</v>
      </c>
    </row>
    <row r="1108" spans="1:222" x14ac:dyDescent="0.25">
      <c r="A1108">
        <v>1106</v>
      </c>
      <c r="B1108">
        <v>628463</v>
      </c>
      <c r="C1108">
        <v>354566</v>
      </c>
      <c r="D1108">
        <v>9.1853809999999996</v>
      </c>
      <c r="E1108">
        <v>105.155388</v>
      </c>
      <c r="F1108">
        <v>2.9986000000000002</v>
      </c>
      <c r="G1108">
        <v>-17.181640000000002</v>
      </c>
      <c r="H1108">
        <v>3.76</v>
      </c>
      <c r="I1108">
        <v>-47.717820000000003</v>
      </c>
      <c r="J1108">
        <v>-4.771782</v>
      </c>
      <c r="K1108">
        <v>0.30629000000000001</v>
      </c>
      <c r="L1108">
        <v>-205.98775000000001</v>
      </c>
      <c r="M1108">
        <v>0.74</v>
      </c>
      <c r="N1108">
        <v>4.5677399999999997</v>
      </c>
      <c r="O1108">
        <v>20141123</v>
      </c>
      <c r="P1108">
        <v>20190131</v>
      </c>
      <c r="Q1108">
        <v>-44.6608010761</v>
      </c>
      <c r="R1108">
        <v>1.64585068662</v>
      </c>
      <c r="S1108">
        <v>-43.552243762899899</v>
      </c>
      <c r="T1108">
        <v>1.4008354511700001</v>
      </c>
      <c r="U1108">
        <v>-50.853615199499899</v>
      </c>
      <c r="V1108">
        <v>1.40066091761</v>
      </c>
      <c r="W1108">
        <v>-48.8598335995</v>
      </c>
      <c r="X1108">
        <v>1.40716215531</v>
      </c>
      <c r="Y1108">
        <v>1.1085573131999999</v>
      </c>
      <c r="Z1108">
        <v>2.1612876819000002</v>
      </c>
      <c r="AA1108">
        <v>-7.3013714366400002</v>
      </c>
      <c r="AB1108">
        <v>1.9809570836799999</v>
      </c>
      <c r="AC1108">
        <v>1.9937816000699999</v>
      </c>
      <c r="AD1108">
        <v>1.9854360572600001</v>
      </c>
      <c r="AE1108">
        <v>4.4410496373900002E-2</v>
      </c>
      <c r="AF1108">
        <v>-6.2730520042400002</v>
      </c>
      <c r="AG1108">
        <v>-5.9053645048499996</v>
      </c>
      <c r="AH1108">
        <v>-13.0137195060999</v>
      </c>
      <c r="AI1108">
        <v>-13.5035145073</v>
      </c>
      <c r="AJ1108">
        <v>-9.7799370079199903</v>
      </c>
      <c r="AK1108">
        <v>-14.7790095085</v>
      </c>
      <c r="AL1108">
        <v>-22.135202009099899</v>
      </c>
      <c r="AM1108">
        <v>-24.750524509800002</v>
      </c>
      <c r="AN1108">
        <v>-24.342887010399899</v>
      </c>
      <c r="AO1108">
        <v>-24.614419511000001</v>
      </c>
      <c r="AP1108">
        <v>-36.0988920116</v>
      </c>
      <c r="AQ1108">
        <v>-2.3587345122099999</v>
      </c>
      <c r="AR1108">
        <v>-18.4213220140999</v>
      </c>
      <c r="AS1108">
        <v>-23.753324514700001</v>
      </c>
      <c r="AT1108">
        <v>-27.3807470152999</v>
      </c>
      <c r="AU1108">
        <v>-26.7067695159</v>
      </c>
      <c r="AV1108">
        <v>-29.5536745170999</v>
      </c>
      <c r="AW1108">
        <v>-33.0079770177</v>
      </c>
      <c r="AX1108">
        <v>-36.355739518299899</v>
      </c>
      <c r="AY1108">
        <v>-35.748352019000002</v>
      </c>
      <c r="AZ1108">
        <v>-39.029524519600002</v>
      </c>
      <c r="BA1108">
        <v>-46.4789370202</v>
      </c>
      <c r="BB1108">
        <v>-30.397159520799899</v>
      </c>
      <c r="BC1108">
        <v>-44.917902021400003</v>
      </c>
      <c r="BD1108">
        <v>-46.094994522</v>
      </c>
      <c r="BE1108">
        <v>-49.895537022600003</v>
      </c>
      <c r="BF1108">
        <v>-52.071399523300002</v>
      </c>
      <c r="BG1108">
        <v>-55.0995620238999</v>
      </c>
      <c r="BH1108">
        <v>-55.863824524499897</v>
      </c>
      <c r="BI1108">
        <v>-56.321787025100001</v>
      </c>
      <c r="BJ1108">
        <v>-56.1538595257</v>
      </c>
      <c r="BK1108">
        <v>-57.450802026300003</v>
      </c>
      <c r="BL1108">
        <v>-61.957144526900002</v>
      </c>
      <c r="BM1108">
        <v>-62.947797027500002</v>
      </c>
      <c r="BN1108">
        <v>-63.512299528200003</v>
      </c>
      <c r="BO1108">
        <v>-66.327382028800002</v>
      </c>
      <c r="BP1108">
        <v>-63.908874529400002</v>
      </c>
      <c r="BQ1108">
        <v>-65.911617030000002</v>
      </c>
      <c r="BR1108">
        <v>-66.609299530599898</v>
      </c>
      <c r="BS1108">
        <v>-69.2512620312</v>
      </c>
      <c r="BT1108">
        <v>-69.895664531799895</v>
      </c>
      <c r="BU1108">
        <v>-73.842697032499899</v>
      </c>
      <c r="BV1108">
        <v>-73.120642033699895</v>
      </c>
      <c r="BW1108">
        <v>-73.418804534299895</v>
      </c>
      <c r="BX1108">
        <v>-77.685447034899894</v>
      </c>
      <c r="BY1108">
        <v>-79.222089535500004</v>
      </c>
      <c r="BZ1108">
        <v>-81.424592036099895</v>
      </c>
      <c r="CA1108">
        <v>-83.400704536700005</v>
      </c>
      <c r="CB1108">
        <v>-74.696557037399899</v>
      </c>
      <c r="CC1108">
        <v>-85.248839537999899</v>
      </c>
      <c r="CD1108">
        <v>-73.455142038600002</v>
      </c>
      <c r="CE1108">
        <v>-91.238564539199899</v>
      </c>
      <c r="CF1108">
        <v>-90.402185789499896</v>
      </c>
      <c r="CG1108">
        <v>-87.8612270397999</v>
      </c>
      <c r="CH1108">
        <v>-89.674938290100002</v>
      </c>
      <c r="CI1108">
        <v>-88.771979540399897</v>
      </c>
      <c r="CJ1108">
        <v>-90.132910790699896</v>
      </c>
      <c r="CK1108">
        <v>-90.497653291399899</v>
      </c>
      <c r="CL1108">
        <v>-91.4191245417</v>
      </c>
      <c r="CM1108">
        <v>-93.499175792000003</v>
      </c>
      <c r="CN1108">
        <v>-92.476367042299898</v>
      </c>
      <c r="CO1108">
        <v>-97.699228292599898</v>
      </c>
      <c r="CP1108">
        <v>-98.167919542899895</v>
      </c>
      <c r="CQ1108">
        <v>-98.5300807932</v>
      </c>
      <c r="CR1108">
        <v>-94.1114220434999</v>
      </c>
      <c r="CS1108">
        <v>-98.255613293799897</v>
      </c>
      <c r="CT1108">
        <v>-103.225454544</v>
      </c>
      <c r="CU1108">
        <v>-100.36489579400001</v>
      </c>
      <c r="CV1108">
        <v>-99.888077044699898</v>
      </c>
      <c r="CW1108">
        <v>-104.964458295</v>
      </c>
      <c r="CX1108">
        <v>-104.63672079600001</v>
      </c>
      <c r="CY1108">
        <v>-100.830652045999</v>
      </c>
      <c r="CZ1108">
        <v>-90.222164546599899</v>
      </c>
      <c r="DA1108">
        <v>-111.41474704700001</v>
      </c>
      <c r="DB1108">
        <v>-107.901648296999</v>
      </c>
      <c r="DC1108">
        <v>-112.045839548</v>
      </c>
      <c r="DD1108">
        <v>-113.140430797999</v>
      </c>
      <c r="DE1108">
        <v>-111.957812047999</v>
      </c>
      <c r="DF1108">
        <v>-112.333283299</v>
      </c>
      <c r="DG1108">
        <v>-113.640944548999</v>
      </c>
      <c r="DH1108">
        <v>-113.483735799</v>
      </c>
      <c r="DI1108">
        <v>-116.296227049999</v>
      </c>
      <c r="DJ1108">
        <v>-114.580918299999</v>
      </c>
      <c r="DK1108">
        <v>-116.341369549999</v>
      </c>
      <c r="DL1108">
        <v>-115.478350801</v>
      </c>
      <c r="DM1108">
        <v>-122.60556205100001</v>
      </c>
      <c r="DN1108">
        <v>-118.573093301</v>
      </c>
      <c r="DO1108">
        <v>-115.832384551</v>
      </c>
      <c r="DP1108">
        <v>-103.849655802</v>
      </c>
      <c r="DQ1108">
        <v>-124.45368705200001</v>
      </c>
      <c r="DR1108">
        <v>-112.27120830200001</v>
      </c>
      <c r="DS1108">
        <v>-129.94548955299899</v>
      </c>
      <c r="DT1108">
        <v>-114.087510803</v>
      </c>
      <c r="DU1108">
        <v>-131.229122052999</v>
      </c>
      <c r="DV1108">
        <v>-126.450903303999</v>
      </c>
      <c r="DW1108">
        <v>-118.849474553999</v>
      </c>
      <c r="DX1108">
        <v>-132.27563580399899</v>
      </c>
      <c r="DY1108">
        <v>-139.336247055</v>
      </c>
      <c r="DZ1108">
        <v>-130.190048305</v>
      </c>
      <c r="EA1108">
        <v>-131.111519555</v>
      </c>
      <c r="EB1108">
        <v>-130.80782080500001</v>
      </c>
      <c r="EC1108">
        <v>-129.33223205600001</v>
      </c>
      <c r="ED1108">
        <v>-135.22095330600001</v>
      </c>
      <c r="EE1108">
        <v>-131.574684555999</v>
      </c>
      <c r="EF1108">
        <v>-133.41502580700001</v>
      </c>
      <c r="EG1108">
        <v>-130.288117056999</v>
      </c>
      <c r="EH1108">
        <v>-131.59577830699899</v>
      </c>
      <c r="EI1108">
        <v>-135.44699955799899</v>
      </c>
      <c r="EJ1108">
        <v>-137.063552057999</v>
      </c>
      <c r="EK1108">
        <v>-133.284113308999</v>
      </c>
      <c r="EL1108">
        <v>-140.05175455899899</v>
      </c>
      <c r="EM1108">
        <v>-129.13438580900001</v>
      </c>
      <c r="EN1108">
        <v>-140.323287058999</v>
      </c>
      <c r="EO1108">
        <v>-142.043778309999</v>
      </c>
      <c r="EP1108">
        <v>-145.04269955999899</v>
      </c>
      <c r="EQ1108">
        <v>-141.46302080999899</v>
      </c>
      <c r="ER1108">
        <v>-146.37959206100001</v>
      </c>
      <c r="ES1108">
        <v>-145.956043311</v>
      </c>
      <c r="ET1108">
        <v>-141.25773456100001</v>
      </c>
      <c r="EU1108">
        <v>-147.375437062</v>
      </c>
      <c r="EV1108">
        <v>-148.243638312</v>
      </c>
      <c r="EW1108">
        <v>-148.818869562999</v>
      </c>
      <c r="EX1108">
        <v>-151.897690812999</v>
      </c>
      <c r="EY1108">
        <v>-152.286482062999</v>
      </c>
      <c r="EZ1108">
        <v>-153.88712331299899</v>
      </c>
      <c r="FA1108">
        <v>-150.58709456400001</v>
      </c>
      <c r="FB1108">
        <v>-151.74826581400001</v>
      </c>
      <c r="FC1108">
        <v>-150.61891706399899</v>
      </c>
      <c r="FD1108">
        <v>-155.77519831500001</v>
      </c>
      <c r="FE1108">
        <v>-151.76936956500001</v>
      </c>
      <c r="FF1108">
        <v>-156.606050815</v>
      </c>
      <c r="FG1108">
        <v>-156.595322065999</v>
      </c>
      <c r="FH1108">
        <v>-156.66450331600001</v>
      </c>
      <c r="FI1108">
        <v>-158.69129456600001</v>
      </c>
      <c r="FJ1108">
        <v>-157.069205815999</v>
      </c>
      <c r="FK1108">
        <v>-163.477297066999</v>
      </c>
      <c r="FL1108">
        <v>-157.16761831700001</v>
      </c>
      <c r="FM1108">
        <v>-161.591469566999</v>
      </c>
      <c r="FN1108">
        <v>-159.50329081800001</v>
      </c>
      <c r="FO1108">
        <v>-159.15964206800001</v>
      </c>
      <c r="FP1108">
        <v>-163.10667456900001</v>
      </c>
      <c r="FQ1108">
        <v>-165.532965818999</v>
      </c>
      <c r="FR1108">
        <v>-163.897567068999</v>
      </c>
      <c r="FS1108">
        <v>-163.16772832000001</v>
      </c>
      <c r="FT1108">
        <v>-169.655709569999</v>
      </c>
      <c r="FU1108">
        <v>-176.25023082000001</v>
      </c>
      <c r="FV1108">
        <v>-165.55926206999899</v>
      </c>
      <c r="FW1108">
        <v>-177.736214571</v>
      </c>
      <c r="FX1108">
        <v>-180.828355821</v>
      </c>
      <c r="FY1108">
        <v>-180.005297071999</v>
      </c>
      <c r="FZ1108">
        <v>-184.85528832200001</v>
      </c>
      <c r="GA1108">
        <v>-177.46953082300001</v>
      </c>
      <c r="GB1108">
        <v>-178.404312073</v>
      </c>
      <c r="GC1108">
        <v>-186.423763323</v>
      </c>
      <c r="GD1108">
        <v>-176.491854574</v>
      </c>
      <c r="GE1108">
        <v>-183.366035823999</v>
      </c>
      <c r="GF1108">
        <v>-170.784047074</v>
      </c>
      <c r="GG1108">
        <v>-175.48754832399899</v>
      </c>
      <c r="GH1108">
        <v>-189.126779575</v>
      </c>
      <c r="GI1108">
        <v>-189.915080824999</v>
      </c>
      <c r="GJ1108">
        <v>0</v>
      </c>
      <c r="GK1108">
        <v>-184.979653326</v>
      </c>
      <c r="GL1108">
        <v>-184.172505825999</v>
      </c>
      <c r="GM1108">
        <v>-185.09397707700001</v>
      </c>
      <c r="GN1108">
        <v>-190.476648326999</v>
      </c>
      <c r="GO1108">
        <v>-190.19957957700001</v>
      </c>
      <c r="GP1108">
        <v>-191.267540827999</v>
      </c>
      <c r="GQ1108">
        <v>-187.528052078</v>
      </c>
      <c r="GR1108">
        <v>-189.714643327999</v>
      </c>
      <c r="GS1108">
        <v>-190.755964578</v>
      </c>
      <c r="GT1108">
        <v>-191.850555829</v>
      </c>
      <c r="GU1108">
        <v>-192.21270707900001</v>
      </c>
      <c r="GV1108">
        <v>-194.945298328999</v>
      </c>
      <c r="GW1108">
        <v>-194.90793958</v>
      </c>
      <c r="GX1108">
        <v>-192.00742083</v>
      </c>
      <c r="GY1108">
        <v>-197.41673208</v>
      </c>
      <c r="GZ1108">
        <v>-199.230443331</v>
      </c>
      <c r="HA1108">
        <v>-200.69790458099899</v>
      </c>
      <c r="HB1108">
        <v>-197.451145830999</v>
      </c>
      <c r="HC1108">
        <v>-198.039697082</v>
      </c>
      <c r="HD1108">
        <v>-198.56165833200001</v>
      </c>
      <c r="HE1108">
        <v>1</v>
      </c>
      <c r="HF1108">
        <v>5</v>
      </c>
      <c r="HG1108">
        <v>4</v>
      </c>
      <c r="HH1108">
        <v>8</v>
      </c>
      <c r="HI1108">
        <v>1</v>
      </c>
      <c r="HJ1108">
        <v>2</v>
      </c>
      <c r="HK1108">
        <v>6</v>
      </c>
      <c r="HL1108">
        <v>2</v>
      </c>
      <c r="HM1108">
        <v>4</v>
      </c>
      <c r="HN1108">
        <v>3</v>
      </c>
    </row>
    <row r="1109" spans="1:222" x14ac:dyDescent="0.25">
      <c r="A1109">
        <v>1107</v>
      </c>
      <c r="B1109">
        <v>628495</v>
      </c>
      <c r="C1109">
        <v>354913</v>
      </c>
      <c r="D1109">
        <v>9.1827030000000001</v>
      </c>
      <c r="E1109">
        <v>105.157808</v>
      </c>
      <c r="F1109">
        <v>3.7488000000000001</v>
      </c>
      <c r="G1109">
        <v>-24.548839999999899</v>
      </c>
      <c r="H1109">
        <v>4.74</v>
      </c>
      <c r="I1109">
        <v>-58.145820000000001</v>
      </c>
      <c r="J1109">
        <v>-5.8145819999999997</v>
      </c>
      <c r="K1109">
        <v>0.37275999999999998</v>
      </c>
      <c r="L1109">
        <v>-249.803989999999</v>
      </c>
      <c r="M1109">
        <v>0.62</v>
      </c>
      <c r="N1109">
        <v>5.7511900000000002</v>
      </c>
      <c r="O1109">
        <v>20150627</v>
      </c>
      <c r="P1109">
        <v>20190131</v>
      </c>
      <c r="Q1109">
        <v>-86.342135280500003</v>
      </c>
      <c r="R1109">
        <v>2.0737748056099998</v>
      </c>
      <c r="S1109">
        <v>-53.694676192099898</v>
      </c>
      <c r="T1109">
        <v>1.7650551712</v>
      </c>
      <c r="U1109">
        <v>-62.2877110927</v>
      </c>
      <c r="V1109">
        <v>1.7648352586</v>
      </c>
      <c r="W1109">
        <v>-54.124644705800002</v>
      </c>
      <c r="X1109">
        <v>1.77302682972</v>
      </c>
      <c r="Y1109">
        <v>32.647459088399899</v>
      </c>
      <c r="Z1109">
        <v>2.7232263405300001</v>
      </c>
      <c r="AA1109">
        <v>-8.5930349006700002</v>
      </c>
      <c r="AB1109">
        <v>2.4960094646000002</v>
      </c>
      <c r="AC1109">
        <v>8.1630663869499998</v>
      </c>
      <c r="AD1109">
        <v>2.5016529793100002</v>
      </c>
      <c r="AE1109">
        <v>37.281366233999897</v>
      </c>
      <c r="AF1109">
        <v>38.235389307699897</v>
      </c>
      <c r="AG1109">
        <v>47.909382381500002</v>
      </c>
      <c r="AH1109">
        <v>41.270528529000003</v>
      </c>
      <c r="AI1109">
        <v>34.525164676499898</v>
      </c>
      <c r="AJ1109">
        <v>30.127387750299899</v>
      </c>
      <c r="AK1109">
        <v>34.396330824000003</v>
      </c>
      <c r="AL1109">
        <v>17.976963897800001</v>
      </c>
      <c r="AM1109">
        <v>32.190676971599899</v>
      </c>
      <c r="AN1109">
        <v>34.2629900453</v>
      </c>
      <c r="AO1109">
        <v>9.5363531190900002</v>
      </c>
      <c r="AP1109">
        <v>18.6245761927999</v>
      </c>
      <c r="AQ1109">
        <v>3.4433192666100001</v>
      </c>
      <c r="AR1109">
        <v>9.4072984878800003</v>
      </c>
      <c r="AS1109">
        <v>-0.75497843835599998</v>
      </c>
      <c r="AT1109">
        <v>-6.9842330690900001</v>
      </c>
      <c r="AU1109">
        <v>-26.8915799952999</v>
      </c>
      <c r="AV1109">
        <v>-27.632813847800001</v>
      </c>
      <c r="AW1109">
        <v>-12.993090774100001</v>
      </c>
      <c r="AX1109">
        <v>-32.3279877003</v>
      </c>
      <c r="AY1109">
        <v>-27.1670746265</v>
      </c>
      <c r="AZ1109">
        <v>-26.4926215527999</v>
      </c>
      <c r="BA1109">
        <v>-40.702038479000002</v>
      </c>
      <c r="BB1109">
        <v>-30.522145405300002</v>
      </c>
      <c r="BC1109">
        <v>-46.262552331499897</v>
      </c>
      <c r="BD1109">
        <v>-54.3613292577</v>
      </c>
      <c r="BE1109">
        <v>-59.597816184000003</v>
      </c>
      <c r="BF1109">
        <v>-31.618533110200001</v>
      </c>
      <c r="BG1109">
        <v>-38.146380036499899</v>
      </c>
      <c r="BH1109">
        <v>-41.638876962700003</v>
      </c>
      <c r="BI1109">
        <v>-46.369473888900004</v>
      </c>
      <c r="BJ1109">
        <v>-50.354560815200003</v>
      </c>
      <c r="BK1109">
        <v>-56.469707741400001</v>
      </c>
      <c r="BL1109">
        <v>-56.940164667700003</v>
      </c>
      <c r="BM1109">
        <v>-62.1766615939</v>
      </c>
      <c r="BN1109">
        <v>-64.391118520099894</v>
      </c>
      <c r="BO1109">
        <v>-69.361355446399898</v>
      </c>
      <c r="BP1109">
        <v>-70.257822372600003</v>
      </c>
      <c r="BQ1109">
        <v>-74.442599298900006</v>
      </c>
      <c r="BR1109">
        <v>-79.119946225099895</v>
      </c>
      <c r="BS1109">
        <v>-86.020563151299896</v>
      </c>
      <c r="BT1109">
        <v>-54.699720077599899</v>
      </c>
      <c r="BU1109">
        <v>-57.593137003800003</v>
      </c>
      <c r="BV1109">
        <v>-63.446540856299897</v>
      </c>
      <c r="BW1109">
        <v>-64.7557177825</v>
      </c>
      <c r="BX1109">
        <v>-68.421284708800002</v>
      </c>
      <c r="BY1109">
        <v>-71.248131634999893</v>
      </c>
      <c r="BZ1109">
        <v>-74.833818561300006</v>
      </c>
      <c r="CA1109">
        <v>-77.101525487499899</v>
      </c>
      <c r="CB1109">
        <v>-80.474212413700002</v>
      </c>
      <c r="CC1109">
        <v>-85.164879339999899</v>
      </c>
      <c r="CD1109">
        <v>-79.964026266199895</v>
      </c>
      <c r="CE1109">
        <v>-103.079793191999</v>
      </c>
      <c r="CF1109">
        <v>-94.335451655599897</v>
      </c>
      <c r="CG1109">
        <v>-102.005960118999</v>
      </c>
      <c r="CH1109">
        <v>-95.578058581799894</v>
      </c>
      <c r="CI1109">
        <v>-94.009387044999897</v>
      </c>
      <c r="CJ1109">
        <v>-95.276375508100003</v>
      </c>
      <c r="CK1109">
        <v>-96.292662434299899</v>
      </c>
      <c r="CL1109">
        <v>-96.1751008974</v>
      </c>
      <c r="CM1109">
        <v>-103.912169360999</v>
      </c>
      <c r="CN1109">
        <v>-97.417717823700002</v>
      </c>
      <c r="CO1109">
        <v>-99.962736286799895</v>
      </c>
      <c r="CP1109">
        <v>-100.683894749999</v>
      </c>
      <c r="CQ1109">
        <v>-101.97750321300001</v>
      </c>
      <c r="CR1109">
        <v>-102.432401675999</v>
      </c>
      <c r="CS1109">
        <v>-105.043990139</v>
      </c>
      <c r="CT1109">
        <v>-104.553658601999</v>
      </c>
      <c r="CU1109">
        <v>-105.368007066</v>
      </c>
      <c r="CV1109">
        <v>-110.202855529</v>
      </c>
      <c r="CW1109">
        <v>-110.018733991999</v>
      </c>
      <c r="CX1109">
        <v>-110.30281091800001</v>
      </c>
      <c r="CY1109">
        <v>-109.972239380999</v>
      </c>
      <c r="CZ1109">
        <v>-132.94156630699899</v>
      </c>
      <c r="DA1109">
        <v>-116.810793234</v>
      </c>
      <c r="DB1109">
        <v>-117.012741696999</v>
      </c>
      <c r="DC1109">
        <v>-123.698100159999</v>
      </c>
      <c r="DD1109">
        <v>-118.494988622999</v>
      </c>
      <c r="DE1109">
        <v>-118.750187085999</v>
      </c>
      <c r="DF1109">
        <v>-120.230185548999</v>
      </c>
      <c r="DG1109">
        <v>-124.066564012</v>
      </c>
      <c r="DH1109">
        <v>-122.617702475</v>
      </c>
      <c r="DI1109">
        <v>-125.056230939</v>
      </c>
      <c r="DJ1109">
        <v>-129.54493940200001</v>
      </c>
      <c r="DK1109">
        <v>-127.523627864999</v>
      </c>
      <c r="DL1109">
        <v>-129.30981632800001</v>
      </c>
      <c r="DM1109">
        <v>-130.789804790999</v>
      </c>
      <c r="DN1109">
        <v>-130.672243253999</v>
      </c>
      <c r="DO1109">
        <v>-128.19829171699899</v>
      </c>
      <c r="DP1109">
        <v>-120.97162018</v>
      </c>
      <c r="DQ1109">
        <v>-131.85054864400001</v>
      </c>
      <c r="DR1109">
        <v>-119.99097710700001</v>
      </c>
      <c r="DS1109">
        <v>-136.913975569999</v>
      </c>
      <c r="DT1109">
        <v>-135.212174032999</v>
      </c>
      <c r="DU1109">
        <v>-136.55903249599899</v>
      </c>
      <c r="DV1109">
        <v>-142.072840958999</v>
      </c>
      <c r="DW1109">
        <v>-139.73201942200001</v>
      </c>
      <c r="DX1109">
        <v>-140.879187884999</v>
      </c>
      <c r="DY1109">
        <v>-153.34235634800001</v>
      </c>
      <c r="DZ1109">
        <v>-145.463344812</v>
      </c>
      <c r="EA1109">
        <v>-147.888563274999</v>
      </c>
      <c r="EB1109">
        <v>-143.377721737999</v>
      </c>
      <c r="EC1109">
        <v>-145.443490201</v>
      </c>
      <c r="ED1109">
        <v>-148.760658664</v>
      </c>
      <c r="EE1109">
        <v>-149.29543712700001</v>
      </c>
      <c r="EF1109">
        <v>-156.167165589999</v>
      </c>
      <c r="EG1109">
        <v>-153.480204052999</v>
      </c>
      <c r="EH1109">
        <v>-149.488582516999</v>
      </c>
      <c r="EI1109">
        <v>-155.85442097999899</v>
      </c>
      <c r="EJ1109">
        <v>-156.963897906</v>
      </c>
      <c r="EK1109">
        <v>-155.022466369</v>
      </c>
      <c r="EL1109">
        <v>-154.172694831999</v>
      </c>
      <c r="EM1109">
        <v>-149.901493294999</v>
      </c>
      <c r="EN1109">
        <v>-155.295491757999</v>
      </c>
      <c r="EO1109">
        <v>-158.66592022200001</v>
      </c>
      <c r="EP1109">
        <v>-158.162278684999</v>
      </c>
      <c r="EQ1109">
        <v>-158.284347147999</v>
      </c>
      <c r="ER1109">
        <v>-165.56878561100001</v>
      </c>
      <c r="ES1109">
        <v>-162.389244074</v>
      </c>
      <c r="ET1109">
        <v>-165.66648253700001</v>
      </c>
      <c r="EU1109">
        <v>-162.662269463</v>
      </c>
      <c r="EV1109">
        <v>-165.939497926</v>
      </c>
      <c r="EW1109">
        <v>-166.234636389999</v>
      </c>
      <c r="EX1109">
        <v>-168.03414485299899</v>
      </c>
      <c r="EY1109">
        <v>-169.20793331600001</v>
      </c>
      <c r="EZ1109">
        <v>-167.000241778999</v>
      </c>
      <c r="FA1109">
        <v>-170.09110024200001</v>
      </c>
      <c r="FB1109">
        <v>-170.51936870500001</v>
      </c>
      <c r="FC1109">
        <v>-172.691627167999</v>
      </c>
      <c r="FD1109">
        <v>-173.106585631</v>
      </c>
      <c r="FE1109">
        <v>-170.51281409500001</v>
      </c>
      <c r="FF1109">
        <v>-174.37582255800001</v>
      </c>
      <c r="FG1109">
        <v>-174.55114102100001</v>
      </c>
      <c r="FH1109">
        <v>-177.096169484</v>
      </c>
      <c r="FI1109">
        <v>-179.40156794699899</v>
      </c>
      <c r="FJ1109">
        <v>-180.349036409999</v>
      </c>
      <c r="FK1109">
        <v>-179.685644873</v>
      </c>
      <c r="FL1109">
        <v>-182.07091333599899</v>
      </c>
      <c r="FM1109">
        <v>-182.56575179999899</v>
      </c>
      <c r="FN1109">
        <v>-183.127150263</v>
      </c>
      <c r="FO1109">
        <v>-183.48884872599899</v>
      </c>
      <c r="FP1109">
        <v>-186.089385652</v>
      </c>
      <c r="FQ1109">
        <v>-189.087044114999</v>
      </c>
      <c r="FR1109">
        <v>-190.60697257800001</v>
      </c>
      <c r="FS1109">
        <v>-191.32813104100001</v>
      </c>
      <c r="FT1109">
        <v>-193.300699503999</v>
      </c>
      <c r="FU1109">
        <v>-197.44327796799899</v>
      </c>
      <c r="FV1109">
        <v>-194.63649643100001</v>
      </c>
      <c r="FW1109">
        <v>-194.840703356999</v>
      </c>
      <c r="FX1109">
        <v>-200.63409182000001</v>
      </c>
      <c r="FY1109">
        <v>-199.984010283</v>
      </c>
      <c r="FZ1109">
        <v>-198.002628745999</v>
      </c>
      <c r="GA1109">
        <v>-205.62214567300001</v>
      </c>
      <c r="GB1109">
        <v>-207.23526413600001</v>
      </c>
      <c r="GC1109">
        <v>-201.220072598999</v>
      </c>
      <c r="GD1109">
        <v>-205.442521061999</v>
      </c>
      <c r="GE1109">
        <v>-199.78677952499899</v>
      </c>
      <c r="GF1109">
        <v>-199.562717988</v>
      </c>
      <c r="GG1109">
        <v>-204.37093645100001</v>
      </c>
      <c r="GH1109">
        <v>-209.285664913999</v>
      </c>
      <c r="GI1109">
        <v>-206.97147337800001</v>
      </c>
      <c r="GJ1109">
        <v>0</v>
      </c>
      <c r="GK1109">
        <v>-208.054330303999</v>
      </c>
      <c r="GL1109">
        <v>-206.234967229999</v>
      </c>
      <c r="GM1109">
        <v>-210.40416569300001</v>
      </c>
      <c r="GN1109">
        <v>-211.53802415600001</v>
      </c>
      <c r="GO1109">
        <v>-210.40868261899899</v>
      </c>
      <c r="GP1109">
        <v>-213.832361082999</v>
      </c>
      <c r="GQ1109">
        <v>-211.105459545999</v>
      </c>
      <c r="GR1109">
        <v>-213.916748009</v>
      </c>
      <c r="GS1109">
        <v>-211.66911647200001</v>
      </c>
      <c r="GT1109">
        <v>-211.88437493500001</v>
      </c>
      <c r="GU1109">
        <v>-216.599403397999</v>
      </c>
      <c r="GV1109">
        <v>-216.90786186099899</v>
      </c>
      <c r="GW1109">
        <v>-216.098020324</v>
      </c>
      <c r="GX1109">
        <v>-216.18015878700001</v>
      </c>
      <c r="GY1109">
        <v>-218.93818725099899</v>
      </c>
      <c r="GZ1109">
        <v>-217.42276571400001</v>
      </c>
      <c r="HA1109">
        <v>-221.046144177</v>
      </c>
      <c r="HB1109">
        <v>-220.116492639999</v>
      </c>
      <c r="HC1109">
        <v>-219.985611102999</v>
      </c>
      <c r="HD1109">
        <v>-226.15175956600001</v>
      </c>
      <c r="HE1109">
        <v>1</v>
      </c>
      <c r="HF1109">
        <v>4</v>
      </c>
      <c r="HG1109">
        <v>4</v>
      </c>
      <c r="HH1109">
        <v>8</v>
      </c>
      <c r="HI1109">
        <v>1</v>
      </c>
      <c r="HJ1109">
        <v>3</v>
      </c>
      <c r="HK1109">
        <v>6</v>
      </c>
      <c r="HL1109">
        <v>2</v>
      </c>
      <c r="HM1109">
        <v>2</v>
      </c>
      <c r="HN1109">
        <v>3</v>
      </c>
    </row>
    <row r="1110" spans="1:222" x14ac:dyDescent="0.25">
      <c r="A1110">
        <v>1108</v>
      </c>
      <c r="B1110">
        <v>628507</v>
      </c>
      <c r="C1110">
        <v>356579</v>
      </c>
      <c r="D1110">
        <v>9.1773179999999996</v>
      </c>
      <c r="E1110">
        <v>105.156317999999</v>
      </c>
      <c r="F1110">
        <v>3.68</v>
      </c>
      <c r="G1110">
        <v>-19.970040000000001</v>
      </c>
      <c r="H1110">
        <v>5.22</v>
      </c>
      <c r="I1110">
        <v>-50.710819999999899</v>
      </c>
      <c r="J1110">
        <v>-5.0710819999999996</v>
      </c>
      <c r="K1110">
        <v>0.41276000000000002</v>
      </c>
      <c r="L1110">
        <v>-218.738519999999</v>
      </c>
      <c r="M1110">
        <v>0.56000000000000005</v>
      </c>
      <c r="N1110">
        <v>6.3379300000000001</v>
      </c>
      <c r="O1110">
        <v>20141123</v>
      </c>
      <c r="P1110">
        <v>20190131</v>
      </c>
      <c r="Q1110">
        <v>-66.319181956899897</v>
      </c>
      <c r="R1110">
        <v>2.2839017364799998</v>
      </c>
      <c r="S1110">
        <v>-41.931237935799899</v>
      </c>
      <c r="T1110">
        <v>1.94390083223</v>
      </c>
      <c r="U1110">
        <v>-52.673599983700001</v>
      </c>
      <c r="V1110">
        <v>1.94365863681</v>
      </c>
      <c r="W1110">
        <v>-43.295317775900003</v>
      </c>
      <c r="X1110">
        <v>1.95268022558</v>
      </c>
      <c r="Y1110">
        <v>24.387944021100001</v>
      </c>
      <c r="Z1110">
        <v>2.9991594801599999</v>
      </c>
      <c r="AA1110">
        <v>-10.7423620479</v>
      </c>
      <c r="AB1110">
        <v>2.7489196681600001</v>
      </c>
      <c r="AC1110">
        <v>9.3782822077900008</v>
      </c>
      <c r="AD1110">
        <v>2.7551350166200002</v>
      </c>
      <c r="AE1110">
        <v>4.4410496373900002E-2</v>
      </c>
      <c r="AF1110">
        <v>-2.1162209728799999</v>
      </c>
      <c r="AG1110">
        <v>-1.5872224421400001</v>
      </c>
      <c r="AH1110">
        <v>-9.0641253806499904</v>
      </c>
      <c r="AI1110">
        <v>-10.4960383192</v>
      </c>
      <c r="AJ1110">
        <v>-7.84994978841</v>
      </c>
      <c r="AK1110">
        <v>-10.836111257700001</v>
      </c>
      <c r="AL1110">
        <v>-8.5628527269199903</v>
      </c>
      <c r="AM1110">
        <v>-14.9975841962</v>
      </c>
      <c r="AN1110">
        <v>-12.8441656654</v>
      </c>
      <c r="AO1110">
        <v>-15.9368371346999</v>
      </c>
      <c r="AP1110">
        <v>-17.524918603900002</v>
      </c>
      <c r="AQ1110">
        <v>-21.989040073200002</v>
      </c>
      <c r="AR1110">
        <v>-23.051734481</v>
      </c>
      <c r="AS1110">
        <v>-25.545235950199899</v>
      </c>
      <c r="AT1110">
        <v>-52.937757419500002</v>
      </c>
      <c r="AU1110">
        <v>-25.366028888700001</v>
      </c>
      <c r="AV1110">
        <v>-25.0803018272</v>
      </c>
      <c r="AW1110">
        <v>-27.986563296500002</v>
      </c>
      <c r="AX1110">
        <v>-29.1219447657</v>
      </c>
      <c r="AY1110">
        <v>-65.475446235000007</v>
      </c>
      <c r="AZ1110">
        <v>-31.3261177043</v>
      </c>
      <c r="BA1110">
        <v>-67.613049173500002</v>
      </c>
      <c r="BB1110">
        <v>-53.196520642800003</v>
      </c>
      <c r="BC1110">
        <v>-62.5472421119999</v>
      </c>
      <c r="BD1110">
        <v>-67.983353581299895</v>
      </c>
      <c r="BE1110">
        <v>-66.056285050499895</v>
      </c>
      <c r="BF1110">
        <v>-72.530966519800003</v>
      </c>
      <c r="BG1110">
        <v>-69.152557989000002</v>
      </c>
      <c r="BH1110">
        <v>-71.393079458299894</v>
      </c>
      <c r="BI1110">
        <v>-78.014230927499895</v>
      </c>
      <c r="BJ1110">
        <v>-74.436102396799896</v>
      </c>
      <c r="BK1110">
        <v>-77.222533866099894</v>
      </c>
      <c r="BL1110">
        <v>-81.087475335299899</v>
      </c>
      <c r="BM1110">
        <v>-75.858286804599899</v>
      </c>
      <c r="BN1110">
        <v>-79.856388273799894</v>
      </c>
      <c r="BO1110">
        <v>-81.630879743099896</v>
      </c>
      <c r="BP1110">
        <v>-81.448071212299894</v>
      </c>
      <c r="BQ1110">
        <v>-83.755162681599899</v>
      </c>
      <c r="BR1110">
        <v>-82.320744150799896</v>
      </c>
      <c r="BS1110">
        <v>-82.404235620099897</v>
      </c>
      <c r="BT1110">
        <v>-86.761837089300002</v>
      </c>
      <c r="BU1110">
        <v>-80.693808558599898</v>
      </c>
      <c r="BV1110">
        <v>-86.173471497099897</v>
      </c>
      <c r="BW1110">
        <v>-90.025102966399899</v>
      </c>
      <c r="BX1110">
        <v>-86.007574435600006</v>
      </c>
      <c r="BY1110">
        <v>-88.501075904900006</v>
      </c>
      <c r="BZ1110">
        <v>-97.758597374100006</v>
      </c>
      <c r="CA1110">
        <v>-94.220408843399895</v>
      </c>
      <c r="CB1110">
        <v>-94.849820312600002</v>
      </c>
      <c r="CC1110">
        <v>-103.414951782</v>
      </c>
      <c r="CD1110">
        <v>-92.087503251200005</v>
      </c>
      <c r="CE1110">
        <v>-100.12003472000001</v>
      </c>
      <c r="CF1110">
        <v>-102.971245455</v>
      </c>
      <c r="CG1110">
        <v>-103.23934619000001</v>
      </c>
      <c r="CH1110">
        <v>-104.905516923999</v>
      </c>
      <c r="CI1110">
        <v>-109.34120765900001</v>
      </c>
      <c r="CJ1110">
        <v>-108.064768393999</v>
      </c>
      <c r="CK1110">
        <v>-108.853959863</v>
      </c>
      <c r="CL1110">
        <v>-108.336470597</v>
      </c>
      <c r="CM1110">
        <v>-110.335521331999</v>
      </c>
      <c r="CN1110">
        <v>-109.099032066999</v>
      </c>
      <c r="CO1110">
        <v>-113.095322800999</v>
      </c>
      <c r="CP1110">
        <v>-111.619163536</v>
      </c>
      <c r="CQ1110">
        <v>-114.843184270999</v>
      </c>
      <c r="CR1110">
        <v>-114.192555005</v>
      </c>
      <c r="CS1110">
        <v>-116.351385739999</v>
      </c>
      <c r="CT1110">
        <v>-116.512966473999</v>
      </c>
      <c r="CU1110">
        <v>-117.832947208999</v>
      </c>
      <c r="CV1110">
        <v>-117.208937943999</v>
      </c>
      <c r="CW1110">
        <v>-119.128098678</v>
      </c>
      <c r="CX1110">
        <v>-117.201030148</v>
      </c>
      <c r="CY1110">
        <v>-114.672980882</v>
      </c>
      <c r="CZ1110">
        <v>-106.660962350999</v>
      </c>
      <c r="DA1110">
        <v>-121.963483820999</v>
      </c>
      <c r="DB1110">
        <v>-126.718734554999</v>
      </c>
      <c r="DC1110">
        <v>-125.44229529</v>
      </c>
      <c r="DD1110">
        <v>-125.577246024999</v>
      </c>
      <c r="DE1110">
        <v>-122.41007675900001</v>
      </c>
      <c r="DF1110">
        <v>-128.150637493999</v>
      </c>
      <c r="DG1110">
        <v>-129.15105822800001</v>
      </c>
      <c r="DH1110">
        <v>-131.49629896299899</v>
      </c>
      <c r="DI1110">
        <v>-131.40488969800001</v>
      </c>
      <c r="DJ1110">
        <v>-130.51459043200001</v>
      </c>
      <c r="DK1110">
        <v>-132.32723116700001</v>
      </c>
      <c r="DL1110">
        <v>-132.34234190199899</v>
      </c>
      <c r="DM1110">
        <v>-135.15360263599899</v>
      </c>
      <c r="DN1110">
        <v>-135.64806337100001</v>
      </c>
      <c r="DO1110">
        <v>-136.72837410599899</v>
      </c>
      <c r="DP1110">
        <v>-131.20445484000001</v>
      </c>
      <c r="DQ1110">
        <v>-141.245755575</v>
      </c>
      <c r="DR1110">
        <v>-121.448176309</v>
      </c>
      <c r="DS1110">
        <v>-146.109327043999</v>
      </c>
      <c r="DT1110">
        <v>-131.15839777900001</v>
      </c>
      <c r="DU1110">
        <v>-145.327338513</v>
      </c>
      <c r="DV1110">
        <v>-145.635389247999</v>
      </c>
      <c r="DW1110">
        <v>-143.333699983</v>
      </c>
      <c r="DX1110">
        <v>-144.30749071700001</v>
      </c>
      <c r="DY1110">
        <v>-154.41536145200001</v>
      </c>
      <c r="DZ1110">
        <v>-147.81293218600001</v>
      </c>
      <c r="EA1110">
        <v>-147.88131292099899</v>
      </c>
      <c r="EB1110">
        <v>-147.37714365599899</v>
      </c>
      <c r="EC1110">
        <v>-150.37481439000001</v>
      </c>
      <c r="ED1110">
        <v>-155.862385125</v>
      </c>
      <c r="EE1110">
        <v>-151.749855859999</v>
      </c>
      <c r="EF1110">
        <v>-155.55973659399899</v>
      </c>
      <c r="EG1110">
        <v>-152.15290732899899</v>
      </c>
      <c r="EH1110">
        <v>-152.34111806300001</v>
      </c>
      <c r="EI1110">
        <v>-155.49856879800001</v>
      </c>
      <c r="EJ1110">
        <v>-155.74184026699899</v>
      </c>
      <c r="EK1110">
        <v>-153.919491002</v>
      </c>
      <c r="EL1110">
        <v>-156.02505173700001</v>
      </c>
      <c r="EM1110">
        <v>-168.75598247100001</v>
      </c>
      <c r="EN1110">
        <v>-166.18798320600001</v>
      </c>
      <c r="EO1110">
        <v>-159.99832394000001</v>
      </c>
      <c r="EP1110">
        <v>-160.94548467499899</v>
      </c>
      <c r="EQ1110">
        <v>-163.876585409999</v>
      </c>
      <c r="ER1110">
        <v>-165.22319614400001</v>
      </c>
      <c r="ES1110">
        <v>-165.584506879</v>
      </c>
      <c r="ET1110">
        <v>-161.511917613999</v>
      </c>
      <c r="EU1110">
        <v>-164.364929082999</v>
      </c>
      <c r="EV1110">
        <v>-167.28270981700001</v>
      </c>
      <c r="EW1110">
        <v>-169.068720552</v>
      </c>
      <c r="EX1110">
        <v>-169.097151287</v>
      </c>
      <c r="EY1110">
        <v>-168.300052020999</v>
      </c>
      <c r="EZ1110">
        <v>-171.670542756</v>
      </c>
      <c r="FA1110">
        <v>-171.312833490999</v>
      </c>
      <c r="FB1110">
        <v>-174.217304224999</v>
      </c>
      <c r="FC1110">
        <v>-170.78383496000001</v>
      </c>
      <c r="FD1110">
        <v>-175.81870569399899</v>
      </c>
      <c r="FE1110">
        <v>-174.795246429</v>
      </c>
      <c r="FF1110">
        <v>-176.82092716400001</v>
      </c>
      <c r="FG1110">
        <v>-175.51785789799899</v>
      </c>
      <c r="FH1110">
        <v>-176.251988632999</v>
      </c>
      <c r="FI1110">
        <v>-178.637169368</v>
      </c>
      <c r="FJ1110">
        <v>-178.652280101999</v>
      </c>
      <c r="FK1110">
        <v>-182.04940083700001</v>
      </c>
      <c r="FL1110">
        <v>-179.77434157100001</v>
      </c>
      <c r="FM1110">
        <v>-184.769262306</v>
      </c>
      <c r="FN1110">
        <v>-185.689793041</v>
      </c>
      <c r="FO1110">
        <v>-182.64246377500001</v>
      </c>
      <c r="FP1110">
        <v>-181.474345244999</v>
      </c>
      <c r="FQ1110">
        <v>-177.534915979</v>
      </c>
      <c r="FR1110">
        <v>-184.713486713999</v>
      </c>
      <c r="FS1110">
        <v>-188.669837448999</v>
      </c>
      <c r="FT1110">
        <v>-189.670268182999</v>
      </c>
      <c r="FU1110">
        <v>-184.599058917999</v>
      </c>
      <c r="FV1110">
        <v>-184.188089652</v>
      </c>
      <c r="FW1110">
        <v>-189.344591121999</v>
      </c>
      <c r="FX1110">
        <v>-180.53187185600001</v>
      </c>
      <c r="FY1110">
        <v>-189.241672590999</v>
      </c>
      <c r="FZ1110">
        <v>-189.416573325999</v>
      </c>
      <c r="GA1110">
        <v>-185.39904479500001</v>
      </c>
      <c r="GB1110">
        <v>-182.32508552900001</v>
      </c>
      <c r="GC1110">
        <v>-190.582176263999</v>
      </c>
      <c r="GD1110">
        <v>-185.89710699899899</v>
      </c>
      <c r="GE1110">
        <v>-183.94159773300001</v>
      </c>
      <c r="GF1110">
        <v>-186.100428467999</v>
      </c>
      <c r="GG1110">
        <v>-190.189929202999</v>
      </c>
      <c r="GH1110">
        <v>-192.734889936999</v>
      </c>
      <c r="GI1110">
        <v>-199.52733067200001</v>
      </c>
      <c r="GJ1110">
        <v>0</v>
      </c>
      <c r="GK1110">
        <v>-195.92257214099899</v>
      </c>
      <c r="GL1110">
        <v>-203.86190361000001</v>
      </c>
      <c r="GM1110">
        <v>-201.00098434500001</v>
      </c>
      <c r="GN1110">
        <v>-203.87882508000001</v>
      </c>
      <c r="GO1110">
        <v>-200.89806581400001</v>
      </c>
      <c r="GP1110">
        <v>-198.90261654899899</v>
      </c>
      <c r="GQ1110">
        <v>-201.221227282999</v>
      </c>
      <c r="GR1110">
        <v>-206.17619801800001</v>
      </c>
      <c r="GS1110">
        <v>-203.714728753</v>
      </c>
      <c r="GT1110">
        <v>-209.295509487</v>
      </c>
      <c r="GU1110">
        <v>-203.23899022200001</v>
      </c>
      <c r="GV1110">
        <v>-208.35374095700001</v>
      </c>
      <c r="GW1110">
        <v>-205.95885169100001</v>
      </c>
      <c r="GX1110">
        <v>-205.30821242600001</v>
      </c>
      <c r="GY1110">
        <v>-212.40690316000001</v>
      </c>
      <c r="GZ1110">
        <v>-209.35957389500001</v>
      </c>
      <c r="HA1110">
        <v>-206.63180463</v>
      </c>
      <c r="HB1110">
        <v>-210.934345363999</v>
      </c>
      <c r="HC1110">
        <v>-210.190506099</v>
      </c>
      <c r="HD1110">
        <v>-217.914996833999</v>
      </c>
      <c r="HE1110">
        <v>1</v>
      </c>
      <c r="HF1110">
        <v>4</v>
      </c>
      <c r="HG1110">
        <v>4</v>
      </c>
      <c r="HH1110">
        <v>8</v>
      </c>
      <c r="HI1110">
        <v>1</v>
      </c>
      <c r="HJ1110">
        <v>2</v>
      </c>
      <c r="HK1110">
        <v>6</v>
      </c>
      <c r="HL1110">
        <v>3</v>
      </c>
      <c r="HM1110">
        <v>5</v>
      </c>
      <c r="HN1110">
        <v>3</v>
      </c>
    </row>
    <row r="1111" spans="1:222" x14ac:dyDescent="0.25">
      <c r="A1111">
        <v>1109</v>
      </c>
      <c r="B1111">
        <v>628551</v>
      </c>
      <c r="C1111">
        <v>352270</v>
      </c>
      <c r="D1111">
        <v>9.2139729999999904</v>
      </c>
      <c r="E1111">
        <v>105.115638</v>
      </c>
      <c r="F1111">
        <v>1.1529</v>
      </c>
      <c r="G1111">
        <v>-4.1969399999999997</v>
      </c>
      <c r="H1111">
        <v>5.2</v>
      </c>
      <c r="I1111">
        <v>-47.809820000000002</v>
      </c>
      <c r="J1111">
        <v>-4.7809819999999998</v>
      </c>
      <c r="K1111">
        <v>0.41460999999999998</v>
      </c>
      <c r="L1111">
        <v>-205.40813</v>
      </c>
      <c r="M1111">
        <v>0.56999999999999995</v>
      </c>
      <c r="N1111">
        <v>6.2593399999999999</v>
      </c>
      <c r="O1111">
        <v>20141123</v>
      </c>
      <c r="P1111">
        <v>20190131</v>
      </c>
      <c r="Q1111">
        <v>-34.327021702800003</v>
      </c>
      <c r="R1111">
        <v>2.2487723013699998</v>
      </c>
      <c r="S1111">
        <v>-57.699341198699898</v>
      </c>
      <c r="T1111">
        <v>1.91400106156</v>
      </c>
      <c r="U1111">
        <v>-43.334171255400001</v>
      </c>
      <c r="V1111">
        <v>1.91376259143</v>
      </c>
      <c r="W1111">
        <v>-52.379285942400003</v>
      </c>
      <c r="X1111">
        <v>1.92264541621</v>
      </c>
      <c r="Y1111">
        <v>-23.372319495900001</v>
      </c>
      <c r="Z1111">
        <v>2.9530284331600001</v>
      </c>
      <c r="AA1111">
        <v>14.3651699433</v>
      </c>
      <c r="AB1111">
        <v>2.7066376410599999</v>
      </c>
      <c r="AC1111">
        <v>-9.0451146869799999</v>
      </c>
      <c r="AD1111">
        <v>2.7127573892300001</v>
      </c>
      <c r="AE1111">
        <v>4.4410496373900002E-2</v>
      </c>
      <c r="AF1111">
        <v>-4.8105659463099997</v>
      </c>
      <c r="AG1111">
        <v>-6.3619923889900001</v>
      </c>
      <c r="AH1111">
        <v>-6.3485652743500003</v>
      </c>
      <c r="AI1111">
        <v>-6.6962481597099996</v>
      </c>
      <c r="AJ1111">
        <v>-10.6283646024</v>
      </c>
      <c r="AK1111">
        <v>-14.279621045100001</v>
      </c>
      <c r="AL1111">
        <v>-15.911297487700001</v>
      </c>
      <c r="AM1111">
        <v>-14.854673930400001</v>
      </c>
      <c r="AN1111">
        <v>-14.5202803731</v>
      </c>
      <c r="AO1111">
        <v>-9.6786168157900008</v>
      </c>
      <c r="AP1111">
        <v>-15.4965632585</v>
      </c>
      <c r="AQ1111">
        <v>-19.107699701200001</v>
      </c>
      <c r="AR1111">
        <v>-18.786619029200001</v>
      </c>
      <c r="AS1111">
        <v>-17.0746254718999</v>
      </c>
      <c r="AT1111">
        <v>-21.7958619146</v>
      </c>
      <c r="AU1111">
        <v>-20.3379883572</v>
      </c>
      <c r="AV1111">
        <v>-23.494351242600001</v>
      </c>
      <c r="AW1111">
        <v>-21.661997685300001</v>
      </c>
      <c r="AX1111">
        <v>-30.141504128000001</v>
      </c>
      <c r="AY1111">
        <v>-19.334740570600001</v>
      </c>
      <c r="AZ1111">
        <v>-29.6198270133</v>
      </c>
      <c r="BA1111">
        <v>-33.3245834559999</v>
      </c>
      <c r="BB1111">
        <v>-23.133059898700001</v>
      </c>
      <c r="BC1111">
        <v>-36.2000763413999</v>
      </c>
      <c r="BD1111">
        <v>-32.709262784000003</v>
      </c>
      <c r="BE1111">
        <v>-36.320389226700001</v>
      </c>
      <c r="BF1111">
        <v>-36.734975669400001</v>
      </c>
      <c r="BG1111">
        <v>-37.617672112100003</v>
      </c>
      <c r="BH1111">
        <v>-42.0045385548</v>
      </c>
      <c r="BI1111">
        <v>-42.031254997399898</v>
      </c>
      <c r="BJ1111">
        <v>-42.699961440099898</v>
      </c>
      <c r="BK1111">
        <v>-42.766797882799899</v>
      </c>
      <c r="BL1111">
        <v>-37.965264325500002</v>
      </c>
      <c r="BM1111">
        <v>-71.923520768200007</v>
      </c>
      <c r="BN1111">
        <v>-55.2853972107999</v>
      </c>
      <c r="BO1111">
        <v>-42.713183653500003</v>
      </c>
      <c r="BP1111">
        <v>-49.306870096200001</v>
      </c>
      <c r="BQ1111">
        <v>-52.383006538899899</v>
      </c>
      <c r="BR1111">
        <v>-45.7625229816</v>
      </c>
      <c r="BS1111">
        <v>-76.845219424199897</v>
      </c>
      <c r="BT1111">
        <v>-82.5695458669</v>
      </c>
      <c r="BU1111">
        <v>-84.682712309600007</v>
      </c>
      <c r="BV1111">
        <v>-85.204265195000005</v>
      </c>
      <c r="BW1111">
        <v>-56.582451637600002</v>
      </c>
      <c r="BX1111">
        <v>-91.142558080300006</v>
      </c>
      <c r="BY1111">
        <v>-89.818434522999894</v>
      </c>
      <c r="BZ1111">
        <v>-87.838950965699894</v>
      </c>
      <c r="CA1111">
        <v>-90.018997408399898</v>
      </c>
      <c r="CB1111">
        <v>-76.671053850999897</v>
      </c>
      <c r="CC1111">
        <v>-90.219560293699899</v>
      </c>
      <c r="CD1111">
        <v>-81.418996736400004</v>
      </c>
      <c r="CE1111">
        <v>-93.028183179099898</v>
      </c>
      <c r="CF1111">
        <v>-86.401016400399897</v>
      </c>
      <c r="CG1111">
        <v>-93.242139621800007</v>
      </c>
      <c r="CH1111">
        <v>-89.196292843099897</v>
      </c>
      <c r="CI1111">
        <v>-94.646456064500001</v>
      </c>
      <c r="CJ1111">
        <v>-99.106889285799895</v>
      </c>
      <c r="CK1111">
        <v>-93.850615728500003</v>
      </c>
      <c r="CL1111">
        <v>-94.258528949799896</v>
      </c>
      <c r="CM1111">
        <v>-95.415422171200007</v>
      </c>
      <c r="CN1111">
        <v>-97.267795392500005</v>
      </c>
      <c r="CO1111">
        <v>-97.033728613799894</v>
      </c>
      <c r="CP1111">
        <v>-97.669011835199896</v>
      </c>
      <c r="CQ1111">
        <v>-99.173645056500007</v>
      </c>
      <c r="CR1111">
        <v>-98.404588277900004</v>
      </c>
      <c r="CS1111">
        <v>-99.7086014992</v>
      </c>
      <c r="CT1111">
        <v>-99.742024720499899</v>
      </c>
      <c r="CU1111">
        <v>-102.918487941999</v>
      </c>
      <c r="CV1111">
        <v>-105.559971163</v>
      </c>
      <c r="CW1111">
        <v>-103.68081438500001</v>
      </c>
      <c r="CX1111">
        <v>-98.009930827199895</v>
      </c>
      <c r="CY1111">
        <v>-101.400394048999</v>
      </c>
      <c r="CZ1111">
        <v>-92.211970491299894</v>
      </c>
      <c r="DA1111">
        <v>-113.170036933999</v>
      </c>
      <c r="DB1111">
        <v>-115.209660154999</v>
      </c>
      <c r="DC1111">
        <v>-112.487903376999</v>
      </c>
      <c r="DD1111">
        <v>-112.949316597999</v>
      </c>
      <c r="DE1111">
        <v>-111.69876981900001</v>
      </c>
      <c r="DF1111">
        <v>-114.233253040999</v>
      </c>
      <c r="DG1111">
        <v>-117.851086261999</v>
      </c>
      <c r="DH1111">
        <v>-110.96980948300001</v>
      </c>
      <c r="DI1111">
        <v>-113.250172704999</v>
      </c>
      <c r="DJ1111">
        <v>-114.500685926</v>
      </c>
      <c r="DK1111">
        <v>-117.222419146999</v>
      </c>
      <c r="DL1111">
        <v>-117.844322368999</v>
      </c>
      <c r="DM1111">
        <v>-118.64010559</v>
      </c>
      <c r="DN1111">
        <v>-119.30213881100001</v>
      </c>
      <c r="DO1111">
        <v>-124.792422032999</v>
      </c>
      <c r="DP1111">
        <v>-130.857815254</v>
      </c>
      <c r="DQ1111">
        <v>-118.265548475</v>
      </c>
      <c r="DR1111">
        <v>-111.571521696999</v>
      </c>
      <c r="DS1111">
        <v>-122.465164917999</v>
      </c>
      <c r="DT1111">
        <v>-107.505588138999</v>
      </c>
      <c r="DU1111">
        <v>-118.305621360999</v>
      </c>
      <c r="DV1111">
        <v>-118.713534581999</v>
      </c>
      <c r="DW1111">
        <v>-116.045267803</v>
      </c>
      <c r="DX1111">
        <v>-121.482061024999</v>
      </c>
      <c r="DY1111">
        <v>-129.78102424599899</v>
      </c>
      <c r="DZ1111">
        <v>-125.922417467</v>
      </c>
      <c r="EA1111">
        <v>-122.612170688999</v>
      </c>
      <c r="EB1111">
        <v>-121.441873909999</v>
      </c>
      <c r="EC1111">
        <v>-127.400277130999</v>
      </c>
      <c r="ED1111">
        <v>-124.705260353</v>
      </c>
      <c r="EE1111">
        <v>-128.737713573999</v>
      </c>
      <c r="EF1111">
        <v>-127.941906794999</v>
      </c>
      <c r="EG1111">
        <v>-124.05655001700001</v>
      </c>
      <c r="EH1111">
        <v>-129.506713238</v>
      </c>
      <c r="EI1111">
        <v>-129.78087646</v>
      </c>
      <c r="EJ1111">
        <v>-130.61007290200001</v>
      </c>
      <c r="EK1111">
        <v>-130.37600612400001</v>
      </c>
      <c r="EL1111">
        <v>-133.47221934500001</v>
      </c>
      <c r="EM1111">
        <v>-144.058252565999</v>
      </c>
      <c r="EN1111">
        <v>-135.71913578799899</v>
      </c>
      <c r="EO1111">
        <v>-134.829709008999</v>
      </c>
      <c r="EP1111">
        <v>-136.066852229999</v>
      </c>
      <c r="EQ1111">
        <v>-137.116745452</v>
      </c>
      <c r="ER1111">
        <v>-142.80764867299899</v>
      </c>
      <c r="ES1111">
        <v>-141.075621893999</v>
      </c>
      <c r="ET1111">
        <v>-144.59982511600001</v>
      </c>
      <c r="EU1111">
        <v>-141.30963155800001</v>
      </c>
      <c r="EV1111">
        <v>-141.971664779999</v>
      </c>
      <c r="EW1111">
        <v>-144.479398000999</v>
      </c>
      <c r="EX1111">
        <v>-145.034431221999</v>
      </c>
      <c r="EY1111">
        <v>-141.791054443999</v>
      </c>
      <c r="EZ1111">
        <v>-146.666107664999</v>
      </c>
      <c r="FA1111">
        <v>-144.572960886</v>
      </c>
      <c r="FB1111">
        <v>-144.365634107999</v>
      </c>
      <c r="FC1111">
        <v>-147.675857328999</v>
      </c>
      <c r="FD1111">
        <v>-144.56623055</v>
      </c>
      <c r="FE1111">
        <v>-148.505053771999</v>
      </c>
      <c r="FF1111">
        <v>-149.969566993</v>
      </c>
      <c r="FG1111">
        <v>-148.732390213999</v>
      </c>
      <c r="FH1111">
        <v>-153.527193436</v>
      </c>
      <c r="FI1111">
        <v>-151.87540665700001</v>
      </c>
      <c r="FJ1111">
        <v>-150.82547987800001</v>
      </c>
      <c r="FK1111">
        <v>-152.169623099999</v>
      </c>
      <c r="FL1111">
        <v>-155.947956320999</v>
      </c>
      <c r="FM1111">
        <v>-151.527609541999</v>
      </c>
      <c r="FN1111">
        <v>-151.520902763999</v>
      </c>
      <c r="FO1111">
        <v>-152.356805984999</v>
      </c>
      <c r="FP1111">
        <v>-155.59345242800001</v>
      </c>
      <c r="FQ1111">
        <v>-159.38515564900001</v>
      </c>
      <c r="FR1111">
        <v>-162.62848887000001</v>
      </c>
      <c r="FS1111">
        <v>-164.413992092</v>
      </c>
      <c r="FT1111">
        <v>-165.38364531299899</v>
      </c>
      <c r="FU1111">
        <v>-169.696958534</v>
      </c>
      <c r="FV1111">
        <v>-168.33942175600001</v>
      </c>
      <c r="FW1111">
        <v>-171.16143819800001</v>
      </c>
      <c r="FX1111">
        <v>-171.769971419999</v>
      </c>
      <c r="FY1111">
        <v>-170.57292464099899</v>
      </c>
      <c r="FZ1111">
        <v>-179.567377862</v>
      </c>
      <c r="GA1111">
        <v>-165.44369430500001</v>
      </c>
      <c r="GB1111">
        <v>-174.678887527</v>
      </c>
      <c r="GC1111">
        <v>-170.753410747999</v>
      </c>
      <c r="GD1111">
        <v>-176.029703968999</v>
      </c>
      <c r="GE1111">
        <v>-171.60935719099899</v>
      </c>
      <c r="GF1111">
        <v>-163.59123041199899</v>
      </c>
      <c r="GG1111">
        <v>-175.554853632999</v>
      </c>
      <c r="GH1111">
        <v>-177.246736854999</v>
      </c>
      <c r="GI1111">
        <v>-176.343930075999</v>
      </c>
      <c r="GJ1111">
        <v>0</v>
      </c>
      <c r="GK1111">
        <v>-175.220436519</v>
      </c>
      <c r="GL1111">
        <v>-181.439622960999</v>
      </c>
      <c r="GM1111">
        <v>-184.428846182999</v>
      </c>
      <c r="GN1111">
        <v>-185.023999403999</v>
      </c>
      <c r="GO1111">
        <v>-184.17469262500001</v>
      </c>
      <c r="GP1111">
        <v>-186.294565847</v>
      </c>
      <c r="GQ1111">
        <v>-187.852699067999</v>
      </c>
      <c r="GR1111">
        <v>-185.037322289</v>
      </c>
      <c r="GS1111">
        <v>-186.287835510999</v>
      </c>
      <c r="GT1111">
        <v>-185.973518732</v>
      </c>
      <c r="GU1111">
        <v>-189.36398195300001</v>
      </c>
      <c r="GV1111">
        <v>-194.720515175</v>
      </c>
      <c r="GW1111">
        <v>-195.770418395999</v>
      </c>
      <c r="GX1111">
        <v>-191.416941616999</v>
      </c>
      <c r="GY1111">
        <v>-193.483314839</v>
      </c>
      <c r="GZ1111">
        <v>-195.509568059999</v>
      </c>
      <c r="HA1111">
        <v>-199.742631281</v>
      </c>
      <c r="HB1111">
        <v>-199.388184502999</v>
      </c>
      <c r="HC1111">
        <v>-195.52957772400001</v>
      </c>
      <c r="HD1111">
        <v>-194.800650945</v>
      </c>
      <c r="HE1111">
        <v>1</v>
      </c>
      <c r="HF1111">
        <v>4</v>
      </c>
      <c r="HG1111">
        <v>3</v>
      </c>
      <c r="HH1111">
        <v>7</v>
      </c>
      <c r="HI1111">
        <v>1</v>
      </c>
      <c r="HJ1111">
        <v>3</v>
      </c>
      <c r="HK1111">
        <v>5</v>
      </c>
      <c r="HL1111">
        <v>4</v>
      </c>
      <c r="HM1111">
        <v>4</v>
      </c>
      <c r="HN1111">
        <v>1</v>
      </c>
    </row>
    <row r="1112" spans="1:222" hidden="1" x14ac:dyDescent="0.25">
      <c r="A1112">
        <v>1110</v>
      </c>
      <c r="B1112">
        <v>628582</v>
      </c>
      <c r="C1112">
        <v>350614</v>
      </c>
      <c r="D1112">
        <v>9.2359790000000004</v>
      </c>
      <c r="E1112">
        <v>105.142578</v>
      </c>
      <c r="F1112">
        <v>0.92659999999999998</v>
      </c>
      <c r="G1112">
        <v>-21.1476399999999</v>
      </c>
      <c r="H1112">
        <v>5.01</v>
      </c>
      <c r="I1112">
        <v>3.4431799999999999</v>
      </c>
      <c r="J1112">
        <v>0.34431800000000001</v>
      </c>
      <c r="K1112">
        <v>0.40037</v>
      </c>
      <c r="L1112">
        <v>9.6222799999999999</v>
      </c>
      <c r="M1112">
        <v>0.59</v>
      </c>
      <c r="N1112">
        <v>6.0589700000000004</v>
      </c>
      <c r="O1112">
        <v>20141123</v>
      </c>
      <c r="P1112">
        <v>20190131</v>
      </c>
      <c r="Q1112">
        <v>-2.70525894842</v>
      </c>
      <c r="R1112">
        <v>2.1786990865</v>
      </c>
      <c r="S1112">
        <v>-0.12963035887900001</v>
      </c>
      <c r="T1112">
        <v>1.8543595373599999</v>
      </c>
      <c r="U1112">
        <v>11.095425905600001</v>
      </c>
      <c r="V1112">
        <v>1.8541284981099999</v>
      </c>
      <c r="W1112">
        <v>4.06288020632</v>
      </c>
      <c r="X1112">
        <v>1.8627345282600001</v>
      </c>
      <c r="Y1112">
        <v>2.57562858954</v>
      </c>
      <c r="Z1112">
        <v>2.8610101368800001</v>
      </c>
      <c r="AA1112">
        <v>11.2250562644999</v>
      </c>
      <c r="AB1112">
        <v>2.6222970429200001</v>
      </c>
      <c r="AC1112">
        <v>-7.0325456993</v>
      </c>
      <c r="AD1112">
        <v>2.6282260957300001</v>
      </c>
      <c r="AE1112">
        <v>4.4410496373900002E-2</v>
      </c>
      <c r="AF1112">
        <v>32.779215182500003</v>
      </c>
      <c r="AG1112">
        <v>0.97400986869100004</v>
      </c>
      <c r="AH1112">
        <v>29.449219241000002</v>
      </c>
      <c r="AI1112">
        <v>31.459818613300001</v>
      </c>
      <c r="AJ1112">
        <v>29.749263299500001</v>
      </c>
      <c r="AK1112">
        <v>28.2789279855999</v>
      </c>
      <c r="AL1112">
        <v>31.052542671800001</v>
      </c>
      <c r="AM1112">
        <v>26.005547358000001</v>
      </c>
      <c r="AN1112">
        <v>27.351162044100001</v>
      </c>
      <c r="AO1112">
        <v>29.003736730300002</v>
      </c>
      <c r="AP1112">
        <v>27.706891416400001</v>
      </c>
      <c r="AQ1112">
        <v>27.117376102600002</v>
      </c>
      <c r="AR1112">
        <v>26.603330161100001</v>
      </c>
      <c r="AS1112">
        <v>25.199724847199899</v>
      </c>
      <c r="AT1112">
        <v>26.638769533400001</v>
      </c>
      <c r="AU1112">
        <v>23.366754219499899</v>
      </c>
      <c r="AV1112">
        <v>25.097093591899899</v>
      </c>
      <c r="AW1112">
        <v>26.883128278000001</v>
      </c>
      <c r="AX1112">
        <v>19.7275029641999</v>
      </c>
      <c r="AY1112">
        <v>32.844067650299898</v>
      </c>
      <c r="AZ1112">
        <v>26.289002336500001</v>
      </c>
      <c r="BA1112">
        <v>24.698557022700001</v>
      </c>
      <c r="BB1112">
        <v>4.3039617088100002</v>
      </c>
      <c r="BC1112">
        <v>24.440386395000001</v>
      </c>
      <c r="BD1112">
        <v>22.1559610810999</v>
      </c>
      <c r="BE1112">
        <v>20.658935767300001</v>
      </c>
      <c r="BF1112">
        <v>22.5116904534</v>
      </c>
      <c r="BG1112">
        <v>15.8098251395999</v>
      </c>
      <c r="BH1112">
        <v>15.5272598258</v>
      </c>
      <c r="BI1112">
        <v>17.500124511900001</v>
      </c>
      <c r="BJ1112">
        <v>14.0012391981</v>
      </c>
      <c r="BK1112">
        <v>16.961693884199899</v>
      </c>
      <c r="BL1112">
        <v>11.5143285704</v>
      </c>
      <c r="BM1112">
        <v>15.6492032566</v>
      </c>
      <c r="BN1112">
        <v>14.739387942700001</v>
      </c>
      <c r="BO1112">
        <v>11.0403226289</v>
      </c>
      <c r="BP1112">
        <v>14.1876073149999</v>
      </c>
      <c r="BQ1112">
        <v>14.1986520011999</v>
      </c>
      <c r="BR1112">
        <v>12.2745666873</v>
      </c>
      <c r="BS1112">
        <v>12.2055313735</v>
      </c>
      <c r="BT1112">
        <v>11.6427060597</v>
      </c>
      <c r="BU1112">
        <v>15.2037207458</v>
      </c>
      <c r="BV1112">
        <v>12.102900118100001</v>
      </c>
      <c r="BW1112">
        <v>13.5552848042999</v>
      </c>
      <c r="BX1112">
        <v>13.6730994905</v>
      </c>
      <c r="BY1112">
        <v>17.567754176600001</v>
      </c>
      <c r="BZ1112">
        <v>16.5645188628</v>
      </c>
      <c r="CA1112">
        <v>15.2943735488999</v>
      </c>
      <c r="CB1112">
        <v>20.003118235100001</v>
      </c>
      <c r="CC1112">
        <v>13.1144129213</v>
      </c>
      <c r="CD1112">
        <v>26.084167607400001</v>
      </c>
      <c r="CE1112">
        <v>16.9800722935999</v>
      </c>
      <c r="CF1112">
        <v>21.7233296365999</v>
      </c>
      <c r="CG1112">
        <v>18.699366979699899</v>
      </c>
      <c r="CH1112">
        <v>16.7831043228</v>
      </c>
      <c r="CI1112">
        <v>19.7246916659</v>
      </c>
      <c r="CJ1112">
        <v>18.8493890089999</v>
      </c>
      <c r="CK1112">
        <v>15.8709836951</v>
      </c>
      <c r="CL1112">
        <v>16.623871038200001</v>
      </c>
      <c r="CM1112">
        <v>17.296678381300001</v>
      </c>
      <c r="CN1112">
        <v>17.155395724400002</v>
      </c>
      <c r="CO1112">
        <v>13.6910230674</v>
      </c>
      <c r="CP1112">
        <v>13.9901504105</v>
      </c>
      <c r="CQ1112">
        <v>17.852597753600001</v>
      </c>
      <c r="CR1112">
        <v>17.270905096700002</v>
      </c>
      <c r="CS1112">
        <v>15.7683524397999</v>
      </c>
      <c r="CT1112">
        <v>18.0159597828</v>
      </c>
      <c r="CU1112">
        <v>15.2322271259</v>
      </c>
      <c r="CV1112">
        <v>20.536004469000002</v>
      </c>
      <c r="CW1112">
        <v>18.1126018120999</v>
      </c>
      <c r="CX1112">
        <v>21.5668464982</v>
      </c>
      <c r="CY1112">
        <v>19.7573438412999</v>
      </c>
      <c r="CZ1112">
        <v>37.131198527499897</v>
      </c>
      <c r="DA1112">
        <v>18.9119632136</v>
      </c>
      <c r="DB1112">
        <v>21.706740556700002</v>
      </c>
      <c r="DC1112">
        <v>21.6054978998</v>
      </c>
      <c r="DD1112">
        <v>20.0228752429</v>
      </c>
      <c r="DE1112">
        <v>22.1770625859</v>
      </c>
      <c r="DF1112">
        <v>18.499159929000001</v>
      </c>
      <c r="DG1112">
        <v>23.375877272099899</v>
      </c>
      <c r="DH1112">
        <v>26.330804615200002</v>
      </c>
      <c r="DI1112">
        <v>22.786361958299899</v>
      </c>
      <c r="DJ1112">
        <v>18.668049301300002</v>
      </c>
      <c r="DK1112">
        <v>21.4094466443999</v>
      </c>
      <c r="DL1112">
        <v>23.3234139875</v>
      </c>
      <c r="DM1112">
        <v>22.848481330599899</v>
      </c>
      <c r="DN1112">
        <v>15.820798673700001</v>
      </c>
      <c r="DO1112">
        <v>17.6146560167</v>
      </c>
      <c r="DP1112">
        <v>17.086343359800001</v>
      </c>
      <c r="DQ1112">
        <v>20.081310702900002</v>
      </c>
      <c r="DR1112">
        <v>11.772438046</v>
      </c>
      <c r="DS1112">
        <v>21.493655389099899</v>
      </c>
      <c r="DT1112">
        <v>36.7266727320999</v>
      </c>
      <c r="DU1112">
        <v>28.257650075200001</v>
      </c>
      <c r="DV1112">
        <v>24.326177418299899</v>
      </c>
      <c r="DW1112">
        <v>28.842554761399899</v>
      </c>
      <c r="DX1112">
        <v>21.361112104499899</v>
      </c>
      <c r="DY1112">
        <v>16.482099447500001</v>
      </c>
      <c r="DZ1112">
        <v>22.453166790600001</v>
      </c>
      <c r="EA1112">
        <v>27.8770541337</v>
      </c>
      <c r="EB1112">
        <v>25.8540314767999</v>
      </c>
      <c r="EC1112">
        <v>22.362968819799899</v>
      </c>
      <c r="ED1112">
        <v>28.227266162900001</v>
      </c>
      <c r="EE1112">
        <v>28.392933505999899</v>
      </c>
      <c r="EF1112">
        <v>24.127820849100001</v>
      </c>
      <c r="EG1112">
        <v>29.0445781921999</v>
      </c>
      <c r="EH1112">
        <v>28.609685535200001</v>
      </c>
      <c r="EI1112">
        <v>30.723832878300001</v>
      </c>
      <c r="EJ1112">
        <v>28.3993775645</v>
      </c>
      <c r="EK1112">
        <v>29.792854907599899</v>
      </c>
      <c r="EL1112">
        <v>31.479942250600001</v>
      </c>
      <c r="EM1112">
        <v>26.1338195937</v>
      </c>
      <c r="EN1112">
        <v>30.756966936800001</v>
      </c>
      <c r="EO1112">
        <v>22.461434279900001</v>
      </c>
      <c r="EP1112">
        <v>27.057891623</v>
      </c>
      <c r="EQ1112">
        <v>28.357948965999899</v>
      </c>
      <c r="ER1112">
        <v>27.7629163091</v>
      </c>
      <c r="ES1112">
        <v>27.781783652200001</v>
      </c>
      <c r="ET1112">
        <v>32.525040995300003</v>
      </c>
      <c r="EU1112">
        <v>27.1977856813999</v>
      </c>
      <c r="EV1112">
        <v>29.645583024499899</v>
      </c>
      <c r="EW1112">
        <v>26.568240367600001</v>
      </c>
      <c r="EX1112">
        <v>28.442157710699899</v>
      </c>
      <c r="EY1112">
        <v>27.206525053699899</v>
      </c>
      <c r="EZ1112">
        <v>26.838372396800001</v>
      </c>
      <c r="FA1112">
        <v>27.177539739899899</v>
      </c>
      <c r="FB1112">
        <v>26.195477083</v>
      </c>
      <c r="FC1112">
        <v>27.2019244261</v>
      </c>
      <c r="FD1112">
        <v>27.180751769099899</v>
      </c>
      <c r="FE1112">
        <v>33.925879112200001</v>
      </c>
      <c r="FF1112">
        <v>28.9133964552999</v>
      </c>
      <c r="FG1112">
        <v>24.3546737984</v>
      </c>
      <c r="FH1112">
        <v>28.1237011415</v>
      </c>
      <c r="FI1112">
        <v>22.8709984844999</v>
      </c>
      <c r="FJ1112">
        <v>24.3712458275999</v>
      </c>
      <c r="FK1112">
        <v>20.866833170700001</v>
      </c>
      <c r="FL1112">
        <v>27.411770513800001</v>
      </c>
      <c r="FM1112">
        <v>31.234167856900001</v>
      </c>
      <c r="FN1112">
        <v>32.053785199899899</v>
      </c>
      <c r="FO1112">
        <v>26.187182542999899</v>
      </c>
      <c r="FP1112">
        <v>25.9579972292</v>
      </c>
      <c r="FQ1112">
        <v>23.601324572300001</v>
      </c>
      <c r="FR1112">
        <v>26.716401915300001</v>
      </c>
      <c r="FS1112">
        <v>28.6036792584</v>
      </c>
      <c r="FT1112">
        <v>28.622546601500002</v>
      </c>
      <c r="FU1112">
        <v>30.5898839446</v>
      </c>
      <c r="FV1112">
        <v>25.951091287699899</v>
      </c>
      <c r="FW1112">
        <v>29.645555973800001</v>
      </c>
      <c r="FX1112">
        <v>28.156353316899899</v>
      </c>
      <c r="FY1112">
        <v>18.739780660000001</v>
      </c>
      <c r="FZ1112">
        <v>24.964418002999899</v>
      </c>
      <c r="GA1112">
        <v>25.963052689200001</v>
      </c>
      <c r="GB1112">
        <v>15.558890032300001</v>
      </c>
      <c r="GC1112">
        <v>28.9768873754</v>
      </c>
      <c r="GD1112">
        <v>29.863224718400001</v>
      </c>
      <c r="GE1112">
        <v>29.775332061499899</v>
      </c>
      <c r="GF1112">
        <v>38.815919404600002</v>
      </c>
      <c r="GG1112">
        <v>29.959866747700001</v>
      </c>
      <c r="GH1112">
        <v>30.0988440908</v>
      </c>
      <c r="GI1112">
        <v>29.343661433800001</v>
      </c>
      <c r="GJ1112">
        <v>0</v>
      </c>
      <c r="GK1112">
        <v>29.0477461199999</v>
      </c>
      <c r="GL1112">
        <v>32.074930806200001</v>
      </c>
      <c r="GM1112">
        <v>29.3445781492</v>
      </c>
      <c r="GN1112">
        <v>30.951585492300001</v>
      </c>
      <c r="GO1112">
        <v>37.4965228354</v>
      </c>
      <c r="GP1112">
        <v>33.057910178500002</v>
      </c>
      <c r="GQ1112">
        <v>33.557227521599899</v>
      </c>
      <c r="GR1112">
        <v>32.214824864599898</v>
      </c>
      <c r="GS1112">
        <v>28.283352207699899</v>
      </c>
      <c r="GT1112">
        <v>32.239219550800001</v>
      </c>
      <c r="GU1112">
        <v>32.751876893899897</v>
      </c>
      <c r="GV1112">
        <v>27.152184237</v>
      </c>
      <c r="GW1112">
        <v>32.162361580000002</v>
      </c>
      <c r="GX1112">
        <v>34.036288923100003</v>
      </c>
      <c r="GY1112">
        <v>31.599536266200001</v>
      </c>
      <c r="GZ1112">
        <v>32.539263609300001</v>
      </c>
      <c r="HA1112">
        <v>35.6676909522999</v>
      </c>
      <c r="HB1112">
        <v>31.7629082953999</v>
      </c>
      <c r="HC1112">
        <v>32.115415638499897</v>
      </c>
      <c r="HD1112">
        <v>29.545212981599899</v>
      </c>
      <c r="HE1112">
        <v>0</v>
      </c>
      <c r="HF1112">
        <v>4</v>
      </c>
      <c r="HG1112">
        <v>3</v>
      </c>
      <c r="HH1112">
        <v>8</v>
      </c>
      <c r="HI1112">
        <v>1</v>
      </c>
      <c r="HJ1112">
        <v>5</v>
      </c>
      <c r="HK1112">
        <v>5</v>
      </c>
      <c r="HL1112">
        <v>3</v>
      </c>
      <c r="HM1112">
        <v>3</v>
      </c>
      <c r="HN1112">
        <v>3</v>
      </c>
    </row>
    <row r="1113" spans="1:222" hidden="1" x14ac:dyDescent="0.25">
      <c r="A1113">
        <v>1111</v>
      </c>
      <c r="B1113">
        <v>628601</v>
      </c>
      <c r="C1113">
        <v>351636</v>
      </c>
      <c r="D1113">
        <v>9.2238539999999904</v>
      </c>
      <c r="E1113">
        <v>105.12177800000001</v>
      </c>
      <c r="F1113">
        <v>0.67090000000000005</v>
      </c>
      <c r="G1113">
        <v>-15.62594</v>
      </c>
      <c r="H1113">
        <v>4.95</v>
      </c>
      <c r="I1113">
        <v>5.4551800000000004</v>
      </c>
      <c r="J1113">
        <v>0.54551799999999995</v>
      </c>
      <c r="K1113">
        <v>0.38774999999999998</v>
      </c>
      <c r="L1113">
        <v>17.903130000000001</v>
      </c>
      <c r="M1113">
        <v>0.6</v>
      </c>
      <c r="N1113">
        <v>5.9632500000000004</v>
      </c>
      <c r="O1113">
        <v>20150110</v>
      </c>
      <c r="P1113">
        <v>20190131</v>
      </c>
      <c r="Q1113">
        <v>7.6529679580599996</v>
      </c>
      <c r="R1113">
        <v>2.1437183202200001</v>
      </c>
      <c r="S1113">
        <v>0.42650053323999998</v>
      </c>
      <c r="T1113">
        <v>1.8245863034200001</v>
      </c>
      <c r="U1113">
        <v>-0.43660687592800002</v>
      </c>
      <c r="V1113">
        <v>1.8243589736900001</v>
      </c>
      <c r="W1113">
        <v>14.1273987401</v>
      </c>
      <c r="X1113">
        <v>1.8328268271099999</v>
      </c>
      <c r="Y1113">
        <v>-7.22646742482</v>
      </c>
      <c r="Z1113">
        <v>2.8150743178600002</v>
      </c>
      <c r="AA1113">
        <v>-0.86310740916799999</v>
      </c>
      <c r="AB1113">
        <v>2.5801939546399999</v>
      </c>
      <c r="AC1113">
        <v>14.5640056160999</v>
      </c>
      <c r="AD1113">
        <v>2.5860278117400002</v>
      </c>
      <c r="AE1113">
        <v>2.3326177259800001</v>
      </c>
      <c r="AF1113">
        <v>12.9340204222</v>
      </c>
      <c r="AG1113">
        <v>2.6506731184299999</v>
      </c>
      <c r="AH1113">
        <v>-0.133231489122</v>
      </c>
      <c r="AI1113">
        <v>-2.1131898583900002</v>
      </c>
      <c r="AJ1113">
        <v>0.97397283783300004</v>
      </c>
      <c r="AK1113">
        <v>3.33913553406</v>
      </c>
      <c r="AL1113">
        <v>0.81068823028400006</v>
      </c>
      <c r="AM1113">
        <v>1.6783609265099999</v>
      </c>
      <c r="AN1113">
        <v>-1.47850637727</v>
      </c>
      <c r="AO1113">
        <v>-1.19914368104</v>
      </c>
      <c r="AP1113">
        <v>-2.52424098482</v>
      </c>
      <c r="AQ1113">
        <v>-10.2137082885999</v>
      </c>
      <c r="AR1113">
        <v>-5.6318801999100003</v>
      </c>
      <c r="AS1113">
        <v>5.0230124963099998</v>
      </c>
      <c r="AT1113">
        <v>6.1981951925400001</v>
      </c>
      <c r="AU1113">
        <v>9.31210788876</v>
      </c>
      <c r="AV1113">
        <v>5.4451932812099999</v>
      </c>
      <c r="AW1113">
        <v>6.2593759774400004</v>
      </c>
      <c r="AX1113">
        <v>6.1777286736599999</v>
      </c>
      <c r="AY1113">
        <v>21.9401613699</v>
      </c>
      <c r="AZ1113">
        <v>17.9275840661</v>
      </c>
      <c r="BA1113">
        <v>8.4732067623400003</v>
      </c>
      <c r="BB1113">
        <v>22.1498294585999</v>
      </c>
      <c r="BC1113">
        <v>12.7088221548</v>
      </c>
      <c r="BD1113">
        <v>9.1508448510200004</v>
      </c>
      <c r="BE1113">
        <v>11.9973475472</v>
      </c>
      <c r="BF1113">
        <v>11.5948102435</v>
      </c>
      <c r="BG1113">
        <v>7.6892029396900003</v>
      </c>
      <c r="BH1113">
        <v>12.1936456358999</v>
      </c>
      <c r="BI1113">
        <v>13.1950183321</v>
      </c>
      <c r="BJ1113">
        <v>8.7813310283699906</v>
      </c>
      <c r="BK1113">
        <v>4.4211137245899996</v>
      </c>
      <c r="BL1113">
        <v>7.8024364208200003</v>
      </c>
      <c r="BM1113">
        <v>13.7508991169999</v>
      </c>
      <c r="BN1113">
        <v>10.340001813300001</v>
      </c>
      <c r="BO1113">
        <v>5.4316045094899996</v>
      </c>
      <c r="BP1113">
        <v>7.0747572057200001</v>
      </c>
      <c r="BQ1113">
        <v>4.3190099019400003</v>
      </c>
      <c r="BR1113">
        <v>-0.25512740183100002</v>
      </c>
      <c r="BS1113">
        <v>1.6286952943899999</v>
      </c>
      <c r="BT1113">
        <v>1.5336879906200001</v>
      </c>
      <c r="BU1113">
        <v>9.4743606868499999</v>
      </c>
      <c r="BV1113">
        <v>3.5751160792999999</v>
      </c>
      <c r="BW1113">
        <v>14.5107887755</v>
      </c>
      <c r="BX1113">
        <v>15.0575614717</v>
      </c>
      <c r="BY1113">
        <v>13.371454168</v>
      </c>
      <c r="BZ1113">
        <v>10.8697468642</v>
      </c>
      <c r="CA1113">
        <v>9.4109395604199904</v>
      </c>
      <c r="CB1113">
        <v>18.795632256600001</v>
      </c>
      <c r="CC1113">
        <v>16.614814952900002</v>
      </c>
      <c r="CD1113">
        <v>25.0501976490999</v>
      </c>
      <c r="CE1113">
        <v>13.3362003453</v>
      </c>
      <c r="CF1113">
        <v>10.0530266934</v>
      </c>
      <c r="CG1113">
        <v>13.5353430414999</v>
      </c>
      <c r="CH1113">
        <v>14.6911793897</v>
      </c>
      <c r="CI1113">
        <v>13.1328057378</v>
      </c>
      <c r="CJ1113">
        <v>9.0607720858899903</v>
      </c>
      <c r="CK1113">
        <v>11.9340147821</v>
      </c>
      <c r="CL1113">
        <v>11.4185411302</v>
      </c>
      <c r="CM1113">
        <v>13.9114374783</v>
      </c>
      <c r="CN1113">
        <v>16.644993826499899</v>
      </c>
      <c r="CO1113">
        <v>13.0008201745999</v>
      </c>
      <c r="CP1113">
        <v>11.108176522699999</v>
      </c>
      <c r="CQ1113">
        <v>13.520852870800001</v>
      </c>
      <c r="CR1113">
        <v>11.5212492189</v>
      </c>
      <c r="CS1113">
        <v>9.9093855670100002</v>
      </c>
      <c r="CT1113">
        <v>5.7437619151300003</v>
      </c>
      <c r="CU1113">
        <v>7.82216826324</v>
      </c>
      <c r="CV1113">
        <v>11.9061546114</v>
      </c>
      <c r="CW1113">
        <v>6.0692109594600003</v>
      </c>
      <c r="CX1113">
        <v>6.6560936556900003</v>
      </c>
      <c r="CY1113">
        <v>15.179090003800001</v>
      </c>
      <c r="CZ1113">
        <v>23.681332699999899</v>
      </c>
      <c r="DA1113">
        <v>10.6971353963</v>
      </c>
      <c r="DB1113">
        <v>11.9331917444</v>
      </c>
      <c r="DC1113">
        <v>13.1692580925</v>
      </c>
      <c r="DD1113">
        <v>9.1908244405899904</v>
      </c>
      <c r="DE1113">
        <v>9.4374607886999904</v>
      </c>
      <c r="DF1113">
        <v>10.967677136800001</v>
      </c>
      <c r="DG1113">
        <v>10.305133484900001</v>
      </c>
      <c r="DH1113">
        <v>7.7840798330399998</v>
      </c>
      <c r="DI1113">
        <v>12.4831061812</v>
      </c>
      <c r="DJ1113">
        <v>7.1141325292699999</v>
      </c>
      <c r="DK1113">
        <v>13.6181788774</v>
      </c>
      <c r="DL1113">
        <v>14.693795225500001</v>
      </c>
      <c r="DM1113">
        <v>10.5281715736</v>
      </c>
      <c r="DN1113">
        <v>9.1436179217200007</v>
      </c>
      <c r="DO1113">
        <v>12.4253642697999</v>
      </c>
      <c r="DP1113">
        <v>0.15720061794199999</v>
      </c>
      <c r="DQ1113">
        <v>13.7877469661</v>
      </c>
      <c r="DR1113">
        <v>14.9034733141999</v>
      </c>
      <c r="DS1113">
        <v>13.264869662300001</v>
      </c>
      <c r="DT1113">
        <v>20.0898160104</v>
      </c>
      <c r="DU1113">
        <v>13.3971623584999</v>
      </c>
      <c r="DV1113">
        <v>13.1490987066</v>
      </c>
      <c r="DW1113">
        <v>15.4146850547</v>
      </c>
      <c r="DX1113">
        <v>13.5621614027999</v>
      </c>
      <c r="DY1113">
        <v>-1.52718224904</v>
      </c>
      <c r="DZ1113">
        <v>10.3785640991</v>
      </c>
      <c r="EA1113">
        <v>14.4892904472</v>
      </c>
      <c r="EB1113">
        <v>12.8373167953</v>
      </c>
      <c r="EC1113">
        <v>7.2009331434100003</v>
      </c>
      <c r="ED1113">
        <v>7.2069094915200003</v>
      </c>
      <c r="EE1113">
        <v>9.4056458396299902</v>
      </c>
      <c r="EF1113">
        <v>8.5559121877400006</v>
      </c>
      <c r="EG1113">
        <v>9.6448985358599906</v>
      </c>
      <c r="EH1113">
        <v>14.918864884</v>
      </c>
      <c r="EI1113">
        <v>2.66407123208</v>
      </c>
      <c r="EJ1113">
        <v>10.6983339283</v>
      </c>
      <c r="EK1113">
        <v>14.3678302763999</v>
      </c>
      <c r="EL1113">
        <v>8.1698866245299904</v>
      </c>
      <c r="EM1113">
        <v>19.260022972600002</v>
      </c>
      <c r="EN1113">
        <v>14.0648693208</v>
      </c>
      <c r="EO1113">
        <v>8.5755556688700008</v>
      </c>
      <c r="EP1113">
        <v>9.9988120169800005</v>
      </c>
      <c r="EQ1113">
        <v>8.2398783650999903</v>
      </c>
      <c r="ER1113">
        <v>4.7561447132100003</v>
      </c>
      <c r="ES1113">
        <v>11.046271061300001</v>
      </c>
      <c r="ET1113">
        <v>13.712977409400001</v>
      </c>
      <c r="EU1113">
        <v>12.7889901057</v>
      </c>
      <c r="EV1113">
        <v>14.4128064538</v>
      </c>
      <c r="EW1113">
        <v>11.7179328019</v>
      </c>
      <c r="EX1113">
        <v>12.69995915</v>
      </c>
      <c r="EY1113">
        <v>15.1393654981</v>
      </c>
      <c r="EZ1113">
        <v>10.1180218462</v>
      </c>
      <c r="FA1113">
        <v>11.7150981942999</v>
      </c>
      <c r="FB1113">
        <v>15.2508845424</v>
      </c>
      <c r="FC1113">
        <v>13.5721808906</v>
      </c>
      <c r="FD1113">
        <v>16.5330372387</v>
      </c>
      <c r="FE1113">
        <v>16.686093586799899</v>
      </c>
      <c r="FF1113">
        <v>14.9137899349</v>
      </c>
      <c r="FG1113">
        <v>14.946506283</v>
      </c>
      <c r="FH1113">
        <v>14.110132631100001</v>
      </c>
      <c r="FI1113">
        <v>13.3005089792</v>
      </c>
      <c r="FJ1113">
        <v>11.5014653273</v>
      </c>
      <c r="FK1113">
        <v>10.5715016755</v>
      </c>
      <c r="FL1113">
        <v>14.495048023600001</v>
      </c>
      <c r="FM1113">
        <v>14.059794371700001</v>
      </c>
      <c r="FN1113">
        <v>13.383870719800001</v>
      </c>
      <c r="FO1113">
        <v>17.748637067899899</v>
      </c>
      <c r="FP1113">
        <v>17.613509764100002</v>
      </c>
      <c r="FQ1113">
        <v>15.0122361123</v>
      </c>
      <c r="FR1113">
        <v>11.3145824604</v>
      </c>
      <c r="FS1113">
        <v>14.0748788084999</v>
      </c>
      <c r="FT1113">
        <v>13.291995156600001</v>
      </c>
      <c r="FU1113">
        <v>5.4628515046999997</v>
      </c>
      <c r="FV1113">
        <v>15.5769378528</v>
      </c>
      <c r="FW1113">
        <v>17.006160549000001</v>
      </c>
      <c r="FX1113">
        <v>23.911326897199899</v>
      </c>
      <c r="FY1113">
        <v>23.329003245300001</v>
      </c>
      <c r="FZ1113">
        <v>26.102679593400001</v>
      </c>
      <c r="GA1113">
        <v>31.355872289600001</v>
      </c>
      <c r="GB1113">
        <v>29.9846886377</v>
      </c>
      <c r="GC1113">
        <v>34.282594985800003</v>
      </c>
      <c r="GD1113">
        <v>34.088021333900002</v>
      </c>
      <c r="GE1113">
        <v>35.725197682100003</v>
      </c>
      <c r="GF1113">
        <v>35.811394030199899</v>
      </c>
      <c r="GG1113">
        <v>36.6196003782999</v>
      </c>
      <c r="GH1113">
        <v>36.5319867264</v>
      </c>
      <c r="GI1113">
        <v>25.788063074499899</v>
      </c>
      <c r="GJ1113">
        <v>0</v>
      </c>
      <c r="GK1113">
        <v>27.284135770700001</v>
      </c>
      <c r="GL1113">
        <v>28.191918467000001</v>
      </c>
      <c r="GM1113">
        <v>26.299274815099899</v>
      </c>
      <c r="GN1113">
        <v>26.5726611631999</v>
      </c>
      <c r="GO1113">
        <v>24.974177511299899</v>
      </c>
      <c r="GP1113">
        <v>28.7506438594</v>
      </c>
      <c r="GQ1113">
        <v>23.635710207500001</v>
      </c>
      <c r="GR1113">
        <v>26.797126555599899</v>
      </c>
      <c r="GS1113">
        <v>27.137362903700001</v>
      </c>
      <c r="GT1113">
        <v>25.9266192519</v>
      </c>
      <c r="GU1113">
        <v>22.8707455999999</v>
      </c>
      <c r="GV1113">
        <v>27.7837019480999</v>
      </c>
      <c r="GW1113">
        <v>28.0303482962</v>
      </c>
      <c r="GX1113">
        <v>27.514874644300001</v>
      </c>
      <c r="GY1113">
        <v>24.392150992400001</v>
      </c>
      <c r="GZ1113">
        <v>27.272787340499899</v>
      </c>
      <c r="HA1113">
        <v>26.610243688600001</v>
      </c>
      <c r="HB1113">
        <v>21.094190036800001</v>
      </c>
      <c r="HC1113">
        <v>24.4427963848999</v>
      </c>
      <c r="HD1113">
        <v>22.403082733000002</v>
      </c>
      <c r="HE1113">
        <v>0</v>
      </c>
      <c r="HF1113">
        <v>3</v>
      </c>
      <c r="HG1113">
        <v>3</v>
      </c>
      <c r="HH1113">
        <v>7</v>
      </c>
      <c r="HI1113">
        <v>1</v>
      </c>
      <c r="HJ1113">
        <v>4</v>
      </c>
      <c r="HK1113">
        <v>5</v>
      </c>
      <c r="HL1113">
        <v>5</v>
      </c>
      <c r="HM1113">
        <v>1</v>
      </c>
      <c r="HN1113">
        <v>1</v>
      </c>
    </row>
    <row r="1114" spans="1:222" hidden="1" x14ac:dyDescent="0.25">
      <c r="A1114">
        <v>1112</v>
      </c>
      <c r="B1114">
        <v>628648</v>
      </c>
      <c r="C1114">
        <v>350391</v>
      </c>
      <c r="D1114">
        <v>9.239058</v>
      </c>
      <c r="E1114">
        <v>105.156927999999</v>
      </c>
      <c r="F1114">
        <v>2.6246999999999998</v>
      </c>
      <c r="G1114">
        <v>-12.10774</v>
      </c>
      <c r="H1114">
        <v>3.69</v>
      </c>
      <c r="I1114">
        <v>12.42118</v>
      </c>
      <c r="J1114">
        <v>1.2421180000000001</v>
      </c>
      <c r="K1114">
        <v>0.29324</v>
      </c>
      <c r="L1114">
        <v>47.172420000000002</v>
      </c>
      <c r="M1114">
        <v>0.75</v>
      </c>
      <c r="N1114">
        <v>4.4653200000000002</v>
      </c>
      <c r="O1114">
        <v>20141123</v>
      </c>
      <c r="P1114">
        <v>20190131</v>
      </c>
      <c r="Q1114">
        <v>24.716757521600002</v>
      </c>
      <c r="R1114">
        <v>1.6087471176799999</v>
      </c>
      <c r="S1114">
        <v>0.74337992996799995</v>
      </c>
      <c r="T1114">
        <v>1.36925543291</v>
      </c>
      <c r="U1114">
        <v>18.672787270899899</v>
      </c>
      <c r="V1114">
        <v>1.3690848339799999</v>
      </c>
      <c r="W1114">
        <v>11.4124521926</v>
      </c>
      <c r="X1114">
        <v>1.3754395097100001</v>
      </c>
      <c r="Y1114">
        <v>-23.9733775917</v>
      </c>
      <c r="Z1114">
        <v>2.1125642544600001</v>
      </c>
      <c r="AA1114">
        <v>17.9294073408999</v>
      </c>
      <c r="AB1114">
        <v>1.93629897568</v>
      </c>
      <c r="AC1114">
        <v>-7.2603350782599998</v>
      </c>
      <c r="AD1114">
        <v>1.9406769766</v>
      </c>
      <c r="AE1114">
        <v>4.4410496373900002E-2</v>
      </c>
      <c r="AF1114">
        <v>-4.30287355843</v>
      </c>
      <c r="AG1114">
        <v>-0.93249761322799996</v>
      </c>
      <c r="AH1114">
        <v>-3.4022757228299998</v>
      </c>
      <c r="AI1114">
        <v>0.40603616756799998</v>
      </c>
      <c r="AJ1114">
        <v>1.0305821127699999</v>
      </c>
      <c r="AK1114">
        <v>-7.5420919420299999</v>
      </c>
      <c r="AL1114">
        <v>4.1457740031599997</v>
      </c>
      <c r="AM1114">
        <v>3.5706899483600001</v>
      </c>
      <c r="AN1114">
        <v>6.0613358935599999</v>
      </c>
      <c r="AO1114">
        <v>6.0993918387599999</v>
      </c>
      <c r="AP1114">
        <v>7.4170577839599998</v>
      </c>
      <c r="AQ1114">
        <v>12.2403337292</v>
      </c>
      <c r="AR1114">
        <v>15.3935915647999</v>
      </c>
      <c r="AS1114">
        <v>15.72488751</v>
      </c>
      <c r="AT1114">
        <v>11.9774234552</v>
      </c>
      <c r="AU1114">
        <v>17.0806194004</v>
      </c>
      <c r="AV1114">
        <v>16.396951290800001</v>
      </c>
      <c r="AW1114">
        <v>17.354737235999899</v>
      </c>
      <c r="AX1114">
        <v>21.3515931811</v>
      </c>
      <c r="AY1114">
        <v>23.482349126300001</v>
      </c>
      <c r="AZ1114">
        <v>21.4410350715</v>
      </c>
      <c r="BA1114">
        <v>19.6663110167</v>
      </c>
      <c r="BB1114">
        <v>32.5938069619</v>
      </c>
      <c r="BC1114">
        <v>16.1568329071</v>
      </c>
      <c r="BD1114">
        <v>19.207308852299899</v>
      </c>
      <c r="BE1114">
        <v>22.6976647975</v>
      </c>
      <c r="BF1114">
        <v>22.8423507426999</v>
      </c>
      <c r="BG1114">
        <v>24.813156687900001</v>
      </c>
      <c r="BH1114">
        <v>22.8118326331</v>
      </c>
      <c r="BI1114">
        <v>22.303378578299899</v>
      </c>
      <c r="BJ1114">
        <v>22.421414523500001</v>
      </c>
      <c r="BK1114">
        <v>22.739390468700002</v>
      </c>
      <c r="BL1114">
        <v>25.696556413900002</v>
      </c>
      <c r="BM1114">
        <v>23.242032359100001</v>
      </c>
      <c r="BN1114">
        <v>21.787208304300002</v>
      </c>
      <c r="BO1114">
        <v>21.958554249500001</v>
      </c>
      <c r="BP1114">
        <v>26.6885301947</v>
      </c>
      <c r="BQ1114">
        <v>25.3270061399</v>
      </c>
      <c r="BR1114">
        <v>23.5789420851</v>
      </c>
      <c r="BS1114">
        <v>21.377668030300001</v>
      </c>
      <c r="BT1114">
        <v>22.775313975500001</v>
      </c>
      <c r="BU1114">
        <v>24.199619920699899</v>
      </c>
      <c r="BV1114">
        <v>27.3281418111</v>
      </c>
      <c r="BW1114">
        <v>25.2868277562999</v>
      </c>
      <c r="BX1114">
        <v>26.564503701500001</v>
      </c>
      <c r="BY1114">
        <v>24.9363996467</v>
      </c>
      <c r="BZ1114">
        <v>29.159855591900001</v>
      </c>
      <c r="CA1114">
        <v>25.3990615371</v>
      </c>
      <c r="CB1114">
        <v>29.969087482300001</v>
      </c>
      <c r="CC1114">
        <v>25.035303427500001</v>
      </c>
      <c r="CD1114">
        <v>35.763469372700001</v>
      </c>
      <c r="CE1114">
        <v>22.805445317899899</v>
      </c>
      <c r="CF1114">
        <v>28.249503290500002</v>
      </c>
      <c r="CG1114">
        <v>21.5638912631</v>
      </c>
      <c r="CH1114">
        <v>25.848299235700001</v>
      </c>
      <c r="CI1114">
        <v>24.5477272083</v>
      </c>
      <c r="CJ1114">
        <v>21.047815180899899</v>
      </c>
      <c r="CK1114">
        <v>21.952271126100001</v>
      </c>
      <c r="CL1114">
        <v>22.1179290986999</v>
      </c>
      <c r="CM1114">
        <v>25.256017071300001</v>
      </c>
      <c r="CN1114">
        <v>24.195365043900001</v>
      </c>
      <c r="CO1114">
        <v>25.1207830164999</v>
      </c>
      <c r="CP1114">
        <v>24.873230989100001</v>
      </c>
      <c r="CQ1114">
        <v>24.892258961700001</v>
      </c>
      <c r="CR1114">
        <v>27.097286934300001</v>
      </c>
      <c r="CS1114">
        <v>21.411374906900001</v>
      </c>
      <c r="CT1114">
        <v>21.1638128795</v>
      </c>
      <c r="CU1114">
        <v>25.035010852100001</v>
      </c>
      <c r="CV1114">
        <v>23.3878788247</v>
      </c>
      <c r="CW1114">
        <v>23.913416797299899</v>
      </c>
      <c r="CX1114">
        <v>26.817282742500002</v>
      </c>
      <c r="CY1114">
        <v>24.8369107151</v>
      </c>
      <c r="CZ1114">
        <v>42.776226660299898</v>
      </c>
      <c r="DA1114">
        <v>26.6724926055</v>
      </c>
      <c r="DB1114">
        <v>26.971430578100001</v>
      </c>
      <c r="DC1114">
        <v>27.283708550699899</v>
      </c>
      <c r="DD1114">
        <v>29.6220365233</v>
      </c>
      <c r="DE1114">
        <v>34.279664495900001</v>
      </c>
      <c r="DF1114">
        <v>32.712502468499899</v>
      </c>
      <c r="DG1114">
        <v>34.251070441099898</v>
      </c>
      <c r="DH1114">
        <v>34.4833684136999</v>
      </c>
      <c r="DI1114">
        <v>38.074646386300003</v>
      </c>
      <c r="DJ1114">
        <v>37.213944358900001</v>
      </c>
      <c r="DK1114">
        <v>34.7803823315</v>
      </c>
      <c r="DL1114">
        <v>36.718830304100003</v>
      </c>
      <c r="DM1114">
        <v>37.764208276700003</v>
      </c>
      <c r="DN1114">
        <v>36.863516249299899</v>
      </c>
      <c r="DO1114">
        <v>36.0827842218999</v>
      </c>
      <c r="DP1114">
        <v>44.552602194499897</v>
      </c>
      <c r="DQ1114">
        <v>35.680980167100003</v>
      </c>
      <c r="DR1114">
        <v>23.197118139699899</v>
      </c>
      <c r="DS1114">
        <v>40.370966112300003</v>
      </c>
      <c r="DT1114">
        <v>48.920744084900001</v>
      </c>
      <c r="DU1114">
        <v>40.8488820574999</v>
      </c>
      <c r="DV1114">
        <v>37.655550030100002</v>
      </c>
      <c r="DW1114">
        <v>42.406478002699899</v>
      </c>
      <c r="DX1114">
        <v>41.545775975300003</v>
      </c>
      <c r="DY1114">
        <v>28.928613947900001</v>
      </c>
      <c r="DZ1114">
        <v>38.997941920499898</v>
      </c>
      <c r="EA1114">
        <v>41.696159893100003</v>
      </c>
      <c r="EB1114">
        <v>41.675207865700003</v>
      </c>
      <c r="EC1114">
        <v>40.774505838300001</v>
      </c>
      <c r="ED1114">
        <v>40.420313810899898</v>
      </c>
      <c r="EE1114">
        <v>42.718661783500004</v>
      </c>
      <c r="EF1114">
        <v>42.471099756100003</v>
      </c>
      <c r="EG1114">
        <v>40.610697728700003</v>
      </c>
      <c r="EH1114">
        <v>44.828455701300001</v>
      </c>
      <c r="EI1114">
        <v>45.447303673900002</v>
      </c>
      <c r="EJ1114">
        <v>38.740729619100001</v>
      </c>
      <c r="EK1114">
        <v>45.0778475916999</v>
      </c>
      <c r="EL1114">
        <v>42.670945564299899</v>
      </c>
      <c r="EM1114">
        <v>45.968983536899898</v>
      </c>
      <c r="EN1114">
        <v>42.948921509500003</v>
      </c>
      <c r="EO1114">
        <v>41.355109482099898</v>
      </c>
      <c r="EP1114">
        <v>40.627697454699899</v>
      </c>
      <c r="EQ1114">
        <v>38.154135427299899</v>
      </c>
      <c r="ER1114">
        <v>37.879923399900001</v>
      </c>
      <c r="ES1114">
        <v>45.9765113724999</v>
      </c>
      <c r="ET1114">
        <v>42.889809345099899</v>
      </c>
      <c r="EU1114">
        <v>43.780945290299897</v>
      </c>
      <c r="EV1114">
        <v>41.800573262900002</v>
      </c>
      <c r="EW1114">
        <v>44.6454112354999</v>
      </c>
      <c r="EX1114">
        <v>43.571439208100003</v>
      </c>
      <c r="EY1114">
        <v>44.350237180699899</v>
      </c>
      <c r="EZ1114">
        <v>44.7024951532999</v>
      </c>
      <c r="FA1114">
        <v>46.974183125899899</v>
      </c>
      <c r="FB1114">
        <v>49.832351098499899</v>
      </c>
      <c r="FC1114">
        <v>44.053129071100003</v>
      </c>
      <c r="FD1114">
        <v>45.325117043699898</v>
      </c>
      <c r="FE1114">
        <v>48.689795016300003</v>
      </c>
      <c r="FF1114">
        <v>44.403462988900003</v>
      </c>
      <c r="FG1114">
        <v>44.929000961500002</v>
      </c>
      <c r="FH1114">
        <v>46.1876589341</v>
      </c>
      <c r="FI1114">
        <v>51.018566906700002</v>
      </c>
      <c r="FJ1114">
        <v>49.877944879300003</v>
      </c>
      <c r="FK1114">
        <v>48.590692851900002</v>
      </c>
      <c r="FL1114">
        <v>47.543380824499899</v>
      </c>
      <c r="FM1114">
        <v>45.669648797100002</v>
      </c>
      <c r="FN1114">
        <v>50.153996769700001</v>
      </c>
      <c r="FO1114">
        <v>49.026704742299898</v>
      </c>
      <c r="FP1114">
        <v>48.651550687499899</v>
      </c>
      <c r="FQ1114">
        <v>45.711468660100003</v>
      </c>
      <c r="FR1114">
        <v>52.381826632699898</v>
      </c>
      <c r="FS1114">
        <v>50.534744605299899</v>
      </c>
      <c r="FT1114">
        <v>49.500762577899899</v>
      </c>
      <c r="FU1114">
        <v>52.5455405505</v>
      </c>
      <c r="FV1114">
        <v>49.912038523100001</v>
      </c>
      <c r="FW1114">
        <v>51.056424468300001</v>
      </c>
      <c r="FX1114">
        <v>52.421712440900002</v>
      </c>
      <c r="FY1114">
        <v>43.830010413499899</v>
      </c>
      <c r="FZ1114">
        <v>47.781178386100002</v>
      </c>
      <c r="GA1114">
        <v>48.618994331300001</v>
      </c>
      <c r="GB1114">
        <v>44.625902303899899</v>
      </c>
      <c r="GC1114">
        <v>47.977260276499898</v>
      </c>
      <c r="GD1114">
        <v>48.702738249100001</v>
      </c>
      <c r="GE1114">
        <v>48.681776221699899</v>
      </c>
      <c r="GF1114">
        <v>56.285184194300001</v>
      </c>
      <c r="GG1114">
        <v>49.492932166899898</v>
      </c>
      <c r="GH1114">
        <v>54.163890139499898</v>
      </c>
      <c r="GI1114">
        <v>51.650348112099898</v>
      </c>
      <c r="GJ1114">
        <v>0</v>
      </c>
      <c r="GK1114">
        <v>52.5281540573</v>
      </c>
      <c r="GL1114">
        <v>52.073020002500002</v>
      </c>
      <c r="GM1114">
        <v>54.171427975100002</v>
      </c>
      <c r="GN1114">
        <v>56.443105947699898</v>
      </c>
      <c r="GO1114">
        <v>54.702663920299898</v>
      </c>
      <c r="GP1114">
        <v>50.2030518929</v>
      </c>
      <c r="GQ1114">
        <v>54.274189865499899</v>
      </c>
      <c r="GR1114">
        <v>56.305947838100003</v>
      </c>
      <c r="GS1114">
        <v>53.979015810699899</v>
      </c>
      <c r="GT1114">
        <v>55.011073783299899</v>
      </c>
      <c r="GU1114">
        <v>53.097351755799899</v>
      </c>
      <c r="GV1114">
        <v>53.702869728400003</v>
      </c>
      <c r="GW1114">
        <v>53.175397701000001</v>
      </c>
      <c r="GX1114">
        <v>56.020235673599899</v>
      </c>
      <c r="GY1114">
        <v>53.653313646199898</v>
      </c>
      <c r="GZ1114">
        <v>52.712631618800003</v>
      </c>
      <c r="HA1114">
        <v>53.571409591399899</v>
      </c>
      <c r="HB1114">
        <v>53.4704775639999</v>
      </c>
      <c r="HC1114">
        <v>52.623095536599898</v>
      </c>
      <c r="HD1114">
        <v>56.4009935091999</v>
      </c>
      <c r="HE1114">
        <v>0</v>
      </c>
      <c r="HF1114">
        <v>4</v>
      </c>
      <c r="HG1114">
        <v>3</v>
      </c>
      <c r="HH1114">
        <v>8</v>
      </c>
      <c r="HI1114">
        <v>1</v>
      </c>
      <c r="HJ1114">
        <v>5</v>
      </c>
      <c r="HK1114">
        <v>4</v>
      </c>
      <c r="HL1114">
        <v>5</v>
      </c>
      <c r="HM1114">
        <v>2</v>
      </c>
      <c r="HN1114">
        <v>3</v>
      </c>
    </row>
    <row r="1115" spans="1:222" x14ac:dyDescent="0.25">
      <c r="A1115">
        <v>1113</v>
      </c>
      <c r="B1115">
        <v>628679</v>
      </c>
      <c r="C1115">
        <v>357244</v>
      </c>
      <c r="D1115">
        <v>9.1754730000000002</v>
      </c>
      <c r="E1115">
        <v>105.147437999999</v>
      </c>
      <c r="F1115">
        <v>5.3813000000000004</v>
      </c>
      <c r="G1115">
        <v>-14.918340000000001</v>
      </c>
      <c r="H1115">
        <v>2.96</v>
      </c>
      <c r="I1115">
        <v>-46.253819999999898</v>
      </c>
      <c r="J1115">
        <v>-4.6253820000000001</v>
      </c>
      <c r="K1115">
        <v>0.23985000000000001</v>
      </c>
      <c r="L1115">
        <v>-200.02472</v>
      </c>
      <c r="M1115">
        <v>0.83</v>
      </c>
      <c r="N1115">
        <v>3.59781</v>
      </c>
      <c r="O1115">
        <v>20160422</v>
      </c>
      <c r="P1115">
        <v>20190131</v>
      </c>
      <c r="Q1115">
        <v>-38.9785471613</v>
      </c>
      <c r="R1115">
        <v>1.2947093455500001</v>
      </c>
      <c r="S1115">
        <v>-75.396894293200006</v>
      </c>
      <c r="T1115">
        <v>1.1019679761700001</v>
      </c>
      <c r="U1115">
        <v>-51.222228351399899</v>
      </c>
      <c r="V1115">
        <v>1.1018306792499999</v>
      </c>
      <c r="W1115">
        <v>-44.484358759300001</v>
      </c>
      <c r="X1115">
        <v>1.10694488145</v>
      </c>
      <c r="Y1115">
        <v>-36.4183471318999</v>
      </c>
      <c r="Z1115">
        <v>1.7001781406600001</v>
      </c>
      <c r="AA1115">
        <v>24.174665941899899</v>
      </c>
      <c r="AB1115">
        <v>1.5583209766399999</v>
      </c>
      <c r="AC1115">
        <v>6.73786959207</v>
      </c>
      <c r="AD1115">
        <v>1.5618443636599999</v>
      </c>
      <c r="AE1115">
        <v>51.521565606800003</v>
      </c>
      <c r="AF1115">
        <v>48.159757782200003</v>
      </c>
      <c r="AG1115">
        <v>50.314579957699898</v>
      </c>
      <c r="AH1115">
        <v>44.283864308699897</v>
      </c>
      <c r="AI1115">
        <v>45.088988659599899</v>
      </c>
      <c r="AJ1115">
        <v>43.6993108351</v>
      </c>
      <c r="AK1115">
        <v>40.3774730105999</v>
      </c>
      <c r="AL1115">
        <v>40.866645186100001</v>
      </c>
      <c r="AM1115">
        <v>37.171707361499898</v>
      </c>
      <c r="AN1115">
        <v>38.793519537000002</v>
      </c>
      <c r="AO1115">
        <v>35.498331712499898</v>
      </c>
      <c r="AP1115">
        <v>33.575643888000002</v>
      </c>
      <c r="AQ1115">
        <v>34.970936063400003</v>
      </c>
      <c r="AR1115">
        <v>29.0696125899</v>
      </c>
      <c r="AS1115">
        <v>28.999134765400001</v>
      </c>
      <c r="AT1115">
        <v>32.3665469407999</v>
      </c>
      <c r="AU1115">
        <v>23.8745291163</v>
      </c>
      <c r="AV1115">
        <v>22.6542234673</v>
      </c>
      <c r="AW1115">
        <v>19.652195642700001</v>
      </c>
      <c r="AX1115">
        <v>19.075347818200001</v>
      </c>
      <c r="AY1115">
        <v>23.6820099936999</v>
      </c>
      <c r="AZ1115">
        <v>17.775082169200001</v>
      </c>
      <c r="BA1115">
        <v>15.7591243447</v>
      </c>
      <c r="BB1115">
        <v>28.9871965200999</v>
      </c>
      <c r="BC1115">
        <v>16.4176586956</v>
      </c>
      <c r="BD1115">
        <v>13.4289608710999</v>
      </c>
      <c r="BE1115">
        <v>10.560183046600001</v>
      </c>
      <c r="BF1115">
        <v>7.7580252220399997</v>
      </c>
      <c r="BG1115">
        <v>8.1006273975200003</v>
      </c>
      <c r="BH1115">
        <v>8.4831995730000003</v>
      </c>
      <c r="BI1115">
        <v>4.4018217484699997</v>
      </c>
      <c r="BJ1115">
        <v>0.64025392395199998</v>
      </c>
      <c r="BK1115">
        <v>1.80901609943</v>
      </c>
      <c r="BL1115">
        <v>1.1388982749100001</v>
      </c>
      <c r="BM1115">
        <v>0.14897045038599999</v>
      </c>
      <c r="BN1115">
        <v>-1.9869173741399999</v>
      </c>
      <c r="BO1115">
        <v>-1.2312451986599999</v>
      </c>
      <c r="BP1115">
        <v>-11.0557830232</v>
      </c>
      <c r="BQ1115">
        <v>-1.8652408477</v>
      </c>
      <c r="BR1115">
        <v>-34.981432009800002</v>
      </c>
      <c r="BS1115">
        <v>-36.704239834299898</v>
      </c>
      <c r="BT1115">
        <v>-37.5076076589</v>
      </c>
      <c r="BU1115">
        <v>-40.043255483400003</v>
      </c>
      <c r="BV1115">
        <v>-43.915281132399898</v>
      </c>
      <c r="BW1115">
        <v>-46.237728957000002</v>
      </c>
      <c r="BX1115">
        <v>-49.599546781500003</v>
      </c>
      <c r="BY1115">
        <v>-47.324794605999898</v>
      </c>
      <c r="BZ1115">
        <v>-52.045772430500001</v>
      </c>
      <c r="CA1115">
        <v>-53.208920255000002</v>
      </c>
      <c r="CB1115">
        <v>-48.242478079599898</v>
      </c>
      <c r="CC1115">
        <v>-55.641825904100003</v>
      </c>
      <c r="CD1115">
        <v>-49.675993728599899</v>
      </c>
      <c r="CE1115">
        <v>-59.034151553100003</v>
      </c>
      <c r="CF1115">
        <v>-62.3940304654</v>
      </c>
      <c r="CG1115">
        <v>-58.958059377700003</v>
      </c>
      <c r="CH1115">
        <v>-58.760108289900003</v>
      </c>
      <c r="CI1115">
        <v>-59.561547202200003</v>
      </c>
      <c r="CJ1115">
        <v>-62.028646114399898</v>
      </c>
      <c r="CK1115">
        <v>-62.991913939</v>
      </c>
      <c r="CL1115">
        <v>-67.577722851199894</v>
      </c>
      <c r="CM1115">
        <v>-65.2877117634999</v>
      </c>
      <c r="CN1115">
        <v>-62.877780675700002</v>
      </c>
      <c r="CO1115">
        <v>-67.703439587999895</v>
      </c>
      <c r="CP1115">
        <v>-68.344978500300002</v>
      </c>
      <c r="CQ1115">
        <v>-66.7212274124999</v>
      </c>
      <c r="CR1115">
        <v>-67.4160663247999</v>
      </c>
      <c r="CS1115">
        <v>-67.617875237099895</v>
      </c>
      <c r="CT1115">
        <v>-67.859654149299899</v>
      </c>
      <c r="CU1115">
        <v>-71.765873061600004</v>
      </c>
      <c r="CV1115">
        <v>-72.127581973800005</v>
      </c>
      <c r="CW1115">
        <v>-74.741250886100005</v>
      </c>
      <c r="CX1115">
        <v>-74.798418710600004</v>
      </c>
      <c r="CY1115">
        <v>-72.734937622900006</v>
      </c>
      <c r="CZ1115">
        <v>-62.318485447400001</v>
      </c>
      <c r="DA1115">
        <v>-80.631173271899897</v>
      </c>
      <c r="DB1115">
        <v>-84.004382184199898</v>
      </c>
      <c r="DC1115">
        <v>-84.366091096399899</v>
      </c>
      <c r="DD1115">
        <v>-82.755670008699894</v>
      </c>
      <c r="DE1115">
        <v>-81.624958921000001</v>
      </c>
      <c r="DF1115">
        <v>-84.5317878331999</v>
      </c>
      <c r="DG1115">
        <v>-85.613056745500003</v>
      </c>
      <c r="DH1115">
        <v>-88.1334556577999</v>
      </c>
      <c r="DI1115">
        <v>-86.21655457</v>
      </c>
      <c r="DJ1115">
        <v>-86.085223482299895</v>
      </c>
      <c r="DK1115">
        <v>-88.085942394499895</v>
      </c>
      <c r="DL1115">
        <v>-88.314401306799894</v>
      </c>
      <c r="DM1115">
        <v>-94.299340219100003</v>
      </c>
      <c r="DN1115">
        <v>-93.608359131300006</v>
      </c>
      <c r="DO1115">
        <v>-87.867128043600005</v>
      </c>
      <c r="DP1115">
        <v>-82.5656269557999</v>
      </c>
      <c r="DQ1115">
        <v>-93.227715868100006</v>
      </c>
      <c r="DR1115">
        <v>-79.038304780399898</v>
      </c>
      <c r="DS1115">
        <v>-97.189163692600005</v>
      </c>
      <c r="DT1115">
        <v>-87.663572604899898</v>
      </c>
      <c r="DU1115">
        <v>-104.295361517</v>
      </c>
      <c r="DV1115">
        <v>-98.567450429399898</v>
      </c>
      <c r="DW1115">
        <v>-95.837709341700005</v>
      </c>
      <c r="DX1115">
        <v>-98.8244882539</v>
      </c>
      <c r="DY1115">
        <v>-106.488417166</v>
      </c>
      <c r="DZ1115">
        <v>-103.092416077999</v>
      </c>
      <c r="EA1115">
        <v>-103.014394991</v>
      </c>
      <c r="EB1115">
        <v>-103.202873902999</v>
      </c>
      <c r="EC1115">
        <v>-104.470702814999</v>
      </c>
      <c r="ED1115">
        <v>-101.487781728</v>
      </c>
      <c r="EE1115">
        <v>-105.06087064</v>
      </c>
      <c r="EF1115">
        <v>-109.673319551999</v>
      </c>
      <c r="EG1115">
        <v>-102.559588464</v>
      </c>
      <c r="EH1115">
        <v>-104.253817377</v>
      </c>
      <c r="EI1115">
        <v>-107.32054628900001</v>
      </c>
      <c r="EJ1115">
        <v>-111.628444113</v>
      </c>
      <c r="EK1115">
        <v>-107.96594302600001</v>
      </c>
      <c r="EL1115">
        <v>-111.952111938</v>
      </c>
      <c r="EM1115">
        <v>-105.97102085</v>
      </c>
      <c r="EN1115">
        <v>-113.461719762</v>
      </c>
      <c r="EO1115">
        <v>-114.556308674999</v>
      </c>
      <c r="EP1115">
        <v>-113.73207758700001</v>
      </c>
      <c r="EQ1115">
        <v>-115.439636499</v>
      </c>
      <c r="ER1115">
        <v>-118.599635410999</v>
      </c>
      <c r="ES1115">
        <v>-116.54948432400001</v>
      </c>
      <c r="ET1115">
        <v>-117.750683236</v>
      </c>
      <c r="EU1115">
        <v>-119.91323106</v>
      </c>
      <c r="EV1115">
        <v>-118.875789972999</v>
      </c>
      <c r="EW1115">
        <v>-120.79654888500001</v>
      </c>
      <c r="EX1115">
        <v>-119.99896779700001</v>
      </c>
      <c r="EY1115">
        <v>-120.853706709999</v>
      </c>
      <c r="EZ1115">
        <v>-123.334125622</v>
      </c>
      <c r="FA1115">
        <v>-123.709164533999</v>
      </c>
      <c r="FB1115">
        <v>-124.417333446</v>
      </c>
      <c r="FC1115">
        <v>-125.845052358999</v>
      </c>
      <c r="FD1115">
        <v>-126.553221270999</v>
      </c>
      <c r="FE1115">
        <v>-128.633880183</v>
      </c>
      <c r="FF1115">
        <v>-126.91685909500001</v>
      </c>
      <c r="FG1115">
        <v>-129.330648007999</v>
      </c>
      <c r="FH1115">
        <v>-129.745666919999</v>
      </c>
      <c r="FI1115">
        <v>-131.30664583199899</v>
      </c>
      <c r="FJ1115">
        <v>-132.21468474400001</v>
      </c>
      <c r="FK1115">
        <v>-132.629693656999</v>
      </c>
      <c r="FL1115">
        <v>-133.457792568999</v>
      </c>
      <c r="FM1115">
        <v>-133.36644148100001</v>
      </c>
      <c r="FN1115">
        <v>-134.860790393</v>
      </c>
      <c r="FO1115">
        <v>-133.47689930600001</v>
      </c>
      <c r="FP1115">
        <v>-135.466217129999</v>
      </c>
      <c r="FQ1115">
        <v>-137.25372604200001</v>
      </c>
      <c r="FR1115">
        <v>-136.74929495500001</v>
      </c>
      <c r="FS1115">
        <v>-138.24365386700001</v>
      </c>
      <c r="FT1115">
        <v>-137.872472778999</v>
      </c>
      <c r="FU1115">
        <v>-144.510351692</v>
      </c>
      <c r="FV1115">
        <v>-143.29969060400001</v>
      </c>
      <c r="FW1115">
        <v>-142.877148427999</v>
      </c>
      <c r="FX1115">
        <v>-144.93115734099899</v>
      </c>
      <c r="FY1115">
        <v>-145.959126252999</v>
      </c>
      <c r="FZ1115">
        <v>-144.881715165</v>
      </c>
      <c r="GA1115">
        <v>-141.967352989999</v>
      </c>
      <c r="GB1115">
        <v>-146.52650190200001</v>
      </c>
      <c r="GC1115">
        <v>-147.141390814</v>
      </c>
      <c r="GD1115">
        <v>-146.463729725999</v>
      </c>
      <c r="GE1115">
        <v>-146.852098638999</v>
      </c>
      <c r="GF1115">
        <v>-144.908547550999</v>
      </c>
      <c r="GG1115">
        <v>-148.628206462999</v>
      </c>
      <c r="GH1115">
        <v>-149.72280537500001</v>
      </c>
      <c r="GI1115">
        <v>-149.538174287999</v>
      </c>
      <c r="GJ1115">
        <v>0</v>
      </c>
      <c r="GK1115">
        <v>-152.979942112</v>
      </c>
      <c r="GL1115">
        <v>-155.60886993700001</v>
      </c>
      <c r="GM1115">
        <v>-155.584148849</v>
      </c>
      <c r="GN1115">
        <v>-159.27715776100001</v>
      </c>
      <c r="GO1115">
        <v>-155.268196673999</v>
      </c>
      <c r="GP1115">
        <v>-156.70925558600001</v>
      </c>
      <c r="GQ1115">
        <v>-158.04370449800001</v>
      </c>
      <c r="GR1115">
        <v>-156.34000341000001</v>
      </c>
      <c r="GS1115">
        <v>-157.527882323</v>
      </c>
      <c r="GT1115">
        <v>-159.515261234999</v>
      </c>
      <c r="GU1115">
        <v>-160.769760147</v>
      </c>
      <c r="GV1115">
        <v>-160.61178905899899</v>
      </c>
      <c r="GW1115">
        <v>-161.99953797200001</v>
      </c>
      <c r="GX1115">
        <v>-160.13593688399899</v>
      </c>
      <c r="GY1115">
        <v>-162.962815796</v>
      </c>
      <c r="GZ1115">
        <v>-164.430514708</v>
      </c>
      <c r="HA1115">
        <v>-164.805553621</v>
      </c>
      <c r="HB1115">
        <v>-165.007362532999</v>
      </c>
      <c r="HC1115">
        <v>-165.83545144499899</v>
      </c>
      <c r="HD1115">
        <v>-167.223200356999</v>
      </c>
      <c r="HE1115">
        <v>1</v>
      </c>
      <c r="HF1115">
        <v>4</v>
      </c>
      <c r="HG1115">
        <v>4</v>
      </c>
      <c r="HH1115">
        <v>8</v>
      </c>
      <c r="HI1115">
        <v>1</v>
      </c>
      <c r="HJ1115">
        <v>2</v>
      </c>
      <c r="HK1115">
        <v>6</v>
      </c>
      <c r="HL1115">
        <v>1</v>
      </c>
      <c r="HM1115">
        <v>4</v>
      </c>
      <c r="HN1115">
        <v>3</v>
      </c>
    </row>
    <row r="1116" spans="1:222" x14ac:dyDescent="0.25">
      <c r="A1116">
        <v>1114</v>
      </c>
      <c r="B1116">
        <v>628719</v>
      </c>
      <c r="C1116">
        <v>357633</v>
      </c>
      <c r="D1116">
        <v>9.1719299999999997</v>
      </c>
      <c r="E1116">
        <v>105.145138</v>
      </c>
      <c r="F1116">
        <v>2.5621999999999998</v>
      </c>
      <c r="G1116">
        <v>-19.979240000000001</v>
      </c>
      <c r="H1116">
        <v>4.67</v>
      </c>
      <c r="I1116">
        <v>-46.311819999999898</v>
      </c>
      <c r="J1116">
        <v>-4.6311819999999999</v>
      </c>
      <c r="K1116">
        <v>0.37315999999999999</v>
      </c>
      <c r="L1116">
        <v>-200.34868</v>
      </c>
      <c r="M1116">
        <v>0.63</v>
      </c>
      <c r="N1116">
        <v>5.6640800000000002</v>
      </c>
      <c r="O1116">
        <v>20141123</v>
      </c>
      <c r="P1116">
        <v>20190131</v>
      </c>
      <c r="Q1116">
        <v>-53.994332537799899</v>
      </c>
      <c r="R1116">
        <v>2.0387737636900001</v>
      </c>
      <c r="S1116">
        <v>-36.203707880700001</v>
      </c>
      <c r="T1116">
        <v>1.73526468003</v>
      </c>
      <c r="U1116">
        <v>-47.639771050999897</v>
      </c>
      <c r="V1116">
        <v>1.7350484791</v>
      </c>
      <c r="W1116">
        <v>-43.9572122282</v>
      </c>
      <c r="X1116">
        <v>1.7431017933899999</v>
      </c>
      <c r="Y1116">
        <v>17.7906246571</v>
      </c>
      <c r="Z1116">
        <v>2.6772638960799999</v>
      </c>
      <c r="AA1116">
        <v>-11.436063170300001</v>
      </c>
      <c r="AB1116">
        <v>2.4538819724200001</v>
      </c>
      <c r="AC1116">
        <v>3.6825588228399999</v>
      </c>
      <c r="AD1116">
        <v>2.4594302362399998</v>
      </c>
      <c r="AE1116">
        <v>4.4410496373900002E-2</v>
      </c>
      <c r="AF1116">
        <v>-5.0499432076900002</v>
      </c>
      <c r="AG1116">
        <v>-3.3074169117499999</v>
      </c>
      <c r="AH1116">
        <v>-3.46070431987</v>
      </c>
      <c r="AI1116">
        <v>-3.4140817280000002</v>
      </c>
      <c r="AJ1116">
        <v>-0.12558543206100001</v>
      </c>
      <c r="AK1116">
        <v>-3.15421913612</v>
      </c>
      <c r="AL1116">
        <v>-2.8910128401900002</v>
      </c>
      <c r="AM1116">
        <v>-10.0910765442</v>
      </c>
      <c r="AN1116">
        <v>-5.65644024831</v>
      </c>
      <c r="AO1116">
        <v>-10.710813952400001</v>
      </c>
      <c r="AP1116">
        <v>-10.4875976564</v>
      </c>
      <c r="AQ1116">
        <v>-12.5566613605</v>
      </c>
      <c r="AR1116">
        <v>-18.710562472700001</v>
      </c>
      <c r="AS1116">
        <v>-10.6109261767</v>
      </c>
      <c r="AT1116">
        <v>-14.0926898808</v>
      </c>
      <c r="AU1116">
        <v>-17.694393584899899</v>
      </c>
      <c r="AV1116">
        <v>-18.020930993</v>
      </c>
      <c r="AW1116">
        <v>-16.5582746971</v>
      </c>
      <c r="AX1116">
        <v>-18.614018401100001</v>
      </c>
      <c r="AY1116">
        <v>-52.2953421052</v>
      </c>
      <c r="AZ1116">
        <v>-22.1524258092</v>
      </c>
      <c r="BA1116">
        <v>-23.3285595133</v>
      </c>
      <c r="BB1116">
        <v>-48.746993217399897</v>
      </c>
      <c r="BC1116">
        <v>-56.906616921400001</v>
      </c>
      <c r="BD1116">
        <v>-59.375500625500003</v>
      </c>
      <c r="BE1116">
        <v>-27.540024329600001</v>
      </c>
      <c r="BF1116">
        <v>-28.116438033600001</v>
      </c>
      <c r="BG1116">
        <v>-61.9043817377</v>
      </c>
      <c r="BH1116">
        <v>-62.307535441699898</v>
      </c>
      <c r="BI1116">
        <v>-61.178069145800002</v>
      </c>
      <c r="BJ1116">
        <v>-65.699352849899896</v>
      </c>
      <c r="BK1116">
        <v>-67.555176553899898</v>
      </c>
      <c r="BL1116">
        <v>-67.465230258000005</v>
      </c>
      <c r="BM1116">
        <v>-69.147813962000001</v>
      </c>
      <c r="BN1116">
        <v>-65.9392876661</v>
      </c>
      <c r="BO1116">
        <v>-70.820401370200003</v>
      </c>
      <c r="BP1116">
        <v>-70.144055074199898</v>
      </c>
      <c r="BQ1116">
        <v>-69.6942687783</v>
      </c>
      <c r="BR1116">
        <v>-69.417742482400001</v>
      </c>
      <c r="BS1116">
        <v>-75.071846186399895</v>
      </c>
      <c r="BT1116">
        <v>-73.635839890499895</v>
      </c>
      <c r="BU1116">
        <v>-75.345073594499894</v>
      </c>
      <c r="BV1116">
        <v>-76.151391002699896</v>
      </c>
      <c r="BW1116">
        <v>-78.167154706700003</v>
      </c>
      <c r="BX1116">
        <v>-74.8386784108</v>
      </c>
      <c r="BY1116">
        <v>-75.8015821149</v>
      </c>
      <c r="BZ1116">
        <v>-80.6960358189</v>
      </c>
      <c r="CA1116">
        <v>-80.699379523000005</v>
      </c>
      <c r="CB1116">
        <v>-77.317593227000003</v>
      </c>
      <c r="CC1116">
        <v>-85.743766931099898</v>
      </c>
      <c r="CD1116">
        <v>-75.818300635200004</v>
      </c>
      <c r="CE1116">
        <v>-89.015624339200002</v>
      </c>
      <c r="CF1116">
        <v>-85.618851191299896</v>
      </c>
      <c r="CG1116">
        <v>-85.327318043299897</v>
      </c>
      <c r="CH1116">
        <v>-86.834974895299894</v>
      </c>
      <c r="CI1116">
        <v>-87.529661747399899</v>
      </c>
      <c r="CJ1116">
        <v>-89.983548599399896</v>
      </c>
      <c r="CK1116">
        <v>-87.468042303399898</v>
      </c>
      <c r="CL1116">
        <v>-90.534979155499897</v>
      </c>
      <c r="CM1116">
        <v>-89.816976007500003</v>
      </c>
      <c r="CN1116">
        <v>-91.3646128594999</v>
      </c>
      <c r="CO1116">
        <v>-92.005989711599895</v>
      </c>
      <c r="CP1116">
        <v>-92.753986563599895</v>
      </c>
      <c r="CQ1116">
        <v>-93.595273415600005</v>
      </c>
      <c r="CR1116">
        <v>-93.916800267699898</v>
      </c>
      <c r="CS1116">
        <v>-96.477307119700001</v>
      </c>
      <c r="CT1116">
        <v>-96.119143971699899</v>
      </c>
      <c r="CU1116">
        <v>-95.1745808238</v>
      </c>
      <c r="CV1116">
        <v>-97.415227675799898</v>
      </c>
      <c r="CW1116">
        <v>-101.921514528</v>
      </c>
      <c r="CX1116">
        <v>-99.512628231899896</v>
      </c>
      <c r="CY1116">
        <v>-98.688005083899895</v>
      </c>
      <c r="CZ1116">
        <v>-89.295628788000002</v>
      </c>
      <c r="DA1116">
        <v>-104.46539249200001</v>
      </c>
      <c r="DB1116">
        <v>-108.865059344</v>
      </c>
      <c r="DC1116">
        <v>-106.054676196</v>
      </c>
      <c r="DD1116">
        <v>-107.70893304800001</v>
      </c>
      <c r="DE1116">
        <v>-105.045149899999</v>
      </c>
      <c r="DF1116">
        <v>-111.204016752</v>
      </c>
      <c r="DG1116">
        <v>-111.378943604</v>
      </c>
      <c r="DH1116">
        <v>-113.366370455999</v>
      </c>
      <c r="DI1116">
        <v>-109.076667307999</v>
      </c>
      <c r="DJ1116">
        <v>-110.95748416000001</v>
      </c>
      <c r="DK1116">
        <v>-110.22616101200001</v>
      </c>
      <c r="DL1116">
        <v>-110.880867863999</v>
      </c>
      <c r="DM1116">
        <v>-116.986414715999</v>
      </c>
      <c r="DN1116">
        <v>-118.147561568</v>
      </c>
      <c r="DO1116">
        <v>-116.37670842</v>
      </c>
      <c r="DP1116">
        <v>-100.638885273</v>
      </c>
      <c r="DQ1116">
        <v>-117.539522125</v>
      </c>
      <c r="DR1116">
        <v>-99.695998976599896</v>
      </c>
      <c r="DS1116">
        <v>-120.64811582900001</v>
      </c>
      <c r="DT1116">
        <v>-107.988892680999</v>
      </c>
      <c r="DU1116">
        <v>-120.264969532999</v>
      </c>
      <c r="DV1116">
        <v>-120.693116384999</v>
      </c>
      <c r="DW1116">
        <v>-119.348733237</v>
      </c>
      <c r="DX1116">
        <v>-123.52183008900001</v>
      </c>
      <c r="DY1116">
        <v>-128.41460694099899</v>
      </c>
      <c r="DZ1116">
        <v>-125.284373793</v>
      </c>
      <c r="EA1116">
        <v>-123.540170645</v>
      </c>
      <c r="EB1116">
        <v>-126.980277497</v>
      </c>
      <c r="EC1116">
        <v>-127.501714348999</v>
      </c>
      <c r="ED1116">
        <v>-125.411001201</v>
      </c>
      <c r="EE1116">
        <v>-131.076758052999</v>
      </c>
      <c r="EF1116">
        <v>-129.332564904999</v>
      </c>
      <c r="EG1116">
        <v>-127.94820175700001</v>
      </c>
      <c r="EH1116">
        <v>-127.230198608999</v>
      </c>
      <c r="EI1116">
        <v>-129.937305460999</v>
      </c>
      <c r="EJ1116">
        <v>-131.97971916500001</v>
      </c>
      <c r="EK1116">
        <v>-130.63533601699899</v>
      </c>
      <c r="EL1116">
        <v>-133.489042869</v>
      </c>
      <c r="EM1116">
        <v>-138.40846972099899</v>
      </c>
      <c r="EN1116">
        <v>-135.318216573</v>
      </c>
      <c r="EO1116">
        <v>-133.080903425</v>
      </c>
      <c r="EP1116">
        <v>-135.62809027700001</v>
      </c>
      <c r="EQ1116">
        <v>-137.722137129</v>
      </c>
      <c r="ER1116">
        <v>-140.295973981</v>
      </c>
      <c r="ES1116">
        <v>-140.044420833</v>
      </c>
      <c r="ET1116">
        <v>-140.246007684999</v>
      </c>
      <c r="EU1116">
        <v>-141.58207139000001</v>
      </c>
      <c r="EV1116">
        <v>-141.437138242</v>
      </c>
      <c r="EW1116">
        <v>-142.99810509400001</v>
      </c>
      <c r="EX1116">
        <v>-143.213011945999</v>
      </c>
      <c r="EY1116">
        <v>-142.801538797999</v>
      </c>
      <c r="EZ1116">
        <v>-146.05505565000001</v>
      </c>
      <c r="FA1116">
        <v>-144.57740250200001</v>
      </c>
      <c r="FB1116">
        <v>-145.56528935399899</v>
      </c>
      <c r="FC1116">
        <v>-149.511836205999</v>
      </c>
      <c r="FD1116">
        <v>-147.101273058</v>
      </c>
      <c r="FE1116">
        <v>-149.58180991</v>
      </c>
      <c r="FF1116">
        <v>-147.770976762</v>
      </c>
      <c r="FG1116">
        <v>-149.531843613999</v>
      </c>
      <c r="FH1116">
        <v>-148.134160465999</v>
      </c>
      <c r="FI1116">
        <v>-149.535187317999</v>
      </c>
      <c r="FJ1116">
        <v>-150.22987416999899</v>
      </c>
      <c r="FK1116">
        <v>-151.89746102199899</v>
      </c>
      <c r="FL1116">
        <v>-150.93956787400001</v>
      </c>
      <c r="FM1116">
        <v>-151.56761472599899</v>
      </c>
      <c r="FN1116">
        <v>-154.541271577999</v>
      </c>
      <c r="FO1116">
        <v>-155.782378429999</v>
      </c>
      <c r="FP1116">
        <v>-159.397402134</v>
      </c>
      <c r="FQ1116">
        <v>-159.838878985999</v>
      </c>
      <c r="FR1116">
        <v>-156.97518583799899</v>
      </c>
      <c r="FS1116">
        <v>-159.349112689999</v>
      </c>
      <c r="FT1116">
        <v>-162.10951954199899</v>
      </c>
      <c r="FU1116">
        <v>-162.05788639400001</v>
      </c>
      <c r="FV1116">
        <v>-166.870693246</v>
      </c>
      <c r="FW1116">
        <v>-168.073496949999</v>
      </c>
      <c r="FX1116">
        <v>-169.74107380199899</v>
      </c>
      <c r="FY1116">
        <v>-169.036400654999</v>
      </c>
      <c r="FZ1116">
        <v>-168.57161750700001</v>
      </c>
      <c r="GA1116">
        <v>-182.275381210999</v>
      </c>
      <c r="GB1116">
        <v>-170.65567806300001</v>
      </c>
      <c r="GC1116">
        <v>-171.08382491500001</v>
      </c>
      <c r="GD1116">
        <v>-172.24497176700001</v>
      </c>
      <c r="GE1116">
        <v>-170.27420861900001</v>
      </c>
      <c r="GF1116">
        <v>-173.127915470999</v>
      </c>
      <c r="GG1116">
        <v>-171.58362232299899</v>
      </c>
      <c r="GH1116">
        <v>-169.586199174999</v>
      </c>
      <c r="GI1116">
        <v>-169.334656026999</v>
      </c>
      <c r="GJ1116">
        <v>0</v>
      </c>
      <c r="GK1116">
        <v>-175.708429730999</v>
      </c>
      <c r="GL1116">
        <v>-175.471883434999</v>
      </c>
      <c r="GM1116">
        <v>-182.13718028700001</v>
      </c>
      <c r="GN1116">
        <v>-180.32634713900001</v>
      </c>
      <c r="GO1116">
        <v>-178.24896399100001</v>
      </c>
      <c r="GP1116">
        <v>-182.47538084300001</v>
      </c>
      <c r="GQ1116">
        <v>-177.652577694999</v>
      </c>
      <c r="GR1116">
        <v>-178.946994547</v>
      </c>
      <c r="GS1116">
        <v>-179.68167139900001</v>
      </c>
      <c r="GT1116">
        <v>-180.869468251</v>
      </c>
      <c r="GU1116">
        <v>-180.218095102999</v>
      </c>
      <c r="GV1116">
        <v>-185.430731954999</v>
      </c>
      <c r="GW1116">
        <v>-180.474658806999</v>
      </c>
      <c r="GX1116">
        <v>-182.981855658999</v>
      </c>
      <c r="GY1116">
        <v>-183.036832511</v>
      </c>
      <c r="GZ1116">
        <v>-187.98291936300001</v>
      </c>
      <c r="HA1116">
        <v>-185.91886621500001</v>
      </c>
      <c r="HB1116">
        <v>-188.745913067</v>
      </c>
      <c r="HC1116">
        <v>-183.49664992000001</v>
      </c>
      <c r="HD1116">
        <v>-190.588426771999</v>
      </c>
      <c r="HE1116">
        <v>1</v>
      </c>
      <c r="HF1116">
        <v>4</v>
      </c>
      <c r="HG1116">
        <v>4</v>
      </c>
      <c r="HH1116">
        <v>8</v>
      </c>
      <c r="HI1116">
        <v>1</v>
      </c>
      <c r="HJ1116">
        <v>2</v>
      </c>
      <c r="HK1116">
        <v>6</v>
      </c>
      <c r="HL1116">
        <v>1</v>
      </c>
      <c r="HM1116">
        <v>3</v>
      </c>
      <c r="HN1116">
        <v>3</v>
      </c>
    </row>
    <row r="1117" spans="1:222" x14ac:dyDescent="0.25">
      <c r="A1117">
        <v>1115</v>
      </c>
      <c r="B1117">
        <v>628788</v>
      </c>
      <c r="C1117">
        <v>357578</v>
      </c>
      <c r="D1117">
        <v>9.1724700000000006</v>
      </c>
      <c r="E1117">
        <v>105.145668</v>
      </c>
      <c r="F1117">
        <v>2.7816000000000001</v>
      </c>
      <c r="G1117">
        <v>-7.9436400000000003</v>
      </c>
      <c r="H1117">
        <v>5.31</v>
      </c>
      <c r="I1117">
        <v>-55.909820000000003</v>
      </c>
      <c r="J1117">
        <v>-5.5909820000000003</v>
      </c>
      <c r="K1117">
        <v>0.42647000000000002</v>
      </c>
      <c r="L1117">
        <v>-240.53036</v>
      </c>
      <c r="M1117">
        <v>0.55000000000000004</v>
      </c>
      <c r="N1117">
        <v>6.4370700000000003</v>
      </c>
      <c r="O1117">
        <v>20141123</v>
      </c>
      <c r="P1117">
        <v>20190131</v>
      </c>
      <c r="Q1117">
        <v>-63.788126646499897</v>
      </c>
      <c r="R1117">
        <v>2.3191176314000002</v>
      </c>
      <c r="S1117">
        <v>-58.663266522500003</v>
      </c>
      <c r="T1117">
        <v>1.97387419157</v>
      </c>
      <c r="U1117">
        <v>-48.482604508100003</v>
      </c>
      <c r="V1117">
        <v>1.9736282617000001</v>
      </c>
      <c r="W1117">
        <v>-56.253136755900002</v>
      </c>
      <c r="X1117">
        <v>1.98278895598</v>
      </c>
      <c r="Y1117">
        <v>5.1248601240499996</v>
      </c>
      <c r="Z1117">
        <v>3.04540406391</v>
      </c>
      <c r="AA1117">
        <v>10.1806620143999</v>
      </c>
      <c r="AB1117">
        <v>2.7913057588700001</v>
      </c>
      <c r="AC1117">
        <v>-7.7705322477500003</v>
      </c>
      <c r="AD1117">
        <v>2.79761694292</v>
      </c>
      <c r="AE1117">
        <v>4.4410496373900002E-2</v>
      </c>
      <c r="AF1117">
        <v>-2.8776837562300002</v>
      </c>
      <c r="AG1117">
        <v>0.90383199117299995</v>
      </c>
      <c r="AH1117">
        <v>-1.32866651403</v>
      </c>
      <c r="AI1117">
        <v>-0.13605501922999999</v>
      </c>
      <c r="AJ1117">
        <v>-0.77918927182999997</v>
      </c>
      <c r="AK1117">
        <v>-3.1548635244300001</v>
      </c>
      <c r="AL1117">
        <v>-1.37243777703</v>
      </c>
      <c r="AM1117">
        <v>-7.8529020296300001</v>
      </c>
      <c r="AN1117">
        <v>-4.19133628223</v>
      </c>
      <c r="AO1117">
        <v>-41.604370534799898</v>
      </c>
      <c r="AP1117">
        <v>-42.274154787400001</v>
      </c>
      <c r="AQ1117">
        <v>-44.543209040000001</v>
      </c>
      <c r="AR1117">
        <v>-40.995101797799897</v>
      </c>
      <c r="AS1117">
        <v>-41.198436050399899</v>
      </c>
      <c r="AT1117">
        <v>-44.307110303000002</v>
      </c>
      <c r="AU1117">
        <v>-43.857404555599899</v>
      </c>
      <c r="AV1117">
        <v>-46.742943060800002</v>
      </c>
      <c r="AW1117">
        <v>-44.080917313400001</v>
      </c>
      <c r="AX1117">
        <v>-44.217611566000002</v>
      </c>
      <c r="AY1117">
        <v>-40.755945818599898</v>
      </c>
      <c r="AZ1117">
        <v>-48.4625300712</v>
      </c>
      <c r="BA1117">
        <v>-46.3069343238</v>
      </c>
      <c r="BB1117">
        <v>-69.819638576399896</v>
      </c>
      <c r="BC1117">
        <v>-41.382692829</v>
      </c>
      <c r="BD1117">
        <v>-50.022177081599899</v>
      </c>
      <c r="BE1117">
        <v>-52.571111334199898</v>
      </c>
      <c r="BF1117">
        <v>-59.624655586800003</v>
      </c>
      <c r="BG1117">
        <v>-66.638209839400005</v>
      </c>
      <c r="BH1117">
        <v>-51.568504091999898</v>
      </c>
      <c r="BI1117">
        <v>-68.737438344599894</v>
      </c>
      <c r="BJ1117">
        <v>-80.162322597200003</v>
      </c>
      <c r="BK1117">
        <v>-63.2801068497999</v>
      </c>
      <c r="BL1117">
        <v>-73.452231102400006</v>
      </c>
      <c r="BM1117">
        <v>-83.717645355000002</v>
      </c>
      <c r="BN1117">
        <v>-66.262359607700006</v>
      </c>
      <c r="BO1117">
        <v>-79.486423860299894</v>
      </c>
      <c r="BP1117">
        <v>-86.380038112899896</v>
      </c>
      <c r="BQ1117">
        <v>-91.980912365500004</v>
      </c>
      <c r="BR1117">
        <v>-66.3560166181</v>
      </c>
      <c r="BS1117">
        <v>-77.061230870700001</v>
      </c>
      <c r="BT1117">
        <v>-85.194275123300002</v>
      </c>
      <c r="BU1117">
        <v>-84.797889375899899</v>
      </c>
      <c r="BV1117">
        <v>-91.8948278810999</v>
      </c>
      <c r="BW1117">
        <v>-93.324272133700006</v>
      </c>
      <c r="BX1117">
        <v>-97.259236386300003</v>
      </c>
      <c r="BY1117">
        <v>-95.103640638900004</v>
      </c>
      <c r="BZ1117">
        <v>-101.024374890999</v>
      </c>
      <c r="CA1117">
        <v>-104.506209143999</v>
      </c>
      <c r="CB1117">
        <v>-100.311543396999</v>
      </c>
      <c r="CC1117">
        <v>-107.165177649</v>
      </c>
      <c r="CD1117">
        <v>-104.383201901999</v>
      </c>
      <c r="CE1117">
        <v>-119.446426153999</v>
      </c>
      <c r="CF1117">
        <v>-108.773013281</v>
      </c>
      <c r="CG1117">
        <v>-116.317950406999</v>
      </c>
      <c r="CH1117">
        <v>-113.947407533</v>
      </c>
      <c r="CI1117">
        <v>-112.81630466</v>
      </c>
      <c r="CJ1117">
        <v>-118.602041786</v>
      </c>
      <c r="CK1117">
        <v>-117.072836038999</v>
      </c>
      <c r="CL1117">
        <v>-122.285503164999</v>
      </c>
      <c r="CM1117">
        <v>-119.088670291</v>
      </c>
      <c r="CN1117">
        <v>-118.264097417</v>
      </c>
      <c r="CO1117">
        <v>-121.171144544</v>
      </c>
      <c r="CP1117">
        <v>-119.85346167</v>
      </c>
      <c r="CQ1117">
        <v>-123.81336879600001</v>
      </c>
      <c r="CR1117">
        <v>-122.895495922999</v>
      </c>
      <c r="CS1117">
        <v>-125.296113048999</v>
      </c>
      <c r="CT1117">
        <v>-128.922840175</v>
      </c>
      <c r="CU1117">
        <v>-124.819757301999</v>
      </c>
      <c r="CV1117">
        <v>-128.033344427999</v>
      </c>
      <c r="CW1117">
        <v>-129.967501553999</v>
      </c>
      <c r="CX1117">
        <v>-130.33076580700001</v>
      </c>
      <c r="CY1117">
        <v>-128.18678293299899</v>
      </c>
      <c r="CZ1117">
        <v>-115.449347185999</v>
      </c>
      <c r="DA1117">
        <v>-134.684011437999</v>
      </c>
      <c r="DB1117">
        <v>-138.270748564999</v>
      </c>
      <c r="DC1117">
        <v>-134.60746569099899</v>
      </c>
      <c r="DD1117">
        <v>-134.529212817</v>
      </c>
      <c r="DE1117">
        <v>-132.98496994300001</v>
      </c>
      <c r="DF1117">
        <v>-140.09010706999899</v>
      </c>
      <c r="DG1117">
        <v>-144.636414196</v>
      </c>
      <c r="DH1117">
        <v>-142.42580132200001</v>
      </c>
      <c r="DI1117">
        <v>-140.69496844899899</v>
      </c>
      <c r="DJ1117">
        <v>-139.883715574999</v>
      </c>
      <c r="DK1117">
        <v>-143.470462701</v>
      </c>
      <c r="DL1117">
        <v>-147.790199827999</v>
      </c>
      <c r="DM1117">
        <v>-144.00697695400001</v>
      </c>
      <c r="DN1117">
        <v>-144.62174408000001</v>
      </c>
      <c r="DO1117">
        <v>-142.291181206</v>
      </c>
      <c r="DP1117">
        <v>-135.722558332999</v>
      </c>
      <c r="DQ1117">
        <v>-148.638375459</v>
      </c>
      <c r="DR1117">
        <v>-135.85925258500001</v>
      </c>
      <c r="DS1117">
        <v>-151.64043971199899</v>
      </c>
      <c r="DT1117">
        <v>-143.03273683800001</v>
      </c>
      <c r="DU1117">
        <v>-153.296443963999</v>
      </c>
      <c r="DV1117">
        <v>-148.407051091</v>
      </c>
      <c r="DW1117">
        <v>-152.593518216999</v>
      </c>
      <c r="DX1117">
        <v>-155.127405342999</v>
      </c>
      <c r="DY1117">
        <v>-164.29827246900001</v>
      </c>
      <c r="DZ1117">
        <v>-157.86291959600001</v>
      </c>
      <c r="EA1117">
        <v>-161.46298672200001</v>
      </c>
      <c r="EB1117">
        <v>-171.633403848</v>
      </c>
      <c r="EC1117">
        <v>-151.057830975</v>
      </c>
      <c r="ED1117">
        <v>-153.72498810100001</v>
      </c>
      <c r="EE1117">
        <v>-159.497405227</v>
      </c>
      <c r="EF1117">
        <v>-161.07173235400001</v>
      </c>
      <c r="EG1117">
        <v>-155.90246948000001</v>
      </c>
      <c r="EH1117">
        <v>-161.701536605999</v>
      </c>
      <c r="EI1117">
        <v>-163.43579373200001</v>
      </c>
      <c r="EJ1117">
        <v>-161.693347985</v>
      </c>
      <c r="EK1117">
        <v>-165.85316511100001</v>
      </c>
      <c r="EL1117">
        <v>-170.692662237999</v>
      </c>
      <c r="EM1117">
        <v>-177.07813936400001</v>
      </c>
      <c r="EN1117">
        <v>-174.267796489999</v>
      </c>
      <c r="EO1117">
        <v>-164.04750361699899</v>
      </c>
      <c r="EP1117">
        <v>-168.67377074300001</v>
      </c>
      <c r="EQ1117">
        <v>-170.42134786899899</v>
      </c>
      <c r="ER1117">
        <v>-173.46167499500001</v>
      </c>
      <c r="ES1117">
        <v>-166.879722122</v>
      </c>
      <c r="ET1117">
        <v>-168.747249248</v>
      </c>
      <c r="EU1117">
        <v>-170.230003500999</v>
      </c>
      <c r="EV1117">
        <v>-169.605330627</v>
      </c>
      <c r="EW1117">
        <v>-171.472857753</v>
      </c>
      <c r="EX1117">
        <v>-172.833954879999</v>
      </c>
      <c r="EY1117">
        <v>-173.675282006</v>
      </c>
      <c r="EZ1117">
        <v>-180.020769131999</v>
      </c>
      <c r="FA1117">
        <v>-176.37080625799899</v>
      </c>
      <c r="FB1117">
        <v>-173.25394338500001</v>
      </c>
      <c r="FC1117">
        <v>-180.465700510999</v>
      </c>
      <c r="FD1117">
        <v>-175.469687636999</v>
      </c>
      <c r="FE1117">
        <v>-183.46775476400001</v>
      </c>
      <c r="FF1117">
        <v>-178.431761889999</v>
      </c>
      <c r="FG1117">
        <v>-180.779079015999</v>
      </c>
      <c r="FH1117">
        <v>-180.314336142999</v>
      </c>
      <c r="FI1117">
        <v>-181.68875326899899</v>
      </c>
      <c r="FJ1117">
        <v>-183.436330394999</v>
      </c>
      <c r="FK1117">
        <v>-183.19815752100001</v>
      </c>
      <c r="FL1117">
        <v>-194.04825464800001</v>
      </c>
      <c r="FM1117">
        <v>-180.12298177400001</v>
      </c>
      <c r="FN1117">
        <v>-176.53965890000001</v>
      </c>
      <c r="FO1117">
        <v>-197.87831602700001</v>
      </c>
      <c r="FP1117">
        <v>-196.255810279</v>
      </c>
      <c r="FQ1117">
        <v>-198.07002740600001</v>
      </c>
      <c r="FR1117">
        <v>-200.963754531999</v>
      </c>
      <c r="FS1117">
        <v>-201.61850165800001</v>
      </c>
      <c r="FT1117">
        <v>-203.939158784</v>
      </c>
      <c r="FU1117">
        <v>-199.756115910999</v>
      </c>
      <c r="FV1117">
        <v>-208.86034303700001</v>
      </c>
      <c r="FW1117">
        <v>-207.544367289999</v>
      </c>
      <c r="FX1117">
        <v>-209.78505441600001</v>
      </c>
      <c r="FY1117">
        <v>-211.772531541999</v>
      </c>
      <c r="FZ1117">
        <v>-214.47967866900001</v>
      </c>
      <c r="GA1117">
        <v>-221.120072921</v>
      </c>
      <c r="GB1117">
        <v>-214.378190047</v>
      </c>
      <c r="GC1117">
        <v>-214.96630717400001</v>
      </c>
      <c r="GD1117">
        <v>-218.179884299999</v>
      </c>
      <c r="GE1117">
        <v>-213.996841426</v>
      </c>
      <c r="GF1117">
        <v>-211.23980855299899</v>
      </c>
      <c r="GG1117">
        <v>-218.638145678999</v>
      </c>
      <c r="GH1117">
        <v>-218.14675280500001</v>
      </c>
      <c r="GI1117">
        <v>-216.349279932</v>
      </c>
      <c r="GJ1117">
        <v>0</v>
      </c>
      <c r="GK1117">
        <v>-218.80492418399899</v>
      </c>
      <c r="GL1117">
        <v>-218.101998436999</v>
      </c>
      <c r="GM1117">
        <v>-218.690105563</v>
      </c>
      <c r="GN1117">
        <v>-224.75572268900001</v>
      </c>
      <c r="GO1117">
        <v>-221.79877981600001</v>
      </c>
      <c r="GP1117">
        <v>-218.148826941999</v>
      </c>
      <c r="GQ1117">
        <v>-223.654694067999</v>
      </c>
      <c r="GR1117">
        <v>-217.459231195</v>
      </c>
      <c r="GS1117">
        <v>-222.232098320999</v>
      </c>
      <c r="GT1117">
        <v>-218.968635446999</v>
      </c>
      <c r="GU1117">
        <v>-224.50116257400001</v>
      </c>
      <c r="GV1117">
        <v>-225.808939699999</v>
      </c>
      <c r="GW1117">
        <v>-225.07765682600001</v>
      </c>
      <c r="GX1117">
        <v>-224.46631395200001</v>
      </c>
      <c r="GY1117">
        <v>-222.602211079</v>
      </c>
      <c r="GZ1117">
        <v>-231.013418204999</v>
      </c>
      <c r="HA1117">
        <v>-230.85520533100001</v>
      </c>
      <c r="HB1117">
        <v>-230.390462458</v>
      </c>
      <c r="HC1117">
        <v>-228.52635958400001</v>
      </c>
      <c r="HD1117">
        <v>-235.51155671000001</v>
      </c>
      <c r="HE1117">
        <v>1</v>
      </c>
      <c r="HF1117">
        <v>4</v>
      </c>
      <c r="HG1117">
        <v>4</v>
      </c>
      <c r="HH1117">
        <v>8</v>
      </c>
      <c r="HI1117">
        <v>1</v>
      </c>
      <c r="HJ1117">
        <v>3</v>
      </c>
      <c r="HK1117">
        <v>6</v>
      </c>
      <c r="HL1117">
        <v>1</v>
      </c>
      <c r="HM1117">
        <v>2</v>
      </c>
      <c r="HN1117">
        <v>3</v>
      </c>
    </row>
    <row r="1118" spans="1:222" x14ac:dyDescent="0.25">
      <c r="A1118">
        <v>1116</v>
      </c>
      <c r="B1118">
        <v>628824</v>
      </c>
      <c r="C1118">
        <v>357395</v>
      </c>
      <c r="D1118">
        <v>9.1747639999999997</v>
      </c>
      <c r="E1118">
        <v>105.14451800000001</v>
      </c>
      <c r="F1118">
        <v>2.9218000000000002</v>
      </c>
      <c r="G1118">
        <v>-11.00384</v>
      </c>
      <c r="H1118">
        <v>4.99</v>
      </c>
      <c r="I1118">
        <v>-71.995819999999895</v>
      </c>
      <c r="J1118">
        <v>-7.1995820000000004</v>
      </c>
      <c r="K1118">
        <v>0.39988000000000001</v>
      </c>
      <c r="L1118">
        <v>-307.86703</v>
      </c>
      <c r="M1118">
        <v>0.59</v>
      </c>
      <c r="N1118">
        <v>6.0515100000000004</v>
      </c>
      <c r="O1118">
        <v>20141123</v>
      </c>
      <c r="P1118">
        <v>20180418</v>
      </c>
      <c r="Q1118">
        <v>-71.536099532600005</v>
      </c>
      <c r="R1118">
        <v>2.1786990865</v>
      </c>
      <c r="S1118">
        <v>-72.147486976899899</v>
      </c>
      <c r="T1118">
        <v>1.8543595373599999</v>
      </c>
      <c r="U1118">
        <v>-73.6529120046999</v>
      </c>
      <c r="V1118">
        <v>1.8541284981099999</v>
      </c>
      <c r="W1118">
        <v>-69.981685093300001</v>
      </c>
      <c r="X1118">
        <v>1.8627345282600001</v>
      </c>
      <c r="Y1118">
        <v>-0.61138744432799996</v>
      </c>
      <c r="Z1118">
        <v>2.8610101368800001</v>
      </c>
      <c r="AA1118">
        <v>-1.5054250278400001</v>
      </c>
      <c r="AB1118">
        <v>2.6222970429200001</v>
      </c>
      <c r="AC1118">
        <v>3.6712269114199998</v>
      </c>
      <c r="AD1118">
        <v>2.6282260957300001</v>
      </c>
      <c r="AE1118">
        <v>4.4410496373900002E-2</v>
      </c>
      <c r="AF1118">
        <v>-0.38606490376199998</v>
      </c>
      <c r="AG1118">
        <v>1.4361196961</v>
      </c>
      <c r="AH1118">
        <v>-2.5705311041700001</v>
      </c>
      <c r="AI1118">
        <v>-1.6720119044399999</v>
      </c>
      <c r="AJ1118">
        <v>-0.58293730458000004</v>
      </c>
      <c r="AK1118">
        <v>-2.1597327047200001</v>
      </c>
      <c r="AL1118">
        <v>-0.790738104853</v>
      </c>
      <c r="AM1118">
        <v>-5.67320350499</v>
      </c>
      <c r="AN1118">
        <v>-3.1045789051299999</v>
      </c>
      <c r="AO1118">
        <v>-5.7077243052600002</v>
      </c>
      <c r="AP1118">
        <v>-41.087639705400001</v>
      </c>
      <c r="AQ1118">
        <v>-43.557495105500003</v>
      </c>
      <c r="AR1118">
        <v>-48.701081305899898</v>
      </c>
      <c r="AS1118">
        <v>-47.532026706099899</v>
      </c>
      <c r="AT1118">
        <v>-45.629872106199898</v>
      </c>
      <c r="AU1118">
        <v>-51.232117506400002</v>
      </c>
      <c r="AV1118">
        <v>-53.9191683066</v>
      </c>
      <c r="AW1118">
        <v>-54.429613706799898</v>
      </c>
      <c r="AX1118">
        <v>-55.606529106899899</v>
      </c>
      <c r="AY1118">
        <v>-51.318424507000003</v>
      </c>
      <c r="AZ1118">
        <v>-58.866749907200003</v>
      </c>
      <c r="BA1118">
        <v>-60.150295307299899</v>
      </c>
      <c r="BB1118">
        <v>-45.092110707400003</v>
      </c>
      <c r="BC1118">
        <v>-58.4520061075999</v>
      </c>
      <c r="BD1118">
        <v>-59.6022615077</v>
      </c>
      <c r="BE1118">
        <v>-63.005166907899898</v>
      </c>
      <c r="BF1118">
        <v>-66.794622308000001</v>
      </c>
      <c r="BG1118">
        <v>-69.037877708099899</v>
      </c>
      <c r="BH1118">
        <v>-71.840963108300002</v>
      </c>
      <c r="BI1118">
        <v>-75.310518508399895</v>
      </c>
      <c r="BJ1118">
        <v>-80.912763908499898</v>
      </c>
      <c r="BK1118">
        <v>-85.062109308700002</v>
      </c>
      <c r="BL1118">
        <v>-85.585884708799895</v>
      </c>
      <c r="BM1118">
        <v>-88.375640108900001</v>
      </c>
      <c r="BN1118">
        <v>-91.578605509100001</v>
      </c>
      <c r="BO1118">
        <v>-92.635560909199896</v>
      </c>
      <c r="BP1118">
        <v>-91.039976309400004</v>
      </c>
      <c r="BQ1118">
        <v>-94.282921709500002</v>
      </c>
      <c r="BR1118">
        <v>-96.272927109600005</v>
      </c>
      <c r="BS1118">
        <v>-97.969682509799895</v>
      </c>
      <c r="BT1118">
        <v>-97.906967909900004</v>
      </c>
      <c r="BU1118">
        <v>-103.255953309999</v>
      </c>
      <c r="BV1118">
        <v>-105.66309411</v>
      </c>
      <c r="BW1118">
        <v>-107.133249509999</v>
      </c>
      <c r="BX1118">
        <v>-109.869694910999</v>
      </c>
      <c r="BY1118">
        <v>-112.126280311</v>
      </c>
      <c r="BZ1118">
        <v>-118.741545711</v>
      </c>
      <c r="CA1118">
        <v>-120.598251110999</v>
      </c>
      <c r="CB1118">
        <v>-113.817566510999</v>
      </c>
      <c r="CC1118">
        <v>-123.165341910999</v>
      </c>
      <c r="CD1118">
        <v>-115.63821731100001</v>
      </c>
      <c r="CE1118">
        <v>-139.021752711999</v>
      </c>
      <c r="CF1118">
        <v>-131.745920412</v>
      </c>
      <c r="CG1118">
        <v>-128.642158112</v>
      </c>
      <c r="CH1118">
        <v>-128.244245812</v>
      </c>
      <c r="CI1118">
        <v>-129.499163511999</v>
      </c>
      <c r="CJ1118">
        <v>-133.073391211999</v>
      </c>
      <c r="CK1118">
        <v>-133.957056612</v>
      </c>
      <c r="CL1118">
        <v>-133.69243431199899</v>
      </c>
      <c r="CM1118">
        <v>-132.214852011999</v>
      </c>
      <c r="CN1118">
        <v>-133.629719711999</v>
      </c>
      <c r="CO1118">
        <v>-135.47112741199899</v>
      </c>
      <c r="CP1118">
        <v>-138.17894511200001</v>
      </c>
      <c r="CQ1118">
        <v>-140.500212812</v>
      </c>
      <c r="CR1118">
        <v>-140.26225051200001</v>
      </c>
      <c r="CS1118">
        <v>-141.997028212999</v>
      </c>
      <c r="CT1118">
        <v>-165.565215913</v>
      </c>
      <c r="CU1118">
        <v>-166.67351361300001</v>
      </c>
      <c r="CV1118">
        <v>-166.422221312999</v>
      </c>
      <c r="CW1118">
        <v>-166.35753901300001</v>
      </c>
      <c r="CX1118">
        <v>-165.868284412999</v>
      </c>
      <c r="CY1118">
        <v>-167.376462113</v>
      </c>
      <c r="CZ1118">
        <v>-151.21194751300001</v>
      </c>
      <c r="DA1118">
        <v>-170.92993291299899</v>
      </c>
      <c r="DB1118">
        <v>-174.02429061300001</v>
      </c>
      <c r="DC1118">
        <v>-173.77299831299899</v>
      </c>
      <c r="DD1118">
        <v>-173.028526013999</v>
      </c>
      <c r="DE1118">
        <v>-172.417343713999</v>
      </c>
      <c r="DF1118">
        <v>-174.36539141399899</v>
      </c>
      <c r="DG1118">
        <v>-174.713919113999</v>
      </c>
      <c r="DH1118">
        <v>-175.662266813999</v>
      </c>
      <c r="DI1118">
        <v>-176.317374513999</v>
      </c>
      <c r="DJ1118">
        <v>-177.838882213999</v>
      </c>
      <c r="DK1118">
        <v>-179.96019991399899</v>
      </c>
      <c r="DL1118">
        <v>-180.415367613999</v>
      </c>
      <c r="DM1118">
        <v>-181.97686531400001</v>
      </c>
      <c r="DN1118">
        <v>-183.844933013999</v>
      </c>
      <c r="DO1118">
        <v>-183.67362071400001</v>
      </c>
      <c r="DP1118">
        <v>-169.29325841400001</v>
      </c>
      <c r="DQ1118">
        <v>-185.237076113999</v>
      </c>
      <c r="DR1118">
        <v>-171.869743814</v>
      </c>
      <c r="DS1118">
        <v>-190.239501515</v>
      </c>
      <c r="DT1118">
        <v>-175.659209215</v>
      </c>
      <c r="DU1118">
        <v>-191.856276914999</v>
      </c>
      <c r="DV1118">
        <v>-189.57893461500001</v>
      </c>
      <c r="DW1118">
        <v>-188.447912314999</v>
      </c>
      <c r="DX1118">
        <v>-192.835220015</v>
      </c>
      <c r="DY1118">
        <v>-200.741467714999</v>
      </c>
      <c r="DZ1118">
        <v>-196.971235414999</v>
      </c>
      <c r="EA1118">
        <v>-195.000463115</v>
      </c>
      <c r="EB1118">
        <v>-196.97517081500001</v>
      </c>
      <c r="EC1118">
        <v>-197.763568515</v>
      </c>
      <c r="ED1118">
        <v>-194.81975621500001</v>
      </c>
      <c r="EE1118">
        <v>-199.06044391500001</v>
      </c>
      <c r="EF1118">
        <v>-198.569221615</v>
      </c>
      <c r="EG1118">
        <v>-196.065279314999</v>
      </c>
      <c r="EH1118">
        <v>-200.29263701599899</v>
      </c>
      <c r="EI1118">
        <v>-201.84080471600001</v>
      </c>
      <c r="EJ1118">
        <v>-205.52362011599899</v>
      </c>
      <c r="EK1118">
        <v>-203.88608781600001</v>
      </c>
      <c r="EL1118">
        <v>-210.53937551600001</v>
      </c>
      <c r="EM1118">
        <v>-205.436213215999</v>
      </c>
      <c r="EN1118">
        <v>-209.81020091600001</v>
      </c>
      <c r="EO1118">
        <v>-211.198408615999</v>
      </c>
      <c r="EP1118">
        <v>-212.333366315999</v>
      </c>
      <c r="EQ1118">
        <v>-212.122064015999</v>
      </c>
      <c r="ER1118">
        <v>-216.56269171599899</v>
      </c>
      <c r="ES1118">
        <v>-214.965139416</v>
      </c>
      <c r="ET1118">
        <v>-215.713547116</v>
      </c>
      <c r="EU1118">
        <v>-218.30337251700001</v>
      </c>
      <c r="EV1118">
        <v>-220.42469021700001</v>
      </c>
      <c r="EW1118">
        <v>-219.067067917</v>
      </c>
      <c r="EX1118">
        <v>-218.762465617</v>
      </c>
      <c r="EY1118">
        <v>-221.81684331700001</v>
      </c>
      <c r="EZ1118">
        <v>-222.711871016999</v>
      </c>
      <c r="FA1118">
        <v>-222.12734871699899</v>
      </c>
      <c r="FB1118">
        <v>-221.409526416999</v>
      </c>
      <c r="FC1118">
        <v>-226.14340411699899</v>
      </c>
      <c r="FD1118">
        <v>-224.172631816999</v>
      </c>
      <c r="FE1118">
        <v>-227.800169517</v>
      </c>
      <c r="FF1118">
        <v>-225.562807217</v>
      </c>
      <c r="FG1118">
        <v>-226.977684917</v>
      </c>
      <c r="FH1118">
        <v>-229.125672616999</v>
      </c>
      <c r="FI1118">
        <v>-229.88741031800001</v>
      </c>
      <c r="FJ1118">
        <v>-231.79546801800001</v>
      </c>
      <c r="FK1118">
        <v>-232.210635717999</v>
      </c>
      <c r="FL1118">
        <v>-235.78486341799899</v>
      </c>
      <c r="FM1118">
        <v>-235.37362111799899</v>
      </c>
      <c r="FN1118">
        <v>-237.41496881800001</v>
      </c>
      <c r="FO1118">
        <v>-240.06946651800001</v>
      </c>
      <c r="FP1118">
        <v>-241.39300191800001</v>
      </c>
      <c r="FQ1118">
        <v>-243.50099961800001</v>
      </c>
      <c r="FR1118">
        <v>-245.435717318</v>
      </c>
      <c r="FS1118">
        <v>-249.15655501800001</v>
      </c>
      <c r="FT1118">
        <v>-248.07885271800001</v>
      </c>
      <c r="FU1118">
        <v>-254.052350418</v>
      </c>
      <c r="FV1118">
        <v>-256.32029811799902</v>
      </c>
      <c r="FW1118">
        <v>-253.93828351900001</v>
      </c>
      <c r="FX1118">
        <v>-258.178971219</v>
      </c>
      <c r="FY1118">
        <v>-261.35330891900003</v>
      </c>
      <c r="FZ1118">
        <v>-261.02204661899901</v>
      </c>
      <c r="GA1118">
        <v>-265.18472201899903</v>
      </c>
      <c r="GB1118">
        <v>-260.80133971899897</v>
      </c>
      <c r="GC1118">
        <v>-264.50885741899901</v>
      </c>
      <c r="GD1118">
        <v>-263.47113511899897</v>
      </c>
      <c r="GE1118">
        <v>-265.89904281899902</v>
      </c>
      <c r="GF1118">
        <v>-262.38207051900002</v>
      </c>
      <c r="GG1118">
        <v>-267.435838219</v>
      </c>
      <c r="GH1118">
        <v>-266.078215919</v>
      </c>
      <c r="GI1118">
        <v>-264.86721361999901</v>
      </c>
      <c r="GJ1118">
        <v>0</v>
      </c>
      <c r="GK1118">
        <v>-269.85630902000003</v>
      </c>
      <c r="GL1118">
        <v>-272.79269441999901</v>
      </c>
      <c r="GM1118">
        <v>-275.96703211999898</v>
      </c>
      <c r="GN1118">
        <v>-280.06109981999901</v>
      </c>
      <c r="GO1118">
        <v>-278.46354752000002</v>
      </c>
      <c r="GP1118">
        <v>-278.30556522000001</v>
      </c>
      <c r="GQ1118">
        <v>-282.07972291999903</v>
      </c>
      <c r="GR1118">
        <v>-278.66938062000003</v>
      </c>
      <c r="GS1118">
        <v>-282.52351831999903</v>
      </c>
      <c r="GT1118">
        <v>-282.41885602000002</v>
      </c>
      <c r="GU1118">
        <v>-283.58047371999902</v>
      </c>
      <c r="GV1118">
        <v>-286.56820141999901</v>
      </c>
      <c r="GW1118">
        <v>-286.67679912099902</v>
      </c>
      <c r="GX1118">
        <v>-284.13286682099903</v>
      </c>
      <c r="GY1118">
        <v>-285.30781452100001</v>
      </c>
      <c r="GZ1118">
        <v>-288.01563222099901</v>
      </c>
      <c r="HA1118">
        <v>-288.12422992099903</v>
      </c>
      <c r="HB1118">
        <v>-288.93928762100001</v>
      </c>
      <c r="HC1118">
        <v>-289.127865321</v>
      </c>
      <c r="HD1118">
        <v>-294.95473302099902</v>
      </c>
      <c r="HE1118">
        <v>1</v>
      </c>
      <c r="HF1118">
        <v>4</v>
      </c>
      <c r="HG1118">
        <v>4</v>
      </c>
      <c r="HH1118">
        <v>8</v>
      </c>
      <c r="HI1118">
        <v>1</v>
      </c>
      <c r="HJ1118">
        <v>3</v>
      </c>
      <c r="HK1118">
        <v>6</v>
      </c>
      <c r="HL1118">
        <v>3</v>
      </c>
      <c r="HM1118">
        <v>1</v>
      </c>
      <c r="HN1118">
        <v>3</v>
      </c>
    </row>
    <row r="1119" spans="1:222" x14ac:dyDescent="0.25">
      <c r="A1119">
        <v>1117</v>
      </c>
      <c r="B1119">
        <v>629089</v>
      </c>
      <c r="C1119">
        <v>358098</v>
      </c>
      <c r="D1119">
        <v>9.1652140000000006</v>
      </c>
      <c r="E1119">
        <v>105.156137999999</v>
      </c>
      <c r="F1119">
        <v>2.0337000000000001</v>
      </c>
      <c r="G1119">
        <v>-24.76774</v>
      </c>
      <c r="H1119">
        <v>5.14</v>
      </c>
      <c r="I1119">
        <v>-47.577820000000003</v>
      </c>
      <c r="J1119">
        <v>-4.7577819999999997</v>
      </c>
      <c r="K1119">
        <v>0.41264000000000001</v>
      </c>
      <c r="L1119">
        <v>-205.892969999999</v>
      </c>
      <c r="M1119">
        <v>0.56999999999999995</v>
      </c>
      <c r="N1119">
        <v>6.2294999999999998</v>
      </c>
      <c r="O1119">
        <v>20141123</v>
      </c>
      <c r="P1119">
        <v>20190131</v>
      </c>
      <c r="Q1119">
        <v>-51.700810674800003</v>
      </c>
      <c r="R1119">
        <v>2.2487723013699998</v>
      </c>
      <c r="S1119">
        <v>-49.945073768</v>
      </c>
      <c r="T1119">
        <v>1.91400106156</v>
      </c>
      <c r="U1119">
        <v>-48.321547756400001</v>
      </c>
      <c r="V1119">
        <v>1.91376259143</v>
      </c>
      <c r="W1119">
        <v>-42.6316505835999</v>
      </c>
      <c r="X1119">
        <v>1.92264541621</v>
      </c>
      <c r="Y1119">
        <v>1.7557369068199999</v>
      </c>
      <c r="Z1119">
        <v>2.9530284331600001</v>
      </c>
      <c r="AA1119">
        <v>1.6235260115300001</v>
      </c>
      <c r="AB1119">
        <v>2.7066376410599999</v>
      </c>
      <c r="AC1119">
        <v>5.6898971728300003</v>
      </c>
      <c r="AD1119">
        <v>2.7127573892300001</v>
      </c>
      <c r="AE1119">
        <v>4.4410496373900002E-2</v>
      </c>
      <c r="AF1119">
        <v>-5.3211985950300003</v>
      </c>
      <c r="AG1119">
        <v>-5.0030476864300004</v>
      </c>
      <c r="AH1119">
        <v>-14.829115869200001</v>
      </c>
      <c r="AI1119">
        <v>-23.723414051999899</v>
      </c>
      <c r="AJ1119">
        <v>-18.879563143399899</v>
      </c>
      <c r="AK1119">
        <v>-28.757562234800002</v>
      </c>
      <c r="AL1119">
        <v>-38.196301326300002</v>
      </c>
      <c r="AM1119">
        <v>-48.100920417700003</v>
      </c>
      <c r="AN1119">
        <v>-15.2509395091</v>
      </c>
      <c r="AO1119">
        <v>-24.902648600500001</v>
      </c>
      <c r="AP1119">
        <v>-31.386377691900002</v>
      </c>
      <c r="AQ1119">
        <v>-38.8950367833</v>
      </c>
      <c r="AR1119">
        <v>-51.065134057500003</v>
      </c>
      <c r="AS1119">
        <v>-49.415893148899897</v>
      </c>
      <c r="AT1119">
        <v>-51.254112240300003</v>
      </c>
      <c r="AU1119">
        <v>-55.328551331699899</v>
      </c>
      <c r="AV1119">
        <v>-60.442569514500001</v>
      </c>
      <c r="AW1119">
        <v>-62.3473386058999</v>
      </c>
      <c r="AX1119">
        <v>-65.277047697300006</v>
      </c>
      <c r="AY1119">
        <v>-61.551306788700003</v>
      </c>
      <c r="AZ1119">
        <v>-68.274625880100004</v>
      </c>
      <c r="BA1119">
        <v>-74.106114971500006</v>
      </c>
      <c r="BB1119">
        <v>-61.5951740629</v>
      </c>
      <c r="BC1119">
        <v>-71.952373154300005</v>
      </c>
      <c r="BD1119">
        <v>-77.317972245700005</v>
      </c>
      <c r="BE1119">
        <v>-80.101261337099899</v>
      </c>
      <c r="BF1119">
        <v>-82.019350428500005</v>
      </c>
      <c r="BG1119">
        <v>-49.369029519900003</v>
      </c>
      <c r="BH1119">
        <v>-51.8195486113</v>
      </c>
      <c r="BI1119">
        <v>-54.1768877027</v>
      </c>
      <c r="BJ1119">
        <v>-55.669016794100003</v>
      </c>
      <c r="BK1119">
        <v>-57.587105885500002</v>
      </c>
      <c r="BL1119">
        <v>-60.969384976900002</v>
      </c>
      <c r="BM1119">
        <v>-66.441474068299897</v>
      </c>
      <c r="BN1119">
        <v>-65.4577831597</v>
      </c>
      <c r="BO1119">
        <v>-72.221032251099899</v>
      </c>
      <c r="BP1119">
        <v>-74.192351342500004</v>
      </c>
      <c r="BQ1119">
        <v>-78.013890433900002</v>
      </c>
      <c r="BR1119">
        <v>-80.184879525300005</v>
      </c>
      <c r="BS1119">
        <v>-85.3108886168</v>
      </c>
      <c r="BT1119">
        <v>-91.568327708200002</v>
      </c>
      <c r="BU1119">
        <v>-89.200296799599897</v>
      </c>
      <c r="BV1119">
        <v>-91.425844982399894</v>
      </c>
      <c r="BW1119">
        <v>-93.530284073800004</v>
      </c>
      <c r="BX1119">
        <v>-92.027463165200004</v>
      </c>
      <c r="BY1119">
        <v>-91.1103222566</v>
      </c>
      <c r="BZ1119">
        <v>-95.743831348000001</v>
      </c>
      <c r="CA1119">
        <v>-97.196030439400005</v>
      </c>
      <c r="CB1119">
        <v>-93.097579530800004</v>
      </c>
      <c r="CC1119">
        <v>-102.975578622</v>
      </c>
      <c r="CD1119">
        <v>-95.735767713599898</v>
      </c>
      <c r="CE1119">
        <v>-112.788336805</v>
      </c>
      <c r="CF1119">
        <v>-105.481311351</v>
      </c>
      <c r="CG1119">
        <v>-107.598405896</v>
      </c>
      <c r="CH1119">
        <v>-107.971760442</v>
      </c>
      <c r="CI1119">
        <v>-109.982364988</v>
      </c>
      <c r="CJ1119">
        <v>-111.926409532999</v>
      </c>
      <c r="CK1119">
        <v>-111.315428624999</v>
      </c>
      <c r="CL1119">
        <v>-109.87850317100001</v>
      </c>
      <c r="CM1119">
        <v>-111.31673771600001</v>
      </c>
      <c r="CN1119">
        <v>-112.901392262</v>
      </c>
      <c r="CO1119">
        <v>-115.337936807999</v>
      </c>
      <c r="CP1119">
        <v>-113.52831135300001</v>
      </c>
      <c r="CQ1119">
        <v>-113.489035899</v>
      </c>
      <c r="CR1119">
        <v>-117.296610444999</v>
      </c>
      <c r="CS1119">
        <v>-118.215714990999</v>
      </c>
      <c r="CT1119">
        <v>-108.619219536</v>
      </c>
      <c r="CU1119">
        <v>-118.682914081999</v>
      </c>
      <c r="CV1119">
        <v>-116.08794862800001</v>
      </c>
      <c r="CW1119">
        <v>-119.842273172999</v>
      </c>
      <c r="CX1119">
        <v>-126.13964226500001</v>
      </c>
      <c r="CY1119">
        <v>-118.167066809999</v>
      </c>
      <c r="CZ1119">
        <v>-110.740905901999</v>
      </c>
      <c r="DA1119">
        <v>-125.437444993</v>
      </c>
      <c r="DB1119">
        <v>-132.20003953899899</v>
      </c>
      <c r="DC1119">
        <v>-127.821414085</v>
      </c>
      <c r="DD1119">
        <v>-130.364448629999</v>
      </c>
      <c r="DE1119">
        <v>-129.95246317600001</v>
      </c>
      <c r="DF1119">
        <v>-133.533757721999</v>
      </c>
      <c r="DG1119">
        <v>-133.214952267</v>
      </c>
      <c r="DH1119">
        <v>-135.225546812999</v>
      </c>
      <c r="DI1119">
        <v>-135.825201359</v>
      </c>
      <c r="DJ1119">
        <v>-135.50639590500001</v>
      </c>
      <c r="DK1119">
        <v>-136.531990449999</v>
      </c>
      <c r="DL1119">
        <v>-137.943594996</v>
      </c>
      <c r="DM1119">
        <v>-136.586539541999</v>
      </c>
      <c r="DN1119">
        <v>-137.61213408699899</v>
      </c>
      <c r="DO1119">
        <v>-139.54287863299899</v>
      </c>
      <c r="DP1119">
        <v>-153.70632317900001</v>
      </c>
      <c r="DQ1119">
        <v>-137.41444772400001</v>
      </c>
      <c r="DR1119">
        <v>-125.328802269999</v>
      </c>
      <c r="DS1119">
        <v>-143.405656816</v>
      </c>
      <c r="DT1119">
        <v>-130.122041362</v>
      </c>
      <c r="DU1119">
        <v>-141.783045907</v>
      </c>
      <c r="DV1119">
        <v>-146.21623045300001</v>
      </c>
      <c r="DW1119">
        <v>-143.514774998999</v>
      </c>
      <c r="DX1119">
        <v>-141.05290954399899</v>
      </c>
      <c r="DY1119">
        <v>-156.20137409</v>
      </c>
      <c r="DZ1119">
        <v>-148.188868635999</v>
      </c>
      <c r="EA1119">
        <v>-150.092983180999</v>
      </c>
      <c r="EB1119">
        <v>-148.296667726999</v>
      </c>
      <c r="EC1119">
        <v>-149.455372272999</v>
      </c>
      <c r="ED1119">
        <v>-148.510956819</v>
      </c>
      <c r="EE1119">
        <v>-155.100501363999</v>
      </c>
      <c r="EF1119">
        <v>-152.345805909999</v>
      </c>
      <c r="EG1119">
        <v>-146.82244045600001</v>
      </c>
      <c r="EH1119">
        <v>-147.848035001</v>
      </c>
      <c r="EI1119">
        <v>-154.94339954700001</v>
      </c>
      <c r="EJ1119">
        <v>-153.97301863800001</v>
      </c>
      <c r="EK1119">
        <v>-170.239593184</v>
      </c>
      <c r="EL1119">
        <v>-155.957657729999</v>
      </c>
      <c r="EM1119">
        <v>-156.70372227600001</v>
      </c>
      <c r="EN1119">
        <v>-156.371606821</v>
      </c>
      <c r="EO1119">
        <v>-156.65179136699899</v>
      </c>
      <c r="EP1119">
        <v>-159.221445912999</v>
      </c>
      <c r="EQ1119">
        <v>-160.806100458</v>
      </c>
      <c r="ER1119">
        <v>-158.88998500400001</v>
      </c>
      <c r="ES1119">
        <v>-157.98549954999899</v>
      </c>
      <c r="ET1119">
        <v>-162.72484409500001</v>
      </c>
      <c r="EU1119">
        <v>-162.606353186999</v>
      </c>
      <c r="EV1119">
        <v>-162.74011773300001</v>
      </c>
      <c r="EW1119">
        <v>-167.519392277999</v>
      </c>
      <c r="EX1119">
        <v>-163.100826823999</v>
      </c>
      <c r="EY1119">
        <v>-166.54900137000001</v>
      </c>
      <c r="EZ1119">
        <v>-165.258505915</v>
      </c>
      <c r="FA1119">
        <v>-169.14594046100001</v>
      </c>
      <c r="FB1119">
        <v>-168.654095006999</v>
      </c>
      <c r="FC1119">
        <v>-174.12552955300001</v>
      </c>
      <c r="FD1119">
        <v>-169.44075409800001</v>
      </c>
      <c r="FE1119">
        <v>-167.25841864399899</v>
      </c>
      <c r="FF1119">
        <v>-170.227403189999</v>
      </c>
      <c r="FG1119">
        <v>-170.760497735</v>
      </c>
      <c r="FH1119">
        <v>-170.188792280999</v>
      </c>
      <c r="FI1119">
        <v>-176.285836826999</v>
      </c>
      <c r="FJ1119">
        <v>-173.344781372</v>
      </c>
      <c r="FK1119">
        <v>-178.496755917999</v>
      </c>
      <c r="FL1119">
        <v>-176.48747046400001</v>
      </c>
      <c r="FM1119">
        <v>-176.39494500999899</v>
      </c>
      <c r="FN1119">
        <v>-180.907999555</v>
      </c>
      <c r="FO1119">
        <v>-180.868724100999</v>
      </c>
      <c r="FP1119">
        <v>-183.119573191999</v>
      </c>
      <c r="FQ1119">
        <v>-184.05199773800001</v>
      </c>
      <c r="FR1119">
        <v>-188.64491228399899</v>
      </c>
      <c r="FS1119">
        <v>-181.484306828999</v>
      </c>
      <c r="FT1119">
        <v>-187.40831137500001</v>
      </c>
      <c r="FU1119">
        <v>-185.34577592100001</v>
      </c>
      <c r="FV1119">
        <v>-187.84888046699899</v>
      </c>
      <c r="FW1119">
        <v>-188.04985955800001</v>
      </c>
      <c r="FX1119">
        <v>-185.21529410400001</v>
      </c>
      <c r="FY1119">
        <v>-188.34400864899899</v>
      </c>
      <c r="FZ1119">
        <v>-189.38292319499899</v>
      </c>
      <c r="GA1119">
        <v>-185.723732286</v>
      </c>
      <c r="GB1119">
        <v>-187.694406831999</v>
      </c>
      <c r="GC1119">
        <v>-192.566851377999</v>
      </c>
      <c r="GD1119">
        <v>-192.34121592400001</v>
      </c>
      <c r="GE1119">
        <v>-187.683060468999</v>
      </c>
      <c r="GF1119">
        <v>-190.71860501500001</v>
      </c>
      <c r="GG1119">
        <v>-188.522959560999</v>
      </c>
      <c r="GH1119">
        <v>-188.284024106</v>
      </c>
      <c r="GI1119">
        <v>-195.951758651999</v>
      </c>
      <c r="GJ1119">
        <v>0</v>
      </c>
      <c r="GK1119">
        <v>-196.645237742999</v>
      </c>
      <c r="GL1119">
        <v>-196.207286834999</v>
      </c>
      <c r="GM1119">
        <v>-191.855281380999</v>
      </c>
      <c r="GN1119">
        <v>-197.273475926</v>
      </c>
      <c r="GO1119">
        <v>-199.044480472</v>
      </c>
      <c r="GP1119">
        <v>-196.05018501800001</v>
      </c>
      <c r="GQ1119">
        <v>-205.68792956300001</v>
      </c>
      <c r="GR1119">
        <v>-200.25773410900001</v>
      </c>
      <c r="GS1119">
        <v>-200.44474865500001</v>
      </c>
      <c r="GT1119">
        <v>-199.034443199999</v>
      </c>
      <c r="GU1119">
        <v>-205.07824774599899</v>
      </c>
      <c r="GV1119">
        <v>-200.965842291999</v>
      </c>
      <c r="GW1119">
        <v>-204.44063683799899</v>
      </c>
      <c r="GX1119">
        <v>-201.113571382999</v>
      </c>
      <c r="GY1119">
        <v>-204.13580592900001</v>
      </c>
      <c r="GZ1119">
        <v>-206.55904047499899</v>
      </c>
      <c r="HA1119">
        <v>-202.12717502000001</v>
      </c>
      <c r="HB1119">
        <v>-207.34569956600001</v>
      </c>
      <c r="HC1119">
        <v>-207.33304411200001</v>
      </c>
      <c r="HD1119">
        <v>-213.323608656999</v>
      </c>
      <c r="HE1119">
        <v>1</v>
      </c>
      <c r="HF1119">
        <v>4</v>
      </c>
      <c r="HG1119">
        <v>4</v>
      </c>
      <c r="HH1119">
        <v>8</v>
      </c>
      <c r="HI1119">
        <v>1</v>
      </c>
      <c r="HJ1119">
        <v>2</v>
      </c>
      <c r="HK1119">
        <v>4</v>
      </c>
      <c r="HL1119">
        <v>2</v>
      </c>
      <c r="HM1119">
        <v>4</v>
      </c>
      <c r="HN1119">
        <v>3</v>
      </c>
    </row>
    <row r="1120" spans="1:222" x14ac:dyDescent="0.25">
      <c r="A1120">
        <v>1118</v>
      </c>
      <c r="B1120">
        <v>629113</v>
      </c>
      <c r="C1120">
        <v>358241</v>
      </c>
      <c r="D1120">
        <v>9.163729</v>
      </c>
      <c r="E1120">
        <v>105.157107999999</v>
      </c>
      <c r="F1120">
        <v>2.6139999999999999</v>
      </c>
      <c r="G1120">
        <v>-16.197040000000001</v>
      </c>
      <c r="H1120">
        <v>3.59</v>
      </c>
      <c r="I1120">
        <v>-46.129820000000002</v>
      </c>
      <c r="J1120">
        <v>-4.6129819999999997</v>
      </c>
      <c r="K1120">
        <v>0.29283999999999999</v>
      </c>
      <c r="L1120">
        <v>-199.86313000000001</v>
      </c>
      <c r="M1120">
        <v>0.76</v>
      </c>
      <c r="N1120">
        <v>4.3526600000000002</v>
      </c>
      <c r="O1120">
        <v>20150416</v>
      </c>
      <c r="P1120">
        <v>20190131</v>
      </c>
      <c r="Q1120">
        <v>-49.961504574400003</v>
      </c>
      <c r="R1120">
        <v>1.5712764157700001</v>
      </c>
      <c r="S1120">
        <v>-46.9596142048999</v>
      </c>
      <c r="T1120">
        <v>1.3373629361999999</v>
      </c>
      <c r="U1120">
        <v>-47.2696171439</v>
      </c>
      <c r="V1120">
        <v>1.33719631083</v>
      </c>
      <c r="W1120">
        <v>-44.753794213500001</v>
      </c>
      <c r="X1120">
        <v>1.34340297439</v>
      </c>
      <c r="Y1120">
        <v>3.0018903695399999</v>
      </c>
      <c r="Z1120">
        <v>2.0633587176899999</v>
      </c>
      <c r="AA1120">
        <v>-0.31000293905800003</v>
      </c>
      <c r="AB1120">
        <v>1.8911989839300001</v>
      </c>
      <c r="AC1120">
        <v>2.5158229304000002</v>
      </c>
      <c r="AD1120">
        <v>1.8954750131</v>
      </c>
      <c r="AE1120">
        <v>8.6412168499999904</v>
      </c>
      <c r="AF1120">
        <v>14.5369599908</v>
      </c>
      <c r="AG1120">
        <v>16.332953131699899</v>
      </c>
      <c r="AH1120">
        <v>12.2578594133</v>
      </c>
      <c r="AI1120">
        <v>5.8932856949500003</v>
      </c>
      <c r="AJ1120">
        <v>-5.9410811642299999</v>
      </c>
      <c r="AK1120">
        <v>-15.299618023400001</v>
      </c>
      <c r="AL1120">
        <v>-8.2990648825799997</v>
      </c>
      <c r="AM1120">
        <v>-12.812441741800001</v>
      </c>
      <c r="AN1120">
        <v>5.0498013990599997</v>
      </c>
      <c r="AO1120">
        <v>-0.48851546011300001</v>
      </c>
      <c r="AP1120">
        <v>-10.4838245233999</v>
      </c>
      <c r="AQ1120">
        <v>-15.6760613825</v>
      </c>
      <c r="AR1120">
        <v>-22.4542419600999</v>
      </c>
      <c r="AS1120">
        <v>-20.1657488192999</v>
      </c>
      <c r="AT1120">
        <v>-19.075235678399899</v>
      </c>
      <c r="AU1120">
        <v>-18.3175025375999</v>
      </c>
      <c r="AV1120">
        <v>-22.618876256</v>
      </c>
      <c r="AW1120">
        <v>-26.3735331150999</v>
      </c>
      <c r="AX1120">
        <v>-28.344529974299899</v>
      </c>
      <c r="AY1120">
        <v>-22.941286833500001</v>
      </c>
      <c r="AZ1120">
        <v>-30.7158236926999</v>
      </c>
      <c r="BA1120">
        <v>-35.868120551799898</v>
      </c>
      <c r="BB1120">
        <v>-19.922647411</v>
      </c>
      <c r="BC1120">
        <v>-30.652214270199899</v>
      </c>
      <c r="BD1120">
        <v>-36.443431129399897</v>
      </c>
      <c r="BE1120">
        <v>-35.991847988499899</v>
      </c>
      <c r="BF1120">
        <v>-41.649954847700002</v>
      </c>
      <c r="BG1120">
        <v>-43.581021706900003</v>
      </c>
      <c r="BH1120">
        <v>-45.352348566099899</v>
      </c>
      <c r="BI1120">
        <v>-46.338335425300002</v>
      </c>
      <c r="BJ1120">
        <v>-46.365932284400003</v>
      </c>
      <c r="BK1120">
        <v>-48.656389143600002</v>
      </c>
      <c r="BL1120">
        <v>-51.745496002800003</v>
      </c>
      <c r="BM1120">
        <v>-57.4834728619999</v>
      </c>
      <c r="BN1120">
        <v>-56.685799721099897</v>
      </c>
      <c r="BO1120">
        <v>-59.109366580299898</v>
      </c>
      <c r="BP1120">
        <v>-62.611113439500002</v>
      </c>
      <c r="BQ1120">
        <v>-69.919780298700005</v>
      </c>
      <c r="BR1120">
        <v>-68.642907157799897</v>
      </c>
      <c r="BS1120">
        <v>-70.321064016999898</v>
      </c>
      <c r="BT1120">
        <v>-72.544960876199895</v>
      </c>
      <c r="BU1120">
        <v>-70.589247735399894</v>
      </c>
      <c r="BV1120">
        <v>-72.148581453700004</v>
      </c>
      <c r="BW1120">
        <v>-72.455708312900001</v>
      </c>
      <c r="BX1120">
        <v>-71.125605172099895</v>
      </c>
      <c r="BY1120">
        <v>-72.923552031300005</v>
      </c>
      <c r="BZ1120">
        <v>-77.8229488903999</v>
      </c>
      <c r="CA1120">
        <v>-78.888795749600007</v>
      </c>
      <c r="CB1120">
        <v>-72.846632608799894</v>
      </c>
      <c r="CC1120">
        <v>-80.354959468000004</v>
      </c>
      <c r="CD1120">
        <v>-73.487516327099897</v>
      </c>
      <c r="CE1120">
        <v>-90.6994831863</v>
      </c>
      <c r="CF1120">
        <v>-82.420591615899895</v>
      </c>
      <c r="CG1120">
        <v>-83.366160045499896</v>
      </c>
      <c r="CH1120">
        <v>-88.092018475100005</v>
      </c>
      <c r="CI1120">
        <v>-86.175736904700003</v>
      </c>
      <c r="CJ1120">
        <v>-93.004725334300005</v>
      </c>
      <c r="CK1120">
        <v>-89.691292193400002</v>
      </c>
      <c r="CL1120">
        <v>-85.112830622999894</v>
      </c>
      <c r="CM1120">
        <v>-88.214759052600002</v>
      </c>
      <c r="CN1120">
        <v>-78.604777482200006</v>
      </c>
      <c r="CO1120">
        <v>-89.347165911800005</v>
      </c>
      <c r="CP1120">
        <v>-88.495754341400001</v>
      </c>
      <c r="CQ1120">
        <v>-88.775772771000007</v>
      </c>
      <c r="CR1120">
        <v>-91.558241200500007</v>
      </c>
      <c r="CS1120">
        <v>-96.270789630099898</v>
      </c>
      <c r="CT1120">
        <v>-89.442788059700007</v>
      </c>
      <c r="CU1120">
        <v>-96.005556489300005</v>
      </c>
      <c r="CV1120">
        <v>-93.144204918900002</v>
      </c>
      <c r="CW1120">
        <v>-98.735273348500002</v>
      </c>
      <c r="CX1120">
        <v>-101.704580207999</v>
      </c>
      <c r="CY1120">
        <v>-94.144478637299898</v>
      </c>
      <c r="CZ1120">
        <v>-85.5998654964</v>
      </c>
      <c r="DA1120">
        <v>-102.905012356</v>
      </c>
      <c r="DB1120">
        <v>-108.20324078500001</v>
      </c>
      <c r="DC1120">
        <v>-104.383499215</v>
      </c>
      <c r="DD1120">
        <v>-105.84818764400001</v>
      </c>
      <c r="DE1120">
        <v>-107.978426073999</v>
      </c>
      <c r="DF1120">
        <v>-109.323314503999</v>
      </c>
      <c r="DG1120">
        <v>-108.951102933</v>
      </c>
      <c r="DH1120">
        <v>-103.62723136300001</v>
      </c>
      <c r="DI1120">
        <v>-110.815609792</v>
      </c>
      <c r="DJ1120">
        <v>-109.684668221999</v>
      </c>
      <c r="DK1120">
        <v>-112.959646651</v>
      </c>
      <c r="DL1120">
        <v>-108.527605081</v>
      </c>
      <c r="DM1120">
        <v>-113.027173511</v>
      </c>
      <c r="DN1120">
        <v>-113.506861939999</v>
      </c>
      <c r="DO1120">
        <v>-116.608790369999</v>
      </c>
      <c r="DP1120">
        <v>-127.590768799</v>
      </c>
      <c r="DQ1120">
        <v>-116.782807228999</v>
      </c>
      <c r="DR1120">
        <v>-102.726995658999</v>
      </c>
      <c r="DS1120">
        <v>-119.68556408800001</v>
      </c>
      <c r="DT1120">
        <v>-106.415092517999</v>
      </c>
      <c r="DU1120">
        <v>-123.000960946999</v>
      </c>
      <c r="DV1120">
        <v>-119.766899377</v>
      </c>
      <c r="DW1120">
        <v>-119.12846780700001</v>
      </c>
      <c r="DX1120">
        <v>-120.140586236</v>
      </c>
      <c r="DY1120">
        <v>-131.29561466600001</v>
      </c>
      <c r="DZ1120">
        <v>-124.17477309500001</v>
      </c>
      <c r="EA1120">
        <v>-123.456471524999</v>
      </c>
      <c r="EB1120">
        <v>-126.372049954</v>
      </c>
      <c r="EC1120">
        <v>-126.093008384</v>
      </c>
      <c r="ED1120">
        <v>-122.84564681400001</v>
      </c>
      <c r="EE1120">
        <v>-127.744545243</v>
      </c>
      <c r="EF1120">
        <v>-127.398953672999</v>
      </c>
      <c r="EG1120">
        <v>-121.915352102</v>
      </c>
      <c r="EH1120">
        <v>-124.910790531999</v>
      </c>
      <c r="EI1120">
        <v>-125.323918961999</v>
      </c>
      <c r="EJ1120">
        <v>-129.491215820999</v>
      </c>
      <c r="EK1120">
        <v>-126.496754249999</v>
      </c>
      <c r="EL1120">
        <v>-129.86490268</v>
      </c>
      <c r="EM1120">
        <v>-131.595801109999</v>
      </c>
      <c r="EN1120">
        <v>-132.90075953900001</v>
      </c>
      <c r="EO1120">
        <v>-132.209087968999</v>
      </c>
      <c r="EP1120">
        <v>-135.47074639799899</v>
      </c>
      <c r="EQ1120">
        <v>-135.35143482800001</v>
      </c>
      <c r="ER1120">
        <v>-134.566583256999</v>
      </c>
      <c r="ES1120">
        <v>-137.681821686999</v>
      </c>
      <c r="ET1120">
        <v>-134.966890116999</v>
      </c>
      <c r="EU1120">
        <v>-136.006126975999</v>
      </c>
      <c r="EV1120">
        <v>-136.32607540500001</v>
      </c>
      <c r="EW1120">
        <v>-137.12522383500001</v>
      </c>
      <c r="EX1120">
        <v>-136.99260226499899</v>
      </c>
      <c r="EY1120">
        <v>-139.029660694</v>
      </c>
      <c r="EZ1120">
        <v>-143.42274912400001</v>
      </c>
      <c r="FA1120">
        <v>-142.584647552999</v>
      </c>
      <c r="FB1120">
        <v>-141.42708598300001</v>
      </c>
      <c r="FC1120">
        <v>-143.756984412999</v>
      </c>
      <c r="FD1120">
        <v>-144.78241284200001</v>
      </c>
      <c r="FE1120">
        <v>-143.744661272</v>
      </c>
      <c r="FF1120">
        <v>-142.893249701</v>
      </c>
      <c r="FG1120">
        <v>-145.46274813100001</v>
      </c>
      <c r="FH1120">
        <v>-143.98572655999899</v>
      </c>
      <c r="FI1120">
        <v>-145.49034499000001</v>
      </c>
      <c r="FJ1120">
        <v>-147.327743419999</v>
      </c>
      <c r="FK1120">
        <v>-147.38147184900001</v>
      </c>
      <c r="FL1120">
        <v>-147.51507027900001</v>
      </c>
      <c r="FM1120">
        <v>-148.79340870799899</v>
      </c>
      <c r="FN1120">
        <v>-150.07174713800001</v>
      </c>
      <c r="FO1120">
        <v>-149.15378556799899</v>
      </c>
      <c r="FP1120">
        <v>-150.645582426999</v>
      </c>
      <c r="FQ1120">
        <v>-166.166580855999</v>
      </c>
      <c r="FR1120">
        <v>-156.02416928599899</v>
      </c>
      <c r="FS1120">
        <v>-154.82667771600001</v>
      </c>
      <c r="FT1120">
        <v>-161.25633614500001</v>
      </c>
      <c r="FU1120">
        <v>-158.900794574999</v>
      </c>
      <c r="FV1120">
        <v>-162.375423003999</v>
      </c>
      <c r="FW1120">
        <v>-163.907159863</v>
      </c>
      <c r="FX1120">
        <v>-157.61159829299899</v>
      </c>
      <c r="FY1120">
        <v>-159.07628672300001</v>
      </c>
      <c r="FZ1120">
        <v>-167.369465152</v>
      </c>
      <c r="GA1120">
        <v>-162.485342011</v>
      </c>
      <c r="GB1120">
        <v>-163.444220440999</v>
      </c>
      <c r="GC1120">
        <v>-167.118518870999</v>
      </c>
      <c r="GD1120">
        <v>-168.22381730000001</v>
      </c>
      <c r="GE1120">
        <v>-165.06962573000001</v>
      </c>
      <c r="GF1120">
        <v>-167.97188415900001</v>
      </c>
      <c r="GG1120">
        <v>-166.53480258900001</v>
      </c>
      <c r="GH1120">
        <v>-166.455421018999</v>
      </c>
      <c r="GI1120">
        <v>-172.12635944799899</v>
      </c>
      <c r="GJ1120">
        <v>0</v>
      </c>
      <c r="GK1120">
        <v>-173.89768630699899</v>
      </c>
      <c r="GL1120">
        <v>-173.07339316599899</v>
      </c>
      <c r="GM1120">
        <v>-175.62957159600001</v>
      </c>
      <c r="GN1120">
        <v>-174.977830025999</v>
      </c>
      <c r="GO1120">
        <v>-174.60561845500001</v>
      </c>
      <c r="GP1120">
        <v>-171.45142688499899</v>
      </c>
      <c r="GQ1120">
        <v>-176.37694531400001</v>
      </c>
      <c r="GR1120">
        <v>-175.991423744</v>
      </c>
      <c r="GS1120">
        <v>-176.763942173999</v>
      </c>
      <c r="GT1120">
        <v>-177.62964060300001</v>
      </c>
      <c r="GU1120">
        <v>-178.402159033</v>
      </c>
      <c r="GV1120">
        <v>-180.013277461999</v>
      </c>
      <c r="GW1120">
        <v>-177.56455589199899</v>
      </c>
      <c r="GX1120">
        <v>-177.05923432200001</v>
      </c>
      <c r="GY1120">
        <v>-179.562172750999</v>
      </c>
      <c r="GZ1120">
        <v>-183.143291180999</v>
      </c>
      <c r="HA1120">
        <v>-186.365019609999</v>
      </c>
      <c r="HB1120">
        <v>-181.507038039999</v>
      </c>
      <c r="HC1120">
        <v>-186.685466469</v>
      </c>
      <c r="HD1120">
        <v>-186.97879489900001</v>
      </c>
      <c r="HE1120">
        <v>1</v>
      </c>
      <c r="HF1120">
        <v>4</v>
      </c>
      <c r="HG1120">
        <v>4</v>
      </c>
      <c r="HH1120">
        <v>8</v>
      </c>
      <c r="HI1120">
        <v>1</v>
      </c>
      <c r="HJ1120">
        <v>3</v>
      </c>
      <c r="HK1120">
        <v>4</v>
      </c>
      <c r="HL1120">
        <v>3</v>
      </c>
      <c r="HM1120">
        <v>4</v>
      </c>
      <c r="HN1120">
        <v>3</v>
      </c>
    </row>
    <row r="1121" spans="1:222" x14ac:dyDescent="0.25">
      <c r="A1121">
        <v>1119</v>
      </c>
      <c r="B1121">
        <v>629126</v>
      </c>
      <c r="C1121">
        <v>358115</v>
      </c>
      <c r="D1121">
        <v>9.165127</v>
      </c>
      <c r="E1121">
        <v>105.155928</v>
      </c>
      <c r="F1121">
        <v>1.8832</v>
      </c>
      <c r="G1121">
        <v>-21.788239999999899</v>
      </c>
      <c r="H1121">
        <v>5.22</v>
      </c>
      <c r="I1121">
        <v>-55.417819999999899</v>
      </c>
      <c r="J1121">
        <v>-5.5417820000000004</v>
      </c>
      <c r="K1121">
        <v>0.41264000000000001</v>
      </c>
      <c r="L1121">
        <v>-238.784189999999</v>
      </c>
      <c r="M1121">
        <v>0.56000000000000005</v>
      </c>
      <c r="N1121">
        <v>6.3359899999999998</v>
      </c>
      <c r="O1121">
        <v>20141123</v>
      </c>
      <c r="P1121">
        <v>20190131</v>
      </c>
      <c r="Q1121">
        <v>-50.112252988500003</v>
      </c>
      <c r="R1121">
        <v>2.2839017364799998</v>
      </c>
      <c r="S1121">
        <v>-65.714001730500001</v>
      </c>
      <c r="T1121">
        <v>1.94390083223</v>
      </c>
      <c r="U1121">
        <v>-55.950078209799898</v>
      </c>
      <c r="V1121">
        <v>1.94365863681</v>
      </c>
      <c r="W1121">
        <v>-48.301984490199899</v>
      </c>
      <c r="X1121">
        <v>1.95268022558</v>
      </c>
      <c r="Y1121">
        <v>-15.601748742</v>
      </c>
      <c r="Z1121">
        <v>2.9991594801599999</v>
      </c>
      <c r="AA1121">
        <v>9.7639235207200006</v>
      </c>
      <c r="AB1121">
        <v>2.7489196681600001</v>
      </c>
      <c r="AC1121">
        <v>7.6480937196100003</v>
      </c>
      <c r="AD1121">
        <v>2.7551350166200002</v>
      </c>
      <c r="AE1121">
        <v>4.4410496373900002E-2</v>
      </c>
      <c r="AF1121">
        <v>4.7950910349999996</v>
      </c>
      <c r="AG1121">
        <v>20.5938115736</v>
      </c>
      <c r="AH1121">
        <v>4.13891265087</v>
      </c>
      <c r="AI1121">
        <v>1.78026372812</v>
      </c>
      <c r="AJ1121">
        <v>2.15165426674</v>
      </c>
      <c r="AK1121">
        <v>-3.36037519464</v>
      </c>
      <c r="AL1121">
        <v>-5.2518346560099998</v>
      </c>
      <c r="AM1121">
        <v>1.7965882612200001E-2</v>
      </c>
      <c r="AN1121">
        <v>-29.240693578799899</v>
      </c>
      <c r="AO1121">
        <v>-11.1125630401</v>
      </c>
      <c r="AP1121">
        <v>-14.5614025015</v>
      </c>
      <c r="AQ1121">
        <v>-22.802161962900001</v>
      </c>
      <c r="AR1121">
        <v>-32.363330347000002</v>
      </c>
      <c r="AS1121">
        <v>-29.742389808399899</v>
      </c>
      <c r="AT1121">
        <v>-37.477339269799899</v>
      </c>
      <c r="AU1121">
        <v>-37.611758731099897</v>
      </c>
      <c r="AV1121">
        <v>-45.4678176538999</v>
      </c>
      <c r="AW1121">
        <v>-47.9449571152999</v>
      </c>
      <c r="AX1121">
        <v>-50.382156576699899</v>
      </c>
      <c r="AY1121">
        <v>-51.794426037999898</v>
      </c>
      <c r="AZ1121">
        <v>-55.722455499399899</v>
      </c>
      <c r="BA1121">
        <v>-25.7343149607999</v>
      </c>
      <c r="BB1121">
        <v>-48.324224422199897</v>
      </c>
      <c r="BC1121">
        <v>-63.686313883499899</v>
      </c>
      <c r="BD1121">
        <v>-33.618313344900002</v>
      </c>
      <c r="BE1121">
        <v>-33.952392806299898</v>
      </c>
      <c r="BF1121">
        <v>-36.269802267700001</v>
      </c>
      <c r="BG1121">
        <v>-41.568851729000002</v>
      </c>
      <c r="BH1121">
        <v>-41.5435411903999</v>
      </c>
      <c r="BI1121">
        <v>-43.448320651800003</v>
      </c>
      <c r="BJ1121">
        <v>-47.3497201132</v>
      </c>
      <c r="BK1121">
        <v>-46.086499574500003</v>
      </c>
      <c r="BL1121">
        <v>-48.430529035900001</v>
      </c>
      <c r="BM1121">
        <v>-57.935828497300001</v>
      </c>
      <c r="BN1121">
        <v>-54.3565079587</v>
      </c>
      <c r="BO1121">
        <v>-60.014947419999899</v>
      </c>
      <c r="BP1121">
        <v>-61.3340468813999</v>
      </c>
      <c r="BQ1121">
        <v>-67.378506342799895</v>
      </c>
      <c r="BR1121">
        <v>-66.554545804200004</v>
      </c>
      <c r="BS1121">
        <v>-72.173055265599899</v>
      </c>
      <c r="BT1121">
        <v>-91.381994726900004</v>
      </c>
      <c r="BU1121">
        <v>-79.044104188299897</v>
      </c>
      <c r="BV1121">
        <v>-85.356093111099895</v>
      </c>
      <c r="BW1121">
        <v>-82.868272572400002</v>
      </c>
      <c r="BX1121">
        <v>-82.550122033799894</v>
      </c>
      <c r="BY1121">
        <v>-85.013951495200004</v>
      </c>
      <c r="BZ1121">
        <v>-87.0518309566</v>
      </c>
      <c r="CA1121">
        <v>-90.939920417899899</v>
      </c>
      <c r="CB1121">
        <v>-89.064399879299899</v>
      </c>
      <c r="CC1121">
        <v>-97.3450893407</v>
      </c>
      <c r="CD1121">
        <v>-91.569478802099894</v>
      </c>
      <c r="CE1121">
        <v>-111.896528262999</v>
      </c>
      <c r="CF1121">
        <v>-99.265142994100003</v>
      </c>
      <c r="CG1121">
        <v>-111.298857725</v>
      </c>
      <c r="CH1121">
        <v>-108.876922456</v>
      </c>
      <c r="CI1121">
        <v>-107.213717185999</v>
      </c>
      <c r="CJ1121">
        <v>-105.018081917</v>
      </c>
      <c r="CK1121">
        <v>-108.679891377999</v>
      </c>
      <c r="CL1121">
        <v>-110.291166109</v>
      </c>
      <c r="CM1121">
        <v>-110.18533084000001</v>
      </c>
      <c r="CN1121">
        <v>-109.706795569999</v>
      </c>
      <c r="CO1121">
        <v>-111.437870301</v>
      </c>
      <c r="CP1121">
        <v>-107.085865032</v>
      </c>
      <c r="CQ1121">
        <v>-110.161339761999</v>
      </c>
      <c r="CR1121">
        <v>-111.439844492999</v>
      </c>
      <c r="CS1121">
        <v>-114.967889224</v>
      </c>
      <c r="CT1121">
        <v>-108.752353954</v>
      </c>
      <c r="CU1121">
        <v>-113.771218684999</v>
      </c>
      <c r="CV1121">
        <v>-116.247703415999</v>
      </c>
      <c r="CW1121">
        <v>-119.828988147</v>
      </c>
      <c r="CX1121">
        <v>-120.376047607999</v>
      </c>
      <c r="CY1121">
        <v>-112.336922338999</v>
      </c>
      <c r="CZ1121">
        <v>-106.002251799999</v>
      </c>
      <c r="DA1121">
        <v>-121.138051261</v>
      </c>
      <c r="DB1121">
        <v>-126.436445992</v>
      </c>
      <c r="DC1121">
        <v>-124.759930722999</v>
      </c>
      <c r="DD1121">
        <v>-127.87533545300001</v>
      </c>
      <c r="DE1121">
        <v>-124.987530183999</v>
      </c>
      <c r="DF1121">
        <v>-130.033014914999</v>
      </c>
      <c r="DG1121">
        <v>-131.777399645</v>
      </c>
      <c r="DH1121">
        <v>-127.598434376</v>
      </c>
      <c r="DI1121">
        <v>-134.720419106999</v>
      </c>
      <c r="DJ1121">
        <v>-127.626363838</v>
      </c>
      <c r="DK1121">
        <v>-136.75829856799899</v>
      </c>
      <c r="DL1121">
        <v>-131.793993298999</v>
      </c>
      <c r="DM1121">
        <v>-135.162308029999</v>
      </c>
      <c r="DN1121">
        <v>-136.50736276000001</v>
      </c>
      <c r="DO1121">
        <v>-137.013837491</v>
      </c>
      <c r="DP1121">
        <v>-118.69869222200001</v>
      </c>
      <c r="DQ1121">
        <v>-136.34959695200001</v>
      </c>
      <c r="DR1121">
        <v>-124.397071682999</v>
      </c>
      <c r="DS1121">
        <v>-143.67190641400001</v>
      </c>
      <c r="DT1121">
        <v>-130.508091143999</v>
      </c>
      <c r="DU1121">
        <v>-139.826375874999</v>
      </c>
      <c r="DV1121">
        <v>-147.12140060600001</v>
      </c>
      <c r="DW1121">
        <v>-144.712785335999</v>
      </c>
      <c r="DX1121">
        <v>-143.848230067</v>
      </c>
      <c r="DY1121">
        <v>-158.104864797999</v>
      </c>
      <c r="DZ1121">
        <v>-148.774579528999</v>
      </c>
      <c r="EA1121">
        <v>-150.07970425900001</v>
      </c>
      <c r="EB1121">
        <v>-150.77252899000001</v>
      </c>
      <c r="EC1121">
        <v>-149.322293720999</v>
      </c>
      <c r="ED1121">
        <v>-151.90526845100001</v>
      </c>
      <c r="EE1121">
        <v>-154.14215318199899</v>
      </c>
      <c r="EF1121">
        <v>-157.843237912999</v>
      </c>
      <c r="EG1121">
        <v>-150.762492643</v>
      </c>
      <c r="EH1121">
        <v>-156.420287373999</v>
      </c>
      <c r="EI1121">
        <v>-155.688842104999</v>
      </c>
      <c r="EJ1121">
        <v>-159.057811565999</v>
      </c>
      <c r="EK1121">
        <v>-154.146746296999</v>
      </c>
      <c r="EL1121">
        <v>-152.51016102700001</v>
      </c>
      <c r="EM1121">
        <v>-159.55228575800001</v>
      </c>
      <c r="EN1121">
        <v>-160.52464048900001</v>
      </c>
      <c r="EO1121">
        <v>-160.112655219999</v>
      </c>
      <c r="EP1121">
        <v>-165.47759995000001</v>
      </c>
      <c r="EQ1121">
        <v>-163.06898468099899</v>
      </c>
      <c r="ER1121">
        <v>-168.06122941199899</v>
      </c>
      <c r="ES1121">
        <v>-162.644354141999</v>
      </c>
      <c r="ET1121">
        <v>-167.237268873</v>
      </c>
      <c r="EU1121">
        <v>-166.97236833400001</v>
      </c>
      <c r="EV1121">
        <v>-166.34741306500001</v>
      </c>
      <c r="EW1121">
        <v>-169.622547795999</v>
      </c>
      <c r="EX1121">
        <v>-169.157322526</v>
      </c>
      <c r="EY1121">
        <v>-169.437507256999</v>
      </c>
      <c r="EZ1121">
        <v>-173.55123198800001</v>
      </c>
      <c r="FA1121">
        <v>-171.262416717999</v>
      </c>
      <c r="FB1121">
        <v>-172.567541449</v>
      </c>
      <c r="FC1121">
        <v>-179.929116179999</v>
      </c>
      <c r="FD1121">
        <v>-176.10955091100001</v>
      </c>
      <c r="FE1121">
        <v>-173.195115641</v>
      </c>
      <c r="FF1121">
        <v>-176.12417037200001</v>
      </c>
      <c r="FG1121">
        <v>-176.53746510299899</v>
      </c>
      <c r="FH1121">
        <v>-180.052199833</v>
      </c>
      <c r="FI1121">
        <v>-177.28419456399899</v>
      </c>
      <c r="FJ1121">
        <v>-178.575999295</v>
      </c>
      <c r="FK1121">
        <v>-182.91601402500001</v>
      </c>
      <c r="FL1121">
        <v>-177.672178755999</v>
      </c>
      <c r="FM1121">
        <v>-181.90569348700001</v>
      </c>
      <c r="FN1121">
        <v>-184.92792821699899</v>
      </c>
      <c r="FO1121">
        <v>-185.567512948</v>
      </c>
      <c r="FP1121">
        <v>-184.716922409999</v>
      </c>
      <c r="FQ1121">
        <v>-186.71421713999899</v>
      </c>
      <c r="FR1121">
        <v>-196.89771187100001</v>
      </c>
      <c r="FS1121">
        <v>-191.13474660200001</v>
      </c>
      <c r="FT1121">
        <v>-194.96894133200001</v>
      </c>
      <c r="FU1121">
        <v>-193.212556062999</v>
      </c>
      <c r="FV1121">
        <v>-193.319700793999</v>
      </c>
      <c r="FW1121">
        <v>-196.475700254999</v>
      </c>
      <c r="FX1121">
        <v>-193.867414986</v>
      </c>
      <c r="FY1121">
        <v>-196.410459715999</v>
      </c>
      <c r="FZ1121">
        <v>-194.88036444700001</v>
      </c>
      <c r="GA1121">
        <v>-194.389173908</v>
      </c>
      <c r="GB1121">
        <v>-200.37972863900001</v>
      </c>
      <c r="GC1121">
        <v>-198.62335336999899</v>
      </c>
      <c r="GD1121">
        <v>-200.806988101</v>
      </c>
      <c r="GE1121">
        <v>-197.13384283100001</v>
      </c>
      <c r="GF1121">
        <v>-197.507207561999</v>
      </c>
      <c r="GG1121">
        <v>-199.02530229300001</v>
      </c>
      <c r="GH1121">
        <v>-199.77136702300001</v>
      </c>
      <c r="GI1121">
        <v>-203.83185175400001</v>
      </c>
      <c r="GJ1121">
        <v>0</v>
      </c>
      <c r="GK1121">
        <v>-205.670061215</v>
      </c>
      <c r="GL1121">
        <v>-201.15898067699899</v>
      </c>
      <c r="GM1121">
        <v>-208.29428540699899</v>
      </c>
      <c r="GN1121">
        <v>-209.053660137999</v>
      </c>
      <c r="GO1121">
        <v>-205.846394868999</v>
      </c>
      <c r="GP1121">
        <v>-204.569199599</v>
      </c>
      <c r="GQ1121">
        <v>-210.09388433000001</v>
      </c>
      <c r="GR1121">
        <v>-206.93984906099899</v>
      </c>
      <c r="GS1121">
        <v>-212.67750379200001</v>
      </c>
      <c r="GT1121">
        <v>-211.347068522</v>
      </c>
      <c r="GU1121">
        <v>-212.65219325300001</v>
      </c>
      <c r="GV1121">
        <v>-216.805857983999</v>
      </c>
      <c r="GW1121">
        <v>-212.094452713999</v>
      </c>
      <c r="GX1121">
        <v>-211.69578744500001</v>
      </c>
      <c r="GY1121">
        <v>-211.390292176</v>
      </c>
      <c r="GZ1121">
        <v>-213.147986906</v>
      </c>
      <c r="HA1121">
        <v>-216.782511636999</v>
      </c>
      <c r="HB1121">
        <v>-216.30397636800001</v>
      </c>
      <c r="HC1121">
        <v>-218.28796109800001</v>
      </c>
      <c r="HD1121">
        <v>-224.90413582900001</v>
      </c>
      <c r="HE1121">
        <v>1</v>
      </c>
      <c r="HF1121">
        <v>3</v>
      </c>
      <c r="HG1121">
        <v>4</v>
      </c>
      <c r="HH1121">
        <v>8</v>
      </c>
      <c r="HI1121">
        <v>1</v>
      </c>
      <c r="HJ1121">
        <v>3</v>
      </c>
      <c r="HK1121">
        <v>4</v>
      </c>
      <c r="HL1121">
        <v>2</v>
      </c>
      <c r="HM1121">
        <v>4</v>
      </c>
      <c r="HN1121">
        <v>3</v>
      </c>
    </row>
    <row r="1122" spans="1:222" x14ac:dyDescent="0.25">
      <c r="A1122">
        <v>1120</v>
      </c>
      <c r="B1122">
        <v>629176</v>
      </c>
      <c r="C1122">
        <v>358844</v>
      </c>
      <c r="D1122">
        <v>9.158398</v>
      </c>
      <c r="E1122">
        <v>105.152107999999</v>
      </c>
      <c r="F1122">
        <v>3.2250999999999999</v>
      </c>
      <c r="G1122">
        <v>-17.834140000000001</v>
      </c>
      <c r="H1122">
        <v>3.15</v>
      </c>
      <c r="I1122">
        <v>-46.735819999999897</v>
      </c>
      <c r="J1122">
        <v>-4.6735819999999997</v>
      </c>
      <c r="K1122">
        <v>0.25297999999999998</v>
      </c>
      <c r="L1122">
        <v>-202.52087</v>
      </c>
      <c r="M1122">
        <v>0.81</v>
      </c>
      <c r="N1122">
        <v>3.8214000000000001</v>
      </c>
      <c r="O1122">
        <v>20141123</v>
      </c>
      <c r="P1122">
        <v>20190131</v>
      </c>
      <c r="Q1122">
        <v>-36.511401913</v>
      </c>
      <c r="R1122">
        <v>1.37684586313</v>
      </c>
      <c r="S1122">
        <v>-46.8670977421</v>
      </c>
      <c r="T1122">
        <v>1.1718769579399999</v>
      </c>
      <c r="U1122">
        <v>-51.7398179204</v>
      </c>
      <c r="V1122">
        <v>1.17173095089</v>
      </c>
      <c r="W1122">
        <v>-43.994694372200001</v>
      </c>
      <c r="X1122">
        <v>1.1771695986999999</v>
      </c>
      <c r="Y1122">
        <v>-10.3556958292</v>
      </c>
      <c r="Z1122">
        <v>1.80803764766</v>
      </c>
      <c r="AA1122">
        <v>-4.8727201782399998</v>
      </c>
      <c r="AB1122">
        <v>1.65718104799</v>
      </c>
      <c r="AC1122">
        <v>7.7451235481199996</v>
      </c>
      <c r="AD1122">
        <v>1.6609279591099999</v>
      </c>
      <c r="AE1122">
        <v>4.4410496373900002E-2</v>
      </c>
      <c r="AF1122">
        <v>-0.71484459754399998</v>
      </c>
      <c r="AG1122">
        <v>-1.07465969146</v>
      </c>
      <c r="AH1122">
        <v>-6.8672898793000003</v>
      </c>
      <c r="AI1122">
        <v>-7.4404400671299999</v>
      </c>
      <c r="AJ1122">
        <v>-7.4673751610499997</v>
      </c>
      <c r="AK1122">
        <v>-9.7445402549699995</v>
      </c>
      <c r="AL1122">
        <v>-9.7714753488900001</v>
      </c>
      <c r="AM1122">
        <v>-14.085830442800001</v>
      </c>
      <c r="AN1122">
        <v>-10.0250755366999</v>
      </c>
      <c r="AO1122">
        <v>-16.935850630600001</v>
      </c>
      <c r="AP1122">
        <v>-15.5913457246</v>
      </c>
      <c r="AQ1122">
        <v>-18.520940818500002</v>
      </c>
      <c r="AR1122">
        <v>-20.998446100199899</v>
      </c>
      <c r="AS1122">
        <v>-23.7016911941</v>
      </c>
      <c r="AT1122">
        <v>-22.170776288100001</v>
      </c>
      <c r="AU1122">
        <v>-24.021861382000001</v>
      </c>
      <c r="AV1122">
        <v>-26.805301569800001</v>
      </c>
      <c r="AW1122">
        <v>-28.5099266637</v>
      </c>
      <c r="AX1122">
        <v>-29.322441757699899</v>
      </c>
      <c r="AY1122">
        <v>-25.9007968515999</v>
      </c>
      <c r="AZ1122">
        <v>-31.9061619454999</v>
      </c>
      <c r="BA1122">
        <v>-36.540077039400003</v>
      </c>
      <c r="BB1122">
        <v>-20.722182133299899</v>
      </c>
      <c r="BC1122">
        <v>-35.036097227200003</v>
      </c>
      <c r="BD1122">
        <v>-36.8339223211999</v>
      </c>
      <c r="BE1122">
        <v>-37.726337415099898</v>
      </c>
      <c r="BF1122">
        <v>-41.8143425089999</v>
      </c>
      <c r="BG1122">
        <v>-41.0024276028999</v>
      </c>
      <c r="BH1122">
        <v>-41.881522696799898</v>
      </c>
      <c r="BI1122">
        <v>-43.359787790799899</v>
      </c>
      <c r="BJ1122">
        <v>-43.7329128846999</v>
      </c>
      <c r="BK1122">
        <v>-45.2777579786</v>
      </c>
      <c r="BL1122">
        <v>-45.0517130725</v>
      </c>
      <c r="BM1122">
        <v>-47.608488166400001</v>
      </c>
      <c r="BN1122">
        <v>-48.727253260300003</v>
      </c>
      <c r="BO1122">
        <v>-51.150888354300001</v>
      </c>
      <c r="BP1122">
        <v>-51.204453448199899</v>
      </c>
      <c r="BQ1122">
        <v>-53.9076985421</v>
      </c>
      <c r="BR1122">
        <v>-55.692213635999899</v>
      </c>
      <c r="BS1122">
        <v>-56.8775487298999</v>
      </c>
      <c r="BT1122">
        <v>-61.8976038238999</v>
      </c>
      <c r="BU1122">
        <v>-66.544828917800004</v>
      </c>
      <c r="BV1122">
        <v>-68.742419105600007</v>
      </c>
      <c r="BW1122">
        <v>-68.995704199499897</v>
      </c>
      <c r="BX1122">
        <v>-71.432649293400004</v>
      </c>
      <c r="BY1122">
        <v>-69.4090843874</v>
      </c>
      <c r="BZ1122">
        <v>-73.803329481299897</v>
      </c>
      <c r="CA1122">
        <v>-75.814194575200005</v>
      </c>
      <c r="CB1122">
        <v>-70.488509669099898</v>
      </c>
      <c r="CC1122">
        <v>-78.411224763000007</v>
      </c>
      <c r="CD1122">
        <v>-71.514369856900004</v>
      </c>
      <c r="CE1122">
        <v>-79.663444950900001</v>
      </c>
      <c r="CF1122">
        <v>-81.927147497799893</v>
      </c>
      <c r="CG1122">
        <v>-82.473210044799899</v>
      </c>
      <c r="CH1122">
        <v>-81.940762591699894</v>
      </c>
      <c r="CI1122">
        <v>-81.528155138700001</v>
      </c>
      <c r="CJ1122">
        <v>-81.914437685699895</v>
      </c>
      <c r="CK1122">
        <v>-83.965252779599894</v>
      </c>
      <c r="CL1122">
        <v>-83.9254553265</v>
      </c>
      <c r="CM1122">
        <v>-85.350317873500003</v>
      </c>
      <c r="CN1122">
        <v>-84.764610420500006</v>
      </c>
      <c r="CO1122">
        <v>-86.256042967400006</v>
      </c>
      <c r="CP1122">
        <v>-88.559685514400002</v>
      </c>
      <c r="CQ1122">
        <v>-87.374798061299899</v>
      </c>
      <c r="CR1122">
        <v>-88.386890608300007</v>
      </c>
      <c r="CS1122">
        <v>-87.921023155300006</v>
      </c>
      <c r="CT1122">
        <v>-89.545605702200007</v>
      </c>
      <c r="CU1122">
        <v>-90.437858249200005</v>
      </c>
      <c r="CV1122">
        <v>-90.5977907961</v>
      </c>
      <c r="CW1122">
        <v>-91.623193343099899</v>
      </c>
      <c r="CX1122">
        <v>-90.491728437000006</v>
      </c>
      <c r="CY1122">
        <v>-88.308220984000002</v>
      </c>
      <c r="CZ1122">
        <v>-113.686886078</v>
      </c>
      <c r="DA1122">
        <v>-94.9530111718</v>
      </c>
      <c r="DB1122">
        <v>-96.617533718800004</v>
      </c>
      <c r="DC1122">
        <v>-98.827976265700002</v>
      </c>
      <c r="DD1122">
        <v>-98.402048812700002</v>
      </c>
      <c r="DE1122">
        <v>-97.643251359600001</v>
      </c>
      <c r="DF1122">
        <v>-102.92944390700001</v>
      </c>
      <c r="DG1122">
        <v>-103.568716453999</v>
      </c>
      <c r="DH1122">
        <v>-105.366389001</v>
      </c>
      <c r="DI1122">
        <v>-108.18932154700001</v>
      </c>
      <c r="DJ1122">
        <v>-106.551734093999</v>
      </c>
      <c r="DK1122">
        <v>-107.164376641</v>
      </c>
      <c r="DL1122">
        <v>-105.833029187999</v>
      </c>
      <c r="DM1122">
        <v>-110.906191734999</v>
      </c>
      <c r="DN1122">
        <v>-111.345734281999</v>
      </c>
      <c r="DO1122">
        <v>-110.041016829</v>
      </c>
      <c r="DP1122">
        <v>-98.896529376199894</v>
      </c>
      <c r="DQ1122">
        <v>-113.330121922999</v>
      </c>
      <c r="DR1122">
        <v>-98.870204470100006</v>
      </c>
      <c r="DS1122">
        <v>-117.271667016999</v>
      </c>
      <c r="DT1122">
        <v>-108.190999563999</v>
      </c>
      <c r="DU1122">
        <v>-117.351862111</v>
      </c>
      <c r="DV1122">
        <v>-117.671574657999</v>
      </c>
      <c r="DW1122">
        <v>-117.365477205</v>
      </c>
      <c r="DX1122">
        <v>-122.784829751999</v>
      </c>
      <c r="DY1122">
        <v>-135.700512298999</v>
      </c>
      <c r="DZ1122">
        <v>-126.24703484600001</v>
      </c>
      <c r="EA1122">
        <v>-126.233867392999</v>
      </c>
      <c r="EB1122">
        <v>-126.367169939999</v>
      </c>
      <c r="EC1122">
        <v>-128.44446248700001</v>
      </c>
      <c r="ED1122">
        <v>-127.925325033999</v>
      </c>
      <c r="EE1122">
        <v>-126.207847580999</v>
      </c>
      <c r="EF1122">
        <v>-128.231880128</v>
      </c>
      <c r="EG1122">
        <v>-126.620912673999</v>
      </c>
      <c r="EH1122">
        <v>-125.995265220999</v>
      </c>
      <c r="EI1122">
        <v>-129.48394776800001</v>
      </c>
      <c r="EJ1122">
        <v>-132.56001286200001</v>
      </c>
      <c r="EK1122">
        <v>-130.922415408999</v>
      </c>
      <c r="EL1122">
        <v>-132.307327955999</v>
      </c>
      <c r="EM1122">
        <v>-134.970480503</v>
      </c>
      <c r="EN1122">
        <v>-134.01195304999899</v>
      </c>
      <c r="EO1122">
        <v>-133.732485596999</v>
      </c>
      <c r="EP1122">
        <v>-135.010878144</v>
      </c>
      <c r="EQ1122">
        <v>-136.87513069100001</v>
      </c>
      <c r="ER1122">
        <v>-138.64617323799899</v>
      </c>
      <c r="ES1122">
        <v>-137.035215784999</v>
      </c>
      <c r="ET1122">
        <v>-136.99541833200001</v>
      </c>
      <c r="EU1122">
        <v>-138.353853426</v>
      </c>
      <c r="EV1122">
        <v>-140.910485972999</v>
      </c>
      <c r="EW1122">
        <v>-140.84405852</v>
      </c>
      <c r="EX1122">
        <v>-142.428701066999</v>
      </c>
      <c r="EY1122">
        <v>-142.38890361399899</v>
      </c>
      <c r="EZ1122">
        <v>-142.096126161</v>
      </c>
      <c r="FA1122">
        <v>-144.958998707999</v>
      </c>
      <c r="FB1122">
        <v>-144.413241255</v>
      </c>
      <c r="FC1122">
        <v>-146.05113380200001</v>
      </c>
      <c r="FD1122">
        <v>-147.62245634799899</v>
      </c>
      <c r="FE1122">
        <v>-147.94216889500001</v>
      </c>
      <c r="FF1122">
        <v>-148.488231442</v>
      </c>
      <c r="FG1122">
        <v>-151.28453398900001</v>
      </c>
      <c r="FH1122">
        <v>-149.553736536</v>
      </c>
      <c r="FI1122">
        <v>-151.164999082999</v>
      </c>
      <c r="FJ1122">
        <v>-152.283611629999</v>
      </c>
      <c r="FK1122">
        <v>-152.376974176999</v>
      </c>
      <c r="FL1122">
        <v>-152.08419672400001</v>
      </c>
      <c r="FM1122">
        <v>-152.670209271</v>
      </c>
      <c r="FN1122">
        <v>-153.842081817999</v>
      </c>
      <c r="FO1122">
        <v>-155.10715436500001</v>
      </c>
      <c r="FP1122">
        <v>-154.97430945900001</v>
      </c>
      <c r="FQ1122">
        <v>-157.34453200600001</v>
      </c>
      <c r="FR1122">
        <v>-158.396564552999</v>
      </c>
      <c r="FS1122">
        <v>-158.58312710000001</v>
      </c>
      <c r="FT1122">
        <v>-162.09842964699899</v>
      </c>
      <c r="FU1122">
        <v>-162.60455219400001</v>
      </c>
      <c r="FV1122">
        <v>-162.01884474100001</v>
      </c>
      <c r="FW1122">
        <v>-161.47323983499899</v>
      </c>
      <c r="FX1122">
        <v>-164.096442381999</v>
      </c>
      <c r="FY1122">
        <v>-165.334884928999</v>
      </c>
      <c r="FZ1122">
        <v>-162.20601747500001</v>
      </c>
      <c r="GA1122">
        <v>-167.87851256900001</v>
      </c>
      <c r="GB1122">
        <v>-166.773515115999</v>
      </c>
      <c r="GC1122">
        <v>-166.986707663</v>
      </c>
      <c r="GD1122">
        <v>-167.12001021</v>
      </c>
      <c r="GE1122">
        <v>-168.43834275699899</v>
      </c>
      <c r="GF1122">
        <v>-164.47063530400001</v>
      </c>
      <c r="GG1122">
        <v>-168.89135785100001</v>
      </c>
      <c r="GH1122">
        <v>-167.06736039800001</v>
      </c>
      <c r="GI1122">
        <v>-171.43483294500001</v>
      </c>
      <c r="GJ1122">
        <v>0</v>
      </c>
      <c r="GK1122">
        <v>-175.789128038999</v>
      </c>
      <c r="GL1122">
        <v>-173.79219313300001</v>
      </c>
      <c r="GM1122">
        <v>-172.247805679999</v>
      </c>
      <c r="GN1122">
        <v>-175.337028226999</v>
      </c>
      <c r="GO1122">
        <v>-175.88310077400001</v>
      </c>
      <c r="GP1122">
        <v>-174.924573320999</v>
      </c>
      <c r="GQ1122">
        <v>-177.13501586800001</v>
      </c>
      <c r="GR1122">
        <v>-177.374838414999</v>
      </c>
      <c r="GS1122">
        <v>-178.46682096200001</v>
      </c>
      <c r="GT1122">
        <v>-178.174043509</v>
      </c>
      <c r="GU1122">
        <v>-179.838566055999</v>
      </c>
      <c r="GV1122">
        <v>-179.46589860200001</v>
      </c>
      <c r="GW1122">
        <v>-182.22225114899899</v>
      </c>
      <c r="GX1122">
        <v>-179.90559369600001</v>
      </c>
      <c r="GY1122">
        <v>-181.68995624300001</v>
      </c>
      <c r="GZ1122">
        <v>-184.23326879000001</v>
      </c>
      <c r="HA1122">
        <v>-184.353261336999</v>
      </c>
      <c r="HB1122">
        <v>-185.29877388400001</v>
      </c>
      <c r="HC1122">
        <v>-187.66899643100001</v>
      </c>
      <c r="HD1122">
        <v>-187.868868977999</v>
      </c>
      <c r="HE1122">
        <v>1</v>
      </c>
      <c r="HF1122">
        <v>4</v>
      </c>
      <c r="HG1122">
        <v>6</v>
      </c>
      <c r="HH1122">
        <v>8</v>
      </c>
      <c r="HI1122">
        <v>1</v>
      </c>
      <c r="HJ1122">
        <v>2</v>
      </c>
      <c r="HK1122">
        <v>6</v>
      </c>
      <c r="HL1122">
        <v>2</v>
      </c>
      <c r="HM1122">
        <v>3</v>
      </c>
      <c r="HN1122">
        <v>3</v>
      </c>
    </row>
    <row r="1123" spans="1:222" x14ac:dyDescent="0.25">
      <c r="A1123">
        <v>1121</v>
      </c>
      <c r="B1123">
        <v>629224</v>
      </c>
      <c r="C1123">
        <v>358099</v>
      </c>
      <c r="D1123">
        <v>9.1652190000000004</v>
      </c>
      <c r="E1123">
        <v>105.15611800000001</v>
      </c>
      <c r="F1123">
        <v>1.9937</v>
      </c>
      <c r="G1123">
        <v>-21.13674</v>
      </c>
      <c r="H1123">
        <v>4.74</v>
      </c>
      <c r="I1123">
        <v>-50.399819999999899</v>
      </c>
      <c r="J1123">
        <v>-5.0399820000000002</v>
      </c>
      <c r="K1123">
        <v>0.37270999999999999</v>
      </c>
      <c r="L1123">
        <v>-217.726349999999</v>
      </c>
      <c r="M1123">
        <v>0.62</v>
      </c>
      <c r="N1123">
        <v>5.7503099999999998</v>
      </c>
      <c r="O1123">
        <v>20141123</v>
      </c>
      <c r="P1123">
        <v>20190131</v>
      </c>
      <c r="Q1123">
        <v>-46.544973115600001</v>
      </c>
      <c r="R1123">
        <v>2.0737748056099998</v>
      </c>
      <c r="S1123">
        <v>-46.851759115299899</v>
      </c>
      <c r="T1123">
        <v>1.7650551712</v>
      </c>
      <c r="U1123">
        <v>-50.951391218600001</v>
      </c>
      <c r="V1123">
        <v>1.7648352586</v>
      </c>
      <c r="W1123">
        <v>-47.507568239900003</v>
      </c>
      <c r="X1123">
        <v>1.77302682972</v>
      </c>
      <c r="Y1123">
        <v>-0.30678599971600001</v>
      </c>
      <c r="Z1123">
        <v>2.7232263405300001</v>
      </c>
      <c r="AA1123">
        <v>-4.0996321033000003</v>
      </c>
      <c r="AB1123">
        <v>2.4960094646000002</v>
      </c>
      <c r="AC1123">
        <v>3.4438229786900001</v>
      </c>
      <c r="AD1123">
        <v>2.5016529793100002</v>
      </c>
      <c r="AE1123">
        <v>4.4410496373900002E-2</v>
      </c>
      <c r="AF1123">
        <v>1.1345850666299999</v>
      </c>
      <c r="AG1123">
        <v>1.4394196368900001</v>
      </c>
      <c r="AH1123">
        <v>-10.7426912226</v>
      </c>
      <c r="AI1123">
        <v>14.9446979178999</v>
      </c>
      <c r="AJ1123">
        <v>15.4891324881999</v>
      </c>
      <c r="AK1123">
        <v>3.8673970584399999</v>
      </c>
      <c r="AL1123">
        <v>1.6431616286999999</v>
      </c>
      <c r="AM1123">
        <v>-8.9536338010400005</v>
      </c>
      <c r="AN1123">
        <v>-15.330879230800001</v>
      </c>
      <c r="AO1123">
        <v>9.7455353394700008</v>
      </c>
      <c r="AP1123">
        <v>3.7143799097299999</v>
      </c>
      <c r="AQ1123">
        <v>-5.7243655200100001</v>
      </c>
      <c r="AR1123">
        <v>-16.6565718091999</v>
      </c>
      <c r="AS1123">
        <v>-18.308437239</v>
      </c>
      <c r="AT1123">
        <v>-21.970252668699899</v>
      </c>
      <c r="AU1123">
        <v>-25.5655180985</v>
      </c>
      <c r="AV1123">
        <v>-30.013988957900001</v>
      </c>
      <c r="AW1123">
        <v>-31.6392443877</v>
      </c>
      <c r="AX1123">
        <v>-35.367609817400002</v>
      </c>
      <c r="AY1123">
        <v>-30.2708552472</v>
      </c>
      <c r="AZ1123">
        <v>-38.538240676900003</v>
      </c>
      <c r="BA1123">
        <v>-43.411356106699898</v>
      </c>
      <c r="BB1123">
        <v>-29.942041536400001</v>
      </c>
      <c r="BC1123">
        <v>-40.911536966100002</v>
      </c>
      <c r="BD1123">
        <v>-48.260472395900003</v>
      </c>
      <c r="BE1123">
        <v>-51.922287825600002</v>
      </c>
      <c r="BF1123">
        <v>-54.346193255400003</v>
      </c>
      <c r="BG1123">
        <v>-58.953078685100003</v>
      </c>
      <c r="BH1123">
        <v>-60.8977941148</v>
      </c>
      <c r="BI1123">
        <v>-63.148649544599898</v>
      </c>
      <c r="BJ1123">
        <v>-28.4617749742999</v>
      </c>
      <c r="BK1123">
        <v>-31.138580404100001</v>
      </c>
      <c r="BL1123">
        <v>-33.908565833799898</v>
      </c>
      <c r="BM1123">
        <v>-39.633571263599897</v>
      </c>
      <c r="BN1123">
        <v>-38.929416693299899</v>
      </c>
      <c r="BO1123">
        <v>-44.428132122999898</v>
      </c>
      <c r="BP1123">
        <v>-47.9435275527999</v>
      </c>
      <c r="BQ1123">
        <v>-53.801642982499899</v>
      </c>
      <c r="BR1123">
        <v>-52.099168412300003</v>
      </c>
      <c r="BS1123">
        <v>-58.875733842000002</v>
      </c>
      <c r="BT1123">
        <v>-64.600739271699894</v>
      </c>
      <c r="BU1123">
        <v>-62.858334701499899</v>
      </c>
      <c r="BV1123">
        <v>-66.175385560999899</v>
      </c>
      <c r="BW1123">
        <v>-68.186650990700002</v>
      </c>
      <c r="BX1123">
        <v>-66.697146420500005</v>
      </c>
      <c r="BY1123">
        <v>-68.455501850199894</v>
      </c>
      <c r="BZ1123">
        <v>-73.062397279899898</v>
      </c>
      <c r="CA1123">
        <v>-74.554532709699899</v>
      </c>
      <c r="CB1123">
        <v>-69.218178139399896</v>
      </c>
      <c r="CC1123">
        <v>-81.292483569200002</v>
      </c>
      <c r="CD1123">
        <v>-74.265648998900005</v>
      </c>
      <c r="CE1123">
        <v>-90.200114428600003</v>
      </c>
      <c r="CF1123">
        <v>-84.117692143499895</v>
      </c>
      <c r="CG1123">
        <v>-82.680779858400001</v>
      </c>
      <c r="CH1123">
        <v>-84.145637573299894</v>
      </c>
      <c r="CI1123">
        <v>-86.835095288100007</v>
      </c>
      <c r="CJ1123">
        <v>-86.875683003000006</v>
      </c>
      <c r="CK1123">
        <v>-87.8353884327</v>
      </c>
      <c r="CL1123">
        <v>-87.170506147599895</v>
      </c>
      <c r="CM1123">
        <v>-89.726853862499894</v>
      </c>
      <c r="CN1123">
        <v>-87.664331577400006</v>
      </c>
      <c r="CO1123">
        <v>-93.428609292199894</v>
      </c>
      <c r="CP1123">
        <v>-92.2046670070999</v>
      </c>
      <c r="CQ1123">
        <v>-92.937424722000003</v>
      </c>
      <c r="CR1123">
        <v>-93.710112436800003</v>
      </c>
      <c r="CS1123">
        <v>-97.198230151700002</v>
      </c>
      <c r="CT1123">
        <v>-89.159107866599896</v>
      </c>
      <c r="CU1123">
        <v>-98.291035581399896</v>
      </c>
      <c r="CV1123">
        <v>-94.817553296300005</v>
      </c>
      <c r="CW1123">
        <v>-101.287311011</v>
      </c>
      <c r="CX1123">
        <v>-102.153836440999</v>
      </c>
      <c r="CY1123">
        <v>-96.590544155800004</v>
      </c>
      <c r="CZ1123">
        <v>-86.409029585499894</v>
      </c>
      <c r="DA1123">
        <v>-106.416625014999</v>
      </c>
      <c r="DB1123">
        <v>-109.38561273000001</v>
      </c>
      <c r="DC1123">
        <v>-106.99031044500001</v>
      </c>
      <c r="DD1123">
        <v>-110.67808816</v>
      </c>
      <c r="DE1123">
        <v>-111.464095874999</v>
      </c>
      <c r="DF1123">
        <v>-113.714293589999</v>
      </c>
      <c r="DG1123">
        <v>-112.863051304999</v>
      </c>
      <c r="DH1123">
        <v>-112.131619018999</v>
      </c>
      <c r="DI1123">
        <v>-114.967496733999</v>
      </c>
      <c r="DJ1123">
        <v>-115.447344448999</v>
      </c>
      <c r="DK1123">
        <v>-118.456272163999</v>
      </c>
      <c r="DL1123">
        <v>-115.581779878999</v>
      </c>
      <c r="DM1123">
        <v>-117.232987593999</v>
      </c>
      <c r="DN1123">
        <v>-117.845945309</v>
      </c>
      <c r="DO1123">
        <v>-120.069523023</v>
      </c>
      <c r="DP1123">
        <v>-101.714460738</v>
      </c>
      <c r="DQ1123">
        <v>-119.218948452999</v>
      </c>
      <c r="DR1123">
        <v>-109.635766168</v>
      </c>
      <c r="DS1123">
        <v>-127.859043882999</v>
      </c>
      <c r="DT1123">
        <v>-111.753511598</v>
      </c>
      <c r="DU1123">
        <v>-121.085109313</v>
      </c>
      <c r="DV1123">
        <v>-125.757897028</v>
      </c>
      <c r="DW1123">
        <v>-124.746924742</v>
      </c>
      <c r="DX1123">
        <v>-125.46637245700001</v>
      </c>
      <c r="DY1123">
        <v>-138.84449017200001</v>
      </c>
      <c r="DZ1123">
        <v>-128.822037886999</v>
      </c>
      <c r="EA1123">
        <v>-129.275275601999</v>
      </c>
      <c r="EB1123">
        <v>-131.418983316999</v>
      </c>
      <c r="EC1123">
        <v>-130.88721103200001</v>
      </c>
      <c r="ED1123">
        <v>-131.44692874699899</v>
      </c>
      <c r="EE1123">
        <v>-134.82855646100001</v>
      </c>
      <c r="EF1123">
        <v>-133.45819417600001</v>
      </c>
      <c r="EG1123">
        <v>-132.89979189100001</v>
      </c>
      <c r="EH1123">
        <v>-132.580989606</v>
      </c>
      <c r="EI1123">
        <v>-133.819567320999</v>
      </c>
      <c r="EJ1123">
        <v>-137.90732275100001</v>
      </c>
      <c r="EK1123">
        <v>-132.996270465999</v>
      </c>
      <c r="EL1123">
        <v>-138.42776817999899</v>
      </c>
      <c r="EM1123">
        <v>-141.13054589500001</v>
      </c>
      <c r="EN1123">
        <v>-135.96657361000001</v>
      </c>
      <c r="EO1123">
        <v>-136.61947132500001</v>
      </c>
      <c r="EP1123">
        <v>-138.39047904</v>
      </c>
      <c r="EQ1123">
        <v>-141.14649675499899</v>
      </c>
      <c r="ER1123">
        <v>-141.37343447000001</v>
      </c>
      <c r="ES1123">
        <v>-141.387412183999</v>
      </c>
      <c r="ET1123">
        <v>-142.146789898999</v>
      </c>
      <c r="EU1123">
        <v>-144.42427532900001</v>
      </c>
      <c r="EV1123">
        <v>-143.82594304400001</v>
      </c>
      <c r="EW1123">
        <v>-145.916410759</v>
      </c>
      <c r="EX1123">
        <v>-143.98698847399899</v>
      </c>
      <c r="EY1123">
        <v>-147.368616188999</v>
      </c>
      <c r="EZ1123">
        <v>-145.95832390300001</v>
      </c>
      <c r="FA1123">
        <v>-148.64778161800001</v>
      </c>
      <c r="FB1123">
        <v>-148.422159332999</v>
      </c>
      <c r="FC1123">
        <v>-152.349527047999</v>
      </c>
      <c r="FD1123">
        <v>-155.25196476299899</v>
      </c>
      <c r="FE1123">
        <v>-151.49895247800001</v>
      </c>
      <c r="FF1123">
        <v>-152.897260192999</v>
      </c>
      <c r="FG1123">
        <v>-156.45192790799899</v>
      </c>
      <c r="FH1123">
        <v>-154.615685622</v>
      </c>
      <c r="FI1123">
        <v>-156.55973333700001</v>
      </c>
      <c r="FJ1123">
        <v>-157.212621052</v>
      </c>
      <c r="FK1123">
        <v>-161.206558766999</v>
      </c>
      <c r="FL1123">
        <v>-160.31538648200001</v>
      </c>
      <c r="FM1123">
        <v>-161.26111419700001</v>
      </c>
      <c r="FN1123">
        <v>-164.163551912</v>
      </c>
      <c r="FO1123">
        <v>-164.230769627</v>
      </c>
      <c r="FP1123">
        <v>-164.12559505600001</v>
      </c>
      <c r="FQ1123">
        <v>-164.61876277100001</v>
      </c>
      <c r="FR1123">
        <v>-168.86560048600001</v>
      </c>
      <c r="FS1123">
        <v>-165.55183820100001</v>
      </c>
      <c r="FT1123">
        <v>-170.038275916</v>
      </c>
      <c r="FU1123">
        <v>-167.21702363099899</v>
      </c>
      <c r="FV1123">
        <v>-170.305811344999</v>
      </c>
      <c r="FW1123">
        <v>-170.41361677500001</v>
      </c>
      <c r="FX1123">
        <v>-168.404334489999</v>
      </c>
      <c r="FY1123">
        <v>-170.015612204999</v>
      </c>
      <c r="FZ1123">
        <v>-176.046109919999</v>
      </c>
      <c r="GA1123">
        <v>-170.88279535000001</v>
      </c>
      <c r="GB1123">
        <v>-174.264423063999</v>
      </c>
      <c r="GC1123">
        <v>-176.621110778999</v>
      </c>
      <c r="GD1123">
        <v>-177.24738849400001</v>
      </c>
      <c r="GE1123">
        <v>-173.520996209</v>
      </c>
      <c r="GF1123">
        <v>-174.985853923999</v>
      </c>
      <c r="GG1123">
        <v>-172.723661638999</v>
      </c>
      <c r="GH1123">
        <v>-172.857429354</v>
      </c>
      <c r="GI1123">
        <v>-176.877977068999</v>
      </c>
      <c r="GJ1123">
        <v>0</v>
      </c>
      <c r="GK1123">
        <v>-177.54484249800001</v>
      </c>
      <c r="GL1123">
        <v>-181.45956792800001</v>
      </c>
      <c r="GM1123">
        <v>-181.14076564300001</v>
      </c>
      <c r="GN1123">
        <v>-183.95002335800001</v>
      </c>
      <c r="GO1123">
        <v>-184.270141072999</v>
      </c>
      <c r="GP1123">
        <v>-183.12605878700001</v>
      </c>
      <c r="GQ1123">
        <v>-191.406096501999</v>
      </c>
      <c r="GR1123">
        <v>-187.77288421700001</v>
      </c>
      <c r="GS1123">
        <v>-191.660331931999</v>
      </c>
      <c r="GT1123">
        <v>-187.255079647</v>
      </c>
      <c r="GU1123">
        <v>-191.275627361999</v>
      </c>
      <c r="GV1123">
        <v>-193.24630507699899</v>
      </c>
      <c r="GW1123">
        <v>-187.643072791999</v>
      </c>
      <c r="GX1123">
        <v>-183.37094050600001</v>
      </c>
      <c r="GY1123">
        <v>-188.11027822099899</v>
      </c>
      <c r="GZ1123">
        <v>-189.828035935999</v>
      </c>
      <c r="HA1123">
        <v>-189.003423650999</v>
      </c>
      <c r="HB1123">
        <v>-188.69793136600001</v>
      </c>
      <c r="HC1123">
        <v>-193.503829080999</v>
      </c>
      <c r="HD1123">
        <v>-198.362966795999</v>
      </c>
      <c r="HE1123">
        <v>1</v>
      </c>
      <c r="HF1123">
        <v>4</v>
      </c>
      <c r="HG1123">
        <v>4</v>
      </c>
      <c r="HH1123">
        <v>8</v>
      </c>
      <c r="HI1123">
        <v>1</v>
      </c>
      <c r="HJ1123">
        <v>2</v>
      </c>
      <c r="HK1123">
        <v>4</v>
      </c>
      <c r="HL1123">
        <v>2</v>
      </c>
      <c r="HM1123">
        <v>4</v>
      </c>
      <c r="HN1123">
        <v>3</v>
      </c>
    </row>
    <row r="1124" spans="1:222" x14ac:dyDescent="0.25">
      <c r="A1124">
        <v>1122</v>
      </c>
      <c r="B1124">
        <v>629308</v>
      </c>
      <c r="C1124">
        <v>102632</v>
      </c>
      <c r="D1124">
        <v>9.1788889999999999</v>
      </c>
      <c r="E1124">
        <v>104.84326</v>
      </c>
      <c r="F1124">
        <v>2.6747000000000001</v>
      </c>
      <c r="G1124">
        <v>-22.06174</v>
      </c>
      <c r="H1124">
        <v>6.22</v>
      </c>
      <c r="I1124">
        <v>-45.164819999999899</v>
      </c>
      <c r="J1124">
        <v>-4.5164819999999999</v>
      </c>
      <c r="K1124">
        <v>0.45268999999999998</v>
      </c>
      <c r="L1124">
        <v>-143.421809999999</v>
      </c>
      <c r="M1124">
        <v>0.52</v>
      </c>
      <c r="N1124">
        <v>6.9276</v>
      </c>
      <c r="O1124">
        <v>20141123</v>
      </c>
      <c r="P1124">
        <v>20190131</v>
      </c>
      <c r="Q1124">
        <v>-45.893418939500002</v>
      </c>
      <c r="R1124">
        <v>2.4254696254699999</v>
      </c>
      <c r="S1124">
        <v>-30.4063407605999</v>
      </c>
      <c r="T1124">
        <v>2.0643937294699999</v>
      </c>
      <c r="U1124">
        <v>-50.340081869800002</v>
      </c>
      <c r="V1124">
        <v>2.06413652153</v>
      </c>
      <c r="W1124">
        <v>-50.010465003299899</v>
      </c>
      <c r="X1124">
        <v>2.0737173144300001</v>
      </c>
      <c r="Y1124">
        <v>15.4870781788999</v>
      </c>
      <c r="Z1124">
        <v>3.1850626955100001</v>
      </c>
      <c r="AA1124">
        <v>-19.933741109100001</v>
      </c>
      <c r="AB1124">
        <v>2.9193117424800001</v>
      </c>
      <c r="AC1124">
        <v>0.329616866467</v>
      </c>
      <c r="AD1124">
        <v>2.9259123499699999</v>
      </c>
      <c r="AE1124">
        <v>0.55198049637400004</v>
      </c>
      <c r="AF1124">
        <v>-0.30573508513999997</v>
      </c>
      <c r="AG1124">
        <v>-7.0073206666500001</v>
      </c>
      <c r="AH1124">
        <v>-15.225081829700001</v>
      </c>
      <c r="AI1124">
        <v>7.6970470072900001</v>
      </c>
      <c r="AJ1124">
        <v>-21.803878574199899</v>
      </c>
      <c r="AK1124">
        <v>12.4702358442999</v>
      </c>
      <c r="AL1124">
        <v>9.0335402627499999</v>
      </c>
      <c r="AM1124">
        <v>-24.445605318799899</v>
      </c>
      <c r="AN1124">
        <v>-2.2021809002800001</v>
      </c>
      <c r="AO1124">
        <v>-4.0064364817899998</v>
      </c>
      <c r="AP1124">
        <v>-14.315862063300001</v>
      </c>
      <c r="AQ1124">
        <v>-23.7061776448</v>
      </c>
      <c r="AR1124">
        <v>-33.001134389400001</v>
      </c>
      <c r="AS1124">
        <v>-16.6427399708999</v>
      </c>
      <c r="AT1124">
        <v>-19.3798255524</v>
      </c>
      <c r="AU1124">
        <v>-31.7881011339</v>
      </c>
      <c r="AV1124">
        <v>-28.6336322969</v>
      </c>
      <c r="AW1124">
        <v>-34.635597878399899</v>
      </c>
      <c r="AX1124">
        <v>-32.132393460000003</v>
      </c>
      <c r="AY1124">
        <v>-38.6967990415</v>
      </c>
      <c r="AZ1124">
        <v>-41.3927246229999</v>
      </c>
      <c r="BA1124">
        <v>-39.506840204500001</v>
      </c>
      <c r="BB1124">
        <v>-37.374025785999898</v>
      </c>
      <c r="BC1124">
        <v>-42.525471367500003</v>
      </c>
      <c r="BD1124">
        <v>-43.369466949</v>
      </c>
      <c r="BE1124">
        <v>-49.824122530499899</v>
      </c>
      <c r="BF1124">
        <v>-51.463768112099899</v>
      </c>
      <c r="BG1124">
        <v>-47.108633693599899</v>
      </c>
      <c r="BH1124">
        <v>-50.860849275100001</v>
      </c>
      <c r="BI1124">
        <v>-55.5733148566</v>
      </c>
      <c r="BJ1124">
        <v>-56.046930438099899</v>
      </c>
      <c r="BK1124">
        <v>-61.212096019599898</v>
      </c>
      <c r="BL1124">
        <v>-57.913251601100001</v>
      </c>
      <c r="BM1124">
        <v>-35.861877182699899</v>
      </c>
      <c r="BN1124">
        <v>-38.009082764200002</v>
      </c>
      <c r="BO1124">
        <v>-44.532338345699898</v>
      </c>
      <c r="BP1124">
        <v>-51.796363927199899</v>
      </c>
      <c r="BQ1124">
        <v>-53.1479195086999</v>
      </c>
      <c r="BR1124">
        <v>-55.596925090200003</v>
      </c>
      <c r="BS1124">
        <v>-56.893610671700003</v>
      </c>
      <c r="BT1124">
        <v>-56.832216253299897</v>
      </c>
      <c r="BU1124">
        <v>-63.396621834800001</v>
      </c>
      <c r="BV1124">
        <v>-67.924232997800004</v>
      </c>
      <c r="BW1124">
        <v>-68.6996385793</v>
      </c>
      <c r="BX1124">
        <v>-50.434444160799899</v>
      </c>
      <c r="BY1124">
        <v>-73.926879742300002</v>
      </c>
      <c r="BZ1124">
        <v>-74.647405323900003</v>
      </c>
      <c r="CA1124">
        <v>-68.056240905400003</v>
      </c>
      <c r="CB1124">
        <v>-70.957936486899897</v>
      </c>
      <c r="CC1124">
        <v>-73.063982068399895</v>
      </c>
      <c r="CD1124">
        <v>-70.012067649900004</v>
      </c>
      <c r="CE1124">
        <v>-65.848983231399899</v>
      </c>
      <c r="CF1124">
        <v>-80.112456022200007</v>
      </c>
      <c r="CG1124">
        <v>-70.7260788128999</v>
      </c>
      <c r="CH1124">
        <v>-71.902561603699894</v>
      </c>
      <c r="CI1124">
        <v>-67.838774394400005</v>
      </c>
      <c r="CJ1124">
        <v>-70.140137185200004</v>
      </c>
      <c r="CK1124">
        <v>-74.386192766700006</v>
      </c>
      <c r="CL1124">
        <v>-76.797305557499897</v>
      </c>
      <c r="CM1124">
        <v>-78.344178348200003</v>
      </c>
      <c r="CN1124">
        <v>-77.819631138999895</v>
      </c>
      <c r="CO1124">
        <v>-77.816373929700006</v>
      </c>
      <c r="CP1124">
        <v>-79.267216720500002</v>
      </c>
      <c r="CQ1124">
        <v>-79.744089511300004</v>
      </c>
      <c r="CR1124">
        <v>-82.731352302000005</v>
      </c>
      <c r="CS1124">
        <v>-81.452315092800006</v>
      </c>
      <c r="CT1124">
        <v>-83.314707883500006</v>
      </c>
      <c r="CU1124">
        <v>-81.788740674300001</v>
      </c>
      <c r="CV1124">
        <v>-84.144983464999896</v>
      </c>
      <c r="CW1124">
        <v>-86.171986255799894</v>
      </c>
      <c r="CX1124">
        <v>-88.620981837299894</v>
      </c>
      <c r="CY1124">
        <v>-87.410534628099896</v>
      </c>
      <c r="CZ1124">
        <v>-90.545440209600002</v>
      </c>
      <c r="DA1124">
        <v>-94.146755791100006</v>
      </c>
      <c r="DB1124">
        <v>-88.999238581900002</v>
      </c>
      <c r="DC1124">
        <v>-97.610891372599895</v>
      </c>
      <c r="DD1124">
        <v>-96.318134163400003</v>
      </c>
      <c r="DE1124">
        <v>-97.5632169541</v>
      </c>
      <c r="DF1124">
        <v>-101.593049745</v>
      </c>
      <c r="DG1124">
        <v>-100.410032536</v>
      </c>
      <c r="DH1124">
        <v>-104.974875326</v>
      </c>
      <c r="DI1124">
        <v>-103.544938117</v>
      </c>
      <c r="DJ1124">
        <v>-103.912060908</v>
      </c>
      <c r="DK1124">
        <v>-108.339723699</v>
      </c>
      <c r="DL1124">
        <v>-104.083876489</v>
      </c>
      <c r="DM1124">
        <v>-107.70216928000001</v>
      </c>
      <c r="DN1124">
        <v>-109.070712071</v>
      </c>
      <c r="DO1124">
        <v>-107.791674861999</v>
      </c>
      <c r="DP1124">
        <v>-110.285087652</v>
      </c>
      <c r="DQ1124">
        <v>-111.296960443</v>
      </c>
      <c r="DR1124">
        <v>-92.253103233999894</v>
      </c>
      <c r="DS1124">
        <v>-112.826856024999</v>
      </c>
      <c r="DT1124">
        <v>-115.539758814999</v>
      </c>
      <c r="DU1124">
        <v>-112.806611606</v>
      </c>
      <c r="DV1124">
        <v>-116.452344397</v>
      </c>
      <c r="DW1124">
        <v>-114.85779718800001</v>
      </c>
      <c r="DX1124">
        <v>-115.403249978999</v>
      </c>
      <c r="DY1124">
        <v>-120.26988276900001</v>
      </c>
      <c r="DZ1124">
        <v>-117.37212556</v>
      </c>
      <c r="EA1124">
        <v>-106.14752835100001</v>
      </c>
      <c r="EB1124">
        <v>-120.122921141999</v>
      </c>
      <c r="EC1124">
        <v>-120.160813931999</v>
      </c>
      <c r="ED1124">
        <v>-123.477306722999</v>
      </c>
      <c r="EE1124">
        <v>-118.68645951400001</v>
      </c>
      <c r="EF1124">
        <v>-124.472202304999</v>
      </c>
      <c r="EG1124">
        <v>-118.803405095</v>
      </c>
      <c r="EH1124">
        <v>-121.433997886</v>
      </c>
      <c r="EI1124">
        <v>-118.810600676999</v>
      </c>
      <c r="EJ1124">
        <v>-125.045766258</v>
      </c>
      <c r="EK1124">
        <v>-124.315459048999</v>
      </c>
      <c r="EL1124">
        <v>-122.679751839999</v>
      </c>
      <c r="EM1124">
        <v>-123.609314631</v>
      </c>
      <c r="EN1124">
        <v>-124.826957421</v>
      </c>
      <c r="EO1124">
        <v>-126.483570212</v>
      </c>
      <c r="EP1124">
        <v>-125.437743002999</v>
      </c>
      <c r="EQ1124">
        <v>-127.821415794</v>
      </c>
      <c r="ER1124">
        <v>-126.61096858400001</v>
      </c>
      <c r="ES1124">
        <v>-128.84374137500001</v>
      </c>
      <c r="ET1124">
        <v>-122.982894165999</v>
      </c>
      <c r="EU1124">
        <v>-130.37037974699899</v>
      </c>
      <c r="EV1124">
        <v>-133.906362537999</v>
      </c>
      <c r="EW1124">
        <v>-134.767335328999</v>
      </c>
      <c r="EX1124">
        <v>-132.82983812000001</v>
      </c>
      <c r="EY1124">
        <v>-135.693640909999</v>
      </c>
      <c r="EZ1124">
        <v>-132.74100370100001</v>
      </c>
      <c r="FA1124">
        <v>-138.74623649200001</v>
      </c>
      <c r="FB1124">
        <v>-139.195669283</v>
      </c>
      <c r="FC1124">
        <v>-138.067522072999</v>
      </c>
      <c r="FD1124">
        <v>-140.89017486399899</v>
      </c>
      <c r="FE1124">
        <v>-139.268187654999</v>
      </c>
      <c r="FF1124">
        <v>-141.514680446</v>
      </c>
      <c r="FG1124">
        <v>-140.606033236999</v>
      </c>
      <c r="FH1124">
        <v>-141.71392602700001</v>
      </c>
      <c r="FI1124">
        <v>-145.01670881800001</v>
      </c>
      <c r="FJ1124">
        <v>-149.69129160899899</v>
      </c>
      <c r="FK1124">
        <v>-146.62891440000001</v>
      </c>
      <c r="FL1124">
        <v>-145.36359719000001</v>
      </c>
      <c r="FM1124">
        <v>-147.06135998100001</v>
      </c>
      <c r="FN1124">
        <v>-152.504152771999</v>
      </c>
      <c r="FO1124">
        <v>-153.227945562999</v>
      </c>
      <c r="FP1124">
        <v>-157.528881143999</v>
      </c>
      <c r="FQ1124">
        <v>-160.32409393500001</v>
      </c>
      <c r="FR1124">
        <v>-155.766456726</v>
      </c>
      <c r="FS1124">
        <v>-160.78397951599899</v>
      </c>
      <c r="FT1124">
        <v>-163.12650230700001</v>
      </c>
      <c r="FU1124">
        <v>-154.357435097999</v>
      </c>
      <c r="FV1124">
        <v>-165.109087888999</v>
      </c>
      <c r="FW1124">
        <v>-163.82679347000001</v>
      </c>
      <c r="FX1124">
        <v>-165.49712626100001</v>
      </c>
      <c r="FY1124">
        <v>-161.337309051999</v>
      </c>
      <c r="FZ1124">
        <v>-172.678841841999</v>
      </c>
      <c r="GA1124">
        <v>-169.626927424</v>
      </c>
      <c r="GB1124">
        <v>-172.36726021499899</v>
      </c>
      <c r="GC1124">
        <v>-172.487463004999</v>
      </c>
      <c r="GD1124">
        <v>-170.673425796</v>
      </c>
      <c r="GE1124">
        <v>-172.98850858700001</v>
      </c>
      <c r="GF1124">
        <v>-171.133311378</v>
      </c>
      <c r="GG1124">
        <v>-171.418134167999</v>
      </c>
      <c r="GH1124">
        <v>-172.087056958999</v>
      </c>
      <c r="GI1124">
        <v>-170.27300975</v>
      </c>
      <c r="GJ1124">
        <v>0</v>
      </c>
      <c r="GK1124">
        <v>-173.668555330999</v>
      </c>
      <c r="GL1124">
        <v>-173.63460091300001</v>
      </c>
      <c r="GM1124">
        <v>-172.82197370399899</v>
      </c>
      <c r="GN1124">
        <v>-175.12333649499899</v>
      </c>
      <c r="GO1124">
        <v>-171.41621928500001</v>
      </c>
      <c r="GP1124">
        <v>-173.70386207600001</v>
      </c>
      <c r="GQ1124">
        <v>-176.636254866999</v>
      </c>
      <c r="GR1124">
        <v>-174.69875765800001</v>
      </c>
      <c r="GS1124">
        <v>-173.74895044799899</v>
      </c>
      <c r="GT1124">
        <v>-177.31237323900001</v>
      </c>
      <c r="GU1124">
        <v>-175.67666603000001</v>
      </c>
      <c r="GV1124">
        <v>-175.028658820999</v>
      </c>
      <c r="GW1124">
        <v>-174.600141610999</v>
      </c>
      <c r="GX1124">
        <v>-180.16639440200001</v>
      </c>
      <c r="GY1124">
        <v>-178.914787192999</v>
      </c>
      <c r="GZ1124">
        <v>-183.712829983999</v>
      </c>
      <c r="HA1124">
        <v>-182.118282773999</v>
      </c>
      <c r="HB1124">
        <v>-183.44566556500001</v>
      </c>
      <c r="HC1124">
        <v>-184.155738356</v>
      </c>
      <c r="HD1124">
        <v>-185.05787114699899</v>
      </c>
      <c r="HE1124">
        <v>1</v>
      </c>
      <c r="HF1124">
        <v>4</v>
      </c>
      <c r="HG1124">
        <v>6</v>
      </c>
      <c r="HH1124">
        <v>8</v>
      </c>
      <c r="HI1124">
        <v>4</v>
      </c>
      <c r="HJ1124">
        <v>2</v>
      </c>
      <c r="HK1124">
        <v>6</v>
      </c>
      <c r="HL1124">
        <v>2</v>
      </c>
      <c r="HM1124">
        <v>5</v>
      </c>
      <c r="HN1124">
        <v>3</v>
      </c>
    </row>
    <row r="1125" spans="1:222" x14ac:dyDescent="0.25">
      <c r="A1125">
        <v>1123</v>
      </c>
      <c r="B1125">
        <v>629311</v>
      </c>
      <c r="C1125">
        <v>102417</v>
      </c>
      <c r="D1125">
        <v>9.1857330000000008</v>
      </c>
      <c r="E1125">
        <v>104.843239999999</v>
      </c>
      <c r="F1125">
        <v>2.2403</v>
      </c>
      <c r="G1125">
        <v>-7.0093399999999999</v>
      </c>
      <c r="H1125">
        <v>6.04</v>
      </c>
      <c r="I1125">
        <v>-52.8018199999999</v>
      </c>
      <c r="J1125">
        <v>-5.2801819999999999</v>
      </c>
      <c r="K1125">
        <v>0.43905</v>
      </c>
      <c r="L1125">
        <v>-175.09796</v>
      </c>
      <c r="M1125">
        <v>0.54</v>
      </c>
      <c r="N1125">
        <v>6.7229299999999999</v>
      </c>
      <c r="O1125">
        <v>20141123</v>
      </c>
      <c r="P1125">
        <v>20190131</v>
      </c>
      <c r="Q1125">
        <v>-75.080309867300002</v>
      </c>
      <c r="R1125">
        <v>2.3544384684800002</v>
      </c>
      <c r="S1125">
        <v>-42.623135573299898</v>
      </c>
      <c r="T1125">
        <v>2.00393687049</v>
      </c>
      <c r="U1125">
        <v>-54.7608061898</v>
      </c>
      <c r="V1125">
        <v>2.0036871950299999</v>
      </c>
      <c r="W1125">
        <v>-51.742554629700003</v>
      </c>
      <c r="X1125">
        <v>2.01298740936</v>
      </c>
      <c r="Y1125">
        <v>32.457174293900003</v>
      </c>
      <c r="Z1125">
        <v>3.0917864549099998</v>
      </c>
      <c r="AA1125">
        <v>-12.1376706163999</v>
      </c>
      <c r="AB1125">
        <v>2.8338181586800002</v>
      </c>
      <c r="AC1125">
        <v>3.01825156011</v>
      </c>
      <c r="AD1125">
        <v>2.8402254639</v>
      </c>
      <c r="AE1125">
        <v>1.8966504963699999</v>
      </c>
      <c r="AF1125">
        <v>-0.30627146709199998</v>
      </c>
      <c r="AG1125">
        <v>-7.0780334305599997</v>
      </c>
      <c r="AH1125">
        <v>-11.058537357500001</v>
      </c>
      <c r="AI1125">
        <v>-19.7039312843999</v>
      </c>
      <c r="AJ1125">
        <v>-19.505803247900001</v>
      </c>
      <c r="AK1125">
        <v>-19.5683652114</v>
      </c>
      <c r="AL1125">
        <v>-23.609797174800001</v>
      </c>
      <c r="AM1125">
        <v>-51.881209138300001</v>
      </c>
      <c r="AN1125">
        <v>-34.532751101700001</v>
      </c>
      <c r="AO1125">
        <v>-30.177383065200001</v>
      </c>
      <c r="AP1125">
        <v>-37.347035028699899</v>
      </c>
      <c r="AQ1125">
        <v>-47.6037469921</v>
      </c>
      <c r="AR1125">
        <v>-48.8204328825</v>
      </c>
      <c r="AS1125">
        <v>-49.404364846</v>
      </c>
      <c r="AT1125">
        <v>-48.259536809499899</v>
      </c>
      <c r="AU1125">
        <v>-54.605968772899899</v>
      </c>
      <c r="AV1125">
        <v>-50.491522699900003</v>
      </c>
      <c r="AW1125">
        <v>-58.5255546632999</v>
      </c>
      <c r="AX1125">
        <v>-60.220816626800001</v>
      </c>
      <c r="AY1125">
        <v>-76.377238590299896</v>
      </c>
      <c r="AZ1125">
        <v>-69.483630553699896</v>
      </c>
      <c r="BA1125">
        <v>-69.011092517199899</v>
      </c>
      <c r="BB1125">
        <v>-71.584454480700003</v>
      </c>
      <c r="BC1125">
        <v>-78.465986444099897</v>
      </c>
      <c r="BD1125">
        <v>-83.769678407599898</v>
      </c>
      <c r="BE1125">
        <v>-88.730370371099895</v>
      </c>
      <c r="BF1125">
        <v>-86.748602334500006</v>
      </c>
      <c r="BG1125">
        <v>-76.424924297999894</v>
      </c>
      <c r="BH1125">
        <v>-85.446816261500004</v>
      </c>
      <c r="BI1125">
        <v>-87.8829782249</v>
      </c>
      <c r="BJ1125">
        <v>-93.515960188400001</v>
      </c>
      <c r="BK1125">
        <v>-94.250802151900004</v>
      </c>
      <c r="BL1125">
        <v>-94.752414115299899</v>
      </c>
      <c r="BM1125">
        <v>-68.869956078800001</v>
      </c>
      <c r="BN1125">
        <v>-67.766288042300005</v>
      </c>
      <c r="BO1125">
        <v>-103.693610006</v>
      </c>
      <c r="BP1125">
        <v>-70.786371969200005</v>
      </c>
      <c r="BQ1125">
        <v>-87.628813932599897</v>
      </c>
      <c r="BR1125">
        <v>-79.061325896100001</v>
      </c>
      <c r="BS1125">
        <v>-80.756587859600003</v>
      </c>
      <c r="BT1125">
        <v>-79.186439823000001</v>
      </c>
      <c r="BU1125">
        <v>-87.371391786499899</v>
      </c>
      <c r="BV1125">
        <v>-95.070085713400005</v>
      </c>
      <c r="BW1125">
        <v>-99.770087676900005</v>
      </c>
      <c r="BX1125">
        <v>-122.11434964</v>
      </c>
      <c r="BY1125">
        <v>-89.344321603799898</v>
      </c>
      <c r="BZ1125">
        <v>-105.692823567</v>
      </c>
      <c r="CA1125">
        <v>-104.891005531</v>
      </c>
      <c r="CB1125">
        <v>-109.60473749400001</v>
      </c>
      <c r="CC1125">
        <v>-109.173359457999</v>
      </c>
      <c r="CD1125">
        <v>-107.452281420999</v>
      </c>
      <c r="CE1125">
        <v>-110.40981338500001</v>
      </c>
      <c r="CF1125">
        <v>-117.829454365999</v>
      </c>
      <c r="CG1125">
        <v>-117.318775348</v>
      </c>
      <c r="CH1125">
        <v>-113.666166329999</v>
      </c>
      <c r="CI1125">
        <v>-116.091627312</v>
      </c>
      <c r="CJ1125">
        <v>-122.976178293</v>
      </c>
      <c r="CK1125">
        <v>-123.093620256999</v>
      </c>
      <c r="CL1125">
        <v>-127.892691237999</v>
      </c>
      <c r="CM1125">
        <v>-127.67014222</v>
      </c>
      <c r="CN1125">
        <v>-127.80432320200001</v>
      </c>
      <c r="CO1125">
        <v>-125.290494183999</v>
      </c>
      <c r="CP1125">
        <v>-127.180865165</v>
      </c>
      <c r="CQ1125">
        <v>-119.878666147</v>
      </c>
      <c r="CR1125">
        <v>-127.545267128999</v>
      </c>
      <c r="CS1125">
        <v>-126.183938111</v>
      </c>
      <c r="CT1125">
        <v>-132.519679091999</v>
      </c>
      <c r="CU1125">
        <v>-129.03171007399899</v>
      </c>
      <c r="CV1125">
        <v>-130.208631056</v>
      </c>
      <c r="CW1125">
        <v>-138.47892203800001</v>
      </c>
      <c r="CX1125">
        <v>-133.97263400099899</v>
      </c>
      <c r="CY1125">
        <v>-132.40549498300001</v>
      </c>
      <c r="CZ1125">
        <v>-131.164626945999</v>
      </c>
      <c r="DA1125">
        <v>-138.54008891000001</v>
      </c>
      <c r="DB1125">
        <v>-131.923899890999</v>
      </c>
      <c r="DC1125">
        <v>-138.89077087300001</v>
      </c>
      <c r="DD1125">
        <v>-133.262441854999</v>
      </c>
      <c r="DE1125">
        <v>-137.691062837</v>
      </c>
      <c r="DF1125">
        <v>-138.675893817999</v>
      </c>
      <c r="DG1125">
        <v>-140.319304799999</v>
      </c>
      <c r="DH1125">
        <v>-141.90783578200001</v>
      </c>
      <c r="DI1125">
        <v>-147.39291676400001</v>
      </c>
      <c r="DJ1125">
        <v>-149.338167744999</v>
      </c>
      <c r="DK1125">
        <v>-151.763638727</v>
      </c>
      <c r="DL1125">
        <v>-148.85191970899899</v>
      </c>
      <c r="DM1125">
        <v>-133.11175069000001</v>
      </c>
      <c r="DN1125">
        <v>-153.455881672</v>
      </c>
      <c r="DO1125">
        <v>-149.43282265400001</v>
      </c>
      <c r="DP1125">
        <v>-149.88256363599899</v>
      </c>
      <c r="DQ1125">
        <v>-154.270024616999</v>
      </c>
      <c r="DR1125">
        <v>-140.135135598999</v>
      </c>
      <c r="DS1125">
        <v>-154.26398658100001</v>
      </c>
      <c r="DT1125">
        <v>-164.44139756300001</v>
      </c>
      <c r="DU1125">
        <v>-159.224668543999</v>
      </c>
      <c r="DV1125">
        <v>-161.59525952600001</v>
      </c>
      <c r="DW1125">
        <v>-159.424430508</v>
      </c>
      <c r="DX1125">
        <v>-165.84249148999899</v>
      </c>
      <c r="DY1125">
        <v>-165.359262470999</v>
      </c>
      <c r="DZ1125">
        <v>-161.02063345299899</v>
      </c>
      <c r="EA1125">
        <v>-159.86511443500001</v>
      </c>
      <c r="EB1125">
        <v>-159.958125416</v>
      </c>
      <c r="EC1125">
        <v>-165.552976397999</v>
      </c>
      <c r="ED1125">
        <v>-167.004297379999</v>
      </c>
      <c r="EE1125">
        <v>-164.956958361999</v>
      </c>
      <c r="EF1125">
        <v>-170.496919343</v>
      </c>
      <c r="EG1125">
        <v>-166.926630324999</v>
      </c>
      <c r="EH1125">
        <v>-163.081931306999</v>
      </c>
      <c r="EI1125">
        <v>-166.86570228900001</v>
      </c>
      <c r="EJ1125">
        <v>-177.232174251999</v>
      </c>
      <c r="EK1125">
        <v>-169.422325233999</v>
      </c>
      <c r="EL1125">
        <v>-178.91372621599899</v>
      </c>
      <c r="EM1125">
        <v>-177.538677196999</v>
      </c>
      <c r="EN1125">
        <v>-179.415328178999</v>
      </c>
      <c r="EO1125">
        <v>-181.48406916100001</v>
      </c>
      <c r="EP1125">
        <v>-172.700080141999</v>
      </c>
      <c r="EQ1125">
        <v>-186.074311123999</v>
      </c>
      <c r="ER1125">
        <v>-184.877622105999</v>
      </c>
      <c r="ES1125">
        <v>-179.839263087999</v>
      </c>
      <c r="ET1125">
        <v>-178.752344069</v>
      </c>
      <c r="EU1125">
        <v>-177.621236033</v>
      </c>
      <c r="EV1125">
        <v>-178.894197015</v>
      </c>
      <c r="EW1125">
        <v>-182.911207996</v>
      </c>
      <c r="EX1125">
        <v>-182.537738977999</v>
      </c>
      <c r="EY1125">
        <v>-187.99537996000001</v>
      </c>
      <c r="EZ1125">
        <v>-186.057800942</v>
      </c>
      <c r="FA1125">
        <v>-189.05952192300001</v>
      </c>
      <c r="FB1125">
        <v>-183.335142904999</v>
      </c>
      <c r="FC1125">
        <v>-190.494103886999</v>
      </c>
      <c r="FD1125">
        <v>-184.632524867999</v>
      </c>
      <c r="FE1125">
        <v>-186.16617585</v>
      </c>
      <c r="FF1125">
        <v>-188.78371683200001</v>
      </c>
      <c r="FG1125">
        <v>-189.727397814</v>
      </c>
      <c r="FH1125">
        <v>-187.74865879500001</v>
      </c>
      <c r="FI1125">
        <v>-192.300759776999</v>
      </c>
      <c r="FJ1125">
        <v>-198.499300758999</v>
      </c>
      <c r="FK1125">
        <v>-194.39391174100001</v>
      </c>
      <c r="FL1125">
        <v>-191.564522721999</v>
      </c>
      <c r="FM1125">
        <v>-195.81478370400001</v>
      </c>
      <c r="FN1125">
        <v>-197.842354685999</v>
      </c>
      <c r="FO1125">
        <v>-196.906355668</v>
      </c>
      <c r="FP1125">
        <v>-194.855987631</v>
      </c>
      <c r="FQ1125">
        <v>-203.96321861300001</v>
      </c>
      <c r="FR1125">
        <v>-202.848859594</v>
      </c>
      <c r="FS1125">
        <v>-200.95244057599899</v>
      </c>
      <c r="FT1125">
        <v>-201.37474155800001</v>
      </c>
      <c r="FU1125">
        <v>-199.46460253999899</v>
      </c>
      <c r="FV1125">
        <v>-204.92224352100001</v>
      </c>
      <c r="FW1125">
        <v>-209.059725485</v>
      </c>
      <c r="FX1125">
        <v>-215.05245646700001</v>
      </c>
      <c r="FY1125">
        <v>-208.35394744800001</v>
      </c>
      <c r="FZ1125">
        <v>-217.80417843000001</v>
      </c>
      <c r="GA1125">
        <v>-205.72431039400001</v>
      </c>
      <c r="GB1125">
        <v>-218.23416137500001</v>
      </c>
      <c r="GC1125">
        <v>-209.03856235699899</v>
      </c>
      <c r="GD1125">
        <v>-219.901993339</v>
      </c>
      <c r="GE1125">
        <v>-221.21611432</v>
      </c>
      <c r="GF1125">
        <v>-220.307555301999</v>
      </c>
      <c r="GG1125">
        <v>-222.82905628399899</v>
      </c>
      <c r="GH1125">
        <v>-231.030747265999</v>
      </c>
      <c r="GI1125">
        <v>-226.500038246999</v>
      </c>
      <c r="GJ1125">
        <v>0</v>
      </c>
      <c r="GK1125">
        <v>-226.56260021099899</v>
      </c>
      <c r="GL1125">
        <v>-223.853662173999</v>
      </c>
      <c r="GM1125">
        <v>-228.22740315600001</v>
      </c>
      <c r="GN1125">
        <v>-226.234944138</v>
      </c>
      <c r="GO1125">
        <v>-230.33427512</v>
      </c>
      <c r="GP1125">
        <v>-228.204616100999</v>
      </c>
      <c r="GQ1125">
        <v>-220.71032708300001</v>
      </c>
      <c r="GR1125">
        <v>-223.83552806500001</v>
      </c>
      <c r="GS1125">
        <v>-225.39661904600001</v>
      </c>
      <c r="GT1125">
        <v>-230.45637002800001</v>
      </c>
      <c r="GU1125">
        <v>-226.707711009999</v>
      </c>
      <c r="GV1125">
        <v>-228.61181199200001</v>
      </c>
      <c r="GW1125">
        <v>-236.34701297300001</v>
      </c>
      <c r="GX1125">
        <v>-232.721843954999</v>
      </c>
      <c r="GY1125">
        <v>-239.08502493699899</v>
      </c>
      <c r="GZ1125">
        <v>-231.041925918999</v>
      </c>
      <c r="HA1125">
        <v>-233.920156899999</v>
      </c>
      <c r="HB1125">
        <v>-228.90923788200001</v>
      </c>
      <c r="HC1125">
        <v>-239.553138864</v>
      </c>
      <c r="HD1125">
        <v>-242.458809844999</v>
      </c>
      <c r="HE1125">
        <v>1</v>
      </c>
      <c r="HF1125">
        <v>4</v>
      </c>
      <c r="HG1125">
        <v>6</v>
      </c>
      <c r="HH1125">
        <v>8</v>
      </c>
      <c r="HI1125">
        <v>4</v>
      </c>
      <c r="HJ1125">
        <v>5</v>
      </c>
      <c r="HK1125">
        <v>4</v>
      </c>
      <c r="HL1125">
        <v>1</v>
      </c>
      <c r="HM1125">
        <v>5</v>
      </c>
      <c r="HN1125">
        <v>3</v>
      </c>
    </row>
    <row r="1126" spans="1:222" hidden="1" x14ac:dyDescent="0.25">
      <c r="A1126">
        <v>1124</v>
      </c>
      <c r="B1126">
        <v>629329</v>
      </c>
      <c r="C1126">
        <v>103498</v>
      </c>
      <c r="D1126">
        <v>9.1365269999999903</v>
      </c>
      <c r="E1126">
        <v>104.85509</v>
      </c>
      <c r="F1126">
        <v>3.4521000000000002</v>
      </c>
      <c r="G1126">
        <v>-8.6401400000000006</v>
      </c>
      <c r="H1126">
        <v>5.29</v>
      </c>
      <c r="I1126">
        <v>10.45218</v>
      </c>
      <c r="J1126">
        <v>1.045218</v>
      </c>
      <c r="K1126">
        <v>0.38340999999999997</v>
      </c>
      <c r="L1126">
        <v>87.568969999999894</v>
      </c>
      <c r="M1126">
        <v>0.62</v>
      </c>
      <c r="N1126">
        <v>5.9155300000000004</v>
      </c>
      <c r="O1126">
        <v>20141123</v>
      </c>
      <c r="P1126">
        <v>20190131</v>
      </c>
      <c r="Q1126">
        <v>7.3769671821499996</v>
      </c>
      <c r="R1126">
        <v>2.0737748056099998</v>
      </c>
      <c r="S1126">
        <v>11.916645544</v>
      </c>
      <c r="T1126">
        <v>1.7650551712</v>
      </c>
      <c r="U1126">
        <v>4.2597641463200002</v>
      </c>
      <c r="V1126">
        <v>1.7648352586</v>
      </c>
      <c r="W1126">
        <v>22.2667424746999</v>
      </c>
      <c r="X1126">
        <v>1.77302682972</v>
      </c>
      <c r="Y1126">
        <v>4.5396783618200001</v>
      </c>
      <c r="Z1126">
        <v>2.7232263405300001</v>
      </c>
      <c r="AA1126">
        <v>-7.6568813976500003</v>
      </c>
      <c r="AB1126">
        <v>2.4960094646000002</v>
      </c>
      <c r="AC1126">
        <v>18.006978328300001</v>
      </c>
      <c r="AD1126">
        <v>2.5016529793100002</v>
      </c>
      <c r="AE1126">
        <v>-20.1121995035999</v>
      </c>
      <c r="AF1126">
        <v>-0.304816198313</v>
      </c>
      <c r="AG1126">
        <v>-14.5527928929999</v>
      </c>
      <c r="AH1126">
        <v>-29.355396282400001</v>
      </c>
      <c r="AI1126">
        <v>-28.3010996717999</v>
      </c>
      <c r="AJ1126">
        <v>-23.597476366399899</v>
      </c>
      <c r="AK1126">
        <v>-31.642373061099899</v>
      </c>
      <c r="AL1126">
        <v>-10.4793497557999</v>
      </c>
      <c r="AM1126">
        <v>-17.866956450499899</v>
      </c>
      <c r="AN1126">
        <v>-26.213093145199899</v>
      </c>
      <c r="AO1126">
        <v>-25.192989839900001</v>
      </c>
      <c r="AP1126">
        <v>-22.735076534600001</v>
      </c>
      <c r="AQ1126">
        <v>2.5907267707499999</v>
      </c>
      <c r="AR1126">
        <v>-23.159753313300001</v>
      </c>
      <c r="AS1126">
        <v>-8.0081100079999903</v>
      </c>
      <c r="AT1126">
        <v>-9.1652467026900002</v>
      </c>
      <c r="AU1126">
        <v>-12.9378133973999</v>
      </c>
      <c r="AV1126">
        <v>-15.2520767867</v>
      </c>
      <c r="AW1126">
        <v>-10.0828834814</v>
      </c>
      <c r="AX1126">
        <v>-9.2681801761199996</v>
      </c>
      <c r="AY1126">
        <v>-10.466396870800001</v>
      </c>
      <c r="AZ1126">
        <v>-3.6813835655</v>
      </c>
      <c r="BA1126">
        <v>1.03592973981</v>
      </c>
      <c r="BB1126">
        <v>-28.548596954899899</v>
      </c>
      <c r="BC1126">
        <v>-5.4411136495600001</v>
      </c>
      <c r="BD1126">
        <v>-6.7625703442500003</v>
      </c>
      <c r="BE1126">
        <v>-6.4682070389300002</v>
      </c>
      <c r="BF1126">
        <v>-8.0361437336199906</v>
      </c>
      <c r="BG1126">
        <v>-3.3873004283100001</v>
      </c>
      <c r="BH1126">
        <v>-8.1047071230000007</v>
      </c>
      <c r="BI1126">
        <v>-11.877273817700001</v>
      </c>
      <c r="BJ1126">
        <v>-7.5433705123700001</v>
      </c>
      <c r="BK1126">
        <v>-18.8335872070999</v>
      </c>
      <c r="BL1126">
        <v>-7.7625539017499996</v>
      </c>
      <c r="BM1126">
        <v>-15.2871005964</v>
      </c>
      <c r="BN1126">
        <v>-3.9695872911199999</v>
      </c>
      <c r="BO1126">
        <v>-3.3465939858099998</v>
      </c>
      <c r="BP1126">
        <v>0.57650931950399997</v>
      </c>
      <c r="BQ1126">
        <v>2.9111726248199998</v>
      </c>
      <c r="BR1126">
        <v>-0.45058406987100003</v>
      </c>
      <c r="BS1126">
        <v>-0.36163076455799997</v>
      </c>
      <c r="BT1126">
        <v>8.8060225407499999</v>
      </c>
      <c r="BU1126">
        <v>6.4438758460700001</v>
      </c>
      <c r="BV1126">
        <v>4.8142724566900004</v>
      </c>
      <c r="BW1126">
        <v>3.4791257619999998</v>
      </c>
      <c r="BX1126">
        <v>-20.3405009326999</v>
      </c>
      <c r="BY1126">
        <v>4.6566623726299996</v>
      </c>
      <c r="BZ1126">
        <v>3.1024256779399999</v>
      </c>
      <c r="CA1126">
        <v>6.35454898326</v>
      </c>
      <c r="CB1126">
        <v>0.44582228856799999</v>
      </c>
      <c r="CC1126">
        <v>5.3959155938799999</v>
      </c>
      <c r="CD1126">
        <v>9.1409988991900004</v>
      </c>
      <c r="CE1126">
        <v>4.9987222045099999</v>
      </c>
      <c r="CF1126">
        <v>0.60654885716200002</v>
      </c>
      <c r="CG1126">
        <v>1.5958755098199999</v>
      </c>
      <c r="CH1126">
        <v>-0.18085783752500001</v>
      </c>
      <c r="CI1126">
        <v>5.1766388151299996</v>
      </c>
      <c r="CJ1126">
        <v>2.6193854677899999</v>
      </c>
      <c r="CK1126">
        <v>1.3253187731</v>
      </c>
      <c r="CL1126">
        <v>-1.0128445742400001</v>
      </c>
      <c r="CM1126">
        <v>-0.804047921587</v>
      </c>
      <c r="CN1126">
        <v>-1.6359412689299999</v>
      </c>
      <c r="CO1126">
        <v>-1.8105546162699999</v>
      </c>
      <c r="CP1126">
        <v>0.24685203638100001</v>
      </c>
      <c r="CQ1126">
        <v>2.8382886890400001</v>
      </c>
      <c r="CR1126">
        <v>3.77283534169</v>
      </c>
      <c r="CS1126">
        <v>4.3102819943500004</v>
      </c>
      <c r="CT1126">
        <v>5.4091486470100003</v>
      </c>
      <c r="CU1126">
        <v>4.0021352996599999</v>
      </c>
      <c r="CV1126">
        <v>-0.75974804768100002</v>
      </c>
      <c r="CW1126">
        <v>1.37980860498</v>
      </c>
      <c r="CX1126">
        <v>6.5079219102900003</v>
      </c>
      <c r="CY1126">
        <v>3.9506685629399998</v>
      </c>
      <c r="CZ1126">
        <v>5.8745418682599997</v>
      </c>
      <c r="DA1126">
        <v>7.0178851735699999</v>
      </c>
      <c r="DB1126">
        <v>10.3761518261999</v>
      </c>
      <c r="DC1126">
        <v>3.5876584788799999</v>
      </c>
      <c r="DD1126">
        <v>11.8755351315</v>
      </c>
      <c r="DE1126">
        <v>10.1261817842</v>
      </c>
      <c r="DF1126">
        <v>13.566618436900001</v>
      </c>
      <c r="DG1126">
        <v>12.7621050895</v>
      </c>
      <c r="DH1126">
        <v>9.3558617421600001</v>
      </c>
      <c r="DI1126">
        <v>6.2919483948200003</v>
      </c>
      <c r="DJ1126">
        <v>10.3896650474999</v>
      </c>
      <c r="DK1126">
        <v>9.6673217001299996</v>
      </c>
      <c r="DL1126">
        <v>10.8072683528</v>
      </c>
      <c r="DM1126">
        <v>11.7418150053999</v>
      </c>
      <c r="DN1126">
        <v>9.0750116580999904</v>
      </c>
      <c r="DO1126">
        <v>13.4465883107999</v>
      </c>
      <c r="DP1126">
        <v>5.9049549634099998</v>
      </c>
      <c r="DQ1126">
        <v>10.0163616160999</v>
      </c>
      <c r="DR1126">
        <v>-5.96038173127</v>
      </c>
      <c r="DS1126">
        <v>12.2414849214</v>
      </c>
      <c r="DT1126">
        <v>7.0687915740399996</v>
      </c>
      <c r="DU1126">
        <v>8.9481882266999904</v>
      </c>
      <c r="DV1126">
        <v>10.2113748793999</v>
      </c>
      <c r="DW1126">
        <v>9.7492015320099998</v>
      </c>
      <c r="DX1126">
        <v>8.7803681846600004</v>
      </c>
      <c r="DY1126">
        <v>7.26381483732</v>
      </c>
      <c r="DZ1126">
        <v>11.85448149</v>
      </c>
      <c r="EA1126">
        <v>2.7107281426299998</v>
      </c>
      <c r="EB1126">
        <v>10.1359247952999</v>
      </c>
      <c r="EC1126">
        <v>8.0716214479499904</v>
      </c>
      <c r="ED1126">
        <v>7.6368381006000003</v>
      </c>
      <c r="EE1126">
        <v>7.2431347532599997</v>
      </c>
      <c r="EF1126">
        <v>6.1236814059200002</v>
      </c>
      <c r="EG1126">
        <v>28.1185980586</v>
      </c>
      <c r="EH1126">
        <v>7.1574747112299999</v>
      </c>
      <c r="EI1126">
        <v>11.1456413638999</v>
      </c>
      <c r="EJ1126">
        <v>7.8249646691999999</v>
      </c>
      <c r="EK1126">
        <v>6.5001013218499999</v>
      </c>
      <c r="EL1126">
        <v>4.2167179745099999</v>
      </c>
      <c r="EM1126">
        <v>6.4932146271700004</v>
      </c>
      <c r="EN1126">
        <v>-0.87040872017799997</v>
      </c>
      <c r="EO1126">
        <v>6.4452379324800004</v>
      </c>
      <c r="EP1126">
        <v>3.5593445851299998</v>
      </c>
      <c r="EQ1126">
        <v>3.9461612377900002</v>
      </c>
      <c r="ER1126">
        <v>4.9628678904500001</v>
      </c>
      <c r="ES1126">
        <v>8.4991445430999999</v>
      </c>
      <c r="ET1126">
        <v>12.350381195800001</v>
      </c>
      <c r="EU1126">
        <v>2.6485945010699998</v>
      </c>
      <c r="EV1126">
        <v>4.7744611537299999</v>
      </c>
      <c r="EW1126">
        <v>2.1350478063899998</v>
      </c>
      <c r="EX1126">
        <v>4.3019944590400003</v>
      </c>
      <c r="EY1126">
        <v>6.5648011116999996</v>
      </c>
      <c r="EZ1126">
        <v>6.1300177643499998</v>
      </c>
      <c r="FA1126">
        <v>5.9417044170100004</v>
      </c>
      <c r="FB1126">
        <v>6.91734106967</v>
      </c>
      <c r="FC1126">
        <v>6.24975772232</v>
      </c>
      <c r="FD1126">
        <v>5.3494043749799998</v>
      </c>
      <c r="FE1126">
        <v>6.3524210276400002</v>
      </c>
      <c r="FF1126">
        <v>12.0385576803</v>
      </c>
      <c r="FG1126">
        <v>8.2352043329499995</v>
      </c>
      <c r="FH1126">
        <v>9.2519109856000004</v>
      </c>
      <c r="FI1126">
        <v>9.9810576382599905</v>
      </c>
      <c r="FJ1126">
        <v>13.2297842909</v>
      </c>
      <c r="FK1126">
        <v>17.847840943600001</v>
      </c>
      <c r="FL1126">
        <v>22.2468075962</v>
      </c>
      <c r="FM1126">
        <v>18.6214742489</v>
      </c>
      <c r="FN1126">
        <v>15.2563109014999</v>
      </c>
      <c r="FO1126">
        <v>21.449097554200002</v>
      </c>
      <c r="FP1126">
        <v>20.8807808595</v>
      </c>
      <c r="FQ1126">
        <v>17.173287512200002</v>
      </c>
      <c r="FR1126">
        <v>22.270614164800001</v>
      </c>
      <c r="FS1126">
        <v>14.8796008175</v>
      </c>
      <c r="FT1126">
        <v>11.1310274700999</v>
      </c>
      <c r="FU1126">
        <v>16.7760841228</v>
      </c>
      <c r="FV1126">
        <v>19.490770775400001</v>
      </c>
      <c r="FW1126">
        <v>14.6912040808</v>
      </c>
      <c r="FX1126">
        <v>15.6805207334</v>
      </c>
      <c r="FY1126">
        <v>18.5321373861</v>
      </c>
      <c r="FZ1126">
        <v>14.9478840387</v>
      </c>
      <c r="GA1126">
        <v>19.856907344</v>
      </c>
      <c r="GB1126">
        <v>15.423653996700001</v>
      </c>
      <c r="GC1126">
        <v>19.480290649400001</v>
      </c>
      <c r="GD1126">
        <v>16.703937302</v>
      </c>
      <c r="GE1126">
        <v>14.338393954700001</v>
      </c>
      <c r="GF1126">
        <v>16.2451706073</v>
      </c>
      <c r="GG1126">
        <v>25.053387260000001</v>
      </c>
      <c r="GH1126">
        <v>17.552833912600001</v>
      </c>
      <c r="GI1126">
        <v>28.0864205652999</v>
      </c>
      <c r="GJ1126">
        <v>0</v>
      </c>
      <c r="GK1126">
        <v>25.203923870600001</v>
      </c>
      <c r="GL1126">
        <v>19.856627175900002</v>
      </c>
      <c r="GM1126">
        <v>22.776713828599899</v>
      </c>
      <c r="GN1126">
        <v>25.1490604811999</v>
      </c>
      <c r="GO1126">
        <v>22.701347133900001</v>
      </c>
      <c r="GP1126">
        <v>22.5130437864999</v>
      </c>
      <c r="GQ1126">
        <v>23.8447004392</v>
      </c>
      <c r="GR1126">
        <v>25.4091370919</v>
      </c>
      <c r="GS1126">
        <v>27.0420437444999</v>
      </c>
      <c r="GT1126">
        <v>26.155380397199899</v>
      </c>
      <c r="GU1126">
        <v>26.0766170497999</v>
      </c>
      <c r="GV1126">
        <v>30.8042237025</v>
      </c>
      <c r="GW1126">
        <v>31.615530355099899</v>
      </c>
      <c r="GX1126">
        <v>27.6615570077999</v>
      </c>
      <c r="GY1126">
        <v>28.582413660499899</v>
      </c>
      <c r="GZ1126">
        <v>25.778670313100001</v>
      </c>
      <c r="HA1126">
        <v>31.1087869658</v>
      </c>
      <c r="HB1126">
        <v>29.099263618399899</v>
      </c>
      <c r="HC1126">
        <v>22.7626502711</v>
      </c>
      <c r="HD1126">
        <v>27.1889969237</v>
      </c>
      <c r="HE1126">
        <v>0</v>
      </c>
      <c r="HF1126">
        <v>4</v>
      </c>
      <c r="HG1126">
        <v>6</v>
      </c>
      <c r="HH1126">
        <v>8</v>
      </c>
      <c r="HI1126">
        <v>3</v>
      </c>
      <c r="HJ1126">
        <v>5</v>
      </c>
      <c r="HK1126">
        <v>4</v>
      </c>
      <c r="HL1126">
        <v>4</v>
      </c>
      <c r="HM1126">
        <v>4</v>
      </c>
      <c r="HN1126">
        <v>3</v>
      </c>
    </row>
    <row r="1127" spans="1:222" hidden="1" x14ac:dyDescent="0.25">
      <c r="A1127">
        <v>1125</v>
      </c>
      <c r="B1127">
        <v>629337</v>
      </c>
      <c r="C1127">
        <v>103492</v>
      </c>
      <c r="D1127">
        <v>9.1417760000000001</v>
      </c>
      <c r="E1127">
        <v>104.831289999999</v>
      </c>
      <c r="F1127">
        <v>2.4291999999999998</v>
      </c>
      <c r="G1127">
        <v>-19.558240000000001</v>
      </c>
      <c r="H1127">
        <v>6.32</v>
      </c>
      <c r="I1127">
        <v>7.4231800000000003</v>
      </c>
      <c r="J1127">
        <v>0.74231800000000003</v>
      </c>
      <c r="K1127">
        <v>0.46664</v>
      </c>
      <c r="L1127">
        <v>74.3607599999999</v>
      </c>
      <c r="M1127">
        <v>0.51</v>
      </c>
      <c r="N1127">
        <v>7.0407999999999999</v>
      </c>
      <c r="O1127">
        <v>20141123</v>
      </c>
      <c r="P1127">
        <v>20190131</v>
      </c>
      <c r="Q1127">
        <v>4.9657043271600001</v>
      </c>
      <c r="R1127">
        <v>2.4612178614400002</v>
      </c>
      <c r="S1127">
        <v>22.1121666519999</v>
      </c>
      <c r="T1127">
        <v>2.0948201810699998</v>
      </c>
      <c r="U1127">
        <v>0.93629924727900005</v>
      </c>
      <c r="V1127">
        <v>2.0945591822299998</v>
      </c>
      <c r="W1127">
        <v>3.16332525294</v>
      </c>
      <c r="X1127">
        <v>2.1042811834299999</v>
      </c>
      <c r="Y1127">
        <v>17.146462324800002</v>
      </c>
      <c r="Z1127">
        <v>3.2320063354599999</v>
      </c>
      <c r="AA1127">
        <v>-21.1758674047</v>
      </c>
      <c r="AB1127">
        <v>2.9623385624999998</v>
      </c>
      <c r="AC1127">
        <v>2.22702600566</v>
      </c>
      <c r="AD1127">
        <v>2.9690364542699998</v>
      </c>
      <c r="AE1127">
        <v>2.66584049637</v>
      </c>
      <c r="AF1127">
        <v>-0.29995073724600002</v>
      </c>
      <c r="AG1127">
        <v>4.7220680291299999</v>
      </c>
      <c r="AH1127">
        <v>-1.9506444381100001</v>
      </c>
      <c r="AI1127">
        <v>-3.5177569053500002</v>
      </c>
      <c r="AJ1127">
        <v>5.8001118610300004</v>
      </c>
      <c r="AK1127">
        <v>7.0206274112900001E-3</v>
      </c>
      <c r="AL1127">
        <v>4.7819993937899996</v>
      </c>
      <c r="AM1127">
        <v>0.62215816017100001</v>
      </c>
      <c r="AN1127">
        <v>-5.74738307345</v>
      </c>
      <c r="AO1127">
        <v>-5.9133143070700003</v>
      </c>
      <c r="AP1127">
        <v>-8.2065955406899995</v>
      </c>
      <c r="AQ1127">
        <v>20.422013225699899</v>
      </c>
      <c r="AR1127">
        <v>29.6550495247999</v>
      </c>
      <c r="AS1127">
        <v>4.7296482912100002</v>
      </c>
      <c r="AT1127">
        <v>7.4047270575899997</v>
      </c>
      <c r="AU1127">
        <v>-3.54887417603</v>
      </c>
      <c r="AV1127">
        <v>1.9248233567299999</v>
      </c>
      <c r="AW1127">
        <v>-1.4664378768899999</v>
      </c>
      <c r="AX1127">
        <v>2.4850508894900001</v>
      </c>
      <c r="AY1127">
        <v>0.72703965586599995</v>
      </c>
      <c r="AZ1127">
        <v>2.2629784222499998</v>
      </c>
      <c r="BA1127">
        <v>3.0577671886300002</v>
      </c>
      <c r="BB1127">
        <v>6.7896659550000003</v>
      </c>
      <c r="BC1127">
        <v>1.1475447213800001</v>
      </c>
      <c r="BD1127">
        <v>6.5813034877599996</v>
      </c>
      <c r="BE1127">
        <v>-3.1782377458600002</v>
      </c>
      <c r="BF1127">
        <v>31.132421020500001</v>
      </c>
      <c r="BG1127">
        <v>0.56612978690299998</v>
      </c>
      <c r="BH1127">
        <v>-6.6451446717200005E-2</v>
      </c>
      <c r="BI1127">
        <v>2.83873196625E-2</v>
      </c>
      <c r="BJ1127">
        <v>3.5681260860399999</v>
      </c>
      <c r="BK1127">
        <v>2.78457485242</v>
      </c>
      <c r="BL1127">
        <v>0.25797361880199998</v>
      </c>
      <c r="BM1127">
        <v>27.4729423852</v>
      </c>
      <c r="BN1127">
        <v>28.789271151600001</v>
      </c>
      <c r="BO1127">
        <v>15.2828699178999</v>
      </c>
      <c r="BP1127">
        <v>13.2229086843</v>
      </c>
      <c r="BQ1127">
        <v>16.4607074506999</v>
      </c>
      <c r="BR1127">
        <v>11.765596217100001</v>
      </c>
      <c r="BS1127">
        <v>16.430774983500001</v>
      </c>
      <c r="BT1127">
        <v>26.627033749799899</v>
      </c>
      <c r="BU1127">
        <v>20.559442516200001</v>
      </c>
      <c r="BV1127">
        <v>23.782280049000001</v>
      </c>
      <c r="BW1127">
        <v>26.0593488154</v>
      </c>
      <c r="BX1127">
        <v>24.9738475816999</v>
      </c>
      <c r="BY1127">
        <v>29.6390263481</v>
      </c>
      <c r="BZ1127">
        <v>25.9595451144999</v>
      </c>
      <c r="CA1127">
        <v>32.971663880900003</v>
      </c>
      <c r="CB1127">
        <v>27.1922926473</v>
      </c>
      <c r="CC1127">
        <v>28.371381413600002</v>
      </c>
      <c r="CD1127">
        <v>30.0720101799999</v>
      </c>
      <c r="CE1127">
        <v>33.735278946400001</v>
      </c>
      <c r="CF1127">
        <v>20.853968329600001</v>
      </c>
      <c r="CG1127">
        <v>30.7832077127999</v>
      </c>
      <c r="CH1127">
        <v>30.789457096</v>
      </c>
      <c r="CI1127">
        <v>28.160536479200001</v>
      </c>
      <c r="CJ1127">
        <v>27.686415862299899</v>
      </c>
      <c r="CK1127">
        <v>26.9440346286999</v>
      </c>
      <c r="CL1127">
        <v>29.544254011900001</v>
      </c>
      <c r="CM1127">
        <v>28.2740933951</v>
      </c>
      <c r="CN1127">
        <v>28.047012778300001</v>
      </c>
      <c r="CO1127">
        <v>28.108152161500001</v>
      </c>
      <c r="CP1127">
        <v>27.510511544700002</v>
      </c>
      <c r="CQ1127">
        <v>27.516750927899899</v>
      </c>
      <c r="CR1127">
        <v>29.2111403110999</v>
      </c>
      <c r="CS1127">
        <v>30.383979694200001</v>
      </c>
      <c r="CT1127">
        <v>28.743249077400002</v>
      </c>
      <c r="CU1127">
        <v>28.818118460600001</v>
      </c>
      <c r="CV1127">
        <v>30.622297843799899</v>
      </c>
      <c r="CW1127">
        <v>27.320877227</v>
      </c>
      <c r="CX1127">
        <v>27.4157059934</v>
      </c>
      <c r="CY1127">
        <v>29.741435376599899</v>
      </c>
      <c r="CZ1127">
        <v>27.269734143000001</v>
      </c>
      <c r="DA1127">
        <v>27.707682909300001</v>
      </c>
      <c r="DB1127">
        <v>33.972412292500003</v>
      </c>
      <c r="DC1127">
        <v>25.2908816757</v>
      </c>
      <c r="DD1127">
        <v>30.430181058900001</v>
      </c>
      <c r="DE1127">
        <v>27.3895304421</v>
      </c>
      <c r="DF1127">
        <v>27.217349825300001</v>
      </c>
      <c r="DG1127">
        <v>26.6059792084999</v>
      </c>
      <c r="DH1127">
        <v>26.598488591700001</v>
      </c>
      <c r="DI1127">
        <v>28.635997974799899</v>
      </c>
      <c r="DJ1127">
        <v>30.193137358000001</v>
      </c>
      <c r="DK1127">
        <v>26.164296741200001</v>
      </c>
      <c r="DL1127">
        <v>30.823236124400001</v>
      </c>
      <c r="DM1127">
        <v>33.684225507599898</v>
      </c>
      <c r="DN1127">
        <v>33.608114890800003</v>
      </c>
      <c r="DO1127">
        <v>28.934214273999899</v>
      </c>
      <c r="DP1127">
        <v>30.3541036572</v>
      </c>
      <c r="DQ1127">
        <v>29.619213040399899</v>
      </c>
      <c r="DR1127">
        <v>25.768792423600001</v>
      </c>
      <c r="DS1127">
        <v>32.9256418067</v>
      </c>
      <c r="DT1127">
        <v>18.260111189900002</v>
      </c>
      <c r="DU1127">
        <v>31.304870573100001</v>
      </c>
      <c r="DV1127">
        <v>31.626779956299899</v>
      </c>
      <c r="DW1127">
        <v>29.6566593394999</v>
      </c>
      <c r="DX1127">
        <v>30.2118887226999</v>
      </c>
      <c r="DY1127">
        <v>29.737768105899899</v>
      </c>
      <c r="DZ1127">
        <v>33.9026074890999</v>
      </c>
      <c r="EA1127">
        <v>25.0975568723</v>
      </c>
      <c r="EB1127">
        <v>35.177766255500003</v>
      </c>
      <c r="EC1127">
        <v>30.448965638600001</v>
      </c>
      <c r="ED1127">
        <v>27.7926050218</v>
      </c>
      <c r="EE1127">
        <v>32.3554644049999</v>
      </c>
      <c r="EF1127">
        <v>30.5500437882</v>
      </c>
      <c r="EG1127">
        <v>37.089273171400002</v>
      </c>
      <c r="EH1127">
        <v>31.660502554600001</v>
      </c>
      <c r="EI1127">
        <v>33.3960619377999</v>
      </c>
      <c r="EJ1127">
        <v>28.399010704199899</v>
      </c>
      <c r="EK1127">
        <v>27.485690087399899</v>
      </c>
      <c r="EL1127">
        <v>30.6760794705</v>
      </c>
      <c r="EM1127">
        <v>29.9823588536999</v>
      </c>
      <c r="EN1127">
        <v>32.527678236900002</v>
      </c>
      <c r="EO1127">
        <v>31.875137620099899</v>
      </c>
      <c r="EP1127">
        <v>31.675507003300002</v>
      </c>
      <c r="EQ1127">
        <v>28.2780063865</v>
      </c>
      <c r="ER1127">
        <v>26.349055769700001</v>
      </c>
      <c r="ES1127">
        <v>25.9435551529</v>
      </c>
      <c r="ET1127">
        <v>31.343624536099899</v>
      </c>
      <c r="EU1127">
        <v>29.2973933024</v>
      </c>
      <c r="EV1127">
        <v>29.6467526855999</v>
      </c>
      <c r="EW1127">
        <v>32.644992068800001</v>
      </c>
      <c r="EX1127">
        <v>28.163231452000002</v>
      </c>
      <c r="EY1127">
        <v>30.571310835199899</v>
      </c>
      <c r="EZ1127">
        <v>28.8070602184</v>
      </c>
      <c r="FA1127">
        <v>27.6329696015999</v>
      </c>
      <c r="FB1127">
        <v>29.1214889847999</v>
      </c>
      <c r="FC1127">
        <v>30.637448368000001</v>
      </c>
      <c r="FD1127">
        <v>24.8655677512</v>
      </c>
      <c r="FE1127">
        <v>31.6381171343</v>
      </c>
      <c r="FF1127">
        <v>28.556286517499899</v>
      </c>
      <c r="FG1127">
        <v>31.0741559006999</v>
      </c>
      <c r="FH1127">
        <v>29.3922552838999</v>
      </c>
      <c r="FI1127">
        <v>25.226164667100001</v>
      </c>
      <c r="FJ1127">
        <v>28.773394050299899</v>
      </c>
      <c r="FK1127">
        <v>26.0758634335</v>
      </c>
      <c r="FL1127">
        <v>26.0409228167</v>
      </c>
      <c r="FM1127">
        <v>26.527532199900001</v>
      </c>
      <c r="FN1127">
        <v>25.682841582999899</v>
      </c>
      <c r="FO1127">
        <v>27.4184009662</v>
      </c>
      <c r="FP1127">
        <v>26.9642397325999</v>
      </c>
      <c r="FQ1127">
        <v>26.078379115800001</v>
      </c>
      <c r="FR1127">
        <v>30.2157684989999</v>
      </c>
      <c r="FS1127">
        <v>27.737827882200001</v>
      </c>
      <c r="FT1127">
        <v>29.061647265400001</v>
      </c>
      <c r="FU1127">
        <v>42.8200966486</v>
      </c>
      <c r="FV1127">
        <v>26.233106031799899</v>
      </c>
      <c r="FW1127">
        <v>30.980634798099899</v>
      </c>
      <c r="FX1127">
        <v>33.731824181299899</v>
      </c>
      <c r="FY1127">
        <v>36.0850035644999</v>
      </c>
      <c r="FZ1127">
        <v>31.8777429477</v>
      </c>
      <c r="GA1127">
        <v>33.990111714100003</v>
      </c>
      <c r="GB1127">
        <v>31.8552910973</v>
      </c>
      <c r="GC1127">
        <v>39.0395804805</v>
      </c>
      <c r="GD1127">
        <v>32.746159863700001</v>
      </c>
      <c r="GE1127">
        <v>34.001349246799897</v>
      </c>
      <c r="GF1127">
        <v>31.701828630000001</v>
      </c>
      <c r="GG1127">
        <v>34.082458013199897</v>
      </c>
      <c r="GH1127">
        <v>33.622057396400002</v>
      </c>
      <c r="GI1127">
        <v>34.424336779599898</v>
      </c>
      <c r="GJ1127">
        <v>0</v>
      </c>
      <c r="GK1127">
        <v>31.540895546000002</v>
      </c>
      <c r="GL1127">
        <v>33.021924312400003</v>
      </c>
      <c r="GM1127">
        <v>34.002623695600001</v>
      </c>
      <c r="GN1127">
        <v>29.0679530787</v>
      </c>
      <c r="GO1127">
        <v>33.232792461899898</v>
      </c>
      <c r="GP1127">
        <v>32.525351845099898</v>
      </c>
      <c r="GQ1127">
        <v>31.886521228300001</v>
      </c>
      <c r="GR1127">
        <v>30.630090611499899</v>
      </c>
      <c r="GS1127">
        <v>29.5246199947</v>
      </c>
      <c r="GT1127">
        <v>29.736739377900001</v>
      </c>
      <c r="GU1127">
        <v>31.156628761099899</v>
      </c>
      <c r="GV1127">
        <v>34.196038144299898</v>
      </c>
      <c r="GW1127">
        <v>33.7905375275</v>
      </c>
      <c r="GX1127">
        <v>31.0381069106</v>
      </c>
      <c r="GY1127">
        <v>34.297116293800002</v>
      </c>
      <c r="GZ1127">
        <v>33.795535676999897</v>
      </c>
      <c r="HA1127">
        <v>33.6370850602</v>
      </c>
      <c r="HB1127">
        <v>33.259034443399898</v>
      </c>
      <c r="HC1127">
        <v>31.906523826600001</v>
      </c>
      <c r="HD1127">
        <v>34.369493209799899</v>
      </c>
      <c r="HE1127">
        <v>0</v>
      </c>
      <c r="HF1127">
        <v>4</v>
      </c>
      <c r="HG1127">
        <v>6</v>
      </c>
      <c r="HH1127">
        <v>8</v>
      </c>
      <c r="HI1127">
        <v>4</v>
      </c>
      <c r="HJ1127">
        <v>5</v>
      </c>
      <c r="HK1127">
        <v>4</v>
      </c>
      <c r="HL1127">
        <v>3</v>
      </c>
      <c r="HM1127">
        <v>5</v>
      </c>
      <c r="HN1127">
        <v>3</v>
      </c>
    </row>
    <row r="1128" spans="1:222" x14ac:dyDescent="0.25">
      <c r="A1128">
        <v>1126</v>
      </c>
      <c r="B1128">
        <v>629339</v>
      </c>
      <c r="C1128">
        <v>102573</v>
      </c>
      <c r="D1128">
        <v>9.1788399999999903</v>
      </c>
      <c r="E1128">
        <v>104.852599999999</v>
      </c>
      <c r="F1128">
        <v>1.7335</v>
      </c>
      <c r="G1128">
        <v>-8.0255399999999906</v>
      </c>
      <c r="H1128">
        <v>4.0199999999999996</v>
      </c>
      <c r="I1128">
        <v>-57.164819999999899</v>
      </c>
      <c r="J1128">
        <v>-5.7164820000000001</v>
      </c>
      <c r="K1128">
        <v>0.30154999999999998</v>
      </c>
      <c r="L1128">
        <v>-172.48616999999899</v>
      </c>
      <c r="M1128">
        <v>0.76</v>
      </c>
      <c r="N1128">
        <v>4.4821200000000001</v>
      </c>
      <c r="O1128">
        <v>20150203</v>
      </c>
      <c r="P1128">
        <v>20181126</v>
      </c>
      <c r="Q1128">
        <v>-57.486792389400001</v>
      </c>
      <c r="R1128">
        <v>1.5712764157700001</v>
      </c>
      <c r="S1128">
        <v>-56.991476734400003</v>
      </c>
      <c r="T1128">
        <v>1.3373629361999999</v>
      </c>
      <c r="U1128">
        <v>-57.142454403000002</v>
      </c>
      <c r="V1128">
        <v>1.33719631083</v>
      </c>
      <c r="W1128">
        <v>-55.9545406302</v>
      </c>
      <c r="X1128">
        <v>1.34340297439</v>
      </c>
      <c r="Y1128">
        <v>0.49531565504000002</v>
      </c>
      <c r="Z1128">
        <v>2.0633587176899999</v>
      </c>
      <c r="AA1128">
        <v>-0.150977668644</v>
      </c>
      <c r="AB1128">
        <v>1.8911989839300001</v>
      </c>
      <c r="AC1128">
        <v>1.18791377289</v>
      </c>
      <c r="AD1128">
        <v>1.8954750131</v>
      </c>
      <c r="AE1128">
        <v>21.190301619500001</v>
      </c>
      <c r="AF1128">
        <v>12.3536009358999</v>
      </c>
      <c r="AG1128">
        <v>9.4656502523799997</v>
      </c>
      <c r="AH1128">
        <v>3.2237088852500002</v>
      </c>
      <c r="AI1128">
        <v>12.5800875180999</v>
      </c>
      <c r="AJ1128">
        <v>-17.4884231654</v>
      </c>
      <c r="AK1128">
        <v>-0.92645384899200001</v>
      </c>
      <c r="AL1128">
        <v>-0.55219453255399997</v>
      </c>
      <c r="AM1128">
        <v>-18.312015216100001</v>
      </c>
      <c r="AN1128">
        <v>5.67903410032</v>
      </c>
      <c r="AO1128">
        <v>-5.1725565832399996</v>
      </c>
      <c r="AP1128">
        <v>-17.545607266800001</v>
      </c>
      <c r="AQ1128">
        <v>-30.699947950399899</v>
      </c>
      <c r="AR1128">
        <v>-2.3829100010499999</v>
      </c>
      <c r="AS1128">
        <v>-35.316140684600001</v>
      </c>
      <c r="AT1128">
        <v>-3.6630013681700002</v>
      </c>
      <c r="AU1128">
        <v>-15.0628620517</v>
      </c>
      <c r="AV1128">
        <v>-15.6987334189</v>
      </c>
      <c r="AW1128">
        <v>-20.1492641024</v>
      </c>
      <c r="AX1128">
        <v>-23.0646347859999</v>
      </c>
      <c r="AY1128">
        <v>-28.625415469499899</v>
      </c>
      <c r="AZ1128">
        <v>-28.100376153100001</v>
      </c>
      <c r="BA1128">
        <v>-28.2469768367</v>
      </c>
      <c r="BB1128">
        <v>-32.231477520200002</v>
      </c>
      <c r="BC1128">
        <v>-37.161738203799899</v>
      </c>
      <c r="BD1128">
        <v>-36.6641188872999</v>
      </c>
      <c r="BE1128">
        <v>-42.4853295708999</v>
      </c>
      <c r="BF1128">
        <v>-44.879840254500003</v>
      </c>
      <c r="BG1128">
        <v>-48.398310938000002</v>
      </c>
      <c r="BH1128">
        <v>-52.245741621599898</v>
      </c>
      <c r="BI1128">
        <v>-58.149192305200003</v>
      </c>
      <c r="BJ1128">
        <v>-61.270162988700001</v>
      </c>
      <c r="BK1128">
        <v>-64.555613672299899</v>
      </c>
      <c r="BL1128">
        <v>-63.482304355799897</v>
      </c>
      <c r="BM1128">
        <v>-43.617005039399899</v>
      </c>
      <c r="BN1128">
        <v>-45.819615722999899</v>
      </c>
      <c r="BO1128">
        <v>-57.055006406499899</v>
      </c>
      <c r="BP1128">
        <v>-63.3285370900999</v>
      </c>
      <c r="BQ1128">
        <v>-61.802907773599898</v>
      </c>
      <c r="BR1128">
        <v>-68.871428457199897</v>
      </c>
      <c r="BS1128">
        <v>-70.279059140800001</v>
      </c>
      <c r="BT1128">
        <v>-69.096099824299898</v>
      </c>
      <c r="BU1128">
        <v>-76.301690507900005</v>
      </c>
      <c r="BV1128">
        <v>-82.036481875000007</v>
      </c>
      <c r="BW1128">
        <v>-82.169372558600003</v>
      </c>
      <c r="BX1128">
        <v>-69.719433242099896</v>
      </c>
      <c r="BY1128">
        <v>-85.752193925699899</v>
      </c>
      <c r="BZ1128">
        <v>-90.1479046092999</v>
      </c>
      <c r="CA1128">
        <v>-87.087115292799893</v>
      </c>
      <c r="CB1128">
        <v>-92.9631459764</v>
      </c>
      <c r="CC1128">
        <v>-91.122256659900003</v>
      </c>
      <c r="CD1128">
        <v>-90.610937343499899</v>
      </c>
      <c r="CE1128">
        <v>-92.100798027099898</v>
      </c>
      <c r="CF1128">
        <v>-95.319808368799897</v>
      </c>
      <c r="CG1128">
        <v>-96.222368710599895</v>
      </c>
      <c r="CH1128">
        <v>-98.591549052399898</v>
      </c>
      <c r="CI1128">
        <v>-96.889819394200003</v>
      </c>
      <c r="CJ1128">
        <v>-96.545059735999899</v>
      </c>
      <c r="CK1128">
        <v>-98.829920419499899</v>
      </c>
      <c r="CL1128">
        <v>-102.062630760999</v>
      </c>
      <c r="CM1128">
        <v>-101.663051103</v>
      </c>
      <c r="CN1128">
        <v>-105.444031444999</v>
      </c>
      <c r="CO1128">
        <v>-106.826331787</v>
      </c>
      <c r="CP1128">
        <v>-105.755112127999</v>
      </c>
      <c r="CQ1128">
        <v>-107.65827247</v>
      </c>
      <c r="CR1128">
        <v>-108.94462281200001</v>
      </c>
      <c r="CS1128">
        <v>-107.284013153999</v>
      </c>
      <c r="CT1128">
        <v>-111.489903495999</v>
      </c>
      <c r="CU1128">
        <v>-110.309033837</v>
      </c>
      <c r="CV1128">
        <v>-109.580484178999</v>
      </c>
      <c r="CW1128">
        <v>-115.170764520999</v>
      </c>
      <c r="CX1128">
        <v>-117.04442520400001</v>
      </c>
      <c r="CY1128">
        <v>-116.247335546</v>
      </c>
      <c r="CZ1128">
        <v>-117.57272623</v>
      </c>
      <c r="DA1128">
        <v>-120.734816913</v>
      </c>
      <c r="DB1128">
        <v>-117.182667254999</v>
      </c>
      <c r="DC1128">
        <v>-127.707387596999</v>
      </c>
      <c r="DD1128">
        <v>-121.948457938999</v>
      </c>
      <c r="DE1128">
        <v>-122.02860828</v>
      </c>
      <c r="DF1128">
        <v>-123.50684862200001</v>
      </c>
      <c r="DG1128">
        <v>-127.137058964</v>
      </c>
      <c r="DH1128">
        <v>-128.16297930600001</v>
      </c>
      <c r="DI1128">
        <v>-126.44754964800001</v>
      </c>
      <c r="DJ1128">
        <v>-128.83043998900001</v>
      </c>
      <c r="DK1128">
        <v>-126.813450330999</v>
      </c>
      <c r="DL1128">
        <v>-129.470480672999</v>
      </c>
      <c r="DM1128">
        <v>-133.484481015</v>
      </c>
      <c r="DN1128">
        <v>-131.453791357</v>
      </c>
      <c r="DO1128">
        <v>-133.589961697999</v>
      </c>
      <c r="DP1128">
        <v>-138.111112039999</v>
      </c>
      <c r="DQ1128">
        <v>-135.51844238199899</v>
      </c>
      <c r="DR1128">
        <v>-118.588472723999</v>
      </c>
      <c r="DS1128">
        <v>-138.557173065</v>
      </c>
      <c r="DT1128">
        <v>-142.13255340699899</v>
      </c>
      <c r="DU1128">
        <v>-139.71807374900001</v>
      </c>
      <c r="DV1128">
        <v>-141.155194090999</v>
      </c>
      <c r="DW1128">
        <v>-141.83844443300001</v>
      </c>
      <c r="DX1128">
        <v>-143.31669477400001</v>
      </c>
      <c r="DY1128">
        <v>-141.697205115999</v>
      </c>
      <c r="DZ1128">
        <v>-144.121215457999</v>
      </c>
      <c r="EA1128">
        <v>-126.1906558</v>
      </c>
      <c r="EB1128">
        <v>-147.36554614100001</v>
      </c>
      <c r="EC1128">
        <v>-144.25202648300001</v>
      </c>
      <c r="ED1128">
        <v>-146.71715682499899</v>
      </c>
      <c r="EE1128">
        <v>-149.62090716700001</v>
      </c>
      <c r="EF1128">
        <v>-145.28747750900001</v>
      </c>
      <c r="EG1128">
        <v>-145.408747849999</v>
      </c>
      <c r="EH1128">
        <v>-149.14860819200001</v>
      </c>
      <c r="EI1128">
        <v>-150.99693853400001</v>
      </c>
      <c r="EJ1128">
        <v>-152.281199216999</v>
      </c>
      <c r="EK1128">
        <v>-157.227259559</v>
      </c>
      <c r="EL1128">
        <v>-155.96414990100001</v>
      </c>
      <c r="EM1128">
        <v>-156.75706024300001</v>
      </c>
      <c r="EN1128">
        <v>-156.754970584999</v>
      </c>
      <c r="EO1128">
        <v>-158.589590926</v>
      </c>
      <c r="EP1128">
        <v>-158.02552126800001</v>
      </c>
      <c r="EQ1128">
        <v>-157.92749161</v>
      </c>
      <c r="ER1128">
        <v>-158.857461951999</v>
      </c>
      <c r="ES1128">
        <v>-161.445952293</v>
      </c>
      <c r="ET1128">
        <v>-161.128612634999</v>
      </c>
      <c r="EU1128">
        <v>-165.784743319</v>
      </c>
      <c r="EV1128">
        <v>-164.19267366099899</v>
      </c>
      <c r="EW1128">
        <v>-166.54814400199899</v>
      </c>
      <c r="EX1128">
        <v>-166.902434344</v>
      </c>
      <c r="EY1128">
        <v>-166.064234685999</v>
      </c>
      <c r="EZ1128">
        <v>-172.052015028</v>
      </c>
      <c r="FA1128">
        <v>-169.993905369999</v>
      </c>
      <c r="FB1128">
        <v>-169.320185710999</v>
      </c>
      <c r="FC1128">
        <v>-169.427756052999</v>
      </c>
      <c r="FD1128">
        <v>-170.782636394999</v>
      </c>
      <c r="FE1128">
        <v>-173.590436737</v>
      </c>
      <c r="FF1128">
        <v>-174.53411707800001</v>
      </c>
      <c r="FG1128">
        <v>-175.10771742</v>
      </c>
      <c r="FH1128">
        <v>-178.28559776200001</v>
      </c>
      <c r="FI1128">
        <v>-177.65299810400001</v>
      </c>
      <c r="FJ1128">
        <v>-181.639588446</v>
      </c>
      <c r="FK1128">
        <v>-179.663728786999</v>
      </c>
      <c r="FL1128">
        <v>-178.359489128999</v>
      </c>
      <c r="FM1128">
        <v>-181.18099947100001</v>
      </c>
      <c r="FN1128">
        <v>-181.041849812999</v>
      </c>
      <c r="FO1128">
        <v>-184.644640154</v>
      </c>
      <c r="FP1128">
        <v>-185.545110837999</v>
      </c>
      <c r="FQ1128">
        <v>-183.78856117999899</v>
      </c>
      <c r="FR1128">
        <v>-184.458101521999</v>
      </c>
      <c r="FS1128">
        <v>-185.621091863</v>
      </c>
      <c r="FT1128">
        <v>-185.714952205</v>
      </c>
      <c r="FU1128">
        <v>-182.409532546999</v>
      </c>
      <c r="FV1128">
        <v>-188.219112889</v>
      </c>
      <c r="FW1128">
        <v>-194.862733571999</v>
      </c>
      <c r="FX1128">
        <v>-193.352893913999</v>
      </c>
      <c r="FY1128">
        <v>-192.912194255999</v>
      </c>
      <c r="FZ1128">
        <v>-196.28197459800001</v>
      </c>
      <c r="GA1128">
        <v>-195.153845281</v>
      </c>
      <c r="GB1128">
        <v>-199.113015622999</v>
      </c>
      <c r="GC1128">
        <v>-196.61629596500001</v>
      </c>
      <c r="GD1128">
        <v>-196.57308630700001</v>
      </c>
      <c r="GE1128">
        <v>-195.131786648</v>
      </c>
      <c r="GF1128">
        <v>-196.82933699</v>
      </c>
      <c r="GG1128">
        <v>-196.183027331999</v>
      </c>
      <c r="GH1128">
        <v>-202.18451767400001</v>
      </c>
      <c r="GI1128">
        <v>-204.868958015</v>
      </c>
      <c r="GJ1128">
        <v>0</v>
      </c>
      <c r="GK1128">
        <v>-206.39993869899899</v>
      </c>
      <c r="GL1128">
        <v>-203.818889382999</v>
      </c>
      <c r="GM1128">
        <v>-208.40856972399899</v>
      </c>
      <c r="GN1128">
        <v>-205.500650065999</v>
      </c>
      <c r="GO1128">
        <v>-207.006310407999</v>
      </c>
      <c r="GP1128">
        <v>-214.98157075</v>
      </c>
      <c r="GQ1128">
        <v>-216.240501090999</v>
      </c>
      <c r="GR1128">
        <v>-220.021491432999</v>
      </c>
      <c r="GS1128">
        <v>-210.47948177500001</v>
      </c>
      <c r="GT1128">
        <v>-211.98513211700001</v>
      </c>
      <c r="GU1128">
        <v>-214.21725245900001</v>
      </c>
      <c r="GV1128">
        <v>-220.191322799999</v>
      </c>
      <c r="GW1128">
        <v>-214.55574314200001</v>
      </c>
      <c r="GX1128">
        <v>-220.241973483999</v>
      </c>
      <c r="GY1128">
        <v>-221.912113825999</v>
      </c>
      <c r="GZ1128">
        <v>-218.82600416700001</v>
      </c>
      <c r="HA1128">
        <v>-222.963364509</v>
      </c>
      <c r="HB1128">
        <v>-221.35758485100001</v>
      </c>
      <c r="HC1128">
        <v>-221.766695193</v>
      </c>
      <c r="HD1128">
        <v>-225.58880553500001</v>
      </c>
      <c r="HE1128">
        <v>1</v>
      </c>
      <c r="HF1128">
        <v>4</v>
      </c>
      <c r="HG1128">
        <v>6</v>
      </c>
      <c r="HH1128">
        <v>8</v>
      </c>
      <c r="HI1128">
        <v>4</v>
      </c>
      <c r="HJ1128">
        <v>4</v>
      </c>
      <c r="HK1128">
        <v>6</v>
      </c>
      <c r="HL1128">
        <v>3</v>
      </c>
      <c r="HM1128">
        <v>5</v>
      </c>
      <c r="HN1128">
        <v>3</v>
      </c>
    </row>
    <row r="1129" spans="1:222" x14ac:dyDescent="0.25">
      <c r="A1129">
        <v>1127</v>
      </c>
      <c r="B1129">
        <v>629341</v>
      </c>
      <c r="C1129">
        <v>102554</v>
      </c>
      <c r="D1129">
        <v>9.1796939999999996</v>
      </c>
      <c r="E1129">
        <v>104.850899999999</v>
      </c>
      <c r="F1129">
        <v>2.7450000000000001</v>
      </c>
      <c r="G1129">
        <v>-17.101040000000001</v>
      </c>
      <c r="H1129">
        <v>6.03</v>
      </c>
      <c r="I1129">
        <v>-53.750819999999898</v>
      </c>
      <c r="J1129">
        <v>-5.3750819999999999</v>
      </c>
      <c r="K1129">
        <v>0.43869000000000002</v>
      </c>
      <c r="L1129">
        <v>-178.87539000000001</v>
      </c>
      <c r="M1129">
        <v>0.54</v>
      </c>
      <c r="N1129">
        <v>6.7174199999999997</v>
      </c>
      <c r="O1129">
        <v>20141123</v>
      </c>
      <c r="P1129">
        <v>20190131</v>
      </c>
      <c r="Q1129">
        <v>-48.539967353400002</v>
      </c>
      <c r="R1129">
        <v>2.3544384684800002</v>
      </c>
      <c r="S1129">
        <v>-49.626015890799899</v>
      </c>
      <c r="T1129">
        <v>2.00393687049</v>
      </c>
      <c r="U1129">
        <v>-57.221253679599897</v>
      </c>
      <c r="V1129">
        <v>2.0036871950299999</v>
      </c>
      <c r="W1129">
        <v>-57.769558273400001</v>
      </c>
      <c r="X1129">
        <v>2.01298740936</v>
      </c>
      <c r="Y1129">
        <v>-1.08604853742</v>
      </c>
      <c r="Z1129">
        <v>3.0917864549099998</v>
      </c>
      <c r="AA1129">
        <v>-7.5952377888099996</v>
      </c>
      <c r="AB1129">
        <v>2.8338181586800002</v>
      </c>
      <c r="AC1129">
        <v>-0.54830459373999996</v>
      </c>
      <c r="AD1129">
        <v>2.8402254639</v>
      </c>
      <c r="AE1129">
        <v>12.5059204964</v>
      </c>
      <c r="AF1129">
        <v>-0.30750141253800001</v>
      </c>
      <c r="AG1129">
        <v>-2.90769332145</v>
      </c>
      <c r="AH1129">
        <v>8.8636928607299996</v>
      </c>
      <c r="AI1129">
        <v>3.0326990429</v>
      </c>
      <c r="AJ1129">
        <v>9.3022471339900008</v>
      </c>
      <c r="AK1129">
        <v>-2.4692847749200002</v>
      </c>
      <c r="AL1129">
        <v>6.6106133161700003</v>
      </c>
      <c r="AM1129">
        <v>2.2556614072599999</v>
      </c>
      <c r="AN1129">
        <v>-12.6689405017</v>
      </c>
      <c r="AO1129">
        <v>-10.580652410600001</v>
      </c>
      <c r="AP1129">
        <v>-18.2943043195</v>
      </c>
      <c r="AQ1129">
        <v>-26.652296228400001</v>
      </c>
      <c r="AR1129">
        <v>-28.4071919551</v>
      </c>
      <c r="AS1129">
        <v>-25.304423864</v>
      </c>
      <c r="AT1129">
        <v>-19.802585772899899</v>
      </c>
      <c r="AU1129">
        <v>-37.400447681899898</v>
      </c>
      <c r="AV1129">
        <v>-37.062391499699899</v>
      </c>
      <c r="AW1129">
        <v>-13.9581534085999</v>
      </c>
      <c r="AX1129">
        <v>-39.795145317500001</v>
      </c>
      <c r="AY1129">
        <v>-18.911777226400002</v>
      </c>
      <c r="AZ1129">
        <v>-20.922479135300001</v>
      </c>
      <c r="BA1129">
        <v>-14.652931044200001</v>
      </c>
      <c r="BB1129">
        <v>-14.675822953200001</v>
      </c>
      <c r="BC1129">
        <v>-51.959854862100002</v>
      </c>
      <c r="BD1129">
        <v>-46.224966770999899</v>
      </c>
      <c r="BE1129">
        <v>-31.921928679899899</v>
      </c>
      <c r="BF1129">
        <v>-28.5861105888</v>
      </c>
      <c r="BG1129">
        <v>-32.612042497700003</v>
      </c>
      <c r="BH1129">
        <v>-39.064464406600003</v>
      </c>
      <c r="BI1129">
        <v>-56.676046315500002</v>
      </c>
      <c r="BJ1129">
        <v>-56.8086182244</v>
      </c>
      <c r="BK1129">
        <v>-57.585500133399897</v>
      </c>
      <c r="BL1129">
        <v>-64.723382042300003</v>
      </c>
      <c r="BM1129">
        <v>-39.5627939512</v>
      </c>
      <c r="BN1129">
        <v>-69.101225860100001</v>
      </c>
      <c r="BO1129">
        <v>-53.399867768999897</v>
      </c>
      <c r="BP1129">
        <v>-54.354979677899898</v>
      </c>
      <c r="BQ1129">
        <v>-47.399981586800003</v>
      </c>
      <c r="BR1129">
        <v>-44.448013495700003</v>
      </c>
      <c r="BS1129">
        <v>-57.453355404600003</v>
      </c>
      <c r="BT1129">
        <v>-48.126697313599898</v>
      </c>
      <c r="BU1129">
        <v>-67.835759222500002</v>
      </c>
      <c r="BV1129">
        <v>-70.993493040299896</v>
      </c>
      <c r="BW1129">
        <v>-74.868624949199898</v>
      </c>
      <c r="BX1129">
        <v>-90.958506858099895</v>
      </c>
      <c r="BY1129">
        <v>-84.044628767000006</v>
      </c>
      <c r="BZ1129">
        <v>-60.282360675900001</v>
      </c>
      <c r="CA1129">
        <v>-71.957932584900007</v>
      </c>
      <c r="CB1129">
        <v>-70.760724493799898</v>
      </c>
      <c r="CC1129">
        <v>-77.281696402700007</v>
      </c>
      <c r="CD1129">
        <v>-74.960348311600001</v>
      </c>
      <c r="CE1129">
        <v>-71.994680220500001</v>
      </c>
      <c r="CF1129">
        <v>-87.072346175000007</v>
      </c>
      <c r="CG1129">
        <v>-82.683192129399899</v>
      </c>
      <c r="CH1129">
        <v>-77.978738083899898</v>
      </c>
      <c r="CI1129">
        <v>-78.401454038300002</v>
      </c>
      <c r="CJ1129">
        <v>-79.605589992800006</v>
      </c>
      <c r="CK1129">
        <v>-89.910251901699894</v>
      </c>
      <c r="CL1129">
        <v>-102.520297855999</v>
      </c>
      <c r="CM1129">
        <v>-87.163923810599897</v>
      </c>
      <c r="CN1129">
        <v>-92.727529765100002</v>
      </c>
      <c r="CO1129">
        <v>-86.035265719500003</v>
      </c>
      <c r="CP1129">
        <v>-95.437391673999898</v>
      </c>
      <c r="CQ1129">
        <v>-89.636217628400004</v>
      </c>
      <c r="CR1129">
        <v>-102.177713582999</v>
      </c>
      <c r="CS1129">
        <v>-89.590569537299899</v>
      </c>
      <c r="CT1129">
        <v>-95.976715491799894</v>
      </c>
      <c r="CU1129">
        <v>-96.166371446200003</v>
      </c>
      <c r="CV1129">
        <v>-93.874707400700004</v>
      </c>
      <c r="CW1129">
        <v>-98.3964233552</v>
      </c>
      <c r="CX1129">
        <v>-103.83438526400001</v>
      </c>
      <c r="CY1129">
        <v>-102.269291218999</v>
      </c>
      <c r="CZ1129">
        <v>-103.402623126999</v>
      </c>
      <c r="DA1129">
        <v>-99.724075036399896</v>
      </c>
      <c r="DB1129">
        <v>-103.848230990999</v>
      </c>
      <c r="DC1129">
        <v>-111.605286945</v>
      </c>
      <c r="DD1129">
        <v>-103.830002899999</v>
      </c>
      <c r="DE1129">
        <v>-111.847518854</v>
      </c>
      <c r="DF1129">
        <v>-109.034914809</v>
      </c>
      <c r="DG1129">
        <v>-115.571850763</v>
      </c>
      <c r="DH1129">
        <v>-115.679266717999</v>
      </c>
      <c r="DI1129">
        <v>-116.581802671999</v>
      </c>
      <c r="DJ1129">
        <v>-116.483578625999</v>
      </c>
      <c r="DK1129">
        <v>-120.347264581</v>
      </c>
      <c r="DL1129">
        <v>-118.137840534999</v>
      </c>
      <c r="DM1129">
        <v>-123.92079649</v>
      </c>
      <c r="DN1129">
        <v>-120.313062443999</v>
      </c>
      <c r="DO1129">
        <v>-120.489018399</v>
      </c>
      <c r="DP1129">
        <v>-132.482154352999</v>
      </c>
      <c r="DQ1129">
        <v>-118.455550307999</v>
      </c>
      <c r="DR1129">
        <v>-106.197426261999</v>
      </c>
      <c r="DS1129">
        <v>-121.508142217</v>
      </c>
      <c r="DT1129">
        <v>-127.551568171</v>
      </c>
      <c r="DU1129">
        <v>-126.60338412500001</v>
      </c>
      <c r="DV1129">
        <v>-128.86311008000001</v>
      </c>
      <c r="DW1129">
        <v>-131.191386034</v>
      </c>
      <c r="DX1129">
        <v>-131.285081988999</v>
      </c>
      <c r="DY1129">
        <v>-134.16171794300001</v>
      </c>
      <c r="DZ1129">
        <v>-129.58064389800001</v>
      </c>
      <c r="EA1129">
        <v>-149.40162985200001</v>
      </c>
      <c r="EB1129">
        <v>-132.455015806999</v>
      </c>
      <c r="EC1129">
        <v>-135.934841761</v>
      </c>
      <c r="ED1129">
        <v>-136.330147715999</v>
      </c>
      <c r="EE1129">
        <v>-134.024763669999</v>
      </c>
      <c r="EF1129">
        <v>-137.216709624</v>
      </c>
      <c r="EG1129">
        <v>-138.023285579</v>
      </c>
      <c r="EH1129">
        <v>-139.583851533</v>
      </c>
      <c r="EI1129">
        <v>-135.23582748800001</v>
      </c>
      <c r="EJ1129">
        <v>-137.38361939699899</v>
      </c>
      <c r="EK1129">
        <v>-143.87943535100001</v>
      </c>
      <c r="EL1129">
        <v>-144.30216130599899</v>
      </c>
      <c r="EM1129">
        <v>-145.08130725999899</v>
      </c>
      <c r="EN1129">
        <v>-147.423293215</v>
      </c>
      <c r="EO1129">
        <v>-145.40579916900001</v>
      </c>
      <c r="EP1129">
        <v>-143.78587512300001</v>
      </c>
      <c r="EQ1129">
        <v>-145.319031077999</v>
      </c>
      <c r="ER1129">
        <v>-144.220047031999</v>
      </c>
      <c r="ES1129">
        <v>-147.850672986999</v>
      </c>
      <c r="ET1129">
        <v>-152.386098941</v>
      </c>
      <c r="EU1129">
        <v>-152.052560849999</v>
      </c>
      <c r="EV1129">
        <v>-151.447106805</v>
      </c>
      <c r="EW1129">
        <v>-155.653512758999</v>
      </c>
      <c r="EX1129">
        <v>-155.692378714</v>
      </c>
      <c r="EY1129">
        <v>-154.045034668</v>
      </c>
      <c r="EZ1129">
        <v>-157.236980622999</v>
      </c>
      <c r="FA1129">
        <v>-157.28954657700001</v>
      </c>
      <c r="FB1129">
        <v>-158.164662531</v>
      </c>
      <c r="FC1129">
        <v>-158.09385848599899</v>
      </c>
      <c r="FD1129">
        <v>-160.97049444000001</v>
      </c>
      <c r="FE1129">
        <v>-162.023830395</v>
      </c>
      <c r="FF1129">
        <v>-167.25841634899899</v>
      </c>
      <c r="FG1129">
        <v>-164.95304230400001</v>
      </c>
      <c r="FH1129">
        <v>-163.63470825799899</v>
      </c>
      <c r="FI1129">
        <v>-164.592084212999</v>
      </c>
      <c r="FJ1129">
        <v>-165.384940166999</v>
      </c>
      <c r="FK1129">
        <v>-169.76956612199899</v>
      </c>
      <c r="FL1129">
        <v>-165.476382075999</v>
      </c>
      <c r="FM1129">
        <v>-170.135188029999</v>
      </c>
      <c r="FN1129">
        <v>-172.88844398500001</v>
      </c>
      <c r="FO1129">
        <v>-173.352289939</v>
      </c>
      <c r="FP1129">
        <v>-173.279221847999</v>
      </c>
      <c r="FQ1129">
        <v>-175.771997803</v>
      </c>
      <c r="FR1129">
        <v>-175.714903757</v>
      </c>
      <c r="FS1129">
        <v>-179.24956971200001</v>
      </c>
      <c r="FT1129">
        <v>-179.315855666</v>
      </c>
      <c r="FU1129">
        <v>-173.514671620999</v>
      </c>
      <c r="FV1129">
        <v>-181.806377574999</v>
      </c>
      <c r="FW1129">
        <v>-177.30528948400001</v>
      </c>
      <c r="FX1129">
        <v>-176.384525437999</v>
      </c>
      <c r="FY1129">
        <v>-179.905481393</v>
      </c>
      <c r="FZ1129">
        <v>-180.72576734699899</v>
      </c>
      <c r="GA1129">
        <v>-181.90021925600001</v>
      </c>
      <c r="GB1129">
        <v>-184.03656521100001</v>
      </c>
      <c r="GC1129">
        <v>-185.36408116499899</v>
      </c>
      <c r="GD1129">
        <v>-185.005387119999</v>
      </c>
      <c r="GE1129">
        <v>-185.003123074</v>
      </c>
      <c r="GF1129">
        <v>-184.425079027999</v>
      </c>
      <c r="GG1129">
        <v>-183.202714982999</v>
      </c>
      <c r="GH1129">
        <v>-189.78079093700001</v>
      </c>
      <c r="GI1129">
        <v>-189.42209689200001</v>
      </c>
      <c r="GJ1129">
        <v>0</v>
      </c>
      <c r="GK1129">
        <v>-188.32084880100001</v>
      </c>
      <c r="GL1129">
        <v>-192.07260070999899</v>
      </c>
      <c r="GM1129">
        <v>-193.852506664</v>
      </c>
      <c r="GN1129">
        <v>-194.659082619</v>
      </c>
      <c r="GO1129">
        <v>-195.47935857300001</v>
      </c>
      <c r="GP1129">
        <v>-195.72386452699899</v>
      </c>
      <c r="GQ1129">
        <v>-199.148860482</v>
      </c>
      <c r="GR1129">
        <v>-200.49008643600001</v>
      </c>
      <c r="GS1129">
        <v>-199.884622390999</v>
      </c>
      <c r="GT1129">
        <v>-204.07732834500001</v>
      </c>
      <c r="GU1129">
        <v>-200.20911430000001</v>
      </c>
      <c r="GV1129">
        <v>-206.403340254</v>
      </c>
      <c r="GW1129">
        <v>-204.49551620899899</v>
      </c>
      <c r="GX1129">
        <v>-208.18098216300001</v>
      </c>
      <c r="GY1129">
        <v>-209.15206811799899</v>
      </c>
      <c r="GZ1129">
        <v>-210.80859407200001</v>
      </c>
      <c r="HA1129">
        <v>-208.887070026</v>
      </c>
      <c r="HB1129">
        <v>-212.12014598100001</v>
      </c>
      <c r="HC1129">
        <v>-215.833021935</v>
      </c>
      <c r="HD1129">
        <v>-212.88332789</v>
      </c>
      <c r="HE1129">
        <v>1</v>
      </c>
      <c r="HF1129">
        <v>4</v>
      </c>
      <c r="HG1129">
        <v>6</v>
      </c>
      <c r="HH1129">
        <v>8</v>
      </c>
      <c r="HI1129">
        <v>4</v>
      </c>
      <c r="HJ1129">
        <v>3</v>
      </c>
      <c r="HK1129">
        <v>3</v>
      </c>
      <c r="HL1129">
        <v>2</v>
      </c>
      <c r="HM1129">
        <v>5</v>
      </c>
      <c r="HN1129">
        <v>3</v>
      </c>
    </row>
    <row r="1130" spans="1:222" x14ac:dyDescent="0.25">
      <c r="A1130">
        <v>1128</v>
      </c>
      <c r="B1130">
        <v>629353</v>
      </c>
      <c r="C1130">
        <v>102547</v>
      </c>
      <c r="D1130">
        <v>9.1791250000000009</v>
      </c>
      <c r="E1130">
        <v>104.85441</v>
      </c>
      <c r="F1130">
        <v>1.9907999999999999</v>
      </c>
      <c r="G1130">
        <v>-12.797840000000001</v>
      </c>
      <c r="H1130">
        <v>3.62</v>
      </c>
      <c r="I1130">
        <v>-55.224820000000001</v>
      </c>
      <c r="J1130">
        <v>-5.5224820000000001</v>
      </c>
      <c r="K1130">
        <v>0.26039000000000001</v>
      </c>
      <c r="L1130">
        <v>-184.91539</v>
      </c>
      <c r="M1130">
        <v>0.8</v>
      </c>
      <c r="N1130">
        <v>4.04284</v>
      </c>
      <c r="O1130">
        <v>20141123</v>
      </c>
      <c r="P1130">
        <v>20190131</v>
      </c>
      <c r="Q1130">
        <v>-59.298049453300003</v>
      </c>
      <c r="R1130">
        <v>1.4168489502399999</v>
      </c>
      <c r="S1130">
        <v>-48.884183217</v>
      </c>
      <c r="T1130">
        <v>1.20592484761</v>
      </c>
      <c r="U1130">
        <v>-56.266203689999898</v>
      </c>
      <c r="V1130">
        <v>1.2057745984399999</v>
      </c>
      <c r="W1130">
        <v>-59.478808713299898</v>
      </c>
      <c r="X1130">
        <v>1.2113712615500001</v>
      </c>
      <c r="Y1130">
        <v>10.413866236400001</v>
      </c>
      <c r="Z1130">
        <v>1.8605686458399999</v>
      </c>
      <c r="AA1130">
        <v>-7.3820204730099999</v>
      </c>
      <c r="AB1130">
        <v>1.7053290357999999</v>
      </c>
      <c r="AC1130">
        <v>-3.2126050233100001</v>
      </c>
      <c r="AD1130">
        <v>1.70918481024</v>
      </c>
      <c r="AE1130">
        <v>0.88039049637400002</v>
      </c>
      <c r="AF1130">
        <v>-0.308228722555</v>
      </c>
      <c r="AG1130">
        <v>-3.3332579414799999</v>
      </c>
      <c r="AH1130">
        <v>-11.1785963793</v>
      </c>
      <c r="AI1130">
        <v>-23.601264817200001</v>
      </c>
      <c r="AJ1130">
        <v>-20.4729440360999</v>
      </c>
      <c r="AK1130">
        <v>-30.322833255100001</v>
      </c>
      <c r="AL1130">
        <v>-33.334152474</v>
      </c>
      <c r="AM1130">
        <v>-37.208861692900001</v>
      </c>
      <c r="AN1130">
        <v>-14.3871209118</v>
      </c>
      <c r="AO1130">
        <v>-19.632280130800002</v>
      </c>
      <c r="AP1130">
        <v>-33.1549793497</v>
      </c>
      <c r="AQ1130">
        <v>-36.001848568600003</v>
      </c>
      <c r="AR1130">
        <v>-30.330836225399899</v>
      </c>
      <c r="AS1130">
        <v>-31.5194554443</v>
      </c>
      <c r="AT1130">
        <v>-32.214704663299898</v>
      </c>
      <c r="AU1130">
        <v>-41.365663882200003</v>
      </c>
      <c r="AV1130">
        <v>-42.3176223201</v>
      </c>
      <c r="AW1130">
        <v>-48.179481539000001</v>
      </c>
      <c r="AX1130">
        <v>-49.518850757899898</v>
      </c>
      <c r="AY1130">
        <v>-57.1485999768</v>
      </c>
      <c r="AZ1130">
        <v>-56.665269195800001</v>
      </c>
      <c r="BA1130">
        <v>-55.8804284146999</v>
      </c>
      <c r="BB1130">
        <v>-55.205227633600003</v>
      </c>
      <c r="BC1130">
        <v>-60.491496852600001</v>
      </c>
      <c r="BD1130">
        <v>-57.801736071500002</v>
      </c>
      <c r="BE1130">
        <v>-63.718415290400003</v>
      </c>
      <c r="BF1130">
        <v>-63.851784509300003</v>
      </c>
      <c r="BG1130">
        <v>-63.080643728299897</v>
      </c>
      <c r="BH1130">
        <v>-69.189192947199899</v>
      </c>
      <c r="BI1130">
        <v>-76.887472166099897</v>
      </c>
      <c r="BJ1130">
        <v>-83.393451385099894</v>
      </c>
      <c r="BK1130">
        <v>-84.225750603999899</v>
      </c>
      <c r="BL1130">
        <v>-84.742839822899896</v>
      </c>
      <c r="BM1130">
        <v>-63.6341690418</v>
      </c>
      <c r="BN1130">
        <v>-66.015078260799896</v>
      </c>
      <c r="BO1130">
        <v>-75.193437479699895</v>
      </c>
      <c r="BP1130">
        <v>-79.4244666986</v>
      </c>
      <c r="BQ1130">
        <v>-72.623335917600002</v>
      </c>
      <c r="BR1130">
        <v>-81.226105136499896</v>
      </c>
      <c r="BS1130">
        <v>-86.019014355400003</v>
      </c>
      <c r="BT1130">
        <v>-79.259003574299896</v>
      </c>
      <c r="BU1130">
        <v>-89.273342793300003</v>
      </c>
      <c r="BV1130">
        <v>-94.679281231100006</v>
      </c>
      <c r="BW1130">
        <v>-93.675170450099898</v>
      </c>
      <c r="BX1130">
        <v>-81.077019668999895</v>
      </c>
      <c r="BY1130">
        <v>-100.68453888800001</v>
      </c>
      <c r="BZ1130">
        <v>-99.241878106800002</v>
      </c>
      <c r="CA1130">
        <v>-99.032637325799897</v>
      </c>
      <c r="CB1130">
        <v>-101.810976545</v>
      </c>
      <c r="CC1130">
        <v>-105.493815764</v>
      </c>
      <c r="CD1130">
        <v>-104.763804983</v>
      </c>
      <c r="CE1130">
        <v>-104.211944200999</v>
      </c>
      <c r="CF1130">
        <v>-110.103053810999</v>
      </c>
      <c r="CG1130">
        <v>-109.196713419999</v>
      </c>
      <c r="CH1130">
        <v>-110.140483029999</v>
      </c>
      <c r="CI1130">
        <v>-108.000742638999</v>
      </c>
      <c r="CJ1130">
        <v>-110.945372249</v>
      </c>
      <c r="CK1130">
        <v>-112.325861467999</v>
      </c>
      <c r="CL1130">
        <v>-115.476061076999</v>
      </c>
      <c r="CM1130">
        <v>-116.104630686999</v>
      </c>
      <c r="CN1130">
        <v>-114.691220295999</v>
      </c>
      <c r="CO1130">
        <v>-116.210589905999</v>
      </c>
      <c r="CP1130">
        <v>-118.67556951500001</v>
      </c>
      <c r="CQ1130">
        <v>-118.440749124999</v>
      </c>
      <c r="CR1130">
        <v>-120.097158734</v>
      </c>
      <c r="CS1130">
        <v>-121.68504834300001</v>
      </c>
      <c r="CT1130">
        <v>-121.80654795300001</v>
      </c>
      <c r="CU1130">
        <v>-122.023987562</v>
      </c>
      <c r="CV1130">
        <v>-121.487667172</v>
      </c>
      <c r="CW1130">
        <v>-124.939366781</v>
      </c>
      <c r="CX1130">
        <v>-126.429485999999</v>
      </c>
      <c r="CY1130">
        <v>-126.263195609999</v>
      </c>
      <c r="CZ1130">
        <v>-129.480084828999</v>
      </c>
      <c r="DA1130">
        <v>-133.47813404799899</v>
      </c>
      <c r="DB1130">
        <v>-129.652723656999</v>
      </c>
      <c r="DC1130">
        <v>-138.22992326599899</v>
      </c>
      <c r="DD1130">
        <v>-133.63706287599899</v>
      </c>
      <c r="DE1130">
        <v>-136.362432484999</v>
      </c>
      <c r="DF1130">
        <v>-138.99186209499899</v>
      </c>
      <c r="DG1130">
        <v>-139.53820170399899</v>
      </c>
      <c r="DH1130">
        <v>-141.756501313999</v>
      </c>
      <c r="DI1130">
        <v>-142.878430922999</v>
      </c>
      <c r="DJ1130">
        <v>-143.698870532999</v>
      </c>
      <c r="DK1130">
        <v>-143.847780142</v>
      </c>
      <c r="DL1130">
        <v>-142.74957975199899</v>
      </c>
      <c r="DM1130">
        <v>-144.09077936099899</v>
      </c>
      <c r="DN1130">
        <v>-144.65082897100001</v>
      </c>
      <c r="DO1130">
        <v>-144.93678858000001</v>
      </c>
      <c r="DP1130">
        <v>-145.661288189999</v>
      </c>
      <c r="DQ1130">
        <v>-147.67401779900001</v>
      </c>
      <c r="DR1130">
        <v>-166.625557407999</v>
      </c>
      <c r="DS1130">
        <v>-148.09517701799899</v>
      </c>
      <c r="DT1130">
        <v>-152.56101662699899</v>
      </c>
      <c r="DU1130">
        <v>-150.133476236999</v>
      </c>
      <c r="DV1130">
        <v>-152.33806584600001</v>
      </c>
      <c r="DW1130">
        <v>-153.172205456</v>
      </c>
      <c r="DX1130">
        <v>-151.51211506499899</v>
      </c>
      <c r="DY1130">
        <v>-153.264454674999</v>
      </c>
      <c r="DZ1130">
        <v>-151.933274283999</v>
      </c>
      <c r="EA1130">
        <v>-137.59648389399899</v>
      </c>
      <c r="EB1130">
        <v>-157.123613503</v>
      </c>
      <c r="EC1130">
        <v>-159.93121311300001</v>
      </c>
      <c r="ED1130">
        <v>-158.805602722</v>
      </c>
      <c r="EE1130">
        <v>-159.18748233100001</v>
      </c>
      <c r="EF1130">
        <v>-161.94026194099899</v>
      </c>
      <c r="EG1130">
        <v>-156.05917155</v>
      </c>
      <c r="EH1130">
        <v>-162.01881116000001</v>
      </c>
      <c r="EI1130">
        <v>-163.38742076899899</v>
      </c>
      <c r="EJ1130">
        <v>-165.57646998800001</v>
      </c>
      <c r="EK1130">
        <v>-167.548089597999</v>
      </c>
      <c r="EL1130">
        <v>-165.72353920699899</v>
      </c>
      <c r="EM1130">
        <v>-168.61335881700001</v>
      </c>
      <c r="EN1130">
        <v>-166.391388425999</v>
      </c>
      <c r="EO1130">
        <v>-169.33601803600001</v>
      </c>
      <c r="EP1130">
        <v>-169.512337645</v>
      </c>
      <c r="EQ1130">
        <v>-170.373887255</v>
      </c>
      <c r="ER1130">
        <v>-172.12622686399899</v>
      </c>
      <c r="ES1130">
        <v>-173.59077647300001</v>
      </c>
      <c r="ET1130">
        <v>-170.90284608299899</v>
      </c>
      <c r="EU1130">
        <v>-176.99768530200001</v>
      </c>
      <c r="EV1130">
        <v>-177.03696491100001</v>
      </c>
      <c r="EW1130">
        <v>-178.789304520999</v>
      </c>
      <c r="EX1130">
        <v>-177.06069413</v>
      </c>
      <c r="EY1130">
        <v>-176.14065374</v>
      </c>
      <c r="EZ1130">
        <v>-178.975653348999</v>
      </c>
      <c r="FA1130">
        <v>-181.495442959</v>
      </c>
      <c r="FB1130">
        <v>-182.64479256800001</v>
      </c>
      <c r="FC1130">
        <v>-181.834382177999</v>
      </c>
      <c r="FD1130">
        <v>-185.91649178700001</v>
      </c>
      <c r="FE1130">
        <v>-184.229001396</v>
      </c>
      <c r="FF1130">
        <v>-184.007891005999</v>
      </c>
      <c r="FG1130">
        <v>-185.102410614999</v>
      </c>
      <c r="FH1130">
        <v>-185.182800224999</v>
      </c>
      <c r="FI1130">
        <v>-188.27818983399899</v>
      </c>
      <c r="FJ1130">
        <v>-191.81211944399899</v>
      </c>
      <c r="FK1130">
        <v>-191.54988905299899</v>
      </c>
      <c r="FL1130">
        <v>-191.87695866300001</v>
      </c>
      <c r="FM1130">
        <v>-192.90295827200001</v>
      </c>
      <c r="FN1130">
        <v>-196.13539788200001</v>
      </c>
      <c r="FO1130">
        <v>-196.092437490999</v>
      </c>
      <c r="FP1130">
        <v>-197.33587671000001</v>
      </c>
      <c r="FQ1130">
        <v>-200.746466319999</v>
      </c>
      <c r="FR1130">
        <v>-199.60715592899899</v>
      </c>
      <c r="FS1130">
        <v>-200.564625538</v>
      </c>
      <c r="FT1130">
        <v>-203.09813514800001</v>
      </c>
      <c r="FU1130">
        <v>-195.613614756999</v>
      </c>
      <c r="FV1130">
        <v>-203.72486436700001</v>
      </c>
      <c r="FW1130">
        <v>-206.22911358600001</v>
      </c>
      <c r="FX1130">
        <v>-204.39086319500001</v>
      </c>
      <c r="FY1130">
        <v>-201.14105280499899</v>
      </c>
      <c r="FZ1130">
        <v>-208.279272413999</v>
      </c>
      <c r="GA1130">
        <v>-204.41092163299899</v>
      </c>
      <c r="GB1130">
        <v>-209.397531243</v>
      </c>
      <c r="GC1130">
        <v>-210.697620852</v>
      </c>
      <c r="GD1130">
        <v>-209.47608046100001</v>
      </c>
      <c r="GE1130">
        <v>-211.899940071</v>
      </c>
      <c r="GF1130">
        <v>-214.940509679999</v>
      </c>
      <c r="GG1130">
        <v>-211.86885928999899</v>
      </c>
      <c r="GH1130">
        <v>-215.53982889900001</v>
      </c>
      <c r="GI1130">
        <v>-215.455768508999</v>
      </c>
      <c r="GJ1130">
        <v>0</v>
      </c>
      <c r="GK1130">
        <v>-218.809697728</v>
      </c>
      <c r="GL1130">
        <v>-220.436866946999</v>
      </c>
      <c r="GM1130">
        <v>-218.79047655599899</v>
      </c>
      <c r="GN1130">
        <v>-221.570656165999</v>
      </c>
      <c r="GO1130">
        <v>-223.55597577500001</v>
      </c>
      <c r="GP1130">
        <v>-223.15670538500001</v>
      </c>
      <c r="GQ1130">
        <v>-224.689774994</v>
      </c>
      <c r="GR1130">
        <v>-226.798434603</v>
      </c>
      <c r="GS1130">
        <v>-226.892534213</v>
      </c>
      <c r="GT1130">
        <v>-228.78191382200001</v>
      </c>
      <c r="GU1130">
        <v>-230.438323432</v>
      </c>
      <c r="GV1130">
        <v>-231.478033041</v>
      </c>
      <c r="GW1130">
        <v>-232.46292265100001</v>
      </c>
      <c r="GX1130">
        <v>-234.85937225999899</v>
      </c>
      <c r="GY1130">
        <v>-233.78858187</v>
      </c>
      <c r="GZ1130">
        <v>-235.636861479</v>
      </c>
      <c r="HA1130">
        <v>-236.183201088999</v>
      </c>
      <c r="HB1130">
        <v>-236.537680698</v>
      </c>
      <c r="HC1130">
        <v>-237.344410307999</v>
      </c>
      <c r="HD1130">
        <v>-236.45176991700001</v>
      </c>
      <c r="HE1130">
        <v>1</v>
      </c>
      <c r="HF1130">
        <v>4</v>
      </c>
      <c r="HG1130">
        <v>6</v>
      </c>
      <c r="HH1130">
        <v>8</v>
      </c>
      <c r="HI1130">
        <v>4</v>
      </c>
      <c r="HJ1130">
        <v>3</v>
      </c>
      <c r="HK1130">
        <v>6</v>
      </c>
      <c r="HL1130">
        <v>3</v>
      </c>
      <c r="HM1130">
        <v>5</v>
      </c>
      <c r="HN1130">
        <v>3</v>
      </c>
    </row>
    <row r="1131" spans="1:222" x14ac:dyDescent="0.25">
      <c r="A1131">
        <v>1129</v>
      </c>
      <c r="B1131">
        <v>629354</v>
      </c>
      <c r="C1131">
        <v>102584</v>
      </c>
      <c r="D1131">
        <v>9.1781919999999904</v>
      </c>
      <c r="E1131">
        <v>104.85455</v>
      </c>
      <c r="F1131">
        <v>1.8807</v>
      </c>
      <c r="G1131">
        <v>-1.4807399999999999</v>
      </c>
      <c r="H1131">
        <v>5.39</v>
      </c>
      <c r="I1131">
        <v>-51.672820000000002</v>
      </c>
      <c r="J1131">
        <v>-5.1672820000000002</v>
      </c>
      <c r="K1131">
        <v>0.39743000000000001</v>
      </c>
      <c r="L1131">
        <v>-170.210409999999</v>
      </c>
      <c r="M1131">
        <v>0.61</v>
      </c>
      <c r="N1131">
        <v>6.0162899999999997</v>
      </c>
      <c r="O1131">
        <v>20141123</v>
      </c>
      <c r="P1131">
        <v>20190131</v>
      </c>
      <c r="Q1131">
        <v>-64.292530389299898</v>
      </c>
      <c r="R1131">
        <v>2.1087498846599999</v>
      </c>
      <c r="S1131">
        <v>-41.5508784332999</v>
      </c>
      <c r="T1131">
        <v>1.7948235645499999</v>
      </c>
      <c r="U1131">
        <v>-53.6702840905999</v>
      </c>
      <c r="V1131">
        <v>1.7945999430299999</v>
      </c>
      <c r="W1131">
        <v>-53.846971594800003</v>
      </c>
      <c r="X1131">
        <v>1.80292966842</v>
      </c>
      <c r="Y1131">
        <v>22.7416519561</v>
      </c>
      <c r="Z1131">
        <v>2.7691546912199998</v>
      </c>
      <c r="AA1131">
        <v>-12.1194056574</v>
      </c>
      <c r="AB1131">
        <v>2.5381057076900002</v>
      </c>
      <c r="AC1131">
        <v>-0.17668750416199999</v>
      </c>
      <c r="AD1131">
        <v>2.54384440264</v>
      </c>
      <c r="AE1131">
        <v>6.7870404963700004</v>
      </c>
      <c r="AF1131">
        <v>-0.30816120547699999</v>
      </c>
      <c r="AG1131">
        <v>-0.30441290732699999</v>
      </c>
      <c r="AH1131">
        <v>-8.7800363110300008</v>
      </c>
      <c r="AI1131">
        <v>-14.9669897147</v>
      </c>
      <c r="AJ1131">
        <v>-10.152951416600001</v>
      </c>
      <c r="AK1131">
        <v>-21.1676631184</v>
      </c>
      <c r="AL1131">
        <v>-33.1965048202999</v>
      </c>
      <c r="AM1131">
        <v>-31.1918865220999</v>
      </c>
      <c r="AN1131">
        <v>-41.905098224</v>
      </c>
      <c r="AO1131">
        <v>-13.2314499258</v>
      </c>
      <c r="AP1131">
        <v>-23.9857716277</v>
      </c>
      <c r="AQ1131">
        <v>-33.164063329500003</v>
      </c>
      <c r="AR1131">
        <v>-29.754098435100001</v>
      </c>
      <c r="AS1131">
        <v>-27.4205801369</v>
      </c>
      <c r="AT1131">
        <v>-32.720491838800001</v>
      </c>
      <c r="AU1131">
        <v>-43.666673540600002</v>
      </c>
      <c r="AV1131">
        <v>-44.632206944300002</v>
      </c>
      <c r="AW1131">
        <v>-51.4259086462</v>
      </c>
      <c r="AX1131">
        <v>-53.971210348</v>
      </c>
      <c r="AY1131">
        <v>-57.270252049900002</v>
      </c>
      <c r="AZ1131">
        <v>-61.8986437517</v>
      </c>
      <c r="BA1131">
        <v>-58.975835453599899</v>
      </c>
      <c r="BB1131">
        <v>-55.9981971554</v>
      </c>
      <c r="BC1131">
        <v>-65.053158857300005</v>
      </c>
      <c r="BD1131">
        <v>-67.735500559100004</v>
      </c>
      <c r="BE1131">
        <v>-67.512482261000002</v>
      </c>
      <c r="BF1131">
        <v>-68.673623962799894</v>
      </c>
      <c r="BG1131">
        <v>-73.192375664699895</v>
      </c>
      <c r="BH1131">
        <v>-80.082007366499894</v>
      </c>
      <c r="BI1131">
        <v>-81.133519068400005</v>
      </c>
      <c r="BJ1131">
        <v>-50.815320770200003</v>
      </c>
      <c r="BK1131">
        <v>-84.785132472100003</v>
      </c>
      <c r="BL1131">
        <v>-85.315864173899897</v>
      </c>
      <c r="BM1131">
        <v>-60.890625875799898</v>
      </c>
      <c r="BN1131">
        <v>-61.846197577700003</v>
      </c>
      <c r="BO1131">
        <v>-71.791949279500002</v>
      </c>
      <c r="BP1131">
        <v>-74.022040981399897</v>
      </c>
      <c r="BQ1131">
        <v>-70.633272683200005</v>
      </c>
      <c r="BR1131">
        <v>-87.074974385100006</v>
      </c>
      <c r="BS1131">
        <v>-87.153456086899894</v>
      </c>
      <c r="BT1131">
        <v>-83.833207788799896</v>
      </c>
      <c r="BU1131">
        <v>-92.175529490599899</v>
      </c>
      <c r="BV1131">
        <v>-105.790352893999</v>
      </c>
      <c r="BW1131">
        <v>-89.162994596199894</v>
      </c>
      <c r="BX1131">
        <v>-89.1455462979999</v>
      </c>
      <c r="BY1131">
        <v>-107.43736800000001</v>
      </c>
      <c r="BZ1131">
        <v>-96.278119701700007</v>
      </c>
      <c r="CA1131">
        <v>-92.971581403599899</v>
      </c>
      <c r="CB1131">
        <v>-102.725463105</v>
      </c>
      <c r="CC1131">
        <v>-100.021924807</v>
      </c>
      <c r="CD1131">
        <v>-99.990766509099899</v>
      </c>
      <c r="CE1131">
        <v>-98.589158210999898</v>
      </c>
      <c r="CF1131">
        <v>-105.08324406200001</v>
      </c>
      <c r="CG1131">
        <v>-99.9832799128</v>
      </c>
      <c r="CH1131">
        <v>-103.29790576400001</v>
      </c>
      <c r="CI1131">
        <v>-106.379551614999</v>
      </c>
      <c r="CJ1131">
        <v>-103.376387465999</v>
      </c>
      <c r="CK1131">
        <v>-103.591909166999</v>
      </c>
      <c r="CL1131">
        <v>-103.685965018</v>
      </c>
      <c r="CM1131">
        <v>-105.369750869</v>
      </c>
      <c r="CN1131">
        <v>-113.02871672000001</v>
      </c>
      <c r="CO1131">
        <v>-115.027712570999</v>
      </c>
      <c r="CP1131">
        <v>-110.242948421999</v>
      </c>
      <c r="CQ1131">
        <v>-110.816674273</v>
      </c>
      <c r="CR1131">
        <v>-115.241360123999</v>
      </c>
      <c r="CS1131">
        <v>-114.924285975</v>
      </c>
      <c r="CT1131">
        <v>-117.485161825999</v>
      </c>
      <c r="CU1131">
        <v>-114.440877677</v>
      </c>
      <c r="CV1131">
        <v>-120.825323527999</v>
      </c>
      <c r="CW1131">
        <v>-120.234159379</v>
      </c>
      <c r="CX1131">
        <v>-121.929771079999</v>
      </c>
      <c r="CY1131">
        <v>-125.600716930999</v>
      </c>
      <c r="CZ1131">
        <v>-125.158428633</v>
      </c>
      <c r="DA1131">
        <v>-125.743970335</v>
      </c>
      <c r="DB1131">
        <v>-125.961376185999</v>
      </c>
      <c r="DC1131">
        <v>-128.851162036999</v>
      </c>
      <c r="DD1131">
        <v>-132.302827887999</v>
      </c>
      <c r="DE1131">
        <v>-127.326203738999</v>
      </c>
      <c r="DF1131">
        <v>-130.35303959000001</v>
      </c>
      <c r="DG1131">
        <v>-131.20084544100001</v>
      </c>
      <c r="DH1131">
        <v>-136.694491290999</v>
      </c>
      <c r="DI1131">
        <v>-130.30630714200001</v>
      </c>
      <c r="DJ1131">
        <v>-135.32029299300001</v>
      </c>
      <c r="DK1131">
        <v>-139.100878843999</v>
      </c>
      <c r="DL1131">
        <v>-132.863434694999</v>
      </c>
      <c r="DM1131">
        <v>-137.055150545999</v>
      </c>
      <c r="DN1131">
        <v>-138.82116639700001</v>
      </c>
      <c r="DO1131">
        <v>-129.870222248</v>
      </c>
      <c r="DP1131">
        <v>-140.46196809899899</v>
      </c>
      <c r="DQ1131">
        <v>-128.27675395</v>
      </c>
      <c r="DR1131">
        <v>-136.634649800999</v>
      </c>
      <c r="DS1131">
        <v>-132.89143565200001</v>
      </c>
      <c r="DT1131">
        <v>-142.482741503</v>
      </c>
      <c r="DU1131">
        <v>-140.53482735399899</v>
      </c>
      <c r="DV1131">
        <v>-141.53338320399899</v>
      </c>
      <c r="DW1131">
        <v>-145.90325905500001</v>
      </c>
      <c r="DX1131">
        <v>-141.187024906</v>
      </c>
      <c r="DY1131">
        <v>-149.229720756999</v>
      </c>
      <c r="DZ1131">
        <v>-150.844976607999</v>
      </c>
      <c r="EA1131">
        <v>-129.724402459</v>
      </c>
      <c r="EB1131">
        <v>-144.22193831000001</v>
      </c>
      <c r="EC1131">
        <v>-154.334014160999</v>
      </c>
      <c r="ED1131">
        <v>-150.604510011999</v>
      </c>
      <c r="EE1131">
        <v>-152.027905863</v>
      </c>
      <c r="EF1131">
        <v>-153.73910171399899</v>
      </c>
      <c r="EG1131">
        <v>-152.325657565</v>
      </c>
      <c r="EH1131">
        <v>-158.312673415999</v>
      </c>
      <c r="EI1131">
        <v>-156.51550926600001</v>
      </c>
      <c r="EJ1131">
        <v>-156.82696096800001</v>
      </c>
      <c r="EK1131">
        <v>-157.67477681899899</v>
      </c>
      <c r="EL1131">
        <v>-156.34356267000001</v>
      </c>
      <c r="EM1131">
        <v>-157.068028521</v>
      </c>
      <c r="EN1131">
        <v>-164.658464371999</v>
      </c>
      <c r="EO1131">
        <v>-159.407760222999</v>
      </c>
      <c r="EP1131">
        <v>-157.77504607399899</v>
      </c>
      <c r="EQ1131">
        <v>-158.622851924999</v>
      </c>
      <c r="ER1131">
        <v>-160.484797775999</v>
      </c>
      <c r="ES1131">
        <v>-167.25296362700001</v>
      </c>
      <c r="ET1131">
        <v>-166.70290947800001</v>
      </c>
      <c r="EU1131">
        <v>-174.154431178999</v>
      </c>
      <c r="EV1131">
        <v>-165.90242703000001</v>
      </c>
      <c r="EW1131">
        <v>-167.98364288100001</v>
      </c>
      <c r="EX1131">
        <v>-166.844298731999</v>
      </c>
      <c r="EY1131">
        <v>-168.56919458300001</v>
      </c>
      <c r="EZ1131">
        <v>-170.37632043400001</v>
      </c>
      <c r="FA1131">
        <v>-156.985106285</v>
      </c>
      <c r="FB1131">
        <v>-180.472822135999</v>
      </c>
      <c r="FC1131">
        <v>-172.59083798699899</v>
      </c>
      <c r="FD1131">
        <v>-169.519143837999</v>
      </c>
      <c r="FE1131">
        <v>-169.43504968900001</v>
      </c>
      <c r="FF1131">
        <v>-174.76423553999899</v>
      </c>
      <c r="FG1131">
        <v>-175.77650139100001</v>
      </c>
      <c r="FH1131">
        <v>-172.06069724100001</v>
      </c>
      <c r="FI1131">
        <v>-175.923503092</v>
      </c>
      <c r="FJ1131">
        <v>-171.02910894300001</v>
      </c>
      <c r="FK1131">
        <v>-179.619984794</v>
      </c>
      <c r="FL1131">
        <v>-180.385570645</v>
      </c>
      <c r="FM1131">
        <v>-182.247516496</v>
      </c>
      <c r="FN1131">
        <v>-178.572822346999</v>
      </c>
      <c r="FO1131">
        <v>-182.88787819800001</v>
      </c>
      <c r="FP1131">
        <v>-186.33767990000001</v>
      </c>
      <c r="FQ1131">
        <v>-184.75978575100001</v>
      </c>
      <c r="FR1131">
        <v>-190.07527160199899</v>
      </c>
      <c r="FS1131">
        <v>-190.498237453</v>
      </c>
      <c r="FT1131">
        <v>-188.015843302999</v>
      </c>
      <c r="FU1131">
        <v>-187.534309153999</v>
      </c>
      <c r="FV1131">
        <v>-193.95986500500001</v>
      </c>
      <c r="FW1131">
        <v>-199.081616706999</v>
      </c>
      <c r="FX1131">
        <v>-205.00011255800001</v>
      </c>
      <c r="FY1131">
        <v>-195.03503840900001</v>
      </c>
      <c r="FZ1131">
        <v>-196.458434259999</v>
      </c>
      <c r="GA1131">
        <v>-197.00286596199899</v>
      </c>
      <c r="GB1131">
        <v>-196.562451812999</v>
      </c>
      <c r="GC1131">
        <v>-198.232527664</v>
      </c>
      <c r="GD1131">
        <v>-206.645243515</v>
      </c>
      <c r="GE1131">
        <v>-202.01123936600001</v>
      </c>
      <c r="GF1131">
        <v>-211.259935216</v>
      </c>
      <c r="GG1131">
        <v>-213.42337106700001</v>
      </c>
      <c r="GH1131">
        <v>-204.89727691799899</v>
      </c>
      <c r="GI1131">
        <v>-192.30093276900001</v>
      </c>
      <c r="GJ1131">
        <v>0</v>
      </c>
      <c r="GK1131">
        <v>-199.71134447099899</v>
      </c>
      <c r="GL1131">
        <v>-209.835246173</v>
      </c>
      <c r="GM1131">
        <v>-213.396562023999</v>
      </c>
      <c r="GN1131">
        <v>-210.914157875</v>
      </c>
      <c r="GO1131">
        <v>-208.486583725999</v>
      </c>
      <c r="GP1131">
        <v>-210.75966957700001</v>
      </c>
      <c r="GQ1131">
        <v>-222.173675427999</v>
      </c>
      <c r="GR1131">
        <v>-215.483991277999</v>
      </c>
      <c r="GS1131">
        <v>-214.71465712899899</v>
      </c>
      <c r="GT1131">
        <v>-207.38085297999899</v>
      </c>
      <c r="GU1131">
        <v>-216.917348830999</v>
      </c>
      <c r="GV1131">
        <v>-210.337294681999</v>
      </c>
      <c r="GW1131">
        <v>-214.145280533</v>
      </c>
      <c r="GX1131">
        <v>-221.639796383999</v>
      </c>
      <c r="GY1131">
        <v>-218.828492234999</v>
      </c>
      <c r="GZ1131">
        <v>-222.07458808600001</v>
      </c>
      <c r="HA1131">
        <v>-226.266303937</v>
      </c>
      <c r="HB1131">
        <v>-223.071279787999</v>
      </c>
      <c r="HC1131">
        <v>-222.260835638999</v>
      </c>
      <c r="HD1131">
        <v>-226.12364149000001</v>
      </c>
      <c r="HE1131">
        <v>1</v>
      </c>
      <c r="HF1131">
        <v>4</v>
      </c>
      <c r="HG1131">
        <v>6</v>
      </c>
      <c r="HH1131">
        <v>8</v>
      </c>
      <c r="HI1131">
        <v>4</v>
      </c>
      <c r="HJ1131">
        <v>5</v>
      </c>
      <c r="HK1131">
        <v>4</v>
      </c>
      <c r="HL1131">
        <v>4</v>
      </c>
      <c r="HM1131">
        <v>5</v>
      </c>
      <c r="HN1131">
        <v>3</v>
      </c>
    </row>
    <row r="1132" spans="1:222" x14ac:dyDescent="0.25">
      <c r="A1132">
        <v>1130</v>
      </c>
      <c r="B1132">
        <v>629365</v>
      </c>
      <c r="C1132">
        <v>102546</v>
      </c>
      <c r="D1132">
        <v>9.1789860000000001</v>
      </c>
      <c r="E1132">
        <v>104.855099999999</v>
      </c>
      <c r="F1132">
        <v>2.1301000000000001</v>
      </c>
      <c r="G1132">
        <v>-16.1231399999999</v>
      </c>
      <c r="H1132">
        <v>3.72</v>
      </c>
      <c r="I1132">
        <v>-56.695819999999898</v>
      </c>
      <c r="J1132">
        <v>-5.6695820000000001</v>
      </c>
      <c r="K1132">
        <v>0.27409</v>
      </c>
      <c r="L1132">
        <v>-191.01391000000001</v>
      </c>
      <c r="M1132">
        <v>0.79</v>
      </c>
      <c r="N1132">
        <v>4.1524799999999997</v>
      </c>
      <c r="O1132">
        <v>20141123</v>
      </c>
      <c r="P1132">
        <v>20190131</v>
      </c>
      <c r="Q1132">
        <v>-53.9166547966</v>
      </c>
      <c r="R1132">
        <v>1.45623595023</v>
      </c>
      <c r="S1132">
        <v>-58.3456295501</v>
      </c>
      <c r="T1132">
        <v>1.23944836608</v>
      </c>
      <c r="U1132">
        <v>-55.861324527900003</v>
      </c>
      <c r="V1132">
        <v>1.23929394014</v>
      </c>
      <c r="W1132">
        <v>-56.584028542200002</v>
      </c>
      <c r="X1132">
        <v>1.2450461849400001</v>
      </c>
      <c r="Y1132">
        <v>-4.4289747534500004</v>
      </c>
      <c r="Z1132">
        <v>1.9122906146600001</v>
      </c>
      <c r="AA1132">
        <v>2.48430502219</v>
      </c>
      <c r="AB1132">
        <v>1.75273549694</v>
      </c>
      <c r="AC1132">
        <v>-0.722704014319</v>
      </c>
      <c r="AD1132">
        <v>1.7566984581</v>
      </c>
      <c r="AE1132">
        <v>3.15534049637</v>
      </c>
      <c r="AF1132">
        <v>-0.30837980986399999</v>
      </c>
      <c r="AG1132">
        <v>-1.6890101161</v>
      </c>
      <c r="AH1132">
        <v>-12.3715007285999</v>
      </c>
      <c r="AI1132">
        <v>-21.6561213411</v>
      </c>
      <c r="AJ1132">
        <v>-16.444871647300001</v>
      </c>
      <c r="AK1132">
        <v>-23.0469319535</v>
      </c>
      <c r="AL1132">
        <v>-24.057542259800002</v>
      </c>
      <c r="AM1132">
        <v>-26.041172566</v>
      </c>
      <c r="AN1132">
        <v>-12.4975528722</v>
      </c>
      <c r="AO1132">
        <v>-12.6447731784999</v>
      </c>
      <c r="AP1132">
        <v>-23.810453484699899</v>
      </c>
      <c r="AQ1132">
        <v>-26.1366937909999</v>
      </c>
      <c r="AR1132">
        <v>-23.440024709700001</v>
      </c>
      <c r="AS1132">
        <v>-22.436065015899899</v>
      </c>
      <c r="AT1132">
        <v>-19.253075322200001</v>
      </c>
      <c r="AU1132">
        <v>-36.503565628399897</v>
      </c>
      <c r="AV1132">
        <v>-36.016856240899898</v>
      </c>
      <c r="AW1132">
        <v>-45.181666547100001</v>
      </c>
      <c r="AX1132">
        <v>-43.6432268533</v>
      </c>
      <c r="AY1132">
        <v>-45.983177159599897</v>
      </c>
      <c r="AZ1132">
        <v>-45.719267465800002</v>
      </c>
      <c r="BA1132">
        <v>-48.2921877721</v>
      </c>
      <c r="BB1132">
        <v>-47.315638078299898</v>
      </c>
      <c r="BC1132">
        <v>-52.752818384500003</v>
      </c>
      <c r="BD1132">
        <v>-50.0631986908</v>
      </c>
      <c r="BE1132">
        <v>-55.980028996999899</v>
      </c>
      <c r="BF1132">
        <v>-56.305409303200001</v>
      </c>
      <c r="BG1132">
        <v>-59.714319609500002</v>
      </c>
      <c r="BH1132">
        <v>-61.341629915699897</v>
      </c>
      <c r="BI1132">
        <v>-64.832760222000005</v>
      </c>
      <c r="BJ1132">
        <v>-66.295620528200004</v>
      </c>
      <c r="BK1132">
        <v>-68.6355708343999</v>
      </c>
      <c r="BL1132">
        <v>-69.646171140700005</v>
      </c>
      <c r="BM1132">
        <v>-82.552331446899899</v>
      </c>
      <c r="BN1132">
        <v>-81.493551753199895</v>
      </c>
      <c r="BO1132">
        <v>-90.507612059400003</v>
      </c>
      <c r="BP1132">
        <v>-90.956332365600005</v>
      </c>
      <c r="BQ1132">
        <v>-82.538212671899899</v>
      </c>
      <c r="BR1132">
        <v>-85.906002978100005</v>
      </c>
      <c r="BS1132">
        <v>-91.219843284299898</v>
      </c>
      <c r="BT1132">
        <v>-84.884813590600004</v>
      </c>
      <c r="BU1132">
        <v>-94.926713896799896</v>
      </c>
      <c r="BV1132">
        <v>-99.908114509300006</v>
      </c>
      <c r="BW1132">
        <v>-96.560674815499894</v>
      </c>
      <c r="BX1132">
        <v>-78.617905121800007</v>
      </c>
      <c r="BY1132">
        <v>-102.268415427999</v>
      </c>
      <c r="BZ1132">
        <v>-102.41563573400001</v>
      </c>
      <c r="CA1132">
        <v>-101.603546039999</v>
      </c>
      <c r="CB1132">
        <v>-105.218016347</v>
      </c>
      <c r="CC1132">
        <v>-109.723276652999</v>
      </c>
      <c r="CD1132">
        <v>-107.828526959</v>
      </c>
      <c r="CE1132">
        <v>-106.331197265</v>
      </c>
      <c r="CF1132">
        <v>-109.673342418999</v>
      </c>
      <c r="CG1132">
        <v>-111.850607572</v>
      </c>
      <c r="CH1132">
        <v>-113.657842724999</v>
      </c>
      <c r="CI1132">
        <v>-112.998257878</v>
      </c>
      <c r="CJ1132">
        <v>-110.69413303100001</v>
      </c>
      <c r="CK1132">
        <v>-113.445213336999</v>
      </c>
      <c r="CL1132">
        <v>-118.322268489999</v>
      </c>
      <c r="CM1132">
        <v>-116.922643644</v>
      </c>
      <c r="CN1132">
        <v>-119.579558797</v>
      </c>
      <c r="CO1132">
        <v>-118.96109395000001</v>
      </c>
      <c r="CP1132">
        <v>-121.60430910300001</v>
      </c>
      <c r="CQ1132">
        <v>-118.642364255999</v>
      </c>
      <c r="CR1132">
        <v>-120.435889408999</v>
      </c>
      <c r="CS1132">
        <v>-121.996444561999</v>
      </c>
      <c r="CT1132">
        <v>-123.529589715</v>
      </c>
      <c r="CU1132">
        <v>-122.472574867999</v>
      </c>
      <c r="CV1132">
        <v>-126.595880022</v>
      </c>
      <c r="CW1132">
        <v>-127.70418517500001</v>
      </c>
      <c r="CX1132">
        <v>-129.619295480999</v>
      </c>
      <c r="CY1132">
        <v>-130.193120633999</v>
      </c>
      <c r="CZ1132">
        <v>-132.40973094</v>
      </c>
      <c r="DA1132">
        <v>-134.091861246999</v>
      </c>
      <c r="DB1132">
        <v>-129.7457564</v>
      </c>
      <c r="DC1132">
        <v>-136.88405155300001</v>
      </c>
      <c r="DD1132">
        <v>-135.785926705999</v>
      </c>
      <c r="DE1132">
        <v>-134.770031858999</v>
      </c>
      <c r="DF1132">
        <v>-140.537877011999</v>
      </c>
      <c r="DG1132">
        <v>-137.644452164999</v>
      </c>
      <c r="DH1132">
        <v>-144.494957317999</v>
      </c>
      <c r="DI1132">
        <v>-138.586542471</v>
      </c>
      <c r="DJ1132">
        <v>-142.572797624999</v>
      </c>
      <c r="DK1132">
        <v>-141.118352778</v>
      </c>
      <c r="DL1132">
        <v>-139.11572793100001</v>
      </c>
      <c r="DM1132">
        <v>-144.773933083999</v>
      </c>
      <c r="DN1132">
        <v>-145.827428236999</v>
      </c>
      <c r="DO1132">
        <v>-146.81238339000001</v>
      </c>
      <c r="DP1132">
        <v>-145.07014854299899</v>
      </c>
      <c r="DQ1132">
        <v>-148.01485369599899</v>
      </c>
      <c r="DR1132">
        <v>-165.67824884999899</v>
      </c>
      <c r="DS1132">
        <v>-151.684144003</v>
      </c>
      <c r="DT1132">
        <v>-148.804429155999</v>
      </c>
      <c r="DU1132">
        <v>-152.07805430900001</v>
      </c>
      <c r="DV1132">
        <v>-153.254879461999</v>
      </c>
      <c r="DW1132">
        <v>-152.321204614999</v>
      </c>
      <c r="DX1132">
        <v>-151.771259767999</v>
      </c>
      <c r="DY1132">
        <v>-151.372064921</v>
      </c>
      <c r="DZ1132">
        <v>-153.61785007500001</v>
      </c>
      <c r="EA1132">
        <v>-174.62514522800001</v>
      </c>
      <c r="EB1132">
        <v>-159.356520380999</v>
      </c>
      <c r="EC1132">
        <v>-157.47723553399899</v>
      </c>
      <c r="ED1132">
        <v>-163.46436068700001</v>
      </c>
      <c r="EE1132">
        <v>-162.79106583999899</v>
      </c>
      <c r="EF1132">
        <v>-166.14692099300001</v>
      </c>
      <c r="EG1132">
        <v>-158.05947614600001</v>
      </c>
      <c r="EH1132">
        <v>-163.11469129899899</v>
      </c>
      <c r="EI1132">
        <v>-163.23626645300001</v>
      </c>
      <c r="EJ1132">
        <v>-164.479846758999</v>
      </c>
      <c r="EK1132">
        <v>-168.137201911999</v>
      </c>
      <c r="EL1132">
        <v>-164.69559706499899</v>
      </c>
      <c r="EM1132">
        <v>-166.996192218</v>
      </c>
      <c r="EN1132">
        <v>-170.119067371</v>
      </c>
      <c r="EO1132">
        <v>-170.692892524</v>
      </c>
      <c r="EP1132">
        <v>-168.196897677999</v>
      </c>
      <c r="EQ1132">
        <v>-173.51250283100001</v>
      </c>
      <c r="ER1132">
        <v>-169.837917984</v>
      </c>
      <c r="ES1132">
        <v>-175.907263137</v>
      </c>
      <c r="ET1132">
        <v>-170.848528289999</v>
      </c>
      <c r="EU1132">
        <v>-174.77819859600001</v>
      </c>
      <c r="EV1132">
        <v>-177.531053748999</v>
      </c>
      <c r="EW1132">
        <v>-178.57082890199899</v>
      </c>
      <c r="EX1132">
        <v>-179.72025405599899</v>
      </c>
      <c r="EY1132">
        <v>-183.829849209</v>
      </c>
      <c r="EZ1132">
        <v>-185.26706436200001</v>
      </c>
      <c r="FA1132">
        <v>-185.88199951499899</v>
      </c>
      <c r="FB1132">
        <v>-189.04598466799899</v>
      </c>
      <c r="FC1132">
        <v>-187.276339820999</v>
      </c>
      <c r="FD1132">
        <v>-190.31698497400001</v>
      </c>
      <c r="FE1132">
        <v>-191.260830126999</v>
      </c>
      <c r="FF1132">
        <v>-192.451365280999</v>
      </c>
      <c r="FG1132">
        <v>-192.38108043400001</v>
      </c>
      <c r="FH1132">
        <v>-192.91379558700001</v>
      </c>
      <c r="FI1132">
        <v>-195.995550739999</v>
      </c>
      <c r="FJ1132">
        <v>-195.486715892999</v>
      </c>
      <c r="FK1132">
        <v>-197.896951045999</v>
      </c>
      <c r="FL1132">
        <v>-195.48318619899899</v>
      </c>
      <c r="FM1132">
        <v>-192.973491351999</v>
      </c>
      <c r="FN1132">
        <v>-191.231256505999</v>
      </c>
      <c r="FO1132">
        <v>-200.808961659</v>
      </c>
      <c r="FP1132">
        <v>-200.64098196500001</v>
      </c>
      <c r="FQ1132">
        <v>-201.091467117999</v>
      </c>
      <c r="FR1132">
        <v>-196.26570227100001</v>
      </c>
      <c r="FS1132">
        <v>-201.732057424</v>
      </c>
      <c r="FT1132">
        <v>-204.22451257700001</v>
      </c>
      <c r="FU1132">
        <v>-193.14947773</v>
      </c>
      <c r="FV1132">
        <v>-204.56360288400001</v>
      </c>
      <c r="FW1132">
        <v>-204.285983189999</v>
      </c>
      <c r="FX1132">
        <v>-203.777148342999</v>
      </c>
      <c r="FY1132">
        <v>-203.93984349600001</v>
      </c>
      <c r="FZ1132">
        <v>-206.226738648999</v>
      </c>
      <c r="GA1132">
        <v>-207.73070895500001</v>
      </c>
      <c r="GB1132">
        <v>-208.825304109</v>
      </c>
      <c r="GC1132">
        <v>-212.510069262</v>
      </c>
      <c r="GD1132">
        <v>-216.194824414999</v>
      </c>
      <c r="GE1132">
        <v>-213.78105956799899</v>
      </c>
      <c r="GF1132">
        <v>-208.626384720999</v>
      </c>
      <c r="GG1132">
        <v>-210.85846987400001</v>
      </c>
      <c r="GH1132">
        <v>-213.51538502700001</v>
      </c>
      <c r="GI1132">
        <v>-210.279350179999</v>
      </c>
      <c r="GJ1132">
        <v>0</v>
      </c>
      <c r="GK1132">
        <v>-221.691700486999</v>
      </c>
      <c r="GL1132">
        <v>-222.16783079300001</v>
      </c>
      <c r="GM1132">
        <v>-221.864565945999</v>
      </c>
      <c r="GN1132">
        <v>-223.219551099</v>
      </c>
      <c r="GO1132">
        <v>-223.83449625200001</v>
      </c>
      <c r="GP1132">
        <v>-226.436591405</v>
      </c>
      <c r="GQ1132">
        <v>-229.340196558</v>
      </c>
      <c r="GR1132">
        <v>-230.81852171200001</v>
      </c>
      <c r="GS1132">
        <v>-225.44457686499899</v>
      </c>
      <c r="GT1132">
        <v>-228.704492017999</v>
      </c>
      <c r="GU1132">
        <v>-228.497157170999</v>
      </c>
      <c r="GV1132">
        <v>-228.207602323999</v>
      </c>
      <c r="GW1132">
        <v>-230.439677477</v>
      </c>
      <c r="GX1132">
        <v>-234.535572629999</v>
      </c>
      <c r="GY1132">
        <v>-232.09439778300001</v>
      </c>
      <c r="GZ1132">
        <v>-234.463522936999</v>
      </c>
      <c r="HA1132">
        <v>-231.926418089999</v>
      </c>
      <c r="HB1132">
        <v>-234.542223242999</v>
      </c>
      <c r="HC1132">
        <v>-238.007708395999</v>
      </c>
      <c r="HD1132">
        <v>-237.320713549</v>
      </c>
      <c r="HE1132">
        <v>1</v>
      </c>
      <c r="HF1132">
        <v>4</v>
      </c>
      <c r="HG1132">
        <v>6</v>
      </c>
      <c r="HH1132">
        <v>8</v>
      </c>
      <c r="HI1132">
        <v>4</v>
      </c>
      <c r="HJ1132">
        <v>4</v>
      </c>
      <c r="HK1132">
        <v>6</v>
      </c>
      <c r="HL1132">
        <v>3</v>
      </c>
      <c r="HM1132">
        <v>5</v>
      </c>
      <c r="HN1132">
        <v>3</v>
      </c>
    </row>
    <row r="1133" spans="1:222" x14ac:dyDescent="0.25">
      <c r="A1133">
        <v>1131</v>
      </c>
      <c r="B1133">
        <v>629375</v>
      </c>
      <c r="C1133">
        <v>102543</v>
      </c>
      <c r="D1133">
        <v>9.1789539999999903</v>
      </c>
      <c r="E1133">
        <v>104.855919999999</v>
      </c>
      <c r="F1133">
        <v>2.5383</v>
      </c>
      <c r="G1133">
        <v>-3.28234</v>
      </c>
      <c r="H1133">
        <v>5.57</v>
      </c>
      <c r="I1133">
        <v>-47.375819999999898</v>
      </c>
      <c r="J1133">
        <v>-4.7375819999999997</v>
      </c>
      <c r="K1133">
        <v>0.41106999999999999</v>
      </c>
      <c r="L1133">
        <v>-152.30108000000001</v>
      </c>
      <c r="M1133">
        <v>0.59</v>
      </c>
      <c r="N1133">
        <v>6.2208399999999999</v>
      </c>
      <c r="O1133">
        <v>20141123</v>
      </c>
      <c r="P1133">
        <v>20190131</v>
      </c>
      <c r="Q1133">
        <v>-57.4497469505</v>
      </c>
      <c r="R1133">
        <v>2.1786990865</v>
      </c>
      <c r="S1133">
        <v>-41.363185831800003</v>
      </c>
      <c r="T1133">
        <v>1.8543595373599999</v>
      </c>
      <c r="U1133">
        <v>-43.880036453800003</v>
      </c>
      <c r="V1133">
        <v>1.8541284981099999</v>
      </c>
      <c r="W1133">
        <v>-60.410242962300003</v>
      </c>
      <c r="X1133">
        <v>1.8627345282600001</v>
      </c>
      <c r="Y1133">
        <v>16.086561118700001</v>
      </c>
      <c r="Z1133">
        <v>2.8610101368800001</v>
      </c>
      <c r="AA1133">
        <v>-2.5168506220200002</v>
      </c>
      <c r="AB1133">
        <v>2.6222970429200001</v>
      </c>
      <c r="AC1133">
        <v>-16.530206508500001</v>
      </c>
      <c r="AD1133">
        <v>2.6282260957300001</v>
      </c>
      <c r="AE1133">
        <v>3.51109049637</v>
      </c>
      <c r="AF1133">
        <v>-0.30853424716599998</v>
      </c>
      <c r="AG1133">
        <v>-5.9916789907099997</v>
      </c>
      <c r="AH1133">
        <v>-14.0145884778</v>
      </c>
      <c r="AI1133">
        <v>-24.7368679649</v>
      </c>
      <c r="AJ1133">
        <v>-23.527742708400002</v>
      </c>
      <c r="AK1133">
        <v>-31.978747451899899</v>
      </c>
      <c r="AL1133">
        <v>-32.4961221955</v>
      </c>
      <c r="AM1133">
        <v>-37.439336939</v>
      </c>
      <c r="AN1133">
        <v>-18.6638716826</v>
      </c>
      <c r="AO1133">
        <v>-19.0990264261</v>
      </c>
      <c r="AP1133">
        <v>-29.769811169600001</v>
      </c>
      <c r="AQ1133">
        <v>-34.151225913200001</v>
      </c>
      <c r="AR1133">
        <v>-32.058530143799899</v>
      </c>
      <c r="AS1133">
        <v>-35.5767148873</v>
      </c>
      <c r="AT1133">
        <v>-30.010259630899899</v>
      </c>
      <c r="AU1133">
        <v>-36.131874374399899</v>
      </c>
      <c r="AV1133">
        <v>-50.471553861499899</v>
      </c>
      <c r="AW1133">
        <v>-50.769688604999899</v>
      </c>
      <c r="AX1133">
        <v>-48.9165633486</v>
      </c>
      <c r="AY1133">
        <v>-55.504058092100003</v>
      </c>
      <c r="AZ1133">
        <v>-56.131042835700001</v>
      </c>
      <c r="BA1133">
        <v>-61.211287579199897</v>
      </c>
      <c r="BB1133">
        <v>-58.042742322700001</v>
      </c>
      <c r="BC1133">
        <v>-68.343557066299894</v>
      </c>
      <c r="BD1133">
        <v>-64.010311809800001</v>
      </c>
      <c r="BE1133">
        <v>-65.020966553400001</v>
      </c>
      <c r="BF1133">
        <v>-63.2911612969</v>
      </c>
      <c r="BG1133">
        <v>-67.480746040400007</v>
      </c>
      <c r="BH1133">
        <v>-72.423970784000005</v>
      </c>
      <c r="BI1133">
        <v>-71.721835527500005</v>
      </c>
      <c r="BJ1133">
        <v>-75.349630271099898</v>
      </c>
      <c r="BK1133">
        <v>-78.484145014600003</v>
      </c>
      <c r="BL1133">
        <v>-77.206509758099898</v>
      </c>
      <c r="BM1133">
        <v>-55.813904501700002</v>
      </c>
      <c r="BN1133">
        <v>-63.908649245200003</v>
      </c>
      <c r="BO1133">
        <v>-70.989423988799899</v>
      </c>
      <c r="BP1133">
        <v>-78.769018732299898</v>
      </c>
      <c r="BQ1133">
        <v>-73.010733475799896</v>
      </c>
      <c r="BR1133">
        <v>-83.489678219400005</v>
      </c>
      <c r="BS1133">
        <v>-83.719302962900002</v>
      </c>
      <c r="BT1133">
        <v>-84.647747706499899</v>
      </c>
      <c r="BU1133">
        <v>-85.151412449999896</v>
      </c>
      <c r="BV1133">
        <v>-90.009101937099899</v>
      </c>
      <c r="BW1133">
        <v>-92.499606680599896</v>
      </c>
      <c r="BX1133">
        <v>-73.998181424199899</v>
      </c>
      <c r="BY1133">
        <v>-92.232636167699894</v>
      </c>
      <c r="BZ1133">
        <v>-95.627490911199899</v>
      </c>
      <c r="CA1133">
        <v>-98.022075654800005</v>
      </c>
      <c r="CB1133">
        <v>-105.308380397999</v>
      </c>
      <c r="CC1133">
        <v>-102.386475141999</v>
      </c>
      <c r="CD1133">
        <v>-103.931519885</v>
      </c>
      <c r="CE1133">
        <v>-101.023324629</v>
      </c>
      <c r="CF1133">
        <v>-102.076737000999</v>
      </c>
      <c r="CG1133">
        <v>-102.705389371999</v>
      </c>
      <c r="CH1133">
        <v>-111.870571744</v>
      </c>
      <c r="CI1133">
        <v>-104.510774115999</v>
      </c>
      <c r="CJ1133">
        <v>-99.9462564877999</v>
      </c>
      <c r="CK1133">
        <v>-110.315581230999</v>
      </c>
      <c r="CL1133">
        <v>-107.463843603</v>
      </c>
      <c r="CM1133">
        <v>-106.393405974999</v>
      </c>
      <c r="CN1133">
        <v>-113.338818347</v>
      </c>
      <c r="CO1133">
        <v>-110.08971071800001</v>
      </c>
      <c r="CP1133">
        <v>-106.29252309</v>
      </c>
      <c r="CQ1133">
        <v>-107.510365461999</v>
      </c>
      <c r="CR1133">
        <v>-109.139277833999</v>
      </c>
      <c r="CS1133">
        <v>-107.781100205</v>
      </c>
      <c r="CT1133">
        <v>-109.410012577</v>
      </c>
      <c r="CU1133">
        <v>-110.011254949</v>
      </c>
      <c r="CV1133">
        <v>-118.176167320999</v>
      </c>
      <c r="CW1133">
        <v>-114.91336969300001</v>
      </c>
      <c r="CX1133">
        <v>-113.032834436</v>
      </c>
      <c r="CY1133">
        <v>-113.346326808</v>
      </c>
      <c r="CZ1133">
        <v>-116.782291551</v>
      </c>
      <c r="DA1133">
        <v>-120.615626294999</v>
      </c>
      <c r="DB1133">
        <v>-119.243738667</v>
      </c>
      <c r="DC1133">
        <v>-126.298761038999</v>
      </c>
      <c r="DD1133">
        <v>-125.24202341</v>
      </c>
      <c r="DE1133">
        <v>-123.979755781999</v>
      </c>
      <c r="DF1133">
        <v>-126.444518153999</v>
      </c>
      <c r="DG1133">
        <v>-127.155380526</v>
      </c>
      <c r="DH1133">
        <v>-125.249102897</v>
      </c>
      <c r="DI1133">
        <v>-119.88984526900001</v>
      </c>
      <c r="DJ1133">
        <v>-122.519027640999</v>
      </c>
      <c r="DK1133">
        <v>-127.546110013</v>
      </c>
      <c r="DL1133">
        <v>-126.626402384</v>
      </c>
      <c r="DM1133">
        <v>-131.58497475600001</v>
      </c>
      <c r="DN1133">
        <v>-122.991977128</v>
      </c>
      <c r="DO1133">
        <v>-138.6383495</v>
      </c>
      <c r="DP1133">
        <v>-128.620311872</v>
      </c>
      <c r="DQ1133">
        <v>-133.19521424300001</v>
      </c>
      <c r="DR1133">
        <v>-117.997706614999</v>
      </c>
      <c r="DS1133">
        <v>-135.35686898700001</v>
      </c>
      <c r="DT1133">
        <v>-132.546241358999</v>
      </c>
      <c r="DU1133">
        <v>-133.928513729999</v>
      </c>
      <c r="DV1133">
        <v>-137.32502610200001</v>
      </c>
      <c r="DW1133">
        <v>-139.89939847400001</v>
      </c>
      <c r="DX1133">
        <v>-139.897740846</v>
      </c>
      <c r="DY1133">
        <v>-138.27921321700001</v>
      </c>
      <c r="DZ1133">
        <v>-135.90705558900001</v>
      </c>
      <c r="EA1133">
        <v>-152.759227960999</v>
      </c>
      <c r="EB1133">
        <v>-142.65898033299899</v>
      </c>
      <c r="EC1133">
        <v>-139.341362704999</v>
      </c>
      <c r="ED1133">
        <v>-145.51944507600001</v>
      </c>
      <c r="EE1133">
        <v>-146.72358744799899</v>
      </c>
      <c r="EF1133">
        <v>-146.62601982000001</v>
      </c>
      <c r="EG1133">
        <v>-141.965572191999</v>
      </c>
      <c r="EH1133">
        <v>-147.828504562999</v>
      </c>
      <c r="EI1133">
        <v>-143.72985693499899</v>
      </c>
      <c r="EJ1133">
        <v>-146.631431679</v>
      </c>
      <c r="EK1133">
        <v>-147.60263405000001</v>
      </c>
      <c r="EL1133">
        <v>-147.35433642199899</v>
      </c>
      <c r="EM1133">
        <v>-149.28470879400001</v>
      </c>
      <c r="EN1133">
        <v>-152.39347116600001</v>
      </c>
      <c r="EO1133">
        <v>-154.269023537999</v>
      </c>
      <c r="EP1133">
        <v>-151.32137590900001</v>
      </c>
      <c r="EQ1133">
        <v>-152.41589828100001</v>
      </c>
      <c r="ER1133">
        <v>-154.866950653</v>
      </c>
      <c r="ES1133">
        <v>-156.331443024999</v>
      </c>
      <c r="ET1133">
        <v>-158.39883539600001</v>
      </c>
      <c r="EU1133">
        <v>-160.13571013999899</v>
      </c>
      <c r="EV1133">
        <v>-145.952172512</v>
      </c>
      <c r="EW1133">
        <v>-151.787694883</v>
      </c>
      <c r="EX1133">
        <v>-152.53966725500001</v>
      </c>
      <c r="EY1133">
        <v>-152.63391962700001</v>
      </c>
      <c r="EZ1133">
        <v>-151.536081999</v>
      </c>
      <c r="FA1133">
        <v>-149.396864370999</v>
      </c>
      <c r="FB1133">
        <v>-154.766506741999</v>
      </c>
      <c r="FC1133">
        <v>-158.916649113999</v>
      </c>
      <c r="FD1133">
        <v>-159.559001486</v>
      </c>
      <c r="FE1133">
        <v>-157.44718385799899</v>
      </c>
      <c r="FF1133">
        <v>-164.15965622900001</v>
      </c>
      <c r="FG1133">
        <v>-163.30845860100001</v>
      </c>
      <c r="FH1133">
        <v>-173.761650973</v>
      </c>
      <c r="FI1133">
        <v>-170.197403344999</v>
      </c>
      <c r="FJ1133">
        <v>-162.590965715999</v>
      </c>
      <c r="FK1133">
        <v>-170.31740808800001</v>
      </c>
      <c r="FL1133">
        <v>-171.97373046000001</v>
      </c>
      <c r="FM1133">
        <v>-166.381532832</v>
      </c>
      <c r="FN1133">
        <v>-160.04940520400001</v>
      </c>
      <c r="FO1133">
        <v>-171.47546757500001</v>
      </c>
      <c r="FP1133">
        <v>-169.704562318999</v>
      </c>
      <c r="FQ1133">
        <v>-167.318704690999</v>
      </c>
      <c r="FR1133">
        <v>-169.61902706199899</v>
      </c>
      <c r="FS1133">
        <v>-171.426079434</v>
      </c>
      <c r="FT1133">
        <v>-172.904261805999</v>
      </c>
      <c r="FU1133">
        <v>-166.21588417800001</v>
      </c>
      <c r="FV1133">
        <v>-177.76526654899899</v>
      </c>
      <c r="FW1133">
        <v>-180.625731293</v>
      </c>
      <c r="FX1133">
        <v>-183.241213665</v>
      </c>
      <c r="FY1133">
        <v>-182.45852603700001</v>
      </c>
      <c r="FZ1133">
        <v>-181.977288407999</v>
      </c>
      <c r="GA1133">
        <v>-176.84931315200001</v>
      </c>
      <c r="GB1133">
        <v>-189.57709552399899</v>
      </c>
      <c r="GC1133">
        <v>-190.37016789500001</v>
      </c>
      <c r="GD1133">
        <v>-191.135840266999</v>
      </c>
      <c r="GE1133">
        <v>-192.64143263899899</v>
      </c>
      <c r="GF1133">
        <v>-192.763105010999</v>
      </c>
      <c r="GG1133">
        <v>-192.44628738200001</v>
      </c>
      <c r="GH1133">
        <v>-192.321309753999</v>
      </c>
      <c r="GI1133">
        <v>-193.66248212599899</v>
      </c>
      <c r="GJ1133">
        <v>0</v>
      </c>
      <c r="GK1133">
        <v>-196.23519687000001</v>
      </c>
      <c r="GL1133">
        <v>-201.10990161300001</v>
      </c>
      <c r="GM1133">
        <v>-207.26057398500001</v>
      </c>
      <c r="GN1133">
        <v>-200.83253635700001</v>
      </c>
      <c r="GO1133">
        <v>-201.79004872799899</v>
      </c>
      <c r="GP1133">
        <v>-205.1454511</v>
      </c>
      <c r="GQ1133">
        <v>-209.035243471999</v>
      </c>
      <c r="GR1133">
        <v>-207.55373584399899</v>
      </c>
      <c r="GS1133">
        <v>-207.743918215999</v>
      </c>
      <c r="GT1133">
        <v>-209.263210587</v>
      </c>
      <c r="GU1133">
        <v>-208.41201295900001</v>
      </c>
      <c r="GV1133">
        <v>-213.370585331</v>
      </c>
      <c r="GW1133">
        <v>-214.821377702999</v>
      </c>
      <c r="GX1133">
        <v>-213.92907007400001</v>
      </c>
      <c r="GY1133">
        <v>-211.00882244600001</v>
      </c>
      <c r="GZ1133">
        <v>-211.308614817999</v>
      </c>
      <c r="HA1133">
        <v>-215.10249719000001</v>
      </c>
      <c r="HB1133">
        <v>-216.717709560999</v>
      </c>
      <c r="HC1133">
        <v>-218.839901932999</v>
      </c>
      <c r="HD1133">
        <v>-220.345504304999</v>
      </c>
      <c r="HE1133">
        <v>1</v>
      </c>
      <c r="HF1133">
        <v>4</v>
      </c>
      <c r="HG1133">
        <v>6</v>
      </c>
      <c r="HH1133">
        <v>8</v>
      </c>
      <c r="HI1133">
        <v>4</v>
      </c>
      <c r="HJ1133">
        <v>5</v>
      </c>
      <c r="HK1133">
        <v>4</v>
      </c>
      <c r="HL1133">
        <v>3</v>
      </c>
      <c r="HM1133">
        <v>5</v>
      </c>
      <c r="HN1133">
        <v>3</v>
      </c>
    </row>
    <row r="1134" spans="1:222" x14ac:dyDescent="0.25">
      <c r="A1134">
        <v>1132</v>
      </c>
      <c r="B1134">
        <v>629408</v>
      </c>
      <c r="C1134">
        <v>102609</v>
      </c>
      <c r="D1134">
        <v>9.1792739999999906</v>
      </c>
      <c r="E1134">
        <v>104.845219999999</v>
      </c>
      <c r="F1134">
        <v>1.7427999999999999</v>
      </c>
      <c r="G1134">
        <v>1.0101599999999999</v>
      </c>
      <c r="H1134">
        <v>5.14</v>
      </c>
      <c r="I1134">
        <v>-46.515819999999898</v>
      </c>
      <c r="J1134">
        <v>-4.6515820000000003</v>
      </c>
      <c r="K1134">
        <v>0.37032999999999999</v>
      </c>
      <c r="L1134">
        <v>-145.49682000000001</v>
      </c>
      <c r="M1134">
        <v>0.64</v>
      </c>
      <c r="N1134">
        <v>5.7194700000000003</v>
      </c>
      <c r="O1134">
        <v>20141123</v>
      </c>
      <c r="P1134">
        <v>20190101</v>
      </c>
      <c r="Q1134">
        <v>-55.091785347600002</v>
      </c>
      <c r="R1134">
        <v>2.0037270012700001</v>
      </c>
      <c r="S1134">
        <v>-50.594374295000001</v>
      </c>
      <c r="T1134">
        <v>1.7054352746899999</v>
      </c>
      <c r="U1134">
        <v>-38.485553264399897</v>
      </c>
      <c r="V1134">
        <v>1.7052227902799999</v>
      </c>
      <c r="W1134">
        <v>-58.531256657699899</v>
      </c>
      <c r="X1134">
        <v>1.71313766715</v>
      </c>
      <c r="Y1134">
        <v>4.4974110525400004</v>
      </c>
      <c r="Z1134">
        <v>2.6312414126700001</v>
      </c>
      <c r="AA1134">
        <v>12.1088210306</v>
      </c>
      <c r="AB1134">
        <v>2.41169945073</v>
      </c>
      <c r="AC1134">
        <v>-20.045703393299899</v>
      </c>
      <c r="AD1134">
        <v>2.4171523392399998</v>
      </c>
      <c r="AE1134">
        <v>4.1454204963699999</v>
      </c>
      <c r="AF1134">
        <v>-0.30615808458600002</v>
      </c>
      <c r="AG1134">
        <v>-0.69787666554500005</v>
      </c>
      <c r="AH1134">
        <v>-4.6496438274600003</v>
      </c>
      <c r="AI1134">
        <v>-8.3271009893799999</v>
      </c>
      <c r="AJ1134">
        <v>-5.3310295703400001</v>
      </c>
      <c r="AK1134">
        <v>-14.7339981513</v>
      </c>
      <c r="AL1134">
        <v>-7.2528667322600002</v>
      </c>
      <c r="AM1134">
        <v>-9.6059353132199998</v>
      </c>
      <c r="AN1134">
        <v>-25.949083894200001</v>
      </c>
      <c r="AO1134">
        <v>-38.561552475100001</v>
      </c>
      <c r="AP1134">
        <v>-35.7712110561</v>
      </c>
      <c r="AQ1134">
        <v>-11.9271696371</v>
      </c>
      <c r="AR1134">
        <v>-42.6735053799</v>
      </c>
      <c r="AS1134">
        <v>-28.691093960900002</v>
      </c>
      <c r="AT1134">
        <v>-38.615272541899898</v>
      </c>
      <c r="AU1134">
        <v>-43.917231122799897</v>
      </c>
      <c r="AV1134">
        <v>-41.2717182847</v>
      </c>
      <c r="AW1134">
        <v>-45.1198068656999</v>
      </c>
      <c r="AX1134">
        <v>-44.441695446700002</v>
      </c>
      <c r="AY1134">
        <v>-48.495514027600002</v>
      </c>
      <c r="AZ1134">
        <v>-48.777512608599899</v>
      </c>
      <c r="BA1134">
        <v>-45.328811189500001</v>
      </c>
      <c r="BB1134">
        <v>-46.1868597705</v>
      </c>
      <c r="BC1134">
        <v>-54.135968351499898</v>
      </c>
      <c r="BD1134">
        <v>-52.840636932400002</v>
      </c>
      <c r="BE1134">
        <v>-59.006695513399897</v>
      </c>
      <c r="BF1134">
        <v>-60.1664940942999</v>
      </c>
      <c r="BG1134">
        <v>-57.252712675300003</v>
      </c>
      <c r="BH1134">
        <v>-58.467371256200003</v>
      </c>
      <c r="BI1134">
        <v>-58.269309837199899</v>
      </c>
      <c r="BJ1134">
        <v>-60.087468418199897</v>
      </c>
      <c r="BK1134">
        <v>-62.413106999100002</v>
      </c>
      <c r="BL1134">
        <v>-52.7511655801</v>
      </c>
      <c r="BM1134">
        <v>-63.251394161</v>
      </c>
      <c r="BN1134">
        <v>-65.769052742</v>
      </c>
      <c r="BO1134">
        <v>-74.047341322999898</v>
      </c>
      <c r="BP1134">
        <v>-76.949039903900001</v>
      </c>
      <c r="BQ1134">
        <v>-70.949208484899899</v>
      </c>
      <c r="BR1134">
        <v>-73.892057065800003</v>
      </c>
      <c r="BS1134">
        <v>-76.203975646800004</v>
      </c>
      <c r="BT1134">
        <v>-75.237834227799894</v>
      </c>
      <c r="BU1134">
        <v>-81.4313128087</v>
      </c>
      <c r="BV1134">
        <v>-93.6948399706</v>
      </c>
      <c r="BW1134">
        <v>-89.436918551600002</v>
      </c>
      <c r="BX1134">
        <v>-70.846017132599897</v>
      </c>
      <c r="BY1134">
        <v>-93.923605713499896</v>
      </c>
      <c r="BZ1134">
        <v>-91.462444294500003</v>
      </c>
      <c r="CA1134">
        <v>-94.377852875399896</v>
      </c>
      <c r="CB1134">
        <v>-95.743391456400005</v>
      </c>
      <c r="CC1134">
        <v>-96.203690037399895</v>
      </c>
      <c r="CD1134">
        <v>-93.344768618299895</v>
      </c>
      <c r="CE1134">
        <v>-97.604327199300002</v>
      </c>
      <c r="CF1134">
        <v>-95.393071489799894</v>
      </c>
      <c r="CG1134">
        <v>-100.094555779999</v>
      </c>
      <c r="CH1134">
        <v>-101.490540070999</v>
      </c>
      <c r="CI1134">
        <v>-101.542384361</v>
      </c>
      <c r="CJ1134">
        <v>-103.24011865200001</v>
      </c>
      <c r="CK1134">
        <v>-104.194177233</v>
      </c>
      <c r="CL1134">
        <v>-105.891911523</v>
      </c>
      <c r="CM1134">
        <v>-105.61457581400001</v>
      </c>
      <c r="CN1134">
        <v>-106.557950104</v>
      </c>
      <c r="CO1134">
        <v>-106.321754394999</v>
      </c>
      <c r="CP1134">
        <v>-105.783818685</v>
      </c>
      <c r="CQ1134">
        <v>-109.41548297600001</v>
      </c>
      <c r="CR1134">
        <v>-108.64437726600001</v>
      </c>
      <c r="CS1134">
        <v>-111.014181555999</v>
      </c>
      <c r="CT1134">
        <v>-111.285475847</v>
      </c>
      <c r="CU1134">
        <v>-109.238810137</v>
      </c>
      <c r="CV1134">
        <v>-110.936544428</v>
      </c>
      <c r="CW1134">
        <v>-111.509578718</v>
      </c>
      <c r="CX1134">
        <v>-113.533477298999</v>
      </c>
      <c r="CY1134">
        <v>-116.767371589999</v>
      </c>
      <c r="CZ1134">
        <v>-112.248850171</v>
      </c>
      <c r="DA1134">
        <v>-117.111898752</v>
      </c>
      <c r="DB1134">
        <v>-111.553993042</v>
      </c>
      <c r="DC1134">
        <v>-118.107107333</v>
      </c>
      <c r="DD1134">
        <v>-114.14023162300001</v>
      </c>
      <c r="DE1134">
        <v>-114.67212591400001</v>
      </c>
      <c r="DF1134">
        <v>-116.98707020400001</v>
      </c>
      <c r="DG1134">
        <v>-119.068844494999</v>
      </c>
      <c r="DH1134">
        <v>-117.954848784999</v>
      </c>
      <c r="DI1134">
        <v>-115.167533075999</v>
      </c>
      <c r="DJ1134">
        <v>-117.605917366</v>
      </c>
      <c r="DK1134">
        <v>-121.443311656999</v>
      </c>
      <c r="DL1134">
        <v>-121.275695947</v>
      </c>
      <c r="DM1134">
        <v>-121.066940238</v>
      </c>
      <c r="DN1134">
        <v>-121.132494527999</v>
      </c>
      <c r="DO1134">
        <v>-124.407548817999</v>
      </c>
      <c r="DP1134">
        <v>-124.020483108999</v>
      </c>
      <c r="DQ1134">
        <v>-126.08854739900001</v>
      </c>
      <c r="DR1134">
        <v>-146.192831689999</v>
      </c>
      <c r="DS1134">
        <v>-126.699715979999</v>
      </c>
      <c r="DT1134">
        <v>-125.777730270999</v>
      </c>
      <c r="DU1134">
        <v>-128.75103456100001</v>
      </c>
      <c r="DV1134">
        <v>-130.078438852</v>
      </c>
      <c r="DW1134">
        <v>-126.838503141999</v>
      </c>
      <c r="DX1134">
        <v>-128.056187432999</v>
      </c>
      <c r="DY1134">
        <v>-127.916001722999</v>
      </c>
      <c r="DZ1134">
        <v>-131.492796013999</v>
      </c>
      <c r="EA1134">
        <v>-152.22801030400001</v>
      </c>
      <c r="EB1134">
        <v>-132.74860459499899</v>
      </c>
      <c r="EC1134">
        <v>-133.96628888500001</v>
      </c>
      <c r="ED1134">
        <v>-133.812393176</v>
      </c>
      <c r="EE1134">
        <v>-130.942777465999</v>
      </c>
      <c r="EF1134">
        <v>-132.95598175699899</v>
      </c>
      <c r="EG1134">
        <v>-131.64995604699899</v>
      </c>
      <c r="EH1134">
        <v>-134.89758033800001</v>
      </c>
      <c r="EI1134">
        <v>-134.030464628</v>
      </c>
      <c r="EJ1134">
        <v>-135.06682320900001</v>
      </c>
      <c r="EK1134">
        <v>-136.25706750000001</v>
      </c>
      <c r="EL1134">
        <v>-136.542081789999</v>
      </c>
      <c r="EM1134">
        <v>-139.323356079999</v>
      </c>
      <c r="EN1134">
        <v>-138.78542037099899</v>
      </c>
      <c r="EO1134">
        <v>-139.78365466100001</v>
      </c>
      <c r="EP1134">
        <v>-141.481388952</v>
      </c>
      <c r="EQ1134">
        <v>-144.07064324199899</v>
      </c>
      <c r="ER1134">
        <v>-142.86063753299899</v>
      </c>
      <c r="ES1134">
        <v>-143.035921822999</v>
      </c>
      <c r="ET1134">
        <v>-146.379546113999</v>
      </c>
      <c r="EU1134">
        <v>-147.31989469499899</v>
      </c>
      <c r="EV1134">
        <v>-147.39916898499899</v>
      </c>
      <c r="EW1134">
        <v>-147.27270327599899</v>
      </c>
      <c r="EX1134">
        <v>-150.369447565999</v>
      </c>
      <c r="EY1134">
        <v>-150.22927185699899</v>
      </c>
      <c r="EZ1134">
        <v>-153.38087614700001</v>
      </c>
      <c r="FA1134">
        <v>-149.63345043800001</v>
      </c>
      <c r="FB1134">
        <v>-153.443414727999</v>
      </c>
      <c r="FC1134">
        <v>-153.481539018999</v>
      </c>
      <c r="FD1134">
        <v>-152.29896330899899</v>
      </c>
      <c r="FE1134">
        <v>-153.4480676</v>
      </c>
      <c r="FF1134">
        <v>-156.62710189000001</v>
      </c>
      <c r="FG1134">
        <v>-154.018086181</v>
      </c>
      <c r="FH1134">
        <v>-156.922810470999</v>
      </c>
      <c r="FI1134">
        <v>-154.231494760999</v>
      </c>
      <c r="FJ1134">
        <v>-157.122509051999</v>
      </c>
      <c r="FK1134">
        <v>-156.598283342</v>
      </c>
      <c r="FL1134">
        <v>-157.18503763300001</v>
      </c>
      <c r="FM1134">
        <v>-157.96382192300001</v>
      </c>
      <c r="FN1134">
        <v>-159.332376213999</v>
      </c>
      <c r="FO1134">
        <v>-157.560020503999</v>
      </c>
      <c r="FP1134">
        <v>-162.299639084999</v>
      </c>
      <c r="FQ1134">
        <v>-164.07966337600001</v>
      </c>
      <c r="FR1134">
        <v>-163.36342766600001</v>
      </c>
      <c r="FS1134">
        <v>-170.36916195699899</v>
      </c>
      <c r="FT1134">
        <v>-171.21651624699899</v>
      </c>
      <c r="FU1134">
        <v>-170.267110537999</v>
      </c>
      <c r="FV1134">
        <v>-178.534694827999</v>
      </c>
      <c r="FW1134">
        <v>-178.885263409</v>
      </c>
      <c r="FX1134">
        <v>-181.57052770000001</v>
      </c>
      <c r="FY1134">
        <v>-178.83807199</v>
      </c>
      <c r="FZ1134">
        <v>-183.731576281</v>
      </c>
      <c r="GA1134">
        <v>-181.14697486200001</v>
      </c>
      <c r="GB1134">
        <v>-184.49059915199899</v>
      </c>
      <c r="GC1134">
        <v>-185.65341344300001</v>
      </c>
      <c r="GD1134">
        <v>-185.403517733</v>
      </c>
      <c r="GE1134">
        <v>-187.51272202300001</v>
      </c>
      <c r="GF1134">
        <v>-184.08075631400001</v>
      </c>
      <c r="GG1134">
        <v>-186.272260603999</v>
      </c>
      <c r="GH1134">
        <v>-187.627104895</v>
      </c>
      <c r="GI1134">
        <v>-188.529319184999</v>
      </c>
      <c r="GJ1134">
        <v>0</v>
      </c>
      <c r="GK1134">
        <v>-189.579387765999</v>
      </c>
      <c r="GL1134">
        <v>-190.86263634700001</v>
      </c>
      <c r="GM1134">
        <v>-193.054130638</v>
      </c>
      <c r="GN1134">
        <v>-193.572314927999</v>
      </c>
      <c r="GO1134">
        <v>-195.695239219</v>
      </c>
      <c r="GP1134">
        <v>-193.93659350900001</v>
      </c>
      <c r="GQ1134">
        <v>-198.61064780000001</v>
      </c>
      <c r="GR1134">
        <v>-199.82833209</v>
      </c>
      <c r="GS1134">
        <v>-201.855246381</v>
      </c>
      <c r="GT1134">
        <v>-198.01181067100001</v>
      </c>
      <c r="GU1134">
        <v>-198.81802496200001</v>
      </c>
      <c r="GV1134">
        <v>-202.68284925200001</v>
      </c>
      <c r="GW1134">
        <v>-199.71722354299899</v>
      </c>
      <c r="GX1134">
        <v>-203.11570783299899</v>
      </c>
      <c r="GY1134">
        <v>-205.348362124</v>
      </c>
      <c r="GZ1134">
        <v>-206.319156413999</v>
      </c>
      <c r="HA1134">
        <v>-206.535590705</v>
      </c>
      <c r="HB1134">
        <v>-208.932824995</v>
      </c>
      <c r="HC1134">
        <v>-207.914839284999</v>
      </c>
      <c r="HD1134">
        <v>-212.040263576</v>
      </c>
      <c r="HE1134">
        <v>1</v>
      </c>
      <c r="HF1134">
        <v>4</v>
      </c>
      <c r="HG1134">
        <v>6</v>
      </c>
      <c r="HH1134">
        <v>8</v>
      </c>
      <c r="HI1134">
        <v>4</v>
      </c>
      <c r="HJ1134">
        <v>2</v>
      </c>
      <c r="HK1134">
        <v>5</v>
      </c>
      <c r="HL1134">
        <v>2</v>
      </c>
      <c r="HM1134">
        <v>5</v>
      </c>
      <c r="HN1134">
        <v>3</v>
      </c>
    </row>
    <row r="1135" spans="1:222" x14ac:dyDescent="0.25">
      <c r="A1135">
        <v>1133</v>
      </c>
      <c r="B1135">
        <v>629440</v>
      </c>
      <c r="C1135">
        <v>96527</v>
      </c>
      <c r="D1135">
        <v>9.1791420000000006</v>
      </c>
      <c r="E1135">
        <v>104.854119999999</v>
      </c>
      <c r="F1135">
        <v>2.5499999999999998</v>
      </c>
      <c r="G1135">
        <v>-27.9791799999999</v>
      </c>
      <c r="H1135">
        <v>6.47</v>
      </c>
      <c r="I1135">
        <v>-53.880330000000001</v>
      </c>
      <c r="J1135">
        <v>-5.3880330000000001</v>
      </c>
      <c r="K1135">
        <v>0.49336000000000002</v>
      </c>
      <c r="L1135">
        <v>-218.31335999999899</v>
      </c>
      <c r="M1135">
        <v>0.51</v>
      </c>
      <c r="N1135">
        <v>7.03043</v>
      </c>
      <c r="O1135">
        <v>20141123</v>
      </c>
      <c r="P1135">
        <v>20190131</v>
      </c>
      <c r="Q1135">
        <v>-47.543487391100001</v>
      </c>
      <c r="R1135">
        <v>2.6819861624899999</v>
      </c>
      <c r="S1135">
        <v>-55.194828491400003</v>
      </c>
      <c r="T1135">
        <v>2.1425342921600001</v>
      </c>
      <c r="U1135">
        <v>-53.256991858100001</v>
      </c>
      <c r="V1135">
        <v>2.1438847223600002</v>
      </c>
      <c r="W1135">
        <v>-55.576713192</v>
      </c>
      <c r="X1135">
        <v>2.38791873571</v>
      </c>
      <c r="Y1135">
        <v>-7.6513411002399998</v>
      </c>
      <c r="Z1135">
        <v>3.4327107318999999</v>
      </c>
      <c r="AA1135">
        <v>1.9378366332999999</v>
      </c>
      <c r="AB1135">
        <v>3.0309561025899998</v>
      </c>
      <c r="AC1135">
        <v>-2.31972133396</v>
      </c>
      <c r="AD1135">
        <v>3.2091116513900002</v>
      </c>
      <c r="AE1135">
        <v>-18.484129503599899</v>
      </c>
      <c r="AF1135">
        <v>0</v>
      </c>
      <c r="AG1135">
        <v>0</v>
      </c>
      <c r="AH1135">
        <v>5.1841285108799999</v>
      </c>
      <c r="AI1135">
        <v>-11.0623424819</v>
      </c>
      <c r="AJ1135">
        <v>-22.851552978200001</v>
      </c>
      <c r="AK1135">
        <v>-21.868113474600001</v>
      </c>
      <c r="AL1135">
        <v>-19.075683971</v>
      </c>
      <c r="AM1135">
        <v>-28.699574467400002</v>
      </c>
      <c r="AN1135">
        <v>-30.635214963700001</v>
      </c>
      <c r="AO1135">
        <v>-19.3596654601</v>
      </c>
      <c r="AP1135">
        <v>-19.294445956499899</v>
      </c>
      <c r="AQ1135">
        <v>-15.7482664528999</v>
      </c>
      <c r="AR1135">
        <v>-38.069147942000001</v>
      </c>
      <c r="AS1135">
        <v>-25.436858438400002</v>
      </c>
      <c r="AT1135">
        <v>-30.373788934699899</v>
      </c>
      <c r="AU1135">
        <v>-32.926129431100001</v>
      </c>
      <c r="AV1135">
        <v>-33.535730423899899</v>
      </c>
      <c r="AW1135">
        <v>-29.002820920200001</v>
      </c>
      <c r="AX1135">
        <v>-44.026291416600003</v>
      </c>
      <c r="AY1135">
        <v>-43.371771913000003</v>
      </c>
      <c r="AZ1135">
        <v>-53.530132409300002</v>
      </c>
      <c r="BA1135">
        <v>-59.7141829057</v>
      </c>
      <c r="BB1135">
        <v>-41.531553402100002</v>
      </c>
      <c r="BC1135">
        <v>-63.338773898500001</v>
      </c>
      <c r="BD1135">
        <v>-35.494444394799899</v>
      </c>
      <c r="BE1135">
        <v>-58.5761848912</v>
      </c>
      <c r="BF1135">
        <v>-54.221435387600003</v>
      </c>
      <c r="BG1135">
        <v>-63.393075883999899</v>
      </c>
      <c r="BH1135">
        <v>0</v>
      </c>
      <c r="BI1135">
        <v>-49.612896876699899</v>
      </c>
      <c r="BJ1135">
        <v>-75.600007373099899</v>
      </c>
      <c r="BK1135">
        <v>-62.775857869500001</v>
      </c>
      <c r="BL1135">
        <v>-55.872058365800001</v>
      </c>
      <c r="BM1135">
        <v>-73.5131088621999</v>
      </c>
      <c r="BN1135">
        <v>-73.502699358599898</v>
      </c>
      <c r="BO1135">
        <v>-55.333769855</v>
      </c>
      <c r="BP1135">
        <v>0</v>
      </c>
      <c r="BQ1135">
        <v>-60.9866308476999</v>
      </c>
      <c r="BR1135">
        <v>-81.848241344100003</v>
      </c>
      <c r="BS1135">
        <v>-86.579611840499894</v>
      </c>
      <c r="BT1135">
        <v>-88.008182336800004</v>
      </c>
      <c r="BU1135">
        <v>-96.521992833200002</v>
      </c>
      <c r="BV1135">
        <v>-74.2450038259</v>
      </c>
      <c r="BW1135">
        <v>0</v>
      </c>
      <c r="BX1135">
        <v>0</v>
      </c>
      <c r="BY1135">
        <v>0</v>
      </c>
      <c r="BZ1135">
        <v>0</v>
      </c>
      <c r="CA1135">
        <v>-96.860276307800007</v>
      </c>
      <c r="CB1135">
        <v>-96.233166804199897</v>
      </c>
      <c r="CC1135">
        <v>-101.238617301</v>
      </c>
      <c r="CD1135">
        <v>-87.071417796899894</v>
      </c>
      <c r="CE1135">
        <v>-104.726168293</v>
      </c>
      <c r="CF1135">
        <v>-103.58348354100001</v>
      </c>
      <c r="CG1135">
        <v>-109.25196879000001</v>
      </c>
      <c r="CH1135">
        <v>-104.340534038</v>
      </c>
      <c r="CI1135">
        <v>-106.418419286</v>
      </c>
      <c r="CJ1135">
        <v>-104.33012453400001</v>
      </c>
      <c r="CK1135">
        <v>-107.965125030999</v>
      </c>
      <c r="CL1135">
        <v>-111.39976027900001</v>
      </c>
      <c r="CM1135">
        <v>-113.052805527</v>
      </c>
      <c r="CN1135">
        <v>-110.621900775</v>
      </c>
      <c r="CO1135">
        <v>-110.904496022999</v>
      </c>
      <c r="CP1135">
        <v>-114.585811272</v>
      </c>
      <c r="CQ1135">
        <v>-114.33392652000001</v>
      </c>
      <c r="CR1135">
        <v>-112.355271767999</v>
      </c>
      <c r="CS1135">
        <v>-116.351787016</v>
      </c>
      <c r="CT1135">
        <v>-117.78556226400001</v>
      </c>
      <c r="CU1135">
        <v>-117.35551751200001</v>
      </c>
      <c r="CV1135">
        <v>-113.252652760999</v>
      </c>
      <c r="CW1135">
        <v>-118.68815800900001</v>
      </c>
      <c r="CX1135">
        <v>-122.789108505</v>
      </c>
      <c r="CY1135">
        <v>-118.412163753</v>
      </c>
      <c r="CZ1135">
        <v>-122.883134249999</v>
      </c>
      <c r="DA1135">
        <v>-126.42220474600001</v>
      </c>
      <c r="DB1135">
        <v>-125.389159993999</v>
      </c>
      <c r="DC1135">
        <v>-129.563845243</v>
      </c>
      <c r="DD1135">
        <v>-129.42159049099899</v>
      </c>
      <c r="DE1135">
        <v>-142.243835738999</v>
      </c>
      <c r="DF1135">
        <v>-119.489100987</v>
      </c>
      <c r="DG1135">
        <v>-114.207646234999</v>
      </c>
      <c r="DH1135">
        <v>-137.40423148299899</v>
      </c>
      <c r="DI1135">
        <v>-136.439706731999</v>
      </c>
      <c r="DJ1135">
        <v>-136.653781979999</v>
      </c>
      <c r="DK1135">
        <v>-140.143227228</v>
      </c>
      <c r="DL1135">
        <v>-139.548732475999</v>
      </c>
      <c r="DM1135">
        <v>0</v>
      </c>
      <c r="DN1135">
        <v>-135.82439297299899</v>
      </c>
      <c r="DO1135">
        <v>-129.98105822100001</v>
      </c>
      <c r="DP1135">
        <v>-139.67866346900001</v>
      </c>
      <c r="DQ1135">
        <v>-130.12139871700001</v>
      </c>
      <c r="DR1135">
        <v>-154.53768396500001</v>
      </c>
      <c r="DS1135">
        <v>-140.005669213999</v>
      </c>
      <c r="DT1135">
        <v>-138.904104461999</v>
      </c>
      <c r="DU1135">
        <v>-140.749009709999</v>
      </c>
      <c r="DV1135">
        <v>-143.635464958</v>
      </c>
      <c r="DW1135">
        <v>-146.905650205999</v>
      </c>
      <c r="DX1135">
        <v>-145.47517545400001</v>
      </c>
      <c r="DY1135">
        <v>-144.04469070299899</v>
      </c>
      <c r="DZ1135">
        <v>-143.833925950999</v>
      </c>
      <c r="EA1135">
        <v>-164.193671198999</v>
      </c>
      <c r="EB1135">
        <v>-150.45651644700001</v>
      </c>
      <c r="EC1135">
        <v>0</v>
      </c>
      <c r="ED1135">
        <v>-149.11676694400001</v>
      </c>
      <c r="EE1135">
        <v>0</v>
      </c>
      <c r="EF1135">
        <v>-146.296927439999</v>
      </c>
      <c r="EG1135">
        <v>-150.14270268800001</v>
      </c>
      <c r="EH1135">
        <v>-153.46769793600001</v>
      </c>
      <c r="EI1135">
        <v>-153.380273184999</v>
      </c>
      <c r="EJ1135">
        <v>-158.45424368100001</v>
      </c>
      <c r="EK1135">
        <v>0</v>
      </c>
      <c r="EL1135">
        <v>-150.933744176999</v>
      </c>
      <c r="EM1135">
        <v>-156.53369942500001</v>
      </c>
      <c r="EN1135">
        <v>-158.830864673999</v>
      </c>
      <c r="EO1135">
        <v>-156.57810992200001</v>
      </c>
      <c r="EP1135">
        <v>0</v>
      </c>
      <c r="EQ1135">
        <v>-166.160880418</v>
      </c>
      <c r="ER1135">
        <v>-159.93381566599899</v>
      </c>
      <c r="ES1135">
        <v>-171.550070914999</v>
      </c>
      <c r="ET1135">
        <v>-160.22491616299899</v>
      </c>
      <c r="EU1135">
        <v>-167.930156659</v>
      </c>
      <c r="EV1135">
        <v>-168.884271906999</v>
      </c>
      <c r="EW1135">
        <v>-168.33088715599899</v>
      </c>
      <c r="EX1135">
        <v>-167.626752404</v>
      </c>
      <c r="EY1135">
        <v>-169.937617652</v>
      </c>
      <c r="EZ1135">
        <v>-177.7714129</v>
      </c>
      <c r="FA1135">
        <v>-170.21500814800001</v>
      </c>
      <c r="FB1135">
        <v>-171.25134339600001</v>
      </c>
      <c r="FC1135">
        <v>-166.35361864500001</v>
      </c>
      <c r="FD1135">
        <v>0</v>
      </c>
      <c r="FE1135">
        <v>-173.962939140999</v>
      </c>
      <c r="FF1135">
        <v>0</v>
      </c>
      <c r="FG1135">
        <v>-189.01381963700001</v>
      </c>
      <c r="FH1135">
        <v>-175.41371488600001</v>
      </c>
      <c r="FI1135">
        <v>0</v>
      </c>
      <c r="FJ1135">
        <v>-183.872715381999</v>
      </c>
      <c r="FK1135">
        <v>-201.28598063000001</v>
      </c>
      <c r="FL1135">
        <v>-188.61778587800001</v>
      </c>
      <c r="FM1135">
        <v>-183.953031127</v>
      </c>
      <c r="FN1135">
        <v>-184.57823637499899</v>
      </c>
      <c r="FO1135">
        <v>-185.409011622999</v>
      </c>
      <c r="FP1135">
        <v>-190.017032118999</v>
      </c>
      <c r="FQ1135">
        <v>-190.505197366999</v>
      </c>
      <c r="FR1135">
        <v>-190.25331261599899</v>
      </c>
      <c r="FS1135">
        <v>-189.65880786400001</v>
      </c>
      <c r="FT1135">
        <v>0</v>
      </c>
      <c r="FU1135">
        <v>-179.27406836</v>
      </c>
      <c r="FV1135">
        <v>-189.889883607999</v>
      </c>
      <c r="FW1135">
        <v>-201.281654105</v>
      </c>
      <c r="FX1135">
        <v>-202.15353935300001</v>
      </c>
      <c r="FY1135">
        <v>-199.544474600999</v>
      </c>
      <c r="FZ1135">
        <v>-215.285789848999</v>
      </c>
      <c r="GA1135">
        <v>-209.533180345999</v>
      </c>
      <c r="GB1135">
        <v>-201.00374559400001</v>
      </c>
      <c r="GC1135">
        <v>-210.11206084200001</v>
      </c>
      <c r="GD1135">
        <v>-201.061866089999</v>
      </c>
      <c r="GE1135">
        <v>-193.258771338</v>
      </c>
      <c r="GF1135">
        <v>-217.44208658700001</v>
      </c>
      <c r="GG1135">
        <v>-205.089091835</v>
      </c>
      <c r="GH1135">
        <v>-209.51045708300001</v>
      </c>
      <c r="GI1135">
        <v>-207.038432330999</v>
      </c>
      <c r="GJ1135">
        <v>-219.381017579</v>
      </c>
      <c r="GK1135">
        <v>-207.23359282800001</v>
      </c>
      <c r="GL1135">
        <v>-222.257063324</v>
      </c>
      <c r="GM1135">
        <v>-225.73281857200001</v>
      </c>
      <c r="GN1135">
        <v>-208.542113819999</v>
      </c>
      <c r="GO1135">
        <v>0</v>
      </c>
      <c r="GP1135">
        <v>-209.874754316999</v>
      </c>
      <c r="GQ1135">
        <v>-228.00065956500001</v>
      </c>
      <c r="GR1135">
        <v>-221.129484813</v>
      </c>
      <c r="GS1135">
        <v>0</v>
      </c>
      <c r="GT1135">
        <v>-216.18543530900001</v>
      </c>
      <c r="GU1135">
        <v>-221.97726055800001</v>
      </c>
      <c r="GV1135">
        <v>0</v>
      </c>
      <c r="GW1135">
        <v>-207.00149105400001</v>
      </c>
      <c r="GX1135">
        <v>-221.12566630200001</v>
      </c>
      <c r="GY1135">
        <v>0</v>
      </c>
      <c r="GZ1135">
        <v>0</v>
      </c>
      <c r="HA1135">
        <v>-233.45785204699899</v>
      </c>
      <c r="HB1135">
        <v>-242.55245729500001</v>
      </c>
      <c r="HC1135">
        <v>-213.521032542999</v>
      </c>
      <c r="HD1135">
        <v>-222.971967790999</v>
      </c>
      <c r="HE1135">
        <v>1</v>
      </c>
      <c r="HF1135">
        <v>4</v>
      </c>
      <c r="HG1135">
        <v>6</v>
      </c>
      <c r="HH1135">
        <v>8</v>
      </c>
      <c r="HI1135">
        <v>4</v>
      </c>
      <c r="HJ1135">
        <v>2</v>
      </c>
      <c r="HK1135">
        <v>6</v>
      </c>
      <c r="HL1135">
        <v>3</v>
      </c>
      <c r="HM1135">
        <v>5</v>
      </c>
      <c r="HN1135">
        <v>3</v>
      </c>
    </row>
    <row r="1136" spans="1:222" x14ac:dyDescent="0.25">
      <c r="A1136">
        <v>1134</v>
      </c>
      <c r="B1136">
        <v>629441</v>
      </c>
      <c r="C1136">
        <v>102598</v>
      </c>
      <c r="D1136">
        <v>9.1791909999999906</v>
      </c>
      <c r="E1136">
        <v>104.847579999999</v>
      </c>
      <c r="F1136">
        <v>2.7888999999999999</v>
      </c>
      <c r="G1136">
        <v>-22.423940000000002</v>
      </c>
      <c r="H1136">
        <v>5.22</v>
      </c>
      <c r="I1136">
        <v>-51.546819999999897</v>
      </c>
      <c r="J1136">
        <v>-5.1546820000000002</v>
      </c>
      <c r="K1136">
        <v>0.38397999999999999</v>
      </c>
      <c r="L1136">
        <v>-141.67435</v>
      </c>
      <c r="M1136">
        <v>0.63</v>
      </c>
      <c r="N1136">
        <v>5.8282400000000001</v>
      </c>
      <c r="O1136">
        <v>20150814</v>
      </c>
      <c r="P1136">
        <v>20190131</v>
      </c>
      <c r="Q1136">
        <v>-72.739740239100001</v>
      </c>
      <c r="R1136">
        <v>2.0387737636900001</v>
      </c>
      <c r="S1136">
        <v>-39.451143864099897</v>
      </c>
      <c r="T1136">
        <v>1.73526468003</v>
      </c>
      <c r="U1136">
        <v>-55.097096325700001</v>
      </c>
      <c r="V1136">
        <v>1.7350484791</v>
      </c>
      <c r="W1136">
        <v>-52.682042213099898</v>
      </c>
      <c r="X1136">
        <v>1.7431017933899999</v>
      </c>
      <c r="Y1136">
        <v>33.288596374999898</v>
      </c>
      <c r="Z1136">
        <v>2.6772638960799999</v>
      </c>
      <c r="AA1136">
        <v>-15.6459524615</v>
      </c>
      <c r="AB1136">
        <v>2.4538819724200001</v>
      </c>
      <c r="AC1136">
        <v>2.41505411255</v>
      </c>
      <c r="AD1136">
        <v>2.4594302362399998</v>
      </c>
      <c r="AE1136">
        <v>61.728785663099899</v>
      </c>
      <c r="AF1136">
        <v>60.44512675</v>
      </c>
      <c r="AG1136">
        <v>55.609667837000003</v>
      </c>
      <c r="AH1136">
        <v>49.792250010899899</v>
      </c>
      <c r="AI1136">
        <v>46.840952184800003</v>
      </c>
      <c r="AJ1136">
        <v>49.150233271799898</v>
      </c>
      <c r="AK1136">
        <v>40.666984358699899</v>
      </c>
      <c r="AL1136">
        <v>16.4817554456999</v>
      </c>
      <c r="AM1136">
        <v>44.5313065327</v>
      </c>
      <c r="AN1136">
        <v>37.679957619600003</v>
      </c>
      <c r="AO1136">
        <v>33.804448706599899</v>
      </c>
      <c r="AP1136">
        <v>28.722149793500002</v>
      </c>
      <c r="AQ1136">
        <v>26.519680880500001</v>
      </c>
      <c r="AR1136">
        <v>30.6911141414</v>
      </c>
      <c r="AS1136">
        <v>1.51416522832</v>
      </c>
      <c r="AT1136">
        <v>7.7455163152799997</v>
      </c>
      <c r="AU1136">
        <v>27.7863774021999</v>
      </c>
      <c r="AV1136">
        <v>-0.93262042385199995</v>
      </c>
      <c r="AW1136">
        <v>-5.2195393368899996</v>
      </c>
      <c r="AX1136">
        <v>-6.5580482499399997</v>
      </c>
      <c r="AY1136">
        <v>-6.7720571629800004</v>
      </c>
      <c r="AZ1136">
        <v>-10.195026076</v>
      </c>
      <c r="BA1136">
        <v>-5.8287149890599999</v>
      </c>
      <c r="BB1136">
        <v>-3.4645739021100002</v>
      </c>
      <c r="BC1136">
        <v>-12.194672815100001</v>
      </c>
      <c r="BD1136">
        <v>-13.9857317281999</v>
      </c>
      <c r="BE1136">
        <v>-23.7991906411999</v>
      </c>
      <c r="BF1136">
        <v>7.91187044572</v>
      </c>
      <c r="BG1136">
        <v>-22.0193284672999</v>
      </c>
      <c r="BH1136">
        <v>-27.0193473803999</v>
      </c>
      <c r="BI1136">
        <v>-26.561386293399899</v>
      </c>
      <c r="BJ1136">
        <v>-30.231195206399899</v>
      </c>
      <c r="BK1136">
        <v>-32.9959141195</v>
      </c>
      <c r="BL1136">
        <v>-35.4315130325</v>
      </c>
      <c r="BM1136">
        <v>-13.7450319455999</v>
      </c>
      <c r="BN1136">
        <v>-14.4801408586</v>
      </c>
      <c r="BO1136">
        <v>-19.918999771700001</v>
      </c>
      <c r="BP1136">
        <v>-25.193288684700001</v>
      </c>
      <c r="BQ1136">
        <v>-17.6317275976999</v>
      </c>
      <c r="BR1136">
        <v>-25.2236065108</v>
      </c>
      <c r="BS1136">
        <v>-27.371215423799899</v>
      </c>
      <c r="BT1136">
        <v>-24.115694336899899</v>
      </c>
      <c r="BU1136">
        <v>-28.841453249899899</v>
      </c>
      <c r="BV1136">
        <v>-37.360431075999898</v>
      </c>
      <c r="BW1136">
        <v>-32.130169989000002</v>
      </c>
      <c r="BX1136">
        <v>-58.482138902099898</v>
      </c>
      <c r="BY1136">
        <v>-38.948677815099899</v>
      </c>
      <c r="BZ1136">
        <v>-43.496146728200003</v>
      </c>
      <c r="CA1136">
        <v>-38.855565641200002</v>
      </c>
      <c r="CB1136">
        <v>-43.9104445543</v>
      </c>
      <c r="CC1136">
        <v>-44.316433467300001</v>
      </c>
      <c r="CD1136">
        <v>-45.600092380299898</v>
      </c>
      <c r="CE1136">
        <v>-43.935351293399897</v>
      </c>
      <c r="CF1136">
        <v>-54.930880749899899</v>
      </c>
      <c r="CG1136">
        <v>-49.154790206400001</v>
      </c>
      <c r="CH1136">
        <v>-49.604629662900003</v>
      </c>
      <c r="CI1136">
        <v>-50.863559119500003</v>
      </c>
      <c r="CJ1136">
        <v>-51.601388575999898</v>
      </c>
      <c r="CK1136">
        <v>-53.3787274889999</v>
      </c>
      <c r="CL1136">
        <v>-55.7896069455999</v>
      </c>
      <c r="CM1136">
        <v>-57.4050964021</v>
      </c>
      <c r="CN1136">
        <v>-56.757855858600003</v>
      </c>
      <c r="CO1136">
        <v>-57.920795315100001</v>
      </c>
      <c r="CP1136">
        <v>-60.372804771600002</v>
      </c>
      <c r="CQ1136">
        <v>-59.547294228200002</v>
      </c>
      <c r="CR1136">
        <v>-63.315803684700001</v>
      </c>
      <c r="CS1136">
        <v>-60.1864131411999</v>
      </c>
      <c r="CT1136">
        <v>-62.473862597699899</v>
      </c>
      <c r="CU1136">
        <v>-61.826622054200001</v>
      </c>
      <c r="CV1136">
        <v>-63.798661510800002</v>
      </c>
      <c r="CW1136">
        <v>-68.911100967300001</v>
      </c>
      <c r="CX1136">
        <v>-67.520619880300004</v>
      </c>
      <c r="CY1136">
        <v>-67.723619336799899</v>
      </c>
      <c r="CZ1136">
        <v>-73.464168249899899</v>
      </c>
      <c r="DA1136">
        <v>-74.075867162899897</v>
      </c>
      <c r="DB1136">
        <v>-72.592096619499898</v>
      </c>
      <c r="DC1136">
        <v>-78.979886076</v>
      </c>
      <c r="DD1136">
        <v>-77.276705532500003</v>
      </c>
      <c r="DE1136">
        <v>-77.904824989000005</v>
      </c>
      <c r="DF1136">
        <v>-81.001374445500005</v>
      </c>
      <c r="DG1136">
        <v>-78.694793902100002</v>
      </c>
      <c r="DH1136">
        <v>-85.493993358599894</v>
      </c>
      <c r="DI1136">
        <v>-82.282322815100002</v>
      </c>
      <c r="DJ1136">
        <v>-85.1457422716</v>
      </c>
      <c r="DK1136">
        <v>-84.539641728099895</v>
      </c>
      <c r="DL1136">
        <v>-81.437681184699898</v>
      </c>
      <c r="DM1136">
        <v>-86.604970641199898</v>
      </c>
      <c r="DN1136">
        <v>-88.700430097700007</v>
      </c>
      <c r="DO1136">
        <v>-88.917139554200006</v>
      </c>
      <c r="DP1136">
        <v>-93.261619010800004</v>
      </c>
      <c r="DQ1136">
        <v>-88.582608467300005</v>
      </c>
      <c r="DR1136">
        <v>-107.710257924</v>
      </c>
      <c r="DS1136">
        <v>-89.989687380299898</v>
      </c>
      <c r="DT1136">
        <v>-94.471296836799894</v>
      </c>
      <c r="DU1136">
        <v>-94.441166293400002</v>
      </c>
      <c r="DV1136">
        <v>-95.892095749899894</v>
      </c>
      <c r="DW1136">
        <v>-98.028695206400002</v>
      </c>
      <c r="DX1136">
        <v>-98.670524662899894</v>
      </c>
      <c r="DY1136">
        <v>-96.171954119399899</v>
      </c>
      <c r="DZ1136">
        <v>-96.7040735759999</v>
      </c>
      <c r="EA1136">
        <v>-87.047053032500003</v>
      </c>
      <c r="EB1136">
        <v>-99.0299624889999</v>
      </c>
      <c r="EC1136">
        <v>-100.083201946</v>
      </c>
      <c r="ED1136">
        <v>-105.154491402</v>
      </c>
      <c r="EE1136">
        <v>-103.081040858999</v>
      </c>
      <c r="EF1136">
        <v>-104.957090315</v>
      </c>
      <c r="EG1136">
        <v>-100.648339772</v>
      </c>
      <c r="EH1136">
        <v>-101.495869228</v>
      </c>
      <c r="EI1136">
        <v>-107.376268684999</v>
      </c>
      <c r="EJ1136">
        <v>-108.481647597999</v>
      </c>
      <c r="EK1136">
        <v>-109.987427053999</v>
      </c>
      <c r="EL1136">
        <v>-107.927696510999</v>
      </c>
      <c r="EM1136">
        <v>-107.472445966999</v>
      </c>
      <c r="EN1136">
        <v>-110.047875423999</v>
      </c>
      <c r="EO1136">
        <v>-112.70559488000001</v>
      </c>
      <c r="EP1136">
        <v>-106.737504337</v>
      </c>
      <c r="EQ1136">
        <v>-111.753943793</v>
      </c>
      <c r="ER1136">
        <v>-108.70684325000001</v>
      </c>
      <c r="ES1136">
        <v>-111.92681270600001</v>
      </c>
      <c r="ET1136">
        <v>-110.977872163</v>
      </c>
      <c r="EU1136">
        <v>-114.633971075999</v>
      </c>
      <c r="EV1136">
        <v>-116.647150531999</v>
      </c>
      <c r="EW1136">
        <v>-119.524279988999</v>
      </c>
      <c r="EX1136">
        <v>-118.259929446</v>
      </c>
      <c r="EY1136">
        <v>-120.382818901999</v>
      </c>
      <c r="EZ1136">
        <v>-118.13109835900001</v>
      </c>
      <c r="FA1136">
        <v>-121.995597814999</v>
      </c>
      <c r="FB1136">
        <v>-125.242997271999</v>
      </c>
      <c r="FC1136">
        <v>-124.006076727999</v>
      </c>
      <c r="FD1136">
        <v>-127.37689618500001</v>
      </c>
      <c r="FE1136">
        <v>-123.287565641</v>
      </c>
      <c r="FF1136">
        <v>-126.438965097999</v>
      </c>
      <c r="FG1136">
        <v>-126.957374553999</v>
      </c>
      <c r="FH1136">
        <v>-125.446174010999</v>
      </c>
      <c r="FI1136">
        <v>-141.913403466999</v>
      </c>
      <c r="FJ1136">
        <v>-142.23982292400001</v>
      </c>
      <c r="FK1136">
        <v>-139.658972379999</v>
      </c>
      <c r="FL1136">
        <v>-137.76380183699899</v>
      </c>
      <c r="FM1136">
        <v>-139.132451293</v>
      </c>
      <c r="FN1136">
        <v>-143.36722075</v>
      </c>
      <c r="FO1136">
        <v>-141.979450205999</v>
      </c>
      <c r="FP1136">
        <v>-143.317959118999</v>
      </c>
      <c r="FQ1136">
        <v>-144.590608575999</v>
      </c>
      <c r="FR1136">
        <v>-140.514988031999</v>
      </c>
      <c r="FS1136">
        <v>-144.297217488999</v>
      </c>
      <c r="FT1136">
        <v>-148.42227694600001</v>
      </c>
      <c r="FU1136">
        <v>-135.076316402</v>
      </c>
      <c r="FV1136">
        <v>-146.112995858999</v>
      </c>
      <c r="FW1136">
        <v>-147.739494772</v>
      </c>
      <c r="FX1136">
        <v>-145.51519422800001</v>
      </c>
      <c r="FY1136">
        <v>-148.790023684999</v>
      </c>
      <c r="FZ1136">
        <v>-147.141693140999</v>
      </c>
      <c r="GA1136">
        <v>-143.831322053999</v>
      </c>
      <c r="GB1136">
        <v>-150.80879151100001</v>
      </c>
      <c r="GC1136">
        <v>-150.90208096699899</v>
      </c>
      <c r="GD1136">
        <v>-151.05023042400001</v>
      </c>
      <c r="GE1136">
        <v>-149.41560988000001</v>
      </c>
      <c r="GF1136">
        <v>-154.91202933700001</v>
      </c>
      <c r="GG1136">
        <v>-152.13918879299899</v>
      </c>
      <c r="GH1136">
        <v>-155.24944825</v>
      </c>
      <c r="GI1136">
        <v>-153.73825770600001</v>
      </c>
      <c r="GJ1136">
        <v>0</v>
      </c>
      <c r="GK1136">
        <v>-156.85952661900001</v>
      </c>
      <c r="GL1136">
        <v>-158.93856553200001</v>
      </c>
      <c r="GM1136">
        <v>-158.51074498899899</v>
      </c>
      <c r="GN1136">
        <v>-160.510214445</v>
      </c>
      <c r="GO1136">
        <v>-161.02861390199899</v>
      </c>
      <c r="GP1136">
        <v>-155.89705335900001</v>
      </c>
      <c r="GQ1136">
        <v>-160.406092814999</v>
      </c>
      <c r="GR1136">
        <v>-160.10169227200001</v>
      </c>
      <c r="GS1136">
        <v>-158.56307172800001</v>
      </c>
      <c r="GT1136">
        <v>-161.289361184999</v>
      </c>
      <c r="GU1136">
        <v>-162.575720641</v>
      </c>
      <c r="GV1136">
        <v>-162.72386009799899</v>
      </c>
      <c r="GW1136">
        <v>-161.829779553999</v>
      </c>
      <c r="GX1136">
        <v>-168.340989011</v>
      </c>
      <c r="GY1136">
        <v>-167.680038467</v>
      </c>
      <c r="GZ1136">
        <v>-172.50448792399899</v>
      </c>
      <c r="HA1136">
        <v>-169.896217379999</v>
      </c>
      <c r="HB1136">
        <v>-169.94836683700001</v>
      </c>
      <c r="HC1136">
        <v>-172.16724629300001</v>
      </c>
      <c r="HD1136">
        <v>-169.805815749999</v>
      </c>
      <c r="HE1136">
        <v>1</v>
      </c>
      <c r="HF1136">
        <v>4</v>
      </c>
      <c r="HG1136">
        <v>6</v>
      </c>
      <c r="HH1136">
        <v>8</v>
      </c>
      <c r="HI1136">
        <v>4</v>
      </c>
      <c r="HJ1136">
        <v>2</v>
      </c>
      <c r="HK1136">
        <v>3</v>
      </c>
      <c r="HL1136">
        <v>2</v>
      </c>
      <c r="HM1136">
        <v>5</v>
      </c>
      <c r="HN1136">
        <v>3</v>
      </c>
    </row>
    <row r="1137" spans="1:222" x14ac:dyDescent="0.25">
      <c r="A1137">
        <v>1135</v>
      </c>
      <c r="B1137">
        <v>629451</v>
      </c>
      <c r="C1137">
        <v>102564</v>
      </c>
      <c r="D1137">
        <v>9.1785359999999905</v>
      </c>
      <c r="E1137">
        <v>104.85477</v>
      </c>
      <c r="F1137">
        <v>2.0005000000000002</v>
      </c>
      <c r="G1137">
        <v>-15.04354</v>
      </c>
      <c r="H1137">
        <v>5.03</v>
      </c>
      <c r="I1137">
        <v>-57.007820000000002</v>
      </c>
      <c r="J1137">
        <v>-5.7007820000000002</v>
      </c>
      <c r="K1137">
        <v>0.37002000000000002</v>
      </c>
      <c r="L1137">
        <v>-192.32954000000001</v>
      </c>
      <c r="M1137">
        <v>0.65</v>
      </c>
      <c r="N1137">
        <v>5.6188599999999997</v>
      </c>
      <c r="O1137">
        <v>20141123</v>
      </c>
      <c r="P1137">
        <v>20190131</v>
      </c>
      <c r="Q1137">
        <v>-45.694661029999899</v>
      </c>
      <c r="R1137">
        <v>1.9686142223100001</v>
      </c>
      <c r="S1137">
        <v>-62.172728765700001</v>
      </c>
      <c r="T1137">
        <v>1.6755496806000001</v>
      </c>
      <c r="U1137">
        <v>-57.450501707100003</v>
      </c>
      <c r="V1137">
        <v>1.67534091971</v>
      </c>
      <c r="W1137">
        <v>-53.073011425700003</v>
      </c>
      <c r="X1137">
        <v>1.6831170983799999</v>
      </c>
      <c r="Y1137">
        <v>-16.478067735700002</v>
      </c>
      <c r="Z1137">
        <v>2.5851322380999999</v>
      </c>
      <c r="AA1137">
        <v>4.7222270585699997</v>
      </c>
      <c r="AB1137">
        <v>2.3694374710999999</v>
      </c>
      <c r="AC1137">
        <v>4.3774902813900001</v>
      </c>
      <c r="AD1137">
        <v>2.37479480464</v>
      </c>
      <c r="AE1137">
        <v>-0.50376950362600004</v>
      </c>
      <c r="AF1137">
        <v>-0.30826568502200002</v>
      </c>
      <c r="AG1137">
        <v>-2.53846186642</v>
      </c>
      <c r="AH1137">
        <v>-16.043854229200001</v>
      </c>
      <c r="AI1137">
        <v>-26.0957065919999</v>
      </c>
      <c r="AJ1137">
        <v>-20.5417227734</v>
      </c>
      <c r="AK1137">
        <v>-27.349238954800001</v>
      </c>
      <c r="AL1137">
        <v>-29.113485136200001</v>
      </c>
      <c r="AM1137">
        <v>-29.712841317599899</v>
      </c>
      <c r="AN1137">
        <v>-2.83459749898</v>
      </c>
      <c r="AO1137">
        <v>-36.8045136803999</v>
      </c>
      <c r="AP1137">
        <v>-17.4911698618</v>
      </c>
      <c r="AQ1137">
        <v>-18.6250060431999</v>
      </c>
      <c r="AR1137">
        <v>-46.283554587399898</v>
      </c>
      <c r="AS1137">
        <v>-48.006680768800003</v>
      </c>
      <c r="AT1137">
        <v>-48.564926950100002</v>
      </c>
      <c r="AU1137">
        <v>-26.4969731314999</v>
      </c>
      <c r="AV1137">
        <v>-23.9132354943</v>
      </c>
      <c r="AW1137">
        <v>-36.243681675700003</v>
      </c>
      <c r="AX1137">
        <v>-33.8143378571</v>
      </c>
      <c r="AY1137">
        <v>-40.306644038500004</v>
      </c>
      <c r="AZ1137">
        <v>-38.7269802199</v>
      </c>
      <c r="BA1137">
        <v>-39.3948664013</v>
      </c>
      <c r="BB1137">
        <v>-43.680742582699899</v>
      </c>
      <c r="BC1137">
        <v>-47.815868764100003</v>
      </c>
      <c r="BD1137">
        <v>-47.524434945499898</v>
      </c>
      <c r="BE1137">
        <v>-55.318681126900003</v>
      </c>
      <c r="BF1137">
        <v>-53.917167308300002</v>
      </c>
      <c r="BG1137">
        <v>-49.486963489700003</v>
      </c>
      <c r="BH1137">
        <v>-54.8006796710999</v>
      </c>
      <c r="BI1137">
        <v>-58.346515852499898</v>
      </c>
      <c r="BJ1137">
        <v>-64.331762033900006</v>
      </c>
      <c r="BK1137">
        <v>-61.916118215300003</v>
      </c>
      <c r="BL1137">
        <v>-62.392134396700001</v>
      </c>
      <c r="BM1137">
        <v>-70.528990578099894</v>
      </c>
      <c r="BN1137">
        <v>-70.703506759500002</v>
      </c>
      <c r="BO1137">
        <v>-81.855362940899894</v>
      </c>
      <c r="BP1137">
        <v>-83.208469122300002</v>
      </c>
      <c r="BQ1137">
        <v>-73.680175303699897</v>
      </c>
      <c r="BR1137">
        <v>-74.471391484999899</v>
      </c>
      <c r="BS1137">
        <v>-78.729867666399898</v>
      </c>
      <c r="BT1137">
        <v>-78.411023847799896</v>
      </c>
      <c r="BU1137">
        <v>-85.478920029199898</v>
      </c>
      <c r="BV1137">
        <v>-87.020252392000003</v>
      </c>
      <c r="BW1137">
        <v>-87.304408573399897</v>
      </c>
      <c r="BX1137">
        <v>-111.735964754999</v>
      </c>
      <c r="BY1137">
        <v>-94.026050936199894</v>
      </c>
      <c r="BZ1137">
        <v>-93.981297117599894</v>
      </c>
      <c r="CA1137">
        <v>-97.006353298999898</v>
      </c>
      <c r="CB1137">
        <v>-97.496079480399899</v>
      </c>
      <c r="CC1137">
        <v>-99.712575661800003</v>
      </c>
      <c r="CD1137">
        <v>-104.807021843</v>
      </c>
      <c r="CE1137">
        <v>-99.842338024599897</v>
      </c>
      <c r="CF1137">
        <v>-107.199856115</v>
      </c>
      <c r="CG1137">
        <v>-107.10210420600001</v>
      </c>
      <c r="CH1137">
        <v>-113.157682296999</v>
      </c>
      <c r="CI1137">
        <v>-107.715160386999</v>
      </c>
      <c r="CJ1137">
        <v>-109.577158478</v>
      </c>
      <c r="CK1137">
        <v>-114.945694658999</v>
      </c>
      <c r="CL1137">
        <v>-115.163152749999</v>
      </c>
      <c r="CM1137">
        <v>-114.955760841</v>
      </c>
      <c r="CN1137">
        <v>-116.84516893200001</v>
      </c>
      <c r="CO1137">
        <v>-116.692597022</v>
      </c>
      <c r="CP1137">
        <v>-117.485635113</v>
      </c>
      <c r="CQ1137">
        <v>-118.621293203999</v>
      </c>
      <c r="CR1137">
        <v>-119.729541294</v>
      </c>
      <c r="CS1137">
        <v>-119.576969384999</v>
      </c>
      <c r="CT1137">
        <v>-121.247107475999</v>
      </c>
      <c r="CU1137">
        <v>-121.067125566</v>
      </c>
      <c r="CV1137">
        <v>-125.601503656999</v>
      </c>
      <c r="CW1137">
        <v>-130.889641748</v>
      </c>
      <c r="CX1137">
        <v>-127.925817929</v>
      </c>
      <c r="CY1137">
        <v>-128.21178602000001</v>
      </c>
      <c r="CZ1137">
        <v>-131.661692200999</v>
      </c>
      <c r="DA1137">
        <v>-129.067888382999</v>
      </c>
      <c r="DB1137">
        <v>-122.474186473</v>
      </c>
      <c r="DC1137">
        <v>-136.39618456400001</v>
      </c>
      <c r="DD1137">
        <v>-130.19990265499899</v>
      </c>
      <c r="DE1137">
        <v>-135.09061074600001</v>
      </c>
      <c r="DF1137">
        <v>-138.92605883600001</v>
      </c>
      <c r="DG1137">
        <v>-134.00430692699899</v>
      </c>
      <c r="DH1137">
        <v>-144.335705017999</v>
      </c>
      <c r="DI1137">
        <v>-132.123143107999</v>
      </c>
      <c r="DJ1137">
        <v>-148.649001198999</v>
      </c>
      <c r="DK1137">
        <v>-136.285679289999</v>
      </c>
      <c r="DL1137">
        <v>-137.256877379999</v>
      </c>
      <c r="DM1137">
        <v>-141.13344547099899</v>
      </c>
      <c r="DN1137">
        <v>-153.219033561999</v>
      </c>
      <c r="DO1137">
        <v>-147.790211653</v>
      </c>
      <c r="DP1137">
        <v>-153.667639742999</v>
      </c>
      <c r="DQ1137">
        <v>-150.66452783400001</v>
      </c>
      <c r="DR1137">
        <v>-160.11883592500001</v>
      </c>
      <c r="DS1137">
        <v>-155.51229401500001</v>
      </c>
      <c r="DT1137">
        <v>-146.986242105999</v>
      </c>
      <c r="DU1137">
        <v>-152.479940196999</v>
      </c>
      <c r="DV1137">
        <v>-153.533368287</v>
      </c>
      <c r="DW1137">
        <v>-154.230486377999</v>
      </c>
      <c r="DX1137">
        <v>-155.64023446900001</v>
      </c>
      <c r="DY1137">
        <v>-154.52834255900001</v>
      </c>
      <c r="DZ1137">
        <v>-152.34750065</v>
      </c>
      <c r="EA1137">
        <v>-137.709228741</v>
      </c>
      <c r="EB1137">
        <v>-156.86635683200001</v>
      </c>
      <c r="EC1137">
        <v>-158.810574922</v>
      </c>
      <c r="ED1137">
        <v>-161.631893012999</v>
      </c>
      <c r="EE1137">
        <v>-162.08232110399899</v>
      </c>
      <c r="EF1137">
        <v>-159.90147919399899</v>
      </c>
      <c r="EG1137">
        <v>-158.48808728500001</v>
      </c>
      <c r="EH1137">
        <v>-168.18908537600001</v>
      </c>
      <c r="EI1137">
        <v>-166.02194346600001</v>
      </c>
      <c r="EJ1137">
        <v>-164.305239647999</v>
      </c>
      <c r="EK1137">
        <v>-169.840047738999</v>
      </c>
      <c r="EL1137">
        <v>-169.673775828999</v>
      </c>
      <c r="EM1137">
        <v>-168.80857391999899</v>
      </c>
      <c r="EN1137">
        <v>-164.777612011</v>
      </c>
      <c r="EO1137">
        <v>-167.557810101</v>
      </c>
      <c r="EP1137">
        <v>-166.199248191999</v>
      </c>
      <c r="EQ1137">
        <v>-176.407306282999</v>
      </c>
      <c r="ER1137">
        <v>-172.951944373</v>
      </c>
      <c r="ES1137">
        <v>-176.307732463999</v>
      </c>
      <c r="ET1137">
        <v>-170.92003055500001</v>
      </c>
      <c r="EU1137">
        <v>-175.32924673599899</v>
      </c>
      <c r="EV1137">
        <v>-177.533854826999</v>
      </c>
      <c r="EW1137">
        <v>-182.301212918</v>
      </c>
      <c r="EX1137">
        <v>-179.531081008</v>
      </c>
      <c r="EY1137">
        <v>-179.775939098999</v>
      </c>
      <c r="EZ1137">
        <v>-182.597257189999</v>
      </c>
      <c r="FA1137">
        <v>-183.12991528000001</v>
      </c>
      <c r="FB1137">
        <v>-185.937523370999</v>
      </c>
      <c r="FC1137">
        <v>-181.86545146200001</v>
      </c>
      <c r="FD1137">
        <v>-187.15357955299899</v>
      </c>
      <c r="FE1137">
        <v>-186.79544764299899</v>
      </c>
      <c r="FF1137">
        <v>-185.025735733999</v>
      </c>
      <c r="FG1137">
        <v>-189.190093824999</v>
      </c>
      <c r="FH1137">
        <v>-184.939871914999</v>
      </c>
      <c r="FI1137">
        <v>-195.147930005999</v>
      </c>
      <c r="FJ1137">
        <v>-188.609048096999</v>
      </c>
      <c r="FK1137">
        <v>-189.41578618700001</v>
      </c>
      <c r="FL1137">
        <v>-188.85208427800001</v>
      </c>
      <c r="FM1137">
        <v>-187.986872368999</v>
      </c>
      <c r="FN1137">
        <v>-192.31569046000001</v>
      </c>
      <c r="FO1137">
        <v>-196.79525855</v>
      </c>
      <c r="FP1137">
        <v>-198.79247473199899</v>
      </c>
      <c r="FQ1137">
        <v>-197.968382821999</v>
      </c>
      <c r="FR1137">
        <v>-195.856060912999</v>
      </c>
      <c r="FS1137">
        <v>-210.339939004</v>
      </c>
      <c r="FT1137">
        <v>-198.620737093999</v>
      </c>
      <c r="FU1137">
        <v>-192.54780518499899</v>
      </c>
      <c r="FV1137">
        <v>-204.60598327599899</v>
      </c>
      <c r="FW1137">
        <v>-208.41219945700001</v>
      </c>
      <c r="FX1137">
        <v>-208.41037754800001</v>
      </c>
      <c r="FY1137">
        <v>-200.418815639</v>
      </c>
      <c r="FZ1137">
        <v>-202.47267372900001</v>
      </c>
      <c r="GA1137">
        <v>-205.785529910999</v>
      </c>
      <c r="GB1137">
        <v>-205.27663800100001</v>
      </c>
      <c r="GC1137">
        <v>-206.398596091999</v>
      </c>
      <c r="GD1137">
        <v>-227.981424183</v>
      </c>
      <c r="GE1137">
        <v>-211.657492273</v>
      </c>
      <c r="GF1137">
        <v>-215.794440363999</v>
      </c>
      <c r="GG1137">
        <v>-216.847878455</v>
      </c>
      <c r="GH1137">
        <v>-220.217366545999</v>
      </c>
      <c r="GI1137">
        <v>-217.255364635999</v>
      </c>
      <c r="GJ1137">
        <v>0</v>
      </c>
      <c r="GK1137">
        <v>-217.265430817999</v>
      </c>
      <c r="GL1137">
        <v>-219.810836999</v>
      </c>
      <c r="GM1137">
        <v>-218.58930509000001</v>
      </c>
      <c r="GN1137">
        <v>-221.698423179999</v>
      </c>
      <c r="GO1137">
        <v>-218.284171270999</v>
      </c>
      <c r="GP1137">
        <v>-225.436119361999</v>
      </c>
      <c r="GQ1137">
        <v>-234.67115745300001</v>
      </c>
      <c r="GR1137">
        <v>-230.10572554300001</v>
      </c>
      <c r="GS1137">
        <v>-223.004953634</v>
      </c>
      <c r="GT1137">
        <v>-221.30376172499899</v>
      </c>
      <c r="GU1137">
        <v>-220.06853981500001</v>
      </c>
      <c r="GV1137">
        <v>-229.701007906</v>
      </c>
      <c r="GW1137">
        <v>-225.505595997</v>
      </c>
      <c r="GX1137">
        <v>-232.35604408699899</v>
      </c>
      <c r="GY1137">
        <v>-224.570042177999</v>
      </c>
      <c r="GZ1137">
        <v>-231.53013026900001</v>
      </c>
      <c r="HA1137">
        <v>-228.198108359999</v>
      </c>
      <c r="HB1137">
        <v>-236.30937645</v>
      </c>
      <c r="HC1137">
        <v>-231.71653454099899</v>
      </c>
      <c r="HD1137">
        <v>-235.08603263200001</v>
      </c>
      <c r="HE1137">
        <v>1</v>
      </c>
      <c r="HF1137">
        <v>3</v>
      </c>
      <c r="HG1137">
        <v>6</v>
      </c>
      <c r="HH1137">
        <v>8</v>
      </c>
      <c r="HI1137">
        <v>4</v>
      </c>
      <c r="HJ1137">
        <v>4</v>
      </c>
      <c r="HK1137">
        <v>4</v>
      </c>
      <c r="HL1137">
        <v>4</v>
      </c>
      <c r="HM1137">
        <v>5</v>
      </c>
      <c r="HN1137">
        <v>3</v>
      </c>
    </row>
    <row r="1138" spans="1:222" hidden="1" x14ac:dyDescent="0.25">
      <c r="A1138">
        <v>1136</v>
      </c>
      <c r="B1138">
        <v>629516</v>
      </c>
      <c r="C1138">
        <v>102445</v>
      </c>
      <c r="D1138">
        <v>9.1734380000000009</v>
      </c>
      <c r="E1138">
        <v>104.902479999999</v>
      </c>
      <c r="F1138">
        <v>3.4325999999999999</v>
      </c>
      <c r="G1138">
        <v>-12.0126399999999</v>
      </c>
      <c r="H1138">
        <v>5.33</v>
      </c>
      <c r="I1138">
        <v>3.0661800000000001</v>
      </c>
      <c r="J1138">
        <v>0.306618</v>
      </c>
      <c r="K1138">
        <v>0.39556000000000002</v>
      </c>
      <c r="L1138">
        <v>57.670009999999898</v>
      </c>
      <c r="M1138">
        <v>0.61</v>
      </c>
      <c r="N1138">
        <v>5.9879699999999998</v>
      </c>
      <c r="O1138">
        <v>20150110</v>
      </c>
      <c r="P1138">
        <v>20190101</v>
      </c>
      <c r="Q1138">
        <v>8.5891095992499995</v>
      </c>
      <c r="R1138">
        <v>2.1087498846599999</v>
      </c>
      <c r="S1138">
        <v>4.6173761996799998</v>
      </c>
      <c r="T1138">
        <v>1.7948235645499999</v>
      </c>
      <c r="U1138">
        <v>2.3051169653699999</v>
      </c>
      <c r="V1138">
        <v>1.7945999430299999</v>
      </c>
      <c r="W1138">
        <v>2.6244043130199999</v>
      </c>
      <c r="X1138">
        <v>1.80292966842</v>
      </c>
      <c r="Y1138">
        <v>-3.9717333995600002</v>
      </c>
      <c r="Z1138">
        <v>2.7691546912199998</v>
      </c>
      <c r="AA1138">
        <v>-2.3122592343199999</v>
      </c>
      <c r="AB1138">
        <v>2.5381057076900002</v>
      </c>
      <c r="AC1138">
        <v>0.31928734765200001</v>
      </c>
      <c r="AD1138">
        <v>2.54384440264</v>
      </c>
      <c r="AE1138">
        <v>-13.6584204904999</v>
      </c>
      <c r="AF1138">
        <v>-18.317918240200001</v>
      </c>
      <c r="AG1138">
        <v>0.59254401018400005</v>
      </c>
      <c r="AH1138">
        <v>-14.1415314891</v>
      </c>
      <c r="AI1138">
        <v>-3.4778869884299999</v>
      </c>
      <c r="AJ1138">
        <v>2.9519552619199998</v>
      </c>
      <c r="AK1138">
        <v>-2.89422248773</v>
      </c>
      <c r="AL1138">
        <v>-11.8366902373999</v>
      </c>
      <c r="AM1138">
        <v>-0.11451798704</v>
      </c>
      <c r="AN1138">
        <v>-1.58224573669</v>
      </c>
      <c r="AO1138">
        <v>-16.1853134863</v>
      </c>
      <c r="AP1138">
        <v>13.050648764</v>
      </c>
      <c r="AQ1138">
        <v>11.1737110143</v>
      </c>
      <c r="AR1138">
        <v>-17.590552234600001</v>
      </c>
      <c r="AS1138">
        <v>6.2576000157399996</v>
      </c>
      <c r="AT1138">
        <v>2.5256222660800001</v>
      </c>
      <c r="AU1138">
        <v>-1.1517854835700001</v>
      </c>
      <c r="AV1138">
        <v>4.0285690171199997</v>
      </c>
      <c r="AW1138">
        <v>-2.4859687325299999</v>
      </c>
      <c r="AX1138">
        <v>-3.3808164821800002</v>
      </c>
      <c r="AY1138">
        <v>2.8580657681599999</v>
      </c>
      <c r="AZ1138">
        <v>-4.1202319814899999</v>
      </c>
      <c r="BA1138">
        <v>1.77765026886</v>
      </c>
      <c r="BB1138">
        <v>-1.0813674808</v>
      </c>
      <c r="BC1138">
        <v>1.28375476955</v>
      </c>
      <c r="BD1138">
        <v>-6.0901029801000002</v>
      </c>
      <c r="BE1138">
        <v>-1.77447072975</v>
      </c>
      <c r="BF1138">
        <v>-2.9966784794099999</v>
      </c>
      <c r="BG1138">
        <v>-1.6682062290599999</v>
      </c>
      <c r="BH1138">
        <v>-7.37797397871</v>
      </c>
      <c r="BI1138">
        <v>-10.1415117283999</v>
      </c>
      <c r="BJ1138">
        <v>-9.52231947802</v>
      </c>
      <c r="BK1138">
        <v>18.376922772299899</v>
      </c>
      <c r="BL1138">
        <v>17.522995022700002</v>
      </c>
      <c r="BM1138">
        <v>-3.8318927269800001</v>
      </c>
      <c r="BN1138">
        <v>-9.45982047663</v>
      </c>
      <c r="BO1138">
        <v>-4.3939882262900003</v>
      </c>
      <c r="BP1138">
        <v>-8.6033559759399996</v>
      </c>
      <c r="BQ1138">
        <v>16.267796274399899</v>
      </c>
      <c r="BR1138">
        <v>13.599748524800001</v>
      </c>
      <c r="BS1138">
        <v>19.238460775099899</v>
      </c>
      <c r="BT1138">
        <v>6.2312730254500002</v>
      </c>
      <c r="BU1138">
        <v>-1.0334647241999999</v>
      </c>
      <c r="BV1138">
        <v>4.01048977649</v>
      </c>
      <c r="BW1138">
        <v>4.9570420268399999</v>
      </c>
      <c r="BX1138">
        <v>-16.697915722800001</v>
      </c>
      <c r="BY1138">
        <v>0.91674652753100005</v>
      </c>
      <c r="BZ1138">
        <v>7.6330287778799999</v>
      </c>
      <c r="CA1138">
        <v>7.8430210282199999</v>
      </c>
      <c r="CB1138">
        <v>8.25761327857</v>
      </c>
      <c r="CC1138">
        <v>8.4676055289200001</v>
      </c>
      <c r="CD1138">
        <v>13.0833277792999</v>
      </c>
      <c r="CE1138">
        <v>10.0197200296</v>
      </c>
      <c r="CF1138">
        <v>2.02253615479</v>
      </c>
      <c r="CG1138">
        <v>7.3789422799600004</v>
      </c>
      <c r="CH1138">
        <v>9.7891084051299906</v>
      </c>
      <c r="CI1138">
        <v>10.944384530300001</v>
      </c>
      <c r="CJ1138">
        <v>4.8977306554800002</v>
      </c>
      <c r="CK1138">
        <v>9.0769729058300008</v>
      </c>
      <c r="CL1138">
        <v>6.9995590310000004</v>
      </c>
      <c r="CM1138">
        <v>5.2495151561700002</v>
      </c>
      <c r="CN1138">
        <v>8.4235212813500002</v>
      </c>
      <c r="CO1138">
        <v>6.2097074065199998</v>
      </c>
      <c r="CP1138">
        <v>2.5091435316899999</v>
      </c>
      <c r="CQ1138">
        <v>4.70105965687</v>
      </c>
      <c r="CR1138">
        <v>0.95957578204100002</v>
      </c>
      <c r="CS1138">
        <v>4.8564919072099997</v>
      </c>
      <c r="CT1138">
        <v>1.36052803239</v>
      </c>
      <c r="CU1138">
        <v>-4.9180058424400004</v>
      </c>
      <c r="CV1138">
        <v>2.5662402827399999</v>
      </c>
      <c r="CW1138">
        <v>-3.9850935920900001</v>
      </c>
      <c r="CX1138">
        <v>1.7354686582600001</v>
      </c>
      <c r="CY1138">
        <v>-0.65565521657100001</v>
      </c>
      <c r="CZ1138">
        <v>-1.2777029662199999</v>
      </c>
      <c r="DA1138">
        <v>1.33292928412</v>
      </c>
      <c r="DB1138">
        <v>-0.90815459070399995</v>
      </c>
      <c r="DC1138">
        <v>-5.6999284655300002</v>
      </c>
      <c r="DD1138">
        <v>-6.31785234036</v>
      </c>
      <c r="DE1138">
        <v>-7.72689621518</v>
      </c>
      <c r="DF1138">
        <v>-3.78906009001</v>
      </c>
      <c r="DG1138">
        <v>1.5537060351600001</v>
      </c>
      <c r="DH1138">
        <v>0.85394216033699999</v>
      </c>
      <c r="DI1138">
        <v>7.7243882855099999</v>
      </c>
      <c r="DJ1138">
        <v>3.3145444106799999</v>
      </c>
      <c r="DK1138">
        <v>1.4417305358600001</v>
      </c>
      <c r="DL1138">
        <v>-3.6910333389700001</v>
      </c>
      <c r="DM1138">
        <v>2.4292127861999999</v>
      </c>
      <c r="DN1138">
        <v>2.0840889113799999</v>
      </c>
      <c r="DO1138">
        <v>7.7269350365499996</v>
      </c>
      <c r="DP1138">
        <v>-2.4662888382800001</v>
      </c>
      <c r="DQ1138">
        <v>5.4953572869</v>
      </c>
      <c r="DR1138">
        <v>18.149173412100001</v>
      </c>
      <c r="DS1138">
        <v>3.44110953725</v>
      </c>
      <c r="DT1138">
        <v>9.1521556624200002</v>
      </c>
      <c r="DU1138">
        <v>1.8779017875899999</v>
      </c>
      <c r="DV1138">
        <v>0.864417912766</v>
      </c>
      <c r="DW1138">
        <v>-0.84471596206099997</v>
      </c>
      <c r="DX1138">
        <v>7.7307401631100001</v>
      </c>
      <c r="DY1138">
        <v>11.4639762883</v>
      </c>
      <c r="DZ1138">
        <v>0.425082413459</v>
      </c>
      <c r="EA1138">
        <v>-3.38461146137</v>
      </c>
      <c r="EB1138">
        <v>2.5037546638100001</v>
      </c>
      <c r="EC1138">
        <v>6.4279607889800001</v>
      </c>
      <c r="ED1138">
        <v>-12.0993130858</v>
      </c>
      <c r="EE1138">
        <v>-0.113856960673</v>
      </c>
      <c r="EF1138">
        <v>6.3746691645000002</v>
      </c>
      <c r="EG1138">
        <v>-0.25850471032599998</v>
      </c>
      <c r="EH1138">
        <v>5.3979814148500003</v>
      </c>
      <c r="EI1138">
        <v>-1.65803245998</v>
      </c>
      <c r="EJ1138">
        <v>-1.2025202096300001</v>
      </c>
      <c r="EK1138">
        <v>-0.197284084459</v>
      </c>
      <c r="EL1138">
        <v>4.9818020407099999</v>
      </c>
      <c r="EM1138">
        <v>8.5649981658899996</v>
      </c>
      <c r="EN1138">
        <v>1.63174429106</v>
      </c>
      <c r="EO1138">
        <v>7.6292304162300004</v>
      </c>
      <c r="EP1138">
        <v>13.9267965414</v>
      </c>
      <c r="EQ1138">
        <v>-1.6542273334199999</v>
      </c>
      <c r="ER1138">
        <v>10.235748791800001</v>
      </c>
      <c r="ES1138">
        <v>13.177864916900001</v>
      </c>
      <c r="ET1138">
        <v>2.3708510421</v>
      </c>
      <c r="EU1138">
        <v>10.4920532924</v>
      </c>
      <c r="EV1138">
        <v>0.55798941762300003</v>
      </c>
      <c r="EW1138">
        <v>-2.1604944572</v>
      </c>
      <c r="EX1138">
        <v>14.939971668</v>
      </c>
      <c r="EY1138">
        <v>1.4185877931399999</v>
      </c>
      <c r="EZ1138">
        <v>6.97959391832</v>
      </c>
      <c r="FA1138">
        <v>2.2833000434900002</v>
      </c>
      <c r="FB1138">
        <v>4.4342961686600004</v>
      </c>
      <c r="FC1138">
        <v>8.1675422938400004</v>
      </c>
      <c r="FD1138">
        <v>7.8360584190100004</v>
      </c>
      <c r="FE1138">
        <v>3.4534845441800002</v>
      </c>
      <c r="FF1138">
        <v>5.8772906693599998</v>
      </c>
      <c r="FG1138">
        <v>5.57308679453</v>
      </c>
      <c r="FH1138">
        <v>8.7334429196999999</v>
      </c>
      <c r="FI1138">
        <v>5.5375590448800001</v>
      </c>
      <c r="FJ1138">
        <v>5.4652351700499997</v>
      </c>
      <c r="FK1138">
        <v>2.73310129522</v>
      </c>
      <c r="FL1138">
        <v>25.3032174203999</v>
      </c>
      <c r="FM1138">
        <v>7.1169435455699999</v>
      </c>
      <c r="FN1138">
        <v>4.8076596707399997</v>
      </c>
      <c r="FO1138">
        <v>9.2365357959200001</v>
      </c>
      <c r="FP1138">
        <v>7.0322480462700003</v>
      </c>
      <c r="FQ1138">
        <v>6.1278841714399999</v>
      </c>
      <c r="FR1138">
        <v>11.8389302965999</v>
      </c>
      <c r="FS1138">
        <v>9.2159164217900003</v>
      </c>
      <c r="FT1138">
        <v>-0.92273745304099997</v>
      </c>
      <c r="FU1138">
        <v>15.372968672100001</v>
      </c>
      <c r="FV1138">
        <v>8.5624647973099997</v>
      </c>
      <c r="FW1138">
        <v>13.4509870477</v>
      </c>
      <c r="FX1138">
        <v>6.0266931728299999</v>
      </c>
      <c r="FY1138">
        <v>6.772769298</v>
      </c>
      <c r="FZ1138">
        <v>9.8103754231700009</v>
      </c>
      <c r="GA1138">
        <v>21.259747673500001</v>
      </c>
      <c r="GB1138">
        <v>8.2839637986899906</v>
      </c>
      <c r="GC1138">
        <v>13.1902399239</v>
      </c>
      <c r="GD1138">
        <v>7.2390760490400003</v>
      </c>
      <c r="GE1138">
        <v>3.7976621742100001</v>
      </c>
      <c r="GF1138">
        <v>4.0526982993900003</v>
      </c>
      <c r="GG1138">
        <v>5.5762544245600001</v>
      </c>
      <c r="GH1138">
        <v>7.4953805497300001</v>
      </c>
      <c r="GI1138">
        <v>11.9378966748999</v>
      </c>
      <c r="GJ1138">
        <v>0</v>
      </c>
      <c r="GK1138">
        <v>8.6287689252599904</v>
      </c>
      <c r="GL1138">
        <v>9.1797611755999906</v>
      </c>
      <c r="GM1138">
        <v>10.0349573008</v>
      </c>
      <c r="GN1138">
        <v>10.208153425900001</v>
      </c>
      <c r="GO1138">
        <v>11.2815995510999</v>
      </c>
      <c r="GP1138">
        <v>5.4804656762999997</v>
      </c>
      <c r="GQ1138">
        <v>5.5718218014699996</v>
      </c>
      <c r="GR1138">
        <v>7.7773779266399998</v>
      </c>
      <c r="GS1138">
        <v>9.5873740518199906</v>
      </c>
      <c r="GT1138">
        <v>6.7734101769899997</v>
      </c>
      <c r="GU1138">
        <v>6.6874463021599997</v>
      </c>
      <c r="GV1138">
        <v>9.9296524273400006</v>
      </c>
      <c r="GW1138">
        <v>11.971528552500001</v>
      </c>
      <c r="GX1138">
        <v>6.7705546776799999</v>
      </c>
      <c r="GY1138">
        <v>8.4032308028599996</v>
      </c>
      <c r="GZ1138">
        <v>12.122836928</v>
      </c>
      <c r="HA1138">
        <v>7.9994230532000001</v>
      </c>
      <c r="HB1138">
        <v>11.296189178400001</v>
      </c>
      <c r="HC1138">
        <v>-4.9122846964500004</v>
      </c>
      <c r="HD1138">
        <v>21.1906014286999</v>
      </c>
      <c r="HE1138">
        <v>0</v>
      </c>
      <c r="HF1138">
        <v>4</v>
      </c>
      <c r="HG1138">
        <v>6</v>
      </c>
      <c r="HH1138">
        <v>7</v>
      </c>
      <c r="HI1138">
        <v>3</v>
      </c>
      <c r="HJ1138">
        <v>4</v>
      </c>
      <c r="HK1138">
        <v>4</v>
      </c>
      <c r="HL1138">
        <v>3</v>
      </c>
      <c r="HM1138">
        <v>5</v>
      </c>
      <c r="HN1138">
        <v>1</v>
      </c>
    </row>
    <row r="1139" spans="1:222" hidden="1" x14ac:dyDescent="0.25">
      <c r="A1139">
        <v>1137</v>
      </c>
      <c r="B1139">
        <v>629519</v>
      </c>
      <c r="C1139">
        <v>102949</v>
      </c>
      <c r="D1139">
        <v>9.1554719999999996</v>
      </c>
      <c r="E1139">
        <v>104.90130000000001</v>
      </c>
      <c r="F1139">
        <v>3.3679000000000001</v>
      </c>
      <c r="G1139">
        <v>-20.08494</v>
      </c>
      <c r="H1139">
        <v>5.33</v>
      </c>
      <c r="I1139">
        <v>5.4901799999999996</v>
      </c>
      <c r="J1139">
        <v>0.54901800000000001</v>
      </c>
      <c r="K1139">
        <v>0.39550000000000002</v>
      </c>
      <c r="L1139">
        <v>68.475459999999899</v>
      </c>
      <c r="M1139">
        <v>0.61</v>
      </c>
      <c r="N1139">
        <v>5.9870000000000001</v>
      </c>
      <c r="O1139">
        <v>20141123</v>
      </c>
      <c r="P1139">
        <v>20190131</v>
      </c>
      <c r="Q1139">
        <v>6.2279545467400004</v>
      </c>
      <c r="R1139">
        <v>2.1087498846599999</v>
      </c>
      <c r="S1139">
        <v>10.2338007209</v>
      </c>
      <c r="T1139">
        <v>1.7948235645499999</v>
      </c>
      <c r="U1139">
        <v>2.9338333634099998</v>
      </c>
      <c r="V1139">
        <v>1.7945999430299999</v>
      </c>
      <c r="W1139">
        <v>1.1883354047000001</v>
      </c>
      <c r="X1139">
        <v>1.80292966842</v>
      </c>
      <c r="Y1139">
        <v>4.0058461742000002</v>
      </c>
      <c r="Z1139">
        <v>2.7691546912199998</v>
      </c>
      <c r="AA1139">
        <v>-7.2999673575299999</v>
      </c>
      <c r="AB1139">
        <v>2.5381057076900002</v>
      </c>
      <c r="AC1139">
        <v>-1.7454979587099999</v>
      </c>
      <c r="AD1139">
        <v>2.54384440264</v>
      </c>
      <c r="AE1139">
        <v>5.6631904963700004</v>
      </c>
      <c r="AF1139">
        <v>-0.31672695753899999</v>
      </c>
      <c r="AG1139">
        <v>10.723345588500001</v>
      </c>
      <c r="AH1139">
        <v>-3.2139693192799998</v>
      </c>
      <c r="AI1139">
        <v>4.9146957729</v>
      </c>
      <c r="AJ1139">
        <v>11.727048319</v>
      </c>
      <c r="AK1139">
        <v>3.23778086507</v>
      </c>
      <c r="AL1139">
        <v>-5.21058658884</v>
      </c>
      <c r="AM1139">
        <v>9.3616859572499997</v>
      </c>
      <c r="AN1139">
        <v>-1.1732614966599999</v>
      </c>
      <c r="AO1139">
        <v>-7.6168689505799998</v>
      </c>
      <c r="AP1139">
        <v>22.243393595499899</v>
      </c>
      <c r="AQ1139">
        <v>21.8004261415999</v>
      </c>
      <c r="AR1139">
        <v>25.026563779899899</v>
      </c>
      <c r="AS1139">
        <v>3.9359463259499998</v>
      </c>
      <c r="AT1139">
        <v>7.7616188720399997</v>
      </c>
      <c r="AU1139">
        <v>1.23619141812</v>
      </c>
      <c r="AV1139">
        <v>2.2322865102999998</v>
      </c>
      <c r="AW1139">
        <v>0.88921905638599996</v>
      </c>
      <c r="AX1139">
        <v>0.86903160247400002</v>
      </c>
      <c r="AY1139">
        <v>4.3401141485599997</v>
      </c>
      <c r="AZ1139">
        <v>9.7614166946500003</v>
      </c>
      <c r="BA1139">
        <v>5.2680192407400002</v>
      </c>
      <c r="BB1139">
        <v>11.6985117867999</v>
      </c>
      <c r="BC1139">
        <v>5.8549743329100004</v>
      </c>
      <c r="BD1139">
        <v>11.480836879</v>
      </c>
      <c r="BE1139">
        <v>16.370259425099899</v>
      </c>
      <c r="BF1139">
        <v>7.1990919711699997</v>
      </c>
      <c r="BG1139">
        <v>5.0514045172599999</v>
      </c>
      <c r="BH1139">
        <v>3.1219170633500002</v>
      </c>
      <c r="BI1139">
        <v>-7.4812203905599999</v>
      </c>
      <c r="BJ1139">
        <v>27.220462155500002</v>
      </c>
      <c r="BK1139">
        <v>4.56149470161</v>
      </c>
      <c r="BL1139">
        <v>16.4880272477</v>
      </c>
      <c r="BM1139">
        <v>16.658769793800001</v>
      </c>
      <c r="BN1139">
        <v>0.450492339874</v>
      </c>
      <c r="BO1139">
        <v>3.0351248859600002</v>
      </c>
      <c r="BP1139">
        <v>-5.3450525679499998</v>
      </c>
      <c r="BQ1139">
        <v>29.370269978100001</v>
      </c>
      <c r="BR1139">
        <v>7.1613525242199998</v>
      </c>
      <c r="BS1139">
        <v>15.678435070300001</v>
      </c>
      <c r="BT1139">
        <v>13.0261476163999</v>
      </c>
      <c r="BU1139">
        <v>6.5689001624900003</v>
      </c>
      <c r="BV1139">
        <v>9.3924652546599905</v>
      </c>
      <c r="BW1139">
        <v>19.914297800700002</v>
      </c>
      <c r="BX1139">
        <v>19.2940403467999</v>
      </c>
      <c r="BY1139">
        <v>20.3103228929</v>
      </c>
      <c r="BZ1139">
        <v>18.544495438999899</v>
      </c>
      <c r="CA1139">
        <v>25.3977579851</v>
      </c>
      <c r="CB1139">
        <v>16.5948105312</v>
      </c>
      <c r="CC1139">
        <v>17.5019930773</v>
      </c>
      <c r="CD1139">
        <v>22.7732756234</v>
      </c>
      <c r="CE1139">
        <v>24.485078169400001</v>
      </c>
      <c r="CF1139">
        <v>14.1443394425</v>
      </c>
      <c r="CG1139">
        <v>19.9916907154999</v>
      </c>
      <c r="CH1139">
        <v>21.7067719886</v>
      </c>
      <c r="CI1139">
        <v>22.712693261599899</v>
      </c>
      <c r="CJ1139">
        <v>25.8870345347</v>
      </c>
      <c r="CK1139">
        <v>23.739337080799899</v>
      </c>
      <c r="CL1139">
        <v>21.581288353800002</v>
      </c>
      <c r="CM1139">
        <v>20.036939626799899</v>
      </c>
      <c r="CN1139">
        <v>20.7019108999</v>
      </c>
      <c r="CO1139">
        <v>21.3532521729</v>
      </c>
      <c r="CP1139">
        <v>19.9725534459999</v>
      </c>
      <c r="CQ1139">
        <v>20.7466347189999</v>
      </c>
      <c r="CR1139">
        <v>18.6431359920999</v>
      </c>
      <c r="CS1139">
        <v>21.244677265100002</v>
      </c>
      <c r="CT1139">
        <v>17.791028538100001</v>
      </c>
      <c r="CU1139">
        <v>17.310429811199899</v>
      </c>
      <c r="CV1139">
        <v>17.811751084200001</v>
      </c>
      <c r="CW1139">
        <v>17.9039423573</v>
      </c>
      <c r="CX1139">
        <v>16.097194903399899</v>
      </c>
      <c r="CY1139">
        <v>15.8893561764</v>
      </c>
      <c r="CZ1139">
        <v>12.9779387224999</v>
      </c>
      <c r="DA1139">
        <v>11.743981268600001</v>
      </c>
      <c r="DB1139">
        <v>12.0407425416</v>
      </c>
      <c r="DC1139">
        <v>8.1097738146699996</v>
      </c>
      <c r="DD1139">
        <v>7.8610150877200002</v>
      </c>
      <c r="DE1139">
        <v>7.3122263607600004</v>
      </c>
      <c r="DF1139">
        <v>7.5407876337999999</v>
      </c>
      <c r="DG1139">
        <v>5.6145789068500003</v>
      </c>
      <c r="DH1139">
        <v>7.1387401798900001</v>
      </c>
      <c r="DI1139">
        <v>12.2905614529</v>
      </c>
      <c r="DJ1139">
        <v>11.032602726</v>
      </c>
      <c r="DK1139">
        <v>12.652223999</v>
      </c>
      <c r="DL1139">
        <v>17.3676252721</v>
      </c>
      <c r="DM1139">
        <v>15.005006545100001</v>
      </c>
      <c r="DN1139">
        <v>14.456217818200001</v>
      </c>
      <c r="DO1139">
        <v>14.3438390912</v>
      </c>
      <c r="DP1139">
        <v>10.7947303641999</v>
      </c>
      <c r="DQ1139">
        <v>15.714711637300001</v>
      </c>
      <c r="DR1139">
        <v>30.8084929103</v>
      </c>
      <c r="DS1139">
        <v>18.476624183399899</v>
      </c>
      <c r="DT1139">
        <v>17.4641554564</v>
      </c>
      <c r="DU1139">
        <v>18.3200567294999</v>
      </c>
      <c r="DV1139">
        <v>15.7528680025</v>
      </c>
      <c r="DW1139">
        <v>17.631609275500001</v>
      </c>
      <c r="DX1139">
        <v>17.8056305486</v>
      </c>
      <c r="DY1139">
        <v>18.238761821600001</v>
      </c>
      <c r="DZ1139">
        <v>24.154293094700002</v>
      </c>
      <c r="EA1139">
        <v>20.6597343677</v>
      </c>
      <c r="EB1139">
        <v>21.829315640800001</v>
      </c>
      <c r="EC1139">
        <v>20.0667569137999</v>
      </c>
      <c r="ED1139">
        <v>19.7225381869</v>
      </c>
      <c r="EE1139">
        <v>18.341839459900001</v>
      </c>
      <c r="EF1139">
        <v>17.929430732899899</v>
      </c>
      <c r="EG1139">
        <v>21.458342005999899</v>
      </c>
      <c r="EH1139">
        <v>23.2825332789999</v>
      </c>
      <c r="EI1139">
        <v>21.8063745520999</v>
      </c>
      <c r="EJ1139">
        <v>24.663757098200001</v>
      </c>
      <c r="EK1139">
        <v>24.169518371199899</v>
      </c>
      <c r="EL1139">
        <v>23.197959644200001</v>
      </c>
      <c r="EM1139">
        <v>27.517870917300002</v>
      </c>
      <c r="EN1139">
        <v>23.136852190300001</v>
      </c>
      <c r="EO1139">
        <v>23.8154634634</v>
      </c>
      <c r="EP1139">
        <v>27.3307447364</v>
      </c>
      <c r="EQ1139">
        <v>25.8273060094999</v>
      </c>
      <c r="ER1139">
        <v>27.719687282500001</v>
      </c>
      <c r="ES1139">
        <v>24.129668555599899</v>
      </c>
      <c r="ET1139">
        <v>25.7765598286</v>
      </c>
      <c r="EU1139">
        <v>22.4832923747</v>
      </c>
      <c r="EV1139">
        <v>19.711543647700001</v>
      </c>
      <c r="EW1139">
        <v>17.4989349208</v>
      </c>
      <c r="EX1139">
        <v>22.7325861938</v>
      </c>
      <c r="EY1139">
        <v>19.5380574669</v>
      </c>
      <c r="EZ1139">
        <v>21.6213687398999</v>
      </c>
      <c r="FA1139">
        <v>18.549580012900002</v>
      </c>
      <c r="FB1139">
        <v>19.5009512859999</v>
      </c>
      <c r="FC1139">
        <v>22.347972558999899</v>
      </c>
      <c r="FD1139">
        <v>19.112533832099899</v>
      </c>
      <c r="FE1139">
        <v>21.9322851051</v>
      </c>
      <c r="FF1139">
        <v>22.910936378199899</v>
      </c>
      <c r="FG1139">
        <v>19.3481876512</v>
      </c>
      <c r="FH1139">
        <v>20.667778924299899</v>
      </c>
      <c r="FI1139">
        <v>17.2686801973</v>
      </c>
      <c r="FJ1139">
        <v>14.9060614702999</v>
      </c>
      <c r="FK1139">
        <v>15.0391627434</v>
      </c>
      <c r="FL1139">
        <v>13.3448040163999</v>
      </c>
      <c r="FM1139">
        <v>11.023095289500001</v>
      </c>
      <c r="FN1139">
        <v>6.7239065625199999</v>
      </c>
      <c r="FO1139">
        <v>7.6889178355599999</v>
      </c>
      <c r="FP1139">
        <v>10.0007903816</v>
      </c>
      <c r="FQ1139">
        <v>19.748551654700002</v>
      </c>
      <c r="FR1139">
        <v>22.622852927699899</v>
      </c>
      <c r="FS1139">
        <v>19.6738042007999</v>
      </c>
      <c r="FT1139">
        <v>19.0568254738</v>
      </c>
      <c r="FU1139">
        <v>32.909566746899898</v>
      </c>
      <c r="FV1139">
        <v>21.4777980199</v>
      </c>
      <c r="FW1139">
        <v>23.094150566</v>
      </c>
      <c r="FX1139">
        <v>28.832391839</v>
      </c>
      <c r="FY1139">
        <v>23.5785531121</v>
      </c>
      <c r="FZ1139">
        <v>26.521044385100002</v>
      </c>
      <c r="GA1139">
        <v>16.2315769311999</v>
      </c>
      <c r="GB1139">
        <v>24.492818204300001</v>
      </c>
      <c r="GC1139">
        <v>27.2580194773</v>
      </c>
      <c r="GD1139">
        <v>24.936310750299899</v>
      </c>
      <c r="GE1139">
        <v>24.237502023400001</v>
      </c>
      <c r="GF1139">
        <v>24.5206232964</v>
      </c>
      <c r="GG1139">
        <v>27.5176645694999</v>
      </c>
      <c r="GH1139">
        <v>25.2641458425</v>
      </c>
      <c r="GI1139">
        <v>27.047427115600001</v>
      </c>
      <c r="GJ1139">
        <v>0</v>
      </c>
      <c r="GK1139">
        <v>24.095099661700001</v>
      </c>
      <c r="GL1139">
        <v>26.352422207699899</v>
      </c>
      <c r="GM1139">
        <v>24.808073480800001</v>
      </c>
      <c r="GN1139">
        <v>25.200294753800002</v>
      </c>
      <c r="GO1139">
        <v>24.8015260269</v>
      </c>
      <c r="GP1139">
        <v>27.239417299900001</v>
      </c>
      <c r="GQ1139">
        <v>25.1631885729999</v>
      </c>
      <c r="GR1139">
        <v>28.692099846000001</v>
      </c>
      <c r="GS1139">
        <v>27.243221119000001</v>
      </c>
      <c r="GT1139">
        <v>26.6671523921</v>
      </c>
      <c r="GU1139">
        <v>23.472623665099899</v>
      </c>
      <c r="GV1139">
        <v>23.7148349381999</v>
      </c>
      <c r="GW1139">
        <v>24.5298262112</v>
      </c>
      <c r="GX1139">
        <v>17.543987484300001</v>
      </c>
      <c r="GY1139">
        <v>22.6276087572999</v>
      </c>
      <c r="GZ1139">
        <v>26.2792700303999</v>
      </c>
      <c r="HA1139">
        <v>25.266791303400002</v>
      </c>
      <c r="HB1139">
        <v>25.318072576399899</v>
      </c>
      <c r="HC1139">
        <v>24.3328738495</v>
      </c>
      <c r="HD1139">
        <v>24.6568951225</v>
      </c>
      <c r="HE1139">
        <v>0</v>
      </c>
      <c r="HF1139">
        <v>4</v>
      </c>
      <c r="HG1139">
        <v>6</v>
      </c>
      <c r="HH1139">
        <v>8</v>
      </c>
      <c r="HI1139">
        <v>3</v>
      </c>
      <c r="HJ1139">
        <v>5</v>
      </c>
      <c r="HK1139">
        <v>4</v>
      </c>
      <c r="HL1139">
        <v>5</v>
      </c>
      <c r="HM1139">
        <v>5</v>
      </c>
      <c r="HN1139">
        <v>3</v>
      </c>
    </row>
    <row r="1140" spans="1:222" hidden="1" x14ac:dyDescent="0.25">
      <c r="A1140">
        <v>1138</v>
      </c>
      <c r="B1140">
        <v>629532</v>
      </c>
      <c r="C1140">
        <v>102739</v>
      </c>
      <c r="D1140">
        <v>9.1643740000000005</v>
      </c>
      <c r="E1140">
        <v>104.899379999999</v>
      </c>
      <c r="F1140">
        <v>3.7934000000000001</v>
      </c>
      <c r="G1140">
        <v>-18.90044</v>
      </c>
      <c r="H1140">
        <v>6.14</v>
      </c>
      <c r="I1140">
        <v>35.007179999999899</v>
      </c>
      <c r="J1140">
        <v>3.500718</v>
      </c>
      <c r="K1140">
        <v>0.45018999999999998</v>
      </c>
      <c r="L1140">
        <v>191.168579999999</v>
      </c>
      <c r="M1140">
        <v>0.52</v>
      </c>
      <c r="N1140">
        <v>6.8893300000000002</v>
      </c>
      <c r="O1140">
        <v>20141123</v>
      </c>
      <c r="P1140">
        <v>20190131</v>
      </c>
      <c r="Q1140">
        <v>30.082143197800001</v>
      </c>
      <c r="R1140">
        <v>2.4254696254699999</v>
      </c>
      <c r="S1140">
        <v>37.1314074691999</v>
      </c>
      <c r="T1140">
        <v>2.0643937294699999</v>
      </c>
      <c r="U1140">
        <v>35.4795030708</v>
      </c>
      <c r="V1140">
        <v>2.06413652153</v>
      </c>
      <c r="W1140">
        <v>40.887787527999897</v>
      </c>
      <c r="X1140">
        <v>2.0737173144300001</v>
      </c>
      <c r="Y1140">
        <v>7.0492642714400002</v>
      </c>
      <c r="Z1140">
        <v>3.1850626955100001</v>
      </c>
      <c r="AA1140">
        <v>-1.6519043984399999</v>
      </c>
      <c r="AB1140">
        <v>2.9193117424800001</v>
      </c>
      <c r="AC1140">
        <v>5.4082844572099997</v>
      </c>
      <c r="AD1140">
        <v>2.9259123499699999</v>
      </c>
      <c r="AE1140">
        <v>5.8423604963700004</v>
      </c>
      <c r="AF1140">
        <v>-0.31704248659899997</v>
      </c>
      <c r="AG1140">
        <v>10.276214530400001</v>
      </c>
      <c r="AH1140">
        <v>-1.94709143552</v>
      </c>
      <c r="AI1140">
        <v>5.4198425985399998</v>
      </c>
      <c r="AJ1140">
        <v>9.5193996155599905</v>
      </c>
      <c r="AK1140">
        <v>11.1906466326</v>
      </c>
      <c r="AL1140">
        <v>2.4543649619200001E-2</v>
      </c>
      <c r="AM1140">
        <v>11.941100666600001</v>
      </c>
      <c r="AN1140">
        <v>8.8375576836699903</v>
      </c>
      <c r="AO1140">
        <v>6.2387747006999996</v>
      </c>
      <c r="AP1140">
        <v>1.4572417177300001</v>
      </c>
      <c r="AQ1140">
        <v>2.4190887347599999</v>
      </c>
      <c r="AR1140">
        <v>14.0629297858</v>
      </c>
      <c r="AS1140">
        <v>28.012176802900001</v>
      </c>
      <c r="AT1140">
        <v>26.436563819900002</v>
      </c>
      <c r="AU1140">
        <v>23.633150836900001</v>
      </c>
      <c r="AV1140">
        <v>24.260824871000001</v>
      </c>
      <c r="AW1140">
        <v>23.913011888</v>
      </c>
      <c r="AX1140">
        <v>24.629298904999899</v>
      </c>
      <c r="AY1140">
        <v>22.139655922100001</v>
      </c>
      <c r="AZ1140">
        <v>27.207812939099899</v>
      </c>
      <c r="BA1140">
        <v>28.838119956100002</v>
      </c>
      <c r="BB1140">
        <v>29.1314969730999</v>
      </c>
      <c r="BC1140">
        <v>27.1739039901999</v>
      </c>
      <c r="BD1140">
        <v>34.206541007200002</v>
      </c>
      <c r="BE1140">
        <v>30.1343980241999</v>
      </c>
      <c r="BF1140">
        <v>26.4988150412</v>
      </c>
      <c r="BG1140">
        <v>36.955652058299897</v>
      </c>
      <c r="BH1140">
        <v>33.019929075299899</v>
      </c>
      <c r="BI1140">
        <v>31.3624660923</v>
      </c>
      <c r="BJ1140">
        <v>34.5889231094</v>
      </c>
      <c r="BK1140">
        <v>26.001200126400001</v>
      </c>
      <c r="BL1140">
        <v>59.840817143400002</v>
      </c>
      <c r="BM1140">
        <v>49.179484160400001</v>
      </c>
      <c r="BN1140">
        <v>44.657151177499898</v>
      </c>
      <c r="BO1140">
        <v>49.875368194499899</v>
      </c>
      <c r="BP1140">
        <v>51.260125211499897</v>
      </c>
      <c r="BQ1140">
        <v>55.509742228500002</v>
      </c>
      <c r="BR1140">
        <v>59.622939245600001</v>
      </c>
      <c r="BS1140">
        <v>36.970086262599899</v>
      </c>
      <c r="BT1140">
        <v>56.921913279599899</v>
      </c>
      <c r="BU1140">
        <v>48.320550296699899</v>
      </c>
      <c r="BV1140">
        <v>50.762644330699899</v>
      </c>
      <c r="BW1140">
        <v>57.058601347699899</v>
      </c>
      <c r="BX1140">
        <v>64.350438364799899</v>
      </c>
      <c r="BY1140">
        <v>57.890905381800003</v>
      </c>
      <c r="BZ1140">
        <v>51.5541523987999</v>
      </c>
      <c r="CA1140">
        <v>62.6521794157999</v>
      </c>
      <c r="CB1140">
        <v>68.838996432900004</v>
      </c>
      <c r="CC1140">
        <v>66.772263449899896</v>
      </c>
      <c r="CD1140">
        <v>74.214170466900001</v>
      </c>
      <c r="CE1140">
        <v>73.811787484000007</v>
      </c>
      <c r="CF1140">
        <v>65.786780992499899</v>
      </c>
      <c r="CG1140">
        <v>67.802454501</v>
      </c>
      <c r="CH1140">
        <v>68.781318009499898</v>
      </c>
      <c r="CI1140">
        <v>70.046661517999894</v>
      </c>
      <c r="CJ1140">
        <v>72.253325026499894</v>
      </c>
      <c r="CK1140">
        <v>73.501662043600007</v>
      </c>
      <c r="CL1140">
        <v>71.029035552099899</v>
      </c>
      <c r="CM1140">
        <v>69.852429060600002</v>
      </c>
      <c r="CN1140">
        <v>71.636182569100001</v>
      </c>
      <c r="CO1140">
        <v>71.6191660775999</v>
      </c>
      <c r="CP1140">
        <v>70.387979586100002</v>
      </c>
      <c r="CQ1140">
        <v>72.676503094599894</v>
      </c>
      <c r="CR1140">
        <v>74.501186603099896</v>
      </c>
      <c r="CS1140">
        <v>73.174510111700002</v>
      </c>
      <c r="CT1140">
        <v>72.120683620199898</v>
      </c>
      <c r="CU1140">
        <v>73.072257128700002</v>
      </c>
      <c r="CV1140">
        <v>73.928340637199895</v>
      </c>
      <c r="CW1140">
        <v>72.656234145699898</v>
      </c>
      <c r="CX1140">
        <v>76.223741162699895</v>
      </c>
      <c r="CY1140">
        <v>79.835554671300002</v>
      </c>
      <c r="CZ1140">
        <v>74.126351688300005</v>
      </c>
      <c r="DA1140">
        <v>74.119598705300007</v>
      </c>
      <c r="DB1140">
        <v>75.1121022138</v>
      </c>
      <c r="DC1140">
        <v>76.950425722299897</v>
      </c>
      <c r="DD1140">
        <v>78.829679230899899</v>
      </c>
      <c r="DE1140">
        <v>78.853582739399897</v>
      </c>
      <c r="DF1140">
        <v>77.226776247900006</v>
      </c>
      <c r="DG1140">
        <v>81.588919756400003</v>
      </c>
      <c r="DH1140">
        <v>75.419253264899893</v>
      </c>
      <c r="DI1140">
        <v>84.447026773399898</v>
      </c>
      <c r="DJ1140">
        <v>82.915720281899894</v>
      </c>
      <c r="DK1140">
        <v>84.617623790400003</v>
      </c>
      <c r="DL1140">
        <v>88.093017298999897</v>
      </c>
      <c r="DM1140">
        <v>87.844080807500006</v>
      </c>
      <c r="DN1140">
        <v>88.195394316000005</v>
      </c>
      <c r="DO1140">
        <v>88.8059178245</v>
      </c>
      <c r="DP1140">
        <v>90.344111333000001</v>
      </c>
      <c r="DQ1140">
        <v>93.273814841499899</v>
      </c>
      <c r="DR1140">
        <v>105.07096835</v>
      </c>
      <c r="DS1140">
        <v>94.7949918586</v>
      </c>
      <c r="DT1140">
        <v>90.248755367100003</v>
      </c>
      <c r="DU1140">
        <v>94.665458875599896</v>
      </c>
      <c r="DV1140">
        <v>93.693482384099894</v>
      </c>
      <c r="DW1140">
        <v>96.868745892600003</v>
      </c>
      <c r="DX1140">
        <v>98.857129401099897</v>
      </c>
      <c r="DY1140">
        <v>92.946672909599897</v>
      </c>
      <c r="DZ1140">
        <v>96.763116418099898</v>
      </c>
      <c r="EA1140">
        <v>95.982129926699898</v>
      </c>
      <c r="EB1140">
        <v>93.4276534352</v>
      </c>
      <c r="EC1140">
        <v>96.9166869437</v>
      </c>
      <c r="ED1140">
        <v>95.221680452200005</v>
      </c>
      <c r="EE1140">
        <v>97.496553960699899</v>
      </c>
      <c r="EF1140">
        <v>94.601017469200002</v>
      </c>
      <c r="EG1140">
        <v>99.440630977699897</v>
      </c>
      <c r="EH1140">
        <v>96.285904486299899</v>
      </c>
      <c r="EI1140">
        <v>100.088707994999</v>
      </c>
      <c r="EJ1140">
        <v>99.099715011800001</v>
      </c>
      <c r="EK1140">
        <v>111.892748519999</v>
      </c>
      <c r="EL1140">
        <v>110.388722028999</v>
      </c>
      <c r="EM1140">
        <v>101.31326553700001</v>
      </c>
      <c r="EN1140">
        <v>99.440899045899897</v>
      </c>
      <c r="EO1140">
        <v>110.651432553999</v>
      </c>
      <c r="EP1140">
        <v>111.330166062999</v>
      </c>
      <c r="EQ1140">
        <v>111.490499571</v>
      </c>
      <c r="ER1140">
        <v>109.386223079999</v>
      </c>
      <c r="ES1140">
        <v>106.627106588</v>
      </c>
      <c r="ET1140">
        <v>113.581270097</v>
      </c>
      <c r="EU1140">
        <v>105.307327114</v>
      </c>
      <c r="EV1140">
        <v>104.512700621999</v>
      </c>
      <c r="EW1140">
        <v>106.255524131</v>
      </c>
      <c r="EX1140">
        <v>107.998357639999</v>
      </c>
      <c r="EY1140">
        <v>106.52161114800001</v>
      </c>
      <c r="EZ1140">
        <v>100.515654656999</v>
      </c>
      <c r="FA1140">
        <v>102.026568165</v>
      </c>
      <c r="FB1140">
        <v>104.601571673999</v>
      </c>
      <c r="FC1140">
        <v>107.503985181999</v>
      </c>
      <c r="FD1140">
        <v>108.073578690999</v>
      </c>
      <c r="FE1140">
        <v>110.785012198999</v>
      </c>
      <c r="FF1140">
        <v>108.598875707999</v>
      </c>
      <c r="FG1140">
        <v>113.261139216</v>
      </c>
      <c r="FH1140">
        <v>116.804742724999</v>
      </c>
      <c r="FI1140">
        <v>115.464426232999</v>
      </c>
      <c r="FJ1140">
        <v>111.723079741999</v>
      </c>
      <c r="FK1140">
        <v>118.52717325</v>
      </c>
      <c r="FL1140">
        <v>119.38325675900001</v>
      </c>
      <c r="FM1140">
        <v>118.356710266999</v>
      </c>
      <c r="FN1140">
        <v>118.380623775999</v>
      </c>
      <c r="FO1140">
        <v>115.034897283999</v>
      </c>
      <c r="FP1140">
        <v>117.074474300999</v>
      </c>
      <c r="FQ1140">
        <v>113.63325781</v>
      </c>
      <c r="FR1140">
        <v>122.319981318</v>
      </c>
      <c r="FS1140">
        <v>120.40668482700001</v>
      </c>
      <c r="FT1140">
        <v>111.685928335</v>
      </c>
      <c r="FU1140">
        <v>124.424391843999</v>
      </c>
      <c r="FV1140">
        <v>110.642365351999</v>
      </c>
      <c r="FW1140">
        <v>112.859292369</v>
      </c>
      <c r="FX1140">
        <v>115.093235878</v>
      </c>
      <c r="FY1140">
        <v>115.226279386</v>
      </c>
      <c r="FZ1140">
        <v>110.911962895</v>
      </c>
      <c r="GA1140">
        <v>128.462759911999</v>
      </c>
      <c r="GB1140">
        <v>111.829503419999</v>
      </c>
      <c r="GC1140">
        <v>110.830236928999</v>
      </c>
      <c r="GD1140">
        <v>117.607050436999</v>
      </c>
      <c r="GE1140">
        <v>147.275523945999</v>
      </c>
      <c r="GF1140">
        <v>115.390257454999</v>
      </c>
      <c r="GG1140">
        <v>114.868470962999</v>
      </c>
      <c r="GH1140">
        <v>148.220344471999</v>
      </c>
      <c r="GI1140">
        <v>149.41748798</v>
      </c>
      <c r="GJ1140">
        <v>0</v>
      </c>
      <c r="GK1140">
        <v>148.346634996999</v>
      </c>
      <c r="GL1140">
        <v>147.698702013999</v>
      </c>
      <c r="GM1140">
        <v>149.49609552300001</v>
      </c>
      <c r="GN1140">
        <v>148.592329030999</v>
      </c>
      <c r="GO1140">
        <v>149.066432539999</v>
      </c>
      <c r="GP1140">
        <v>151.96884604799899</v>
      </c>
      <c r="GQ1140">
        <v>148.33663955700001</v>
      </c>
      <c r="GR1140">
        <v>151.907523064999</v>
      </c>
      <c r="GS1140">
        <v>148.76643657400001</v>
      </c>
      <c r="GT1140">
        <v>148.244650081999</v>
      </c>
      <c r="GU1140">
        <v>148.05028359100001</v>
      </c>
      <c r="GV1140">
        <v>150.18873709900001</v>
      </c>
      <c r="GW1140">
        <v>151.80878060800001</v>
      </c>
      <c r="GX1140">
        <v>147.085194115999</v>
      </c>
      <c r="GY1140">
        <v>150.806147624999</v>
      </c>
      <c r="GZ1140">
        <v>147.637771133</v>
      </c>
      <c r="HA1140">
        <v>148.944044641999</v>
      </c>
      <c r="HB1140">
        <v>150.05933815</v>
      </c>
      <c r="HC1140">
        <v>146.03150165900001</v>
      </c>
      <c r="HD1140">
        <v>146.778445167</v>
      </c>
      <c r="HE1140">
        <v>0</v>
      </c>
      <c r="HF1140">
        <v>4</v>
      </c>
      <c r="HG1140">
        <v>6</v>
      </c>
      <c r="HH1140">
        <v>8</v>
      </c>
      <c r="HI1140">
        <v>3</v>
      </c>
      <c r="HJ1140">
        <v>5</v>
      </c>
      <c r="HK1140">
        <v>6</v>
      </c>
      <c r="HL1140">
        <v>5</v>
      </c>
      <c r="HM1140">
        <v>5</v>
      </c>
      <c r="HN1140">
        <v>3</v>
      </c>
    </row>
    <row r="1141" spans="1:222" hidden="1" x14ac:dyDescent="0.25">
      <c r="A1141">
        <v>1139</v>
      </c>
      <c r="B1141">
        <v>629614</v>
      </c>
      <c r="C1141">
        <v>102743</v>
      </c>
      <c r="D1141">
        <v>9.1644430000000003</v>
      </c>
      <c r="E1141">
        <v>104.89838</v>
      </c>
      <c r="F1141">
        <v>2.4245000000000001</v>
      </c>
      <c r="G1141">
        <v>-13.27854</v>
      </c>
      <c r="H1141">
        <v>6.23</v>
      </c>
      <c r="I1141">
        <v>3.1051799999999998</v>
      </c>
      <c r="J1141">
        <v>0.31051800000000002</v>
      </c>
      <c r="K1141">
        <v>0.46383999999999997</v>
      </c>
      <c r="L1141">
        <v>57.379219999999897</v>
      </c>
      <c r="M1141">
        <v>0.51</v>
      </c>
      <c r="N1141">
        <v>6.9984599999999997</v>
      </c>
      <c r="O1141">
        <v>20141123</v>
      </c>
      <c r="P1141">
        <v>20190101</v>
      </c>
      <c r="Q1141">
        <v>4.13966569865</v>
      </c>
      <c r="R1141">
        <v>2.4612178614400002</v>
      </c>
      <c r="S1141">
        <v>8.7008729140300005</v>
      </c>
      <c r="T1141">
        <v>2.0948201810699998</v>
      </c>
      <c r="U1141">
        <v>4.0227601538800002</v>
      </c>
      <c r="V1141">
        <v>2.0945591822299998</v>
      </c>
      <c r="W1141">
        <v>-5.5499836156900004</v>
      </c>
      <c r="X1141">
        <v>2.1042811834299999</v>
      </c>
      <c r="Y1141">
        <v>4.5612072153799996</v>
      </c>
      <c r="Z1141">
        <v>3.2320063354599999</v>
      </c>
      <c r="AA1141">
        <v>-4.6781127601500003</v>
      </c>
      <c r="AB1141">
        <v>2.9623385624999998</v>
      </c>
      <c r="AC1141">
        <v>-9.5727437695600006</v>
      </c>
      <c r="AD1141">
        <v>2.9690364542699998</v>
      </c>
      <c r="AE1141">
        <v>3.0866304963700002</v>
      </c>
      <c r="AF1141">
        <v>-0.31681250564199998</v>
      </c>
      <c r="AG1141">
        <v>10.2903144923</v>
      </c>
      <c r="AH1141">
        <v>-2.3963615116899999</v>
      </c>
      <c r="AI1141">
        <v>6.68995248428</v>
      </c>
      <c r="AJ1141">
        <v>10.5168994822999</v>
      </c>
      <c r="AK1141">
        <v>6.5541264802399999</v>
      </c>
      <c r="AL1141">
        <v>-0.39629652177199998</v>
      </c>
      <c r="AM1141">
        <v>7.5778804762099998</v>
      </c>
      <c r="AN1141">
        <v>-0.10922252580400001</v>
      </c>
      <c r="AO1141">
        <v>-4.8905255278200004</v>
      </c>
      <c r="AP1141">
        <v>23.4242214701999</v>
      </c>
      <c r="AQ1141">
        <v>17.1013484680999</v>
      </c>
      <c r="AR1141">
        <v>22.3885994621</v>
      </c>
      <c r="AS1141">
        <v>8.0440864600800008</v>
      </c>
      <c r="AT1141">
        <v>4.6952134580699996</v>
      </c>
      <c r="AU1141">
        <v>2.6560004560500001</v>
      </c>
      <c r="AV1141">
        <v>4.8257044520200001</v>
      </c>
      <c r="AW1141">
        <v>5.4740114499999999</v>
      </c>
      <c r="AX1141">
        <v>1.8250084479899999</v>
      </c>
      <c r="AY1141">
        <v>-0.10507455403099999</v>
      </c>
      <c r="AZ1141">
        <v>1.63461244395</v>
      </c>
      <c r="BA1141">
        <v>3.9063394419400002</v>
      </c>
      <c r="BB1141">
        <v>3.0539964399200001</v>
      </c>
      <c r="BC1141">
        <v>-5.5880665620999999</v>
      </c>
      <c r="BD1141">
        <v>0.35342043588900002</v>
      </c>
      <c r="BE1141">
        <v>-1.84950256613</v>
      </c>
      <c r="BF1141">
        <v>-4.9664555681399998</v>
      </c>
      <c r="BG1141">
        <v>-3.3086285701599998</v>
      </c>
      <c r="BH1141">
        <v>-3.0286615721799999</v>
      </c>
      <c r="BI1141">
        <v>-5.9137045741899996</v>
      </c>
      <c r="BJ1141">
        <v>30.872872423800001</v>
      </c>
      <c r="BK1141">
        <v>29.038289421799899</v>
      </c>
      <c r="BL1141">
        <v>30.2868464198</v>
      </c>
      <c r="BM1141">
        <v>18.411583417700001</v>
      </c>
      <c r="BN1141">
        <v>15.567470415700001</v>
      </c>
      <c r="BO1141">
        <v>14.6196274137</v>
      </c>
      <c r="BP1141">
        <v>12.771404411700001</v>
      </c>
      <c r="BQ1141">
        <v>10.418421409700001</v>
      </c>
      <c r="BR1141">
        <v>8.7338984076599999</v>
      </c>
      <c r="BS1141">
        <v>11.7286654055999</v>
      </c>
      <c r="BT1141">
        <v>29.4979624035999</v>
      </c>
      <c r="BU1141">
        <v>22.329269401600001</v>
      </c>
      <c r="BV1141">
        <v>26.108763397600001</v>
      </c>
      <c r="BW1141">
        <v>29.2535903956</v>
      </c>
      <c r="BX1141">
        <v>-0.61578260645100003</v>
      </c>
      <c r="BY1141">
        <v>23.770004391499899</v>
      </c>
      <c r="BZ1141">
        <v>20.1346513895</v>
      </c>
      <c r="CA1141">
        <v>23.361328387499899</v>
      </c>
      <c r="CB1141">
        <v>22.208855385500001</v>
      </c>
      <c r="CC1141">
        <v>20.7699023835</v>
      </c>
      <c r="CD1141">
        <v>25.033389381500001</v>
      </c>
      <c r="CE1141">
        <v>22.2438563794</v>
      </c>
      <c r="CF1141">
        <v>14.396304878400001</v>
      </c>
      <c r="CG1141">
        <v>15.2525033774</v>
      </c>
      <c r="CH1141">
        <v>18.577941876400001</v>
      </c>
      <c r="CI1141">
        <v>18.383690375400001</v>
      </c>
      <c r="CJ1141">
        <v>17.439118874399899</v>
      </c>
      <c r="CK1141">
        <v>19.5334958724</v>
      </c>
      <c r="CL1141">
        <v>17.142844371399899</v>
      </c>
      <c r="CM1141">
        <v>16.0209128704</v>
      </c>
      <c r="CN1141">
        <v>18.8688813694</v>
      </c>
      <c r="CO1141">
        <v>17.951589868300001</v>
      </c>
      <c r="CP1141">
        <v>15.0970983672999</v>
      </c>
      <c r="CQ1141">
        <v>17.713146866300001</v>
      </c>
      <c r="CR1141">
        <v>18.105505365300001</v>
      </c>
      <c r="CS1141">
        <v>15.2646638642999</v>
      </c>
      <c r="CT1141">
        <v>13.4469823633</v>
      </c>
      <c r="CU1141">
        <v>16.1448808622999</v>
      </c>
      <c r="CV1141">
        <v>11.544189361300001</v>
      </c>
      <c r="CW1141">
        <v>16.9978178603</v>
      </c>
      <c r="CX1141">
        <v>17.0458648583</v>
      </c>
      <c r="CY1141">
        <v>21.8446633573</v>
      </c>
      <c r="CZ1141">
        <v>16.3403203551999</v>
      </c>
      <c r="DA1141">
        <v>16.770347353199899</v>
      </c>
      <c r="DB1141">
        <v>19.631955852200001</v>
      </c>
      <c r="DC1141">
        <v>16.5182643511999</v>
      </c>
      <c r="DD1141">
        <v>17.510882850200002</v>
      </c>
      <c r="DE1141">
        <v>16.0888313491999</v>
      </c>
      <c r="DF1141">
        <v>11.6109098482</v>
      </c>
      <c r="DG1141">
        <v>13.2992883471999</v>
      </c>
      <c r="DH1141">
        <v>16.802076846199899</v>
      </c>
      <c r="DI1141">
        <v>10.400605345200001</v>
      </c>
      <c r="DJ1141">
        <v>14.1080338442</v>
      </c>
      <c r="DK1141">
        <v>34.690892343100003</v>
      </c>
      <c r="DL1141">
        <v>14.0469408421</v>
      </c>
      <c r="DM1141">
        <v>17.549729341100001</v>
      </c>
      <c r="DN1141">
        <v>4.0133778401200004</v>
      </c>
      <c r="DO1141">
        <v>31.3082163390999</v>
      </c>
      <c r="DP1141">
        <v>10.9780248381</v>
      </c>
      <c r="DQ1141">
        <v>9.7606033370999903</v>
      </c>
      <c r="DR1141">
        <v>0.39877183608799999</v>
      </c>
      <c r="DS1141">
        <v>14.9790603351</v>
      </c>
      <c r="DT1141">
        <v>22.5063088341</v>
      </c>
      <c r="DU1141">
        <v>23.035087333100002</v>
      </c>
      <c r="DV1141">
        <v>18.4207558320999</v>
      </c>
      <c r="DW1141">
        <v>18.485704331000001</v>
      </c>
      <c r="DX1141">
        <v>29.05517283</v>
      </c>
      <c r="DY1141">
        <v>24.740961329000001</v>
      </c>
      <c r="DZ1141">
        <v>27.7935598279999</v>
      </c>
      <c r="EA1141">
        <v>23.765838327000001</v>
      </c>
      <c r="EB1141">
        <v>24.390116826</v>
      </c>
      <c r="EC1141">
        <v>21.931255324999899</v>
      </c>
      <c r="ED1141">
        <v>24.792863824000001</v>
      </c>
      <c r="EE1141">
        <v>25.348932323</v>
      </c>
      <c r="EF1141">
        <v>20.911940821999899</v>
      </c>
      <c r="EG1141">
        <v>23.282429320999899</v>
      </c>
      <c r="EH1141">
        <v>23.279167820000001</v>
      </c>
      <c r="EI1141">
        <v>22.716566318999899</v>
      </c>
      <c r="EJ1141">
        <v>19.490483316900001</v>
      </c>
      <c r="EK1141">
        <v>22.270231815900001</v>
      </c>
      <c r="EL1141">
        <v>20.016000314900001</v>
      </c>
      <c r="EM1141">
        <v>20.8721988138999</v>
      </c>
      <c r="EN1141">
        <v>19.6820673128999</v>
      </c>
      <c r="EO1141">
        <v>22.871085811899899</v>
      </c>
      <c r="EP1141">
        <v>19.3208443109</v>
      </c>
      <c r="EQ1141">
        <v>18.635462809900002</v>
      </c>
      <c r="ER1141">
        <v>22.874941308899899</v>
      </c>
      <c r="ES1141">
        <v>18.178749807900001</v>
      </c>
      <c r="ET1141">
        <v>23.6596583068999</v>
      </c>
      <c r="EU1141">
        <v>21.579515304800001</v>
      </c>
      <c r="EV1141">
        <v>20.021043803800001</v>
      </c>
      <c r="EW1141">
        <v>18.940042302799899</v>
      </c>
      <c r="EX1141">
        <v>20.983110801799899</v>
      </c>
      <c r="EY1141">
        <v>20.6660793008</v>
      </c>
      <c r="EZ1141">
        <v>18.507347799800002</v>
      </c>
      <c r="FA1141">
        <v>20.782336298800001</v>
      </c>
      <c r="FB1141">
        <v>19.3466347978</v>
      </c>
      <c r="FC1141">
        <v>19.5207232968</v>
      </c>
      <c r="FD1141">
        <v>21.1272417958</v>
      </c>
      <c r="FE1141">
        <v>22.1744302948</v>
      </c>
      <c r="FF1141">
        <v>18.9925287937</v>
      </c>
      <c r="FG1141">
        <v>22.2088372927</v>
      </c>
      <c r="FH1141">
        <v>20.636715791699899</v>
      </c>
      <c r="FI1141">
        <v>21.042724290700001</v>
      </c>
      <c r="FJ1141">
        <v>18.5838627896999</v>
      </c>
      <c r="FK1141">
        <v>18.594241288700001</v>
      </c>
      <c r="FL1141">
        <v>16.5719297877</v>
      </c>
      <c r="FM1141">
        <v>15.7910582867</v>
      </c>
      <c r="FN1141">
        <v>18.5025967857</v>
      </c>
      <c r="FO1141">
        <v>15.088775284700001</v>
      </c>
      <c r="FP1141">
        <v>17.3332222827</v>
      </c>
      <c r="FQ1141">
        <v>16.716060781700001</v>
      </c>
      <c r="FR1141">
        <v>20.3416292805999</v>
      </c>
      <c r="FS1141">
        <v>19.465257779600002</v>
      </c>
      <c r="FT1141">
        <v>15.5193962786</v>
      </c>
      <c r="FU1141">
        <v>25.693234777600001</v>
      </c>
      <c r="FV1141">
        <v>15.4992332766</v>
      </c>
      <c r="FW1141">
        <v>13.214450274600001</v>
      </c>
      <c r="FX1141">
        <v>18.6817187736</v>
      </c>
      <c r="FY1141">
        <v>17.4642972726</v>
      </c>
      <c r="FZ1141">
        <v>18.211365771600001</v>
      </c>
      <c r="GA1141">
        <v>35.653252769600002</v>
      </c>
      <c r="GB1141">
        <v>16.469011268500001</v>
      </c>
      <c r="GC1141">
        <v>21.035899767499899</v>
      </c>
      <c r="GD1141">
        <v>19.750268266500001</v>
      </c>
      <c r="GE1141">
        <v>20.470036765500002</v>
      </c>
      <c r="GF1141">
        <v>17.997535264500002</v>
      </c>
      <c r="GG1141">
        <v>18.280753763500002</v>
      </c>
      <c r="GH1141">
        <v>14.9078622625</v>
      </c>
      <c r="GI1141">
        <v>15.7913507615</v>
      </c>
      <c r="GJ1141">
        <v>0</v>
      </c>
      <c r="GK1141">
        <v>14.9117177595</v>
      </c>
      <c r="GL1141">
        <v>14.4413547574999</v>
      </c>
      <c r="GM1141">
        <v>11.8460732564</v>
      </c>
      <c r="GN1141">
        <v>17.7498917554</v>
      </c>
      <c r="GO1141">
        <v>12.1123902543999</v>
      </c>
      <c r="GP1141">
        <v>11.0859587534</v>
      </c>
      <c r="GQ1141">
        <v>16.457737252400001</v>
      </c>
      <c r="GR1141">
        <v>14.8992657514</v>
      </c>
      <c r="GS1141">
        <v>15.2643342503999</v>
      </c>
      <c r="GT1141">
        <v>17.334692749399899</v>
      </c>
      <c r="GU1141">
        <v>15.1077512484</v>
      </c>
      <c r="GV1141">
        <v>14.422379747400001</v>
      </c>
      <c r="GW1141">
        <v>18.3207882463999</v>
      </c>
      <c r="GX1141">
        <v>13.1607667454</v>
      </c>
      <c r="GY1141">
        <v>12.4753952444</v>
      </c>
      <c r="GZ1141">
        <v>13.3315937432999</v>
      </c>
      <c r="HA1141">
        <v>16.9025922422999</v>
      </c>
      <c r="HB1141">
        <v>15.3441107413</v>
      </c>
      <c r="HC1141">
        <v>16.118459240300002</v>
      </c>
      <c r="HD1141">
        <v>12.5272877393</v>
      </c>
      <c r="HE1141">
        <v>0</v>
      </c>
      <c r="HF1141">
        <v>4</v>
      </c>
      <c r="HG1141">
        <v>6</v>
      </c>
      <c r="HH1141">
        <v>8</v>
      </c>
      <c r="HI1141">
        <v>3</v>
      </c>
      <c r="HJ1141">
        <v>4</v>
      </c>
      <c r="HK1141">
        <v>4</v>
      </c>
      <c r="HL1141">
        <v>5</v>
      </c>
      <c r="HM1141">
        <v>5</v>
      </c>
      <c r="HN1141">
        <v>3</v>
      </c>
    </row>
    <row r="1142" spans="1:222" hidden="1" x14ac:dyDescent="0.25">
      <c r="A1142">
        <v>1140</v>
      </c>
      <c r="B1142">
        <v>629629</v>
      </c>
      <c r="C1142">
        <v>102404</v>
      </c>
      <c r="D1142">
        <v>9.1728749999999906</v>
      </c>
      <c r="E1142">
        <v>104.90855000000001</v>
      </c>
      <c r="F1142">
        <v>3.5352999999999999</v>
      </c>
      <c r="G1142">
        <v>-1.1893400000000001</v>
      </c>
      <c r="H1142">
        <v>5.41</v>
      </c>
      <c r="I1142">
        <v>4.9671799999999999</v>
      </c>
      <c r="J1142">
        <v>0.49671799999999999</v>
      </c>
      <c r="K1142">
        <v>0.39529999999999998</v>
      </c>
      <c r="L1142">
        <v>66.670190000000005</v>
      </c>
      <c r="M1142">
        <v>0.6</v>
      </c>
      <c r="N1142">
        <v>6.07951</v>
      </c>
      <c r="O1142">
        <v>20141123</v>
      </c>
      <c r="P1142">
        <v>20190131</v>
      </c>
      <c r="Q1142">
        <v>1.4336925541700001</v>
      </c>
      <c r="R1142">
        <v>2.1437183202200001</v>
      </c>
      <c r="S1142">
        <v>4.8096567864099997</v>
      </c>
      <c r="T1142">
        <v>1.8245863034200001</v>
      </c>
      <c r="U1142">
        <v>5.6821416187200002</v>
      </c>
      <c r="V1142">
        <v>1.8243589736900001</v>
      </c>
      <c r="W1142">
        <v>1.69764422611</v>
      </c>
      <c r="X1142">
        <v>1.8328268271099999</v>
      </c>
      <c r="Y1142">
        <v>3.3759642322399999</v>
      </c>
      <c r="Z1142">
        <v>2.8150743178600002</v>
      </c>
      <c r="AA1142">
        <v>0.872484832308</v>
      </c>
      <c r="AB1142">
        <v>2.5801939546399999</v>
      </c>
      <c r="AC1142">
        <v>-3.9844973926099998</v>
      </c>
      <c r="AD1142">
        <v>2.5860278117400002</v>
      </c>
      <c r="AE1142">
        <v>2.42987049637</v>
      </c>
      <c r="AF1142">
        <v>-0.31975935945799999</v>
      </c>
      <c r="AG1142">
        <v>3.39180078471</v>
      </c>
      <c r="AH1142">
        <v>-3.8249889269500001</v>
      </c>
      <c r="AI1142">
        <v>4.04795136138</v>
      </c>
      <c r="AJ1142">
        <v>3.9564115055500002</v>
      </c>
      <c r="AK1142">
        <v>-0.51074835027999999</v>
      </c>
      <c r="AL1142">
        <v>-7.6768882061100001</v>
      </c>
      <c r="AM1142">
        <v>7.2258819380599997</v>
      </c>
      <c r="AN1142">
        <v>-1.5623679177700001</v>
      </c>
      <c r="AO1142">
        <v>-0.71335777360700003</v>
      </c>
      <c r="AP1142">
        <v>-15.049507629400001</v>
      </c>
      <c r="AQ1142">
        <v>-14.4594974853</v>
      </c>
      <c r="AR1142">
        <v>-8.3002070527700003</v>
      </c>
      <c r="AS1142">
        <v>7.3223091403100002E-2</v>
      </c>
      <c r="AT1142">
        <v>3.6203235571300001E-2</v>
      </c>
      <c r="AU1142">
        <v>-3.34046662026</v>
      </c>
      <c r="AV1142">
        <v>-4.7231063319200004</v>
      </c>
      <c r="AW1142">
        <v>-1.17511618776</v>
      </c>
      <c r="AX1142">
        <v>-2.54799604359</v>
      </c>
      <c r="AY1142">
        <v>-13.1355658994</v>
      </c>
      <c r="AZ1142">
        <v>-8.7697057552499995</v>
      </c>
      <c r="BA1142">
        <v>-9.3519756110800003</v>
      </c>
      <c r="BB1142">
        <v>-2.83239546691</v>
      </c>
      <c r="BC1142">
        <v>-10.5983053227</v>
      </c>
      <c r="BD1142">
        <v>-6.7368051785800001</v>
      </c>
      <c r="BE1142">
        <v>-8.4231950344099999</v>
      </c>
      <c r="BF1142">
        <v>-10.6412048901999</v>
      </c>
      <c r="BG1142">
        <v>-6.9160247460699997</v>
      </c>
      <c r="BH1142">
        <v>-14.027634601900001</v>
      </c>
      <c r="BI1142">
        <v>22.971305542300001</v>
      </c>
      <c r="BJ1142">
        <v>22.1709456864</v>
      </c>
      <c r="BK1142">
        <v>15.972615830600001</v>
      </c>
      <c r="BL1142">
        <v>19.902275974799899</v>
      </c>
      <c r="BM1142">
        <v>7.1882461189400004</v>
      </c>
      <c r="BN1142">
        <v>3.4162762631099999</v>
      </c>
      <c r="BO1142">
        <v>6.3644864072700003</v>
      </c>
      <c r="BP1142">
        <v>6.8454465514400002</v>
      </c>
      <c r="BQ1142">
        <v>5.4725666956100003</v>
      </c>
      <c r="BR1142">
        <v>14.9637568398</v>
      </c>
      <c r="BS1142">
        <v>11.532566983900001</v>
      </c>
      <c r="BT1142">
        <v>23.600047128100002</v>
      </c>
      <c r="BU1142">
        <v>14.9481072723</v>
      </c>
      <c r="BV1142">
        <v>11.6707375605999</v>
      </c>
      <c r="BW1142">
        <v>13.3648777048</v>
      </c>
      <c r="BX1142">
        <v>-2.6070121510400002</v>
      </c>
      <c r="BY1142">
        <v>2.2631979931199999</v>
      </c>
      <c r="BZ1142">
        <v>12.1360581372999</v>
      </c>
      <c r="CA1142">
        <v>8.7457582814600006</v>
      </c>
      <c r="CB1142">
        <v>9.8946484256300007</v>
      </c>
      <c r="CC1142">
        <v>10.075728569800001</v>
      </c>
      <c r="CD1142">
        <v>14.3461687139999</v>
      </c>
      <c r="CE1142">
        <v>9.6200188581300008</v>
      </c>
      <c r="CF1142">
        <v>8.4837439302199904</v>
      </c>
      <c r="CG1142">
        <v>10.6871190022999</v>
      </c>
      <c r="CH1142">
        <v>9.5372240743900001</v>
      </c>
      <c r="CI1142">
        <v>12.0541091465</v>
      </c>
      <c r="CJ1142">
        <v>7.9871342185599996</v>
      </c>
      <c r="CK1142">
        <v>10.0902143626999</v>
      </c>
      <c r="CL1142">
        <v>8.6676894348100006</v>
      </c>
      <c r="CM1142">
        <v>5.4458445068900003</v>
      </c>
      <c r="CN1142">
        <v>10.784399579</v>
      </c>
      <c r="CO1142">
        <v>10.9022046511</v>
      </c>
      <c r="CP1142">
        <v>8.4300697231400008</v>
      </c>
      <c r="CQ1142">
        <v>7.4437447952299998</v>
      </c>
      <c r="CR1142">
        <v>5.20334986731</v>
      </c>
      <c r="CS1142">
        <v>9.0697349394</v>
      </c>
      <c r="CT1142">
        <v>4.0213100114799998</v>
      </c>
      <c r="CU1142">
        <v>5.3250250835599999</v>
      </c>
      <c r="CV1142">
        <v>5.03389015565</v>
      </c>
      <c r="CW1142">
        <v>22.3678952277</v>
      </c>
      <c r="CX1142">
        <v>21.962835371899899</v>
      </c>
      <c r="CY1142">
        <v>14.7743104439999</v>
      </c>
      <c r="CZ1142">
        <v>17.177270588199899</v>
      </c>
      <c r="DA1142">
        <v>13.241730732300001</v>
      </c>
      <c r="DB1142">
        <v>16.0994058044</v>
      </c>
      <c r="DC1142">
        <v>12.5640408765</v>
      </c>
      <c r="DD1142">
        <v>14.5629459485999</v>
      </c>
      <c r="DE1142">
        <v>14.5580710207</v>
      </c>
      <c r="DF1142">
        <v>8.5009360927399999</v>
      </c>
      <c r="DG1142">
        <v>16.742931164800002</v>
      </c>
      <c r="DH1142">
        <v>14.2571762368999</v>
      </c>
      <c r="DI1142">
        <v>15.1246913089999</v>
      </c>
      <c r="DJ1142">
        <v>17.2462863810999</v>
      </c>
      <c r="DK1142">
        <v>12.6749514532</v>
      </c>
      <c r="DL1142">
        <v>15.9824565252</v>
      </c>
      <c r="DM1142">
        <v>10.4296815973</v>
      </c>
      <c r="DN1142">
        <v>18.9988166694</v>
      </c>
      <c r="DO1142">
        <v>14.3184417414999</v>
      </c>
      <c r="DP1142">
        <v>8.3294668135799999</v>
      </c>
      <c r="DQ1142">
        <v>16.394251885700001</v>
      </c>
      <c r="DR1142">
        <v>20.874036957800001</v>
      </c>
      <c r="DS1142">
        <v>19.587832029800001</v>
      </c>
      <c r="DT1142">
        <v>22.2819271018999</v>
      </c>
      <c r="DU1142">
        <v>15.352402174</v>
      </c>
      <c r="DV1142">
        <v>18.8371072461</v>
      </c>
      <c r="DW1142">
        <v>10.040102318200001</v>
      </c>
      <c r="DX1142">
        <v>13.906487390300001</v>
      </c>
      <c r="DY1142">
        <v>16.900472462300002</v>
      </c>
      <c r="DZ1142">
        <v>14.6464375344</v>
      </c>
      <c r="EA1142">
        <v>14.6824526065</v>
      </c>
      <c r="EB1142">
        <v>12.3466376786</v>
      </c>
      <c r="EC1142">
        <v>13.1460027506999</v>
      </c>
      <c r="ED1142">
        <v>17.475847822799899</v>
      </c>
      <c r="EE1142">
        <v>11.4868728947999</v>
      </c>
      <c r="EF1142">
        <v>12.5043279669</v>
      </c>
      <c r="EG1142">
        <v>8.6145630390099903</v>
      </c>
      <c r="EH1142">
        <v>15.5206981111</v>
      </c>
      <c r="EI1142">
        <v>15.911123183200001</v>
      </c>
      <c r="EJ1142">
        <v>16.596553327399899</v>
      </c>
      <c r="EK1142">
        <v>15.9101183994</v>
      </c>
      <c r="EL1142">
        <v>13.4243534715</v>
      </c>
      <c r="EM1142">
        <v>10.9522285436</v>
      </c>
      <c r="EN1142">
        <v>19.0988036157</v>
      </c>
      <c r="EO1142">
        <v>11.8284986878</v>
      </c>
      <c r="EP1142">
        <v>12.941383759900001</v>
      </c>
      <c r="EQ1142">
        <v>9.6922788319399995</v>
      </c>
      <c r="ER1142">
        <v>14.294743904000001</v>
      </c>
      <c r="ES1142">
        <v>11.1819489760999</v>
      </c>
      <c r="ET1142">
        <v>14.9529140482</v>
      </c>
      <c r="EU1142">
        <v>12.6122141924</v>
      </c>
      <c r="EV1142">
        <v>12.252929264400001</v>
      </c>
      <c r="EW1142">
        <v>10.6804643365</v>
      </c>
      <c r="EX1142">
        <v>11.2480894086</v>
      </c>
      <c r="EY1142">
        <v>18.958464480699899</v>
      </c>
      <c r="EZ1142">
        <v>18.122089552799899</v>
      </c>
      <c r="FA1142">
        <v>21.429584624899899</v>
      </c>
      <c r="FB1142">
        <v>22.910509696999899</v>
      </c>
      <c r="FC1142">
        <v>20.0021847689999</v>
      </c>
      <c r="FD1142">
        <v>19.1794298410999</v>
      </c>
      <c r="FE1142">
        <v>10.2597549132</v>
      </c>
      <c r="FF1142">
        <v>17.3567299852999</v>
      </c>
      <c r="FG1142">
        <v>19.778195057400001</v>
      </c>
      <c r="FH1142">
        <v>17.401490129500001</v>
      </c>
      <c r="FI1142">
        <v>19.495815201500001</v>
      </c>
      <c r="FJ1142">
        <v>13.0433802736</v>
      </c>
      <c r="FK1142">
        <v>18.8862853456999</v>
      </c>
      <c r="FL1142">
        <v>16.523210417800001</v>
      </c>
      <c r="FM1142">
        <v>19.230935489899899</v>
      </c>
      <c r="FN1142">
        <v>18.421820562000001</v>
      </c>
      <c r="FO1142">
        <v>15.377185634</v>
      </c>
      <c r="FP1142">
        <v>17.957345778200001</v>
      </c>
      <c r="FQ1142">
        <v>23.0369108503</v>
      </c>
      <c r="FR1142">
        <v>20.4012059223999</v>
      </c>
      <c r="FS1142">
        <v>19.060470994500001</v>
      </c>
      <c r="FT1142">
        <v>16.0294660664999</v>
      </c>
      <c r="FU1142">
        <v>26.725071138600001</v>
      </c>
      <c r="FV1142">
        <v>14.6974762107</v>
      </c>
      <c r="FW1142">
        <v>16.337096354900002</v>
      </c>
      <c r="FX1142">
        <v>19.317451427000002</v>
      </c>
      <c r="FY1142">
        <v>19.530666499100001</v>
      </c>
      <c r="FZ1142">
        <v>30.689741571100001</v>
      </c>
      <c r="GA1142">
        <v>-0.167418284694</v>
      </c>
      <c r="GB1142">
        <v>14.2086167874</v>
      </c>
      <c r="GC1142">
        <v>14.639931859500001</v>
      </c>
      <c r="GD1142">
        <v>14.1443369316</v>
      </c>
      <c r="GE1142">
        <v>11.590422003600001</v>
      </c>
      <c r="GF1142">
        <v>12.9486570757</v>
      </c>
      <c r="GG1142">
        <v>21.517802147800001</v>
      </c>
      <c r="GH1142">
        <v>8.6587072199000001</v>
      </c>
      <c r="GI1142">
        <v>11.938942292</v>
      </c>
      <c r="GJ1142">
        <v>0</v>
      </c>
      <c r="GK1142">
        <v>12.8697424360999</v>
      </c>
      <c r="GL1142">
        <v>15.0682325803</v>
      </c>
      <c r="GM1142">
        <v>14.368157652400001</v>
      </c>
      <c r="GN1142">
        <v>17.1031527244999</v>
      </c>
      <c r="GO1142">
        <v>16.198617796600001</v>
      </c>
      <c r="GP1142">
        <v>10.9048328687</v>
      </c>
      <c r="GQ1142">
        <v>12.2630679406999</v>
      </c>
      <c r="GR1142">
        <v>12.2309330128</v>
      </c>
      <c r="GS1142">
        <v>13.7391180848999</v>
      </c>
      <c r="GT1142">
        <v>8.4044331569900006</v>
      </c>
      <c r="GU1142">
        <v>14.942528229100001</v>
      </c>
      <c r="GV1142">
        <v>13.1110733011999</v>
      </c>
      <c r="GW1142">
        <v>16.3504183732</v>
      </c>
      <c r="GX1142">
        <v>17.0407334452999</v>
      </c>
      <c r="GY1142">
        <v>16.2588685174</v>
      </c>
      <c r="GZ1142">
        <v>17.330853589499899</v>
      </c>
      <c r="HA1142">
        <v>15.1449886615999</v>
      </c>
      <c r="HB1142">
        <v>10.9416937336999</v>
      </c>
      <c r="HC1142">
        <v>18.638448805700001</v>
      </c>
      <c r="HD1142">
        <v>15.8391738778</v>
      </c>
      <c r="HE1142">
        <v>0</v>
      </c>
      <c r="HF1142">
        <v>4</v>
      </c>
      <c r="HG1142">
        <v>6</v>
      </c>
      <c r="HH1142">
        <v>7</v>
      </c>
      <c r="HI1142">
        <v>3</v>
      </c>
      <c r="HJ1142">
        <v>4</v>
      </c>
      <c r="HK1142">
        <v>4</v>
      </c>
      <c r="HL1142">
        <v>1</v>
      </c>
      <c r="HM1142">
        <v>5</v>
      </c>
      <c r="HN1142">
        <v>1</v>
      </c>
    </row>
    <row r="1143" spans="1:222" hidden="1" x14ac:dyDescent="0.25">
      <c r="A1143">
        <v>1141</v>
      </c>
      <c r="B1143">
        <v>629719</v>
      </c>
      <c r="C1143">
        <v>103380</v>
      </c>
      <c r="D1143">
        <v>9.1365499999999997</v>
      </c>
      <c r="E1143">
        <v>104.894549999999</v>
      </c>
      <c r="F1143">
        <v>3.0807000000000002</v>
      </c>
      <c r="G1143">
        <v>-3.9347400000000001</v>
      </c>
      <c r="H1143">
        <v>6.22</v>
      </c>
      <c r="I1143">
        <v>5.58718</v>
      </c>
      <c r="J1143">
        <v>0.55871800000000005</v>
      </c>
      <c r="K1143">
        <v>0.46376000000000001</v>
      </c>
      <c r="L1143">
        <v>68.459270000000004</v>
      </c>
      <c r="M1143">
        <v>0.51</v>
      </c>
      <c r="N1143">
        <v>6.9973299999999998</v>
      </c>
      <c r="O1143">
        <v>20141123</v>
      </c>
      <c r="P1143">
        <v>20190131</v>
      </c>
      <c r="Q1143">
        <v>-6.1742718019999998</v>
      </c>
      <c r="R1143">
        <v>2.4612178614400002</v>
      </c>
      <c r="S1143">
        <v>27.7850823944</v>
      </c>
      <c r="T1143">
        <v>2.0948201810699998</v>
      </c>
      <c r="U1143">
        <v>-4.5685243506999997</v>
      </c>
      <c r="V1143">
        <v>2.0945591822299998</v>
      </c>
      <c r="W1143">
        <v>3.4274875073799997E-2</v>
      </c>
      <c r="X1143">
        <v>2.1042811834299999</v>
      </c>
      <c r="Y1143">
        <v>33.9593541964</v>
      </c>
      <c r="Z1143">
        <v>3.2320063354599999</v>
      </c>
      <c r="AA1143">
        <v>-32.353606745100002</v>
      </c>
      <c r="AB1143">
        <v>2.9623385624999998</v>
      </c>
      <c r="AC1143">
        <v>4.6027992257700001</v>
      </c>
      <c r="AD1143">
        <v>2.9690364542699998</v>
      </c>
      <c r="AE1143">
        <v>17.599120496400001</v>
      </c>
      <c r="AF1143">
        <v>-0.31360734326799999</v>
      </c>
      <c r="AG1143">
        <v>11.195194817100001</v>
      </c>
      <c r="AH1143">
        <v>13.6163591378</v>
      </c>
      <c r="AI1143">
        <v>17.6061334585</v>
      </c>
      <c r="AJ1143">
        <v>21.2719256188999</v>
      </c>
      <c r="AK1143">
        <v>10.3292477791999</v>
      </c>
      <c r="AL1143">
        <v>12.6583199396</v>
      </c>
      <c r="AM1143">
        <v>15.5329821</v>
      </c>
      <c r="AN1143">
        <v>6.7999942603200001</v>
      </c>
      <c r="AO1143">
        <v>7.3558564206800003</v>
      </c>
      <c r="AP1143">
        <v>-0.65421141896500001</v>
      </c>
      <c r="AQ1143">
        <v>28.027370741399899</v>
      </c>
      <c r="AR1143">
        <v>4.4609272224699996</v>
      </c>
      <c r="AS1143">
        <v>6.3398693828299999</v>
      </c>
      <c r="AT1143">
        <v>6.0909715431900002</v>
      </c>
      <c r="AU1143">
        <v>5.7329537035399998</v>
      </c>
      <c r="AV1143">
        <v>6.7355580242600004</v>
      </c>
      <c r="AW1143">
        <v>5.9819801846200003</v>
      </c>
      <c r="AX1143">
        <v>6.1422823449799999</v>
      </c>
      <c r="AY1143">
        <v>0.60106450533699995</v>
      </c>
      <c r="AZ1143">
        <v>5.2080066657000001</v>
      </c>
      <c r="BA1143">
        <v>6.5413588260499997</v>
      </c>
      <c r="BB1143">
        <v>5.91054098641</v>
      </c>
      <c r="BC1143">
        <v>1.13315314677</v>
      </c>
      <c r="BD1143">
        <v>6.0947453071300002</v>
      </c>
      <c r="BE1143">
        <v>8.4238074674900005</v>
      </c>
      <c r="BF1143">
        <v>5.0104296278499998</v>
      </c>
      <c r="BG1143">
        <v>7.5713717881999996</v>
      </c>
      <c r="BH1143">
        <v>1.4299839485600001</v>
      </c>
      <c r="BI1143">
        <v>0.52636610892199998</v>
      </c>
      <c r="BJ1143">
        <v>2.0097482692800002</v>
      </c>
      <c r="BK1143">
        <v>0.20589042963900001</v>
      </c>
      <c r="BL1143">
        <v>5.2902425900000001</v>
      </c>
      <c r="BM1143">
        <v>30.9437447504</v>
      </c>
      <c r="BN1143">
        <v>24.3931569107</v>
      </c>
      <c r="BO1143">
        <v>21.0343390711</v>
      </c>
      <c r="BP1143">
        <v>22.654121231400001</v>
      </c>
      <c r="BQ1143">
        <v>15.4897333918</v>
      </c>
      <c r="BR1143">
        <v>17.245915552100001</v>
      </c>
      <c r="BS1143">
        <v>19.9296277125</v>
      </c>
      <c r="BT1143">
        <v>6.7909098728700004</v>
      </c>
      <c r="BU1143">
        <v>29.2253620332</v>
      </c>
      <c r="BV1143">
        <v>26.845246353899899</v>
      </c>
      <c r="BW1143">
        <v>28.737828514299899</v>
      </c>
      <c r="BX1143">
        <v>4.3461006746599997</v>
      </c>
      <c r="BY1143">
        <v>27.858112835</v>
      </c>
      <c r="BZ1143">
        <v>34.347384995399899</v>
      </c>
      <c r="CA1143">
        <v>33.675647155699899</v>
      </c>
      <c r="CB1143">
        <v>34.831679316100001</v>
      </c>
      <c r="CC1143">
        <v>29.9178914764999</v>
      </c>
      <c r="CD1143">
        <v>24.6085436368</v>
      </c>
      <c r="CE1143">
        <v>28.601695797200001</v>
      </c>
      <c r="CF1143">
        <v>23.0075968772999</v>
      </c>
      <c r="CG1143">
        <v>32.6766879575</v>
      </c>
      <c r="CH1143">
        <v>35.1165590377</v>
      </c>
      <c r="CI1143">
        <v>29.508820117900001</v>
      </c>
      <c r="CJ1143">
        <v>34.8540211981</v>
      </c>
      <c r="CK1143">
        <v>37.1148833584</v>
      </c>
      <c r="CL1143">
        <v>36.131114438600001</v>
      </c>
      <c r="CM1143">
        <v>30.987145518799899</v>
      </c>
      <c r="CN1143">
        <v>32.731376599000001</v>
      </c>
      <c r="CO1143">
        <v>31.5157276790999</v>
      </c>
      <c r="CP1143">
        <v>33.287238759300003</v>
      </c>
      <c r="CQ1143">
        <v>41.687799839500002</v>
      </c>
      <c r="CR1143">
        <v>27.9642509197</v>
      </c>
      <c r="CS1143">
        <v>32.341011999899898</v>
      </c>
      <c r="CT1143">
        <v>28.833833080000002</v>
      </c>
      <c r="CU1143">
        <v>34.438194160199899</v>
      </c>
      <c r="CV1143">
        <v>42.6614452403999</v>
      </c>
      <c r="CW1143">
        <v>29.6880963206</v>
      </c>
      <c r="CX1143">
        <v>29.029998480900002</v>
      </c>
      <c r="CY1143">
        <v>31.4425895611</v>
      </c>
      <c r="CZ1143">
        <v>31.289171721500001</v>
      </c>
      <c r="DA1143">
        <v>31.190313881800002</v>
      </c>
      <c r="DB1143">
        <v>31.502344961999899</v>
      </c>
      <c r="DC1143">
        <v>23.794046042200002</v>
      </c>
      <c r="DD1143">
        <v>27.9662071224</v>
      </c>
      <c r="DE1143">
        <v>24.459028202500001</v>
      </c>
      <c r="DF1143">
        <v>27.280829282700001</v>
      </c>
      <c r="DG1143">
        <v>31.875820362900001</v>
      </c>
      <c r="DH1143">
        <v>25.3405614431</v>
      </c>
      <c r="DI1143">
        <v>29.0762425232999</v>
      </c>
      <c r="DJ1143">
        <v>28.174313603400002</v>
      </c>
      <c r="DK1143">
        <v>30.2731846836</v>
      </c>
      <c r="DL1143">
        <v>29.0302557638</v>
      </c>
      <c r="DM1143">
        <v>32.302176844000002</v>
      </c>
      <c r="DN1143">
        <v>27.5401179242</v>
      </c>
      <c r="DO1143">
        <v>26.488149004299899</v>
      </c>
      <c r="DP1143">
        <v>24.7268900844999</v>
      </c>
      <c r="DQ1143">
        <v>24.793401164700001</v>
      </c>
      <c r="DR1143">
        <v>37.5042222448999</v>
      </c>
      <c r="DS1143">
        <v>24.2989833251</v>
      </c>
      <c r="DT1143">
        <v>25.9750244051999</v>
      </c>
      <c r="DU1143">
        <v>25.918775485400001</v>
      </c>
      <c r="DV1143">
        <v>30.936616565600001</v>
      </c>
      <c r="DW1143">
        <v>24.210397645800001</v>
      </c>
      <c r="DX1143">
        <v>28.518948726000001</v>
      </c>
      <c r="DY1143">
        <v>29.322019806099899</v>
      </c>
      <c r="DZ1143">
        <v>28.1336508863</v>
      </c>
      <c r="EA1143">
        <v>23.8626419665</v>
      </c>
      <c r="EB1143">
        <v>28.989593046700001</v>
      </c>
      <c r="EC1143">
        <v>29.8881541268</v>
      </c>
      <c r="ED1143">
        <v>28.904375207000001</v>
      </c>
      <c r="EE1143">
        <v>29.9802562872</v>
      </c>
      <c r="EF1143">
        <v>30.8515273673999</v>
      </c>
      <c r="EG1143">
        <v>35.269208447600001</v>
      </c>
      <c r="EH1143">
        <v>28.9112695277</v>
      </c>
      <c r="EI1143">
        <v>33.533540607900001</v>
      </c>
      <c r="EJ1143">
        <v>25.4416327683</v>
      </c>
      <c r="EK1143">
        <v>30.009353848500002</v>
      </c>
      <c r="EL1143">
        <v>29.216544928600001</v>
      </c>
      <c r="EM1143">
        <v>29.692256008800001</v>
      </c>
      <c r="EN1143">
        <v>27.426327089000001</v>
      </c>
      <c r="EO1143">
        <v>30.1526381691999</v>
      </c>
      <c r="EP1143">
        <v>30.055469249400002</v>
      </c>
      <c r="EQ1143">
        <v>31.676940329499899</v>
      </c>
      <c r="ER1143">
        <v>30.679531409700001</v>
      </c>
      <c r="ES1143">
        <v>26.053872489900002</v>
      </c>
      <c r="ET1143">
        <v>26.4341135700999</v>
      </c>
      <c r="EU1143">
        <v>27.535575730400002</v>
      </c>
      <c r="EV1143">
        <v>33.139936810599899</v>
      </c>
      <c r="EW1143">
        <v>31.746967890800001</v>
      </c>
      <c r="EX1143">
        <v>28.171588970999899</v>
      </c>
      <c r="EY1143">
        <v>28.7291400511</v>
      </c>
      <c r="EZ1143">
        <v>30.323331131300002</v>
      </c>
      <c r="FA1143">
        <v>28.998562211500001</v>
      </c>
      <c r="FB1143">
        <v>33.2525632917</v>
      </c>
      <c r="FC1143">
        <v>27.112864371899899</v>
      </c>
      <c r="FD1143">
        <v>29.239015452</v>
      </c>
      <c r="FE1143">
        <v>30.601336532200001</v>
      </c>
      <c r="FF1143">
        <v>29.5357176123999</v>
      </c>
      <c r="FG1143">
        <v>31.5254786926</v>
      </c>
      <c r="FH1143">
        <v>29.8460697728</v>
      </c>
      <c r="FI1143">
        <v>31.194740852900001</v>
      </c>
      <c r="FJ1143">
        <v>33.157211933100001</v>
      </c>
      <c r="FK1143">
        <v>31.696043013299899</v>
      </c>
      <c r="FL1143">
        <v>35.349884093500002</v>
      </c>
      <c r="FM1143">
        <v>33.274905173699899</v>
      </c>
      <c r="FN1143">
        <v>31.813736253799899</v>
      </c>
      <c r="FO1143">
        <v>32.153047334</v>
      </c>
      <c r="FP1143">
        <v>35.054999494400001</v>
      </c>
      <c r="FQ1143">
        <v>35.121510574600002</v>
      </c>
      <c r="FR1143">
        <v>33.9195016546999</v>
      </c>
      <c r="FS1143">
        <v>32.594722734900003</v>
      </c>
      <c r="FT1143">
        <v>31.5427538150999</v>
      </c>
      <c r="FU1143">
        <v>29.399584895299899</v>
      </c>
      <c r="FV1143">
        <v>36.026945975499899</v>
      </c>
      <c r="FW1143">
        <v>26.693798135800002</v>
      </c>
      <c r="FX1143">
        <v>30.6067892159999</v>
      </c>
      <c r="FY1143">
        <v>43.331240296200001</v>
      </c>
      <c r="FZ1143">
        <v>32.253861376300001</v>
      </c>
      <c r="GA1143">
        <v>37.038123536699899</v>
      </c>
      <c r="GB1143">
        <v>31.880514616900001</v>
      </c>
      <c r="GC1143">
        <v>28.946215697100001</v>
      </c>
      <c r="GD1143">
        <v>26.2847267772</v>
      </c>
      <c r="GE1143">
        <v>31.3025678574</v>
      </c>
      <c r="GF1143">
        <v>29.0775489376</v>
      </c>
      <c r="GG1143">
        <v>37.273520017800003</v>
      </c>
      <c r="GH1143">
        <v>29.578851098000001</v>
      </c>
      <c r="GI1143">
        <v>31.2548921781</v>
      </c>
      <c r="GJ1143">
        <v>0</v>
      </c>
      <c r="GK1143">
        <v>32.001714338500001</v>
      </c>
      <c r="GL1143">
        <v>30.9207764989</v>
      </c>
      <c r="GM1143">
        <v>26.854357578999899</v>
      </c>
      <c r="GN1143">
        <v>29.5397586592</v>
      </c>
      <c r="GO1143">
        <v>30.942989739400002</v>
      </c>
      <c r="GP1143">
        <v>29.2090208195999</v>
      </c>
      <c r="GQ1143">
        <v>28.020641899800001</v>
      </c>
      <c r="GR1143">
        <v>31.183442979900001</v>
      </c>
      <c r="GS1143">
        <v>30.636154060100001</v>
      </c>
      <c r="GT1143">
        <v>28.874905140300001</v>
      </c>
      <c r="GU1143">
        <v>34.561106220500001</v>
      </c>
      <c r="GV1143">
        <v>30.9993673005999</v>
      </c>
      <c r="GW1143">
        <v>30.670318380800001</v>
      </c>
      <c r="GX1143">
        <v>30.955069461000001</v>
      </c>
      <c r="GY1143">
        <v>29.9440205412</v>
      </c>
      <c r="GZ1143">
        <v>27.1734016214</v>
      </c>
      <c r="HA1143">
        <v>31.0864027014999</v>
      </c>
      <c r="HB1143">
        <v>29.5161137817</v>
      </c>
      <c r="HC1143">
        <v>25.0950548619</v>
      </c>
      <c r="HD1143">
        <v>27.903215942100001</v>
      </c>
      <c r="HE1143">
        <v>0</v>
      </c>
      <c r="HF1143">
        <v>4</v>
      </c>
      <c r="HG1143">
        <v>6</v>
      </c>
      <c r="HH1143">
        <v>8</v>
      </c>
      <c r="HI1143">
        <v>3</v>
      </c>
      <c r="HJ1143">
        <v>3</v>
      </c>
      <c r="HK1143">
        <v>4</v>
      </c>
      <c r="HL1143">
        <v>4</v>
      </c>
      <c r="HM1143">
        <v>5</v>
      </c>
      <c r="HN1143">
        <v>3</v>
      </c>
    </row>
    <row r="1144" spans="1:222" hidden="1" x14ac:dyDescent="0.25">
      <c r="A1144">
        <v>1142</v>
      </c>
      <c r="B1144">
        <v>629760</v>
      </c>
      <c r="C1144">
        <v>103211</v>
      </c>
      <c r="D1144">
        <v>9.1387210000000003</v>
      </c>
      <c r="E1144">
        <v>104.915419999999</v>
      </c>
      <c r="F1144">
        <v>2.9923999999999999</v>
      </c>
      <c r="G1144">
        <v>-10.30944</v>
      </c>
      <c r="H1144">
        <v>5.93</v>
      </c>
      <c r="I1144">
        <v>6.0751799999999996</v>
      </c>
      <c r="J1144">
        <v>0.607518</v>
      </c>
      <c r="K1144">
        <v>0.43564000000000003</v>
      </c>
      <c r="L1144">
        <v>71.131069999999895</v>
      </c>
      <c r="M1144">
        <v>0.54</v>
      </c>
      <c r="N1144">
        <v>6.6706700000000003</v>
      </c>
      <c r="O1144">
        <v>20141123</v>
      </c>
      <c r="P1144">
        <v>20190131</v>
      </c>
      <c r="Q1144">
        <v>8.7766855794600005</v>
      </c>
      <c r="R1144">
        <v>2.3544384684800002</v>
      </c>
      <c r="S1144">
        <v>20.723250324799899</v>
      </c>
      <c r="T1144">
        <v>2.00393687049</v>
      </c>
      <c r="U1144">
        <v>0.29999178824400002</v>
      </c>
      <c r="V1144">
        <v>2.0036871950299999</v>
      </c>
      <c r="W1144">
        <v>-0.76246782381099998</v>
      </c>
      <c r="X1144">
        <v>2.01298740936</v>
      </c>
      <c r="Y1144">
        <v>11.9465647454</v>
      </c>
      <c r="Z1144">
        <v>3.0917864549099998</v>
      </c>
      <c r="AA1144">
        <v>-20.423258536599899</v>
      </c>
      <c r="AB1144">
        <v>2.8338181586800002</v>
      </c>
      <c r="AC1144">
        <v>-1.0624596120500001</v>
      </c>
      <c r="AD1144">
        <v>2.8402254639</v>
      </c>
      <c r="AE1144">
        <v>1.20157049637</v>
      </c>
      <c r="AF1144">
        <v>-0.31844260887600001</v>
      </c>
      <c r="AG1144">
        <v>-0.30011571412600002</v>
      </c>
      <c r="AH1144">
        <v>-4.8240119246299997</v>
      </c>
      <c r="AI1144">
        <v>4.3065218648699997</v>
      </c>
      <c r="AJ1144">
        <v>8.6403687596199905</v>
      </c>
      <c r="AK1144">
        <v>7.3654056543699999</v>
      </c>
      <c r="AL1144">
        <v>6.09043254913</v>
      </c>
      <c r="AM1144">
        <v>18.9463894438999</v>
      </c>
      <c r="AN1144">
        <v>12.5527163386</v>
      </c>
      <c r="AO1144">
        <v>14.6947632334</v>
      </c>
      <c r="AP1144">
        <v>11.445830128100001</v>
      </c>
      <c r="AQ1144">
        <v>4.07196702288</v>
      </c>
      <c r="AR1144">
        <v>7.2036277071299999</v>
      </c>
      <c r="AS1144">
        <v>9.5090346018799998</v>
      </c>
      <c r="AT1144">
        <v>8.6016414966300001</v>
      </c>
      <c r="AU1144">
        <v>7.12246839138</v>
      </c>
      <c r="AV1144">
        <v>6.9004721808799996</v>
      </c>
      <c r="AW1144">
        <v>9.5053790756299996</v>
      </c>
      <c r="AX1144">
        <v>8.2712559703800004</v>
      </c>
      <c r="AY1144">
        <v>5.1176128651299999</v>
      </c>
      <c r="AZ1144">
        <v>8.0356397598800005</v>
      </c>
      <c r="BA1144">
        <v>12.2469566546</v>
      </c>
      <c r="BB1144">
        <v>11.884103549400001</v>
      </c>
      <c r="BC1144">
        <v>11.0039404440999</v>
      </c>
      <c r="BD1144">
        <v>5.6721173388799997</v>
      </c>
      <c r="BE1144">
        <v>2.7635242336300001</v>
      </c>
      <c r="BF1144">
        <v>6.6208811283799998</v>
      </c>
      <c r="BG1144">
        <v>7.4151880231299998</v>
      </c>
      <c r="BH1144">
        <v>9.8295049178799996</v>
      </c>
      <c r="BI1144">
        <v>10.4059918126</v>
      </c>
      <c r="BJ1144">
        <v>11.2411387073999</v>
      </c>
      <c r="BK1144">
        <v>12.6208256021</v>
      </c>
      <c r="BL1144">
        <v>16.3420524968999</v>
      </c>
      <c r="BM1144">
        <v>19.1647893915999</v>
      </c>
      <c r="BN1144">
        <v>14.3502862863999</v>
      </c>
      <c r="BO1144">
        <v>17.703943181100001</v>
      </c>
      <c r="BP1144">
        <v>23.2357800758999</v>
      </c>
      <c r="BQ1144">
        <v>22.9682269706</v>
      </c>
      <c r="BR1144">
        <v>30.106463865399899</v>
      </c>
      <c r="BS1144">
        <v>26.258530760100001</v>
      </c>
      <c r="BT1144">
        <v>7.0680676548800001</v>
      </c>
      <c r="BU1144">
        <v>31.835924549600001</v>
      </c>
      <c r="BV1144">
        <v>26.9308383390999</v>
      </c>
      <c r="BW1144">
        <v>29.767185233900001</v>
      </c>
      <c r="BX1144">
        <v>5.85279212863</v>
      </c>
      <c r="BY1144">
        <v>27.2308690234</v>
      </c>
      <c r="BZ1144">
        <v>31.3196659181</v>
      </c>
      <c r="CA1144">
        <v>33.121372812899899</v>
      </c>
      <c r="CB1144">
        <v>31.478839707599899</v>
      </c>
      <c r="CC1144">
        <v>30.203876602400001</v>
      </c>
      <c r="CD1144">
        <v>32.509293497100003</v>
      </c>
      <c r="CE1144">
        <v>32.786270391899897</v>
      </c>
      <c r="CF1144">
        <v>23.5109638393</v>
      </c>
      <c r="CG1144">
        <v>29.9729772865999</v>
      </c>
      <c r="CH1144">
        <v>29.805160734000001</v>
      </c>
      <c r="CI1144">
        <v>31.2845941813999</v>
      </c>
      <c r="CJ1144">
        <v>31.729387628800001</v>
      </c>
      <c r="CK1144">
        <v>33.163534523499898</v>
      </c>
      <c r="CL1144">
        <v>30.3002279709</v>
      </c>
      <c r="CM1144">
        <v>31.316801418299899</v>
      </c>
      <c r="CN1144">
        <v>31.9249648656</v>
      </c>
      <c r="CO1144">
        <v>31.212608313</v>
      </c>
      <c r="CP1144">
        <v>30.541091760400001</v>
      </c>
      <c r="CQ1144">
        <v>30.808915207799899</v>
      </c>
      <c r="CR1144">
        <v>31.757408655100001</v>
      </c>
      <c r="CS1144">
        <v>31.9707821024999</v>
      </c>
      <c r="CT1144">
        <v>30.523285549899899</v>
      </c>
      <c r="CU1144">
        <v>32.492808997300003</v>
      </c>
      <c r="CV1144">
        <v>29.0577324445999</v>
      </c>
      <c r="CW1144">
        <v>29.2030358919999</v>
      </c>
      <c r="CX1144">
        <v>31.767102786799899</v>
      </c>
      <c r="CY1144">
        <v>33.192086234100003</v>
      </c>
      <c r="CZ1144">
        <v>32.978983128899898</v>
      </c>
      <c r="DA1144">
        <v>33.6507600236</v>
      </c>
      <c r="DB1144">
        <v>34.898763471000002</v>
      </c>
      <c r="DC1144">
        <v>32.4983169184</v>
      </c>
      <c r="DD1144">
        <v>33.746320365800003</v>
      </c>
      <c r="DE1144">
        <v>34.3817138130999</v>
      </c>
      <c r="DF1144">
        <v>34.3228072604999</v>
      </c>
      <c r="DG1144">
        <v>36.197030707899899</v>
      </c>
      <c r="DH1144">
        <v>32.734734155300004</v>
      </c>
      <c r="DI1144">
        <v>35.398547602599898</v>
      </c>
      <c r="DJ1144">
        <v>33.733241049999897</v>
      </c>
      <c r="DK1144">
        <v>33.579034497400002</v>
      </c>
      <c r="DL1144">
        <v>35.031237944799898</v>
      </c>
      <c r="DM1144">
        <v>34.196361392100002</v>
      </c>
      <c r="DN1144">
        <v>35.158474839500002</v>
      </c>
      <c r="DO1144">
        <v>33.207288286900003</v>
      </c>
      <c r="DP1144">
        <v>30.412041734300001</v>
      </c>
      <c r="DQ1144">
        <v>31.973165181599899</v>
      </c>
      <c r="DR1144">
        <v>45.759288628999897</v>
      </c>
      <c r="DS1144">
        <v>33.570662076399898</v>
      </c>
      <c r="DT1144">
        <v>35.4448955238</v>
      </c>
      <c r="DU1144">
        <v>30.417028971099899</v>
      </c>
      <c r="DV1144">
        <v>30.3445024184999</v>
      </c>
      <c r="DW1144">
        <v>32.994705865900002</v>
      </c>
      <c r="DX1144">
        <v>32.2415093133</v>
      </c>
      <c r="DY1144">
        <v>32.822442760599898</v>
      </c>
      <c r="DZ1144">
        <v>31.511096208000001</v>
      </c>
      <c r="EA1144">
        <v>30.199739655399899</v>
      </c>
      <c r="EB1144">
        <v>32.986073102799899</v>
      </c>
      <c r="EC1144">
        <v>33.444486550100002</v>
      </c>
      <c r="ED1144">
        <v>31.397999997500001</v>
      </c>
      <c r="EE1144">
        <v>32.945503444899899</v>
      </c>
      <c r="EF1144">
        <v>29.823536892300002</v>
      </c>
      <c r="EG1144">
        <v>31.302970339600002</v>
      </c>
      <c r="EH1144">
        <v>31.366583787</v>
      </c>
      <c r="EI1144">
        <v>32.124497234400003</v>
      </c>
      <c r="EJ1144">
        <v>29.2567441290999</v>
      </c>
      <c r="EK1144">
        <v>29.075317576500002</v>
      </c>
      <c r="EL1144">
        <v>30.282471023900001</v>
      </c>
      <c r="EM1144">
        <v>31.2990444713</v>
      </c>
      <c r="EN1144">
        <v>30.1374379186</v>
      </c>
      <c r="EO1144">
        <v>30.840901366000001</v>
      </c>
      <c r="EP1144">
        <v>31.789404813400001</v>
      </c>
      <c r="EQ1144">
        <v>32.070838260800002</v>
      </c>
      <c r="ER1144">
        <v>31.766891708100001</v>
      </c>
      <c r="ES1144">
        <v>32.905975155500002</v>
      </c>
      <c r="ET1144">
        <v>31.9077386029</v>
      </c>
      <c r="EU1144">
        <v>32.3208554976</v>
      </c>
      <c r="EV1144">
        <v>30.165458945000001</v>
      </c>
      <c r="EW1144">
        <v>29.643692392399899</v>
      </c>
      <c r="EX1144">
        <v>32.715915839799898</v>
      </c>
      <c r="EY1144">
        <v>30.8055692870999</v>
      </c>
      <c r="EZ1144">
        <v>32.012722734500002</v>
      </c>
      <c r="FA1144">
        <v>31.218686181900001</v>
      </c>
      <c r="FB1144">
        <v>28.872699629300001</v>
      </c>
      <c r="FC1144">
        <v>34.068643076599898</v>
      </c>
      <c r="FD1144">
        <v>30.551886524</v>
      </c>
      <c r="FE1144">
        <v>31.7318199714</v>
      </c>
      <c r="FF1144">
        <v>32.5169534188</v>
      </c>
      <c r="FG1144">
        <v>33.220416866100003</v>
      </c>
      <c r="FH1144">
        <v>31.7320803134999</v>
      </c>
      <c r="FI1144">
        <v>31.918223760899899</v>
      </c>
      <c r="FJ1144">
        <v>30.239297208299899</v>
      </c>
      <c r="FK1144">
        <v>31.4328506555999</v>
      </c>
      <c r="FL1144">
        <v>32.898664103000002</v>
      </c>
      <c r="FM1144">
        <v>31.206127550400002</v>
      </c>
      <c r="FN1144">
        <v>30.4120909978</v>
      </c>
      <c r="FO1144">
        <v>30.0673044451</v>
      </c>
      <c r="FP1144">
        <v>29.854201339900001</v>
      </c>
      <c r="FQ1144">
        <v>29.2643647873</v>
      </c>
      <c r="FR1144">
        <v>33.548198234600001</v>
      </c>
      <c r="FS1144">
        <v>30.412621682000001</v>
      </c>
      <c r="FT1144">
        <v>30.557925129400001</v>
      </c>
      <c r="FU1144">
        <v>36.665978576800001</v>
      </c>
      <c r="FV1144">
        <v>31.733402024099899</v>
      </c>
      <c r="FW1144">
        <v>30.785168918899899</v>
      </c>
      <c r="FX1144">
        <v>30.8624023663</v>
      </c>
      <c r="FY1144">
        <v>27.4273258136</v>
      </c>
      <c r="FZ1144">
        <v>29.669119260999899</v>
      </c>
      <c r="GA1144">
        <v>23.5477061558</v>
      </c>
      <c r="GB1144">
        <v>29.900809603100001</v>
      </c>
      <c r="GC1144">
        <v>32.183443050500003</v>
      </c>
      <c r="GD1144">
        <v>29.4018264979</v>
      </c>
      <c r="GE1144">
        <v>30.118889945300001</v>
      </c>
      <c r="GF1144">
        <v>28.943673392600001</v>
      </c>
      <c r="GG1144">
        <v>32.682966839999899</v>
      </c>
      <c r="GH1144">
        <v>29.152590287399899</v>
      </c>
      <c r="GI1144">
        <v>28.562753734800001</v>
      </c>
      <c r="GJ1144">
        <v>0</v>
      </c>
      <c r="GK1144">
        <v>28.989490629500001</v>
      </c>
      <c r="GL1144">
        <v>30.7775875242999</v>
      </c>
      <c r="GM1144">
        <v>29.9291009716</v>
      </c>
      <c r="GN1144">
        <v>30.455574419000001</v>
      </c>
      <c r="GO1144">
        <v>32.180057866399899</v>
      </c>
      <c r="GP1144">
        <v>30.8550813138</v>
      </c>
      <c r="GQ1144">
        <v>27.923714761100001</v>
      </c>
      <c r="GR1144">
        <v>29.648188208499899</v>
      </c>
      <c r="GS1144">
        <v>31.7674616559</v>
      </c>
      <c r="GT1144">
        <v>32.593445103299899</v>
      </c>
      <c r="GU1144">
        <v>31.105108550600001</v>
      </c>
      <c r="GV1144">
        <v>31.999161998000002</v>
      </c>
      <c r="GW1144">
        <v>31.913025445399899</v>
      </c>
      <c r="GX1144">
        <v>28.7366088928</v>
      </c>
      <c r="GY1144">
        <v>29.685112340100002</v>
      </c>
      <c r="GZ1144">
        <v>28.251235787500001</v>
      </c>
      <c r="HA1144">
        <v>31.173709234899899</v>
      </c>
      <c r="HB1144">
        <v>31.427912682300001</v>
      </c>
      <c r="HC1144">
        <v>30.198246129600001</v>
      </c>
      <c r="HD1144">
        <v>31.609609577000001</v>
      </c>
      <c r="HE1144">
        <v>0</v>
      </c>
      <c r="HF1144">
        <v>3</v>
      </c>
      <c r="HG1144">
        <v>6</v>
      </c>
      <c r="HH1144">
        <v>8</v>
      </c>
      <c r="HI1144">
        <v>3</v>
      </c>
      <c r="HJ1144">
        <v>3</v>
      </c>
      <c r="HK1144">
        <v>4</v>
      </c>
      <c r="HL1144">
        <v>2</v>
      </c>
      <c r="HM1144">
        <v>5</v>
      </c>
      <c r="HN1144">
        <v>3</v>
      </c>
    </row>
    <row r="1145" spans="1:222" hidden="1" x14ac:dyDescent="0.25">
      <c r="A1145">
        <v>1143</v>
      </c>
      <c r="B1145">
        <v>629762</v>
      </c>
      <c r="C1145">
        <v>103179</v>
      </c>
      <c r="D1145">
        <v>9.1395160000000004</v>
      </c>
      <c r="E1145">
        <v>104.92116</v>
      </c>
      <c r="F1145">
        <v>1.1941999999999999</v>
      </c>
      <c r="G1145">
        <v>0.18376000000000001</v>
      </c>
      <c r="H1145">
        <v>4.41</v>
      </c>
      <c r="I1145">
        <v>10.7901799999999</v>
      </c>
      <c r="J1145">
        <v>1.079018</v>
      </c>
      <c r="K1145">
        <v>0.32657000000000003</v>
      </c>
      <c r="L1145">
        <v>78.634990000000002</v>
      </c>
      <c r="M1145">
        <v>0.71</v>
      </c>
      <c r="N1145">
        <v>4.9801700000000002</v>
      </c>
      <c r="O1145">
        <v>20150627</v>
      </c>
      <c r="P1145">
        <v>20190131</v>
      </c>
      <c r="Q1145">
        <v>14.1247958256</v>
      </c>
      <c r="R1145">
        <v>1.7553168672599999</v>
      </c>
      <c r="S1145">
        <v>4.3220786744100002</v>
      </c>
      <c r="T1145">
        <v>1.49400557152</v>
      </c>
      <c r="U1145">
        <v>13.407780750700001</v>
      </c>
      <c r="V1145">
        <v>1.49381942966</v>
      </c>
      <c r="W1145">
        <v>9.3626842504999903</v>
      </c>
      <c r="X1145">
        <v>1.50075306725</v>
      </c>
      <c r="Y1145">
        <v>-9.8027171511700004</v>
      </c>
      <c r="Z1145">
        <v>2.30503578111</v>
      </c>
      <c r="AA1145">
        <v>9.0857020762600005</v>
      </c>
      <c r="AB1145">
        <v>2.1127113234300001</v>
      </c>
      <c r="AC1145">
        <v>-4.0450965001699997</v>
      </c>
      <c r="AD1145">
        <v>2.11748819532</v>
      </c>
      <c r="AE1145">
        <v>-16.937281634000001</v>
      </c>
      <c r="AF1145">
        <v>4.4970096546200002</v>
      </c>
      <c r="AG1145">
        <v>3.3300209432700001</v>
      </c>
      <c r="AH1145">
        <v>13.9635535206</v>
      </c>
      <c r="AI1145">
        <v>9.5885260978600009</v>
      </c>
      <c r="AJ1145">
        <v>-19.7722026134999</v>
      </c>
      <c r="AK1145">
        <v>-14.8432413247999</v>
      </c>
      <c r="AL1145">
        <v>3.1348599638099999</v>
      </c>
      <c r="AM1145">
        <v>-11.952108747500001</v>
      </c>
      <c r="AN1145">
        <v>-0.55981745889599999</v>
      </c>
      <c r="AO1145">
        <v>11.2951238298</v>
      </c>
      <c r="AP1145">
        <v>-14.2692548816</v>
      </c>
      <c r="AQ1145">
        <v>17.275046407000001</v>
      </c>
      <c r="AR1145">
        <v>-4.1055297270000004</v>
      </c>
      <c r="AS1145">
        <v>-0.75497843835599998</v>
      </c>
      <c r="AT1145">
        <v>2.1601428502900002</v>
      </c>
      <c r="AU1145">
        <v>2.4491141389400002</v>
      </c>
      <c r="AV1145">
        <v>3.5169067162399998</v>
      </c>
      <c r="AW1145">
        <v>11.8612280048999</v>
      </c>
      <c r="AX1145">
        <v>9.4287892935300004</v>
      </c>
      <c r="AY1145">
        <v>9.1598705821799999</v>
      </c>
      <c r="AZ1145">
        <v>9.7481918708300004</v>
      </c>
      <c r="BA1145">
        <v>14.255343159500001</v>
      </c>
      <c r="BB1145">
        <v>9.1967544481299903</v>
      </c>
      <c r="BC1145">
        <v>15.5680557368</v>
      </c>
      <c r="BD1145">
        <v>16.442127025400001</v>
      </c>
      <c r="BE1145">
        <v>15.6833583140999</v>
      </c>
      <c r="BF1145">
        <v>13.1556696027</v>
      </c>
      <c r="BG1145">
        <v>14.9005908914</v>
      </c>
      <c r="BH1145">
        <v>16.441402180000001</v>
      </c>
      <c r="BI1145">
        <v>12.022343468700001</v>
      </c>
      <c r="BJ1145">
        <v>7.0453947573200004</v>
      </c>
      <c r="BK1145">
        <v>16.138106046000001</v>
      </c>
      <c r="BL1145">
        <v>7.5825073346099998</v>
      </c>
      <c r="BM1145">
        <v>5.4086086232600001</v>
      </c>
      <c r="BN1145">
        <v>-6.7120300880899997</v>
      </c>
      <c r="BO1145">
        <v>-6.7088087994399999</v>
      </c>
      <c r="BP1145">
        <v>6.0169824892100001</v>
      </c>
      <c r="BQ1145">
        <v>6.1562737778600001</v>
      </c>
      <c r="BR1145">
        <v>3.9007250665000002</v>
      </c>
      <c r="BS1145">
        <v>8.1629463551499999</v>
      </c>
      <c r="BT1145">
        <v>25.964147643800001</v>
      </c>
      <c r="BU1145">
        <v>17.735118932399899</v>
      </c>
      <c r="BV1145">
        <v>20.789541509700001</v>
      </c>
      <c r="BW1145">
        <v>17.173292798399899</v>
      </c>
      <c r="BX1145">
        <v>4.0185240870400003</v>
      </c>
      <c r="BY1145">
        <v>14.8529353757</v>
      </c>
      <c r="BZ1145">
        <v>16.6386766643</v>
      </c>
      <c r="CA1145">
        <v>14.9001979529999</v>
      </c>
      <c r="CB1145">
        <v>15.638199241600001</v>
      </c>
      <c r="CC1145">
        <v>17.532790530300002</v>
      </c>
      <c r="CD1145">
        <v>14.365581818900001</v>
      </c>
      <c r="CE1145">
        <v>18.777473107599899</v>
      </c>
      <c r="CF1145">
        <v>15.3433087519</v>
      </c>
      <c r="CG1145">
        <v>17.950664396200001</v>
      </c>
      <c r="CH1145">
        <v>17.7685800406</v>
      </c>
      <c r="CI1145">
        <v>16.3346556849</v>
      </c>
      <c r="CJ1145">
        <v>16.778491329200001</v>
      </c>
      <c r="CK1145">
        <v>18.7275126179</v>
      </c>
      <c r="CL1145">
        <v>16.6948782622</v>
      </c>
      <c r="CM1145">
        <v>17.887103906499899</v>
      </c>
      <c r="CN1145">
        <v>16.330709550800002</v>
      </c>
      <c r="CO1145">
        <v>15.1144851951</v>
      </c>
      <c r="CP1145">
        <v>18.565480839500001</v>
      </c>
      <c r="CQ1145">
        <v>17.607796483800001</v>
      </c>
      <c r="CR1145">
        <v>15.0036621281</v>
      </c>
      <c r="CS1145">
        <v>15.6516077724</v>
      </c>
      <c r="CT1145">
        <v>16.231513416799899</v>
      </c>
      <c r="CU1145">
        <v>18.308199061100002</v>
      </c>
      <c r="CV1145">
        <v>13.812684705400001</v>
      </c>
      <c r="CW1145">
        <v>16.161510349699899</v>
      </c>
      <c r="CX1145">
        <v>17.1716516384</v>
      </c>
      <c r="CY1145">
        <v>19.3571872827</v>
      </c>
      <c r="CZ1145">
        <v>18.1221685714</v>
      </c>
      <c r="DA1145">
        <v>18.084569859999899</v>
      </c>
      <c r="DB1145">
        <v>20.855205504299899</v>
      </c>
      <c r="DC1145">
        <v>20.196871148700001</v>
      </c>
      <c r="DD1145">
        <v>19.919546792999899</v>
      </c>
      <c r="DE1145">
        <v>21.506372437300001</v>
      </c>
      <c r="DF1145">
        <v>18.7661680816</v>
      </c>
      <c r="DG1145">
        <v>20.597923726000001</v>
      </c>
      <c r="DH1145">
        <v>19.830739370300002</v>
      </c>
      <c r="DI1145">
        <v>21.308705014600001</v>
      </c>
      <c r="DJ1145">
        <v>18.4324306589</v>
      </c>
      <c r="DK1145">
        <v>15.3520563032999</v>
      </c>
      <c r="DL1145">
        <v>17.8641619476</v>
      </c>
      <c r="DM1145">
        <v>20.1313375918999</v>
      </c>
      <c r="DN1145">
        <v>18.1531232361999</v>
      </c>
      <c r="DO1145">
        <v>17.617258880600001</v>
      </c>
      <c r="DP1145">
        <v>18.3332345249</v>
      </c>
      <c r="DQ1145">
        <v>15.4569601692</v>
      </c>
      <c r="DR1145">
        <v>5.6411058135300003</v>
      </c>
      <c r="DS1145">
        <v>17.2971314577999</v>
      </c>
      <c r="DT1145">
        <v>21.020267102199899</v>
      </c>
      <c r="DU1145">
        <v>7.5985427464999997</v>
      </c>
      <c r="DV1145">
        <v>13.9478283908</v>
      </c>
      <c r="DW1145">
        <v>18.9500240351</v>
      </c>
      <c r="DX1145">
        <v>16.373099679500001</v>
      </c>
      <c r="DY1145">
        <v>18.585855323800001</v>
      </c>
      <c r="DZ1145">
        <v>15.9545109680999</v>
      </c>
      <c r="EA1145">
        <v>15.1464966124</v>
      </c>
      <c r="EB1145">
        <v>18.7607722567999</v>
      </c>
      <c r="EC1145">
        <v>19.068547901100001</v>
      </c>
      <c r="ED1145">
        <v>19.7709135453999</v>
      </c>
      <c r="EE1145">
        <v>20.092289189700001</v>
      </c>
      <c r="EF1145">
        <v>20.1007048341</v>
      </c>
      <c r="EG1145">
        <v>21.497040478399899</v>
      </c>
      <c r="EH1145">
        <v>20.4304961226999</v>
      </c>
      <c r="EI1145">
        <v>17.717501767000002</v>
      </c>
      <c r="EJ1145">
        <v>18.5915730557</v>
      </c>
      <c r="EK1145">
        <v>18.736058700000001</v>
      </c>
      <c r="EL1145">
        <v>18.336264344300002</v>
      </c>
      <c r="EM1145">
        <v>16.7934799887</v>
      </c>
      <c r="EN1145">
        <v>19.305585633</v>
      </c>
      <c r="EO1145">
        <v>25.3827312773</v>
      </c>
      <c r="EP1145">
        <v>24.0576569216</v>
      </c>
      <c r="EQ1145">
        <v>26.637792566000002</v>
      </c>
      <c r="ER1145">
        <v>27.8844482103</v>
      </c>
      <c r="ES1145">
        <v>34.2065238546</v>
      </c>
      <c r="ET1145">
        <v>27.261749498899899</v>
      </c>
      <c r="EU1145">
        <v>32.435630787599898</v>
      </c>
      <c r="EV1145">
        <v>30.5254564319</v>
      </c>
      <c r="EW1145">
        <v>32.4660720762</v>
      </c>
      <c r="EX1145">
        <v>29.9027577206</v>
      </c>
      <c r="EY1145">
        <v>32.169933364899897</v>
      </c>
      <c r="EZ1145">
        <v>36.818349009199899</v>
      </c>
      <c r="FA1145">
        <v>34.976204653499899</v>
      </c>
      <c r="FB1145">
        <v>36.522210297800001</v>
      </c>
      <c r="FC1145">
        <v>31.9042359422</v>
      </c>
      <c r="FD1145">
        <v>31.654121586500001</v>
      </c>
      <c r="FE1145">
        <v>33.404227230799897</v>
      </c>
      <c r="FF1145">
        <v>37.345072875100001</v>
      </c>
      <c r="FG1145">
        <v>35.067508519500002</v>
      </c>
      <c r="FH1145">
        <v>33.388654163799899</v>
      </c>
      <c r="FI1145">
        <v>30.621229808100001</v>
      </c>
      <c r="FJ1145">
        <v>38.685005452399899</v>
      </c>
      <c r="FK1145">
        <v>34.026211096799898</v>
      </c>
      <c r="FL1145">
        <v>37.300306741100002</v>
      </c>
      <c r="FM1145">
        <v>35.948022385400002</v>
      </c>
      <c r="FN1145">
        <v>34.432448029699898</v>
      </c>
      <c r="FO1145">
        <v>31.855523674099899</v>
      </c>
      <c r="FP1145">
        <v>30.4027949627</v>
      </c>
      <c r="FQ1145">
        <v>32.5747306069999</v>
      </c>
      <c r="FR1145">
        <v>32.474286251400002</v>
      </c>
      <c r="FS1145">
        <v>34.945571895699899</v>
      </c>
      <c r="FT1145">
        <v>35.22612754</v>
      </c>
      <c r="FU1145">
        <v>41.8203431843</v>
      </c>
      <c r="FV1145">
        <v>34.712278828700001</v>
      </c>
      <c r="FW1145">
        <v>31.2865301173</v>
      </c>
      <c r="FX1145">
        <v>33.1182857615999</v>
      </c>
      <c r="FY1145">
        <v>28.432281406000001</v>
      </c>
      <c r="FZ1145">
        <v>33.924317050299898</v>
      </c>
      <c r="GA1145">
        <v>27.0832083389</v>
      </c>
      <c r="GB1145">
        <v>36.616543983299898</v>
      </c>
      <c r="GC1145">
        <v>33.4272996276</v>
      </c>
      <c r="GD1145">
        <v>35.095775271900003</v>
      </c>
      <c r="GE1145">
        <v>31.2261909162</v>
      </c>
      <c r="GF1145">
        <v>36.514126560500003</v>
      </c>
      <c r="GG1145">
        <v>37.475032204900003</v>
      </c>
      <c r="GH1145">
        <v>36.381277849200004</v>
      </c>
      <c r="GI1145">
        <v>37.573503493499899</v>
      </c>
      <c r="GJ1145">
        <v>0</v>
      </c>
      <c r="GK1145">
        <v>38.093784782199897</v>
      </c>
      <c r="GL1145">
        <v>36.899596070800001</v>
      </c>
      <c r="GM1145">
        <v>36.282081715099899</v>
      </c>
      <c r="GN1145">
        <v>35.610147359499898</v>
      </c>
      <c r="GO1145">
        <v>38.339963003800001</v>
      </c>
      <c r="GP1145">
        <v>38.021808648099899</v>
      </c>
      <c r="GQ1145">
        <v>35.172744292399898</v>
      </c>
      <c r="GR1145">
        <v>36.201689936800001</v>
      </c>
      <c r="GS1145">
        <v>37.108165581100003</v>
      </c>
      <c r="GT1145">
        <v>39.2120612253999</v>
      </c>
      <c r="GU1145">
        <v>40.377076869699899</v>
      </c>
      <c r="GV1145">
        <v>39.147252514100003</v>
      </c>
      <c r="GW1145">
        <v>39.849618158399899</v>
      </c>
      <c r="GX1145">
        <v>42.157623802700002</v>
      </c>
      <c r="GY1145">
        <v>39.893659446999898</v>
      </c>
      <c r="GZ1145">
        <v>38.486945091400003</v>
      </c>
      <c r="HA1145">
        <v>38.821930735700001</v>
      </c>
      <c r="HB1145">
        <v>38.013916379999898</v>
      </c>
      <c r="HC1145">
        <v>39.559932024299897</v>
      </c>
      <c r="HD1145">
        <v>40.588867668699898</v>
      </c>
      <c r="HE1145">
        <v>0</v>
      </c>
      <c r="HF1145">
        <v>4</v>
      </c>
      <c r="HG1145">
        <v>6</v>
      </c>
      <c r="HH1145">
        <v>8</v>
      </c>
      <c r="HI1145">
        <v>3</v>
      </c>
      <c r="HJ1145">
        <v>5</v>
      </c>
      <c r="HK1145">
        <v>4</v>
      </c>
      <c r="HL1145">
        <v>3</v>
      </c>
      <c r="HM1145">
        <v>5</v>
      </c>
      <c r="HN1145">
        <v>3</v>
      </c>
    </row>
    <row r="1146" spans="1:222" hidden="1" x14ac:dyDescent="0.25">
      <c r="A1146">
        <v>1144</v>
      </c>
      <c r="B1146">
        <v>629821</v>
      </c>
      <c r="C1146">
        <v>103337</v>
      </c>
      <c r="D1146">
        <v>9.1379660000000005</v>
      </c>
      <c r="E1146">
        <v>104.895219999999</v>
      </c>
      <c r="F1146">
        <v>3.5992000000000002</v>
      </c>
      <c r="G1146">
        <v>-9.4462399999999995</v>
      </c>
      <c r="H1146">
        <v>2.95</v>
      </c>
      <c r="I1146">
        <v>5.0741800000000001</v>
      </c>
      <c r="J1146">
        <v>0.50741800000000004</v>
      </c>
      <c r="K1146">
        <v>0.21823999999999999</v>
      </c>
      <c r="L1146">
        <v>66.358710000000002</v>
      </c>
      <c r="M1146">
        <v>0.86</v>
      </c>
      <c r="N1146">
        <v>3.31453</v>
      </c>
      <c r="O1146">
        <v>20141123</v>
      </c>
      <c r="P1146">
        <v>20190131</v>
      </c>
      <c r="Q1146">
        <v>11.144872265</v>
      </c>
      <c r="R1146">
        <v>1.1648366085499999</v>
      </c>
      <c r="S1146">
        <v>5.5011494215500001</v>
      </c>
      <c r="T1146">
        <v>0.99142919181300004</v>
      </c>
      <c r="U1146">
        <v>2.8435643148500001</v>
      </c>
      <c r="V1146">
        <v>0.99130566719199997</v>
      </c>
      <c r="W1146">
        <v>9.3484557267700001</v>
      </c>
      <c r="X1146">
        <v>0.99590686202500001</v>
      </c>
      <c r="Y1146">
        <v>-5.64372284342</v>
      </c>
      <c r="Z1146">
        <v>1.5296326902199999</v>
      </c>
      <c r="AA1146">
        <v>-2.65758510669</v>
      </c>
      <c r="AB1146">
        <v>1.40200526682</v>
      </c>
      <c r="AC1146">
        <v>6.5048914119200001</v>
      </c>
      <c r="AD1146">
        <v>1.40517522168</v>
      </c>
      <c r="AE1146">
        <v>-0.514829503626</v>
      </c>
      <c r="AF1146">
        <v>-0.31388676474900001</v>
      </c>
      <c r="AG1146">
        <v>6.2978659741299996</v>
      </c>
      <c r="AH1146">
        <v>3.5079914518800002</v>
      </c>
      <c r="AI1146">
        <v>7.4017269296399997</v>
      </c>
      <c r="AJ1146">
        <v>11.7765096684999</v>
      </c>
      <c r="AK1146">
        <v>6.6714924073899997</v>
      </c>
      <c r="AL1146">
        <v>7.2134351462700002</v>
      </c>
      <c r="AM1146">
        <v>19.5130778851</v>
      </c>
      <c r="AN1146">
        <v>17.954450624</v>
      </c>
      <c r="AO1146">
        <v>15.9866333628999</v>
      </c>
      <c r="AP1146">
        <v>9.8586061017799995</v>
      </c>
      <c r="AQ1146">
        <v>7.57706884066</v>
      </c>
      <c r="AR1146">
        <v>14.3451870573</v>
      </c>
      <c r="AS1146">
        <v>17.260499796200001</v>
      </c>
      <c r="AT1146">
        <v>15.456362535</v>
      </c>
      <c r="AU1146">
        <v>15.4936252738999</v>
      </c>
      <c r="AV1146">
        <v>14.5587907517</v>
      </c>
      <c r="AW1146">
        <v>17.705973490600002</v>
      </c>
      <c r="AX1146">
        <v>18.520716229400001</v>
      </c>
      <c r="AY1146">
        <v>14.793338968300001</v>
      </c>
      <c r="AZ1146">
        <v>18.9089617072</v>
      </c>
      <c r="BA1146">
        <v>17.7322644461</v>
      </c>
      <c r="BB1146">
        <v>20.101977184900001</v>
      </c>
      <c r="BC1146">
        <v>17.1384299238</v>
      </c>
      <c r="BD1146">
        <v>16.466412662700002</v>
      </c>
      <c r="BE1146">
        <v>15.2215154016</v>
      </c>
      <c r="BF1146">
        <v>14.1948581404999</v>
      </c>
      <c r="BG1146">
        <v>16.6464108792999</v>
      </c>
      <c r="BH1146">
        <v>14.5421836181999</v>
      </c>
      <c r="BI1146">
        <v>12.8744463571</v>
      </c>
      <c r="BJ1146">
        <v>15.366919096</v>
      </c>
      <c r="BK1146">
        <v>14.0947318347999</v>
      </c>
      <c r="BL1146">
        <v>17.037324573700001</v>
      </c>
      <c r="BM1146">
        <v>12.8461773126</v>
      </c>
      <c r="BN1146">
        <v>10.4282400515</v>
      </c>
      <c r="BO1146">
        <v>13.6572727904</v>
      </c>
      <c r="BP1146">
        <v>19.355135529199899</v>
      </c>
      <c r="BQ1146">
        <v>19.9243682681</v>
      </c>
      <c r="BR1146">
        <v>15.0648610069999</v>
      </c>
      <c r="BS1146">
        <v>17.9528837458999</v>
      </c>
      <c r="BT1146">
        <v>34.412736484699899</v>
      </c>
      <c r="BU1146">
        <v>22.0239392235999</v>
      </c>
      <c r="BV1146">
        <v>21.471024701400001</v>
      </c>
      <c r="BW1146">
        <v>19.5168474401999</v>
      </c>
      <c r="BX1146">
        <v>29.374930179100001</v>
      </c>
      <c r="BY1146">
        <v>18.336492918000001</v>
      </c>
      <c r="BZ1146">
        <v>20.3515556569</v>
      </c>
      <c r="CA1146">
        <v>21.398178395799899</v>
      </c>
      <c r="CB1146">
        <v>22.8267311345999</v>
      </c>
      <c r="CC1146">
        <v>18.2809438735</v>
      </c>
      <c r="CD1146">
        <v>22.669376612400001</v>
      </c>
      <c r="CE1146">
        <v>23.961519351300002</v>
      </c>
      <c r="CF1146">
        <v>19.826760720700001</v>
      </c>
      <c r="CG1146">
        <v>22.1301020900999</v>
      </c>
      <c r="CH1146">
        <v>19.713993459600001</v>
      </c>
      <c r="CI1146">
        <v>20.421444828999899</v>
      </c>
      <c r="CJ1146">
        <v>24.2797361985</v>
      </c>
      <c r="CK1146">
        <v>21.152518937300002</v>
      </c>
      <c r="CL1146">
        <v>21.3962103068</v>
      </c>
      <c r="CM1146">
        <v>20.6305416762</v>
      </c>
      <c r="CN1146">
        <v>21.269793045699899</v>
      </c>
      <c r="CO1146">
        <v>22.2500444151</v>
      </c>
      <c r="CP1146">
        <v>20.2567757845</v>
      </c>
      <c r="CQ1146">
        <v>20.514107154000001</v>
      </c>
      <c r="CR1146">
        <v>21.303398523399899</v>
      </c>
      <c r="CS1146">
        <v>19.228289892900001</v>
      </c>
      <c r="CT1146">
        <v>21.477061262300001</v>
      </c>
      <c r="CU1146">
        <v>19.565632631700002</v>
      </c>
      <c r="CV1146">
        <v>22.741924001200001</v>
      </c>
      <c r="CW1146">
        <v>21.1578553706</v>
      </c>
      <c r="CX1146">
        <v>21.6043181094999</v>
      </c>
      <c r="CY1146">
        <v>21.875289478900001</v>
      </c>
      <c r="CZ1146">
        <v>23.549362217799899</v>
      </c>
      <c r="DA1146">
        <v>22.6863849567</v>
      </c>
      <c r="DB1146">
        <v>22.398116326099899</v>
      </c>
      <c r="DC1146">
        <v>21.1686776956</v>
      </c>
      <c r="DD1146">
        <v>21.4942190649999</v>
      </c>
      <c r="DE1146">
        <v>20.660340434399899</v>
      </c>
      <c r="DF1146">
        <v>20.467551803900001</v>
      </c>
      <c r="DG1146">
        <v>25.376133173300001</v>
      </c>
      <c r="DH1146">
        <v>20.914024542700002</v>
      </c>
      <c r="DI1146">
        <v>23.0127559121999</v>
      </c>
      <c r="DJ1146">
        <v>23.038207281599899</v>
      </c>
      <c r="DK1146">
        <v>22.9408986510999</v>
      </c>
      <c r="DL1146">
        <v>23.8529500205</v>
      </c>
      <c r="DM1146">
        <v>23.223681389900001</v>
      </c>
      <c r="DN1146">
        <v>23.931132759400001</v>
      </c>
      <c r="DO1146">
        <v>23.151824128800001</v>
      </c>
      <c r="DP1146">
        <v>18.335065498300001</v>
      </c>
      <c r="DQ1146">
        <v>22.097886867700002</v>
      </c>
      <c r="DR1146">
        <v>38.327688237099899</v>
      </c>
      <c r="DS1146">
        <v>20.5119896066</v>
      </c>
      <c r="DT1146">
        <v>22.7334809759999</v>
      </c>
      <c r="DU1146">
        <v>21.831412345499899</v>
      </c>
      <c r="DV1146">
        <v>20.601983714900001</v>
      </c>
      <c r="DW1146">
        <v>20.927515084300001</v>
      </c>
      <c r="DX1146">
        <v>21.1030064537999</v>
      </c>
      <c r="DY1146">
        <v>23.051697823200001</v>
      </c>
      <c r="DZ1146">
        <v>22.245109192600001</v>
      </c>
      <c r="EA1146">
        <v>22.7616005621</v>
      </c>
      <c r="EB1146">
        <v>23.0598519314999</v>
      </c>
      <c r="EC1146">
        <v>23.767313301000002</v>
      </c>
      <c r="ED1146">
        <v>20.369114670399899</v>
      </c>
      <c r="EE1146">
        <v>21.990446039799899</v>
      </c>
      <c r="EF1146">
        <v>23.939147409299899</v>
      </c>
      <c r="EG1146">
        <v>27.224558778700001</v>
      </c>
      <c r="EH1146">
        <v>26.1997301482</v>
      </c>
      <c r="EI1146">
        <v>28.353031517600002</v>
      </c>
      <c r="EJ1146">
        <v>24.953004256500002</v>
      </c>
      <c r="EK1146">
        <v>25.7695756259</v>
      </c>
      <c r="EL1146">
        <v>25.3312669954</v>
      </c>
      <c r="EM1146">
        <v>25.0702783648</v>
      </c>
      <c r="EN1146">
        <v>27.1144597342</v>
      </c>
      <c r="EO1146">
        <v>23.4707411037</v>
      </c>
      <c r="EP1146">
        <v>24.9011124731</v>
      </c>
      <c r="EQ1146">
        <v>24.490083842499899</v>
      </c>
      <c r="ER1146">
        <v>23.724415212</v>
      </c>
      <c r="ES1146">
        <v>24.0908665814</v>
      </c>
      <c r="ET1146">
        <v>25.6985579509</v>
      </c>
      <c r="EU1146">
        <v>22.530420689700001</v>
      </c>
      <c r="EV1146">
        <v>24.2335920591999</v>
      </c>
      <c r="EW1146">
        <v>23.5770434286</v>
      </c>
      <c r="EX1146">
        <v>24.802814798099899</v>
      </c>
      <c r="EY1146">
        <v>23.014146167500002</v>
      </c>
      <c r="EZ1146">
        <v>21.661957536900001</v>
      </c>
      <c r="FA1146">
        <v>24.388128906399899</v>
      </c>
      <c r="FB1146">
        <v>22.408500275800002</v>
      </c>
      <c r="FC1146">
        <v>25.393841645199899</v>
      </c>
      <c r="FD1146">
        <v>20.918083014699899</v>
      </c>
      <c r="FE1146">
        <v>23.480574384099899</v>
      </c>
      <c r="FF1146">
        <v>22.6057857535999</v>
      </c>
      <c r="FG1146">
        <v>23.886127123000001</v>
      </c>
      <c r="FH1146">
        <v>24.007058492399899</v>
      </c>
      <c r="FI1146">
        <v>24.2234698619</v>
      </c>
      <c r="FJ1146">
        <v>26.2812812312999</v>
      </c>
      <c r="FK1146">
        <v>25.9930126008</v>
      </c>
      <c r="FL1146">
        <v>28.541863970200001</v>
      </c>
      <c r="FM1146">
        <v>22.8930753395999</v>
      </c>
      <c r="FN1146">
        <v>22.8776067091</v>
      </c>
      <c r="FO1146">
        <v>26.1493780785</v>
      </c>
      <c r="FP1146">
        <v>24.877200817399899</v>
      </c>
      <c r="FQ1146">
        <v>25.243652186799899</v>
      </c>
      <c r="FR1146">
        <v>26.5921835563</v>
      </c>
      <c r="FS1146">
        <v>26.672194925700001</v>
      </c>
      <c r="FT1146">
        <v>24.283366295099899</v>
      </c>
      <c r="FU1146">
        <v>28.482667664600001</v>
      </c>
      <c r="FV1146">
        <v>23.706829033999899</v>
      </c>
      <c r="FW1146">
        <v>25.9401317728999</v>
      </c>
      <c r="FX1146">
        <v>26.893113142299899</v>
      </c>
      <c r="FY1146">
        <v>47.1467145117999</v>
      </c>
      <c r="FZ1146">
        <v>25.6482058811999</v>
      </c>
      <c r="GA1146">
        <v>38.275218620099899</v>
      </c>
      <c r="GB1146">
        <v>28.6435299894999</v>
      </c>
      <c r="GC1146">
        <v>31.001421358999899</v>
      </c>
      <c r="GD1146">
        <v>30.863192728400001</v>
      </c>
      <c r="GE1146">
        <v>32.989214097800001</v>
      </c>
      <c r="GF1146">
        <v>30.0684154672999</v>
      </c>
      <c r="GG1146">
        <v>33.817596836699899</v>
      </c>
      <c r="GH1146">
        <v>31.060488206199899</v>
      </c>
      <c r="GI1146">
        <v>31.481499575600001</v>
      </c>
      <c r="GJ1146">
        <v>0</v>
      </c>
      <c r="GK1146">
        <v>30.850402314499899</v>
      </c>
      <c r="GL1146">
        <v>31.064985053400001</v>
      </c>
      <c r="GM1146">
        <v>31.308676422800001</v>
      </c>
      <c r="GN1146">
        <v>29.6154877922</v>
      </c>
      <c r="GO1146">
        <v>32.328019161699899</v>
      </c>
      <c r="GP1146">
        <v>32.530790531100003</v>
      </c>
      <c r="GQ1146">
        <v>30.605721900599899</v>
      </c>
      <c r="GR1146">
        <v>30.91761327</v>
      </c>
      <c r="GS1146">
        <v>34.216664639400001</v>
      </c>
      <c r="GT1146">
        <v>33.260036008900002</v>
      </c>
      <c r="GU1146">
        <v>32.426167378300001</v>
      </c>
      <c r="GV1146">
        <v>33.010858747699899</v>
      </c>
      <c r="GW1146">
        <v>34.236640117199897</v>
      </c>
      <c r="GX1146">
        <v>33.102681486599899</v>
      </c>
      <c r="GY1146">
        <v>33.305452856099897</v>
      </c>
      <c r="GZ1146">
        <v>31.8032242254999</v>
      </c>
      <c r="HA1146">
        <v>33.683725594899897</v>
      </c>
      <c r="HB1146">
        <v>35.8779369644</v>
      </c>
      <c r="HC1146">
        <v>31.3066983338</v>
      </c>
      <c r="HD1146">
        <v>32.286949703300003</v>
      </c>
      <c r="HE1146">
        <v>0</v>
      </c>
      <c r="HF1146">
        <v>4</v>
      </c>
      <c r="HG1146">
        <v>6</v>
      </c>
      <c r="HH1146">
        <v>8</v>
      </c>
      <c r="HI1146">
        <v>3</v>
      </c>
      <c r="HJ1146">
        <v>5</v>
      </c>
      <c r="HK1146">
        <v>4</v>
      </c>
      <c r="HL1146">
        <v>1</v>
      </c>
      <c r="HM1146">
        <v>5</v>
      </c>
      <c r="HN1146">
        <v>3</v>
      </c>
    </row>
    <row r="1147" spans="1:222" x14ac:dyDescent="0.25">
      <c r="A1147">
        <v>1145</v>
      </c>
      <c r="B1147">
        <v>658704</v>
      </c>
      <c r="C1147">
        <v>354776</v>
      </c>
      <c r="D1147">
        <v>9.1851990000000008</v>
      </c>
      <c r="E1147">
        <v>105.149187999999</v>
      </c>
      <c r="F1147">
        <v>4.1992000000000003</v>
      </c>
      <c r="G1147">
        <v>-8.6972400000000007</v>
      </c>
      <c r="H1147">
        <v>4.75</v>
      </c>
      <c r="I1147">
        <v>-45.506819999999898</v>
      </c>
      <c r="J1147">
        <v>-4.5506820000000001</v>
      </c>
      <c r="K1147">
        <v>0.37311</v>
      </c>
      <c r="L1147">
        <v>-196.720069999999</v>
      </c>
      <c r="M1147">
        <v>0.62</v>
      </c>
      <c r="N1147">
        <v>5.7564900000000003</v>
      </c>
      <c r="O1147">
        <v>20141123</v>
      </c>
      <c r="P1147">
        <v>20190131</v>
      </c>
      <c r="Q1147">
        <v>-31.193845968600002</v>
      </c>
      <c r="R1147">
        <v>2.0737748056099998</v>
      </c>
      <c r="S1147">
        <v>-55.660402207600001</v>
      </c>
      <c r="T1147">
        <v>1.7650551712</v>
      </c>
      <c r="U1147">
        <v>-47.2442901659999</v>
      </c>
      <c r="V1147">
        <v>1.7648352586</v>
      </c>
      <c r="W1147">
        <v>-39.0744778932999</v>
      </c>
      <c r="X1147">
        <v>1.77302682972</v>
      </c>
      <c r="Y1147">
        <v>-24.4665562389999</v>
      </c>
      <c r="Z1147">
        <v>2.7232263405300001</v>
      </c>
      <c r="AA1147">
        <v>8.4161120415799999</v>
      </c>
      <c r="AB1147">
        <v>2.4960094646000002</v>
      </c>
      <c r="AC1147">
        <v>8.1698122727300007</v>
      </c>
      <c r="AD1147">
        <v>2.5016529793100002</v>
      </c>
      <c r="AE1147">
        <v>4.4410496373900002E-2</v>
      </c>
      <c r="AF1147">
        <v>-2.6128973592600002</v>
      </c>
      <c r="AG1147">
        <v>-0.49977521489799998</v>
      </c>
      <c r="AH1147">
        <v>-2.8961609261699999</v>
      </c>
      <c r="AI1147">
        <v>-4.0932866374400003</v>
      </c>
      <c r="AJ1147">
        <v>-6.2442344930799996</v>
      </c>
      <c r="AK1147">
        <v>-5.5835623487100001</v>
      </c>
      <c r="AL1147">
        <v>-5.8556502043499998</v>
      </c>
      <c r="AM1147">
        <v>-10.27188806</v>
      </c>
      <c r="AN1147">
        <v>-8.4652459156200006</v>
      </c>
      <c r="AO1147">
        <v>-11.0026237713</v>
      </c>
      <c r="AP1147">
        <v>-9.5957416268899998</v>
      </c>
      <c r="AQ1147">
        <v>-12.866009482500001</v>
      </c>
      <c r="AR1147">
        <v>-13.682283049400001</v>
      </c>
      <c r="AS1147">
        <v>-12.3953309051</v>
      </c>
      <c r="AT1147">
        <v>-20.076238760700001</v>
      </c>
      <c r="AU1147">
        <v>-15.6178866163</v>
      </c>
      <c r="AV1147">
        <v>-17.2947123275999</v>
      </c>
      <c r="AW1147">
        <v>-17.2336701832999</v>
      </c>
      <c r="AX1147">
        <v>-18.6650580389</v>
      </c>
      <c r="AY1147">
        <v>-16.112205894500001</v>
      </c>
      <c r="AZ1147">
        <v>-20.701673750200001</v>
      </c>
      <c r="BA1147">
        <v>-25.1578816058</v>
      </c>
      <c r="BB1147">
        <v>-46.470479461399897</v>
      </c>
      <c r="BC1147">
        <v>-21.118187317099899</v>
      </c>
      <c r="BD1147">
        <v>-24.6816151726999</v>
      </c>
      <c r="BE1147">
        <v>-24.0742430283</v>
      </c>
      <c r="BF1147">
        <v>-25.145850884000001</v>
      </c>
      <c r="BG1147">
        <v>-27.3767487396</v>
      </c>
      <c r="BH1147">
        <v>-27.542236595199899</v>
      </c>
      <c r="BI1147">
        <v>-28.906994450900001</v>
      </c>
      <c r="BJ1147">
        <v>-30.9246923064999</v>
      </c>
      <c r="BK1147">
        <v>-32.076250162199898</v>
      </c>
      <c r="BL1147">
        <v>-57.1332280178</v>
      </c>
      <c r="BM1147">
        <v>-56.845665873400002</v>
      </c>
      <c r="BN1147">
        <v>-57.983893729099897</v>
      </c>
      <c r="BO1147">
        <v>-65.824711584699898</v>
      </c>
      <c r="BP1147">
        <v>-69.548029440299899</v>
      </c>
      <c r="BQ1147">
        <v>-71.885527296000006</v>
      </c>
      <c r="BR1147">
        <v>-44.108055151599899</v>
      </c>
      <c r="BS1147">
        <v>-47.285043007200002</v>
      </c>
      <c r="BT1147">
        <v>-51.408120862899899</v>
      </c>
      <c r="BU1147">
        <v>-54.7983187184999</v>
      </c>
      <c r="BV1147">
        <v>-58.020874429800003</v>
      </c>
      <c r="BW1147">
        <v>-62.623652285399899</v>
      </c>
      <c r="BX1147">
        <v>-66.720080141099899</v>
      </c>
      <c r="BY1147">
        <v>-65.153297996700005</v>
      </c>
      <c r="BZ1147">
        <v>-71.115255852299896</v>
      </c>
      <c r="CA1147">
        <v>-72.320113707999894</v>
      </c>
      <c r="CB1147">
        <v>-66.569211563600007</v>
      </c>
      <c r="CC1147">
        <v>-74.823109419199895</v>
      </c>
      <c r="CD1147">
        <v>-67.419877274900003</v>
      </c>
      <c r="CE1147">
        <v>-78.9384451305</v>
      </c>
      <c r="CF1147">
        <v>-80.513619058299895</v>
      </c>
      <c r="CG1147">
        <v>-78.824112986100005</v>
      </c>
      <c r="CH1147">
        <v>-79.786316913999897</v>
      </c>
      <c r="CI1147">
        <v>-83.533500841800006</v>
      </c>
      <c r="CJ1147">
        <v>-82.883354769600004</v>
      </c>
      <c r="CK1147">
        <v>-83.608502625200003</v>
      </c>
      <c r="CL1147">
        <v>-86.915956553100003</v>
      </c>
      <c r="CM1147">
        <v>-87.345150480900003</v>
      </c>
      <c r="CN1147">
        <v>-85.189264408699898</v>
      </c>
      <c r="CO1147">
        <v>-88.376778336499896</v>
      </c>
      <c r="CP1147">
        <v>-87.660012264299894</v>
      </c>
      <c r="CQ1147">
        <v>-90.940816192100002</v>
      </c>
      <c r="CR1147">
        <v>-88.691650120000006</v>
      </c>
      <c r="CS1147">
        <v>-90.573294047800005</v>
      </c>
      <c r="CT1147">
        <v>-94.373777975600007</v>
      </c>
      <c r="CU1147">
        <v>-94.469841903399896</v>
      </c>
      <c r="CV1147">
        <v>-97.963845831200004</v>
      </c>
      <c r="CW1147">
        <v>-96.527519759100002</v>
      </c>
      <c r="CX1147">
        <v>-95.800217614700003</v>
      </c>
      <c r="CY1147">
        <v>-94.4305115425</v>
      </c>
      <c r="CZ1147">
        <v>-82.723249398099895</v>
      </c>
      <c r="DA1147">
        <v>-101.264197253999</v>
      </c>
      <c r="DB1147">
        <v>-104.478371182</v>
      </c>
      <c r="DC1147">
        <v>-100.470275108999</v>
      </c>
      <c r="DD1147">
        <v>-102.192019036999</v>
      </c>
      <c r="DE1147">
        <v>-101.835032964999</v>
      </c>
      <c r="DF1147">
        <v>-104.409596893</v>
      </c>
      <c r="DG1147">
        <v>-107.836970820999</v>
      </c>
      <c r="DH1147">
        <v>-106.640494748999</v>
      </c>
      <c r="DI1147">
        <v>-108.255638676</v>
      </c>
      <c r="DJ1147">
        <v>-108.644862603999</v>
      </c>
      <c r="DK1147">
        <v>-110.286656531999</v>
      </c>
      <c r="DL1147">
        <v>-110.95571046000001</v>
      </c>
      <c r="DM1147">
        <v>-114.956074388</v>
      </c>
      <c r="DN1147">
        <v>-113.466448314999</v>
      </c>
      <c r="DO1147">
        <v>-105.940492242999</v>
      </c>
      <c r="DP1147">
        <v>-96.748896170999899</v>
      </c>
      <c r="DQ1147">
        <v>-114.807350099</v>
      </c>
      <c r="DR1147">
        <v>-99.712684026700003</v>
      </c>
      <c r="DS1147">
        <v>-118.823827954999</v>
      </c>
      <c r="DT1147">
        <v>-108.259731881999</v>
      </c>
      <c r="DU1147">
        <v>-117.430265809999</v>
      </c>
      <c r="DV1147">
        <v>-118.165949737999</v>
      </c>
      <c r="DW1147">
        <v>-116.889523666</v>
      </c>
      <c r="DX1147">
        <v>-121.795997593999</v>
      </c>
      <c r="DY1147">
        <v>-131.006511520999</v>
      </c>
      <c r="DZ1147">
        <v>-124.82640544900001</v>
      </c>
      <c r="EA1147">
        <v>-124.056339377</v>
      </c>
      <c r="EB1147">
        <v>-124.352283305</v>
      </c>
      <c r="EC1147">
        <v>-123.66216723300001</v>
      </c>
      <c r="ED1147">
        <v>-125.383911159999</v>
      </c>
      <c r="EE1147">
        <v>-126.652605088</v>
      </c>
      <c r="EF1147">
        <v>-127.081809015999</v>
      </c>
      <c r="EG1147">
        <v>-124.659412943999</v>
      </c>
      <c r="EH1147">
        <v>-127.03409687200001</v>
      </c>
      <c r="EI1147">
        <v>-130.8212508</v>
      </c>
      <c r="EJ1147">
        <v>-130.32047865499899</v>
      </c>
      <c r="EK1147">
        <v>-129.88354258300001</v>
      </c>
      <c r="EL1147">
        <v>-131.65858651100001</v>
      </c>
      <c r="EM1147">
        <v>-128.489980438999</v>
      </c>
      <c r="EN1147">
        <v>-133.103294366</v>
      </c>
      <c r="EO1147">
        <v>-134.411968293999</v>
      </c>
      <c r="EP1147">
        <v>-133.08223222199899</v>
      </c>
      <c r="EQ1147">
        <v>-133.031726149999</v>
      </c>
      <c r="ER1147">
        <v>-137.60507007800001</v>
      </c>
      <c r="ES1147">
        <v>-135.06275400600001</v>
      </c>
      <c r="ET1147">
        <v>-136.71786793300001</v>
      </c>
      <c r="EU1147">
        <v>-136.24375578900001</v>
      </c>
      <c r="EV1147">
        <v>-136.233219716999</v>
      </c>
      <c r="EW1147">
        <v>-136.90227364500001</v>
      </c>
      <c r="EX1147">
        <v>-137.944437571999</v>
      </c>
      <c r="EY1147">
        <v>-139.8660615</v>
      </c>
      <c r="EZ1147">
        <v>-142.667145427999</v>
      </c>
      <c r="FA1147">
        <v>-141.563949355999</v>
      </c>
      <c r="FB1147">
        <v>-143.725433283999</v>
      </c>
      <c r="FC1147">
        <v>-141.143137211999</v>
      </c>
      <c r="FD1147">
        <v>-144.13077113899899</v>
      </c>
      <c r="FE1147">
        <v>-145.172935066999</v>
      </c>
      <c r="FF1147">
        <v>-144.136368994999</v>
      </c>
      <c r="FG1147">
        <v>-144.44564292300001</v>
      </c>
      <c r="FH1147">
        <v>-145.181316850999</v>
      </c>
      <c r="FI1147">
        <v>-145.890350777999</v>
      </c>
      <c r="FJ1147">
        <v>-148.411604705999</v>
      </c>
      <c r="FK1147">
        <v>-147.148508633999</v>
      </c>
      <c r="FL1147">
        <v>-148.563772561999</v>
      </c>
      <c r="FM1147">
        <v>-150.55202649</v>
      </c>
      <c r="FN1147">
        <v>-150.474870417999</v>
      </c>
      <c r="FO1147">
        <v>-149.291714345</v>
      </c>
      <c r="FP1147">
        <v>-148.91087220099899</v>
      </c>
      <c r="FQ1147">
        <v>-153.284336128999</v>
      </c>
      <c r="FR1147">
        <v>-154.779560056999</v>
      </c>
      <c r="FS1147">
        <v>-153.769633983999</v>
      </c>
      <c r="FT1147">
        <v>-154.19883791199899</v>
      </c>
      <c r="FU1147">
        <v>-157.61288184</v>
      </c>
      <c r="FV1147">
        <v>-155.643545767999</v>
      </c>
      <c r="FW1147">
        <v>-158.22090362399899</v>
      </c>
      <c r="FX1147">
        <v>-158.88995755100001</v>
      </c>
      <c r="FY1147">
        <v>-160.31855147900001</v>
      </c>
      <c r="FZ1147">
        <v>-160.094815406999</v>
      </c>
      <c r="GA1147">
        <v>-163.671563262999</v>
      </c>
      <c r="GB1147">
        <v>-162.96811718999899</v>
      </c>
      <c r="GC1147">
        <v>-159.373101117999</v>
      </c>
      <c r="GD1147">
        <v>-162.62725504599899</v>
      </c>
      <c r="GE1147">
        <v>-162.523448973999</v>
      </c>
      <c r="GF1147">
        <v>-156.090162902</v>
      </c>
      <c r="GG1147">
        <v>-163.71497683000001</v>
      </c>
      <c r="GH1147">
        <v>-164.66386075700001</v>
      </c>
      <c r="GI1147">
        <v>-168.61091468500001</v>
      </c>
      <c r="GJ1147">
        <v>0</v>
      </c>
      <c r="GK1147">
        <v>-167.32396254099899</v>
      </c>
      <c r="GL1147">
        <v>-166.79654039600001</v>
      </c>
      <c r="GM1147">
        <v>-170.423794323999</v>
      </c>
      <c r="GN1147">
        <v>-171.73245825199899</v>
      </c>
      <c r="GO1147">
        <v>-168.67045218000001</v>
      </c>
      <c r="GP1147">
        <v>-170.23229610800001</v>
      </c>
      <c r="GQ1147">
        <v>-170.78143003599899</v>
      </c>
      <c r="GR1147">
        <v>-171.58373396299899</v>
      </c>
      <c r="GS1147">
        <v>-171.679807890999</v>
      </c>
      <c r="GT1147">
        <v>-173.33492181899899</v>
      </c>
      <c r="GU1147">
        <v>-173.630875747</v>
      </c>
      <c r="GV1147">
        <v>-175.32596967500001</v>
      </c>
      <c r="GW1147">
        <v>-174.435973601999</v>
      </c>
      <c r="GX1147">
        <v>-172.90636753000001</v>
      </c>
      <c r="GY1147">
        <v>-174.881291457999</v>
      </c>
      <c r="GZ1147">
        <v>-174.910735385999</v>
      </c>
      <c r="HA1147">
        <v>-176.485909313999</v>
      </c>
      <c r="HB1147">
        <v>-175.76914324200001</v>
      </c>
      <c r="HC1147">
        <v>-178.503607168999</v>
      </c>
      <c r="HD1147">
        <v>-183.676581096999</v>
      </c>
      <c r="HE1147">
        <v>1</v>
      </c>
      <c r="HF1147">
        <v>5</v>
      </c>
      <c r="HG1147">
        <v>4</v>
      </c>
      <c r="HH1147">
        <v>8</v>
      </c>
      <c r="HI1147">
        <v>1</v>
      </c>
      <c r="HJ1147">
        <v>2</v>
      </c>
      <c r="HK1147">
        <v>6</v>
      </c>
      <c r="HL1147">
        <v>1</v>
      </c>
      <c r="HM1147">
        <v>4</v>
      </c>
      <c r="HN1147">
        <v>3</v>
      </c>
    </row>
    <row r="1148" spans="1:222" x14ac:dyDescent="0.25">
      <c r="A1148">
        <v>1146</v>
      </c>
      <c r="B1148">
        <v>658809</v>
      </c>
      <c r="C1148">
        <v>355581</v>
      </c>
      <c r="D1148">
        <v>9.1812539999999903</v>
      </c>
      <c r="E1148">
        <v>105.150837999999</v>
      </c>
      <c r="F1148">
        <v>4.2091000000000003</v>
      </c>
      <c r="G1148">
        <v>-6.2391399999999999</v>
      </c>
      <c r="H1148">
        <v>5.23</v>
      </c>
      <c r="I1148">
        <v>-49.790819999999897</v>
      </c>
      <c r="J1148">
        <v>-4.979082</v>
      </c>
      <c r="K1148">
        <v>0.41302</v>
      </c>
      <c r="L1148">
        <v>-214.742729999999</v>
      </c>
      <c r="M1148">
        <v>0.56000000000000005</v>
      </c>
      <c r="N1148">
        <v>6.3418299999999999</v>
      </c>
      <c r="O1148">
        <v>20141123</v>
      </c>
      <c r="P1148">
        <v>20190131</v>
      </c>
      <c r="Q1148">
        <v>-59.888158597100002</v>
      </c>
      <c r="R1148">
        <v>2.2839017364799998</v>
      </c>
      <c r="S1148">
        <v>-57.225321581400003</v>
      </c>
      <c r="T1148">
        <v>1.94390083223</v>
      </c>
      <c r="U1148">
        <v>-44.843490459900003</v>
      </c>
      <c r="V1148">
        <v>1.94365863681</v>
      </c>
      <c r="W1148">
        <v>-41.9775898555</v>
      </c>
      <c r="X1148">
        <v>1.95268022558</v>
      </c>
      <c r="Y1148">
        <v>2.6628370156900001</v>
      </c>
      <c r="Z1148">
        <v>2.9991594801599999</v>
      </c>
      <c r="AA1148">
        <v>12.3818311214999</v>
      </c>
      <c r="AB1148">
        <v>2.7489196681600001</v>
      </c>
      <c r="AC1148">
        <v>2.8659006044000002</v>
      </c>
      <c r="AD1148">
        <v>2.7551350166200002</v>
      </c>
      <c r="AE1148">
        <v>4.4410496373900002E-2</v>
      </c>
      <c r="AF1148">
        <v>-7.7677020427699999</v>
      </c>
      <c r="AG1148">
        <v>-6.9197545819100004</v>
      </c>
      <c r="AH1148">
        <v>-13.2710496601999</v>
      </c>
      <c r="AI1148">
        <v>-9.5500347384800008</v>
      </c>
      <c r="AJ1148">
        <v>-14.604247277600001</v>
      </c>
      <c r="AK1148">
        <v>-17.739919816800001</v>
      </c>
      <c r="AL1148">
        <v>-19.156912355900001</v>
      </c>
      <c r="AM1148">
        <v>-21.733014895099899</v>
      </c>
      <c r="AN1148">
        <v>-19.779247434199899</v>
      </c>
      <c r="AO1148">
        <v>-22.368679973300001</v>
      </c>
      <c r="AP1148">
        <v>-30.020912512500001</v>
      </c>
      <c r="AQ1148">
        <v>-55.752665051599898</v>
      </c>
      <c r="AR1148">
        <v>-24.8304926691</v>
      </c>
      <c r="AS1148">
        <v>-31.2969652082</v>
      </c>
      <c r="AT1148">
        <v>-37.430347747299898</v>
      </c>
      <c r="AU1148">
        <v>-47.560690286499899</v>
      </c>
      <c r="AV1148">
        <v>-49.102325364800002</v>
      </c>
      <c r="AW1148">
        <v>-51.4919079039</v>
      </c>
      <c r="AX1148">
        <v>-51.962950443099899</v>
      </c>
      <c r="AY1148">
        <v>-49.729392982199897</v>
      </c>
      <c r="AZ1148">
        <v>-47.442545521299898</v>
      </c>
      <c r="BA1148">
        <v>-62.595718060499898</v>
      </c>
      <c r="BB1148">
        <v>-50.5030205995999</v>
      </c>
      <c r="BC1148">
        <v>-59.1811331388</v>
      </c>
      <c r="BD1148">
        <v>-63.7690356779</v>
      </c>
      <c r="BE1148">
        <v>-65.012828217099894</v>
      </c>
      <c r="BF1148">
        <v>-65.577130756200006</v>
      </c>
      <c r="BG1148">
        <v>-68.139913295300005</v>
      </c>
      <c r="BH1148">
        <v>-69.636845834499894</v>
      </c>
      <c r="BI1148">
        <v>-69.761488373600002</v>
      </c>
      <c r="BJ1148">
        <v>-75.308660912799894</v>
      </c>
      <c r="BK1148">
        <v>-76.365923451900002</v>
      </c>
      <c r="BL1148">
        <v>-76.850295991099898</v>
      </c>
      <c r="BM1148">
        <v>-78.3738685301999</v>
      </c>
      <c r="BN1148">
        <v>-82.548751069299897</v>
      </c>
      <c r="BO1148">
        <v>-82.833273608499894</v>
      </c>
      <c r="BP1148">
        <v>-82.571546147600003</v>
      </c>
      <c r="BQ1148">
        <v>-85.9470386867999</v>
      </c>
      <c r="BR1148">
        <v>-86.498031225899894</v>
      </c>
      <c r="BS1148">
        <v>-85.5967837651</v>
      </c>
      <c r="BT1148">
        <v>-99.390996304200002</v>
      </c>
      <c r="BU1148">
        <v>-93.213788843299895</v>
      </c>
      <c r="BV1148">
        <v>-99.778253921599898</v>
      </c>
      <c r="BW1148">
        <v>-100.475786460999</v>
      </c>
      <c r="BX1148">
        <v>-105.37012900000001</v>
      </c>
      <c r="BY1148">
        <v>-105.02846153900001</v>
      </c>
      <c r="BZ1148">
        <v>-108.470574077999</v>
      </c>
      <c r="CA1148">
        <v>-107.635946617</v>
      </c>
      <c r="CB1148">
        <v>-104.722909156</v>
      </c>
      <c r="CC1148">
        <v>-114.506841695999</v>
      </c>
      <c r="CD1148">
        <v>-107.663474234999</v>
      </c>
      <c r="CE1148">
        <v>-114.95597677400001</v>
      </c>
      <c r="CF1148">
        <v>-110.934748042999</v>
      </c>
      <c r="CG1148">
        <v>-118.398089313</v>
      </c>
      <c r="CH1148">
        <v>-118.18729058300001</v>
      </c>
      <c r="CI1148">
        <v>-121.307271852</v>
      </c>
      <c r="CJ1148">
        <v>-123.454673122</v>
      </c>
      <c r="CK1148">
        <v>-123.699225661</v>
      </c>
      <c r="CL1148">
        <v>-126.139726929999</v>
      </c>
      <c r="CM1148">
        <v>-126.128778199999</v>
      </c>
      <c r="CN1148">
        <v>-123.12010947</v>
      </c>
      <c r="CO1148">
        <v>-122.93595073900001</v>
      </c>
      <c r="CP1148">
        <v>-119.913962009</v>
      </c>
      <c r="CQ1148">
        <v>-124.033183277999</v>
      </c>
      <c r="CR1148">
        <v>-123.71579454800001</v>
      </c>
      <c r="CS1148">
        <v>-121.506515816999</v>
      </c>
      <c r="CT1148">
        <v>-138.002957086999</v>
      </c>
      <c r="CU1148">
        <v>-129.58508835699899</v>
      </c>
      <c r="CV1148">
        <v>-132.172149625999</v>
      </c>
      <c r="CW1148">
        <v>-133.653390895999</v>
      </c>
      <c r="CX1148">
        <v>-132.65888343500001</v>
      </c>
      <c r="CY1148">
        <v>-130.969214703999</v>
      </c>
      <c r="CZ1148">
        <v>-118.010517243999</v>
      </c>
      <c r="DA1148">
        <v>-137.600299782999</v>
      </c>
      <c r="DB1148">
        <v>-141.666231052</v>
      </c>
      <c r="DC1148">
        <v>-140.21637232200001</v>
      </c>
      <c r="DD1148">
        <v>-138.260233591</v>
      </c>
      <c r="DE1148">
        <v>-134.718644861</v>
      </c>
      <c r="DF1148">
        <v>-133.362046131</v>
      </c>
      <c r="DG1148">
        <v>-143.0903174</v>
      </c>
      <c r="DH1148">
        <v>-143.359148669999</v>
      </c>
      <c r="DI1148">
        <v>-141.26977993899899</v>
      </c>
      <c r="DJ1148">
        <v>-145.40233120900001</v>
      </c>
      <c r="DK1148">
        <v>-145.68448247800001</v>
      </c>
      <c r="DL1148">
        <v>-144.06142374800001</v>
      </c>
      <c r="DM1148">
        <v>-149.79275501800001</v>
      </c>
      <c r="DN1148">
        <v>-149.98164628699899</v>
      </c>
      <c r="DO1148">
        <v>-149.064717556999</v>
      </c>
      <c r="DP1148">
        <v>-127.48355882600001</v>
      </c>
      <c r="DQ1148">
        <v>-148.669760096</v>
      </c>
      <c r="DR1148">
        <v>-135.85524136500001</v>
      </c>
      <c r="DS1148">
        <v>-155.74909263500001</v>
      </c>
      <c r="DT1148">
        <v>-147.078083905</v>
      </c>
      <c r="DU1148">
        <v>-152.27647517400001</v>
      </c>
      <c r="DV1148">
        <v>-152.998296444</v>
      </c>
      <c r="DW1148">
        <v>-152.42776771300001</v>
      </c>
      <c r="DX1148">
        <v>-156.746838983</v>
      </c>
      <c r="DY1148">
        <v>-166.39518025199899</v>
      </c>
      <c r="DZ1148">
        <v>-162.640411521999</v>
      </c>
      <c r="EA1148">
        <v>-156.767272792</v>
      </c>
      <c r="EB1148">
        <v>-159.354334061</v>
      </c>
      <c r="EC1148">
        <v>-154.067405331</v>
      </c>
      <c r="ED1148">
        <v>-157.9468066</v>
      </c>
      <c r="EE1148">
        <v>-158.535397869999</v>
      </c>
      <c r="EF1148">
        <v>-163.200869138999</v>
      </c>
      <c r="EG1148">
        <v>-157.35437040900001</v>
      </c>
      <c r="EH1148">
        <v>-158.75567167899899</v>
      </c>
      <c r="EI1148">
        <v>-167.884402948</v>
      </c>
      <c r="EJ1148">
        <v>-163.31929548700001</v>
      </c>
      <c r="EK1148">
        <v>-165.120286757</v>
      </c>
      <c r="EL1148">
        <v>-163.297378025999</v>
      </c>
      <c r="EM1148">
        <v>-163.166519295999</v>
      </c>
      <c r="EN1148">
        <v>-165.846840565999</v>
      </c>
      <c r="EO1148">
        <v>-169.36652183499899</v>
      </c>
      <c r="EP1148">
        <v>-169.36889310500001</v>
      </c>
      <c r="EQ1148">
        <v>-168.93159437400001</v>
      </c>
      <c r="ER1148">
        <v>-171.651885644</v>
      </c>
      <c r="ES1148">
        <v>-170.841546913</v>
      </c>
      <c r="ET1148">
        <v>-171.749888182999</v>
      </c>
      <c r="EU1148">
        <v>-170.329040722</v>
      </c>
      <c r="EV1148">
        <v>-174.16848199200001</v>
      </c>
      <c r="EW1148">
        <v>-170.97329326100001</v>
      </c>
      <c r="EX1148">
        <v>-169.376874530999</v>
      </c>
      <c r="EY1148">
        <v>-173.04311580000001</v>
      </c>
      <c r="EZ1148">
        <v>-167.68956707000001</v>
      </c>
      <c r="FA1148">
        <v>-173.913858339999</v>
      </c>
      <c r="FB1148">
        <v>-176.807349608999</v>
      </c>
      <c r="FC1148">
        <v>-175.86377087899899</v>
      </c>
      <c r="FD1148">
        <v>-176.13260214799899</v>
      </c>
      <c r="FE1148">
        <v>-184.70176341800001</v>
      </c>
      <c r="FF1148">
        <v>-177.682824686999</v>
      </c>
      <c r="FG1148">
        <v>-179.137415957</v>
      </c>
      <c r="FH1148">
        <v>-181.218197226999</v>
      </c>
      <c r="FI1148">
        <v>-179.84827849600001</v>
      </c>
      <c r="FJ1148">
        <v>-180.490159766</v>
      </c>
      <c r="FK1148">
        <v>-180.319321035</v>
      </c>
      <c r="FL1148">
        <v>-184.638392304999</v>
      </c>
      <c r="FM1148">
        <v>-184.734023573999</v>
      </c>
      <c r="FN1148">
        <v>-184.69642484400001</v>
      </c>
      <c r="FO1148">
        <v>-183.89940611399899</v>
      </c>
      <c r="FP1148">
        <v>-185.303068652999</v>
      </c>
      <c r="FQ1148">
        <v>-182.06790992200001</v>
      </c>
      <c r="FR1148">
        <v>-188.89173119200001</v>
      </c>
      <c r="FS1148">
        <v>-187.94816246100001</v>
      </c>
      <c r="FT1148">
        <v>-191.947473731</v>
      </c>
      <c r="FU1148">
        <v>-193.828405000999</v>
      </c>
      <c r="FV1148">
        <v>-190.07364627000001</v>
      </c>
      <c r="FW1148">
        <v>-193.88880880900001</v>
      </c>
      <c r="FX1148">
        <v>-195.54324007899899</v>
      </c>
      <c r="FY1148">
        <v>-196.71805134799899</v>
      </c>
      <c r="FZ1148">
        <v>-194.828532617999</v>
      </c>
      <c r="GA1148">
        <v>-196.47201515699899</v>
      </c>
      <c r="GB1148">
        <v>-196.687546427</v>
      </c>
      <c r="GC1148">
        <v>-196.836477696</v>
      </c>
      <c r="GD1148">
        <v>-199.037158965999</v>
      </c>
      <c r="GE1148">
        <v>-202.54352023499899</v>
      </c>
      <c r="GF1148">
        <v>-189.382601504999</v>
      </c>
      <c r="GG1148">
        <v>-203.667402774999</v>
      </c>
      <c r="GH1148">
        <v>-201.045104043999</v>
      </c>
      <c r="GI1148">
        <v>-208.002165313999</v>
      </c>
      <c r="GJ1148">
        <v>0</v>
      </c>
      <c r="GK1148">
        <v>-205.26232785299899</v>
      </c>
      <c r="GL1148">
        <v>-204.680840391999</v>
      </c>
      <c r="GM1148">
        <v>-207.54769166200001</v>
      </c>
      <c r="GN1148">
        <v>-204.97869293100001</v>
      </c>
      <c r="GO1148">
        <v>-204.14169420100001</v>
      </c>
      <c r="GP1148">
        <v>-208.84714546999899</v>
      </c>
      <c r="GQ1148">
        <v>-203.94658673999899</v>
      </c>
      <c r="GR1148">
        <v>-210.02431800900001</v>
      </c>
      <c r="GS1148">
        <v>-209.89344927900001</v>
      </c>
      <c r="GT1148">
        <v>-210.28219054900001</v>
      </c>
      <c r="GU1148">
        <v>-212.60279181799899</v>
      </c>
      <c r="GV1148">
        <v>-205.170833087999</v>
      </c>
      <c r="GW1148">
        <v>-213.02054435700001</v>
      </c>
      <c r="GX1148">
        <v>-209.53224562700001</v>
      </c>
      <c r="GY1148">
        <v>-211.772896895999</v>
      </c>
      <c r="GZ1148">
        <v>-209.03069816600001</v>
      </c>
      <c r="HA1148">
        <v>-212.283919435999</v>
      </c>
      <c r="HB1148">
        <v>-212.76592070500001</v>
      </c>
      <c r="HC1148">
        <v>-216.31224197500001</v>
      </c>
      <c r="HD1148">
        <v>-223.78890324400001</v>
      </c>
      <c r="HE1148">
        <v>1</v>
      </c>
      <c r="HF1148">
        <v>4</v>
      </c>
      <c r="HG1148">
        <v>4</v>
      </c>
      <c r="HH1148">
        <v>8</v>
      </c>
      <c r="HI1148">
        <v>1</v>
      </c>
      <c r="HJ1148">
        <v>2</v>
      </c>
      <c r="HK1148">
        <v>6</v>
      </c>
      <c r="HL1148">
        <v>3</v>
      </c>
      <c r="HM1148">
        <v>4</v>
      </c>
      <c r="HN1148">
        <v>3</v>
      </c>
    </row>
    <row r="1149" spans="1:222" x14ac:dyDescent="0.25">
      <c r="A1149">
        <v>1147</v>
      </c>
      <c r="B1149">
        <v>658840</v>
      </c>
      <c r="C1149">
        <v>355440</v>
      </c>
      <c r="D1149">
        <v>9.1827500000000004</v>
      </c>
      <c r="E1149">
        <v>105.145278</v>
      </c>
      <c r="F1149">
        <v>3.3496999999999999</v>
      </c>
      <c r="G1149">
        <v>-10.58474</v>
      </c>
      <c r="H1149">
        <v>5.07</v>
      </c>
      <c r="I1149">
        <v>-45.274819999999899</v>
      </c>
      <c r="J1149">
        <v>-4.527482</v>
      </c>
      <c r="K1149">
        <v>0.39988000000000001</v>
      </c>
      <c r="L1149">
        <v>-195.75422</v>
      </c>
      <c r="M1149">
        <v>0.57999999999999996</v>
      </c>
      <c r="N1149">
        <v>6.1448099999999997</v>
      </c>
      <c r="O1149">
        <v>20150510</v>
      </c>
      <c r="P1149">
        <v>20190131</v>
      </c>
      <c r="Q1149">
        <v>-83.304101874400004</v>
      </c>
      <c r="R1149">
        <v>2.2137108998200001</v>
      </c>
      <c r="S1149">
        <v>-51.024788830200002</v>
      </c>
      <c r="T1149">
        <v>1.88415919641</v>
      </c>
      <c r="U1149">
        <v>-46.420238460100002</v>
      </c>
      <c r="V1149">
        <v>1.8839244443400001</v>
      </c>
      <c r="W1149">
        <v>-44.485312068100001</v>
      </c>
      <c r="X1149">
        <v>1.8926687738700001</v>
      </c>
      <c r="Y1149">
        <v>32.279313044200002</v>
      </c>
      <c r="Z1149">
        <v>2.90698672604</v>
      </c>
      <c r="AA1149">
        <v>4.6045503701300001</v>
      </c>
      <c r="AB1149">
        <v>2.66443749962</v>
      </c>
      <c r="AC1149">
        <v>1.9349263919399999</v>
      </c>
      <c r="AD1149">
        <v>2.67046183264</v>
      </c>
      <c r="AE1149">
        <v>45.790802862299898</v>
      </c>
      <c r="AF1149">
        <v>44.1725707684</v>
      </c>
      <c r="AG1149">
        <v>11.6703286744</v>
      </c>
      <c r="AH1149">
        <v>29.720754486499899</v>
      </c>
      <c r="AI1149">
        <v>26.657570298700001</v>
      </c>
      <c r="AJ1149">
        <v>23.3998282047</v>
      </c>
      <c r="AK1149">
        <v>21.634966110800001</v>
      </c>
      <c r="AL1149">
        <v>16.8177040168</v>
      </c>
      <c r="AM1149">
        <v>13.2933719229</v>
      </c>
      <c r="AN1149">
        <v>13.128029829000001</v>
      </c>
      <c r="AO1149">
        <v>4.9917677350199998</v>
      </c>
      <c r="AP1149">
        <v>7.9588156410800002</v>
      </c>
      <c r="AQ1149">
        <v>-0.57733645286099999</v>
      </c>
      <c r="AR1149">
        <v>-43.767262738200003</v>
      </c>
      <c r="AS1149">
        <v>-46.971684832100003</v>
      </c>
      <c r="AT1149">
        <v>-52.135516926100003</v>
      </c>
      <c r="AU1149">
        <v>-49.754959020000001</v>
      </c>
      <c r="AV1149">
        <v>-56.243783207900002</v>
      </c>
      <c r="AW1149">
        <v>-56.595735301799898</v>
      </c>
      <c r="AX1149">
        <v>-61.466317395799898</v>
      </c>
      <c r="AY1149">
        <v>-56.726469489700001</v>
      </c>
      <c r="AZ1149">
        <v>-60.130841583699898</v>
      </c>
      <c r="BA1149">
        <v>-66.627603677600007</v>
      </c>
      <c r="BB1149">
        <v>-54.756575771500003</v>
      </c>
      <c r="BC1149">
        <v>-65.558707865499898</v>
      </c>
      <c r="BD1149">
        <v>-69.562889959399897</v>
      </c>
      <c r="BE1149">
        <v>-71.327742053400002</v>
      </c>
      <c r="BF1149">
        <v>-38.769634147300003</v>
      </c>
      <c r="BG1149">
        <v>-39.987986241199899</v>
      </c>
      <c r="BH1149">
        <v>-42.0860783352</v>
      </c>
      <c r="BI1149">
        <v>-49.022710429100002</v>
      </c>
      <c r="BJ1149">
        <v>-48.255002523100003</v>
      </c>
      <c r="BK1149">
        <v>-50.419734617000003</v>
      </c>
      <c r="BL1149">
        <v>-52.251236710900002</v>
      </c>
      <c r="BM1149">
        <v>-52.896438804900001</v>
      </c>
      <c r="BN1149">
        <v>-60.286260898800002</v>
      </c>
      <c r="BO1149">
        <v>-61.544602992800002</v>
      </c>
      <c r="BP1149">
        <v>-63.016225086699897</v>
      </c>
      <c r="BQ1149">
        <v>-67.646877180600001</v>
      </c>
      <c r="BR1149">
        <v>-73.317229274599896</v>
      </c>
      <c r="BS1149">
        <v>-71.949691368499899</v>
      </c>
      <c r="BT1149">
        <v>-73.034763462499896</v>
      </c>
      <c r="BU1149">
        <v>-78.185265556399898</v>
      </c>
      <c r="BV1149">
        <v>-79.568959744300003</v>
      </c>
      <c r="BW1149">
        <v>-80.853961838199893</v>
      </c>
      <c r="BX1149">
        <v>-85.511283932200001</v>
      </c>
      <c r="BY1149">
        <v>-85.529996026099894</v>
      </c>
      <c r="BZ1149">
        <v>-87.34817812</v>
      </c>
      <c r="CA1149">
        <v>-89.019730214000006</v>
      </c>
      <c r="CB1149">
        <v>-80.214442307900001</v>
      </c>
      <c r="CC1149">
        <v>-91.349804401900002</v>
      </c>
      <c r="CD1149">
        <v>-81.958036495800002</v>
      </c>
      <c r="CE1149">
        <v>-87.388448589700005</v>
      </c>
      <c r="CF1149">
        <v>-95.402054636700001</v>
      </c>
      <c r="CG1149">
        <v>-91.2193506837</v>
      </c>
      <c r="CH1149">
        <v>-96.140556730699899</v>
      </c>
      <c r="CI1149">
        <v>-100.275342777999</v>
      </c>
      <c r="CJ1149">
        <v>-98.318628824599898</v>
      </c>
      <c r="CK1149">
        <v>-97.590900918499898</v>
      </c>
      <c r="CL1149">
        <v>-97.566936965500005</v>
      </c>
      <c r="CM1149">
        <v>-100.328803011999</v>
      </c>
      <c r="CN1149">
        <v>-98.505379059500001</v>
      </c>
      <c r="CO1149">
        <v>-102.067005105999</v>
      </c>
      <c r="CP1149">
        <v>-102.829471153</v>
      </c>
      <c r="CQ1149">
        <v>-105.924557199999</v>
      </c>
      <c r="CR1149">
        <v>-102.208373246999</v>
      </c>
      <c r="CS1149">
        <v>-110.168669293999</v>
      </c>
      <c r="CT1149">
        <v>-109.61153534100001</v>
      </c>
      <c r="CU1149">
        <v>-106.415191387999</v>
      </c>
      <c r="CV1149">
        <v>-114.20220743500001</v>
      </c>
      <c r="CW1149">
        <v>-104.994343482</v>
      </c>
      <c r="CX1149">
        <v>-109.838275576</v>
      </c>
      <c r="CY1149">
        <v>-112.746761622999</v>
      </c>
      <c r="CZ1149">
        <v>-95.450703716999897</v>
      </c>
      <c r="DA1149">
        <v>-115.290105811</v>
      </c>
      <c r="DB1149">
        <v>-118.291891858</v>
      </c>
      <c r="DC1149">
        <v>-115.082227904999</v>
      </c>
      <c r="DD1149">
        <v>-117.017673951999</v>
      </c>
      <c r="DE1149">
        <v>-115.367529998999</v>
      </c>
      <c r="DF1149">
        <v>-117.84947604600001</v>
      </c>
      <c r="DG1149">
        <v>-120.877922092999</v>
      </c>
      <c r="DH1149">
        <v>-121.09388814</v>
      </c>
      <c r="DI1149">
        <v>-122.416184186999</v>
      </c>
      <c r="DJ1149">
        <v>-119.659710234</v>
      </c>
      <c r="DK1149">
        <v>-122.954746280999</v>
      </c>
      <c r="DL1149">
        <v>-126.756292328</v>
      </c>
      <c r="DM1149">
        <v>-127.958628375</v>
      </c>
      <c r="DN1149">
        <v>-124.62899442200001</v>
      </c>
      <c r="DO1149">
        <v>-130.97644046900001</v>
      </c>
      <c r="DP1149">
        <v>-109.69222651600001</v>
      </c>
      <c r="DQ1149">
        <v>-128.96910256199899</v>
      </c>
      <c r="DR1149">
        <v>-114.602808608999</v>
      </c>
      <c r="DS1149">
        <v>-131.920274656</v>
      </c>
      <c r="DT1149">
        <v>-120.366450702999</v>
      </c>
      <c r="DU1149">
        <v>-132.058956749999</v>
      </c>
      <c r="DV1149">
        <v>-133.43456279700001</v>
      </c>
      <c r="DW1149">
        <v>-131.971038843999</v>
      </c>
      <c r="DX1149">
        <v>-136.61233489099899</v>
      </c>
      <c r="DY1149">
        <v>-141.44023093800001</v>
      </c>
      <c r="DZ1149">
        <v>-140.89642698500001</v>
      </c>
      <c r="EA1149">
        <v>-133.91456303199899</v>
      </c>
      <c r="EB1149">
        <v>-136.809719078999</v>
      </c>
      <c r="EC1149">
        <v>-135.639435125999</v>
      </c>
      <c r="ED1149">
        <v>-137.41493117300001</v>
      </c>
      <c r="EE1149">
        <v>-139.45700722000001</v>
      </c>
      <c r="EF1149">
        <v>-140.52604326700001</v>
      </c>
      <c r="EG1149">
        <v>-136.54327931399899</v>
      </c>
      <c r="EH1149">
        <v>-140.278175360999</v>
      </c>
      <c r="EI1149">
        <v>-141.893721408</v>
      </c>
      <c r="EJ1149">
        <v>-141.805803502</v>
      </c>
      <c r="EK1149">
        <v>-143.70125954900001</v>
      </c>
      <c r="EL1149">
        <v>-144.263785595999</v>
      </c>
      <c r="EM1149">
        <v>-146.345851643</v>
      </c>
      <c r="EN1149">
        <v>-146.468507689999</v>
      </c>
      <c r="EO1149">
        <v>-145.884713736999</v>
      </c>
      <c r="EP1149">
        <v>-149.60628978400001</v>
      </c>
      <c r="EQ1149">
        <v>-150.715315830999</v>
      </c>
      <c r="ER1149">
        <v>-152.664091877999</v>
      </c>
      <c r="ES1149">
        <v>-148.014857925</v>
      </c>
      <c r="ET1149">
        <v>-148.75066397200001</v>
      </c>
      <c r="EU1149">
        <v>-150.68879606600001</v>
      </c>
      <c r="EV1149">
        <v>-150.918092113</v>
      </c>
      <c r="EW1149">
        <v>-149.09466815900001</v>
      </c>
      <c r="EX1149">
        <v>-150.696884205999</v>
      </c>
      <c r="EY1149">
        <v>-154.165200252999</v>
      </c>
      <c r="EZ1149">
        <v>-150.04913629999899</v>
      </c>
      <c r="FA1149">
        <v>-154.89037234700001</v>
      </c>
      <c r="FB1149">
        <v>-157.265678393999</v>
      </c>
      <c r="FC1149">
        <v>-157.58828444100001</v>
      </c>
      <c r="FD1149">
        <v>-160.803340488</v>
      </c>
      <c r="FE1149">
        <v>-154.62123653500001</v>
      </c>
      <c r="FF1149">
        <v>-155.97019258200001</v>
      </c>
      <c r="FG1149">
        <v>-160.47818862899899</v>
      </c>
      <c r="FH1149">
        <v>-158.881364676</v>
      </c>
      <c r="FI1149">
        <v>-158.65746072300001</v>
      </c>
      <c r="FJ1149">
        <v>-172.322696769999</v>
      </c>
      <c r="FK1149">
        <v>-157.60984281699899</v>
      </c>
      <c r="FL1149">
        <v>-160.091788863999</v>
      </c>
      <c r="FM1149">
        <v>-161.96058491100001</v>
      </c>
      <c r="FN1149">
        <v>-165.14898095800001</v>
      </c>
      <c r="FO1149">
        <v>-160.299807004999</v>
      </c>
      <c r="FP1149">
        <v>-160.371839098999</v>
      </c>
      <c r="FQ1149">
        <v>-162.53388514599899</v>
      </c>
      <c r="FR1149">
        <v>-167.521741192999</v>
      </c>
      <c r="FS1149">
        <v>-165.85827724000001</v>
      </c>
      <c r="FT1149">
        <v>-166.740703287</v>
      </c>
      <c r="FU1149">
        <v>-170.67553933400001</v>
      </c>
      <c r="FV1149">
        <v>-168.678845381</v>
      </c>
      <c r="FW1149">
        <v>-167.924457474999</v>
      </c>
      <c r="FX1149">
        <v>-172.59241352199899</v>
      </c>
      <c r="FY1149">
        <v>-170.11585956900001</v>
      </c>
      <c r="FZ1149">
        <v>-168.998885615999</v>
      </c>
      <c r="GA1149">
        <v>-177.57502770900001</v>
      </c>
      <c r="GB1149">
        <v>-174.698583756</v>
      </c>
      <c r="GC1149">
        <v>-176.180839802999</v>
      </c>
      <c r="GD1149">
        <v>-174.29076585000001</v>
      </c>
      <c r="GE1149">
        <v>-180.504921897</v>
      </c>
      <c r="GF1149">
        <v>-168.937777944</v>
      </c>
      <c r="GG1149">
        <v>-175.07195399099899</v>
      </c>
      <c r="GH1149">
        <v>-177.19401003799899</v>
      </c>
      <c r="GI1149">
        <v>-183.84802608499899</v>
      </c>
      <c r="GJ1149">
        <v>0</v>
      </c>
      <c r="GK1149">
        <v>-181.294188179</v>
      </c>
      <c r="GL1149">
        <v>-185.578290272999</v>
      </c>
      <c r="GM1149">
        <v>-184.58128632</v>
      </c>
      <c r="GN1149">
        <v>-186.330112366999</v>
      </c>
      <c r="GO1149">
        <v>-184.25343841399899</v>
      </c>
      <c r="GP1149">
        <v>-186.642084460999</v>
      </c>
      <c r="GQ1149">
        <v>-180.926500508</v>
      </c>
      <c r="GR1149">
        <v>-189.27334655499899</v>
      </c>
      <c r="GS1149">
        <v>-188.969462601999</v>
      </c>
      <c r="GT1149">
        <v>-195.490188649</v>
      </c>
      <c r="GU1149">
        <v>-190.880944696</v>
      </c>
      <c r="GV1149">
        <v>-189.750650742999</v>
      </c>
      <c r="GW1149">
        <v>-194.05870679</v>
      </c>
      <c r="GX1149">
        <v>-186.59699283699899</v>
      </c>
      <c r="GY1149">
        <v>-189.90534888400001</v>
      </c>
      <c r="GZ1149">
        <v>-197.865644930999</v>
      </c>
      <c r="HA1149">
        <v>-200.69415097800001</v>
      </c>
      <c r="HB1149">
        <v>-196.884667024999</v>
      </c>
      <c r="HC1149">
        <v>-200.966133071999</v>
      </c>
      <c r="HD1149">
        <v>-198.036379119</v>
      </c>
      <c r="HE1149">
        <v>1</v>
      </c>
      <c r="HF1149">
        <v>5</v>
      </c>
      <c r="HG1149">
        <v>4</v>
      </c>
      <c r="HH1149">
        <v>8</v>
      </c>
      <c r="HI1149">
        <v>1</v>
      </c>
      <c r="HJ1149">
        <v>2</v>
      </c>
      <c r="HK1149">
        <v>3</v>
      </c>
      <c r="HL1149">
        <v>1</v>
      </c>
      <c r="HM1149">
        <v>4</v>
      </c>
      <c r="HN1149">
        <v>3</v>
      </c>
    </row>
    <row r="1150" spans="1:222" x14ac:dyDescent="0.25">
      <c r="A1150">
        <v>1148</v>
      </c>
      <c r="B1150">
        <v>658851</v>
      </c>
      <c r="C1150">
        <v>354640</v>
      </c>
      <c r="D1150">
        <v>9.1856380000000009</v>
      </c>
      <c r="E1150">
        <v>105.151517999999</v>
      </c>
      <c r="F1150">
        <v>2.6179999999999999</v>
      </c>
      <c r="G1150">
        <v>-14.3450399999999</v>
      </c>
      <c r="H1150">
        <v>4.42</v>
      </c>
      <c r="I1150">
        <v>-47.961820000000003</v>
      </c>
      <c r="J1150">
        <v>-4.7961819999999999</v>
      </c>
      <c r="K1150">
        <v>0.34639999999999999</v>
      </c>
      <c r="L1150">
        <v>-207.00197</v>
      </c>
      <c r="M1150">
        <v>0.66</v>
      </c>
      <c r="N1150">
        <v>5.3692299999999999</v>
      </c>
      <c r="O1150">
        <v>20150110</v>
      </c>
      <c r="P1150">
        <v>20190131</v>
      </c>
      <c r="Q1150">
        <v>-51.189837734999898</v>
      </c>
      <c r="R1150">
        <v>1.93341448351</v>
      </c>
      <c r="S1150">
        <v>-45.252013784900001</v>
      </c>
      <c r="T1150">
        <v>1.6455900722500001</v>
      </c>
      <c r="U1150">
        <v>-51.159932947999899</v>
      </c>
      <c r="V1150">
        <v>1.6453850441</v>
      </c>
      <c r="W1150">
        <v>-41.804656479499897</v>
      </c>
      <c r="X1150">
        <v>1.6530221810800001</v>
      </c>
      <c r="Y1150">
        <v>5.9378239501500003</v>
      </c>
      <c r="Z1150">
        <v>2.5389088701500002</v>
      </c>
      <c r="AA1150">
        <v>-5.9079191631699999</v>
      </c>
      <c r="AB1150">
        <v>2.3270708259999999</v>
      </c>
      <c r="AC1150">
        <v>9.3552764685300005</v>
      </c>
      <c r="AD1150">
        <v>2.3323323679299999</v>
      </c>
      <c r="AE1150">
        <v>1.55421336394</v>
      </c>
      <c r="AF1150">
        <v>0.749314650671</v>
      </c>
      <c r="AG1150">
        <v>-17.7487440626</v>
      </c>
      <c r="AH1150">
        <v>-0.133231489122</v>
      </c>
      <c r="AI1150">
        <v>-2.7059999402499999</v>
      </c>
      <c r="AJ1150">
        <v>-3.5641986535100001</v>
      </c>
      <c r="AK1150">
        <v>-3.1033973667799999</v>
      </c>
      <c r="AL1150">
        <v>-7.4522560800399997</v>
      </c>
      <c r="AM1150">
        <v>-9.5095347933099905</v>
      </c>
      <c r="AN1150">
        <v>-8.2626735065699997</v>
      </c>
      <c r="AO1150">
        <v>-11.6122922198</v>
      </c>
      <c r="AP1150">
        <v>-12.6037209331</v>
      </c>
      <c r="AQ1150">
        <v>-16.5129196464</v>
      </c>
      <c r="AR1150">
        <v>-32.330725786199899</v>
      </c>
      <c r="AS1150">
        <v>-35.5870844994</v>
      </c>
      <c r="AT1150">
        <v>-42.480673212699898</v>
      </c>
      <c r="AU1150">
        <v>-45.217431925900001</v>
      </c>
      <c r="AV1150">
        <v>-46.427539352499899</v>
      </c>
      <c r="AW1150">
        <v>-45.806858065699899</v>
      </c>
      <c r="AX1150">
        <v>-46.345296779000002</v>
      </c>
      <c r="AY1150">
        <v>-49.694925492300001</v>
      </c>
      <c r="AZ1150">
        <v>-42.026294205500001</v>
      </c>
      <c r="BA1150">
        <v>-53.143322918800003</v>
      </c>
      <c r="BB1150">
        <v>-36.588141632099898</v>
      </c>
      <c r="BC1150">
        <v>-47.052340345300003</v>
      </c>
      <c r="BD1150">
        <v>-49.109619058600003</v>
      </c>
      <c r="BE1150">
        <v>-51.206867771900001</v>
      </c>
      <c r="BF1150">
        <v>-55.902126485099899</v>
      </c>
      <c r="BG1150">
        <v>-54.442095198399898</v>
      </c>
      <c r="BH1150">
        <v>-54.6074839115999</v>
      </c>
      <c r="BI1150">
        <v>-57.5174426248999</v>
      </c>
      <c r="BJ1150">
        <v>-59.761241338200001</v>
      </c>
      <c r="BK1150">
        <v>-64.789590051399898</v>
      </c>
      <c r="BL1150">
        <v>-63.409488764700001</v>
      </c>
      <c r="BM1150">
        <v>-60.4839074779999</v>
      </c>
      <c r="BN1150">
        <v>-67.737216191200005</v>
      </c>
      <c r="BO1150">
        <v>-75.4568349044999</v>
      </c>
      <c r="BP1150">
        <v>-71.465403617800007</v>
      </c>
      <c r="BQ1150">
        <v>-72.110422330999896</v>
      </c>
      <c r="BR1150">
        <v>-77.325291044300002</v>
      </c>
      <c r="BS1150">
        <v>-75.239069757600006</v>
      </c>
      <c r="BT1150">
        <v>-77.416258470800003</v>
      </c>
      <c r="BU1150">
        <v>-73.677957184099895</v>
      </c>
      <c r="BV1150">
        <v>-76.047174610599896</v>
      </c>
      <c r="BW1150">
        <v>-76.745493323900007</v>
      </c>
      <c r="BX1150">
        <v>-79.042592037099894</v>
      </c>
      <c r="BY1150">
        <v>-81.699410750400006</v>
      </c>
      <c r="BZ1150">
        <v>-77.161719463699896</v>
      </c>
      <c r="CA1150">
        <v>-77.686838176899897</v>
      </c>
      <c r="CB1150">
        <v>-72.256496890199898</v>
      </c>
      <c r="CC1150">
        <v>-82.867245603499896</v>
      </c>
      <c r="CD1150">
        <v>-77.277034316699897</v>
      </c>
      <c r="CE1150">
        <v>-86.142443029999896</v>
      </c>
      <c r="CF1150">
        <v>-93.326382386600002</v>
      </c>
      <c r="CG1150">
        <v>-86.973991743300004</v>
      </c>
      <c r="CH1150">
        <v>-85.631111099899897</v>
      </c>
      <c r="CI1150">
        <v>-87.6989504565</v>
      </c>
      <c r="CJ1150">
        <v>-90.446279813199894</v>
      </c>
      <c r="CK1150">
        <v>-90.918108526400005</v>
      </c>
      <c r="CL1150">
        <v>-99.993937883000001</v>
      </c>
      <c r="CM1150">
        <v>-102.30159724000001</v>
      </c>
      <c r="CN1150">
        <v>-98.334046596299899</v>
      </c>
      <c r="CO1150">
        <v>-105.531315953</v>
      </c>
      <c r="CP1150">
        <v>-85.003075309600007</v>
      </c>
      <c r="CQ1150">
        <v>-99.514754666200005</v>
      </c>
      <c r="CR1150">
        <v>-100.543394023</v>
      </c>
      <c r="CS1150">
        <v>-101.065753379</v>
      </c>
      <c r="CT1150">
        <v>-103.040332735999</v>
      </c>
      <c r="CU1150">
        <v>-104.53528209300001</v>
      </c>
      <c r="CV1150">
        <v>-113.211421448999</v>
      </c>
      <c r="CW1150">
        <v>-107.378630806</v>
      </c>
      <c r="CX1150">
        <v>-107.397469518999</v>
      </c>
      <c r="CY1150">
        <v>-106.374338875999</v>
      </c>
      <c r="CZ1150">
        <v>-95.028517589200007</v>
      </c>
      <c r="DA1150">
        <v>-113.979566301999</v>
      </c>
      <c r="DB1150">
        <v>-115.740975659</v>
      </c>
      <c r="DC1150">
        <v>-116.18339501600001</v>
      </c>
      <c r="DD1150">
        <v>-115.706514372</v>
      </c>
      <c r="DE1150">
        <v>-115.043113728999</v>
      </c>
      <c r="DF1150">
        <v>-118.429953085999</v>
      </c>
      <c r="DG1150">
        <v>-121.310512442</v>
      </c>
      <c r="DH1150">
        <v>-122.672231799</v>
      </c>
      <c r="DI1150">
        <v>-123.194591154999</v>
      </c>
      <c r="DJ1150">
        <v>-125.062590512</v>
      </c>
      <c r="DK1150">
        <v>-123.226749869</v>
      </c>
      <c r="DL1150">
        <v>-124.455239225</v>
      </c>
      <c r="DM1150">
        <v>-127.69551858200001</v>
      </c>
      <c r="DN1150">
        <v>-125.67315793900001</v>
      </c>
      <c r="DO1150">
        <v>-122.531647294999</v>
      </c>
      <c r="DP1150">
        <v>-109.730836651999</v>
      </c>
      <c r="DQ1150">
        <v>-127.426756009</v>
      </c>
      <c r="DR1150">
        <v>-117.037445364999</v>
      </c>
      <c r="DS1150">
        <v>-134.560154721999</v>
      </c>
      <c r="DT1150">
        <v>-122.372224078</v>
      </c>
      <c r="DU1150">
        <v>-137.097073434999</v>
      </c>
      <c r="DV1150">
        <v>-132.196902792</v>
      </c>
      <c r="DW1150">
        <v>-130.02798214800001</v>
      </c>
      <c r="DX1150">
        <v>-135.16015150499899</v>
      </c>
      <c r="DY1150">
        <v>-145.99464086200001</v>
      </c>
      <c r="DZ1150">
        <v>-137.25740021799899</v>
      </c>
      <c r="EA1150">
        <v>-137.07363957499899</v>
      </c>
      <c r="EB1150">
        <v>-138.40870893100001</v>
      </c>
      <c r="EC1150">
        <v>-138.85112828800001</v>
      </c>
      <c r="ED1150">
        <v>-140.359397645</v>
      </c>
      <c r="EE1150">
        <v>-141.494627000999</v>
      </c>
      <c r="EF1150">
        <v>-140.89783635800001</v>
      </c>
      <c r="EG1150">
        <v>-138.38251571500001</v>
      </c>
      <c r="EH1150">
        <v>-140.503655070999</v>
      </c>
      <c r="EI1150">
        <v>-146.954824427999</v>
      </c>
      <c r="EJ1150">
        <v>-145.388203140999</v>
      </c>
      <c r="EK1150">
        <v>-145.630772497999</v>
      </c>
      <c r="EL1150">
        <v>-145.23383185399899</v>
      </c>
      <c r="EM1150">
        <v>-141.05311121099899</v>
      </c>
      <c r="EN1150">
        <v>-146.425100568</v>
      </c>
      <c r="EO1150">
        <v>-145.48191992400001</v>
      </c>
      <c r="EP1150">
        <v>-146.816989280999</v>
      </c>
      <c r="EQ1150">
        <v>-146.96629863800001</v>
      </c>
      <c r="ER1150">
        <v>-149.473807993999</v>
      </c>
      <c r="ES1150">
        <v>-150.10275735100001</v>
      </c>
      <c r="ET1150">
        <v>-149.50596670799899</v>
      </c>
      <c r="EU1150">
        <v>-152.69571542099899</v>
      </c>
      <c r="EV1150">
        <v>-153.19142477700001</v>
      </c>
      <c r="EW1150">
        <v>-153.32741413400001</v>
      </c>
      <c r="EX1150">
        <v>-155.50184349099899</v>
      </c>
      <c r="EY1150">
        <v>-156.25069284700001</v>
      </c>
      <c r="EZ1150">
        <v>-154.734612204</v>
      </c>
      <c r="FA1150">
        <v>-158.694351560999</v>
      </c>
      <c r="FB1150">
        <v>-159.49649091699899</v>
      </c>
      <c r="FC1150">
        <v>-158.80644027400001</v>
      </c>
      <c r="FD1150">
        <v>-161.84687962999899</v>
      </c>
      <c r="FE1150">
        <v>-160.06432898700001</v>
      </c>
      <c r="FF1150">
        <v>-161.066328343999</v>
      </c>
      <c r="FG1150">
        <v>-161.428807699999</v>
      </c>
      <c r="FH1150">
        <v>-161.871227056999</v>
      </c>
      <c r="FI1150">
        <v>-164.565256414</v>
      </c>
      <c r="FJ1150">
        <v>-164.421465769999</v>
      </c>
      <c r="FK1150">
        <v>-168.234645126999</v>
      </c>
      <c r="FL1150">
        <v>-165.79925448399899</v>
      </c>
      <c r="FM1150">
        <v>-169.25271384000001</v>
      </c>
      <c r="FN1150">
        <v>-167.043823196999</v>
      </c>
      <c r="FO1150">
        <v>-166.46036255300001</v>
      </c>
      <c r="FP1150">
        <v>-166.13279126699899</v>
      </c>
      <c r="FQ1150">
        <v>-168.86680062299899</v>
      </c>
      <c r="FR1150">
        <v>-170.69482998000001</v>
      </c>
      <c r="FS1150">
        <v>-169.53846933700001</v>
      </c>
      <c r="FT1150">
        <v>-174.883808692999</v>
      </c>
      <c r="FU1150">
        <v>-176.08564805</v>
      </c>
      <c r="FV1150">
        <v>-174.209837405999</v>
      </c>
      <c r="FW1150">
        <v>-172.74980611999899</v>
      </c>
      <c r="FX1150">
        <v>-176.109995475999</v>
      </c>
      <c r="FY1150">
        <v>-177.085344832999</v>
      </c>
      <c r="FZ1150">
        <v>-175.11627419000001</v>
      </c>
      <c r="GA1150">
        <v>-185.860252903</v>
      </c>
      <c r="GB1150">
        <v>-180.64032226</v>
      </c>
      <c r="GC1150">
        <v>-177.24567161600001</v>
      </c>
      <c r="GD1150">
        <v>-178.127760972999</v>
      </c>
      <c r="GE1150">
        <v>-181.28811032900001</v>
      </c>
      <c r="GF1150">
        <v>-174.89573968600001</v>
      </c>
      <c r="GG1150">
        <v>-180.00126904300001</v>
      </c>
      <c r="GH1150">
        <v>-183.74783839899899</v>
      </c>
      <c r="GI1150">
        <v>-189.399607755999</v>
      </c>
      <c r="GJ1150">
        <v>0</v>
      </c>
      <c r="GK1150">
        <v>-185.03512646900001</v>
      </c>
      <c r="GL1150">
        <v>-183.295305181999</v>
      </c>
      <c r="GM1150">
        <v>-184.563754539</v>
      </c>
      <c r="GN1150">
        <v>-188.33696389599899</v>
      </c>
      <c r="GO1150">
        <v>-184.95564325199899</v>
      </c>
      <c r="GP1150">
        <v>-187.889492609</v>
      </c>
      <c r="GQ1150">
        <v>-188.105421965999</v>
      </c>
      <c r="GR1150">
        <v>-187.62854132199899</v>
      </c>
      <c r="GS1150">
        <v>-188.523950678999</v>
      </c>
      <c r="GT1150">
        <v>-190.125480035999</v>
      </c>
      <c r="GU1150">
        <v>-190.66116939200001</v>
      </c>
      <c r="GV1150">
        <v>-190.50403874899899</v>
      </c>
      <c r="GW1150">
        <v>-191.07969810500001</v>
      </c>
      <c r="GX1150">
        <v>-189.936657461999</v>
      </c>
      <c r="GY1150">
        <v>-193.85642681900001</v>
      </c>
      <c r="GZ1150">
        <v>-193.259636174999</v>
      </c>
      <c r="HA1150">
        <v>-194.088425532</v>
      </c>
      <c r="HB1150">
        <v>-192.39914488900001</v>
      </c>
      <c r="HC1150">
        <v>-195.89256424499899</v>
      </c>
      <c r="HD1150">
        <v>-202.050623602</v>
      </c>
      <c r="HE1150">
        <v>1</v>
      </c>
      <c r="HF1150">
        <v>4</v>
      </c>
      <c r="HG1150">
        <v>4</v>
      </c>
      <c r="HH1150">
        <v>8</v>
      </c>
      <c r="HI1150">
        <v>1</v>
      </c>
      <c r="HJ1150">
        <v>2</v>
      </c>
      <c r="HK1150">
        <v>6</v>
      </c>
      <c r="HL1150">
        <v>3</v>
      </c>
      <c r="HM1150">
        <v>4</v>
      </c>
      <c r="HN1150">
        <v>3</v>
      </c>
    </row>
    <row r="1151" spans="1:222" hidden="1" x14ac:dyDescent="0.25">
      <c r="A1151">
        <v>1149</v>
      </c>
      <c r="B1151">
        <v>659033</v>
      </c>
      <c r="C1151">
        <v>99868</v>
      </c>
      <c r="D1151">
        <v>9.2611919999999905</v>
      </c>
      <c r="E1151">
        <v>105.09528</v>
      </c>
      <c r="F1151">
        <v>0.86860000000000004</v>
      </c>
      <c r="G1151">
        <v>-24.23264</v>
      </c>
      <c r="H1151">
        <v>4.5199999999999996</v>
      </c>
      <c r="I1151">
        <v>5.8351800000000003</v>
      </c>
      <c r="J1151">
        <v>0.58351799999999998</v>
      </c>
      <c r="K1151">
        <v>0.33535999999999999</v>
      </c>
      <c r="L1151">
        <v>76.420969999999897</v>
      </c>
      <c r="M1151">
        <v>0.68</v>
      </c>
      <c r="N1151">
        <v>5.2047299999999996</v>
      </c>
      <c r="O1151">
        <v>20141123</v>
      </c>
      <c r="P1151">
        <v>20190131</v>
      </c>
      <c r="Q1151">
        <v>10.5120180683</v>
      </c>
      <c r="R1151">
        <v>1.8626663879500001</v>
      </c>
      <c r="S1151">
        <v>0.96327354945200006</v>
      </c>
      <c r="T1151">
        <v>1.58537413579</v>
      </c>
      <c r="U1151">
        <v>3.0840997862399999</v>
      </c>
      <c r="V1151">
        <v>1.5851766101</v>
      </c>
      <c r="W1151">
        <v>15.84953432</v>
      </c>
      <c r="X1151">
        <v>1.5925342866200001</v>
      </c>
      <c r="Y1151">
        <v>-9.5487445188700004</v>
      </c>
      <c r="Z1151">
        <v>2.4460043383499999</v>
      </c>
      <c r="AA1151">
        <v>2.1208262367800002</v>
      </c>
      <c r="AB1151">
        <v>2.2419179368700002</v>
      </c>
      <c r="AC1151">
        <v>12.765434533800001</v>
      </c>
      <c r="AD1151">
        <v>2.2469869468399999</v>
      </c>
      <c r="AE1151">
        <v>1.73461049637</v>
      </c>
      <c r="AF1151">
        <v>-0.36839210726299998</v>
      </c>
      <c r="AG1151">
        <v>5.0485289100400003E-2</v>
      </c>
      <c r="AH1151">
        <v>-2.6262799181699998</v>
      </c>
      <c r="AI1151">
        <v>0.88091487455299999</v>
      </c>
      <c r="AJ1151">
        <v>1.1254122709200001</v>
      </c>
      <c r="AK1151">
        <v>1.82598966728</v>
      </c>
      <c r="AL1151">
        <v>-3.0001029363599998</v>
      </c>
      <c r="AM1151">
        <v>4.5417444600100003</v>
      </c>
      <c r="AN1151">
        <v>1.5399918563699999</v>
      </c>
      <c r="AO1151">
        <v>6.6806892527299997</v>
      </c>
      <c r="AP1151">
        <v>1.8009466490999999</v>
      </c>
      <c r="AQ1151">
        <v>4.40634404546</v>
      </c>
      <c r="AR1151">
        <v>6.5080862345500003</v>
      </c>
      <c r="AS1151">
        <v>11.3804936309</v>
      </c>
      <c r="AT1151">
        <v>22.101521027299899</v>
      </c>
      <c r="AU1151">
        <v>15.5986484236</v>
      </c>
      <c r="AV1151">
        <v>14.5315832164</v>
      </c>
      <c r="AW1151">
        <v>14.3602406127</v>
      </c>
      <c r="AX1151">
        <v>9.3329380090900003</v>
      </c>
      <c r="AY1151">
        <v>14.419975405500001</v>
      </c>
      <c r="AZ1151">
        <v>14.3961828018</v>
      </c>
      <c r="BA1151">
        <v>12.7224401981999</v>
      </c>
      <c r="BB1151">
        <v>8.1378075945500008</v>
      </c>
      <c r="BC1151">
        <v>13.2650949909</v>
      </c>
      <c r="BD1151">
        <v>10.303582387300001</v>
      </c>
      <c r="BE1151">
        <v>12.7748397835999</v>
      </c>
      <c r="BF1151">
        <v>8.8072671800000002</v>
      </c>
      <c r="BG1151">
        <v>10.0846545764</v>
      </c>
      <c r="BH1151">
        <v>11.5766819726999</v>
      </c>
      <c r="BI1151">
        <v>10.4126793690999</v>
      </c>
      <c r="BJ1151">
        <v>10.8449767655</v>
      </c>
      <c r="BK1151">
        <v>12.8199041618</v>
      </c>
      <c r="BL1151">
        <v>9.1876815581799995</v>
      </c>
      <c r="BM1151">
        <v>10.0626489545</v>
      </c>
      <c r="BN1151">
        <v>11.4741863509</v>
      </c>
      <c r="BO1151">
        <v>11.1284537473</v>
      </c>
      <c r="BP1151">
        <v>12.9826611436</v>
      </c>
      <c r="BQ1151">
        <v>10.289438540000001</v>
      </c>
      <c r="BR1151">
        <v>13.753345936400001</v>
      </c>
      <c r="BS1151">
        <v>12.401553332700001</v>
      </c>
      <c r="BT1151">
        <v>27.830970729099899</v>
      </c>
      <c r="BU1151">
        <v>15.559978125400001</v>
      </c>
      <c r="BV1151">
        <v>6.1492529181700002</v>
      </c>
      <c r="BW1151">
        <v>17.5007403145</v>
      </c>
      <c r="BX1151">
        <v>15.7599277109</v>
      </c>
      <c r="BY1151">
        <v>12.2752651072999</v>
      </c>
      <c r="BZ1151">
        <v>16.3294125036</v>
      </c>
      <c r="CA1151">
        <v>19.860389900000001</v>
      </c>
      <c r="CB1151">
        <v>16.4964572963999</v>
      </c>
      <c r="CC1151">
        <v>16.553154692700002</v>
      </c>
      <c r="CD1151">
        <v>16.8781320890999</v>
      </c>
      <c r="CE1151">
        <v>13.0178694854</v>
      </c>
      <c r="CF1151">
        <v>14.1394781836</v>
      </c>
      <c r="CG1151">
        <v>16.8171368818</v>
      </c>
      <c r="CH1151">
        <v>13.981545580000001</v>
      </c>
      <c r="CI1151">
        <v>13.4800342782</v>
      </c>
      <c r="CJ1151">
        <v>10.174942976400001</v>
      </c>
      <c r="CK1151">
        <v>11.1706303727</v>
      </c>
      <c r="CL1151">
        <v>11.245929070900001</v>
      </c>
      <c r="CM1151">
        <v>12.3541277691</v>
      </c>
      <c r="CN1151">
        <v>13.6367064673</v>
      </c>
      <c r="CO1151">
        <v>5.9451551654400001</v>
      </c>
      <c r="CP1151">
        <v>12.204423863600001</v>
      </c>
      <c r="CQ1151">
        <v>9.5029725618000001</v>
      </c>
      <c r="CR1151">
        <v>13.10621126</v>
      </c>
      <c r="CS1151">
        <v>13.1815099581999</v>
      </c>
      <c r="CT1151">
        <v>10.600788656300001</v>
      </c>
      <c r="CU1151">
        <v>11.762637354500001</v>
      </c>
      <c r="CV1151">
        <v>15.513446052700001</v>
      </c>
      <c r="CW1151">
        <v>6.1585247508899998</v>
      </c>
      <c r="CX1151">
        <v>8.2005321472600006</v>
      </c>
      <c r="CY1151">
        <v>14.2049208454</v>
      </c>
      <c r="CZ1151">
        <v>11.0690282418</v>
      </c>
      <c r="DA1151">
        <v>18.288935638200002</v>
      </c>
      <c r="DB1151">
        <v>24.266504336299899</v>
      </c>
      <c r="DC1151">
        <v>9.9751430345299905</v>
      </c>
      <c r="DD1151">
        <v>9.19192173271</v>
      </c>
      <c r="DE1151">
        <v>13.2780804308999</v>
      </c>
      <c r="DF1151">
        <v>15.7679491291</v>
      </c>
      <c r="DG1151">
        <v>15.6554478273</v>
      </c>
      <c r="DH1151">
        <v>16.441696525400001</v>
      </c>
      <c r="DI1151">
        <v>18.542545223600001</v>
      </c>
      <c r="DJ1151">
        <v>15.022823921800001</v>
      </c>
      <c r="DK1151">
        <v>14.53472262</v>
      </c>
      <c r="DL1151">
        <v>18.6745413181999</v>
      </c>
      <c r="DM1151">
        <v>17.287690016300001</v>
      </c>
      <c r="DN1151">
        <v>18.006868714500001</v>
      </c>
      <c r="DO1151">
        <v>17.2370674127</v>
      </c>
      <c r="DP1151">
        <v>26.138946110900001</v>
      </c>
      <c r="DQ1151">
        <v>23.5045648091</v>
      </c>
      <c r="DR1151">
        <v>11.3997235072999</v>
      </c>
      <c r="DS1151">
        <v>19.8991722053999</v>
      </c>
      <c r="DT1151">
        <v>24.8170109036</v>
      </c>
      <c r="DU1151">
        <v>20.224149601800001</v>
      </c>
      <c r="DV1151">
        <v>21.3725883</v>
      </c>
      <c r="DW1151">
        <v>21.702756998200002</v>
      </c>
      <c r="DX1151">
        <v>21.8853656962999</v>
      </c>
      <c r="DY1151">
        <v>18.1912643944999</v>
      </c>
      <c r="DZ1151">
        <v>19.996993092699899</v>
      </c>
      <c r="EA1151">
        <v>22.1246717908999</v>
      </c>
      <c r="EB1151">
        <v>20.684160489100002</v>
      </c>
      <c r="EC1151">
        <v>19.699739187300001</v>
      </c>
      <c r="ED1151">
        <v>21.009147885400001</v>
      </c>
      <c r="EE1151">
        <v>19.3003465836</v>
      </c>
      <c r="EF1151">
        <v>22.9974952817999</v>
      </c>
      <c r="EG1151">
        <v>16.016893979999899</v>
      </c>
      <c r="EH1151">
        <v>15.314162678200001</v>
      </c>
      <c r="EI1151">
        <v>28.803711376300001</v>
      </c>
      <c r="EJ1151">
        <v>16.2375987727</v>
      </c>
      <c r="EK1151">
        <v>18.660397470900001</v>
      </c>
      <c r="EL1151">
        <v>18.8161761691</v>
      </c>
      <c r="EM1151">
        <v>21.1987248671999</v>
      </c>
      <c r="EN1151">
        <v>17.3168235654</v>
      </c>
      <c r="EO1151">
        <v>15.8763122635999</v>
      </c>
      <c r="EP1151">
        <v>14.8650509618</v>
      </c>
      <c r="EQ1151">
        <v>15.8927596599999</v>
      </c>
      <c r="ER1151">
        <v>14.8949183582</v>
      </c>
      <c r="ES1151">
        <v>13.4007470563</v>
      </c>
      <c r="ET1151">
        <v>9.3578757545200002</v>
      </c>
      <c r="EU1151">
        <v>14.0290731509</v>
      </c>
      <c r="EV1151">
        <v>18.1554718491</v>
      </c>
      <c r="EW1151">
        <v>14.1126005472</v>
      </c>
      <c r="EX1151">
        <v>11.5989392454</v>
      </c>
      <c r="EY1151">
        <v>17.1606679436</v>
      </c>
      <c r="EZ1151">
        <v>17.329866641799899</v>
      </c>
      <c r="FA1151">
        <v>18.12953534</v>
      </c>
      <c r="FB1151">
        <v>21.437664038200001</v>
      </c>
      <c r="FC1151">
        <v>18.856942736299899</v>
      </c>
      <c r="FD1151">
        <v>18.838341434499899</v>
      </c>
      <c r="FE1151">
        <v>18.766080132700001</v>
      </c>
      <c r="FF1151">
        <v>15.8902488308999</v>
      </c>
      <c r="FG1151">
        <v>17.3203775291</v>
      </c>
      <c r="FH1151">
        <v>17.4761662272</v>
      </c>
      <c r="FI1151">
        <v>14.2918049253999</v>
      </c>
      <c r="FJ1151">
        <v>13.5488336236</v>
      </c>
      <c r="FK1151">
        <v>19.714192321799899</v>
      </c>
      <c r="FL1151">
        <v>23.54548102</v>
      </c>
      <c r="FM1151">
        <v>21.957419718200001</v>
      </c>
      <c r="FN1151">
        <v>22.582698416300001</v>
      </c>
      <c r="FO1151">
        <v>20.8873171145</v>
      </c>
      <c r="FP1151">
        <v>18.019704510899899</v>
      </c>
      <c r="FQ1151">
        <v>21.1400332091</v>
      </c>
      <c r="FR1151">
        <v>22.3823719072</v>
      </c>
      <c r="FS1151">
        <v>17.615130605400001</v>
      </c>
      <c r="FT1151">
        <v>19.702559303600001</v>
      </c>
      <c r="FU1151">
        <v>29.5836780017999</v>
      </c>
      <c r="FV1151">
        <v>26.6541867</v>
      </c>
      <c r="FW1151">
        <v>26.9925740963</v>
      </c>
      <c r="FX1151">
        <v>28.5702727944999</v>
      </c>
      <c r="FY1151">
        <v>18.075141492699899</v>
      </c>
      <c r="FZ1151">
        <v>27.8757701908999</v>
      </c>
      <c r="GA1151">
        <v>36.732217587199898</v>
      </c>
      <c r="GB1151">
        <v>35.841686285400002</v>
      </c>
      <c r="GC1151">
        <v>31.1280949836</v>
      </c>
      <c r="GD1151">
        <v>34.7984136818</v>
      </c>
      <c r="GE1151">
        <v>32.418902379999899</v>
      </c>
      <c r="GF1151">
        <v>38.208671078099897</v>
      </c>
      <c r="GG1151">
        <v>34.621879776299899</v>
      </c>
      <c r="GH1151">
        <v>32.4301684745</v>
      </c>
      <c r="GI1151">
        <v>26.723927172700002</v>
      </c>
      <c r="GJ1151">
        <v>0</v>
      </c>
      <c r="GK1151">
        <v>31.9719345691</v>
      </c>
      <c r="GL1151">
        <v>30.7140319654</v>
      </c>
      <c r="GM1151">
        <v>29.5954706636</v>
      </c>
      <c r="GN1151">
        <v>35.707179361800002</v>
      </c>
      <c r="GO1151">
        <v>32.884998060000001</v>
      </c>
      <c r="GP1151">
        <v>30.3713467581</v>
      </c>
      <c r="GQ1151">
        <v>19.795725456300001</v>
      </c>
      <c r="GR1151">
        <v>32.7084641545</v>
      </c>
      <c r="GS1151">
        <v>30.717962852700001</v>
      </c>
      <c r="GT1151">
        <v>30.739601550900002</v>
      </c>
      <c r="GU1151">
        <v>33.309950249099899</v>
      </c>
      <c r="GV1151">
        <v>31.4133589471999</v>
      </c>
      <c r="GW1151">
        <v>31.7166976454</v>
      </c>
      <c r="GX1151">
        <v>25.4604663436</v>
      </c>
      <c r="GY1151">
        <v>45.026675041799898</v>
      </c>
      <c r="GZ1151">
        <v>21.586793740000001</v>
      </c>
      <c r="HA1151">
        <v>28.905782438100001</v>
      </c>
      <c r="HB1151">
        <v>29.946911136299899</v>
      </c>
      <c r="HC1151">
        <v>34.086719834500002</v>
      </c>
      <c r="HD1151">
        <v>25.643968532700001</v>
      </c>
      <c r="HE1151">
        <v>0</v>
      </c>
      <c r="HF1151">
        <v>4</v>
      </c>
      <c r="HG1151">
        <v>3</v>
      </c>
      <c r="HH1151">
        <v>8</v>
      </c>
      <c r="HI1151">
        <v>1</v>
      </c>
      <c r="HJ1151">
        <v>2</v>
      </c>
      <c r="HK1151">
        <v>5</v>
      </c>
      <c r="HL1151">
        <v>5</v>
      </c>
      <c r="HM1151">
        <v>4</v>
      </c>
      <c r="HN1151">
        <v>3</v>
      </c>
    </row>
    <row r="1152" spans="1:222" hidden="1" x14ac:dyDescent="0.25">
      <c r="A1152">
        <v>1150</v>
      </c>
      <c r="B1152">
        <v>659067</v>
      </c>
      <c r="C1152">
        <v>99854</v>
      </c>
      <c r="D1152">
        <v>9.2626969999999904</v>
      </c>
      <c r="E1152">
        <v>105.093559999999</v>
      </c>
      <c r="F1152">
        <v>1.5588</v>
      </c>
      <c r="G1152">
        <v>-27.751840000000001</v>
      </c>
      <c r="H1152">
        <v>4.18</v>
      </c>
      <c r="I1152">
        <v>19.731179999999899</v>
      </c>
      <c r="J1152">
        <v>1.9731179999999999</v>
      </c>
      <c r="K1152">
        <v>0.32199</v>
      </c>
      <c r="L1152">
        <v>126.74418</v>
      </c>
      <c r="M1152">
        <v>0.72</v>
      </c>
      <c r="N1152">
        <v>4.8030499999999998</v>
      </c>
      <c r="O1152">
        <v>20150311</v>
      </c>
      <c r="P1152">
        <v>20190131</v>
      </c>
      <c r="Q1152">
        <v>22.2162215944</v>
      </c>
      <c r="R1152">
        <v>1.71910244407</v>
      </c>
      <c r="S1152">
        <v>24.092911737000001</v>
      </c>
      <c r="T1152">
        <v>1.46318233326</v>
      </c>
      <c r="U1152">
        <v>12.846143923</v>
      </c>
      <c r="V1152">
        <v>1.46300003174</v>
      </c>
      <c r="W1152">
        <v>22.423007807400001</v>
      </c>
      <c r="X1152">
        <v>1.4697906195599999</v>
      </c>
      <c r="Y1152">
        <v>1.87669014259</v>
      </c>
      <c r="Z1152">
        <v>2.2574799564000001</v>
      </c>
      <c r="AA1152">
        <v>-11.2467678141</v>
      </c>
      <c r="AB1152">
        <v>2.0691233972999998</v>
      </c>
      <c r="AC1152">
        <v>9.5768638844500007</v>
      </c>
      <c r="AD1152">
        <v>2.0738017162300002</v>
      </c>
      <c r="AE1152">
        <v>12.7089645281999</v>
      </c>
      <c r="AF1152">
        <v>14.2283524727999</v>
      </c>
      <c r="AG1152">
        <v>-0.64701958269299997</v>
      </c>
      <c r="AH1152">
        <v>2.4588463063699999</v>
      </c>
      <c r="AI1152">
        <v>5.3634621954200004</v>
      </c>
      <c r="AJ1152">
        <v>2.29446013995</v>
      </c>
      <c r="AK1152">
        <v>5.7278084480100001E-2</v>
      </c>
      <c r="AL1152">
        <v>1.1741760290100001</v>
      </c>
      <c r="AM1152">
        <v>10.4213839734999</v>
      </c>
      <c r="AN1152">
        <v>7.45971191807</v>
      </c>
      <c r="AO1152">
        <v>9.9584998626000001</v>
      </c>
      <c r="AP1152">
        <v>13.624507807100001</v>
      </c>
      <c r="AQ1152">
        <v>9.9920257516500008</v>
      </c>
      <c r="AR1152">
        <v>17.0053895852</v>
      </c>
      <c r="AS1152">
        <v>26.467247529800002</v>
      </c>
      <c r="AT1152">
        <v>27.8390654743</v>
      </c>
      <c r="AU1152">
        <v>20.6780834188</v>
      </c>
      <c r="AV1152">
        <v>22.4020593079</v>
      </c>
      <c r="AW1152">
        <v>20.5271172524</v>
      </c>
      <c r="AX1152">
        <v>19.6986451968999</v>
      </c>
      <c r="AY1152">
        <v>23.0292431415</v>
      </c>
      <c r="AZ1152">
        <v>25.460951086000001</v>
      </c>
      <c r="BA1152">
        <v>23.988499030500002</v>
      </c>
      <c r="BB1152">
        <v>23.347856975100001</v>
      </c>
      <c r="BC1152">
        <v>28.798234919599899</v>
      </c>
      <c r="BD1152">
        <v>25.246252864100001</v>
      </c>
      <c r="BE1152">
        <v>21.090530808600001</v>
      </c>
      <c r="BF1152">
        <v>32.927088753200003</v>
      </c>
      <c r="BG1152">
        <v>27.2687366977</v>
      </c>
      <c r="BH1152">
        <v>30.089514642200001</v>
      </c>
      <c r="BI1152">
        <v>30.8575825868</v>
      </c>
      <c r="BJ1152">
        <v>30.659690531300001</v>
      </c>
      <c r="BK1152">
        <v>30.4886184757999</v>
      </c>
      <c r="BL1152">
        <v>28.774676420300001</v>
      </c>
      <c r="BM1152">
        <v>31.260044364900001</v>
      </c>
      <c r="BN1152">
        <v>31.8402823093999</v>
      </c>
      <c r="BO1152">
        <v>33.319430253900002</v>
      </c>
      <c r="BP1152">
        <v>34.087508198499897</v>
      </c>
      <c r="BQ1152">
        <v>33.111456142999899</v>
      </c>
      <c r="BR1152">
        <v>33.785614087500001</v>
      </c>
      <c r="BS1152">
        <v>35.439172032000002</v>
      </c>
      <c r="BT1152">
        <v>46.671999976599899</v>
      </c>
      <c r="BU1152">
        <v>38.0888779211</v>
      </c>
      <c r="BV1152">
        <v>43.797513810200002</v>
      </c>
      <c r="BW1152">
        <v>47.866011754699898</v>
      </c>
      <c r="BX1152">
        <v>52.229669699200002</v>
      </c>
      <c r="BY1152">
        <v>49.724157643700003</v>
      </c>
      <c r="BZ1152">
        <v>50.049495588299898</v>
      </c>
      <c r="CA1152">
        <v>53.232513532799899</v>
      </c>
      <c r="CB1152">
        <v>52.484541477299899</v>
      </c>
      <c r="CC1152">
        <v>50.1266094219</v>
      </c>
      <c r="CD1152">
        <v>47.607677366399898</v>
      </c>
      <c r="CE1152">
        <v>58.572175310900001</v>
      </c>
      <c r="CF1152">
        <v>45.9021142832</v>
      </c>
      <c r="CG1152">
        <v>50.8477032553999</v>
      </c>
      <c r="CH1152">
        <v>50.574342227700001</v>
      </c>
      <c r="CI1152">
        <v>50.314401199999899</v>
      </c>
      <c r="CJ1152">
        <v>49.544630172200002</v>
      </c>
      <c r="CK1152">
        <v>56.175648116799898</v>
      </c>
      <c r="CL1152">
        <v>48.4562170889999</v>
      </c>
      <c r="CM1152">
        <v>54.4348660612999</v>
      </c>
      <c r="CN1152">
        <v>53.249195033600003</v>
      </c>
      <c r="CO1152">
        <v>50.024234005799897</v>
      </c>
      <c r="CP1152">
        <v>54.969832978100001</v>
      </c>
      <c r="CQ1152">
        <v>52.174191950400001</v>
      </c>
      <c r="CR1152">
        <v>51.632510922599899</v>
      </c>
      <c r="CS1152">
        <v>51.788469894899897</v>
      </c>
      <c r="CT1152">
        <v>49.757558867100002</v>
      </c>
      <c r="CU1152">
        <v>52.167467839399897</v>
      </c>
      <c r="CV1152">
        <v>56.240996811700001</v>
      </c>
      <c r="CW1152">
        <v>50.104695783899899</v>
      </c>
      <c r="CX1152">
        <v>51.208183728500003</v>
      </c>
      <c r="CY1152">
        <v>52.571612700700001</v>
      </c>
      <c r="CZ1152">
        <v>56.479110645299897</v>
      </c>
      <c r="DA1152">
        <v>60.400028589800002</v>
      </c>
      <c r="DB1152">
        <v>57.939797562099898</v>
      </c>
      <c r="DC1152">
        <v>58.618996534300003</v>
      </c>
      <c r="DD1152">
        <v>53.945075506599899</v>
      </c>
      <c r="DE1152">
        <v>55.710994478899899</v>
      </c>
      <c r="DF1152">
        <v>48.259893451099899</v>
      </c>
      <c r="DG1152">
        <v>55.365522423400002</v>
      </c>
      <c r="DH1152">
        <v>57.050941395599899</v>
      </c>
      <c r="DI1152">
        <v>55.1676203679</v>
      </c>
      <c r="DJ1152">
        <v>53.431869340200002</v>
      </c>
      <c r="DK1152">
        <v>57.169998312399898</v>
      </c>
      <c r="DL1152">
        <v>59.646987284700003</v>
      </c>
      <c r="DM1152">
        <v>55.764626257000003</v>
      </c>
      <c r="DN1152">
        <v>55.0351052291999</v>
      </c>
      <c r="DO1152">
        <v>57.069354201499898</v>
      </c>
      <c r="DP1152">
        <v>64.859213173800001</v>
      </c>
      <c r="DQ1152">
        <v>55.717652145999899</v>
      </c>
      <c r="DR1152">
        <v>72.509871118299898</v>
      </c>
      <c r="DS1152">
        <v>60.081300090600003</v>
      </c>
      <c r="DT1152">
        <v>61.4715690628</v>
      </c>
      <c r="DU1152">
        <v>57.736788035099899</v>
      </c>
      <c r="DV1152">
        <v>61.233417007299899</v>
      </c>
      <c r="DW1152">
        <v>57.1095659795999</v>
      </c>
      <c r="DX1152">
        <v>59.076734951900001</v>
      </c>
      <c r="DY1152">
        <v>61.7817939241</v>
      </c>
      <c r="DZ1152">
        <v>65.882162896400004</v>
      </c>
      <c r="EA1152">
        <v>62.308381868700003</v>
      </c>
      <c r="EB1152">
        <v>62.585090840900001</v>
      </c>
      <c r="EC1152">
        <v>63.277699813200002</v>
      </c>
      <c r="ED1152">
        <v>62.601848785500003</v>
      </c>
      <c r="EE1152">
        <v>65.239827757699899</v>
      </c>
      <c r="EF1152">
        <v>69.045036730000007</v>
      </c>
      <c r="EG1152">
        <v>61.4731857023</v>
      </c>
      <c r="EH1152">
        <v>65.761374674500004</v>
      </c>
      <c r="EI1152">
        <v>83.063423646800004</v>
      </c>
      <c r="EJ1152">
        <v>63.975311591299899</v>
      </c>
      <c r="EK1152">
        <v>64.292270563599899</v>
      </c>
      <c r="EL1152">
        <v>64.126239535799897</v>
      </c>
      <c r="EM1152">
        <v>65.288418508099895</v>
      </c>
      <c r="EN1152">
        <v>65.900537480400004</v>
      </c>
      <c r="EO1152">
        <v>62.541416452599897</v>
      </c>
      <c r="EP1152">
        <v>59.504285424899898</v>
      </c>
      <c r="EQ1152">
        <v>61.578784397200003</v>
      </c>
      <c r="ER1152">
        <v>62.204313369399898</v>
      </c>
      <c r="ES1152">
        <v>66.666922341700001</v>
      </c>
      <c r="ET1152">
        <v>72.310171314000002</v>
      </c>
      <c r="EU1152">
        <v>60.0241392585</v>
      </c>
      <c r="EV1152">
        <v>67.907918230700005</v>
      </c>
      <c r="EW1152">
        <v>70.465397202999895</v>
      </c>
      <c r="EX1152">
        <v>67.938096175300004</v>
      </c>
      <c r="EY1152">
        <v>63.599575147499898</v>
      </c>
      <c r="EZ1152">
        <v>69.390404119799896</v>
      </c>
      <c r="FA1152">
        <v>73.115113092100003</v>
      </c>
      <c r="FB1152">
        <v>80.099992064299897</v>
      </c>
      <c r="FC1152">
        <v>61.701151036600002</v>
      </c>
      <c r="FD1152">
        <v>73.019500008899897</v>
      </c>
      <c r="FE1152">
        <v>71.914328981099899</v>
      </c>
      <c r="FF1152">
        <v>72.164197953400006</v>
      </c>
      <c r="FG1152">
        <v>69.623476925700004</v>
      </c>
      <c r="FH1152">
        <v>69.766025897899894</v>
      </c>
      <c r="FI1152">
        <v>70.995284870199896</v>
      </c>
      <c r="FJ1152">
        <v>69.125383842399899</v>
      </c>
      <c r="FK1152">
        <v>73.775812814700004</v>
      </c>
      <c r="FL1152">
        <v>68.806731787000004</v>
      </c>
      <c r="FM1152">
        <v>73.819410759199897</v>
      </c>
      <c r="FN1152">
        <v>72.861809731500003</v>
      </c>
      <c r="FO1152">
        <v>79.3234587038</v>
      </c>
      <c r="FP1152">
        <v>77.072856648300004</v>
      </c>
      <c r="FQ1152">
        <v>78.0472156205999</v>
      </c>
      <c r="FR1152">
        <v>81.986574592799897</v>
      </c>
      <c r="FS1152">
        <v>82.893853565100002</v>
      </c>
      <c r="FT1152">
        <v>80.567792537399896</v>
      </c>
      <c r="FU1152">
        <v>86.908681509600001</v>
      </c>
      <c r="FV1152">
        <v>80.893130481900002</v>
      </c>
      <c r="FW1152">
        <v>83.0162584264</v>
      </c>
      <c r="FX1152">
        <v>84.124777398700004</v>
      </c>
      <c r="FY1152">
        <v>83.475756370900001</v>
      </c>
      <c r="FZ1152">
        <v>83.014565343200005</v>
      </c>
      <c r="GA1152">
        <v>95.0255332877</v>
      </c>
      <c r="GB1152">
        <v>89.546632259999896</v>
      </c>
      <c r="GC1152">
        <v>85.382531232299897</v>
      </c>
      <c r="GD1152">
        <v>85.350660204500002</v>
      </c>
      <c r="GE1152">
        <v>84.191819176799896</v>
      </c>
      <c r="GF1152">
        <v>92.961068149100001</v>
      </c>
      <c r="GG1152">
        <v>86.677187121299895</v>
      </c>
      <c r="GH1152">
        <v>82.928996093600006</v>
      </c>
      <c r="GI1152">
        <v>73.331275065900002</v>
      </c>
      <c r="GJ1152">
        <v>0</v>
      </c>
      <c r="GK1152">
        <v>77.185103010399899</v>
      </c>
      <c r="GL1152">
        <v>82.622070954899897</v>
      </c>
      <c r="GM1152">
        <v>79.678849927200005</v>
      </c>
      <c r="GN1152">
        <v>85.2952688994</v>
      </c>
      <c r="GO1152">
        <v>82.472797871699896</v>
      </c>
      <c r="GP1152">
        <v>81.944526843999896</v>
      </c>
      <c r="GQ1152">
        <v>76.640035816199898</v>
      </c>
      <c r="GR1152">
        <v>84.335974788499897</v>
      </c>
      <c r="GS1152">
        <v>85.404253760800003</v>
      </c>
      <c r="GT1152">
        <v>85.372382732999895</v>
      </c>
      <c r="GU1152">
        <v>85.568591705299895</v>
      </c>
      <c r="GV1152">
        <v>85.080570677599894</v>
      </c>
      <c r="GW1152">
        <v>90.120069649800001</v>
      </c>
      <c r="GX1152">
        <v>91.107848622099894</v>
      </c>
      <c r="GY1152">
        <v>92.417617594299898</v>
      </c>
      <c r="GZ1152">
        <v>87.515616566600002</v>
      </c>
      <c r="HA1152">
        <v>90.126765538900003</v>
      </c>
      <c r="HB1152">
        <v>85.466254511100004</v>
      </c>
      <c r="HC1152">
        <v>88.546983483399899</v>
      </c>
      <c r="HD1152">
        <v>86.3953324557</v>
      </c>
      <c r="HE1152">
        <v>0</v>
      </c>
      <c r="HF1152">
        <v>4</v>
      </c>
      <c r="HG1152">
        <v>3</v>
      </c>
      <c r="HH1152">
        <v>8</v>
      </c>
      <c r="HI1152">
        <v>1</v>
      </c>
      <c r="HJ1152">
        <v>5</v>
      </c>
      <c r="HK1152">
        <v>4</v>
      </c>
      <c r="HL1152">
        <v>5</v>
      </c>
      <c r="HM1152">
        <v>3</v>
      </c>
      <c r="HN1152">
        <v>3</v>
      </c>
    </row>
    <row r="1153" spans="1:222" hidden="1" x14ac:dyDescent="0.25">
      <c r="A1153">
        <v>1151</v>
      </c>
      <c r="B1153">
        <v>659110</v>
      </c>
      <c r="C1153">
        <v>349752</v>
      </c>
      <c r="D1153">
        <v>9.2613979999999998</v>
      </c>
      <c r="E1153">
        <v>105.095377999999</v>
      </c>
      <c r="F1153">
        <v>0.43309999999999998</v>
      </c>
      <c r="G1153">
        <v>-11.579140000000001</v>
      </c>
      <c r="H1153">
        <v>5.4</v>
      </c>
      <c r="I1153">
        <v>7.97818</v>
      </c>
      <c r="J1153">
        <v>0.79781800000000003</v>
      </c>
      <c r="K1153">
        <v>0.42919000000000002</v>
      </c>
      <c r="L1153">
        <v>29.600629999999899</v>
      </c>
      <c r="M1153">
        <v>0.55000000000000004</v>
      </c>
      <c r="N1153">
        <v>6.4780699999999998</v>
      </c>
      <c r="O1153">
        <v>20141123</v>
      </c>
      <c r="P1153">
        <v>20190101</v>
      </c>
      <c r="Q1153">
        <v>15.519756874400001</v>
      </c>
      <c r="R1153">
        <v>2.3191176314000002</v>
      </c>
      <c r="S1153">
        <v>0.23354520505900001</v>
      </c>
      <c r="T1153">
        <v>1.97387419157</v>
      </c>
      <c r="U1153">
        <v>8.4949138842099998</v>
      </c>
      <c r="V1153">
        <v>1.9736282617000001</v>
      </c>
      <c r="W1153">
        <v>13.472595466</v>
      </c>
      <c r="X1153">
        <v>1.98278895598</v>
      </c>
      <c r="Y1153">
        <v>-15.2862116694</v>
      </c>
      <c r="Z1153">
        <v>3.04540406391</v>
      </c>
      <c r="AA1153">
        <v>8.2613686791499905</v>
      </c>
      <c r="AB1153">
        <v>2.7913057588700001</v>
      </c>
      <c r="AC1153">
        <v>4.9776815817499998</v>
      </c>
      <c r="AD1153">
        <v>2.79761694292</v>
      </c>
      <c r="AE1153">
        <v>4.4410496373900002E-2</v>
      </c>
      <c r="AF1153">
        <v>-3.6810653117999999</v>
      </c>
      <c r="AG1153">
        <v>-1.2235411199699999</v>
      </c>
      <c r="AH1153">
        <v>0.52623726368500001</v>
      </c>
      <c r="AI1153">
        <v>-2.0695243526599998</v>
      </c>
      <c r="AJ1153">
        <v>11.8285698392</v>
      </c>
      <c r="AK1153">
        <v>3.3686040309999998</v>
      </c>
      <c r="AL1153">
        <v>-3.79039177718</v>
      </c>
      <c r="AM1153">
        <v>10.1747624147</v>
      </c>
      <c r="AN1153">
        <v>4.4240466064800001</v>
      </c>
      <c r="AO1153">
        <v>3.0591107983099999</v>
      </c>
      <c r="AP1153">
        <v>2.72690499013</v>
      </c>
      <c r="AQ1153">
        <v>5.5331391819600002</v>
      </c>
      <c r="AR1153">
        <v>11.8327417573999</v>
      </c>
      <c r="AS1153">
        <v>14.9474659493</v>
      </c>
      <c r="AT1153">
        <v>17.8341801410999</v>
      </c>
      <c r="AU1153">
        <v>21.7804543329</v>
      </c>
      <c r="AV1153">
        <v>22.4706727165999</v>
      </c>
      <c r="AW1153">
        <v>20.475356908399899</v>
      </c>
      <c r="AX1153">
        <v>17.4070711002</v>
      </c>
      <c r="AY1153">
        <v>20.9241652921</v>
      </c>
      <c r="AZ1153">
        <v>14.7040194839</v>
      </c>
      <c r="BA1153">
        <v>17.1883736756999</v>
      </c>
      <c r="BB1153">
        <v>24.447447867600001</v>
      </c>
      <c r="BC1153">
        <v>14.0695320594</v>
      </c>
      <c r="BD1153">
        <v>19.759386251199899</v>
      </c>
      <c r="BE1153">
        <v>17.5226604429999</v>
      </c>
      <c r="BF1153">
        <v>14.1056646349</v>
      </c>
      <c r="BG1153">
        <v>11.9493988267</v>
      </c>
      <c r="BH1153">
        <v>18.390333018500002</v>
      </c>
      <c r="BI1153">
        <v>12.6664472102999</v>
      </c>
      <c r="BJ1153">
        <v>14.8557314022</v>
      </c>
      <c r="BK1153">
        <v>12.645825594</v>
      </c>
      <c r="BL1153">
        <v>15.5727697858</v>
      </c>
      <c r="BM1153">
        <v>14.583373977700001</v>
      </c>
      <c r="BN1153">
        <v>11.0590781694999</v>
      </c>
      <c r="BO1153">
        <v>12.8325823613</v>
      </c>
      <c r="BP1153">
        <v>17.744526553099899</v>
      </c>
      <c r="BQ1153">
        <v>13.0936107449999</v>
      </c>
      <c r="BR1153">
        <v>17.3349549367999</v>
      </c>
      <c r="BS1153">
        <v>17.4319391286</v>
      </c>
      <c r="BT1153">
        <v>17.327743320500002</v>
      </c>
      <c r="BU1153">
        <v>20.6436375123</v>
      </c>
      <c r="BV1153">
        <v>7.68028589593</v>
      </c>
      <c r="BW1153">
        <v>17.9436900878</v>
      </c>
      <c r="BX1153">
        <v>17.034764279600001</v>
      </c>
      <c r="BY1153">
        <v>17.762118471400001</v>
      </c>
      <c r="BZ1153">
        <v>20.4208226631999</v>
      </c>
      <c r="CA1153">
        <v>18.801046855100001</v>
      </c>
      <c r="CB1153">
        <v>32.658911046900002</v>
      </c>
      <c r="CC1153">
        <v>23.970935238700001</v>
      </c>
      <c r="CD1153">
        <v>23.6923794305999</v>
      </c>
      <c r="CE1153">
        <v>22.702973622399899</v>
      </c>
      <c r="CF1153">
        <v>18.680875718300001</v>
      </c>
      <c r="CG1153">
        <v>20.560127814200001</v>
      </c>
      <c r="CH1153">
        <v>18.563269910100001</v>
      </c>
      <c r="CI1153">
        <v>17.894212006</v>
      </c>
      <c r="CJ1153">
        <v>13.550224102</v>
      </c>
      <c r="CK1153">
        <v>18.2341682938</v>
      </c>
      <c r="CL1153">
        <v>16.116590389700001</v>
      </c>
      <c r="CM1153">
        <v>17.1240524856</v>
      </c>
      <c r="CN1153">
        <v>15.5966245815</v>
      </c>
      <c r="CO1153">
        <v>8.4092566774400002</v>
      </c>
      <c r="CP1153">
        <v>18.5235687732999</v>
      </c>
      <c r="CQ1153">
        <v>11.8995108693</v>
      </c>
      <c r="CR1153">
        <v>21.8931229652</v>
      </c>
      <c r="CS1153">
        <v>17.643015061100002</v>
      </c>
      <c r="CT1153">
        <v>17.175147157000001</v>
      </c>
      <c r="CU1153">
        <v>13.7431792528999</v>
      </c>
      <c r="CV1153">
        <v>15.9040913488</v>
      </c>
      <c r="CW1153">
        <v>11.0638534446999</v>
      </c>
      <c r="CX1153">
        <v>9.8732676365700005</v>
      </c>
      <c r="CY1153">
        <v>13.9118797324999</v>
      </c>
      <c r="CZ1153">
        <v>34.824523924300003</v>
      </c>
      <c r="DA1153">
        <v>20.074258116100001</v>
      </c>
      <c r="DB1153">
        <v>14.9255402121</v>
      </c>
      <c r="DC1153">
        <v>23.457222307999899</v>
      </c>
      <c r="DD1153">
        <v>19.757014403900001</v>
      </c>
      <c r="DE1153">
        <v>26.826766499800001</v>
      </c>
      <c r="DF1153">
        <v>21.9597085957</v>
      </c>
      <c r="DG1153">
        <v>21.008990691600001</v>
      </c>
      <c r="DH1153">
        <v>21.761622787499899</v>
      </c>
      <c r="DI1153">
        <v>25.330804883500001</v>
      </c>
      <c r="DJ1153">
        <v>22.9986469794</v>
      </c>
      <c r="DK1153">
        <v>24.931539075300002</v>
      </c>
      <c r="DL1153">
        <v>26.515731171199899</v>
      </c>
      <c r="DM1153">
        <v>21.782783267100001</v>
      </c>
      <c r="DN1153">
        <v>24.319235363000001</v>
      </c>
      <c r="DO1153">
        <v>23.1539274589</v>
      </c>
      <c r="DP1153">
        <v>13.0963595548999</v>
      </c>
      <c r="DQ1153">
        <v>27.086791650799899</v>
      </c>
      <c r="DR1153">
        <v>38.716673746700003</v>
      </c>
      <c r="DS1153">
        <v>22.234685842600001</v>
      </c>
      <c r="DT1153">
        <v>38.988017938500001</v>
      </c>
      <c r="DU1153">
        <v>29.185280034400002</v>
      </c>
      <c r="DV1153">
        <v>28.0870321302999</v>
      </c>
      <c r="DW1153">
        <v>26.3047742261999</v>
      </c>
      <c r="DX1153">
        <v>22.617976322200001</v>
      </c>
      <c r="DY1153">
        <v>15.2696684181</v>
      </c>
      <c r="DZ1153">
        <v>28.1468805139999</v>
      </c>
      <c r="EA1153">
        <v>21.294822609899899</v>
      </c>
      <c r="EB1153">
        <v>21.765794705800001</v>
      </c>
      <c r="EC1153">
        <v>17.2340368017</v>
      </c>
      <c r="ED1153">
        <v>29.1053488975999</v>
      </c>
      <c r="EE1153">
        <v>28.355820993599899</v>
      </c>
      <c r="EF1153">
        <v>31.750643089499899</v>
      </c>
      <c r="EG1153">
        <v>30.4780351854</v>
      </c>
      <c r="EH1153">
        <v>24.6721272813</v>
      </c>
      <c r="EI1153">
        <v>36.154479377199898</v>
      </c>
      <c r="EJ1153">
        <v>20.3714735689999</v>
      </c>
      <c r="EK1153">
        <v>24.1820756649999</v>
      </c>
      <c r="EL1153">
        <v>23.620317760900001</v>
      </c>
      <c r="EM1153">
        <v>17.774159856800001</v>
      </c>
      <c r="EN1153">
        <v>22.563851952699899</v>
      </c>
      <c r="EO1153">
        <v>17.9918540486</v>
      </c>
      <c r="EP1153">
        <v>32.0493461444999</v>
      </c>
      <c r="EQ1153">
        <v>22.8501582403999</v>
      </c>
      <c r="ER1153">
        <v>20.383870336400001</v>
      </c>
      <c r="ES1153">
        <v>25.991702432299899</v>
      </c>
      <c r="ET1153">
        <v>21.473354528200002</v>
      </c>
      <c r="EU1153">
        <v>26.573078720000002</v>
      </c>
      <c r="EV1153">
        <v>30.262970815900001</v>
      </c>
      <c r="EW1153">
        <v>26.160402911799899</v>
      </c>
      <c r="EX1153">
        <v>24.9950950078</v>
      </c>
      <c r="EY1153">
        <v>22.247147103700001</v>
      </c>
      <c r="EZ1153">
        <v>23.0131891995999</v>
      </c>
      <c r="FA1153">
        <v>23.5780512955</v>
      </c>
      <c r="FB1153">
        <v>24.4513933914</v>
      </c>
      <c r="FC1153">
        <v>26.276995487299899</v>
      </c>
      <c r="FD1153">
        <v>46.906437583200002</v>
      </c>
      <c r="FE1153">
        <v>23.5037796790999</v>
      </c>
      <c r="FF1153">
        <v>22.874961775100001</v>
      </c>
      <c r="FG1153">
        <v>27.087923871000001</v>
      </c>
      <c r="FH1153">
        <v>24.983765966899899</v>
      </c>
      <c r="FI1153">
        <v>25.6022780628</v>
      </c>
      <c r="FJ1153">
        <v>25.563590158699899</v>
      </c>
      <c r="FK1153">
        <v>32.391922254599898</v>
      </c>
      <c r="FL1153">
        <v>26.8542543505</v>
      </c>
      <c r="FM1153">
        <v>24.186786446500001</v>
      </c>
      <c r="FN1153">
        <v>27.3133685423999</v>
      </c>
      <c r="FO1153">
        <v>29.2462706383</v>
      </c>
      <c r="FP1153">
        <v>29.490784830100001</v>
      </c>
      <c r="FQ1153">
        <v>28.955846926</v>
      </c>
      <c r="FR1153">
        <v>29.5072990219</v>
      </c>
      <c r="FS1153">
        <v>29.374731117900001</v>
      </c>
      <c r="FT1153">
        <v>36.1896532138</v>
      </c>
      <c r="FU1153">
        <v>45.539475309700002</v>
      </c>
      <c r="FV1153">
        <v>35.441667405600001</v>
      </c>
      <c r="FW1153">
        <v>42.660511597400003</v>
      </c>
      <c r="FX1153">
        <v>35.8755136933</v>
      </c>
      <c r="FY1153">
        <v>24.288955789300001</v>
      </c>
      <c r="FZ1153">
        <v>35.704247885199898</v>
      </c>
      <c r="GA1153">
        <v>44.706912076999899</v>
      </c>
      <c r="GB1153">
        <v>48.825994172900003</v>
      </c>
      <c r="GC1153">
        <v>36.729776268800002</v>
      </c>
      <c r="GD1153">
        <v>47.876828364700003</v>
      </c>
      <c r="GE1153">
        <v>41.4271304606999</v>
      </c>
      <c r="GF1153">
        <v>16.5223025566</v>
      </c>
      <c r="GG1153">
        <v>41.939894652500001</v>
      </c>
      <c r="GH1153">
        <v>43.001006748400002</v>
      </c>
      <c r="GI1153">
        <v>23.3671588443</v>
      </c>
      <c r="GJ1153">
        <v>0</v>
      </c>
      <c r="GK1153">
        <v>41.946093036100002</v>
      </c>
      <c r="GL1153">
        <v>40.353147227999898</v>
      </c>
      <c r="GM1153">
        <v>36.894359323899899</v>
      </c>
      <c r="GN1153">
        <v>39.792931419799899</v>
      </c>
      <c r="GO1153">
        <v>43.670593515699899</v>
      </c>
      <c r="GP1153">
        <v>38.9376556116</v>
      </c>
      <c r="GQ1153">
        <v>32.058767707500003</v>
      </c>
      <c r="GR1153">
        <v>43.353359803399897</v>
      </c>
      <c r="GS1153">
        <v>40.431051899400003</v>
      </c>
      <c r="GT1153">
        <v>36.6369639953</v>
      </c>
      <c r="GU1153">
        <v>40.112266091199899</v>
      </c>
      <c r="GV1153">
        <v>35.902398187099898</v>
      </c>
      <c r="GW1153">
        <v>17.971890283</v>
      </c>
      <c r="GX1153">
        <v>53.5156523789</v>
      </c>
      <c r="GY1153">
        <v>36.7654244748</v>
      </c>
      <c r="GZ1153">
        <v>33.038396570800003</v>
      </c>
      <c r="HA1153">
        <v>30.679408666699899</v>
      </c>
      <c r="HB1153">
        <v>38.218590762600002</v>
      </c>
      <c r="HC1153">
        <v>53.7111728584999</v>
      </c>
      <c r="HD1153">
        <v>36.759764954399898</v>
      </c>
      <c r="HE1153">
        <v>0</v>
      </c>
      <c r="HF1153">
        <v>3</v>
      </c>
      <c r="HG1153">
        <v>3</v>
      </c>
      <c r="HH1153">
        <v>8</v>
      </c>
      <c r="HI1153">
        <v>1</v>
      </c>
      <c r="HJ1153">
        <v>3</v>
      </c>
      <c r="HK1153">
        <v>5</v>
      </c>
      <c r="HL1153">
        <v>5</v>
      </c>
      <c r="HM1153">
        <v>4</v>
      </c>
      <c r="HN1153">
        <v>3</v>
      </c>
    </row>
    <row r="1154" spans="1:222" x14ac:dyDescent="0.25">
      <c r="A1154">
        <v>1152</v>
      </c>
      <c r="B1154">
        <v>30702</v>
      </c>
      <c r="C1154">
        <v>354860</v>
      </c>
      <c r="D1154">
        <v>9.1819469999999903</v>
      </c>
      <c r="E1154">
        <v>105.162897999999</v>
      </c>
      <c r="F1154">
        <v>4.1890000000000001</v>
      </c>
      <c r="G1154">
        <v>-8.9010400000000001</v>
      </c>
      <c r="H1154">
        <v>4.01</v>
      </c>
      <c r="I1154">
        <v>-45.649819999999899</v>
      </c>
      <c r="J1154">
        <v>-4.5649819999999997</v>
      </c>
      <c r="K1154">
        <v>0.31935999999999998</v>
      </c>
      <c r="L1154">
        <v>-197.51310000000001</v>
      </c>
      <c r="M1154">
        <v>0.71</v>
      </c>
      <c r="N1154">
        <v>4.8703000000000003</v>
      </c>
      <c r="O1154">
        <v>20141123</v>
      </c>
      <c r="P1154">
        <v>20190131</v>
      </c>
      <c r="Q1154">
        <v>-51.571104391299897</v>
      </c>
      <c r="R1154">
        <v>1.7553168672599999</v>
      </c>
      <c r="S1154">
        <v>-48.106646347100003</v>
      </c>
      <c r="T1154">
        <v>1.49400557152</v>
      </c>
      <c r="U1154">
        <v>-46.255015638400003</v>
      </c>
      <c r="V1154">
        <v>1.49381942966</v>
      </c>
      <c r="W1154">
        <v>-44.511381292800003</v>
      </c>
      <c r="X1154">
        <v>1.50075306725</v>
      </c>
      <c r="Y1154">
        <v>3.4644580441900001</v>
      </c>
      <c r="Z1154">
        <v>2.30503578111</v>
      </c>
      <c r="AA1154">
        <v>1.8516307086899999</v>
      </c>
      <c r="AB1154">
        <v>2.1127113234300001</v>
      </c>
      <c r="AC1154">
        <v>1.7436343456500001</v>
      </c>
      <c r="AD1154">
        <v>2.11748819532</v>
      </c>
      <c r="AE1154">
        <v>4.4410496373900002E-2</v>
      </c>
      <c r="AF1154">
        <v>-3.2597188370299999</v>
      </c>
      <c r="AG1154">
        <v>-2.5984081704299999</v>
      </c>
      <c r="AH1154">
        <v>-13.9971268372</v>
      </c>
      <c r="AI1154">
        <v>-14.497545504</v>
      </c>
      <c r="AJ1154">
        <v>-15.4463648374999</v>
      </c>
      <c r="AK1154">
        <v>-21.7445341709</v>
      </c>
      <c r="AL1154">
        <v>-27.1644435042999</v>
      </c>
      <c r="AM1154">
        <v>-27.447922837699899</v>
      </c>
      <c r="AN1154">
        <v>-26.640242171099899</v>
      </c>
      <c r="AO1154">
        <v>-33.217841504500001</v>
      </c>
      <c r="AP1154">
        <v>-32.223870837900002</v>
      </c>
      <c r="AQ1154">
        <v>-35.5280001713</v>
      </c>
      <c r="AR1154">
        <v>-36.378438171500001</v>
      </c>
      <c r="AS1154">
        <v>-42.583447504900001</v>
      </c>
      <c r="AT1154">
        <v>-43.079836838299897</v>
      </c>
      <c r="AU1154">
        <v>-44.507706171700001</v>
      </c>
      <c r="AV1154">
        <v>-45.966224838499897</v>
      </c>
      <c r="AW1154">
        <v>-49.456644171900003</v>
      </c>
      <c r="AX1154">
        <v>-47.251753505300002</v>
      </c>
      <c r="AY1154">
        <v>-45.0202428387</v>
      </c>
      <c r="AZ1154">
        <v>-49.136082172099897</v>
      </c>
      <c r="BA1154">
        <v>-58.2952115054999</v>
      </c>
      <c r="BB1154">
        <v>-38.019660838900002</v>
      </c>
      <c r="BC1154">
        <v>-51.809560172300003</v>
      </c>
      <c r="BD1154">
        <v>-58.879519505700003</v>
      </c>
      <c r="BE1154">
        <v>-57.805698839100003</v>
      </c>
      <c r="BF1154">
        <v>-62.533658172499898</v>
      </c>
      <c r="BG1154">
        <v>-66.716037505900005</v>
      </c>
      <c r="BH1154">
        <v>-49.101846839300002</v>
      </c>
      <c r="BI1154">
        <v>-64.022826172699894</v>
      </c>
      <c r="BJ1154">
        <v>-67.845915506200001</v>
      </c>
      <c r="BK1154">
        <v>-70.910524839600001</v>
      </c>
      <c r="BL1154">
        <v>-59.843284173000001</v>
      </c>
      <c r="BM1154">
        <v>-70.1867235064</v>
      </c>
      <c r="BN1154">
        <v>-70.057692839799898</v>
      </c>
      <c r="BO1154">
        <v>-73.960622173199894</v>
      </c>
      <c r="BP1154">
        <v>-74.869521506599895</v>
      </c>
      <c r="BQ1154">
        <v>-77.534920839999899</v>
      </c>
      <c r="BR1154">
        <v>-59.614680173399897</v>
      </c>
      <c r="BS1154">
        <v>-85.500469506800002</v>
      </c>
      <c r="BT1154">
        <v>-97.560488840199895</v>
      </c>
      <c r="BU1154">
        <v>-65.668078173599895</v>
      </c>
      <c r="BV1154">
        <v>-101.43157684000001</v>
      </c>
      <c r="BW1154">
        <v>-80.171316173799895</v>
      </c>
      <c r="BX1154">
        <v>-73.335645507199899</v>
      </c>
      <c r="BY1154">
        <v>-70.904534840599894</v>
      </c>
      <c r="BZ1154">
        <v>-80.210034174</v>
      </c>
      <c r="CA1154">
        <v>-79.375743507400003</v>
      </c>
      <c r="CB1154">
        <v>-89.186902840800002</v>
      </c>
      <c r="CC1154">
        <v>-99.716632174200001</v>
      </c>
      <c r="CD1154">
        <v>-94.437861507600005</v>
      </c>
      <c r="CE1154">
        <v>-102.905040841</v>
      </c>
      <c r="CF1154">
        <v>-98.901705507700001</v>
      </c>
      <c r="CG1154">
        <v>-100.274330173999</v>
      </c>
      <c r="CH1154">
        <v>-100.542484841</v>
      </c>
      <c r="CI1154">
        <v>-104.163949508</v>
      </c>
      <c r="CJ1154">
        <v>-102.91513417500001</v>
      </c>
      <c r="CK1154">
        <v>-101.801393508</v>
      </c>
      <c r="CL1154">
        <v>-101.390898175</v>
      </c>
      <c r="CM1154">
        <v>-95.657682841300002</v>
      </c>
      <c r="CN1154">
        <v>-106.997107507999</v>
      </c>
      <c r="CO1154">
        <v>-106.826142175</v>
      </c>
      <c r="CP1154">
        <v>-109.888726840999</v>
      </c>
      <c r="CQ1154">
        <v>-118.513561507999</v>
      </c>
      <c r="CR1154">
        <v>-116.506246175</v>
      </c>
      <c r="CS1154">
        <v>-116.401810842</v>
      </c>
      <c r="CT1154">
        <v>-109.231455507999</v>
      </c>
      <c r="CU1154">
        <v>-110.883520175</v>
      </c>
      <c r="CV1154">
        <v>-106.933414842</v>
      </c>
      <c r="CW1154">
        <v>-116.516339508</v>
      </c>
      <c r="CX1154">
        <v>-115.668738841999</v>
      </c>
      <c r="CY1154">
        <v>-111.865013508</v>
      </c>
      <c r="CZ1154">
        <v>-97.883582841899894</v>
      </c>
      <c r="DA1154">
        <v>-105.139832174999</v>
      </c>
      <c r="DB1154">
        <v>-118.182536842</v>
      </c>
      <c r="DC1154">
        <v>-118.211161508999</v>
      </c>
      <c r="DD1154">
        <v>-120.262436175</v>
      </c>
      <c r="DE1154">
        <v>-123.591150842</v>
      </c>
      <c r="DF1154">
        <v>-118.922485508999</v>
      </c>
      <c r="DG1154">
        <v>-124.792810175</v>
      </c>
      <c r="DH1154">
        <v>-122.412904842</v>
      </c>
      <c r="DI1154">
        <v>-125.754929508999</v>
      </c>
      <c r="DJ1154">
        <v>-123.574634176</v>
      </c>
      <c r="DK1154">
        <v>-126.171478841999</v>
      </c>
      <c r="DL1154">
        <v>-128.049763509</v>
      </c>
      <c r="DM1154">
        <v>-129.009868175999</v>
      </c>
      <c r="DN1154">
        <v>-124.527492842</v>
      </c>
      <c r="DO1154">
        <v>-126.099717509</v>
      </c>
      <c r="DP1154">
        <v>-117.784972175999</v>
      </c>
      <c r="DQ1154">
        <v>-127.274746843</v>
      </c>
      <c r="DR1154">
        <v>-121.501611509</v>
      </c>
      <c r="DS1154">
        <v>-133.83904617600001</v>
      </c>
      <c r="DT1154">
        <v>-127.932840842999</v>
      </c>
      <c r="DU1154">
        <v>-132.672085508999</v>
      </c>
      <c r="DV1154">
        <v>-135.535070176</v>
      </c>
      <c r="DW1154">
        <v>-133.181784843</v>
      </c>
      <c r="DX1154">
        <v>-138.732739508999</v>
      </c>
      <c r="DY1154">
        <v>-145.015574176</v>
      </c>
      <c r="DZ1154">
        <v>-141.065468842999</v>
      </c>
      <c r="EA1154">
        <v>-139.24445351</v>
      </c>
      <c r="EB1154">
        <v>-136.531878175999</v>
      </c>
      <c r="EC1154">
        <v>-136.98633284300001</v>
      </c>
      <c r="ED1154">
        <v>-142.883267509999</v>
      </c>
      <c r="EE1154">
        <v>-140.915882175999</v>
      </c>
      <c r="EF1154">
        <v>-143.45949684300001</v>
      </c>
      <c r="EG1154">
        <v>-141.811471509999</v>
      </c>
      <c r="EH1154">
        <v>-141.534046176</v>
      </c>
      <c r="EI1154">
        <v>-143.771610842999</v>
      </c>
      <c r="EJ1154">
        <v>-143.26999017700001</v>
      </c>
      <c r="EK1154">
        <v>-143.83089484300001</v>
      </c>
      <c r="EL1154">
        <v>-147.70519951</v>
      </c>
      <c r="EM1154">
        <v>-146.86888417700001</v>
      </c>
      <c r="EN1154">
        <v>-141.987298842999</v>
      </c>
      <c r="EO1154">
        <v>-151.96943350999899</v>
      </c>
      <c r="EP1154">
        <v>-149.868978177</v>
      </c>
      <c r="EQ1154">
        <v>-150.62948284300001</v>
      </c>
      <c r="ER1154">
        <v>-151.57628750999899</v>
      </c>
      <c r="ES1154">
        <v>-148.37136217700001</v>
      </c>
      <c r="ET1154">
        <v>-154.507816843999</v>
      </c>
      <c r="EU1154">
        <v>-163.533876176999</v>
      </c>
      <c r="EV1154">
        <v>-161.84593084400001</v>
      </c>
      <c r="EW1154">
        <v>-158.40148550999899</v>
      </c>
      <c r="EX1154">
        <v>-147.47861017700001</v>
      </c>
      <c r="EY1154">
        <v>-158.738194843999</v>
      </c>
      <c r="EZ1154">
        <v>-155.706259509999</v>
      </c>
      <c r="FA1154">
        <v>-154.164684176999</v>
      </c>
      <c r="FB1154">
        <v>-163.78752884400001</v>
      </c>
      <c r="FC1154">
        <v>-168.28725351099899</v>
      </c>
      <c r="FD1154">
        <v>-158.70836817700001</v>
      </c>
      <c r="FE1154">
        <v>-159.52209284400001</v>
      </c>
      <c r="FF1154">
        <v>-161.533447510999</v>
      </c>
      <c r="FG1154">
        <v>-162.48025217700001</v>
      </c>
      <c r="FH1154">
        <v>-165.47629684399899</v>
      </c>
      <c r="FI1154">
        <v>-165.25210151100001</v>
      </c>
      <c r="FJ1154">
        <v>-166.29205617700001</v>
      </c>
      <c r="FK1154">
        <v>-165.934790843999</v>
      </c>
      <c r="FL1154">
        <v>-168.43848551100001</v>
      </c>
      <c r="FM1154">
        <v>-167.96146017800001</v>
      </c>
      <c r="FN1154">
        <v>-168.708654843999</v>
      </c>
      <c r="FO1154">
        <v>-170.36071951100001</v>
      </c>
      <c r="FP1154">
        <v>-168.52841884399899</v>
      </c>
      <c r="FQ1154">
        <v>-172.38941351099899</v>
      </c>
      <c r="FR1154">
        <v>-174.82657817800001</v>
      </c>
      <c r="FS1154">
        <v>-173.11202284500001</v>
      </c>
      <c r="FT1154">
        <v>-172.91443751099899</v>
      </c>
      <c r="FU1154">
        <v>-176.81535217800001</v>
      </c>
      <c r="FV1154">
        <v>-175.060866844999</v>
      </c>
      <c r="FW1154">
        <v>-173.41485617800001</v>
      </c>
      <c r="FX1154">
        <v>-174.175370845</v>
      </c>
      <c r="FY1154">
        <v>-176.53269551099899</v>
      </c>
      <c r="FZ1154">
        <v>-175.92260017800001</v>
      </c>
      <c r="GA1154">
        <v>-178.92066951199899</v>
      </c>
      <c r="GB1154">
        <v>-177.458934177999</v>
      </c>
      <c r="GC1154">
        <v>-179.124308845</v>
      </c>
      <c r="GD1154">
        <v>-181.002583512</v>
      </c>
      <c r="GE1154">
        <v>-179.288028177999</v>
      </c>
      <c r="GF1154">
        <v>-175.01855284499899</v>
      </c>
      <c r="GG1154">
        <v>-182.33932751200001</v>
      </c>
      <c r="GH1154">
        <v>-180.39854217800001</v>
      </c>
      <c r="GI1154">
        <v>-186.029346844999</v>
      </c>
      <c r="GJ1154">
        <v>0</v>
      </c>
      <c r="GK1154">
        <v>-186.59227617900001</v>
      </c>
      <c r="GL1154">
        <v>-186.18379551199899</v>
      </c>
      <c r="GM1154">
        <v>-186.02613017900001</v>
      </c>
      <c r="GN1154">
        <v>-188.96895484500001</v>
      </c>
      <c r="GO1154">
        <v>-191.166599512</v>
      </c>
      <c r="GP1154">
        <v>-192.52591417900001</v>
      </c>
      <c r="GQ1154">
        <v>-191.157328844999</v>
      </c>
      <c r="GR1154">
        <v>-191.95775351200001</v>
      </c>
      <c r="GS1154">
        <v>-192.731568178999</v>
      </c>
      <c r="GT1154">
        <v>-197.28452284599899</v>
      </c>
      <c r="GU1154">
        <v>-198.77690751200001</v>
      </c>
      <c r="GV1154">
        <v>-197.54139217900001</v>
      </c>
      <c r="GW1154">
        <v>-198.448266845999</v>
      </c>
      <c r="GX1154">
        <v>-197.053071512</v>
      </c>
      <c r="GY1154">
        <v>-192.63722617900001</v>
      </c>
      <c r="GZ1154">
        <v>-201.55481084600001</v>
      </c>
      <c r="HA1154">
        <v>-200.70519551199899</v>
      </c>
      <c r="HB1154">
        <v>-203.222200178999</v>
      </c>
      <c r="HC1154">
        <v>-201.520944845999</v>
      </c>
      <c r="HD1154">
        <v>-202.38790951300001</v>
      </c>
      <c r="HE1154">
        <v>1</v>
      </c>
      <c r="HF1154">
        <v>4</v>
      </c>
      <c r="HG1154">
        <v>4</v>
      </c>
      <c r="HH1154">
        <v>8</v>
      </c>
      <c r="HI1154">
        <v>1</v>
      </c>
      <c r="HJ1154">
        <v>2</v>
      </c>
      <c r="HK1154">
        <v>6</v>
      </c>
      <c r="HL1154">
        <v>3</v>
      </c>
      <c r="HM1154">
        <v>5</v>
      </c>
      <c r="HN1154">
        <v>3</v>
      </c>
    </row>
    <row r="1155" spans="1:222" x14ac:dyDescent="0.25">
      <c r="A1155">
        <v>1153</v>
      </c>
      <c r="B1155">
        <v>30705</v>
      </c>
      <c r="C1155">
        <v>354020</v>
      </c>
      <c r="D1155">
        <v>9.1876230000000003</v>
      </c>
      <c r="E1155">
        <v>105.162927999999</v>
      </c>
      <c r="F1155">
        <v>1.9475</v>
      </c>
      <c r="G1155">
        <v>-32.718539999999898</v>
      </c>
      <c r="H1155">
        <v>3.59</v>
      </c>
      <c r="I1155">
        <v>-72.372820000000004</v>
      </c>
      <c r="J1155">
        <v>-7.2372820000000004</v>
      </c>
      <c r="K1155">
        <v>0.29278999999999999</v>
      </c>
      <c r="L1155">
        <v>-309.32445999999902</v>
      </c>
      <c r="M1155">
        <v>0.76</v>
      </c>
      <c r="N1155">
        <v>4.3520000000000003</v>
      </c>
      <c r="O1155">
        <v>20150416</v>
      </c>
      <c r="P1155">
        <v>20190131</v>
      </c>
      <c r="Q1155">
        <v>-121.547072787999</v>
      </c>
      <c r="R1155">
        <v>1.5712764157700001</v>
      </c>
      <c r="S1155">
        <v>-74.698808756999895</v>
      </c>
      <c r="T1155">
        <v>1.3373629361999999</v>
      </c>
      <c r="U1155">
        <v>-71.9998013501</v>
      </c>
      <c r="V1155">
        <v>1.33719631083</v>
      </c>
      <c r="W1155">
        <v>-69.691282625499895</v>
      </c>
      <c r="X1155">
        <v>1.34340297439</v>
      </c>
      <c r="Y1155">
        <v>46.848264031500001</v>
      </c>
      <c r="Z1155">
        <v>2.0633587176899999</v>
      </c>
      <c r="AA1155">
        <v>2.6990074068499998</v>
      </c>
      <c r="AB1155">
        <v>1.8911989839300001</v>
      </c>
      <c r="AC1155">
        <v>2.3085187246099999</v>
      </c>
      <c r="AD1155">
        <v>1.8954750131</v>
      </c>
      <c r="AE1155">
        <v>50.412401255900001</v>
      </c>
      <c r="AF1155">
        <v>45.349946529599897</v>
      </c>
      <c r="AG1155">
        <v>37.093361803199898</v>
      </c>
      <c r="AH1155">
        <v>39.079512350599899</v>
      </c>
      <c r="AI1155">
        <v>35.422702897900002</v>
      </c>
      <c r="AJ1155">
        <v>26.088108171599899</v>
      </c>
      <c r="AK1155">
        <v>38.886133445200002</v>
      </c>
      <c r="AL1155">
        <v>18.0393787189</v>
      </c>
      <c r="AM1155">
        <v>11.2201539926</v>
      </c>
      <c r="AN1155">
        <v>1.26003926622</v>
      </c>
      <c r="AO1155">
        <v>-0.48851546011300001</v>
      </c>
      <c r="AP1155">
        <v>-21.0488480536</v>
      </c>
      <c r="AQ1155">
        <v>-38.036042780000002</v>
      </c>
      <c r="AR1155">
        <v>-48.392286959000003</v>
      </c>
      <c r="AS1155">
        <v>-49.448781685299899</v>
      </c>
      <c r="AT1155">
        <v>-47.923356411699899</v>
      </c>
      <c r="AU1155">
        <v>-57.777001138000003</v>
      </c>
      <c r="AV1155">
        <v>-51.2392205907</v>
      </c>
      <c r="AW1155">
        <v>-59.668815317000004</v>
      </c>
      <c r="AX1155">
        <v>-62.1360400433</v>
      </c>
      <c r="AY1155">
        <v>-49.111764769700002</v>
      </c>
      <c r="AZ1155">
        <v>-61.999829495999897</v>
      </c>
      <c r="BA1155">
        <v>-63.562054222299899</v>
      </c>
      <c r="BB1155">
        <v>-52.5607189487</v>
      </c>
      <c r="BC1155">
        <v>-64.557093675000004</v>
      </c>
      <c r="BD1155">
        <v>-71.549328401300002</v>
      </c>
      <c r="BE1155">
        <v>-73.391043127700001</v>
      </c>
      <c r="BF1155">
        <v>-83.058367853999897</v>
      </c>
      <c r="BG1155">
        <v>-80.0290325803999</v>
      </c>
      <c r="BH1155">
        <v>-82.722517306699899</v>
      </c>
      <c r="BI1155">
        <v>-85.189742033000002</v>
      </c>
      <c r="BJ1155">
        <v>-87.923146759399899</v>
      </c>
      <c r="BK1155">
        <v>-93.637741485700005</v>
      </c>
      <c r="BL1155">
        <v>-95.093496212000005</v>
      </c>
      <c r="BM1155">
        <v>-101.060950938</v>
      </c>
      <c r="BN1155">
        <v>-101.438685664999</v>
      </c>
      <c r="BO1155">
        <v>-106.261590390999</v>
      </c>
      <c r="BP1155">
        <v>-107.118445116999</v>
      </c>
      <c r="BQ1155">
        <v>-107.602649843999</v>
      </c>
      <c r="BR1155">
        <v>-110.655474569999</v>
      </c>
      <c r="BS1155">
        <v>-114.253949296</v>
      </c>
      <c r="BT1155">
        <v>-118.091994022999</v>
      </c>
      <c r="BU1155">
        <v>-120.412828748999</v>
      </c>
      <c r="BV1155">
        <v>-115.79151820200001</v>
      </c>
      <c r="BW1155">
        <v>-119.390002928</v>
      </c>
      <c r="BX1155">
        <v>-120.659437654</v>
      </c>
      <c r="BY1155">
        <v>-126.746672380999</v>
      </c>
      <c r="BZ1155">
        <v>-125.993157107</v>
      </c>
      <c r="CA1155">
        <v>-128.14097183300001</v>
      </c>
      <c r="CB1155">
        <v>-122.98222656</v>
      </c>
      <c r="CC1155">
        <v>-135.697281285999</v>
      </c>
      <c r="CD1155">
        <v>-139.122746011999</v>
      </c>
      <c r="CE1155">
        <v>-134.722600739</v>
      </c>
      <c r="CF1155">
        <v>-142.151488102</v>
      </c>
      <c r="CG1155">
        <v>-141.022785464999</v>
      </c>
      <c r="CH1155">
        <v>-139.082232828</v>
      </c>
      <c r="CI1155">
        <v>-142.75802019100001</v>
      </c>
      <c r="CJ1155">
        <v>-146.19425755500001</v>
      </c>
      <c r="CK1155">
        <v>-147.862952280999</v>
      </c>
      <c r="CL1155">
        <v>-148.424469643999</v>
      </c>
      <c r="CM1155">
        <v>-153.33797700700001</v>
      </c>
      <c r="CN1155">
        <v>-154.59155437000001</v>
      </c>
      <c r="CO1155">
        <v>-155.76528173400001</v>
      </c>
      <c r="CP1155">
        <v>-159.56084909699899</v>
      </c>
      <c r="CQ1155">
        <v>-156.209566459999</v>
      </c>
      <c r="CR1155">
        <v>-157.343363823</v>
      </c>
      <c r="CS1155">
        <v>-160.51342118599899</v>
      </c>
      <c r="CT1155">
        <v>-156.36359854899899</v>
      </c>
      <c r="CU1155">
        <v>-162.182115912999</v>
      </c>
      <c r="CV1155">
        <v>-164.846433275999</v>
      </c>
      <c r="CW1155">
        <v>-166.765450638999</v>
      </c>
      <c r="CX1155">
        <v>-164.095465364999</v>
      </c>
      <c r="CY1155">
        <v>-163.978222727999</v>
      </c>
      <c r="CZ1155">
        <v>-154.361017454999</v>
      </c>
      <c r="DA1155">
        <v>-172.838792181</v>
      </c>
      <c r="DB1155">
        <v>-176.48796954400001</v>
      </c>
      <c r="DC1155">
        <v>-179.48500690700001</v>
      </c>
      <c r="DD1155">
        <v>-176.41320427100001</v>
      </c>
      <c r="DE1155">
        <v>-176.04310163400001</v>
      </c>
      <c r="DF1155">
        <v>-181.462348996999</v>
      </c>
      <c r="DG1155">
        <v>-181.90408636000001</v>
      </c>
      <c r="DH1155">
        <v>-182.013103723</v>
      </c>
      <c r="DI1155">
        <v>-184.78389108600001</v>
      </c>
      <c r="DJ1155">
        <v>-185.91768845000001</v>
      </c>
      <c r="DK1155">
        <v>-184.376405812999</v>
      </c>
      <c r="DL1155">
        <v>-183.992993175999</v>
      </c>
      <c r="DM1155">
        <v>-190.876220539</v>
      </c>
      <c r="DN1155">
        <v>-189.641047901999</v>
      </c>
      <c r="DO1155">
        <v>-191.400355265</v>
      </c>
      <c r="DP1155">
        <v>-180.303312629</v>
      </c>
      <c r="DQ1155">
        <v>-189.72852999200001</v>
      </c>
      <c r="DR1155">
        <v>-177.819647355</v>
      </c>
      <c r="DS1155">
        <v>-196.840554717999</v>
      </c>
      <c r="DT1155">
        <v>-185.969762080999</v>
      </c>
      <c r="DU1155">
        <v>-198.123289443999</v>
      </c>
      <c r="DV1155">
        <v>-196.422306808</v>
      </c>
      <c r="DW1155">
        <v>-196.50470417099899</v>
      </c>
      <c r="DX1155">
        <v>-198.21078153400001</v>
      </c>
      <c r="DY1155">
        <v>-210.79019889700001</v>
      </c>
      <c r="DZ1155">
        <v>-203.85882626</v>
      </c>
      <c r="EA1155">
        <v>-202.770043622999</v>
      </c>
      <c r="EB1155">
        <v>-204.728990987</v>
      </c>
      <c r="EC1155">
        <v>-206.035808349999</v>
      </c>
      <c r="ED1155">
        <v>-205.89195571299899</v>
      </c>
      <c r="EE1155">
        <v>-208.702663075999</v>
      </c>
      <c r="EF1155">
        <v>-210.621690438999</v>
      </c>
      <c r="EG1155">
        <v>-206.83120780300001</v>
      </c>
      <c r="EH1155">
        <v>-210.12104516599899</v>
      </c>
      <c r="EI1155">
        <v>-214.47558252900001</v>
      </c>
      <c r="EJ1155">
        <v>-218.313627255</v>
      </c>
      <c r="EK1155">
        <v>-216.10689461800001</v>
      </c>
      <c r="EL1155">
        <v>-217.014441981999</v>
      </c>
      <c r="EM1155">
        <v>-216.897209344999</v>
      </c>
      <c r="EN1155">
        <v>-219.468366707999</v>
      </c>
      <c r="EO1155">
        <v>-221.853194070999</v>
      </c>
      <c r="EP1155">
        <v>-223.679051434</v>
      </c>
      <c r="EQ1155">
        <v>-225.37182879700001</v>
      </c>
      <c r="ER1155">
        <v>-226.31929616100001</v>
      </c>
      <c r="ES1155">
        <v>-229.768833524</v>
      </c>
      <c r="ET1155">
        <v>-226.058210887</v>
      </c>
      <c r="EU1155">
        <v>-228.05962561300001</v>
      </c>
      <c r="EV1155">
        <v>-229.805632975999</v>
      </c>
      <c r="EW1155">
        <v>-225.429570339999</v>
      </c>
      <c r="EX1155">
        <v>-231.634037702999</v>
      </c>
      <c r="EY1155">
        <v>-233.207025066</v>
      </c>
      <c r="EZ1155">
        <v>-235.57855242900001</v>
      </c>
      <c r="FA1155">
        <v>-240.42551979199899</v>
      </c>
      <c r="FB1155">
        <v>-239.709387155</v>
      </c>
      <c r="FC1155">
        <v>-239.791784519</v>
      </c>
      <c r="FD1155">
        <v>-243.14816188200001</v>
      </c>
      <c r="FE1155">
        <v>-242.857909245</v>
      </c>
      <c r="FF1155">
        <v>-245.18950660799899</v>
      </c>
      <c r="FG1155">
        <v>-247.268233971</v>
      </c>
      <c r="FH1155">
        <v>-245.20790133400001</v>
      </c>
      <c r="FI1155">
        <v>-248.391268698</v>
      </c>
      <c r="FJ1155">
        <v>-251.760956061</v>
      </c>
      <c r="FK1155">
        <v>-248.156803424</v>
      </c>
      <c r="FL1155">
        <v>-250.96751078700001</v>
      </c>
      <c r="FM1155">
        <v>-252.460648149999</v>
      </c>
      <c r="FN1155">
        <v>-254.512755513</v>
      </c>
      <c r="FO1155">
        <v>-254.80810287700001</v>
      </c>
      <c r="FP1155">
        <v>-255.305617603</v>
      </c>
      <c r="FQ1155">
        <v>-260.49861496599902</v>
      </c>
      <c r="FR1155">
        <v>-253.873352328999</v>
      </c>
      <c r="FS1155">
        <v>-261.70149969200003</v>
      </c>
      <c r="FT1155">
        <v>-261.46448705599897</v>
      </c>
      <c r="FU1155">
        <v>-269.62536441899903</v>
      </c>
      <c r="FV1155">
        <v>-266.35393178200002</v>
      </c>
      <c r="FW1155">
        <v>-265.05475650800003</v>
      </c>
      <c r="FX1155">
        <v>-262.66170387099902</v>
      </c>
      <c r="FY1155">
        <v>-262.19844123500002</v>
      </c>
      <c r="FZ1155">
        <v>-269.45430859800001</v>
      </c>
      <c r="GA1155">
        <v>-272.72007332399897</v>
      </c>
      <c r="GB1155">
        <v>-270.69967068699901</v>
      </c>
      <c r="GC1155">
        <v>-272.97802804999901</v>
      </c>
      <c r="GD1155">
        <v>-269.52027541400003</v>
      </c>
      <c r="GE1155">
        <v>-275.43195277699903</v>
      </c>
      <c r="GF1155">
        <v>-269.00632014000001</v>
      </c>
      <c r="GG1155">
        <v>-273.02813750299902</v>
      </c>
      <c r="GH1155">
        <v>-273.77597486600001</v>
      </c>
      <c r="GI1155">
        <v>-278.82258222899901</v>
      </c>
      <c r="GJ1155">
        <v>0</v>
      </c>
      <c r="GK1155">
        <v>-282.32789695600002</v>
      </c>
      <c r="GL1155">
        <v>-281.02872168200003</v>
      </c>
      <c r="GM1155">
        <v>-282.282299045</v>
      </c>
      <c r="GN1155">
        <v>-294.64876640799901</v>
      </c>
      <c r="GO1155">
        <v>-283.32548377199902</v>
      </c>
      <c r="GP1155">
        <v>-284.95170113500001</v>
      </c>
      <c r="GQ1155">
        <v>-289.73212849800001</v>
      </c>
      <c r="GR1155">
        <v>-288.32393586099897</v>
      </c>
      <c r="GS1155">
        <v>-289.01854322399902</v>
      </c>
      <c r="GT1155">
        <v>-293.812270587</v>
      </c>
      <c r="GU1155">
        <v>-294.28062795099902</v>
      </c>
      <c r="GV1155">
        <v>-296.58560531400002</v>
      </c>
      <c r="GW1155">
        <v>-295.27057267700002</v>
      </c>
      <c r="GX1155">
        <v>-292.83760003999902</v>
      </c>
      <c r="GY1155">
        <v>-297.60471740299897</v>
      </c>
      <c r="GZ1155">
        <v>-300.36219476600002</v>
      </c>
      <c r="HA1155">
        <v>-298.68782212999901</v>
      </c>
      <c r="HB1155">
        <v>-300.91294949299902</v>
      </c>
      <c r="HC1155">
        <v>-302.02012685599902</v>
      </c>
      <c r="HD1155">
        <v>-306.22827421900001</v>
      </c>
      <c r="HE1155">
        <v>1</v>
      </c>
      <c r="HF1155">
        <v>4</v>
      </c>
      <c r="HG1155">
        <v>4</v>
      </c>
      <c r="HH1155">
        <v>8</v>
      </c>
      <c r="HI1155">
        <v>1</v>
      </c>
      <c r="HJ1155">
        <v>2</v>
      </c>
      <c r="HK1155">
        <v>6</v>
      </c>
      <c r="HL1155">
        <v>4</v>
      </c>
      <c r="HM1155">
        <v>5</v>
      </c>
      <c r="HN1155">
        <v>3</v>
      </c>
    </row>
    <row r="1156" spans="1:222" x14ac:dyDescent="0.25">
      <c r="A1156">
        <v>1154</v>
      </c>
      <c r="B1156">
        <v>30726</v>
      </c>
      <c r="C1156">
        <v>354133</v>
      </c>
      <c r="D1156">
        <v>9.1869560000000003</v>
      </c>
      <c r="E1156">
        <v>105.161738</v>
      </c>
      <c r="F1156">
        <v>3.5876999999999999</v>
      </c>
      <c r="G1156">
        <v>-16.077739999999899</v>
      </c>
      <c r="H1156">
        <v>5.05</v>
      </c>
      <c r="I1156">
        <v>-51.76482</v>
      </c>
      <c r="J1156">
        <v>-5.176482</v>
      </c>
      <c r="K1156">
        <v>0.39933000000000002</v>
      </c>
      <c r="L1156">
        <v>-222.97085000000001</v>
      </c>
      <c r="M1156">
        <v>0.57999999999999996</v>
      </c>
      <c r="N1156">
        <v>6.1363200000000004</v>
      </c>
      <c r="O1156">
        <v>20141123</v>
      </c>
      <c r="P1156">
        <v>20190131</v>
      </c>
      <c r="Q1156">
        <v>-47.491371141099897</v>
      </c>
      <c r="R1156">
        <v>2.2137108998200001</v>
      </c>
      <c r="S1156">
        <v>-52.881351676400001</v>
      </c>
      <c r="T1156">
        <v>1.88415919641</v>
      </c>
      <c r="U1156">
        <v>-55.846828256099897</v>
      </c>
      <c r="V1156">
        <v>1.8839244443400001</v>
      </c>
      <c r="W1156">
        <v>-48.254579201799899</v>
      </c>
      <c r="X1156">
        <v>1.8926687738700001</v>
      </c>
      <c r="Y1156">
        <v>-5.3899805353000003</v>
      </c>
      <c r="Z1156">
        <v>2.90698672604</v>
      </c>
      <c r="AA1156">
        <v>-2.9654765796400002</v>
      </c>
      <c r="AB1156">
        <v>2.66443749962</v>
      </c>
      <c r="AC1156">
        <v>7.5922490542799999</v>
      </c>
      <c r="AD1156">
        <v>2.67046183264</v>
      </c>
      <c r="AE1156">
        <v>4.4410496373900002E-2</v>
      </c>
      <c r="AF1156">
        <v>7.9281210257499998E-2</v>
      </c>
      <c r="AG1156">
        <v>0.180701924141</v>
      </c>
      <c r="AH1156">
        <v>-1.86598664809</v>
      </c>
      <c r="AI1156">
        <v>-4.7246452203200002</v>
      </c>
      <c r="AJ1156">
        <v>-0.64326450644099997</v>
      </c>
      <c r="AK1156">
        <v>-3.5501037925599999</v>
      </c>
      <c r="AL1156">
        <v>-5.4985530786699996</v>
      </c>
      <c r="AM1156">
        <v>-8.3787723647900005</v>
      </c>
      <c r="AN1156">
        <v>-7.1326116509100004</v>
      </c>
      <c r="AO1156">
        <v>-26.531650936999899</v>
      </c>
      <c r="AP1156">
        <v>-20.8130302231</v>
      </c>
      <c r="AQ1156">
        <v>-15.0810995093</v>
      </c>
      <c r="AR1156">
        <v>-25.185947367600001</v>
      </c>
      <c r="AS1156">
        <v>-32.179226653699899</v>
      </c>
      <c r="AT1156">
        <v>-9.5690759398399905</v>
      </c>
      <c r="AU1156">
        <v>-38.631825225999897</v>
      </c>
      <c r="AV1156">
        <v>-34.409083798200001</v>
      </c>
      <c r="AW1156">
        <v>-50.467093084299897</v>
      </c>
      <c r="AX1156">
        <v>-28.016672370399899</v>
      </c>
      <c r="AY1156">
        <v>-28.2214016564999</v>
      </c>
      <c r="AZ1156">
        <v>-37.7304409427</v>
      </c>
      <c r="BA1156">
        <v>-40.703840228799898</v>
      </c>
      <c r="BB1156">
        <v>-33.507699514899898</v>
      </c>
      <c r="BC1156">
        <v>-50.524088800999898</v>
      </c>
      <c r="BD1156">
        <v>-62.109638087100002</v>
      </c>
      <c r="BE1156">
        <v>-64.963227373199899</v>
      </c>
      <c r="BF1156">
        <v>-37.760816659299898</v>
      </c>
      <c r="BG1156">
        <v>-34.664445945499899</v>
      </c>
      <c r="BH1156">
        <v>-45.384775231600003</v>
      </c>
      <c r="BI1156">
        <v>-42.128674517699899</v>
      </c>
      <c r="BJ1156">
        <v>-50.6260838038</v>
      </c>
      <c r="BK1156">
        <v>-54.185163089900001</v>
      </c>
      <c r="BL1156">
        <v>-48.466532376000004</v>
      </c>
      <c r="BM1156">
        <v>-56.005571662199898</v>
      </c>
      <c r="BN1156">
        <v>-72.436280948299895</v>
      </c>
      <c r="BO1156">
        <v>-71.389780234400007</v>
      </c>
      <c r="BP1156">
        <v>-69.850779520499898</v>
      </c>
      <c r="BQ1156">
        <v>-75.566218806600006</v>
      </c>
      <c r="BR1156">
        <v>-84.037008092700006</v>
      </c>
      <c r="BS1156">
        <v>-52.9078873789</v>
      </c>
      <c r="BT1156">
        <v>-89.025416664999895</v>
      </c>
      <c r="BU1156">
        <v>-58.3754759511</v>
      </c>
      <c r="BV1156">
        <v>-88.308504523300002</v>
      </c>
      <c r="BW1156">
        <v>-97.511393809400005</v>
      </c>
      <c r="BX1156">
        <v>-98.528083095599897</v>
      </c>
      <c r="BY1156">
        <v>-99.025652381699899</v>
      </c>
      <c r="BZ1156">
        <v>-67.643621667800005</v>
      </c>
      <c r="CA1156">
        <v>-69.632000953900004</v>
      </c>
      <c r="CB1156">
        <v>-103.060730239999</v>
      </c>
      <c r="CC1156">
        <v>-79.838279526099896</v>
      </c>
      <c r="CD1156">
        <v>-105.586618811999</v>
      </c>
      <c r="CE1156">
        <v>-77.425818098400001</v>
      </c>
      <c r="CF1156">
        <v>-93.973797741400006</v>
      </c>
      <c r="CG1156">
        <v>-80.612187384500004</v>
      </c>
      <c r="CH1156">
        <v>-85.859217027499895</v>
      </c>
      <c r="CI1156">
        <v>-90.467316670599899</v>
      </c>
      <c r="CJ1156">
        <v>-92.346686313700005</v>
      </c>
      <c r="CK1156">
        <v>-92.205325599800005</v>
      </c>
      <c r="CL1156">
        <v>-92.766915242799897</v>
      </c>
      <c r="CM1156">
        <v>-99.970644885900001</v>
      </c>
      <c r="CN1156">
        <v>-94.568954528999896</v>
      </c>
      <c r="CO1156">
        <v>-101.186994171999</v>
      </c>
      <c r="CP1156">
        <v>-105.555503814999</v>
      </c>
      <c r="CQ1156">
        <v>-101.418343457999</v>
      </c>
      <c r="CR1156">
        <v>-103.590553100999</v>
      </c>
      <c r="CS1156">
        <v>-105.789382743999</v>
      </c>
      <c r="CT1156">
        <v>-103.968322387</v>
      </c>
      <c r="CU1156">
        <v>-106.979112029999</v>
      </c>
      <c r="CV1156">
        <v>-110.708701672999</v>
      </c>
      <c r="CW1156">
        <v>-114.504831315999</v>
      </c>
      <c r="CX1156">
        <v>-105.831190602999</v>
      </c>
      <c r="CY1156">
        <v>-109.294560246</v>
      </c>
      <c r="CZ1156">
        <v>-131.70185953199899</v>
      </c>
      <c r="DA1156">
        <v>-117.783728818</v>
      </c>
      <c r="DB1156">
        <v>-116.228878460999</v>
      </c>
      <c r="DC1156">
        <v>-118.906908103999</v>
      </c>
      <c r="DD1156">
        <v>-115.39535774700001</v>
      </c>
      <c r="DE1156">
        <v>-116.715667389999</v>
      </c>
      <c r="DF1156">
        <v>-116.491917032999</v>
      </c>
      <c r="DG1156">
        <v>-121.179886675999</v>
      </c>
      <c r="DH1156">
        <v>-117.41542631900001</v>
      </c>
      <c r="DI1156">
        <v>-120.239875961999</v>
      </c>
      <c r="DJ1156">
        <v>-119.776525605</v>
      </c>
      <c r="DK1156">
        <v>-122.148395248</v>
      </c>
      <c r="DL1156">
        <v>-124.733234891999</v>
      </c>
      <c r="DM1156">
        <v>-129.58093453500001</v>
      </c>
      <c r="DN1156">
        <v>-130.927864177999</v>
      </c>
      <c r="DO1156">
        <v>-132.248183820999</v>
      </c>
      <c r="DP1156">
        <v>-117.156153463999</v>
      </c>
      <c r="DQ1156">
        <v>-129.91052310699899</v>
      </c>
      <c r="DR1156">
        <v>-115.90999275</v>
      </c>
      <c r="DS1156">
        <v>-134.095212392999</v>
      </c>
      <c r="DT1156">
        <v>-122.916582035999</v>
      </c>
      <c r="DU1156">
        <v>-136.13684167900001</v>
      </c>
      <c r="DV1156">
        <v>-131.89319132200001</v>
      </c>
      <c r="DW1156">
        <v>-132.148630964999</v>
      </c>
      <c r="DX1156">
        <v>-136.716800608</v>
      </c>
      <c r="DY1156">
        <v>-148.55272025100001</v>
      </c>
      <c r="DZ1156">
        <v>-140.289189894</v>
      </c>
      <c r="EA1156">
        <v>-139.24015953700001</v>
      </c>
      <c r="EB1156">
        <v>-139.60207918</v>
      </c>
      <c r="EC1156">
        <v>-138.592988824</v>
      </c>
      <c r="ED1156">
        <v>-144.81170846699899</v>
      </c>
      <c r="EE1156">
        <v>-142.37833810999899</v>
      </c>
      <c r="EF1156">
        <v>-143.71196775300001</v>
      </c>
      <c r="EG1156">
        <v>-140.945827395999</v>
      </c>
      <c r="EH1156">
        <v>-142.90505703900001</v>
      </c>
      <c r="EI1156">
        <v>-146.994036682</v>
      </c>
      <c r="EJ1156">
        <v>-149.022355967999</v>
      </c>
      <c r="EK1156">
        <v>-146.21628561099899</v>
      </c>
      <c r="EL1156">
        <v>-147.70964525400001</v>
      </c>
      <c r="EM1156">
        <v>-144.331204896999</v>
      </c>
      <c r="EN1156">
        <v>-147.661464539999</v>
      </c>
      <c r="EO1156">
        <v>-151.111514182999</v>
      </c>
      <c r="EP1156">
        <v>-152.29871382600001</v>
      </c>
      <c r="EQ1156">
        <v>-153.991733468999</v>
      </c>
      <c r="ER1156">
        <v>-155.33866311200001</v>
      </c>
      <c r="ES1156">
        <v>-155.35450275599899</v>
      </c>
      <c r="ET1156">
        <v>-155.729742399</v>
      </c>
      <c r="EU1156">
        <v>-157.39867168500001</v>
      </c>
      <c r="EV1156">
        <v>-156.256461328</v>
      </c>
      <c r="EW1156">
        <v>-158.974420971</v>
      </c>
      <c r="EX1156">
        <v>-161.532640614</v>
      </c>
      <c r="EY1156">
        <v>-162.22734025700001</v>
      </c>
      <c r="EZ1156">
        <v>-163.85379990000001</v>
      </c>
      <c r="FA1156">
        <v>-163.097609543</v>
      </c>
      <c r="FB1156">
        <v>-163.419599185999</v>
      </c>
      <c r="FC1156">
        <v>-164.07436882900001</v>
      </c>
      <c r="FD1156">
        <v>-164.982038471999</v>
      </c>
      <c r="FE1156">
        <v>-163.91969811499899</v>
      </c>
      <c r="FF1156">
        <v>-166.318197757999</v>
      </c>
      <c r="FG1156">
        <v>-167.372287400999</v>
      </c>
      <c r="FH1156">
        <v>-168.027047044</v>
      </c>
      <c r="FI1156">
        <v>-168.428906686999</v>
      </c>
      <c r="FJ1156">
        <v>-171.040376331</v>
      </c>
      <c r="FK1156">
        <v>-166.490585973999</v>
      </c>
      <c r="FL1156">
        <v>-170.39320561700001</v>
      </c>
      <c r="FM1156">
        <v>-170.11620525999899</v>
      </c>
      <c r="FN1156">
        <v>-174.684374902999</v>
      </c>
      <c r="FO1156">
        <v>-177.05624454599899</v>
      </c>
      <c r="FP1156">
        <v>-176.329213831999</v>
      </c>
      <c r="FQ1156">
        <v>-176.637893474999</v>
      </c>
      <c r="FR1156">
        <v>-173.37925311800001</v>
      </c>
      <c r="FS1156">
        <v>-180.82258276100001</v>
      </c>
      <c r="FT1156">
        <v>-177.88340240400001</v>
      </c>
      <c r="FU1156">
        <v>-186.644502047</v>
      </c>
      <c r="FV1156">
        <v>-180.84348169</v>
      </c>
      <c r="FW1156">
        <v>-184.76195097600001</v>
      </c>
      <c r="FX1156">
        <v>-182.04906061899899</v>
      </c>
      <c r="FY1156">
        <v>-182.836930262999</v>
      </c>
      <c r="FZ1156">
        <v>-188.89591990599899</v>
      </c>
      <c r="GA1156">
        <v>-189.060719191999</v>
      </c>
      <c r="GB1156">
        <v>-189.80865883499899</v>
      </c>
      <c r="GC1156">
        <v>-187.947668477999</v>
      </c>
      <c r="GD1156">
        <v>-186.206468121</v>
      </c>
      <c r="GE1156">
        <v>-191.453497763999</v>
      </c>
      <c r="GF1156">
        <v>-182.84387740700001</v>
      </c>
      <c r="GG1156">
        <v>-190.686527049999</v>
      </c>
      <c r="GH1156">
        <v>-189.42451669299899</v>
      </c>
      <c r="GI1156">
        <v>-195.55006633599899</v>
      </c>
      <c r="GJ1156">
        <v>0</v>
      </c>
      <c r="GK1156">
        <v>-192.134225622</v>
      </c>
      <c r="GL1156">
        <v>-197.74317490799899</v>
      </c>
      <c r="GM1156">
        <v>-195.576034550999</v>
      </c>
      <c r="GN1156">
        <v>-204.070914195</v>
      </c>
      <c r="GO1156">
        <v>-197.56442383800001</v>
      </c>
      <c r="GP1156">
        <v>-197.44715348099899</v>
      </c>
      <c r="GQ1156">
        <v>-199.75247312400001</v>
      </c>
      <c r="GR1156">
        <v>-199.47547276700001</v>
      </c>
      <c r="GS1156">
        <v>-202.259982409999</v>
      </c>
      <c r="GT1156">
        <v>-203.806582053</v>
      </c>
      <c r="GU1156">
        <v>-205.80574169600001</v>
      </c>
      <c r="GV1156">
        <v>-205.475501339</v>
      </c>
      <c r="GW1156">
        <v>-204.572890981999</v>
      </c>
      <c r="GX1156">
        <v>-199.464040624999</v>
      </c>
      <c r="GY1156">
        <v>-205.78925026799899</v>
      </c>
      <c r="GZ1156">
        <v>-206.35083991100001</v>
      </c>
      <c r="HA1156">
        <v>-207.178639554</v>
      </c>
      <c r="HB1156">
        <v>-205.38419919699899</v>
      </c>
      <c r="HC1156">
        <v>-204.920858839999</v>
      </c>
      <c r="HD1156">
        <v>-211.32592848300001</v>
      </c>
      <c r="HE1156">
        <v>1</v>
      </c>
      <c r="HF1156">
        <v>5</v>
      </c>
      <c r="HG1156">
        <v>4</v>
      </c>
      <c r="HH1156">
        <v>8</v>
      </c>
      <c r="HI1156">
        <v>1</v>
      </c>
      <c r="HJ1156">
        <v>2</v>
      </c>
      <c r="HK1156">
        <v>6</v>
      </c>
      <c r="HL1156">
        <v>3</v>
      </c>
      <c r="HM1156">
        <v>5</v>
      </c>
      <c r="HN1156">
        <v>3</v>
      </c>
    </row>
    <row r="1157" spans="1:222" x14ac:dyDescent="0.25">
      <c r="A1157">
        <v>1155</v>
      </c>
      <c r="B1157">
        <v>30748</v>
      </c>
      <c r="C1157">
        <v>354789</v>
      </c>
      <c r="D1157">
        <v>9.1821529999999996</v>
      </c>
      <c r="E1157">
        <v>105.163808</v>
      </c>
      <c r="F1157">
        <v>3.3488000000000002</v>
      </c>
      <c r="G1157">
        <v>-11.45284</v>
      </c>
      <c r="H1157">
        <v>4.57</v>
      </c>
      <c r="I1157">
        <v>-48.736820000000002</v>
      </c>
      <c r="J1157">
        <v>-4.8736819999999996</v>
      </c>
      <c r="K1157">
        <v>0.35927999999999999</v>
      </c>
      <c r="L1157">
        <v>-210.43402</v>
      </c>
      <c r="M1157">
        <v>0.64</v>
      </c>
      <c r="N1157">
        <v>5.54894</v>
      </c>
      <c r="O1157">
        <v>20160317</v>
      </c>
      <c r="P1157">
        <v>20190131</v>
      </c>
      <c r="Q1157">
        <v>-42.6852663851</v>
      </c>
      <c r="R1157">
        <v>2.0037270012700001</v>
      </c>
      <c r="S1157">
        <v>-75.047831093400006</v>
      </c>
      <c r="T1157">
        <v>1.7054352746899999</v>
      </c>
      <c r="U1157">
        <v>-51.0790032917999</v>
      </c>
      <c r="V1157">
        <v>1.7052227902799999</v>
      </c>
      <c r="W1157">
        <v>-41.866192029799898</v>
      </c>
      <c r="X1157">
        <v>1.71313766715</v>
      </c>
      <c r="Y1157">
        <v>-32.3625647082999</v>
      </c>
      <c r="Z1157">
        <v>2.6312414126700001</v>
      </c>
      <c r="AA1157">
        <v>23.968827801500002</v>
      </c>
      <c r="AB1157">
        <v>2.41169945073</v>
      </c>
      <c r="AC1157">
        <v>9.2128112620699998</v>
      </c>
      <c r="AD1157">
        <v>2.4171523392399998</v>
      </c>
      <c r="AE1157">
        <v>44.031118980099897</v>
      </c>
      <c r="AF1157">
        <v>42.5234297716</v>
      </c>
      <c r="AG1157">
        <v>45.846120563200003</v>
      </c>
      <c r="AH1157">
        <v>45.146132146200003</v>
      </c>
      <c r="AI1157">
        <v>45.856663729300003</v>
      </c>
      <c r="AJ1157">
        <v>45.2804545207999</v>
      </c>
      <c r="AK1157">
        <v>43.666315312400002</v>
      </c>
      <c r="AL1157">
        <v>42.358236103899898</v>
      </c>
      <c r="AM1157">
        <v>49.087466895399899</v>
      </c>
      <c r="AN1157">
        <v>47.020887686999899</v>
      </c>
      <c r="AO1157">
        <v>32.525748478499899</v>
      </c>
      <c r="AP1157">
        <v>43.899059270000002</v>
      </c>
      <c r="AQ1157">
        <v>26.729250061599899</v>
      </c>
      <c r="AR1157">
        <v>21.1150324362</v>
      </c>
      <c r="AS1157">
        <v>30.3326432277</v>
      </c>
      <c r="AT1157">
        <v>29.3572240192</v>
      </c>
      <c r="AU1157">
        <v>27.184194810800001</v>
      </c>
      <c r="AV1157">
        <v>28.9592763938</v>
      </c>
      <c r="AW1157">
        <v>24.3377971853999</v>
      </c>
      <c r="AX1157">
        <v>22.3244479769</v>
      </c>
      <c r="AY1157">
        <v>26.6052287684</v>
      </c>
      <c r="AZ1157">
        <v>26.042329559999899</v>
      </c>
      <c r="BA1157">
        <v>21.7934403514999</v>
      </c>
      <c r="BB1157">
        <v>0.19245114301999999</v>
      </c>
      <c r="BC1157">
        <v>-9.0331880654500001</v>
      </c>
      <c r="BD1157">
        <v>14.5824027261</v>
      </c>
      <c r="BE1157">
        <v>-2.9067764823800002</v>
      </c>
      <c r="BF1157">
        <v>18.140594309200001</v>
      </c>
      <c r="BG1157">
        <v>-0.26675489931399998</v>
      </c>
      <c r="BH1157">
        <v>-16.678074107800001</v>
      </c>
      <c r="BI1157">
        <v>16.9974666837999</v>
      </c>
      <c r="BJ1157">
        <v>2.59546747529</v>
      </c>
      <c r="BK1157">
        <v>2.40515826682</v>
      </c>
      <c r="BL1157">
        <v>-2.5090709416500001</v>
      </c>
      <c r="BM1157">
        <v>2.8509849885000001E-2</v>
      </c>
      <c r="BN1157">
        <v>-1.73200935858</v>
      </c>
      <c r="BO1157">
        <v>-31.5036215410999</v>
      </c>
      <c r="BP1157">
        <v>-32.172980749600001</v>
      </c>
      <c r="BQ1157">
        <v>-30.2608199579999</v>
      </c>
      <c r="BR1157">
        <v>-32.287469166500003</v>
      </c>
      <c r="BS1157">
        <v>-33.143118375</v>
      </c>
      <c r="BT1157">
        <v>-39.0021375834</v>
      </c>
      <c r="BU1157">
        <v>-34.029406791900001</v>
      </c>
      <c r="BV1157">
        <v>-40.6376152088</v>
      </c>
      <c r="BW1157">
        <v>-48.918474417299898</v>
      </c>
      <c r="BX1157">
        <v>-49.867273625800003</v>
      </c>
      <c r="BY1157">
        <v>-48.7668228341999</v>
      </c>
      <c r="BZ1157">
        <v>-52.3903020427</v>
      </c>
      <c r="CA1157">
        <v>-54.603241251199897</v>
      </c>
      <c r="CB1157">
        <v>-55.472200459600003</v>
      </c>
      <c r="CC1157">
        <v>-67.824949668100004</v>
      </c>
      <c r="CD1157">
        <v>-58.394428876600003</v>
      </c>
      <c r="CE1157">
        <v>-71.345978084999899</v>
      </c>
      <c r="CF1157">
        <v>-63.443742689300002</v>
      </c>
      <c r="CG1157">
        <v>-70.325377293499898</v>
      </c>
      <c r="CH1157">
        <v>-80.440561897699894</v>
      </c>
      <c r="CI1157">
        <v>-66.776466502000005</v>
      </c>
      <c r="CJ1157">
        <v>-68.228921106200005</v>
      </c>
      <c r="CK1157">
        <v>-69.3640203146999</v>
      </c>
      <c r="CL1157">
        <v>-67.822434918900001</v>
      </c>
      <c r="CM1157">
        <v>-69.620859523099895</v>
      </c>
      <c r="CN1157">
        <v>-68.3720341273999</v>
      </c>
      <c r="CO1157">
        <v>-71.913648731600006</v>
      </c>
      <c r="CP1157">
        <v>-71.822513335799897</v>
      </c>
      <c r="CQ1157">
        <v>-74.778637940099898</v>
      </c>
      <c r="CR1157">
        <v>-74.195142544299898</v>
      </c>
      <c r="CS1157">
        <v>-74.410057148500002</v>
      </c>
      <c r="CT1157">
        <v>-76.660921752799894</v>
      </c>
      <c r="CU1157">
        <v>-80.442066357000002</v>
      </c>
      <c r="CV1157">
        <v>-80.004950961199896</v>
      </c>
      <c r="CW1157">
        <v>-82.029595565500003</v>
      </c>
      <c r="CX1157">
        <v>-83.869954773900005</v>
      </c>
      <c r="CY1157">
        <v>-82.022309378200006</v>
      </c>
      <c r="CZ1157">
        <v>-69.291698586600006</v>
      </c>
      <c r="DA1157">
        <v>-90.732997795100005</v>
      </c>
      <c r="DB1157">
        <v>-89.856762399299896</v>
      </c>
      <c r="DC1157">
        <v>-89.991837003599898</v>
      </c>
      <c r="DD1157">
        <v>-88.077661607799897</v>
      </c>
      <c r="DE1157">
        <v>-87.627236212</v>
      </c>
      <c r="DF1157">
        <v>-91.395080816299895</v>
      </c>
      <c r="DG1157">
        <v>-92.501555420499898</v>
      </c>
      <c r="DH1157">
        <v>-91.957980024700007</v>
      </c>
      <c r="DI1157">
        <v>-93.170904629000006</v>
      </c>
      <c r="DJ1157">
        <v>-94.942719233199895</v>
      </c>
      <c r="DK1157">
        <v>-96.993983837399895</v>
      </c>
      <c r="DL1157">
        <v>-98.153688441699899</v>
      </c>
      <c r="DM1157">
        <v>-99.193623045899898</v>
      </c>
      <c r="DN1157">
        <v>-100.07387765</v>
      </c>
      <c r="DO1157">
        <v>-98.878272254400002</v>
      </c>
      <c r="DP1157">
        <v>-90.377226858599897</v>
      </c>
      <c r="DQ1157">
        <v>-99.214961462800005</v>
      </c>
      <c r="DR1157">
        <v>-88.8509560671</v>
      </c>
      <c r="DS1157">
        <v>-102.572300670999</v>
      </c>
      <c r="DT1157">
        <v>-94.683365275499895</v>
      </c>
      <c r="DU1157">
        <v>-101.352089879999</v>
      </c>
      <c r="DV1157">
        <v>-104.454584483999</v>
      </c>
      <c r="DW1157">
        <v>-102.207739087999</v>
      </c>
      <c r="DX1157">
        <v>-105.842513691999</v>
      </c>
      <c r="DY1157">
        <v>-113.016888296999</v>
      </c>
      <c r="DZ1157">
        <v>-110.131322901</v>
      </c>
      <c r="EA1157">
        <v>-105.928377505</v>
      </c>
      <c r="EB1157">
        <v>-108.165932108999</v>
      </c>
      <c r="EC1157">
        <v>-110.709536713999</v>
      </c>
      <c r="ED1157">
        <v>-109.913141318</v>
      </c>
      <c r="EE1157">
        <v>-110.420805922</v>
      </c>
      <c r="EF1157">
        <v>-115.106810526</v>
      </c>
      <c r="EG1157">
        <v>-108.93445513100001</v>
      </c>
      <c r="EH1157">
        <v>-115.829399734999</v>
      </c>
      <c r="EI1157">
        <v>-115.671724338999</v>
      </c>
      <c r="EJ1157">
        <v>-116.274543547999</v>
      </c>
      <c r="EK1157">
        <v>-116.928588152</v>
      </c>
      <c r="EL1157">
        <v>-117.702392755999</v>
      </c>
      <c r="EM1157">
        <v>-118.276597359999</v>
      </c>
      <c r="EN1157">
        <v>-116.162821964</v>
      </c>
      <c r="EO1157">
        <v>-119.26531656900001</v>
      </c>
      <c r="EP1157">
        <v>-123.232761173</v>
      </c>
      <c r="EQ1157">
        <v>-121.957305777</v>
      </c>
      <c r="ER1157">
        <v>-124.234780380999</v>
      </c>
      <c r="ES1157">
        <v>-121.429054985999</v>
      </c>
      <c r="ET1157">
        <v>-120.366519589999</v>
      </c>
      <c r="EU1157">
        <v>-126.172308798</v>
      </c>
      <c r="EV1157">
        <v>-125.36259340300001</v>
      </c>
      <c r="EW1157">
        <v>-126.495688006999</v>
      </c>
      <c r="EX1157">
        <v>-126.045262610999</v>
      </c>
      <c r="EY1157">
        <v>-127.351337215</v>
      </c>
      <c r="EZ1157">
        <v>-127.060601818999</v>
      </c>
      <c r="FA1157">
        <v>-129.67073642400001</v>
      </c>
      <c r="FB1157">
        <v>-130.138491028</v>
      </c>
      <c r="FC1157">
        <v>-133.161145632</v>
      </c>
      <c r="FD1157">
        <v>-129.53039023599899</v>
      </c>
      <c r="FE1157">
        <v>-132.765954840999</v>
      </c>
      <c r="FF1157">
        <v>-131.024769445</v>
      </c>
      <c r="FG1157">
        <v>-132.22439404900001</v>
      </c>
      <c r="FH1157">
        <v>-135.51318865299899</v>
      </c>
      <c r="FI1157">
        <v>-135.728103258</v>
      </c>
      <c r="FJ1157">
        <v>-135.66357786200001</v>
      </c>
      <c r="FK1157">
        <v>-137.10272246599899</v>
      </c>
      <c r="FL1157">
        <v>-136.146637069999</v>
      </c>
      <c r="FM1157">
        <v>-136.26841167500001</v>
      </c>
      <c r="FN1157">
        <v>-136.124046278999</v>
      </c>
      <c r="FO1157">
        <v>-139.346300882999</v>
      </c>
      <c r="FP1157">
        <v>-133.322330090999</v>
      </c>
      <c r="FQ1157">
        <v>-135.79940469600001</v>
      </c>
      <c r="FR1157">
        <v>-140.618479299999</v>
      </c>
      <c r="FS1157">
        <v>-140.726943903999</v>
      </c>
      <c r="FT1157">
        <v>-142.339078508</v>
      </c>
      <c r="FU1157">
        <v>-142.846743113</v>
      </c>
      <c r="FV1157">
        <v>-148.224707717</v>
      </c>
      <c r="FW1157">
        <v>-142.347106924999</v>
      </c>
      <c r="FX1157">
        <v>-150.86548153000001</v>
      </c>
      <c r="FY1157">
        <v>-144.86611613400001</v>
      </c>
      <c r="FZ1157">
        <v>-146.89076073800001</v>
      </c>
      <c r="GA1157">
        <v>-148.23875994599899</v>
      </c>
      <c r="GB1157">
        <v>-148.440374550999</v>
      </c>
      <c r="GC1157">
        <v>-152.15498915500001</v>
      </c>
      <c r="GD1157">
        <v>-155.24417375900001</v>
      </c>
      <c r="GE1157">
        <v>-150.681948363</v>
      </c>
      <c r="GF1157">
        <v>-145.800352967999</v>
      </c>
      <c r="GG1157">
        <v>-150.23352757200001</v>
      </c>
      <c r="GH1157">
        <v>-148.292742175999</v>
      </c>
      <c r="GI1157">
        <v>-153.75054678000001</v>
      </c>
      <c r="GJ1157">
        <v>0</v>
      </c>
      <c r="GK1157">
        <v>-155.657435988999</v>
      </c>
      <c r="GL1157">
        <v>-155.062645196999</v>
      </c>
      <c r="GM1157">
        <v>-156.980839801999</v>
      </c>
      <c r="GN1157">
        <v>-155.01343440599899</v>
      </c>
      <c r="GO1157">
        <v>-155.800549009999</v>
      </c>
      <c r="GP1157">
        <v>-158.42399361400001</v>
      </c>
      <c r="GQ1157">
        <v>-157.17516821800001</v>
      </c>
      <c r="GR1157">
        <v>-157.217092823</v>
      </c>
      <c r="GS1157">
        <v>-161.703497427</v>
      </c>
      <c r="GT1157">
        <v>-162.477302030999</v>
      </c>
      <c r="GU1157">
        <v>-160.988946634999</v>
      </c>
      <c r="GV1157">
        <v>-162.760761239999</v>
      </c>
      <c r="GW1157">
        <v>-162.829305844</v>
      </c>
      <c r="GX1157">
        <v>-159.424770448</v>
      </c>
      <c r="GY1157">
        <v>-164.82934505200001</v>
      </c>
      <c r="GZ1157">
        <v>-165.23055965699899</v>
      </c>
      <c r="HA1157">
        <v>-170.621824261</v>
      </c>
      <c r="HB1157">
        <v>-170.610528864999</v>
      </c>
      <c r="HC1157">
        <v>-170.306483469</v>
      </c>
      <c r="HD1157">
        <v>-173.92793807300001</v>
      </c>
      <c r="HE1157">
        <v>1</v>
      </c>
      <c r="HF1157">
        <v>4</v>
      </c>
      <c r="HG1157">
        <v>4</v>
      </c>
      <c r="HH1157">
        <v>8</v>
      </c>
      <c r="HI1157">
        <v>1</v>
      </c>
      <c r="HJ1157">
        <v>2</v>
      </c>
      <c r="HK1157">
        <v>6</v>
      </c>
      <c r="HL1157">
        <v>3</v>
      </c>
      <c r="HM1157">
        <v>5</v>
      </c>
      <c r="HN1157">
        <v>3</v>
      </c>
    </row>
    <row r="1158" spans="1:222" x14ac:dyDescent="0.25">
      <c r="A1158">
        <v>1156</v>
      </c>
      <c r="B1158">
        <v>30765</v>
      </c>
      <c r="C1158">
        <v>354790</v>
      </c>
      <c r="D1158">
        <v>9.1822470000000003</v>
      </c>
      <c r="E1158">
        <v>105.16332800000001</v>
      </c>
      <c r="F1158">
        <v>3.6991000000000001</v>
      </c>
      <c r="G1158">
        <v>-23.387139999999899</v>
      </c>
      <c r="H1158">
        <v>5.21</v>
      </c>
      <c r="I1158">
        <v>-64.399820000000005</v>
      </c>
      <c r="J1158">
        <v>-6.4399819999999997</v>
      </c>
      <c r="K1158">
        <v>0.41250999999999999</v>
      </c>
      <c r="L1158">
        <v>-276.03663</v>
      </c>
      <c r="M1158">
        <v>0.56000000000000005</v>
      </c>
      <c r="N1158">
        <v>6.3340500000000004</v>
      </c>
      <c r="O1158">
        <v>20150907</v>
      </c>
      <c r="P1158">
        <v>20190131</v>
      </c>
      <c r="Q1158">
        <v>-114.04154062000001</v>
      </c>
      <c r="R1158">
        <v>2.2839017364799998</v>
      </c>
      <c r="S1158">
        <v>-64.211913753299896</v>
      </c>
      <c r="T1158">
        <v>1.94390083223</v>
      </c>
      <c r="U1158">
        <v>-66.816366824900001</v>
      </c>
      <c r="V1158">
        <v>1.94365863681</v>
      </c>
      <c r="W1158">
        <v>-54.633751658400001</v>
      </c>
      <c r="X1158">
        <v>1.95268022558</v>
      </c>
      <c r="Y1158">
        <v>49.829626866600002</v>
      </c>
      <c r="Z1158">
        <v>2.9991594801599999</v>
      </c>
      <c r="AA1158">
        <v>-2.6044530716500001</v>
      </c>
      <c r="AB1158">
        <v>2.7489196681600001</v>
      </c>
      <c r="AC1158">
        <v>12.1826151665</v>
      </c>
      <c r="AD1158">
        <v>2.7551350166200002</v>
      </c>
      <c r="AE1158">
        <v>57.372956247300003</v>
      </c>
      <c r="AF1158">
        <v>66.976432177999897</v>
      </c>
      <c r="AG1158">
        <v>64.350928108700003</v>
      </c>
      <c r="AH1158">
        <v>54.389329969999899</v>
      </c>
      <c r="AI1158">
        <v>61.5802118314</v>
      </c>
      <c r="AJ1158">
        <v>30.278527762</v>
      </c>
      <c r="AK1158">
        <v>46.176123692700003</v>
      </c>
      <c r="AL1158">
        <v>46.065619623400003</v>
      </c>
      <c r="AM1158">
        <v>44.451445554000003</v>
      </c>
      <c r="AN1158">
        <v>52.018971484700003</v>
      </c>
      <c r="AO1158">
        <v>39.320217415400002</v>
      </c>
      <c r="AP1158">
        <v>44.292913345999899</v>
      </c>
      <c r="AQ1158">
        <v>19.977309276700002</v>
      </c>
      <c r="AR1158">
        <v>25.1947370687</v>
      </c>
      <c r="AS1158">
        <v>5.6562729993799996</v>
      </c>
      <c r="AT1158">
        <v>8.8591689300500001</v>
      </c>
      <c r="AU1158">
        <v>11.8757648607</v>
      </c>
      <c r="AV1158">
        <v>-3.27550327794</v>
      </c>
      <c r="AW1158">
        <v>4.5714726527299998</v>
      </c>
      <c r="AX1158">
        <v>-1.0214414166000001</v>
      </c>
      <c r="AY1158">
        <v>-45.5590719311</v>
      </c>
      <c r="AZ1158">
        <v>-43.726786000399898</v>
      </c>
      <c r="BA1158">
        <v>-49.612450069799898</v>
      </c>
      <c r="BB1158">
        <v>-32.876524139099899</v>
      </c>
      <c r="BC1158">
        <v>-45.6285082084</v>
      </c>
      <c r="BD1158">
        <v>-50.609302277700003</v>
      </c>
      <c r="BE1158">
        <v>-54.219506347100001</v>
      </c>
      <c r="BF1158">
        <v>-58.920860416399897</v>
      </c>
      <c r="BG1158">
        <v>-60.228984485700003</v>
      </c>
      <c r="BH1158">
        <v>-59.5943085551</v>
      </c>
      <c r="BI1158">
        <v>-61.607692624400002</v>
      </c>
      <c r="BJ1158">
        <v>-62.090786693699897</v>
      </c>
      <c r="BK1158">
        <v>-62.813400763099899</v>
      </c>
      <c r="BL1158">
        <v>-67.874044832400003</v>
      </c>
      <c r="BM1158">
        <v>-65.403028901699898</v>
      </c>
      <c r="BN1158">
        <v>-66.578082971100002</v>
      </c>
      <c r="BO1158">
        <v>-69.589477040399899</v>
      </c>
      <c r="BP1158">
        <v>-71.616161109700002</v>
      </c>
      <c r="BQ1158">
        <v>-70.529055178999897</v>
      </c>
      <c r="BR1158">
        <v>-74.578379248399898</v>
      </c>
      <c r="BS1158">
        <v>-71.8412233176999</v>
      </c>
      <c r="BT1158">
        <v>-72.843287387000004</v>
      </c>
      <c r="BU1158">
        <v>-73.805431456400001</v>
      </c>
      <c r="BV1158">
        <v>-76.049079594999895</v>
      </c>
      <c r="BW1158">
        <v>-76.851533664399895</v>
      </c>
      <c r="BX1158">
        <v>-77.720527733699896</v>
      </c>
      <c r="BY1158">
        <v>-112.588441802999</v>
      </c>
      <c r="BZ1158">
        <v>-86.404675872400006</v>
      </c>
      <c r="CA1158">
        <v>-90.4939199417</v>
      </c>
      <c r="CB1158">
        <v>-86.572464010999894</v>
      </c>
      <c r="CC1158">
        <v>-98.046988080299897</v>
      </c>
      <c r="CD1158">
        <v>-94.711032149700003</v>
      </c>
      <c r="CE1158">
        <v>-106.06579621900001</v>
      </c>
      <c r="CF1158">
        <v>-110.259468253999</v>
      </c>
      <c r="CG1158">
        <v>-107.640060288</v>
      </c>
      <c r="CH1158">
        <v>-108.932842323</v>
      </c>
      <c r="CI1158">
        <v>-111.516394357999</v>
      </c>
      <c r="CJ1158">
        <v>-112.330136392</v>
      </c>
      <c r="CK1158">
        <v>-114.210440461999</v>
      </c>
      <c r="CL1158">
        <v>-116.99359249600001</v>
      </c>
      <c r="CM1158">
        <v>-117.181914531</v>
      </c>
      <c r="CN1158">
        <v>-117.529916565999</v>
      </c>
      <c r="CO1158">
        <v>-118.9025486</v>
      </c>
      <c r="CP1158">
        <v>-122.550640634999</v>
      </c>
      <c r="CQ1158">
        <v>-121.488122669999</v>
      </c>
      <c r="CR1158">
        <v>-123.193424703999</v>
      </c>
      <c r="CS1158">
        <v>-123.634566738999</v>
      </c>
      <c r="CT1158">
        <v>-127.562108773999</v>
      </c>
      <c r="CU1158">
        <v>-128.775050808</v>
      </c>
      <c r="CV1158">
        <v>-127.805682843</v>
      </c>
      <c r="CW1158">
        <v>-133.95545487800001</v>
      </c>
      <c r="CX1158">
        <v>-130.952168946999</v>
      </c>
      <c r="CY1158">
        <v>-127.374660981999</v>
      </c>
      <c r="CZ1158">
        <v>-120.12649505100001</v>
      </c>
      <c r="DA1158">
        <v>-137.136659119999</v>
      </c>
      <c r="DB1158">
        <v>-139.560521155</v>
      </c>
      <c r="DC1158">
        <v>-143.488063189999</v>
      </c>
      <c r="DD1158">
        <v>-140.96179522400001</v>
      </c>
      <c r="DE1158">
        <v>-140.923897259</v>
      </c>
      <c r="DF1158">
        <v>-147.472879293999</v>
      </c>
      <c r="DG1158">
        <v>-148.938651327999</v>
      </c>
      <c r="DH1158">
        <v>-148.76769336300001</v>
      </c>
      <c r="DI1158">
        <v>-150.699205398</v>
      </c>
      <c r="DJ1158">
        <v>-153.535587432</v>
      </c>
      <c r="DK1158">
        <v>-153.218249466999</v>
      </c>
      <c r="DL1158">
        <v>-154.77717150199899</v>
      </c>
      <c r="DM1158">
        <v>-157.24095353600001</v>
      </c>
      <c r="DN1158">
        <v>-157.469195571</v>
      </c>
      <c r="DO1158">
        <v>-153.998147606</v>
      </c>
      <c r="DP1158">
        <v>-147.479829639999</v>
      </c>
      <c r="DQ1158">
        <v>-159.577751675</v>
      </c>
      <c r="DR1158">
        <v>-146.15319371000001</v>
      </c>
      <c r="DS1158">
        <v>-163.16133574400001</v>
      </c>
      <c r="DT1158">
        <v>-153.40946777900001</v>
      </c>
      <c r="DU1158">
        <v>-163.16538981400001</v>
      </c>
      <c r="DV1158">
        <v>-163.925901847999</v>
      </c>
      <c r="DW1158">
        <v>-162.45087388300001</v>
      </c>
      <c r="DX1158">
        <v>-165.832825917999</v>
      </c>
      <c r="DY1158">
        <v>-173.246747951999</v>
      </c>
      <c r="DZ1158">
        <v>-169.709159986999</v>
      </c>
      <c r="EA1158">
        <v>-170.270072021999</v>
      </c>
      <c r="EB1158">
        <v>-170.391864056</v>
      </c>
      <c r="EC1158">
        <v>-173.068556091</v>
      </c>
      <c r="ED1158">
        <v>-175.212978125999</v>
      </c>
      <c r="EE1158">
        <v>-173.298830159999</v>
      </c>
      <c r="EF1158">
        <v>-177.35943219500001</v>
      </c>
      <c r="EG1158">
        <v>-173.396024229999</v>
      </c>
      <c r="EH1158">
        <v>-173.34482626400001</v>
      </c>
      <c r="EI1158">
        <v>-178.869178298999</v>
      </c>
      <c r="EJ1158">
        <v>-179.16598236799899</v>
      </c>
      <c r="EK1158">
        <v>-178.15668440300001</v>
      </c>
      <c r="EL1158">
        <v>-180.886606438</v>
      </c>
      <c r="EM1158">
        <v>-184.18872847200001</v>
      </c>
      <c r="EN1158">
        <v>-182.061660506999</v>
      </c>
      <c r="EO1158">
        <v>-184.951262541999</v>
      </c>
      <c r="EP1158">
        <v>-183.582694575999</v>
      </c>
      <c r="EQ1158">
        <v>-184.74240661100001</v>
      </c>
      <c r="ER1158">
        <v>-188.64332864599899</v>
      </c>
      <c r="ES1158">
        <v>-187.62073068000001</v>
      </c>
      <c r="ET1158">
        <v>-183.73717271500001</v>
      </c>
      <c r="EU1158">
        <v>-187.932866783999</v>
      </c>
      <c r="EV1158">
        <v>-190.26358881900001</v>
      </c>
      <c r="EW1158">
        <v>-192.807210854</v>
      </c>
      <c r="EX1158">
        <v>-189.881742887999</v>
      </c>
      <c r="EY1158">
        <v>-190.801934923</v>
      </c>
      <c r="EZ1158">
        <v>-192.69352695800001</v>
      </c>
      <c r="FA1158">
        <v>-197.71222899200001</v>
      </c>
      <c r="FB1158">
        <v>-198.219911026999</v>
      </c>
      <c r="FC1158">
        <v>-198.59452306200001</v>
      </c>
      <c r="FD1158">
        <v>-199.88731509600001</v>
      </c>
      <c r="FE1158">
        <v>-201.19340713099899</v>
      </c>
      <c r="FF1158">
        <v>-202.007149166</v>
      </c>
      <c r="FG1158">
        <v>-205.24273120000001</v>
      </c>
      <c r="FH1158">
        <v>-202.68985323499899</v>
      </c>
      <c r="FI1158">
        <v>-205.30001526999899</v>
      </c>
      <c r="FJ1158">
        <v>-204.17095730400001</v>
      </c>
      <c r="FK1158">
        <v>-207.34000933900001</v>
      </c>
      <c r="FL1158">
        <v>-207.262191373999</v>
      </c>
      <c r="FM1158">
        <v>-208.26222340800001</v>
      </c>
      <c r="FN1158">
        <v>-209.767925442999</v>
      </c>
      <c r="FO1158">
        <v>-209.024767478</v>
      </c>
      <c r="FP1158">
        <v>-211.730101547</v>
      </c>
      <c r="FQ1158">
        <v>-214.207193582</v>
      </c>
      <c r="FR1158">
        <v>-215.127395616</v>
      </c>
      <c r="FS1158">
        <v>-217.61778765099899</v>
      </c>
      <c r="FT1158">
        <v>-218.005719685999</v>
      </c>
      <c r="FU1158">
        <v>-221.73365172000001</v>
      </c>
      <c r="FV1158">
        <v>-218.39566375499899</v>
      </c>
      <c r="FW1158">
        <v>-216.45691782399899</v>
      </c>
      <c r="FX1158">
        <v>-219.426369859</v>
      </c>
      <c r="FY1158">
        <v>-220.679231893999</v>
      </c>
      <c r="FZ1158">
        <v>-221.61273392800001</v>
      </c>
      <c r="GA1158">
        <v>-225.555607997999</v>
      </c>
      <c r="GB1158">
        <v>-223.06926003199899</v>
      </c>
      <c r="GC1158">
        <v>-224.002762066999</v>
      </c>
      <c r="GD1158">
        <v>-226.42662410200001</v>
      </c>
      <c r="GE1158">
        <v>-225.164506136</v>
      </c>
      <c r="GF1158">
        <v>-223.22373817100001</v>
      </c>
      <c r="GG1158">
        <v>-227.84323020599899</v>
      </c>
      <c r="GH1158">
        <v>-226.68756224000001</v>
      </c>
      <c r="GI1158">
        <v>-231.160674274999</v>
      </c>
      <c r="GJ1158">
        <v>0</v>
      </c>
      <c r="GK1158">
        <v>-233.386968343999</v>
      </c>
      <c r="GL1158">
        <v>-234.18942241400001</v>
      </c>
      <c r="GM1158">
        <v>-234.41766444800001</v>
      </c>
      <c r="GN1158">
        <v>-236.98790648299899</v>
      </c>
      <c r="GO1158">
        <v>-234.222118518</v>
      </c>
      <c r="GP1158">
        <v>-236.166940552</v>
      </c>
      <c r="GQ1158">
        <v>-236.355262586999</v>
      </c>
      <c r="GR1158">
        <v>-236.663344620999</v>
      </c>
      <c r="GS1158">
        <v>-237.13110665599899</v>
      </c>
      <c r="GT1158">
        <v>-239.767878690999</v>
      </c>
      <c r="GU1158">
        <v>-238.931580725</v>
      </c>
      <c r="GV1158">
        <v>-238.86707276000001</v>
      </c>
      <c r="GW1158">
        <v>-240.066704794999</v>
      </c>
      <c r="GX1158">
        <v>-241.040126829</v>
      </c>
      <c r="GY1158">
        <v>-241.095378863999</v>
      </c>
      <c r="GZ1158">
        <v>-242.521240898999</v>
      </c>
      <c r="HA1158">
        <v>-243.641032932999</v>
      </c>
      <c r="HB1158">
        <v>-243.722904967999</v>
      </c>
      <c r="HC1158">
        <v>-244.869317002999</v>
      </c>
      <c r="HD1158">
        <v>-256.24866903700001</v>
      </c>
      <c r="HE1158">
        <v>1</v>
      </c>
      <c r="HF1158">
        <v>4</v>
      </c>
      <c r="HG1158">
        <v>4</v>
      </c>
      <c r="HH1158">
        <v>8</v>
      </c>
      <c r="HI1158">
        <v>1</v>
      </c>
      <c r="HJ1158">
        <v>2</v>
      </c>
      <c r="HK1158">
        <v>6</v>
      </c>
      <c r="HL1158">
        <v>3</v>
      </c>
      <c r="HM1158">
        <v>5</v>
      </c>
      <c r="HN1158">
        <v>3</v>
      </c>
    </row>
    <row r="1159" spans="1:222" x14ac:dyDescent="0.25">
      <c r="A1159">
        <v>1157</v>
      </c>
      <c r="B1159">
        <v>30956</v>
      </c>
      <c r="C1159">
        <v>355382</v>
      </c>
      <c r="D1159">
        <v>9.1740779999999997</v>
      </c>
      <c r="E1159">
        <v>105.189378</v>
      </c>
      <c r="F1159">
        <v>2.8995000000000002</v>
      </c>
      <c r="G1159">
        <v>-15.776540000000001</v>
      </c>
      <c r="H1159">
        <v>4.1399999999999997</v>
      </c>
      <c r="I1159">
        <v>-51.8688199999999</v>
      </c>
      <c r="J1159">
        <v>-5.1868819999999998</v>
      </c>
      <c r="K1159">
        <v>0.33180999999999999</v>
      </c>
      <c r="L1159">
        <v>-223.930319999999</v>
      </c>
      <c r="M1159">
        <v>0.69</v>
      </c>
      <c r="N1159">
        <v>5.0434799999999997</v>
      </c>
      <c r="O1159">
        <v>20150416</v>
      </c>
      <c r="P1159">
        <v>20190131</v>
      </c>
      <c r="Q1159">
        <v>-93.976628637100006</v>
      </c>
      <c r="R1159">
        <v>1.8270717680899999</v>
      </c>
      <c r="S1159">
        <v>-56.6078718991999</v>
      </c>
      <c r="T1159">
        <v>1.5550784316999999</v>
      </c>
      <c r="U1159">
        <v>-53.522066876099899</v>
      </c>
      <c r="V1159">
        <v>1.5548846806300001</v>
      </c>
      <c r="W1159">
        <v>-46.863626629700001</v>
      </c>
      <c r="X1159">
        <v>1.5621017556400001</v>
      </c>
      <c r="Y1159">
        <v>37.3687567379</v>
      </c>
      <c r="Z1159">
        <v>2.3992624230100001</v>
      </c>
      <c r="AA1159">
        <v>3.0858050231399998</v>
      </c>
      <c r="AB1159">
        <v>2.1990760102400002</v>
      </c>
      <c r="AC1159">
        <v>6.6584402464199997</v>
      </c>
      <c r="AD1159">
        <v>2.2040481539700001</v>
      </c>
      <c r="AE1159">
        <v>41.1025693911999</v>
      </c>
      <c r="AF1159">
        <v>37.903202320299897</v>
      </c>
      <c r="AG1159">
        <v>40.039295249299897</v>
      </c>
      <c r="AH1159">
        <v>37.582421107400002</v>
      </c>
      <c r="AI1159">
        <v>37.381846965599898</v>
      </c>
      <c r="AJ1159">
        <v>4.0808898946100003</v>
      </c>
      <c r="AK1159">
        <v>34.8586128237</v>
      </c>
      <c r="AL1159">
        <v>34.260615752699898</v>
      </c>
      <c r="AM1159">
        <v>32.322108681800003</v>
      </c>
      <c r="AN1159">
        <v>-0.129418389168</v>
      </c>
      <c r="AO1159">
        <v>-0.48851546011300001</v>
      </c>
      <c r="AP1159">
        <v>-37.270935541500002</v>
      </c>
      <c r="AQ1159">
        <v>-38.9041826124</v>
      </c>
      <c r="AR1159">
        <v>-43.153553825300001</v>
      </c>
      <c r="AS1159">
        <v>-44.481530896199899</v>
      </c>
      <c r="AT1159">
        <v>-46.924377967200002</v>
      </c>
      <c r="AU1159">
        <v>-45.8633450381</v>
      </c>
      <c r="AV1159">
        <v>-47.961859179999898</v>
      </c>
      <c r="AW1159">
        <v>-48.1616962509</v>
      </c>
      <c r="AX1159">
        <v>-43.968393321900002</v>
      </c>
      <c r="AY1159">
        <v>-40.982870392800002</v>
      </c>
      <c r="AZ1159">
        <v>-48.057757463800002</v>
      </c>
      <c r="BA1159">
        <v>-48.6955745347</v>
      </c>
      <c r="BB1159">
        <v>-37.600671605700001</v>
      </c>
      <c r="BC1159">
        <v>-51.178978676600003</v>
      </c>
      <c r="BD1159">
        <v>-57.6433457475</v>
      </c>
      <c r="BE1159">
        <v>-62.382302818500001</v>
      </c>
      <c r="BF1159">
        <v>-74.195399889399894</v>
      </c>
      <c r="BG1159">
        <v>-43.271676960400001</v>
      </c>
      <c r="BH1159">
        <v>-48.0106340313</v>
      </c>
      <c r="BI1159">
        <v>-54.010461102299899</v>
      </c>
      <c r="BJ1159">
        <v>-58.284888173200002</v>
      </c>
      <c r="BK1159">
        <v>-63.315835244200002</v>
      </c>
      <c r="BL1159">
        <v>-64.232372315099894</v>
      </c>
      <c r="BM1159">
        <v>-67.604289386000005</v>
      </c>
      <c r="BN1159">
        <v>-67.751026456999895</v>
      </c>
      <c r="BO1159">
        <v>-71.972363527900001</v>
      </c>
      <c r="BP1159">
        <v>-73.539250598899898</v>
      </c>
      <c r="BQ1159">
        <v>-72.956007669800002</v>
      </c>
      <c r="BR1159">
        <v>-76.0890247407999</v>
      </c>
      <c r="BS1159">
        <v>-79.314941811699896</v>
      </c>
      <c r="BT1159">
        <v>-86.031468882699897</v>
      </c>
      <c r="BU1159">
        <v>-86.642745953599899</v>
      </c>
      <c r="BV1159">
        <v>-88.913800095499894</v>
      </c>
      <c r="BW1159">
        <v>-91.834447166399897</v>
      </c>
      <c r="BX1159">
        <v>-94.078214237400005</v>
      </c>
      <c r="BY1159">
        <v>-90.813981308300001</v>
      </c>
      <c r="BZ1159">
        <v>-94.955678379299897</v>
      </c>
      <c r="CA1159">
        <v>-99.9335454502</v>
      </c>
      <c r="CB1159">
        <v>-94.134292521199896</v>
      </c>
      <c r="CC1159">
        <v>-102.178059591999</v>
      </c>
      <c r="CD1159">
        <v>-96.365536663100002</v>
      </c>
      <c r="CE1159">
        <v>-107.992813733999</v>
      </c>
      <c r="CF1159">
        <v>-102.949712269</v>
      </c>
      <c r="CG1159">
        <v>-104.396770805</v>
      </c>
      <c r="CH1159">
        <v>-104.88821934000001</v>
      </c>
      <c r="CI1159">
        <v>-105.817647875999</v>
      </c>
      <c r="CJ1159">
        <v>-111.883466411</v>
      </c>
      <c r="CK1159">
        <v>-110.941883481999</v>
      </c>
      <c r="CL1159">
        <v>-112.428752017999</v>
      </c>
      <c r="CM1159">
        <v>-113.145830552999</v>
      </c>
      <c r="CN1159">
        <v>-109.297239089</v>
      </c>
      <c r="CO1159">
        <v>-110.638107624</v>
      </c>
      <c r="CP1159">
        <v>-111.50118616</v>
      </c>
      <c r="CQ1159">
        <v>-112.709334694999</v>
      </c>
      <c r="CR1159">
        <v>-115.085453231</v>
      </c>
      <c r="CS1159">
        <v>-114.581481765999</v>
      </c>
      <c r="CT1159">
        <v>-118.576810301999</v>
      </c>
      <c r="CU1159">
        <v>-117.83393883700001</v>
      </c>
      <c r="CV1159">
        <v>-118.643917372</v>
      </c>
      <c r="CW1159">
        <v>-122.187995908</v>
      </c>
      <c r="CX1159">
        <v>-119.242292978999</v>
      </c>
      <c r="CY1159">
        <v>-115.659141513999</v>
      </c>
      <c r="CZ1159">
        <v>-105.387128584999</v>
      </c>
      <c r="DA1159">
        <v>-124.022195655999</v>
      </c>
      <c r="DB1159">
        <v>-129.424394191999</v>
      </c>
      <c r="DC1159">
        <v>-129.43803272700001</v>
      </c>
      <c r="DD1159">
        <v>-127.049391263</v>
      </c>
      <c r="DE1159">
        <v>-124.567849797999</v>
      </c>
      <c r="DF1159">
        <v>-129.293158333999</v>
      </c>
      <c r="DG1159">
        <v>-130.673856868999</v>
      </c>
      <c r="DH1159">
        <v>-129.055005405</v>
      </c>
      <c r="DI1159">
        <v>-129.957893939999</v>
      </c>
      <c r="DJ1159">
        <v>-131.564222475999</v>
      </c>
      <c r="DK1159">
        <v>-133.76779101100001</v>
      </c>
      <c r="DL1159">
        <v>-135.14848954600001</v>
      </c>
      <c r="DM1159">
        <v>-137.073348081999</v>
      </c>
      <c r="DN1159">
        <v>-137.10026661699899</v>
      </c>
      <c r="DO1159">
        <v>-135.242515152999</v>
      </c>
      <c r="DP1159">
        <v>-126.522983687999</v>
      </c>
      <c r="DQ1159">
        <v>-138.54806222400001</v>
      </c>
      <c r="DR1159">
        <v>-128.196040758999</v>
      </c>
      <c r="DS1159">
        <v>-143.658649295</v>
      </c>
      <c r="DT1159">
        <v>-137.434307829999</v>
      </c>
      <c r="DU1159">
        <v>-143.53994636600001</v>
      </c>
      <c r="DV1159">
        <v>-142.46525490100001</v>
      </c>
      <c r="DW1159">
        <v>-141.00567343700001</v>
      </c>
      <c r="DX1159">
        <v>-145.014281971999</v>
      </c>
      <c r="DY1159">
        <v>-150.151040507999</v>
      </c>
      <c r="DZ1159">
        <v>-147.09878904300001</v>
      </c>
      <c r="EA1159">
        <v>-146.382457579</v>
      </c>
      <c r="EB1159">
        <v>-150.74941611400001</v>
      </c>
      <c r="EC1159">
        <v>-151.67884465</v>
      </c>
      <c r="ED1159">
        <v>-147.936433184999</v>
      </c>
      <c r="EE1159">
        <v>-151.81232172</v>
      </c>
      <c r="EF1159">
        <v>-156.046560255999</v>
      </c>
      <c r="EG1159">
        <v>-153.273018790999</v>
      </c>
      <c r="EH1159">
        <v>-151.34890732700001</v>
      </c>
      <c r="EI1159">
        <v>-157.93234586200001</v>
      </c>
      <c r="EJ1159">
        <v>-156.59258293299899</v>
      </c>
      <c r="EK1159">
        <v>-155.41172146900001</v>
      </c>
      <c r="EL1159">
        <v>-161.371360003999</v>
      </c>
      <c r="EM1159">
        <v>-160.81429854000001</v>
      </c>
      <c r="EN1159">
        <v>-162.46043707499899</v>
      </c>
      <c r="EO1159">
        <v>-161.58483561099899</v>
      </c>
      <c r="EP1159">
        <v>-163.44333414600001</v>
      </c>
      <c r="EQ1159">
        <v>-165.15583268200001</v>
      </c>
      <c r="ER1159">
        <v>-169.297171216999</v>
      </c>
      <c r="ES1159">
        <v>-166.059099752999</v>
      </c>
      <c r="ET1159">
        <v>-165.60821828799899</v>
      </c>
      <c r="EU1159">
        <v>-167.65289535900001</v>
      </c>
      <c r="EV1159">
        <v>-169.64411389399899</v>
      </c>
      <c r="EW1159">
        <v>-167.28201243000001</v>
      </c>
      <c r="EX1159">
        <v>-170.003210964999</v>
      </c>
      <c r="EY1159">
        <v>-170.21593950100001</v>
      </c>
      <c r="EZ1159">
        <v>-169.101438035999</v>
      </c>
      <c r="FA1159">
        <v>-170.429046572</v>
      </c>
      <c r="FB1159">
        <v>-171.504475106999</v>
      </c>
      <c r="FC1159">
        <v>-171.90301364300001</v>
      </c>
      <c r="FD1159">
        <v>-171.730852177999</v>
      </c>
      <c r="FE1159">
        <v>-173.456620713999</v>
      </c>
      <c r="FF1159">
        <v>-173.24463924899899</v>
      </c>
      <c r="FG1159">
        <v>-175.222587785</v>
      </c>
      <c r="FH1159">
        <v>-175.70076632000001</v>
      </c>
      <c r="FI1159">
        <v>-174.41372485599899</v>
      </c>
      <c r="FJ1159">
        <v>-177.254363390999</v>
      </c>
      <c r="FK1159">
        <v>-177.652911926999</v>
      </c>
      <c r="FL1159">
        <v>-179.192870462</v>
      </c>
      <c r="FM1159">
        <v>-179.883408997</v>
      </c>
      <c r="FN1159">
        <v>-178.26455753299899</v>
      </c>
      <c r="FO1159">
        <v>-178.53037606800001</v>
      </c>
      <c r="FP1159">
        <v>-182.260643138999</v>
      </c>
      <c r="FQ1159">
        <v>-184.07932167499899</v>
      </c>
      <c r="FR1159">
        <v>-187.06596020999899</v>
      </c>
      <c r="FS1159">
        <v>-187.398138746</v>
      </c>
      <c r="FT1159">
        <v>-185.68638728100001</v>
      </c>
      <c r="FU1159">
        <v>-190.902775816999</v>
      </c>
      <c r="FV1159">
        <v>-189.881184351999</v>
      </c>
      <c r="FW1159">
        <v>-188.302521423</v>
      </c>
      <c r="FX1159">
        <v>-190.373379959</v>
      </c>
      <c r="FY1159">
        <v>-192.32477849399899</v>
      </c>
      <c r="FZ1159">
        <v>-190.54665703000001</v>
      </c>
      <c r="GA1159">
        <v>-189.57853410000001</v>
      </c>
      <c r="GB1159">
        <v>-197.13084263600001</v>
      </c>
      <c r="GC1159">
        <v>-195.299641170999</v>
      </c>
      <c r="GD1159">
        <v>-197.078499706999</v>
      </c>
      <c r="GE1159">
        <v>-196.654158241999</v>
      </c>
      <c r="GF1159">
        <v>-188.770786778</v>
      </c>
      <c r="GG1159">
        <v>-196.814175312999</v>
      </c>
      <c r="GH1159">
        <v>-197.91615384900001</v>
      </c>
      <c r="GI1159">
        <v>-202.548552384</v>
      </c>
      <c r="GJ1159">
        <v>0</v>
      </c>
      <c r="GK1159">
        <v>-200.226649455</v>
      </c>
      <c r="GL1159">
        <v>-198.448906526</v>
      </c>
      <c r="GM1159">
        <v>-201.72753506199899</v>
      </c>
      <c r="GN1159">
        <v>-204.52837359700001</v>
      </c>
      <c r="GO1159">
        <v>-204.36947213299899</v>
      </c>
      <c r="GP1159">
        <v>-206.307600667999</v>
      </c>
      <c r="GQ1159">
        <v>-206.89195920399899</v>
      </c>
      <c r="GR1159">
        <v>-208.16647773899899</v>
      </c>
      <c r="GS1159">
        <v>-210.14441627400001</v>
      </c>
      <c r="GT1159">
        <v>-212.44090481000001</v>
      </c>
      <c r="GU1159">
        <v>-208.738303344999</v>
      </c>
      <c r="GV1159">
        <v>-209.999541880999</v>
      </c>
      <c r="GW1159">
        <v>-213.397630415999</v>
      </c>
      <c r="GX1159">
        <v>-209.230498952</v>
      </c>
      <c r="GY1159">
        <v>-213.040017487</v>
      </c>
      <c r="GZ1159">
        <v>-212.46968602300001</v>
      </c>
      <c r="HA1159">
        <v>-216.81010455800001</v>
      </c>
      <c r="HB1159">
        <v>-217.221913094</v>
      </c>
      <c r="HC1159">
        <v>-218.907871628999</v>
      </c>
      <c r="HD1159">
        <v>-220.52747016500001</v>
      </c>
      <c r="HE1159">
        <v>1</v>
      </c>
      <c r="HF1159">
        <v>4</v>
      </c>
      <c r="HG1159">
        <v>3</v>
      </c>
      <c r="HH1159">
        <v>8</v>
      </c>
      <c r="HI1159">
        <v>1</v>
      </c>
      <c r="HJ1159">
        <v>2</v>
      </c>
      <c r="HK1159">
        <v>6</v>
      </c>
      <c r="HL1159">
        <v>1</v>
      </c>
      <c r="HM1159">
        <v>4</v>
      </c>
      <c r="HN1159">
        <v>3</v>
      </c>
    </row>
    <row r="1160" spans="1:222" x14ac:dyDescent="0.25">
      <c r="A1160">
        <v>1158</v>
      </c>
      <c r="B1160">
        <v>31440</v>
      </c>
      <c r="C1160">
        <v>359491</v>
      </c>
      <c r="D1160">
        <v>9.1482379999999903</v>
      </c>
      <c r="E1160">
        <v>105.161597999999</v>
      </c>
      <c r="F1160">
        <v>2.5672999999999999</v>
      </c>
      <c r="G1160">
        <v>-18.486339999999899</v>
      </c>
      <c r="H1160">
        <v>5.69</v>
      </c>
      <c r="I1160">
        <v>-49.74682</v>
      </c>
      <c r="J1160">
        <v>-4.9746819999999996</v>
      </c>
      <c r="K1160">
        <v>0.45222000000000001</v>
      </c>
      <c r="L1160">
        <v>-215.471429999999</v>
      </c>
      <c r="M1160">
        <v>0.5</v>
      </c>
      <c r="N1160">
        <v>6.9163699999999997</v>
      </c>
      <c r="O1160">
        <v>20141123</v>
      </c>
      <c r="P1160">
        <v>20190131</v>
      </c>
      <c r="Q1160">
        <v>-57.869234767899897</v>
      </c>
      <c r="R1160">
        <v>2.4971470240500002</v>
      </c>
      <c r="S1160">
        <v>-45.085519421999898</v>
      </c>
      <c r="T1160">
        <v>2.1254006250400002</v>
      </c>
      <c r="U1160">
        <v>-60.7535432881999</v>
      </c>
      <c r="V1160">
        <v>2.1251358161099998</v>
      </c>
      <c r="W1160">
        <v>-35.494448444699898</v>
      </c>
      <c r="X1160">
        <v>2.1349997402800001</v>
      </c>
      <c r="Y1160">
        <v>12.7837153458999</v>
      </c>
      <c r="Z1160">
        <v>3.2791875634999998</v>
      </c>
      <c r="AA1160">
        <v>-15.6680238661</v>
      </c>
      <c r="AB1160">
        <v>3.0055831470499998</v>
      </c>
      <c r="AC1160">
        <v>25.259094843500002</v>
      </c>
      <c r="AD1160">
        <v>3.01237881547</v>
      </c>
      <c r="AE1160">
        <v>4.4410496373900002E-2</v>
      </c>
      <c r="AF1160">
        <v>-3.8371329402900001</v>
      </c>
      <c r="AG1160">
        <v>-4.1673863769599997</v>
      </c>
      <c r="AH1160">
        <v>-9.0309132502900002</v>
      </c>
      <c r="AI1160">
        <v>-13.3092201235999</v>
      </c>
      <c r="AJ1160">
        <v>-7.1088235602900003</v>
      </c>
      <c r="AK1160">
        <v>-18.638266996999899</v>
      </c>
      <c r="AL1160">
        <v>-18.170480433600002</v>
      </c>
      <c r="AM1160">
        <v>-22.1850338703</v>
      </c>
      <c r="AN1160">
        <v>-13.4575073069</v>
      </c>
      <c r="AO1160">
        <v>-24.893850743600002</v>
      </c>
      <c r="AP1160">
        <v>-25.357114180300002</v>
      </c>
      <c r="AQ1160">
        <v>-31.193857616900001</v>
      </c>
      <c r="AR1160">
        <v>-34.392537926899898</v>
      </c>
      <c r="AS1160">
        <v>-42.769711363600003</v>
      </c>
      <c r="AT1160">
        <v>-37.447174800299898</v>
      </c>
      <c r="AU1160">
        <v>-39.293708236900002</v>
      </c>
      <c r="AV1160">
        <v>-45.7400151103</v>
      </c>
      <c r="AW1160">
        <v>-48.6107085469</v>
      </c>
      <c r="AX1160">
        <v>-51.853811983600004</v>
      </c>
      <c r="AY1160">
        <v>-49.563835420300002</v>
      </c>
      <c r="AZ1160">
        <v>-54.775448856899899</v>
      </c>
      <c r="BA1160">
        <v>-55.597822293599897</v>
      </c>
      <c r="BB1160">
        <v>-40.2598457303</v>
      </c>
      <c r="BC1160">
        <v>-53.092759166900002</v>
      </c>
      <c r="BD1160">
        <v>-60.7251026036</v>
      </c>
      <c r="BE1160">
        <v>-61.0819560403</v>
      </c>
      <c r="BF1160">
        <v>-66.439879476900003</v>
      </c>
      <c r="BG1160">
        <v>-60.119782913599899</v>
      </c>
      <c r="BH1160">
        <v>-66.342246350300002</v>
      </c>
      <c r="BI1160">
        <v>-69.1331297869</v>
      </c>
      <c r="BJ1160">
        <v>-68.7451532235999</v>
      </c>
      <c r="BK1160">
        <v>-72.267576660299895</v>
      </c>
      <c r="BL1160">
        <v>-77.558990096900004</v>
      </c>
      <c r="BM1160">
        <v>-74.138443533599897</v>
      </c>
      <c r="BN1160">
        <v>-77.833776970299894</v>
      </c>
      <c r="BO1160">
        <v>-77.831510406899895</v>
      </c>
      <c r="BP1160">
        <v>-74.903093843600004</v>
      </c>
      <c r="BQ1160">
        <v>-76.869337280300002</v>
      </c>
      <c r="BR1160">
        <v>-76.867070716900002</v>
      </c>
      <c r="BS1160">
        <v>-77.197324153599894</v>
      </c>
      <c r="BT1160">
        <v>-81.078867590200005</v>
      </c>
      <c r="BU1160">
        <v>-83.962861026900001</v>
      </c>
      <c r="BV1160">
        <v>-87.256907900200005</v>
      </c>
      <c r="BW1160">
        <v>-88.105881336899898</v>
      </c>
      <c r="BX1160">
        <v>-91.269184773600003</v>
      </c>
      <c r="BY1160">
        <v>-87.143708210200003</v>
      </c>
      <c r="BZ1160">
        <v>-93.033651646899898</v>
      </c>
      <c r="CA1160">
        <v>-91.8875350836</v>
      </c>
      <c r="CB1160">
        <v>-87.762048520199897</v>
      </c>
      <c r="CC1160">
        <v>-98.586561956899899</v>
      </c>
      <c r="CD1160">
        <v>-88.1698453935999</v>
      </c>
      <c r="CE1160">
        <v>-100.96285883</v>
      </c>
      <c r="CF1160">
        <v>-104.366705549</v>
      </c>
      <c r="CG1160">
        <v>-106.214372267</v>
      </c>
      <c r="CH1160">
        <v>-99.749098985200007</v>
      </c>
      <c r="CI1160">
        <v>-101.75637570400001</v>
      </c>
      <c r="CJ1160">
        <v>-102.420272421999</v>
      </c>
      <c r="CK1160">
        <v>-105.437275858999</v>
      </c>
      <c r="CL1160">
        <v>-105.21003257700001</v>
      </c>
      <c r="CM1160">
        <v>-109.824239294999</v>
      </c>
      <c r="CN1160">
        <v>-111.804916014</v>
      </c>
      <c r="CO1160">
        <v>-107.73377273200001</v>
      </c>
      <c r="CP1160">
        <v>-105.15229945</v>
      </c>
      <c r="CQ1160">
        <v>-99.737776168600007</v>
      </c>
      <c r="CR1160">
        <v>-117.586192886999</v>
      </c>
      <c r="CS1160">
        <v>-113.129329604999</v>
      </c>
      <c r="CT1160">
        <v>-113.753326324</v>
      </c>
      <c r="CU1160">
        <v>-111.836893042</v>
      </c>
      <c r="CV1160">
        <v>-116.477709759999</v>
      </c>
      <c r="CW1160">
        <v>-124.177686479</v>
      </c>
      <c r="CX1160">
        <v>-125.42568991500001</v>
      </c>
      <c r="CY1160">
        <v>-121.806766633999</v>
      </c>
      <c r="CZ1160">
        <v>-109.102330069999</v>
      </c>
      <c r="DA1160">
        <v>-128.958013507</v>
      </c>
      <c r="DB1160">
        <v>-134.14416022500001</v>
      </c>
      <c r="DC1160">
        <v>-132.480436943999</v>
      </c>
      <c r="DD1160">
        <v>-131.441853662</v>
      </c>
      <c r="DE1160">
        <v>-129.64513038000001</v>
      </c>
      <c r="DF1160">
        <v>-131.25337709900001</v>
      </c>
      <c r="DG1160">
        <v>-136.02720381699899</v>
      </c>
      <c r="DH1160">
        <v>-137.143330534999</v>
      </c>
      <c r="DI1160">
        <v>-134.94757725400001</v>
      </c>
      <c r="DJ1160">
        <v>-137.55338397200001</v>
      </c>
      <c r="DK1160">
        <v>-135.91627069</v>
      </c>
      <c r="DL1160">
        <v>-142.33937740900001</v>
      </c>
      <c r="DM1160">
        <v>-142.750564126999</v>
      </c>
      <c r="DN1160">
        <v>-140.435110844999</v>
      </c>
      <c r="DO1160">
        <v>-140.27436756399899</v>
      </c>
      <c r="DP1160">
        <v>-134.088414282</v>
      </c>
      <c r="DQ1160">
        <v>-147.733801</v>
      </c>
      <c r="DR1160">
        <v>-131.066887718999</v>
      </c>
      <c r="DS1160">
        <v>-147.59853443700001</v>
      </c>
      <c r="DT1160">
        <v>-147.770311155</v>
      </c>
      <c r="DU1160">
        <v>-150.03029787400001</v>
      </c>
      <c r="DV1160">
        <v>-149.32422459200001</v>
      </c>
      <c r="DW1160">
        <v>-147.16838131</v>
      </c>
      <c r="DX1160">
        <v>-150.15990802900001</v>
      </c>
      <c r="DY1160">
        <v>-158.83083474700001</v>
      </c>
      <c r="DZ1160">
        <v>-155.23851146499899</v>
      </c>
      <c r="EA1160">
        <v>-154.133428183999</v>
      </c>
      <c r="EB1160">
        <v>-155.62197490200001</v>
      </c>
      <c r="EC1160">
        <v>-154.836101619999</v>
      </c>
      <c r="ED1160">
        <v>-154.01032833900001</v>
      </c>
      <c r="EE1160">
        <v>-157.055055057</v>
      </c>
      <c r="EF1160">
        <v>-164.568821775</v>
      </c>
      <c r="EG1160">
        <v>-157.438508493999</v>
      </c>
      <c r="EH1160">
        <v>-156.38662521200001</v>
      </c>
      <c r="EI1160">
        <v>-161.00083193</v>
      </c>
      <c r="EJ1160">
        <v>-164.04443536700001</v>
      </c>
      <c r="EK1160">
        <v>-165.41327208499899</v>
      </c>
      <c r="EL1160">
        <v>-164.135278803999</v>
      </c>
      <c r="EM1160">
        <v>-166.155845521999</v>
      </c>
      <c r="EN1160">
        <v>-165.13056223999899</v>
      </c>
      <c r="EO1160">
        <v>-163.83925895900001</v>
      </c>
      <c r="EP1160">
        <v>-162.853875676999</v>
      </c>
      <c r="EQ1160">
        <v>-167.49469239499899</v>
      </c>
      <c r="ER1160">
        <v>-170.858639113999</v>
      </c>
      <c r="ES1160">
        <v>-168.556485831999</v>
      </c>
      <c r="ET1160">
        <v>-170.68346255</v>
      </c>
      <c r="EU1160">
        <v>-169.93636598699899</v>
      </c>
      <c r="EV1160">
        <v>-171.983542704999</v>
      </c>
      <c r="EW1160">
        <v>-172.46122942400001</v>
      </c>
      <c r="EX1160">
        <v>-177.434566141999</v>
      </c>
      <c r="EY1160">
        <v>-173.85554286000001</v>
      </c>
      <c r="EZ1160">
        <v>-173.30907957900001</v>
      </c>
      <c r="FA1160">
        <v>-177.178456296999</v>
      </c>
      <c r="FB1160">
        <v>-176.179773014999</v>
      </c>
      <c r="FC1160">
        <v>-177.402309733999</v>
      </c>
      <c r="FD1160">
        <v>-177.89329645199899</v>
      </c>
      <c r="FE1160">
        <v>-177.36014316999899</v>
      </c>
      <c r="FF1160">
        <v>-177.385609888999</v>
      </c>
      <c r="FG1160">
        <v>-180.124426607</v>
      </c>
      <c r="FH1160">
        <v>-181.573063324999</v>
      </c>
      <c r="FI1160">
        <v>-179.430520043999</v>
      </c>
      <c r="FJ1160">
        <v>-184.031436761999</v>
      </c>
      <c r="FK1160">
        <v>-177.393253479999</v>
      </c>
      <c r="FL1160">
        <v>-174.519170199</v>
      </c>
      <c r="FM1160">
        <v>-179.02697691700001</v>
      </c>
      <c r="FN1160">
        <v>-179.74408363500001</v>
      </c>
      <c r="FO1160">
        <v>-177.295620353999</v>
      </c>
      <c r="FP1160">
        <v>-178.55692379000001</v>
      </c>
      <c r="FQ1160">
        <v>-181.335640509</v>
      </c>
      <c r="FR1160">
        <v>-180.84237722699899</v>
      </c>
      <c r="FS1160">
        <v>-183.24867394500001</v>
      </c>
      <c r="FT1160">
        <v>-182.622410664</v>
      </c>
      <c r="FU1160">
        <v>-185.38782738200001</v>
      </c>
      <c r="FV1160">
        <v>-181.901904099999</v>
      </c>
      <c r="FW1160">
        <v>-180.54296753700001</v>
      </c>
      <c r="FX1160">
        <v>-186.567064254999</v>
      </c>
      <c r="FY1160">
        <v>-186.77874097399899</v>
      </c>
      <c r="FZ1160">
        <v>-190.714617691999</v>
      </c>
      <c r="GA1160">
        <v>-190.02072112900001</v>
      </c>
      <c r="GB1160">
        <v>-186.002767847</v>
      </c>
      <c r="GC1160">
        <v>-188.023344565</v>
      </c>
      <c r="GD1160">
        <v>-186.30642128400001</v>
      </c>
      <c r="GE1160">
        <v>-189.31124800200001</v>
      </c>
      <c r="GF1160">
        <v>-184.495264719999</v>
      </c>
      <c r="GG1160">
        <v>-190.85187143900001</v>
      </c>
      <c r="GH1160">
        <v>-188.443308156999</v>
      </c>
      <c r="GI1160">
        <v>-193.92206487499899</v>
      </c>
      <c r="GJ1160">
        <v>0</v>
      </c>
      <c r="GK1160">
        <v>-191.65868831200001</v>
      </c>
      <c r="GL1160">
        <v>-193.957441748999</v>
      </c>
      <c r="GM1160">
        <v>-195.76520846700001</v>
      </c>
      <c r="GN1160">
        <v>-198.69023518500001</v>
      </c>
      <c r="GO1160">
        <v>-196.73389190399899</v>
      </c>
      <c r="GP1160">
        <v>-196.067728622</v>
      </c>
      <c r="GQ1160">
        <v>-199.577985339999</v>
      </c>
      <c r="GR1160">
        <v>-197.32903205900001</v>
      </c>
      <c r="GS1160">
        <v>-200.440268777</v>
      </c>
      <c r="GT1160">
        <v>-200.891355494999</v>
      </c>
      <c r="GU1160">
        <v>-198.53600221400001</v>
      </c>
      <c r="GV1160">
        <v>-199.59892893200001</v>
      </c>
      <c r="GW1160">
        <v>-203.228885649999</v>
      </c>
      <c r="GX1160">
        <v>-204.331712369</v>
      </c>
      <c r="GY1160">
        <v>-215.55637908700001</v>
      </c>
      <c r="GZ1160">
        <v>-204.156535805</v>
      </c>
      <c r="HA1160">
        <v>-205.80469252399899</v>
      </c>
      <c r="HB1160">
        <v>-205.80355924200001</v>
      </c>
      <c r="HC1160">
        <v>-208.23645596</v>
      </c>
      <c r="HD1160">
        <v>-217.14680267899899</v>
      </c>
      <c r="HE1160">
        <v>1</v>
      </c>
      <c r="HF1160">
        <v>4</v>
      </c>
      <c r="HG1160">
        <v>6</v>
      </c>
      <c r="HH1160">
        <v>8</v>
      </c>
      <c r="HI1160">
        <v>1</v>
      </c>
      <c r="HJ1160">
        <v>2</v>
      </c>
      <c r="HK1160">
        <v>6</v>
      </c>
      <c r="HL1160">
        <v>1</v>
      </c>
      <c r="HM1160">
        <v>4</v>
      </c>
      <c r="HN1160">
        <v>3</v>
      </c>
    </row>
    <row r="1161" spans="1:222" x14ac:dyDescent="0.25">
      <c r="A1161">
        <v>1159</v>
      </c>
      <c r="B1161">
        <v>146707</v>
      </c>
      <c r="C1161">
        <v>360991</v>
      </c>
      <c r="D1161">
        <v>9.0840150000000008</v>
      </c>
      <c r="E1161">
        <v>105.306466999999</v>
      </c>
      <c r="F1161">
        <v>1.4758</v>
      </c>
      <c r="G1161">
        <v>-18.7558399999999</v>
      </c>
      <c r="H1161">
        <v>4.4000000000000004</v>
      </c>
      <c r="I1161">
        <v>-48.44482</v>
      </c>
      <c r="J1161">
        <v>-4.8444820000000002</v>
      </c>
      <c r="K1161">
        <v>0.35386000000000001</v>
      </c>
      <c r="L1161">
        <v>-212.697949999999</v>
      </c>
      <c r="M1161">
        <v>0.64</v>
      </c>
      <c r="N1161">
        <v>5.4652200000000004</v>
      </c>
      <c r="O1161">
        <v>20141123</v>
      </c>
      <c r="P1161">
        <v>20190131</v>
      </c>
      <c r="Q1161">
        <v>-41.1649666239</v>
      </c>
      <c r="R1161">
        <v>2.0037270012700001</v>
      </c>
      <c r="S1161">
        <v>-56.1144348443</v>
      </c>
      <c r="T1161">
        <v>1.7054352746899999</v>
      </c>
      <c r="U1161">
        <v>-49.034058504999898</v>
      </c>
      <c r="V1161">
        <v>1.7052227902799999</v>
      </c>
      <c r="W1161">
        <v>-42.553956004200003</v>
      </c>
      <c r="X1161">
        <v>1.71313766715</v>
      </c>
      <c r="Y1161">
        <v>-14.9494682203</v>
      </c>
      <c r="Z1161">
        <v>2.6312414126700001</v>
      </c>
      <c r="AA1161">
        <v>7.0803763392099999</v>
      </c>
      <c r="AB1161">
        <v>2.41169945073</v>
      </c>
      <c r="AC1161">
        <v>6.4801025008300002</v>
      </c>
      <c r="AD1161">
        <v>2.4171523392399998</v>
      </c>
      <c r="AE1161">
        <v>4.4410496373900002E-2</v>
      </c>
      <c r="AF1161">
        <v>0.25199977046299998</v>
      </c>
      <c r="AG1161">
        <v>-4.4420709554500002</v>
      </c>
      <c r="AH1161">
        <v>-7.0937024072700003</v>
      </c>
      <c r="AI1161">
        <v>-11.8160938591</v>
      </c>
      <c r="AJ1161">
        <v>-12.434184585000001</v>
      </c>
      <c r="AK1161">
        <v>-16.6040153108999</v>
      </c>
      <c r="AL1161">
        <v>-14.6008960368</v>
      </c>
      <c r="AM1161">
        <v>-19.609506762700001</v>
      </c>
      <c r="AN1161">
        <v>-18.065107488599899</v>
      </c>
      <c r="AO1161">
        <v>-21.907278214600002</v>
      </c>
      <c r="AP1161">
        <v>-26.5751389405</v>
      </c>
      <c r="AQ1161">
        <v>-30.8629196664</v>
      </c>
      <c r="AR1161">
        <v>-38.405211844100002</v>
      </c>
      <c r="AS1161">
        <v>-45.274892569999899</v>
      </c>
      <c r="AT1161">
        <v>-15.6311332959</v>
      </c>
      <c r="AU1161">
        <v>-48.5949340218</v>
      </c>
      <c r="AV1161">
        <v>-24.575775473699899</v>
      </c>
      <c r="AW1161">
        <v>-21.314476199600001</v>
      </c>
      <c r="AX1161">
        <v>-27.987556925500002</v>
      </c>
      <c r="AY1161">
        <v>-22.9569476514</v>
      </c>
      <c r="AZ1161">
        <v>-26.3272983773</v>
      </c>
      <c r="BA1161">
        <v>-37.469549103200002</v>
      </c>
      <c r="BB1161">
        <v>-60.145099829099898</v>
      </c>
      <c r="BC1161">
        <v>-34.564220554999899</v>
      </c>
      <c r="BD1161">
        <v>-39.9922212809999</v>
      </c>
      <c r="BE1161">
        <v>-37.884262006900002</v>
      </c>
      <c r="BF1161">
        <v>-44.4131727328</v>
      </c>
      <c r="BG1161">
        <v>-41.702333458699897</v>
      </c>
      <c r="BH1161">
        <v>-51.009724184600003</v>
      </c>
      <c r="BI1161">
        <v>-46.975174910500002</v>
      </c>
      <c r="BJ1161">
        <v>-51.158105636400002</v>
      </c>
      <c r="BK1161">
        <v>-50.085516362299899</v>
      </c>
      <c r="BL1161">
        <v>-49.707557088199898</v>
      </c>
      <c r="BM1161">
        <v>-53.182757814200002</v>
      </c>
      <c r="BN1161">
        <v>-57.667138540099899</v>
      </c>
      <c r="BO1161">
        <v>-56.974619265999898</v>
      </c>
      <c r="BP1161">
        <v>-56.832559991899899</v>
      </c>
      <c r="BQ1161">
        <v>-60.7926907177999</v>
      </c>
      <c r="BR1161">
        <v>-65.224641443699895</v>
      </c>
      <c r="BS1161">
        <v>-77.559532169600004</v>
      </c>
      <c r="BT1161">
        <v>-73.813312895500005</v>
      </c>
      <c r="BU1161">
        <v>-70.486483621399898</v>
      </c>
      <c r="BV1161">
        <v>-76.716065073300001</v>
      </c>
      <c r="BW1161">
        <v>-81.226655799200003</v>
      </c>
      <c r="BX1161">
        <v>-82.316566525100001</v>
      </c>
      <c r="BY1161">
        <v>-79.723677250999899</v>
      </c>
      <c r="BZ1161">
        <v>-84.640547976899896</v>
      </c>
      <c r="CA1161">
        <v>-84.695078702800004</v>
      </c>
      <c r="CB1161">
        <v>-85.155899428699897</v>
      </c>
      <c r="CC1161">
        <v>-89.365040154599896</v>
      </c>
      <c r="CD1161">
        <v>-83.456320880600003</v>
      </c>
      <c r="CE1161">
        <v>-100.404541605999</v>
      </c>
      <c r="CF1161">
        <v>-93.4200769694</v>
      </c>
      <c r="CG1161">
        <v>-97.628172332399899</v>
      </c>
      <c r="CH1161">
        <v>-96.908387695299893</v>
      </c>
      <c r="CI1161">
        <v>-102.387773057999</v>
      </c>
      <c r="CJ1161">
        <v>-99.348218421200002</v>
      </c>
      <c r="CK1161">
        <v>-96.938819147199894</v>
      </c>
      <c r="CL1161">
        <v>-99.810094510100001</v>
      </c>
      <c r="CM1161">
        <v>-102.58962987300001</v>
      </c>
      <c r="CN1161">
        <v>-98.042885236000004</v>
      </c>
      <c r="CO1161">
        <v>-104.177560599</v>
      </c>
      <c r="CP1161">
        <v>-98.320215961900004</v>
      </c>
      <c r="CQ1161">
        <v>-104.31073132500001</v>
      </c>
      <c r="CR1161">
        <v>-102.542466688</v>
      </c>
      <c r="CS1161">
        <v>-105.49238205100001</v>
      </c>
      <c r="CT1161">
        <v>-106.80403741400001</v>
      </c>
      <c r="CU1161">
        <v>-105.311002776999</v>
      </c>
      <c r="CV1161">
        <v>-113.43780814</v>
      </c>
      <c r="CW1161">
        <v>-107.632883503</v>
      </c>
      <c r="CX1161">
        <v>-109.181504228999</v>
      </c>
      <c r="CY1161">
        <v>-103.324159590999</v>
      </c>
      <c r="CZ1161">
        <v>-98.267330317399896</v>
      </c>
      <c r="DA1161">
        <v>-116.329561042999</v>
      </c>
      <c r="DB1161">
        <v>-127.575596406</v>
      </c>
      <c r="DC1161">
        <v>-115.335611768999</v>
      </c>
      <c r="DD1161">
        <v>-114.851737131999</v>
      </c>
      <c r="DE1161">
        <v>-116.595892495</v>
      </c>
      <c r="DF1161">
        <v>-117.658537858</v>
      </c>
      <c r="DG1161">
        <v>-120.80504322100001</v>
      </c>
      <c r="DH1161">
        <v>-121.526928584</v>
      </c>
      <c r="DI1161">
        <v>-122.104643947</v>
      </c>
      <c r="DJ1161">
        <v>-129.24849931</v>
      </c>
      <c r="DK1161">
        <v>-124.216824673</v>
      </c>
      <c r="DL1161">
        <v>-123.746060036</v>
      </c>
      <c r="DM1161">
        <v>-129.25165539899899</v>
      </c>
      <c r="DN1161">
        <v>-128.623620762</v>
      </c>
      <c r="DO1161">
        <v>-128.677096124999</v>
      </c>
      <c r="DP1161">
        <v>-113.448931487999</v>
      </c>
      <c r="DQ1161">
        <v>-132.086776850999</v>
      </c>
      <c r="DR1161">
        <v>-127.199272214</v>
      </c>
      <c r="DS1161">
        <v>-135.90273757700001</v>
      </c>
      <c r="DT1161">
        <v>-125.550022939</v>
      </c>
      <c r="DU1161">
        <v>-132.484168302</v>
      </c>
      <c r="DV1161">
        <v>-133.651663665</v>
      </c>
      <c r="DW1161">
        <v>-133.87551902800001</v>
      </c>
      <c r="DX1161">
        <v>-133.928994391</v>
      </c>
      <c r="DY1161">
        <v>-141.23010975400001</v>
      </c>
      <c r="DZ1161">
        <v>-137.679425116999</v>
      </c>
      <c r="EA1161">
        <v>-138.846920479999</v>
      </c>
      <c r="EB1161">
        <v>-144.116605843</v>
      </c>
      <c r="EC1161">
        <v>-138.11509120599899</v>
      </c>
      <c r="ED1161">
        <v>-142.323186569</v>
      </c>
      <c r="EE1161">
        <v>-141.57719193200001</v>
      </c>
      <c r="EF1161">
        <v>-144.14702729499899</v>
      </c>
      <c r="EG1161">
        <v>-140.412862657999</v>
      </c>
      <c r="EH1161">
        <v>-136.560738020999</v>
      </c>
      <c r="EI1161">
        <v>-145.76223338400001</v>
      </c>
      <c r="EJ1161">
        <v>-144.88623411</v>
      </c>
      <c r="EK1161">
        <v>-145.77849947300001</v>
      </c>
      <c r="EL1161">
        <v>-147.66682483599899</v>
      </c>
      <c r="EM1161">
        <v>-147.025680198999</v>
      </c>
      <c r="EN1161">
        <v>-145.48021556200001</v>
      </c>
      <c r="EO1161">
        <v>-146.398700923999</v>
      </c>
      <c r="EP1161">
        <v>-146.779826286999</v>
      </c>
      <c r="EQ1161">
        <v>-147.672091649999</v>
      </c>
      <c r="ER1161">
        <v>-152.27336701300001</v>
      </c>
      <c r="ES1161">
        <v>-152.23510237599899</v>
      </c>
      <c r="ET1161">
        <v>-155.866527738999</v>
      </c>
      <c r="EU1161">
        <v>-150.69174846499899</v>
      </c>
      <c r="EV1161">
        <v>-157.429303828</v>
      </c>
      <c r="EW1161">
        <v>-154.76982919100001</v>
      </c>
      <c r="EX1161">
        <v>-153.34232455399899</v>
      </c>
      <c r="EY1161">
        <v>-153.356489917</v>
      </c>
      <c r="EZ1161">
        <v>-152.15178528000001</v>
      </c>
      <c r="FA1161">
        <v>-158.286470643</v>
      </c>
      <c r="FB1161">
        <v>-157.51426600600001</v>
      </c>
      <c r="FC1161">
        <v>-157.75122136900001</v>
      </c>
      <c r="FD1161">
        <v>-158.800766732</v>
      </c>
      <c r="FE1161">
        <v>-161.30507209500001</v>
      </c>
      <c r="FF1161">
        <v>-160.40180745800001</v>
      </c>
      <c r="FG1161">
        <v>-157.30983282099899</v>
      </c>
      <c r="FH1161">
        <v>-162.933378183999</v>
      </c>
      <c r="FI1161">
        <v>-160.56224354700001</v>
      </c>
      <c r="FJ1161">
        <v>-167.234268909999</v>
      </c>
      <c r="FK1161">
        <v>-165.728124272</v>
      </c>
      <c r="FL1161">
        <v>-160.735779635</v>
      </c>
      <c r="FM1161">
        <v>-168.14174499800001</v>
      </c>
      <c r="FN1161">
        <v>-161.406290361</v>
      </c>
      <c r="FO1161">
        <v>-167.829305723999</v>
      </c>
      <c r="FP1161">
        <v>-169.40413645000001</v>
      </c>
      <c r="FQ1161">
        <v>-170.28330181300001</v>
      </c>
      <c r="FR1161">
        <v>-171.92260717600001</v>
      </c>
      <c r="FS1161">
        <v>-174.50555253900001</v>
      </c>
      <c r="FT1161">
        <v>-178.73985790200001</v>
      </c>
      <c r="FU1161">
        <v>-171.62432326499899</v>
      </c>
      <c r="FV1161">
        <v>-177.116808628</v>
      </c>
      <c r="FW1161">
        <v>-175.244759353999</v>
      </c>
      <c r="FX1161">
        <v>-175.023004716999</v>
      </c>
      <c r="FY1161">
        <v>-182.58625008000001</v>
      </c>
      <c r="FZ1161">
        <v>-177.436625442999</v>
      </c>
      <c r="GA1161">
        <v>-181.60645616900001</v>
      </c>
      <c r="GB1161">
        <v>-178.422741532</v>
      </c>
      <c r="GC1161">
        <v>-183.744846894999</v>
      </c>
      <c r="GD1161">
        <v>-184.17840225699899</v>
      </c>
      <c r="GE1161">
        <v>-183.10475761999899</v>
      </c>
      <c r="GF1161">
        <v>-177.706122983</v>
      </c>
      <c r="GG1161">
        <v>-183.251028345999</v>
      </c>
      <c r="GH1161">
        <v>-187.262533708999</v>
      </c>
      <c r="GI1161">
        <v>-186.555859072</v>
      </c>
      <c r="GJ1161">
        <v>0</v>
      </c>
      <c r="GK1161">
        <v>-185.31288979799899</v>
      </c>
      <c r="GL1161">
        <v>-188.43424052399899</v>
      </c>
      <c r="GM1161">
        <v>-185.93203588700001</v>
      </c>
      <c r="GN1161">
        <v>-191.12308125000001</v>
      </c>
      <c r="GO1161">
        <v>-188.72572661300001</v>
      </c>
      <c r="GP1161">
        <v>-187.455501975999</v>
      </c>
      <c r="GQ1161">
        <v>-186.958517338999</v>
      </c>
      <c r="GR1161">
        <v>-192.05782270200001</v>
      </c>
      <c r="GS1161">
        <v>-192.071988064999</v>
      </c>
      <c r="GT1161">
        <v>-193.567123428</v>
      </c>
      <c r="GU1161">
        <v>-193.21431879100001</v>
      </c>
      <c r="GV1161">
        <v>-187.828784154</v>
      </c>
      <c r="GW1161">
        <v>-197.05648951699899</v>
      </c>
      <c r="GX1161">
        <v>-188.800744879999</v>
      </c>
      <c r="GY1161">
        <v>-195.590720242999</v>
      </c>
      <c r="GZ1161">
        <v>-193.91420560500001</v>
      </c>
      <c r="HA1161">
        <v>-193.91526096800001</v>
      </c>
      <c r="HB1161">
        <v>-197.848126331</v>
      </c>
      <c r="HC1161">
        <v>-193.79941169400001</v>
      </c>
      <c r="HD1161">
        <v>-203.249917057</v>
      </c>
      <c r="HE1161">
        <v>1</v>
      </c>
      <c r="HF1161">
        <v>-128</v>
      </c>
      <c r="HG1161">
        <v>-9999</v>
      </c>
      <c r="HH1161">
        <v>8</v>
      </c>
      <c r="HI1161">
        <v>-9999</v>
      </c>
      <c r="HJ1161">
        <v>-9999</v>
      </c>
      <c r="HK1161">
        <v>1</v>
      </c>
      <c r="HL1161">
        <v>-9999</v>
      </c>
      <c r="HM1161">
        <v>-9999</v>
      </c>
      <c r="HN1161">
        <v>3</v>
      </c>
    </row>
    <row r="1162" spans="1:222" x14ac:dyDescent="0.25">
      <c r="A1162">
        <v>1160</v>
      </c>
      <c r="B1162">
        <v>150958</v>
      </c>
      <c r="C1162">
        <v>360788</v>
      </c>
      <c r="D1162">
        <v>9.0918740000000007</v>
      </c>
      <c r="E1162">
        <v>105.295597999999</v>
      </c>
      <c r="F1162">
        <v>2.4847999999999999</v>
      </c>
      <c r="G1162">
        <v>-16.50384</v>
      </c>
      <c r="H1162">
        <v>5.5</v>
      </c>
      <c r="I1162">
        <v>-49.278820000000003</v>
      </c>
      <c r="J1162">
        <v>-4.9278820000000003</v>
      </c>
      <c r="K1162">
        <v>0.44613000000000003</v>
      </c>
      <c r="L1162">
        <v>-215.876159999999</v>
      </c>
      <c r="M1162">
        <v>0.5</v>
      </c>
      <c r="N1162">
        <v>6.8232200000000001</v>
      </c>
      <c r="O1162">
        <v>20141123</v>
      </c>
      <c r="P1162">
        <v>20190131</v>
      </c>
      <c r="Q1162">
        <v>-46.925617358099899</v>
      </c>
      <c r="R1162">
        <v>2.4971470240500002</v>
      </c>
      <c r="S1162">
        <v>-55.283993293999899</v>
      </c>
      <c r="T1162">
        <v>2.1254006250400002</v>
      </c>
      <c r="U1162">
        <v>-45.993086678600001</v>
      </c>
      <c r="V1162">
        <v>2.1251358161099998</v>
      </c>
      <c r="W1162">
        <v>-38.343774852099898</v>
      </c>
      <c r="X1162">
        <v>2.1349997402800001</v>
      </c>
      <c r="Y1162">
        <v>-8.3583759358900007</v>
      </c>
      <c r="Z1162">
        <v>3.2791875634999998</v>
      </c>
      <c r="AA1162">
        <v>9.29090661539</v>
      </c>
      <c r="AB1162">
        <v>3.0055831470499998</v>
      </c>
      <c r="AC1162">
        <v>7.64931182651</v>
      </c>
      <c r="AD1162">
        <v>3.01237881547</v>
      </c>
      <c r="AE1162">
        <v>4.4410496373900002E-2</v>
      </c>
      <c r="AF1162">
        <v>-2.5542155093999999E-2</v>
      </c>
      <c r="AG1162">
        <v>-3.2315448065600001</v>
      </c>
      <c r="AH1162">
        <v>26.1258598904999</v>
      </c>
      <c r="AI1162">
        <v>22.863024587599899</v>
      </c>
      <c r="AJ1162">
        <v>20.536161936100001</v>
      </c>
      <c r="AK1162">
        <v>15.7818092846</v>
      </c>
      <c r="AL1162">
        <v>14.7539866332</v>
      </c>
      <c r="AM1162">
        <v>6.9554239817000001</v>
      </c>
      <c r="AN1162">
        <v>14.010491330200001</v>
      </c>
      <c r="AO1162">
        <v>5.9232586787599999</v>
      </c>
      <c r="AP1162">
        <v>7.9396360272899997</v>
      </c>
      <c r="AQ1162">
        <v>5.9801833758200003</v>
      </c>
      <c r="AR1162">
        <v>-1.4334145785800001</v>
      </c>
      <c r="AS1162">
        <v>1.92136276995</v>
      </c>
      <c r="AT1162">
        <v>-18.9200398814999</v>
      </c>
      <c r="AU1162">
        <v>-9.9885825329800007</v>
      </c>
      <c r="AV1162">
        <v>-15.8626178359</v>
      </c>
      <c r="AW1162">
        <v>-18.3994204874</v>
      </c>
      <c r="AX1162">
        <v>-18.364393138899899</v>
      </c>
      <c r="AY1162">
        <v>-23.6436157903</v>
      </c>
      <c r="AZ1162">
        <v>-18.031918441799899</v>
      </c>
      <c r="BA1162">
        <v>-26.5390410933</v>
      </c>
      <c r="BB1162">
        <v>-44.388723744700002</v>
      </c>
      <c r="BC1162">
        <v>-32.2949763961999</v>
      </c>
      <c r="BD1162">
        <v>-34.372529047699899</v>
      </c>
      <c r="BE1162">
        <v>-29.180731699100001</v>
      </c>
      <c r="BF1162">
        <v>-31.9143543506</v>
      </c>
      <c r="BG1162">
        <v>-32.929057002100002</v>
      </c>
      <c r="BH1162">
        <v>-39.887839653500002</v>
      </c>
      <c r="BI1162">
        <v>-42.2015723049999</v>
      </c>
      <c r="BJ1162">
        <v>-40.8150349565</v>
      </c>
      <c r="BK1162">
        <v>-45.097007607899897</v>
      </c>
      <c r="BL1162">
        <v>-38.055060259400001</v>
      </c>
      <c r="BM1162">
        <v>-44.817012910899898</v>
      </c>
      <c r="BN1162">
        <v>-41.160435562300002</v>
      </c>
      <c r="BO1162">
        <v>-47.3844082138</v>
      </c>
      <c r="BP1162">
        <v>-49.3176208653</v>
      </c>
      <c r="BQ1162">
        <v>-45.962843516699898</v>
      </c>
      <c r="BR1162">
        <v>-54.246896168200003</v>
      </c>
      <c r="BS1162">
        <v>-56.495028819700003</v>
      </c>
      <c r="BT1162">
        <v>-60.343991471099898</v>
      </c>
      <c r="BU1162">
        <v>-56.949844122599899</v>
      </c>
      <c r="BV1162">
        <v>-62.325259425600002</v>
      </c>
      <c r="BW1162">
        <v>-62.250872076999897</v>
      </c>
      <c r="BX1162">
        <v>-69.472074728500004</v>
      </c>
      <c r="BY1162">
        <v>-68.9909173799999</v>
      </c>
      <c r="BZ1162">
        <v>-72.787400031399898</v>
      </c>
      <c r="CA1162">
        <v>-75.127382682900006</v>
      </c>
      <c r="CB1162">
        <v>-71.3527053344</v>
      </c>
      <c r="CC1162">
        <v>-74.860507985799899</v>
      </c>
      <c r="CD1162">
        <v>-71.7812806373</v>
      </c>
      <c r="CE1162">
        <v>-81.797383288800006</v>
      </c>
      <c r="CF1162">
        <v>-78.387949614500002</v>
      </c>
      <c r="CG1162">
        <v>-83.520655940200001</v>
      </c>
      <c r="CH1162">
        <v>-87.511782265999898</v>
      </c>
      <c r="CI1162">
        <v>-84.732178591700006</v>
      </c>
      <c r="CJ1162">
        <v>-88.080354917400001</v>
      </c>
      <c r="CK1162">
        <v>-87.271157568899895</v>
      </c>
      <c r="CL1162">
        <v>-89.097233894599896</v>
      </c>
      <c r="CM1162">
        <v>-87.734760220400005</v>
      </c>
      <c r="CN1162">
        <v>-99.231426546099897</v>
      </c>
      <c r="CO1162">
        <v>-89.917282871799898</v>
      </c>
      <c r="CP1162">
        <v>-92.963659197599895</v>
      </c>
      <c r="CQ1162">
        <v>-94.8553355232999</v>
      </c>
      <c r="CR1162">
        <v>-90.737331849</v>
      </c>
      <c r="CS1162">
        <v>-95.358298174799899</v>
      </c>
      <c r="CT1162">
        <v>-94.2320145005</v>
      </c>
      <c r="CU1162">
        <v>-98.2756308262</v>
      </c>
      <c r="CV1162">
        <v>-103.30336715200001</v>
      </c>
      <c r="CW1162">
        <v>-99.250963477699898</v>
      </c>
      <c r="CX1162">
        <v>-108.663476129</v>
      </c>
      <c r="CY1162">
        <v>-101.448782455</v>
      </c>
      <c r="CZ1162">
        <v>-90.601585106399895</v>
      </c>
      <c r="DA1162">
        <v>-107.152227757999</v>
      </c>
      <c r="DB1162">
        <v>-116.73315408400001</v>
      </c>
      <c r="DC1162">
        <v>-108.599950409</v>
      </c>
      <c r="DD1162">
        <v>-103.760256734999</v>
      </c>
      <c r="DE1162">
        <v>-103.90676306100001</v>
      </c>
      <c r="DF1162">
        <v>-105.890299386999</v>
      </c>
      <c r="DG1162">
        <v>-104.396605711999</v>
      </c>
      <c r="DH1162">
        <v>-109.10942203800001</v>
      </c>
      <c r="DI1162">
        <v>-109.098468363999</v>
      </c>
      <c r="DJ1162">
        <v>-111.79056468900001</v>
      </c>
      <c r="DK1162">
        <v>-111.097291014999</v>
      </c>
      <c r="DL1162">
        <v>-110.78454734100001</v>
      </c>
      <c r="DM1162">
        <v>-110.445553666999</v>
      </c>
      <c r="DN1162">
        <v>-113.400079992</v>
      </c>
      <c r="DO1162">
        <v>-113.612196318</v>
      </c>
      <c r="DP1162">
        <v>-101.988652643999</v>
      </c>
      <c r="DQ1162">
        <v>-117.19872897</v>
      </c>
      <c r="DR1162">
        <v>-115.836255295</v>
      </c>
      <c r="DS1162">
        <v>-123.94756162100001</v>
      </c>
      <c r="DT1162">
        <v>-119.409667947</v>
      </c>
      <c r="DU1162">
        <v>-119.01819427300001</v>
      </c>
      <c r="DV1162">
        <v>-126.014160598</v>
      </c>
      <c r="DW1162">
        <v>-121.607486924</v>
      </c>
      <c r="DX1162">
        <v>-130.23053325000001</v>
      </c>
      <c r="DY1162">
        <v>-123.86873957500001</v>
      </c>
      <c r="DZ1162">
        <v>-124.566355900999</v>
      </c>
      <c r="EA1162">
        <v>-123.059542226999</v>
      </c>
      <c r="EB1162">
        <v>-126.604538552999</v>
      </c>
      <c r="EC1162">
        <v>-126.291794878</v>
      </c>
      <c r="ED1162">
        <v>-125.28360120400001</v>
      </c>
      <c r="EE1162">
        <v>-131.21672752999899</v>
      </c>
      <c r="EF1162">
        <v>-129.74928385600001</v>
      </c>
      <c r="EG1162">
        <v>-124.030440181</v>
      </c>
      <c r="EH1162">
        <v>-130.55403650700001</v>
      </c>
      <c r="EI1162">
        <v>-128.44363283300001</v>
      </c>
      <c r="EJ1162">
        <v>-129.012205483999</v>
      </c>
      <c r="EK1162">
        <v>-134.459831809999</v>
      </c>
      <c r="EL1162">
        <v>-134.160208135999</v>
      </c>
      <c r="EM1162">
        <v>-134.84469446099899</v>
      </c>
      <c r="EN1162">
        <v>-134.68941078700001</v>
      </c>
      <c r="EO1162">
        <v>-138.02445711300001</v>
      </c>
      <c r="EP1162">
        <v>-134.74624343900001</v>
      </c>
      <c r="EQ1162">
        <v>-139.852699763999</v>
      </c>
      <c r="ER1162">
        <v>-140.39285609000001</v>
      </c>
      <c r="ES1162">
        <v>-138.66298241600001</v>
      </c>
      <c r="ET1162">
        <v>-132.73419874199899</v>
      </c>
      <c r="EU1162">
        <v>-140.91328139300001</v>
      </c>
      <c r="EV1162">
        <v>-144.090877718999</v>
      </c>
      <c r="EW1162">
        <v>-137.650354045</v>
      </c>
      <c r="EX1162">
        <v>-139.253360369999</v>
      </c>
      <c r="EY1162">
        <v>-141.27624669599899</v>
      </c>
      <c r="EZ1162">
        <v>-144.401353021999</v>
      </c>
      <c r="FA1162">
        <v>-145.87313934700001</v>
      </c>
      <c r="FB1162">
        <v>-142.59492567300001</v>
      </c>
      <c r="FC1162">
        <v>-145.77251199899899</v>
      </c>
      <c r="FD1162">
        <v>-147.82164832500001</v>
      </c>
      <c r="FE1162">
        <v>-135.96191465000001</v>
      </c>
      <c r="FF1162">
        <v>-146.382620975999</v>
      </c>
      <c r="FG1162">
        <v>-147.224567301999</v>
      </c>
      <c r="FH1162">
        <v>-147.357953627999</v>
      </c>
      <c r="FI1162">
        <v>-147.465099952999</v>
      </c>
      <c r="FJ1162">
        <v>-148.63509627900001</v>
      </c>
      <c r="FK1162">
        <v>-149.59514260500001</v>
      </c>
      <c r="FL1162">
        <v>-147.497858930999</v>
      </c>
      <c r="FM1162">
        <v>-151.095345256</v>
      </c>
      <c r="FN1162">
        <v>-149.23425158200001</v>
      </c>
      <c r="FO1162">
        <v>-155.154247908</v>
      </c>
      <c r="FP1162">
        <v>-153.51839055900001</v>
      </c>
      <c r="FQ1162">
        <v>-156.87968688500001</v>
      </c>
      <c r="FR1162">
        <v>-156.540703210999</v>
      </c>
      <c r="FS1162">
        <v>-155.93927953599899</v>
      </c>
      <c r="FT1162">
        <v>-154.89172586199899</v>
      </c>
      <c r="FU1162">
        <v>-158.00371218800001</v>
      </c>
      <c r="FV1162">
        <v>-154.80421851400001</v>
      </c>
      <c r="FW1162">
        <v>-160.896971164999</v>
      </c>
      <c r="FX1162">
        <v>-157.25133749099899</v>
      </c>
      <c r="FY1162">
        <v>-164.70656381699899</v>
      </c>
      <c r="FZ1162">
        <v>-158.68593014199899</v>
      </c>
      <c r="GA1162">
        <v>-159.20201279400001</v>
      </c>
      <c r="GB1162">
        <v>-162.55018911900001</v>
      </c>
      <c r="GC1162">
        <v>-160.38730544500001</v>
      </c>
      <c r="GD1162">
        <v>-165.218211771</v>
      </c>
      <c r="GE1162">
        <v>-166.086408097</v>
      </c>
      <c r="GF1162">
        <v>-158.33372442199899</v>
      </c>
      <c r="GG1162">
        <v>-158.847640748</v>
      </c>
      <c r="GH1162">
        <v>-170.947907074</v>
      </c>
      <c r="GI1162">
        <v>-166.042603399999</v>
      </c>
      <c r="GJ1162">
        <v>0</v>
      </c>
      <c r="GK1162">
        <v>-168.080796050999</v>
      </c>
      <c r="GL1162">
        <v>-169.594118702999</v>
      </c>
      <c r="GM1162">
        <v>-168.53343502800001</v>
      </c>
      <c r="GN1162">
        <v>-176.237971353999</v>
      </c>
      <c r="GO1162">
        <v>-167.86857767999899</v>
      </c>
      <c r="GP1162">
        <v>-172.12214400600001</v>
      </c>
      <c r="GQ1162">
        <v>-173.698900331</v>
      </c>
      <c r="GR1162">
        <v>-170.761836657</v>
      </c>
      <c r="GS1162">
        <v>-164.58375298300001</v>
      </c>
      <c r="GT1162">
        <v>-172.76065930799899</v>
      </c>
      <c r="GU1162">
        <v>-173.222085633999</v>
      </c>
      <c r="GV1162">
        <v>-172.974951959999</v>
      </c>
      <c r="GW1162">
        <v>-175.08969828599899</v>
      </c>
      <c r="GX1162">
        <v>-174.212714610999</v>
      </c>
      <c r="GY1162">
        <v>-177.232850936999</v>
      </c>
      <c r="GZ1162">
        <v>-179.281987262999</v>
      </c>
      <c r="HA1162">
        <v>-178.719933588999</v>
      </c>
      <c r="HB1162">
        <v>-180.454149913999</v>
      </c>
      <c r="HC1162">
        <v>-184.31406623999899</v>
      </c>
      <c r="HD1162">
        <v>-190.08973256600001</v>
      </c>
      <c r="HE1162">
        <v>1</v>
      </c>
      <c r="HF1162">
        <v>-128</v>
      </c>
      <c r="HG1162">
        <v>-9999</v>
      </c>
      <c r="HH1162">
        <v>-9999</v>
      </c>
      <c r="HI1162">
        <v>-9999</v>
      </c>
      <c r="HJ1162">
        <v>-9999</v>
      </c>
      <c r="HK1162">
        <v>1</v>
      </c>
      <c r="HL1162">
        <v>-9999</v>
      </c>
      <c r="HM1162">
        <v>-9999</v>
      </c>
      <c r="HN1162">
        <v>-9999</v>
      </c>
    </row>
    <row r="1163" spans="1:222" hidden="1" x14ac:dyDescent="0.25">
      <c r="A1163">
        <v>1161</v>
      </c>
      <c r="B1163">
        <v>602487</v>
      </c>
      <c r="C1163">
        <v>359550</v>
      </c>
      <c r="D1163">
        <v>9.1340590000000006</v>
      </c>
      <c r="E1163">
        <v>105.228058</v>
      </c>
      <c r="F1163">
        <v>1.4072</v>
      </c>
      <c r="G1163">
        <v>-17.436240000000002</v>
      </c>
      <c r="H1163">
        <v>4.33</v>
      </c>
      <c r="I1163">
        <v>3.45418</v>
      </c>
      <c r="J1163">
        <v>0.345418</v>
      </c>
      <c r="K1163">
        <v>0.34356999999999999</v>
      </c>
      <c r="L1163">
        <v>6.5541999999999998</v>
      </c>
      <c r="M1163">
        <v>0.66</v>
      </c>
      <c r="N1163">
        <v>5.3252899999999999</v>
      </c>
      <c r="O1163">
        <v>20141123</v>
      </c>
      <c r="P1163">
        <v>20190131</v>
      </c>
      <c r="Q1163">
        <v>-5.8154619618599996</v>
      </c>
      <c r="R1163">
        <v>1.93341448351</v>
      </c>
      <c r="S1163">
        <v>-0.41752431451900002</v>
      </c>
      <c r="T1163">
        <v>1.6455900722500001</v>
      </c>
      <c r="U1163">
        <v>10.956795129</v>
      </c>
      <c r="V1163">
        <v>1.6453850441</v>
      </c>
      <c r="W1163">
        <v>1.4565114609700001</v>
      </c>
      <c r="X1163">
        <v>1.6530221810800001</v>
      </c>
      <c r="Y1163">
        <v>5.39793764734</v>
      </c>
      <c r="Z1163">
        <v>2.5389088701500002</v>
      </c>
      <c r="AA1163">
        <v>11.3743194434999</v>
      </c>
      <c r="AB1163">
        <v>2.3270708259999999</v>
      </c>
      <c r="AC1163">
        <v>-9.5002836679999998</v>
      </c>
      <c r="AD1163">
        <v>2.3323323679299999</v>
      </c>
      <c r="AE1163">
        <v>4.4410496373900002E-2</v>
      </c>
      <c r="AF1163">
        <v>-1.70362913914</v>
      </c>
      <c r="AG1163">
        <v>2.5343212253399998</v>
      </c>
      <c r="AH1163">
        <v>-2.0981780457000001</v>
      </c>
      <c r="AI1163">
        <v>-4.0217873167300002</v>
      </c>
      <c r="AJ1163">
        <v>-1.6338169522499999</v>
      </c>
      <c r="AK1163">
        <v>0.714513412234</v>
      </c>
      <c r="AL1163">
        <v>0.35395377671599998</v>
      </c>
      <c r="AM1163">
        <v>-1.2090858588</v>
      </c>
      <c r="AN1163">
        <v>2.1170845056799998</v>
      </c>
      <c r="AO1163">
        <v>-0.30487512983600001</v>
      </c>
      <c r="AP1163">
        <v>3.1666552346499999</v>
      </c>
      <c r="AQ1163">
        <v>2.30395559913</v>
      </c>
      <c r="AR1163">
        <v>1.1297766925799999</v>
      </c>
      <c r="AS1163">
        <v>-2.1511029429400002</v>
      </c>
      <c r="AT1163">
        <v>-3.3177225784600002</v>
      </c>
      <c r="AU1163">
        <v>-2.1058122139800002</v>
      </c>
      <c r="AV1163">
        <v>-5.5093914850100001</v>
      </c>
      <c r="AW1163">
        <v>-3.90105112053</v>
      </c>
      <c r="AX1163">
        <v>-3.4291207560500001</v>
      </c>
      <c r="AY1163">
        <v>0.94095960843600002</v>
      </c>
      <c r="AZ1163">
        <v>-5.3263000270800003</v>
      </c>
      <c r="BA1163">
        <v>-8.9375396626000008</v>
      </c>
      <c r="BB1163">
        <v>6.5588307018799998</v>
      </c>
      <c r="BC1163">
        <v>-5.9322789336300001</v>
      </c>
      <c r="BD1163">
        <v>-10.7063485691999</v>
      </c>
      <c r="BE1163">
        <v>-6.8251882046699999</v>
      </c>
      <c r="BF1163">
        <v>-6.6439678401900002</v>
      </c>
      <c r="BG1163">
        <v>-5.7359774757000004</v>
      </c>
      <c r="BH1163">
        <v>-7.5632971112199998</v>
      </c>
      <c r="BI1163">
        <v>-7.5538667467399998</v>
      </c>
      <c r="BJ1163">
        <v>-6.2230263822599996</v>
      </c>
      <c r="BK1163">
        <v>-9.2924760177699905</v>
      </c>
      <c r="BL1163">
        <v>-9.4944656532899998</v>
      </c>
      <c r="BM1163">
        <v>-7.6482752888099999</v>
      </c>
      <c r="BN1163">
        <v>-7.36134492433</v>
      </c>
      <c r="BO1163">
        <v>-9.7700945598400004</v>
      </c>
      <c r="BP1163">
        <v>-8.5449541953600008</v>
      </c>
      <c r="BQ1163">
        <v>-7.86160383088</v>
      </c>
      <c r="BR1163">
        <v>-7.2311034663999996</v>
      </c>
      <c r="BS1163">
        <v>-11.1594731019</v>
      </c>
      <c r="BT1163">
        <v>-13.8192927374</v>
      </c>
      <c r="BU1163">
        <v>-10.5724023728999</v>
      </c>
      <c r="BV1163">
        <v>-9.0074816439800003</v>
      </c>
      <c r="BW1163">
        <v>-8.5619812794999905</v>
      </c>
      <c r="BX1163">
        <v>-7.7597009150199998</v>
      </c>
      <c r="BY1163">
        <v>-4.4996005505400003</v>
      </c>
      <c r="BZ1163">
        <v>-5.1640901860500001</v>
      </c>
      <c r="CA1163">
        <v>-5.9078598215699998</v>
      </c>
      <c r="CB1163">
        <v>1.0389805429100001</v>
      </c>
      <c r="CC1163">
        <v>-5.4000690926099999</v>
      </c>
      <c r="CD1163">
        <v>0.317861271876</v>
      </c>
      <c r="CE1163">
        <v>-12.4903883635999</v>
      </c>
      <c r="CF1163">
        <v>-0.77797318140000005</v>
      </c>
      <c r="CG1163">
        <v>-7.9749479991600003</v>
      </c>
      <c r="CH1163">
        <v>-7.8380828169200001</v>
      </c>
      <c r="CI1163">
        <v>-6.8687376346800004</v>
      </c>
      <c r="CJ1163">
        <v>-7.7493624524399998</v>
      </c>
      <c r="CK1163">
        <v>-8.8102720879500005</v>
      </c>
      <c r="CL1163">
        <v>-9.4794769057099906</v>
      </c>
      <c r="CM1163">
        <v>-8.9197717234699905</v>
      </c>
      <c r="CN1163">
        <v>-6.9197265412300002</v>
      </c>
      <c r="CO1163">
        <v>-4.0871813589899997</v>
      </c>
      <c r="CP1163">
        <v>-6.3949361767499999</v>
      </c>
      <c r="CQ1163">
        <v>-6.2580809945100002</v>
      </c>
      <c r="CR1163">
        <v>-7.2708458122600002</v>
      </c>
      <c r="CS1163">
        <v>-6.3940006300199999</v>
      </c>
      <c r="CT1163">
        <v>-7.3671254477800003</v>
      </c>
      <c r="CU1163">
        <v>-5.3274402655399999</v>
      </c>
      <c r="CV1163">
        <v>-5.5605750832999998</v>
      </c>
      <c r="CW1163">
        <v>-8.6875999010600005</v>
      </c>
      <c r="CX1163">
        <v>-7.4624695365799996</v>
      </c>
      <c r="CY1163">
        <v>-5.8852743543299999</v>
      </c>
      <c r="CZ1163">
        <v>7.9196860101500004</v>
      </c>
      <c r="DA1163">
        <v>-9.0510036253700008</v>
      </c>
      <c r="DB1163">
        <v>-12.1912484430999</v>
      </c>
      <c r="DC1163">
        <v>-5.8966132608899997</v>
      </c>
      <c r="DD1163">
        <v>15.1317519213999</v>
      </c>
      <c r="DE1163">
        <v>12.7050671035999</v>
      </c>
      <c r="DF1163">
        <v>10.3312422858</v>
      </c>
      <c r="DG1163">
        <v>8.2613474680800003</v>
      </c>
      <c r="DH1163">
        <v>0.99830265031999998</v>
      </c>
      <c r="DI1163">
        <v>2.2319378325599999</v>
      </c>
      <c r="DJ1163">
        <v>7.0069430148</v>
      </c>
      <c r="DK1163">
        <v>5.3466881970399998</v>
      </c>
      <c r="DL1163">
        <v>5.2456933792799996</v>
      </c>
      <c r="DM1163">
        <v>5.6600385615300004</v>
      </c>
      <c r="DN1163">
        <v>7.6997337437700004</v>
      </c>
      <c r="DO1163">
        <v>7.4665989260099996</v>
      </c>
      <c r="DP1163">
        <v>17.249754108200001</v>
      </c>
      <c r="DQ1163">
        <v>2.3489592904899999</v>
      </c>
      <c r="DR1163">
        <v>12.4756844726999</v>
      </c>
      <c r="DS1163">
        <v>2.0412496549700001</v>
      </c>
      <c r="DT1163">
        <v>10.1330048372</v>
      </c>
      <c r="DU1163">
        <v>4.1913700194599999</v>
      </c>
      <c r="DV1163">
        <v>4.9492952017</v>
      </c>
      <c r="DW1163">
        <v>7.8875403839400002</v>
      </c>
      <c r="DX1163">
        <v>4.4962355661800002</v>
      </c>
      <c r="DY1163">
        <v>-3.0707392515800001</v>
      </c>
      <c r="DZ1163">
        <v>1.0964259306599999</v>
      </c>
      <c r="EA1163">
        <v>6.2150011128999996</v>
      </c>
      <c r="EB1163">
        <v>5.4929462951400003</v>
      </c>
      <c r="EC1163">
        <v>5.6033714773899996</v>
      </c>
      <c r="ED1163">
        <v>13.1533466596</v>
      </c>
      <c r="EE1163">
        <v>5.8242318418699996</v>
      </c>
      <c r="EF1163">
        <v>4.3753970241099998</v>
      </c>
      <c r="EG1163">
        <v>9.9432522063499995</v>
      </c>
      <c r="EH1163">
        <v>8.0583573885900002</v>
      </c>
      <c r="EI1163">
        <v>4.6009725708299998</v>
      </c>
      <c r="EJ1163">
        <v>4.30648293532</v>
      </c>
      <c r="EK1163">
        <v>6.0686781175600002</v>
      </c>
      <c r="EL1163">
        <v>3.0473632998000002</v>
      </c>
      <c r="EM1163">
        <v>3.6202884820399999</v>
      </c>
      <c r="EN1163">
        <v>3.0435836642799998</v>
      </c>
      <c r="EO1163">
        <v>3.57686884652</v>
      </c>
      <c r="EP1163">
        <v>4.18943402876</v>
      </c>
      <c r="EQ1163">
        <v>4.7755692109999996</v>
      </c>
      <c r="ER1163">
        <v>0.842484393246</v>
      </c>
      <c r="ES1163">
        <v>3.9657295754900002</v>
      </c>
      <c r="ET1163">
        <v>-0.66770524227100003</v>
      </c>
      <c r="EU1163">
        <v>5.1427251222099999</v>
      </c>
      <c r="EV1163">
        <v>5.3985103044500002</v>
      </c>
      <c r="EW1163">
        <v>5.0464454866899997</v>
      </c>
      <c r="EX1163">
        <v>5.6325806689300002</v>
      </c>
      <c r="EY1163">
        <v>2.69054585118</v>
      </c>
      <c r="EZ1163">
        <v>7.1352110334200001</v>
      </c>
      <c r="FA1163">
        <v>7.8402762156600003</v>
      </c>
      <c r="FB1163">
        <v>6.8010713979000004</v>
      </c>
      <c r="FC1163">
        <v>7.8232765801399999</v>
      </c>
      <c r="FD1163">
        <v>7.6958517623800002</v>
      </c>
      <c r="FE1163">
        <v>6.0620169446199998</v>
      </c>
      <c r="FF1163">
        <v>7.2031521268600001</v>
      </c>
      <c r="FG1163">
        <v>7.2078673091100001</v>
      </c>
      <c r="FH1163">
        <v>5.8515324913500004</v>
      </c>
      <c r="FI1163">
        <v>7.44193767359</v>
      </c>
      <c r="FJ1163">
        <v>7.65808285583</v>
      </c>
      <c r="FK1163">
        <v>9.3806380380699999</v>
      </c>
      <c r="FL1163">
        <v>7.0464532203100001</v>
      </c>
      <c r="FM1163">
        <v>10.988978402600001</v>
      </c>
      <c r="FN1163">
        <v>9.32871358479</v>
      </c>
      <c r="FO1163">
        <v>9.6637887670399998</v>
      </c>
      <c r="FP1163">
        <v>6.8850391315200001</v>
      </c>
      <c r="FQ1163">
        <v>6.59905431376</v>
      </c>
      <c r="FR1163">
        <v>5.8373494959999999</v>
      </c>
      <c r="FS1163">
        <v>5.6834946782399998</v>
      </c>
      <c r="FT1163">
        <v>6.5603398604800001</v>
      </c>
      <c r="FU1163">
        <v>5.3493650427199997</v>
      </c>
      <c r="FV1163">
        <v>6.2526402249700004</v>
      </c>
      <c r="FW1163">
        <v>7.9534805894499998</v>
      </c>
      <c r="FX1163">
        <v>3.9411057716900002</v>
      </c>
      <c r="FY1163">
        <v>3.3247609539299998</v>
      </c>
      <c r="FZ1163">
        <v>5.45694613617</v>
      </c>
      <c r="GA1163">
        <v>5.4531665006500001</v>
      </c>
      <c r="GB1163">
        <v>4.4536116829000001</v>
      </c>
      <c r="GC1163">
        <v>5.0793968651399997</v>
      </c>
      <c r="GD1163">
        <v>4.1855520473799999</v>
      </c>
      <c r="GE1163">
        <v>4.4413372296200002</v>
      </c>
      <c r="GF1163">
        <v>11.4759624118999</v>
      </c>
      <c r="GG1163">
        <v>4.1072075941000001</v>
      </c>
      <c r="GH1163">
        <v>6.0279627763399999</v>
      </c>
      <c r="GI1163">
        <v>-1.27472204142</v>
      </c>
      <c r="GJ1163">
        <v>0</v>
      </c>
      <c r="GK1163">
        <v>5.2492683230699999</v>
      </c>
      <c r="GL1163">
        <v>3.7919386875500001</v>
      </c>
      <c r="GM1163">
        <v>4.3252238697900003</v>
      </c>
      <c r="GN1163">
        <v>1.11890905203</v>
      </c>
      <c r="GO1163">
        <v>4.7046442342699999</v>
      </c>
      <c r="GP1163">
        <v>2.9915294165100001</v>
      </c>
      <c r="GQ1163">
        <v>5.29550459876</v>
      </c>
      <c r="GR1163">
        <v>4.9830797809999998</v>
      </c>
      <c r="GS1163">
        <v>5.1992249632399998</v>
      </c>
      <c r="GT1163">
        <v>6.4725001454799997</v>
      </c>
      <c r="GU1163">
        <v>4.0061753277200003</v>
      </c>
      <c r="GV1163">
        <v>4.9358805099599996</v>
      </c>
      <c r="GW1163">
        <v>4.3988156922000003</v>
      </c>
      <c r="GX1163">
        <v>7.7863508744400001</v>
      </c>
      <c r="GY1163">
        <v>4.58003605669</v>
      </c>
      <c r="GZ1163">
        <v>4.2544012389299999</v>
      </c>
      <c r="HA1163">
        <v>6.0430164211699999</v>
      </c>
      <c r="HB1163">
        <v>4.4752616034099999</v>
      </c>
      <c r="HC1163">
        <v>5.9731667856500001</v>
      </c>
      <c r="HD1163">
        <v>7.0614419678899996</v>
      </c>
      <c r="HE1163">
        <v>0</v>
      </c>
      <c r="HF1163">
        <v>4</v>
      </c>
      <c r="HG1163">
        <v>6</v>
      </c>
      <c r="HH1163">
        <v>8</v>
      </c>
      <c r="HI1163">
        <v>1</v>
      </c>
      <c r="HJ1163">
        <v>4</v>
      </c>
      <c r="HK1163">
        <v>5</v>
      </c>
      <c r="HL1163">
        <v>4</v>
      </c>
      <c r="HM1163">
        <v>4</v>
      </c>
      <c r="HN1163">
        <v>3</v>
      </c>
    </row>
    <row r="1164" spans="1:222" hidden="1" x14ac:dyDescent="0.25">
      <c r="A1164">
        <v>1162</v>
      </c>
      <c r="B1164">
        <v>602494</v>
      </c>
      <c r="C1164">
        <v>357515</v>
      </c>
      <c r="D1164">
        <v>9.1498550000000005</v>
      </c>
      <c r="E1164">
        <v>105.262788</v>
      </c>
      <c r="F1164">
        <v>2.3216999999999999</v>
      </c>
      <c r="G1164">
        <v>-22.68674</v>
      </c>
      <c r="H1164">
        <v>5.4</v>
      </c>
      <c r="I1164">
        <v>16.52018</v>
      </c>
      <c r="J1164">
        <v>1.652018</v>
      </c>
      <c r="K1164">
        <v>0.43475999999999998</v>
      </c>
      <c r="L1164">
        <v>61.353479999999898</v>
      </c>
      <c r="M1164">
        <v>0.52</v>
      </c>
      <c r="N1164">
        <v>6.6531000000000002</v>
      </c>
      <c r="O1164">
        <v>20141123</v>
      </c>
      <c r="P1164">
        <v>20181126</v>
      </c>
      <c r="Q1164">
        <v>-3.1336669806700002</v>
      </c>
      <c r="R1164">
        <v>2.4254696254699999</v>
      </c>
      <c r="S1164">
        <v>27.829358939599899</v>
      </c>
      <c r="T1164">
        <v>2.0643937294699999</v>
      </c>
      <c r="U1164">
        <v>14.3337877319999</v>
      </c>
      <c r="V1164">
        <v>2.06413652153</v>
      </c>
      <c r="W1164">
        <v>17.641673135000001</v>
      </c>
      <c r="X1164">
        <v>2.0737173144300001</v>
      </c>
      <c r="Y1164">
        <v>30.9630259202</v>
      </c>
      <c r="Z1164">
        <v>3.1850626955100001</v>
      </c>
      <c r="AA1164">
        <v>-13.4955712075999</v>
      </c>
      <c r="AB1164">
        <v>2.9193117424800001</v>
      </c>
      <c r="AC1164">
        <v>3.3078854029300002</v>
      </c>
      <c r="AD1164">
        <v>2.9259123499699999</v>
      </c>
      <c r="AE1164">
        <v>4.4410496373900002E-2</v>
      </c>
      <c r="AF1164">
        <v>2.9910949470700001</v>
      </c>
      <c r="AG1164">
        <v>-1.83516060224</v>
      </c>
      <c r="AH1164">
        <v>-1.04031170086</v>
      </c>
      <c r="AI1164">
        <v>-0.39038279947499999</v>
      </c>
      <c r="AJ1164">
        <v>-4.8872783487799998</v>
      </c>
      <c r="AK1164">
        <v>-4.1143838980899998</v>
      </c>
      <c r="AL1164">
        <v>-7.2015994473999996</v>
      </c>
      <c r="AM1164">
        <v>-10.0121649966999</v>
      </c>
      <c r="AN1164">
        <v>-7.9218205460200002</v>
      </c>
      <c r="AO1164">
        <v>-9.2831860953199996</v>
      </c>
      <c r="AP1164">
        <v>-9.1163216446300002</v>
      </c>
      <c r="AQ1164">
        <v>-13.9293971939</v>
      </c>
      <c r="AR1164">
        <v>-9.8058038418599995</v>
      </c>
      <c r="AS1164">
        <v>-4.8566093911700001</v>
      </c>
      <c r="AT1164">
        <v>-10.4865049405</v>
      </c>
      <c r="AU1164">
        <v>-9.3183704897900004</v>
      </c>
      <c r="AV1164">
        <v>-7.1665515884</v>
      </c>
      <c r="AW1164">
        <v>-8.0272871377099904</v>
      </c>
      <c r="AX1164">
        <v>-9.0461226870200004</v>
      </c>
      <c r="AY1164">
        <v>-2.1997982363299999</v>
      </c>
      <c r="AZ1164">
        <v>-8.8968237856400005</v>
      </c>
      <c r="BA1164">
        <v>-14.3817993349</v>
      </c>
      <c r="BB1164">
        <v>2.7537751157499999</v>
      </c>
      <c r="BC1164">
        <v>-2.49405043356</v>
      </c>
      <c r="BD1164">
        <v>-6.8065059828700001</v>
      </c>
      <c r="BE1164">
        <v>-8.2732615321799905</v>
      </c>
      <c r="BF1164">
        <v>-9.9903470814900004</v>
      </c>
      <c r="BG1164">
        <v>-9.5731626307899997</v>
      </c>
      <c r="BH1164">
        <v>-6.6132981801000001</v>
      </c>
      <c r="BI1164">
        <v>-7.5267437294099997</v>
      </c>
      <c r="BJ1164">
        <v>-8.7958892787200007</v>
      </c>
      <c r="BK1164">
        <v>24.359845172</v>
      </c>
      <c r="BL1164">
        <v>-9.2394403773300002</v>
      </c>
      <c r="BM1164">
        <v>-8.5455859266399905</v>
      </c>
      <c r="BN1164">
        <v>-7.9176114759500003</v>
      </c>
      <c r="BO1164">
        <v>24.2368629746999</v>
      </c>
      <c r="BP1164">
        <v>24.719917425399899</v>
      </c>
      <c r="BQ1164">
        <v>24.544251876099899</v>
      </c>
      <c r="BR1164">
        <v>19.1646663267999</v>
      </c>
      <c r="BS1164">
        <v>25.022910777500002</v>
      </c>
      <c r="BT1164">
        <v>21.962035228200001</v>
      </c>
      <c r="BU1164">
        <v>21.417479678900001</v>
      </c>
      <c r="BV1164">
        <v>24.2148485803</v>
      </c>
      <c r="BW1164">
        <v>25.844083031</v>
      </c>
      <c r="BX1164">
        <v>27.605067481700001</v>
      </c>
      <c r="BY1164">
        <v>31.842841932399899</v>
      </c>
      <c r="BZ1164">
        <v>23.591236382999899</v>
      </c>
      <c r="CA1164">
        <v>22.098120833700001</v>
      </c>
      <c r="CB1164">
        <v>27.666525284399899</v>
      </c>
      <c r="CC1164">
        <v>18.7034897351</v>
      </c>
      <c r="CD1164">
        <v>32.5586241857999</v>
      </c>
      <c r="CE1164">
        <v>25.901118636500001</v>
      </c>
      <c r="CF1164">
        <v>18.751775861799899</v>
      </c>
      <c r="CG1164">
        <v>21.470103087199899</v>
      </c>
      <c r="CH1164">
        <v>22.225440312500002</v>
      </c>
      <c r="CI1164">
        <v>25.615667537899899</v>
      </c>
      <c r="CJ1164">
        <v>23.1959547632</v>
      </c>
      <c r="CK1164">
        <v>21.742359213899899</v>
      </c>
      <c r="CL1164">
        <v>22.1683364392999</v>
      </c>
      <c r="CM1164">
        <v>23.371593664599899</v>
      </c>
      <c r="CN1164">
        <v>24.68026089</v>
      </c>
      <c r="CO1164">
        <v>24.3157581153</v>
      </c>
      <c r="CP1164">
        <v>22.8050853407</v>
      </c>
      <c r="CQ1164">
        <v>26.379752566000001</v>
      </c>
      <c r="CR1164">
        <v>24.921779791300001</v>
      </c>
      <c r="CS1164">
        <v>25.9801270166999</v>
      </c>
      <c r="CT1164">
        <v>23.336444241999899</v>
      </c>
      <c r="CU1164">
        <v>22.418621467400001</v>
      </c>
      <c r="CV1164">
        <v>21.4480986927</v>
      </c>
      <c r="CW1164">
        <v>25.3257759181</v>
      </c>
      <c r="CX1164">
        <v>26.190890368800002</v>
      </c>
      <c r="CY1164">
        <v>31.175227594100001</v>
      </c>
      <c r="CZ1164">
        <v>37.283782044799899</v>
      </c>
      <c r="DA1164">
        <v>21.8916164954999</v>
      </c>
      <c r="DB1164">
        <v>16.2836737208</v>
      </c>
      <c r="DC1164">
        <v>19.7793009461999</v>
      </c>
      <c r="DD1164">
        <v>22.458108171500001</v>
      </c>
      <c r="DE1164">
        <v>28.6281453968999</v>
      </c>
      <c r="DF1164">
        <v>21.900382622199899</v>
      </c>
      <c r="DG1164">
        <v>23.6437998476</v>
      </c>
      <c r="DH1164">
        <v>25.5321370728999</v>
      </c>
      <c r="DI1164">
        <v>29.146324298300001</v>
      </c>
      <c r="DJ1164">
        <v>25.843921523599899</v>
      </c>
      <c r="DK1164">
        <v>26.954968748999899</v>
      </c>
      <c r="DL1164">
        <v>28.1450559743</v>
      </c>
      <c r="DM1164">
        <v>26.305023199600001</v>
      </c>
      <c r="DN1164">
        <v>26.599250425000001</v>
      </c>
      <c r="DO1164">
        <v>27.697117650300001</v>
      </c>
      <c r="DP1164">
        <v>44.354024875699899</v>
      </c>
      <c r="DQ1164">
        <v>28.549052101000001</v>
      </c>
      <c r="DR1164">
        <v>34.4029093264</v>
      </c>
      <c r="DS1164">
        <v>27.253556551700001</v>
      </c>
      <c r="DT1164">
        <v>36.163883777099898</v>
      </c>
      <c r="DU1164">
        <v>29.699611002400001</v>
      </c>
      <c r="DV1164">
        <v>29.453688227800001</v>
      </c>
      <c r="DW1164">
        <v>32.514555453100002</v>
      </c>
      <c r="DX1164">
        <v>26.985662678499899</v>
      </c>
      <c r="DY1164">
        <v>26.2391099037999</v>
      </c>
      <c r="DZ1164">
        <v>28.535857129099899</v>
      </c>
      <c r="EA1164">
        <v>32.426704354500004</v>
      </c>
      <c r="EB1164">
        <v>27.820031579799899</v>
      </c>
      <c r="EC1164">
        <v>29.655668805200001</v>
      </c>
      <c r="ED1164">
        <v>28.3162660305</v>
      </c>
      <c r="EE1164">
        <v>31.495703255900001</v>
      </c>
      <c r="EF1164">
        <v>35.254810481200003</v>
      </c>
      <c r="EG1164">
        <v>36.7479177065999</v>
      </c>
      <c r="EH1164">
        <v>30.402214931900001</v>
      </c>
      <c r="EI1164">
        <v>34.1613221572999</v>
      </c>
      <c r="EJ1164">
        <v>31.219016608</v>
      </c>
      <c r="EK1164">
        <v>32.369583833299899</v>
      </c>
      <c r="EL1164">
        <v>32.7033310586</v>
      </c>
      <c r="EM1164">
        <v>33.814378284</v>
      </c>
      <c r="EN1164">
        <v>35.663195509300003</v>
      </c>
      <c r="EO1164">
        <v>36.155032734700001</v>
      </c>
      <c r="EP1164">
        <v>35.1581599599999</v>
      </c>
      <c r="EQ1164">
        <v>33.8055871854</v>
      </c>
      <c r="ER1164">
        <v>31.9128444107</v>
      </c>
      <c r="ES1164">
        <v>36.422901636100001</v>
      </c>
      <c r="ET1164">
        <v>32.949228861400002</v>
      </c>
      <c r="EU1164">
        <v>41.363313312099898</v>
      </c>
      <c r="EV1164">
        <v>34.820000537399899</v>
      </c>
      <c r="EW1164">
        <v>44.705237762800003</v>
      </c>
      <c r="EX1164">
        <v>42.114254988100001</v>
      </c>
      <c r="EY1164">
        <v>42.843232213500002</v>
      </c>
      <c r="EZ1164">
        <v>41.622399438800002</v>
      </c>
      <c r="FA1164">
        <v>40.8890166642</v>
      </c>
      <c r="FB1164">
        <v>37.270423889500002</v>
      </c>
      <c r="FC1164">
        <v>43.084751114900001</v>
      </c>
      <c r="FD1164">
        <v>38.570298340199898</v>
      </c>
      <c r="FE1164">
        <v>37.4812055656</v>
      </c>
      <c r="FF1164">
        <v>37.973052790899899</v>
      </c>
      <c r="FG1164">
        <v>38.4253700163</v>
      </c>
      <c r="FH1164">
        <v>36.5326372416</v>
      </c>
      <c r="FI1164">
        <v>36.2603644669</v>
      </c>
      <c r="FJ1164">
        <v>36.238401692300002</v>
      </c>
      <c r="FK1164">
        <v>35.254708917599899</v>
      </c>
      <c r="FL1164">
        <v>32.281666143000002</v>
      </c>
      <c r="FM1164">
        <v>34.025083368300002</v>
      </c>
      <c r="FN1164">
        <v>32.106000593700003</v>
      </c>
      <c r="FO1164">
        <v>40.173157818999897</v>
      </c>
      <c r="FP1164">
        <v>41.920962269699899</v>
      </c>
      <c r="FQ1164">
        <v>45.245319495099899</v>
      </c>
      <c r="FR1164">
        <v>45.5527167203999</v>
      </c>
      <c r="FS1164">
        <v>48.455493945800001</v>
      </c>
      <c r="FT1164">
        <v>42.531371171099899</v>
      </c>
      <c r="FU1164">
        <v>51.296778396400001</v>
      </c>
      <c r="FV1164">
        <v>48.547705621799899</v>
      </c>
      <c r="FW1164">
        <v>52.772310072499899</v>
      </c>
      <c r="FX1164">
        <v>52.131147297799899</v>
      </c>
      <c r="FY1164">
        <v>47.761614523200002</v>
      </c>
      <c r="FZ1164">
        <v>51.0596217485</v>
      </c>
      <c r="GA1164">
        <v>48.4993761992</v>
      </c>
      <c r="GB1164">
        <v>53.826243424600001</v>
      </c>
      <c r="GC1164">
        <v>54.897770649900004</v>
      </c>
      <c r="GD1164">
        <v>54.322477875200001</v>
      </c>
      <c r="GE1164">
        <v>54.366395100600002</v>
      </c>
      <c r="GF1164">
        <v>63.803692325900002</v>
      </c>
      <c r="GG1164">
        <v>54.058979551299899</v>
      </c>
      <c r="GH1164">
        <v>56.632386776600001</v>
      </c>
      <c r="GI1164">
        <v>45.886414002000002</v>
      </c>
      <c r="GJ1164">
        <v>0</v>
      </c>
      <c r="GK1164">
        <v>53.3651084526999</v>
      </c>
      <c r="GL1164">
        <v>54.559592903400002</v>
      </c>
      <c r="GM1164">
        <v>55.354450128700002</v>
      </c>
      <c r="GN1164">
        <v>47.546377354100002</v>
      </c>
      <c r="GO1164">
        <v>55.2314745794</v>
      </c>
      <c r="GP1164">
        <v>54.590321804699897</v>
      </c>
      <c r="GQ1164">
        <v>52.829329030099899</v>
      </c>
      <c r="GR1164">
        <v>56.311776255399899</v>
      </c>
      <c r="GS1164">
        <v>56.816793480800001</v>
      </c>
      <c r="GT1164">
        <v>52.1705907061</v>
      </c>
      <c r="GU1164">
        <v>53.202587931499899</v>
      </c>
      <c r="GV1164">
        <v>57.014405156800002</v>
      </c>
      <c r="GW1164">
        <v>51.9597923822</v>
      </c>
      <c r="GX1164">
        <v>55.850649607500003</v>
      </c>
      <c r="GY1164">
        <v>52.956656832900002</v>
      </c>
      <c r="GZ1164">
        <v>56.768464058200003</v>
      </c>
      <c r="HA1164">
        <v>59.447271283600003</v>
      </c>
      <c r="HB1164">
        <v>59.095948508900001</v>
      </c>
      <c r="HC1164">
        <v>54.133565734199898</v>
      </c>
      <c r="HD1164">
        <v>56.193162959600002</v>
      </c>
      <c r="HE1164">
        <v>0</v>
      </c>
      <c r="HF1164">
        <v>4</v>
      </c>
      <c r="HG1164">
        <v>-9999</v>
      </c>
      <c r="HH1164">
        <v>-9999</v>
      </c>
      <c r="HI1164">
        <v>1</v>
      </c>
      <c r="HJ1164">
        <v>4</v>
      </c>
      <c r="HK1164">
        <v>5</v>
      </c>
      <c r="HL1164">
        <v>4</v>
      </c>
      <c r="HM1164">
        <v>3</v>
      </c>
      <c r="HN1164">
        <v>-9999</v>
      </c>
    </row>
    <row r="1165" spans="1:222" x14ac:dyDescent="0.25">
      <c r="A1165">
        <v>1163</v>
      </c>
      <c r="B1165">
        <v>602588</v>
      </c>
      <c r="C1165">
        <v>358850</v>
      </c>
      <c r="D1165">
        <v>9.1372359999999997</v>
      </c>
      <c r="E1165">
        <v>105.257407999999</v>
      </c>
      <c r="F1165">
        <v>1.7047000000000001</v>
      </c>
      <c r="G1165">
        <v>-24.262740000000001</v>
      </c>
      <c r="H1165">
        <v>4.07</v>
      </c>
      <c r="I1165">
        <v>-46.854819999999897</v>
      </c>
      <c r="J1165">
        <v>-4.6854820000000004</v>
      </c>
      <c r="K1165">
        <v>0.32945999999999998</v>
      </c>
      <c r="L1165">
        <v>-204.37081000000001</v>
      </c>
      <c r="M1165">
        <v>0.69</v>
      </c>
      <c r="N1165">
        <v>5.0077999999999996</v>
      </c>
      <c r="O1165">
        <v>20150814</v>
      </c>
      <c r="P1165">
        <v>20190131</v>
      </c>
      <c r="Q1165">
        <v>-64.539742230599899</v>
      </c>
      <c r="R1165">
        <v>1.8270717680899999</v>
      </c>
      <c r="S1165">
        <v>-47.559065955100003</v>
      </c>
      <c r="T1165">
        <v>1.5550784316999999</v>
      </c>
      <c r="U1165">
        <v>-48.872727402400002</v>
      </c>
      <c r="V1165">
        <v>1.5548846806300001</v>
      </c>
      <c r="W1165">
        <v>-39.757285469300001</v>
      </c>
      <c r="X1165">
        <v>1.5621017556400001</v>
      </c>
      <c r="Y1165">
        <v>16.980676275499899</v>
      </c>
      <c r="Z1165">
        <v>2.3992624230100001</v>
      </c>
      <c r="AA1165">
        <v>-1.3136614473199999</v>
      </c>
      <c r="AB1165">
        <v>2.1990760102400002</v>
      </c>
      <c r="AC1165">
        <v>9.1154419330700005</v>
      </c>
      <c r="AD1165">
        <v>2.2040481539700001</v>
      </c>
      <c r="AE1165">
        <v>20.073297263800001</v>
      </c>
      <c r="AF1165">
        <v>53.886724641599898</v>
      </c>
      <c r="AG1165">
        <v>52.961862019500003</v>
      </c>
      <c r="AH1165">
        <v>46.565586775100002</v>
      </c>
      <c r="AI1165">
        <v>38.5615415308</v>
      </c>
      <c r="AJ1165">
        <v>36.648298908599898</v>
      </c>
      <c r="AK1165">
        <v>42.1413162865</v>
      </c>
      <c r="AL1165">
        <v>30.2388336643</v>
      </c>
      <c r="AM1165">
        <v>36.641171042099899</v>
      </c>
      <c r="AN1165">
        <v>25.028618420000001</v>
      </c>
      <c r="AO1165">
        <v>30.5348157978</v>
      </c>
      <c r="AP1165">
        <v>28.4502531756</v>
      </c>
      <c r="AQ1165">
        <v>23.5982205534999</v>
      </c>
      <c r="AR1165">
        <v>9.49020268698</v>
      </c>
      <c r="AS1165">
        <v>4.6249900648100004</v>
      </c>
      <c r="AT1165">
        <v>16.1669074425999</v>
      </c>
      <c r="AU1165">
        <v>15.9141348204999</v>
      </c>
      <c r="AV1165">
        <v>-0.93262042385199995</v>
      </c>
      <c r="AW1165">
        <v>-4.1193476600299999</v>
      </c>
      <c r="AX1165">
        <v>-15.0334502822</v>
      </c>
      <c r="AY1165">
        <v>-5.7977629043599999</v>
      </c>
      <c r="AZ1165">
        <v>-12.6529055265</v>
      </c>
      <c r="BA1165">
        <v>-19.718908148699899</v>
      </c>
      <c r="BB1165">
        <v>0.75796922914300002</v>
      </c>
      <c r="BC1165">
        <v>-11.381723393</v>
      </c>
      <c r="BD1165">
        <v>-23.376456015199899</v>
      </c>
      <c r="BE1165">
        <v>-16.565588637400001</v>
      </c>
      <c r="BF1165">
        <v>-22.287401259500001</v>
      </c>
      <c r="BG1165">
        <v>-22.553343881699899</v>
      </c>
      <c r="BH1165">
        <v>-25.349536503900001</v>
      </c>
      <c r="BI1165">
        <v>-31.308559125999899</v>
      </c>
      <c r="BJ1165">
        <v>-29.1233117481999</v>
      </c>
      <c r="BK1165">
        <v>-31.1419843703999</v>
      </c>
      <c r="BL1165">
        <v>-30.116446992499899</v>
      </c>
      <c r="BM1165">
        <v>-36.404919614699899</v>
      </c>
      <c r="BN1165">
        <v>-35.2871322369</v>
      </c>
      <c r="BO1165">
        <v>-36.356954858999899</v>
      </c>
      <c r="BP1165">
        <v>-35.884907481200003</v>
      </c>
      <c r="BQ1165">
        <v>-39.208240103400001</v>
      </c>
      <c r="BR1165">
        <v>-46.037032725499898</v>
      </c>
      <c r="BS1165">
        <v>-49.228585347699898</v>
      </c>
      <c r="BT1165">
        <v>-46.6216379699</v>
      </c>
      <c r="BU1165">
        <v>-48.429450592000002</v>
      </c>
      <c r="BV1165">
        <v>-50.0946758364</v>
      </c>
      <c r="BW1165">
        <v>-52.811808458500003</v>
      </c>
      <c r="BX1165">
        <v>-53.2358910807</v>
      </c>
      <c r="BY1165">
        <v>-47.861473702799898</v>
      </c>
      <c r="BZ1165">
        <v>-56.482526325000002</v>
      </c>
      <c r="CA1165">
        <v>-55.456988947200003</v>
      </c>
      <c r="CB1165">
        <v>-51.914371569300002</v>
      </c>
      <c r="CC1165">
        <v>-58.3478141914999</v>
      </c>
      <c r="CD1165">
        <v>-50.205926813700003</v>
      </c>
      <c r="CE1165">
        <v>-63.2022094358</v>
      </c>
      <c r="CF1165">
        <v>-61.523150746900001</v>
      </c>
      <c r="CG1165">
        <v>-56.3254620579999</v>
      </c>
      <c r="CH1165">
        <v>-60.6030433691</v>
      </c>
      <c r="CI1165">
        <v>-65.500004680200007</v>
      </c>
      <c r="CJ1165">
        <v>-62.1736459912999</v>
      </c>
      <c r="CK1165">
        <v>-67.539628613399898</v>
      </c>
      <c r="CL1165">
        <v>-67.613299924499898</v>
      </c>
      <c r="CM1165">
        <v>-65.051291235600004</v>
      </c>
      <c r="CN1165">
        <v>-69.882362546699895</v>
      </c>
      <c r="CO1165">
        <v>-68.730443857799898</v>
      </c>
      <c r="CP1165">
        <v>-71.558395168800004</v>
      </c>
      <c r="CQ1165">
        <v>-72.501836479900007</v>
      </c>
      <c r="CR1165">
        <v>-71.718907791000007</v>
      </c>
      <c r="CS1165">
        <v>-71.911189102099897</v>
      </c>
      <c r="CT1165">
        <v>-77.453900413200003</v>
      </c>
      <c r="CU1165">
        <v>-76.117471724300003</v>
      </c>
      <c r="CV1165">
        <v>-76.520603035299899</v>
      </c>
      <c r="CW1165">
        <v>-76.133024346400006</v>
      </c>
      <c r="CX1165">
        <v>-76.754786968600001</v>
      </c>
      <c r="CY1165">
        <v>-75.761008279699894</v>
      </c>
      <c r="CZ1165">
        <v>-64.153200901800005</v>
      </c>
      <c r="DA1165">
        <v>-81.037123523999895</v>
      </c>
      <c r="DB1165">
        <v>-92.826394835100004</v>
      </c>
      <c r="DC1165">
        <v>-78.403816146200001</v>
      </c>
      <c r="DD1165">
        <v>-85.2380074573</v>
      </c>
      <c r="DE1165">
        <v>-87.960538768299898</v>
      </c>
      <c r="DF1165">
        <v>-84.765960079400003</v>
      </c>
      <c r="DG1165">
        <v>-85.603971390500007</v>
      </c>
      <c r="DH1165">
        <v>-86.362922701599899</v>
      </c>
      <c r="DI1165">
        <v>-87.9389240126999</v>
      </c>
      <c r="DJ1165">
        <v>-89.620365323800002</v>
      </c>
      <c r="DK1165">
        <v>-89.865346634800005</v>
      </c>
      <c r="DL1165">
        <v>-89.794057945899894</v>
      </c>
      <c r="DM1165">
        <v>-95.020479257000005</v>
      </c>
      <c r="DN1165">
        <v>-94.474770568099899</v>
      </c>
      <c r="DO1165">
        <v>-96.525191879199895</v>
      </c>
      <c r="DP1165">
        <v>-74.735883190300001</v>
      </c>
      <c r="DQ1165">
        <v>-96.066324501300002</v>
      </c>
      <c r="DR1165">
        <v>-87.982555812399895</v>
      </c>
      <c r="DS1165">
        <v>-98.6384871234999</v>
      </c>
      <c r="DT1165">
        <v>-94.046998434599899</v>
      </c>
      <c r="DU1165">
        <v>-99.115289745699897</v>
      </c>
      <c r="DV1165">
        <v>-105.06653105700001</v>
      </c>
      <c r="DW1165">
        <v>-99.447122367800006</v>
      </c>
      <c r="DX1165">
        <v>-101.655693678999</v>
      </c>
      <c r="DY1165">
        <v>-112.087594989999</v>
      </c>
      <c r="DZ1165">
        <v>-102.51466630100001</v>
      </c>
      <c r="EA1165">
        <v>-102.337947611999</v>
      </c>
      <c r="EB1165">
        <v>-104.256588922999</v>
      </c>
      <c r="EC1165">
        <v>-104.804680234</v>
      </c>
      <c r="ED1165">
        <v>-106.077591545</v>
      </c>
      <c r="EE1165">
        <v>-107.811732856999</v>
      </c>
      <c r="EF1165">
        <v>-102.495434168</v>
      </c>
      <c r="EG1165">
        <v>-105.099355478999</v>
      </c>
      <c r="EH1165">
        <v>-104.44821679</v>
      </c>
      <c r="EI1165">
        <v>-108.963008101</v>
      </c>
      <c r="EJ1165">
        <v>-107.977000723</v>
      </c>
      <c r="EK1165">
        <v>-108.973162033999</v>
      </c>
      <c r="EL1165">
        <v>-108.137513345</v>
      </c>
      <c r="EM1165">
        <v>-110.741444655999</v>
      </c>
      <c r="EN1165">
        <v>-114.004285967</v>
      </c>
      <c r="EO1165">
        <v>-115.725257278</v>
      </c>
      <c r="EP1165">
        <v>-114.94232859</v>
      </c>
      <c r="EQ1165">
        <v>-115.37180990100001</v>
      </c>
      <c r="ER1165">
        <v>-121.006771212</v>
      </c>
      <c r="ES1165">
        <v>-120.882762522999</v>
      </c>
      <c r="ET1165">
        <v>-115.605993834</v>
      </c>
      <c r="EU1165">
        <v>-121.011516455999</v>
      </c>
      <c r="EV1165">
        <v>-125.552667767</v>
      </c>
      <c r="EW1165">
        <v>-123.92631907800001</v>
      </c>
      <c r="EX1165">
        <v>-122.642620389</v>
      </c>
      <c r="EY1165">
        <v>-123.0721017</v>
      </c>
      <c r="EZ1165">
        <v>-120.048843011</v>
      </c>
      <c r="FA1165">
        <v>-126.052794323</v>
      </c>
      <c r="FB1165">
        <v>-124.149705634</v>
      </c>
      <c r="FC1165">
        <v>-127.030376945</v>
      </c>
      <c r="FD1165">
        <v>-127.31489825600001</v>
      </c>
      <c r="FE1165">
        <v>-125.622659566999</v>
      </c>
      <c r="FF1165">
        <v>-128.002550877999</v>
      </c>
      <c r="FG1165">
        <v>-131.515782188999</v>
      </c>
      <c r="FH1165">
        <v>-129.8235435</v>
      </c>
      <c r="FI1165">
        <v>-128.908834810999</v>
      </c>
      <c r="FJ1165">
        <v>-131.710436122</v>
      </c>
      <c r="FK1165">
        <v>-131.981777432999</v>
      </c>
      <c r="FL1165">
        <v>-126.243768743999</v>
      </c>
      <c r="FM1165">
        <v>-132.392680055</v>
      </c>
      <c r="FN1165">
        <v>-135.642351367</v>
      </c>
      <c r="FO1165">
        <v>-133.67336267799899</v>
      </c>
      <c r="FP1165">
        <v>-134.71683530000001</v>
      </c>
      <c r="FQ1165">
        <v>-136.74090661100001</v>
      </c>
      <c r="FR1165">
        <v>-140.504527921999</v>
      </c>
      <c r="FS1165">
        <v>-137.78437923300001</v>
      </c>
      <c r="FT1165">
        <v>-139.558060544</v>
      </c>
      <c r="FU1165">
        <v>-138.78831185499899</v>
      </c>
      <c r="FV1165">
        <v>-138.440273165999</v>
      </c>
      <c r="FW1165">
        <v>-135.991455787999</v>
      </c>
      <c r="FX1165">
        <v>-138.5031371</v>
      </c>
      <c r="FY1165">
        <v>-140.47448841100001</v>
      </c>
      <c r="FZ1165">
        <v>-138.558219721999</v>
      </c>
      <c r="GA1165">
        <v>-142.22419234399899</v>
      </c>
      <c r="GB1165">
        <v>-142.614143654999</v>
      </c>
      <c r="GC1165">
        <v>-144.37465496600001</v>
      </c>
      <c r="GD1165">
        <v>-145.858406277</v>
      </c>
      <c r="GE1165">
        <v>-144.284777587999</v>
      </c>
      <c r="GF1165">
        <v>-140.12817889900001</v>
      </c>
      <c r="GG1165">
        <v>-142.61349021000001</v>
      </c>
      <c r="GH1165">
        <v>-142.84530152100001</v>
      </c>
      <c r="GI1165">
        <v>-146.83296283300001</v>
      </c>
      <c r="GJ1165">
        <v>0</v>
      </c>
      <c r="GK1165">
        <v>-147.652395455</v>
      </c>
      <c r="GL1165">
        <v>-151.85867807700001</v>
      </c>
      <c r="GM1165">
        <v>-151.04939938800001</v>
      </c>
      <c r="GN1165">
        <v>-154.984340699</v>
      </c>
      <c r="GO1165">
        <v>-153.08125200999899</v>
      </c>
      <c r="GP1165">
        <v>-150.25566332099899</v>
      </c>
      <c r="GQ1165">
        <v>-154.57278463200001</v>
      </c>
      <c r="GR1165">
        <v>-154.72552594300001</v>
      </c>
      <c r="GS1165">
        <v>-155.64260725400001</v>
      </c>
      <c r="GT1165">
        <v>-156.28294856599899</v>
      </c>
      <c r="GU1165">
        <v>-154.906989877</v>
      </c>
      <c r="GV1165">
        <v>-158.393871187999</v>
      </c>
      <c r="GW1165">
        <v>-157.34737249899899</v>
      </c>
      <c r="GX1165">
        <v>-156.80165381</v>
      </c>
      <c r="GY1165">
        <v>-158.32495512099899</v>
      </c>
      <c r="GZ1165">
        <v>-158.807146431999</v>
      </c>
      <c r="HA1165">
        <v>-163.361477742999</v>
      </c>
      <c r="HB1165">
        <v>-161.576989053999</v>
      </c>
      <c r="HC1165">
        <v>-163.25843036500001</v>
      </c>
      <c r="HD1165">
        <v>-167.74686167600001</v>
      </c>
      <c r="HE1165">
        <v>1</v>
      </c>
      <c r="HF1165">
        <v>-128</v>
      </c>
      <c r="HG1165">
        <v>-9999</v>
      </c>
      <c r="HH1165">
        <v>-9999</v>
      </c>
      <c r="HI1165">
        <v>-9999</v>
      </c>
      <c r="HJ1165">
        <v>-9999</v>
      </c>
      <c r="HK1165">
        <v>1</v>
      </c>
      <c r="HL1165">
        <v>-9999</v>
      </c>
      <c r="HM1165">
        <v>-9999</v>
      </c>
      <c r="HN1165">
        <v>-9999</v>
      </c>
    </row>
    <row r="1166" spans="1:222" x14ac:dyDescent="0.25">
      <c r="A1166">
        <v>1164</v>
      </c>
      <c r="B1166">
        <v>605054</v>
      </c>
      <c r="C1166">
        <v>352155</v>
      </c>
      <c r="D1166">
        <v>9.1932559999999999</v>
      </c>
      <c r="E1166">
        <v>105.230468</v>
      </c>
      <c r="F1166">
        <v>3.4727000000000001</v>
      </c>
      <c r="G1166">
        <v>-12.47174</v>
      </c>
      <c r="H1166">
        <v>5.21</v>
      </c>
      <c r="I1166">
        <v>-49.9818199999999</v>
      </c>
      <c r="J1166">
        <v>-4.9981819999999999</v>
      </c>
      <c r="K1166">
        <v>0.42323</v>
      </c>
      <c r="L1166">
        <v>-215.91574</v>
      </c>
      <c r="M1166">
        <v>0.55000000000000004</v>
      </c>
      <c r="N1166">
        <v>6.3882000000000003</v>
      </c>
      <c r="O1166">
        <v>20150814</v>
      </c>
      <c r="P1166">
        <v>20190131</v>
      </c>
      <c r="Q1166">
        <v>-78.260974083600004</v>
      </c>
      <c r="R1166">
        <v>2.3191176314000002</v>
      </c>
      <c r="S1166">
        <v>-58.7405420503</v>
      </c>
      <c r="T1166">
        <v>1.97387419157</v>
      </c>
      <c r="U1166">
        <v>-45.912356105800001</v>
      </c>
      <c r="V1166">
        <v>1.9736282617000001</v>
      </c>
      <c r="W1166">
        <v>-41.1169052467</v>
      </c>
      <c r="X1166">
        <v>1.98278895598</v>
      </c>
      <c r="Y1166">
        <v>19.520432033300001</v>
      </c>
      <c r="Z1166">
        <v>3.04540406391</v>
      </c>
      <c r="AA1166">
        <v>12.8281859444999</v>
      </c>
      <c r="AB1166">
        <v>2.7913057588700001</v>
      </c>
      <c r="AC1166">
        <v>4.7954508591399998</v>
      </c>
      <c r="AD1166">
        <v>2.79761694292</v>
      </c>
      <c r="AE1166">
        <v>33.0673307944</v>
      </c>
      <c r="AF1166">
        <v>33.396377102700001</v>
      </c>
      <c r="AG1166">
        <v>11.836253411</v>
      </c>
      <c r="AH1166">
        <v>28.299506027500001</v>
      </c>
      <c r="AI1166">
        <v>26.034638644000001</v>
      </c>
      <c r="AJ1166">
        <v>26.376904952299899</v>
      </c>
      <c r="AK1166">
        <v>21.217121260500001</v>
      </c>
      <c r="AL1166">
        <v>25.289147568800001</v>
      </c>
      <c r="AM1166">
        <v>16.809623877</v>
      </c>
      <c r="AN1166">
        <v>10.5785301853</v>
      </c>
      <c r="AO1166">
        <v>14.5447464936</v>
      </c>
      <c r="AP1166">
        <v>-10.4409171981999</v>
      </c>
      <c r="AQ1166">
        <v>6.6720191100699999</v>
      </c>
      <c r="AR1166">
        <v>-11.6509219651</v>
      </c>
      <c r="AS1166">
        <v>4.0203643431099998</v>
      </c>
      <c r="AT1166">
        <v>-5.7817593486299996</v>
      </c>
      <c r="AU1166">
        <v>1.7158169596299999</v>
      </c>
      <c r="AV1166">
        <v>-0.93262042385199995</v>
      </c>
      <c r="AW1166">
        <v>-27.5400885669</v>
      </c>
      <c r="AX1166">
        <v>-25.0684222587</v>
      </c>
      <c r="AY1166">
        <v>-29.461085950400001</v>
      </c>
      <c r="AZ1166">
        <v>-33.761169642200002</v>
      </c>
      <c r="BA1166">
        <v>-36.9370433339</v>
      </c>
      <c r="BB1166">
        <v>-28.712027025600001</v>
      </c>
      <c r="BC1166">
        <v>-40.379040717400002</v>
      </c>
      <c r="BD1166">
        <v>-43.131664409099898</v>
      </c>
      <c r="BE1166">
        <v>-42.7364981009</v>
      </c>
      <c r="BF1166">
        <v>-49.258561792599899</v>
      </c>
      <c r="BG1166">
        <v>-48.929515484299898</v>
      </c>
      <c r="BH1166">
        <v>-54.3141391760999</v>
      </c>
      <c r="BI1166">
        <v>-56.1409428678</v>
      </c>
      <c r="BJ1166">
        <v>-58.840676559599899</v>
      </c>
      <c r="BK1166">
        <v>-63.934320251300001</v>
      </c>
      <c r="BL1166">
        <v>-60.510373942999898</v>
      </c>
      <c r="BM1166">
        <v>-64.4268976348</v>
      </c>
      <c r="BN1166">
        <v>-65.023681326499897</v>
      </c>
      <c r="BO1166">
        <v>-67.908575018299899</v>
      </c>
      <c r="BP1166">
        <v>-68.994718710000001</v>
      </c>
      <c r="BQ1166">
        <v>-71.496062401700001</v>
      </c>
      <c r="BR1166">
        <v>-73.851906093500006</v>
      </c>
      <c r="BS1166">
        <v>-72.557359785200006</v>
      </c>
      <c r="BT1166">
        <v>-83.933403476999899</v>
      </c>
      <c r="BU1166">
        <v>-83.220797168700003</v>
      </c>
      <c r="BV1166">
        <v>-85.551804552199897</v>
      </c>
      <c r="BW1166">
        <v>-87.563778243900003</v>
      </c>
      <c r="BX1166">
        <v>-89.099611935699897</v>
      </c>
      <c r="BY1166">
        <v>-85.358235627400006</v>
      </c>
      <c r="BZ1166">
        <v>-89.578969319199899</v>
      </c>
      <c r="CA1166">
        <v>-90.255103010900001</v>
      </c>
      <c r="CB1166">
        <v>-87.690846702599899</v>
      </c>
      <c r="CC1166">
        <v>-96.091020394400005</v>
      </c>
      <c r="CD1166">
        <v>-89.241514086099897</v>
      </c>
      <c r="CE1166">
        <v>-103.805037777999</v>
      </c>
      <c r="CF1166">
        <v>-95.513089623699898</v>
      </c>
      <c r="CG1166">
        <v>-100.44722147</v>
      </c>
      <c r="CH1166">
        <v>-102.32613331500001</v>
      </c>
      <c r="CI1166">
        <v>-105.064735161</v>
      </c>
      <c r="CJ1166">
        <v>-99.391547007200003</v>
      </c>
      <c r="CK1166">
        <v>-104.352940699</v>
      </c>
      <c r="CL1166">
        <v>-103.639532544999</v>
      </c>
      <c r="CM1166">
        <v>-107.502354390999</v>
      </c>
      <c r="CN1166">
        <v>-106.802176236999</v>
      </c>
      <c r="CO1166">
        <v>-110.30788808200001</v>
      </c>
      <c r="CP1166">
        <v>-110.824509927999</v>
      </c>
      <c r="CQ1166">
        <v>-111.989211773999</v>
      </c>
      <c r="CR1166">
        <v>-110.839343619999</v>
      </c>
      <c r="CS1166">
        <v>-112.705025465999</v>
      </c>
      <c r="CT1166">
        <v>-114.200377312</v>
      </c>
      <c r="CU1166">
        <v>-114.743449158</v>
      </c>
      <c r="CV1166">
        <v>-116.238801003999</v>
      </c>
      <c r="CW1166">
        <v>-119.665162848999</v>
      </c>
      <c r="CX1166">
        <v>-122.761666540999</v>
      </c>
      <c r="CY1166">
        <v>-113.279378386999</v>
      </c>
      <c r="CZ1166">
        <v>-106.033092078999</v>
      </c>
      <c r="DA1166">
        <v>-121.33727577000001</v>
      </c>
      <c r="DB1166">
        <v>-129.20759761599899</v>
      </c>
      <c r="DC1166">
        <v>-122.555679462</v>
      </c>
      <c r="DD1166">
        <v>-125.016531307999</v>
      </c>
      <c r="DE1166">
        <v>-122.385353154</v>
      </c>
      <c r="DF1166">
        <v>-123.073904999999</v>
      </c>
      <c r="DG1166">
        <v>-123.894726845999</v>
      </c>
      <c r="DH1166">
        <v>-127.598838692</v>
      </c>
      <c r="DI1166">
        <v>-129.94066053700001</v>
      </c>
      <c r="DJ1166">
        <v>-131.145032383</v>
      </c>
      <c r="DK1166">
        <v>-129.54548422900001</v>
      </c>
      <c r="DL1166">
        <v>-132.36343607500001</v>
      </c>
      <c r="DM1166">
        <v>-134.40105792099899</v>
      </c>
      <c r="DN1166">
        <v>-134.78541976700001</v>
      </c>
      <c r="DO1166">
        <v>-132.709731613</v>
      </c>
      <c r="DP1166">
        <v>-119.854783459</v>
      </c>
      <c r="DQ1166">
        <v>-133.21392530400001</v>
      </c>
      <c r="DR1166">
        <v>-127.31590715</v>
      </c>
      <c r="DS1166">
        <v>-138.466288996</v>
      </c>
      <c r="DT1166">
        <v>-130.809190841999</v>
      </c>
      <c r="DU1166">
        <v>-138.745642688</v>
      </c>
      <c r="DV1166">
        <v>-140.161644534</v>
      </c>
      <c r="DW1166">
        <v>-134.11812638000001</v>
      </c>
      <c r="DX1166">
        <v>-141.34036822600001</v>
      </c>
      <c r="DY1166">
        <v>-118.764260070999</v>
      </c>
      <c r="DZ1166">
        <v>-145.071731916999</v>
      </c>
      <c r="EA1166">
        <v>-142.05699376300001</v>
      </c>
      <c r="EB1166">
        <v>-144.95430560899899</v>
      </c>
      <c r="EC1166">
        <v>-147.37548745500001</v>
      </c>
      <c r="ED1166">
        <v>-140.459049300999</v>
      </c>
      <c r="EE1166">
        <v>-147.549031146999</v>
      </c>
      <c r="EF1166">
        <v>-148.555012992</v>
      </c>
      <c r="EG1166">
        <v>-141.889874837999</v>
      </c>
      <c r="EH1166">
        <v>-139.629016683999</v>
      </c>
      <c r="EI1166">
        <v>-147.036428529999</v>
      </c>
      <c r="EJ1166">
        <v>-145.728652221999</v>
      </c>
      <c r="EK1166">
        <v>-148.16305406800001</v>
      </c>
      <c r="EL1166">
        <v>-148.825165913999</v>
      </c>
      <c r="EM1166">
        <v>-148.032407758999</v>
      </c>
      <c r="EN1166">
        <v>-150.87681960500001</v>
      </c>
      <c r="EO1166">
        <v>-151.86957145100001</v>
      </c>
      <c r="EP1166">
        <v>-152.29361329700001</v>
      </c>
      <c r="EQ1166">
        <v>-149.675655143</v>
      </c>
      <c r="ER1166">
        <v>-156.28949698900001</v>
      </c>
      <c r="ES1166">
        <v>-158.30066883500001</v>
      </c>
      <c r="ET1166">
        <v>-154.20138068099899</v>
      </c>
      <c r="EU1166">
        <v>-156.345614372</v>
      </c>
      <c r="EV1166">
        <v>-162.536226217999</v>
      </c>
      <c r="EW1166">
        <v>-155.130428064</v>
      </c>
      <c r="EX1166">
        <v>-158.43774991000001</v>
      </c>
      <c r="EY1166">
        <v>-159.509871755999</v>
      </c>
      <c r="EZ1166">
        <v>-157.12997360200001</v>
      </c>
      <c r="FA1166">
        <v>-161.05892544700001</v>
      </c>
      <c r="FB1166">
        <v>-160.33229729300001</v>
      </c>
      <c r="FC1166">
        <v>-162.541859138999</v>
      </c>
      <c r="FD1166">
        <v>-161.630060985</v>
      </c>
      <c r="FE1166">
        <v>-161.948292831</v>
      </c>
      <c r="FF1166">
        <v>-164.766244677</v>
      </c>
      <c r="FG1166">
        <v>-164.912536523</v>
      </c>
      <c r="FH1166">
        <v>-161.44810836900001</v>
      </c>
      <c r="FI1166">
        <v>-166.130950213999</v>
      </c>
      <c r="FJ1166">
        <v>-169.18697205999899</v>
      </c>
      <c r="FK1166">
        <v>-166.92612390599899</v>
      </c>
      <c r="FL1166">
        <v>-172.362845751999</v>
      </c>
      <c r="FM1166">
        <v>-167.25837759800001</v>
      </c>
      <c r="FN1166">
        <v>-170.367309444</v>
      </c>
      <c r="FO1166">
        <v>-168.423881289999</v>
      </c>
      <c r="FP1166">
        <v>-169.82745498099899</v>
      </c>
      <c r="FQ1166">
        <v>-171.349256827</v>
      </c>
      <c r="FR1166">
        <v>-172.93718867300001</v>
      </c>
      <c r="FS1166">
        <v>-174.16802051900001</v>
      </c>
      <c r="FT1166">
        <v>-174.44657236500001</v>
      </c>
      <c r="FU1166">
        <v>-176.603224210999</v>
      </c>
      <c r="FV1166">
        <v>-176.04853605700001</v>
      </c>
      <c r="FW1166">
        <v>-179.11858974800001</v>
      </c>
      <c r="FX1166">
        <v>-178.233251593999</v>
      </c>
      <c r="FY1166">
        <v>-181.871223439999</v>
      </c>
      <c r="FZ1166">
        <v>-178.98874528600001</v>
      </c>
      <c r="GA1166">
        <v>-179.440038977999</v>
      </c>
      <c r="GB1166">
        <v>-182.615100823999</v>
      </c>
      <c r="GC1166">
        <v>-183.144952668999</v>
      </c>
      <c r="GD1166">
        <v>-187.126804515</v>
      </c>
      <c r="GE1166">
        <v>-187.61697636100001</v>
      </c>
      <c r="GF1166">
        <v>-177.063368206999</v>
      </c>
      <c r="GG1166">
        <v>-188.30634005300001</v>
      </c>
      <c r="GH1166">
        <v>-184.286411899</v>
      </c>
      <c r="GI1166">
        <v>-194.246453744999</v>
      </c>
      <c r="GJ1166">
        <v>0</v>
      </c>
      <c r="GK1166">
        <v>-188.468267435999</v>
      </c>
      <c r="GL1166">
        <v>-190.85057112800001</v>
      </c>
      <c r="GM1166">
        <v>-192.84851297399899</v>
      </c>
      <c r="GN1166">
        <v>-195.30936482000001</v>
      </c>
      <c r="GO1166">
        <v>-189.14681666600001</v>
      </c>
      <c r="GP1166">
        <v>-191.713478511999</v>
      </c>
      <c r="GQ1166">
        <v>-191.92590035800001</v>
      </c>
      <c r="GR1166">
        <v>-190.696682202999</v>
      </c>
      <c r="GS1166">
        <v>-191.424914048999</v>
      </c>
      <c r="GT1166">
        <v>-193.436085894999</v>
      </c>
      <c r="GU1166">
        <v>-193.58237774099899</v>
      </c>
      <c r="GV1166">
        <v>-193.27897958700001</v>
      </c>
      <c r="GW1166">
        <v>-196.54663143299899</v>
      </c>
      <c r="GX1166">
        <v>-194.722233278999</v>
      </c>
      <c r="GY1166">
        <v>-198.08245512400001</v>
      </c>
      <c r="GZ1166">
        <v>-198.40068697000001</v>
      </c>
      <c r="HA1166">
        <v>-197.621158815999</v>
      </c>
      <c r="HB1166">
        <v>-198.68004066200001</v>
      </c>
      <c r="HC1166">
        <v>-195.87692250800001</v>
      </c>
      <c r="HD1166">
        <v>-208.81283435399899</v>
      </c>
      <c r="HE1166">
        <v>1</v>
      </c>
      <c r="HF1166">
        <v>4</v>
      </c>
      <c r="HG1166">
        <v>6</v>
      </c>
      <c r="HH1166">
        <v>6</v>
      </c>
      <c r="HI1166">
        <v>1</v>
      </c>
      <c r="HJ1166">
        <v>3</v>
      </c>
      <c r="HK1166">
        <v>6</v>
      </c>
      <c r="HL1166">
        <v>1</v>
      </c>
      <c r="HM1166">
        <v>1</v>
      </c>
      <c r="HN1166">
        <v>1</v>
      </c>
    </row>
    <row r="1167" spans="1:222" x14ac:dyDescent="0.25">
      <c r="A1167">
        <v>1165</v>
      </c>
      <c r="B1167">
        <v>605246</v>
      </c>
      <c r="C1167">
        <v>349923</v>
      </c>
      <c r="D1167">
        <v>9.2408950000000001</v>
      </c>
      <c r="E1167">
        <v>105.185928</v>
      </c>
      <c r="F1167">
        <v>1.1729000000000001</v>
      </c>
      <c r="G1167">
        <v>-10.49094</v>
      </c>
      <c r="H1167">
        <v>5.28</v>
      </c>
      <c r="I1167">
        <v>-59.278820000000003</v>
      </c>
      <c r="J1167">
        <v>-5.9278820000000003</v>
      </c>
      <c r="K1167">
        <v>0.42536000000000002</v>
      </c>
      <c r="L1167">
        <v>-253.35640000000001</v>
      </c>
      <c r="M1167">
        <v>0.55000000000000004</v>
      </c>
      <c r="N1167">
        <v>6.4203099999999997</v>
      </c>
      <c r="O1167">
        <v>20150311</v>
      </c>
      <c r="P1167">
        <v>20190131</v>
      </c>
      <c r="Q1167">
        <v>-42.588540457599898</v>
      </c>
      <c r="R1167">
        <v>2.3191176314000002</v>
      </c>
      <c r="S1167">
        <v>-71.260660226400006</v>
      </c>
      <c r="T1167">
        <v>1.97387419157</v>
      </c>
      <c r="U1167">
        <v>-57.8822636927</v>
      </c>
      <c r="V1167">
        <v>1.9736282617000001</v>
      </c>
      <c r="W1167">
        <v>-50.165395372699898</v>
      </c>
      <c r="X1167">
        <v>1.98278895598</v>
      </c>
      <c r="Y1167">
        <v>-28.672119768799899</v>
      </c>
      <c r="Z1167">
        <v>3.04540406391</v>
      </c>
      <c r="AA1167">
        <v>13.3783965337</v>
      </c>
      <c r="AB1167">
        <v>2.7913057588700001</v>
      </c>
      <c r="AC1167">
        <v>7.7168683200099997</v>
      </c>
      <c r="AD1167">
        <v>2.79761694292</v>
      </c>
      <c r="AE1167">
        <v>-5.0444842951000002</v>
      </c>
      <c r="AF1167">
        <v>26.8174612964999</v>
      </c>
      <c r="AG1167">
        <v>-10.933773112000001</v>
      </c>
      <c r="AH1167">
        <v>16.222258071199899</v>
      </c>
      <c r="AI1167">
        <v>5.6539792543100003</v>
      </c>
      <c r="AJ1167">
        <v>-1.09898515413</v>
      </c>
      <c r="AK1167">
        <v>-5.0738095625600002</v>
      </c>
      <c r="AL1167">
        <v>-0.35528397099100001</v>
      </c>
      <c r="AM1167">
        <v>5.82291037299</v>
      </c>
      <c r="AN1167">
        <v>2.1804059645599998</v>
      </c>
      <c r="AO1167">
        <v>-2.03368844388</v>
      </c>
      <c r="AP1167">
        <v>-7.0984928523099997</v>
      </c>
      <c r="AQ1167">
        <v>-12.1633072607</v>
      </c>
      <c r="AR1167">
        <v>-23.994720485999899</v>
      </c>
      <c r="AS1167">
        <v>-29.857084894500002</v>
      </c>
      <c r="AT1167">
        <v>-33.685689302900002</v>
      </c>
      <c r="AU1167">
        <v>-34.284193711299899</v>
      </c>
      <c r="AV1167">
        <v>-38.791062528200001</v>
      </c>
      <c r="AW1167">
        <v>-40.333346936600002</v>
      </c>
      <c r="AX1167">
        <v>-44.308161345099897</v>
      </c>
      <c r="AY1167">
        <v>-45.4649557535</v>
      </c>
      <c r="AZ1167">
        <v>-15.7564101619</v>
      </c>
      <c r="BA1167">
        <v>-18.415264570400002</v>
      </c>
      <c r="BB1167">
        <v>-45.333058978799897</v>
      </c>
      <c r="BC1167">
        <v>-21.300433387199899</v>
      </c>
      <c r="BD1167">
        <v>-28.133157795700001</v>
      </c>
      <c r="BE1167">
        <v>-29.3564122041</v>
      </c>
      <c r="BF1167">
        <v>-30.6594266124999</v>
      </c>
      <c r="BG1167">
        <v>-36.747771020999899</v>
      </c>
      <c r="BH1167">
        <v>-40.297225429400001</v>
      </c>
      <c r="BI1167">
        <v>-39.912089837800004</v>
      </c>
      <c r="BJ1167">
        <v>-40.537174246299898</v>
      </c>
      <c r="BK1167">
        <v>-45.229798654699898</v>
      </c>
      <c r="BL1167">
        <v>-45.083923063100002</v>
      </c>
      <c r="BM1167">
        <v>-47.835827471599899</v>
      </c>
      <c r="BN1167">
        <v>-47.184831879999898</v>
      </c>
      <c r="BO1167">
        <v>-52.1964762884</v>
      </c>
      <c r="BP1167">
        <v>-51.718280696900003</v>
      </c>
      <c r="BQ1167">
        <v>-59.441605105299899</v>
      </c>
      <c r="BR1167">
        <v>-61.169989513700003</v>
      </c>
      <c r="BS1167">
        <v>-63.177503922200003</v>
      </c>
      <c r="BT1167">
        <v>-64.095038330600005</v>
      </c>
      <c r="BU1167">
        <v>-67.179252739000006</v>
      </c>
      <c r="BV1167">
        <v>-75.182061555900006</v>
      </c>
      <c r="BW1167">
        <v>-75.913495964299898</v>
      </c>
      <c r="BX1167">
        <v>-80.140880372799899</v>
      </c>
      <c r="BY1167">
        <v>-77.7485547811999</v>
      </c>
      <c r="BZ1167">
        <v>-82.919709189599899</v>
      </c>
      <c r="CA1167">
        <v>-86.309653597999898</v>
      </c>
      <c r="CB1167">
        <v>-79.8631080064999</v>
      </c>
      <c r="CC1167">
        <v>-92.052732414900007</v>
      </c>
      <c r="CD1167">
        <v>-87.055066823299896</v>
      </c>
      <c r="CE1167">
        <v>-96.4532612317999</v>
      </c>
      <c r="CF1167">
        <v>-93.628753435999897</v>
      </c>
      <c r="CG1167">
        <v>-96.998595640199895</v>
      </c>
      <c r="CH1167">
        <v>-98.121987844399897</v>
      </c>
      <c r="CI1167">
        <v>-102.302670049</v>
      </c>
      <c r="CJ1167">
        <v>-102.641802252999</v>
      </c>
      <c r="CK1167">
        <v>-104.63603666100001</v>
      </c>
      <c r="CL1167">
        <v>-106.676608865999</v>
      </c>
      <c r="CM1167">
        <v>-106.44416107000001</v>
      </c>
      <c r="CN1167">
        <v>-105.493913273999</v>
      </c>
      <c r="CO1167">
        <v>-107.242065478</v>
      </c>
      <c r="CP1167">
        <v>-105.361337681999</v>
      </c>
      <c r="CQ1167">
        <v>-108.34568988700001</v>
      </c>
      <c r="CR1167">
        <v>-110.878092090999</v>
      </c>
      <c r="CS1167">
        <v>-115.457554294999</v>
      </c>
      <c r="CT1167">
        <v>-111.077826498999</v>
      </c>
      <c r="CU1167">
        <v>-113.105108702999</v>
      </c>
      <c r="CV1167">
        <v>-115.916660907999</v>
      </c>
      <c r="CW1167">
        <v>-117.133103112</v>
      </c>
      <c r="CX1167">
        <v>-112.74689752</v>
      </c>
      <c r="CY1167">
        <v>-112.992979724999</v>
      </c>
      <c r="CZ1167">
        <v>-101.933904132999</v>
      </c>
      <c r="DA1167">
        <v>-119.307638541</v>
      </c>
      <c r="DB1167">
        <v>-121.653940746</v>
      </c>
      <c r="DC1167">
        <v>-122.843802949999</v>
      </c>
      <c r="DD1167">
        <v>-121.095995153999</v>
      </c>
      <c r="DE1167">
        <v>-121.39524735800001</v>
      </c>
      <c r="DF1167">
        <v>-126.147519561999</v>
      </c>
      <c r="DG1167">
        <v>-127.922241767</v>
      </c>
      <c r="DH1167">
        <v>-125.762373971</v>
      </c>
      <c r="DI1167">
        <v>-130.873536174999</v>
      </c>
      <c r="DJ1167">
        <v>-132.51533837900001</v>
      </c>
      <c r="DK1167">
        <v>-133.35959058399899</v>
      </c>
      <c r="DL1167">
        <v>-133.379702788</v>
      </c>
      <c r="DM1167">
        <v>-137.37429499199899</v>
      </c>
      <c r="DN1167">
        <v>-134.86880719600001</v>
      </c>
      <c r="DO1167">
        <v>-135.0750194</v>
      </c>
      <c r="DP1167">
        <v>-136.13195160500001</v>
      </c>
      <c r="DQ1167">
        <v>-136.896443809</v>
      </c>
      <c r="DR1167">
        <v>-126.574936012999</v>
      </c>
      <c r="DS1167">
        <v>-142.413198217</v>
      </c>
      <c r="DT1167">
        <v>-130.31049042199899</v>
      </c>
      <c r="DU1167">
        <v>-145.550592625999</v>
      </c>
      <c r="DV1167">
        <v>-146.51447483000001</v>
      </c>
      <c r="DW1167">
        <v>-141.855597033999</v>
      </c>
      <c r="DX1167">
        <v>-142.447289237999</v>
      </c>
      <c r="DY1167">
        <v>-155.507411442999</v>
      </c>
      <c r="DZ1167">
        <v>-150.742193646999</v>
      </c>
      <c r="EA1167">
        <v>-148.303175850999</v>
      </c>
      <c r="EB1167">
        <v>-147.459268054999</v>
      </c>
      <c r="EC1167">
        <v>-151.04179025900001</v>
      </c>
      <c r="ED1167">
        <v>-151.513842463999</v>
      </c>
      <c r="EE1167">
        <v>-153.049314667999</v>
      </c>
      <c r="EF1167">
        <v>-152.178816871999</v>
      </c>
      <c r="EG1167">
        <v>-150.005649075999</v>
      </c>
      <c r="EH1167">
        <v>-150.491001280999</v>
      </c>
      <c r="EI1167">
        <v>-155.243273485</v>
      </c>
      <c r="EJ1167">
        <v>-160.77331789300001</v>
      </c>
      <c r="EK1167">
        <v>-159.078690096999</v>
      </c>
      <c r="EL1167">
        <v>-160.720492301999</v>
      </c>
      <c r="EM1167">
        <v>-156.59332450599899</v>
      </c>
      <c r="EN1167">
        <v>-160.00303671</v>
      </c>
      <c r="EO1167">
        <v>-161.791058913999</v>
      </c>
      <c r="EP1167">
        <v>-163.831641117999</v>
      </c>
      <c r="EQ1167">
        <v>-163.90491332299899</v>
      </c>
      <c r="ER1167">
        <v>-167.99255552700001</v>
      </c>
      <c r="ES1167">
        <v>-163.44001773100001</v>
      </c>
      <c r="ET1167">
        <v>-168.551179934999</v>
      </c>
      <c r="EU1167">
        <v>-167.434954344</v>
      </c>
      <c r="EV1167">
        <v>-165.97958654799899</v>
      </c>
      <c r="EW1167">
        <v>-168.84430875199899</v>
      </c>
      <c r="EX1167">
        <v>-167.01675095600001</v>
      </c>
      <c r="EY1167">
        <v>-174.613623160999</v>
      </c>
      <c r="EZ1167">
        <v>-168.62549536500001</v>
      </c>
      <c r="FA1167">
        <v>-172.899227569</v>
      </c>
      <c r="FB1167">
        <v>-173.437739773</v>
      </c>
      <c r="FC1167">
        <v>-169.96191197799899</v>
      </c>
      <c r="FD1167">
        <v>-174.64771418199899</v>
      </c>
      <c r="FE1167">
        <v>-174.840626385999</v>
      </c>
      <c r="FF1167">
        <v>-176.376088589999</v>
      </c>
      <c r="FG1167">
        <v>-176.92790079400001</v>
      </c>
      <c r="FH1167">
        <v>-175.00729299899899</v>
      </c>
      <c r="FI1167">
        <v>-178.111275202999</v>
      </c>
      <c r="FJ1167">
        <v>-179.420767407</v>
      </c>
      <c r="FK1167">
        <v>-177.340649611</v>
      </c>
      <c r="FL1167">
        <v>-180.59086181500001</v>
      </c>
      <c r="FM1167">
        <v>-180.05268401999899</v>
      </c>
      <c r="FN1167">
        <v>-180.710836223999</v>
      </c>
      <c r="FO1167">
        <v>-184.01420842799899</v>
      </c>
      <c r="FP1167">
        <v>-181.927612836999</v>
      </c>
      <c r="FQ1167">
        <v>-184.03465504100001</v>
      </c>
      <c r="FR1167">
        <v>-185.995487244999</v>
      </c>
      <c r="FS1167">
        <v>-187.597409448999</v>
      </c>
      <c r="FT1167">
        <v>-188.215681652999</v>
      </c>
      <c r="FU1167">
        <v>-188.687743858</v>
      </c>
      <c r="FV1167">
        <v>-191.299906061999</v>
      </c>
      <c r="FW1167">
        <v>-195.500700469999</v>
      </c>
      <c r="FX1167">
        <v>-194.643502673999</v>
      </c>
      <c r="FY1167">
        <v>-198.079804878999</v>
      </c>
      <c r="FZ1167">
        <v>-196.916867083</v>
      </c>
      <c r="GA1167">
        <v>-197.249531490999</v>
      </c>
      <c r="GB1167">
        <v>-199.449623696</v>
      </c>
      <c r="GC1167">
        <v>-200.1609459</v>
      </c>
      <c r="GD1167">
        <v>-200.03483810399899</v>
      </c>
      <c r="GE1167">
        <v>-201.74310030800001</v>
      </c>
      <c r="GF1167">
        <v>-194.013642511999</v>
      </c>
      <c r="GG1167">
        <v>-204.26903471700001</v>
      </c>
      <c r="GH1167">
        <v>-202.614276920999</v>
      </c>
      <c r="GI1167">
        <v>-219.06400912500001</v>
      </c>
      <c r="GJ1167">
        <v>0</v>
      </c>
      <c r="GK1167">
        <v>-203.724723533999</v>
      </c>
      <c r="GL1167">
        <v>-203.738357941999</v>
      </c>
      <c r="GM1167">
        <v>-210.51109014599899</v>
      </c>
      <c r="GN1167">
        <v>-209.58743235</v>
      </c>
      <c r="GO1167">
        <v>-208.31815455500001</v>
      </c>
      <c r="GP1167">
        <v>-209.94666675900001</v>
      </c>
      <c r="GQ1167">
        <v>-209.820558962999</v>
      </c>
      <c r="GR1167">
        <v>-210.95725116700001</v>
      </c>
      <c r="GS1167">
        <v>-212.08064337100001</v>
      </c>
      <c r="GT1167">
        <v>-212.885015576</v>
      </c>
      <c r="GU1167">
        <v>-213.622917779999</v>
      </c>
      <c r="GV1167">
        <v>-213.417059983999</v>
      </c>
      <c r="GW1167">
        <v>-218.76749218800001</v>
      </c>
      <c r="GX1167">
        <v>-212.766064392999</v>
      </c>
      <c r="GY1167">
        <v>-218.18295659699899</v>
      </c>
      <c r="GZ1167">
        <v>-217.53843880100001</v>
      </c>
      <c r="HA1167">
        <v>-219.80499100500001</v>
      </c>
      <c r="HB1167">
        <v>-217.299513208999</v>
      </c>
      <c r="HC1167">
        <v>-215.47195541400001</v>
      </c>
      <c r="HD1167">
        <v>-228.013667617999</v>
      </c>
      <c r="HE1167">
        <v>1</v>
      </c>
      <c r="HF1167">
        <v>4</v>
      </c>
      <c r="HG1167">
        <v>6</v>
      </c>
      <c r="HH1167">
        <v>8</v>
      </c>
      <c r="HI1167">
        <v>1</v>
      </c>
      <c r="HJ1167">
        <v>3</v>
      </c>
      <c r="HK1167">
        <v>4</v>
      </c>
      <c r="HL1167">
        <v>3</v>
      </c>
      <c r="HM1167">
        <v>2</v>
      </c>
      <c r="HN1167">
        <v>3</v>
      </c>
    </row>
    <row r="1168" spans="1:222" x14ac:dyDescent="0.25">
      <c r="A1168">
        <v>1166</v>
      </c>
      <c r="B1168">
        <v>608328</v>
      </c>
      <c r="C1168">
        <v>356764</v>
      </c>
      <c r="D1168">
        <v>9.1631099999999996</v>
      </c>
      <c r="E1168">
        <v>105.223607999999</v>
      </c>
      <c r="F1168">
        <v>3.0203000000000002</v>
      </c>
      <c r="G1168">
        <v>-13.01934</v>
      </c>
      <c r="H1168">
        <v>4.5</v>
      </c>
      <c r="I1168">
        <v>-53.1768199999999</v>
      </c>
      <c r="J1168">
        <v>-5.3176819999999996</v>
      </c>
      <c r="K1168">
        <v>0.35715999999999998</v>
      </c>
      <c r="L1168">
        <v>-229.956909999999</v>
      </c>
      <c r="M1168">
        <v>0.64</v>
      </c>
      <c r="N1168">
        <v>5.5161100000000003</v>
      </c>
      <c r="O1168">
        <v>20141123</v>
      </c>
      <c r="P1168">
        <v>20190131</v>
      </c>
      <c r="Q1168">
        <v>-54.767068057499898</v>
      </c>
      <c r="R1168">
        <v>2.0037270012700001</v>
      </c>
      <c r="S1168">
        <v>-59.756647621100001</v>
      </c>
      <c r="T1168">
        <v>1.7054352746899999</v>
      </c>
      <c r="U1168">
        <v>-52.817572709300002</v>
      </c>
      <c r="V1168">
        <v>1.7052227902799999</v>
      </c>
      <c r="W1168">
        <v>-47.845426853500001</v>
      </c>
      <c r="X1168">
        <v>1.71313766715</v>
      </c>
      <c r="Y1168">
        <v>-4.9895795636900004</v>
      </c>
      <c r="Z1168">
        <v>2.6312414126700001</v>
      </c>
      <c r="AA1168">
        <v>6.9390749118399997</v>
      </c>
      <c r="AB1168">
        <v>2.41169945073</v>
      </c>
      <c r="AC1168">
        <v>4.97214585581</v>
      </c>
      <c r="AD1168">
        <v>2.4171523392399998</v>
      </c>
      <c r="AE1168">
        <v>4.4410496373900002E-2</v>
      </c>
      <c r="AF1168">
        <v>0.27292341246000001</v>
      </c>
      <c r="AG1168">
        <v>-2.8585036714499998</v>
      </c>
      <c r="AH1168">
        <v>-4.1475978392800004</v>
      </c>
      <c r="AI1168">
        <v>-40.173622007100001</v>
      </c>
      <c r="AJ1168">
        <v>-44.522029091</v>
      </c>
      <c r="AK1168">
        <v>-45.510496174899899</v>
      </c>
      <c r="AL1168">
        <v>-49.343013258900001</v>
      </c>
      <c r="AM1168">
        <v>-47.394850342799899</v>
      </c>
      <c r="AN1168">
        <v>-48.0526274266999</v>
      </c>
      <c r="AO1168">
        <v>-48.035764510600004</v>
      </c>
      <c r="AP1168">
        <v>-50.095721594499899</v>
      </c>
      <c r="AQ1168">
        <v>-50.0391786783999</v>
      </c>
      <c r="AR1168">
        <v>-53.2030199302</v>
      </c>
      <c r="AS1168">
        <v>-53.080337014100003</v>
      </c>
      <c r="AT1168">
        <v>-61.423624097999898</v>
      </c>
      <c r="AU1168">
        <v>-56.657891181899899</v>
      </c>
      <c r="AV1168">
        <v>-60.420625349700003</v>
      </c>
      <c r="AW1168">
        <v>-61.501702433600002</v>
      </c>
      <c r="AX1168">
        <v>-61.802319517599898</v>
      </c>
      <c r="AY1168">
        <v>-58.967876601500002</v>
      </c>
      <c r="AZ1168">
        <v>-64.004143685399896</v>
      </c>
      <c r="BA1168">
        <v>-67.796970769300003</v>
      </c>
      <c r="BB1168">
        <v>-53.374737853200003</v>
      </c>
      <c r="BC1168">
        <v>-66.162654937100001</v>
      </c>
      <c r="BD1168">
        <v>-68.897242020999897</v>
      </c>
      <c r="BE1168">
        <v>-64.819359105000004</v>
      </c>
      <c r="BF1168">
        <v>-67.448116188900002</v>
      </c>
      <c r="BG1168">
        <v>-70.314983272800006</v>
      </c>
      <c r="BH1168">
        <v>-70.5362203566999</v>
      </c>
      <c r="BI1168">
        <v>-71.379187440600006</v>
      </c>
      <c r="BJ1168">
        <v>-72.486714524500002</v>
      </c>
      <c r="BK1168">
        <v>-73.739751608399899</v>
      </c>
      <c r="BL1168">
        <v>-76.011358692399895</v>
      </c>
      <c r="BM1168">
        <v>-73.401795776300006</v>
      </c>
      <c r="BN1168">
        <v>-72.630932860200005</v>
      </c>
      <c r="BO1168">
        <v>-74.6776599441</v>
      </c>
      <c r="BP1168">
        <v>-75.851327028</v>
      </c>
      <c r="BQ1168">
        <v>-76.125484111899894</v>
      </c>
      <c r="BR1168">
        <v>-80.4342011958</v>
      </c>
      <c r="BS1168">
        <v>-87.547278279799897</v>
      </c>
      <c r="BT1168">
        <v>-92.438035363699896</v>
      </c>
      <c r="BU1168">
        <v>-90.172402447600007</v>
      </c>
      <c r="BV1168">
        <v>-94.4774966154</v>
      </c>
      <c r="BW1168">
        <v>-100.188393699</v>
      </c>
      <c r="BX1168">
        <v>-103.359510783</v>
      </c>
      <c r="BY1168">
        <v>-100.167907866999</v>
      </c>
      <c r="BZ1168">
        <v>-106.381474951</v>
      </c>
      <c r="CA1168">
        <v>-111.153182035</v>
      </c>
      <c r="CB1168">
        <v>-107.697019119</v>
      </c>
      <c r="CC1168">
        <v>-114.571996202999</v>
      </c>
      <c r="CD1168">
        <v>-109.92530328700001</v>
      </c>
      <c r="CE1168">
        <v>-120.953890371</v>
      </c>
      <c r="CF1168">
        <v>-117.499548912999</v>
      </c>
      <c r="CG1168">
        <v>-121.056087454999</v>
      </c>
      <c r="CH1168">
        <v>-122.443215996999</v>
      </c>
      <c r="CI1168">
        <v>-123.354144538</v>
      </c>
      <c r="CJ1168">
        <v>-126.077313079999</v>
      </c>
      <c r="CK1168">
        <v>-124.936060163999</v>
      </c>
      <c r="CL1168">
        <v>-124.801968705999</v>
      </c>
      <c r="CM1168">
        <v>-128.252677247999</v>
      </c>
      <c r="CN1168">
        <v>-124.12370579</v>
      </c>
      <c r="CO1168">
        <v>-127.574414332</v>
      </c>
      <c r="CP1168">
        <v>-128.974782873999</v>
      </c>
      <c r="CQ1168">
        <v>-128.999421415999</v>
      </c>
      <c r="CR1168">
        <v>-129.26216995799899</v>
      </c>
      <c r="CS1168">
        <v>-131.6017185</v>
      </c>
      <c r="CT1168">
        <v>-133.094677042</v>
      </c>
      <c r="CU1168">
        <v>-133.661665583999</v>
      </c>
      <c r="CV1168">
        <v>-134.982664126</v>
      </c>
      <c r="CW1168">
        <v>-134.716282667999</v>
      </c>
      <c r="CX1168">
        <v>-129.752129752</v>
      </c>
      <c r="CY1168">
        <v>-135.68971829399899</v>
      </c>
      <c r="CZ1168">
        <v>-121.717235377999</v>
      </c>
      <c r="DA1168">
        <v>-141.01337246200001</v>
      </c>
      <c r="DB1168">
        <v>-145.495871002999</v>
      </c>
      <c r="DC1168">
        <v>-142.62356954500001</v>
      </c>
      <c r="DD1168">
        <v>-143.336068087</v>
      </c>
      <c r="DE1168">
        <v>-140.42407662900001</v>
      </c>
      <c r="DF1168">
        <v>-144.046755171</v>
      </c>
      <c r="DG1168">
        <v>-147.77525371300001</v>
      </c>
      <c r="DH1168">
        <v>-146.66228225500001</v>
      </c>
      <c r="DI1168">
        <v>-148.128780796999</v>
      </c>
      <c r="DJ1168">
        <v>-148.49735933900001</v>
      </c>
      <c r="DK1168">
        <v>-152.00097788100001</v>
      </c>
      <c r="DL1168">
        <v>-153.229376422999</v>
      </c>
      <c r="DM1168">
        <v>-154.642964965</v>
      </c>
      <c r="DN1168">
        <v>-154.44272350700001</v>
      </c>
      <c r="DO1168">
        <v>-155.366882048999</v>
      </c>
      <c r="DP1168">
        <v>-144.597410590999</v>
      </c>
      <c r="DQ1168">
        <v>-157.360689132999</v>
      </c>
      <c r="DR1168">
        <v>-151.52528767499899</v>
      </c>
      <c r="DS1168">
        <v>-161.762006216999</v>
      </c>
      <c r="DT1168">
        <v>-158.810334759</v>
      </c>
      <c r="DU1168">
        <v>-162.327183300999</v>
      </c>
      <c r="DV1168">
        <v>-161.80947184300001</v>
      </c>
      <c r="DW1168">
        <v>-159.717620385</v>
      </c>
      <c r="DX1168">
        <v>-164.610198926999</v>
      </c>
      <c r="DY1168">
        <v>-172.82301746799899</v>
      </c>
      <c r="DZ1168">
        <v>-167.88712601</v>
      </c>
      <c r="EA1168">
        <v>-165.13387455200001</v>
      </c>
      <c r="EB1168">
        <v>-167.169183094</v>
      </c>
      <c r="EC1168">
        <v>-167.12768163600001</v>
      </c>
      <c r="ED1168">
        <v>-161.67590017800001</v>
      </c>
      <c r="EE1168">
        <v>-169.55801872000001</v>
      </c>
      <c r="EF1168">
        <v>-171.553637261999</v>
      </c>
      <c r="EG1168">
        <v>-168.310945803999</v>
      </c>
      <c r="EH1168">
        <v>-168.29590434599899</v>
      </c>
      <c r="EI1168">
        <v>-173.73083288800001</v>
      </c>
      <c r="EJ1168">
        <v>-173.409719972</v>
      </c>
      <c r="EK1168">
        <v>-172.86555851400001</v>
      </c>
      <c r="EL1168">
        <v>-175.44321705600001</v>
      </c>
      <c r="EM1168">
        <v>-177.08168559800001</v>
      </c>
      <c r="EN1168">
        <v>-175.929024139999</v>
      </c>
      <c r="EO1168">
        <v>-177.421982681999</v>
      </c>
      <c r="EP1168">
        <v>-179.033991224</v>
      </c>
      <c r="EQ1168">
        <v>-179.53484976600001</v>
      </c>
      <c r="ER1168">
        <v>-183.064928307999</v>
      </c>
      <c r="ES1168">
        <v>-180.020656849999</v>
      </c>
      <c r="ET1168">
        <v>-180.323085391999</v>
      </c>
      <c r="EU1168">
        <v>-181.95973247500001</v>
      </c>
      <c r="EV1168">
        <v>-184.563851016999</v>
      </c>
      <c r="EW1168">
        <v>-182.61750955900001</v>
      </c>
      <c r="EX1168">
        <v>-183.872358101</v>
      </c>
      <c r="EY1168">
        <v>-184.79650664299899</v>
      </c>
      <c r="EZ1168">
        <v>-183.961325184999</v>
      </c>
      <c r="FA1168">
        <v>-185.50719372699899</v>
      </c>
      <c r="FB1168">
        <v>-184.460362269</v>
      </c>
      <c r="FC1168">
        <v>-187.46132081100001</v>
      </c>
      <c r="FD1168">
        <v>-187.631469353</v>
      </c>
      <c r="FE1168">
        <v>-189.83874789500001</v>
      </c>
      <c r="FF1168">
        <v>-188.58026643700001</v>
      </c>
      <c r="FG1168">
        <v>-190.31132497900001</v>
      </c>
      <c r="FH1168">
        <v>-192.13498352100001</v>
      </c>
      <c r="FI1168">
        <v>-192.00089206300001</v>
      </c>
      <c r="FJ1168">
        <v>-191.231840605</v>
      </c>
      <c r="FK1168">
        <v>-190.608309147</v>
      </c>
      <c r="FL1168">
        <v>-193.79445768900001</v>
      </c>
      <c r="FM1168">
        <v>-192.43015623100001</v>
      </c>
      <c r="FN1168">
        <v>-193.393984773</v>
      </c>
      <c r="FO1168">
        <v>-195.812913315</v>
      </c>
      <c r="FP1168">
        <v>-197.211460399</v>
      </c>
      <c r="FQ1168">
        <v>-199.19384894000001</v>
      </c>
      <c r="FR1168">
        <v>-200.18414748199899</v>
      </c>
      <c r="FS1168">
        <v>-202.007806023999</v>
      </c>
      <c r="FT1168">
        <v>-199.71753456600001</v>
      </c>
      <c r="FU1168">
        <v>-204.54396310800001</v>
      </c>
      <c r="FV1168">
        <v>-203.93365165</v>
      </c>
      <c r="FW1168">
        <v>-206.879888733999</v>
      </c>
      <c r="FX1168">
        <v>-208.597717275999</v>
      </c>
      <c r="FY1168">
        <v>-210.93727581799899</v>
      </c>
      <c r="FZ1168">
        <v>-208.40889436000001</v>
      </c>
      <c r="GA1168">
        <v>-211.990081443999</v>
      </c>
      <c r="GB1168">
        <v>-213.681459985999</v>
      </c>
      <c r="GC1168">
        <v>-212.81981852800001</v>
      </c>
      <c r="GD1168">
        <v>-215.09322707000001</v>
      </c>
      <c r="GE1168">
        <v>-214.72102561200001</v>
      </c>
      <c r="GF1168">
        <v>-211.46510415399899</v>
      </c>
      <c r="GG1168">
        <v>-217.945052696</v>
      </c>
      <c r="GH1168">
        <v>-216.76593123800001</v>
      </c>
      <c r="GI1168">
        <v>-225.03166977999899</v>
      </c>
      <c r="GJ1168">
        <v>0</v>
      </c>
      <c r="GK1168">
        <v>-221.006696863999</v>
      </c>
      <c r="GL1168">
        <v>-220.07710394700001</v>
      </c>
      <c r="GM1168">
        <v>-222.74736248900001</v>
      </c>
      <c r="GN1168">
        <v>-222.480981030999</v>
      </c>
      <c r="GO1168">
        <v>-221.751629573</v>
      </c>
      <c r="GP1168">
        <v>-224.170548115</v>
      </c>
      <c r="GQ1168">
        <v>-224.56557665700001</v>
      </c>
      <c r="GR1168">
        <v>-225.70137519900001</v>
      </c>
      <c r="GS1168">
        <v>-225.80538374100001</v>
      </c>
      <c r="GT1168">
        <v>-226.425292283</v>
      </c>
      <c r="GU1168">
        <v>-226.489610825</v>
      </c>
      <c r="GV1168">
        <v>-228.49846936700001</v>
      </c>
      <c r="GW1168">
        <v>-227.835247909</v>
      </c>
      <c r="GX1168">
        <v>-226.470936451</v>
      </c>
      <c r="GY1168">
        <v>-230.54337499299899</v>
      </c>
      <c r="GZ1168">
        <v>-229.41717353499899</v>
      </c>
      <c r="HA1168">
        <v>-231.386342076999</v>
      </c>
      <c r="HB1168">
        <v>-229.54582061900001</v>
      </c>
      <c r="HC1168">
        <v>-231.22396916100001</v>
      </c>
      <c r="HD1168">
        <v>-238.047847703</v>
      </c>
      <c r="HE1168">
        <v>1</v>
      </c>
      <c r="HF1168">
        <v>4</v>
      </c>
      <c r="HG1168">
        <v>6</v>
      </c>
      <c r="HH1168">
        <v>6</v>
      </c>
      <c r="HI1168">
        <v>1</v>
      </c>
      <c r="HJ1168">
        <v>2</v>
      </c>
      <c r="HK1168">
        <v>6</v>
      </c>
      <c r="HL1168">
        <v>1</v>
      </c>
      <c r="HM1168">
        <v>4</v>
      </c>
      <c r="HN1168">
        <v>1</v>
      </c>
    </row>
    <row r="1169" spans="1:222" x14ac:dyDescent="0.25">
      <c r="A1169">
        <v>1167</v>
      </c>
      <c r="B1169">
        <v>608380</v>
      </c>
      <c r="C1169">
        <v>356482</v>
      </c>
      <c r="D1169">
        <v>9.1650749999999999</v>
      </c>
      <c r="E1169">
        <v>105.218937999999</v>
      </c>
      <c r="F1169">
        <v>3.2105000000000001</v>
      </c>
      <c r="G1169">
        <v>-13.917540000000001</v>
      </c>
      <c r="H1169">
        <v>4.1900000000000004</v>
      </c>
      <c r="I1169">
        <v>-46.538820000000001</v>
      </c>
      <c r="J1169">
        <v>-4.6538820000000003</v>
      </c>
      <c r="K1169">
        <v>0.33084999999999998</v>
      </c>
      <c r="L1169">
        <v>-202.057929999999</v>
      </c>
      <c r="M1169">
        <v>0.68</v>
      </c>
      <c r="N1169">
        <v>5.1348200000000004</v>
      </c>
      <c r="O1169">
        <v>20141123</v>
      </c>
      <c r="P1169">
        <v>20190131</v>
      </c>
      <c r="Q1169">
        <v>-55.067040908099898</v>
      </c>
      <c r="R1169">
        <v>1.8626663879500001</v>
      </c>
      <c r="S1169">
        <v>-42.374339334799899</v>
      </c>
      <c r="T1169">
        <v>1.58537413579</v>
      </c>
      <c r="U1169">
        <v>-41.389645590400001</v>
      </c>
      <c r="V1169">
        <v>1.5851766101</v>
      </c>
      <c r="W1169">
        <v>-52.466841521200003</v>
      </c>
      <c r="X1169">
        <v>1.5925342866200001</v>
      </c>
      <c r="Y1169">
        <v>12.692701573300001</v>
      </c>
      <c r="Z1169">
        <v>2.4460043383499999</v>
      </c>
      <c r="AA1169">
        <v>0.98469374434099999</v>
      </c>
      <c r="AB1169">
        <v>2.2419179368700002</v>
      </c>
      <c r="AC1169">
        <v>-11.0771959307</v>
      </c>
      <c r="AD1169">
        <v>2.2469869468399999</v>
      </c>
      <c r="AE1169">
        <v>4.4410496373900002E-2</v>
      </c>
      <c r="AF1169">
        <v>-4.6242759841599996</v>
      </c>
      <c r="AG1169">
        <v>-3.4302624647000002</v>
      </c>
      <c r="AH1169">
        <v>-1.0422254257800001</v>
      </c>
      <c r="AI1169">
        <v>-7.7327783868599997</v>
      </c>
      <c r="AJ1169">
        <v>-4.3154348673999996</v>
      </c>
      <c r="AK1169">
        <v>-9.5267213479400006</v>
      </c>
      <c r="AL1169">
        <v>-5.9373378284799996</v>
      </c>
      <c r="AM1169">
        <v>-9.0841043090099998</v>
      </c>
      <c r="AN1169">
        <v>-8.7767707895499996</v>
      </c>
      <c r="AO1169">
        <v>-10.163397270100001</v>
      </c>
      <c r="AP1169">
        <v>-8.9561537506299995</v>
      </c>
      <c r="AQ1169">
        <v>-11.1897602311999</v>
      </c>
      <c r="AR1169">
        <v>-11.366199672800001</v>
      </c>
      <c r="AS1169">
        <v>-45.970376153300002</v>
      </c>
      <c r="AT1169">
        <v>-15.4496326339</v>
      </c>
      <c r="AU1169">
        <v>-47.989289114400002</v>
      </c>
      <c r="AV1169">
        <v>-51.027232075500002</v>
      </c>
      <c r="AW1169">
        <v>-48.628918556000002</v>
      </c>
      <c r="AX1169">
        <v>-52.371215036599899</v>
      </c>
      <c r="AY1169">
        <v>-46.412931517099899</v>
      </c>
      <c r="AZ1169">
        <v>-52.7226479975999</v>
      </c>
      <c r="BA1169">
        <v>-57.523664478199898</v>
      </c>
      <c r="BB1169">
        <v>-41.719230958700003</v>
      </c>
      <c r="BC1169">
        <v>-49.669967439300002</v>
      </c>
      <c r="BD1169">
        <v>-54.047493919799898</v>
      </c>
      <c r="BE1169">
        <v>-56.228170400300002</v>
      </c>
      <c r="BF1169">
        <v>-58.223566880900002</v>
      </c>
      <c r="BG1169">
        <v>-60.655693361399898</v>
      </c>
      <c r="BH1169">
        <v>-60.480709841900001</v>
      </c>
      <c r="BI1169">
        <v>-62.701086322499897</v>
      </c>
      <c r="BJ1169">
        <v>-63.598052803000002</v>
      </c>
      <c r="BK1169">
        <v>-64.389149283600005</v>
      </c>
      <c r="BL1169">
        <v>-64.0818157641</v>
      </c>
      <c r="BM1169">
        <v>-65.9316422445999</v>
      </c>
      <c r="BN1169">
        <v>-67.2256387252</v>
      </c>
      <c r="BO1169">
        <v>-67.540305205699894</v>
      </c>
      <c r="BP1169">
        <v>-67.3123816863</v>
      </c>
      <c r="BQ1169">
        <v>-69.426888166799898</v>
      </c>
      <c r="BR1169">
        <v>-70.1518146473</v>
      </c>
      <c r="BS1169">
        <v>-85.301891127900006</v>
      </c>
      <c r="BT1169">
        <v>-79.092157608400001</v>
      </c>
      <c r="BU1169">
        <v>-75.542474088999896</v>
      </c>
      <c r="BV1169">
        <v>-76.43649705</v>
      </c>
      <c r="BW1169">
        <v>-78.736283530600005</v>
      </c>
      <c r="BX1169">
        <v>-82.147730011099895</v>
      </c>
      <c r="BY1169">
        <v>-78.492176491600006</v>
      </c>
      <c r="BZ1169">
        <v>-84.259282972199898</v>
      </c>
      <c r="CA1169">
        <v>-88.861799452699898</v>
      </c>
      <c r="CB1169">
        <v>-82.532965933300005</v>
      </c>
      <c r="CC1169">
        <v>-89.9940324137999</v>
      </c>
      <c r="CD1169">
        <v>-83.493158894299896</v>
      </c>
      <c r="CE1169">
        <v>-93.217255374900006</v>
      </c>
      <c r="CF1169">
        <v>-91.587993615100004</v>
      </c>
      <c r="CG1169">
        <v>-93.412821855399898</v>
      </c>
      <c r="CH1169">
        <v>-94.020110095700005</v>
      </c>
      <c r="CI1169">
        <v>-95.461158335999897</v>
      </c>
      <c r="CJ1169">
        <v>-97.100706576199897</v>
      </c>
      <c r="CK1169">
        <v>-96.978653056799899</v>
      </c>
      <c r="CL1169">
        <v>-96.262541296999899</v>
      </c>
      <c r="CM1169">
        <v>-99.688689537299894</v>
      </c>
      <c r="CN1169">
        <v>-98.085897777599897</v>
      </c>
      <c r="CO1169">
        <v>-101.15472601800001</v>
      </c>
      <c r="CP1169">
        <v>-98.982864258099895</v>
      </c>
      <c r="CQ1169">
        <v>-101.720842497999</v>
      </c>
      <c r="CR1169">
        <v>-102.288440738999</v>
      </c>
      <c r="CS1169">
        <v>-102.697218978999</v>
      </c>
      <c r="CT1169">
        <v>-105.620477218999</v>
      </c>
      <c r="CU1169">
        <v>-104.480875459</v>
      </c>
      <c r="CV1169">
        <v>-107.721753699999</v>
      </c>
      <c r="CW1169">
        <v>-106.44980194</v>
      </c>
      <c r="CX1169">
        <v>-102.331058420999</v>
      </c>
      <c r="CY1169">
        <v>-107.821726661</v>
      </c>
      <c r="CZ1169">
        <v>-94.862613141300002</v>
      </c>
      <c r="DA1169">
        <v>-113.506489622</v>
      </c>
      <c r="DB1169">
        <v>-117.779627861999</v>
      </c>
      <c r="DC1169">
        <v>-113.860866102</v>
      </c>
      <c r="DD1169">
        <v>-114.86517434300001</v>
      </c>
      <c r="DE1169">
        <v>-113.474122582999</v>
      </c>
      <c r="DF1169">
        <v>-114.782830822999</v>
      </c>
      <c r="DG1169">
        <v>-117.653149064</v>
      </c>
      <c r="DH1169">
        <v>-114.515197303999</v>
      </c>
      <c r="DI1169">
        <v>-117.835475544</v>
      </c>
      <c r="DJ1169">
        <v>-117.23847378400001</v>
      </c>
      <c r="DK1169">
        <v>-120.320542024999</v>
      </c>
      <c r="DL1169">
        <v>-122.132130265</v>
      </c>
      <c r="DM1169">
        <v>-122.090958505</v>
      </c>
      <c r="DN1169">
        <v>-122.036546744999</v>
      </c>
      <c r="DO1169">
        <v>-123.464354986</v>
      </c>
      <c r="DP1169">
        <v>-105.623343226</v>
      </c>
      <c r="DQ1169">
        <v>-125.208311465999</v>
      </c>
      <c r="DR1169">
        <v>-118.272179706</v>
      </c>
      <c r="DS1169">
        <v>-127.57425794700001</v>
      </c>
      <c r="DT1169">
        <v>-123.033496186999</v>
      </c>
      <c r="DU1169">
        <v>-126.81697442700001</v>
      </c>
      <c r="DV1169">
        <v>-127.014002668</v>
      </c>
      <c r="DW1169">
        <v>-125.120060907999</v>
      </c>
      <c r="DX1169">
        <v>-129.075579148</v>
      </c>
      <c r="DY1169">
        <v>-136.02199738799899</v>
      </c>
      <c r="DZ1169">
        <v>-131.494465628999</v>
      </c>
      <c r="EA1169">
        <v>-129.22996386899899</v>
      </c>
      <c r="EB1169">
        <v>-129.40053210900001</v>
      </c>
      <c r="EC1169">
        <v>-130.80187034900001</v>
      </c>
      <c r="ED1169">
        <v>-125.57293859000001</v>
      </c>
      <c r="EE1169">
        <v>-133.22076683</v>
      </c>
      <c r="EF1169">
        <v>-134.21184507000001</v>
      </c>
      <c r="EG1169">
        <v>-130.99449331100001</v>
      </c>
      <c r="EH1169">
        <v>-131.522381550999</v>
      </c>
      <c r="EI1169">
        <v>-136.61602979099899</v>
      </c>
      <c r="EJ1169">
        <v>-135.48818627200001</v>
      </c>
      <c r="EK1169">
        <v>-132.48257451200001</v>
      </c>
      <c r="EL1169">
        <v>-136.70277275199899</v>
      </c>
      <c r="EM1169">
        <v>-137.151260992</v>
      </c>
      <c r="EN1169">
        <v>-137.837959232999</v>
      </c>
      <c r="EO1169">
        <v>-137.651207472999</v>
      </c>
      <c r="EP1169">
        <v>-139.21135571299899</v>
      </c>
      <c r="EQ1169">
        <v>-140.44064395300001</v>
      </c>
      <c r="ER1169">
        <v>-143.337442194</v>
      </c>
      <c r="ES1169">
        <v>-139.78923043399899</v>
      </c>
      <c r="ET1169">
        <v>-143.95648867400001</v>
      </c>
      <c r="EU1169">
        <v>-143.33154515499899</v>
      </c>
      <c r="EV1169">
        <v>-144.057943394999</v>
      </c>
      <c r="EW1169">
        <v>-142.66689163500001</v>
      </c>
      <c r="EX1169">
        <v>-144.96814987600001</v>
      </c>
      <c r="EY1169">
        <v>-144.72845811600001</v>
      </c>
      <c r="EZ1169">
        <v>-145.309286356</v>
      </c>
      <c r="FA1169">
        <v>-145.95628459599899</v>
      </c>
      <c r="FB1169">
        <v>-146.259192837</v>
      </c>
      <c r="FC1169">
        <v>-149.08981107700001</v>
      </c>
      <c r="FD1169">
        <v>-147.817869317</v>
      </c>
      <c r="FE1169">
        <v>-151.01903755800001</v>
      </c>
      <c r="FF1169">
        <v>-149.73386579800001</v>
      </c>
      <c r="FG1169">
        <v>-152.71005403800001</v>
      </c>
      <c r="FH1169">
        <v>-153.97905227800001</v>
      </c>
      <c r="FI1169">
        <v>-152.164510519</v>
      </c>
      <c r="FJ1169">
        <v>-154.47899875900001</v>
      </c>
      <c r="FK1169">
        <v>-153.06148699900001</v>
      </c>
      <c r="FL1169">
        <v>-156.81848523900001</v>
      </c>
      <c r="FM1169">
        <v>-156.16854348000001</v>
      </c>
      <c r="FN1169">
        <v>-157.874271719999</v>
      </c>
      <c r="FO1169">
        <v>-160.83722996</v>
      </c>
      <c r="FP1169">
        <v>-160.013766441</v>
      </c>
      <c r="FQ1169">
        <v>-165.028004680999</v>
      </c>
      <c r="FR1169">
        <v>-166.508752920999</v>
      </c>
      <c r="FS1169">
        <v>-167.67188116200001</v>
      </c>
      <c r="FT1169">
        <v>-166.929299401999</v>
      </c>
      <c r="FU1169">
        <v>-170.71276764199899</v>
      </c>
      <c r="FV1169">
        <v>-171.108315881999</v>
      </c>
      <c r="FW1169">
        <v>-173.461042362999</v>
      </c>
      <c r="FX1169">
        <v>-175.12706060299899</v>
      </c>
      <c r="FY1169">
        <v>-176.67396884300001</v>
      </c>
      <c r="FZ1169">
        <v>-173.32427708399899</v>
      </c>
      <c r="GA1169">
        <v>-175.862273563999</v>
      </c>
      <c r="GB1169">
        <v>-178.71936180500001</v>
      </c>
      <c r="GC1169">
        <v>-176.004900044999</v>
      </c>
      <c r="GD1169">
        <v>-178.76934828500001</v>
      </c>
      <c r="GE1169">
        <v>-178.807576525</v>
      </c>
      <c r="GF1169">
        <v>-175.100564765999</v>
      </c>
      <c r="GG1169">
        <v>-181.213233005999</v>
      </c>
      <c r="GH1169">
        <v>-179.55750124599899</v>
      </c>
      <c r="GI1169">
        <v>-188.277279485999</v>
      </c>
      <c r="GJ1169">
        <v>0</v>
      </c>
      <c r="GK1169">
        <v>-183.23215596700001</v>
      </c>
      <c r="GL1169">
        <v>-184.47321244700001</v>
      </c>
      <c r="GM1169">
        <v>-186.23187068799899</v>
      </c>
      <c r="GN1169">
        <v>-187.50086892799899</v>
      </c>
      <c r="GO1169">
        <v>-187.300877168</v>
      </c>
      <c r="GP1169">
        <v>-189.165415408999</v>
      </c>
      <c r="GQ1169">
        <v>-189.428623649</v>
      </c>
      <c r="GR1169">
        <v>-189.30804188900001</v>
      </c>
      <c r="GS1169">
        <v>-191.662230128999</v>
      </c>
      <c r="GT1169">
        <v>-190.946118369999</v>
      </c>
      <c r="GU1169">
        <v>-193.04886661</v>
      </c>
      <c r="GV1169">
        <v>-194.22522484999899</v>
      </c>
      <c r="GW1169">
        <v>-194.84575308999899</v>
      </c>
      <c r="GX1169">
        <v>-191.45635133100001</v>
      </c>
      <c r="GY1169">
        <v>-196.13974957100001</v>
      </c>
      <c r="GZ1169">
        <v>-194.536947811</v>
      </c>
      <c r="HA1169">
        <v>-198.174846051999</v>
      </c>
      <c r="HB1169">
        <v>-197.10141429199899</v>
      </c>
      <c r="HC1169">
        <v>-197.364622531999</v>
      </c>
      <c r="HD1169">
        <v>-197.072000771999</v>
      </c>
      <c r="HE1169">
        <v>1</v>
      </c>
      <c r="HF1169">
        <v>4</v>
      </c>
      <c r="HG1169">
        <v>6</v>
      </c>
      <c r="HH1169">
        <v>6</v>
      </c>
      <c r="HI1169">
        <v>1</v>
      </c>
      <c r="HJ1169">
        <v>3</v>
      </c>
      <c r="HK1169">
        <v>6</v>
      </c>
      <c r="HL1169">
        <v>1</v>
      </c>
      <c r="HM1169">
        <v>3</v>
      </c>
      <c r="HN1169">
        <v>1</v>
      </c>
    </row>
    <row r="1170" spans="1:222" x14ac:dyDescent="0.25">
      <c r="A1170">
        <v>1168</v>
      </c>
      <c r="B1170">
        <v>608394</v>
      </c>
      <c r="C1170">
        <v>356365</v>
      </c>
      <c r="D1170">
        <v>9.1665460000000003</v>
      </c>
      <c r="E1170">
        <v>105.213517999999</v>
      </c>
      <c r="F1170">
        <v>3.1101999999999999</v>
      </c>
      <c r="G1170">
        <v>-18.296240000000001</v>
      </c>
      <c r="H1170">
        <v>4.12</v>
      </c>
      <c r="I1170">
        <v>-48.802819999999898</v>
      </c>
      <c r="J1170">
        <v>-4.8802820000000002</v>
      </c>
      <c r="K1170">
        <v>0.33100000000000002</v>
      </c>
      <c r="L1170">
        <v>-211.45749000000001</v>
      </c>
      <c r="M1170">
        <v>0.69</v>
      </c>
      <c r="N1170">
        <v>5.0312299999999999</v>
      </c>
      <c r="O1170">
        <v>20151130</v>
      </c>
      <c r="P1170">
        <v>20190131</v>
      </c>
      <c r="Q1170">
        <v>-73.909493680699896</v>
      </c>
      <c r="R1170">
        <v>1.8270717680899999</v>
      </c>
      <c r="S1170">
        <v>-73.371832118599897</v>
      </c>
      <c r="T1170">
        <v>1.5550784316999999</v>
      </c>
      <c r="U1170">
        <v>-47.408957375</v>
      </c>
      <c r="V1170">
        <v>1.5548846806300001</v>
      </c>
      <c r="W1170">
        <v>-40.540390976399898</v>
      </c>
      <c r="X1170">
        <v>1.5621017556400001</v>
      </c>
      <c r="Y1170">
        <v>0.53766156205899995</v>
      </c>
      <c r="Z1170">
        <v>2.3992624230100001</v>
      </c>
      <c r="AA1170">
        <v>25.9628747436</v>
      </c>
      <c r="AB1170">
        <v>2.1990760102400002</v>
      </c>
      <c r="AC1170">
        <v>6.8685663985999996</v>
      </c>
      <c r="AD1170">
        <v>2.2040481539700001</v>
      </c>
      <c r="AE1170">
        <v>62.294072738700002</v>
      </c>
      <c r="AF1170">
        <v>56.894425718400001</v>
      </c>
      <c r="AG1170">
        <v>58.114828698099899</v>
      </c>
      <c r="AH1170">
        <v>57.086724657399898</v>
      </c>
      <c r="AI1170">
        <v>51.371630616799898</v>
      </c>
      <c r="AJ1170">
        <v>49.851333596499899</v>
      </c>
      <c r="AK1170">
        <v>50.303806576100001</v>
      </c>
      <c r="AL1170">
        <v>56.873209555800003</v>
      </c>
      <c r="AM1170">
        <v>49.487552535500001</v>
      </c>
      <c r="AN1170">
        <v>56.162865515199897</v>
      </c>
      <c r="AO1170">
        <v>28.0035084949</v>
      </c>
      <c r="AP1170">
        <v>56.233691474499899</v>
      </c>
      <c r="AQ1170">
        <v>38.454564454200003</v>
      </c>
      <c r="AR1170">
        <v>39.533953393300003</v>
      </c>
      <c r="AS1170">
        <v>34.902226372900003</v>
      </c>
      <c r="AT1170">
        <v>34.348459352600003</v>
      </c>
      <c r="AU1170">
        <v>27.426202332300001</v>
      </c>
      <c r="AV1170">
        <v>33.918478291699898</v>
      </c>
      <c r="AW1170">
        <v>29.6839612712999</v>
      </c>
      <c r="AX1170">
        <v>27.951814250999899</v>
      </c>
      <c r="AY1170">
        <v>25.584157230700001</v>
      </c>
      <c r="AZ1170">
        <v>4.60092021038</v>
      </c>
      <c r="BA1170">
        <v>18.9819731901</v>
      </c>
      <c r="BB1170">
        <v>32.065496169699898</v>
      </c>
      <c r="BC1170">
        <v>18.417279149399899</v>
      </c>
      <c r="BD1170">
        <v>23.6626621290999</v>
      </c>
      <c r="BE1170">
        <v>-1.33231489122</v>
      </c>
      <c r="BF1170">
        <v>-48.122633330299898</v>
      </c>
      <c r="BG1170">
        <v>-20.2764103505999</v>
      </c>
      <c r="BH1170">
        <v>-24.9875673708999</v>
      </c>
      <c r="BI1170">
        <v>-27.633274391200001</v>
      </c>
      <c r="BJ1170">
        <v>-30.940991411500001</v>
      </c>
      <c r="BK1170">
        <v>-36.036108431899898</v>
      </c>
      <c r="BL1170">
        <v>-38.893655452200001</v>
      </c>
      <c r="BM1170">
        <v>-40.797912472500002</v>
      </c>
      <c r="BN1170">
        <v>-38.015189492799898</v>
      </c>
      <c r="BO1170">
        <v>-45.678886513099897</v>
      </c>
      <c r="BP1170">
        <v>-42.287113533499898</v>
      </c>
      <c r="BQ1170">
        <v>-50.9041005537999</v>
      </c>
      <c r="BR1170">
        <v>-53.1525975741</v>
      </c>
      <c r="BS1170">
        <v>-64.1395645943999</v>
      </c>
      <c r="BT1170">
        <v>-59.9798616146999</v>
      </c>
      <c r="BU1170">
        <v>-58.309298634999898</v>
      </c>
      <c r="BV1170">
        <v>-62.925462675699897</v>
      </c>
      <c r="BW1170">
        <v>-66.180209696000006</v>
      </c>
      <c r="BX1170">
        <v>-70.639806716300001</v>
      </c>
      <c r="BY1170">
        <v>-64.626493736599897</v>
      </c>
      <c r="BZ1170">
        <v>-71.310430757000006</v>
      </c>
      <c r="CA1170">
        <v>-76.670357777299898</v>
      </c>
      <c r="CB1170">
        <v>-72.431214797600006</v>
      </c>
      <c r="CC1170">
        <v>-77.115891817900007</v>
      </c>
      <c r="CD1170">
        <v>-70.745098838199894</v>
      </c>
      <c r="CE1170">
        <v>-83.069305858600003</v>
      </c>
      <c r="CF1170">
        <v>-78.645959368700005</v>
      </c>
      <c r="CG1170">
        <v>-80.948582878899899</v>
      </c>
      <c r="CH1170">
        <v>-81.384346389000001</v>
      </c>
      <c r="CI1170">
        <v>-82.548319899199896</v>
      </c>
      <c r="CJ1170">
        <v>-84.0697734094</v>
      </c>
      <c r="CK1170">
        <v>-87.496640429699895</v>
      </c>
      <c r="CL1170">
        <v>-85.853713939800002</v>
      </c>
      <c r="CM1170">
        <v>-88.010697449999896</v>
      </c>
      <c r="CN1170">
        <v>-88.075740960199894</v>
      </c>
      <c r="CO1170">
        <v>-90.590204470299895</v>
      </c>
      <c r="CP1170">
        <v>-89.953517980499896</v>
      </c>
      <c r="CQ1170">
        <v>-91.196931490599894</v>
      </c>
      <c r="CR1170">
        <v>-90.957455000799897</v>
      </c>
      <c r="CS1170">
        <v>-91.419698511000007</v>
      </c>
      <c r="CT1170">
        <v>-94.159242021099899</v>
      </c>
      <c r="CU1170">
        <v>-95.468855531299894</v>
      </c>
      <c r="CV1170">
        <v>-96.672549041400003</v>
      </c>
      <c r="CW1170">
        <v>-95.744582551600004</v>
      </c>
      <c r="CX1170">
        <v>-92.630849571900001</v>
      </c>
      <c r="CY1170">
        <v>-97.065123082100001</v>
      </c>
      <c r="CZ1170">
        <v>-82.975360102400003</v>
      </c>
      <c r="DA1170">
        <v>-103.203907122999</v>
      </c>
      <c r="DB1170">
        <v>-109.730110632999</v>
      </c>
      <c r="DC1170">
        <v>-103.347234142999</v>
      </c>
      <c r="DD1170">
        <v>-103.385797652999</v>
      </c>
      <c r="DE1170">
        <v>-103.318441163</v>
      </c>
      <c r="DF1170">
        <v>-103.608564673999</v>
      </c>
      <c r="DG1170">
        <v>-107.976638183999</v>
      </c>
      <c r="DH1170">
        <v>-106.532311694</v>
      </c>
      <c r="DI1170">
        <v>-106.359035203999</v>
      </c>
      <c r="DJ1170">
        <v>-106.46379871400001</v>
      </c>
      <c r="DK1170">
        <v>-111.030472223999</v>
      </c>
      <c r="DL1170">
        <v>-111.889925734</v>
      </c>
      <c r="DM1170">
        <v>-113.027419245</v>
      </c>
      <c r="DN1170">
        <v>-112.23185275500001</v>
      </c>
      <c r="DO1170">
        <v>-112.773536265</v>
      </c>
      <c r="DP1170">
        <v>-101.121099775</v>
      </c>
      <c r="DQ1170">
        <v>-114.929363284999</v>
      </c>
      <c r="DR1170">
        <v>-108.559726795</v>
      </c>
      <c r="DS1170">
        <v>-117.085190306</v>
      </c>
      <c r="DT1170">
        <v>-113.059043815999</v>
      </c>
      <c r="DU1170">
        <v>-121.663947325999</v>
      </c>
      <c r="DV1170">
        <v>-118.697010836</v>
      </c>
      <c r="DW1170">
        <v>-117.345364345999</v>
      </c>
      <c r="DX1170">
        <v>-121.316237856</v>
      </c>
      <c r="DY1170">
        <v>-129.801971366999</v>
      </c>
      <c r="DZ1170">
        <v>-123.538254877</v>
      </c>
      <c r="EA1170">
        <v>-122.914818386999</v>
      </c>
      <c r="EB1170">
        <v>-123.668341897</v>
      </c>
      <c r="EC1170">
        <v>-124.40863540700001</v>
      </c>
      <c r="ED1170">
        <v>-120.978288917</v>
      </c>
      <c r="EE1170">
        <v>-125.558212428</v>
      </c>
      <c r="EF1170">
        <v>-126.152855938</v>
      </c>
      <c r="EG1170">
        <v>-125.64857944800001</v>
      </c>
      <c r="EH1170">
        <v>-124.005652957999</v>
      </c>
      <c r="EI1170">
        <v>-131.802906468</v>
      </c>
      <c r="EJ1170">
        <v>-130.38390348799899</v>
      </c>
      <c r="EK1170">
        <v>-128.68801699900001</v>
      </c>
      <c r="EL1170">
        <v>-132.32788050900001</v>
      </c>
      <c r="EM1170">
        <v>-129.347704018999</v>
      </c>
      <c r="EN1170">
        <v>-132.179927528999</v>
      </c>
      <c r="EO1170">
        <v>-132.774581038999</v>
      </c>
      <c r="EP1170">
        <v>-133.091184548999</v>
      </c>
      <c r="EQ1170">
        <v>-133.56666806000001</v>
      </c>
      <c r="ER1170">
        <v>-138.50407157000001</v>
      </c>
      <c r="ES1170">
        <v>-134.00128508</v>
      </c>
      <c r="ET1170">
        <v>-137.773548589999</v>
      </c>
      <c r="EU1170">
        <v>-136.486945609999</v>
      </c>
      <c r="EV1170">
        <v>-141.146309121</v>
      </c>
      <c r="EW1170">
        <v>-140.059462631</v>
      </c>
      <c r="EX1170">
        <v>-143.07704614100001</v>
      </c>
      <c r="EY1170">
        <v>-141.844559650999</v>
      </c>
      <c r="EZ1170">
        <v>-142.929093160999</v>
      </c>
      <c r="FA1170">
        <v>-144.702106670999</v>
      </c>
      <c r="FB1170">
        <v>-144.92603018200001</v>
      </c>
      <c r="FC1170">
        <v>-146.01056369200001</v>
      </c>
      <c r="FD1170">
        <v>-145.466567201999</v>
      </c>
      <c r="FE1170">
        <v>-150.059720712</v>
      </c>
      <c r="FF1170">
        <v>-148.45651422200001</v>
      </c>
      <c r="FG1170">
        <v>-150.29572773199899</v>
      </c>
      <c r="FH1170">
        <v>-149.698771241999</v>
      </c>
      <c r="FI1170">
        <v>-149.724094753</v>
      </c>
      <c r="FJ1170">
        <v>-149.02120826300001</v>
      </c>
      <c r="FK1170">
        <v>-149.70854177300001</v>
      </c>
      <c r="FL1170">
        <v>-151.216755282999</v>
      </c>
      <c r="FM1170">
        <v>-149.99750879300001</v>
      </c>
      <c r="FN1170">
        <v>-151.810242302999</v>
      </c>
      <c r="FO1170">
        <v>-154.86754581400001</v>
      </c>
      <c r="FP1170">
        <v>-152.58794283399899</v>
      </c>
      <c r="FQ1170">
        <v>-156.479376344</v>
      </c>
      <c r="FR1170">
        <v>-158.172949853999</v>
      </c>
      <c r="FS1170">
        <v>-158.264473363999</v>
      </c>
      <c r="FT1170">
        <v>-159.24308687499899</v>
      </c>
      <c r="FU1170">
        <v>-158.75204038499899</v>
      </c>
      <c r="FV1170">
        <v>-159.002443894999</v>
      </c>
      <c r="FW1170">
        <v>-160.774310915</v>
      </c>
      <c r="FX1170">
        <v>-162.61352442500001</v>
      </c>
      <c r="FY1170">
        <v>-163.75101793600001</v>
      </c>
      <c r="FZ1170">
        <v>-164.04114144600001</v>
      </c>
      <c r="GA1170">
        <v>-164.700838465999</v>
      </c>
      <c r="GB1170">
        <v>-165.189561975999</v>
      </c>
      <c r="GC1170">
        <v>-164.711765485999</v>
      </c>
      <c r="GD1170">
        <v>-166.31265899600001</v>
      </c>
      <c r="GE1170">
        <v>-166.986742507</v>
      </c>
      <c r="GF1170">
        <v>-161.093746017</v>
      </c>
      <c r="GG1170">
        <v>-167.05062952700001</v>
      </c>
      <c r="GH1170">
        <v>-166.599313037</v>
      </c>
      <c r="GI1170">
        <v>-175.91917654700001</v>
      </c>
      <c r="GJ1170">
        <v>0</v>
      </c>
      <c r="GK1170">
        <v>-169.151183567999</v>
      </c>
      <c r="GL1170">
        <v>-170.04919058799899</v>
      </c>
      <c r="GM1170">
        <v>-171.464724098</v>
      </c>
      <c r="GN1170">
        <v>-173.952707607999</v>
      </c>
      <c r="GO1170">
        <v>-170.54885111799899</v>
      </c>
      <c r="GP1170">
        <v>-171.13025462900001</v>
      </c>
      <c r="GQ1170">
        <v>-174.34643813900001</v>
      </c>
      <c r="GR1170">
        <v>-173.312561649</v>
      </c>
      <c r="GS1170">
        <v>-173.88072515900001</v>
      </c>
      <c r="GT1170">
        <v>-175.508098668999</v>
      </c>
      <c r="GU1170">
        <v>-176.288112178999</v>
      </c>
      <c r="GV1170">
        <v>-175.916235688999</v>
      </c>
      <c r="GW1170">
        <v>-177.66276920000001</v>
      </c>
      <c r="GX1170">
        <v>-174.92091271000001</v>
      </c>
      <c r="GY1170">
        <v>-177.144096219999</v>
      </c>
      <c r="GZ1170">
        <v>-177.11645973</v>
      </c>
      <c r="HA1170">
        <v>-180.001643239999</v>
      </c>
      <c r="HB1170">
        <v>-179.92104674999899</v>
      </c>
      <c r="HC1170">
        <v>-180.423010261</v>
      </c>
      <c r="HD1170">
        <v>-189.266233771</v>
      </c>
      <c r="HE1170">
        <v>1</v>
      </c>
      <c r="HF1170">
        <v>4</v>
      </c>
      <c r="HG1170">
        <v>6</v>
      </c>
      <c r="HH1170">
        <v>8</v>
      </c>
      <c r="HI1170">
        <v>1</v>
      </c>
      <c r="HJ1170">
        <v>2</v>
      </c>
      <c r="HK1170">
        <v>5</v>
      </c>
      <c r="HL1170">
        <v>1</v>
      </c>
      <c r="HM1170">
        <v>5</v>
      </c>
      <c r="HN1170">
        <v>3</v>
      </c>
    </row>
    <row r="1171" spans="1:222" hidden="1" x14ac:dyDescent="0.25">
      <c r="A1171">
        <v>1169</v>
      </c>
      <c r="B1171">
        <v>608509</v>
      </c>
      <c r="C1171">
        <v>354633</v>
      </c>
      <c r="D1171">
        <v>9.1733150000000006</v>
      </c>
      <c r="E1171">
        <v>105.213257999999</v>
      </c>
      <c r="F1171">
        <v>1.7988</v>
      </c>
      <c r="G1171">
        <v>-20.329840000000001</v>
      </c>
      <c r="H1171">
        <v>2.72</v>
      </c>
      <c r="I1171">
        <v>6.0511799999999996</v>
      </c>
      <c r="J1171">
        <v>0.60511800000000004</v>
      </c>
      <c r="K1171">
        <v>0.22511999999999999</v>
      </c>
      <c r="L1171">
        <v>18.472729999999899</v>
      </c>
      <c r="M1171">
        <v>0.85</v>
      </c>
      <c r="N1171">
        <v>3.3370099999999998</v>
      </c>
      <c r="O1171">
        <v>20141123</v>
      </c>
      <c r="P1171">
        <v>20190131</v>
      </c>
      <c r="Q1171">
        <v>7.8668654250500003</v>
      </c>
      <c r="R1171">
        <v>1.2091588501899999</v>
      </c>
      <c r="S1171">
        <v>3.7163928912199999</v>
      </c>
      <c r="T1171">
        <v>1.02915325018</v>
      </c>
      <c r="U1171">
        <v>5.8933348497000004</v>
      </c>
      <c r="V1171">
        <v>1.02902502543</v>
      </c>
      <c r="W1171">
        <v>8.8570119243000001</v>
      </c>
      <c r="X1171">
        <v>1.0338012965500001</v>
      </c>
      <c r="Y1171">
        <v>-4.1504725338300004</v>
      </c>
      <c r="Z1171">
        <v>1.5878354881300001</v>
      </c>
      <c r="AA1171">
        <v>2.1769419584900001</v>
      </c>
      <c r="AB1171">
        <v>1.4553518184000001</v>
      </c>
      <c r="AC1171">
        <v>2.9636770745900001</v>
      </c>
      <c r="AD1171">
        <v>1.4586423906099999</v>
      </c>
      <c r="AE1171">
        <v>4.4410496373900002E-2</v>
      </c>
      <c r="AF1171">
        <v>0.111633847693</v>
      </c>
      <c r="AG1171">
        <v>0.351007199012</v>
      </c>
      <c r="AH1171">
        <v>0.27358390165000002</v>
      </c>
      <c r="AI1171">
        <v>-1.5709395712500001E-2</v>
      </c>
      <c r="AJ1171">
        <v>1.91865395561</v>
      </c>
      <c r="AK1171">
        <v>2.0520873069299999</v>
      </c>
      <c r="AL1171">
        <v>-0.84691934175600003</v>
      </c>
      <c r="AM1171">
        <v>1.2331040095600001</v>
      </c>
      <c r="AN1171">
        <v>2.9158673608800001</v>
      </c>
      <c r="AO1171">
        <v>-2.2859287798900001E-2</v>
      </c>
      <c r="AP1171">
        <v>4.4364063519999997E-2</v>
      </c>
      <c r="AQ1171">
        <v>3.6869574148400002</v>
      </c>
      <c r="AR1171">
        <v>6.5635374687999999</v>
      </c>
      <c r="AS1171">
        <v>-0.83777917988499995</v>
      </c>
      <c r="AT1171">
        <v>1.9175841714299999</v>
      </c>
      <c r="AU1171">
        <v>3.9578875227500001</v>
      </c>
      <c r="AV1171">
        <v>7.1247742253900004</v>
      </c>
      <c r="AW1171">
        <v>9.9463575767099996</v>
      </c>
      <c r="AX1171">
        <v>6.3984909280300002</v>
      </c>
      <c r="AY1171">
        <v>12.649774279300001</v>
      </c>
      <c r="AZ1171">
        <v>7.8703976306700003</v>
      </c>
      <c r="BA1171">
        <v>3.3293709819899999</v>
      </c>
      <c r="BB1171">
        <v>17.525914333300001</v>
      </c>
      <c r="BC1171">
        <v>7.5291476846199998</v>
      </c>
      <c r="BD1171">
        <v>4.8552610359399999</v>
      </c>
      <c r="BE1171">
        <v>8.1403143872600001</v>
      </c>
      <c r="BF1171">
        <v>5.5326377385800001</v>
      </c>
      <c r="BG1171">
        <v>6.6327410898999997</v>
      </c>
      <c r="BH1171">
        <v>7.7196044412199996</v>
      </c>
      <c r="BI1171">
        <v>4.6616977925400001</v>
      </c>
      <c r="BJ1171">
        <v>6.8211811438599996</v>
      </c>
      <c r="BK1171">
        <v>10.6888844952</v>
      </c>
      <c r="BL1171">
        <v>10.7825978465</v>
      </c>
      <c r="BM1171">
        <v>9.0753811978099996</v>
      </c>
      <c r="BN1171">
        <v>10.1754845491</v>
      </c>
      <c r="BO1171">
        <v>8.7595979004500002</v>
      </c>
      <c r="BP1171">
        <v>5.3706312517699999</v>
      </c>
      <c r="BQ1171">
        <v>9.6091246030900006</v>
      </c>
      <c r="BR1171">
        <v>13.3179279544</v>
      </c>
      <c r="BS1171">
        <v>7.1746013057300004</v>
      </c>
      <c r="BT1171">
        <v>4.4742346570400002</v>
      </c>
      <c r="BU1171">
        <v>10.5930980084</v>
      </c>
      <c r="BV1171">
        <v>11.243984711</v>
      </c>
      <c r="BW1171">
        <v>9.5367780623199998</v>
      </c>
      <c r="BX1171">
        <v>10.6368814135999</v>
      </c>
      <c r="BY1171">
        <v>16.901404764999899</v>
      </c>
      <c r="BZ1171">
        <v>11.7909781163</v>
      </c>
      <c r="CA1171">
        <v>12.5070614676</v>
      </c>
      <c r="CB1171">
        <v>19.2615448188999</v>
      </c>
      <c r="CC1171">
        <v>10.8670781701999</v>
      </c>
      <c r="CD1171">
        <v>13.2384215215999</v>
      </c>
      <c r="CE1171">
        <v>16.470514872900001</v>
      </c>
      <c r="CF1171">
        <v>12.2732765485</v>
      </c>
      <c r="CG1171">
        <v>6.9769382241900004</v>
      </c>
      <c r="CH1171">
        <v>9.4934498998500008</v>
      </c>
      <c r="CI1171">
        <v>10.579811575500001</v>
      </c>
      <c r="CJ1171">
        <v>11.2424232512</v>
      </c>
      <c r="CK1171">
        <v>10.3694566025</v>
      </c>
      <c r="CL1171">
        <v>9.0722382781499995</v>
      </c>
      <c r="CM1171">
        <v>10.132109953800001</v>
      </c>
      <c r="CN1171">
        <v>11.7878816294999</v>
      </c>
      <c r="CO1171">
        <v>14.3573533051</v>
      </c>
      <c r="CP1171">
        <v>13.0468949807999</v>
      </c>
      <c r="CQ1171">
        <v>14.9542666564</v>
      </c>
      <c r="CR1171">
        <v>11.9355783321</v>
      </c>
      <c r="CS1171">
        <v>13.352990007800001</v>
      </c>
      <c r="CT1171">
        <v>10.003241683400001</v>
      </c>
      <c r="CU1171">
        <v>13.5658733590999</v>
      </c>
      <c r="CV1171">
        <v>12.2024450347</v>
      </c>
      <c r="CW1171">
        <v>15.0897367104</v>
      </c>
      <c r="CX1171">
        <v>6.2185400617199997</v>
      </c>
      <c r="CY1171">
        <v>19.3949317374</v>
      </c>
      <c r="CZ1171">
        <v>32.518865088699897</v>
      </c>
      <c r="DA1171">
        <v>17.066358439999899</v>
      </c>
      <c r="DB1171">
        <v>14.5376201156999</v>
      </c>
      <c r="DC1171">
        <v>12.4988517913</v>
      </c>
      <c r="DD1171">
        <v>16.021753467</v>
      </c>
      <c r="DE1171">
        <v>18.8693151427</v>
      </c>
      <c r="DF1171">
        <v>19.2141168182999</v>
      </c>
      <c r="DG1171">
        <v>18.327398494000001</v>
      </c>
      <c r="DH1171">
        <v>17.374480169600002</v>
      </c>
      <c r="DI1171">
        <v>19.467231845299899</v>
      </c>
      <c r="DJ1171">
        <v>19.745823520999899</v>
      </c>
      <c r="DK1171">
        <v>19.706605196600002</v>
      </c>
      <c r="DL1171">
        <v>20.342736872300001</v>
      </c>
      <c r="DM1171">
        <v>18.9925485479</v>
      </c>
      <c r="DN1171">
        <v>21.9725302236</v>
      </c>
      <c r="DO1171">
        <v>14.5442218993</v>
      </c>
      <c r="DP1171">
        <v>23.853923574900001</v>
      </c>
      <c r="DQ1171">
        <v>18.5311052506</v>
      </c>
      <c r="DR1171">
        <v>29.257716926200001</v>
      </c>
      <c r="DS1171">
        <v>17.446268601900002</v>
      </c>
      <c r="DT1171">
        <v>22.293380277499899</v>
      </c>
      <c r="DU1171">
        <v>22.1747119531999</v>
      </c>
      <c r="DV1171">
        <v>19.9505536289</v>
      </c>
      <c r="DW1171">
        <v>22.771625304499899</v>
      </c>
      <c r="DX1171">
        <v>18.892196980200001</v>
      </c>
      <c r="DY1171">
        <v>5.9816586558499996</v>
      </c>
      <c r="DZ1171">
        <v>19.1448103315</v>
      </c>
      <c r="EA1171">
        <v>18.0859520072</v>
      </c>
      <c r="EB1171">
        <v>19.5033636828</v>
      </c>
      <c r="EC1171">
        <v>20.602965358500001</v>
      </c>
      <c r="ED1171">
        <v>28.124987034099899</v>
      </c>
      <c r="EE1171">
        <v>16.4194787098</v>
      </c>
      <c r="EF1171">
        <v>17.2807203855</v>
      </c>
      <c r="EG1171">
        <v>19.8369520611</v>
      </c>
      <c r="EH1171">
        <v>21.7045937368</v>
      </c>
      <c r="EI1171">
        <v>17.5073554123999</v>
      </c>
      <c r="EJ1171">
        <v>19.772768763799899</v>
      </c>
      <c r="EK1171">
        <v>18.647700439400001</v>
      </c>
      <c r="EL1171">
        <v>19.760542115100002</v>
      </c>
      <c r="EM1171">
        <v>21.191193790700002</v>
      </c>
      <c r="EN1171">
        <v>18.530045466400001</v>
      </c>
      <c r="EO1171">
        <v>20.0798771420999</v>
      </c>
      <c r="EP1171">
        <v>17.339268817699899</v>
      </c>
      <c r="EQ1171">
        <v>16.783610493400001</v>
      </c>
      <c r="ER1171">
        <v>13.9238221689999</v>
      </c>
      <c r="ES1171">
        <v>21.432603844700001</v>
      </c>
      <c r="ET1171">
        <v>18.7979355203999</v>
      </c>
      <c r="EU1171">
        <v>18.706248871700002</v>
      </c>
      <c r="EV1171">
        <v>18.309500547300001</v>
      </c>
      <c r="EW1171">
        <v>17.608172223</v>
      </c>
      <c r="EX1171">
        <v>16.642003898700001</v>
      </c>
      <c r="EY1171">
        <v>17.4767655743</v>
      </c>
      <c r="EZ1171">
        <v>18.046687250000002</v>
      </c>
      <c r="FA1171">
        <v>17.2129389256</v>
      </c>
      <c r="FB1171">
        <v>19.716200601299899</v>
      </c>
      <c r="FC1171">
        <v>19.8756122769</v>
      </c>
      <c r="FD1171">
        <v>17.8235939526</v>
      </c>
      <c r="FE1171">
        <v>21.094905628300001</v>
      </c>
      <c r="FF1171">
        <v>20.155227303899899</v>
      </c>
      <c r="FG1171">
        <v>18.487228979600001</v>
      </c>
      <c r="FH1171">
        <v>20.1165106551999</v>
      </c>
      <c r="FI1171">
        <v>18.660392330899899</v>
      </c>
      <c r="FJ1171">
        <v>17.747194006600001</v>
      </c>
      <c r="FK1171">
        <v>17.2312556822</v>
      </c>
      <c r="FL1171">
        <v>19.8404573579</v>
      </c>
      <c r="FM1171">
        <v>17.377939033499899</v>
      </c>
      <c r="FN1171">
        <v>18.8350707092</v>
      </c>
      <c r="FO1171">
        <v>22.874422384900001</v>
      </c>
      <c r="FP1171">
        <v>19.737055736199899</v>
      </c>
      <c r="FQ1171">
        <v>21.339857411800001</v>
      </c>
      <c r="FR1171">
        <v>23.1148090874999</v>
      </c>
      <c r="FS1171">
        <v>20.956850763199899</v>
      </c>
      <c r="FT1171">
        <v>19.2756124388</v>
      </c>
      <c r="FU1171">
        <v>18.627264114500001</v>
      </c>
      <c r="FV1171">
        <v>19.700375790100001</v>
      </c>
      <c r="FW1171">
        <v>25.6735791414999</v>
      </c>
      <c r="FX1171">
        <v>23.1580908171</v>
      </c>
      <c r="FY1171">
        <v>17.570432492799899</v>
      </c>
      <c r="FZ1171">
        <v>20.497444168400001</v>
      </c>
      <c r="GA1171">
        <v>21.862387519799899</v>
      </c>
      <c r="GB1171">
        <v>22.8560591954</v>
      </c>
      <c r="GC1171">
        <v>19.387130871099899</v>
      </c>
      <c r="GD1171">
        <v>19.467092546700002</v>
      </c>
      <c r="GE1171">
        <v>21.228804222400001</v>
      </c>
      <c r="GF1171">
        <v>27.479575898099899</v>
      </c>
      <c r="GG1171">
        <v>22.1302775736999</v>
      </c>
      <c r="GH1171">
        <v>23.4549992494</v>
      </c>
      <c r="GI1171">
        <v>17.258200925000001</v>
      </c>
      <c r="GJ1171">
        <v>0</v>
      </c>
      <c r="GK1171">
        <v>23.2578842763</v>
      </c>
      <c r="GL1171">
        <v>22.9278476277</v>
      </c>
      <c r="GM1171">
        <v>21.379029303300001</v>
      </c>
      <c r="GN1171">
        <v>21.975430978999899</v>
      </c>
      <c r="GO1171">
        <v>24.134402654599899</v>
      </c>
      <c r="GP1171">
        <v>22.969604330300001</v>
      </c>
      <c r="GQ1171">
        <v>24.744556006</v>
      </c>
      <c r="GR1171">
        <v>26.7975876816</v>
      </c>
      <c r="GS1171">
        <v>25.050139357300001</v>
      </c>
      <c r="GT1171">
        <v>22.561131032900001</v>
      </c>
      <c r="GU1171">
        <v>25.6867727086</v>
      </c>
      <c r="GV1171">
        <v>28.0576143842999</v>
      </c>
      <c r="GW1171">
        <v>27.780036059899899</v>
      </c>
      <c r="GX1171">
        <v>28.694247735600001</v>
      </c>
      <c r="GY1171">
        <v>25.318019411200002</v>
      </c>
      <c r="GZ1171">
        <v>25.464191086900001</v>
      </c>
      <c r="HA1171">
        <v>26.722702762600001</v>
      </c>
      <c r="HB1171">
        <v>27.5971844381999</v>
      </c>
      <c r="HC1171">
        <v>30.736066113900002</v>
      </c>
      <c r="HD1171">
        <v>25.995907789499899</v>
      </c>
      <c r="HE1171">
        <v>0</v>
      </c>
      <c r="HF1171">
        <v>4</v>
      </c>
      <c r="HG1171">
        <v>6</v>
      </c>
      <c r="HH1171">
        <v>8</v>
      </c>
      <c r="HI1171">
        <v>1</v>
      </c>
      <c r="HJ1171">
        <v>3</v>
      </c>
      <c r="HK1171">
        <v>4</v>
      </c>
      <c r="HL1171">
        <v>4</v>
      </c>
      <c r="HM1171">
        <v>4</v>
      </c>
      <c r="HN1171">
        <v>3</v>
      </c>
    </row>
    <row r="1172" spans="1:222" x14ac:dyDescent="0.25">
      <c r="A1172">
        <v>1170</v>
      </c>
      <c r="B1172">
        <v>608516</v>
      </c>
      <c r="C1172">
        <v>356207</v>
      </c>
      <c r="D1172">
        <v>9.1655960000000007</v>
      </c>
      <c r="E1172">
        <v>105.220208</v>
      </c>
      <c r="F1172">
        <v>2.7599</v>
      </c>
      <c r="G1172">
        <v>-22.30294</v>
      </c>
      <c r="H1172">
        <v>4.43</v>
      </c>
      <c r="I1172">
        <v>-59.141820000000003</v>
      </c>
      <c r="J1172">
        <v>-5.9141820000000003</v>
      </c>
      <c r="K1172">
        <v>0.35726999999999998</v>
      </c>
      <c r="L1172">
        <v>-254.849829999999</v>
      </c>
      <c r="M1172">
        <v>0.65</v>
      </c>
      <c r="N1172">
        <v>5.4251500000000004</v>
      </c>
      <c r="O1172">
        <v>20141123</v>
      </c>
      <c r="P1172">
        <v>20190131</v>
      </c>
      <c r="Q1172">
        <v>-66.902756973300001</v>
      </c>
      <c r="R1172">
        <v>1.9686142223100001</v>
      </c>
      <c r="S1172">
        <v>-61.555924433800001</v>
      </c>
      <c r="T1172">
        <v>1.6755496806000001</v>
      </c>
      <c r="U1172">
        <v>-52.683435556500001</v>
      </c>
      <c r="V1172">
        <v>1.67534091971</v>
      </c>
      <c r="W1172">
        <v>-61.111266851899899</v>
      </c>
      <c r="X1172">
        <v>1.6831170983799999</v>
      </c>
      <c r="Y1172">
        <v>5.3468325395100003</v>
      </c>
      <c r="Z1172">
        <v>2.5851322380999999</v>
      </c>
      <c r="AA1172">
        <v>8.8724888773200004</v>
      </c>
      <c r="AB1172">
        <v>2.3694374710999999</v>
      </c>
      <c r="AC1172">
        <v>-8.4278312953699999</v>
      </c>
      <c r="AD1172">
        <v>2.37479480464</v>
      </c>
      <c r="AE1172">
        <v>4.4410496373900002E-2</v>
      </c>
      <c r="AF1172">
        <v>-4.0413564409999996</v>
      </c>
      <c r="AG1172">
        <v>-6.2349333783800001</v>
      </c>
      <c r="AH1172">
        <v>-3.0004172531300002</v>
      </c>
      <c r="AI1172">
        <v>-11.4101311279</v>
      </c>
      <c r="AJ1172">
        <v>-8.8004680652600005</v>
      </c>
      <c r="AK1172">
        <v>-12.4495750026</v>
      </c>
      <c r="AL1172">
        <v>-11.81149194</v>
      </c>
      <c r="AM1172">
        <v>-14.732838877400001</v>
      </c>
      <c r="AN1172">
        <v>-13.2611358147999</v>
      </c>
      <c r="AO1172">
        <v>-20.0991727520999</v>
      </c>
      <c r="AP1172">
        <v>-15.266519689500001</v>
      </c>
      <c r="AQ1172">
        <v>-21.8663766268999</v>
      </c>
      <c r="AR1172">
        <v>-22.969037439000001</v>
      </c>
      <c r="AS1172">
        <v>-24.9773743764</v>
      </c>
      <c r="AT1172">
        <v>-27.7399313138</v>
      </c>
      <c r="AU1172">
        <v>-60.936268251199898</v>
      </c>
      <c r="AV1172">
        <v>-62.5050021258999</v>
      </c>
      <c r="AW1172">
        <v>-64.169299063300002</v>
      </c>
      <c r="AX1172">
        <v>-65.516026000699895</v>
      </c>
      <c r="AY1172">
        <v>-61.172952938000002</v>
      </c>
      <c r="AZ1172">
        <v>-68.857849875400007</v>
      </c>
      <c r="BA1172">
        <v>-73.062706812800002</v>
      </c>
      <c r="BB1172">
        <v>-55.7125037502</v>
      </c>
      <c r="BC1172">
        <v>-61.5846006875</v>
      </c>
      <c r="BD1172">
        <v>-71.982077624900001</v>
      </c>
      <c r="BE1172">
        <v>-60.903874562299897</v>
      </c>
      <c r="BF1172">
        <v>-58.214821499700001</v>
      </c>
      <c r="BG1172">
        <v>-71.139618436999896</v>
      </c>
      <c r="BH1172">
        <v>-73.941875374399899</v>
      </c>
      <c r="BI1172">
        <v>-78.464302311799898</v>
      </c>
      <c r="BJ1172">
        <v>-80.446169249199897</v>
      </c>
      <c r="BK1172">
        <v>-82.295716186600004</v>
      </c>
      <c r="BL1172">
        <v>-83.391033123900002</v>
      </c>
      <c r="BM1172">
        <v>-86.232980061299898</v>
      </c>
      <c r="BN1172">
        <v>-90.199656998699894</v>
      </c>
      <c r="BO1172">
        <v>-90.593683936100007</v>
      </c>
      <c r="BP1172">
        <v>-92.800490873399895</v>
      </c>
      <c r="BQ1172">
        <v>-91.434647810800001</v>
      </c>
      <c r="BR1172">
        <v>-95.4542547482</v>
      </c>
      <c r="BS1172">
        <v>-108.736311685999</v>
      </c>
      <c r="BT1172">
        <v>-103.546388622999</v>
      </c>
      <c r="BU1172">
        <v>-101.585095559999</v>
      </c>
      <c r="BV1172">
        <v>-105.270959434999</v>
      </c>
      <c r="BW1172">
        <v>-106.247186372</v>
      </c>
      <c r="BX1172">
        <v>-107.42190331</v>
      </c>
      <c r="BY1172">
        <v>-106.823510247</v>
      </c>
      <c r="BZ1172">
        <v>-113.410137184999</v>
      </c>
      <c r="CA1172">
        <v>-116.635824122</v>
      </c>
      <c r="CB1172">
        <v>-113.96000105900001</v>
      </c>
      <c r="CC1172">
        <v>-120.943587996999</v>
      </c>
      <c r="CD1172">
        <v>-116.693144934</v>
      </c>
      <c r="CE1172">
        <v>-121.956571870999</v>
      </c>
      <c r="CF1172">
        <v>-118.73970534</v>
      </c>
      <c r="CG1172">
        <v>-124.798528809</v>
      </c>
      <c r="CH1172">
        <v>-125.590972277999</v>
      </c>
      <c r="CI1172">
        <v>-128.169755745999</v>
      </c>
      <c r="CJ1172">
        <v>-127.877179214999</v>
      </c>
      <c r="CK1172">
        <v>-128.05948615200001</v>
      </c>
      <c r="CL1172">
        <v>-129.51353962100001</v>
      </c>
      <c r="CM1172">
        <v>-130.09428309</v>
      </c>
      <c r="CN1172">
        <v>-130.37068655799899</v>
      </c>
      <c r="CO1172">
        <v>-132.578970026999</v>
      </c>
      <c r="CP1172">
        <v>-133.64929349600001</v>
      </c>
      <c r="CQ1172">
        <v>-135.275366964</v>
      </c>
      <c r="CR1172">
        <v>-135.789940432999</v>
      </c>
      <c r="CS1172">
        <v>-137.680663901999</v>
      </c>
      <c r="CT1172">
        <v>-138.24816737</v>
      </c>
      <c r="CU1172">
        <v>-138.92153083900001</v>
      </c>
      <c r="CV1172">
        <v>-140.428514307999</v>
      </c>
      <c r="CW1172">
        <v>-140.678447777</v>
      </c>
      <c r="CX1172">
        <v>-132.696564714</v>
      </c>
      <c r="CY1172">
        <v>-140.144748182999</v>
      </c>
      <c r="CZ1172">
        <v>-128.57697511999899</v>
      </c>
      <c r="DA1172">
        <v>-144.889182056999</v>
      </c>
      <c r="DB1172">
        <v>-149.664485525999</v>
      </c>
      <c r="DC1172">
        <v>-144.806838994999</v>
      </c>
      <c r="DD1172">
        <v>-148.24571246299899</v>
      </c>
      <c r="DE1172">
        <v>-146.24619593200001</v>
      </c>
      <c r="DF1172">
        <v>-150.068789401</v>
      </c>
      <c r="DG1172">
        <v>-151.65517286900001</v>
      </c>
      <c r="DH1172">
        <v>-153.22831633800001</v>
      </c>
      <c r="DI1172">
        <v>-152.829879806999</v>
      </c>
      <c r="DJ1172">
        <v>-150.684813276</v>
      </c>
      <c r="DK1172">
        <v>-150.55101674400001</v>
      </c>
      <c r="DL1172">
        <v>-152.99748021299899</v>
      </c>
      <c r="DM1172">
        <v>-156.47604368200001</v>
      </c>
      <c r="DN1172">
        <v>-155.270447149999</v>
      </c>
      <c r="DO1172">
        <v>-156.68481061899899</v>
      </c>
      <c r="DP1172">
        <v>-173.779184087999</v>
      </c>
      <c r="DQ1172">
        <v>-157.899217555999</v>
      </c>
      <c r="DR1172">
        <v>-150.46132102499899</v>
      </c>
      <c r="DS1172">
        <v>-161.72034449399899</v>
      </c>
      <c r="DT1172">
        <v>-153.63406796199899</v>
      </c>
      <c r="DU1172">
        <v>-157.324351430999</v>
      </c>
      <c r="DV1172">
        <v>-160.802914899999</v>
      </c>
      <c r="DW1172">
        <v>-160.06044836800001</v>
      </c>
      <c r="DX1172">
        <v>-161.408641837</v>
      </c>
      <c r="DY1172">
        <v>-167.136665305999</v>
      </c>
      <c r="DZ1172">
        <v>-163.297888774999</v>
      </c>
      <c r="EA1172">
        <v>-162.91268224300001</v>
      </c>
      <c r="EB1172">
        <v>-164.102095711999</v>
      </c>
      <c r="EC1172">
        <v>-164.53728918100001</v>
      </c>
      <c r="ED1172">
        <v>-162.431912648999</v>
      </c>
      <c r="EE1172">
        <v>-167.81589611800001</v>
      </c>
      <c r="EF1172">
        <v>-170.910729586999</v>
      </c>
      <c r="EG1172">
        <v>-164.465233054999</v>
      </c>
      <c r="EH1172">
        <v>-169.280236524</v>
      </c>
      <c r="EI1172">
        <v>-169.11997999299899</v>
      </c>
      <c r="EJ1172">
        <v>-174.171686929999</v>
      </c>
      <c r="EK1172">
        <v>-172.608830398999</v>
      </c>
      <c r="EL1172">
        <v>-175.45225386800001</v>
      </c>
      <c r="EM1172">
        <v>-175.23906733600001</v>
      </c>
      <c r="EN1172">
        <v>-178.241280805</v>
      </c>
      <c r="EO1172">
        <v>-179.655644273999</v>
      </c>
      <c r="EP1172">
        <v>-179.773257741999</v>
      </c>
      <c r="EQ1172">
        <v>-183.02687121100001</v>
      </c>
      <c r="ER1172">
        <v>-183.462064679999</v>
      </c>
      <c r="ES1172">
        <v>-184.955818147999</v>
      </c>
      <c r="ET1172">
        <v>-185.152821617</v>
      </c>
      <c r="EU1172">
        <v>-186.737728554</v>
      </c>
      <c r="EV1172">
        <v>-190.428002023</v>
      </c>
      <c r="EW1172">
        <v>-189.57967549200001</v>
      </c>
      <c r="EX1172">
        <v>-191.973218959999</v>
      </c>
      <c r="EY1172">
        <v>-192.024672428999</v>
      </c>
      <c r="EZ1172">
        <v>-191.573305898</v>
      </c>
      <c r="FA1172">
        <v>-194.707839366999</v>
      </c>
      <c r="FB1172">
        <v>-194.415262834999</v>
      </c>
      <c r="FC1172">
        <v>-198.96562630400001</v>
      </c>
      <c r="FD1172">
        <v>-197.019029773</v>
      </c>
      <c r="FE1172">
        <v>-199.743373241</v>
      </c>
      <c r="FF1172">
        <v>-199.90068671</v>
      </c>
      <c r="FG1172">
        <v>-201.73847017899899</v>
      </c>
      <c r="FH1172">
        <v>-202.094263646999</v>
      </c>
      <c r="FI1172">
        <v>-202.357427115999</v>
      </c>
      <c r="FJ1172">
        <v>-204.168750584999</v>
      </c>
      <c r="FK1172">
        <v>-203.45275405300001</v>
      </c>
      <c r="FL1172">
        <v>-206.110927521999</v>
      </c>
      <c r="FM1172">
        <v>-204.905330991</v>
      </c>
      <c r="FN1172">
        <v>-206.71665445900001</v>
      </c>
      <c r="FO1172">
        <v>-207.270927927999</v>
      </c>
      <c r="FP1172">
        <v>-209.80854486600001</v>
      </c>
      <c r="FQ1172">
        <v>-212.135918333999</v>
      </c>
      <c r="FR1172">
        <v>-211.55223180300001</v>
      </c>
      <c r="FS1172">
        <v>-213.045985271999</v>
      </c>
      <c r="FT1172">
        <v>-215.26749874000001</v>
      </c>
      <c r="FU1172">
        <v>-217.237612208999</v>
      </c>
      <c r="FV1172">
        <v>-218.096225677999</v>
      </c>
      <c r="FW1172">
        <v>-218.29176261500001</v>
      </c>
      <c r="FX1172">
        <v>-219.719356083999</v>
      </c>
      <c r="FY1172">
        <v>-221.94086955200001</v>
      </c>
      <c r="FZ1172">
        <v>-222.839173020999</v>
      </c>
      <c r="GA1172">
        <v>-224.60932995799899</v>
      </c>
      <c r="GB1172">
        <v>-224.224133426999</v>
      </c>
      <c r="GC1172">
        <v>-226.48533689600001</v>
      </c>
      <c r="GD1172">
        <v>-227.99233036499899</v>
      </c>
      <c r="GE1172">
        <v>-228.281963832999</v>
      </c>
      <c r="GF1172">
        <v>-221.49242730200001</v>
      </c>
      <c r="GG1172">
        <v>-229.03324077100001</v>
      </c>
      <c r="GH1172">
        <v>-229.38903423900001</v>
      </c>
      <c r="GI1172">
        <v>-237.604687708</v>
      </c>
      <c r="GJ1172">
        <v>0</v>
      </c>
      <c r="GK1172">
        <v>-234.38634464500001</v>
      </c>
      <c r="GL1172">
        <v>-235.53459158300001</v>
      </c>
      <c r="GM1172">
        <v>-237.05480505099899</v>
      </c>
      <c r="GN1172">
        <v>-239.805608519999</v>
      </c>
      <c r="GO1172">
        <v>-238.93082198900001</v>
      </c>
      <c r="GP1172">
        <v>-239.485095457</v>
      </c>
      <c r="GQ1172">
        <v>-241.44196892599899</v>
      </c>
      <c r="GR1172">
        <v>-241.453732395</v>
      </c>
      <c r="GS1172">
        <v>-243.040105863999</v>
      </c>
      <c r="GT1172">
        <v>-243.276809331999</v>
      </c>
      <c r="GU1172">
        <v>-244.439762801</v>
      </c>
      <c r="GV1172">
        <v>-244.782326269999</v>
      </c>
      <c r="GW1172">
        <v>-246.143749737999</v>
      </c>
      <c r="GX1172">
        <v>-244.75291320700001</v>
      </c>
      <c r="GY1172">
        <v>-247.768356675999</v>
      </c>
      <c r="GZ1172">
        <v>-248.521110144</v>
      </c>
      <c r="HA1172">
        <v>-249.78991361300001</v>
      </c>
      <c r="HB1172">
        <v>-250.741157082</v>
      </c>
      <c r="HC1172">
        <v>-252.20844055000001</v>
      </c>
      <c r="HD1172">
        <v>-252.802414018999</v>
      </c>
      <c r="HE1172">
        <v>1</v>
      </c>
      <c r="HF1172">
        <v>4</v>
      </c>
      <c r="HG1172">
        <v>6</v>
      </c>
      <c r="HH1172">
        <v>6</v>
      </c>
      <c r="HI1172">
        <v>1</v>
      </c>
      <c r="HJ1172">
        <v>3</v>
      </c>
      <c r="HK1172">
        <v>6</v>
      </c>
      <c r="HL1172">
        <v>3</v>
      </c>
      <c r="HM1172">
        <v>4</v>
      </c>
      <c r="HN1172">
        <v>1</v>
      </c>
    </row>
    <row r="1173" spans="1:222" x14ac:dyDescent="0.25">
      <c r="A1173">
        <v>1171</v>
      </c>
      <c r="B1173">
        <v>608519</v>
      </c>
      <c r="C1173">
        <v>356788</v>
      </c>
      <c r="D1173">
        <v>9.1630640000000003</v>
      </c>
      <c r="E1173">
        <v>105.223187999999</v>
      </c>
      <c r="F1173">
        <v>2.8407</v>
      </c>
      <c r="G1173">
        <v>-17.4677399999999</v>
      </c>
      <c r="H1173">
        <v>3.18</v>
      </c>
      <c r="I1173">
        <v>-46.033819999999899</v>
      </c>
      <c r="J1173">
        <v>-4.6033819999999999</v>
      </c>
      <c r="K1173">
        <v>0.25133</v>
      </c>
      <c r="L1173">
        <v>-200.04821999999899</v>
      </c>
      <c r="M1173">
        <v>0.8</v>
      </c>
      <c r="N1173">
        <v>3.9022800000000002</v>
      </c>
      <c r="O1173">
        <v>20150814</v>
      </c>
      <c r="P1173">
        <v>20190131</v>
      </c>
      <c r="Q1173">
        <v>-72.623182472099899</v>
      </c>
      <c r="R1173">
        <v>1.4168489502399999</v>
      </c>
      <c r="S1173">
        <v>-50.0163706023</v>
      </c>
      <c r="T1173">
        <v>1.20592484761</v>
      </c>
      <c r="U1173">
        <v>-46.366069527500002</v>
      </c>
      <c r="V1173">
        <v>1.2057745984399999</v>
      </c>
      <c r="W1173">
        <v>-39.537159674000002</v>
      </c>
      <c r="X1173">
        <v>1.2113712615500001</v>
      </c>
      <c r="Y1173">
        <v>22.606811869800001</v>
      </c>
      <c r="Z1173">
        <v>1.8605686458399999</v>
      </c>
      <c r="AA1173">
        <v>3.6503010748200002</v>
      </c>
      <c r="AB1173">
        <v>1.7053290357999999</v>
      </c>
      <c r="AC1173">
        <v>6.8289098534799999</v>
      </c>
      <c r="AD1173">
        <v>1.70918481024</v>
      </c>
      <c r="AE1173">
        <v>34.8887924486</v>
      </c>
      <c r="AF1173">
        <v>36.069712318000001</v>
      </c>
      <c r="AG1173">
        <v>30.2132921874</v>
      </c>
      <c r="AH1173">
        <v>34.440281926300003</v>
      </c>
      <c r="AI1173">
        <v>32.344251665199899</v>
      </c>
      <c r="AJ1173">
        <v>31.964251534599899</v>
      </c>
      <c r="AK1173">
        <v>31.1477314041</v>
      </c>
      <c r="AL1173">
        <v>23.862681273500002</v>
      </c>
      <c r="AM1173">
        <v>19.249691142900001</v>
      </c>
      <c r="AN1173">
        <v>16.501871012399899</v>
      </c>
      <c r="AO1173">
        <v>13.8995608817999</v>
      </c>
      <c r="AP1173">
        <v>26.297890751200001</v>
      </c>
      <c r="AQ1173">
        <v>13.0734206207</v>
      </c>
      <c r="AR1173">
        <v>9.2084502289699905</v>
      </c>
      <c r="AS1173">
        <v>7.6776100984099998</v>
      </c>
      <c r="AT1173">
        <v>7.5079967843500003E-2</v>
      </c>
      <c r="AU1173">
        <v>2.1290498372800002</v>
      </c>
      <c r="AV1173">
        <v>-0.93262042385199995</v>
      </c>
      <c r="AW1173">
        <v>-27.055215218200001</v>
      </c>
      <c r="AX1173">
        <v>-28.9828953488</v>
      </c>
      <c r="AY1173">
        <v>-25.235735479300001</v>
      </c>
      <c r="AZ1173">
        <v>-31.555135609899899</v>
      </c>
      <c r="BA1173">
        <v>-36.392995740499899</v>
      </c>
      <c r="BB1173">
        <v>-20.767015871000002</v>
      </c>
      <c r="BC1173">
        <v>-33.039056001600002</v>
      </c>
      <c r="BD1173">
        <v>-38.9748461322</v>
      </c>
      <c r="BE1173">
        <v>-35.095406262700003</v>
      </c>
      <c r="BF1173">
        <v>-39.642246393299899</v>
      </c>
      <c r="BG1173">
        <v>-41.027576523900002</v>
      </c>
      <c r="BH1173">
        <v>-40.4154666543999</v>
      </c>
      <c r="BI1173">
        <v>-42.7267567849999</v>
      </c>
      <c r="BJ1173">
        <v>-43.913666915599897</v>
      </c>
      <c r="BK1173">
        <v>-46.145597046100001</v>
      </c>
      <c r="BL1173">
        <v>-48.628857176700002</v>
      </c>
      <c r="BM1173">
        <v>-46.098677307300001</v>
      </c>
      <c r="BN1173">
        <v>-45.790817437800001</v>
      </c>
      <c r="BO1173">
        <v>-47.506847568399898</v>
      </c>
      <c r="BP1173">
        <v>-48.786357698899899</v>
      </c>
      <c r="BQ1173">
        <v>-49.708697829499897</v>
      </c>
      <c r="BR1173">
        <v>-51.967087960100002</v>
      </c>
      <c r="BS1173">
        <v>-59.807718090599899</v>
      </c>
      <c r="BT1173">
        <v>-61.298868221200003</v>
      </c>
      <c r="BU1173">
        <v>-59.5623783518</v>
      </c>
      <c r="BV1173">
        <v>-62.372718612900002</v>
      </c>
      <c r="BW1173">
        <v>-64.525278743499896</v>
      </c>
      <c r="BX1173">
        <v>-66.175168873999894</v>
      </c>
      <c r="BY1173">
        <v>-62.599979004600002</v>
      </c>
      <c r="BZ1173">
        <v>-70.533209135199897</v>
      </c>
      <c r="CA1173">
        <v>-73.651409265699897</v>
      </c>
      <c r="CB1173">
        <v>-68.422709396299894</v>
      </c>
      <c r="CC1173">
        <v>-77.400949526900007</v>
      </c>
      <c r="CD1173">
        <v>-70.465819657400004</v>
      </c>
      <c r="CE1173">
        <v>-83.266979788</v>
      </c>
      <c r="CF1173">
        <v>-79.177694853299897</v>
      </c>
      <c r="CG1173">
        <v>-82.747469918600004</v>
      </c>
      <c r="CH1173">
        <v>-84.028784983799895</v>
      </c>
      <c r="CI1173">
        <v>-84.384130049099895</v>
      </c>
      <c r="CJ1173">
        <v>-86.035835114400001</v>
      </c>
      <c r="CK1173">
        <v>-86.720075245000004</v>
      </c>
      <c r="CL1173">
        <v>-87.472270310200003</v>
      </c>
      <c r="CM1173">
        <v>-87.999585375500004</v>
      </c>
      <c r="CN1173">
        <v>-85.338930440799899</v>
      </c>
      <c r="CO1173">
        <v>-88.498635506100001</v>
      </c>
      <c r="CP1173">
        <v>-90.864650571400006</v>
      </c>
      <c r="CQ1173">
        <v>-90.651195636699896</v>
      </c>
      <c r="CR1173">
        <v>-91.099140701899898</v>
      </c>
      <c r="CS1173">
        <v>-91.904245767199896</v>
      </c>
      <c r="CT1173">
        <v>-92.762260832500004</v>
      </c>
      <c r="CU1173">
        <v>-94.202305897800002</v>
      </c>
      <c r="CV1173">
        <v>-94.332780963100006</v>
      </c>
      <c r="CW1173">
        <v>-96.249046028400002</v>
      </c>
      <c r="CX1173">
        <v>-90.134056158899895</v>
      </c>
      <c r="CY1173">
        <v>-95.529301224199898</v>
      </c>
      <c r="CZ1173">
        <v>-82.1917813548</v>
      </c>
      <c r="DA1173">
        <v>-99.199471485299895</v>
      </c>
      <c r="DB1173">
        <v>-104.753456550999</v>
      </c>
      <c r="DC1173">
        <v>-99.235541615900004</v>
      </c>
      <c r="DD1173">
        <v>-102.461386680999</v>
      </c>
      <c r="DE1173">
        <v>-98.821851746500002</v>
      </c>
      <c r="DF1173">
        <v>-103.317586812</v>
      </c>
      <c r="DG1173">
        <v>-104.731181876999</v>
      </c>
      <c r="DH1173">
        <v>-105.311406942</v>
      </c>
      <c r="DI1173">
        <v>-107.78325200800001</v>
      </c>
      <c r="DJ1173">
        <v>-106.749657072999</v>
      </c>
      <c r="DK1173">
        <v>-108.758512138</v>
      </c>
      <c r="DL1173">
        <v>-108.928667203</v>
      </c>
      <c r="DM1173">
        <v>-111.784122268999</v>
      </c>
      <c r="DN1173">
        <v>-112.695057333999</v>
      </c>
      <c r="DO1173">
        <v>-112.627102398999</v>
      </c>
      <c r="DP1173">
        <v>-101.526937465</v>
      </c>
      <c r="DQ1173">
        <v>-113.48331253000001</v>
      </c>
      <c r="DR1173">
        <v>-107.859567595</v>
      </c>
      <c r="DS1173">
        <v>-119.114852659999</v>
      </c>
      <c r="DT1173">
        <v>-114.311257725999</v>
      </c>
      <c r="DU1173">
        <v>-118.714392790999</v>
      </c>
      <c r="DV1173">
        <v>-117.945357856</v>
      </c>
      <c r="DW1173">
        <v>-116.858852921999</v>
      </c>
      <c r="DX1173">
        <v>-119.634937987</v>
      </c>
      <c r="DY1173">
        <v>-128.786953052</v>
      </c>
      <c r="DZ1173">
        <v>-124.92254811700001</v>
      </c>
      <c r="EA1173">
        <v>-121.04491318300001</v>
      </c>
      <c r="EB1173">
        <v>-123.543208247999</v>
      </c>
      <c r="EC1173">
        <v>-124.440913312999</v>
      </c>
      <c r="ED1173">
        <v>-117.997028379</v>
      </c>
      <c r="EE1173">
        <v>-126.35536344400001</v>
      </c>
      <c r="EF1173">
        <v>-128.139348509</v>
      </c>
      <c r="EG1173">
        <v>-122.727253574</v>
      </c>
      <c r="EH1173">
        <v>-125.14618864000001</v>
      </c>
      <c r="EI1173">
        <v>-129.364133705</v>
      </c>
      <c r="EJ1173">
        <v>-130.86851383600001</v>
      </c>
      <c r="EK1173">
        <v>-127.903618901</v>
      </c>
      <c r="EL1173">
        <v>-131.248513965999</v>
      </c>
      <c r="EM1173">
        <v>-132.97957903099899</v>
      </c>
      <c r="EN1173">
        <v>-131.64173409700001</v>
      </c>
      <c r="EO1173">
        <v>-133.95483916200001</v>
      </c>
      <c r="EP1173">
        <v>-134.984824226999</v>
      </c>
      <c r="EQ1173">
        <v>-134.480349292</v>
      </c>
      <c r="ER1173">
        <v>-136.55534435800001</v>
      </c>
      <c r="ES1173">
        <v>-136.47416942300001</v>
      </c>
      <c r="ET1173">
        <v>-133.86643448800001</v>
      </c>
      <c r="EU1173">
        <v>-137.63281461899899</v>
      </c>
      <c r="EV1173">
        <v>-138.265949683999</v>
      </c>
      <c r="EW1173">
        <v>-137.285264748999</v>
      </c>
      <c r="EX1173">
        <v>-136.54268981499899</v>
      </c>
      <c r="EY1173">
        <v>-138.22084487999899</v>
      </c>
      <c r="EZ1173">
        <v>-137.822189944999</v>
      </c>
      <c r="FA1173">
        <v>-139.30192501100001</v>
      </c>
      <c r="FB1173">
        <v>-139.39272007599899</v>
      </c>
      <c r="FC1173">
        <v>-140.012625141</v>
      </c>
      <c r="FD1173">
        <v>-141.214570205999</v>
      </c>
      <c r="FE1173">
        <v>-140.895285271999</v>
      </c>
      <c r="FF1173">
        <v>-141.197730336999</v>
      </c>
      <c r="FG1173">
        <v>-142.75683540200001</v>
      </c>
      <c r="FH1173">
        <v>-143.694220467999</v>
      </c>
      <c r="FI1173">
        <v>-144.41995553300001</v>
      </c>
      <c r="FJ1173">
        <v>-144.140350597999</v>
      </c>
      <c r="FK1173">
        <v>-143.58296566300001</v>
      </c>
      <c r="FL1173">
        <v>-145.565370728999</v>
      </c>
      <c r="FM1173">
        <v>-144.981525793999</v>
      </c>
      <c r="FN1173">
        <v>-147.096210858999</v>
      </c>
      <c r="FO1173">
        <v>-146.776925925</v>
      </c>
      <c r="FP1173">
        <v>-149.02207605500001</v>
      </c>
      <c r="FQ1173">
        <v>-150.21080112000001</v>
      </c>
      <c r="FR1173">
        <v>-150.98944618600001</v>
      </c>
      <c r="FS1173">
        <v>-152.11202125099899</v>
      </c>
      <c r="FT1173">
        <v>-152.08375631600001</v>
      </c>
      <c r="FU1173">
        <v>-154.357181381999</v>
      </c>
      <c r="FV1173">
        <v>-159.091026446999</v>
      </c>
      <c r="FW1173">
        <v>-155.21157657699899</v>
      </c>
      <c r="FX1173">
        <v>-156.38707164300001</v>
      </c>
      <c r="FY1173">
        <v>-158.25041670799899</v>
      </c>
      <c r="FZ1173">
        <v>-157.73271177300001</v>
      </c>
      <c r="GA1173">
        <v>-158.681521903999</v>
      </c>
      <c r="GB1173">
        <v>-159.499846969</v>
      </c>
      <c r="GC1173">
        <v>-159.73615203400001</v>
      </c>
      <c r="GD1173">
        <v>-161.78468710000001</v>
      </c>
      <c r="GE1173">
        <v>-162.655932164999</v>
      </c>
      <c r="GF1173">
        <v>-156.026857229999</v>
      </c>
      <c r="GG1173">
        <v>-163.32695229500001</v>
      </c>
      <c r="GH1173">
        <v>-161.711317360999</v>
      </c>
      <c r="GI1173">
        <v>-172.530072426</v>
      </c>
      <c r="GJ1173">
        <v>0</v>
      </c>
      <c r="GK1173">
        <v>-166.084382556999</v>
      </c>
      <c r="GL1173">
        <v>-166.90090268700001</v>
      </c>
      <c r="GM1173">
        <v>-167.811837752</v>
      </c>
      <c r="GN1173">
        <v>-170.945082818</v>
      </c>
      <c r="GO1173">
        <v>-170.09667788300001</v>
      </c>
      <c r="GP1173">
        <v>-170.557852948</v>
      </c>
      <c r="GQ1173">
        <v>-172.75189801400001</v>
      </c>
      <c r="GR1173">
        <v>-172.30033307900001</v>
      </c>
      <c r="GS1173">
        <v>-173.608108143999</v>
      </c>
      <c r="GT1173">
        <v>-173.712123208999</v>
      </c>
      <c r="GU1173">
        <v>-174.146838274999</v>
      </c>
      <c r="GV1173">
        <v>-173.97307334000001</v>
      </c>
      <c r="GW1173">
        <v>-173.852208404999</v>
      </c>
      <c r="GX1173">
        <v>-170.90053347099899</v>
      </c>
      <c r="GY1173">
        <v>-176.097358536</v>
      </c>
      <c r="GZ1173">
        <v>-175.434153600999</v>
      </c>
      <c r="HA1173">
        <v>-177.17844866600001</v>
      </c>
      <c r="HB1173">
        <v>-177.30892373200001</v>
      </c>
      <c r="HC1173">
        <v>-177.39970879699899</v>
      </c>
      <c r="HD1173">
        <v>-183.548953861999</v>
      </c>
      <c r="HE1173">
        <v>1</v>
      </c>
      <c r="HF1173">
        <v>5</v>
      </c>
      <c r="HG1173">
        <v>6</v>
      </c>
      <c r="HH1173">
        <v>6</v>
      </c>
      <c r="HI1173">
        <v>1</v>
      </c>
      <c r="HJ1173">
        <v>1</v>
      </c>
      <c r="HK1173">
        <v>6</v>
      </c>
      <c r="HL1173">
        <v>1</v>
      </c>
      <c r="HM1173">
        <v>4</v>
      </c>
      <c r="HN1173">
        <v>1</v>
      </c>
    </row>
    <row r="1174" spans="1:222" hidden="1" x14ac:dyDescent="0.25">
      <c r="A1174">
        <v>1172</v>
      </c>
      <c r="B1174">
        <v>612044</v>
      </c>
      <c r="C1174">
        <v>355369</v>
      </c>
      <c r="D1174">
        <v>9.1633359999999904</v>
      </c>
      <c r="E1174">
        <v>105.243157999999</v>
      </c>
      <c r="F1174">
        <v>5.2495000000000003</v>
      </c>
      <c r="G1174">
        <v>-22.60754</v>
      </c>
      <c r="H1174">
        <v>4.01</v>
      </c>
      <c r="I1174">
        <v>3.20818</v>
      </c>
      <c r="J1174">
        <v>0.32081799999999999</v>
      </c>
      <c r="K1174">
        <v>0.33005000000000001</v>
      </c>
      <c r="L1174">
        <v>6.0861999999999998</v>
      </c>
      <c r="M1174">
        <v>0.7</v>
      </c>
      <c r="N1174">
        <v>4.92441</v>
      </c>
      <c r="O1174">
        <v>20150627</v>
      </c>
      <c r="P1174">
        <v>20190131</v>
      </c>
      <c r="Q1174">
        <v>-22.298589477899899</v>
      </c>
      <c r="R1174">
        <v>1.79129734944</v>
      </c>
      <c r="S1174">
        <v>8.5980403354699906</v>
      </c>
      <c r="T1174">
        <v>1.52462969519</v>
      </c>
      <c r="U1174">
        <v>2.28545304399</v>
      </c>
      <c r="V1174">
        <v>1.5244397378000001</v>
      </c>
      <c r="W1174">
        <v>5.0927765305000001</v>
      </c>
      <c r="X1174">
        <v>1.5315155010899999</v>
      </c>
      <c r="Y1174">
        <v>30.896629813299899</v>
      </c>
      <c r="Z1174">
        <v>2.3522844006499999</v>
      </c>
      <c r="AA1174">
        <v>-6.3125872914799999</v>
      </c>
      <c r="AB1174">
        <v>2.1560176765599999</v>
      </c>
      <c r="AC1174">
        <v>2.8073234865100001</v>
      </c>
      <c r="AD1174">
        <v>2.1608924647599999</v>
      </c>
      <c r="AE1174">
        <v>17.956379299000002</v>
      </c>
      <c r="AF1174">
        <v>19.9548266468999</v>
      </c>
      <c r="AG1174">
        <v>19.075203994900001</v>
      </c>
      <c r="AH1174">
        <v>21.646258690700002</v>
      </c>
      <c r="AI1174">
        <v>13.972433386600001</v>
      </c>
      <c r="AJ1174">
        <v>21.4629807345</v>
      </c>
      <c r="AK1174">
        <v>22.722108082399899</v>
      </c>
      <c r="AL1174">
        <v>13.0234254303</v>
      </c>
      <c r="AM1174">
        <v>9.6617927782499997</v>
      </c>
      <c r="AN1174">
        <v>-3.17899987383</v>
      </c>
      <c r="AO1174">
        <v>8.7474774741000001</v>
      </c>
      <c r="AP1174">
        <v>20.871994822000001</v>
      </c>
      <c r="AQ1174">
        <v>-6.6100178300500003</v>
      </c>
      <c r="AR1174">
        <v>-0.37703578628099998</v>
      </c>
      <c r="AS1174">
        <v>-0.75497843835599998</v>
      </c>
      <c r="AT1174">
        <v>-8.09821606643</v>
      </c>
      <c r="AU1174">
        <v>-10.2716587184999</v>
      </c>
      <c r="AV1174">
        <v>-10.8559240227</v>
      </c>
      <c r="AW1174">
        <v>-9.39876667473</v>
      </c>
      <c r="AX1174">
        <v>-9.4994593268099905</v>
      </c>
      <c r="AY1174">
        <v>-4.4645119788800001</v>
      </c>
      <c r="AZ1174">
        <v>-9.8064746309600004</v>
      </c>
      <c r="BA1174">
        <v>-14.356307283</v>
      </c>
      <c r="BB1174">
        <v>1.6760500648900001</v>
      </c>
      <c r="BC1174">
        <v>-9.4880725871900005</v>
      </c>
      <c r="BD1174">
        <v>-9.5359652392599905</v>
      </c>
      <c r="BE1174">
        <v>-12.237487891300001</v>
      </c>
      <c r="BF1174">
        <v>-13.948850543400001</v>
      </c>
      <c r="BG1174">
        <v>-10.194513195500001</v>
      </c>
      <c r="BH1174">
        <v>-6.1497358475599997</v>
      </c>
      <c r="BI1174">
        <v>-7.4914384996400001</v>
      </c>
      <c r="BJ1174">
        <v>-2.8525511517200002</v>
      </c>
      <c r="BK1174">
        <v>3.76665619621</v>
      </c>
      <c r="BL1174">
        <v>15.7459435440999</v>
      </c>
      <c r="BM1174">
        <v>1.80937089206</v>
      </c>
      <c r="BN1174">
        <v>7.4120082399799996</v>
      </c>
      <c r="BO1174">
        <v>4.5916655879099997</v>
      </c>
      <c r="BP1174">
        <v>-3.7603970641700002</v>
      </c>
      <c r="BQ1174">
        <v>2.5155502837600001</v>
      </c>
      <c r="BR1174">
        <v>1.58311763168</v>
      </c>
      <c r="BS1174">
        <v>1.8388749795999999</v>
      </c>
      <c r="BT1174">
        <v>-3.43706767247</v>
      </c>
      <c r="BU1174">
        <v>2.0863596754499998</v>
      </c>
      <c r="BV1174">
        <v>3.1127643712999999</v>
      </c>
      <c r="BW1174">
        <v>4.7547517192299997</v>
      </c>
      <c r="BX1174">
        <v>3.9939390671499999</v>
      </c>
      <c r="BY1174">
        <v>6.2696364150799999</v>
      </c>
      <c r="BZ1174">
        <v>5.4164137630000004</v>
      </c>
      <c r="CA1174">
        <v>6.6623311109200003</v>
      </c>
      <c r="CB1174">
        <v>10.5750984587999</v>
      </c>
      <c r="CC1174">
        <v>2.5926958067700001</v>
      </c>
      <c r="CD1174">
        <v>11.0470131547</v>
      </c>
      <c r="CE1174">
        <v>5.0053305026199997</v>
      </c>
      <c r="CF1174">
        <v>4.1628541765799998</v>
      </c>
      <c r="CG1174">
        <v>5.1554778505499996</v>
      </c>
      <c r="CH1174">
        <v>3.99614152451</v>
      </c>
      <c r="CI1174">
        <v>5.9789251984699998</v>
      </c>
      <c r="CJ1174">
        <v>5.5589188724299996</v>
      </c>
      <c r="CK1174">
        <v>4.4416562203599996</v>
      </c>
      <c r="CL1174">
        <v>7.7182498943200004</v>
      </c>
      <c r="CM1174">
        <v>3.5620235682799999</v>
      </c>
      <c r="CN1174">
        <v>1.9670172422400001</v>
      </c>
      <c r="CO1174">
        <v>5.1908109162100002</v>
      </c>
      <c r="CP1174">
        <v>3.62221459017</v>
      </c>
      <c r="CQ1174">
        <v>6.67436826413</v>
      </c>
      <c r="CR1174">
        <v>3.0858419380900002</v>
      </c>
      <c r="CS1174">
        <v>5.1610456120599997</v>
      </c>
      <c r="CT1174">
        <v>2.1930092860200001</v>
      </c>
      <c r="CU1174">
        <v>7.6479729599799997</v>
      </c>
      <c r="CV1174">
        <v>5.8813366339400002</v>
      </c>
      <c r="CW1174">
        <v>6.2006503079000002</v>
      </c>
      <c r="CX1174">
        <v>6.3375876558300002</v>
      </c>
      <c r="CY1174">
        <v>10.0234513298</v>
      </c>
      <c r="CZ1174">
        <v>20.550508677700002</v>
      </c>
      <c r="DA1174">
        <v>6.5611160256399996</v>
      </c>
      <c r="DB1174">
        <v>10.0093496996</v>
      </c>
      <c r="DC1174">
        <v>5.2458233735600004</v>
      </c>
      <c r="DD1174">
        <v>7.2154070475300003</v>
      </c>
      <c r="DE1174">
        <v>7.8647707214900002</v>
      </c>
      <c r="DF1174">
        <v>6.1377443954500004</v>
      </c>
      <c r="DG1174">
        <v>6.0741980694100004</v>
      </c>
      <c r="DH1174">
        <v>8.01737174338</v>
      </c>
      <c r="DI1174">
        <v>4.4288454173399998</v>
      </c>
      <c r="DJ1174">
        <v>8.0090890912999999</v>
      </c>
      <c r="DK1174">
        <v>5.9388027652600002</v>
      </c>
      <c r="DL1174">
        <v>8.6081064392200002</v>
      </c>
      <c r="DM1174">
        <v>4.2802501131900001</v>
      </c>
      <c r="DN1174">
        <v>6.0253937871499996</v>
      </c>
      <c r="DO1174">
        <v>8.32503746111</v>
      </c>
      <c r="DP1174">
        <v>21.305231135100001</v>
      </c>
      <c r="DQ1174">
        <v>6.4816548090400001</v>
      </c>
      <c r="DR1174">
        <v>15.752038483</v>
      </c>
      <c r="DS1174">
        <v>4.4138321569599999</v>
      </c>
      <c r="DT1174">
        <v>9.2218758309200002</v>
      </c>
      <c r="DU1174">
        <v>5.3296995048799998</v>
      </c>
      <c r="DV1174">
        <v>6.0318731788499997</v>
      </c>
      <c r="DW1174">
        <v>8.7935868528099999</v>
      </c>
      <c r="DX1174">
        <v>5.5747105267699997</v>
      </c>
      <c r="DY1174">
        <v>-2.93822579927</v>
      </c>
      <c r="DZ1174">
        <v>2.8335778747</v>
      </c>
      <c r="EA1174">
        <v>5.1332215486599999</v>
      </c>
      <c r="EB1174">
        <v>6.9707752226200004</v>
      </c>
      <c r="EC1174">
        <v>6.0754888965799996</v>
      </c>
      <c r="ED1174">
        <v>8.9560225705400001</v>
      </c>
      <c r="EE1174">
        <v>5.6975462445099998</v>
      </c>
      <c r="EF1174">
        <v>2.00339991847</v>
      </c>
      <c r="EG1174">
        <v>8.4353135924299902</v>
      </c>
      <c r="EH1174">
        <v>7.88328726639</v>
      </c>
      <c r="EI1174">
        <v>5.2057009403599999</v>
      </c>
      <c r="EJ1174">
        <v>5.15780828828</v>
      </c>
      <c r="EK1174">
        <v>9.1077219622399905</v>
      </c>
      <c r="EL1174">
        <v>6.0340756361999999</v>
      </c>
      <c r="EM1174">
        <v>7.5943893101700004</v>
      </c>
      <c r="EN1174">
        <v>4.6791629841300004</v>
      </c>
      <c r="EO1174">
        <v>6.7015566580900003</v>
      </c>
      <c r="EP1174">
        <v>6.2287403320500001</v>
      </c>
      <c r="EQ1174">
        <v>6.4820440060199997</v>
      </c>
      <c r="ER1174">
        <v>6.4580976799799998</v>
      </c>
      <c r="ES1174">
        <v>6.3153313539399996</v>
      </c>
      <c r="ET1174">
        <v>5.2088050279000004</v>
      </c>
      <c r="EU1174">
        <v>6.2963023758299999</v>
      </c>
      <c r="EV1174">
        <v>8.8863860497899996</v>
      </c>
      <c r="EW1174">
        <v>6.8953197237500001</v>
      </c>
      <c r="EX1174">
        <v>8.3632233977099997</v>
      </c>
      <c r="EY1174">
        <v>6.9926570716800001</v>
      </c>
      <c r="EZ1174">
        <v>9.2394807456399999</v>
      </c>
      <c r="FA1174">
        <v>8.1329644196000004</v>
      </c>
      <c r="FB1174">
        <v>8.5578880935600008</v>
      </c>
      <c r="FC1174">
        <v>10.2634317675</v>
      </c>
      <c r="FD1174">
        <v>10.3847054415</v>
      </c>
      <c r="FE1174">
        <v>9.7534591154499903</v>
      </c>
      <c r="FF1174">
        <v>10.350022789400001</v>
      </c>
      <c r="FG1174">
        <v>9.3755164633699906</v>
      </c>
      <c r="FH1174">
        <v>9.9060601373400008</v>
      </c>
      <c r="FI1174">
        <v>7.5189338113000002</v>
      </c>
      <c r="FJ1174">
        <v>8.9736274852599998</v>
      </c>
      <c r="FK1174">
        <v>8.6724411592199999</v>
      </c>
      <c r="FL1174">
        <v>11.2097148332</v>
      </c>
      <c r="FM1174">
        <v>11.5290285071</v>
      </c>
      <c r="FN1174">
        <v>11.7691221811</v>
      </c>
      <c r="FO1174">
        <v>12.4712958550999</v>
      </c>
      <c r="FP1174">
        <v>10.020613203</v>
      </c>
      <c r="FQ1174">
        <v>8.1087568769599905</v>
      </c>
      <c r="FR1174">
        <v>8.2036305509199998</v>
      </c>
      <c r="FS1174">
        <v>8.6153642248800004</v>
      </c>
      <c r="FT1174">
        <v>9.9908478988400002</v>
      </c>
      <c r="FU1174">
        <v>8.0657915728099905</v>
      </c>
      <c r="FV1174">
        <v>7.87021524677</v>
      </c>
      <c r="FW1174">
        <v>10.1591125947</v>
      </c>
      <c r="FX1174">
        <v>7.3759062686599997</v>
      </c>
      <c r="FY1174">
        <v>5.4244499426199999</v>
      </c>
      <c r="FZ1174">
        <v>8.5426236165800002</v>
      </c>
      <c r="GA1174">
        <v>7.9270309645000001</v>
      </c>
      <c r="GB1174">
        <v>8.6160046384700006</v>
      </c>
      <c r="GC1174">
        <v>11.021258312400001</v>
      </c>
      <c r="GD1174">
        <v>9.3734519863900001</v>
      </c>
      <c r="GE1174">
        <v>11.6862856603999</v>
      </c>
      <c r="GF1174">
        <v>20.811449334300001</v>
      </c>
      <c r="GG1174">
        <v>11.7308130083</v>
      </c>
      <c r="GH1174">
        <v>13.1327066822</v>
      </c>
      <c r="GI1174">
        <v>5.3854903562000001</v>
      </c>
      <c r="GJ1174">
        <v>0</v>
      </c>
      <c r="GK1174">
        <v>11.5954277041</v>
      </c>
      <c r="GL1174">
        <v>11.8775950521</v>
      </c>
      <c r="GM1174">
        <v>11.563198726</v>
      </c>
      <c r="GN1174">
        <v>9.1892723999800001</v>
      </c>
      <c r="GO1174">
        <v>11.7925560739</v>
      </c>
      <c r="GP1174">
        <v>9.7882897479000004</v>
      </c>
      <c r="GQ1174">
        <v>11.4146134219</v>
      </c>
      <c r="GR1174">
        <v>13.6614370958</v>
      </c>
      <c r="GS1174">
        <v>12.4625007698</v>
      </c>
      <c r="GT1174">
        <v>12.1349044437</v>
      </c>
      <c r="GU1174">
        <v>10.7907481177</v>
      </c>
      <c r="GV1174">
        <v>10.7403917917</v>
      </c>
      <c r="GW1174">
        <v>10.7560554655999</v>
      </c>
      <c r="GX1174">
        <v>13.9930491396</v>
      </c>
      <c r="GY1174">
        <v>11.2362528136</v>
      </c>
      <c r="GZ1174">
        <v>12.7701664874999</v>
      </c>
      <c r="HA1174">
        <v>12.9046501614999</v>
      </c>
      <c r="HB1174">
        <v>13.237163835400001</v>
      </c>
      <c r="HC1174">
        <v>12.5927075094</v>
      </c>
      <c r="HD1174">
        <v>11.4333811834</v>
      </c>
      <c r="HE1174">
        <v>0</v>
      </c>
      <c r="HF1174">
        <v>5</v>
      </c>
      <c r="HG1174">
        <v>6</v>
      </c>
      <c r="HH1174">
        <v>8</v>
      </c>
      <c r="HI1174">
        <v>1</v>
      </c>
      <c r="HJ1174">
        <v>2</v>
      </c>
      <c r="HK1174">
        <v>6</v>
      </c>
      <c r="HL1174">
        <v>1</v>
      </c>
      <c r="HM1174">
        <v>5</v>
      </c>
      <c r="HN1174">
        <v>3</v>
      </c>
    </row>
    <row r="1175" spans="1:222" x14ac:dyDescent="0.25">
      <c r="A1175">
        <v>1173</v>
      </c>
      <c r="B1175">
        <v>612129</v>
      </c>
      <c r="C1175">
        <v>355027</v>
      </c>
      <c r="D1175">
        <v>9.1649560000000001</v>
      </c>
      <c r="E1175">
        <v>105.243458</v>
      </c>
      <c r="F1175">
        <v>2.3086000000000002</v>
      </c>
      <c r="G1175">
        <v>-16.132639999999899</v>
      </c>
      <c r="H1175">
        <v>4.72</v>
      </c>
      <c r="I1175">
        <v>-46.651820000000001</v>
      </c>
      <c r="J1175">
        <v>-4.6651819999999997</v>
      </c>
      <c r="K1175">
        <v>0.38285999999999998</v>
      </c>
      <c r="L1175">
        <v>-202.73257000000001</v>
      </c>
      <c r="M1175">
        <v>0.61</v>
      </c>
      <c r="N1175">
        <v>5.79575</v>
      </c>
      <c r="O1175">
        <v>20141123</v>
      </c>
      <c r="P1175">
        <v>20190131</v>
      </c>
      <c r="Q1175">
        <v>-53.464452064600003</v>
      </c>
      <c r="R1175">
        <v>2.1087498846599999</v>
      </c>
      <c r="S1175">
        <v>-53.7770778878999</v>
      </c>
      <c r="T1175">
        <v>1.7948235645499999</v>
      </c>
      <c r="U1175">
        <v>-37.736057470699897</v>
      </c>
      <c r="V1175">
        <v>1.7945999430299999</v>
      </c>
      <c r="W1175">
        <v>-50.326473824300002</v>
      </c>
      <c r="X1175">
        <v>1.80292966842</v>
      </c>
      <c r="Y1175">
        <v>-0.31262582339299999</v>
      </c>
      <c r="Z1175">
        <v>2.7691546912199998</v>
      </c>
      <c r="AA1175">
        <v>16.0410204173</v>
      </c>
      <c r="AB1175">
        <v>2.5381057076900002</v>
      </c>
      <c r="AC1175">
        <v>-12.5904163536</v>
      </c>
      <c r="AD1175">
        <v>2.54384440264</v>
      </c>
      <c r="AE1175">
        <v>4.4410496373900002E-2</v>
      </c>
      <c r="AF1175">
        <v>-2.5781984171399999</v>
      </c>
      <c r="AG1175">
        <v>-0.96290733066199996</v>
      </c>
      <c r="AH1175">
        <v>-5.0595451576999997</v>
      </c>
      <c r="AI1175">
        <v>-9.8822929847300003</v>
      </c>
      <c r="AJ1175">
        <v>-10.9206418983</v>
      </c>
      <c r="AK1175">
        <v>-15.8932408118</v>
      </c>
      <c r="AL1175">
        <v>-18.410229725299899</v>
      </c>
      <c r="AM1175">
        <v>-20.491558638800001</v>
      </c>
      <c r="AN1175">
        <v>-18.0445275523</v>
      </c>
      <c r="AO1175">
        <v>-20.6011264658</v>
      </c>
      <c r="AP1175">
        <v>-24.807995379400001</v>
      </c>
      <c r="AQ1175">
        <v>-31.3780642929</v>
      </c>
      <c r="AR1175">
        <v>-32.367561033400001</v>
      </c>
      <c r="AS1175">
        <v>-38.066269947000002</v>
      </c>
      <c r="AT1175">
        <v>-39.289448860500002</v>
      </c>
      <c r="AU1175">
        <v>-39.654487774000003</v>
      </c>
      <c r="AV1175">
        <v>-44.675275601000003</v>
      </c>
      <c r="AW1175">
        <v>-44.961104514500001</v>
      </c>
      <c r="AX1175">
        <v>-45.471363428099899</v>
      </c>
      <c r="AY1175">
        <v>-44.450172341600002</v>
      </c>
      <c r="AZ1175">
        <v>-48.987101255100001</v>
      </c>
      <c r="BA1175">
        <v>-53.920090168599899</v>
      </c>
      <c r="BB1175">
        <v>-38.732969082099899</v>
      </c>
      <c r="BC1175">
        <v>-54.1616879956999</v>
      </c>
      <c r="BD1175">
        <v>-53.325326909200001</v>
      </c>
      <c r="BE1175">
        <v>-58.377135822699898</v>
      </c>
      <c r="BF1175">
        <v>-59.481494736199899</v>
      </c>
      <c r="BG1175">
        <v>-62.618993649700002</v>
      </c>
      <c r="BH1175">
        <v>-62.205102563200001</v>
      </c>
      <c r="BI1175">
        <v>-62.253291476800001</v>
      </c>
      <c r="BJ1175">
        <v>-63.014390390300001</v>
      </c>
      <c r="BK1175">
        <v>-66.310309303799897</v>
      </c>
      <c r="BL1175">
        <v>-57.6450682173</v>
      </c>
      <c r="BM1175">
        <v>-63.489007130799898</v>
      </c>
      <c r="BN1175">
        <v>-62.520626044300002</v>
      </c>
      <c r="BO1175">
        <v>-65.724124957900003</v>
      </c>
      <c r="BP1175">
        <v>-69.442523871399899</v>
      </c>
      <c r="BQ1175">
        <v>-68.368522784899895</v>
      </c>
      <c r="BR1175">
        <v>-77.182951698400004</v>
      </c>
      <c r="BS1175">
        <v>-79.488710611900004</v>
      </c>
      <c r="BT1175">
        <v>-79.206839525500001</v>
      </c>
      <c r="BU1175">
        <v>-77.842398438999894</v>
      </c>
      <c r="BV1175">
        <v>-86.388156265999896</v>
      </c>
      <c r="BW1175">
        <v>-86.594775179500004</v>
      </c>
      <c r="BX1175">
        <v>-89.428614092999894</v>
      </c>
      <c r="BY1175">
        <v>-91.536343006600006</v>
      </c>
      <c r="BZ1175">
        <v>-95.531971920100005</v>
      </c>
      <c r="CA1175">
        <v>-97.8905408335999</v>
      </c>
      <c r="CB1175">
        <v>-96.961769747100007</v>
      </c>
      <c r="CC1175">
        <v>-99.940838660599894</v>
      </c>
      <c r="CD1175">
        <v>-99.4741375742</v>
      </c>
      <c r="CE1175">
        <v>-102.33438648800001</v>
      </c>
      <c r="CF1175">
        <v>-97.803730944400002</v>
      </c>
      <c r="CG1175">
        <v>-106.211205401</v>
      </c>
      <c r="CH1175">
        <v>-106.050469858</v>
      </c>
      <c r="CI1175">
        <v>-105.005184314999</v>
      </c>
      <c r="CJ1175">
        <v>-108.11858877100001</v>
      </c>
      <c r="CK1175">
        <v>-106.688127684999</v>
      </c>
      <c r="CL1175">
        <v>-109.313052142</v>
      </c>
      <c r="CM1175">
        <v>-107.026766598999</v>
      </c>
      <c r="CN1175">
        <v>-111.499991054999</v>
      </c>
      <c r="CO1175">
        <v>-112.527445512</v>
      </c>
      <c r="CP1175">
        <v>-112.485529968999</v>
      </c>
      <c r="CQ1175">
        <v>-113.460184425999</v>
      </c>
      <c r="CR1175">
        <v>-115.504208882</v>
      </c>
      <c r="CS1175">
        <v>-115.303863339</v>
      </c>
      <c r="CT1175">
        <v>-113.74369779600001</v>
      </c>
      <c r="CU1175">
        <v>-115.167212253</v>
      </c>
      <c r="CV1175">
        <v>-119.04634670900001</v>
      </c>
      <c r="CW1175">
        <v>-117.340951165999</v>
      </c>
      <c r="CX1175">
        <v>-118.907390079999</v>
      </c>
      <c r="CY1175">
        <v>-117.756484536</v>
      </c>
      <c r="CZ1175">
        <v>-105.27581345</v>
      </c>
      <c r="DA1175">
        <v>-123.001712362999</v>
      </c>
      <c r="DB1175">
        <v>-117.20364682</v>
      </c>
      <c r="DC1175">
        <v>-120.396261276999</v>
      </c>
      <c r="DD1175">
        <v>-121.318095733999</v>
      </c>
      <c r="DE1175">
        <v>-123.190500189999</v>
      </c>
      <c r="DF1175">
        <v>-126.158674646999</v>
      </c>
      <c r="DG1175">
        <v>-126.882479103999</v>
      </c>
      <c r="DH1175">
        <v>-126.404893560999</v>
      </c>
      <c r="DI1175">
        <v>-128.673358016999</v>
      </c>
      <c r="DJ1175">
        <v>-129.278342473999</v>
      </c>
      <c r="DK1175">
        <v>-130.358616931</v>
      </c>
      <c r="DL1175">
        <v>-131.35967138800001</v>
      </c>
      <c r="DM1175">
        <v>-131.357355845</v>
      </c>
      <c r="DN1175">
        <v>-132.58285030100001</v>
      </c>
      <c r="DO1175">
        <v>-133.13502475799899</v>
      </c>
      <c r="DP1175">
        <v>-118.425489214999</v>
      </c>
      <c r="DQ1175">
        <v>-136.10089367200001</v>
      </c>
      <c r="DR1175">
        <v>-129.444688127999</v>
      </c>
      <c r="DS1175">
        <v>-140.360572585</v>
      </c>
      <c r="DT1175">
        <v>-124.145997042</v>
      </c>
      <c r="DU1175">
        <v>-131.41808149900001</v>
      </c>
      <c r="DV1175">
        <v>-130.808465955</v>
      </c>
      <c r="DW1175">
        <v>-128.37696041199899</v>
      </c>
      <c r="DX1175">
        <v>-129.62885486900001</v>
      </c>
      <c r="DY1175">
        <v>-139.40934932600001</v>
      </c>
      <c r="DZ1175">
        <v>-137.479523782</v>
      </c>
      <c r="EA1175">
        <v>-134.62553823900001</v>
      </c>
      <c r="EB1175">
        <v>-135.481372695999</v>
      </c>
      <c r="EC1175">
        <v>-136.746467152999</v>
      </c>
      <c r="ED1175">
        <v>-129.33774160900001</v>
      </c>
      <c r="EE1175">
        <v>-135.89690606600001</v>
      </c>
      <c r="EF1175">
        <v>-138.20498052299899</v>
      </c>
      <c r="EG1175">
        <v>-131.24512498000001</v>
      </c>
      <c r="EH1175">
        <v>-137.81748943599899</v>
      </c>
      <c r="EI1175">
        <v>-135.42558389300001</v>
      </c>
      <c r="EJ1175">
        <v>-140.99228280700001</v>
      </c>
      <c r="EK1175">
        <v>-139.64334726300001</v>
      </c>
      <c r="EL1175">
        <v>-143.94494172</v>
      </c>
      <c r="EM1175">
        <v>-145.315656176999</v>
      </c>
      <c r="EN1175">
        <v>-147.18806063400001</v>
      </c>
      <c r="EO1175">
        <v>-145.97114509100001</v>
      </c>
      <c r="EP1175">
        <v>-147.975569546999</v>
      </c>
      <c r="EQ1175">
        <v>-147.603594004</v>
      </c>
      <c r="ER1175">
        <v>-149.000718460999</v>
      </c>
      <c r="ES1175">
        <v>-150.79390291799899</v>
      </c>
      <c r="ET1175">
        <v>-148.388787374</v>
      </c>
      <c r="EU1175">
        <v>-153.202966287999</v>
      </c>
      <c r="EV1175">
        <v>-154.217220744999</v>
      </c>
      <c r="EW1175">
        <v>-152.432615201</v>
      </c>
      <c r="EX1175">
        <v>-148.997739658</v>
      </c>
      <c r="EY1175">
        <v>-151.25299411500001</v>
      </c>
      <c r="EZ1175">
        <v>-152.029618572</v>
      </c>
      <c r="FA1175">
        <v>-153.01746302800001</v>
      </c>
      <c r="FB1175">
        <v>-149.50337748499899</v>
      </c>
      <c r="FC1175">
        <v>-153.131661941999</v>
      </c>
      <c r="FD1175">
        <v>-153.234966399</v>
      </c>
      <c r="FE1175">
        <v>-156.295560854999</v>
      </c>
      <c r="FF1175">
        <v>-153.26995531200001</v>
      </c>
      <c r="FG1175">
        <v>-154.23139976900001</v>
      </c>
      <c r="FH1175">
        <v>-157.305194225999</v>
      </c>
      <c r="FI1175">
        <v>-157.632938682</v>
      </c>
      <c r="FJ1175">
        <v>-157.40619313900001</v>
      </c>
      <c r="FK1175">
        <v>-161.285317595999</v>
      </c>
      <c r="FL1175">
        <v>-157.53359205300001</v>
      </c>
      <c r="FM1175">
        <v>-160.00008650999899</v>
      </c>
      <c r="FN1175">
        <v>-162.809840965999</v>
      </c>
      <c r="FO1175">
        <v>-163.81089542300001</v>
      </c>
      <c r="FP1175">
        <v>-170.85623433699899</v>
      </c>
      <c r="FQ1175">
        <v>-171.71205879300001</v>
      </c>
      <c r="FR1175">
        <v>-171.98699325000001</v>
      </c>
      <c r="FS1175">
        <v>-174.638317706999</v>
      </c>
      <c r="FT1175">
        <v>-172.02198216400001</v>
      </c>
      <c r="FU1175">
        <v>-178.21148661999899</v>
      </c>
      <c r="FV1175">
        <v>-179.635011077</v>
      </c>
      <c r="FW1175">
        <v>-179.74920999099899</v>
      </c>
      <c r="FX1175">
        <v>-189.107234446999</v>
      </c>
      <c r="FY1175">
        <v>-168.93200890400001</v>
      </c>
      <c r="FZ1175">
        <v>-181.762203360999</v>
      </c>
      <c r="GA1175">
        <v>-175.30172227400001</v>
      </c>
      <c r="GB1175">
        <v>-185.43867673099899</v>
      </c>
      <c r="GC1175">
        <v>-175.297101187999</v>
      </c>
      <c r="GD1175">
        <v>-184.021425644999</v>
      </c>
      <c r="GE1175">
        <v>-183.29299010099899</v>
      </c>
      <c r="GF1175">
        <v>-177.89099455799899</v>
      </c>
      <c r="GG1175">
        <v>-171.92129901499899</v>
      </c>
      <c r="GH1175">
        <v>-171.786963471999</v>
      </c>
      <c r="GI1175">
        <v>-203.64149792800001</v>
      </c>
      <c r="GJ1175">
        <v>0</v>
      </c>
      <c r="GK1175">
        <v>-195.900406841999</v>
      </c>
      <c r="GL1175">
        <v>-196.159825756</v>
      </c>
      <c r="GM1175">
        <v>-194.467640211999</v>
      </c>
      <c r="GN1175">
        <v>-196.749304668999</v>
      </c>
      <c r="GO1175">
        <v>-197.03743912600001</v>
      </c>
      <c r="GP1175">
        <v>-197.536813582999</v>
      </c>
      <c r="GQ1175">
        <v>-198.696288038999</v>
      </c>
      <c r="GR1175">
        <v>-200.977952496</v>
      </c>
      <c r="GS1175">
        <v>-203.32562695300001</v>
      </c>
      <c r="GT1175">
        <v>-202.28035141000001</v>
      </c>
      <c r="GU1175">
        <v>-202.67409586599899</v>
      </c>
      <c r="GV1175">
        <v>-208.454340322999</v>
      </c>
      <c r="GW1175">
        <v>-201.40206477999899</v>
      </c>
      <c r="GX1175">
        <v>-190.626789236999</v>
      </c>
      <c r="GY1175">
        <v>-196.327813692999</v>
      </c>
      <c r="GZ1175">
        <v>-198.965938149999</v>
      </c>
      <c r="HA1175">
        <v>-202.06613260699899</v>
      </c>
      <c r="HB1175">
        <v>-197.812727064</v>
      </c>
      <c r="HC1175">
        <v>-200.80731152000001</v>
      </c>
      <c r="HD1175">
        <v>-203.56424597700001</v>
      </c>
      <c r="HE1175">
        <v>1</v>
      </c>
      <c r="HF1175">
        <v>4</v>
      </c>
      <c r="HG1175">
        <v>3</v>
      </c>
      <c r="HH1175">
        <v>8</v>
      </c>
      <c r="HI1175">
        <v>1</v>
      </c>
      <c r="HJ1175">
        <v>2</v>
      </c>
      <c r="HK1175">
        <v>5</v>
      </c>
      <c r="HL1175">
        <v>3</v>
      </c>
      <c r="HM1175">
        <v>5</v>
      </c>
      <c r="HN1175">
        <v>3</v>
      </c>
    </row>
    <row r="1176" spans="1:222" hidden="1" x14ac:dyDescent="0.25">
      <c r="A1176">
        <v>1174</v>
      </c>
      <c r="B1176">
        <v>612220</v>
      </c>
      <c r="C1176">
        <v>354251</v>
      </c>
      <c r="D1176">
        <v>9.1721529999999998</v>
      </c>
      <c r="E1176">
        <v>105.232007999999</v>
      </c>
      <c r="F1176">
        <v>1.5583</v>
      </c>
      <c r="G1176">
        <v>-29.558340000000001</v>
      </c>
      <c r="H1176">
        <v>5.44</v>
      </c>
      <c r="I1176">
        <v>3.5881799999999999</v>
      </c>
      <c r="J1176">
        <v>0.35881800000000003</v>
      </c>
      <c r="K1176">
        <v>0.43619999999999998</v>
      </c>
      <c r="L1176">
        <v>7.9837300000000004</v>
      </c>
      <c r="M1176">
        <v>0.52</v>
      </c>
      <c r="N1176">
        <v>6.6751399999999999</v>
      </c>
      <c r="O1176">
        <v>20150110</v>
      </c>
      <c r="P1176">
        <v>20190131</v>
      </c>
      <c r="Q1176">
        <v>6.3287876993100003</v>
      </c>
      <c r="R1176">
        <v>2.4254696254699999</v>
      </c>
      <c r="S1176">
        <v>-1.71782491014</v>
      </c>
      <c r="T1176">
        <v>2.0643937294699999</v>
      </c>
      <c r="U1176">
        <v>5.32229113</v>
      </c>
      <c r="V1176">
        <v>2.06413652153</v>
      </c>
      <c r="W1176">
        <v>13.813079370100001</v>
      </c>
      <c r="X1176">
        <v>2.0737173144300001</v>
      </c>
      <c r="Y1176">
        <v>-8.0466126094499906</v>
      </c>
      <c r="Z1176">
        <v>3.1850626955100001</v>
      </c>
      <c r="AA1176">
        <v>7.04011604014</v>
      </c>
      <c r="AB1176">
        <v>2.9193117424800001</v>
      </c>
      <c r="AC1176">
        <v>8.4907882400899997</v>
      </c>
      <c r="AD1176">
        <v>2.9259123499699999</v>
      </c>
      <c r="AE1176">
        <v>-6.3293268771199998</v>
      </c>
      <c r="AF1176">
        <v>-29.9739880300999</v>
      </c>
      <c r="AG1176">
        <v>-18.365999183100001</v>
      </c>
      <c r="AH1176">
        <v>-0.133231489122</v>
      </c>
      <c r="AI1176">
        <v>-0.97096884867800004</v>
      </c>
      <c r="AJ1176">
        <v>3.3406399983199999</v>
      </c>
      <c r="AK1176">
        <v>3.8454288453199998</v>
      </c>
      <c r="AL1176">
        <v>2.0106276923199999</v>
      </c>
      <c r="AM1176">
        <v>-2.8114734606799998</v>
      </c>
      <c r="AN1176">
        <v>1.6190953863099999</v>
      </c>
      <c r="AO1176">
        <v>-0.81052576668700005</v>
      </c>
      <c r="AP1176">
        <v>-4.4429969196899997</v>
      </c>
      <c r="AQ1176">
        <v>-7.9300680726900001</v>
      </c>
      <c r="AR1176">
        <v>-10.090321531700001</v>
      </c>
      <c r="AS1176">
        <v>-8.2372826847000002</v>
      </c>
      <c r="AT1176">
        <v>-9.4244038376999999</v>
      </c>
      <c r="AU1176">
        <v>-8.1397349906999903</v>
      </c>
      <c r="AV1176">
        <v>-2.0808372966999999</v>
      </c>
      <c r="AW1176">
        <v>-6.4667384497000002</v>
      </c>
      <c r="AX1176">
        <v>-6.3188296027100002</v>
      </c>
      <c r="AY1176">
        <v>1.4955692442899999</v>
      </c>
      <c r="AZ1176">
        <v>11.5041680913</v>
      </c>
      <c r="BA1176">
        <v>7.88491693829</v>
      </c>
      <c r="BB1176">
        <v>3.4990157852900001</v>
      </c>
      <c r="BC1176">
        <v>-4.8258753677100001</v>
      </c>
      <c r="BD1176">
        <v>-2.6820365207100001</v>
      </c>
      <c r="BE1176">
        <v>-12.4741376737</v>
      </c>
      <c r="BF1176">
        <v>-5.2942088267200003</v>
      </c>
      <c r="BG1176">
        <v>-2.5687699797199999</v>
      </c>
      <c r="BH1176">
        <v>-3.49153113272</v>
      </c>
      <c r="BI1176">
        <v>-2.1011222857199998</v>
      </c>
      <c r="BJ1176">
        <v>5.5926561276999999E-2</v>
      </c>
      <c r="BK1176">
        <v>3.21755540828</v>
      </c>
      <c r="BL1176">
        <v>-5.9400757447299997</v>
      </c>
      <c r="BM1176">
        <v>-4.6686268977300003</v>
      </c>
      <c r="BN1176">
        <v>-1.8903180507299999</v>
      </c>
      <c r="BO1176">
        <v>-8.9594992037299903</v>
      </c>
      <c r="BP1176">
        <v>-7.5690903567300003</v>
      </c>
      <c r="BQ1176">
        <v>-6.2579915097300001</v>
      </c>
      <c r="BR1176">
        <v>-4.4049526627300004</v>
      </c>
      <c r="BS1176">
        <v>9.70125618426</v>
      </c>
      <c r="BT1176">
        <v>-15.9261149687</v>
      </c>
      <c r="BU1176">
        <v>-1.8595561217400001</v>
      </c>
      <c r="BV1176">
        <v>-6.2958284277400001</v>
      </c>
      <c r="BW1176">
        <v>-4.9582895807399998</v>
      </c>
      <c r="BX1176">
        <v>1.6136092662499999</v>
      </c>
      <c r="BY1176">
        <v>5.8459081132500001</v>
      </c>
      <c r="BZ1176">
        <v>2.80824696025</v>
      </c>
      <c r="CA1176">
        <v>4.8066858072500001</v>
      </c>
      <c r="CB1176">
        <v>0.68514465424899995</v>
      </c>
      <c r="CC1176">
        <v>-1.13644649875</v>
      </c>
      <c r="CD1176">
        <v>4.1533023482500004</v>
      </c>
      <c r="CE1176">
        <v>-0.272248804756</v>
      </c>
      <c r="CF1176">
        <v>-1.27557938126</v>
      </c>
      <c r="CG1176">
        <v>-6.1914499577599997</v>
      </c>
      <c r="CH1176">
        <v>-5.0005705342600004</v>
      </c>
      <c r="CI1176">
        <v>-5.2372411107600003</v>
      </c>
      <c r="CJ1176">
        <v>-11.4749316873</v>
      </c>
      <c r="CK1176">
        <v>-7.5598728402599997</v>
      </c>
      <c r="CL1176">
        <v>-3.7782434167600001</v>
      </c>
      <c r="CM1176">
        <v>-8.9452639932599904</v>
      </c>
      <c r="CN1176">
        <v>-2.8636845697600002</v>
      </c>
      <c r="CO1176">
        <v>-1.72567514626</v>
      </c>
      <c r="CP1176">
        <v>-3.6542657227599999</v>
      </c>
      <c r="CQ1176">
        <v>-1.8024762992700001</v>
      </c>
      <c r="CR1176">
        <v>-3.7178468757699998</v>
      </c>
      <c r="CS1176">
        <v>-2.6855874522700001</v>
      </c>
      <c r="CT1176">
        <v>-9.9410680287699904</v>
      </c>
      <c r="CU1176">
        <v>-6.62206860527</v>
      </c>
      <c r="CV1176">
        <v>-4.51913918177</v>
      </c>
      <c r="CW1176">
        <v>5.5570241729900001E-2</v>
      </c>
      <c r="CX1176">
        <v>2.09366908873</v>
      </c>
      <c r="CY1176">
        <v>-1.1699514877699999</v>
      </c>
      <c r="CZ1176">
        <v>15.1569073592</v>
      </c>
      <c r="DA1176">
        <v>-1.98445379378</v>
      </c>
      <c r="DB1176">
        <v>-3.5297243702799999</v>
      </c>
      <c r="DC1176">
        <v>-4.5726949467800004</v>
      </c>
      <c r="DD1176">
        <v>-2.32436552328</v>
      </c>
      <c r="DE1176">
        <v>1.1268039002200001</v>
      </c>
      <c r="DF1176">
        <v>0.282103323721</v>
      </c>
      <c r="DG1176">
        <v>-10.7537572528</v>
      </c>
      <c r="DH1176">
        <v>-7.67268782928</v>
      </c>
      <c r="DI1176">
        <v>-5.0542484057800001</v>
      </c>
      <c r="DJ1176">
        <v>-3.28176898228</v>
      </c>
      <c r="DK1176">
        <v>-5.3425395587800004</v>
      </c>
      <c r="DL1176">
        <v>-1.74596013528</v>
      </c>
      <c r="DM1176">
        <v>-5.5647407117799998</v>
      </c>
      <c r="DN1176">
        <v>-2.1532212882900001</v>
      </c>
      <c r="DO1176">
        <v>-2.56172186479</v>
      </c>
      <c r="DP1176">
        <v>4.8680975587099997</v>
      </c>
      <c r="DQ1176">
        <v>-4.1321730177899996</v>
      </c>
      <c r="DR1176">
        <v>11.6514864057</v>
      </c>
      <c r="DS1176">
        <v>5.1494358292099998</v>
      </c>
      <c r="DT1176">
        <v>7.8868352527100001</v>
      </c>
      <c r="DU1176">
        <v>5.4427446762100002</v>
      </c>
      <c r="DV1176">
        <v>4.3733240997099996</v>
      </c>
      <c r="DW1176">
        <v>2.2861235232100001</v>
      </c>
      <c r="DX1176">
        <v>-1.5590870532900001</v>
      </c>
      <c r="DY1176">
        <v>-7.5191976297899998</v>
      </c>
      <c r="DZ1176">
        <v>3.7174317937099999</v>
      </c>
      <c r="EA1176">
        <v>2.6744612172100002</v>
      </c>
      <c r="EB1176">
        <v>7.9100806407000004</v>
      </c>
      <c r="EC1176">
        <v>6.5895200642000002</v>
      </c>
      <c r="ED1176">
        <v>7.0137494877000002</v>
      </c>
      <c r="EE1176">
        <v>-0.58540108879800001</v>
      </c>
      <c r="EF1176">
        <v>2.3238383347</v>
      </c>
      <c r="EG1176">
        <v>7.1100377581999998</v>
      </c>
      <c r="EH1176">
        <v>6.7015371817</v>
      </c>
      <c r="EI1176">
        <v>5.9625766051999998</v>
      </c>
      <c r="EJ1176">
        <v>3.0438754522</v>
      </c>
      <c r="EK1176">
        <v>5.3979548757</v>
      </c>
      <c r="EL1176">
        <v>3.6808542992</v>
      </c>
      <c r="EM1176">
        <v>11.097463722700001</v>
      </c>
      <c r="EN1176">
        <v>3.85519314619</v>
      </c>
      <c r="EO1176">
        <v>6.4736325696900003</v>
      </c>
      <c r="EP1176">
        <v>4.7565319931900003</v>
      </c>
      <c r="EQ1176">
        <v>3.7399914166900001</v>
      </c>
      <c r="ER1176">
        <v>-1.9028791598100001</v>
      </c>
      <c r="ES1176">
        <v>7.2585102636899999</v>
      </c>
      <c r="ET1176">
        <v>0.67715968718999997</v>
      </c>
      <c r="EU1176">
        <v>1.12907853419</v>
      </c>
      <c r="EV1176">
        <v>0.28436795768799999</v>
      </c>
      <c r="EW1176">
        <v>-9.3107126188099905</v>
      </c>
      <c r="EX1176">
        <v>0.53802680468599995</v>
      </c>
      <c r="EY1176">
        <v>-4.3249837718100004</v>
      </c>
      <c r="EZ1176">
        <v>-1.6801143483200001</v>
      </c>
      <c r="FA1176">
        <v>-2.4587249248199998</v>
      </c>
      <c r="FB1176">
        <v>-3.51491550132</v>
      </c>
      <c r="FC1176">
        <v>-4.5446760778200002</v>
      </c>
      <c r="FD1176">
        <v>-8.0990866543200006</v>
      </c>
      <c r="FE1176">
        <v>-4.0134472308199998</v>
      </c>
      <c r="FF1176">
        <v>-1.3553578073200001</v>
      </c>
      <c r="FG1176">
        <v>-2.3851183838200001</v>
      </c>
      <c r="FH1176">
        <v>-5.4504589603199998</v>
      </c>
      <c r="FI1176">
        <v>-2.6469695368199999</v>
      </c>
      <c r="FJ1176">
        <v>-7.88008011332</v>
      </c>
      <c r="FK1176">
        <v>-4.5875206898199998</v>
      </c>
      <c r="FL1176">
        <v>-4.3880012663199999</v>
      </c>
      <c r="FM1176">
        <v>3.7027281571800001</v>
      </c>
      <c r="FN1176">
        <v>-4.1343524193299999</v>
      </c>
      <c r="FO1176">
        <v>-0.86822299582600004</v>
      </c>
      <c r="FP1176">
        <v>0.91872585117200001</v>
      </c>
      <c r="FQ1176">
        <v>-10.3947147253</v>
      </c>
      <c r="FR1176">
        <v>1.1855946981700001</v>
      </c>
      <c r="FS1176">
        <v>3.1166841216700001</v>
      </c>
      <c r="FT1176">
        <v>8.0879435451700008</v>
      </c>
      <c r="FU1176">
        <v>1.4933629686700001</v>
      </c>
      <c r="FV1176">
        <v>-13.2964276078</v>
      </c>
      <c r="FW1176">
        <v>-4.0809087608299999</v>
      </c>
      <c r="FX1176">
        <v>-4.0003493373300003</v>
      </c>
      <c r="FY1176">
        <v>20.731960086200001</v>
      </c>
      <c r="FZ1176">
        <v>19.332099509700001</v>
      </c>
      <c r="GA1176">
        <v>11.8002883566999</v>
      </c>
      <c r="GB1176">
        <v>13.5727677802</v>
      </c>
      <c r="GC1176">
        <v>12.3182972037</v>
      </c>
      <c r="GD1176">
        <v>16.0206166271999</v>
      </c>
      <c r="GE1176">
        <v>13.4443460507</v>
      </c>
      <c r="GF1176">
        <v>12.3881554742</v>
      </c>
      <c r="GG1176">
        <v>11.4905748977</v>
      </c>
      <c r="GH1176">
        <v>11.9941143212</v>
      </c>
      <c r="GI1176">
        <v>7.8977537446600001</v>
      </c>
      <c r="GJ1176">
        <v>0</v>
      </c>
      <c r="GK1176">
        <v>5.6399725916600003</v>
      </c>
      <c r="GL1176">
        <v>10.3481214387</v>
      </c>
      <c r="GM1176">
        <v>9.2654908621499903</v>
      </c>
      <c r="GN1176">
        <v>-0.52786971434800001</v>
      </c>
      <c r="GO1176">
        <v>8.7789297091500007</v>
      </c>
      <c r="GP1176">
        <v>7.3526291326499997</v>
      </c>
      <c r="GQ1176">
        <v>6.1378085561500004</v>
      </c>
      <c r="GR1176">
        <v>2.21328797965</v>
      </c>
      <c r="GS1176">
        <v>6.9069674031500004</v>
      </c>
      <c r="GT1176">
        <v>10.7150368266</v>
      </c>
      <c r="GU1176">
        <v>19.5327562501</v>
      </c>
      <c r="GV1176">
        <v>15.502485673600001</v>
      </c>
      <c r="GW1176">
        <v>16.561195097100001</v>
      </c>
      <c r="GX1176">
        <v>23.3565445206</v>
      </c>
      <c r="GY1176">
        <v>15.2551039441</v>
      </c>
      <c r="GZ1176">
        <v>13.0092833676</v>
      </c>
      <c r="HA1176">
        <v>16.2093127911</v>
      </c>
      <c r="HB1176">
        <v>15.2059922146</v>
      </c>
      <c r="HC1176">
        <v>13.1980916380999</v>
      </c>
      <c r="HD1176">
        <v>6.8678810616400003</v>
      </c>
      <c r="HE1176">
        <v>0</v>
      </c>
      <c r="HF1176">
        <v>3</v>
      </c>
      <c r="HG1176">
        <v>3</v>
      </c>
      <c r="HH1176">
        <v>6</v>
      </c>
      <c r="HI1176">
        <v>1</v>
      </c>
      <c r="HJ1176">
        <v>4</v>
      </c>
      <c r="HK1176">
        <v>5</v>
      </c>
      <c r="HL1176">
        <v>5</v>
      </c>
      <c r="HM1176">
        <v>5</v>
      </c>
      <c r="HN1176">
        <v>1</v>
      </c>
    </row>
    <row r="1177" spans="1:222" x14ac:dyDescent="0.25">
      <c r="A1177">
        <v>1175</v>
      </c>
      <c r="B1177">
        <v>612239</v>
      </c>
      <c r="C1177">
        <v>355770</v>
      </c>
      <c r="D1177">
        <v>9.1623339999999995</v>
      </c>
      <c r="E1177">
        <v>105.242357999999</v>
      </c>
      <c r="F1177">
        <v>3.2700999999999998</v>
      </c>
      <c r="G1177">
        <v>-16.003139999999899</v>
      </c>
      <c r="H1177">
        <v>4.01</v>
      </c>
      <c r="I1177">
        <v>-47.900820000000003</v>
      </c>
      <c r="J1177">
        <v>-4.790082</v>
      </c>
      <c r="K1177">
        <v>0.3301</v>
      </c>
      <c r="L1177">
        <v>-208.018339999999</v>
      </c>
      <c r="M1177">
        <v>0.7</v>
      </c>
      <c r="N1177">
        <v>4.9251500000000004</v>
      </c>
      <c r="O1177">
        <v>20150416</v>
      </c>
      <c r="P1177">
        <v>20190131</v>
      </c>
      <c r="Q1177">
        <v>-85.961290777000002</v>
      </c>
      <c r="R1177">
        <v>1.79129734944</v>
      </c>
      <c r="S1177">
        <v>-56.809011597800001</v>
      </c>
      <c r="T1177">
        <v>1.52462969519</v>
      </c>
      <c r="U1177">
        <v>-43.5392613239</v>
      </c>
      <c r="V1177">
        <v>1.5244397378000001</v>
      </c>
      <c r="W1177">
        <v>-43.1955473246</v>
      </c>
      <c r="X1177">
        <v>1.5315155010899999</v>
      </c>
      <c r="Y1177">
        <v>29.152279179200001</v>
      </c>
      <c r="Z1177">
        <v>2.3522844006499999</v>
      </c>
      <c r="AA1177">
        <v>13.2697502739</v>
      </c>
      <c r="AB1177">
        <v>2.1560176765599999</v>
      </c>
      <c r="AC1177">
        <v>0.34371399933399999</v>
      </c>
      <c r="AD1177">
        <v>2.1608924647599999</v>
      </c>
      <c r="AE1177">
        <v>38.205209060500003</v>
      </c>
      <c r="AF1177">
        <v>33.377526183800001</v>
      </c>
      <c r="AG1177">
        <v>34.4917133070999</v>
      </c>
      <c r="AH1177">
        <v>28.2166175535999</v>
      </c>
      <c r="AI1177">
        <v>25.070901800200001</v>
      </c>
      <c r="AJ1177">
        <v>22.408708923500001</v>
      </c>
      <c r="AK1177">
        <v>17.3697560467999</v>
      </c>
      <c r="AL1177">
        <v>15.65825317</v>
      </c>
      <c r="AM1177">
        <v>13.5110202933</v>
      </c>
      <c r="AN1177">
        <v>12.0635974166</v>
      </c>
      <c r="AO1177">
        <v>-0.48851546011300001</v>
      </c>
      <c r="AP1177">
        <v>-31.956165752099899</v>
      </c>
      <c r="AQ1177">
        <v>-40.045278628799899</v>
      </c>
      <c r="AR1177">
        <v>-16.487137258899899</v>
      </c>
      <c r="AS1177">
        <v>-20.4037301356</v>
      </c>
      <c r="AT1177">
        <v>-25.8916230124</v>
      </c>
      <c r="AU1177">
        <v>-27.761575889100001</v>
      </c>
      <c r="AV1177">
        <v>-34.393181642499897</v>
      </c>
      <c r="AW1177">
        <v>-36.302744519199898</v>
      </c>
      <c r="AX1177">
        <v>-38.146287395999899</v>
      </c>
      <c r="AY1177">
        <v>-37.2961802726999</v>
      </c>
      <c r="AZ1177">
        <v>-42.784073149400001</v>
      </c>
      <c r="BA1177">
        <v>-49.3943160261</v>
      </c>
      <c r="BB1177">
        <v>-35.4324789028</v>
      </c>
      <c r="BC1177">
        <v>-48.1298417796</v>
      </c>
      <c r="BD1177">
        <v>-51.280594656300003</v>
      </c>
      <c r="BE1177">
        <v>-52.0545975329999</v>
      </c>
      <c r="BF1177">
        <v>-54.848840409700003</v>
      </c>
      <c r="BG1177">
        <v>-54.672143286400001</v>
      </c>
      <c r="BH1177">
        <v>-56.2780161632</v>
      </c>
      <c r="BI1177">
        <v>-58.979829039899897</v>
      </c>
      <c r="BJ1177">
        <v>-58.789931916599897</v>
      </c>
      <c r="BK1177">
        <v>-60.1845247933</v>
      </c>
      <c r="BL1177">
        <v>-62.252537670000002</v>
      </c>
      <c r="BM1177">
        <v>-62.326720546799898</v>
      </c>
      <c r="BN1177">
        <v>-63.100733423500003</v>
      </c>
      <c r="BO1177">
        <v>-66.621196300199898</v>
      </c>
      <c r="BP1177">
        <v>-68.543969176900006</v>
      </c>
      <c r="BQ1177">
        <v>-72.354932053599896</v>
      </c>
      <c r="BR1177">
        <v>-75.611314930399899</v>
      </c>
      <c r="BS1177">
        <v>-79.290237807099899</v>
      </c>
      <c r="BT1177">
        <v>-85.359110683799898</v>
      </c>
      <c r="BU1177">
        <v>-84.601433560499899</v>
      </c>
      <c r="BV1177">
        <v>-87.535879313999899</v>
      </c>
      <c r="BW1177">
        <v>-91.703352190700002</v>
      </c>
      <c r="BX1177">
        <v>-92.886685067399895</v>
      </c>
      <c r="BY1177">
        <v>-89.844687944100002</v>
      </c>
      <c r="BZ1177">
        <v>-93.919730820799899</v>
      </c>
      <c r="CA1177">
        <v>-97.162913697600004</v>
      </c>
      <c r="CB1177">
        <v>-94.411406574300003</v>
      </c>
      <c r="CC1177">
        <v>-101.061269451</v>
      </c>
      <c r="CD1177">
        <v>-94.506962327699895</v>
      </c>
      <c r="CE1177">
        <v>-107.204325204</v>
      </c>
      <c r="CF1177">
        <v>-98.236176642800004</v>
      </c>
      <c r="CG1177">
        <v>-106.525868080999</v>
      </c>
      <c r="CH1177">
        <v>-106.43091952</v>
      </c>
      <c r="CI1177">
        <v>-108.290190957999</v>
      </c>
      <c r="CJ1177">
        <v>-108.406502395999</v>
      </c>
      <c r="CK1177">
        <v>-107.265905273</v>
      </c>
      <c r="CL1177">
        <v>-109.045946710999</v>
      </c>
      <c r="CM1177">
        <v>-109.57159815</v>
      </c>
      <c r="CN1177">
        <v>-109.172949587999</v>
      </c>
      <c r="CO1177">
        <v>-110.160741025999</v>
      </c>
      <c r="CP1177">
        <v>-111.637092464999</v>
      </c>
      <c r="CQ1177">
        <v>-111.344073902999</v>
      </c>
      <c r="CR1177">
        <v>-111.566025341</v>
      </c>
      <c r="CS1177">
        <v>-113.86102678</v>
      </c>
      <c r="CT1177">
        <v>-115.627868218</v>
      </c>
      <c r="CU1177">
        <v>-114.899119657</v>
      </c>
      <c r="CV1177">
        <v>-118.21084109500001</v>
      </c>
      <c r="CW1177">
        <v>-116.254102532999</v>
      </c>
      <c r="CX1177">
        <v>-117.29219541000001</v>
      </c>
      <c r="CY1177">
        <v>-113.368036848</v>
      </c>
      <c r="CZ1177">
        <v>-104.01444972500001</v>
      </c>
      <c r="DA1177">
        <v>-122.600872601999</v>
      </c>
      <c r="DB1177">
        <v>-119.68023404</v>
      </c>
      <c r="DC1177">
        <v>-123.005155478999</v>
      </c>
      <c r="DD1177">
        <v>-123.425166916999</v>
      </c>
      <c r="DE1177">
        <v>-122.458748354999</v>
      </c>
      <c r="DF1177">
        <v>-124.978219793999</v>
      </c>
      <c r="DG1177">
        <v>-129.62356123199899</v>
      </c>
      <c r="DH1177">
        <v>-127.257502669999</v>
      </c>
      <c r="DI1177">
        <v>-128.81307410900001</v>
      </c>
      <c r="DJ1177">
        <v>-127.965485547</v>
      </c>
      <c r="DK1177">
        <v>-130.339716984999</v>
      </c>
      <c r="DL1177">
        <v>-130.31078842400001</v>
      </c>
      <c r="DM1177">
        <v>-132.354909862</v>
      </c>
      <c r="DN1177">
        <v>-132.03549129999899</v>
      </c>
      <c r="DO1177">
        <v>-133.32697273900001</v>
      </c>
      <c r="DP1177">
        <v>-120.239134176999</v>
      </c>
      <c r="DQ1177">
        <v>-134.19341561600001</v>
      </c>
      <c r="DR1177">
        <v>-128.71116705399899</v>
      </c>
      <c r="DS1177">
        <v>-139.932178491999</v>
      </c>
      <c r="DT1177">
        <v>-134.608379931</v>
      </c>
      <c r="DU1177">
        <v>-138.817991368999</v>
      </c>
      <c r="DV1177">
        <v>-139.105962806999</v>
      </c>
      <c r="DW1177">
        <v>-136.68708424600001</v>
      </c>
      <c r="DX1177">
        <v>-139.695105683999</v>
      </c>
      <c r="DY1177">
        <v>-148.526167122</v>
      </c>
      <c r="DZ1177">
        <v>-143.42684856100001</v>
      </c>
      <c r="EA1177">
        <v>-143.978899998999</v>
      </c>
      <c r="EB1177">
        <v>-145.29679143800001</v>
      </c>
      <c r="EC1177">
        <v>-141.96682287600001</v>
      </c>
      <c r="ED1177">
        <v>-139.706394313999</v>
      </c>
      <c r="EE1177">
        <v>-146.05507575300001</v>
      </c>
      <c r="EF1177">
        <v>-148.65377719099899</v>
      </c>
      <c r="EG1177">
        <v>-140.76836862900001</v>
      </c>
      <c r="EH1177">
        <v>-142.23151006800001</v>
      </c>
      <c r="EI1177">
        <v>-147.655901505999</v>
      </c>
      <c r="EJ1177">
        <v>-149.671094382999</v>
      </c>
      <c r="EK1177">
        <v>-146.539195820999</v>
      </c>
      <c r="EL1177">
        <v>-149.217117258999</v>
      </c>
      <c r="EM1177">
        <v>-148.99012869800001</v>
      </c>
      <c r="EN1177">
        <v>-151.892520136</v>
      </c>
      <c r="EO1177">
        <v>-149.090721575</v>
      </c>
      <c r="EP1177">
        <v>-151.359313012999</v>
      </c>
      <c r="EQ1177">
        <v>-153.45625445100001</v>
      </c>
      <c r="ER1177">
        <v>-150.865715889999</v>
      </c>
      <c r="ES1177">
        <v>-153.67568732800001</v>
      </c>
      <c r="ET1177">
        <v>-153.844818766</v>
      </c>
      <c r="EU1177">
        <v>-156.190121642999</v>
      </c>
      <c r="EV1177">
        <v>-158.76241308100001</v>
      </c>
      <c r="EW1177">
        <v>-157.72996452000001</v>
      </c>
      <c r="EX1177">
        <v>-158.48008595799899</v>
      </c>
      <c r="EY1177">
        <v>-160.312937395999</v>
      </c>
      <c r="EZ1177">
        <v>-157.72240883500001</v>
      </c>
      <c r="FA1177">
        <v>-160.809660272999</v>
      </c>
      <c r="FB1177">
        <v>-161.084421711999</v>
      </c>
      <c r="FC1177">
        <v>-161.08190314999899</v>
      </c>
      <c r="FD1177">
        <v>-163.231664588</v>
      </c>
      <c r="FE1177">
        <v>-164.575966026999</v>
      </c>
      <c r="FF1177">
        <v>-165.39210746500001</v>
      </c>
      <c r="FG1177">
        <v>-165.349968902999</v>
      </c>
      <c r="FH1177">
        <v>-165.58513034200001</v>
      </c>
      <c r="FI1177">
        <v>-165.92591178000001</v>
      </c>
      <c r="FJ1177">
        <v>-169.66017321800001</v>
      </c>
      <c r="FK1177">
        <v>-168.62772465699899</v>
      </c>
      <c r="FL1177">
        <v>-168.070636094999</v>
      </c>
      <c r="FM1177">
        <v>-169.533777533999</v>
      </c>
      <c r="FN1177">
        <v>-168.18442897200001</v>
      </c>
      <c r="FO1177">
        <v>-170.849150409999</v>
      </c>
      <c r="FP1177">
        <v>-170.88372328700001</v>
      </c>
      <c r="FQ1177">
        <v>-172.62414472500001</v>
      </c>
      <c r="FR1177">
        <v>-174.390986163999</v>
      </c>
      <c r="FS1177">
        <v>-172.909597601999</v>
      </c>
      <c r="FT1177">
        <v>-175.732769039999</v>
      </c>
      <c r="FU1177">
        <v>-174.71353047900001</v>
      </c>
      <c r="FV1177">
        <v>-174.895871916999</v>
      </c>
      <c r="FW1177">
        <v>-177.54486479400001</v>
      </c>
      <c r="FX1177">
        <v>-179.509766232</v>
      </c>
      <c r="FY1177">
        <v>-182.51778767100001</v>
      </c>
      <c r="FZ1177">
        <v>-179.96686910899899</v>
      </c>
      <c r="GA1177">
        <v>-182.06129198599899</v>
      </c>
      <c r="GB1177">
        <v>-182.336053423999</v>
      </c>
      <c r="GC1177">
        <v>-182.927724861999</v>
      </c>
      <c r="GD1177">
        <v>-184.41727630099899</v>
      </c>
      <c r="GE1177">
        <v>-184.21668773900001</v>
      </c>
      <c r="GF1177">
        <v>-178.206279176999</v>
      </c>
      <c r="GG1177">
        <v>-186.85248061600001</v>
      </c>
      <c r="GH1177">
        <v>-184.01106205400001</v>
      </c>
      <c r="GI1177">
        <v>-191.25763349299899</v>
      </c>
      <c r="GJ1177">
        <v>0</v>
      </c>
      <c r="GK1177">
        <v>-188.598556368999</v>
      </c>
      <c r="GL1177">
        <v>-188.025739246</v>
      </c>
      <c r="GM1177">
        <v>-189.132360683999</v>
      </c>
      <c r="GN1177">
        <v>-194.96608212300001</v>
      </c>
      <c r="GO1177">
        <v>-191.35882356100001</v>
      </c>
      <c r="GP1177">
        <v>-193.284114998999</v>
      </c>
      <c r="GQ1177">
        <v>-191.77631643800001</v>
      </c>
      <c r="GR1177">
        <v>-190.87591787599899</v>
      </c>
      <c r="GS1177">
        <v>-193.025669313999</v>
      </c>
      <c r="GT1177">
        <v>-193.630540752999</v>
      </c>
      <c r="GU1177">
        <v>-195.04087219100001</v>
      </c>
      <c r="GV1177">
        <v>-196.754893629999</v>
      </c>
      <c r="GW1177">
        <v>-195.77526506800001</v>
      </c>
      <c r="GX1177">
        <v>-195.78594650599899</v>
      </c>
      <c r="GY1177">
        <v>-201.54043794500001</v>
      </c>
      <c r="GZ1177">
        <v>-199.67612938299899</v>
      </c>
      <c r="HA1177">
        <v>-198.96059082100001</v>
      </c>
      <c r="HB1177">
        <v>-199.68429226000001</v>
      </c>
      <c r="HC1177">
        <v>-199.25924369800001</v>
      </c>
      <c r="HD1177">
        <v>-206.822705135999</v>
      </c>
      <c r="HE1177">
        <v>1</v>
      </c>
      <c r="HF1177">
        <v>4</v>
      </c>
      <c r="HG1177">
        <v>6</v>
      </c>
      <c r="HH1177">
        <v>8</v>
      </c>
      <c r="HI1177">
        <v>1</v>
      </c>
      <c r="HJ1177">
        <v>2</v>
      </c>
      <c r="HK1177">
        <v>6</v>
      </c>
      <c r="HL1177">
        <v>1</v>
      </c>
      <c r="HM1177">
        <v>5</v>
      </c>
      <c r="HN1177">
        <v>3</v>
      </c>
    </row>
    <row r="1178" spans="1:222" hidden="1" x14ac:dyDescent="0.25">
      <c r="A1178">
        <v>1176</v>
      </c>
      <c r="B1178">
        <v>613145</v>
      </c>
      <c r="C1178">
        <v>360376</v>
      </c>
      <c r="D1178">
        <v>9.1208179999999999</v>
      </c>
      <c r="E1178">
        <v>105.211578</v>
      </c>
      <c r="F1178">
        <v>1.4113</v>
      </c>
      <c r="G1178">
        <v>-20.9493399999999</v>
      </c>
      <c r="H1178">
        <v>4.9800000000000004</v>
      </c>
      <c r="I1178">
        <v>3.1301800000000002</v>
      </c>
      <c r="J1178">
        <v>0.31301800000000002</v>
      </c>
      <c r="K1178">
        <v>0.39695999999999998</v>
      </c>
      <c r="L1178">
        <v>4.9620300000000004</v>
      </c>
      <c r="M1178">
        <v>0.57999999999999996</v>
      </c>
      <c r="N1178">
        <v>6.09999</v>
      </c>
      <c r="O1178">
        <v>20141123</v>
      </c>
      <c r="P1178">
        <v>20190131</v>
      </c>
      <c r="Q1178">
        <v>8.8184712848999904</v>
      </c>
      <c r="R1178">
        <v>2.2137108998200001</v>
      </c>
      <c r="S1178">
        <v>-4.4909560497799997E-2</v>
      </c>
      <c r="T1178">
        <v>1.88415919641</v>
      </c>
      <c r="U1178">
        <v>3.46121198703</v>
      </c>
      <c r="V1178">
        <v>1.8839244443400001</v>
      </c>
      <c r="W1178">
        <v>8.8144483107100005</v>
      </c>
      <c r="X1178">
        <v>1.8926687738700001</v>
      </c>
      <c r="Y1178">
        <v>-8.8633808454</v>
      </c>
      <c r="Z1178">
        <v>2.90698672604</v>
      </c>
      <c r="AA1178">
        <v>3.5061215475299998</v>
      </c>
      <c r="AB1178">
        <v>2.66443749962</v>
      </c>
      <c r="AC1178">
        <v>5.35323632368</v>
      </c>
      <c r="AD1178">
        <v>2.67046183264</v>
      </c>
      <c r="AE1178">
        <v>4.4410496373900002E-2</v>
      </c>
      <c r="AF1178">
        <v>17.7597615363999</v>
      </c>
      <c r="AG1178">
        <v>6.8541325764799996</v>
      </c>
      <c r="AH1178">
        <v>3.8191846565800001</v>
      </c>
      <c r="AI1178">
        <v>10.2451767367</v>
      </c>
      <c r="AJ1178">
        <v>-5.7945022232700003</v>
      </c>
      <c r="AK1178">
        <v>7.4748788167800004</v>
      </c>
      <c r="AL1178">
        <v>12.1169398568</v>
      </c>
      <c r="AM1178">
        <v>11.6778808969</v>
      </c>
      <c r="AN1178">
        <v>17.457891936900001</v>
      </c>
      <c r="AO1178">
        <v>16.542482976999899</v>
      </c>
      <c r="AP1178">
        <v>25.6569840169999</v>
      </c>
      <c r="AQ1178">
        <v>9.3791350570900001</v>
      </c>
      <c r="AR1178">
        <v>20.923538177200001</v>
      </c>
      <c r="AS1178">
        <v>13.021589217300001</v>
      </c>
      <c r="AT1178">
        <v>6.4031502573400001</v>
      </c>
      <c r="AU1178">
        <v>13.6916212973999</v>
      </c>
      <c r="AV1178">
        <v>18.0666433775</v>
      </c>
      <c r="AW1178">
        <v>5.5334644175500003</v>
      </c>
      <c r="AX1178">
        <v>19.0674854576</v>
      </c>
      <c r="AY1178">
        <v>24.649016497600002</v>
      </c>
      <c r="AZ1178">
        <v>9.4164975376999998</v>
      </c>
      <c r="BA1178">
        <v>22.4873885776999</v>
      </c>
      <c r="BB1178">
        <v>19.362219617800001</v>
      </c>
      <c r="BC1178">
        <v>7.51711065785</v>
      </c>
      <c r="BD1178">
        <v>13.8793416978999</v>
      </c>
      <c r="BE1178">
        <v>11.8392027379999</v>
      </c>
      <c r="BF1178">
        <v>16.362173777999899</v>
      </c>
      <c r="BG1178">
        <v>25.264964818100001</v>
      </c>
      <c r="BH1178">
        <v>15.7090058580999</v>
      </c>
      <c r="BI1178">
        <v>1.2307168981600001</v>
      </c>
      <c r="BJ1178">
        <v>9.8159279382100006</v>
      </c>
      <c r="BK1178">
        <v>23.349948978299899</v>
      </c>
      <c r="BL1178">
        <v>17.7768400183</v>
      </c>
      <c r="BM1178">
        <v>20.7648910584</v>
      </c>
      <c r="BN1178">
        <v>20.4316920983999</v>
      </c>
      <c r="BO1178">
        <v>28.686113138500001</v>
      </c>
      <c r="BP1178">
        <v>10.3969841785</v>
      </c>
      <c r="BQ1178">
        <v>26.008435218599899</v>
      </c>
      <c r="BR1178">
        <v>1.0371062586199999</v>
      </c>
      <c r="BS1178">
        <v>10.9719972987</v>
      </c>
      <c r="BT1178">
        <v>16.487368338700001</v>
      </c>
      <c r="BU1178">
        <v>17.027489378799899</v>
      </c>
      <c r="BV1178">
        <v>4.6506914588699999</v>
      </c>
      <c r="BW1178">
        <v>28.280782498899899</v>
      </c>
      <c r="BX1178">
        <v>10.8252735389999</v>
      </c>
      <c r="BY1178">
        <v>26.251484579</v>
      </c>
      <c r="BZ1178">
        <v>26.010905619100001</v>
      </c>
      <c r="CA1178">
        <v>18.320666659099899</v>
      </c>
      <c r="CB1178">
        <v>23.888967699199899</v>
      </c>
      <c r="CC1178">
        <v>23.793948739200001</v>
      </c>
      <c r="CD1178">
        <v>20.6687797792999</v>
      </c>
      <c r="CE1178">
        <v>12.9123808192999</v>
      </c>
      <c r="CF1178">
        <v>17.2314513394</v>
      </c>
      <c r="CG1178">
        <v>16.681121859400001</v>
      </c>
      <c r="CH1178">
        <v>18.155302379399899</v>
      </c>
      <c r="CI1178">
        <v>11.3065028994</v>
      </c>
      <c r="CJ1178">
        <v>13.4819734194999</v>
      </c>
      <c r="CK1178">
        <v>11.005184459500001</v>
      </c>
      <c r="CL1178">
        <v>7.4379349795299996</v>
      </c>
      <c r="CM1178">
        <v>6.6229654995600002</v>
      </c>
      <c r="CN1178">
        <v>29.202306019600002</v>
      </c>
      <c r="CO1178">
        <v>15.1023265396</v>
      </c>
      <c r="CP1178">
        <v>3.9001670596300002</v>
      </c>
      <c r="CQ1178">
        <v>15.867387579700001</v>
      </c>
      <c r="CR1178">
        <v>21.721378099700001</v>
      </c>
      <c r="CS1178">
        <v>29.9306886197</v>
      </c>
      <c r="CT1178">
        <v>10.8554491396999</v>
      </c>
      <c r="CU1178">
        <v>12.6471896598</v>
      </c>
      <c r="CV1178">
        <v>20.300750179800001</v>
      </c>
      <c r="CW1178">
        <v>25.334360699800001</v>
      </c>
      <c r="CX1178">
        <v>19.721551739900001</v>
      </c>
      <c r="CY1178">
        <v>12.4228622599</v>
      </c>
      <c r="CZ1178">
        <v>21.947563299900001</v>
      </c>
      <c r="DA1178">
        <v>17.4594843399999</v>
      </c>
      <c r="DB1178">
        <v>33.184614860000003</v>
      </c>
      <c r="DC1178">
        <v>18.886155380000002</v>
      </c>
      <c r="DD1178">
        <v>15.821725900100001</v>
      </c>
      <c r="DE1178">
        <v>34.246196420099899</v>
      </c>
      <c r="DF1178">
        <v>23.9173569400999</v>
      </c>
      <c r="DG1178">
        <v>29.8904474600999</v>
      </c>
      <c r="DH1178">
        <v>30.041417980199899</v>
      </c>
      <c r="DI1178">
        <v>9.4180185001899996</v>
      </c>
      <c r="DJ1178">
        <v>24.0845790202</v>
      </c>
      <c r="DK1178">
        <v>15.4229795402</v>
      </c>
      <c r="DL1178">
        <v>30.4203400602999</v>
      </c>
      <c r="DM1178">
        <v>22.5923705802999</v>
      </c>
      <c r="DN1178">
        <v>19.567641100300001</v>
      </c>
      <c r="DO1178">
        <v>19.705381620299899</v>
      </c>
      <c r="DP1178">
        <v>16.2836821404</v>
      </c>
      <c r="DQ1178">
        <v>23.1433226603999</v>
      </c>
      <c r="DR1178">
        <v>23.664783180400001</v>
      </c>
      <c r="DS1178">
        <v>16.7101337004</v>
      </c>
      <c r="DT1178">
        <v>15.8554642205</v>
      </c>
      <c r="DU1178">
        <v>26.221594740499899</v>
      </c>
      <c r="DV1178">
        <v>13.9079452605</v>
      </c>
      <c r="DW1178">
        <v>16.334835780599899</v>
      </c>
      <c r="DX1178">
        <v>29.8105063006</v>
      </c>
      <c r="DY1178">
        <v>12.2040268205999</v>
      </c>
      <c r="DZ1178">
        <v>10.4231073406</v>
      </c>
      <c r="EA1178">
        <v>22.615267860700001</v>
      </c>
      <c r="EB1178">
        <v>14.1256983806999</v>
      </c>
      <c r="EC1178">
        <v>20.495738900700001</v>
      </c>
      <c r="ED1178">
        <v>26.865789420700001</v>
      </c>
      <c r="EE1178">
        <v>22.769259940800001</v>
      </c>
      <c r="EF1178">
        <v>12.8903104608</v>
      </c>
      <c r="EG1178">
        <v>8.7937809808100003</v>
      </c>
      <c r="EH1178">
        <v>19.3716315008</v>
      </c>
      <c r="EI1178">
        <v>16.4262920209</v>
      </c>
      <c r="EJ1178">
        <v>11.7529730609</v>
      </c>
      <c r="EK1178">
        <v>23.336453580899899</v>
      </c>
      <c r="EL1178">
        <v>19.5178041009999</v>
      </c>
      <c r="EM1178">
        <v>20.621484621</v>
      </c>
      <c r="EN1178">
        <v>18.9861151409999</v>
      </c>
      <c r="EO1178">
        <v>22.4715756609999</v>
      </c>
      <c r="EP1178">
        <v>19.6717861811</v>
      </c>
      <c r="EQ1178">
        <v>18.062886701099899</v>
      </c>
      <c r="ER1178">
        <v>13.662027221100001</v>
      </c>
      <c r="ES1178">
        <v>17.689997741100001</v>
      </c>
      <c r="ET1178">
        <v>17.391068261200001</v>
      </c>
      <c r="EU1178">
        <v>18.5133993012</v>
      </c>
      <c r="EV1178">
        <v>15.8723998212</v>
      </c>
      <c r="EW1178">
        <v>19.940060341300001</v>
      </c>
      <c r="EX1178">
        <v>20.130730861299899</v>
      </c>
      <c r="EY1178">
        <v>22.6634713812999</v>
      </c>
      <c r="EZ1178">
        <v>18.394931901300001</v>
      </c>
      <c r="FA1178">
        <v>19.128112421400001</v>
      </c>
      <c r="FB1178">
        <v>19.0144329413999</v>
      </c>
      <c r="FC1178">
        <v>19.3374234614</v>
      </c>
      <c r="FD1178">
        <v>17.953473981399899</v>
      </c>
      <c r="FE1178">
        <v>29.933914501499899</v>
      </c>
      <c r="FF1178">
        <v>21.748675021499899</v>
      </c>
      <c r="FG1178">
        <v>20.073615541500001</v>
      </c>
      <c r="FH1178">
        <v>22.090316061500001</v>
      </c>
      <c r="FI1178">
        <v>21.711996581600001</v>
      </c>
      <c r="FJ1178">
        <v>14.849967101600001</v>
      </c>
      <c r="FK1178">
        <v>24.9382276215999</v>
      </c>
      <c r="FL1178">
        <v>27.4312681416</v>
      </c>
      <c r="FM1178">
        <v>22.527588661700001</v>
      </c>
      <c r="FN1178">
        <v>24.213479181699899</v>
      </c>
      <c r="FO1178">
        <v>26.6138997016999</v>
      </c>
      <c r="FP1178">
        <v>26.1351507418</v>
      </c>
      <c r="FQ1178">
        <v>23.6397012617999</v>
      </c>
      <c r="FR1178">
        <v>25.0874117818</v>
      </c>
      <c r="FS1178">
        <v>26.640982301800001</v>
      </c>
      <c r="FT1178">
        <v>23.325142821899899</v>
      </c>
      <c r="FU1178">
        <v>23.5158133419</v>
      </c>
      <c r="FV1178">
        <v>17.4344738618999</v>
      </c>
      <c r="FW1178">
        <v>25.225764902000002</v>
      </c>
      <c r="FX1178">
        <v>22.505375422</v>
      </c>
      <c r="FY1178">
        <v>18.2765259419999</v>
      </c>
      <c r="FZ1178">
        <v>21.854606462100001</v>
      </c>
      <c r="GA1178">
        <v>22.249167502100001</v>
      </c>
      <c r="GB1178">
        <v>20.283008022099899</v>
      </c>
      <c r="GC1178">
        <v>17.9595785421999</v>
      </c>
      <c r="GD1178">
        <v>21.6567390622</v>
      </c>
      <c r="GE1178">
        <v>18.393839582199899</v>
      </c>
      <c r="GF1178">
        <v>28.243920102200001</v>
      </c>
      <c r="GG1178">
        <v>18.8545606222999</v>
      </c>
      <c r="GH1178">
        <v>25.2907611422999</v>
      </c>
      <c r="GI1178">
        <v>15.0677816623</v>
      </c>
      <c r="GJ1178">
        <v>0</v>
      </c>
      <c r="GK1178">
        <v>25.108532702400002</v>
      </c>
      <c r="GL1178">
        <v>19.800073742399899</v>
      </c>
      <c r="GM1178">
        <v>21.5653542624</v>
      </c>
      <c r="GN1178">
        <v>14.5048347825</v>
      </c>
      <c r="GO1178">
        <v>18.360795302500001</v>
      </c>
      <c r="GP1178">
        <v>21.740385822499899</v>
      </c>
      <c r="GQ1178">
        <v>22.1030663425</v>
      </c>
      <c r="GR1178">
        <v>24.212386862599899</v>
      </c>
      <c r="GS1178">
        <v>24.8529373826</v>
      </c>
      <c r="GT1178">
        <v>19.4993679026</v>
      </c>
      <c r="GU1178">
        <v>29.111268422599899</v>
      </c>
      <c r="GV1178">
        <v>31.273518942700001</v>
      </c>
      <c r="GW1178">
        <v>29.5322994626999</v>
      </c>
      <c r="GX1178">
        <v>30.7285999827</v>
      </c>
      <c r="GY1178">
        <v>30.310590502699899</v>
      </c>
      <c r="GZ1178">
        <v>28.172411022799899</v>
      </c>
      <c r="HA1178">
        <v>25.968071542800001</v>
      </c>
      <c r="HB1178">
        <v>24.253322062799899</v>
      </c>
      <c r="HC1178">
        <v>31.589302582799899</v>
      </c>
      <c r="HD1178">
        <v>24.3170831029</v>
      </c>
      <c r="HE1178">
        <v>0</v>
      </c>
      <c r="HF1178">
        <v>4</v>
      </c>
      <c r="HG1178">
        <v>6</v>
      </c>
      <c r="HH1178">
        <v>8</v>
      </c>
      <c r="HI1178">
        <v>1</v>
      </c>
      <c r="HJ1178">
        <v>1</v>
      </c>
      <c r="HK1178">
        <v>4</v>
      </c>
      <c r="HL1178">
        <v>1</v>
      </c>
      <c r="HM1178">
        <v>1</v>
      </c>
      <c r="HN1178">
        <v>3</v>
      </c>
    </row>
    <row r="1179" spans="1:222" x14ac:dyDescent="0.25">
      <c r="A1179">
        <v>1177</v>
      </c>
      <c r="B1179">
        <v>616577</v>
      </c>
      <c r="C1179">
        <v>357294</v>
      </c>
      <c r="D1179">
        <v>9.1721599999999999</v>
      </c>
      <c r="E1179">
        <v>105.161457999999</v>
      </c>
      <c r="F1179">
        <v>2.8408000000000002</v>
      </c>
      <c r="G1179">
        <v>-15.87684</v>
      </c>
      <c r="H1179">
        <v>5.21</v>
      </c>
      <c r="I1179">
        <v>-47.631819999999898</v>
      </c>
      <c r="J1179">
        <v>-4.7631819999999996</v>
      </c>
      <c r="K1179">
        <v>0.41250999999999999</v>
      </c>
      <c r="L1179">
        <v>-206.042769999999</v>
      </c>
      <c r="M1179">
        <v>0.56000000000000005</v>
      </c>
      <c r="N1179">
        <v>6.3340500000000004</v>
      </c>
      <c r="O1179">
        <v>20150311</v>
      </c>
      <c r="P1179">
        <v>20190131</v>
      </c>
      <c r="Q1179">
        <v>-78.250700520999899</v>
      </c>
      <c r="R1179">
        <v>2.2839017364799998</v>
      </c>
      <c r="S1179">
        <v>-43.598065892400001</v>
      </c>
      <c r="T1179">
        <v>1.94390083223</v>
      </c>
      <c r="U1179">
        <v>-56.6318858007999</v>
      </c>
      <c r="V1179">
        <v>1.94365863681</v>
      </c>
      <c r="W1179">
        <v>-38.599711763099897</v>
      </c>
      <c r="X1179">
        <v>1.95268022558</v>
      </c>
      <c r="Y1179">
        <v>34.652634628599898</v>
      </c>
      <c r="Z1179">
        <v>2.9991594801599999</v>
      </c>
      <c r="AA1179">
        <v>-13.0338199084</v>
      </c>
      <c r="AB1179">
        <v>2.7489196681600001</v>
      </c>
      <c r="AC1179">
        <v>18.032174037600001</v>
      </c>
      <c r="AD1179">
        <v>2.7551350166200002</v>
      </c>
      <c r="AE1179">
        <v>35.2609530468999</v>
      </c>
      <c r="AF1179">
        <v>11.5991522670999</v>
      </c>
      <c r="AG1179">
        <v>31.437341487400001</v>
      </c>
      <c r="AH1179">
        <v>26.442729927799899</v>
      </c>
      <c r="AI1179">
        <v>28.074908368300001</v>
      </c>
      <c r="AJ1179">
        <v>1.0597875885400001</v>
      </c>
      <c r="AK1179">
        <v>27.591306808799899</v>
      </c>
      <c r="AL1179">
        <v>-0.35528397099100001</v>
      </c>
      <c r="AM1179">
        <v>-1.0659782761700001</v>
      </c>
      <c r="AN1179">
        <v>-36.0651890558999</v>
      </c>
      <c r="AO1179">
        <v>-19.540399835700001</v>
      </c>
      <c r="AP1179">
        <v>-25.6505106155</v>
      </c>
      <c r="AQ1179">
        <v>-26.304821395200001</v>
      </c>
      <c r="AR1179">
        <v>-33.257813734499898</v>
      </c>
      <c r="AS1179">
        <v>-34.484314514300003</v>
      </c>
      <c r="AT1179">
        <v>-35.005565294100002</v>
      </c>
      <c r="AU1179">
        <v>-36.631276073800002</v>
      </c>
      <c r="AV1179">
        <v>-37.7003776333</v>
      </c>
      <c r="AW1179">
        <v>-41.734618413100002</v>
      </c>
      <c r="AX1179">
        <v>-44.198659192900003</v>
      </c>
      <c r="AY1179">
        <v>-39.929449972599897</v>
      </c>
      <c r="AZ1179">
        <v>-46.758120752400004</v>
      </c>
      <c r="BA1179">
        <v>-43.832901532199898</v>
      </c>
      <c r="BB1179">
        <v>-32.138482311899899</v>
      </c>
      <c r="BC1179">
        <v>-46.4189830916999</v>
      </c>
      <c r="BD1179">
        <v>-55.829173871499897</v>
      </c>
      <c r="BE1179">
        <v>-50.774864651199898</v>
      </c>
      <c r="BF1179">
        <v>-57.124495431</v>
      </c>
      <c r="BG1179">
        <v>-52.522616210800003</v>
      </c>
      <c r="BH1179">
        <v>-52.165606990500002</v>
      </c>
      <c r="BI1179">
        <v>-60.245127770300002</v>
      </c>
      <c r="BJ1179">
        <v>-56.295278550100001</v>
      </c>
      <c r="BK1179">
        <v>-63.496539329800001</v>
      </c>
      <c r="BL1179">
        <v>-64.8028901096</v>
      </c>
      <c r="BM1179">
        <v>-66.495130889400002</v>
      </c>
      <c r="BN1179">
        <v>-69.078931669100001</v>
      </c>
      <c r="BO1179">
        <v>-72.341382448900006</v>
      </c>
      <c r="BP1179">
        <v>-73.434823228599896</v>
      </c>
      <c r="BQ1179">
        <v>-71.906814008400005</v>
      </c>
      <c r="BR1179">
        <v>-77.378194788200005</v>
      </c>
      <c r="BS1179">
        <v>-76.755055567900001</v>
      </c>
      <c r="BT1179">
        <v>-82.865156347699894</v>
      </c>
      <c r="BU1179">
        <v>-79.6871071274999</v>
      </c>
      <c r="BV1179">
        <v>-76.697628687000005</v>
      </c>
      <c r="BW1179">
        <v>-69.979959466799897</v>
      </c>
      <c r="BX1179">
        <v>-82.823320246500003</v>
      </c>
      <c r="BY1179">
        <v>-80.962641026300005</v>
      </c>
      <c r="BZ1179">
        <v>-85.662231806099896</v>
      </c>
      <c r="CA1179">
        <v>-82.111592585799897</v>
      </c>
      <c r="CB1179">
        <v>-78.787163365599895</v>
      </c>
      <c r="CC1179">
        <v>-86.241254145400006</v>
      </c>
      <c r="CD1179">
        <v>-82.930134925100006</v>
      </c>
      <c r="CE1179">
        <v>-77.157255704899896</v>
      </c>
      <c r="CF1179">
        <v>-95.268971094799895</v>
      </c>
      <c r="CG1179">
        <v>-91.850266484599899</v>
      </c>
      <c r="CH1179">
        <v>-93.355071874499899</v>
      </c>
      <c r="CI1179">
        <v>-91.6795472644</v>
      </c>
      <c r="CJ1179">
        <v>-92.093202654300001</v>
      </c>
      <c r="CK1179">
        <v>-94.796763434100001</v>
      </c>
      <c r="CL1179">
        <v>-94.438618823900001</v>
      </c>
      <c r="CM1179">
        <v>-98.072514213800005</v>
      </c>
      <c r="CN1179">
        <v>-96.623219603699894</v>
      </c>
      <c r="CO1179">
        <v>-96.038854993599898</v>
      </c>
      <c r="CP1179">
        <v>-98.594900383500004</v>
      </c>
      <c r="CQ1179">
        <v>-99.474285773399899</v>
      </c>
      <c r="CR1179">
        <v>-101.178701162999</v>
      </c>
      <c r="CS1179">
        <v>-102.856496552999</v>
      </c>
      <c r="CT1179">
        <v>-98.785751942999894</v>
      </c>
      <c r="CU1179">
        <v>-105.174167333</v>
      </c>
      <c r="CV1179">
        <v>-101.436092723</v>
      </c>
      <c r="CW1179">
        <v>-106.839798113</v>
      </c>
      <c r="CX1179">
        <v>-103.941188892</v>
      </c>
      <c r="CY1179">
        <v>-99.990204282299899</v>
      </c>
      <c r="CZ1179">
        <v>-106.40636506200001</v>
      </c>
      <c r="DA1179">
        <v>-123.933725842</v>
      </c>
      <c r="DB1179">
        <v>-130.974171232</v>
      </c>
      <c r="DC1179">
        <v>-123.896076621999</v>
      </c>
      <c r="DD1179">
        <v>-128.088862011</v>
      </c>
      <c r="DE1179">
        <v>-128.79526740099899</v>
      </c>
      <c r="DF1179">
        <v>-130.48637279100001</v>
      </c>
      <c r="DG1179">
        <v>-130.18145818100001</v>
      </c>
      <c r="DH1179">
        <v>-132.23184357100001</v>
      </c>
      <c r="DI1179">
        <v>-130.037358960999</v>
      </c>
      <c r="DJ1179">
        <v>-127.19083435100001</v>
      </c>
      <c r="DK1179">
        <v>-131.130789741</v>
      </c>
      <c r="DL1179">
        <v>-128.577025130999</v>
      </c>
      <c r="DM1179">
        <v>-136.043290519999</v>
      </c>
      <c r="DN1179">
        <v>-138.067065909999</v>
      </c>
      <c r="DO1179">
        <v>-129.61837130000001</v>
      </c>
      <c r="DP1179">
        <v>-120.783786689999</v>
      </c>
      <c r="DQ1179">
        <v>-136.513582079999</v>
      </c>
      <c r="DR1179">
        <v>-125.00432747000001</v>
      </c>
      <c r="DS1179">
        <v>-138.298972859999</v>
      </c>
      <c r="DT1179">
        <v>-131.58016825000001</v>
      </c>
      <c r="DU1179">
        <v>-139.87145363900001</v>
      </c>
      <c r="DV1179">
        <v>-141.04359902900001</v>
      </c>
      <c r="DW1179">
        <v>-139.181784418999</v>
      </c>
      <c r="DX1179">
        <v>-138.943399808999</v>
      </c>
      <c r="DY1179">
        <v>-115.697525198999</v>
      </c>
      <c r="DZ1179">
        <v>-143.92242058900001</v>
      </c>
      <c r="EA1179">
        <v>-141.87431597899899</v>
      </c>
      <c r="EB1179">
        <v>-143.41904136900001</v>
      </c>
      <c r="EC1179">
        <v>-144.85731675900001</v>
      </c>
      <c r="ED1179">
        <v>-141.25231214799899</v>
      </c>
      <c r="EE1179">
        <v>-146.403187537999</v>
      </c>
      <c r="EF1179">
        <v>-146.56401292800001</v>
      </c>
      <c r="EG1179">
        <v>-142.919078318</v>
      </c>
      <c r="EH1179">
        <v>-143.90492370800001</v>
      </c>
      <c r="EI1179">
        <v>-142.44230909800001</v>
      </c>
      <c r="EJ1179">
        <v>-145.82451987799899</v>
      </c>
      <c r="EK1179">
        <v>-144.04254526700001</v>
      </c>
      <c r="EL1179">
        <v>-147.14417065699899</v>
      </c>
      <c r="EM1179">
        <v>-138.189826046999</v>
      </c>
      <c r="EN1179">
        <v>-148.849721436999</v>
      </c>
      <c r="EO1179">
        <v>-146.58870682700001</v>
      </c>
      <c r="EP1179">
        <v>-151.14077221700001</v>
      </c>
      <c r="EQ1179">
        <v>-151.674187606999</v>
      </c>
      <c r="ER1179">
        <v>-155.813742996999</v>
      </c>
      <c r="ES1179">
        <v>-154.05838838700001</v>
      </c>
      <c r="ET1179">
        <v>-155.962403776</v>
      </c>
      <c r="EU1179">
        <v>-155.07312455600001</v>
      </c>
      <c r="EV1179">
        <v>-157.243269945999</v>
      </c>
      <c r="EW1179">
        <v>-159.373505335999</v>
      </c>
      <c r="EX1179">
        <v>-161.37066072600001</v>
      </c>
      <c r="EY1179">
        <v>-157.193466115999</v>
      </c>
      <c r="EZ1179">
        <v>-158.299071505999</v>
      </c>
      <c r="FA1179">
        <v>-160.801886894999</v>
      </c>
      <c r="FB1179">
        <v>-161.09577228500001</v>
      </c>
      <c r="FC1179">
        <v>-159.579937674999</v>
      </c>
      <c r="FD1179">
        <v>-161.936383065</v>
      </c>
      <c r="FE1179">
        <v>-165.21099845500001</v>
      </c>
      <c r="FF1179">
        <v>-160.94065384500001</v>
      </c>
      <c r="FG1179">
        <v>-162.511999234999</v>
      </c>
      <c r="FH1179">
        <v>-164.66883462499899</v>
      </c>
      <c r="FI1179">
        <v>-164.656670015</v>
      </c>
      <c r="FJ1179">
        <v>-164.910635404</v>
      </c>
      <c r="FK1179">
        <v>-167.000950794</v>
      </c>
      <c r="FL1179">
        <v>-165.511726183999</v>
      </c>
      <c r="FM1179">
        <v>-166.45765157400001</v>
      </c>
      <c r="FN1179">
        <v>-170.677046963999</v>
      </c>
      <c r="FO1179">
        <v>-166.539762354</v>
      </c>
      <c r="FP1179">
        <v>-169.522773134</v>
      </c>
      <c r="FQ1179">
        <v>-168.77872852300001</v>
      </c>
      <c r="FR1179">
        <v>-174.036063912999</v>
      </c>
      <c r="FS1179">
        <v>-168.062439302999</v>
      </c>
      <c r="FT1179">
        <v>-171.443504692999</v>
      </c>
      <c r="FU1179">
        <v>-171.830550082999</v>
      </c>
      <c r="FV1179">
        <v>-174.253525472999</v>
      </c>
      <c r="FW1179">
        <v>-172.47268625300001</v>
      </c>
      <c r="FX1179">
        <v>-173.312161642999</v>
      </c>
      <c r="FY1179">
        <v>-175.961357031999</v>
      </c>
      <c r="FZ1179">
        <v>-179.209352421999</v>
      </c>
      <c r="GA1179">
        <v>-174.82038320199899</v>
      </c>
      <c r="GB1179">
        <v>-181.927368591999</v>
      </c>
      <c r="GC1179">
        <v>-181.209933981999</v>
      </c>
      <c r="GD1179">
        <v>-175.66212937200001</v>
      </c>
      <c r="GE1179">
        <v>-181.252134761999</v>
      </c>
      <c r="GF1179">
        <v>-179.07095015100001</v>
      </c>
      <c r="GG1179">
        <v>-181.62700554099899</v>
      </c>
      <c r="GH1179">
        <v>-179.711960930999</v>
      </c>
      <c r="GI1179">
        <v>-179.433656321</v>
      </c>
      <c r="GJ1179">
        <v>0</v>
      </c>
      <c r="GK1179">
        <v>-182.12390710099899</v>
      </c>
      <c r="GL1179">
        <v>-184.987157881</v>
      </c>
      <c r="GM1179">
        <v>-189.366233270999</v>
      </c>
      <c r="GN1179">
        <v>-193.50579866000001</v>
      </c>
      <c r="GO1179">
        <v>-190.073774049999</v>
      </c>
      <c r="GP1179">
        <v>-188.305109439999</v>
      </c>
      <c r="GQ1179">
        <v>-187.41469483</v>
      </c>
      <c r="GR1179">
        <v>-188.30739022</v>
      </c>
      <c r="GS1179">
        <v>-190.79690561000001</v>
      </c>
      <c r="GT1179">
        <v>-190.531901</v>
      </c>
      <c r="GU1179">
        <v>-192.16977639000001</v>
      </c>
      <c r="GV1179">
        <v>-189.48294177899899</v>
      </c>
      <c r="GW1179">
        <v>-194.434217168999</v>
      </c>
      <c r="GX1179">
        <v>-186.331502559</v>
      </c>
      <c r="GY1179">
        <v>-190.63074794900001</v>
      </c>
      <c r="GZ1179">
        <v>-191.802883339</v>
      </c>
      <c r="HA1179">
        <v>-195.38355872899899</v>
      </c>
      <c r="HB1179">
        <v>-198.43195411900001</v>
      </c>
      <c r="HC1179">
        <v>-199.43110950900001</v>
      </c>
      <c r="HD1179">
        <v>-203.251304898999</v>
      </c>
      <c r="HE1179">
        <v>1</v>
      </c>
      <c r="HF1179">
        <v>4</v>
      </c>
      <c r="HG1179">
        <v>4</v>
      </c>
      <c r="HH1179">
        <v>8</v>
      </c>
      <c r="HI1179">
        <v>1</v>
      </c>
      <c r="HJ1179">
        <v>3</v>
      </c>
      <c r="HK1179">
        <v>6</v>
      </c>
      <c r="HL1179">
        <v>4</v>
      </c>
      <c r="HM1179">
        <v>5</v>
      </c>
      <c r="HN1179">
        <v>3</v>
      </c>
    </row>
    <row r="1180" spans="1:222" x14ac:dyDescent="0.25">
      <c r="A1180">
        <v>1178</v>
      </c>
      <c r="B1180">
        <v>617044</v>
      </c>
      <c r="C1180">
        <v>361942</v>
      </c>
      <c r="D1180">
        <v>9.0893169999999905</v>
      </c>
      <c r="E1180">
        <v>105.183047999999</v>
      </c>
      <c r="F1180">
        <v>1.7805</v>
      </c>
      <c r="G1180">
        <v>-17.82854</v>
      </c>
      <c r="H1180">
        <v>4.6100000000000003</v>
      </c>
      <c r="I1180">
        <v>-46.366819999999898</v>
      </c>
      <c r="J1180">
        <v>-4.6366820000000004</v>
      </c>
      <c r="K1180">
        <v>0.37123</v>
      </c>
      <c r="L1180">
        <v>-202.88991999999899</v>
      </c>
      <c r="M1180">
        <v>0.63</v>
      </c>
      <c r="N1180">
        <v>5.6347300000000002</v>
      </c>
      <c r="O1180">
        <v>20150627</v>
      </c>
      <c r="P1180">
        <v>20190131</v>
      </c>
      <c r="Q1180">
        <v>-84.753685073499895</v>
      </c>
      <c r="R1180">
        <v>2.0387737636900001</v>
      </c>
      <c r="S1180">
        <v>-52.0025508969999</v>
      </c>
      <c r="T1180">
        <v>1.73526468003</v>
      </c>
      <c r="U1180">
        <v>-46.9008911658999</v>
      </c>
      <c r="V1180">
        <v>1.7350484791</v>
      </c>
      <c r="W1180">
        <v>-38.2115605864999</v>
      </c>
      <c r="X1180">
        <v>1.7431017933899999</v>
      </c>
      <c r="Y1180">
        <v>32.751134176500003</v>
      </c>
      <c r="Z1180">
        <v>2.6772638960799999</v>
      </c>
      <c r="AA1180">
        <v>5.1016597310499998</v>
      </c>
      <c r="AB1180">
        <v>2.4538819724200001</v>
      </c>
      <c r="AC1180">
        <v>8.68933057942</v>
      </c>
      <c r="AD1180">
        <v>2.4594302362399998</v>
      </c>
      <c r="AE1180">
        <v>46.136616325799899</v>
      </c>
      <c r="AF1180">
        <v>12.0912238389</v>
      </c>
      <c r="AG1180">
        <v>45.5432313519999</v>
      </c>
      <c r="AH1180">
        <v>39.447706378200003</v>
      </c>
      <c r="AI1180">
        <v>37.767151404400003</v>
      </c>
      <c r="AJ1180">
        <v>16.343548917500001</v>
      </c>
      <c r="AK1180">
        <v>13.004096430600001</v>
      </c>
      <c r="AL1180">
        <v>20.2446839437</v>
      </c>
      <c r="AM1180">
        <v>2.74550145682</v>
      </c>
      <c r="AN1180">
        <v>-3.3781610300799998</v>
      </c>
      <c r="AO1180">
        <v>28.973416483000001</v>
      </c>
      <c r="AP1180">
        <v>25.846103996099899</v>
      </c>
      <c r="AQ1180">
        <v>1.1212115092299999</v>
      </c>
      <c r="AR1180">
        <v>3.39321404854</v>
      </c>
      <c r="AS1180">
        <v>-0.75497843835599998</v>
      </c>
      <c r="AT1180">
        <v>-30.763148567599899</v>
      </c>
      <c r="AU1180">
        <v>-36.409511054500001</v>
      </c>
      <c r="AV1180">
        <v>-40.4367660282999</v>
      </c>
      <c r="AW1180">
        <v>-42.145458515199898</v>
      </c>
      <c r="AX1180">
        <v>-45.511421001999899</v>
      </c>
      <c r="AY1180">
        <v>-38.098473488899899</v>
      </c>
      <c r="AZ1180">
        <v>-45.017625975800001</v>
      </c>
      <c r="BA1180">
        <v>-48.277528462699898</v>
      </c>
      <c r="BB1180">
        <v>-44.682940949600003</v>
      </c>
      <c r="BC1180">
        <v>-47.134093436500002</v>
      </c>
      <c r="BD1180">
        <v>-49.160975923400002</v>
      </c>
      <c r="BE1180">
        <v>-50.153718410300002</v>
      </c>
      <c r="BF1180">
        <v>-58.292630897199899</v>
      </c>
      <c r="BG1180">
        <v>-53.624133384099899</v>
      </c>
      <c r="BH1180">
        <v>-51.1299758709999</v>
      </c>
      <c r="BI1180">
        <v>-53.501578357900001</v>
      </c>
      <c r="BJ1180">
        <v>-60.208600844800003</v>
      </c>
      <c r="BK1180">
        <v>-58.894423331699898</v>
      </c>
      <c r="BL1180">
        <v>-57.832145818599898</v>
      </c>
      <c r="BM1180">
        <v>-60.097678305499898</v>
      </c>
      <c r="BN1180">
        <v>-65.677760792399894</v>
      </c>
      <c r="BO1180">
        <v>-64.655263279300001</v>
      </c>
      <c r="BP1180">
        <v>-61.312585766200002</v>
      </c>
      <c r="BQ1180">
        <v>-69.093518253100001</v>
      </c>
      <c r="BR1180">
        <v>-72.432960739999899</v>
      </c>
      <c r="BS1180">
        <v>-78.715723226899897</v>
      </c>
      <c r="BT1180">
        <v>-81.233155713800002</v>
      </c>
      <c r="BU1180">
        <v>-79.839438200700002</v>
      </c>
      <c r="BV1180">
        <v>-85.192503174500004</v>
      </c>
      <c r="BW1180">
        <v>-83.427555661400007</v>
      </c>
      <c r="BX1180">
        <v>-88.530338148300004</v>
      </c>
      <c r="BY1180">
        <v>-79.380570635200002</v>
      </c>
      <c r="BZ1180">
        <v>-83.462473122099894</v>
      </c>
      <c r="CA1180">
        <v>-87.385285608999894</v>
      </c>
      <c r="CB1180">
        <v>-80.2507680959</v>
      </c>
      <c r="CC1180">
        <v>-87.673730582800005</v>
      </c>
      <c r="CD1180">
        <v>-83.058263069700004</v>
      </c>
      <c r="CE1180">
        <v>-90.242585556500003</v>
      </c>
      <c r="CF1180">
        <v>-95.366061799999898</v>
      </c>
      <c r="CG1180">
        <v>-91.964528043399895</v>
      </c>
      <c r="CH1180">
        <v>-94.7015342868999</v>
      </c>
      <c r="CI1180">
        <v>-92.625820530300004</v>
      </c>
      <c r="CJ1180">
        <v>-98.558046773800001</v>
      </c>
      <c r="CK1180">
        <v>-98.198459260700005</v>
      </c>
      <c r="CL1180">
        <v>-101.280175503999</v>
      </c>
      <c r="CM1180">
        <v>-100.463991747999</v>
      </c>
      <c r="CN1180">
        <v>-96.638197990999899</v>
      </c>
      <c r="CO1180">
        <v>-98.8581342345</v>
      </c>
      <c r="CP1180">
        <v>-107.428740477999</v>
      </c>
      <c r="CQ1180">
        <v>-105.26021672100001</v>
      </c>
      <c r="CR1180">
        <v>-111.444352964999</v>
      </c>
      <c r="CS1180">
        <v>-111.065689207999</v>
      </c>
      <c r="CT1180">
        <v>-113.975045452</v>
      </c>
      <c r="CU1180">
        <v>-115.333201695</v>
      </c>
      <c r="CV1180">
        <v>-114.95453793900001</v>
      </c>
      <c r="CW1180">
        <v>-120.131044181999</v>
      </c>
      <c r="CX1180">
        <v>-113.327986668999</v>
      </c>
      <c r="CY1180">
        <v>-118.040462911999</v>
      </c>
      <c r="CZ1180">
        <v>-102.47373539900001</v>
      </c>
      <c r="DA1180">
        <v>-120.556277886</v>
      </c>
      <c r="DB1180">
        <v>-119.81964413</v>
      </c>
      <c r="DC1180">
        <v>-124.20066037300001</v>
      </c>
      <c r="DD1180">
        <v>-118.598276616999</v>
      </c>
      <c r="DE1180">
        <v>-128.12346285999899</v>
      </c>
      <c r="DF1180">
        <v>-122.905569103</v>
      </c>
      <c r="DG1180">
        <v>-112.596525346999</v>
      </c>
      <c r="DH1180">
        <v>-133.404421589999</v>
      </c>
      <c r="DI1180">
        <v>-126.34363783400001</v>
      </c>
      <c r="DJ1180">
        <v>-126.150584077</v>
      </c>
      <c r="DK1180">
        <v>-127.402670321</v>
      </c>
      <c r="DL1180">
        <v>-127.607366564</v>
      </c>
      <c r="DM1180">
        <v>-129.654952807999</v>
      </c>
      <c r="DN1180">
        <v>-132.03397905099899</v>
      </c>
      <c r="DO1180">
        <v>-134.20088529399899</v>
      </c>
      <c r="DP1180">
        <v>-120.577301538</v>
      </c>
      <c r="DQ1180">
        <v>-130.221817780999</v>
      </c>
      <c r="DR1180">
        <v>-120.21771402500001</v>
      </c>
      <c r="DS1180">
        <v>-132.434320267999</v>
      </c>
      <c r="DT1180">
        <v>-131.008256512</v>
      </c>
      <c r="DU1180">
        <v>-131.809562755</v>
      </c>
      <c r="DV1180">
        <v>-131.868418998999</v>
      </c>
      <c r="DW1180">
        <v>-135.13575524199899</v>
      </c>
      <c r="DX1180">
        <v>-134.558211486</v>
      </c>
      <c r="DY1180">
        <v>-144.01711772900001</v>
      </c>
      <c r="DZ1180">
        <v>-137.02261397199899</v>
      </c>
      <c r="EA1180">
        <v>-137.50573021599899</v>
      </c>
      <c r="EB1180">
        <v>-139.46050645899899</v>
      </c>
      <c r="EC1180">
        <v>-139.12161270300001</v>
      </c>
      <c r="ED1180">
        <v>-139.35281894600001</v>
      </c>
      <c r="EE1180">
        <v>-135.59332519</v>
      </c>
      <c r="EF1180">
        <v>-143.447981432999</v>
      </c>
      <c r="EG1180">
        <v>-138.269857677</v>
      </c>
      <c r="EH1180">
        <v>-140.68866392000001</v>
      </c>
      <c r="EI1180">
        <v>-140.813810162999</v>
      </c>
      <c r="EJ1180">
        <v>-143.76877264999899</v>
      </c>
      <c r="EK1180">
        <v>-146.96980889400001</v>
      </c>
      <c r="EL1180">
        <v>-146.77675513700001</v>
      </c>
      <c r="EM1180">
        <v>-140.670561380999</v>
      </c>
      <c r="EN1180">
        <v>-145.568647623999</v>
      </c>
      <c r="EO1180">
        <v>-148.265873868</v>
      </c>
      <c r="EP1180">
        <v>-144.63896011099899</v>
      </c>
      <c r="EQ1180">
        <v>-152.10913635399899</v>
      </c>
      <c r="ER1180">
        <v>-152.57899259800001</v>
      </c>
      <c r="ES1180">
        <v>-151.298768840999</v>
      </c>
      <c r="ET1180">
        <v>-150.986395084999</v>
      </c>
      <c r="EU1180">
        <v>-153.596637571999</v>
      </c>
      <c r="EV1180">
        <v>-156.09499381500001</v>
      </c>
      <c r="EW1180">
        <v>-153.97951005900001</v>
      </c>
      <c r="EX1180">
        <v>-155.072496301999</v>
      </c>
      <c r="EY1180">
        <v>-155.820782546</v>
      </c>
      <c r="EZ1180">
        <v>-158.107008788999</v>
      </c>
      <c r="FA1180">
        <v>-157.51620503199899</v>
      </c>
      <c r="FB1180">
        <v>-163.03743127600001</v>
      </c>
      <c r="FC1180">
        <v>-154.18678751900001</v>
      </c>
      <c r="FD1180">
        <v>-159.548913763</v>
      </c>
      <c r="FE1180">
        <v>-159.103960005999</v>
      </c>
      <c r="FF1180">
        <v>-161.787926249999</v>
      </c>
      <c r="FG1180">
        <v>-165.386712493</v>
      </c>
      <c r="FH1180">
        <v>-160.884758736999</v>
      </c>
      <c r="FI1180">
        <v>-162.455044979999</v>
      </c>
      <c r="FJ1180">
        <v>-167.764131222999</v>
      </c>
      <c r="FK1180">
        <v>-167.59759746700001</v>
      </c>
      <c r="FL1180">
        <v>-166.37041371000001</v>
      </c>
      <c r="FM1180">
        <v>-163.671559954</v>
      </c>
      <c r="FN1180">
        <v>-167.68135619700001</v>
      </c>
      <c r="FO1180">
        <v>-165.552602441</v>
      </c>
      <c r="FP1180">
        <v>-166.200644928</v>
      </c>
      <c r="FQ1180">
        <v>-171.337381171</v>
      </c>
      <c r="FR1180">
        <v>-173.345187414999</v>
      </c>
      <c r="FS1180">
        <v>-167.464373658</v>
      </c>
      <c r="FT1180">
        <v>-169.32633990100001</v>
      </c>
      <c r="FU1180">
        <v>-174.635426144999</v>
      </c>
      <c r="FV1180">
        <v>-175.383712387999</v>
      </c>
      <c r="FW1180">
        <v>-172.83652487500001</v>
      </c>
      <c r="FX1180">
        <v>-174.168161118999</v>
      </c>
      <c r="FY1180">
        <v>-175.07553736200001</v>
      </c>
      <c r="FZ1180">
        <v>-172.138043605999</v>
      </c>
      <c r="GA1180">
        <v>-177.17453609200001</v>
      </c>
      <c r="GB1180">
        <v>-176.583742336</v>
      </c>
      <c r="GC1180">
        <v>-175.30351857900001</v>
      </c>
      <c r="GD1180">
        <v>-177.89468482300001</v>
      </c>
      <c r="GE1180">
        <v>-177.35692106600001</v>
      </c>
      <c r="GF1180">
        <v>-172.25833731</v>
      </c>
      <c r="GG1180">
        <v>-178.64134355300001</v>
      </c>
      <c r="GH1180">
        <v>-176.52585979700001</v>
      </c>
      <c r="GI1180">
        <v>-182.47133604000001</v>
      </c>
      <c r="GJ1180">
        <v>0</v>
      </c>
      <c r="GK1180">
        <v>-181.528388527</v>
      </c>
      <c r="GL1180">
        <v>-183.78067101400001</v>
      </c>
      <c r="GM1180">
        <v>-181.612147257</v>
      </c>
      <c r="GN1180">
        <v>-188.565253501</v>
      </c>
      <c r="GO1180">
        <v>-184.71293974400001</v>
      </c>
      <c r="GP1180">
        <v>-183.273625987999</v>
      </c>
      <c r="GQ1180">
        <v>-185.705692231</v>
      </c>
      <c r="GR1180">
        <v>-182.184838474999</v>
      </c>
      <c r="GS1180">
        <v>-184.72296471799899</v>
      </c>
      <c r="GT1180">
        <v>-187.30087096099899</v>
      </c>
      <c r="GU1180">
        <v>-188.632517204999</v>
      </c>
      <c r="GV1180">
        <v>-187.76329344800001</v>
      </c>
      <c r="GW1180">
        <v>-189.18773969200001</v>
      </c>
      <c r="GX1180">
        <v>-188.99468593500001</v>
      </c>
      <c r="GY1180">
        <v>-187.95311217899899</v>
      </c>
      <c r="GZ1180">
        <v>-191.23370842200001</v>
      </c>
      <c r="HA1180">
        <v>-192.605114665999</v>
      </c>
      <c r="HB1180">
        <v>-191.74916090900001</v>
      </c>
      <c r="HC1180">
        <v>-195.73242715200001</v>
      </c>
      <c r="HD1180">
        <v>-200.48468339600001</v>
      </c>
      <c r="HE1180">
        <v>1</v>
      </c>
      <c r="HF1180">
        <v>4</v>
      </c>
      <c r="HG1180">
        <v>3</v>
      </c>
      <c r="HH1180">
        <v>1</v>
      </c>
      <c r="HI1180">
        <v>1</v>
      </c>
      <c r="HJ1180">
        <v>4</v>
      </c>
      <c r="HK1180">
        <v>4</v>
      </c>
      <c r="HL1180">
        <v>1</v>
      </c>
      <c r="HM1180">
        <v>1</v>
      </c>
      <c r="HN1180">
        <v>1</v>
      </c>
    </row>
    <row r="1181" spans="1:222" hidden="1" x14ac:dyDescent="0.25">
      <c r="A1181">
        <v>1179</v>
      </c>
      <c r="B1181">
        <v>618350</v>
      </c>
      <c r="C1181">
        <v>352762</v>
      </c>
      <c r="D1181">
        <v>9.1921029999999906</v>
      </c>
      <c r="E1181">
        <v>105.198728</v>
      </c>
      <c r="F1181">
        <v>1.9748000000000001</v>
      </c>
      <c r="G1181">
        <v>-10.970840000000001</v>
      </c>
      <c r="H1181">
        <v>5.25</v>
      </c>
      <c r="I1181">
        <v>3.9611800000000001</v>
      </c>
      <c r="J1181">
        <v>0.39611800000000003</v>
      </c>
      <c r="K1181">
        <v>0.42452000000000001</v>
      </c>
      <c r="L1181">
        <v>10.26807</v>
      </c>
      <c r="M1181">
        <v>0.55000000000000004</v>
      </c>
      <c r="N1181">
        <v>6.4076000000000004</v>
      </c>
      <c r="O1181">
        <v>20141123</v>
      </c>
      <c r="P1181">
        <v>20190131</v>
      </c>
      <c r="Q1181">
        <v>-2.5744878904299999</v>
      </c>
      <c r="R1181">
        <v>2.3191176314000002</v>
      </c>
      <c r="S1181">
        <v>-0.781530800325</v>
      </c>
      <c r="T1181">
        <v>1.97387419157</v>
      </c>
      <c r="U1181">
        <v>-5.0505650016299999</v>
      </c>
      <c r="V1181">
        <v>1.9736282617000001</v>
      </c>
      <c r="W1181">
        <v>18.225718418300001</v>
      </c>
      <c r="X1181">
        <v>1.98278895598</v>
      </c>
      <c r="Y1181">
        <v>1.7929570901</v>
      </c>
      <c r="Z1181">
        <v>3.04540406391</v>
      </c>
      <c r="AA1181">
        <v>-4.2690342013100002</v>
      </c>
      <c r="AB1181">
        <v>2.7913057588700001</v>
      </c>
      <c r="AC1181">
        <v>23.2762834199</v>
      </c>
      <c r="AD1181">
        <v>2.79761694292</v>
      </c>
      <c r="AE1181">
        <v>4.4410496373900002E-2</v>
      </c>
      <c r="AF1181">
        <v>-5.1329608661800004</v>
      </c>
      <c r="AG1181">
        <v>-1.52808222873</v>
      </c>
      <c r="AH1181">
        <v>-4.0690049538400004</v>
      </c>
      <c r="AI1181">
        <v>-6.9946476789499998</v>
      </c>
      <c r="AJ1181">
        <v>-4.7694590415100002</v>
      </c>
      <c r="AK1181">
        <v>-7.1476504040600002</v>
      </c>
      <c r="AL1181">
        <v>-5.5327117666100003</v>
      </c>
      <c r="AM1181">
        <v>-5.78830312917</v>
      </c>
      <c r="AN1181">
        <v>-5.1019944917200002</v>
      </c>
      <c r="AO1181">
        <v>-10.8100158543</v>
      </c>
      <c r="AP1181">
        <v>-6.5550872168299996</v>
      </c>
      <c r="AQ1181">
        <v>-13.9744585794</v>
      </c>
      <c r="AR1181">
        <v>-4.7915526670500004</v>
      </c>
      <c r="AS1181">
        <v>-5.4186040296</v>
      </c>
      <c r="AT1181">
        <v>-8.7387053921500009</v>
      </c>
      <c r="AU1181">
        <v>-4.5368367547100004</v>
      </c>
      <c r="AV1181">
        <v>-10.5933194798</v>
      </c>
      <c r="AW1181">
        <v>-5.9669408423699997</v>
      </c>
      <c r="AX1181">
        <v>-6.06333220493</v>
      </c>
      <c r="AY1181">
        <v>-2.9758335674800001</v>
      </c>
      <c r="AZ1181">
        <v>-7.7419549300300003</v>
      </c>
      <c r="BA1181">
        <v>-11.4202462926</v>
      </c>
      <c r="BB1181">
        <v>4.2436523448600001</v>
      </c>
      <c r="BC1181">
        <v>-3.8522890177</v>
      </c>
      <c r="BD1181">
        <v>-8.19389038025</v>
      </c>
      <c r="BE1181">
        <v>-6.8840617428000002</v>
      </c>
      <c r="BF1181">
        <v>-8.2672931053600003</v>
      </c>
      <c r="BG1181">
        <v>-4.05216446791</v>
      </c>
      <c r="BH1181">
        <v>-5.5945858304699998</v>
      </c>
      <c r="BI1181">
        <v>-8.9279471930199996</v>
      </c>
      <c r="BJ1181">
        <v>-7.9763085555700002</v>
      </c>
      <c r="BK1181">
        <v>-7.8339199181300003</v>
      </c>
      <c r="BL1181">
        <v>-7.42620128068</v>
      </c>
      <c r="BM1181">
        <v>-8.0001926432400001</v>
      </c>
      <c r="BN1181">
        <v>-4.6208340057899999</v>
      </c>
      <c r="BO1181">
        <v>-8.9226353683500008</v>
      </c>
      <c r="BP1181">
        <v>-6.4984467308999996</v>
      </c>
      <c r="BQ1181">
        <v>-8.2265980934500007</v>
      </c>
      <c r="BR1181">
        <v>-9.7159494560099997</v>
      </c>
      <c r="BS1181">
        <v>-2.5557108185600002</v>
      </c>
      <c r="BT1181">
        <v>-5.9421421811200004</v>
      </c>
      <c r="BU1181">
        <v>-6.1977335436700001</v>
      </c>
      <c r="BV1181">
        <v>-2.4769962687799998</v>
      </c>
      <c r="BW1181">
        <v>-5.4787076313299998</v>
      </c>
      <c r="BX1181">
        <v>-10.191758993900001</v>
      </c>
      <c r="BY1181">
        <v>-5.2204503564399998</v>
      </c>
      <c r="BZ1181">
        <v>-6.9088017190000004</v>
      </c>
      <c r="CA1181">
        <v>-10.3084930815</v>
      </c>
      <c r="CB1181">
        <v>-0.64093444410300004</v>
      </c>
      <c r="CC1181">
        <v>-3.7089758066599998</v>
      </c>
      <c r="CD1181">
        <v>3.7961828307899999</v>
      </c>
      <c r="CE1181">
        <v>-4.41915853177</v>
      </c>
      <c r="CF1181">
        <v>-4.3678642130399998</v>
      </c>
      <c r="CG1181">
        <v>-2.85727989432</v>
      </c>
      <c r="CH1181">
        <v>-5.5653655755999996</v>
      </c>
      <c r="CI1181">
        <v>-2.2903712568699999</v>
      </c>
      <c r="CJ1181">
        <v>-6.1791469381499997</v>
      </c>
      <c r="CK1181">
        <v>-7.1511183007100003</v>
      </c>
      <c r="CL1181">
        <v>-6.8610339819800004</v>
      </c>
      <c r="CM1181">
        <v>-6.3719496632599997</v>
      </c>
      <c r="CN1181">
        <v>-4.6225753445400004</v>
      </c>
      <c r="CO1181">
        <v>-7.1714610258100002</v>
      </c>
      <c r="CP1181">
        <v>-3.59133670709</v>
      </c>
      <c r="CQ1181">
        <v>-9.1782023883699999</v>
      </c>
      <c r="CR1181">
        <v>-4.1255280696399996</v>
      </c>
      <c r="CS1181">
        <v>-7.1254637509199998</v>
      </c>
      <c r="CT1181">
        <v>-9.7406794322000003</v>
      </c>
      <c r="CU1181">
        <v>-7.6463851134800001</v>
      </c>
      <c r="CV1181">
        <v>-10.2881407948</v>
      </c>
      <c r="CW1181">
        <v>-5.9253064760300003</v>
      </c>
      <c r="CX1181">
        <v>-14.3396478385999</v>
      </c>
      <c r="CY1181">
        <v>-6.6469935198599996</v>
      </c>
      <c r="CZ1181">
        <v>15.3979751176</v>
      </c>
      <c r="DA1181">
        <v>-8.4848062449700006</v>
      </c>
      <c r="DB1181">
        <v>-13.4879519261999</v>
      </c>
      <c r="DC1181">
        <v>-8.7934676075200002</v>
      </c>
      <c r="DD1181">
        <v>-3.5285332887999998</v>
      </c>
      <c r="DE1181">
        <v>-4.2466789700799996</v>
      </c>
      <c r="DF1181">
        <v>-5.6812046513499999</v>
      </c>
      <c r="DG1181">
        <v>-6.3860803326299997</v>
      </c>
      <c r="DH1181">
        <v>-4.8622360139099996</v>
      </c>
      <c r="DI1181">
        <v>-4.0282316951899997</v>
      </c>
      <c r="DJ1181">
        <v>-6.6434473764600002</v>
      </c>
      <c r="DK1181">
        <v>-7.4146530577399998</v>
      </c>
      <c r="DL1181">
        <v>-10.799318739</v>
      </c>
      <c r="DM1181">
        <v>-8.5590944202900001</v>
      </c>
      <c r="DN1181">
        <v>-7.7118201015699999</v>
      </c>
      <c r="DO1181">
        <v>-8.4432257828499999</v>
      </c>
      <c r="DP1181">
        <v>-0.100531464126</v>
      </c>
      <c r="DQ1181">
        <v>-8.6457571453999904</v>
      </c>
      <c r="DR1181">
        <v>-0.51532282667999996</v>
      </c>
      <c r="DS1181">
        <v>-8.7288985079600003</v>
      </c>
      <c r="DT1181">
        <v>-5.1222441892299999</v>
      </c>
      <c r="DU1181">
        <v>-8.4405698705100001</v>
      </c>
      <c r="DV1181">
        <v>-6.7973255517900002</v>
      </c>
      <c r="DW1181">
        <v>-4.1060512330699996</v>
      </c>
      <c r="DX1181">
        <v>-9.6265769143399904</v>
      </c>
      <c r="DY1181">
        <v>-17.813612595599899</v>
      </c>
      <c r="DZ1181">
        <v>-8.7943382768999996</v>
      </c>
      <c r="EA1181">
        <v>-6.48777395817</v>
      </c>
      <c r="EB1181">
        <v>-8.2672196394499906</v>
      </c>
      <c r="EC1181">
        <v>-8.4016553207300007</v>
      </c>
      <c r="ED1181">
        <v>-1.956031002</v>
      </c>
      <c r="EE1181">
        <v>-8.0602666832800001</v>
      </c>
      <c r="EF1181">
        <v>-4.8516023645599997</v>
      </c>
      <c r="EG1181">
        <v>2.7481819541600001</v>
      </c>
      <c r="EH1181">
        <v>-5.9297037271099997</v>
      </c>
      <c r="EI1181">
        <v>-5.0426394083900004</v>
      </c>
      <c r="EJ1181">
        <v>-4.7675807709400004</v>
      </c>
      <c r="EK1181">
        <v>-5.0612064522200004</v>
      </c>
      <c r="EL1181">
        <v>-8.1274821334999903</v>
      </c>
      <c r="EM1181">
        <v>-10.4375678148</v>
      </c>
      <c r="EN1181">
        <v>-6.47273349605</v>
      </c>
      <c r="EO1181">
        <v>-6.9255491773299998</v>
      </c>
      <c r="EP1181">
        <v>-10.124484858600001</v>
      </c>
      <c r="EQ1181">
        <v>-6.5045705398799996</v>
      </c>
      <c r="ER1181">
        <v>-14.253826221200001</v>
      </c>
      <c r="ES1181">
        <v>-16.232261902400001</v>
      </c>
      <c r="ET1181">
        <v>-14.1246975837</v>
      </c>
      <c r="EU1181">
        <v>-12.1648289463</v>
      </c>
      <c r="EV1181">
        <v>-12.8962446275</v>
      </c>
      <c r="EW1181">
        <v>-7.7772403088199997</v>
      </c>
      <c r="EX1181">
        <v>-10.2332659901</v>
      </c>
      <c r="EY1181">
        <v>-14.2547016713999</v>
      </c>
      <c r="EZ1181">
        <v>-17.679167352699899</v>
      </c>
      <c r="FA1181">
        <v>-9.8936430339299903</v>
      </c>
      <c r="FB1181">
        <v>-10.7179187152</v>
      </c>
      <c r="FC1181">
        <v>-7.7613143964900004</v>
      </c>
      <c r="FD1181">
        <v>3.93773992224</v>
      </c>
      <c r="FE1181">
        <v>6.9474142409599997</v>
      </c>
      <c r="FF1181">
        <v>12.1327485597</v>
      </c>
      <c r="FG1181">
        <v>10.5124928784</v>
      </c>
      <c r="FH1181">
        <v>7.1676371971300004</v>
      </c>
      <c r="FI1181">
        <v>9.2486615158499905</v>
      </c>
      <c r="FJ1181">
        <v>9.9234758345799996</v>
      </c>
      <c r="FK1181">
        <v>9.0726701533000007</v>
      </c>
      <c r="FL1181">
        <v>5.6880044720200003</v>
      </c>
      <c r="FM1181">
        <v>11.4703187907</v>
      </c>
      <c r="FN1181">
        <v>13.6707531095</v>
      </c>
      <c r="FO1181">
        <v>8.6012774281900004</v>
      </c>
      <c r="FP1181">
        <v>11.0785260656</v>
      </c>
      <c r="FQ1181">
        <v>13.2391603844</v>
      </c>
      <c r="FR1181">
        <v>9.1381247030800008</v>
      </c>
      <c r="FS1181">
        <v>10.9272990218</v>
      </c>
      <c r="FT1181">
        <v>7.1446433405300001</v>
      </c>
      <c r="FU1181">
        <v>5.9091176592499997</v>
      </c>
      <c r="FV1181">
        <v>5.1777119779699996</v>
      </c>
      <c r="FW1181">
        <v>8.53053061542</v>
      </c>
      <c r="FX1181">
        <v>4.0978349341399998</v>
      </c>
      <c r="FY1181">
        <v>9.8138192528699904</v>
      </c>
      <c r="FZ1181">
        <v>11.0325435716</v>
      </c>
      <c r="GA1181">
        <v>6.08070220903</v>
      </c>
      <c r="GB1181">
        <v>9.3822265277600003</v>
      </c>
      <c r="GC1181">
        <v>10.083570846500001</v>
      </c>
      <c r="GD1181">
        <v>5.4916851651999998</v>
      </c>
      <c r="GE1181">
        <v>4.5878094839300001</v>
      </c>
      <c r="GF1181">
        <v>13.6866838025999</v>
      </c>
      <c r="GG1181">
        <v>2.62086812137</v>
      </c>
      <c r="GH1181">
        <v>7.88580244009</v>
      </c>
      <c r="GI1181">
        <v>0.97231675881699997</v>
      </c>
      <c r="GJ1181">
        <v>0</v>
      </c>
      <c r="GK1181">
        <v>5.8242253962600001</v>
      </c>
      <c r="GL1181">
        <v>10.2118140337</v>
      </c>
      <c r="GM1181">
        <v>6.0709783524300001</v>
      </c>
      <c r="GN1181">
        <v>6.5998626711500004</v>
      </c>
      <c r="GO1181">
        <v>7.9777869898800002</v>
      </c>
      <c r="GP1181">
        <v>8.9975213085999997</v>
      </c>
      <c r="GQ1181">
        <v>7.3507356273199997</v>
      </c>
      <c r="GR1181">
        <v>8.6357899460500001</v>
      </c>
      <c r="GS1181">
        <v>6.2328342647700001</v>
      </c>
      <c r="GT1181">
        <v>4.9044385834900002</v>
      </c>
      <c r="GU1181">
        <v>8.2457629022199903</v>
      </c>
      <c r="GV1181">
        <v>4.38351722094</v>
      </c>
      <c r="GW1181">
        <v>-0.128768460339</v>
      </c>
      <c r="GX1181">
        <v>11.490695858400001</v>
      </c>
      <c r="GY1181">
        <v>5.1343901771100002</v>
      </c>
      <c r="GZ1181">
        <v>9.6829444958300002</v>
      </c>
      <c r="HA1181">
        <v>3.7113688145500001</v>
      </c>
      <c r="HB1181">
        <v>6.4159131332800001</v>
      </c>
      <c r="HC1181">
        <v>9.4388474519999903</v>
      </c>
      <c r="HD1181">
        <v>4.6081717707200003</v>
      </c>
      <c r="HE1181">
        <v>0</v>
      </c>
      <c r="HF1181">
        <v>4</v>
      </c>
      <c r="HG1181">
        <v>6</v>
      </c>
      <c r="HH1181">
        <v>8</v>
      </c>
      <c r="HI1181">
        <v>1</v>
      </c>
      <c r="HJ1181">
        <v>3</v>
      </c>
      <c r="HK1181">
        <v>6</v>
      </c>
      <c r="HL1181">
        <v>3</v>
      </c>
      <c r="HM1181">
        <v>4</v>
      </c>
      <c r="HN1181">
        <v>3</v>
      </c>
    </row>
    <row r="1182" spans="1:222" x14ac:dyDescent="0.25">
      <c r="A1182">
        <v>1180</v>
      </c>
      <c r="B1182">
        <v>618381</v>
      </c>
      <c r="C1182">
        <v>352888</v>
      </c>
      <c r="D1182">
        <v>9.1946729999999999</v>
      </c>
      <c r="E1182">
        <v>105.179378</v>
      </c>
      <c r="F1182">
        <v>1.2453000000000001</v>
      </c>
      <c r="G1182">
        <v>-19.8793399999999</v>
      </c>
      <c r="H1182">
        <v>5.27</v>
      </c>
      <c r="I1182">
        <v>-62.910820000000001</v>
      </c>
      <c r="J1182">
        <v>-6.2910820000000003</v>
      </c>
      <c r="K1182">
        <v>0.42530000000000001</v>
      </c>
      <c r="L1182">
        <v>-269.61187999999902</v>
      </c>
      <c r="M1182">
        <v>0.55000000000000004</v>
      </c>
      <c r="N1182">
        <v>6.4193300000000004</v>
      </c>
      <c r="O1182">
        <v>20160210</v>
      </c>
      <c r="P1182">
        <v>20190131</v>
      </c>
      <c r="Q1182">
        <v>-73.4888167684</v>
      </c>
      <c r="R1182">
        <v>2.3191176314000002</v>
      </c>
      <c r="S1182">
        <v>-106.855693384999</v>
      </c>
      <c r="T1182">
        <v>1.97387419157</v>
      </c>
      <c r="U1182">
        <v>-69.218777915700002</v>
      </c>
      <c r="V1182">
        <v>1.9736282617000001</v>
      </c>
      <c r="W1182">
        <v>-57.043059903699898</v>
      </c>
      <c r="X1182">
        <v>1.98278895598</v>
      </c>
      <c r="Y1182">
        <v>-33.3668766167999</v>
      </c>
      <c r="Z1182">
        <v>3.04540406391</v>
      </c>
      <c r="AA1182">
        <v>37.636915469500003</v>
      </c>
      <c r="AB1182">
        <v>2.7913057588700001</v>
      </c>
      <c r="AC1182">
        <v>12.175718012000001</v>
      </c>
      <c r="AD1182">
        <v>2.79761694292</v>
      </c>
      <c r="AE1182">
        <v>78.208511366300002</v>
      </c>
      <c r="AF1182">
        <v>54.054280305900001</v>
      </c>
      <c r="AG1182">
        <v>53.809729245500002</v>
      </c>
      <c r="AH1182">
        <v>40.654737124599897</v>
      </c>
      <c r="AI1182">
        <v>59.955245003800002</v>
      </c>
      <c r="AJ1182">
        <v>51.430683943299897</v>
      </c>
      <c r="AK1182">
        <v>65.420302882900003</v>
      </c>
      <c r="AL1182">
        <v>47.260101822499898</v>
      </c>
      <c r="AM1182">
        <v>52.983000762099898</v>
      </c>
      <c r="AN1182">
        <v>52.313149701599897</v>
      </c>
      <c r="AO1182">
        <v>40.970998641199898</v>
      </c>
      <c r="AP1182">
        <v>38.8923475807999</v>
      </c>
      <c r="AQ1182">
        <v>41.903976520400001</v>
      </c>
      <c r="AR1182">
        <v>23.2280933390999</v>
      </c>
      <c r="AS1182">
        <v>35.7424522787</v>
      </c>
      <c r="AT1182">
        <v>39.684421218200001</v>
      </c>
      <c r="AU1182">
        <v>15.2643801578</v>
      </c>
      <c r="AV1182">
        <v>3.4650180369400001</v>
      </c>
      <c r="AW1182">
        <v>30.4129169765</v>
      </c>
      <c r="AX1182">
        <v>16.2000059161</v>
      </c>
      <c r="AY1182">
        <v>2.6250348556600001</v>
      </c>
      <c r="AZ1182">
        <v>-3.7065862047599998</v>
      </c>
      <c r="BA1182">
        <v>8.40906273481</v>
      </c>
      <c r="BB1182">
        <v>26.2662316744</v>
      </c>
      <c r="BC1182">
        <v>-1.8087093860400001</v>
      </c>
      <c r="BD1182">
        <v>-9.8149404464700005</v>
      </c>
      <c r="BE1182">
        <v>-5.8995515069</v>
      </c>
      <c r="BF1182">
        <v>-12.9887325673</v>
      </c>
      <c r="BG1182">
        <v>-4.4881136277499998</v>
      </c>
      <c r="BH1182">
        <v>-0.51956468817900003</v>
      </c>
      <c r="BI1182">
        <v>-1.5216757486100001</v>
      </c>
      <c r="BJ1182">
        <v>-13.541646809</v>
      </c>
      <c r="BK1182">
        <v>-1.5987778694599999</v>
      </c>
      <c r="BL1182">
        <v>-70.625540538699894</v>
      </c>
      <c r="BM1182">
        <v>-74.405381599099897</v>
      </c>
      <c r="BN1182">
        <v>-77.3346226594999</v>
      </c>
      <c r="BO1182">
        <v>-83.121333719899894</v>
      </c>
      <c r="BP1182">
        <v>-90.104184780400004</v>
      </c>
      <c r="BQ1182">
        <v>-94.787775840799895</v>
      </c>
      <c r="BR1182">
        <v>-101.01307690100001</v>
      </c>
      <c r="BS1182">
        <v>-105.032137961999</v>
      </c>
      <c r="BT1182">
        <v>-73.578759022100002</v>
      </c>
      <c r="BU1182">
        <v>-76.8136800824999</v>
      </c>
      <c r="BV1182">
        <v>-84.067672203300006</v>
      </c>
      <c r="BW1182">
        <v>-87.222853263800005</v>
      </c>
      <c r="BX1182">
        <v>-84.078324324199897</v>
      </c>
      <c r="BY1182">
        <v>-89.825155384599896</v>
      </c>
      <c r="BZ1182">
        <v>-89.152666445099896</v>
      </c>
      <c r="CA1182">
        <v>-99.125887505500003</v>
      </c>
      <c r="CB1182">
        <v>-95.343408565900006</v>
      </c>
      <c r="CC1182">
        <v>-103.74834962600001</v>
      </c>
      <c r="CD1182">
        <v>-99.367800686799896</v>
      </c>
      <c r="CE1182">
        <v>-104.489981747</v>
      </c>
      <c r="CF1182">
        <v>-114.832682277</v>
      </c>
      <c r="CG1182">
        <v>-108.761562807999</v>
      </c>
      <c r="CH1182">
        <v>-112.339383338</v>
      </c>
      <c r="CI1182">
        <v>-113.232513867999</v>
      </c>
      <c r="CJ1182">
        <v>-114.324994398</v>
      </c>
      <c r="CK1182">
        <v>-115.53975545900001</v>
      </c>
      <c r="CL1182">
        <v>-118.745435989</v>
      </c>
      <c r="CM1182">
        <v>-117.791186518999</v>
      </c>
      <c r="CN1182">
        <v>-115.667357049</v>
      </c>
      <c r="CO1182">
        <v>-121.876697579999</v>
      </c>
      <c r="CP1182">
        <v>-120.789538109999</v>
      </c>
      <c r="CQ1182">
        <v>-124.619878639999</v>
      </c>
      <c r="CR1182">
        <v>-126.23068917000001</v>
      </c>
      <c r="CS1182">
        <v>-125.7947697</v>
      </c>
      <c r="CT1182">
        <v>-125.837300231</v>
      </c>
      <c r="CU1182">
        <v>-125.813380761</v>
      </c>
      <c r="CV1182">
        <v>-128.48744129100001</v>
      </c>
      <c r="CW1182">
        <v>-130.510261821</v>
      </c>
      <c r="CX1182">
        <v>-132.61549288200001</v>
      </c>
      <c r="CY1182">
        <v>-130.757483411999</v>
      </c>
      <c r="CZ1182">
        <v>-154.80538447199899</v>
      </c>
      <c r="DA1182">
        <v>-139.56646553300001</v>
      </c>
      <c r="DB1182">
        <v>-144.04803606300001</v>
      </c>
      <c r="DC1182">
        <v>-147.75875659299899</v>
      </c>
      <c r="DD1182">
        <v>-145.781127123</v>
      </c>
      <c r="DE1182">
        <v>-144.747127653999</v>
      </c>
      <c r="DF1182">
        <v>-147.088928183999</v>
      </c>
      <c r="DG1182">
        <v>-151.636948713999</v>
      </c>
      <c r="DH1182">
        <v>-153.845839243999</v>
      </c>
      <c r="DI1182">
        <v>-149.781599774</v>
      </c>
      <c r="DJ1182">
        <v>-153.253090305</v>
      </c>
      <c r="DK1182">
        <v>-156.41890083499899</v>
      </c>
      <c r="DL1182">
        <v>-158.175911364999</v>
      </c>
      <c r="DM1182">
        <v>-161.301851894999</v>
      </c>
      <c r="DN1182">
        <v>-158.885632426</v>
      </c>
      <c r="DO1182">
        <v>-154.808102955999</v>
      </c>
      <c r="DP1182">
        <v>-154.31901348599899</v>
      </c>
      <c r="DQ1182">
        <v>-163.492144015999</v>
      </c>
      <c r="DR1182">
        <v>-149.30051454599899</v>
      </c>
      <c r="DS1182">
        <v>-163.098755076999</v>
      </c>
      <c r="DT1182">
        <v>-159.924975606999</v>
      </c>
      <c r="DU1182">
        <v>-166.53303613700001</v>
      </c>
      <c r="DV1182">
        <v>-164.675026666999</v>
      </c>
      <c r="DW1182">
        <v>-163.454957196999</v>
      </c>
      <c r="DX1182">
        <v>-167.80362772800001</v>
      </c>
      <c r="DY1182">
        <v>-180.21964825800001</v>
      </c>
      <c r="DZ1182">
        <v>-172.846058787999</v>
      </c>
      <c r="EA1182">
        <v>-172.582909317999</v>
      </c>
      <c r="EB1182">
        <v>-172.984289848999</v>
      </c>
      <c r="EC1182">
        <v>-174.621690379</v>
      </c>
      <c r="ED1182">
        <v>-173.986400908999</v>
      </c>
      <c r="EE1182">
        <v>-178.04268143900001</v>
      </c>
      <c r="EF1182">
        <v>-179.77311196900001</v>
      </c>
      <c r="EG1182">
        <v>-177.184112499999</v>
      </c>
      <c r="EH1182">
        <v>-173.26607303</v>
      </c>
      <c r="EI1182">
        <v>-176.20594356000001</v>
      </c>
      <c r="EJ1182">
        <v>-180.291454619999</v>
      </c>
      <c r="EK1182">
        <v>-180.812455150999</v>
      </c>
      <c r="EL1182">
        <v>-183.23399568100001</v>
      </c>
      <c r="EM1182">
        <v>-179.91401621099899</v>
      </c>
      <c r="EN1182">
        <v>-180.32868674100001</v>
      </c>
      <c r="EO1182">
        <v>-186.20576727100001</v>
      </c>
      <c r="EP1182">
        <v>-184.945827801999</v>
      </c>
      <c r="EQ1182">
        <v>-186.849038331999</v>
      </c>
      <c r="ER1182">
        <v>-191.024928861999</v>
      </c>
      <c r="ES1182">
        <v>-189.924469391999</v>
      </c>
      <c r="ET1182">
        <v>-187.853809923</v>
      </c>
      <c r="EU1182">
        <v>-190.43750098300001</v>
      </c>
      <c r="EV1182">
        <v>-193.231171512999</v>
      </c>
      <c r="EW1182">
        <v>-193.991392042999</v>
      </c>
      <c r="EX1182">
        <v>-193.037142574</v>
      </c>
      <c r="EY1182">
        <v>-197.478843103999</v>
      </c>
      <c r="EZ1182">
        <v>-198.558033633999</v>
      </c>
      <c r="FA1182">
        <v>-198.985994164</v>
      </c>
      <c r="FB1182">
        <v>-198.82917469399899</v>
      </c>
      <c r="FC1182">
        <v>-202.845575225</v>
      </c>
      <c r="FD1182">
        <v>-203.24695575499899</v>
      </c>
      <c r="FE1182">
        <v>-201.628166284999</v>
      </c>
      <c r="FF1182">
        <v>-204.27564681499899</v>
      </c>
      <c r="FG1182">
        <v>-204.504247346</v>
      </c>
      <c r="FH1182">
        <v>-204.93220787600001</v>
      </c>
      <c r="FI1182">
        <v>-207.55310840600001</v>
      </c>
      <c r="FJ1182">
        <v>-206.040648935999</v>
      </c>
      <c r="FK1182">
        <v>-208.448889465999</v>
      </c>
      <c r="FL1182">
        <v>-211.00333999700001</v>
      </c>
      <c r="FM1182">
        <v>-210.221860526999</v>
      </c>
      <c r="FN1182">
        <v>-213.866131056999</v>
      </c>
      <c r="FO1182">
        <v>-215.131391586999</v>
      </c>
      <c r="FP1182">
        <v>-216.49235264800001</v>
      </c>
      <c r="FQ1182">
        <v>-216.122873177999</v>
      </c>
      <c r="FR1182">
        <v>-216.75019370800001</v>
      </c>
      <c r="FS1182">
        <v>-220.04890423800001</v>
      </c>
      <c r="FT1182">
        <v>-219.068074768999</v>
      </c>
      <c r="FU1182">
        <v>-217.96761529899899</v>
      </c>
      <c r="FV1182">
        <v>-221.01381582900001</v>
      </c>
      <c r="FW1182">
        <v>-217.045266889</v>
      </c>
      <c r="FX1182">
        <v>-222.68311742</v>
      </c>
      <c r="FY1182">
        <v>-224.75909795000001</v>
      </c>
      <c r="FZ1182">
        <v>-227.672388479999</v>
      </c>
      <c r="GA1182">
        <v>-229.64470954000001</v>
      </c>
      <c r="GB1182">
        <v>-226.258290071</v>
      </c>
      <c r="GC1182">
        <v>-229.47726060100001</v>
      </c>
      <c r="GD1182">
        <v>-229.546371131</v>
      </c>
      <c r="GE1182">
        <v>-232.02107166100001</v>
      </c>
      <c r="GF1182">
        <v>-226.84042219200001</v>
      </c>
      <c r="GG1182">
        <v>-233.421902721999</v>
      </c>
      <c r="GH1182">
        <v>-226.872333252</v>
      </c>
      <c r="GI1182">
        <v>-233.83923378200001</v>
      </c>
      <c r="GJ1182">
        <v>0</v>
      </c>
      <c r="GK1182">
        <v>-237.69881484300001</v>
      </c>
      <c r="GL1182">
        <v>-240.043275902999</v>
      </c>
      <c r="GM1182">
        <v>-233.533566433</v>
      </c>
      <c r="GN1182">
        <v>-239.31761696300001</v>
      </c>
      <c r="GO1182">
        <v>-239.91834749399899</v>
      </c>
      <c r="GP1182">
        <v>-237.07683802400001</v>
      </c>
      <c r="GQ1182">
        <v>-239.936968554</v>
      </c>
      <c r="GR1182">
        <v>-242.54456908399899</v>
      </c>
      <c r="GS1182">
        <v>-242.16180961500001</v>
      </c>
      <c r="GT1182">
        <v>-243.85237014500001</v>
      </c>
      <c r="GU1182">
        <v>-244.532850674999</v>
      </c>
      <c r="GV1182">
        <v>-247.167041205</v>
      </c>
      <c r="GW1182">
        <v>-245.54825173500001</v>
      </c>
      <c r="GX1182">
        <v>-244.886392266</v>
      </c>
      <c r="GY1182">
        <v>-242.762562795999</v>
      </c>
      <c r="GZ1182">
        <v>-247.90866332600001</v>
      </c>
      <c r="HA1182">
        <v>-248.881533856</v>
      </c>
      <c r="HB1182">
        <v>-251.54230438600001</v>
      </c>
      <c r="HC1182">
        <v>-256.18336491700001</v>
      </c>
      <c r="HD1182">
        <v>-257.435335447</v>
      </c>
      <c r="HE1182">
        <v>1</v>
      </c>
      <c r="HF1182">
        <v>2</v>
      </c>
      <c r="HG1182">
        <v>6</v>
      </c>
      <c r="HH1182">
        <v>8</v>
      </c>
      <c r="HI1182">
        <v>1</v>
      </c>
      <c r="HJ1182">
        <v>6</v>
      </c>
      <c r="HK1182">
        <v>4</v>
      </c>
      <c r="HL1182">
        <v>4</v>
      </c>
      <c r="HM1182">
        <v>4</v>
      </c>
      <c r="HN1182">
        <v>3</v>
      </c>
    </row>
    <row r="1183" spans="1:222" x14ac:dyDescent="0.25">
      <c r="A1183">
        <v>1181</v>
      </c>
      <c r="B1183">
        <v>618442</v>
      </c>
      <c r="C1183">
        <v>352897</v>
      </c>
      <c r="D1183">
        <v>9.1958939999999902</v>
      </c>
      <c r="E1183">
        <v>105.172607999999</v>
      </c>
      <c r="F1183">
        <v>1.9654</v>
      </c>
      <c r="G1183">
        <v>-24.203440000000001</v>
      </c>
      <c r="H1183">
        <v>4.4800000000000004</v>
      </c>
      <c r="I1183">
        <v>-46.120820000000002</v>
      </c>
      <c r="J1183">
        <v>-4.612082</v>
      </c>
      <c r="K1183">
        <v>0.35905999999999999</v>
      </c>
      <c r="L1183">
        <v>-199.22738000000001</v>
      </c>
      <c r="M1183">
        <v>0.65</v>
      </c>
      <c r="N1183">
        <v>5.4524499999999998</v>
      </c>
      <c r="O1183">
        <v>20141123</v>
      </c>
      <c r="P1183">
        <v>20190131</v>
      </c>
      <c r="Q1183">
        <v>-30.011214108400001</v>
      </c>
      <c r="R1183">
        <v>1.9686142223100001</v>
      </c>
      <c r="S1183">
        <v>-49.533533521099898</v>
      </c>
      <c r="T1183">
        <v>1.6755496806000001</v>
      </c>
      <c r="U1183">
        <v>-49.4180077384</v>
      </c>
      <c r="V1183">
        <v>1.67534091971</v>
      </c>
      <c r="W1183">
        <v>-40.185082988200001</v>
      </c>
      <c r="X1183">
        <v>1.6831170983799999</v>
      </c>
      <c r="Y1183">
        <v>-19.5223194127</v>
      </c>
      <c r="Z1183">
        <v>2.5851322380999999</v>
      </c>
      <c r="AA1183">
        <v>0.115525782654</v>
      </c>
      <c r="AB1183">
        <v>2.3694374710999999</v>
      </c>
      <c r="AC1183">
        <v>9.2329247502499996</v>
      </c>
      <c r="AD1183">
        <v>2.37479480464</v>
      </c>
      <c r="AE1183">
        <v>4.4410496373900002E-2</v>
      </c>
      <c r="AF1183">
        <v>-1.4909406137600001</v>
      </c>
      <c r="AG1183">
        <v>-2.0421917238899998</v>
      </c>
      <c r="AH1183">
        <v>-7.1077039441599998</v>
      </c>
      <c r="AI1183">
        <v>18.4270338356</v>
      </c>
      <c r="AJ1183">
        <v>-1.8993372745699999</v>
      </c>
      <c r="AK1183">
        <v>-3.3814983847</v>
      </c>
      <c r="AL1183">
        <v>-11.1938194948</v>
      </c>
      <c r="AM1183">
        <v>15.809769395</v>
      </c>
      <c r="AN1183">
        <v>-12.3495217151</v>
      </c>
      <c r="AO1183">
        <v>0.70376717476200001</v>
      </c>
      <c r="AP1183">
        <v>-9.1565539353700007</v>
      </c>
      <c r="AQ1183">
        <v>-21.8494850455</v>
      </c>
      <c r="AR1183">
        <v>-15.1383783759</v>
      </c>
      <c r="AS1183">
        <v>-8.0162994860399905</v>
      </c>
      <c r="AT1183">
        <v>-3.2746805961800001</v>
      </c>
      <c r="AU1183">
        <v>-23.281881706299899</v>
      </c>
      <c r="AV1183">
        <v>-24.331193926600001</v>
      </c>
      <c r="AW1183">
        <v>-32.0238350367</v>
      </c>
      <c r="AX1183">
        <v>-1.4029961468500001</v>
      </c>
      <c r="AY1183">
        <v>-37.328717257000001</v>
      </c>
      <c r="AZ1183">
        <v>-37.547498367099898</v>
      </c>
      <c r="BA1183">
        <v>-9.6794894772499998</v>
      </c>
      <c r="BB1183">
        <v>-32.000660587399899</v>
      </c>
      <c r="BC1183">
        <v>-15.3434316975</v>
      </c>
      <c r="BD1183">
        <v>-34.3665428077</v>
      </c>
      <c r="BE1183">
        <v>-19.079073917799899</v>
      </c>
      <c r="BF1183">
        <v>-29.524535027900001</v>
      </c>
      <c r="BG1183">
        <v>-22.016796138099899</v>
      </c>
      <c r="BH1183">
        <v>-32.754827248200002</v>
      </c>
      <c r="BI1183">
        <v>-28.5451583583</v>
      </c>
      <c r="BJ1183">
        <v>-31.0247094684999</v>
      </c>
      <c r="BK1183">
        <v>-34.820840578599899</v>
      </c>
      <c r="BL1183">
        <v>-40.093121688700002</v>
      </c>
      <c r="BM1183">
        <v>-39.367702798899899</v>
      </c>
      <c r="BN1183">
        <v>-39.027933908999898</v>
      </c>
      <c r="BO1183">
        <v>-45.2577250191</v>
      </c>
      <c r="BP1183">
        <v>-41.606596129300002</v>
      </c>
      <c r="BQ1183">
        <v>-47.357627239400003</v>
      </c>
      <c r="BR1183">
        <v>-48.161548349500002</v>
      </c>
      <c r="BS1183">
        <v>-49.829889459699899</v>
      </c>
      <c r="BT1183">
        <v>-62.177060569799899</v>
      </c>
      <c r="BU1183">
        <v>-53.804901679899899</v>
      </c>
      <c r="BV1183">
        <v>-58.6044339002</v>
      </c>
      <c r="BW1183">
        <v>-62.028205010299899</v>
      </c>
      <c r="BX1183">
        <v>-60.558056120499899</v>
      </c>
      <c r="BY1183">
        <v>-66.003217230600001</v>
      </c>
      <c r="BZ1183">
        <v>-62.099418340699899</v>
      </c>
      <c r="CA1183">
        <v>-65.855649450900003</v>
      </c>
      <c r="CB1183">
        <v>-65.768560561000001</v>
      </c>
      <c r="CC1183">
        <v>-68.873161671099894</v>
      </c>
      <c r="CD1183">
        <v>-63.0410427813</v>
      </c>
      <c r="CE1183">
        <v>-71.531603891399897</v>
      </c>
      <c r="CF1183">
        <v>-71.361719446500004</v>
      </c>
      <c r="CG1183">
        <v>-75.620305001600002</v>
      </c>
      <c r="CH1183">
        <v>-80.091660556600004</v>
      </c>
      <c r="CI1183">
        <v>-74.748596111699896</v>
      </c>
      <c r="CJ1183">
        <v>-78.967271666800002</v>
      </c>
      <c r="CK1183">
        <v>-74.850692776900004</v>
      </c>
      <c r="CL1183">
        <v>-73.497228332000006</v>
      </c>
      <c r="CM1183">
        <v>-75.920593886999896</v>
      </c>
      <c r="CN1183">
        <v>-79.7137194421</v>
      </c>
      <c r="CO1183">
        <v>-76.884104997199898</v>
      </c>
      <c r="CP1183">
        <v>-83.908800552200006</v>
      </c>
      <c r="CQ1183">
        <v>-79.895606107299898</v>
      </c>
      <c r="CR1183">
        <v>-82.358861662400003</v>
      </c>
      <c r="CS1183">
        <v>-82.973607217400001</v>
      </c>
      <c r="CT1183">
        <v>-82.059002772499895</v>
      </c>
      <c r="CU1183">
        <v>-81.330578327599895</v>
      </c>
      <c r="CV1183">
        <v>-84.285883882600004</v>
      </c>
      <c r="CW1183">
        <v>-87.892829437700001</v>
      </c>
      <c r="CX1183">
        <v>-84.4145805478</v>
      </c>
      <c r="CY1183">
        <v>-76.371886102900007</v>
      </c>
      <c r="CZ1183">
        <v>-106.619077212999</v>
      </c>
      <c r="DA1183">
        <v>-86.650478323200005</v>
      </c>
      <c r="DB1183">
        <v>-91.826663878199895</v>
      </c>
      <c r="DC1183">
        <v>-101.218529433</v>
      </c>
      <c r="DD1183">
        <v>-94.784974988399895</v>
      </c>
      <c r="DE1183">
        <v>-91.450010543399898</v>
      </c>
      <c r="DF1183">
        <v>-92.250936098500006</v>
      </c>
      <c r="DG1183">
        <v>-98.996361653600005</v>
      </c>
      <c r="DH1183">
        <v>-98.095057208599897</v>
      </c>
      <c r="DI1183">
        <v>-97.260242763700006</v>
      </c>
      <c r="DJ1183">
        <v>-97.489318318800002</v>
      </c>
      <c r="DK1183">
        <v>-97.173153873800004</v>
      </c>
      <c r="DL1183">
        <v>-100.208259428999</v>
      </c>
      <c r="DM1183">
        <v>-104.387044983999</v>
      </c>
      <c r="DN1183">
        <v>-98.099770539000005</v>
      </c>
      <c r="DO1183">
        <v>-100.43004609400001</v>
      </c>
      <c r="DP1183">
        <v>-94.980591649199894</v>
      </c>
      <c r="DQ1183">
        <v>-104.54533720400001</v>
      </c>
      <c r="DR1183">
        <v>-89.6139327592999</v>
      </c>
      <c r="DS1183">
        <v>-107.157878314</v>
      </c>
      <c r="DT1183">
        <v>-100.192383868999</v>
      </c>
      <c r="DU1183">
        <v>-110.767829425</v>
      </c>
      <c r="DV1183">
        <v>-106.00990498</v>
      </c>
      <c r="DW1183">
        <v>-105.534160534999</v>
      </c>
      <c r="DX1183">
        <v>-113.80893609</v>
      </c>
      <c r="DY1183">
        <v>-116.285491644999</v>
      </c>
      <c r="DZ1183">
        <v>-114.041017199999</v>
      </c>
      <c r="EA1183">
        <v>-110.825742754999</v>
      </c>
      <c r="EB1183">
        <v>-111.77294831</v>
      </c>
      <c r="EC1183">
        <v>-110.100323864999</v>
      </c>
      <c r="ED1183">
        <v>-109.903839419999</v>
      </c>
      <c r="EE1183">
        <v>-113.790054975</v>
      </c>
      <c r="EF1183">
        <v>-116.678870529999</v>
      </c>
      <c r="EG1183">
        <v>-112.559286084999</v>
      </c>
      <c r="EH1183">
        <v>-111.551591639999</v>
      </c>
      <c r="EI1183">
        <v>-115.544197194999</v>
      </c>
      <c r="EJ1183">
        <v>-118.43600830600001</v>
      </c>
      <c r="EK1183">
        <v>-124.277133860999</v>
      </c>
      <c r="EL1183">
        <v>-125.264239415999</v>
      </c>
      <c r="EM1183">
        <v>-118.165744970999</v>
      </c>
      <c r="EN1183">
        <v>-122.690300526</v>
      </c>
      <c r="EO1183">
        <v>-121.40333608100001</v>
      </c>
      <c r="EP1183">
        <v>-120.342441636</v>
      </c>
      <c r="EQ1183">
        <v>-126.755407191</v>
      </c>
      <c r="ER1183">
        <v>-128.234562745999</v>
      </c>
      <c r="ES1183">
        <v>-122.572328300999</v>
      </c>
      <c r="ET1183">
        <v>-134.105273855999</v>
      </c>
      <c r="EU1183">
        <v>-134.62993496600001</v>
      </c>
      <c r="EV1183">
        <v>-127.79742052100001</v>
      </c>
      <c r="EW1183">
        <v>-130.340466077</v>
      </c>
      <c r="EX1183">
        <v>-130.01100163199899</v>
      </c>
      <c r="EY1183">
        <v>-133.24558718700001</v>
      </c>
      <c r="EZ1183">
        <v>-137.43766274199899</v>
      </c>
      <c r="FA1183">
        <v>-128.450768296999</v>
      </c>
      <c r="FB1183">
        <v>-133.74664385200001</v>
      </c>
      <c r="FC1183">
        <v>-134.81353940700001</v>
      </c>
      <c r="FD1183">
        <v>-136.23949496200001</v>
      </c>
      <c r="FE1183">
        <v>-136.36219051699899</v>
      </c>
      <c r="FF1183">
        <v>-134.33049607199899</v>
      </c>
      <c r="FG1183">
        <v>-137.219311626999</v>
      </c>
      <c r="FH1183">
        <v>-135.22751718200001</v>
      </c>
      <c r="FI1183">
        <v>-137.31840273700001</v>
      </c>
      <c r="FJ1183">
        <v>-136.76286829200001</v>
      </c>
      <c r="FK1183">
        <v>-139.558593846999</v>
      </c>
      <c r="FL1183">
        <v>-139.867459402999</v>
      </c>
      <c r="FM1183">
        <v>-135.934054957999</v>
      </c>
      <c r="FN1183">
        <v>-138.50370051300001</v>
      </c>
      <c r="FO1183">
        <v>-137.296526067999</v>
      </c>
      <c r="FP1183">
        <v>-140.015467177999</v>
      </c>
      <c r="FQ1183">
        <v>-140.78979273300001</v>
      </c>
      <c r="FR1183">
        <v>-143.18654828800001</v>
      </c>
      <c r="FS1183">
        <v>-145.157763842999</v>
      </c>
      <c r="FT1183">
        <v>-147.089069397999</v>
      </c>
      <c r="FU1183">
        <v>-142.397644952999</v>
      </c>
      <c r="FV1183">
        <v>-146.124270507999</v>
      </c>
      <c r="FW1183">
        <v>-144.853601617999</v>
      </c>
      <c r="FX1183">
        <v>-149.81701717300001</v>
      </c>
      <c r="FY1183">
        <v>-148.782722729</v>
      </c>
      <c r="FZ1183">
        <v>-151.91090828399899</v>
      </c>
      <c r="GA1183">
        <v>-158.021009394</v>
      </c>
      <c r="GB1183">
        <v>-152.05290494900001</v>
      </c>
      <c r="GC1183">
        <v>-151.244690504</v>
      </c>
      <c r="GD1183">
        <v>-156.18149605900001</v>
      </c>
      <c r="GE1183">
        <v>-157.44787161400001</v>
      </c>
      <c r="GF1183">
        <v>-154.658157168999</v>
      </c>
      <c r="GG1183">
        <v>-155.698452723999</v>
      </c>
      <c r="GH1183">
        <v>-158.693658279</v>
      </c>
      <c r="GI1183">
        <v>-161.063823834</v>
      </c>
      <c r="GJ1183">
        <v>0</v>
      </c>
      <c r="GK1183">
        <v>-160.630974944</v>
      </c>
      <c r="GL1183">
        <v>-163.16372605500001</v>
      </c>
      <c r="GM1183">
        <v>-160.86606161</v>
      </c>
      <c r="GN1183">
        <v>-162.06594716500001</v>
      </c>
      <c r="GO1183">
        <v>-162.56100272</v>
      </c>
      <c r="GP1183">
        <v>-163.93376827500001</v>
      </c>
      <c r="GQ1183">
        <v>-166.94226383</v>
      </c>
      <c r="GR1183">
        <v>-163.82007938500001</v>
      </c>
      <c r="GS1183">
        <v>-166.629104939999</v>
      </c>
      <c r="GT1183">
        <v>-167.45662049500001</v>
      </c>
      <c r="GU1183">
        <v>-168.842686049999</v>
      </c>
      <c r="GV1183">
        <v>-166.18596160499899</v>
      </c>
      <c r="GW1183">
        <v>-170.484437159999</v>
      </c>
      <c r="GX1183">
        <v>-166.41804271500001</v>
      </c>
      <c r="GY1183">
        <v>-168.78820827000001</v>
      </c>
      <c r="GZ1183">
        <v>-167.102283825</v>
      </c>
      <c r="HA1183">
        <v>-169.658629380999</v>
      </c>
      <c r="HB1183">
        <v>-169.621734935999</v>
      </c>
      <c r="HC1183">
        <v>-170.967900490999</v>
      </c>
      <c r="HD1183">
        <v>-175.918016045999</v>
      </c>
      <c r="HE1183">
        <v>1</v>
      </c>
      <c r="HF1183">
        <v>1</v>
      </c>
      <c r="HG1183">
        <v>4</v>
      </c>
      <c r="HH1183">
        <v>8</v>
      </c>
      <c r="HI1183">
        <v>1</v>
      </c>
      <c r="HJ1183">
        <v>5</v>
      </c>
      <c r="HK1183">
        <v>4</v>
      </c>
      <c r="HL1183">
        <v>2</v>
      </c>
      <c r="HM1183">
        <v>5</v>
      </c>
      <c r="HN1183">
        <v>3</v>
      </c>
    </row>
    <row r="1184" spans="1:222" x14ac:dyDescent="0.25">
      <c r="A1184">
        <v>1182</v>
      </c>
      <c r="B1184">
        <v>618459</v>
      </c>
      <c r="C1184">
        <v>352910</v>
      </c>
      <c r="D1184">
        <v>9.1943099999999998</v>
      </c>
      <c r="E1184">
        <v>105.179897999999</v>
      </c>
      <c r="F1184">
        <v>1.3347</v>
      </c>
      <c r="G1184">
        <v>-18.9767399999999</v>
      </c>
      <c r="H1184">
        <v>4.07</v>
      </c>
      <c r="I1184">
        <v>-53.024819999999899</v>
      </c>
      <c r="J1184">
        <v>-5.3024820000000004</v>
      </c>
      <c r="K1184">
        <v>0.33221000000000001</v>
      </c>
      <c r="L1184">
        <v>-228.24342999999899</v>
      </c>
      <c r="M1184">
        <v>0.7</v>
      </c>
      <c r="N1184">
        <v>4.9566100000000004</v>
      </c>
      <c r="O1184">
        <v>20150311</v>
      </c>
      <c r="P1184">
        <v>20190131</v>
      </c>
      <c r="Q1184">
        <v>-86.282805766699894</v>
      </c>
      <c r="R1184">
        <v>1.79129734944</v>
      </c>
      <c r="S1184">
        <v>-57.548454482700002</v>
      </c>
      <c r="T1184">
        <v>1.52462969519</v>
      </c>
      <c r="U1184">
        <v>-54.364874381299899</v>
      </c>
      <c r="V1184">
        <v>1.5244397378000001</v>
      </c>
      <c r="W1184">
        <v>-45.097051722300002</v>
      </c>
      <c r="X1184">
        <v>1.5315155010899999</v>
      </c>
      <c r="Y1184">
        <v>28.734351283999899</v>
      </c>
      <c r="Z1184">
        <v>2.3522844006499999</v>
      </c>
      <c r="AA1184">
        <v>3.18358010134</v>
      </c>
      <c r="AB1184">
        <v>2.1560176765599999</v>
      </c>
      <c r="AC1184">
        <v>9.2678226590099904</v>
      </c>
      <c r="AD1184">
        <v>2.1608924647599999</v>
      </c>
      <c r="AE1184">
        <v>34.441099511600001</v>
      </c>
      <c r="AF1184">
        <v>35.751449124600001</v>
      </c>
      <c r="AG1184">
        <v>22.019198737699899</v>
      </c>
      <c r="AH1184">
        <v>8.1887279637700008</v>
      </c>
      <c r="AI1184">
        <v>27.566227189900001</v>
      </c>
      <c r="AJ1184">
        <v>9.7411268029099904</v>
      </c>
      <c r="AK1184">
        <v>9.2708164159600006</v>
      </c>
      <c r="AL1184">
        <v>-0.35528397099100001</v>
      </c>
      <c r="AM1184">
        <v>-31.935065423200001</v>
      </c>
      <c r="AN1184">
        <v>-32.392095810100002</v>
      </c>
      <c r="AO1184">
        <v>-42.456706197099898</v>
      </c>
      <c r="AP1184">
        <v>-40.707836583999899</v>
      </c>
      <c r="AQ1184">
        <v>-46.666306970999898</v>
      </c>
      <c r="AR1184">
        <v>-22.510148131800001</v>
      </c>
      <c r="AS1184">
        <v>-26.1697085188</v>
      </c>
      <c r="AT1184">
        <v>-25.125128905699899</v>
      </c>
      <c r="AU1184">
        <v>-31.482249292700001</v>
      </c>
      <c r="AV1184">
        <v>-35.864600066599898</v>
      </c>
      <c r="AW1184">
        <v>-37.823220453600001</v>
      </c>
      <c r="AX1184">
        <v>-42.705320840500001</v>
      </c>
      <c r="AY1184">
        <v>-40.358471227499898</v>
      </c>
      <c r="AZ1184">
        <v>-42.808771614400001</v>
      </c>
      <c r="BA1184">
        <v>-50.880112001400001</v>
      </c>
      <c r="BB1184">
        <v>-39.324322388299898</v>
      </c>
      <c r="BC1184">
        <v>-52.485162775299898</v>
      </c>
      <c r="BD1184">
        <v>-56.822423162200003</v>
      </c>
      <c r="BE1184">
        <v>-61.119833549200003</v>
      </c>
      <c r="BF1184">
        <v>-62.055243936099899</v>
      </c>
      <c r="BG1184">
        <v>-63.229844323099897</v>
      </c>
      <c r="BH1184">
        <v>-65.029004709999896</v>
      </c>
      <c r="BI1184">
        <v>-67.319845096999899</v>
      </c>
      <c r="BJ1184">
        <v>-66.6340554838999</v>
      </c>
      <c r="BK1184">
        <v>-72.951315870900004</v>
      </c>
      <c r="BL1184">
        <v>-74.591016257800007</v>
      </c>
      <c r="BM1184">
        <v>-79.725596644800007</v>
      </c>
      <c r="BN1184">
        <v>-78.348797031700002</v>
      </c>
      <c r="BO1184">
        <v>-79.589847418700003</v>
      </c>
      <c r="BP1184">
        <v>-78.518687805599896</v>
      </c>
      <c r="BQ1184">
        <v>-79.467388192599898</v>
      </c>
      <c r="BR1184">
        <v>-78.449388579499896</v>
      </c>
      <c r="BS1184">
        <v>-78.587488966500004</v>
      </c>
      <c r="BT1184">
        <v>-83.974549353399894</v>
      </c>
      <c r="BU1184">
        <v>-89.401479740400006</v>
      </c>
      <c r="BV1184">
        <v>-92.906780514299896</v>
      </c>
      <c r="BW1184">
        <v>-91.941940901300001</v>
      </c>
      <c r="BX1184">
        <v>-94.684581288199894</v>
      </c>
      <c r="BY1184">
        <v>-97.347501675199894</v>
      </c>
      <c r="BZ1184">
        <v>-95.970712062100006</v>
      </c>
      <c r="CA1184">
        <v>-103.404202448999</v>
      </c>
      <c r="CB1184">
        <v>-99.635482835999895</v>
      </c>
      <c r="CC1184">
        <v>-105.20858322300001</v>
      </c>
      <c r="CD1184">
        <v>-97.6792036099</v>
      </c>
      <c r="CE1184">
        <v>-107.026243996999</v>
      </c>
      <c r="CF1184">
        <v>-109.181594189999</v>
      </c>
      <c r="CG1184">
        <v>-110.579494384</v>
      </c>
      <c r="CH1184">
        <v>-114.940724576999</v>
      </c>
      <c r="CI1184">
        <v>-116.391784771</v>
      </c>
      <c r="CJ1184">
        <v>-114.613734964</v>
      </c>
      <c r="CK1184">
        <v>-115.137195351</v>
      </c>
      <c r="CL1184">
        <v>-120.694405544999</v>
      </c>
      <c r="CM1184">
        <v>-117.454615738</v>
      </c>
      <c r="CN1184">
        <v>-114.73307593200001</v>
      </c>
      <c r="CO1184">
        <v>-122.349996125</v>
      </c>
      <c r="CP1184">
        <v>-120.864296319</v>
      </c>
      <c r="CQ1184">
        <v>-122.780446511999</v>
      </c>
      <c r="CR1184">
        <v>-123.77968670600001</v>
      </c>
      <c r="CS1184">
        <v>-125.09785689900001</v>
      </c>
      <c r="CT1184">
        <v>-123.346387092</v>
      </c>
      <c r="CU1184">
        <v>-123.73435728600001</v>
      </c>
      <c r="CV1184">
        <v>-129.49088747900001</v>
      </c>
      <c r="CW1184">
        <v>-129.82570767300001</v>
      </c>
      <c r="CX1184">
        <v>-128.24958806000001</v>
      </c>
      <c r="CY1184">
        <v>-128.70400825300001</v>
      </c>
      <c r="CZ1184">
        <v>-114.875888639999</v>
      </c>
      <c r="DA1184">
        <v>-133.006629027</v>
      </c>
      <c r="DB1184">
        <v>-136.23833922099899</v>
      </c>
      <c r="DC1184">
        <v>-135.93530941399899</v>
      </c>
      <c r="DD1184">
        <v>-135.35321960799899</v>
      </c>
      <c r="DE1184">
        <v>-132.272899800999</v>
      </c>
      <c r="DF1184">
        <v>-134.042879994999</v>
      </c>
      <c r="DG1184">
        <v>-137.23473018799899</v>
      </c>
      <c r="DH1184">
        <v>-139.23061038200001</v>
      </c>
      <c r="DI1184">
        <v>-136.136990574999</v>
      </c>
      <c r="DJ1184">
        <v>-137.72093076900001</v>
      </c>
      <c r="DK1184">
        <v>-143.01237096200001</v>
      </c>
      <c r="DL1184">
        <v>-143.86544115500001</v>
      </c>
      <c r="DM1184">
        <v>-146.804811349</v>
      </c>
      <c r="DN1184">
        <v>-145.877221542</v>
      </c>
      <c r="DO1184">
        <v>-141.202271736</v>
      </c>
      <c r="DP1184">
        <v>-139.30462192900001</v>
      </c>
      <c r="DQ1184">
        <v>-149.991192122999</v>
      </c>
      <c r="DR1184">
        <v>-135.50932231600001</v>
      </c>
      <c r="DS1184">
        <v>-150.846872509999</v>
      </c>
      <c r="DT1184">
        <v>-145.26830270299899</v>
      </c>
      <c r="DU1184">
        <v>-151.410202897</v>
      </c>
      <c r="DV1184">
        <v>-150.98757309000001</v>
      </c>
      <c r="DW1184">
        <v>-148.27932328399899</v>
      </c>
      <c r="DX1184">
        <v>-154.68699347699899</v>
      </c>
      <c r="DY1184">
        <v>-166.70241367099899</v>
      </c>
      <c r="DZ1184">
        <v>-159.71526386400001</v>
      </c>
      <c r="EA1184">
        <v>-157.47211405799899</v>
      </c>
      <c r="EB1184">
        <v>-157.674054251</v>
      </c>
      <c r="EC1184">
        <v>-160.786164444999</v>
      </c>
      <c r="ED1184">
        <v>-160.53629463799899</v>
      </c>
      <c r="EE1184">
        <v>-162.771374831999</v>
      </c>
      <c r="EF1184">
        <v>-164.926715024999</v>
      </c>
      <c r="EG1184">
        <v>-159.095665217999</v>
      </c>
      <c r="EH1184">
        <v>-161.38389541199899</v>
      </c>
      <c r="EI1184">
        <v>-160.004505604999</v>
      </c>
      <c r="EJ1184">
        <v>-164.96632599200001</v>
      </c>
      <c r="EK1184">
        <v>-166.988786185999</v>
      </c>
      <c r="EL1184">
        <v>-169.80856637900001</v>
      </c>
      <c r="EM1184">
        <v>-164.73495657300001</v>
      </c>
      <c r="EN1184">
        <v>-166.385336765999</v>
      </c>
      <c r="EO1184">
        <v>-171.889386959999</v>
      </c>
      <c r="EP1184">
        <v>-172.62286715299899</v>
      </c>
      <c r="EQ1184">
        <v>-173.70184734700001</v>
      </c>
      <c r="ER1184">
        <v>-176.41530753999899</v>
      </c>
      <c r="ES1184">
        <v>-173.946247733999</v>
      </c>
      <c r="ET1184">
        <v>-170.307807926999</v>
      </c>
      <c r="EU1184">
        <v>-176.625058314</v>
      </c>
      <c r="EV1184">
        <v>-175.13935850799899</v>
      </c>
      <c r="EW1184">
        <v>-178.623548701</v>
      </c>
      <c r="EX1184">
        <v>-177.735828894999</v>
      </c>
      <c r="EY1184">
        <v>-182.269819087999</v>
      </c>
      <c r="EZ1184">
        <v>-179.21606928099899</v>
      </c>
      <c r="FA1184">
        <v>-180.65383947500001</v>
      </c>
      <c r="FB1184">
        <v>-180.41724966800001</v>
      </c>
      <c r="FC1184">
        <v>-181.98789986200001</v>
      </c>
      <c r="FD1184">
        <v>-185.68471005500001</v>
      </c>
      <c r="FE1184">
        <v>-182.498080248999</v>
      </c>
      <c r="FF1184">
        <v>-186.10187044200001</v>
      </c>
      <c r="FG1184">
        <v>-184.97495063599899</v>
      </c>
      <c r="FH1184">
        <v>-183.22348082900001</v>
      </c>
      <c r="FI1184">
        <v>-187.398681022999</v>
      </c>
      <c r="FJ1184">
        <v>-185.91297121599899</v>
      </c>
      <c r="FK1184">
        <v>-186.07504141000001</v>
      </c>
      <c r="FL1184">
        <v>-185.73215160300001</v>
      </c>
      <c r="FM1184">
        <v>-187.847631796999</v>
      </c>
      <c r="FN1184">
        <v>-188.74056199</v>
      </c>
      <c r="FO1184">
        <v>-190.444102184</v>
      </c>
      <c r="FP1184">
        <v>-191.153602570999</v>
      </c>
      <c r="FQ1184">
        <v>-193.18935276400001</v>
      </c>
      <c r="FR1184">
        <v>-193.098942956999</v>
      </c>
      <c r="FS1184">
        <v>-194.084903150999</v>
      </c>
      <c r="FT1184">
        <v>-195.203743344</v>
      </c>
      <c r="FU1184">
        <v>-195.57842353800001</v>
      </c>
      <c r="FV1184">
        <v>-198.929743731</v>
      </c>
      <c r="FW1184">
        <v>-193.87203411799899</v>
      </c>
      <c r="FX1184">
        <v>-197.50240431200001</v>
      </c>
      <c r="FY1184">
        <v>-198.31560450500001</v>
      </c>
      <c r="FZ1184">
        <v>-201.547324699</v>
      </c>
      <c r="GA1184">
        <v>-204.56902508600001</v>
      </c>
      <c r="GB1184">
        <v>-203.495265278999</v>
      </c>
      <c r="GC1184">
        <v>-203.84337547300001</v>
      </c>
      <c r="GD1184">
        <v>-201.493915665999</v>
      </c>
      <c r="GE1184">
        <v>-205.17744586000001</v>
      </c>
      <c r="GF1184">
        <v>-201.392826052999</v>
      </c>
      <c r="GG1184">
        <v>-205.60788624700001</v>
      </c>
      <c r="GH1184">
        <v>-203.617216439999</v>
      </c>
      <c r="GI1184">
        <v>-209.93186663399899</v>
      </c>
      <c r="GJ1184">
        <v>0</v>
      </c>
      <c r="GK1184">
        <v>-213.08645702000001</v>
      </c>
      <c r="GL1184">
        <v>-209.530357406999</v>
      </c>
      <c r="GM1184">
        <v>-210.95482760100001</v>
      </c>
      <c r="GN1184">
        <v>-214.571917794</v>
      </c>
      <c r="GO1184">
        <v>-212.740707987999</v>
      </c>
      <c r="GP1184">
        <v>-212.703448180999</v>
      </c>
      <c r="GQ1184">
        <v>-216.36039837499899</v>
      </c>
      <c r="GR1184">
        <v>-215.751728568</v>
      </c>
      <c r="GS1184">
        <v>-215.754338762</v>
      </c>
      <c r="GT1184">
        <v>-215.544328954999</v>
      </c>
      <c r="GU1184">
        <v>-218.031889148999</v>
      </c>
      <c r="GV1184">
        <v>-218.645769341999</v>
      </c>
      <c r="GW1184">
        <v>-219.937359536</v>
      </c>
      <c r="GX1184">
        <v>-216.591259729</v>
      </c>
      <c r="GY1184">
        <v>-218.268219923</v>
      </c>
      <c r="GZ1184">
        <v>-222.283960116</v>
      </c>
      <c r="HA1184">
        <v>-222.59220031000001</v>
      </c>
      <c r="HB1184">
        <v>-222.46192050299899</v>
      </c>
      <c r="HC1184">
        <v>-225.268400697</v>
      </c>
      <c r="HD1184">
        <v>-229.403740889999</v>
      </c>
      <c r="HE1184">
        <v>1</v>
      </c>
      <c r="HF1184">
        <v>3</v>
      </c>
      <c r="HG1184">
        <v>6</v>
      </c>
      <c r="HH1184">
        <v>8</v>
      </c>
      <c r="HI1184">
        <v>1</v>
      </c>
      <c r="HJ1184">
        <v>2</v>
      </c>
      <c r="HK1184">
        <v>5</v>
      </c>
      <c r="HL1184">
        <v>4</v>
      </c>
      <c r="HM1184">
        <v>4</v>
      </c>
      <c r="HN1184">
        <v>3</v>
      </c>
    </row>
    <row r="1185" spans="1:222" x14ac:dyDescent="0.25">
      <c r="A1185">
        <v>1183</v>
      </c>
      <c r="B1185">
        <v>618474</v>
      </c>
      <c r="C1185">
        <v>353333</v>
      </c>
      <c r="D1185">
        <v>9.1918000000000006</v>
      </c>
      <c r="E1185">
        <v>105.17500800000001</v>
      </c>
      <c r="F1185">
        <v>1.3463000000000001</v>
      </c>
      <c r="G1185">
        <v>-21.567340000000002</v>
      </c>
      <c r="H1185">
        <v>4.96</v>
      </c>
      <c r="I1185">
        <v>-50.172820000000002</v>
      </c>
      <c r="J1185">
        <v>-5.0172819999999998</v>
      </c>
      <c r="K1185">
        <v>0.39883999999999997</v>
      </c>
      <c r="L1185">
        <v>-216.31648000000001</v>
      </c>
      <c r="M1185">
        <v>0.59</v>
      </c>
      <c r="N1185">
        <v>6.0357500000000002</v>
      </c>
      <c r="O1185">
        <v>20150203</v>
      </c>
      <c r="P1185">
        <v>20190131</v>
      </c>
      <c r="Q1185">
        <v>-51.099331843400002</v>
      </c>
      <c r="R1185">
        <v>2.1786990865</v>
      </c>
      <c r="S1185">
        <v>-58.079228358899897</v>
      </c>
      <c r="T1185">
        <v>1.8543595373599999</v>
      </c>
      <c r="U1185">
        <v>-53.803750855099899</v>
      </c>
      <c r="V1185">
        <v>1.8541284981099999</v>
      </c>
      <c r="W1185">
        <v>-42.426057371900001</v>
      </c>
      <c r="X1185">
        <v>1.8627345282600001</v>
      </c>
      <c r="Y1185">
        <v>-6.9798965154500001</v>
      </c>
      <c r="Z1185">
        <v>2.8610101368800001</v>
      </c>
      <c r="AA1185">
        <v>4.2754775038000004</v>
      </c>
      <c r="AB1185">
        <v>2.6222970429200001</v>
      </c>
      <c r="AC1185">
        <v>11.3776934832</v>
      </c>
      <c r="AD1185">
        <v>2.6282260957300001</v>
      </c>
      <c r="AE1185">
        <v>19.803454934600001</v>
      </c>
      <c r="AF1185">
        <v>23.800062031900001</v>
      </c>
      <c r="AG1185">
        <v>19.9661391291</v>
      </c>
      <c r="AH1185">
        <v>7.8712033236199996</v>
      </c>
      <c r="AI1185">
        <v>-0.22205248186900001</v>
      </c>
      <c r="AJ1185">
        <v>17.137175040599899</v>
      </c>
      <c r="AK1185">
        <v>15.4303921378</v>
      </c>
      <c r="AL1185">
        <v>6.7306592350800001</v>
      </c>
      <c r="AM1185">
        <v>0.63665633233600005</v>
      </c>
      <c r="AN1185">
        <v>1.17666342959</v>
      </c>
      <c r="AO1185">
        <v>-3.24221947315</v>
      </c>
      <c r="AP1185">
        <v>-4.3507423759000003</v>
      </c>
      <c r="AQ1185">
        <v>-9.3545852786400001</v>
      </c>
      <c r="AR1185">
        <v>-19.2875739869</v>
      </c>
      <c r="AS1185">
        <v>-22.629586889599899</v>
      </c>
      <c r="AT1185">
        <v>-27.9391997924</v>
      </c>
      <c r="AU1185">
        <v>-29.672572695100001</v>
      </c>
      <c r="AV1185">
        <v>-34.774548500599899</v>
      </c>
      <c r="AW1185">
        <v>-37.651251403300002</v>
      </c>
      <c r="AX1185">
        <v>-40.275364306100002</v>
      </c>
      <c r="AY1185">
        <v>-39.855007208799897</v>
      </c>
      <c r="AZ1185">
        <v>-42.465820111600003</v>
      </c>
      <c r="BA1185">
        <v>-50.301413014300003</v>
      </c>
      <c r="BB1185">
        <v>-37.849435917100003</v>
      </c>
      <c r="BC1185">
        <v>-18.8033488198</v>
      </c>
      <c r="BD1185">
        <v>-54.2385317224999</v>
      </c>
      <c r="BE1185">
        <v>-28.345714625300001</v>
      </c>
      <c r="BF1185">
        <v>-26.516137528000002</v>
      </c>
      <c r="BG1185">
        <v>-25.6703504307999</v>
      </c>
      <c r="BH1185">
        <v>-31.618113333499899</v>
      </c>
      <c r="BI1185">
        <v>-30.945156236300001</v>
      </c>
      <c r="BJ1185">
        <v>-36.427609138999898</v>
      </c>
      <c r="BK1185">
        <v>-39.131482041799899</v>
      </c>
      <c r="BL1185">
        <v>-43.444004944500001</v>
      </c>
      <c r="BM1185">
        <v>-49.338587847200003</v>
      </c>
      <c r="BN1185">
        <v>-44.624070750000001</v>
      </c>
      <c r="BO1185">
        <v>-53.416873652699898</v>
      </c>
      <c r="BP1185">
        <v>-60.2154865555</v>
      </c>
      <c r="BQ1185">
        <v>-62.148279458200001</v>
      </c>
      <c r="BR1185">
        <v>-59.786912360999899</v>
      </c>
      <c r="BS1185">
        <v>-65.322535263700004</v>
      </c>
      <c r="BT1185">
        <v>-61.206278166499899</v>
      </c>
      <c r="BU1185">
        <v>-66.994501069199899</v>
      </c>
      <c r="BV1185">
        <v>-76.390636874699894</v>
      </c>
      <c r="BW1185">
        <v>-73.005579777400001</v>
      </c>
      <c r="BX1185">
        <v>-82.4365226802</v>
      </c>
      <c r="BY1185">
        <v>-77.934725582900001</v>
      </c>
      <c r="BZ1185">
        <v>-63.395508485699899</v>
      </c>
      <c r="CA1185">
        <v>-77.559331388399897</v>
      </c>
      <c r="CB1185">
        <v>-81.140644291200005</v>
      </c>
      <c r="CC1185">
        <v>-77.117457193899895</v>
      </c>
      <c r="CD1185">
        <v>-68.746930096599897</v>
      </c>
      <c r="CE1185">
        <v>-83.4691229994</v>
      </c>
      <c r="CF1185">
        <v>-85.572209450800003</v>
      </c>
      <c r="CG1185">
        <v>-85.428495902099897</v>
      </c>
      <c r="CH1185">
        <v>-86.148942353500004</v>
      </c>
      <c r="CI1185">
        <v>-89.142768804900001</v>
      </c>
      <c r="CJ1185">
        <v>-86.273665256200005</v>
      </c>
      <c r="CK1185">
        <v>-85.972958159000001</v>
      </c>
      <c r="CL1185">
        <v>-89.658104610400002</v>
      </c>
      <c r="CM1185">
        <v>-88.929431061700001</v>
      </c>
      <c r="CN1185">
        <v>-86.499057513099899</v>
      </c>
      <c r="CO1185">
        <v>-92.683583964500002</v>
      </c>
      <c r="CP1185">
        <v>-92.101160415899898</v>
      </c>
      <c r="CQ1185">
        <v>-93.552806867200005</v>
      </c>
      <c r="CR1185">
        <v>-97.251243318600004</v>
      </c>
      <c r="CS1185">
        <v>-99.367619770000005</v>
      </c>
      <c r="CT1185">
        <v>-95.6077762213</v>
      </c>
      <c r="CU1185">
        <v>-99.253042672700005</v>
      </c>
      <c r="CV1185">
        <v>-103.337019123999</v>
      </c>
      <c r="CW1185">
        <v>-99.351175575499894</v>
      </c>
      <c r="CX1185">
        <v>-101.802448478</v>
      </c>
      <c r="CY1185">
        <v>-99.863974929600005</v>
      </c>
      <c r="CZ1185">
        <v>-89.991157832300004</v>
      </c>
      <c r="DA1185">
        <v>-107.412160735</v>
      </c>
      <c r="DB1185">
        <v>-107.74705718600001</v>
      </c>
      <c r="DC1185">
        <v>-111.232773637999</v>
      </c>
      <c r="DD1185">
        <v>-108.443450088999</v>
      </c>
      <c r="DE1185">
        <v>-106.385316540999</v>
      </c>
      <c r="DF1185">
        <v>-108.70111299200001</v>
      </c>
      <c r="DG1185">
        <v>-107.786319442999</v>
      </c>
      <c r="DH1185">
        <v>-114.648875895</v>
      </c>
      <c r="DI1185">
        <v>-114.717882345999</v>
      </c>
      <c r="DJ1185">
        <v>-114.294988797</v>
      </c>
      <c r="DK1185">
        <v>-117.421755249</v>
      </c>
      <c r="DL1185">
        <v>-115.935301699999</v>
      </c>
      <c r="DM1185">
        <v>-122.70478815200001</v>
      </c>
      <c r="DN1185">
        <v>-120.85937460300001</v>
      </c>
      <c r="DO1185">
        <v>-118.841131054</v>
      </c>
      <c r="DP1185">
        <v>-115.280707505999</v>
      </c>
      <c r="DQ1185">
        <v>-121.398763957</v>
      </c>
      <c r="DR1185">
        <v>-105.434480407999</v>
      </c>
      <c r="DS1185">
        <v>-124.248876859999</v>
      </c>
      <c r="DT1185">
        <v>-122.549703311</v>
      </c>
      <c r="DU1185">
        <v>-125.197869763</v>
      </c>
      <c r="DV1185">
        <v>-126.117736214</v>
      </c>
      <c r="DW1185">
        <v>-123.607592664999</v>
      </c>
      <c r="DX1185">
        <v>-132.13196911700001</v>
      </c>
      <c r="DY1185">
        <v>-133.09171556800001</v>
      </c>
      <c r="DZ1185">
        <v>-131.405832019</v>
      </c>
      <c r="EA1185">
        <v>-131.328598470999</v>
      </c>
      <c r="EB1185">
        <v>-129.483184921999</v>
      </c>
      <c r="EC1185">
        <v>-134.816861372999</v>
      </c>
      <c r="ED1185">
        <v>-135.24481782500001</v>
      </c>
      <c r="EE1185">
        <v>-133.42599427600001</v>
      </c>
      <c r="EF1185">
        <v>-135.62214072800001</v>
      </c>
      <c r="EG1185">
        <v>-132.114897178999</v>
      </c>
      <c r="EH1185">
        <v>-132.290263629999</v>
      </c>
      <c r="EI1185">
        <v>-134.39335008200001</v>
      </c>
      <c r="EJ1185">
        <v>-136.272962984</v>
      </c>
      <c r="EK1185">
        <v>-133.789409436</v>
      </c>
      <c r="EL1185">
        <v>-138.88377588700001</v>
      </c>
      <c r="EM1185">
        <v>-139.03255233900001</v>
      </c>
      <c r="EN1185">
        <v>-143.05005879000001</v>
      </c>
      <c r="EO1185">
        <v>-141.310995241</v>
      </c>
      <c r="EP1185">
        <v>-142.48346169300001</v>
      </c>
      <c r="EQ1185">
        <v>-142.951308143999</v>
      </c>
      <c r="ER1185">
        <v>-154.001654594999</v>
      </c>
      <c r="ES1185">
        <v>-145.136691046999</v>
      </c>
      <c r="ET1185">
        <v>-145.511477498</v>
      </c>
      <c r="EU1185">
        <v>-146.819420401</v>
      </c>
      <c r="EV1185">
        <v>-150.743866851999</v>
      </c>
      <c r="EW1185">
        <v>-151.038883303999</v>
      </c>
      <c r="EX1185">
        <v>-148.95415975500001</v>
      </c>
      <c r="EY1185">
        <v>-151.82833620599899</v>
      </c>
      <c r="EZ1185">
        <v>-145.183562658</v>
      </c>
      <c r="FA1185">
        <v>-156.75240910900001</v>
      </c>
      <c r="FB1185">
        <v>-155.970555560999</v>
      </c>
      <c r="FC1185">
        <v>-153.526892011999</v>
      </c>
      <c r="FD1185">
        <v>-155.96233846300001</v>
      </c>
      <c r="FE1185">
        <v>-151.896724914999</v>
      </c>
      <c r="FF1185">
        <v>-157.74888136600001</v>
      </c>
      <c r="FG1185">
        <v>-158.243317816999</v>
      </c>
      <c r="FH1185">
        <v>-156.73027426900001</v>
      </c>
      <c r="FI1185">
        <v>-160.681300719999</v>
      </c>
      <c r="FJ1185">
        <v>-157.42666717200001</v>
      </c>
      <c r="FK1185">
        <v>-163.730843622999</v>
      </c>
      <c r="FL1185">
        <v>-164.50446007400001</v>
      </c>
      <c r="FM1185">
        <v>-165.942816526</v>
      </c>
      <c r="FN1185">
        <v>-165.799112976999</v>
      </c>
      <c r="FO1185">
        <v>-164.432299427999</v>
      </c>
      <c r="FP1185">
        <v>-170.127462331</v>
      </c>
      <c r="FQ1185">
        <v>-164.174018781999</v>
      </c>
      <c r="FR1185">
        <v>-168.24470523400001</v>
      </c>
      <c r="FS1185">
        <v>-169.470341684999</v>
      </c>
      <c r="FT1185">
        <v>-165.65732813700001</v>
      </c>
      <c r="FU1185">
        <v>-179.40648458800001</v>
      </c>
      <c r="FV1185">
        <v>-167.72306103899899</v>
      </c>
      <c r="FW1185">
        <v>-166.37208394199899</v>
      </c>
      <c r="FX1185">
        <v>-168.847410392999</v>
      </c>
      <c r="FY1185">
        <v>-168.69041684499899</v>
      </c>
      <c r="FZ1185">
        <v>-165.874493295999</v>
      </c>
      <c r="GA1185">
        <v>-176.382306198999</v>
      </c>
      <c r="GB1185">
        <v>-171.35947264999899</v>
      </c>
      <c r="GC1185">
        <v>-174.273529101999</v>
      </c>
      <c r="GD1185">
        <v>-176.522855552999</v>
      </c>
      <c r="GE1185">
        <v>-175.940432004</v>
      </c>
      <c r="GF1185">
        <v>-176.12908845600001</v>
      </c>
      <c r="GG1185">
        <v>-178.311934906999</v>
      </c>
      <c r="GH1185">
        <v>-173.60818135900001</v>
      </c>
      <c r="GI1185">
        <v>-179.19445780999899</v>
      </c>
      <c r="GJ1185">
        <v>0</v>
      </c>
      <c r="GK1185">
        <v>-179.85096071300001</v>
      </c>
      <c r="GL1185">
        <v>-183.81782361500001</v>
      </c>
      <c r="GM1185">
        <v>-182.171830067</v>
      </c>
      <c r="GN1185">
        <v>-193.554546517999</v>
      </c>
      <c r="GO1185">
        <v>-180.142822969999</v>
      </c>
      <c r="GP1185">
        <v>-184.86494942100001</v>
      </c>
      <c r="GQ1185">
        <v>-187.06108587200001</v>
      </c>
      <c r="GR1185">
        <v>-186.71796232400001</v>
      </c>
      <c r="GS1185">
        <v>-184.36735877500001</v>
      </c>
      <c r="GT1185">
        <v>-187.87966522599899</v>
      </c>
      <c r="GU1185">
        <v>-181.47420167799899</v>
      </c>
      <c r="GV1185">
        <v>-184.600968128999</v>
      </c>
      <c r="GW1185">
        <v>-184.470564580999</v>
      </c>
      <c r="GX1185">
        <v>-185.48349103199899</v>
      </c>
      <c r="GY1185">
        <v>-185.326487482999</v>
      </c>
      <c r="GZ1185">
        <v>-191.47113393500001</v>
      </c>
      <c r="HA1185">
        <v>-192.37770038599899</v>
      </c>
      <c r="HB1185">
        <v>-195.172096836999</v>
      </c>
      <c r="HC1185">
        <v>-195.972313288999</v>
      </c>
      <c r="HD1185">
        <v>-199.311789739999</v>
      </c>
      <c r="HE1185">
        <v>1</v>
      </c>
      <c r="HF1185">
        <v>3</v>
      </c>
      <c r="HG1185">
        <v>4</v>
      </c>
      <c r="HH1185">
        <v>8</v>
      </c>
      <c r="HI1185">
        <v>1</v>
      </c>
      <c r="HJ1185">
        <v>4</v>
      </c>
      <c r="HK1185">
        <v>5</v>
      </c>
      <c r="HL1185">
        <v>5</v>
      </c>
      <c r="HM1185">
        <v>5</v>
      </c>
      <c r="HN1185">
        <v>3</v>
      </c>
    </row>
    <row r="1186" spans="1:222" x14ac:dyDescent="0.25">
      <c r="A1186">
        <v>1184</v>
      </c>
      <c r="B1186">
        <v>618499</v>
      </c>
      <c r="C1186">
        <v>352940</v>
      </c>
      <c r="D1186">
        <v>9.1941419999999905</v>
      </c>
      <c r="E1186">
        <v>105.179447999999</v>
      </c>
      <c r="F1186">
        <v>1.2545999999999999</v>
      </c>
      <c r="G1186">
        <v>-15.37764</v>
      </c>
      <c r="H1186">
        <v>5.43</v>
      </c>
      <c r="I1186">
        <v>-54.574820000000003</v>
      </c>
      <c r="J1186">
        <v>-5.4574819999999997</v>
      </c>
      <c r="K1186">
        <v>0.43858999999999998</v>
      </c>
      <c r="L1186">
        <v>-234.69764000000001</v>
      </c>
      <c r="M1186">
        <v>0.53</v>
      </c>
      <c r="N1186">
        <v>6.61869</v>
      </c>
      <c r="O1186">
        <v>20150203</v>
      </c>
      <c r="P1186">
        <v>20190101</v>
      </c>
      <c r="Q1186">
        <v>-51.496979758400002</v>
      </c>
      <c r="R1186">
        <v>2.3898828605500002</v>
      </c>
      <c r="S1186">
        <v>-61.1854691489999</v>
      </c>
      <c r="T1186">
        <v>2.0341047109699999</v>
      </c>
      <c r="U1186">
        <v>-55.090186784799897</v>
      </c>
      <c r="V1186">
        <v>2.0338512768200001</v>
      </c>
      <c r="W1186">
        <v>-44.530029367200001</v>
      </c>
      <c r="X1186">
        <v>2.04329149924</v>
      </c>
      <c r="Y1186">
        <v>-9.6884893905399903</v>
      </c>
      <c r="Z1186">
        <v>3.1383310950799999</v>
      </c>
      <c r="AA1186">
        <v>6.09528236414</v>
      </c>
      <c r="AB1186">
        <v>2.8764792701199999</v>
      </c>
      <c r="AC1186">
        <v>10.5601574175999</v>
      </c>
      <c r="AD1186">
        <v>2.8829830327499999</v>
      </c>
      <c r="AE1186">
        <v>3.5838042795199998</v>
      </c>
      <c r="AF1186">
        <v>-1.23259684738</v>
      </c>
      <c r="AG1186">
        <v>-8.0691579742799906</v>
      </c>
      <c r="AH1186">
        <v>-11.176300228100001</v>
      </c>
      <c r="AI1186">
        <v>-0.22205248186900001</v>
      </c>
      <c r="AJ1186">
        <v>-27.500479284800001</v>
      </c>
      <c r="AK1186">
        <v>1.48095958833</v>
      </c>
      <c r="AL1186">
        <v>-8.3326815385700002</v>
      </c>
      <c r="AM1186">
        <v>-10.4776826655</v>
      </c>
      <c r="AN1186">
        <v>-9.1006837923700008</v>
      </c>
      <c r="AO1186">
        <v>-15.844214919300001</v>
      </c>
      <c r="AP1186">
        <v>-16.553836046200001</v>
      </c>
      <c r="AQ1186">
        <v>-25.091587173099899</v>
      </c>
      <c r="AR1186">
        <v>-37.959210553799899</v>
      </c>
      <c r="AS1186">
        <v>-45.686231680699898</v>
      </c>
      <c r="AT1186">
        <v>-44.628212807600001</v>
      </c>
      <c r="AU1186">
        <v>-46.0289439344999</v>
      </c>
      <c r="AV1186">
        <v>-54.997216188300001</v>
      </c>
      <c r="AW1186">
        <v>-59.348447315100003</v>
      </c>
      <c r="AX1186">
        <v>-27.908248442000001</v>
      </c>
      <c r="AY1186">
        <v>-60.648069568899899</v>
      </c>
      <c r="AZ1186">
        <v>-30.629970695800001</v>
      </c>
      <c r="BA1186">
        <v>-34.197051822699898</v>
      </c>
      <c r="BB1186">
        <v>-58.563842949600001</v>
      </c>
      <c r="BC1186">
        <v>-70.052084076499895</v>
      </c>
      <c r="BD1186">
        <v>-44.393275203400002</v>
      </c>
      <c r="BE1186">
        <v>-48.957156330300002</v>
      </c>
      <c r="BF1186">
        <v>-50.304727457200002</v>
      </c>
      <c r="BG1186">
        <v>-51.0542185840999</v>
      </c>
      <c r="BH1186">
        <v>-55.697839711</v>
      </c>
      <c r="BI1186">
        <v>-53.350640837900002</v>
      </c>
      <c r="BJ1186">
        <v>-55.0304719648</v>
      </c>
      <c r="BK1186">
        <v>-59.541183091699899</v>
      </c>
      <c r="BL1186">
        <v>-62.776014218599897</v>
      </c>
      <c r="BM1186">
        <v>-65.931095345499898</v>
      </c>
      <c r="BN1186">
        <v>-64.567386472400003</v>
      </c>
      <c r="BO1186">
        <v>-67.2971775992999</v>
      </c>
      <c r="BP1186">
        <v>-66.597998726200004</v>
      </c>
      <c r="BQ1186">
        <v>-73.368109853099895</v>
      </c>
      <c r="BR1186">
        <v>-77.666170980000004</v>
      </c>
      <c r="BS1186">
        <v>-80.063692106900007</v>
      </c>
      <c r="BT1186">
        <v>-83.032703233800007</v>
      </c>
      <c r="BU1186">
        <v>-83.423354360700003</v>
      </c>
      <c r="BV1186">
        <v>-90.903086614499898</v>
      </c>
      <c r="BW1186">
        <v>-91.320317741400004</v>
      </c>
      <c r="BX1186">
        <v>-92.096388868299897</v>
      </c>
      <c r="BY1186">
        <v>-88.366969995199895</v>
      </c>
      <c r="BZ1186">
        <v>-94.6719111220999</v>
      </c>
      <c r="CA1186">
        <v>-101.202792248999</v>
      </c>
      <c r="CB1186">
        <v>-94.456413375899899</v>
      </c>
      <c r="CC1186">
        <v>-101.439174503</v>
      </c>
      <c r="CD1186">
        <v>-93.629565629699897</v>
      </c>
      <c r="CE1186">
        <v>-102.034406756999</v>
      </c>
      <c r="CF1186">
        <v>-105.053967319999</v>
      </c>
      <c r="CG1186">
        <v>-105.22935788300001</v>
      </c>
      <c r="CH1186">
        <v>-106.454698446999</v>
      </c>
      <c r="CI1186">
        <v>-111.78681901</v>
      </c>
      <c r="CJ1186">
        <v>-109.224349574</v>
      </c>
      <c r="CK1186">
        <v>-112.033880701</v>
      </c>
      <c r="CL1186">
        <v>-121.08735126400001</v>
      </c>
      <c r="CM1186">
        <v>-117.22241182800001</v>
      </c>
      <c r="CN1186">
        <v>-110.141172390999</v>
      </c>
      <c r="CO1186">
        <v>-115.44670295500001</v>
      </c>
      <c r="CP1186">
        <v>-118.120713518</v>
      </c>
      <c r="CQ1186">
        <v>-117.85751408100001</v>
      </c>
      <c r="CR1186">
        <v>-118.976534645</v>
      </c>
      <c r="CS1186">
        <v>-118.460815208</v>
      </c>
      <c r="CT1186">
        <v>-118.38368577200001</v>
      </c>
      <c r="CU1186">
        <v>-119.781796334999</v>
      </c>
      <c r="CV1186">
        <v>-124.848106899</v>
      </c>
      <c r="CW1186">
        <v>-122.591327461999</v>
      </c>
      <c r="CX1186">
        <v>-123.380688589</v>
      </c>
      <c r="CY1186">
        <v>-121.230239151999</v>
      </c>
      <c r="CZ1186">
        <v>-108.516410278999</v>
      </c>
      <c r="DA1186">
        <v>-130.34470140600001</v>
      </c>
      <c r="DB1186">
        <v>-132.832641969999</v>
      </c>
      <c r="DC1186">
        <v>-135.28071253300001</v>
      </c>
      <c r="DD1186">
        <v>-133.635303096999</v>
      </c>
      <c r="DE1186">
        <v>-129.29190366</v>
      </c>
      <c r="DF1186">
        <v>-134.012664223999</v>
      </c>
      <c r="DG1186">
        <v>-139.53084478700001</v>
      </c>
      <c r="DH1186">
        <v>-138.350595349999</v>
      </c>
      <c r="DI1186">
        <v>-135.123605913999</v>
      </c>
      <c r="DJ1186">
        <v>-138.953896477</v>
      </c>
      <c r="DK1186">
        <v>-138.61095704100001</v>
      </c>
      <c r="DL1186">
        <v>-142.454527603999</v>
      </c>
      <c r="DM1186">
        <v>-146.670248168</v>
      </c>
      <c r="DN1186">
        <v>-144.62610873099899</v>
      </c>
      <c r="DO1186">
        <v>-143.366119295</v>
      </c>
      <c r="DP1186">
        <v>-140.577719857999</v>
      </c>
      <c r="DQ1186">
        <v>-148.48820042099899</v>
      </c>
      <c r="DR1186">
        <v>-138.12419098500001</v>
      </c>
      <c r="DS1186">
        <v>-152.12174154799899</v>
      </c>
      <c r="DT1186">
        <v>-143.219692111999</v>
      </c>
      <c r="DU1186">
        <v>-150.306162674999</v>
      </c>
      <c r="DV1186">
        <v>-152.51500323900001</v>
      </c>
      <c r="DW1186">
        <v>-150.284803801999</v>
      </c>
      <c r="DX1186">
        <v>-156.507394366</v>
      </c>
      <c r="DY1186">
        <v>-166.305134928999</v>
      </c>
      <c r="DZ1186">
        <v>-160.566225492999</v>
      </c>
      <c r="EA1186">
        <v>-159.651796055999</v>
      </c>
      <c r="EB1186">
        <v>-155.37484661900001</v>
      </c>
      <c r="EC1186">
        <v>-159.723467182999</v>
      </c>
      <c r="ED1186">
        <v>-157.440107745999</v>
      </c>
      <c r="EE1186">
        <v>-161.270398309999</v>
      </c>
      <c r="EF1186">
        <v>-161.80462887300001</v>
      </c>
      <c r="EG1186">
        <v>-160.292119436999</v>
      </c>
      <c r="EH1186">
        <v>-161.90289000000001</v>
      </c>
      <c r="EI1186">
        <v>-157.067740563999</v>
      </c>
      <c r="EJ1186">
        <v>-165.79156169000001</v>
      </c>
      <c r="EK1186">
        <v>-165.209382253999</v>
      </c>
      <c r="EL1186">
        <v>-170.461762816999</v>
      </c>
      <c r="EM1186">
        <v>-160.82873338100001</v>
      </c>
      <c r="EN1186">
        <v>-165.61593394400001</v>
      </c>
      <c r="EO1186">
        <v>-168.701954508</v>
      </c>
      <c r="EP1186">
        <v>-170.24626507100001</v>
      </c>
      <c r="EQ1186">
        <v>-169.27866563500001</v>
      </c>
      <c r="ER1186">
        <v>-172.989346197999</v>
      </c>
      <c r="ES1186">
        <v>-172.08819676100001</v>
      </c>
      <c r="ET1186">
        <v>-166.588527325</v>
      </c>
      <c r="EU1186">
        <v>-171.232148451999</v>
      </c>
      <c r="EV1186">
        <v>-170.18480901500001</v>
      </c>
      <c r="EW1186">
        <v>-171.84873957900001</v>
      </c>
      <c r="EX1186">
        <v>-175.107530142</v>
      </c>
      <c r="EY1186">
        <v>-181.104170705999</v>
      </c>
      <c r="EZ1186">
        <v>-181.10678126900001</v>
      </c>
      <c r="FA1186">
        <v>-179.14240183300001</v>
      </c>
      <c r="FB1186">
        <v>-180.92594239600001</v>
      </c>
      <c r="FC1186">
        <v>-184.144862958999</v>
      </c>
      <c r="FD1186">
        <v>-182.16718352300001</v>
      </c>
      <c r="FE1186">
        <v>-180.986934085999</v>
      </c>
      <c r="FF1186">
        <v>-188.365794649999</v>
      </c>
      <c r="FG1186">
        <v>-185.75017521300001</v>
      </c>
      <c r="FH1186">
        <v>-181.77891577700001</v>
      </c>
      <c r="FI1186">
        <v>-185.622496339999</v>
      </c>
      <c r="FJ1186">
        <v>-184.14985690399899</v>
      </c>
      <c r="FK1186">
        <v>-184.03284746700001</v>
      </c>
      <c r="FL1186">
        <v>-187.03912803</v>
      </c>
      <c r="FM1186">
        <v>-186.98857859399899</v>
      </c>
      <c r="FN1186">
        <v>-191.855519157</v>
      </c>
      <c r="FO1186">
        <v>-192.429629720999</v>
      </c>
      <c r="FP1186">
        <v>-191.14567084800001</v>
      </c>
      <c r="FQ1186">
        <v>-187.493381411</v>
      </c>
      <c r="FR1186">
        <v>-189.037691975</v>
      </c>
      <c r="FS1186">
        <v>-196.044422537999</v>
      </c>
      <c r="FT1186">
        <v>-193.960423101999</v>
      </c>
      <c r="FU1186">
        <v>-198.40207366499899</v>
      </c>
      <c r="FV1186">
        <v>-195.906064227999</v>
      </c>
      <c r="FW1186">
        <v>-194.51577535499899</v>
      </c>
      <c r="FX1186">
        <v>-197.282825919</v>
      </c>
      <c r="FY1186">
        <v>-192.580586482</v>
      </c>
      <c r="FZ1186">
        <v>-192.18447704600001</v>
      </c>
      <c r="GA1186">
        <v>-201.572818173</v>
      </c>
      <c r="GB1186">
        <v>-198.37241873599899</v>
      </c>
      <c r="GC1186">
        <v>-204.24943929899899</v>
      </c>
      <c r="GD1186">
        <v>-201.28826986300001</v>
      </c>
      <c r="GE1186">
        <v>-202.63322042600001</v>
      </c>
      <c r="GF1186">
        <v>-200.24353099000001</v>
      </c>
      <c r="GG1186">
        <v>-203.98079155299899</v>
      </c>
      <c r="GH1186">
        <v>-200.753802116999</v>
      </c>
      <c r="GI1186">
        <v>-205.18216268</v>
      </c>
      <c r="GJ1186">
        <v>0</v>
      </c>
      <c r="GK1186">
        <v>-210.09159380700001</v>
      </c>
      <c r="GL1186">
        <v>-207.611484934</v>
      </c>
      <c r="GM1186">
        <v>-206.005945496999</v>
      </c>
      <c r="GN1186">
        <v>-210.779856061</v>
      </c>
      <c r="GO1186">
        <v>-208.00474662400001</v>
      </c>
      <c r="GP1186">
        <v>-207.94090718800001</v>
      </c>
      <c r="GQ1186">
        <v>-204.95314775099899</v>
      </c>
      <c r="GR1186">
        <v>-209.31505831499899</v>
      </c>
      <c r="GS1186">
        <v>-212.321328878</v>
      </c>
      <c r="GT1186">
        <v>-210.596169441999</v>
      </c>
      <c r="GU1186">
        <v>-215.46312000500001</v>
      </c>
      <c r="GV1186">
        <v>-218.66875056800001</v>
      </c>
      <c r="GW1186">
        <v>-216.43855113199899</v>
      </c>
      <c r="GX1186">
        <v>-212.028701694999</v>
      </c>
      <c r="GY1186">
        <v>-214.131222258999</v>
      </c>
      <c r="GZ1186">
        <v>-216.20715282200001</v>
      </c>
      <c r="HA1186">
        <v>-215.784473386</v>
      </c>
      <c r="HB1186">
        <v>-218.13950394899899</v>
      </c>
      <c r="HC1186">
        <v>-221.890054512999</v>
      </c>
      <c r="HD1186">
        <v>-228.76387507600001</v>
      </c>
      <c r="HE1186">
        <v>1</v>
      </c>
      <c r="HF1186">
        <v>3</v>
      </c>
      <c r="HG1186">
        <v>6</v>
      </c>
      <c r="HH1186">
        <v>8</v>
      </c>
      <c r="HI1186">
        <v>1</v>
      </c>
      <c r="HJ1186">
        <v>3</v>
      </c>
      <c r="HK1186">
        <v>5</v>
      </c>
      <c r="HL1186">
        <v>4</v>
      </c>
      <c r="HM1186">
        <v>4</v>
      </c>
      <c r="HN1186">
        <v>3</v>
      </c>
    </row>
    <row r="1187" spans="1:222" x14ac:dyDescent="0.25">
      <c r="A1187">
        <v>1185</v>
      </c>
      <c r="B1187">
        <v>618536</v>
      </c>
      <c r="C1187">
        <v>353120</v>
      </c>
      <c r="D1187">
        <v>9.1930040000000002</v>
      </c>
      <c r="E1187">
        <v>105.177387999999</v>
      </c>
      <c r="F1187">
        <v>1.5257000000000001</v>
      </c>
      <c r="G1187">
        <v>-17.777740000000001</v>
      </c>
      <c r="H1187">
        <v>4.8</v>
      </c>
      <c r="I1187">
        <v>-53.131819999999898</v>
      </c>
      <c r="J1187">
        <v>-5.3131820000000003</v>
      </c>
      <c r="K1187">
        <v>0.38547999999999999</v>
      </c>
      <c r="L1187">
        <v>-228.68538000000001</v>
      </c>
      <c r="M1187">
        <v>0.61</v>
      </c>
      <c r="N1187">
        <v>5.8354400000000002</v>
      </c>
      <c r="O1187">
        <v>20150110</v>
      </c>
      <c r="P1187">
        <v>20190131</v>
      </c>
      <c r="Q1187">
        <v>-63.825553657900002</v>
      </c>
      <c r="R1187">
        <v>2.1087498846599999</v>
      </c>
      <c r="S1187">
        <v>-53.658882978999898</v>
      </c>
      <c r="T1187">
        <v>1.7948235645499999</v>
      </c>
      <c r="U1187">
        <v>-54.570858968400003</v>
      </c>
      <c r="V1187">
        <v>1.7945999430299999</v>
      </c>
      <c r="W1187">
        <v>-44.921280668400001</v>
      </c>
      <c r="X1187">
        <v>1.80292966842</v>
      </c>
      <c r="Y1187">
        <v>10.1666706788999</v>
      </c>
      <c r="Z1187">
        <v>2.7691546912199998</v>
      </c>
      <c r="AA1187">
        <v>-0.91197598948299996</v>
      </c>
      <c r="AB1187">
        <v>2.5381057076900002</v>
      </c>
      <c r="AC1187">
        <v>9.6495783000300008</v>
      </c>
      <c r="AD1187">
        <v>2.54384440264</v>
      </c>
      <c r="AE1187">
        <v>10.680913153500001</v>
      </c>
      <c r="AF1187">
        <v>-0.237430507126</v>
      </c>
      <c r="AG1187">
        <v>-26.4954041678</v>
      </c>
      <c r="AH1187">
        <v>-0.133231489122</v>
      </c>
      <c r="AI1187">
        <v>-13.706214834200001</v>
      </c>
      <c r="AJ1187">
        <v>-31.164508494900002</v>
      </c>
      <c r="AK1187">
        <v>-40.2883521555</v>
      </c>
      <c r="AL1187">
        <v>-41.4100758161999</v>
      </c>
      <c r="AM1187">
        <v>-47.941869476800001</v>
      </c>
      <c r="AN1187">
        <v>-43.4408331375</v>
      </c>
      <c r="AO1187">
        <v>-54.106616798200001</v>
      </c>
      <c r="AP1187">
        <v>-50.296790458799897</v>
      </c>
      <c r="AQ1187">
        <v>-59.128204119499898</v>
      </c>
      <c r="AR1187">
        <v>-35.575905101499899</v>
      </c>
      <c r="AS1187">
        <v>-36.258968762199899</v>
      </c>
      <c r="AT1187">
        <v>-37.633252422799899</v>
      </c>
      <c r="AU1187">
        <v>-45.361376083499898</v>
      </c>
      <c r="AV1187">
        <v>-47.046533404800002</v>
      </c>
      <c r="AW1187">
        <v>-67.987477065500002</v>
      </c>
      <c r="AX1187">
        <v>-51.709220726200002</v>
      </c>
      <c r="AY1187">
        <v>-51.8605843867999</v>
      </c>
      <c r="AZ1187">
        <v>-52.0518180474999</v>
      </c>
      <c r="BA1187">
        <v>-57.254361708200001</v>
      </c>
      <c r="BB1187">
        <v>-82.409045368799895</v>
      </c>
      <c r="BC1187">
        <v>-62.315829029500001</v>
      </c>
      <c r="BD1187">
        <v>-62.507062690200001</v>
      </c>
      <c r="BE1187">
        <v>-66.739246350800002</v>
      </c>
      <c r="BF1187">
        <v>-72.061420011500005</v>
      </c>
      <c r="BG1187">
        <v>-75.535923672099898</v>
      </c>
      <c r="BH1187">
        <v>-73.414257332800005</v>
      </c>
      <c r="BI1187">
        <v>-77.247660993500006</v>
      </c>
      <c r="BJ1187">
        <v>-75.272214654099898</v>
      </c>
      <c r="BK1187">
        <v>-81.9369283147999</v>
      </c>
      <c r="BL1187">
        <v>-84.055591975499894</v>
      </c>
      <c r="BM1187">
        <v>-86.0280356361</v>
      </c>
      <c r="BN1187">
        <v>-82.962599296799894</v>
      </c>
      <c r="BO1187">
        <v>-87.181492957499898</v>
      </c>
      <c r="BP1187">
        <v>-87.346146618099894</v>
      </c>
      <c r="BQ1187">
        <v>-88.959690278799897</v>
      </c>
      <c r="BR1187">
        <v>-90.639693939500006</v>
      </c>
      <c r="BS1187">
        <v>-92.532387600099895</v>
      </c>
      <c r="BT1187">
        <v>-98.532481260799898</v>
      </c>
      <c r="BU1187">
        <v>-103.841354921</v>
      </c>
      <c r="BV1187">
        <v>-102.602142243</v>
      </c>
      <c r="BW1187">
        <v>-112.244405903</v>
      </c>
      <c r="BX1187">
        <v>-105.882409564</v>
      </c>
      <c r="BY1187">
        <v>-109.30374322500001</v>
      </c>
      <c r="BZ1187">
        <v>-103.167716885</v>
      </c>
      <c r="CA1187">
        <v>-109.77927054600001</v>
      </c>
      <c r="CB1187">
        <v>-109.864164207</v>
      </c>
      <c r="CC1187">
        <v>-118.908257867</v>
      </c>
      <c r="CD1187">
        <v>-108.013491528</v>
      </c>
      <c r="CE1187">
        <v>-117.549415189</v>
      </c>
      <c r="CF1187">
        <v>-118.38941201900001</v>
      </c>
      <c r="CG1187">
        <v>-121.967688848999</v>
      </c>
      <c r="CH1187">
        <v>-122.30257568</v>
      </c>
      <c r="CI1187">
        <v>-126.81133251</v>
      </c>
      <c r="CJ1187">
        <v>-121.988699339999</v>
      </c>
      <c r="CK1187">
        <v>-122.538833001</v>
      </c>
      <c r="CL1187">
        <v>-129.37378983100001</v>
      </c>
      <c r="CM1187">
        <v>-128.57880666200001</v>
      </c>
      <c r="CN1187">
        <v>-125.630433491999</v>
      </c>
      <c r="CO1187">
        <v>-126.457140322</v>
      </c>
      <c r="CP1187">
        <v>-130.420897152999</v>
      </c>
      <c r="CQ1187">
        <v>-126.87435398300001</v>
      </c>
      <c r="CR1187">
        <v>-129.429100812999</v>
      </c>
      <c r="CS1187">
        <v>-131.624947644</v>
      </c>
      <c r="CT1187">
        <v>-132.637754473999</v>
      </c>
      <c r="CU1187">
        <v>-129.516571303999</v>
      </c>
      <c r="CV1187">
        <v>-134.729828134999</v>
      </c>
      <c r="CW1187">
        <v>-137.789694964999</v>
      </c>
      <c r="CX1187">
        <v>-136.784598625999</v>
      </c>
      <c r="CY1187">
        <v>-138.30252545600001</v>
      </c>
      <c r="CZ1187">
        <v>-123.23389911700001</v>
      </c>
      <c r="DA1187">
        <v>-141.662542776999</v>
      </c>
      <c r="DB1187">
        <v>-147.83286960800001</v>
      </c>
      <c r="DC1187">
        <v>-143.11657643800001</v>
      </c>
      <c r="DD1187">
        <v>-144.860473267999</v>
      </c>
      <c r="DE1187">
        <v>-143.214770098999</v>
      </c>
      <c r="DF1187">
        <v>-144.812446929</v>
      </c>
      <c r="DG1187">
        <v>-146.769033758999</v>
      </c>
      <c r="DH1187">
        <v>-153.843250589999</v>
      </c>
      <c r="DI1187">
        <v>-150.23023742000001</v>
      </c>
      <c r="DJ1187">
        <v>-152.85145424999899</v>
      </c>
      <c r="DK1187">
        <v>-155.818261081</v>
      </c>
      <c r="DL1187">
        <v>-158.24008791099899</v>
      </c>
      <c r="DM1187">
        <v>-158.44204474099899</v>
      </c>
      <c r="DN1187">
        <v>-157.859741571999</v>
      </c>
      <c r="DO1187">
        <v>-155.04428840200001</v>
      </c>
      <c r="DP1187">
        <v>-151.89652523199899</v>
      </c>
      <c r="DQ1187">
        <v>-158.718182063</v>
      </c>
      <c r="DR1187">
        <v>-144.816728893</v>
      </c>
      <c r="DS1187">
        <v>-165.675345722999</v>
      </c>
      <c r="DT1187">
        <v>-161.038812554</v>
      </c>
      <c r="DU1187">
        <v>-165.42792938400001</v>
      </c>
      <c r="DV1187">
        <v>-165.496966213999</v>
      </c>
      <c r="DW1187">
        <v>-159.650803045</v>
      </c>
      <c r="DX1187">
        <v>-166.63197987500001</v>
      </c>
      <c r="DY1187">
        <v>-177.13567670500001</v>
      </c>
      <c r="DZ1187">
        <v>-173.90815353599899</v>
      </c>
      <c r="EA1187">
        <v>-167.490420365999</v>
      </c>
      <c r="EB1187">
        <v>-167.14737719600001</v>
      </c>
      <c r="EC1187">
        <v>-170.021144026999</v>
      </c>
      <c r="ED1187">
        <v>-169.89079085700001</v>
      </c>
      <c r="EE1187">
        <v>-169.37495768700001</v>
      </c>
      <c r="EF1187">
        <v>-172.381654518</v>
      </c>
      <c r="EG1187">
        <v>-172.304471347999</v>
      </c>
      <c r="EH1187">
        <v>-171.363268177999</v>
      </c>
      <c r="EI1187">
        <v>-171.44559500899899</v>
      </c>
      <c r="EJ1187">
        <v>-171.90268866900001</v>
      </c>
      <c r="EK1187">
        <v>-174.8163255</v>
      </c>
      <c r="EL1187">
        <v>-176.20133233000001</v>
      </c>
      <c r="EM1187">
        <v>-173.51879915999899</v>
      </c>
      <c r="EN1187">
        <v>-176.87110599100001</v>
      </c>
      <c r="EO1187">
        <v>-181.43302282100001</v>
      </c>
      <c r="EP1187">
        <v>-180.37218965100001</v>
      </c>
      <c r="EQ1187">
        <v>-181.039396482</v>
      </c>
      <c r="ER1187">
        <v>-189.283353312</v>
      </c>
      <c r="ES1187">
        <v>-183.49037014199899</v>
      </c>
      <c r="ET1187">
        <v>-182.37636697299899</v>
      </c>
      <c r="EU1187">
        <v>-181.969440633</v>
      </c>
      <c r="EV1187">
        <v>-182.66322746399899</v>
      </c>
      <c r="EW1187">
        <v>-187.59734429400001</v>
      </c>
      <c r="EX1187">
        <v>-183.160191123999</v>
      </c>
      <c r="EY1187">
        <v>-184.50531795500001</v>
      </c>
      <c r="EZ1187">
        <v>-183.03241478499899</v>
      </c>
      <c r="FA1187">
        <v>-184.93582161500001</v>
      </c>
      <c r="FB1187">
        <v>-188.95274844599899</v>
      </c>
      <c r="FC1187">
        <v>-192.65065527600001</v>
      </c>
      <c r="FD1187">
        <v>-190.43337210600001</v>
      </c>
      <c r="FE1187">
        <v>-187.564748936999</v>
      </c>
      <c r="FF1187">
        <v>-194.35982576699899</v>
      </c>
      <c r="FG1187">
        <v>-190.946202596999</v>
      </c>
      <c r="FH1187">
        <v>-191.14815942800001</v>
      </c>
      <c r="FI1187">
        <v>-193.70290625800001</v>
      </c>
      <c r="FJ1187">
        <v>-191.233063087999</v>
      </c>
      <c r="FK1187">
        <v>-194.239759918999</v>
      </c>
      <c r="FL1187">
        <v>-193.152336749</v>
      </c>
      <c r="FM1187">
        <v>-187.74483357899899</v>
      </c>
      <c r="FN1187">
        <v>-197.82317040999899</v>
      </c>
      <c r="FO1187">
        <v>-196.19075724000001</v>
      </c>
      <c r="FP1187">
        <v>-203.480230900999</v>
      </c>
      <c r="FQ1187">
        <v>-203.921457731</v>
      </c>
      <c r="FR1187">
        <v>-205.053894560999</v>
      </c>
      <c r="FS1187">
        <v>-204.803911392</v>
      </c>
      <c r="FT1187">
        <v>-208.036578222</v>
      </c>
      <c r="FU1187">
        <v>-205.12807505200001</v>
      </c>
      <c r="FV1187">
        <v>-209.01208188300001</v>
      </c>
      <c r="FW1187">
        <v>-204.869945543</v>
      </c>
      <c r="FX1187">
        <v>-208.06273237400001</v>
      </c>
      <c r="FY1187">
        <v>-211.02954920400001</v>
      </c>
      <c r="FZ1187">
        <v>-204.05351603400001</v>
      </c>
      <c r="GA1187">
        <v>-215.13136969499899</v>
      </c>
      <c r="GB1187">
        <v>-213.565426524999</v>
      </c>
      <c r="GC1187">
        <v>-212.18556335599899</v>
      </c>
      <c r="GD1187">
        <v>-213.29142018600001</v>
      </c>
      <c r="GE1187">
        <v>-210.289877015999</v>
      </c>
      <c r="GF1187">
        <v>-216.021543847</v>
      </c>
      <c r="GG1187">
        <v>-213.19280067700001</v>
      </c>
      <c r="GH1187">
        <v>-212.078797506999</v>
      </c>
      <c r="GI1187">
        <v>-214.952564338</v>
      </c>
      <c r="GJ1187">
        <v>0</v>
      </c>
      <c r="GK1187">
        <v>-222.242037998</v>
      </c>
      <c r="GL1187">
        <v>-220.053901658999</v>
      </c>
      <c r="GM1187">
        <v>-219.019658488999</v>
      </c>
      <c r="GN1187">
        <v>-226.652165319999</v>
      </c>
      <c r="GO1187">
        <v>-222.38782215000001</v>
      </c>
      <c r="GP1187">
        <v>-222.164418979999</v>
      </c>
      <c r="GQ1187">
        <v>-222.27332581100001</v>
      </c>
      <c r="GR1187">
        <v>-226.609282640999</v>
      </c>
      <c r="GS1187">
        <v>-217.479859470999</v>
      </c>
      <c r="GT1187">
        <v>-223.65017630200001</v>
      </c>
      <c r="GU1187">
        <v>-227.56077313200001</v>
      </c>
      <c r="GV1187">
        <v>-225.981519961999</v>
      </c>
      <c r="GW1187">
        <v>-231.208076793</v>
      </c>
      <c r="GX1187">
        <v>-227.448853622999</v>
      </c>
      <c r="GY1187">
        <v>-231.718340452999</v>
      </c>
      <c r="GZ1187">
        <v>-229.23519728400001</v>
      </c>
      <c r="HA1187">
        <v>-223.295994113999</v>
      </c>
      <c r="HB1187">
        <v>-229.37327094400001</v>
      </c>
      <c r="HC1187">
        <v>-228.69791777500001</v>
      </c>
      <c r="HD1187">
        <v>-238.842724605</v>
      </c>
      <c r="HE1187">
        <v>1</v>
      </c>
      <c r="HF1187">
        <v>3</v>
      </c>
      <c r="HG1187">
        <v>6</v>
      </c>
      <c r="HH1187">
        <v>8</v>
      </c>
      <c r="HI1187">
        <v>1</v>
      </c>
      <c r="HJ1187">
        <v>4</v>
      </c>
      <c r="HK1187">
        <v>4</v>
      </c>
      <c r="HL1187">
        <v>4</v>
      </c>
      <c r="HM1187">
        <v>5</v>
      </c>
      <c r="HN1187">
        <v>3</v>
      </c>
    </row>
    <row r="1188" spans="1:222" x14ac:dyDescent="0.25">
      <c r="A1188">
        <v>1186</v>
      </c>
      <c r="B1188">
        <v>618543</v>
      </c>
      <c r="C1188">
        <v>353031</v>
      </c>
      <c r="D1188">
        <v>9.1935850000000006</v>
      </c>
      <c r="E1188">
        <v>105.178358</v>
      </c>
      <c r="F1188">
        <v>1.1149</v>
      </c>
      <c r="G1188">
        <v>-17.84694</v>
      </c>
      <c r="H1188">
        <v>4.07</v>
      </c>
      <c r="I1188">
        <v>-49.708820000000003</v>
      </c>
      <c r="J1188">
        <v>-4.9708819999999996</v>
      </c>
      <c r="K1188">
        <v>0.33226</v>
      </c>
      <c r="L1188">
        <v>-214.323239999999</v>
      </c>
      <c r="M1188">
        <v>0.7</v>
      </c>
      <c r="N1188">
        <v>4.9573700000000001</v>
      </c>
      <c r="O1188">
        <v>20150110</v>
      </c>
      <c r="P1188">
        <v>20190131</v>
      </c>
      <c r="Q1188">
        <v>-42.363817654400002</v>
      </c>
      <c r="R1188">
        <v>1.79129734944</v>
      </c>
      <c r="S1188">
        <v>-53.682625290099899</v>
      </c>
      <c r="T1188">
        <v>1.52462969519</v>
      </c>
      <c r="U1188">
        <v>-50.060794730600001</v>
      </c>
      <c r="V1188">
        <v>1.5244397378000001</v>
      </c>
      <c r="W1188">
        <v>-43.8622692094999</v>
      </c>
      <c r="X1188">
        <v>1.5315155010899999</v>
      </c>
      <c r="Y1188">
        <v>-11.318807635600001</v>
      </c>
      <c r="Z1188">
        <v>2.3522844006499999</v>
      </c>
      <c r="AA1188">
        <v>3.6218305594100002</v>
      </c>
      <c r="AB1188">
        <v>2.1560176765599999</v>
      </c>
      <c r="AC1188">
        <v>6.1985255211499997</v>
      </c>
      <c r="AD1188">
        <v>2.1608924647599999</v>
      </c>
      <c r="AE1188">
        <v>2.78484710102</v>
      </c>
      <c r="AF1188">
        <v>12.1893649535</v>
      </c>
      <c r="AG1188">
        <v>-5.6118471940500001</v>
      </c>
      <c r="AH1188">
        <v>-0.133231489122</v>
      </c>
      <c r="AI1188">
        <v>-0.91899803641199995</v>
      </c>
      <c r="AJ1188">
        <v>-9.54974018395</v>
      </c>
      <c r="AK1188">
        <v>-14.100282331500001</v>
      </c>
      <c r="AL1188">
        <v>-16.989514479</v>
      </c>
      <c r="AM1188">
        <v>-22.563436626600001</v>
      </c>
      <c r="AN1188">
        <v>-19.830768774100001</v>
      </c>
      <c r="AO1188">
        <v>6.0008490783699999</v>
      </c>
      <c r="AP1188">
        <v>4.7330669308399997</v>
      </c>
      <c r="AQ1188">
        <v>-1.1332452167</v>
      </c>
      <c r="AR1188">
        <v>-15.768391659300001</v>
      </c>
      <c r="AS1188">
        <v>-14.311613806800001</v>
      </c>
      <c r="AT1188">
        <v>-14.5427359543999</v>
      </c>
      <c r="AU1188">
        <v>-17.963588101900001</v>
      </c>
      <c r="AV1188">
        <v>-19.821342396999899</v>
      </c>
      <c r="AW1188">
        <v>-23.441554544500001</v>
      </c>
      <c r="AX1188">
        <v>-24.868826692100001</v>
      </c>
      <c r="AY1188">
        <v>-26.349258839600001</v>
      </c>
      <c r="AZ1188">
        <v>-30.4745109871</v>
      </c>
      <c r="BA1188">
        <v>-28.658893134700001</v>
      </c>
      <c r="BB1188">
        <v>-23.467475282199899</v>
      </c>
      <c r="BC1188">
        <v>-40.378227429699898</v>
      </c>
      <c r="BD1188">
        <v>-34.6551895773</v>
      </c>
      <c r="BE1188">
        <v>-40.3753117248</v>
      </c>
      <c r="BF1188">
        <v>-41.629803872300002</v>
      </c>
      <c r="BG1188">
        <v>-42.2197660199</v>
      </c>
      <c r="BH1188">
        <v>-45.441268167399897</v>
      </c>
      <c r="BI1188">
        <v>-45.473030315000003</v>
      </c>
      <c r="BJ1188">
        <v>-45.518082462499898</v>
      </c>
      <c r="BK1188">
        <v>-51.078714609999899</v>
      </c>
      <c r="BL1188">
        <v>-56.360246757600002</v>
      </c>
      <c r="BM1188">
        <v>-58.172938905099898</v>
      </c>
      <c r="BN1188">
        <v>-52.782171052599899</v>
      </c>
      <c r="BO1188">
        <v>-57.0403232002</v>
      </c>
      <c r="BP1188">
        <v>-58.042295347699898</v>
      </c>
      <c r="BQ1188">
        <v>-60.904947495199899</v>
      </c>
      <c r="BR1188">
        <v>-63.834049642799897</v>
      </c>
      <c r="BS1188">
        <v>-66.470761790300003</v>
      </c>
      <c r="BT1188">
        <v>-69.878323937900007</v>
      </c>
      <c r="BU1188">
        <v>-76.993946085399898</v>
      </c>
      <c r="BV1188">
        <v>-78.0542703805</v>
      </c>
      <c r="BW1188">
        <v>-78.2189425279999</v>
      </c>
      <c r="BX1188">
        <v>-75.1008446754999</v>
      </c>
      <c r="BY1188">
        <v>-78.814096823100002</v>
      </c>
      <c r="BZ1188">
        <v>-78.0484289706</v>
      </c>
      <c r="CA1188">
        <v>-88.353781118100002</v>
      </c>
      <c r="CB1188">
        <v>-74.523513265700004</v>
      </c>
      <c r="CC1188">
        <v>-86.264245413200001</v>
      </c>
      <c r="CD1188">
        <v>-77.032497560699895</v>
      </c>
      <c r="CE1188">
        <v>-85.610079708300006</v>
      </c>
      <c r="CF1188">
        <v>-87.592970782099897</v>
      </c>
      <c r="CG1188">
        <v>-89.775211855799895</v>
      </c>
      <c r="CH1188">
        <v>-93.884572929599898</v>
      </c>
      <c r="CI1188">
        <v>-93.6213540034</v>
      </c>
      <c r="CJ1188">
        <v>-92.667035077099897</v>
      </c>
      <c r="CK1188">
        <v>-89.163517224700001</v>
      </c>
      <c r="CL1188">
        <v>-98.775168298400004</v>
      </c>
      <c r="CM1188">
        <v>-93.302059372200006</v>
      </c>
      <c r="CN1188">
        <v>-91.723070445999895</v>
      </c>
      <c r="CO1188">
        <v>-99.301271519699895</v>
      </c>
      <c r="CP1188">
        <v>-96.499562593500002</v>
      </c>
      <c r="CQ1188">
        <v>-100.090593666999</v>
      </c>
      <c r="CR1188">
        <v>-100.930494741</v>
      </c>
      <c r="CS1188">
        <v>-101.278635815</v>
      </c>
      <c r="CT1188">
        <v>-98.344026888599899</v>
      </c>
      <c r="CU1188">
        <v>-100.69903796200001</v>
      </c>
      <c r="CV1188">
        <v>-105.645709036</v>
      </c>
      <c r="CW1188">
        <v>-103.495240109999</v>
      </c>
      <c r="CX1188">
        <v>-107.26164225700001</v>
      </c>
      <c r="CY1188">
        <v>-104.207413330999</v>
      </c>
      <c r="CZ1188">
        <v>-92.702995478700004</v>
      </c>
      <c r="DA1188">
        <v>-114.81033762600001</v>
      </c>
      <c r="DB1188">
        <v>-114.281308699999</v>
      </c>
      <c r="DC1188">
        <v>-114.881979774</v>
      </c>
      <c r="DD1188">
        <v>-113.276420848</v>
      </c>
      <c r="DE1188">
        <v>-110.262051920999</v>
      </c>
      <c r="DF1188">
        <v>-113.627152995</v>
      </c>
      <c r="DG1188">
        <v>-108.499594068999</v>
      </c>
      <c r="DH1188">
        <v>-116.861935142999</v>
      </c>
      <c r="DI1188">
        <v>-116.505686216</v>
      </c>
      <c r="DJ1188">
        <v>-121.69158729</v>
      </c>
      <c r="DK1188">
        <v>-123.67446836400001</v>
      </c>
      <c r="DL1188">
        <v>-125.590899437999</v>
      </c>
      <c r="DM1188">
        <v>-122.044920511</v>
      </c>
      <c r="DN1188">
        <v>-123.163921584999</v>
      </c>
      <c r="DO1188">
        <v>-119.152762659</v>
      </c>
      <c r="DP1188">
        <v>-119.40788373300001</v>
      </c>
      <c r="DQ1188">
        <v>-128.846754806999</v>
      </c>
      <c r="DR1188">
        <v>-114.00381588</v>
      </c>
      <c r="DS1188">
        <v>-126.645706954</v>
      </c>
      <c r="DT1188">
        <v>-122.448488028</v>
      </c>
      <c r="DU1188">
        <v>-126.49140910200001</v>
      </c>
      <c r="DV1188">
        <v>-127.902800174999</v>
      </c>
      <c r="DW1188">
        <v>-127.24086124900001</v>
      </c>
      <c r="DX1188">
        <v>-131.376812322999</v>
      </c>
      <c r="DY1188">
        <v>-138.95501339699899</v>
      </c>
      <c r="DZ1188">
        <v>-132.41865447000001</v>
      </c>
      <c r="EA1188">
        <v>-131.79659554400001</v>
      </c>
      <c r="EB1188">
        <v>-128.56958661799899</v>
      </c>
      <c r="EC1188">
        <v>-133.037797691999</v>
      </c>
      <c r="ED1188">
        <v>-130.794288765999</v>
      </c>
      <c r="EE1188">
        <v>-136.33903983900001</v>
      </c>
      <c r="EF1188">
        <v>-130.90580091300001</v>
      </c>
      <c r="EG1188">
        <v>-133.59308198700001</v>
      </c>
      <c r="EH1188">
        <v>-129.10347306099899</v>
      </c>
      <c r="EI1188">
        <v>-135.139964133999</v>
      </c>
      <c r="EJ1188">
        <v>-138.98611628200001</v>
      </c>
      <c r="EK1188">
        <v>-139.29438735599899</v>
      </c>
      <c r="EL1188">
        <v>-141.03804842900001</v>
      </c>
      <c r="EM1188">
        <v>-141.49251950300001</v>
      </c>
      <c r="EN1188">
        <v>-144.007020576999</v>
      </c>
      <c r="EO1188">
        <v>-144.92666165099899</v>
      </c>
      <c r="EP1188">
        <v>-143.188192724999</v>
      </c>
      <c r="EQ1188">
        <v>-140.413063797999</v>
      </c>
      <c r="ER1188">
        <v>-146.702074871999</v>
      </c>
      <c r="ES1188">
        <v>-149.389355945999</v>
      </c>
      <c r="ET1188">
        <v>-144.80671702000001</v>
      </c>
      <c r="EU1188">
        <v>-145.489719167</v>
      </c>
      <c r="EV1188">
        <v>-147.88460024099899</v>
      </c>
      <c r="EW1188">
        <v>-149.402321314999</v>
      </c>
      <c r="EX1188">
        <v>-151.797212387999</v>
      </c>
      <c r="EY1188">
        <v>-157.70080346200001</v>
      </c>
      <c r="EZ1188">
        <v>-150.991664536</v>
      </c>
      <c r="FA1188">
        <v>-158.503415609999</v>
      </c>
      <c r="FB1188">
        <v>-157.08391668300001</v>
      </c>
      <c r="FC1188">
        <v>-156.382117757</v>
      </c>
      <c r="FD1188">
        <v>-158.657388830999</v>
      </c>
      <c r="FE1188">
        <v>-154.500039904999</v>
      </c>
      <c r="FF1188">
        <v>-155.712070979</v>
      </c>
      <c r="FG1188">
        <v>-158.37277205199899</v>
      </c>
      <c r="FH1188">
        <v>-158.534853126</v>
      </c>
      <c r="FI1188">
        <v>-161.129094199999</v>
      </c>
      <c r="FJ1188">
        <v>-159.284305273999</v>
      </c>
      <c r="FK1188">
        <v>-162.54307634700001</v>
      </c>
      <c r="FL1188">
        <v>-164.419637421</v>
      </c>
      <c r="FM1188">
        <v>-163.279248494999</v>
      </c>
      <c r="FN1188">
        <v>-167.10950956900001</v>
      </c>
      <c r="FO1188">
        <v>-166.115310641999</v>
      </c>
      <c r="FP1188">
        <v>-167.51600278999899</v>
      </c>
      <c r="FQ1188">
        <v>-162.45490386399899</v>
      </c>
      <c r="FR1188">
        <v>-162.72330493800001</v>
      </c>
      <c r="FS1188">
        <v>-169.92936601100001</v>
      </c>
      <c r="FT1188">
        <v>-169.121237084999</v>
      </c>
      <c r="FU1188">
        <v>-165.62841815900001</v>
      </c>
      <c r="FV1188">
        <v>-171.532009232999</v>
      </c>
      <c r="FW1188">
        <v>-168.068361379999</v>
      </c>
      <c r="FX1188">
        <v>-169.732272453999</v>
      </c>
      <c r="FY1188">
        <v>-168.950723527999</v>
      </c>
      <c r="FZ1188">
        <v>-178.137074600999</v>
      </c>
      <c r="GA1188">
        <v>-175.430996749</v>
      </c>
      <c r="GB1188">
        <v>-177.50690782300001</v>
      </c>
      <c r="GC1188">
        <v>-171.76798889700001</v>
      </c>
      <c r="GD1188">
        <v>-176.11658997000001</v>
      </c>
      <c r="GE1188">
        <v>-173.93953104400001</v>
      </c>
      <c r="GF1188">
        <v>-177.31792211800001</v>
      </c>
      <c r="GG1188">
        <v>-179.16789319200001</v>
      </c>
      <c r="GH1188">
        <v>-174.890934264999</v>
      </c>
      <c r="GI1188">
        <v>-180.581875338999</v>
      </c>
      <c r="GJ1188">
        <v>0</v>
      </c>
      <c r="GK1188">
        <v>-181.17184748700001</v>
      </c>
      <c r="GL1188">
        <v>-182.120659633999</v>
      </c>
      <c r="GM1188">
        <v>-178.268990707999</v>
      </c>
      <c r="GN1188">
        <v>-192.970921782</v>
      </c>
      <c r="GO1188">
        <v>-189.292032855999</v>
      </c>
      <c r="GP1188">
        <v>-183.92525392900001</v>
      </c>
      <c r="GQ1188">
        <v>-186.572655002999</v>
      </c>
      <c r="GR1188">
        <v>-185.08671607700001</v>
      </c>
      <c r="GS1188">
        <v>-181.02239715100001</v>
      </c>
      <c r="GT1188">
        <v>-185.304548224</v>
      </c>
      <c r="GU1188">
        <v>-194.504189298</v>
      </c>
      <c r="GV1188">
        <v>-189.788640372</v>
      </c>
      <c r="GW1188">
        <v>-190.81460144600001</v>
      </c>
      <c r="GX1188">
        <v>-188.890072519</v>
      </c>
      <c r="GY1188">
        <v>-188.74646359299899</v>
      </c>
      <c r="GZ1188">
        <v>-191.89891466700001</v>
      </c>
      <c r="HA1188">
        <v>-192.14073574099899</v>
      </c>
      <c r="HB1188">
        <v>-194.602076815</v>
      </c>
      <c r="HC1188">
        <v>-196.026757887999</v>
      </c>
      <c r="HD1188">
        <v>-200.269028961999</v>
      </c>
      <c r="HE1188">
        <v>1</v>
      </c>
      <c r="HF1188">
        <v>3</v>
      </c>
      <c r="HG1188">
        <v>6</v>
      </c>
      <c r="HH1188">
        <v>8</v>
      </c>
      <c r="HI1188">
        <v>1</v>
      </c>
      <c r="HJ1188">
        <v>3</v>
      </c>
      <c r="HK1188">
        <v>6</v>
      </c>
      <c r="HL1188">
        <v>4</v>
      </c>
      <c r="HM1188">
        <v>4</v>
      </c>
      <c r="HN1188">
        <v>3</v>
      </c>
    </row>
    <row r="1189" spans="1:222" x14ac:dyDescent="0.25">
      <c r="A1189">
        <v>1187</v>
      </c>
      <c r="B1189">
        <v>619959</v>
      </c>
      <c r="C1189">
        <v>359981</v>
      </c>
      <c r="D1189">
        <v>9.1310880000000001</v>
      </c>
      <c r="E1189">
        <v>105.200907999999</v>
      </c>
      <c r="F1189">
        <v>3.3595000000000002</v>
      </c>
      <c r="G1189">
        <v>-14.1825399999999</v>
      </c>
      <c r="H1189">
        <v>4.91</v>
      </c>
      <c r="I1189">
        <v>-48.098820000000003</v>
      </c>
      <c r="J1189">
        <v>-4.809882</v>
      </c>
      <c r="K1189">
        <v>0.39744000000000002</v>
      </c>
      <c r="L1189">
        <v>-209.26731000000001</v>
      </c>
      <c r="M1189">
        <v>0.59</v>
      </c>
      <c r="N1189">
        <v>6.0146499999999996</v>
      </c>
      <c r="O1189">
        <v>20150627</v>
      </c>
      <c r="P1189">
        <v>20190131</v>
      </c>
      <c r="Q1189">
        <v>-83.313740813400003</v>
      </c>
      <c r="R1189">
        <v>2.1786990865</v>
      </c>
      <c r="S1189">
        <v>-53.242594299799897</v>
      </c>
      <c r="T1189">
        <v>1.8543595373599999</v>
      </c>
      <c r="U1189">
        <v>-45.7721342359999</v>
      </c>
      <c r="V1189">
        <v>1.8541284981099999</v>
      </c>
      <c r="W1189">
        <v>-41.084287646</v>
      </c>
      <c r="X1189">
        <v>1.8627345282600001</v>
      </c>
      <c r="Y1189">
        <v>30.071146513599899</v>
      </c>
      <c r="Z1189">
        <v>2.8610101368800001</v>
      </c>
      <c r="AA1189">
        <v>7.47046006377</v>
      </c>
      <c r="AB1189">
        <v>2.6222970429200001</v>
      </c>
      <c r="AC1189">
        <v>4.6878465900800004</v>
      </c>
      <c r="AD1189">
        <v>2.6282260957300001</v>
      </c>
      <c r="AE1189">
        <v>35.702613637200002</v>
      </c>
      <c r="AF1189">
        <v>24.118670744100001</v>
      </c>
      <c r="AG1189">
        <v>25.398657851100001</v>
      </c>
      <c r="AH1189">
        <v>23.030322064899899</v>
      </c>
      <c r="AI1189">
        <v>16.594816278700002</v>
      </c>
      <c r="AJ1189">
        <v>-10.1184766144</v>
      </c>
      <c r="AK1189">
        <v>-3.2742795074700002</v>
      </c>
      <c r="AL1189">
        <v>18.712517599400002</v>
      </c>
      <c r="AM1189">
        <v>6.0819747063499996</v>
      </c>
      <c r="AN1189">
        <v>9.4684118132599906</v>
      </c>
      <c r="AO1189">
        <v>11.3842989201999</v>
      </c>
      <c r="AP1189">
        <v>8.5441260270899999</v>
      </c>
      <c r="AQ1189">
        <v>13.970773134</v>
      </c>
      <c r="AR1189">
        <v>7.5699244547299998</v>
      </c>
      <c r="AS1189">
        <v>-0.75497843835599998</v>
      </c>
      <c r="AT1189">
        <v>-29.948989259000001</v>
      </c>
      <c r="AU1189">
        <v>-31.504102152000002</v>
      </c>
      <c r="AV1189">
        <v>-39.317417938200002</v>
      </c>
      <c r="AW1189">
        <v>-39.706690831300001</v>
      </c>
      <c r="AX1189">
        <v>-46.388823724399899</v>
      </c>
      <c r="AY1189">
        <v>-39.584376617499899</v>
      </c>
      <c r="AZ1189">
        <v>-42.901489510600001</v>
      </c>
      <c r="BA1189">
        <v>-48.219072403699897</v>
      </c>
      <c r="BB1189">
        <v>-71.116905296799899</v>
      </c>
      <c r="BC1189">
        <v>-46.7851981897999</v>
      </c>
      <c r="BD1189">
        <v>-53.825031082899898</v>
      </c>
      <c r="BE1189">
        <v>-64.600833976000004</v>
      </c>
      <c r="BF1189">
        <v>-63.678546869100003</v>
      </c>
      <c r="BG1189">
        <v>-61.312219762200002</v>
      </c>
      <c r="BH1189">
        <v>-63.768202655300001</v>
      </c>
      <c r="BI1189">
        <v>-62.9386555484</v>
      </c>
      <c r="BJ1189">
        <v>-65.434388441500005</v>
      </c>
      <c r="BK1189">
        <v>-63.584731334499899</v>
      </c>
      <c r="BL1189">
        <v>-67.656994227599895</v>
      </c>
      <c r="BM1189">
        <v>-65.608617120700004</v>
      </c>
      <c r="BN1189">
        <v>-67.123980013799894</v>
      </c>
      <c r="BO1189">
        <v>-70.467592906899895</v>
      </c>
      <c r="BP1189">
        <v>-78.765995799999899</v>
      </c>
      <c r="BQ1189">
        <v>-77.671488693100002</v>
      </c>
      <c r="BR1189">
        <v>-76.576981586200006</v>
      </c>
      <c r="BS1189">
        <v>-82.662954479299898</v>
      </c>
      <c r="BT1189">
        <v>-85.463387372300005</v>
      </c>
      <c r="BU1189">
        <v>-88.952730265400007</v>
      </c>
      <c r="BV1189">
        <v>-91.533026051600004</v>
      </c>
      <c r="BW1189">
        <v>-87.788888944700005</v>
      </c>
      <c r="BX1189">
        <v>-93.517161837800003</v>
      </c>
      <c r="BY1189">
        <v>-87.865304730899894</v>
      </c>
      <c r="BZ1189">
        <v>-96.7333776239999</v>
      </c>
      <c r="CA1189">
        <v>-101.30906051700001</v>
      </c>
      <c r="CB1189">
        <v>-93.961443410100003</v>
      </c>
      <c r="CC1189">
        <v>-103.664146302999</v>
      </c>
      <c r="CD1189">
        <v>-94.196819196299899</v>
      </c>
      <c r="CE1189">
        <v>-105.290582088999</v>
      </c>
      <c r="CF1189">
        <v>-101.060353535999</v>
      </c>
      <c r="CG1189">
        <v>-106.673474982</v>
      </c>
      <c r="CH1189">
        <v>-109.372006428999</v>
      </c>
      <c r="CI1189">
        <v>-111.686347875999</v>
      </c>
      <c r="CJ1189">
        <v>-109.814279322</v>
      </c>
      <c r="CK1189">
        <v>-111.740342214999</v>
      </c>
      <c r="CL1189">
        <v>-115.485473662</v>
      </c>
      <c r="CM1189">
        <v>-112.129615107999</v>
      </c>
      <c r="CN1189">
        <v>-112.509726555</v>
      </c>
      <c r="CO1189">
        <v>-114.33388800100001</v>
      </c>
      <c r="CP1189">
        <v>-114.47553944800001</v>
      </c>
      <c r="CQ1189">
        <v>-115.385570893999</v>
      </c>
      <c r="CR1189">
        <v>-116.75929234100001</v>
      </c>
      <c r="CS1189">
        <v>-118.795423787999</v>
      </c>
      <c r="CT1189">
        <v>-119.268275234</v>
      </c>
      <c r="CU1189">
        <v>-119.370176681</v>
      </c>
      <c r="CV1189">
        <v>-122.028968126999</v>
      </c>
      <c r="CW1189">
        <v>-121.071019574</v>
      </c>
      <c r="CX1189">
        <v>-118.002542466999</v>
      </c>
      <c r="CY1189">
        <v>-119.018563912999</v>
      </c>
      <c r="CZ1189">
        <v>-104.463966806</v>
      </c>
      <c r="DA1189">
        <v>-123.6920697</v>
      </c>
      <c r="DB1189">
        <v>-127.953881146</v>
      </c>
      <c r="DC1189">
        <v>-124.121092593</v>
      </c>
      <c r="DD1189">
        <v>-125.203354039</v>
      </c>
      <c r="DE1189">
        <v>-123.10606548600001</v>
      </c>
      <c r="DF1189">
        <v>-127.420876931999</v>
      </c>
      <c r="DG1189">
        <v>-128.927078378999</v>
      </c>
      <c r="DH1189">
        <v>-128.419569824999</v>
      </c>
      <c r="DI1189">
        <v>-129.72705127200001</v>
      </c>
      <c r="DJ1189">
        <v>-131.789672717999</v>
      </c>
      <c r="DK1189">
        <v>-134.81941416500001</v>
      </c>
      <c r="DL1189">
        <v>-134.24565561200001</v>
      </c>
      <c r="DM1189">
        <v>-134.04285705800001</v>
      </c>
      <c r="DN1189">
        <v>-134.966138505</v>
      </c>
      <c r="DO1189">
        <v>-131.093609950999</v>
      </c>
      <c r="DP1189">
        <v>-117.68243139800001</v>
      </c>
      <c r="DQ1189">
        <v>-132.635472843999</v>
      </c>
      <c r="DR1189">
        <v>-127.597104290999</v>
      </c>
      <c r="DS1189">
        <v>-139.118885736999</v>
      </c>
      <c r="DT1189">
        <v>-133.37836718400001</v>
      </c>
      <c r="DU1189">
        <v>-139.44192863000001</v>
      </c>
      <c r="DV1189">
        <v>-139.888280076999</v>
      </c>
      <c r="DW1189">
        <v>-138.970071523999</v>
      </c>
      <c r="DX1189">
        <v>-138.56855297000001</v>
      </c>
      <c r="DY1189">
        <v>-148.01037441700001</v>
      </c>
      <c r="DZ1189">
        <v>-145.820355863</v>
      </c>
      <c r="EA1189">
        <v>-140.98070731000001</v>
      </c>
      <c r="EB1189">
        <v>-141.10910875600001</v>
      </c>
      <c r="EC1189">
        <v>-143.675160202999</v>
      </c>
      <c r="ED1189">
        <v>-140.04109164900001</v>
      </c>
      <c r="EE1189">
        <v>-150.29105309600001</v>
      </c>
      <c r="EF1189">
        <v>-152.45966454200001</v>
      </c>
      <c r="EG1189">
        <v>-142.559235989</v>
      </c>
      <c r="EH1189">
        <v>-147.98688743599899</v>
      </c>
      <c r="EI1189">
        <v>-146.31353888199899</v>
      </c>
      <c r="EJ1189">
        <v>-152.863191774999</v>
      </c>
      <c r="EK1189">
        <v>-150.92488322200001</v>
      </c>
      <c r="EL1189">
        <v>-153.994364668</v>
      </c>
      <c r="EM1189">
        <v>-155.765536115</v>
      </c>
      <c r="EN1189">
        <v>-156.39735756100001</v>
      </c>
      <c r="EO1189">
        <v>-157.400139007999</v>
      </c>
      <c r="EP1189">
        <v>-156.945620453999</v>
      </c>
      <c r="EQ1189">
        <v>-158.359081900999</v>
      </c>
      <c r="ER1189">
        <v>-162.567903346999</v>
      </c>
      <c r="ES1189">
        <v>-158.89409479400001</v>
      </c>
      <c r="ET1189">
        <v>-159.260956241</v>
      </c>
      <c r="EU1189">
        <v>-163.770399134</v>
      </c>
      <c r="EV1189">
        <v>-160.49403057999899</v>
      </c>
      <c r="EW1189">
        <v>-162.51691202699899</v>
      </c>
      <c r="EX1189">
        <v>-163.86414347300001</v>
      </c>
      <c r="EY1189">
        <v>-168.66912492</v>
      </c>
      <c r="EZ1189">
        <v>-165.631226365999</v>
      </c>
      <c r="FA1189">
        <v>-166.24979781299899</v>
      </c>
      <c r="FB1189">
        <v>-168.81585925900001</v>
      </c>
      <c r="FC1189">
        <v>-166.67883070600001</v>
      </c>
      <c r="FD1189">
        <v>-168.648712152999</v>
      </c>
      <c r="FE1189">
        <v>-169.293793598999</v>
      </c>
      <c r="FF1189">
        <v>-169.93886504599899</v>
      </c>
      <c r="FG1189">
        <v>-172.18696649200001</v>
      </c>
      <c r="FH1189">
        <v>-170.275147938999</v>
      </c>
      <c r="FI1189">
        <v>-172.89419938500001</v>
      </c>
      <c r="FJ1189">
        <v>-171.61829083200001</v>
      </c>
      <c r="FK1189">
        <v>-169.45477227800001</v>
      </c>
      <c r="FL1189">
        <v>-171.51739372500001</v>
      </c>
      <c r="FM1189">
        <v>-171.473565170999</v>
      </c>
      <c r="FN1189">
        <v>-173.84089661799899</v>
      </c>
      <c r="FO1189">
        <v>-172.75046806500001</v>
      </c>
      <c r="FP1189">
        <v>-174.053870958</v>
      </c>
      <c r="FQ1189">
        <v>-173.78482240400001</v>
      </c>
      <c r="FR1189">
        <v>-176.13890385100001</v>
      </c>
      <c r="FS1189">
        <v>-178.82419529699899</v>
      </c>
      <c r="FT1189">
        <v>-179.69448674399899</v>
      </c>
      <c r="FU1189">
        <v>-180.52503819</v>
      </c>
      <c r="FV1189">
        <v>-178.40125963700001</v>
      </c>
      <c r="FW1189">
        <v>-178.605062529999</v>
      </c>
      <c r="FX1189">
        <v>-179.38261397700001</v>
      </c>
      <c r="FY1189">
        <v>-181.975165422999</v>
      </c>
      <c r="FZ1189">
        <v>-179.08299686999899</v>
      </c>
      <c r="GA1189">
        <v>-180.850079762999</v>
      </c>
      <c r="GB1189">
        <v>-182.462261208999</v>
      </c>
      <c r="GC1189">
        <v>-185.558242656</v>
      </c>
      <c r="GD1189">
        <v>-184.017374101999</v>
      </c>
      <c r="GE1189">
        <v>-184.225265549</v>
      </c>
      <c r="GF1189">
        <v>-181.372836995</v>
      </c>
      <c r="GG1189">
        <v>-183.117508442</v>
      </c>
      <c r="GH1189">
        <v>-181.974089888999</v>
      </c>
      <c r="GI1189">
        <v>-188.43509133500001</v>
      </c>
      <c r="GJ1189">
        <v>0</v>
      </c>
      <c r="GK1189">
        <v>-189.65899422800001</v>
      </c>
      <c r="GL1189">
        <v>-188.206787120999</v>
      </c>
      <c r="GM1189">
        <v>-191.50148856800001</v>
      </c>
      <c r="GN1189">
        <v>-194.107290014</v>
      </c>
      <c r="GO1189">
        <v>-191.01639146100001</v>
      </c>
      <c r="GP1189">
        <v>-193.396972906999</v>
      </c>
      <c r="GQ1189">
        <v>-191.43216435400001</v>
      </c>
      <c r="GR1189">
        <v>-195.76021580099899</v>
      </c>
      <c r="GS1189">
        <v>-193.450967246999</v>
      </c>
      <c r="GT1189">
        <v>-192.850718693999</v>
      </c>
      <c r="GU1189">
        <v>-195.297540139999</v>
      </c>
      <c r="GV1189">
        <v>-195.69090158700001</v>
      </c>
      <c r="GW1189">
        <v>-195.22313303300001</v>
      </c>
      <c r="GX1189">
        <v>-196.11992448000001</v>
      </c>
      <c r="GY1189">
        <v>-220.06843592600001</v>
      </c>
      <c r="GZ1189">
        <v>-203.994387372999</v>
      </c>
      <c r="HA1189">
        <v>-212.893038818999</v>
      </c>
      <c r="HB1189">
        <v>-205.16531026600001</v>
      </c>
      <c r="HC1189">
        <v>-202.153901711999</v>
      </c>
      <c r="HD1189">
        <v>-210.085443158999</v>
      </c>
      <c r="HE1189">
        <v>1</v>
      </c>
      <c r="HF1189">
        <v>4</v>
      </c>
      <c r="HG1189">
        <v>6</v>
      </c>
      <c r="HH1189">
        <v>8</v>
      </c>
      <c r="HI1189">
        <v>1</v>
      </c>
      <c r="HJ1189">
        <v>3</v>
      </c>
      <c r="HK1189">
        <v>4</v>
      </c>
      <c r="HL1189">
        <v>1</v>
      </c>
      <c r="HM1189">
        <v>1</v>
      </c>
      <c r="HN1189">
        <v>3</v>
      </c>
    </row>
    <row r="1190" spans="1:222" x14ac:dyDescent="0.25">
      <c r="A1190">
        <v>1188</v>
      </c>
      <c r="B1190">
        <v>620006</v>
      </c>
      <c r="C1190">
        <v>354679</v>
      </c>
      <c r="D1190">
        <v>9.1828059999999905</v>
      </c>
      <c r="E1190">
        <v>105.163768</v>
      </c>
      <c r="F1190">
        <v>2.7789999999999999</v>
      </c>
      <c r="G1190">
        <v>-12.320040000000001</v>
      </c>
      <c r="H1190">
        <v>3.5</v>
      </c>
      <c r="I1190">
        <v>-46.597819999999899</v>
      </c>
      <c r="J1190">
        <v>-4.6597819999999999</v>
      </c>
      <c r="K1190">
        <v>0.27944000000000002</v>
      </c>
      <c r="L1190">
        <v>-201.425299999999</v>
      </c>
      <c r="M1190">
        <v>0.77</v>
      </c>
      <c r="N1190">
        <v>4.2448699999999997</v>
      </c>
      <c r="O1190">
        <v>20141123</v>
      </c>
      <c r="P1190">
        <v>20190131</v>
      </c>
      <c r="Q1190">
        <v>-51.113249371800002</v>
      </c>
      <c r="R1190">
        <v>1.5333980314</v>
      </c>
      <c r="S1190">
        <v>-47.124846546599898</v>
      </c>
      <c r="T1190">
        <v>1.30512344807</v>
      </c>
      <c r="U1190">
        <v>-45.159897344199898</v>
      </c>
      <c r="V1190">
        <v>1.3049608395100001</v>
      </c>
      <c r="W1190">
        <v>-44.962546180399897</v>
      </c>
      <c r="X1190">
        <v>1.3110178805099999</v>
      </c>
      <c r="Y1190">
        <v>3.9884028251300001</v>
      </c>
      <c r="Z1190">
        <v>2.0136178230700001</v>
      </c>
      <c r="AA1190">
        <v>1.9649492024199999</v>
      </c>
      <c r="AB1190">
        <v>1.8456083028000001</v>
      </c>
      <c r="AC1190">
        <v>0.19735116383599999</v>
      </c>
      <c r="AD1190">
        <v>1.84978125076</v>
      </c>
      <c r="AE1190">
        <v>4.4410496373900002E-2</v>
      </c>
      <c r="AF1190">
        <v>7.345716371</v>
      </c>
      <c r="AG1190">
        <v>18.9850322455999</v>
      </c>
      <c r="AH1190">
        <v>0.97262399486399997</v>
      </c>
      <c r="AI1190">
        <v>5.9943257441100002</v>
      </c>
      <c r="AJ1190">
        <v>2.2243516187300001</v>
      </c>
      <c r="AK1190">
        <v>0.82299749335500005</v>
      </c>
      <c r="AL1190">
        <v>-3.2264166320199998</v>
      </c>
      <c r="AM1190">
        <v>-5.4794107574000002</v>
      </c>
      <c r="AN1190">
        <v>-8.0384648827799996</v>
      </c>
      <c r="AO1190">
        <v>-9.7325690081499996</v>
      </c>
      <c r="AP1190">
        <v>-7.0354231335300002</v>
      </c>
      <c r="AQ1190">
        <v>-13.3736172589</v>
      </c>
      <c r="AR1190">
        <v>-17.471229635</v>
      </c>
      <c r="AS1190">
        <v>-23.4368237603999</v>
      </c>
      <c r="AT1190">
        <v>-18.890037885800002</v>
      </c>
      <c r="AU1190">
        <v>-20.7704420112</v>
      </c>
      <c r="AV1190">
        <v>-29.7342102618999</v>
      </c>
      <c r="AW1190">
        <v>-31.0025043873</v>
      </c>
      <c r="AX1190">
        <v>-33.801068512699899</v>
      </c>
      <c r="AY1190">
        <v>-27.963522638099899</v>
      </c>
      <c r="AZ1190">
        <v>-35.9650567634</v>
      </c>
      <c r="BA1190">
        <v>-35.862750888800001</v>
      </c>
      <c r="BB1190">
        <v>-19.459585014200002</v>
      </c>
      <c r="BC1190">
        <v>-30.7212891396</v>
      </c>
      <c r="BD1190">
        <v>-40.745463264900003</v>
      </c>
      <c r="BE1190">
        <v>-37.4628273902999</v>
      </c>
      <c r="BF1190">
        <v>-44.333281515700001</v>
      </c>
      <c r="BG1190">
        <v>-47.344765641099897</v>
      </c>
      <c r="BH1190">
        <v>-44.7008497664999</v>
      </c>
      <c r="BI1190">
        <v>-53.0350638918</v>
      </c>
      <c r="BJ1190">
        <v>-53.331948017199899</v>
      </c>
      <c r="BK1190">
        <v>-56.609572142600001</v>
      </c>
      <c r="BL1190">
        <v>-57.425426268000002</v>
      </c>
      <c r="BM1190">
        <v>-58.028370393300001</v>
      </c>
      <c r="BN1190">
        <v>-56.076414518699899</v>
      </c>
      <c r="BO1190">
        <v>-61.749258644100003</v>
      </c>
      <c r="BP1190">
        <v>-57.614982769500003</v>
      </c>
      <c r="BQ1190">
        <v>-60.746226894899898</v>
      </c>
      <c r="BR1190">
        <v>-63.877471020199899</v>
      </c>
      <c r="BS1190">
        <v>-70.189045145600005</v>
      </c>
      <c r="BT1190">
        <v>-66.999549271000006</v>
      </c>
      <c r="BU1190">
        <v>-72.725623396399897</v>
      </c>
      <c r="BV1190">
        <v>-72.547611647099899</v>
      </c>
      <c r="BW1190">
        <v>-74.268325772500006</v>
      </c>
      <c r="BX1190">
        <v>-72.861949897900004</v>
      </c>
      <c r="BY1190">
        <v>-71.242654023200004</v>
      </c>
      <c r="BZ1190">
        <v>-77.620758148600004</v>
      </c>
      <c r="CA1190">
        <v>-77.638212273999898</v>
      </c>
      <c r="CB1190">
        <v>-69.405436399400003</v>
      </c>
      <c r="CC1190">
        <v>-81.199410524800001</v>
      </c>
      <c r="CD1190">
        <v>-73.458984650100007</v>
      </c>
      <c r="CE1190">
        <v>-80.089928775499899</v>
      </c>
      <c r="CF1190">
        <v>-83.964275838199896</v>
      </c>
      <c r="CG1190">
        <v>-82.728812900899896</v>
      </c>
      <c r="CH1190">
        <v>-85.977749963600004</v>
      </c>
      <c r="CI1190">
        <v>-87.150817026300004</v>
      </c>
      <c r="CJ1190">
        <v>-91.118324088999898</v>
      </c>
      <c r="CK1190">
        <v>-86.677988214300001</v>
      </c>
      <c r="CL1190">
        <v>-87.065955277</v>
      </c>
      <c r="CM1190">
        <v>-86.309542339700002</v>
      </c>
      <c r="CN1190">
        <v>-86.058779402400006</v>
      </c>
      <c r="CO1190">
        <v>-93.179996465100004</v>
      </c>
      <c r="CP1190">
        <v>-93.3018335278</v>
      </c>
      <c r="CQ1190">
        <v>-96.018490590499894</v>
      </c>
      <c r="CR1190">
        <v>-96.393147653200003</v>
      </c>
      <c r="CS1190">
        <v>-97.127094715799899</v>
      </c>
      <c r="CT1190">
        <v>-94.9202417784999</v>
      </c>
      <c r="CU1190">
        <v>-101.203128840999</v>
      </c>
      <c r="CV1190">
        <v>-99.342245903899894</v>
      </c>
      <c r="CW1190">
        <v>-100.90121296700001</v>
      </c>
      <c r="CX1190">
        <v>-107.039797092</v>
      </c>
      <c r="CY1190">
        <v>-102.384484154999</v>
      </c>
      <c r="CZ1190">
        <v>-91.170968279999897</v>
      </c>
      <c r="DA1190">
        <v>-107.103372405</v>
      </c>
      <c r="DB1190">
        <v>-112.933829467999</v>
      </c>
      <c r="DC1190">
        <v>-111.166096530999</v>
      </c>
      <c r="DD1190">
        <v>-107.841463593</v>
      </c>
      <c r="DE1190">
        <v>-108.455650656</v>
      </c>
      <c r="DF1190">
        <v>-108.803697718999</v>
      </c>
      <c r="DG1190">
        <v>-114.155104781999</v>
      </c>
      <c r="DH1190">
        <v>-112.400681844</v>
      </c>
      <c r="DI1190">
        <v>-115.263708906999</v>
      </c>
      <c r="DJ1190">
        <v>-115.83797597</v>
      </c>
      <c r="DK1190">
        <v>-119.712333032</v>
      </c>
      <c r="DL1190">
        <v>-116.028410094999</v>
      </c>
      <c r="DM1190">
        <v>-117.001887158</v>
      </c>
      <c r="DN1190">
        <v>-118.96005422</v>
      </c>
      <c r="DO1190">
        <v>-118.403241283</v>
      </c>
      <c r="DP1190">
        <v>-104.446458346</v>
      </c>
      <c r="DQ1190">
        <v>-126.564465408</v>
      </c>
      <c r="DR1190">
        <v>-111.024172471</v>
      </c>
      <c r="DS1190">
        <v>-124.705649534</v>
      </c>
      <c r="DT1190">
        <v>-108.16734659700001</v>
      </c>
      <c r="DU1190">
        <v>-123.219423659</v>
      </c>
      <c r="DV1190">
        <v>-111.431650722</v>
      </c>
      <c r="DW1190">
        <v>-115.478997785</v>
      </c>
      <c r="DX1190">
        <v>-124.17042484700001</v>
      </c>
      <c r="DY1190">
        <v>-129.76135191</v>
      </c>
      <c r="DZ1190">
        <v>-118.213108973</v>
      </c>
      <c r="EA1190">
        <v>-119.173266034999</v>
      </c>
      <c r="EB1190">
        <v>-131.484143098</v>
      </c>
      <c r="EC1190">
        <v>-131.659210161</v>
      </c>
      <c r="ED1190">
        <v>-131.00924722299899</v>
      </c>
      <c r="EE1190">
        <v>-127.777754286</v>
      </c>
      <c r="EF1190">
        <v>-126.449141349</v>
      </c>
      <c r="EG1190">
        <v>-125.107228410999</v>
      </c>
      <c r="EH1190">
        <v>-126.706115474</v>
      </c>
      <c r="EI1190">
        <v>-134.65236253699899</v>
      </c>
      <c r="EJ1190">
        <v>-128.774886662</v>
      </c>
      <c r="EK1190">
        <v>-131.35848372500001</v>
      </c>
      <c r="EL1190">
        <v>-134.527570787999</v>
      </c>
      <c r="EM1190">
        <v>-132.799757849999</v>
      </c>
      <c r="EN1190">
        <v>-131.99011491300001</v>
      </c>
      <c r="EO1190">
        <v>-133.42932197600001</v>
      </c>
      <c r="EP1190">
        <v>-134.136649038</v>
      </c>
      <c r="EQ1190">
        <v>-135.243186100999</v>
      </c>
      <c r="ER1190">
        <v>-138.279213163999</v>
      </c>
      <c r="ES1190">
        <v>-135.38040022600001</v>
      </c>
      <c r="ET1190">
        <v>-132.494887288999</v>
      </c>
      <c r="EU1190">
        <v>-139.80447141400001</v>
      </c>
      <c r="EV1190">
        <v>-139.24765847699899</v>
      </c>
      <c r="EW1190">
        <v>-139.28964554000001</v>
      </c>
      <c r="EX1190">
        <v>-140.635702602999</v>
      </c>
      <c r="EY1190">
        <v>-145.62783966500001</v>
      </c>
      <c r="EZ1190">
        <v>-141.584636727999</v>
      </c>
      <c r="FA1190">
        <v>-144.035153790999</v>
      </c>
      <c r="FB1190">
        <v>-146.232850853</v>
      </c>
      <c r="FC1190">
        <v>-147.126477915999</v>
      </c>
      <c r="FD1190">
        <v>-147.607594978999</v>
      </c>
      <c r="FE1190">
        <v>-147.356842040999</v>
      </c>
      <c r="FF1190">
        <v>-149.79405910400001</v>
      </c>
      <c r="FG1190">
        <v>-150.594536167</v>
      </c>
      <c r="FH1190">
        <v>-148.600583228999</v>
      </c>
      <c r="FI1190">
        <v>-151.10434029199899</v>
      </c>
      <c r="FJ1190">
        <v>-151.239477354999</v>
      </c>
      <c r="FK1190">
        <v>-154.115814416999</v>
      </c>
      <c r="FL1190">
        <v>-154.530401479999</v>
      </c>
      <c r="FM1190">
        <v>-153.17517854299899</v>
      </c>
      <c r="FN1190">
        <v>-154.10872560600001</v>
      </c>
      <c r="FO1190">
        <v>-156.599172667999</v>
      </c>
      <c r="FP1190">
        <v>-156.762996794</v>
      </c>
      <c r="FQ1190">
        <v>-157.164263855999</v>
      </c>
      <c r="FR1190">
        <v>-157.459090919</v>
      </c>
      <c r="FS1190">
        <v>-157.92689798200001</v>
      </c>
      <c r="FT1190">
        <v>-159.845155043999</v>
      </c>
      <c r="FU1190">
        <v>-163.67958210699899</v>
      </c>
      <c r="FV1190">
        <v>-162.683649169999</v>
      </c>
      <c r="FW1190">
        <v>-159.853433295</v>
      </c>
      <c r="FX1190">
        <v>-163.727790357999</v>
      </c>
      <c r="FY1190">
        <v>-165.193607420999</v>
      </c>
      <c r="FZ1190">
        <v>-164.596874482999</v>
      </c>
      <c r="GA1190">
        <v>-166.77002860900001</v>
      </c>
      <c r="GB1190">
        <v>-160.07876567100001</v>
      </c>
      <c r="GC1190">
        <v>-167.35966273400001</v>
      </c>
      <c r="GD1190">
        <v>-169.79688979700001</v>
      </c>
      <c r="GE1190">
        <v>-170.783656858999</v>
      </c>
      <c r="GF1190">
        <v>-162.28267392199899</v>
      </c>
      <c r="GG1190">
        <v>-170.574890984999</v>
      </c>
      <c r="GH1190">
        <v>-171.93425804699899</v>
      </c>
      <c r="GI1190">
        <v>-171.989555109999</v>
      </c>
      <c r="GJ1190">
        <v>0</v>
      </c>
      <c r="GK1190">
        <v>-172.77879923500001</v>
      </c>
      <c r="GL1190">
        <v>-173.208763360999</v>
      </c>
      <c r="GM1190">
        <v>-173.543500424</v>
      </c>
      <c r="GN1190">
        <v>-175.24884748599899</v>
      </c>
      <c r="GO1190">
        <v>-177.047334548999</v>
      </c>
      <c r="GP1190">
        <v>-177.88773161200001</v>
      </c>
      <c r="GQ1190">
        <v>-178.44868867400001</v>
      </c>
      <c r="GR1190">
        <v>-177.70558573700001</v>
      </c>
      <c r="GS1190">
        <v>-177.308452799999</v>
      </c>
      <c r="GT1190">
        <v>-179.49283986200001</v>
      </c>
      <c r="GU1190">
        <v>-180.120326925</v>
      </c>
      <c r="GV1190">
        <v>-180.029253987999</v>
      </c>
      <c r="GW1190">
        <v>-182.42655105</v>
      </c>
      <c r="GX1190">
        <v>-181.49713811300001</v>
      </c>
      <c r="GY1190">
        <v>-180.60765517600001</v>
      </c>
      <c r="GZ1190">
        <v>-183.816672237999</v>
      </c>
      <c r="HA1190">
        <v>-184.776829300999</v>
      </c>
      <c r="HB1190">
        <v>-184.153486364</v>
      </c>
      <c r="HC1190">
        <v>-187.069743426999</v>
      </c>
      <c r="HD1190">
        <v>-189.58680048900001</v>
      </c>
      <c r="HE1190">
        <v>1</v>
      </c>
      <c r="HF1190">
        <v>4</v>
      </c>
      <c r="HG1190">
        <v>4</v>
      </c>
      <c r="HH1190">
        <v>8</v>
      </c>
      <c r="HI1190">
        <v>1</v>
      </c>
      <c r="HJ1190">
        <v>3</v>
      </c>
      <c r="HK1190">
        <v>6</v>
      </c>
      <c r="HL1190">
        <v>1</v>
      </c>
      <c r="HM1190">
        <v>5</v>
      </c>
      <c r="HN1190">
        <v>3</v>
      </c>
    </row>
    <row r="1191" spans="1:222" x14ac:dyDescent="0.25">
      <c r="A1191">
        <v>1189</v>
      </c>
      <c r="B1191">
        <v>620014</v>
      </c>
      <c r="C1191">
        <v>353689</v>
      </c>
      <c r="D1191">
        <v>9.1899309999999996</v>
      </c>
      <c r="E1191">
        <v>105.166898</v>
      </c>
      <c r="F1191">
        <v>1.857</v>
      </c>
      <c r="G1191">
        <v>-17.23404</v>
      </c>
      <c r="H1191">
        <v>4.25</v>
      </c>
      <c r="I1191">
        <v>-46.797820000000002</v>
      </c>
      <c r="J1191">
        <v>-4.6797820000000003</v>
      </c>
      <c r="K1191">
        <v>0.33262000000000003</v>
      </c>
      <c r="L1191">
        <v>-202.16612000000001</v>
      </c>
      <c r="M1191">
        <v>0.68</v>
      </c>
      <c r="N1191">
        <v>5.1622500000000002</v>
      </c>
      <c r="O1191">
        <v>20141123</v>
      </c>
      <c r="P1191">
        <v>20190131</v>
      </c>
      <c r="Q1191">
        <v>-46.628654088200001</v>
      </c>
      <c r="R1191">
        <v>1.8626663879500001</v>
      </c>
      <c r="S1191">
        <v>-43.414295703000001</v>
      </c>
      <c r="T1191">
        <v>1.58537413579</v>
      </c>
      <c r="U1191">
        <v>-45.825673702700001</v>
      </c>
      <c r="V1191">
        <v>1.5851766101</v>
      </c>
      <c r="W1191">
        <v>-52.267650399399898</v>
      </c>
      <c r="X1191">
        <v>1.5925342866200001</v>
      </c>
      <c r="Y1191">
        <v>3.2143583852200002</v>
      </c>
      <c r="Z1191">
        <v>2.4460043383499999</v>
      </c>
      <c r="AA1191">
        <v>-2.41137799974</v>
      </c>
      <c r="AB1191">
        <v>2.2419179368700002</v>
      </c>
      <c r="AC1191">
        <v>-6.4419766966400003</v>
      </c>
      <c r="AD1191">
        <v>2.2469869468399999</v>
      </c>
      <c r="AE1191">
        <v>4.4410496373900002E-2</v>
      </c>
      <c r="AF1191">
        <v>-6.2806345157800001</v>
      </c>
      <c r="AG1191">
        <v>-9.4258395279399902</v>
      </c>
      <c r="AH1191">
        <v>14.1396804477</v>
      </c>
      <c r="AI1191">
        <v>8.2085104234300008</v>
      </c>
      <c r="AJ1191">
        <v>9.9062454112699996</v>
      </c>
      <c r="AK1191">
        <v>4.6322803991099999</v>
      </c>
      <c r="AL1191">
        <v>0.64887538695199998</v>
      </c>
      <c r="AM1191">
        <v>-1.6847296252099999</v>
      </c>
      <c r="AN1191">
        <v>-3.1535346373599999</v>
      </c>
      <c r="AO1191">
        <v>-10.6760096494999</v>
      </c>
      <c r="AP1191">
        <v>-18.3714446617</v>
      </c>
      <c r="AQ1191">
        <v>-20.2659996738</v>
      </c>
      <c r="AR1191">
        <v>-27.2003047102999</v>
      </c>
      <c r="AS1191">
        <v>-23.413719722500002</v>
      </c>
      <c r="AT1191">
        <v>-31.1490647346</v>
      </c>
      <c r="AU1191">
        <v>-25.646159746799899</v>
      </c>
      <c r="AV1191">
        <v>-26.854139771100002</v>
      </c>
      <c r="AW1191">
        <v>-32.420814783300003</v>
      </c>
      <c r="AX1191">
        <v>-28.474569795400001</v>
      </c>
      <c r="AY1191">
        <v>-25.7656648076</v>
      </c>
      <c r="AZ1191">
        <v>-33.381279819699898</v>
      </c>
      <c r="BA1191">
        <v>-33.160364831899898</v>
      </c>
      <c r="BB1191">
        <v>-23.120529844</v>
      </c>
      <c r="BC1191">
        <v>-32.9447348562</v>
      </c>
      <c r="BD1191">
        <v>-39.6023998683999</v>
      </c>
      <c r="BE1191">
        <v>-41.417124880499898</v>
      </c>
      <c r="BF1191">
        <v>-45.147739892700002</v>
      </c>
      <c r="BG1191">
        <v>-41.347844904799899</v>
      </c>
      <c r="BH1191">
        <v>-46.329099917000001</v>
      </c>
      <c r="BI1191">
        <v>-46.919784929199899</v>
      </c>
      <c r="BJ1191">
        <v>-51.661559941299899</v>
      </c>
      <c r="BK1191">
        <v>-53.409764953500002</v>
      </c>
      <c r="BL1191">
        <v>-56.1025999656</v>
      </c>
      <c r="BM1191">
        <v>-58.542654977799899</v>
      </c>
      <c r="BN1191">
        <v>-57.3771099898999</v>
      </c>
      <c r="BO1191">
        <v>-57.555345002099898</v>
      </c>
      <c r="BP1191">
        <v>-61.498830014299898</v>
      </c>
      <c r="BQ1191">
        <v>-64.165065026400001</v>
      </c>
      <c r="BR1191">
        <v>-66.099530038599895</v>
      </c>
      <c r="BS1191">
        <v>-71.440015050699898</v>
      </c>
      <c r="BT1191">
        <v>-69.422970062900006</v>
      </c>
      <c r="BU1191">
        <v>-71.716665074999895</v>
      </c>
      <c r="BV1191">
        <v>-68.041785099400002</v>
      </c>
      <c r="BW1191">
        <v>-68.685690111499895</v>
      </c>
      <c r="BX1191">
        <v>-72.695705123699895</v>
      </c>
      <c r="BY1191">
        <v>-74.483820135800002</v>
      </c>
      <c r="BZ1191">
        <v>-74.156475147999899</v>
      </c>
      <c r="CA1191">
        <v>-76.556610160199895</v>
      </c>
      <c r="CB1191">
        <v>-71.173445172300006</v>
      </c>
      <c r="CC1191">
        <v>-78.775750184499898</v>
      </c>
      <c r="CD1191">
        <v>-68.842355196599897</v>
      </c>
      <c r="CE1191">
        <v>-79.5579702088</v>
      </c>
      <c r="CF1191">
        <v>-81.6760677149</v>
      </c>
      <c r="CG1191">
        <v>-81.598875220899899</v>
      </c>
      <c r="CH1191">
        <v>-83.051732727000001</v>
      </c>
      <c r="CI1191">
        <v>-80.699430233100003</v>
      </c>
      <c r="CJ1191">
        <v>-85.438567739199897</v>
      </c>
      <c r="CK1191">
        <v>-86.641272751299894</v>
      </c>
      <c r="CL1191">
        <v>-86.125020257399896</v>
      </c>
      <c r="CM1191">
        <v>-87.391617763499895</v>
      </c>
      <c r="CN1191">
        <v>-86.928585269600006</v>
      </c>
      <c r="CO1191">
        <v>-89.312772775699898</v>
      </c>
      <c r="CP1191">
        <v>-88.982790281700005</v>
      </c>
      <c r="CQ1191">
        <v>-88.479847787799898</v>
      </c>
      <c r="CR1191">
        <v>-87.591065293900002</v>
      </c>
      <c r="CS1191">
        <v>-88.884262800000002</v>
      </c>
      <c r="CT1191">
        <v>-86.984320306000001</v>
      </c>
      <c r="CU1191">
        <v>-90.778817812100002</v>
      </c>
      <c r="CV1191">
        <v>-95.704225318200002</v>
      </c>
      <c r="CW1191">
        <v>-92.673372824300003</v>
      </c>
      <c r="CX1191">
        <v>-95.4593478363999</v>
      </c>
      <c r="CY1191">
        <v>-92.388575342500005</v>
      </c>
      <c r="CZ1191">
        <v>-81.337580354699895</v>
      </c>
      <c r="DA1191">
        <v>-99.849805366799899</v>
      </c>
      <c r="DB1191">
        <v>-101.129702872999</v>
      </c>
      <c r="DC1191">
        <v>-110.019930379</v>
      </c>
      <c r="DD1191">
        <v>-104.620827884999</v>
      </c>
      <c r="DE1191">
        <v>-105.355225391</v>
      </c>
      <c r="DF1191">
        <v>-112.010252897</v>
      </c>
      <c r="DG1191">
        <v>-109.32532040300001</v>
      </c>
      <c r="DH1191">
        <v>-103.95282790900001</v>
      </c>
      <c r="DI1191">
        <v>-101.919835414999</v>
      </c>
      <c r="DJ1191">
        <v>-106.845242921999</v>
      </c>
      <c r="DK1191">
        <v>-106.807960428</v>
      </c>
      <c r="DL1191">
        <v>-111.906327934</v>
      </c>
      <c r="DM1191">
        <v>-112.66733544</v>
      </c>
      <c r="DN1191">
        <v>-110.128762945999</v>
      </c>
      <c r="DO1191">
        <v>-104.742970451999</v>
      </c>
      <c r="DP1191">
        <v>-98.518967958000005</v>
      </c>
      <c r="DQ1191">
        <v>-109.52465546400001</v>
      </c>
      <c r="DR1191">
        <v>-97.113932970199897</v>
      </c>
      <c r="DS1191">
        <v>-114.732100475999</v>
      </c>
      <c r="DT1191">
        <v>-132.536527981999</v>
      </c>
      <c r="DU1191">
        <v>-118.835245487999</v>
      </c>
      <c r="DV1191">
        <v>-113.303092993999</v>
      </c>
      <c r="DW1191">
        <v>-106.440460501</v>
      </c>
      <c r="DX1191">
        <v>-114.758588007</v>
      </c>
      <c r="DY1191">
        <v>-123.568985513</v>
      </c>
      <c r="DZ1191">
        <v>-116.892623018999</v>
      </c>
      <c r="EA1191">
        <v>-113.914990524999</v>
      </c>
      <c r="EB1191">
        <v>-111.376418031</v>
      </c>
      <c r="EC1191">
        <v>-119.534885536999</v>
      </c>
      <c r="ED1191">
        <v>-106.11300304300001</v>
      </c>
      <c r="EE1191">
        <v>-117.34487054900001</v>
      </c>
      <c r="EF1191">
        <v>-114.207578054999</v>
      </c>
      <c r="EG1191">
        <v>-129.271225560999</v>
      </c>
      <c r="EH1191">
        <v>-120.106873066999</v>
      </c>
      <c r="EI1191">
        <v>-124.39365057400001</v>
      </c>
      <c r="EJ1191">
        <v>-126.740565586</v>
      </c>
      <c r="EK1191">
        <v>-122.977943092</v>
      </c>
      <c r="EL1191">
        <v>-127.344550597999</v>
      </c>
      <c r="EM1191">
        <v>-122.517558104</v>
      </c>
      <c r="EN1191">
        <v>-127.45626561</v>
      </c>
      <c r="EO1191">
        <v>-126.194943116</v>
      </c>
      <c r="EP1191">
        <v>-130.215630621999</v>
      </c>
      <c r="EQ1191">
        <v>-131.202818127999</v>
      </c>
      <c r="ER1191">
        <v>-131.93721563400001</v>
      </c>
      <c r="ES1191">
        <v>-132.67162314000001</v>
      </c>
      <c r="ET1191">
        <v>-131.78283064600001</v>
      </c>
      <c r="EU1191">
        <v>-132.373515658999</v>
      </c>
      <c r="EV1191">
        <v>-138.11051316499899</v>
      </c>
      <c r="EW1191">
        <v>-137.78053067100001</v>
      </c>
      <c r="EX1191">
        <v>-138.847558176999</v>
      </c>
      <c r="EY1191">
        <v>-138.74375568299899</v>
      </c>
      <c r="EZ1191">
        <v>-140.76871318900001</v>
      </c>
      <c r="FA1191">
        <v>-138.74903069499899</v>
      </c>
      <c r="FB1191">
        <v>-139.84265820100001</v>
      </c>
      <c r="FC1191">
        <v>-144.834585707</v>
      </c>
      <c r="FD1191">
        <v>-146.141093213</v>
      </c>
      <c r="FE1191">
        <v>-140.289620718999</v>
      </c>
      <c r="FF1191">
        <v>-146.505598225</v>
      </c>
      <c r="FG1191">
        <v>-146.33526573200001</v>
      </c>
      <c r="FH1191">
        <v>-146.39112323800001</v>
      </c>
      <c r="FI1191">
        <v>-147.24527074400001</v>
      </c>
      <c r="FJ1191">
        <v>-151.092988249999</v>
      </c>
      <c r="FK1191">
        <v>-150.47029575600001</v>
      </c>
      <c r="FL1191">
        <v>-152.734743261999</v>
      </c>
      <c r="FM1191">
        <v>-152.93696076800001</v>
      </c>
      <c r="FN1191">
        <v>-154.29667827399899</v>
      </c>
      <c r="FO1191">
        <v>-153.64738578000001</v>
      </c>
      <c r="FP1191">
        <v>-156.06082079199899</v>
      </c>
      <c r="FQ1191">
        <v>-155.50465829800001</v>
      </c>
      <c r="FR1191">
        <v>-156.531765804999</v>
      </c>
      <c r="FS1191">
        <v>-161.65674331100001</v>
      </c>
      <c r="FT1191">
        <v>-159.86323081699899</v>
      </c>
      <c r="FU1191">
        <v>-174.34146832299899</v>
      </c>
      <c r="FV1191">
        <v>-161.45177582900001</v>
      </c>
      <c r="FW1191">
        <v>-162.56135084100001</v>
      </c>
      <c r="FX1191">
        <v>-162.92320834700001</v>
      </c>
      <c r="FY1191">
        <v>-159.65287585300001</v>
      </c>
      <c r="FZ1191">
        <v>-167.758123358999</v>
      </c>
      <c r="GA1191">
        <v>-166.526048371</v>
      </c>
      <c r="GB1191">
        <v>-165.544135877</v>
      </c>
      <c r="GC1191">
        <v>-170.37640338400001</v>
      </c>
      <c r="GD1191">
        <v>-166.14812089</v>
      </c>
      <c r="GE1191">
        <v>-171.366238396</v>
      </c>
      <c r="GF1191">
        <v>-163.01346590200001</v>
      </c>
      <c r="GG1191">
        <v>-170.280513407999</v>
      </c>
      <c r="GH1191">
        <v>-167.78185091399899</v>
      </c>
      <c r="GI1191">
        <v>-172.94674842000001</v>
      </c>
      <c r="GJ1191">
        <v>0</v>
      </c>
      <c r="GK1191">
        <v>-174.215973431999</v>
      </c>
      <c r="GL1191">
        <v>-176.283488444</v>
      </c>
      <c r="GM1191">
        <v>-174.63633594999899</v>
      </c>
      <c r="GN1191">
        <v>-182.36905345599899</v>
      </c>
      <c r="GO1191">
        <v>-178.593130962999</v>
      </c>
      <c r="GP1191">
        <v>-177.62451846900001</v>
      </c>
      <c r="GQ1191">
        <v>-176.749035974999</v>
      </c>
      <c r="GR1191">
        <v>-178.933663480999</v>
      </c>
      <c r="GS1191">
        <v>-181.264630987</v>
      </c>
      <c r="GT1191">
        <v>-182.411478493</v>
      </c>
      <c r="GU1191">
        <v>-184.023995998999</v>
      </c>
      <c r="GV1191">
        <v>-185.530073504999</v>
      </c>
      <c r="GW1191">
        <v>-186.84988101100001</v>
      </c>
      <c r="GX1191">
        <v>-181.943058516999</v>
      </c>
      <c r="GY1191">
        <v>-184.899356022999</v>
      </c>
      <c r="GZ1191">
        <v>-188.99986352900001</v>
      </c>
      <c r="HA1191">
        <v>-188.057861035999</v>
      </c>
      <c r="HB1191">
        <v>-190.841198542</v>
      </c>
      <c r="HC1191">
        <v>-192.467016048</v>
      </c>
      <c r="HD1191">
        <v>-187.773063554</v>
      </c>
      <c r="HE1191">
        <v>1</v>
      </c>
      <c r="HF1191">
        <v>4</v>
      </c>
      <c r="HG1191">
        <v>4</v>
      </c>
      <c r="HH1191">
        <v>8</v>
      </c>
      <c r="HI1191">
        <v>1</v>
      </c>
      <c r="HJ1191">
        <v>2</v>
      </c>
      <c r="HK1191">
        <v>6</v>
      </c>
      <c r="HL1191">
        <v>4</v>
      </c>
      <c r="HM1191">
        <v>5</v>
      </c>
      <c r="HN1191">
        <v>3</v>
      </c>
    </row>
    <row r="1192" spans="1:222" x14ac:dyDescent="0.25">
      <c r="A1192">
        <v>1190</v>
      </c>
      <c r="B1192">
        <v>620030</v>
      </c>
      <c r="C1192">
        <v>353743</v>
      </c>
      <c r="D1192">
        <v>9.1895500000000006</v>
      </c>
      <c r="E1192">
        <v>105.166218</v>
      </c>
      <c r="F1192">
        <v>2.1869000000000001</v>
      </c>
      <c r="G1192">
        <v>-24.31194</v>
      </c>
      <c r="H1192">
        <v>4.97</v>
      </c>
      <c r="I1192">
        <v>-48.31382</v>
      </c>
      <c r="J1192">
        <v>-4.8313819999999996</v>
      </c>
      <c r="K1192">
        <v>0.39913999999999999</v>
      </c>
      <c r="L1192">
        <v>-208.472589999999</v>
      </c>
      <c r="M1192">
        <v>0.59</v>
      </c>
      <c r="N1192">
        <v>6.0403700000000002</v>
      </c>
      <c r="O1192">
        <v>20150203</v>
      </c>
      <c r="P1192">
        <v>20190131</v>
      </c>
      <c r="Q1192">
        <v>-62.3321083571999</v>
      </c>
      <c r="R1192">
        <v>2.1786990865</v>
      </c>
      <c r="S1192">
        <v>-55.486213790900003</v>
      </c>
      <c r="T1192">
        <v>1.8543595373599999</v>
      </c>
      <c r="U1192">
        <v>-49.941324073899899</v>
      </c>
      <c r="V1192">
        <v>1.8541284981099999</v>
      </c>
      <c r="W1192">
        <v>-44.878848263000002</v>
      </c>
      <c r="X1192">
        <v>1.8627345282600001</v>
      </c>
      <c r="Y1192">
        <v>6.8458945663100002</v>
      </c>
      <c r="Z1192">
        <v>2.8610101368800001</v>
      </c>
      <c r="AA1192">
        <v>5.5448897169900002</v>
      </c>
      <c r="AB1192">
        <v>2.6222970429200001</v>
      </c>
      <c r="AC1192">
        <v>5.0624758108599996</v>
      </c>
      <c r="AD1192">
        <v>2.6282260957300001</v>
      </c>
      <c r="AE1192">
        <v>33.8296982902</v>
      </c>
      <c r="AF1192">
        <v>2.8775398282200002</v>
      </c>
      <c r="AG1192">
        <v>6.9302613661999999</v>
      </c>
      <c r="AH1192">
        <v>-6.5579555578299997</v>
      </c>
      <c r="AI1192">
        <v>-0.22205248186900001</v>
      </c>
      <c r="AJ1192">
        <v>-26.542698696599899</v>
      </c>
      <c r="AK1192">
        <v>-25.8826971585999</v>
      </c>
      <c r="AL1192">
        <v>-28.681935620600001</v>
      </c>
      <c r="AM1192">
        <v>-32.3193740826</v>
      </c>
      <c r="AN1192">
        <v>-28.732322544700001</v>
      </c>
      <c r="AO1192">
        <v>-35.376651006700001</v>
      </c>
      <c r="AP1192">
        <v>-45.493519468700001</v>
      </c>
      <c r="AQ1192">
        <v>-52.7631679307</v>
      </c>
      <c r="AR1192">
        <v>-31.3847933168</v>
      </c>
      <c r="AS1192">
        <v>-35.993481778800003</v>
      </c>
      <c r="AT1192">
        <v>-37.888000240799897</v>
      </c>
      <c r="AU1192">
        <v>-37.347738702800001</v>
      </c>
      <c r="AV1192">
        <v>-40.8174556268999</v>
      </c>
      <c r="AW1192">
        <v>-41.554464088899898</v>
      </c>
      <c r="AX1192">
        <v>-40.6682725508999</v>
      </c>
      <c r="AY1192">
        <v>-38.611271012899898</v>
      </c>
      <c r="AZ1192">
        <v>-46.918689474899899</v>
      </c>
      <c r="BA1192">
        <v>-45.287447936900001</v>
      </c>
      <c r="BB1192">
        <v>-41.447596398999899</v>
      </c>
      <c r="BC1192">
        <v>-47.014234860999899</v>
      </c>
      <c r="BD1192">
        <v>-54.230663323000002</v>
      </c>
      <c r="BE1192">
        <v>-50.364211785000002</v>
      </c>
      <c r="BF1192">
        <v>-58.937730246999898</v>
      </c>
      <c r="BG1192">
        <v>-55.044658709099899</v>
      </c>
      <c r="BH1192">
        <v>-62.527187171100003</v>
      </c>
      <c r="BI1192">
        <v>-61.9070956330999</v>
      </c>
      <c r="BJ1192">
        <v>-63.881444095100001</v>
      </c>
      <c r="BK1192">
        <v>-68.623182557099895</v>
      </c>
      <c r="BL1192">
        <v>-72.460201019099898</v>
      </c>
      <c r="BM1192">
        <v>-77.334979481199895</v>
      </c>
      <c r="BN1192">
        <v>-75.490857943199899</v>
      </c>
      <c r="BO1192">
        <v>-82.574236405199898</v>
      </c>
      <c r="BP1192">
        <v>-83.949864867200006</v>
      </c>
      <c r="BQ1192">
        <v>-89.4100633292</v>
      </c>
      <c r="BR1192">
        <v>-93.805881791299896</v>
      </c>
      <c r="BS1192">
        <v>-92.014970253300007</v>
      </c>
      <c r="BT1192">
        <v>-100.229258715</v>
      </c>
      <c r="BU1192">
        <v>-95.950357177300006</v>
      </c>
      <c r="BV1192">
        <v>-97.291314101300003</v>
      </c>
      <c r="BW1192">
        <v>-93.651042563399898</v>
      </c>
      <c r="BX1192">
        <v>-95.811651025399897</v>
      </c>
      <c r="BY1192">
        <v>-101.577859486999</v>
      </c>
      <c r="BZ1192">
        <v>-96.819987949400002</v>
      </c>
      <c r="CA1192">
        <v>-101.056136410999</v>
      </c>
      <c r="CB1192">
        <v>-97.176384873499899</v>
      </c>
      <c r="CC1192">
        <v>-106.441743334999</v>
      </c>
      <c r="CD1192">
        <v>-96.441791797500002</v>
      </c>
      <c r="CE1192">
        <v>-105.01531026000001</v>
      </c>
      <c r="CF1192">
        <v>-106.960419490999</v>
      </c>
      <c r="CG1192">
        <v>-107.694808722</v>
      </c>
      <c r="CH1192">
        <v>-107.058797952999</v>
      </c>
      <c r="CI1192">
        <v>-106.409477183999</v>
      </c>
      <c r="CJ1192">
        <v>-107.476476414999</v>
      </c>
      <c r="CK1192">
        <v>-111.393324876999</v>
      </c>
      <c r="CL1192">
        <v>-112.859464107999</v>
      </c>
      <c r="CM1192">
        <v>-114.05951333900001</v>
      </c>
      <c r="CN1192">
        <v>-110.21705257000001</v>
      </c>
      <c r="CO1192">
        <v>-114.277631800999</v>
      </c>
      <c r="CP1192">
        <v>-118.44464103200001</v>
      </c>
      <c r="CQ1192">
        <v>-116.464850263</v>
      </c>
      <c r="CR1192">
        <v>-116.733569493999</v>
      </c>
      <c r="CS1192">
        <v>-117.946918725</v>
      </c>
      <c r="CT1192">
        <v>-115.634507955999</v>
      </c>
      <c r="CU1192">
        <v>-117.32682718700001</v>
      </c>
      <c r="CV1192">
        <v>-121.334186418</v>
      </c>
      <c r="CW1192">
        <v>-123.399045649</v>
      </c>
      <c r="CX1192">
        <v>-120.543754110999</v>
      </c>
      <c r="CY1192">
        <v>-123.353683341999</v>
      </c>
      <c r="CZ1192">
        <v>-116.16104180400001</v>
      </c>
      <c r="DA1192">
        <v>-128.06075026600001</v>
      </c>
      <c r="DB1192">
        <v>-131.04363949699899</v>
      </c>
      <c r="DC1192">
        <v>-135.92910872799899</v>
      </c>
      <c r="DD1192">
        <v>-130.62311795900001</v>
      </c>
      <c r="DE1192">
        <v>-129.00255719</v>
      </c>
      <c r="DF1192">
        <v>-139.46273642099899</v>
      </c>
      <c r="DG1192">
        <v>-138.12156565199899</v>
      </c>
      <c r="DH1192">
        <v>-136.23491488299899</v>
      </c>
      <c r="DI1192">
        <v>-138.180024113999</v>
      </c>
      <c r="DJ1192">
        <v>-143.132023344999</v>
      </c>
      <c r="DK1192">
        <v>-138.34492257599899</v>
      </c>
      <c r="DL1192">
        <v>-141.487471806999</v>
      </c>
      <c r="DM1192">
        <v>-142.727431037999</v>
      </c>
      <c r="DN1192">
        <v>-141.90515026899899</v>
      </c>
      <c r="DO1192">
        <v>-145.300489499999</v>
      </c>
      <c r="DP1192">
        <v>-130.52149873100001</v>
      </c>
      <c r="DQ1192">
        <v>-144.57396796200001</v>
      </c>
      <c r="DR1192">
        <v>-131.497987193</v>
      </c>
      <c r="DS1192">
        <v>-148.650466424</v>
      </c>
      <c r="DT1192">
        <v>-140.151335654999</v>
      </c>
      <c r="DU1192">
        <v>-145.129934886</v>
      </c>
      <c r="DV1192">
        <v>-153.674224116999</v>
      </c>
      <c r="DW1192">
        <v>-139.906393347999</v>
      </c>
      <c r="DX1192">
        <v>-151.32451257899899</v>
      </c>
      <c r="DY1192">
        <v>-130.50515181</v>
      </c>
      <c r="DZ1192">
        <v>-154.403161041</v>
      </c>
      <c r="EA1192">
        <v>-151.18602027200001</v>
      </c>
      <c r="EB1192">
        <v>-153.74315950299899</v>
      </c>
      <c r="EC1192">
        <v>-150.99168873400001</v>
      </c>
      <c r="ED1192">
        <v>-149.26468796500001</v>
      </c>
      <c r="EE1192">
        <v>-152.08791719600001</v>
      </c>
      <c r="EF1192">
        <v>-153.460926427</v>
      </c>
      <c r="EG1192">
        <v>-155.100035657999</v>
      </c>
      <c r="EH1192">
        <v>-152.814224889</v>
      </c>
      <c r="EI1192">
        <v>-159.30958412000001</v>
      </c>
      <c r="EJ1192">
        <v>-160.08649258200001</v>
      </c>
      <c r="EK1192">
        <v>-160.44834181300001</v>
      </c>
      <c r="EL1192">
        <v>-161.07629104399899</v>
      </c>
      <c r="EM1192">
        <v>-156.96773027500001</v>
      </c>
      <c r="EN1192">
        <v>-159.20554950600001</v>
      </c>
      <c r="EO1192">
        <v>-158.40987873700001</v>
      </c>
      <c r="EP1192">
        <v>-160.767447967999</v>
      </c>
      <c r="EQ1192">
        <v>-160.88980719899899</v>
      </c>
      <c r="ER1192">
        <v>-166.972716429999</v>
      </c>
      <c r="ES1192">
        <v>-166.310095660999</v>
      </c>
      <c r="ET1192">
        <v>-163.55862489200001</v>
      </c>
      <c r="EU1192">
        <v>-165.20034335400001</v>
      </c>
      <c r="EV1192">
        <v>-166.919282584999</v>
      </c>
      <c r="EW1192">
        <v>-168.412031815999</v>
      </c>
      <c r="EX1192">
        <v>-166.392331046999</v>
      </c>
      <c r="EY1192">
        <v>-167.97822027800001</v>
      </c>
      <c r="EZ1192">
        <v>-171.18728950900001</v>
      </c>
      <c r="FA1192">
        <v>-167.45125873999899</v>
      </c>
      <c r="FB1192">
        <v>-171.165917970999</v>
      </c>
      <c r="FC1192">
        <v>-174.095587201999</v>
      </c>
      <c r="FD1192">
        <v>-173.752276432999</v>
      </c>
      <c r="FE1192">
        <v>-169.178055663999</v>
      </c>
      <c r="FF1192">
        <v>-175.912894894999</v>
      </c>
      <c r="FG1192">
        <v>-174.864434125999</v>
      </c>
      <c r="FH1192">
        <v>-173.682923356999</v>
      </c>
      <c r="FI1192">
        <v>-178.634922587999</v>
      </c>
      <c r="FJ1192">
        <v>-181.20536181899899</v>
      </c>
      <c r="FK1192">
        <v>-178.32084105000001</v>
      </c>
      <c r="FL1192">
        <v>-183.95139028099899</v>
      </c>
      <c r="FM1192">
        <v>-181.38617951200001</v>
      </c>
      <c r="FN1192">
        <v>-184.56863874300001</v>
      </c>
      <c r="FO1192">
        <v>-184.863967973999</v>
      </c>
      <c r="FP1192">
        <v>-187.17093643600001</v>
      </c>
      <c r="FQ1192">
        <v>-189.24909566700001</v>
      </c>
      <c r="FR1192">
        <v>-181.82764489799899</v>
      </c>
      <c r="FS1192">
        <v>-186.02127412900001</v>
      </c>
      <c r="FT1192">
        <v>-189.58957336</v>
      </c>
      <c r="FU1192">
        <v>-195.95187259100001</v>
      </c>
      <c r="FV1192">
        <v>-188.47721182199899</v>
      </c>
      <c r="FW1192">
        <v>-187.564420283999</v>
      </c>
      <c r="FX1192">
        <v>-186.835269514999</v>
      </c>
      <c r="FY1192">
        <v>-188.301418745999</v>
      </c>
      <c r="FZ1192">
        <v>-193.74568797699899</v>
      </c>
      <c r="GA1192">
        <v>-197.462956439999</v>
      </c>
      <c r="GB1192">
        <v>-188.32519567099899</v>
      </c>
      <c r="GC1192">
        <v>-193.45015490200001</v>
      </c>
      <c r="GD1192">
        <v>-192.65448413300001</v>
      </c>
      <c r="GE1192">
        <v>-194.18715336400001</v>
      </c>
      <c r="GF1192">
        <v>-191.116372595</v>
      </c>
      <c r="GG1192">
        <v>-194.25892182600001</v>
      </c>
      <c r="GH1192">
        <v>-190.52289105700001</v>
      </c>
      <c r="GI1192">
        <v>-200.716970287999</v>
      </c>
      <c r="GJ1192">
        <v>0</v>
      </c>
      <c r="GK1192">
        <v>-197.848378749999</v>
      </c>
      <c r="GL1192">
        <v>-197.30811721200001</v>
      </c>
      <c r="GM1192">
        <v>-199.732206442999</v>
      </c>
      <c r="GN1192">
        <v>-199.322375674</v>
      </c>
      <c r="GO1192">
        <v>-199.205254905</v>
      </c>
      <c r="GP1192">
        <v>-197.291984135999</v>
      </c>
      <c r="GQ1192">
        <v>-193.955103366999</v>
      </c>
      <c r="GR1192">
        <v>-198.73414259800001</v>
      </c>
      <c r="GS1192">
        <v>-200.080541828999</v>
      </c>
      <c r="GT1192">
        <v>-201.59990106000001</v>
      </c>
      <c r="GU1192">
        <v>-203.558330291</v>
      </c>
      <c r="GV1192">
        <v>-203.04205952199899</v>
      </c>
      <c r="GW1192">
        <v>-205.200048753</v>
      </c>
      <c r="GX1192">
        <v>-201.69020798400001</v>
      </c>
      <c r="GY1192">
        <v>-210.83320721499899</v>
      </c>
      <c r="GZ1192">
        <v>-208.973156445999</v>
      </c>
      <c r="HA1192">
        <v>-206.99336567700001</v>
      </c>
      <c r="HB1192">
        <v>-231.396954907999</v>
      </c>
      <c r="HC1192">
        <v>-220.90209413900001</v>
      </c>
      <c r="HD1192">
        <v>-216.47422337</v>
      </c>
      <c r="HE1192">
        <v>1</v>
      </c>
      <c r="HF1192">
        <v>4</v>
      </c>
      <c r="HG1192">
        <v>4</v>
      </c>
      <c r="HH1192">
        <v>8</v>
      </c>
      <c r="HI1192">
        <v>1</v>
      </c>
      <c r="HJ1192">
        <v>3</v>
      </c>
      <c r="HK1192">
        <v>6</v>
      </c>
      <c r="HL1192">
        <v>4</v>
      </c>
      <c r="HM1192">
        <v>5</v>
      </c>
      <c r="HN1192">
        <v>3</v>
      </c>
    </row>
    <row r="1193" spans="1:222" x14ac:dyDescent="0.25">
      <c r="A1193">
        <v>1191</v>
      </c>
      <c r="B1193">
        <v>620033</v>
      </c>
      <c r="C1193">
        <v>354132</v>
      </c>
      <c r="D1193">
        <v>9.1868949999999998</v>
      </c>
      <c r="E1193">
        <v>105.162047999999</v>
      </c>
      <c r="F1193">
        <v>3.4878</v>
      </c>
      <c r="G1193">
        <v>-11.0218399999999</v>
      </c>
      <c r="H1193">
        <v>5.37</v>
      </c>
      <c r="I1193">
        <v>-50.504820000000002</v>
      </c>
      <c r="J1193">
        <v>-5.0504819999999997</v>
      </c>
      <c r="K1193">
        <v>0.42587999999999998</v>
      </c>
      <c r="L1193">
        <v>-217.67966999999899</v>
      </c>
      <c r="M1193">
        <v>0.54</v>
      </c>
      <c r="N1193">
        <v>6.5213400000000004</v>
      </c>
      <c r="O1193">
        <v>20160528</v>
      </c>
      <c r="P1193">
        <v>20190131</v>
      </c>
      <c r="Q1193">
        <v>-52.7271583713</v>
      </c>
      <c r="R1193">
        <v>2.3544384684800002</v>
      </c>
      <c r="S1193">
        <v>-117.992675371</v>
      </c>
      <c r="T1193">
        <v>2.00393687049</v>
      </c>
      <c r="U1193">
        <v>-45.774858595799898</v>
      </c>
      <c r="V1193">
        <v>2.0036871950299999</v>
      </c>
      <c r="W1193">
        <v>-45.439230460600001</v>
      </c>
      <c r="X1193">
        <v>2.01298740936</v>
      </c>
      <c r="Y1193">
        <v>-65.265516999300004</v>
      </c>
      <c r="Z1193">
        <v>3.0917864549099998</v>
      </c>
      <c r="AA1193">
        <v>72.2178167747999</v>
      </c>
      <c r="AB1193">
        <v>2.8338181586800002</v>
      </c>
      <c r="AC1193">
        <v>0.335628135198</v>
      </c>
      <c r="AD1193">
        <v>2.8402254639</v>
      </c>
      <c r="AE1193">
        <v>80.029118570199898</v>
      </c>
      <c r="AF1193">
        <v>72.957084637400001</v>
      </c>
      <c r="AG1193">
        <v>72.925440704699895</v>
      </c>
      <c r="AH1193">
        <v>72.556042839100002</v>
      </c>
      <c r="AI1193">
        <v>69.578104973600006</v>
      </c>
      <c r="AJ1193">
        <v>69.626311040800005</v>
      </c>
      <c r="AK1193">
        <v>67.012747108100001</v>
      </c>
      <c r="AL1193">
        <v>40.243603175300002</v>
      </c>
      <c r="AM1193">
        <v>71.155049242600001</v>
      </c>
      <c r="AN1193">
        <v>38.117435309800001</v>
      </c>
      <c r="AO1193">
        <v>69.827421376999894</v>
      </c>
      <c r="AP1193">
        <v>53.4258774442999</v>
      </c>
      <c r="AQ1193">
        <v>34.149623511500003</v>
      </c>
      <c r="AR1193">
        <v>50.105161713199898</v>
      </c>
      <c r="AS1193">
        <v>41.835327780500002</v>
      </c>
      <c r="AT1193">
        <v>23.477383847700001</v>
      </c>
      <c r="AU1193">
        <v>48.493009915000002</v>
      </c>
      <c r="AV1193">
        <v>27.2420120494</v>
      </c>
      <c r="AW1193">
        <v>49.968518116699897</v>
      </c>
      <c r="AX1193">
        <v>48.166794183900002</v>
      </c>
      <c r="AY1193">
        <v>20.306320251199899</v>
      </c>
      <c r="AZ1193">
        <v>42.713406318399898</v>
      </c>
      <c r="BA1193">
        <v>42.788232385599898</v>
      </c>
      <c r="BB1193">
        <v>23.2857284528999</v>
      </c>
      <c r="BC1193">
        <v>6.0191145201099996</v>
      </c>
      <c r="BD1193">
        <v>9.3279905873499995</v>
      </c>
      <c r="BE1193">
        <v>27.7424166546</v>
      </c>
      <c r="BF1193">
        <v>34.1389427217999</v>
      </c>
      <c r="BG1193">
        <v>29.2362587890999</v>
      </c>
      <c r="BH1193">
        <v>20.4207648563</v>
      </c>
      <c r="BI1193">
        <v>19.2445509235</v>
      </c>
      <c r="BJ1193">
        <v>17.189956990799899</v>
      </c>
      <c r="BK1193">
        <v>12.207423058</v>
      </c>
      <c r="BL1193">
        <v>16.088579125300001</v>
      </c>
      <c r="BM1193">
        <v>14.3267751925</v>
      </c>
      <c r="BN1193">
        <v>10.7017412597</v>
      </c>
      <c r="BO1193">
        <v>7.3561873269799998</v>
      </c>
      <c r="BP1193">
        <v>6.0069633942199996</v>
      </c>
      <c r="BQ1193">
        <v>5.7091394614600004</v>
      </c>
      <c r="BR1193">
        <v>2.0308655287000001</v>
      </c>
      <c r="BS1193">
        <v>-8.1687484040600005</v>
      </c>
      <c r="BT1193">
        <v>-1.9984723368299999</v>
      </c>
      <c r="BU1193">
        <v>-68.277718485899896</v>
      </c>
      <c r="BV1193">
        <v>-64.255196351400002</v>
      </c>
      <c r="BW1193">
        <v>-67.095010284200001</v>
      </c>
      <c r="BX1193">
        <v>-68.710414216900006</v>
      </c>
      <c r="BY1193">
        <v>-74.757658149700006</v>
      </c>
      <c r="BZ1193">
        <v>-68.161502082499894</v>
      </c>
      <c r="CA1193">
        <v>-80.437296015200005</v>
      </c>
      <c r="CB1193">
        <v>-68.810379948000005</v>
      </c>
      <c r="CC1193">
        <v>-83.920963880800002</v>
      </c>
      <c r="CD1193">
        <v>-76.393177813500003</v>
      </c>
      <c r="CE1193">
        <v>-89.573981746300007</v>
      </c>
      <c r="CF1193">
        <v>-83.241478712700001</v>
      </c>
      <c r="CG1193">
        <v>-87.595985678999895</v>
      </c>
      <c r="CH1193">
        <v>-88.769682645399897</v>
      </c>
      <c r="CI1193">
        <v>-89.450949611799899</v>
      </c>
      <c r="CJ1193">
        <v>-94.896786578199894</v>
      </c>
      <c r="CK1193">
        <v>-93.584240510900003</v>
      </c>
      <c r="CL1193">
        <v>-95.050727477300001</v>
      </c>
      <c r="CM1193">
        <v>-96.9164844437</v>
      </c>
      <c r="CN1193">
        <v>-95.667961410100006</v>
      </c>
      <c r="CO1193">
        <v>-97.986218376500005</v>
      </c>
      <c r="CP1193">
        <v>-100.091535343</v>
      </c>
      <c r="CQ1193">
        <v>-99.774632309200001</v>
      </c>
      <c r="CR1193">
        <v>-100.016709276</v>
      </c>
      <c r="CS1193">
        <v>-102.760846242</v>
      </c>
      <c r="CT1193">
        <v>-99.356293208400004</v>
      </c>
      <c r="CU1193">
        <v>-102.91228017500001</v>
      </c>
      <c r="CV1193">
        <v>-105.004277141</v>
      </c>
      <c r="CW1193">
        <v>-107.082974108</v>
      </c>
      <c r="CX1193">
        <v>-102.709398039999</v>
      </c>
      <c r="CY1193">
        <v>-104.93448500700001</v>
      </c>
      <c r="CZ1193">
        <v>-91.391098939399896</v>
      </c>
      <c r="DA1193">
        <v>-111.292872872</v>
      </c>
      <c r="DB1193">
        <v>-114.502819838999</v>
      </c>
      <c r="DC1193">
        <v>-113.573716805</v>
      </c>
      <c r="DD1193">
        <v>-112.657913770999</v>
      </c>
      <c r="DE1193">
        <v>-111.755430738</v>
      </c>
      <c r="DF1193">
        <v>-114.326557703999</v>
      </c>
      <c r="DG1193">
        <v>-116.418564669999</v>
      </c>
      <c r="DH1193">
        <v>-113.426581636999</v>
      </c>
      <c r="DI1193">
        <v>-116.769618602999</v>
      </c>
      <c r="DJ1193">
        <v>-119.141115569999</v>
      </c>
      <c r="DK1193">
        <v>-120.288192535999</v>
      </c>
      <c r="DL1193">
        <v>-120.689969501999</v>
      </c>
      <c r="DM1193">
        <v>-124.977936468999</v>
      </c>
      <c r="DN1193">
        <v>-122.55823343500001</v>
      </c>
      <c r="DO1193">
        <v>-125.688330401</v>
      </c>
      <c r="DP1193">
        <v>-110.146107368</v>
      </c>
      <c r="DQ1193">
        <v>-123.33769433400001</v>
      </c>
      <c r="DR1193">
        <v>-110.763341300999</v>
      </c>
      <c r="DS1193">
        <v>-128.227078266999</v>
      </c>
      <c r="DT1193">
        <v>-117.822065233</v>
      </c>
      <c r="DU1193">
        <v>-130.294982199999</v>
      </c>
      <c r="DV1193">
        <v>-126.477849165999</v>
      </c>
      <c r="DW1193">
        <v>-123.472566133</v>
      </c>
      <c r="DX1193">
        <v>-129.131343098999</v>
      </c>
      <c r="DY1193">
        <v>-140.060430064999</v>
      </c>
      <c r="DZ1193">
        <v>-132.969327031999</v>
      </c>
      <c r="EA1193">
        <v>-129.338523997999</v>
      </c>
      <c r="EB1193">
        <v>-130.219420963999</v>
      </c>
      <c r="EC1193">
        <v>-129.982377931</v>
      </c>
      <c r="ED1193">
        <v>-133.684754897</v>
      </c>
      <c r="EE1193">
        <v>-132.263221864</v>
      </c>
      <c r="EF1193">
        <v>-132.77146883</v>
      </c>
      <c r="EG1193">
        <v>-131.762505795999</v>
      </c>
      <c r="EH1193">
        <v>-131.77833276300001</v>
      </c>
      <c r="EI1193">
        <v>-134.961669728999</v>
      </c>
      <c r="EJ1193">
        <v>-138.147513661999</v>
      </c>
      <c r="EK1193">
        <v>-136.340020627999</v>
      </c>
      <c r="EL1193">
        <v>-138.165847595</v>
      </c>
      <c r="EM1193">
        <v>-136.291814560999</v>
      </c>
      <c r="EN1193">
        <v>-138.902861526999</v>
      </c>
      <c r="EO1193">
        <v>-139.836998493999</v>
      </c>
      <c r="EP1193">
        <v>-140.51826546000001</v>
      </c>
      <c r="EQ1193">
        <v>-141.585492426999</v>
      </c>
      <c r="ER1193">
        <v>-144.622429393</v>
      </c>
      <c r="ES1193">
        <v>-143.01456635900001</v>
      </c>
      <c r="ET1193">
        <v>-142.57789332600001</v>
      </c>
      <c r="EU1193">
        <v>-145.59071725800001</v>
      </c>
      <c r="EV1193">
        <v>-145.233894225</v>
      </c>
      <c r="EW1193">
        <v>-146.700381190999</v>
      </c>
      <c r="EX1193">
        <v>-146.15723815800001</v>
      </c>
      <c r="EY1193">
        <v>-149.114315124</v>
      </c>
      <c r="EZ1193">
        <v>-150.181542089999</v>
      </c>
      <c r="FA1193">
        <v>-150.743029057</v>
      </c>
      <c r="FB1193">
        <v>-147.165456022999</v>
      </c>
      <c r="FC1193">
        <v>-149.60349298899899</v>
      </c>
      <c r="FD1193">
        <v>-148.754239955999</v>
      </c>
      <c r="FE1193">
        <v>-149.86139692200001</v>
      </c>
      <c r="FF1193">
        <v>-151.141553888999</v>
      </c>
      <c r="FG1193">
        <v>-152.86091085499899</v>
      </c>
      <c r="FH1193">
        <v>-153.91482782099899</v>
      </c>
      <c r="FI1193">
        <v>-152.97241478800001</v>
      </c>
      <c r="FJ1193">
        <v>-154.944641754</v>
      </c>
      <c r="FK1193">
        <v>-153.057298720999</v>
      </c>
      <c r="FL1193">
        <v>-155.348935686999</v>
      </c>
      <c r="FM1193">
        <v>-156.083442652999</v>
      </c>
      <c r="FN1193">
        <v>-158.41499962</v>
      </c>
      <c r="FO1193">
        <v>-158.98979658600001</v>
      </c>
      <c r="FP1193">
        <v>-159.56711051900001</v>
      </c>
      <c r="FQ1193">
        <v>-161.539337485</v>
      </c>
      <c r="FR1193">
        <v>-158.04162445200001</v>
      </c>
      <c r="FS1193">
        <v>-164.339221417999</v>
      </c>
      <c r="FT1193">
        <v>-159.510618383999</v>
      </c>
      <c r="FU1193">
        <v>-171.59757535099899</v>
      </c>
      <c r="FV1193">
        <v>-164.014042316999</v>
      </c>
      <c r="FW1193">
        <v>-168.969966249999</v>
      </c>
      <c r="FX1193">
        <v>-165.565413215999</v>
      </c>
      <c r="FY1193">
        <v>-164.583080182999</v>
      </c>
      <c r="FZ1193">
        <v>-168.831117148999</v>
      </c>
      <c r="GA1193">
        <v>-170.72600108200001</v>
      </c>
      <c r="GB1193">
        <v>-170.276018047999</v>
      </c>
      <c r="GC1193">
        <v>-170.225295015</v>
      </c>
      <c r="GD1193">
        <v>-170.54722198100001</v>
      </c>
      <c r="GE1193">
        <v>-174.369378947</v>
      </c>
      <c r="GF1193">
        <v>-167.544455913999</v>
      </c>
      <c r="GG1193">
        <v>-171.80580287999899</v>
      </c>
      <c r="GH1193">
        <v>-172.75323984600001</v>
      </c>
      <c r="GI1193">
        <v>-178.15915681300001</v>
      </c>
      <c r="GJ1193">
        <v>0</v>
      </c>
      <c r="GK1193">
        <v>-177.259180745999</v>
      </c>
      <c r="GL1193">
        <v>-177.21097467800001</v>
      </c>
      <c r="GM1193">
        <v>-178.83717164500001</v>
      </c>
      <c r="GN1193">
        <v>-184.65565861100001</v>
      </c>
      <c r="GO1193">
        <v>-179.188235577</v>
      </c>
      <c r="GP1193">
        <v>-178.818102543999</v>
      </c>
      <c r="GQ1193">
        <v>-182.06796951000001</v>
      </c>
      <c r="GR1193">
        <v>-181.19210647700001</v>
      </c>
      <c r="GS1193">
        <v>-185.134043442999</v>
      </c>
      <c r="GT1193">
        <v>-186.081480408999</v>
      </c>
      <c r="GU1193">
        <v>-187.28179737599899</v>
      </c>
      <c r="GV1193">
        <v>-190.252184341999</v>
      </c>
      <c r="GW1193">
        <v>-188.364841307999</v>
      </c>
      <c r="GX1193">
        <v>-185.71889827499899</v>
      </c>
      <c r="GY1193">
        <v>-189.06193524099899</v>
      </c>
      <c r="GZ1193">
        <v>-189.836362207999</v>
      </c>
      <c r="HA1193">
        <v>-191.116529173999</v>
      </c>
      <c r="HB1193">
        <v>-192.05065614</v>
      </c>
      <c r="HC1193">
        <v>-193.95634310700001</v>
      </c>
      <c r="HD1193">
        <v>-197.711950072999</v>
      </c>
      <c r="HE1193">
        <v>1</v>
      </c>
      <c r="HF1193">
        <v>5</v>
      </c>
      <c r="HG1193">
        <v>4</v>
      </c>
      <c r="HH1193">
        <v>8</v>
      </c>
      <c r="HI1193">
        <v>1</v>
      </c>
      <c r="HJ1193">
        <v>2</v>
      </c>
      <c r="HK1193">
        <v>6</v>
      </c>
      <c r="HL1193">
        <v>3</v>
      </c>
      <c r="HM1193">
        <v>5</v>
      </c>
      <c r="HN1193">
        <v>3</v>
      </c>
    </row>
    <row r="1194" spans="1:222" x14ac:dyDescent="0.25">
      <c r="A1194">
        <v>1192</v>
      </c>
      <c r="B1194">
        <v>620082</v>
      </c>
      <c r="C1194">
        <v>354003</v>
      </c>
      <c r="D1194">
        <v>9.1878709999999906</v>
      </c>
      <c r="E1194">
        <v>105.162328</v>
      </c>
      <c r="F1194">
        <v>2.5175000000000001</v>
      </c>
      <c r="G1194">
        <v>-21.762540000000001</v>
      </c>
      <c r="H1194">
        <v>3.23</v>
      </c>
      <c r="I1194">
        <v>-57.070819999999898</v>
      </c>
      <c r="J1194">
        <v>-5.7070819999999998</v>
      </c>
      <c r="K1194">
        <v>0.25286999999999998</v>
      </c>
      <c r="L1194">
        <v>-245.20239000000001</v>
      </c>
      <c r="M1194">
        <v>0.8</v>
      </c>
      <c r="N1194">
        <v>3.92611</v>
      </c>
      <c r="O1194">
        <v>20141123</v>
      </c>
      <c r="P1194">
        <v>20190131</v>
      </c>
      <c r="Q1194">
        <v>-50.7975260718</v>
      </c>
      <c r="R1194">
        <v>1.4168489502399999</v>
      </c>
      <c r="S1194">
        <v>-60.648182379399898</v>
      </c>
      <c r="T1194">
        <v>1.20592484761</v>
      </c>
      <c r="U1194">
        <v>-56.109575816700001</v>
      </c>
      <c r="V1194">
        <v>1.2057745984399999</v>
      </c>
      <c r="W1194">
        <v>-55.9086728362999</v>
      </c>
      <c r="X1194">
        <v>1.2113712615500001</v>
      </c>
      <c r="Y1194">
        <v>-9.8506563076199996</v>
      </c>
      <c r="Z1194">
        <v>1.8605686458399999</v>
      </c>
      <c r="AA1194">
        <v>4.5386065626800001</v>
      </c>
      <c r="AB1194">
        <v>1.7053290357999999</v>
      </c>
      <c r="AC1194">
        <v>0.200902980353</v>
      </c>
      <c r="AD1194">
        <v>1.70918481024</v>
      </c>
      <c r="AE1194">
        <v>4.4410496373900002E-2</v>
      </c>
      <c r="AF1194">
        <v>-2.44952893507</v>
      </c>
      <c r="AG1194">
        <v>-5.5157483665199996</v>
      </c>
      <c r="AH1194">
        <v>-7.28288722941</v>
      </c>
      <c r="AI1194">
        <v>-14.120706092300001</v>
      </c>
      <c r="AJ1194">
        <v>-8.3631555237500006</v>
      </c>
      <c r="AK1194">
        <v>-9.0604049551900001</v>
      </c>
      <c r="AL1194">
        <v>-13.7902243866</v>
      </c>
      <c r="AM1194">
        <v>-17.2291038181</v>
      </c>
      <c r="AN1194">
        <v>-14.0135432495</v>
      </c>
      <c r="AO1194">
        <v>-17.2527826809999</v>
      </c>
      <c r="AP1194">
        <v>-20.425472112400001</v>
      </c>
      <c r="AQ1194">
        <v>-26.406331543899899</v>
      </c>
      <c r="AR1194">
        <v>-33.0763198382</v>
      </c>
      <c r="AS1194">
        <v>-31.457819269600002</v>
      </c>
      <c r="AT1194">
        <v>-36.932948701100003</v>
      </c>
      <c r="AU1194">
        <v>-32.453048132500001</v>
      </c>
      <c r="AV1194">
        <v>-37.281216995400001</v>
      </c>
      <c r="AW1194">
        <v>-37.0335364269</v>
      </c>
      <c r="AX1194">
        <v>-40.352625858300001</v>
      </c>
      <c r="AY1194">
        <v>-36.684565289799899</v>
      </c>
      <c r="AZ1194">
        <v>-45.899484721199897</v>
      </c>
      <c r="BA1194">
        <v>-45.585254152700003</v>
      </c>
      <c r="BB1194">
        <v>-36.6601935841</v>
      </c>
      <c r="BC1194">
        <v>-50.6663030156</v>
      </c>
      <c r="BD1194">
        <v>-48.595302447000002</v>
      </c>
      <c r="BE1194">
        <v>-51.741381878399899</v>
      </c>
      <c r="BF1194">
        <v>-55.912231309900001</v>
      </c>
      <c r="BG1194">
        <v>-55.172120741299899</v>
      </c>
      <c r="BH1194">
        <v>-58.012090172800001</v>
      </c>
      <c r="BI1194">
        <v>-56.939259604199897</v>
      </c>
      <c r="BJ1194">
        <v>-60.311589035700003</v>
      </c>
      <c r="BK1194">
        <v>-66.718328467099894</v>
      </c>
      <c r="BL1194">
        <v>-64.248067898599899</v>
      </c>
      <c r="BM1194">
        <v>-69.7498173299999</v>
      </c>
      <c r="BN1194">
        <v>-71.8178667614999</v>
      </c>
      <c r="BO1194">
        <v>-69.533936192900001</v>
      </c>
      <c r="BP1194">
        <v>-69.539115624299896</v>
      </c>
      <c r="BQ1194">
        <v>-72.565415055800003</v>
      </c>
      <c r="BR1194">
        <v>-76.097444487199894</v>
      </c>
      <c r="BS1194">
        <v>-74.545493918700004</v>
      </c>
      <c r="BT1194">
        <v>-82.496063350100002</v>
      </c>
      <c r="BU1194">
        <v>-83.832132781599896</v>
      </c>
      <c r="BV1194">
        <v>-85.9719216445</v>
      </c>
      <c r="BW1194">
        <v>-89.863291075899895</v>
      </c>
      <c r="BX1194">
        <v>-88.191560507399899</v>
      </c>
      <c r="BY1194">
        <v>-93.387199938799895</v>
      </c>
      <c r="BZ1194">
        <v>-90.0784793702</v>
      </c>
      <c r="CA1194">
        <v>-94.382428801700001</v>
      </c>
      <c r="CB1194">
        <v>-88.584948233099894</v>
      </c>
      <c r="CC1194">
        <v>-98.931117664599896</v>
      </c>
      <c r="CD1194">
        <v>-95.609087095999897</v>
      </c>
      <c r="CE1194">
        <v>-100.738186526999</v>
      </c>
      <c r="CF1194">
        <v>-105.35895124300001</v>
      </c>
      <c r="CG1194">
        <v>-103.990725959</v>
      </c>
      <c r="CH1194">
        <v>-108.238850674999</v>
      </c>
      <c r="CI1194">
        <v>-104.54157539000001</v>
      </c>
      <c r="CJ1194">
        <v>-111.092130105999</v>
      </c>
      <c r="CK1194">
        <v>-113.160189537999</v>
      </c>
      <c r="CL1194">
        <v>-113.681824253</v>
      </c>
      <c r="CM1194">
        <v>-111.594928968999</v>
      </c>
      <c r="CN1194">
        <v>-113.207893685</v>
      </c>
      <c r="CO1194">
        <v>-118.3210784</v>
      </c>
      <c r="CP1194">
        <v>-115.728443115999</v>
      </c>
      <c r="CQ1194">
        <v>-120.14957783200001</v>
      </c>
      <c r="CR1194">
        <v>-115.49407254800001</v>
      </c>
      <c r="CS1194">
        <v>-122.324107263</v>
      </c>
      <c r="CT1194">
        <v>-120.197281978999</v>
      </c>
      <c r="CU1194">
        <v>-120.31965669500001</v>
      </c>
      <c r="CV1194">
        <v>-124.99366141</v>
      </c>
      <c r="CW1194">
        <v>-127.325296125999</v>
      </c>
      <c r="CX1194">
        <v>-122.858705557999</v>
      </c>
      <c r="CY1194">
        <v>-121.104530272999</v>
      </c>
      <c r="CZ1194">
        <v>-144.62646970500001</v>
      </c>
      <c r="DA1194">
        <v>-117.72113913600001</v>
      </c>
      <c r="DB1194">
        <v>-111.402033852</v>
      </c>
      <c r="DC1194">
        <v>-135.746518567999</v>
      </c>
      <c r="DD1194">
        <v>-127.976743283</v>
      </c>
      <c r="DE1194">
        <v>-122.456157998999</v>
      </c>
      <c r="DF1194">
        <v>-131.18936271499899</v>
      </c>
      <c r="DG1194">
        <v>-138.445277430999</v>
      </c>
      <c r="DH1194">
        <v>-139.193172145999</v>
      </c>
      <c r="DI1194">
        <v>-130.159046861999</v>
      </c>
      <c r="DJ1194">
        <v>-126.528321578</v>
      </c>
      <c r="DK1194">
        <v>-141.74293629300001</v>
      </c>
      <c r="DL1194">
        <v>-139.46971100900001</v>
      </c>
      <c r="DM1194">
        <v>-144.11709572500001</v>
      </c>
      <c r="DN1194">
        <v>-142.336300440999</v>
      </c>
      <c r="DO1194">
        <v>-146.131925155999</v>
      </c>
      <c r="DP1194">
        <v>-126.623729871999</v>
      </c>
      <c r="DQ1194">
        <v>-146.616224587999</v>
      </c>
      <c r="DR1194">
        <v>-162.017169303999</v>
      </c>
      <c r="DS1194">
        <v>-148.670974018999</v>
      </c>
      <c r="DT1194">
        <v>-143.69605873500001</v>
      </c>
      <c r="DU1194">
        <v>-146.946003450999</v>
      </c>
      <c r="DV1194">
        <v>-142.01101816600001</v>
      </c>
      <c r="DW1194">
        <v>-141.973682881999</v>
      </c>
      <c r="DX1194">
        <v>-150.98636759799899</v>
      </c>
      <c r="DY1194">
        <v>-160.464872313999</v>
      </c>
      <c r="DZ1194">
        <v>-148.569337028999</v>
      </c>
      <c r="EA1194">
        <v>-149.39708174500001</v>
      </c>
      <c r="EB1194">
        <v>-148.587836460999</v>
      </c>
      <c r="EC1194">
        <v>-152.75610117700001</v>
      </c>
      <c r="ED1194">
        <v>-154.79494589199899</v>
      </c>
      <c r="EE1194">
        <v>-157.56578060800001</v>
      </c>
      <c r="EF1194">
        <v>-156.72991532399899</v>
      </c>
      <c r="EG1194">
        <v>-155.800890038999</v>
      </c>
      <c r="EH1194">
        <v>-155.64377475500001</v>
      </c>
      <c r="EI1194">
        <v>-162.700059471</v>
      </c>
      <c r="EJ1194">
        <v>-165.40694890200001</v>
      </c>
      <c r="EK1194">
        <v>-163.879023617999</v>
      </c>
      <c r="EL1194">
        <v>-162.25792833400001</v>
      </c>
      <c r="EM1194">
        <v>-162.406923049</v>
      </c>
      <c r="EN1194">
        <v>-164.951507765</v>
      </c>
      <c r="EO1194">
        <v>-168.49425248099899</v>
      </c>
      <c r="EP1194">
        <v>-168.523467197</v>
      </c>
      <c r="EQ1194">
        <v>-169.604071911999</v>
      </c>
      <c r="ER1194">
        <v>-169.76637662799899</v>
      </c>
      <c r="ES1194">
        <v>-169.649181343999</v>
      </c>
      <c r="ET1194">
        <v>-172.43332606000001</v>
      </c>
      <c r="EU1194">
        <v>-173.30358549100001</v>
      </c>
      <c r="EV1194">
        <v>-175.901410206999</v>
      </c>
      <c r="EW1194">
        <v>-178.179814921999</v>
      </c>
      <c r="EX1194">
        <v>-175.414169638</v>
      </c>
      <c r="EY1194">
        <v>-177.66595435400001</v>
      </c>
      <c r="EZ1194">
        <v>-179.59832907000001</v>
      </c>
      <c r="FA1194">
        <v>-179.76063378500001</v>
      </c>
      <c r="FB1194">
        <v>-182.47822850099899</v>
      </c>
      <c r="FC1194">
        <v>-182.05494321699899</v>
      </c>
      <c r="FD1194">
        <v>-185.584377931999</v>
      </c>
      <c r="FE1194">
        <v>-183.737042647999</v>
      </c>
      <c r="FF1194">
        <v>-186.867217363999</v>
      </c>
      <c r="FG1194">
        <v>-188.080912079999</v>
      </c>
      <c r="FH1194">
        <v>-188.15004679500001</v>
      </c>
      <c r="FI1194">
        <v>-187.633591510999</v>
      </c>
      <c r="FJ1194">
        <v>-193.146056227</v>
      </c>
      <c r="FK1194">
        <v>-187.43915094299899</v>
      </c>
      <c r="FL1194">
        <v>-190.47615565800001</v>
      </c>
      <c r="FM1194">
        <v>-192.861040373999</v>
      </c>
      <c r="FN1194">
        <v>-196.31062509</v>
      </c>
      <c r="FO1194">
        <v>-196.526159804999</v>
      </c>
      <c r="FP1194">
        <v>-197.35648923700001</v>
      </c>
      <c r="FQ1194">
        <v>-199.488503952999</v>
      </c>
      <c r="FR1194">
        <v>-195.12578866800001</v>
      </c>
      <c r="FS1194">
        <v>-200.79795338400001</v>
      </c>
      <c r="FT1194">
        <v>-197.233768099999</v>
      </c>
      <c r="FU1194">
        <v>-206.139992814999</v>
      </c>
      <c r="FV1194">
        <v>-202.13661753100001</v>
      </c>
      <c r="FW1194">
        <v>-203.951806962999</v>
      </c>
      <c r="FX1194">
        <v>-203.40873167800001</v>
      </c>
      <c r="FY1194">
        <v>-202.998756393999</v>
      </c>
      <c r="FZ1194">
        <v>-207.55297110999899</v>
      </c>
      <c r="GA1194">
        <v>-211.737140541</v>
      </c>
      <c r="GB1194">
        <v>-210.728265257</v>
      </c>
      <c r="GC1194">
        <v>-209.78591997300001</v>
      </c>
      <c r="GD1194">
        <v>-209.961534688</v>
      </c>
      <c r="GE1194">
        <v>-209.80441940399899</v>
      </c>
      <c r="GF1194">
        <v>-207.09200412000001</v>
      </c>
      <c r="GG1194">
        <v>-212.97710883600001</v>
      </c>
      <c r="GH1194">
        <v>-211.888373551</v>
      </c>
      <c r="GI1194">
        <v>-217.40083826700001</v>
      </c>
      <c r="GJ1194">
        <v>0</v>
      </c>
      <c r="GK1194">
        <v>-217.845217697999</v>
      </c>
      <c r="GL1194">
        <v>-219.07481713000001</v>
      </c>
      <c r="GM1194">
        <v>-217.932841846</v>
      </c>
      <c r="GN1194">
        <v>-226.58619656100001</v>
      </c>
      <c r="GO1194">
        <v>-218.590161276999</v>
      </c>
      <c r="GP1194">
        <v>-216.10399599300001</v>
      </c>
      <c r="GQ1194">
        <v>-220.53844070900001</v>
      </c>
      <c r="GR1194">
        <v>-219.54286542400001</v>
      </c>
      <c r="GS1194">
        <v>-219.66524014000001</v>
      </c>
      <c r="GT1194">
        <v>-223.99321485600001</v>
      </c>
      <c r="GU1194">
        <v>-225.24683957100001</v>
      </c>
      <c r="GV1194">
        <v>-231.34488428700001</v>
      </c>
      <c r="GW1194">
        <v>-226.56959900300001</v>
      </c>
      <c r="GX1194">
        <v>-227.237633719</v>
      </c>
      <c r="GY1194">
        <v>-228.757438433999</v>
      </c>
      <c r="GZ1194">
        <v>-230.38371315000001</v>
      </c>
      <c r="HA1194">
        <v>-232.076527865999</v>
      </c>
      <c r="HB1194">
        <v>-230.841392581999</v>
      </c>
      <c r="HC1194">
        <v>-233.97156729700001</v>
      </c>
      <c r="HD1194">
        <v>-234.73276201300001</v>
      </c>
      <c r="HE1194">
        <v>1</v>
      </c>
      <c r="HF1194">
        <v>4</v>
      </c>
      <c r="HG1194">
        <v>4</v>
      </c>
      <c r="HH1194">
        <v>8</v>
      </c>
      <c r="HI1194">
        <v>1</v>
      </c>
      <c r="HJ1194">
        <v>2</v>
      </c>
      <c r="HK1194">
        <v>6</v>
      </c>
      <c r="HL1194">
        <v>4</v>
      </c>
      <c r="HM1194">
        <v>5</v>
      </c>
      <c r="HN1194">
        <v>3</v>
      </c>
    </row>
    <row r="1195" spans="1:222" x14ac:dyDescent="0.25">
      <c r="A1195">
        <v>1193</v>
      </c>
      <c r="B1195">
        <v>620121</v>
      </c>
      <c r="C1195">
        <v>354956</v>
      </c>
      <c r="D1195">
        <v>9.1819469999999903</v>
      </c>
      <c r="E1195">
        <v>105.160308</v>
      </c>
      <c r="F1195">
        <v>4.2492999999999999</v>
      </c>
      <c r="G1195">
        <v>-15.29734</v>
      </c>
      <c r="H1195">
        <v>3.59</v>
      </c>
      <c r="I1195">
        <v>-45.38982</v>
      </c>
      <c r="J1195">
        <v>-4.5389819999999999</v>
      </c>
      <c r="K1195">
        <v>0.29283999999999999</v>
      </c>
      <c r="L1195">
        <v>-196.38898</v>
      </c>
      <c r="M1195">
        <v>0.76</v>
      </c>
      <c r="N1195">
        <v>4.3526600000000002</v>
      </c>
      <c r="O1195">
        <v>20141123</v>
      </c>
      <c r="P1195">
        <v>20190131</v>
      </c>
      <c r="Q1195">
        <v>-57.788446414200003</v>
      </c>
      <c r="R1195">
        <v>1.5712764157700001</v>
      </c>
      <c r="S1195">
        <v>-48.1847851851999</v>
      </c>
      <c r="T1195">
        <v>1.3373629361999999</v>
      </c>
      <c r="U1195">
        <v>-42.373469942200003</v>
      </c>
      <c r="V1195">
        <v>1.33719631083</v>
      </c>
      <c r="W1195">
        <v>-41.1960853317999</v>
      </c>
      <c r="X1195">
        <v>1.34340297439</v>
      </c>
      <c r="Y1195">
        <v>9.6036612289899903</v>
      </c>
      <c r="Z1195">
        <v>2.0633587176899999</v>
      </c>
      <c r="AA1195">
        <v>5.8113152429800001</v>
      </c>
      <c r="AB1195">
        <v>1.8911989839300001</v>
      </c>
      <c r="AC1195">
        <v>1.1773846103900001</v>
      </c>
      <c r="AD1195">
        <v>1.8954750131</v>
      </c>
      <c r="AE1195">
        <v>4.4410496373900002E-2</v>
      </c>
      <c r="AF1195">
        <v>-2.6086656062300002</v>
      </c>
      <c r="AG1195">
        <v>-3.69106170882</v>
      </c>
      <c r="AH1195">
        <v>-10.314993914</v>
      </c>
      <c r="AI1195">
        <v>-12.3599861192</v>
      </c>
      <c r="AJ1195">
        <v>-12.7369022217999</v>
      </c>
      <c r="AK1195">
        <v>-15.4299083243999</v>
      </c>
      <c r="AL1195">
        <v>-16.019794427000001</v>
      </c>
      <c r="AM1195">
        <v>-23.2518205296</v>
      </c>
      <c r="AN1195">
        <v>-22.3908266322</v>
      </c>
      <c r="AO1195">
        <v>-25.1370827348</v>
      </c>
      <c r="AP1195">
        <v>-27.923268837399899</v>
      </c>
      <c r="AQ1195">
        <v>-31.641214940000001</v>
      </c>
      <c r="AR1195">
        <v>-35.101373247799899</v>
      </c>
      <c r="AS1195">
        <v>-38.340129350399899</v>
      </c>
      <c r="AT1195">
        <v>-40.806855452999898</v>
      </c>
      <c r="AU1195">
        <v>-42.275261555599897</v>
      </c>
      <c r="AV1195">
        <v>-45.225393760800003</v>
      </c>
      <c r="AW1195">
        <v>-47.252859863399898</v>
      </c>
      <c r="AX1195">
        <v>-50.651345966000001</v>
      </c>
      <c r="AY1195">
        <v>-46.515862068600001</v>
      </c>
      <c r="AZ1195">
        <v>-51.990858171200003</v>
      </c>
      <c r="BA1195">
        <v>-58.051524273799899</v>
      </c>
      <c r="BB1195">
        <v>-42.628400376400002</v>
      </c>
      <c r="BC1195">
        <v>-57.367776479</v>
      </c>
      <c r="BD1195">
        <v>-58.703072581599898</v>
      </c>
      <c r="BE1195">
        <v>-60.198108684200001</v>
      </c>
      <c r="BF1195">
        <v>-62.545034786800002</v>
      </c>
      <c r="BG1195">
        <v>-64.865340889400002</v>
      </c>
      <c r="BH1195">
        <v>-65.708136991999893</v>
      </c>
      <c r="BI1195">
        <v>-67.149923094599899</v>
      </c>
      <c r="BJ1195">
        <v>-70.295499197200002</v>
      </c>
      <c r="BK1195">
        <v>-72.043435299799896</v>
      </c>
      <c r="BL1195">
        <v>-72.207381402400003</v>
      </c>
      <c r="BM1195">
        <v>-75.765597505000002</v>
      </c>
      <c r="BN1195">
        <v>-76.581773607599899</v>
      </c>
      <c r="BO1195">
        <v>-78.622549710200005</v>
      </c>
      <c r="BP1195">
        <v>-80.476975812800006</v>
      </c>
      <c r="BQ1195">
        <v>-82.158361915399894</v>
      </c>
      <c r="BR1195">
        <v>-84.811438018000004</v>
      </c>
      <c r="BS1195">
        <v>-87.597624120600003</v>
      </c>
      <c r="BT1195">
        <v>-88.254070223200003</v>
      </c>
      <c r="BU1195">
        <v>-92.171676325799893</v>
      </c>
      <c r="BV1195">
        <v>-92.819018530999898</v>
      </c>
      <c r="BW1195">
        <v>-93.462154633599894</v>
      </c>
      <c r="BX1195">
        <v>-94.717590736199895</v>
      </c>
      <c r="BY1195">
        <v>-93.683546838799899</v>
      </c>
      <c r="BZ1195">
        <v>-98.666032941400005</v>
      </c>
      <c r="CA1195">
        <v>-98.790039043999897</v>
      </c>
      <c r="CB1195">
        <v>-93.882535146600006</v>
      </c>
      <c r="CC1195">
        <v>-102.099561249</v>
      </c>
      <c r="CD1195">
        <v>-94.210407351800001</v>
      </c>
      <c r="CE1195">
        <v>-105.635373454</v>
      </c>
      <c r="CF1195">
        <v>-101.590966506</v>
      </c>
      <c r="CG1195">
        <v>-105.839249557</v>
      </c>
      <c r="CH1195">
        <v>-105.415402607999</v>
      </c>
      <c r="CI1195">
        <v>-107.28103566</v>
      </c>
      <c r="CJ1195">
        <v>-107.362998711</v>
      </c>
      <c r="CK1195">
        <v>-108.99114481300001</v>
      </c>
      <c r="CL1195">
        <v>-109.885077865</v>
      </c>
      <c r="CM1195">
        <v>-110.872190915999</v>
      </c>
      <c r="CN1195">
        <v>-109.929213966999</v>
      </c>
      <c r="CO1195">
        <v>-112.087687019</v>
      </c>
      <c r="CP1195">
        <v>-112.76865007000001</v>
      </c>
      <c r="CQ1195">
        <v>-112.62433312100001</v>
      </c>
      <c r="CR1195">
        <v>-114.064016172999</v>
      </c>
      <c r="CS1195">
        <v>-113.999569223999</v>
      </c>
      <c r="CT1195">
        <v>-114.148092274999</v>
      </c>
      <c r="CU1195">
        <v>-115.574465325999</v>
      </c>
      <c r="CV1195">
        <v>-118.797808377999</v>
      </c>
      <c r="CW1195">
        <v>-118.560311428999</v>
      </c>
      <c r="CX1195">
        <v>-117.77917753200001</v>
      </c>
      <c r="CY1195">
        <v>-117.515070582999</v>
      </c>
      <c r="CZ1195">
        <v>-104.953786686</v>
      </c>
      <c r="DA1195">
        <v>-125.935972788</v>
      </c>
      <c r="DB1195">
        <v>-126.883155838999</v>
      </c>
      <c r="DC1195">
        <v>-126.778768890999</v>
      </c>
      <c r="DD1195">
        <v>-127.073711942</v>
      </c>
      <c r="DE1195">
        <v>-124.413634993</v>
      </c>
      <c r="DF1195">
        <v>-126.958128044999</v>
      </c>
      <c r="DG1195">
        <v>-128.37118109599899</v>
      </c>
      <c r="DH1195">
        <v>-130.183574147</v>
      </c>
      <c r="DI1195">
        <v>-130.225607198999</v>
      </c>
      <c r="DJ1195">
        <v>-131.65198025000001</v>
      </c>
      <c r="DK1195">
        <v>-130.509353301</v>
      </c>
      <c r="DL1195">
        <v>-131.176996352</v>
      </c>
      <c r="DM1195">
        <v>-134.812979404</v>
      </c>
      <c r="DN1195">
        <v>-134.029742454999</v>
      </c>
      <c r="DO1195">
        <v>-133.526035505999</v>
      </c>
      <c r="DP1195">
        <v>-122.346978558</v>
      </c>
      <c r="DQ1195">
        <v>-135.26066160900001</v>
      </c>
      <c r="DR1195">
        <v>-124.01505466</v>
      </c>
      <c r="DS1195">
        <v>-140.283077711999</v>
      </c>
      <c r="DT1195">
        <v>-130.08903076300001</v>
      </c>
      <c r="DU1195">
        <v>-138.024433813999</v>
      </c>
      <c r="DV1195">
        <v>-138.97160686500001</v>
      </c>
      <c r="DW1195">
        <v>-137.04363991700001</v>
      </c>
      <c r="DX1195">
        <v>-141.638002967999</v>
      </c>
      <c r="DY1195">
        <v>-148.029336018999</v>
      </c>
      <c r="DZ1195">
        <v>-144.184589071</v>
      </c>
      <c r="EA1195">
        <v>-142.855602121999</v>
      </c>
      <c r="EB1195">
        <v>-144.61474517299899</v>
      </c>
      <c r="EC1195">
        <v>-143.139348224999</v>
      </c>
      <c r="ED1195">
        <v>-143.31449127600001</v>
      </c>
      <c r="EE1195">
        <v>-144.820724326999</v>
      </c>
      <c r="EF1195">
        <v>-148.56319737800001</v>
      </c>
      <c r="EG1195">
        <v>-142.21600043000001</v>
      </c>
      <c r="EH1195">
        <v>-144.93353348100001</v>
      </c>
      <c r="EI1195">
        <v>-149.075326531999</v>
      </c>
      <c r="EJ1195">
        <v>-147.788372635</v>
      </c>
      <c r="EK1195">
        <v>-145.514315686</v>
      </c>
      <c r="EL1195">
        <v>-148.12535873799899</v>
      </c>
      <c r="EM1195">
        <v>-148.02097178899899</v>
      </c>
      <c r="EN1195">
        <v>-149.36748484</v>
      </c>
      <c r="EO1195">
        <v>-151.086687890999</v>
      </c>
      <c r="EP1195">
        <v>-150.91575094300001</v>
      </c>
      <c r="EQ1195">
        <v>-152.568413993999</v>
      </c>
      <c r="ER1195">
        <v>-155.405737044999</v>
      </c>
      <c r="ES1195">
        <v>-154.848780097</v>
      </c>
      <c r="ET1195">
        <v>-152.694523148</v>
      </c>
      <c r="EU1195">
        <v>-155.573889250999</v>
      </c>
      <c r="EV1195">
        <v>-156.06849230200001</v>
      </c>
      <c r="EW1195">
        <v>-157.215335353</v>
      </c>
      <c r="EX1195">
        <v>-157.230758403999</v>
      </c>
      <c r="EY1195">
        <v>-158.60388145600001</v>
      </c>
      <c r="EZ1195">
        <v>-157.394694506999</v>
      </c>
      <c r="FA1195">
        <v>-160.51154755799899</v>
      </c>
      <c r="FB1195">
        <v>-160.886360609999</v>
      </c>
      <c r="FC1195">
        <v>-162.15300366100001</v>
      </c>
      <c r="FD1195">
        <v>-161.649286711999</v>
      </c>
      <c r="FE1195">
        <v>-161.598149763999</v>
      </c>
      <c r="FF1195">
        <v>-163.277432814999</v>
      </c>
      <c r="FG1195">
        <v>-163.678865865999</v>
      </c>
      <c r="FH1195">
        <v>-164.373128917</v>
      </c>
      <c r="FI1195">
        <v>-166.25207196900001</v>
      </c>
      <c r="FJ1195">
        <v>-166.99958502000001</v>
      </c>
      <c r="FK1195">
        <v>-169.53076807100001</v>
      </c>
      <c r="FL1195">
        <v>-170.41139112299899</v>
      </c>
      <c r="FM1195">
        <v>-170.759574173999</v>
      </c>
      <c r="FN1195">
        <v>-171.147697225</v>
      </c>
      <c r="FO1195">
        <v>-170.35115027699899</v>
      </c>
      <c r="FP1195">
        <v>-171.486786378999</v>
      </c>
      <c r="FQ1195">
        <v>-172.95308943000001</v>
      </c>
      <c r="FR1195">
        <v>-173.28796248200001</v>
      </c>
      <c r="FS1195">
        <v>-172.83749553300001</v>
      </c>
      <c r="FT1195">
        <v>-176.44685858400001</v>
      </c>
      <c r="FU1195">
        <v>-176.75511163600001</v>
      </c>
      <c r="FV1195">
        <v>-178.061684686999</v>
      </c>
      <c r="FW1195">
        <v>-174.79141078999899</v>
      </c>
      <c r="FX1195">
        <v>-178.241043840999</v>
      </c>
      <c r="FY1195">
        <v>-177.790576891999</v>
      </c>
      <c r="FZ1195">
        <v>-179.31011994299899</v>
      </c>
      <c r="GA1195">
        <v>-183.89328604599899</v>
      </c>
      <c r="GB1195">
        <v>-182.377949096999</v>
      </c>
      <c r="GC1195">
        <v>-182.140452148999</v>
      </c>
      <c r="GD1195">
        <v>-180.2923452</v>
      </c>
      <c r="GE1195">
        <v>-183.555618250999</v>
      </c>
      <c r="GF1195">
        <v>-177.30160130300001</v>
      </c>
      <c r="GG1195">
        <v>-182.92090435399899</v>
      </c>
      <c r="GH1195">
        <v>-182.97625740500001</v>
      </c>
      <c r="GI1195">
        <v>-186.50575045599899</v>
      </c>
      <c r="GJ1195">
        <v>0</v>
      </c>
      <c r="GK1195">
        <v>-188.320236558999</v>
      </c>
      <c r="GL1195">
        <v>-188.217962661999</v>
      </c>
      <c r="GM1195">
        <v>-187.594455713</v>
      </c>
      <c r="GN1195">
        <v>-192.920918763999</v>
      </c>
      <c r="GO1195">
        <v>-189.049551815999</v>
      </c>
      <c r="GP1195">
        <v>-189.903554866999</v>
      </c>
      <c r="GQ1195">
        <v>-190.93059791799899</v>
      </c>
      <c r="GR1195">
        <v>-189.40195096900001</v>
      </c>
      <c r="GS1195">
        <v>-192.29251402099899</v>
      </c>
      <c r="GT1195">
        <v>-194.21139707200001</v>
      </c>
      <c r="GU1195">
        <v>-193.56126012300001</v>
      </c>
      <c r="GV1195">
        <v>-196.212233174999</v>
      </c>
      <c r="GW1195">
        <v>-195.216026225999</v>
      </c>
      <c r="GX1195">
        <v>-192.95527927699899</v>
      </c>
      <c r="GY1195">
        <v>-195.499762328999</v>
      </c>
      <c r="GZ1195">
        <v>-194.78307538000001</v>
      </c>
      <c r="HA1195">
        <v>-198.033038430999</v>
      </c>
      <c r="HB1195">
        <v>-196.065131481999</v>
      </c>
      <c r="HC1195">
        <v>-197.731104533999</v>
      </c>
      <c r="HD1195">
        <v>-204.49514758500001</v>
      </c>
      <c r="HE1195">
        <v>1</v>
      </c>
      <c r="HF1195">
        <v>4</v>
      </c>
      <c r="HG1195">
        <v>4</v>
      </c>
      <c r="HH1195">
        <v>8</v>
      </c>
      <c r="HI1195">
        <v>1</v>
      </c>
      <c r="HJ1195">
        <v>2</v>
      </c>
      <c r="HK1195">
        <v>6</v>
      </c>
      <c r="HL1195">
        <v>2</v>
      </c>
      <c r="HM1195">
        <v>4</v>
      </c>
      <c r="HN1195">
        <v>3</v>
      </c>
    </row>
    <row r="1196" spans="1:222" x14ac:dyDescent="0.25">
      <c r="A1196">
        <v>1194</v>
      </c>
      <c r="B1196">
        <v>620141</v>
      </c>
      <c r="C1196">
        <v>353707</v>
      </c>
      <c r="D1196">
        <v>9.1897870000000008</v>
      </c>
      <c r="E1196">
        <v>105.166318</v>
      </c>
      <c r="F1196">
        <v>2.2763</v>
      </c>
      <c r="G1196">
        <v>-16.0333399999999</v>
      </c>
      <c r="H1196">
        <v>3.84</v>
      </c>
      <c r="I1196">
        <v>-47.622819999999898</v>
      </c>
      <c r="J1196">
        <v>-4.7622819999999999</v>
      </c>
      <c r="K1196">
        <v>0.30601</v>
      </c>
      <c r="L1196">
        <v>-205.61206000000001</v>
      </c>
      <c r="M1196">
        <v>0.73</v>
      </c>
      <c r="N1196">
        <v>4.6566700000000001</v>
      </c>
      <c r="O1196">
        <v>20150416</v>
      </c>
      <c r="P1196">
        <v>20190131</v>
      </c>
      <c r="Q1196">
        <v>-45.901956097099898</v>
      </c>
      <c r="R1196">
        <v>1.6826243437099999</v>
      </c>
      <c r="S1196">
        <v>-45.639996537099897</v>
      </c>
      <c r="T1196">
        <v>1.43213467104</v>
      </c>
      <c r="U1196">
        <v>-48.1885319428999</v>
      </c>
      <c r="V1196">
        <v>1.4319562378299999</v>
      </c>
      <c r="W1196">
        <v>-50.3900620727999</v>
      </c>
      <c r="X1196">
        <v>1.4386027343300001</v>
      </c>
      <c r="Y1196">
        <v>0.26195956003900001</v>
      </c>
      <c r="Z1196">
        <v>2.2095778778000001</v>
      </c>
      <c r="AA1196">
        <v>-2.54853540585</v>
      </c>
      <c r="AB1196">
        <v>2.0252181075300002</v>
      </c>
      <c r="AC1196">
        <v>-2.2015301298700001</v>
      </c>
      <c r="AD1196">
        <v>2.0297971559499999</v>
      </c>
      <c r="AE1196">
        <v>5.8015376552399998</v>
      </c>
      <c r="AF1196">
        <v>29.492062395600001</v>
      </c>
      <c r="AG1196">
        <v>4.2476171360199997</v>
      </c>
      <c r="AH1196">
        <v>20.0032066168</v>
      </c>
      <c r="AI1196">
        <v>19.207656097600001</v>
      </c>
      <c r="AJ1196">
        <v>16.075750838000001</v>
      </c>
      <c r="AK1196">
        <v>17.2678955782999</v>
      </c>
      <c r="AL1196">
        <v>16.238140318700001</v>
      </c>
      <c r="AM1196">
        <v>11.6027950591</v>
      </c>
      <c r="AN1196">
        <v>8.6172397995000001</v>
      </c>
      <c r="AO1196">
        <v>-0.48851546011300001</v>
      </c>
      <c r="AP1196">
        <v>-3.1927500772599999</v>
      </c>
      <c r="AQ1196">
        <v>-8.1474153368700009</v>
      </c>
      <c r="AR1196">
        <v>-17.6096611157</v>
      </c>
      <c r="AS1196">
        <v>-1.36980637532</v>
      </c>
      <c r="AT1196">
        <v>-24.0597416349</v>
      </c>
      <c r="AU1196">
        <v>-11.7048868945</v>
      </c>
      <c r="AV1196">
        <v>-27.1356874137999</v>
      </c>
      <c r="AW1196">
        <v>-20.7280726734</v>
      </c>
      <c r="AX1196">
        <v>-21.930787933000001</v>
      </c>
      <c r="AY1196">
        <v>-16.2549331925999</v>
      </c>
      <c r="AZ1196">
        <v>-18.8546484521999</v>
      </c>
      <c r="BA1196">
        <v>-11.2895137118</v>
      </c>
      <c r="BB1196">
        <v>-9.2325589714500005</v>
      </c>
      <c r="BC1196">
        <v>-22.928454231100002</v>
      </c>
      <c r="BD1196">
        <v>-27.417449490700001</v>
      </c>
      <c r="BE1196">
        <v>-25.653204750299899</v>
      </c>
      <c r="BF1196">
        <v>-26.762780009899899</v>
      </c>
      <c r="BG1196">
        <v>-22.949595269500001</v>
      </c>
      <c r="BH1196">
        <v>-27.6514705290999</v>
      </c>
      <c r="BI1196">
        <v>-26.552455788700001</v>
      </c>
      <c r="BJ1196">
        <v>-36.416581048399898</v>
      </c>
      <c r="BK1196">
        <v>-41.344636307999899</v>
      </c>
      <c r="BL1196">
        <v>-40.697981567600003</v>
      </c>
      <c r="BM1196">
        <v>-49.537636827199897</v>
      </c>
      <c r="BN1196">
        <v>-47.2678120867999</v>
      </c>
      <c r="BO1196">
        <v>-44.279517346399899</v>
      </c>
      <c r="BP1196">
        <v>-49.673242606000002</v>
      </c>
      <c r="BQ1196">
        <v>-53.084547865600001</v>
      </c>
      <c r="BR1196">
        <v>-48.912133125300002</v>
      </c>
      <c r="BS1196">
        <v>-54.1461883849</v>
      </c>
      <c r="BT1196">
        <v>-52.860913644500002</v>
      </c>
      <c r="BU1196">
        <v>-57.576088904099898</v>
      </c>
      <c r="BV1196">
        <v>-53.608529423299899</v>
      </c>
      <c r="BW1196">
        <v>-58.483364682900003</v>
      </c>
      <c r="BX1196">
        <v>-56.280049942600002</v>
      </c>
      <c r="BY1196">
        <v>-61.088365202200002</v>
      </c>
      <c r="BZ1196">
        <v>-52.844680461800003</v>
      </c>
      <c r="CA1196">
        <v>-59.954725721400003</v>
      </c>
      <c r="CB1196">
        <v>-50.739790980999899</v>
      </c>
      <c r="CC1196">
        <v>-63.131826240599899</v>
      </c>
      <c r="CD1196">
        <v>-56.072271500200003</v>
      </c>
      <c r="CE1196">
        <v>-66.269016759799896</v>
      </c>
      <c r="CF1196">
        <v>-68.094419389600006</v>
      </c>
      <c r="CG1196">
        <v>-66.700052019500006</v>
      </c>
      <c r="CH1196">
        <v>-67.727164649299894</v>
      </c>
      <c r="CI1196">
        <v>-66.213067279100002</v>
      </c>
      <c r="CJ1196">
        <v>-68.703699908900006</v>
      </c>
      <c r="CK1196">
        <v>-69.8798051684999</v>
      </c>
      <c r="CL1196">
        <v>-72.1974777983</v>
      </c>
      <c r="CM1196">
        <v>-75.805720428100003</v>
      </c>
      <c r="CN1196">
        <v>-71.337953057899895</v>
      </c>
      <c r="CO1196">
        <v>-74.280955687700001</v>
      </c>
      <c r="CP1196">
        <v>-79.392628317499899</v>
      </c>
      <c r="CQ1196">
        <v>-75.523580947300005</v>
      </c>
      <c r="CR1196">
        <v>-76.351113577099895</v>
      </c>
      <c r="CS1196">
        <v>-79.706566206900007</v>
      </c>
      <c r="CT1196">
        <v>-78.392028836700007</v>
      </c>
      <c r="CU1196">
        <v>-79.153051466600004</v>
      </c>
      <c r="CV1196">
        <v>-79.741104096399894</v>
      </c>
      <c r="CW1196">
        <v>-78.785796726200005</v>
      </c>
      <c r="CX1196">
        <v>-80.3477419857999</v>
      </c>
      <c r="CY1196">
        <v>-81.361544615599897</v>
      </c>
      <c r="CZ1196">
        <v>-69.632019875200001</v>
      </c>
      <c r="DA1196">
        <v>-88.117635134799897</v>
      </c>
      <c r="DB1196">
        <v>-92.324587764599897</v>
      </c>
      <c r="DC1196">
        <v>-93.910500394400003</v>
      </c>
      <c r="DD1196">
        <v>-90.014843024200005</v>
      </c>
      <c r="DE1196">
        <v>-87.556105654000007</v>
      </c>
      <c r="DF1196">
        <v>-90.898248283800001</v>
      </c>
      <c r="DG1196">
        <v>-93.255830913599894</v>
      </c>
      <c r="DH1196">
        <v>-92.952463543500002</v>
      </c>
      <c r="DI1196">
        <v>-94.431936173300002</v>
      </c>
      <c r="DJ1196">
        <v>-95.938018803099894</v>
      </c>
      <c r="DK1196">
        <v>-96.632511432900003</v>
      </c>
      <c r="DL1196">
        <v>-99.681944062699898</v>
      </c>
      <c r="DM1196">
        <v>-101.148116692</v>
      </c>
      <c r="DN1196">
        <v>-97.904389322300005</v>
      </c>
      <c r="DO1196">
        <v>-97.907031952099899</v>
      </c>
      <c r="DP1196">
        <v>-86.640524581899896</v>
      </c>
      <c r="DQ1196">
        <v>-101.983577212</v>
      </c>
      <c r="DR1196">
        <v>-85.914049841500002</v>
      </c>
      <c r="DS1196">
        <v>-105.315062471</v>
      </c>
      <c r="DT1196">
        <v>-99.184195101100002</v>
      </c>
      <c r="DU1196">
        <v>-104.335787730999</v>
      </c>
      <c r="DV1196">
        <v>-104.63114036100001</v>
      </c>
      <c r="DW1196">
        <v>-100.03032299100001</v>
      </c>
      <c r="DX1196">
        <v>-108.348455619999</v>
      </c>
      <c r="DY1196">
        <v>-124.38335825</v>
      </c>
      <c r="DZ1196">
        <v>-107.52884088</v>
      </c>
      <c r="EA1196">
        <v>-109.64694351</v>
      </c>
      <c r="EB1196">
        <v>-110.07533614</v>
      </c>
      <c r="EC1196">
        <v>-112.073698769</v>
      </c>
      <c r="ED1196">
        <v>-109.920971398999</v>
      </c>
      <c r="EE1196">
        <v>-114.24766402900001</v>
      </c>
      <c r="EF1196">
        <v>-110.072606659</v>
      </c>
      <c r="EG1196">
        <v>-114.266249289</v>
      </c>
      <c r="EH1196">
        <v>-113.86975191800001</v>
      </c>
      <c r="EI1196">
        <v>-113.273674548</v>
      </c>
      <c r="EJ1196">
        <v>-118.747229808</v>
      </c>
      <c r="EK1196">
        <v>-117.033552438</v>
      </c>
      <c r="EL1196">
        <v>-119.643935067</v>
      </c>
      <c r="EM1196">
        <v>-115.349127697</v>
      </c>
      <c r="EN1196">
        <v>-120.55394032700001</v>
      </c>
      <c r="EO1196">
        <v>-118.254852956999</v>
      </c>
      <c r="EP1196">
        <v>-121.237765586999</v>
      </c>
      <c r="EQ1196">
        <v>-120.761438216</v>
      </c>
      <c r="ER1196">
        <v>-123.172250845999</v>
      </c>
      <c r="ES1196">
        <v>-123.707083475999</v>
      </c>
      <c r="ET1196">
        <v>-127.461666105999</v>
      </c>
      <c r="EU1196">
        <v>-122.424441365999</v>
      </c>
      <c r="EV1196">
        <v>-126.15242399500001</v>
      </c>
      <c r="EW1196">
        <v>-124.585106624999</v>
      </c>
      <c r="EX1196">
        <v>-125.306199254999</v>
      </c>
      <c r="EY1196">
        <v>-126.346621885</v>
      </c>
      <c r="EZ1196">
        <v>-127.826094514999</v>
      </c>
      <c r="FA1196">
        <v>-126.471647144</v>
      </c>
      <c r="FB1196">
        <v>-128.04424977400001</v>
      </c>
      <c r="FC1196">
        <v>-131.319872403999</v>
      </c>
      <c r="FD1196">
        <v>-131.122935033999</v>
      </c>
      <c r="FE1196">
        <v>-127.080927664</v>
      </c>
      <c r="FF1196">
        <v>-132.911060292999</v>
      </c>
      <c r="FG1196">
        <v>-132.95362292300001</v>
      </c>
      <c r="FH1196">
        <v>-134.99189555300001</v>
      </c>
      <c r="FI1196">
        <v>-134.07650818299899</v>
      </c>
      <c r="FJ1196">
        <v>-137.04611081300001</v>
      </c>
      <c r="FK1196">
        <v>-134.174923441999</v>
      </c>
      <c r="FL1196">
        <v>-137.716636072</v>
      </c>
      <c r="FM1196">
        <v>-139.236028701999</v>
      </c>
      <c r="FN1196">
        <v>-141.54039133200001</v>
      </c>
      <c r="FO1196">
        <v>-140.970933962</v>
      </c>
      <c r="FP1196">
        <v>-143.277939220999</v>
      </c>
      <c r="FQ1196">
        <v>-143.61320185100001</v>
      </c>
      <c r="FR1196">
        <v>-143.575934480999</v>
      </c>
      <c r="FS1196">
        <v>-146.00004711099899</v>
      </c>
      <c r="FT1196">
        <v>-143.24859974</v>
      </c>
      <c r="FU1196">
        <v>-158.79122237000001</v>
      </c>
      <c r="FV1196">
        <v>-146.14101500000001</v>
      </c>
      <c r="FW1196">
        <v>-149.33945026000001</v>
      </c>
      <c r="FX1196">
        <v>-149.541662889999</v>
      </c>
      <c r="FY1196">
        <v>-148.333565518999</v>
      </c>
      <c r="FZ1196">
        <v>-151.50274814900001</v>
      </c>
      <c r="GA1196">
        <v>-153.384003409</v>
      </c>
      <c r="GB1196">
        <v>-152.122696039</v>
      </c>
      <c r="GC1196">
        <v>-149.73047866799899</v>
      </c>
      <c r="GD1196">
        <v>-153.21897129800001</v>
      </c>
      <c r="GE1196">
        <v>-154.046513927999</v>
      </c>
      <c r="GF1196">
        <v>-150.05771655800001</v>
      </c>
      <c r="GG1196">
        <v>-155.235919187999</v>
      </c>
      <c r="GH1196">
        <v>-154.373751816999</v>
      </c>
      <c r="GI1196">
        <v>-158.088424446999</v>
      </c>
      <c r="GJ1196">
        <v>0</v>
      </c>
      <c r="GK1196">
        <v>-160.408739706999</v>
      </c>
      <c r="GL1196">
        <v>-161.771114965999</v>
      </c>
      <c r="GM1196">
        <v>-162.55873759599899</v>
      </c>
      <c r="GN1196">
        <v>-166.832220226</v>
      </c>
      <c r="GO1196">
        <v>-164.958882856</v>
      </c>
      <c r="GP1196">
        <v>-160.23832548600001</v>
      </c>
      <c r="GQ1196">
        <v>-164.751288114999</v>
      </c>
      <c r="GR1196">
        <v>-165.073250744999</v>
      </c>
      <c r="GS1196">
        <v>-172.300383374999</v>
      </c>
      <c r="GT1196">
        <v>-169.336066004999</v>
      </c>
      <c r="GU1196">
        <v>-172.691508634999</v>
      </c>
      <c r="GV1196">
        <v>-174.596731263999</v>
      </c>
      <c r="GW1196">
        <v>-171.086913893999</v>
      </c>
      <c r="GX1196">
        <v>-169.35993652400001</v>
      </c>
      <c r="GY1196">
        <v>-175.41624915400001</v>
      </c>
      <c r="GZ1196">
        <v>-173.489701784</v>
      </c>
      <c r="HA1196">
        <v>-175.301794414</v>
      </c>
      <c r="HB1196">
        <v>-178.550807042999</v>
      </c>
      <c r="HC1196">
        <v>-180.65559967300001</v>
      </c>
      <c r="HD1196">
        <v>-176.06809230299899</v>
      </c>
      <c r="HE1196">
        <v>1</v>
      </c>
      <c r="HF1196">
        <v>4</v>
      </c>
      <c r="HG1196">
        <v>4</v>
      </c>
      <c r="HH1196">
        <v>8</v>
      </c>
      <c r="HI1196">
        <v>1</v>
      </c>
      <c r="HJ1196">
        <v>3</v>
      </c>
      <c r="HK1196">
        <v>6</v>
      </c>
      <c r="HL1196">
        <v>4</v>
      </c>
      <c r="HM1196">
        <v>5</v>
      </c>
      <c r="HN1196">
        <v>3</v>
      </c>
    </row>
    <row r="1197" spans="1:222" hidden="1" x14ac:dyDescent="0.25">
      <c r="A1197">
        <v>1195</v>
      </c>
      <c r="B1197">
        <v>620424</v>
      </c>
      <c r="C1197">
        <v>357370</v>
      </c>
      <c r="D1197">
        <v>9.1719410000000003</v>
      </c>
      <c r="E1197">
        <v>105.159317999999</v>
      </c>
      <c r="F1197">
        <v>2.4914000000000001</v>
      </c>
      <c r="G1197">
        <v>-6.6024399999999996</v>
      </c>
      <c r="H1197">
        <v>4.49</v>
      </c>
      <c r="I1197">
        <v>7.0961800000000004</v>
      </c>
      <c r="J1197">
        <v>0.70961799999999997</v>
      </c>
      <c r="K1197">
        <v>0.35933999999999999</v>
      </c>
      <c r="L1197">
        <v>23.223960000000002</v>
      </c>
      <c r="M1197">
        <v>0.65</v>
      </c>
      <c r="N1197">
        <v>5.4566299999999996</v>
      </c>
      <c r="O1197">
        <v>20150203</v>
      </c>
      <c r="P1197">
        <v>20190131</v>
      </c>
      <c r="Q1197">
        <v>19.2505901295999</v>
      </c>
      <c r="R1197">
        <v>1.9686142223100001</v>
      </c>
      <c r="S1197">
        <v>-0.59353974670300003</v>
      </c>
      <c r="T1197">
        <v>1.6755496806000001</v>
      </c>
      <c r="U1197">
        <v>12.7233891983</v>
      </c>
      <c r="V1197">
        <v>1.67534091971</v>
      </c>
      <c r="W1197">
        <v>4.0223325182899998</v>
      </c>
      <c r="X1197">
        <v>1.6831170983799999</v>
      </c>
      <c r="Y1197">
        <v>-19.844129876299899</v>
      </c>
      <c r="Z1197">
        <v>2.5851322380999999</v>
      </c>
      <c r="AA1197">
        <v>13.316928945000001</v>
      </c>
      <c r="AB1197">
        <v>2.3694374710999999</v>
      </c>
      <c r="AC1197">
        <v>-8.7010566799899998</v>
      </c>
      <c r="AD1197">
        <v>2.37479480464</v>
      </c>
      <c r="AE1197">
        <v>-9.8433282235499906</v>
      </c>
      <c r="AF1197">
        <v>-2.0467322665999998</v>
      </c>
      <c r="AG1197">
        <v>-3.8990463096500001</v>
      </c>
      <c r="AH1197">
        <v>-5.9001543957599996</v>
      </c>
      <c r="AI1197">
        <v>-0.22205248186900001</v>
      </c>
      <c r="AJ1197">
        <v>4.6128235629900001</v>
      </c>
      <c r="AK1197">
        <v>3.34608951994</v>
      </c>
      <c r="AL1197">
        <v>3.15737547688</v>
      </c>
      <c r="AM1197">
        <v>4.4592514338299996</v>
      </c>
      <c r="AN1197">
        <v>5.0291473907700004</v>
      </c>
      <c r="AO1197">
        <v>3.4030733477199999</v>
      </c>
      <c r="AP1197">
        <v>3.62693930467</v>
      </c>
      <c r="AQ1197">
        <v>2.3335852616100001</v>
      </c>
      <c r="AR1197">
        <v>7.7223132452899995E-2</v>
      </c>
      <c r="AS1197">
        <v>-1.2693609105999999</v>
      </c>
      <c r="AT1197">
        <v>12.9421050463</v>
      </c>
      <c r="AU1197">
        <v>19.141651003300002</v>
      </c>
      <c r="AV1197">
        <v>13.081342917200001</v>
      </c>
      <c r="AW1197">
        <v>13.1987288741</v>
      </c>
      <c r="AX1197">
        <v>12.2114848311</v>
      </c>
      <c r="AY1197">
        <v>19.954850788000002</v>
      </c>
      <c r="AZ1197">
        <v>10.2769167449999</v>
      </c>
      <c r="BA1197">
        <v>9.5957827019199904</v>
      </c>
      <c r="BB1197">
        <v>27.1078486589</v>
      </c>
      <c r="BC1197">
        <v>14.8613046158</v>
      </c>
      <c r="BD1197">
        <v>12.982370572800001</v>
      </c>
      <c r="BE1197">
        <v>17.7711665297</v>
      </c>
      <c r="BF1197">
        <v>17.2763524866</v>
      </c>
      <c r="BG1197">
        <v>16.848078443599899</v>
      </c>
      <c r="BH1197">
        <v>14.2504644005</v>
      </c>
      <c r="BI1197">
        <v>17.042930357500001</v>
      </c>
      <c r="BJ1197">
        <v>16.0556863143999</v>
      </c>
      <c r="BK1197">
        <v>14.376382271400001</v>
      </c>
      <c r="BL1197">
        <v>12.7103882282999</v>
      </c>
      <c r="BM1197">
        <v>14.6244741853</v>
      </c>
      <c r="BN1197">
        <v>12.7322201421999</v>
      </c>
      <c r="BO1197">
        <v>13.7146860992</v>
      </c>
      <c r="BP1197">
        <v>11.729282056100001</v>
      </c>
      <c r="BQ1197">
        <v>13.2707180131</v>
      </c>
      <c r="BR1197">
        <v>8.3839839699999903</v>
      </c>
      <c r="BS1197">
        <v>10.843729927</v>
      </c>
      <c r="BT1197">
        <v>8.0730958839000007</v>
      </c>
      <c r="BU1197">
        <v>13.1546918408</v>
      </c>
      <c r="BV1197">
        <v>20.2435337547</v>
      </c>
      <c r="BW1197">
        <v>17.552749711699899</v>
      </c>
      <c r="BX1197">
        <v>14.5824856686</v>
      </c>
      <c r="BY1197">
        <v>19.903641625599899</v>
      </c>
      <c r="BZ1197">
        <v>19.475367582499899</v>
      </c>
      <c r="CA1197">
        <v>16.0792235394999</v>
      </c>
      <c r="CB1197">
        <v>21.679859496399899</v>
      </c>
      <c r="CC1197">
        <v>17.072605453400001</v>
      </c>
      <c r="CD1197">
        <v>23.950901410299899</v>
      </c>
      <c r="CE1197">
        <v>27.0361573673</v>
      </c>
      <c r="CF1197">
        <v>17.865160345700001</v>
      </c>
      <c r="CG1197">
        <v>16.266903324200001</v>
      </c>
      <c r="CH1197">
        <v>16.292326302700001</v>
      </c>
      <c r="CI1197">
        <v>10.461859281100001</v>
      </c>
      <c r="CJ1197">
        <v>14.6662622596</v>
      </c>
      <c r="CK1197">
        <v>13.7588682166</v>
      </c>
      <c r="CL1197">
        <v>13.877451195000001</v>
      </c>
      <c r="CM1197">
        <v>15.1672141735</v>
      </c>
      <c r="CN1197">
        <v>16.1375671519999</v>
      </c>
      <c r="CO1197">
        <v>14.5526201304999</v>
      </c>
      <c r="CP1197">
        <v>15.6959831089</v>
      </c>
      <c r="CQ1197">
        <v>13.3923560874</v>
      </c>
      <c r="CR1197">
        <v>16.691759065900001</v>
      </c>
      <c r="CS1197">
        <v>18.713512044400002</v>
      </c>
      <c r="CT1197">
        <v>16.862385022800002</v>
      </c>
      <c r="CU1197">
        <v>17.0075880013</v>
      </c>
      <c r="CV1197">
        <v>16.420810979799899</v>
      </c>
      <c r="CW1197">
        <v>13.571513958200001</v>
      </c>
      <c r="CX1197">
        <v>12.5177299152</v>
      </c>
      <c r="CY1197">
        <v>19.410522893700001</v>
      </c>
      <c r="CZ1197">
        <v>34.287428850600001</v>
      </c>
      <c r="DA1197">
        <v>18.6338248076</v>
      </c>
      <c r="DB1197">
        <v>16.835937785999899</v>
      </c>
      <c r="DC1197">
        <v>22.4777007645</v>
      </c>
      <c r="DD1197">
        <v>19.774803743</v>
      </c>
      <c r="DE1197">
        <v>20.2261167214</v>
      </c>
      <c r="DF1197">
        <v>19.253369699899899</v>
      </c>
      <c r="DG1197">
        <v>17.1094526784</v>
      </c>
      <c r="DH1197">
        <v>25.093565656900001</v>
      </c>
      <c r="DI1197">
        <v>27.8606186353</v>
      </c>
      <c r="DJ1197">
        <v>29.376631613800001</v>
      </c>
      <c r="DK1197">
        <v>26.194624592299899</v>
      </c>
      <c r="DL1197">
        <v>24.9290875708</v>
      </c>
      <c r="DM1197">
        <v>25.1142105491999</v>
      </c>
      <c r="DN1197">
        <v>25.8183835277</v>
      </c>
      <c r="DO1197">
        <v>25.897046506199899</v>
      </c>
      <c r="DP1197">
        <v>6.0789594846500004</v>
      </c>
      <c r="DQ1197">
        <v>25.974512463100002</v>
      </c>
      <c r="DR1197">
        <v>36.061425441600001</v>
      </c>
      <c r="DS1197">
        <v>18.599018420099899</v>
      </c>
      <c r="DT1197">
        <v>35.713011398500001</v>
      </c>
      <c r="DU1197">
        <v>19.488314376999899</v>
      </c>
      <c r="DV1197">
        <v>20.764777355500001</v>
      </c>
      <c r="DW1197">
        <v>24.689690334000002</v>
      </c>
      <c r="DX1197">
        <v>17.395243312400002</v>
      </c>
      <c r="DY1197">
        <v>41.403226290900001</v>
      </c>
      <c r="DZ1197">
        <v>9.6604092693899997</v>
      </c>
      <c r="EA1197">
        <v>12.667012247900001</v>
      </c>
      <c r="EB1197">
        <v>6.18440522633</v>
      </c>
      <c r="EC1197">
        <v>10.6816082048</v>
      </c>
      <c r="ED1197">
        <v>10.0415811833</v>
      </c>
      <c r="EE1197">
        <v>6.2207441617499999</v>
      </c>
      <c r="EF1197">
        <v>10.8776571402</v>
      </c>
      <c r="EG1197">
        <v>6.8838001187</v>
      </c>
      <c r="EH1197">
        <v>42.749973097199899</v>
      </c>
      <c r="EI1197">
        <v>39.368336075599899</v>
      </c>
      <c r="EJ1197">
        <v>18.803762032600002</v>
      </c>
      <c r="EK1197">
        <v>16.9393250110999</v>
      </c>
      <c r="EL1197">
        <v>39.3103179895</v>
      </c>
      <c r="EM1197">
        <v>39.721700968</v>
      </c>
      <c r="EN1197">
        <v>15.059193946500001</v>
      </c>
      <c r="EO1197">
        <v>31.813846925</v>
      </c>
      <c r="EP1197">
        <v>27.859919903400002</v>
      </c>
      <c r="EQ1197">
        <v>28.457622881900001</v>
      </c>
      <c r="ER1197">
        <v>25.248995860400001</v>
      </c>
      <c r="ES1197">
        <v>29.3469288388</v>
      </c>
      <c r="ET1197">
        <v>25.512781817299899</v>
      </c>
      <c r="EU1197">
        <v>28.584737774299899</v>
      </c>
      <c r="EV1197">
        <v>28.2907507526999</v>
      </c>
      <c r="EW1197">
        <v>29.380883731200001</v>
      </c>
      <c r="EX1197">
        <v>28.9538067097</v>
      </c>
      <c r="EY1197">
        <v>29.2587096882</v>
      </c>
      <c r="EZ1197">
        <v>27.673762666599899</v>
      </c>
      <c r="FA1197">
        <v>30.800155645099899</v>
      </c>
      <c r="FB1197">
        <v>30.5460886235999</v>
      </c>
      <c r="FC1197">
        <v>27.9496716021</v>
      </c>
      <c r="FD1197">
        <v>32.526714580499899</v>
      </c>
      <c r="FE1197">
        <v>26.004187558999899</v>
      </c>
      <c r="FF1197">
        <v>29.8226305375</v>
      </c>
      <c r="FG1197">
        <v>28.7833435159</v>
      </c>
      <c r="FH1197">
        <v>26.493026494399899</v>
      </c>
      <c r="FI1197">
        <v>31.0966994728999</v>
      </c>
      <c r="FJ1197">
        <v>30.6030724513999</v>
      </c>
      <c r="FK1197">
        <v>29.976365429800001</v>
      </c>
      <c r="FL1197">
        <v>26.980678408300001</v>
      </c>
      <c r="FM1197">
        <v>27.4852213867999</v>
      </c>
      <c r="FN1197">
        <v>29.014544365300001</v>
      </c>
      <c r="FO1197">
        <v>29.452537343700001</v>
      </c>
      <c r="FP1197">
        <v>31.7525833007</v>
      </c>
      <c r="FQ1197">
        <v>28.956526279199899</v>
      </c>
      <c r="FR1197">
        <v>27.464739257600002</v>
      </c>
      <c r="FS1197">
        <v>27.716412236099899</v>
      </c>
      <c r="FT1197">
        <v>32.333395214600003</v>
      </c>
      <c r="FU1197">
        <v>32.957718192999899</v>
      </c>
      <c r="FV1197">
        <v>35.046011171499899</v>
      </c>
      <c r="FW1197">
        <v>32.142287128500001</v>
      </c>
      <c r="FX1197">
        <v>32.487130106899897</v>
      </c>
      <c r="FY1197">
        <v>28.7328330853999</v>
      </c>
      <c r="FZ1197">
        <v>29.037746063899899</v>
      </c>
      <c r="GA1197">
        <v>30.9917520208</v>
      </c>
      <c r="GB1197">
        <v>28.9676149993</v>
      </c>
      <c r="GC1197">
        <v>30.696567977800001</v>
      </c>
      <c r="GD1197">
        <v>27.0753709562</v>
      </c>
      <c r="GE1197">
        <v>29.5096939347</v>
      </c>
      <c r="GF1197">
        <v>36.256086913200001</v>
      </c>
      <c r="GG1197">
        <v>28.8285498917</v>
      </c>
      <c r="GH1197">
        <v>34.4170728701</v>
      </c>
      <c r="GI1197">
        <v>31.101975848599899</v>
      </c>
      <c r="GJ1197">
        <v>0</v>
      </c>
      <c r="GK1197">
        <v>33.4552518056</v>
      </c>
      <c r="GL1197">
        <v>34.198157762500003</v>
      </c>
      <c r="GM1197">
        <v>29.552180741000001</v>
      </c>
      <c r="GN1197">
        <v>29.298113719500002</v>
      </c>
      <c r="GO1197">
        <v>34.9797966978999</v>
      </c>
      <c r="GP1197">
        <v>29.255799676399899</v>
      </c>
      <c r="GQ1197">
        <v>31.024682654900001</v>
      </c>
      <c r="GR1197">
        <v>27.909215633300001</v>
      </c>
      <c r="GS1197">
        <v>29.571628611800001</v>
      </c>
      <c r="GT1197">
        <v>30.7283015902999</v>
      </c>
      <c r="GU1197">
        <v>32.111224568799898</v>
      </c>
      <c r="GV1197">
        <v>30.659367547199899</v>
      </c>
      <c r="GW1197">
        <v>29.952800525699899</v>
      </c>
      <c r="GX1197">
        <v>36.765743504200003</v>
      </c>
      <c r="GY1197">
        <v>31.840266482699899</v>
      </c>
      <c r="GZ1197">
        <v>31.652749461100001</v>
      </c>
      <c r="HA1197">
        <v>33.1288424396</v>
      </c>
      <c r="HB1197">
        <v>33.7398554180999</v>
      </c>
      <c r="HC1197">
        <v>32.647328396600003</v>
      </c>
      <c r="HD1197">
        <v>33.950401374999899</v>
      </c>
      <c r="HE1197">
        <v>0</v>
      </c>
      <c r="HF1197">
        <v>4</v>
      </c>
      <c r="HG1197">
        <v>4</v>
      </c>
      <c r="HH1197">
        <v>8</v>
      </c>
      <c r="HI1197">
        <v>1</v>
      </c>
      <c r="HJ1197">
        <v>3</v>
      </c>
      <c r="HK1197">
        <v>4</v>
      </c>
      <c r="HL1197">
        <v>4</v>
      </c>
      <c r="HM1197">
        <v>5</v>
      </c>
      <c r="HN1197">
        <v>3</v>
      </c>
    </row>
    <row r="1198" spans="1:222" x14ac:dyDescent="0.25">
      <c r="A1198">
        <v>1196</v>
      </c>
      <c r="B1198">
        <v>620432</v>
      </c>
      <c r="C1198">
        <v>356284</v>
      </c>
      <c r="D1198">
        <v>9.1770019999999999</v>
      </c>
      <c r="E1198">
        <v>105.162437999999</v>
      </c>
      <c r="F1198">
        <v>2.6596000000000002</v>
      </c>
      <c r="G1198">
        <v>-15.7786399999999</v>
      </c>
      <c r="H1198">
        <v>5.21</v>
      </c>
      <c r="I1198">
        <v>-49.294820000000001</v>
      </c>
      <c r="J1198">
        <v>-4.9294820000000001</v>
      </c>
      <c r="K1198">
        <v>0.41250999999999999</v>
      </c>
      <c r="L1198">
        <v>-212.869159999999</v>
      </c>
      <c r="M1198">
        <v>0.56000000000000005</v>
      </c>
      <c r="N1198">
        <v>6.3340500000000004</v>
      </c>
      <c r="O1198">
        <v>20150510</v>
      </c>
      <c r="P1198">
        <v>20190131</v>
      </c>
      <c r="Q1198">
        <v>-64.083448960499894</v>
      </c>
      <c r="R1198">
        <v>2.2839017364799998</v>
      </c>
      <c r="S1198">
        <v>-58.405562161799899</v>
      </c>
      <c r="T1198">
        <v>1.94390083223</v>
      </c>
      <c r="U1198">
        <v>-48.000283677299898</v>
      </c>
      <c r="V1198">
        <v>1.94365863681</v>
      </c>
      <c r="W1198">
        <v>-43.6151342251</v>
      </c>
      <c r="X1198">
        <v>1.95268022558</v>
      </c>
      <c r="Y1198">
        <v>5.6778867987700004</v>
      </c>
      <c r="Z1198">
        <v>2.9991594801599999</v>
      </c>
      <c r="AA1198">
        <v>10.4052784845</v>
      </c>
      <c r="AB1198">
        <v>2.7489196681600001</v>
      </c>
      <c r="AC1198">
        <v>4.3851494522100003</v>
      </c>
      <c r="AD1198">
        <v>2.7551350166200002</v>
      </c>
      <c r="AE1198">
        <v>26.106715024</v>
      </c>
      <c r="AF1198">
        <v>23.2825434899</v>
      </c>
      <c r="AG1198">
        <v>42.002101955900002</v>
      </c>
      <c r="AH1198">
        <v>31.523378887700002</v>
      </c>
      <c r="AI1198">
        <v>10.106455819600001</v>
      </c>
      <c r="AJ1198">
        <v>29.2385242856</v>
      </c>
      <c r="AK1198">
        <v>34.983942751500003</v>
      </c>
      <c r="AL1198">
        <v>15.6992412173999</v>
      </c>
      <c r="AM1198">
        <v>31.0787896834</v>
      </c>
      <c r="AN1198">
        <v>16.1454081493</v>
      </c>
      <c r="AO1198">
        <v>9.1695066152599995</v>
      </c>
      <c r="AP1198">
        <v>2.6593450812000001</v>
      </c>
      <c r="AQ1198">
        <v>-0.57733645286099999</v>
      </c>
      <c r="AR1198">
        <v>3.4397457302899999</v>
      </c>
      <c r="AS1198">
        <v>-2.3252358037600001</v>
      </c>
      <c r="AT1198">
        <v>-33.892137337800001</v>
      </c>
      <c r="AU1198">
        <v>-37.461498871899899</v>
      </c>
      <c r="AV1198">
        <v>-10.0024819399999</v>
      </c>
      <c r="AW1198">
        <v>-12.6137434741</v>
      </c>
      <c r="AX1198">
        <v>-14.453215008100001</v>
      </c>
      <c r="AY1198">
        <v>-9.8654965421800007</v>
      </c>
      <c r="AZ1198">
        <v>-16.069598076199899</v>
      </c>
      <c r="BA1198">
        <v>-18.4014196103</v>
      </c>
      <c r="BB1198">
        <v>-44.885121144400003</v>
      </c>
      <c r="BC1198">
        <v>-21.973902678400002</v>
      </c>
      <c r="BD1198">
        <v>-25.5565642125</v>
      </c>
      <c r="BE1198">
        <v>-26.8637657465</v>
      </c>
      <c r="BF1198">
        <v>-29.049217280600001</v>
      </c>
      <c r="BG1198">
        <v>-30.862068814699899</v>
      </c>
      <c r="BH1198">
        <v>-34.444730348699899</v>
      </c>
      <c r="BI1198">
        <v>-37.202371882800001</v>
      </c>
      <c r="BJ1198">
        <v>-37.711163416799899</v>
      </c>
      <c r="BK1198">
        <v>-44.008414950899898</v>
      </c>
      <c r="BL1198">
        <v>-42.933686485000003</v>
      </c>
      <c r="BM1198">
        <v>-49.8164480189999</v>
      </c>
      <c r="BN1198">
        <v>-48.914709553100003</v>
      </c>
      <c r="BO1198">
        <v>-52.324381087100001</v>
      </c>
      <c r="BP1198">
        <v>-50.6109326212</v>
      </c>
      <c r="BQ1198">
        <v>-52.902834155199898</v>
      </c>
      <c r="BR1198">
        <v>-61.182805689299897</v>
      </c>
      <c r="BS1198">
        <v>-60.028237223399898</v>
      </c>
      <c r="BT1198">
        <v>-65.5004687574</v>
      </c>
      <c r="BU1198">
        <v>-69.242810291500007</v>
      </c>
      <c r="BV1198">
        <v>-69.847883359600004</v>
      </c>
      <c r="BW1198">
        <v>-70.330054893699895</v>
      </c>
      <c r="BX1198">
        <v>-79.0092264277</v>
      </c>
      <c r="BY1198">
        <v>-65.6789279617999</v>
      </c>
      <c r="BZ1198">
        <v>-77.631579495799897</v>
      </c>
      <c r="CA1198">
        <v>-76.610081029900002</v>
      </c>
      <c r="CB1198">
        <v>-73.672402563999896</v>
      </c>
      <c r="CC1198">
        <v>-83.096754098000005</v>
      </c>
      <c r="CD1198">
        <v>-75.169025632100002</v>
      </c>
      <c r="CE1198">
        <v>-91.712527166100003</v>
      </c>
      <c r="CF1198">
        <v>-81.441227933199897</v>
      </c>
      <c r="CG1198">
        <v>-87.883288700199898</v>
      </c>
      <c r="CH1198">
        <v>-88.1776094672</v>
      </c>
      <c r="CI1198">
        <v>-84.054060234299897</v>
      </c>
      <c r="CJ1198">
        <v>-85.732281001299896</v>
      </c>
      <c r="CK1198">
        <v>-88.596372535300006</v>
      </c>
      <c r="CL1198">
        <v>-90.593963302399899</v>
      </c>
      <c r="CM1198">
        <v>-91.9794340694</v>
      </c>
      <c r="CN1198">
        <v>-91.089444836400006</v>
      </c>
      <c r="CO1198">
        <v>-89.574025603500004</v>
      </c>
      <c r="CP1198">
        <v>-94.632186370499895</v>
      </c>
      <c r="CQ1198">
        <v>-93.888567137500004</v>
      </c>
      <c r="CR1198">
        <v>-93.105027904600007</v>
      </c>
      <c r="CS1198">
        <v>-100.292278671999</v>
      </c>
      <c r="CT1198">
        <v>-103.76691943900001</v>
      </c>
      <c r="CU1198">
        <v>-95.598100205600005</v>
      </c>
      <c r="CV1198">
        <v>-98.261020972699896</v>
      </c>
      <c r="CW1198">
        <v>-95.747601739700002</v>
      </c>
      <c r="CX1198">
        <v>-99.529863273800004</v>
      </c>
      <c r="CY1198">
        <v>-96.577314040800005</v>
      </c>
      <c r="CZ1198">
        <v>-86.520495574799895</v>
      </c>
      <c r="DA1198">
        <v>-104.647507109</v>
      </c>
      <c r="DB1198">
        <v>-111.262557876</v>
      </c>
      <c r="DC1198">
        <v>-101.071098642999</v>
      </c>
      <c r="DD1198">
        <v>-102.33680941</v>
      </c>
      <c r="DE1198">
        <v>-100.635110177</v>
      </c>
      <c r="DF1198">
        <v>-108.59415094400001</v>
      </c>
      <c r="DG1198">
        <v>-107.26503171100001</v>
      </c>
      <c r="DH1198">
        <v>-112.283262477999</v>
      </c>
      <c r="DI1198">
        <v>-106.988713245</v>
      </c>
      <c r="DJ1198">
        <v>-111.82065401200001</v>
      </c>
      <c r="DK1198">
        <v>-111.436324779</v>
      </c>
      <c r="DL1198">
        <v>-115.682755545999</v>
      </c>
      <c r="DM1198">
        <v>-117.108156312999</v>
      </c>
      <c r="DN1198">
        <v>-115.93871708</v>
      </c>
      <c r="DO1198">
        <v>-124.576407846999</v>
      </c>
      <c r="DP1198">
        <v>-99.853908614399899</v>
      </c>
      <c r="DQ1198">
        <v>-120.08182938100001</v>
      </c>
      <c r="DR1198">
        <v>-105.56566014800001</v>
      </c>
      <c r="DS1198">
        <v>-122.626560914999</v>
      </c>
      <c r="DT1198">
        <v>-106.46034168200001</v>
      </c>
      <c r="DU1198">
        <v>-124.266432449999</v>
      </c>
      <c r="DV1198">
        <v>-120.382403217</v>
      </c>
      <c r="DW1198">
        <v>-123.843743984</v>
      </c>
      <c r="DX1198">
        <v>-125.80140475100001</v>
      </c>
      <c r="DY1198">
        <v>-135.011285517999</v>
      </c>
      <c r="DZ1198">
        <v>-129.131236285</v>
      </c>
      <c r="EA1198">
        <v>-126.205307051999</v>
      </c>
      <c r="EB1198">
        <v>-126.659297819</v>
      </c>
      <c r="EC1198">
        <v>-127.698798585999</v>
      </c>
      <c r="ED1198">
        <v>-118.83801935300001</v>
      </c>
      <c r="EE1198">
        <v>-132.22624012</v>
      </c>
      <c r="EF1198">
        <v>-131.416090886999</v>
      </c>
      <c r="EG1198">
        <v>-127.11955165400001</v>
      </c>
      <c r="EH1198">
        <v>-127.733232420999</v>
      </c>
      <c r="EI1198">
        <v>-123.636303187999</v>
      </c>
      <c r="EJ1198">
        <v>-134.00543472199899</v>
      </c>
      <c r="EK1198">
        <v>-119.609025489</v>
      </c>
      <c r="EL1198">
        <v>-131.70648625600001</v>
      </c>
      <c r="EM1198">
        <v>-130.656817023</v>
      </c>
      <c r="EN1198">
        <v>-126.26712779</v>
      </c>
      <c r="EO1198">
        <v>-141.571528556999</v>
      </c>
      <c r="EP1198">
        <v>-140.202499324</v>
      </c>
      <c r="EQ1198">
        <v>-137.22333009100001</v>
      </c>
      <c r="ER1198">
        <v>-139.79311085800001</v>
      </c>
      <c r="ES1198">
        <v>-140.36687162499899</v>
      </c>
      <c r="ET1198">
        <v>-140.860782392</v>
      </c>
      <c r="EU1198">
        <v>-145.68098392600001</v>
      </c>
      <c r="EV1198">
        <v>-143.340544692999</v>
      </c>
      <c r="EW1198">
        <v>-142.34410546000001</v>
      </c>
      <c r="EX1198">
        <v>-146.963126227</v>
      </c>
      <c r="EY1198">
        <v>-140.271366994</v>
      </c>
      <c r="EZ1198">
        <v>-145.821877760999</v>
      </c>
      <c r="FA1198">
        <v>-146.528698528999</v>
      </c>
      <c r="FB1198">
        <v>-147.43512929600001</v>
      </c>
      <c r="FC1198">
        <v>-146.704820063</v>
      </c>
      <c r="FD1198">
        <v>-148.02376082999899</v>
      </c>
      <c r="FE1198">
        <v>-150.300781596999</v>
      </c>
      <c r="FF1198">
        <v>-147.82728236400001</v>
      </c>
      <c r="FG1198">
        <v>-151.07571313099899</v>
      </c>
      <c r="FH1198">
        <v>-152.700703898</v>
      </c>
      <c r="FI1198">
        <v>-152.44944466499899</v>
      </c>
      <c r="FJ1198">
        <v>-153.79499543200001</v>
      </c>
      <c r="FK1198">
        <v>-155.074016198999</v>
      </c>
      <c r="FL1198">
        <v>-154.82274696600001</v>
      </c>
      <c r="FM1198">
        <v>-156.381207732999</v>
      </c>
      <c r="FN1198">
        <v>-156.87512849999899</v>
      </c>
      <c r="FO1198">
        <v>-155.293179266999</v>
      </c>
      <c r="FP1198">
        <v>-154.617660801</v>
      </c>
      <c r="FQ1198">
        <v>-160.261311567999</v>
      </c>
      <c r="FR1198">
        <v>-158.61283233500001</v>
      </c>
      <c r="FS1198">
        <v>-162.965733102</v>
      </c>
      <c r="FT1198">
        <v>-166.13431386900001</v>
      </c>
      <c r="FU1198">
        <v>-158.670754635999</v>
      </c>
      <c r="FV1198">
        <v>-160.44212540300001</v>
      </c>
      <c r="FW1198">
        <v>-160.20573693700001</v>
      </c>
      <c r="FX1198">
        <v>-160.03430770400001</v>
      </c>
      <c r="FY1198">
        <v>-167.86027847099899</v>
      </c>
      <c r="FZ1198">
        <v>-172.026879237999</v>
      </c>
      <c r="GA1198">
        <v>-166.534290771999</v>
      </c>
      <c r="GB1198">
        <v>-165.617691538999</v>
      </c>
      <c r="GC1198">
        <v>-165.63256230600001</v>
      </c>
      <c r="GD1198">
        <v>-170.437883072999</v>
      </c>
      <c r="GE1198">
        <v>-171.38423384000001</v>
      </c>
      <c r="GF1198">
        <v>-173.647954607999</v>
      </c>
      <c r="GG1198">
        <v>-174.00880537500001</v>
      </c>
      <c r="GH1198">
        <v>-171.89458614200001</v>
      </c>
      <c r="GI1198">
        <v>-173.000616909</v>
      </c>
      <c r="GJ1198">
        <v>0</v>
      </c>
      <c r="GK1198">
        <v>-170.22261844299899</v>
      </c>
      <c r="GL1198">
        <v>-175.32225997699899</v>
      </c>
      <c r="GM1198">
        <v>-176.002470743999</v>
      </c>
      <c r="GN1198">
        <v>-180.22230151100001</v>
      </c>
      <c r="GO1198">
        <v>-176.67094227800001</v>
      </c>
      <c r="GP1198">
        <v>-176.23338304500001</v>
      </c>
      <c r="GQ1198">
        <v>-183.114573812</v>
      </c>
      <c r="GR1198">
        <v>-185.271834579</v>
      </c>
      <c r="GS1198">
        <v>-178.420395345999</v>
      </c>
      <c r="GT1198">
        <v>-173.41859611300001</v>
      </c>
      <c r="GU1198">
        <v>-183.892626879999</v>
      </c>
      <c r="GV1198">
        <v>-179.35655764699899</v>
      </c>
      <c r="GW1198">
        <v>-182.698138413999</v>
      </c>
      <c r="GX1198">
        <v>-179.053639180999</v>
      </c>
      <c r="GY1198">
        <v>-180.385879947999</v>
      </c>
      <c r="GZ1198">
        <v>-191.485330715</v>
      </c>
      <c r="HA1198">
        <v>-195.89145148200001</v>
      </c>
      <c r="HB1198">
        <v>-191.435232248999</v>
      </c>
      <c r="HC1198">
        <v>-189.627073015999</v>
      </c>
      <c r="HD1198">
        <v>-193.181553782999</v>
      </c>
      <c r="HE1198">
        <v>1</v>
      </c>
      <c r="HF1198">
        <v>4</v>
      </c>
      <c r="HG1198">
        <v>4</v>
      </c>
      <c r="HH1198">
        <v>8</v>
      </c>
      <c r="HI1198">
        <v>1</v>
      </c>
      <c r="HJ1198">
        <v>2</v>
      </c>
      <c r="HK1198">
        <v>6</v>
      </c>
      <c r="HL1198">
        <v>3</v>
      </c>
      <c r="HM1198">
        <v>5</v>
      </c>
      <c r="HN1198">
        <v>3</v>
      </c>
    </row>
    <row r="1199" spans="1:222" x14ac:dyDescent="0.25">
      <c r="A1199">
        <v>1197</v>
      </c>
      <c r="B1199">
        <v>620438</v>
      </c>
      <c r="C1199">
        <v>356869</v>
      </c>
      <c r="D1199">
        <v>9.175535</v>
      </c>
      <c r="E1199">
        <v>105.158788</v>
      </c>
      <c r="F1199">
        <v>3.0102000000000002</v>
      </c>
      <c r="G1199">
        <v>-19.805240000000001</v>
      </c>
      <c r="H1199">
        <v>5.54</v>
      </c>
      <c r="I1199">
        <v>-71.045820000000006</v>
      </c>
      <c r="J1199">
        <v>-7.1045819999999997</v>
      </c>
      <c r="K1199">
        <v>0.43925999999999998</v>
      </c>
      <c r="L1199">
        <v>-303.98097000000001</v>
      </c>
      <c r="M1199">
        <v>0.52</v>
      </c>
      <c r="N1199">
        <v>6.7220000000000004</v>
      </c>
      <c r="O1199">
        <v>20141123</v>
      </c>
      <c r="P1199">
        <v>20190131</v>
      </c>
      <c r="Q1199">
        <v>-66.313541603900006</v>
      </c>
      <c r="R1199">
        <v>2.4254696254699999</v>
      </c>
      <c r="S1199">
        <v>-72.664321939499899</v>
      </c>
      <c r="T1199">
        <v>2.0643937294699999</v>
      </c>
      <c r="U1199">
        <v>-78.074740538399894</v>
      </c>
      <c r="V1199">
        <v>2.06413652153</v>
      </c>
      <c r="W1199">
        <v>-62.462022278299898</v>
      </c>
      <c r="X1199">
        <v>2.0737173144300001</v>
      </c>
      <c r="Y1199">
        <v>-6.3507803354999997</v>
      </c>
      <c r="Z1199">
        <v>3.1850626955100001</v>
      </c>
      <c r="AA1199">
        <v>-5.4104185989599998</v>
      </c>
      <c r="AB1199">
        <v>2.9193117424800001</v>
      </c>
      <c r="AC1199">
        <v>15.6127182600999</v>
      </c>
      <c r="AD1199">
        <v>2.9259123499699999</v>
      </c>
      <c r="AE1199">
        <v>4.4410496373900002E-2</v>
      </c>
      <c r="AF1199">
        <v>-2.7539702821800001</v>
      </c>
      <c r="AG1199">
        <v>-17.2393210607</v>
      </c>
      <c r="AH1199">
        <v>3.6925273821500002</v>
      </c>
      <c r="AI1199">
        <v>-12.659444175000001</v>
      </c>
      <c r="AJ1199">
        <v>-25.347824953500002</v>
      </c>
      <c r="AK1199">
        <v>-20.239525732099899</v>
      </c>
      <c r="AL1199">
        <v>-6.7187565106399996</v>
      </c>
      <c r="AM1199">
        <v>-14.6018972892</v>
      </c>
      <c r="AN1199">
        <v>-43.3964680676999</v>
      </c>
      <c r="AO1199">
        <v>-28.5978388463</v>
      </c>
      <c r="AP1199">
        <v>-21.200079624899899</v>
      </c>
      <c r="AQ1199">
        <v>-21.9885104033999</v>
      </c>
      <c r="AR1199">
        <v>-25.1791027390999</v>
      </c>
      <c r="AS1199">
        <v>-34.286853517600001</v>
      </c>
      <c r="AT1199">
        <v>-63.1213442962</v>
      </c>
      <c r="AU1199">
        <v>-53.687015074800001</v>
      </c>
      <c r="AV1199">
        <v>-64.754556631900002</v>
      </c>
      <c r="AW1199">
        <v>-66.141987410400006</v>
      </c>
      <c r="AX1199">
        <v>-70.644168188999899</v>
      </c>
      <c r="AY1199">
        <v>-60.704018967499898</v>
      </c>
      <c r="AZ1199">
        <v>-71.342519746099896</v>
      </c>
      <c r="BA1199">
        <v>-71.159260524700002</v>
      </c>
      <c r="BB1199">
        <v>-58.4105213031999</v>
      </c>
      <c r="BC1199">
        <v>-67.811102081800001</v>
      </c>
      <c r="BD1199">
        <v>-75.121882860300005</v>
      </c>
      <c r="BE1199">
        <v>-71.344683638899895</v>
      </c>
      <c r="BF1199">
        <v>-76.951664417399897</v>
      </c>
      <c r="BG1199">
        <v>-74.399065195999896</v>
      </c>
      <c r="BH1199">
        <v>-69.596925974599898</v>
      </c>
      <c r="BI1199">
        <v>-79.529946753100006</v>
      </c>
      <c r="BJ1199">
        <v>-80.185277531699896</v>
      </c>
      <c r="BK1199">
        <v>-77.619368310200002</v>
      </c>
      <c r="BL1199">
        <v>-77.276379088799899</v>
      </c>
      <c r="BM1199">
        <v>-83.242759867299895</v>
      </c>
      <c r="BN1199">
        <v>-90.566850645900004</v>
      </c>
      <c r="BO1199">
        <v>-100.260271423999</v>
      </c>
      <c r="BP1199">
        <v>-115.956912203</v>
      </c>
      <c r="BQ1199">
        <v>-120.152942981999</v>
      </c>
      <c r="BR1199">
        <v>-100.74875376</v>
      </c>
      <c r="BS1199">
        <v>-99.0081145386999</v>
      </c>
      <c r="BT1199">
        <v>-110.285545317</v>
      </c>
      <c r="BU1199">
        <v>-111.007426096</v>
      </c>
      <c r="BV1199">
        <v>-119.758877652999</v>
      </c>
      <c r="BW1199">
        <v>-124.407468430999</v>
      </c>
      <c r="BX1199">
        <v>-128.97619921</v>
      </c>
      <c r="BY1199">
        <v>-125.984349988999</v>
      </c>
      <c r="BZ1199">
        <v>-133.814250767</v>
      </c>
      <c r="CA1199">
        <v>-134.589371545999</v>
      </c>
      <c r="CB1199">
        <v>-135.76382232399899</v>
      </c>
      <c r="CC1199">
        <v>-147.440583102999</v>
      </c>
      <c r="CD1199">
        <v>-141.014513880999</v>
      </c>
      <c r="CE1199">
        <v>-152.21206466000001</v>
      </c>
      <c r="CF1199">
        <v>-138.343660048999</v>
      </c>
      <c r="CG1199">
        <v>-125.220665437999</v>
      </c>
      <c r="CH1199">
        <v>-126.779580827999</v>
      </c>
      <c r="CI1199">
        <v>-127.513236216999</v>
      </c>
      <c r="CJ1199">
        <v>-132.16028160600001</v>
      </c>
      <c r="CK1199">
        <v>-136.16995238499899</v>
      </c>
      <c r="CL1199">
        <v>-139.712197774</v>
      </c>
      <c r="CM1199">
        <v>-142.53566316300001</v>
      </c>
      <c r="CN1199">
        <v>-143.21605855300001</v>
      </c>
      <c r="CO1199">
        <v>-139.876573941999</v>
      </c>
      <c r="CP1199">
        <v>-145.34889933100001</v>
      </c>
      <c r="CQ1199">
        <v>-147.839584720999</v>
      </c>
      <c r="CR1199">
        <v>-151.861020109999</v>
      </c>
      <c r="CS1199">
        <v>-156.13536549899899</v>
      </c>
      <c r="CT1199">
        <v>-155.09867088799899</v>
      </c>
      <c r="CU1199">
        <v>-153.96878627800001</v>
      </c>
      <c r="CV1199">
        <v>-158.61584166700001</v>
      </c>
      <c r="CW1199">
        <v>-157.366157055999</v>
      </c>
      <c r="CX1199">
        <v>-158.91331783499899</v>
      </c>
      <c r="CY1199">
        <v>-156.998093224</v>
      </c>
      <c r="CZ1199">
        <v>-182.305204003</v>
      </c>
      <c r="DA1199">
        <v>-162.32864478100001</v>
      </c>
      <c r="DB1199">
        <v>-171.58127017000001</v>
      </c>
      <c r="DC1199">
        <v>-169.186855559999</v>
      </c>
      <c r="DD1199">
        <v>-174.20661094900001</v>
      </c>
      <c r="DE1199">
        <v>-174.31464633799899</v>
      </c>
      <c r="DF1199">
        <v>-179.02824172800001</v>
      </c>
      <c r="DG1199">
        <v>-179.508987117</v>
      </c>
      <c r="DH1199">
        <v>-184.88813250600001</v>
      </c>
      <c r="DI1199">
        <v>-180.923037894999</v>
      </c>
      <c r="DJ1199">
        <v>-181.297283284999</v>
      </c>
      <c r="DK1199">
        <v>-184.426898674</v>
      </c>
      <c r="DL1199">
        <v>-188.67462406300001</v>
      </c>
      <c r="DM1199">
        <v>-186.173719452</v>
      </c>
      <c r="DN1199">
        <v>-185.86911484199899</v>
      </c>
      <c r="DO1199">
        <v>-193.258210230999</v>
      </c>
      <c r="DP1199">
        <v>-176.887355619999</v>
      </c>
      <c r="DQ1199">
        <v>-193.287931009999</v>
      </c>
      <c r="DR1199">
        <v>-176.69078639899899</v>
      </c>
      <c r="DS1199">
        <v>-193.211151787999</v>
      </c>
      <c r="DT1199">
        <v>-188.806797176999</v>
      </c>
      <c r="DU1199">
        <v>-195.65014256699899</v>
      </c>
      <c r="DV1199">
        <v>-196.024397956</v>
      </c>
      <c r="DW1199">
        <v>-198.155683345</v>
      </c>
      <c r="DX1199">
        <v>-196.08073873500001</v>
      </c>
      <c r="DY1199">
        <v>-211.49630412400001</v>
      </c>
      <c r="DZ1199">
        <v>-202.406509513</v>
      </c>
      <c r="EA1199">
        <v>-201.649334901999</v>
      </c>
      <c r="EB1199">
        <v>-203.74069029200001</v>
      </c>
      <c r="EC1199">
        <v>-200.587555680999</v>
      </c>
      <c r="ED1199">
        <v>-204.036621069999</v>
      </c>
      <c r="EE1199">
        <v>-208.80347646000001</v>
      </c>
      <c r="EF1199">
        <v>-209.630291849</v>
      </c>
      <c r="EG1199">
        <v>-206.37066723800001</v>
      </c>
      <c r="EH1199">
        <v>-205.98620262700001</v>
      </c>
      <c r="EI1199">
        <v>-209.22229801700001</v>
      </c>
      <c r="EJ1199">
        <v>-212.10054879500001</v>
      </c>
      <c r="EK1199">
        <v>-210.611274183999</v>
      </c>
      <c r="EL1199">
        <v>-215.29825957400001</v>
      </c>
      <c r="EM1199">
        <v>-220.95693496300001</v>
      </c>
      <c r="EN1199">
        <v>-219.94685035200001</v>
      </c>
      <c r="EO1199">
        <v>-217.246285741999</v>
      </c>
      <c r="EP1199">
        <v>-216.88844113100001</v>
      </c>
      <c r="EQ1199">
        <v>-221.34913652</v>
      </c>
      <c r="ER1199">
        <v>-223.453811908999</v>
      </c>
      <c r="ES1199">
        <v>-225.185777298999</v>
      </c>
      <c r="ET1199">
        <v>-226.465162687999</v>
      </c>
      <c r="EU1199">
        <v>-225.177103466999</v>
      </c>
      <c r="EV1199">
        <v>-226.81588885599899</v>
      </c>
      <c r="EW1199">
        <v>-231.58274424499899</v>
      </c>
      <c r="EX1199">
        <v>-226.97871963399899</v>
      </c>
      <c r="EY1199">
        <v>-230.17487502399899</v>
      </c>
      <c r="EZ1199">
        <v>-229.896900412999</v>
      </c>
      <c r="FA1199">
        <v>-229.392625801999</v>
      </c>
      <c r="FB1199">
        <v>-232.20278119100001</v>
      </c>
      <c r="FC1199">
        <v>-231.49884658100001</v>
      </c>
      <c r="FD1199">
        <v>-231.34066197000001</v>
      </c>
      <c r="FE1199">
        <v>-232.992757358999</v>
      </c>
      <c r="FF1199">
        <v>-235.90939274900001</v>
      </c>
      <c r="FG1199">
        <v>-235.63141813799899</v>
      </c>
      <c r="FH1199">
        <v>-236.777693526999</v>
      </c>
      <c r="FI1199">
        <v>-238.376548915999</v>
      </c>
      <c r="FJ1199">
        <v>-247.42951430599899</v>
      </c>
      <c r="FK1199">
        <v>-244.88867969500001</v>
      </c>
      <c r="FL1199">
        <v>-244.091565083999</v>
      </c>
      <c r="FM1199">
        <v>-244.91839047400001</v>
      </c>
      <c r="FN1199">
        <v>-247.39576586300001</v>
      </c>
      <c r="FO1199">
        <v>-245.440611251999</v>
      </c>
      <c r="FP1199">
        <v>-248.558452031</v>
      </c>
      <c r="FQ1199">
        <v>-250.543327419999</v>
      </c>
      <c r="FR1199">
        <v>-248.46837280899899</v>
      </c>
      <c r="FS1199">
        <v>-246.792748197999</v>
      </c>
      <c r="FT1199">
        <v>-257.616053588</v>
      </c>
      <c r="FU1199">
        <v>-263.16824897700002</v>
      </c>
      <c r="FV1199">
        <v>-250.09849436600001</v>
      </c>
      <c r="FW1199">
        <v>-265.196145145</v>
      </c>
      <c r="FX1199">
        <v>-257.70366053399903</v>
      </c>
      <c r="FY1199">
        <v>-266.35728592300001</v>
      </c>
      <c r="FZ1199">
        <v>-266.91789131299902</v>
      </c>
      <c r="GA1199">
        <v>-266.02915209100001</v>
      </c>
      <c r="GB1199">
        <v>-256.68645748099902</v>
      </c>
      <c r="GC1199">
        <v>-268.70774287</v>
      </c>
      <c r="GD1199">
        <v>-266.83244825899902</v>
      </c>
      <c r="GE1199">
        <v>-267.68589364799902</v>
      </c>
      <c r="GF1199">
        <v>-265.13174903800001</v>
      </c>
      <c r="GG1199">
        <v>-272.74713442699903</v>
      </c>
      <c r="GH1199">
        <v>-269.75372981599901</v>
      </c>
      <c r="GI1199">
        <v>-272.71029520500002</v>
      </c>
      <c r="GJ1199">
        <v>0</v>
      </c>
      <c r="GK1199">
        <v>-275.33563598400002</v>
      </c>
      <c r="GL1199">
        <v>-277.81455676299902</v>
      </c>
      <c r="GM1199">
        <v>-277.29698215199898</v>
      </c>
      <c r="GN1199">
        <v>-281.39827754100003</v>
      </c>
      <c r="GO1199">
        <v>-277.16696293000001</v>
      </c>
      <c r="GP1199">
        <v>-278.16682831999901</v>
      </c>
      <c r="GQ1199">
        <v>-283.08009370899902</v>
      </c>
      <c r="GR1199">
        <v>-282.44271909799897</v>
      </c>
      <c r="GS1199">
        <v>-281.55243448800002</v>
      </c>
      <c r="GT1199">
        <v>-283.29770987699902</v>
      </c>
      <c r="GU1199">
        <v>-281.52890526599901</v>
      </c>
      <c r="GV1199">
        <v>-284.36568065500001</v>
      </c>
      <c r="GW1199">
        <v>-285.591826045</v>
      </c>
      <c r="GX1199">
        <v>-286.12581143400001</v>
      </c>
      <c r="GY1199">
        <v>-289.04244682299901</v>
      </c>
      <c r="GZ1199">
        <v>-287.44668221199902</v>
      </c>
      <c r="HA1199">
        <v>-287.27518760200002</v>
      </c>
      <c r="HB1199">
        <v>-289.48634299100001</v>
      </c>
      <c r="HC1199">
        <v>-290.60600837999903</v>
      </c>
      <c r="HD1199">
        <v>-299.39274376999902</v>
      </c>
      <c r="HE1199">
        <v>1</v>
      </c>
      <c r="HF1199">
        <v>4</v>
      </c>
      <c r="HG1199">
        <v>4</v>
      </c>
      <c r="HH1199">
        <v>8</v>
      </c>
      <c r="HI1199">
        <v>1</v>
      </c>
      <c r="HJ1199">
        <v>2</v>
      </c>
      <c r="HK1199">
        <v>6</v>
      </c>
      <c r="HL1199">
        <v>1</v>
      </c>
      <c r="HM1199">
        <v>5</v>
      </c>
      <c r="HN1199">
        <v>3</v>
      </c>
    </row>
    <row r="1200" spans="1:222" x14ac:dyDescent="0.25">
      <c r="A1200">
        <v>1198</v>
      </c>
      <c r="B1200">
        <v>620479</v>
      </c>
      <c r="C1200">
        <v>356377</v>
      </c>
      <c r="D1200">
        <v>9.1764989999999997</v>
      </c>
      <c r="E1200">
        <v>105.163657999999</v>
      </c>
      <c r="F1200">
        <v>2.6499000000000001</v>
      </c>
      <c r="G1200">
        <v>-11.36694</v>
      </c>
      <c r="H1200">
        <v>5.13</v>
      </c>
      <c r="I1200">
        <v>-50.1068199999999</v>
      </c>
      <c r="J1200">
        <v>-5.0106820000000001</v>
      </c>
      <c r="K1200">
        <v>0.41244999999999998</v>
      </c>
      <c r="L1200">
        <v>-216.322409999999</v>
      </c>
      <c r="M1200">
        <v>0.56999999999999995</v>
      </c>
      <c r="N1200">
        <v>6.2266399999999997</v>
      </c>
      <c r="O1200">
        <v>20141123</v>
      </c>
      <c r="P1200">
        <v>20190131</v>
      </c>
      <c r="Q1200">
        <v>-52.768891930499898</v>
      </c>
      <c r="R1200">
        <v>2.2487723013699998</v>
      </c>
      <c r="S1200">
        <v>-39.270298632600003</v>
      </c>
      <c r="T1200">
        <v>1.91400106156</v>
      </c>
      <c r="U1200">
        <v>-60.7250729139</v>
      </c>
      <c r="V1200">
        <v>1.91376259143</v>
      </c>
      <c r="W1200">
        <v>-50.685075101700001</v>
      </c>
      <c r="X1200">
        <v>1.92264541621</v>
      </c>
      <c r="Y1200">
        <v>13.4985932979999</v>
      </c>
      <c r="Z1200">
        <v>2.9530284331600001</v>
      </c>
      <c r="AA1200">
        <v>-21.454774281399899</v>
      </c>
      <c r="AB1200">
        <v>2.7066376410599999</v>
      </c>
      <c r="AC1200">
        <v>10.0399978121999</v>
      </c>
      <c r="AD1200">
        <v>2.7127573892300001</v>
      </c>
      <c r="AE1200">
        <v>4.4410496373900002E-2</v>
      </c>
      <c r="AF1200">
        <v>-0.53064381165200003</v>
      </c>
      <c r="AG1200">
        <v>-1.78424811968</v>
      </c>
      <c r="AH1200">
        <v>-6.4867467357299997</v>
      </c>
      <c r="AI1200">
        <v>-7.2643253517800002</v>
      </c>
      <c r="AJ1200">
        <v>-5.7771496598100001</v>
      </c>
      <c r="AK1200">
        <v>-13.4170439678</v>
      </c>
      <c r="AL1200">
        <v>-10.3731982759</v>
      </c>
      <c r="AM1200">
        <v>-19.450012583900001</v>
      </c>
      <c r="AN1200">
        <v>-20.118206891900002</v>
      </c>
      <c r="AO1200">
        <v>-22.5160211998999</v>
      </c>
      <c r="AP1200">
        <v>-21.1352755079999</v>
      </c>
      <c r="AQ1200">
        <v>-27.005639815999899</v>
      </c>
      <c r="AR1200">
        <v>-35.117112740099898</v>
      </c>
      <c r="AS1200">
        <v>-35.465987048099898</v>
      </c>
      <c r="AT1200">
        <v>-32.289101356099899</v>
      </c>
      <c r="AU1200">
        <v>-38.1461556641</v>
      </c>
      <c r="AV1200">
        <v>-41.651224280199898</v>
      </c>
      <c r="AW1200">
        <v>-42.598808588200001</v>
      </c>
      <c r="AX1200">
        <v>-45.329242896300002</v>
      </c>
      <c r="AY1200">
        <v>-42.6978572043</v>
      </c>
      <c r="AZ1200">
        <v>-50.337751512300002</v>
      </c>
      <c r="BA1200">
        <v>-52.975045820299897</v>
      </c>
      <c r="BB1200">
        <v>-38.861630128400002</v>
      </c>
      <c r="BC1200">
        <v>-40.407944436400001</v>
      </c>
      <c r="BD1200">
        <v>-54.181338744400001</v>
      </c>
      <c r="BE1200">
        <v>-55.807473052399899</v>
      </c>
      <c r="BF1200">
        <v>-57.779537360500001</v>
      </c>
      <c r="BG1200">
        <v>-59.272621668500001</v>
      </c>
      <c r="BH1200">
        <v>-59.515065976499898</v>
      </c>
      <c r="BI1200">
        <v>-61.447210284500002</v>
      </c>
      <c r="BJ1200">
        <v>-60.957884592600003</v>
      </c>
      <c r="BK1200">
        <v>-62.557418900599899</v>
      </c>
      <c r="BL1200">
        <v>-62.560373208599898</v>
      </c>
      <c r="BM1200">
        <v>-64.425987516600003</v>
      </c>
      <c r="BN1200">
        <v>-66.185171824700006</v>
      </c>
      <c r="BO1200">
        <v>-69.580846132700003</v>
      </c>
      <c r="BP1200">
        <v>-72.058490440699899</v>
      </c>
      <c r="BQ1200">
        <v>-69.773024748699896</v>
      </c>
      <c r="BR1200">
        <v>-73.527919056800002</v>
      </c>
      <c r="BS1200">
        <v>-74.315853364800006</v>
      </c>
      <c r="BT1200">
        <v>-74.678037672800002</v>
      </c>
      <c r="BU1200">
        <v>-77.594741980799895</v>
      </c>
      <c r="BV1200">
        <v>-79.210520596899897</v>
      </c>
      <c r="BW1200">
        <v>-81.022924904899895</v>
      </c>
      <c r="BX1200">
        <v>-88.143939212999896</v>
      </c>
      <c r="BY1200">
        <v>-78.673893520999897</v>
      </c>
      <c r="BZ1200">
        <v>-82.761407829000007</v>
      </c>
      <c r="CA1200">
        <v>-87.846792136999895</v>
      </c>
      <c r="CB1200">
        <v>-108.099616444999</v>
      </c>
      <c r="CC1200">
        <v>-82.171560753099897</v>
      </c>
      <c r="CD1200">
        <v>-78.236295061099895</v>
      </c>
      <c r="CE1200">
        <v>-95.921299369099899</v>
      </c>
      <c r="CF1200">
        <v>-97.412916523099895</v>
      </c>
      <c r="CG1200">
        <v>-82.127193677199898</v>
      </c>
      <c r="CH1200">
        <v>-85.414950831200002</v>
      </c>
      <c r="CI1200">
        <v>-83.141317985200004</v>
      </c>
      <c r="CJ1200">
        <v>-84.646235139200002</v>
      </c>
      <c r="CK1200">
        <v>-86.418719447200004</v>
      </c>
      <c r="CL1200">
        <v>-86.4734166012</v>
      </c>
      <c r="CM1200">
        <v>-120.535123755</v>
      </c>
      <c r="CN1200">
        <v>-86.529590909299898</v>
      </c>
      <c r="CO1200">
        <v>-92.864138063300004</v>
      </c>
      <c r="CP1200">
        <v>-89.512815217300002</v>
      </c>
      <c r="CQ1200">
        <v>-96.645652371300002</v>
      </c>
      <c r="CR1200">
        <v>-95.343259525299899</v>
      </c>
      <c r="CS1200">
        <v>-99.655486679299898</v>
      </c>
      <c r="CT1200">
        <v>-104.872433833</v>
      </c>
      <c r="CU1200">
        <v>-99.418950987399896</v>
      </c>
      <c r="CV1200">
        <v>-96.134148141400004</v>
      </c>
      <c r="CW1200">
        <v>-98.650225295400006</v>
      </c>
      <c r="CX1200">
        <v>-102.258779602999</v>
      </c>
      <c r="CY1200">
        <v>-101.262396757</v>
      </c>
      <c r="CZ1200">
        <v>-101.331871065</v>
      </c>
      <c r="DA1200">
        <v>-134.037975372999</v>
      </c>
      <c r="DB1200">
        <v>-129.635572526999</v>
      </c>
      <c r="DC1200">
        <v>-125.273079680999</v>
      </c>
      <c r="DD1200">
        <v>-126.205886836</v>
      </c>
      <c r="DE1200">
        <v>-126.686333989999</v>
      </c>
      <c r="DF1200">
        <v>-130.812291144</v>
      </c>
      <c r="DG1200">
        <v>-126.795728298</v>
      </c>
      <c r="DH1200">
        <v>-134.74015545200001</v>
      </c>
      <c r="DI1200">
        <v>-131.08282260600001</v>
      </c>
      <c r="DJ1200">
        <v>-133.439239759999</v>
      </c>
      <c r="DK1200">
        <v>-132.615826913999</v>
      </c>
      <c r="DL1200">
        <v>-132.564084068</v>
      </c>
      <c r="DM1200">
        <v>-134.66771122200001</v>
      </c>
      <c r="DN1200">
        <v>-145.246488376</v>
      </c>
      <c r="DO1200">
        <v>-131.05176553000001</v>
      </c>
      <c r="DP1200">
        <v>-144.33141268399899</v>
      </c>
      <c r="DQ1200">
        <v>-124.841389837999</v>
      </c>
      <c r="DR1200">
        <v>-116.567296991999</v>
      </c>
      <c r="DS1200">
        <v>-139.013934145999</v>
      </c>
      <c r="DT1200">
        <v>-149.04721129999899</v>
      </c>
      <c r="DU1200">
        <v>-131.18036845399899</v>
      </c>
      <c r="DV1200">
        <v>-129.638495607999</v>
      </c>
      <c r="DW1200">
        <v>-129.12108276199899</v>
      </c>
      <c r="DX1200">
        <v>-128.08478991600001</v>
      </c>
      <c r="DY1200">
        <v>-144.504357069999</v>
      </c>
      <c r="DZ1200">
        <v>-137.840144223999</v>
      </c>
      <c r="EA1200">
        <v>-135.433451378</v>
      </c>
      <c r="EB1200">
        <v>-139.34653853200001</v>
      </c>
      <c r="EC1200">
        <v>-142.14201568600001</v>
      </c>
      <c r="ED1200">
        <v>-132.73701284000001</v>
      </c>
      <c r="EE1200">
        <v>-143.648409993999</v>
      </c>
      <c r="EF1200">
        <v>-142.306107147999</v>
      </c>
      <c r="EG1200">
        <v>-136.599834302</v>
      </c>
      <c r="EH1200">
        <v>-140.566131455999</v>
      </c>
      <c r="EI1200">
        <v>-132.73109861</v>
      </c>
      <c r="EJ1200">
        <v>-144.708352918</v>
      </c>
      <c r="EK1200">
        <v>-140.13298007200001</v>
      </c>
      <c r="EL1200">
        <v>-143.194557226</v>
      </c>
      <c r="EM1200">
        <v>-152.895214379999</v>
      </c>
      <c r="EN1200">
        <v>-154.16065153400001</v>
      </c>
      <c r="EO1200">
        <v>-153.150958688</v>
      </c>
      <c r="EP1200">
        <v>-152.527115842</v>
      </c>
      <c r="EQ1200">
        <v>-150.798972996</v>
      </c>
      <c r="ER1200">
        <v>-155.35068014999899</v>
      </c>
      <c r="ES1200">
        <v>-155.40537730400001</v>
      </c>
      <c r="ET1200">
        <v>-158.13433445800001</v>
      </c>
      <c r="EU1200">
        <v>-155.01065876600001</v>
      </c>
      <c r="EV1200">
        <v>-156.15635592000001</v>
      </c>
      <c r="EW1200">
        <v>-157.701183073999</v>
      </c>
      <c r="EX1200">
        <v>-162.31942022800001</v>
      </c>
      <c r="EY1200">
        <v>-160.65779738200001</v>
      </c>
      <c r="EZ1200">
        <v>-162.881174536</v>
      </c>
      <c r="FA1200">
        <v>-163.60110169000001</v>
      </c>
      <c r="FB1200">
        <v>-164.214598843999</v>
      </c>
      <c r="FC1200">
        <v>-163.63066599800001</v>
      </c>
      <c r="FD1200">
        <v>-166.093533151999</v>
      </c>
      <c r="FE1200">
        <v>-167.372270305999</v>
      </c>
      <c r="FF1200">
        <v>-167.866017459999</v>
      </c>
      <c r="FG1200">
        <v>-169.277804613999</v>
      </c>
      <c r="FH1200">
        <v>-169.55868176800001</v>
      </c>
      <c r="FI1200">
        <v>-167.80392892200001</v>
      </c>
      <c r="FJ1200">
        <v>-171.27794607600001</v>
      </c>
      <c r="FK1200">
        <v>-174.41935323000001</v>
      </c>
      <c r="FL1200">
        <v>-173.130270383999</v>
      </c>
      <c r="FM1200">
        <v>-173.597407537999</v>
      </c>
      <c r="FN1200">
        <v>-175.08902469200001</v>
      </c>
      <c r="FO1200">
        <v>-171.338551846</v>
      </c>
      <c r="FP1200">
        <v>-177.568146154</v>
      </c>
      <c r="FQ1200">
        <v>-176.22583330800001</v>
      </c>
      <c r="FR1200">
        <v>-182.094720461999</v>
      </c>
      <c r="FS1200">
        <v>-176.721067615999</v>
      </c>
      <c r="FT1200">
        <v>-181.459044769999</v>
      </c>
      <c r="FU1200">
        <v>-177.894841923999</v>
      </c>
      <c r="FV1200">
        <v>-178.934089078</v>
      </c>
      <c r="FW1200">
        <v>-187.79802338600001</v>
      </c>
      <c r="FX1200">
        <v>-177.554820540999</v>
      </c>
      <c r="FY1200">
        <v>-185.88508769500001</v>
      </c>
      <c r="FZ1200">
        <v>-186.28571484899899</v>
      </c>
      <c r="GA1200">
        <v>-186.435019156999</v>
      </c>
      <c r="GB1200">
        <v>-185.997436311</v>
      </c>
      <c r="GC1200">
        <v>-188.32725346500001</v>
      </c>
      <c r="GD1200">
        <v>-187.743320619</v>
      </c>
      <c r="GE1200">
        <v>-190.09973777299899</v>
      </c>
      <c r="GF1200">
        <v>-186.908064926999</v>
      </c>
      <c r="GG1200">
        <v>-192.16493208099899</v>
      </c>
      <c r="GH1200">
        <v>-188.73377923499899</v>
      </c>
      <c r="GI1200">
        <v>-198.07520638899899</v>
      </c>
      <c r="GJ1200">
        <v>0</v>
      </c>
      <c r="GK1200">
        <v>-190.960100697</v>
      </c>
      <c r="GL1200">
        <v>-196.99012500500001</v>
      </c>
      <c r="GM1200">
        <v>-198.867572158999</v>
      </c>
      <c r="GN1200">
        <v>-199.76046931299899</v>
      </c>
      <c r="GO1200">
        <v>-198.09884646699899</v>
      </c>
      <c r="GP1200">
        <v>-202.969873621</v>
      </c>
      <c r="GQ1200">
        <v>-199.631850775</v>
      </c>
      <c r="GR1200">
        <v>-202.41402792900001</v>
      </c>
      <c r="GS1200">
        <v>-203.08074508300001</v>
      </c>
      <c r="GT1200">
        <v>-202.51011223699899</v>
      </c>
      <c r="GU1200">
        <v>-201.420599390999</v>
      </c>
      <c r="GV1200">
        <v>-203.68388654500001</v>
      </c>
      <c r="GW1200">
        <v>-203.33944369899899</v>
      </c>
      <c r="GX1200">
        <v>-205.376550852999</v>
      </c>
      <c r="GY1200">
        <v>-211.112388006999</v>
      </c>
      <c r="GZ1200">
        <v>-210.475235161</v>
      </c>
      <c r="HA1200">
        <v>-210.51662231500001</v>
      </c>
      <c r="HB1200">
        <v>-210.26530946899899</v>
      </c>
      <c r="HC1200">
        <v>-211.13159662300001</v>
      </c>
      <c r="HD1200">
        <v>-211.01333377700001</v>
      </c>
      <c r="HE1200">
        <v>1</v>
      </c>
      <c r="HF1200">
        <v>4</v>
      </c>
      <c r="HG1200">
        <v>4</v>
      </c>
      <c r="HH1200">
        <v>8</v>
      </c>
      <c r="HI1200">
        <v>1</v>
      </c>
      <c r="HJ1200">
        <v>2</v>
      </c>
      <c r="HK1200">
        <v>6</v>
      </c>
      <c r="HL1200">
        <v>2</v>
      </c>
      <c r="HM1200">
        <v>5</v>
      </c>
      <c r="HN1200">
        <v>3</v>
      </c>
    </row>
    <row r="1201" spans="1:222" x14ac:dyDescent="0.25">
      <c r="A1201">
        <v>1199</v>
      </c>
      <c r="B1201">
        <v>620492</v>
      </c>
      <c r="C1201">
        <v>356460</v>
      </c>
      <c r="D1201">
        <v>9.1770829999999997</v>
      </c>
      <c r="E1201">
        <v>105.159437999999</v>
      </c>
      <c r="F1201">
        <v>3.7202000000000002</v>
      </c>
      <c r="G1201">
        <v>-20.468240000000002</v>
      </c>
      <c r="H1201">
        <v>3.76</v>
      </c>
      <c r="I1201">
        <v>-57.954819999999899</v>
      </c>
      <c r="J1201">
        <v>-5.7954819999999998</v>
      </c>
      <c r="K1201">
        <v>0.30614999999999998</v>
      </c>
      <c r="L1201">
        <v>-249.10014000000001</v>
      </c>
      <c r="M1201">
        <v>0.74</v>
      </c>
      <c r="N1201">
        <v>4.5656400000000001</v>
      </c>
      <c r="O1201">
        <v>20141123</v>
      </c>
      <c r="P1201">
        <v>20190131</v>
      </c>
      <c r="Q1201">
        <v>-59.915176030799898</v>
      </c>
      <c r="R1201">
        <v>1.64585068662</v>
      </c>
      <c r="S1201">
        <v>-59.9618162002999</v>
      </c>
      <c r="T1201">
        <v>1.4008354511700001</v>
      </c>
      <c r="U1201">
        <v>-59.7550565097999</v>
      </c>
      <c r="V1201">
        <v>1.40066091761</v>
      </c>
      <c r="W1201">
        <v>-47.172470892100002</v>
      </c>
      <c r="X1201">
        <v>1.40716215531</v>
      </c>
      <c r="Y1201">
        <v>-4.6640169500299998E-2</v>
      </c>
      <c r="Z1201">
        <v>2.1612876819000002</v>
      </c>
      <c r="AA1201">
        <v>0.206759690473</v>
      </c>
      <c r="AB1201">
        <v>1.9809570836799999</v>
      </c>
      <c r="AC1201">
        <v>12.5825856177</v>
      </c>
      <c r="AD1201">
        <v>1.9854360572600001</v>
      </c>
      <c r="AE1201">
        <v>4.4410496373900002E-2</v>
      </c>
      <c r="AF1201">
        <v>-9.2039006083800001E-2</v>
      </c>
      <c r="AG1201">
        <v>-2.6377685085399998</v>
      </c>
      <c r="AH1201">
        <v>-10.4313275134999</v>
      </c>
      <c r="AI1201">
        <v>-14.3780365184</v>
      </c>
      <c r="AJ1201">
        <v>-14.088546020800001</v>
      </c>
      <c r="AK1201">
        <v>-14.9970255233</v>
      </c>
      <c r="AL1201">
        <v>-14.9737450257</v>
      </c>
      <c r="AM1201">
        <v>-18.650894528199899</v>
      </c>
      <c r="AN1201">
        <v>-23.299744030700001</v>
      </c>
      <c r="AO1201">
        <v>-27.0700735331</v>
      </c>
      <c r="AP1201">
        <v>-28.5376130356</v>
      </c>
      <c r="AQ1201">
        <v>-28.008522538000001</v>
      </c>
      <c r="AR1201">
        <v>-36.311241045400003</v>
      </c>
      <c r="AS1201">
        <v>-39.8952105479</v>
      </c>
      <c r="AT1201">
        <v>-38.394430050300002</v>
      </c>
      <c r="AU1201">
        <v>-44.720449552799899</v>
      </c>
      <c r="AV1201">
        <v>-48.081478557700002</v>
      </c>
      <c r="AW1201">
        <v>-49.655508060199899</v>
      </c>
      <c r="AX1201">
        <v>-52.267787562599899</v>
      </c>
      <c r="AY1201">
        <v>-48.291167065099899</v>
      </c>
      <c r="AZ1201">
        <v>-54.790236567500003</v>
      </c>
      <c r="BA1201">
        <v>-57.083046070000002</v>
      </c>
      <c r="BB1201">
        <v>-46.437675572400003</v>
      </c>
      <c r="BC1201">
        <v>-56.836825074899899</v>
      </c>
      <c r="BD1201">
        <v>-61.419124577399899</v>
      </c>
      <c r="BE1201">
        <v>-63.991464079799897</v>
      </c>
      <c r="BF1201">
        <v>-67.482263582300007</v>
      </c>
      <c r="BG1201">
        <v>-66.846683084700004</v>
      </c>
      <c r="BH1201">
        <v>-65.532252587200006</v>
      </c>
      <c r="BI1201">
        <v>-67.465672089600005</v>
      </c>
      <c r="BJ1201">
        <v>-69.226051592100006</v>
      </c>
      <c r="BK1201">
        <v>-71.319211094600007</v>
      </c>
      <c r="BL1201">
        <v>-74.570410597000006</v>
      </c>
      <c r="BM1201">
        <v>-77.728440099500006</v>
      </c>
      <c r="BN1201">
        <v>-77.452249601899894</v>
      </c>
      <c r="BO1201">
        <v>-81.675149104400006</v>
      </c>
      <c r="BP1201">
        <v>-81.492138606799898</v>
      </c>
      <c r="BQ1201">
        <v>-84.330698109300002</v>
      </c>
      <c r="BR1201">
        <v>-85.625207611799894</v>
      </c>
      <c r="BS1201">
        <v>-88.969577114200007</v>
      </c>
      <c r="BT1201">
        <v>-91.967876616699897</v>
      </c>
      <c r="BU1201">
        <v>-89.908026119100001</v>
      </c>
      <c r="BV1201">
        <v>-96.104285124100002</v>
      </c>
      <c r="BW1201">
        <v>-95.308974626500003</v>
      </c>
      <c r="BX1201">
        <v>-101.022694129</v>
      </c>
      <c r="BY1201">
        <v>-93.385583631399896</v>
      </c>
      <c r="BZ1201">
        <v>-102.892903133999</v>
      </c>
      <c r="CA1201">
        <v>-99.941222636299898</v>
      </c>
      <c r="CB1201">
        <v>-92.836552138800002</v>
      </c>
      <c r="CC1201">
        <v>-102.383811640999</v>
      </c>
      <c r="CD1201">
        <v>-98.620171143700006</v>
      </c>
      <c r="CE1201">
        <v>-107.941140645999</v>
      </c>
      <c r="CF1201">
        <v>-114.358660396999</v>
      </c>
      <c r="CG1201">
        <v>-114.560000149</v>
      </c>
      <c r="CH1201">
        <v>-111.739759899999</v>
      </c>
      <c r="CI1201">
        <v>-112.872859650999</v>
      </c>
      <c r="CJ1201">
        <v>-106.511919402</v>
      </c>
      <c r="CK1201">
        <v>-121.756238905</v>
      </c>
      <c r="CL1201">
        <v>-122.729608655999</v>
      </c>
      <c r="CM1201">
        <v>-119.603218407</v>
      </c>
      <c r="CN1201">
        <v>-120.78955815800001</v>
      </c>
      <c r="CO1201">
        <v>-120.884407909999</v>
      </c>
      <c r="CP1201">
        <v>-125.58482766100001</v>
      </c>
      <c r="CQ1201">
        <v>-124.49500741200001</v>
      </c>
      <c r="CR1201">
        <v>-127.518247162999</v>
      </c>
      <c r="CS1201">
        <v>-128.91756691500001</v>
      </c>
      <c r="CT1201">
        <v>-134.097176665999</v>
      </c>
      <c r="CU1201">
        <v>-130.26530641700001</v>
      </c>
      <c r="CV1201">
        <v>-138.852506167999</v>
      </c>
      <c r="CW1201">
        <v>-132.35846591999899</v>
      </c>
      <c r="CX1201">
        <v>-133.213705422</v>
      </c>
      <c r="CY1201">
        <v>-131.71124517300001</v>
      </c>
      <c r="CZ1201">
        <v>-122.956014675999</v>
      </c>
      <c r="DA1201">
        <v>-139.664534177999</v>
      </c>
      <c r="DB1201">
        <v>-145.46975392900001</v>
      </c>
      <c r="DC1201">
        <v>-138.27023368100001</v>
      </c>
      <c r="DD1201">
        <v>-142.597943431999</v>
      </c>
      <c r="DE1201">
        <v>-141.028933182999</v>
      </c>
      <c r="DF1201">
        <v>-144.744342934</v>
      </c>
      <c r="DG1201">
        <v>-147.60786268499899</v>
      </c>
      <c r="DH1201">
        <v>-150.12529243700001</v>
      </c>
      <c r="DI1201">
        <v>-146.453152187999</v>
      </c>
      <c r="DJ1201">
        <v>-146.108741938999</v>
      </c>
      <c r="DK1201">
        <v>-150.10368169</v>
      </c>
      <c r="DL1201">
        <v>-151.71597144200001</v>
      </c>
      <c r="DM1201">
        <v>-157.720861192999</v>
      </c>
      <c r="DN1201">
        <v>-154.91393094399899</v>
      </c>
      <c r="DO1201">
        <v>-162.263220695</v>
      </c>
      <c r="DP1201">
        <v>-143.616320446999</v>
      </c>
      <c r="DQ1201">
        <v>-157.99376019799899</v>
      </c>
      <c r="DR1201">
        <v>-142.46161994900001</v>
      </c>
      <c r="DS1201">
        <v>-159.82069970000001</v>
      </c>
      <c r="DT1201">
        <v>-156.827419450999</v>
      </c>
      <c r="DU1201">
        <v>-160.569449203</v>
      </c>
      <c r="DV1201">
        <v>-161.82234895400001</v>
      </c>
      <c r="DW1201">
        <v>-161.33151870500001</v>
      </c>
      <c r="DX1201">
        <v>-159.469658455999</v>
      </c>
      <c r="DY1201">
        <v>-173.314668208</v>
      </c>
      <c r="DZ1201">
        <v>-164.823987958999</v>
      </c>
      <c r="EA1201">
        <v>-164.16011771000001</v>
      </c>
      <c r="EB1201">
        <v>-165.998687461</v>
      </c>
      <c r="EC1201">
        <v>-166.306507213</v>
      </c>
      <c r="ED1201">
        <v>-163.193436964</v>
      </c>
      <c r="EE1201">
        <v>-166.70917671500001</v>
      </c>
      <c r="EF1201">
        <v>-165.552806465999</v>
      </c>
      <c r="EG1201">
        <v>-163.850686217</v>
      </c>
      <c r="EH1201">
        <v>-170.081855969</v>
      </c>
      <c r="EI1201">
        <v>-167.03532572</v>
      </c>
      <c r="EJ1201">
        <v>-176.18325522200001</v>
      </c>
      <c r="EK1201">
        <v>-170.248274973999</v>
      </c>
      <c r="EL1201">
        <v>-175.254834724999</v>
      </c>
      <c r="EM1201">
        <v>-184.321234476</v>
      </c>
      <c r="EN1201">
        <v>-179.17158422700001</v>
      </c>
      <c r="EO1201">
        <v>-179.86542397900001</v>
      </c>
      <c r="EP1201">
        <v>-180.12000373000001</v>
      </c>
      <c r="EQ1201">
        <v>-180.97357348099899</v>
      </c>
      <c r="ER1201">
        <v>-187.49758323200001</v>
      </c>
      <c r="ES1201">
        <v>-187.020062983</v>
      </c>
      <c r="ET1201">
        <v>-181.950282735</v>
      </c>
      <c r="EU1201">
        <v>-184.003502236999</v>
      </c>
      <c r="EV1201">
        <v>-186.840391987999</v>
      </c>
      <c r="EW1201">
        <v>-186.416121739999</v>
      </c>
      <c r="EX1201">
        <v>-190.943491491</v>
      </c>
      <c r="EY1201">
        <v>-190.785441241999</v>
      </c>
      <c r="EZ1201">
        <v>-191.452650992999</v>
      </c>
      <c r="FA1201">
        <v>-192.63899074400001</v>
      </c>
      <c r="FB1201">
        <v>-197.925090495999</v>
      </c>
      <c r="FC1201">
        <v>-193.00173024700001</v>
      </c>
      <c r="FD1201">
        <v>-192.24467999800001</v>
      </c>
      <c r="FE1201">
        <v>-195.946779749</v>
      </c>
      <c r="FF1201">
        <v>-198.171379500999</v>
      </c>
      <c r="FG1201">
        <v>-194.40605925200001</v>
      </c>
      <c r="FH1201">
        <v>-198.294519003</v>
      </c>
      <c r="FI1201">
        <v>-200.27950875400001</v>
      </c>
      <c r="FJ1201">
        <v>-205.046488506</v>
      </c>
      <c r="FK1201">
        <v>-201.17468825700001</v>
      </c>
      <c r="FL1201">
        <v>-202.520758008</v>
      </c>
      <c r="FM1201">
        <v>-199.873557758999</v>
      </c>
      <c r="FN1201">
        <v>-206.969937509999</v>
      </c>
      <c r="FO1201">
        <v>-201.38103726200001</v>
      </c>
      <c r="FP1201">
        <v>-206.58893676400001</v>
      </c>
      <c r="FQ1201">
        <v>-209.146306514999</v>
      </c>
      <c r="FR1201">
        <v>-211.39751626699899</v>
      </c>
      <c r="FS1201">
        <v>-207.246186018</v>
      </c>
      <c r="FT1201">
        <v>-211.294375768999</v>
      </c>
      <c r="FU1201">
        <v>-213.132945519999</v>
      </c>
      <c r="FV1201">
        <v>-214.066385271999</v>
      </c>
      <c r="FW1201">
        <v>-213.29769477400001</v>
      </c>
      <c r="FX1201">
        <v>-213.92497452500001</v>
      </c>
      <c r="FY1201">
        <v>-213.78022427600001</v>
      </c>
      <c r="FZ1201">
        <v>-219.31923402800001</v>
      </c>
      <c r="GA1201">
        <v>-215.02315353</v>
      </c>
      <c r="GB1201">
        <v>-214.02651328100001</v>
      </c>
      <c r="GC1201">
        <v>-218.287673033</v>
      </c>
      <c r="GD1201">
        <v>-217.19784278399899</v>
      </c>
      <c r="GE1201">
        <v>-220.766842534999</v>
      </c>
      <c r="GF1201">
        <v>-217.65376228599899</v>
      </c>
      <c r="GG1201">
        <v>-214.62055203700001</v>
      </c>
      <c r="GH1201">
        <v>-218.98819178900001</v>
      </c>
      <c r="GI1201">
        <v>-229.99798154000001</v>
      </c>
      <c r="GJ1201">
        <v>0</v>
      </c>
      <c r="GK1201">
        <v>-228.71016104200001</v>
      </c>
      <c r="GL1201">
        <v>-232.453870545</v>
      </c>
      <c r="GM1201">
        <v>-225.78678029599899</v>
      </c>
      <c r="GN1201">
        <v>-231.57869004700001</v>
      </c>
      <c r="GO1201">
        <v>-224.046399799</v>
      </c>
      <c r="GP1201">
        <v>-228.62701955</v>
      </c>
      <c r="GQ1201">
        <v>-228.535509300999</v>
      </c>
      <c r="GR1201">
        <v>-232.610319051999</v>
      </c>
      <c r="GS1201">
        <v>-229.12453880300001</v>
      </c>
      <c r="GT1201">
        <v>-230.97641855500001</v>
      </c>
      <c r="GU1201">
        <v>-226.02643830599899</v>
      </c>
      <c r="GV1201">
        <v>-222.820188056999</v>
      </c>
      <c r="GW1201">
        <v>-226.13626780800001</v>
      </c>
      <c r="GX1201">
        <v>-225.392527559999</v>
      </c>
      <c r="GY1201">
        <v>-225.76690731100001</v>
      </c>
      <c r="GZ1201">
        <v>-234.64694706200001</v>
      </c>
      <c r="HA1201">
        <v>-234.142806812999</v>
      </c>
      <c r="HB1201">
        <v>-242.463786564999</v>
      </c>
      <c r="HC1201">
        <v>-242.37228631599899</v>
      </c>
      <c r="HD1201">
        <v>-245.71498606700001</v>
      </c>
      <c r="HE1201">
        <v>1</v>
      </c>
      <c r="HF1201">
        <v>5</v>
      </c>
      <c r="HG1201">
        <v>4</v>
      </c>
      <c r="HH1201">
        <v>8</v>
      </c>
      <c r="HI1201">
        <v>1</v>
      </c>
      <c r="HJ1201">
        <v>2</v>
      </c>
      <c r="HK1201">
        <v>6</v>
      </c>
      <c r="HL1201">
        <v>3</v>
      </c>
      <c r="HM1201">
        <v>5</v>
      </c>
      <c r="HN1201">
        <v>3</v>
      </c>
    </row>
    <row r="1202" spans="1:222" x14ac:dyDescent="0.25">
      <c r="A1202">
        <v>1200</v>
      </c>
      <c r="B1202">
        <v>620538</v>
      </c>
      <c r="C1202">
        <v>356231</v>
      </c>
      <c r="D1202">
        <v>9.1772989999999997</v>
      </c>
      <c r="E1202">
        <v>105.161587999999</v>
      </c>
      <c r="F1202">
        <v>2.4700000000000002</v>
      </c>
      <c r="G1202">
        <v>-20.89104</v>
      </c>
      <c r="H1202">
        <v>3.84</v>
      </c>
      <c r="I1202">
        <v>-51.93282</v>
      </c>
      <c r="J1202">
        <v>-5.193282</v>
      </c>
      <c r="K1202">
        <v>0.30606</v>
      </c>
      <c r="L1202">
        <v>-223.88721000000001</v>
      </c>
      <c r="M1202">
        <v>0.73</v>
      </c>
      <c r="N1202">
        <v>4.6573900000000004</v>
      </c>
      <c r="O1202">
        <v>20150510</v>
      </c>
      <c r="P1202">
        <v>20190131</v>
      </c>
      <c r="Q1202">
        <v>-85.3551137745999</v>
      </c>
      <c r="R1202">
        <v>1.6826243437099999</v>
      </c>
      <c r="S1202">
        <v>-57.383324306299897</v>
      </c>
      <c r="T1202">
        <v>1.43213467104</v>
      </c>
      <c r="U1202">
        <v>-48.5481428808</v>
      </c>
      <c r="V1202">
        <v>1.4319562378299999</v>
      </c>
      <c r="W1202">
        <v>-47.528016277500001</v>
      </c>
      <c r="X1202">
        <v>1.4386027343300001</v>
      </c>
      <c r="Y1202">
        <v>27.9717894682999</v>
      </c>
      <c r="Z1202">
        <v>2.2095778778000001</v>
      </c>
      <c r="AA1202">
        <v>8.8351814254400001</v>
      </c>
      <c r="AB1202">
        <v>2.0252181075300002</v>
      </c>
      <c r="AC1202">
        <v>1.0201266034000001</v>
      </c>
      <c r="AD1202">
        <v>2.0297971559499999</v>
      </c>
      <c r="AE1202">
        <v>28.543324000599899</v>
      </c>
      <c r="AF1202">
        <v>27.1162582539</v>
      </c>
      <c r="AG1202">
        <v>24.7843325073</v>
      </c>
      <c r="AH1202">
        <v>23.739941013900001</v>
      </c>
      <c r="AI1202">
        <v>18.0115395206</v>
      </c>
      <c r="AJ1202">
        <v>-12.903426226100001</v>
      </c>
      <c r="AK1202">
        <v>17.233278027200001</v>
      </c>
      <c r="AL1202">
        <v>-16.396287719499899</v>
      </c>
      <c r="AM1202">
        <v>-17.184613466199899</v>
      </c>
      <c r="AN1202">
        <v>-0.19504921282900001</v>
      </c>
      <c r="AO1202">
        <v>2.66268504049</v>
      </c>
      <c r="AP1202">
        <v>-28.119210706200001</v>
      </c>
      <c r="AQ1202">
        <v>-0.57733645286099999</v>
      </c>
      <c r="AR1202">
        <v>-31.6523463814999</v>
      </c>
      <c r="AS1202">
        <v>-39.227162128099899</v>
      </c>
      <c r="AT1202">
        <v>-40.640917874800003</v>
      </c>
      <c r="AU1202">
        <v>-38.089243621500003</v>
      </c>
      <c r="AV1202">
        <v>-45.0285551148</v>
      </c>
      <c r="AW1202">
        <v>-48.4649508615</v>
      </c>
      <c r="AX1202">
        <v>-49.2532866082</v>
      </c>
      <c r="AY1202">
        <v>-48.1520523549</v>
      </c>
      <c r="AZ1202">
        <v>-51.987648101600001</v>
      </c>
      <c r="BA1202">
        <v>-57.6462838482</v>
      </c>
      <c r="BB1202">
        <v>-45.367319594900003</v>
      </c>
      <c r="BC1202">
        <v>-56.5482853416</v>
      </c>
      <c r="BD1202">
        <v>-60.1709710883</v>
      </c>
      <c r="BE1202">
        <v>-61.5181868349</v>
      </c>
      <c r="BF1202">
        <v>-66.1921125816</v>
      </c>
      <c r="BG1202">
        <v>-65.210648328299897</v>
      </c>
      <c r="BH1202">
        <v>-65.653004074999899</v>
      </c>
      <c r="BI1202">
        <v>-70.4200798217</v>
      </c>
      <c r="BJ1202">
        <v>-70.569685568300002</v>
      </c>
      <c r="BK1202">
        <v>-73.234281315000004</v>
      </c>
      <c r="BL1202">
        <v>-74.195607061700002</v>
      </c>
      <c r="BM1202">
        <v>-77.738452808399899</v>
      </c>
      <c r="BN1202">
        <v>-79.844158555000007</v>
      </c>
      <c r="BO1202">
        <v>-80.911944301700004</v>
      </c>
      <c r="BP1202">
        <v>-81.846650048399894</v>
      </c>
      <c r="BQ1202">
        <v>-83.513235795100002</v>
      </c>
      <c r="BR1202">
        <v>-87.402061541699894</v>
      </c>
      <c r="BS1202">
        <v>-88.177087288400003</v>
      </c>
      <c r="BT1202">
        <v>-89.484393035099899</v>
      </c>
      <c r="BU1202">
        <v>-91.3638887818</v>
      </c>
      <c r="BV1202">
        <v>-92.7808702751</v>
      </c>
      <c r="BW1202">
        <v>-98.120136021799894</v>
      </c>
      <c r="BX1202">
        <v>-105.322361767999</v>
      </c>
      <c r="BY1202">
        <v>-94.9728875152</v>
      </c>
      <c r="BZ1202">
        <v>-102.973523262</v>
      </c>
      <c r="CA1202">
        <v>-103.89491900900001</v>
      </c>
      <c r="CB1202">
        <v>-99.706504755200001</v>
      </c>
      <c r="CC1202">
        <v>-109.88946050200001</v>
      </c>
      <c r="CD1202">
        <v>-103.478806249</v>
      </c>
      <c r="CE1202">
        <v>-115.644471995</v>
      </c>
      <c r="CF1202">
        <v>-109.298734869</v>
      </c>
      <c r="CG1202">
        <v>-113.066177741999</v>
      </c>
      <c r="CH1202">
        <v>-116.807010614999</v>
      </c>
      <c r="CI1202">
        <v>-115.318263489</v>
      </c>
      <c r="CJ1202">
        <v>-111.154846362</v>
      </c>
      <c r="CK1202">
        <v>-117.744952108999</v>
      </c>
      <c r="CL1202">
        <v>-119.702674982</v>
      </c>
      <c r="CM1202">
        <v>-119.331697855</v>
      </c>
      <c r="CN1202">
        <v>-120.384550728999</v>
      </c>
      <c r="CO1202">
        <v>-119.893823601999</v>
      </c>
      <c r="CP1202">
        <v>-122.15759647500001</v>
      </c>
      <c r="CQ1202">
        <v>-123.995549349</v>
      </c>
      <c r="CR1202">
        <v>-125.846812221999</v>
      </c>
      <c r="CS1202">
        <v>-128.50979509499899</v>
      </c>
      <c r="CT1202">
        <v>-132.077637968999</v>
      </c>
      <c r="CU1202">
        <v>-124.946800842</v>
      </c>
      <c r="CV1202">
        <v>-127.60978371500001</v>
      </c>
      <c r="CW1202">
        <v>-127.930766589</v>
      </c>
      <c r="CX1202">
        <v>-129.31790233500001</v>
      </c>
      <c r="CY1202">
        <v>-126.511785208999</v>
      </c>
      <c r="CZ1202">
        <v>-116.561510955</v>
      </c>
      <c r="DA1202">
        <v>-133.038586702</v>
      </c>
      <c r="DB1202">
        <v>-138.77543957500001</v>
      </c>
      <c r="DC1202">
        <v>-133.32126244899899</v>
      </c>
      <c r="DD1202">
        <v>-137.87381532200001</v>
      </c>
      <c r="DE1202">
        <v>-135.28059819500001</v>
      </c>
      <c r="DF1202">
        <v>-138.369401068999</v>
      </c>
      <c r="DG1202">
        <v>-138.38432394200001</v>
      </c>
      <c r="DH1202">
        <v>-141.539656815</v>
      </c>
      <c r="DI1202">
        <v>-137.495999689</v>
      </c>
      <c r="DJ1202">
        <v>-138.588772562</v>
      </c>
      <c r="DK1202">
        <v>-140.040835434999</v>
      </c>
      <c r="DL1202">
        <v>-141.57273830899899</v>
      </c>
      <c r="DM1202">
        <v>-143.07802118199899</v>
      </c>
      <c r="DN1202">
        <v>-144.49016405500001</v>
      </c>
      <c r="DO1202">
        <v>-152.582316929</v>
      </c>
      <c r="DP1202">
        <v>-131.79868980200001</v>
      </c>
      <c r="DQ1202">
        <v>-145.53294267499899</v>
      </c>
      <c r="DR1202">
        <v>-131.65554554900001</v>
      </c>
      <c r="DS1202">
        <v>-149.08909842200001</v>
      </c>
      <c r="DT1202">
        <v>-139.44327129499899</v>
      </c>
      <c r="DU1202">
        <v>-149.531454169</v>
      </c>
      <c r="DV1202">
        <v>-148.774577042</v>
      </c>
      <c r="DW1202">
        <v>-149.854049914999</v>
      </c>
      <c r="DX1202">
        <v>-150.002042789</v>
      </c>
      <c r="DY1202">
        <v>-163.230635661999</v>
      </c>
      <c r="DZ1202">
        <v>-154.942098536</v>
      </c>
      <c r="EA1202">
        <v>-153.57312140900001</v>
      </c>
      <c r="EB1202">
        <v>-153.20214428200001</v>
      </c>
      <c r="EC1202">
        <v>-154.34814715600001</v>
      </c>
      <c r="ED1202">
        <v>-154.269920028999</v>
      </c>
      <c r="EE1202">
        <v>-159.075302902</v>
      </c>
      <c r="EF1202">
        <v>-158.704325775999</v>
      </c>
      <c r="EG1202">
        <v>-156.536928649</v>
      </c>
      <c r="EH1202">
        <v>-159.013611521999</v>
      </c>
      <c r="EI1202">
        <v>-155.103024395999</v>
      </c>
      <c r="EJ1202">
        <v>-161.57337014199899</v>
      </c>
      <c r="EK1202">
        <v>-158.887013015999</v>
      </c>
      <c r="EL1202">
        <v>-162.73429588900001</v>
      </c>
      <c r="EM1202">
        <v>-163.254878762</v>
      </c>
      <c r="EN1202">
        <v>-167.075551636</v>
      </c>
      <c r="EO1202">
        <v>-166.51828450900001</v>
      </c>
      <c r="EP1202">
        <v>-166.51989738200001</v>
      </c>
      <c r="EQ1202">
        <v>-167.09371025600001</v>
      </c>
      <c r="ER1202">
        <v>-172.24506312899899</v>
      </c>
      <c r="ES1202">
        <v>-171.30189600200001</v>
      </c>
      <c r="ET1202">
        <v>-169.26756887600001</v>
      </c>
      <c r="EU1202">
        <v>-172.025314621999</v>
      </c>
      <c r="EV1202">
        <v>-172.772117495999</v>
      </c>
      <c r="EW1202">
        <v>-174.170950368999</v>
      </c>
      <c r="EX1202">
        <v>-176.36819324199899</v>
      </c>
      <c r="EY1202">
        <v>-175.518166116</v>
      </c>
      <c r="EZ1202">
        <v>-177.11659898900001</v>
      </c>
      <c r="FA1202">
        <v>-177.22467186200001</v>
      </c>
      <c r="FB1202">
        <v>-178.423904735999</v>
      </c>
      <c r="FC1202">
        <v>-179.383607608999</v>
      </c>
      <c r="FD1202">
        <v>-178.41383048200001</v>
      </c>
      <c r="FE1202">
        <v>-179.400153356</v>
      </c>
      <c r="FF1202">
        <v>-180.745756228999</v>
      </c>
      <c r="FG1202">
        <v>-181.359489101999</v>
      </c>
      <c r="FH1202">
        <v>-181.321181975999</v>
      </c>
      <c r="FI1202">
        <v>-183.93093484900001</v>
      </c>
      <c r="FJ1202">
        <v>-185.901957721999</v>
      </c>
      <c r="FK1202">
        <v>-186.75521059600001</v>
      </c>
      <c r="FL1202">
        <v>-185.678973468999</v>
      </c>
      <c r="FM1202">
        <v>-188.63470634199899</v>
      </c>
      <c r="FN1202">
        <v>-187.252419215999</v>
      </c>
      <c r="FO1202">
        <v>-187.50686208900001</v>
      </c>
      <c r="FP1202">
        <v>-189.359737835999</v>
      </c>
      <c r="FQ1202">
        <v>-189.694030709</v>
      </c>
      <c r="FR1202">
        <v>-193.661073582</v>
      </c>
      <c r="FS1202">
        <v>-190.748496455999</v>
      </c>
      <c r="FT1202">
        <v>-196.006309329</v>
      </c>
      <c r="FU1202">
        <v>-193.532862201999</v>
      </c>
      <c r="FV1202">
        <v>-192.49654507599899</v>
      </c>
      <c r="FW1202">
        <v>-194.45588082200001</v>
      </c>
      <c r="FX1202">
        <v>-196.46682369600001</v>
      </c>
      <c r="FY1202">
        <v>-198.624146569</v>
      </c>
      <c r="FZ1202">
        <v>-199.33101944200001</v>
      </c>
      <c r="GA1202">
        <v>-200.75808518900001</v>
      </c>
      <c r="GB1202">
        <v>-199.42901806200001</v>
      </c>
      <c r="GC1202">
        <v>-200.495180935999</v>
      </c>
      <c r="GD1202">
        <v>-200.72301380900001</v>
      </c>
      <c r="GE1202">
        <v>-200.298816681999</v>
      </c>
      <c r="GF1202">
        <v>-198.410859555999</v>
      </c>
      <c r="GG1202">
        <v>-202.76381242900001</v>
      </c>
      <c r="GH1202">
        <v>-201.24844530300001</v>
      </c>
      <c r="GI1202">
        <v>-210.657988176</v>
      </c>
      <c r="GJ1202">
        <v>0</v>
      </c>
      <c r="GK1202">
        <v>-207.52080392299899</v>
      </c>
      <c r="GL1202">
        <v>-209.839429668999</v>
      </c>
      <c r="GM1202">
        <v>-210.32009254299899</v>
      </c>
      <c r="GN1202">
        <v>-213.64841541600001</v>
      </c>
      <c r="GO1202">
        <v>-212.159668288999</v>
      </c>
      <c r="GP1202">
        <v>-213.265741163</v>
      </c>
      <c r="GQ1202">
        <v>-213.999234035999</v>
      </c>
      <c r="GR1202">
        <v>-214.054076909</v>
      </c>
      <c r="GS1202">
        <v>-214.561359783</v>
      </c>
      <c r="GT1202">
        <v>-215.254922655999</v>
      </c>
      <c r="GU1202">
        <v>-215.655745529</v>
      </c>
      <c r="GV1202">
        <v>-217.82637840300001</v>
      </c>
      <c r="GW1202">
        <v>-217.76146127600001</v>
      </c>
      <c r="GX1202">
        <v>-217.230804148999</v>
      </c>
      <c r="GY1202">
        <v>-219.374817022999</v>
      </c>
      <c r="GZ1202">
        <v>-218.524799895999</v>
      </c>
      <c r="HA1202">
        <v>-220.402672768999</v>
      </c>
      <c r="HB1202">
        <v>-220.90994564299899</v>
      </c>
      <c r="HC1202">
        <v>-223.00073851600001</v>
      </c>
      <c r="HD1202">
        <v>-227.007701389</v>
      </c>
      <c r="HE1202">
        <v>1</v>
      </c>
      <c r="HF1202">
        <v>4</v>
      </c>
      <c r="HG1202">
        <v>4</v>
      </c>
      <c r="HH1202">
        <v>8</v>
      </c>
      <c r="HI1202">
        <v>1</v>
      </c>
      <c r="HJ1202">
        <v>2</v>
      </c>
      <c r="HK1202">
        <v>6</v>
      </c>
      <c r="HL1202">
        <v>3</v>
      </c>
      <c r="HM1202">
        <v>5</v>
      </c>
      <c r="HN1202">
        <v>3</v>
      </c>
    </row>
    <row r="1203" spans="1:222" x14ac:dyDescent="0.25">
      <c r="A1203">
        <v>1201</v>
      </c>
      <c r="B1203">
        <v>620558</v>
      </c>
      <c r="C1203">
        <v>356501</v>
      </c>
      <c r="D1203">
        <v>9.1770890000000005</v>
      </c>
      <c r="E1203">
        <v>105.15875800000001</v>
      </c>
      <c r="F1203">
        <v>3.6804000000000001</v>
      </c>
      <c r="G1203">
        <v>-26.282440000000001</v>
      </c>
      <c r="H1203">
        <v>3.5</v>
      </c>
      <c r="I1203">
        <v>-60.25882</v>
      </c>
      <c r="J1203">
        <v>-6.0258820000000002</v>
      </c>
      <c r="K1203">
        <v>0.27953</v>
      </c>
      <c r="L1203">
        <v>-258.75054</v>
      </c>
      <c r="M1203">
        <v>0.77</v>
      </c>
      <c r="N1203">
        <v>4.2461799999999998</v>
      </c>
      <c r="O1203">
        <v>20150814</v>
      </c>
      <c r="P1203">
        <v>20190131</v>
      </c>
      <c r="Q1203">
        <v>-106.828331525999</v>
      </c>
      <c r="R1203">
        <v>1.5333980314</v>
      </c>
      <c r="S1203">
        <v>-59.475059556600002</v>
      </c>
      <c r="T1203">
        <v>1.30512344807</v>
      </c>
      <c r="U1203">
        <v>-61.106336232399897</v>
      </c>
      <c r="V1203">
        <v>1.3049608395100001</v>
      </c>
      <c r="W1203">
        <v>-57.024863848099898</v>
      </c>
      <c r="X1203">
        <v>1.3110178805099999</v>
      </c>
      <c r="Y1203">
        <v>47.353271968999898</v>
      </c>
      <c r="Z1203">
        <v>2.0136178230700001</v>
      </c>
      <c r="AA1203">
        <v>-1.6312766757899999</v>
      </c>
      <c r="AB1203">
        <v>1.8456083028000001</v>
      </c>
      <c r="AC1203">
        <v>4.0814723842799996</v>
      </c>
      <c r="AD1203">
        <v>1.84978125076</v>
      </c>
      <c r="AE1203">
        <v>52.252253430400003</v>
      </c>
      <c r="AF1203">
        <v>49.373715527900004</v>
      </c>
      <c r="AG1203">
        <v>52.005897625400003</v>
      </c>
      <c r="AH1203">
        <v>44.758001820499899</v>
      </c>
      <c r="AI1203">
        <v>42.381896015599899</v>
      </c>
      <c r="AJ1203">
        <v>43.856028113100002</v>
      </c>
      <c r="AK1203">
        <v>43.3335202106</v>
      </c>
      <c r="AL1203">
        <v>39.443362308200001</v>
      </c>
      <c r="AM1203">
        <v>23.107504405699899</v>
      </c>
      <c r="AN1203">
        <v>17.593416503299899</v>
      </c>
      <c r="AO1203">
        <v>43.040468600799898</v>
      </c>
      <c r="AP1203">
        <v>39.030500698300003</v>
      </c>
      <c r="AQ1203">
        <v>12.8179627959</v>
      </c>
      <c r="AR1203">
        <v>10.757939088500001</v>
      </c>
      <c r="AS1203">
        <v>10.195501186</v>
      </c>
      <c r="AT1203">
        <v>8.3419032835400007</v>
      </c>
      <c r="AU1203">
        <v>8.6180553810799996</v>
      </c>
      <c r="AV1203">
        <v>-0.93262042385199995</v>
      </c>
      <c r="AW1203">
        <v>-48.019065290199897</v>
      </c>
      <c r="AX1203">
        <v>-47.3968331925999</v>
      </c>
      <c r="AY1203">
        <v>-43.220591095099898</v>
      </c>
      <c r="AZ1203">
        <v>-48.2421789976</v>
      </c>
      <c r="BA1203">
        <v>-51.6797769</v>
      </c>
      <c r="BB1203">
        <v>-37.360634802500002</v>
      </c>
      <c r="BC1203">
        <v>-48.931182704900003</v>
      </c>
      <c r="BD1203">
        <v>-53.074250607400003</v>
      </c>
      <c r="BE1203">
        <v>-53.570138509899898</v>
      </c>
      <c r="BF1203">
        <v>-58.179086412300002</v>
      </c>
      <c r="BG1203">
        <v>-59.447004314799898</v>
      </c>
      <c r="BH1203">
        <v>-59.463702217300003</v>
      </c>
      <c r="BI1203">
        <v>-65.630030119699896</v>
      </c>
      <c r="BJ1203">
        <v>-65.540228022199898</v>
      </c>
      <c r="BK1203">
        <v>-68.125925924699899</v>
      </c>
      <c r="BL1203">
        <v>-71.470343827099896</v>
      </c>
      <c r="BM1203">
        <v>-73.190831729600006</v>
      </c>
      <c r="BN1203">
        <v>-75.723279632100002</v>
      </c>
      <c r="BO1203">
        <v>-82.209067534499894</v>
      </c>
      <c r="BP1203">
        <v>-81.014475437000002</v>
      </c>
      <c r="BQ1203">
        <v>-81.6434633394</v>
      </c>
      <c r="BR1203">
        <v>-84.042811241899898</v>
      </c>
      <c r="BS1203">
        <v>-84.685109144400002</v>
      </c>
      <c r="BT1203">
        <v>-85.766677046799899</v>
      </c>
      <c r="BU1203">
        <v>-83.254294949300004</v>
      </c>
      <c r="BV1203">
        <v>-89.690220754199899</v>
      </c>
      <c r="BW1203">
        <v>-89.773468656700004</v>
      </c>
      <c r="BX1203">
        <v>-94.222696559200003</v>
      </c>
      <c r="BY1203">
        <v>-88.329344461600002</v>
      </c>
      <c r="BZ1203">
        <v>-97.277652364100007</v>
      </c>
      <c r="CA1203">
        <v>-94.445810266500004</v>
      </c>
      <c r="CB1203">
        <v>-93.357698169000003</v>
      </c>
      <c r="CC1203">
        <v>-99.7636260714999</v>
      </c>
      <c r="CD1203">
        <v>-93.737163973899897</v>
      </c>
      <c r="CE1203">
        <v>-101.687151876</v>
      </c>
      <c r="CF1203">
        <v>-108.251120827999</v>
      </c>
      <c r="CG1203">
        <v>-105.750359778999</v>
      </c>
      <c r="CH1203">
        <v>-107.029898729999</v>
      </c>
      <c r="CI1203">
        <v>-105.780367681</v>
      </c>
      <c r="CJ1203">
        <v>-109.69545663300001</v>
      </c>
      <c r="CK1203">
        <v>-110.76371453500001</v>
      </c>
      <c r="CL1203">
        <v>-113.454203485999</v>
      </c>
      <c r="CM1203">
        <v>-117.355992436999</v>
      </c>
      <c r="CN1203">
        <v>-115.693821388999</v>
      </c>
      <c r="CO1203">
        <v>-116.94673034</v>
      </c>
      <c r="CP1203">
        <v>-119.41093929100001</v>
      </c>
      <c r="CQ1203">
        <v>-118.680528241999</v>
      </c>
      <c r="CR1203">
        <v>-122.35602719400001</v>
      </c>
      <c r="CS1203">
        <v>-122.730426144999</v>
      </c>
      <c r="CT1203">
        <v>-125.753685095999</v>
      </c>
      <c r="CU1203">
        <v>-124.943414047</v>
      </c>
      <c r="CV1203">
        <v>-127.886812999</v>
      </c>
      <c r="CW1203">
        <v>-126.22464195000001</v>
      </c>
      <c r="CX1203">
        <v>-126.374439851999</v>
      </c>
      <c r="CY1203">
        <v>-126.083298803999</v>
      </c>
      <c r="CZ1203">
        <v>-112.922196705999</v>
      </c>
      <c r="DA1203">
        <v>-131.93354460800001</v>
      </c>
      <c r="DB1203">
        <v>-136.740463559999</v>
      </c>
      <c r="DC1203">
        <v>-133.028412510999</v>
      </c>
      <c r="DD1203">
        <v>-134.53424146200001</v>
      </c>
      <c r="DE1203">
        <v>-135.374520412999</v>
      </c>
      <c r="DF1203">
        <v>-138.544199364999</v>
      </c>
      <c r="DG1203">
        <v>-138.758868315999</v>
      </c>
      <c r="DH1203">
        <v>-142.208077266999</v>
      </c>
      <c r="DI1203">
        <v>-140.57252621800001</v>
      </c>
      <c r="DJ1203">
        <v>-143.27633517000001</v>
      </c>
      <c r="DK1203">
        <v>-141.095034120999</v>
      </c>
      <c r="DL1203">
        <v>-144.743913071999</v>
      </c>
      <c r="DM1203">
        <v>-144.66574202300001</v>
      </c>
      <c r="DN1203">
        <v>-145.41284097400001</v>
      </c>
      <c r="DO1203">
        <v>-154.665599925999</v>
      </c>
      <c r="DP1203">
        <v>-132.86404887699899</v>
      </c>
      <c r="DQ1203">
        <v>-149.158277827999</v>
      </c>
      <c r="DR1203">
        <v>-132.73431677900001</v>
      </c>
      <c r="DS1203">
        <v>-150.985245730999</v>
      </c>
      <c r="DT1203">
        <v>-146.660894681999</v>
      </c>
      <c r="DU1203">
        <v>-147.06191363299899</v>
      </c>
      <c r="DV1203">
        <v>-149.40632258400001</v>
      </c>
      <c r="DW1203">
        <v>-152.016951535999</v>
      </c>
      <c r="DX1203">
        <v>-152.85723048700001</v>
      </c>
      <c r="DY1203">
        <v>-162.762229437999</v>
      </c>
      <c r="DZ1203">
        <v>-158.41125838900001</v>
      </c>
      <c r="EA1203">
        <v>-157.02860734000001</v>
      </c>
      <c r="EB1203">
        <v>-158.001996292</v>
      </c>
      <c r="EC1203">
        <v>-158.96207524299899</v>
      </c>
      <c r="ED1203">
        <v>-157.100234193999</v>
      </c>
      <c r="EE1203">
        <v>-160.895533145</v>
      </c>
      <c r="EF1203">
        <v>-164.185012096999</v>
      </c>
      <c r="EG1203">
        <v>-159.88729104800001</v>
      </c>
      <c r="EH1203">
        <v>-161.81905999899899</v>
      </c>
      <c r="EI1203">
        <v>-162.57946895000001</v>
      </c>
      <c r="EJ1203">
        <v>-168.559446852999</v>
      </c>
      <c r="EK1203">
        <v>-164.887325804</v>
      </c>
      <c r="EL1203">
        <v>-169.627694754999</v>
      </c>
      <c r="EM1203">
        <v>-177.69579370599899</v>
      </c>
      <c r="EN1203">
        <v>-171.215072657999</v>
      </c>
      <c r="EO1203">
        <v>-174.704221609</v>
      </c>
      <c r="EP1203">
        <v>-173.601110559999</v>
      </c>
      <c r="EQ1203">
        <v>-178.26160951099899</v>
      </c>
      <c r="ER1203">
        <v>-179.04864846300001</v>
      </c>
      <c r="ES1203">
        <v>-182.19170741400001</v>
      </c>
      <c r="ET1203">
        <v>-174.84578636500001</v>
      </c>
      <c r="EU1203">
        <v>-179.388184268</v>
      </c>
      <c r="EV1203">
        <v>-183.582803218999</v>
      </c>
      <c r="EW1203">
        <v>-182.546242169999</v>
      </c>
      <c r="EX1203">
        <v>-183.86572112100001</v>
      </c>
      <c r="EY1203">
        <v>-184.027140072999</v>
      </c>
      <c r="EZ1203">
        <v>-188.46135902399899</v>
      </c>
      <c r="FA1203">
        <v>-191.72421797499899</v>
      </c>
      <c r="FB1203">
        <v>-190.76752692599899</v>
      </c>
      <c r="FC1203">
        <v>-192.459695877</v>
      </c>
      <c r="FD1203">
        <v>-190.74428482900001</v>
      </c>
      <c r="FE1203">
        <v>-192.170243779999</v>
      </c>
      <c r="FF1203">
        <v>-194.408162731</v>
      </c>
      <c r="FG1203">
        <v>-194.09039168199899</v>
      </c>
      <c r="FH1203">
        <v>-194.05215063399899</v>
      </c>
      <c r="FI1203">
        <v>-197.74095958500001</v>
      </c>
      <c r="FJ1203">
        <v>-199.126978535999</v>
      </c>
      <c r="FK1203">
        <v>-198.56961748699899</v>
      </c>
      <c r="FL1203">
        <v>-198.79759643899899</v>
      </c>
      <c r="FM1203">
        <v>-201.67443539000001</v>
      </c>
      <c r="FN1203">
        <v>-203.752624341</v>
      </c>
      <c r="FO1203">
        <v>-202.54302329199899</v>
      </c>
      <c r="FP1203">
        <v>-207.71104119500001</v>
      </c>
      <c r="FQ1203">
        <v>-205.250210146</v>
      </c>
      <c r="FR1203">
        <v>-205.917449097</v>
      </c>
      <c r="FS1203">
        <v>-205.932448047999</v>
      </c>
      <c r="FT1203">
        <v>-207.757736999999</v>
      </c>
      <c r="FU1203">
        <v>-212.27181595100001</v>
      </c>
      <c r="FV1203">
        <v>-209.41166490200001</v>
      </c>
      <c r="FW1203">
        <v>-207.64469280500001</v>
      </c>
      <c r="FX1203">
        <v>-210.148841755999</v>
      </c>
      <c r="FY1203">
        <v>-212.240340707</v>
      </c>
      <c r="FZ1203">
        <v>-215.22366965800001</v>
      </c>
      <c r="GA1203">
        <v>-215.38678756100001</v>
      </c>
      <c r="GB1203">
        <v>-217.078956511999</v>
      </c>
      <c r="GC1203">
        <v>-216.534905463</v>
      </c>
      <c r="GD1203">
        <v>-215.60482441400001</v>
      </c>
      <c r="GE1203">
        <v>-218.162213366</v>
      </c>
      <c r="GF1203">
        <v>-214.463472316999</v>
      </c>
      <c r="GG1203">
        <v>-220.055741267999</v>
      </c>
      <c r="GH1203">
        <v>-218.92601021900001</v>
      </c>
      <c r="GI1203">
        <v>-223.01413917100001</v>
      </c>
      <c r="GJ1203">
        <v>0</v>
      </c>
      <c r="GK1203">
        <v>-225.693017072999</v>
      </c>
      <c r="GL1203">
        <v>-230.661364974999</v>
      </c>
      <c r="GM1203">
        <v>-227.708033927</v>
      </c>
      <c r="GN1203">
        <v>-231.84941287800001</v>
      </c>
      <c r="GO1203">
        <v>-228.975951828999</v>
      </c>
      <c r="GP1203">
        <v>-228.831220779999</v>
      </c>
      <c r="GQ1203">
        <v>-233.158949731999</v>
      </c>
      <c r="GR1203">
        <v>-231.76299868300001</v>
      </c>
      <c r="GS1203">
        <v>-232.683137633999</v>
      </c>
      <c r="GT1203">
        <v>-233.776326584999</v>
      </c>
      <c r="GU1203">
        <v>-232.92611553699899</v>
      </c>
      <c r="GV1203">
        <v>-230.65164448799899</v>
      </c>
      <c r="GW1203">
        <v>-236.683173439</v>
      </c>
      <c r="GX1203">
        <v>-234.92782238999899</v>
      </c>
      <c r="GY1203">
        <v>-237.03264134200001</v>
      </c>
      <c r="GZ1203">
        <v>-238.47191029300001</v>
      </c>
      <c r="HA1203">
        <v>-239.684889244</v>
      </c>
      <c r="HB1203">
        <v>-240.41867819500001</v>
      </c>
      <c r="HC1203">
        <v>-242.070917145999</v>
      </c>
      <c r="HD1203">
        <v>-244.84127609800001</v>
      </c>
      <c r="HE1203">
        <v>1</v>
      </c>
      <c r="HF1203">
        <v>5</v>
      </c>
      <c r="HG1203">
        <v>4</v>
      </c>
      <c r="HH1203">
        <v>8</v>
      </c>
      <c r="HI1203">
        <v>1</v>
      </c>
      <c r="HJ1203">
        <v>2</v>
      </c>
      <c r="HK1203">
        <v>5</v>
      </c>
      <c r="HL1203">
        <v>3</v>
      </c>
      <c r="HM1203">
        <v>5</v>
      </c>
      <c r="HN1203">
        <v>3</v>
      </c>
    </row>
    <row r="1204" spans="1:222" x14ac:dyDescent="0.25">
      <c r="A1204">
        <v>1202</v>
      </c>
      <c r="B1204">
        <v>621945</v>
      </c>
      <c r="C1204">
        <v>352882</v>
      </c>
      <c r="D1204">
        <v>9.1750139999999902</v>
      </c>
      <c r="E1204">
        <v>105.277817999999</v>
      </c>
      <c r="F1204">
        <v>2.9546000000000001</v>
      </c>
      <c r="G1204">
        <v>-10.58564</v>
      </c>
      <c r="H1204">
        <v>3.23</v>
      </c>
      <c r="I1204">
        <v>-45.3688199999999</v>
      </c>
      <c r="J1204">
        <v>-4.5368820000000003</v>
      </c>
      <c r="K1204">
        <v>0.26324999999999998</v>
      </c>
      <c r="L1204">
        <v>-197.40026</v>
      </c>
      <c r="M1204">
        <v>0.79</v>
      </c>
      <c r="N1204">
        <v>3.98828</v>
      </c>
      <c r="O1204">
        <v>20141123</v>
      </c>
      <c r="P1204">
        <v>20190131</v>
      </c>
      <c r="Q1204">
        <v>-37.525501351499898</v>
      </c>
      <c r="R1204">
        <v>1.45623595023</v>
      </c>
      <c r="S1204">
        <v>-51.830212079299898</v>
      </c>
      <c r="T1204">
        <v>1.23944836608</v>
      </c>
      <c r="U1204">
        <v>-44.5728921953</v>
      </c>
      <c r="V1204">
        <v>1.23929394014</v>
      </c>
      <c r="W1204">
        <v>-42.399570302199898</v>
      </c>
      <c r="X1204">
        <v>1.2450461849400001</v>
      </c>
      <c r="Y1204">
        <v>-14.3047107278</v>
      </c>
      <c r="Z1204">
        <v>1.9122906146600001</v>
      </c>
      <c r="AA1204">
        <v>7.2573198839900002</v>
      </c>
      <c r="AB1204">
        <v>1.75273549694</v>
      </c>
      <c r="AC1204">
        <v>2.1733218931099998</v>
      </c>
      <c r="AD1204">
        <v>1.7566984581</v>
      </c>
      <c r="AE1204">
        <v>4.4410496373900002E-2</v>
      </c>
      <c r="AF1204">
        <v>-1.18787247715</v>
      </c>
      <c r="AG1204">
        <v>-1.8673254506600001</v>
      </c>
      <c r="AH1204">
        <v>-5.5033613977</v>
      </c>
      <c r="AI1204">
        <v>-8.0863973447399999</v>
      </c>
      <c r="AJ1204">
        <v>-11.200940318300001</v>
      </c>
      <c r="AK1204">
        <v>-16.447823291799899</v>
      </c>
      <c r="AL1204">
        <v>-15.9558062653</v>
      </c>
      <c r="AM1204">
        <v>-21.742359238799899</v>
      </c>
      <c r="AN1204">
        <v>-19.6708222122999</v>
      </c>
      <c r="AO1204">
        <v>-27.984605185900001</v>
      </c>
      <c r="AP1204">
        <v>-20.766468159399899</v>
      </c>
      <c r="AQ1204">
        <v>-29.1592311329</v>
      </c>
      <c r="AR1204">
        <v>-18.9036700533999</v>
      </c>
      <c r="AS1204">
        <v>-25.888033026999899</v>
      </c>
      <c r="AT1204">
        <v>-9.6929660004899905</v>
      </c>
      <c r="AU1204">
        <v>-30.261178974</v>
      </c>
      <c r="AV1204">
        <v>-23.630354920999899</v>
      </c>
      <c r="AW1204">
        <v>-31.4439678946</v>
      </c>
      <c r="AX1204">
        <v>-37.664890868100002</v>
      </c>
      <c r="AY1204">
        <v>-34.527173841600003</v>
      </c>
      <c r="AZ1204">
        <v>-38.9184968150999</v>
      </c>
      <c r="BA1204">
        <v>-36.5442097886</v>
      </c>
      <c r="BB1204">
        <v>-23.3107427622</v>
      </c>
      <c r="BC1204">
        <v>-38.363805735699898</v>
      </c>
      <c r="BD1204">
        <v>-38.214008709200002</v>
      </c>
      <c r="BE1204">
        <v>-40.2097216827</v>
      </c>
      <c r="BF1204">
        <v>-45.272334656200002</v>
      </c>
      <c r="BG1204">
        <v>-44.451247629800001</v>
      </c>
      <c r="BH1204">
        <v>-41.339860603299897</v>
      </c>
      <c r="BI1204">
        <v>-44.428073576800003</v>
      </c>
      <c r="BJ1204">
        <v>-46.0289065503</v>
      </c>
      <c r="BK1204">
        <v>-45.694839523799899</v>
      </c>
      <c r="BL1204">
        <v>-50.546852497300002</v>
      </c>
      <c r="BM1204">
        <v>-50.0548254708999</v>
      </c>
      <c r="BN1204">
        <v>-52.8139784444</v>
      </c>
      <c r="BO1204">
        <v>-52.150831417900001</v>
      </c>
      <c r="BP1204">
        <v>-53.290974391399899</v>
      </c>
      <c r="BQ1204">
        <v>-50.179587364900001</v>
      </c>
      <c r="BR1204">
        <v>-58.835600338500001</v>
      </c>
      <c r="BS1204">
        <v>-55.381983312000003</v>
      </c>
      <c r="BT1204">
        <v>-67.973636285500007</v>
      </c>
      <c r="BU1204">
        <v>-65.243959258999894</v>
      </c>
      <c r="BV1204">
        <v>-68.458795206100007</v>
      </c>
      <c r="BW1204">
        <v>-66.281948179599894</v>
      </c>
      <c r="BX1204">
        <v>-71.502521153100005</v>
      </c>
      <c r="BY1204">
        <v>-70.747234126600006</v>
      </c>
      <c r="BZ1204">
        <v>-78.060667100100005</v>
      </c>
      <c r="CA1204">
        <v>-76.686740073699895</v>
      </c>
      <c r="CB1204">
        <v>-73.614843047199898</v>
      </c>
      <c r="CC1204">
        <v>-75.294656020700003</v>
      </c>
      <c r="CD1204">
        <v>-69.6560289942</v>
      </c>
      <c r="CE1204">
        <v>-81.510571967700002</v>
      </c>
      <c r="CF1204">
        <v>-84.482833454499897</v>
      </c>
      <c r="CG1204">
        <v>-84.506654941199898</v>
      </c>
      <c r="CH1204">
        <v>-90.308876428000005</v>
      </c>
      <c r="CI1204">
        <v>-91.333057914799895</v>
      </c>
      <c r="CJ1204">
        <v>-89.645739401499895</v>
      </c>
      <c r="CK1204">
        <v>-90.522632375000001</v>
      </c>
      <c r="CL1204">
        <v>-91.520483861800003</v>
      </c>
      <c r="CM1204">
        <v>-87.398075348600003</v>
      </c>
      <c r="CN1204">
        <v>-92.344726835299895</v>
      </c>
      <c r="CO1204">
        <v>-94.974758322100001</v>
      </c>
      <c r="CP1204">
        <v>-95.2881498088</v>
      </c>
      <c r="CQ1204">
        <v>-94.206311295600003</v>
      </c>
      <c r="CR1204">
        <v>-96.125552782400007</v>
      </c>
      <c r="CS1204">
        <v>-99.268924269099898</v>
      </c>
      <c r="CT1204">
        <v>-98.318715755900001</v>
      </c>
      <c r="CU1204">
        <v>-96.3681372426</v>
      </c>
      <c r="CV1204">
        <v>-98.616448729400005</v>
      </c>
      <c r="CW1204">
        <v>-101.19382021600001</v>
      </c>
      <c r="CX1204">
        <v>-100.62282319000001</v>
      </c>
      <c r="CY1204">
        <v>-90.471914676400004</v>
      </c>
      <c r="CZ1204">
        <v>-87.755407649999896</v>
      </c>
      <c r="DA1204">
        <v>-106.546660622999</v>
      </c>
      <c r="DB1204">
        <v>-98.699222110199898</v>
      </c>
      <c r="DC1204">
        <v>-103.909123597</v>
      </c>
      <c r="DD1204">
        <v>-107.921235084</v>
      </c>
      <c r="DE1204">
        <v>-101.758606571</v>
      </c>
      <c r="DF1204">
        <v>-107.073818056999</v>
      </c>
      <c r="DG1204">
        <v>-105.070589544</v>
      </c>
      <c r="DH1204">
        <v>-107.358391030999</v>
      </c>
      <c r="DI1204">
        <v>-110.646542518</v>
      </c>
      <c r="DJ1204">
        <v>-111.789194003999</v>
      </c>
      <c r="DK1204">
        <v>-113.405695491</v>
      </c>
      <c r="DL1204">
        <v>-114.048166977999</v>
      </c>
      <c r="DM1204">
        <v>-114.111468465</v>
      </c>
      <c r="DN1204">
        <v>-115.754299950999</v>
      </c>
      <c r="DO1204">
        <v>-119.213571438</v>
      </c>
      <c r="DP1204">
        <v>-100.151552925</v>
      </c>
      <c r="DQ1204">
        <v>-117.615884412</v>
      </c>
      <c r="DR1204">
        <v>-110.847785897999</v>
      </c>
      <c r="DS1204">
        <v>-121.401727385</v>
      </c>
      <c r="DT1204">
        <v>-112.474948871999</v>
      </c>
      <c r="DU1204">
        <v>-119.119580358999</v>
      </c>
      <c r="DV1204">
        <v>-120.973011845</v>
      </c>
      <c r="DW1204">
        <v>-118.127373332</v>
      </c>
      <c r="DX1204">
        <v>-121.191764818999</v>
      </c>
      <c r="DY1204">
        <v>-122.400226305999</v>
      </c>
      <c r="DZ1204">
        <v>-126.425497792</v>
      </c>
      <c r="EA1204">
        <v>-125.15937927900001</v>
      </c>
      <c r="EB1204">
        <v>-124.103860765999</v>
      </c>
      <c r="EC1204">
        <v>-123.785452253</v>
      </c>
      <c r="ED1204">
        <v>-121.01879374000001</v>
      </c>
      <c r="EE1204">
        <v>-126.807855226</v>
      </c>
      <c r="EF1204">
        <v>-128.16110671300001</v>
      </c>
      <c r="EG1204">
        <v>-123.012008199999</v>
      </c>
      <c r="EH1204">
        <v>-136.71182968700001</v>
      </c>
      <c r="EI1204">
        <v>-131.220501173</v>
      </c>
      <c r="EJ1204">
        <v>-130.43889414700001</v>
      </c>
      <c r="EK1204">
        <v>-128.633105634</v>
      </c>
      <c r="EL1204">
        <v>-128.80171712000001</v>
      </c>
      <c r="EM1204">
        <v>-132.576898607</v>
      </c>
      <c r="EN1204">
        <v>-136.510030094</v>
      </c>
      <c r="EO1204">
        <v>-133.33532158099899</v>
      </c>
      <c r="EP1204">
        <v>-137.018363066999</v>
      </c>
      <c r="EQ1204">
        <v>-136.58149455399899</v>
      </c>
      <c r="ER1204">
        <v>-139.77751604100001</v>
      </c>
      <c r="ES1204">
        <v>-136.866067528</v>
      </c>
      <c r="ET1204">
        <v>-140.64123901400001</v>
      </c>
      <c r="EU1204">
        <v>-139.596381987999</v>
      </c>
      <c r="EV1204">
        <v>-136.65861347500001</v>
      </c>
      <c r="EW1204">
        <v>-140.40746496099899</v>
      </c>
      <c r="EX1204">
        <v>-142.33986644800001</v>
      </c>
      <c r="EY1204">
        <v>-142.824387935</v>
      </c>
      <c r="EZ1204">
        <v>-140.979109421999</v>
      </c>
      <c r="FA1204">
        <v>-144.741120907999</v>
      </c>
      <c r="FB1204">
        <v>-144.936062394999</v>
      </c>
      <c r="FC1204">
        <v>-145.63118388199899</v>
      </c>
      <c r="FD1204">
        <v>-146.29997536900001</v>
      </c>
      <c r="FE1204">
        <v>-148.561446856</v>
      </c>
      <c r="FF1204">
        <v>-146.505568342</v>
      </c>
      <c r="FG1204">
        <v>-148.227369828999</v>
      </c>
      <c r="FH1204">
        <v>-150.620471315999</v>
      </c>
      <c r="FI1204">
        <v>-151.88158280299899</v>
      </c>
      <c r="FJ1204">
        <v>-151.589504288999</v>
      </c>
      <c r="FK1204">
        <v>-149.82320577600001</v>
      </c>
      <c r="FL1204">
        <v>-152.110997263</v>
      </c>
      <c r="FM1204">
        <v>-152.964068749999</v>
      </c>
      <c r="FN1204">
        <v>-151.500510235999</v>
      </c>
      <c r="FO1204">
        <v>-154.801831722999</v>
      </c>
      <c r="FP1204">
        <v>-155.32333469700001</v>
      </c>
      <c r="FQ1204">
        <v>-156.42649618300001</v>
      </c>
      <c r="FR1204">
        <v>-153.84410767</v>
      </c>
      <c r="FS1204">
        <v>-158.119469156999</v>
      </c>
      <c r="FT1204">
        <v>-161.368140643999</v>
      </c>
      <c r="FU1204">
        <v>-160.352112129999</v>
      </c>
      <c r="FV1204">
        <v>-164.048313616999</v>
      </c>
      <c r="FW1204">
        <v>-160.384086590999</v>
      </c>
      <c r="FX1204">
        <v>-166.58119807700001</v>
      </c>
      <c r="FY1204">
        <v>-168.632059564</v>
      </c>
      <c r="FZ1204">
        <v>-164.549141050999</v>
      </c>
      <c r="GA1204">
        <v>-165.32073402500001</v>
      </c>
      <c r="GB1204">
        <v>-166.00268551100001</v>
      </c>
      <c r="GC1204">
        <v>-166.671476998</v>
      </c>
      <c r="GD1204">
        <v>-171.552318485</v>
      </c>
      <c r="GE1204">
        <v>-169.641229971999</v>
      </c>
      <c r="GF1204">
        <v>-162.38610145800001</v>
      </c>
      <c r="GG1204">
        <v>-170.36016294500001</v>
      </c>
      <c r="GH1204">
        <v>-168.46224443200001</v>
      </c>
      <c r="GI1204">
        <v>-165.366515918999</v>
      </c>
      <c r="GJ1204">
        <v>0</v>
      </c>
      <c r="GK1204">
        <v>-172.087628891999</v>
      </c>
      <c r="GL1204">
        <v>-173.82009186600001</v>
      </c>
      <c r="GM1204">
        <v>-173.29108335199899</v>
      </c>
      <c r="GN1204">
        <v>-177.05309483900001</v>
      </c>
      <c r="GO1204">
        <v>-176.668876326</v>
      </c>
      <c r="GP1204">
        <v>-177.442967812999</v>
      </c>
      <c r="GQ1204">
        <v>-176.742839298999</v>
      </c>
      <c r="GR1204">
        <v>-176.029560785999</v>
      </c>
      <c r="GS1204">
        <v>-176.31663227300001</v>
      </c>
      <c r="GT1204">
        <v>-178.60443376000001</v>
      </c>
      <c r="GU1204">
        <v>-179.79972524600001</v>
      </c>
      <c r="GV1204">
        <v>-178.165056733</v>
      </c>
      <c r="GW1204">
        <v>-181.018848219999</v>
      </c>
      <c r="GX1204">
        <v>-178.33115970700001</v>
      </c>
      <c r="GY1204">
        <v>-180.35571119400001</v>
      </c>
      <c r="GZ1204">
        <v>-180.82706268000001</v>
      </c>
      <c r="HA1204">
        <v>-182.79895416700001</v>
      </c>
      <c r="HB1204">
        <v>-183.230815653999</v>
      </c>
      <c r="HC1204">
        <v>-185.294847140999</v>
      </c>
      <c r="HD1204">
        <v>-187.332558626999</v>
      </c>
      <c r="HE1204">
        <v>1</v>
      </c>
      <c r="HF1204">
        <v>4</v>
      </c>
      <c r="HG1204">
        <v>-9999</v>
      </c>
      <c r="HH1204">
        <v>8</v>
      </c>
      <c r="HI1204">
        <v>1</v>
      </c>
      <c r="HJ1204">
        <v>2</v>
      </c>
      <c r="HK1204">
        <v>6</v>
      </c>
      <c r="HL1204">
        <v>2</v>
      </c>
      <c r="HM1204">
        <v>3</v>
      </c>
      <c r="HN1204">
        <v>3</v>
      </c>
    </row>
    <row r="1205" spans="1:222" x14ac:dyDescent="0.25">
      <c r="A1205">
        <v>1203</v>
      </c>
      <c r="B1205">
        <v>621991</v>
      </c>
      <c r="C1205">
        <v>353565</v>
      </c>
      <c r="D1205">
        <v>9.1684850000000004</v>
      </c>
      <c r="E1205">
        <v>105.280748</v>
      </c>
      <c r="F1205">
        <v>2.7262</v>
      </c>
      <c r="G1205">
        <v>-20.540240000000001</v>
      </c>
      <c r="H1205">
        <v>4.05</v>
      </c>
      <c r="I1205">
        <v>-50.20682</v>
      </c>
      <c r="J1205">
        <v>-5.0206819999999999</v>
      </c>
      <c r="K1205">
        <v>0.32896999999999998</v>
      </c>
      <c r="L1205">
        <v>-217.82944000000001</v>
      </c>
      <c r="M1205">
        <v>0.69</v>
      </c>
      <c r="N1205">
        <v>5.0003099999999998</v>
      </c>
      <c r="O1205">
        <v>20141123</v>
      </c>
      <c r="P1205">
        <v>20190131</v>
      </c>
      <c r="Q1205">
        <v>-59.825459727199899</v>
      </c>
      <c r="R1205">
        <v>1.8270717680899999</v>
      </c>
      <c r="S1205">
        <v>-53.928143774600002</v>
      </c>
      <c r="T1205">
        <v>1.5550784316999999</v>
      </c>
      <c r="U1205">
        <v>-46.424542267600003</v>
      </c>
      <c r="V1205">
        <v>1.5548846806300001</v>
      </c>
      <c r="W1205">
        <v>-47.008394438700002</v>
      </c>
      <c r="X1205">
        <v>1.5621017556400001</v>
      </c>
      <c r="Y1205">
        <v>5.8973159525999996</v>
      </c>
      <c r="Z1205">
        <v>2.3992624230100001</v>
      </c>
      <c r="AA1205">
        <v>7.50360150707</v>
      </c>
      <c r="AB1205">
        <v>2.1990760102400002</v>
      </c>
      <c r="AC1205">
        <v>-0.58385217116200006</v>
      </c>
      <c r="AD1205">
        <v>2.2040481539700001</v>
      </c>
      <c r="AE1205">
        <v>4.4410496373900002E-2</v>
      </c>
      <c r="AF1205">
        <v>-2.0019138621699999</v>
      </c>
      <c r="AG1205">
        <v>-1.2848982207099999</v>
      </c>
      <c r="AH1205">
        <v>-2.8379069377900001</v>
      </c>
      <c r="AI1205">
        <v>-6.5226256548699997</v>
      </c>
      <c r="AJ1205">
        <v>-9.5426900134100006</v>
      </c>
      <c r="AK1205">
        <v>-14.207594371900001</v>
      </c>
      <c r="AL1205">
        <v>-15.8591487304999</v>
      </c>
      <c r="AM1205">
        <v>-21.616223088999899</v>
      </c>
      <c r="AN1205">
        <v>-20.557087447600001</v>
      </c>
      <c r="AO1205">
        <v>-25.208831806100001</v>
      </c>
      <c r="AP1205">
        <v>-24.136536164599899</v>
      </c>
      <c r="AQ1205">
        <v>-38.249400523200002</v>
      </c>
      <c r="AR1205">
        <v>-37.914273598800001</v>
      </c>
      <c r="AS1205">
        <v>-36.039287957299898</v>
      </c>
      <c r="AT1205">
        <v>-46.5071923158999</v>
      </c>
      <c r="AU1205">
        <v>-41.013566674400003</v>
      </c>
      <c r="AV1205">
        <v>-44.224565391500001</v>
      </c>
      <c r="AW1205">
        <v>-44.415509749999899</v>
      </c>
      <c r="AX1205">
        <v>-51.014744108599899</v>
      </c>
      <c r="AY1205">
        <v>-44.389468467100002</v>
      </c>
      <c r="AZ1205">
        <v>-50.449202825699899</v>
      </c>
      <c r="BA1205">
        <v>-57.969547184200003</v>
      </c>
      <c r="BB1205">
        <v>-51.962731542699899</v>
      </c>
      <c r="BC1205">
        <v>-50.127225901300001</v>
      </c>
      <c r="BD1205">
        <v>-53.7789102598</v>
      </c>
      <c r="BE1205">
        <v>-61.022924618399898</v>
      </c>
      <c r="BF1205">
        <v>-62.608688976899899</v>
      </c>
      <c r="BG1205">
        <v>-55.812343335400001</v>
      </c>
      <c r="BH1205">
        <v>-58.990317693999899</v>
      </c>
      <c r="BI1205">
        <v>-65.273742052499898</v>
      </c>
      <c r="BJ1205">
        <v>-76.7153864110999</v>
      </c>
      <c r="BK1205">
        <v>-73.0245107695999</v>
      </c>
      <c r="BL1205">
        <v>-73.912855128100006</v>
      </c>
      <c r="BM1205">
        <v>-80.775269486699898</v>
      </c>
      <c r="BN1205">
        <v>-82.453143845200003</v>
      </c>
      <c r="BO1205">
        <v>-83.275698203800005</v>
      </c>
      <c r="BP1205">
        <v>-77.768912562300002</v>
      </c>
      <c r="BQ1205">
        <v>-71.314706920800006</v>
      </c>
      <c r="BR1205">
        <v>-92.191151279400003</v>
      </c>
      <c r="BS1205">
        <v>-84.1315756378999</v>
      </c>
      <c r="BT1205">
        <v>-96.533809996499897</v>
      </c>
      <c r="BU1205">
        <v>-91.513894355000005</v>
      </c>
      <c r="BV1205">
        <v>-92.053673072099897</v>
      </c>
      <c r="BW1205">
        <v>-82.875607430599899</v>
      </c>
      <c r="BX1205">
        <v>-96.5937117892</v>
      </c>
      <c r="BY1205">
        <v>-97.389956147700005</v>
      </c>
      <c r="BZ1205">
        <v>-103.094400505999</v>
      </c>
      <c r="CA1205">
        <v>-93.916324864800004</v>
      </c>
      <c r="CB1205">
        <v>-93.567759223300001</v>
      </c>
      <c r="CC1205">
        <v>-102.640833581999</v>
      </c>
      <c r="CD1205">
        <v>-100.713227939999</v>
      </c>
      <c r="CE1205">
        <v>-104.98336229900001</v>
      </c>
      <c r="CF1205">
        <v>-105.322274477999</v>
      </c>
      <c r="CG1205">
        <v>-110.832556656999</v>
      </c>
      <c r="CH1205">
        <v>-107.105418837</v>
      </c>
      <c r="CI1205">
        <v>-107.760131016</v>
      </c>
      <c r="CJ1205">
        <v>-112.19140319500001</v>
      </c>
      <c r="CK1205">
        <v>-106.553027553999</v>
      </c>
      <c r="CL1205">
        <v>-111.510649732999</v>
      </c>
      <c r="CM1205">
        <v>-112.954881912</v>
      </c>
      <c r="CN1205">
        <v>-115.438664091999</v>
      </c>
      <c r="CO1205">
        <v>-117.80400627100001</v>
      </c>
      <c r="CP1205">
        <v>-119.12981845</v>
      </c>
      <c r="CQ1205">
        <v>-116.376430628999</v>
      </c>
      <c r="CR1205">
        <v>-127.413372808999</v>
      </c>
      <c r="CS1205">
        <v>-122.936184987999</v>
      </c>
      <c r="CT1205">
        <v>-123.867237166999</v>
      </c>
      <c r="CU1205">
        <v>-123.127129346999</v>
      </c>
      <c r="CV1205">
        <v>-122.229111525999</v>
      </c>
      <c r="CW1205">
        <v>-127.673603705</v>
      </c>
      <c r="CX1205">
        <v>-127.693478064</v>
      </c>
      <c r="CY1205">
        <v>-127.374450242999</v>
      </c>
      <c r="CZ1205">
        <v>-116.68313460100001</v>
      </c>
      <c r="DA1205">
        <v>-126.690478959999</v>
      </c>
      <c r="DB1205">
        <v>-132.253391139</v>
      </c>
      <c r="DC1205">
        <v>-133.158123318999</v>
      </c>
      <c r="DD1205">
        <v>-132.72066549799899</v>
      </c>
      <c r="DE1205">
        <v>-133.020097676999</v>
      </c>
      <c r="DF1205">
        <v>-134.582759855999</v>
      </c>
      <c r="DG1205">
        <v>-134.184782036</v>
      </c>
      <c r="DH1205">
        <v>-130.891884215</v>
      </c>
      <c r="DI1205">
        <v>-139.481306394</v>
      </c>
      <c r="DJ1205">
        <v>-136.267358572999</v>
      </c>
      <c r="DK1205">
        <v>-139.43539075300001</v>
      </c>
      <c r="DL1205">
        <v>-139.616392931999</v>
      </c>
      <c r="DM1205">
        <v>-142.981805111</v>
      </c>
      <c r="DN1205">
        <v>-140.58369729</v>
      </c>
      <c r="DO1205">
        <v>-142.172679469999</v>
      </c>
      <c r="DP1205">
        <v>-122.615601648999</v>
      </c>
      <c r="DQ1205">
        <v>-140.166113827999</v>
      </c>
      <c r="DR1205">
        <v>-133.88618600800001</v>
      </c>
      <c r="DS1205">
        <v>-142.528238186999</v>
      </c>
      <c r="DT1205">
        <v>-137.419440366</v>
      </c>
      <c r="DU1205">
        <v>-144.495612545</v>
      </c>
      <c r="DV1205">
        <v>-143.43969472500001</v>
      </c>
      <c r="DW1205">
        <v>-142.962756904</v>
      </c>
      <c r="DX1205">
        <v>-145.94656908300001</v>
      </c>
      <c r="DY1205">
        <v>-157.02299126200001</v>
      </c>
      <c r="DZ1205">
        <v>-149.01926344200001</v>
      </c>
      <c r="EA1205">
        <v>-150.476665620999</v>
      </c>
      <c r="EB1205">
        <v>-150.526077799999</v>
      </c>
      <c r="EC1205">
        <v>-149.74648998000001</v>
      </c>
      <c r="ED1205">
        <v>-157.02004215900001</v>
      </c>
      <c r="EE1205">
        <v>-151.97703433800001</v>
      </c>
      <c r="EF1205">
        <v>-157.237296517</v>
      </c>
      <c r="EG1205">
        <v>-146.049168696999</v>
      </c>
      <c r="EH1205">
        <v>-161.586400875999</v>
      </c>
      <c r="EI1205">
        <v>-156.135463055</v>
      </c>
      <c r="EJ1205">
        <v>-155.628997413999</v>
      </c>
      <c r="EK1205">
        <v>-153.875659592999</v>
      </c>
      <c r="EL1205">
        <v>-154.477741772</v>
      </c>
      <c r="EM1205">
        <v>-156.658873951</v>
      </c>
      <c r="EN1205">
        <v>-159.340026131</v>
      </c>
      <c r="EO1205">
        <v>-165.02137830999899</v>
      </c>
      <c r="EP1205">
        <v>-157.991400489</v>
      </c>
      <c r="EQ1205">
        <v>-160.619922669</v>
      </c>
      <c r="ER1205">
        <v>-162.37997484799899</v>
      </c>
      <c r="ES1205">
        <v>-164.04790702700001</v>
      </c>
      <c r="ET1205">
        <v>-163.22884920600001</v>
      </c>
      <c r="EU1205">
        <v>-162.432883564999</v>
      </c>
      <c r="EV1205">
        <v>-160.390065743999</v>
      </c>
      <c r="EW1205">
        <v>-165.031867922999</v>
      </c>
      <c r="EX1205">
        <v>-169.59472010299899</v>
      </c>
      <c r="EY1205">
        <v>-166.02549228199899</v>
      </c>
      <c r="EZ1205">
        <v>-175.24653446100001</v>
      </c>
      <c r="FA1205">
        <v>-170.94040664100001</v>
      </c>
      <c r="FB1205">
        <v>-164.68679882000001</v>
      </c>
      <c r="FC1205">
        <v>-168.71015099900001</v>
      </c>
      <c r="FD1205">
        <v>-171.70711317799899</v>
      </c>
      <c r="FE1205">
        <v>-160.75583535800001</v>
      </c>
      <c r="FF1205">
        <v>-171.634877536999</v>
      </c>
      <c r="FG1205">
        <v>-175.69769971599899</v>
      </c>
      <c r="FH1205">
        <v>-178.142001894999</v>
      </c>
      <c r="FI1205">
        <v>-186.13928407500001</v>
      </c>
      <c r="FJ1205">
        <v>-180.201486254</v>
      </c>
      <c r="FK1205">
        <v>-174.013668432999</v>
      </c>
      <c r="FL1205">
        <v>-179.366040612999</v>
      </c>
      <c r="FM1205">
        <v>-178.11274279200001</v>
      </c>
      <c r="FN1205">
        <v>-180.60968497100001</v>
      </c>
      <c r="FO1205">
        <v>-180.06695715000001</v>
      </c>
      <c r="FP1205">
        <v>-183.35019150900001</v>
      </c>
      <c r="FQ1205">
        <v>-184.162813688</v>
      </c>
      <c r="FR1205">
        <v>-186.646585866999</v>
      </c>
      <c r="FS1205">
        <v>-188.196098046999</v>
      </c>
      <c r="FT1205">
        <v>-189.32453022600001</v>
      </c>
      <c r="FU1205">
        <v>-189.176562404999</v>
      </c>
      <c r="FV1205">
        <v>-190.515534583999</v>
      </c>
      <c r="FW1205">
        <v>-189.12742894300001</v>
      </c>
      <c r="FX1205">
        <v>-191.203281121999</v>
      </c>
      <c r="FY1205">
        <v>-196.76620330200001</v>
      </c>
      <c r="FZ1205">
        <v>-193.868055480999</v>
      </c>
      <c r="GA1205">
        <v>-188.229689839</v>
      </c>
      <c r="GB1205">
        <v>-191.581942018999</v>
      </c>
      <c r="GC1205">
        <v>-193.64464419800001</v>
      </c>
      <c r="GD1205">
        <v>-199.08912637700001</v>
      </c>
      <c r="GE1205">
        <v>-199.309608556</v>
      </c>
      <c r="GF1205">
        <v>-190.516360735999</v>
      </c>
      <c r="GG1205">
        <v>-197.145132915</v>
      </c>
      <c r="GH1205">
        <v>-200.905305093999</v>
      </c>
      <c r="GI1205">
        <v>-191.70414727400001</v>
      </c>
      <c r="GJ1205">
        <v>0</v>
      </c>
      <c r="GK1205">
        <v>-201.000921632</v>
      </c>
      <c r="GL1205">
        <v>-205.363175990999</v>
      </c>
      <c r="GM1205">
        <v>-203.76774817</v>
      </c>
      <c r="GN1205">
        <v>-205.54095034900001</v>
      </c>
      <c r="GO1205">
        <v>-207.958932527999</v>
      </c>
      <c r="GP1205">
        <v>-202.639594708</v>
      </c>
      <c r="GQ1205">
        <v>-205.452336887</v>
      </c>
      <c r="GR1205">
        <v>-203.843759065999</v>
      </c>
      <c r="GS1205">
        <v>-208.09080124600001</v>
      </c>
      <c r="GT1205">
        <v>-208.45602342500001</v>
      </c>
      <c r="GU1205">
        <v>-208.729135603999</v>
      </c>
      <c r="GV1205">
        <v>-205.85731778300001</v>
      </c>
      <c r="GW1205">
        <v>-209.604329962999</v>
      </c>
      <c r="GX1205">
        <v>-207.12727214200001</v>
      </c>
      <c r="GY1205">
        <v>-211.874344320999</v>
      </c>
      <c r="GZ1205">
        <v>-215.66083649999899</v>
      </c>
      <c r="HA1205">
        <v>-210.49939868000001</v>
      </c>
      <c r="HB1205">
        <v>-213.720070859</v>
      </c>
      <c r="HC1205">
        <v>-213.63789303799899</v>
      </c>
      <c r="HD1205">
        <v>-219.13501521699899</v>
      </c>
      <c r="HE1205">
        <v>1</v>
      </c>
      <c r="HF1205">
        <v>-128</v>
      </c>
      <c r="HG1205">
        <v>-9999</v>
      </c>
      <c r="HH1205">
        <v>-9999</v>
      </c>
      <c r="HI1205">
        <v>-9999</v>
      </c>
      <c r="HJ1205">
        <v>-9999</v>
      </c>
      <c r="HK1205">
        <v>1</v>
      </c>
      <c r="HL1205">
        <v>-9999</v>
      </c>
      <c r="HM1205">
        <v>-9999</v>
      </c>
      <c r="HN1205">
        <v>-9999</v>
      </c>
    </row>
    <row r="1206" spans="1:222" x14ac:dyDescent="0.25">
      <c r="A1206">
        <v>1204</v>
      </c>
      <c r="B1206">
        <v>622008</v>
      </c>
      <c r="C1206">
        <v>353537</v>
      </c>
      <c r="D1206">
        <v>9.1705780000000008</v>
      </c>
      <c r="E1206">
        <v>105.271568</v>
      </c>
      <c r="F1206">
        <v>3.6861999999999999</v>
      </c>
      <c r="G1206">
        <v>-19.352239999999899</v>
      </c>
      <c r="H1206">
        <v>4.53</v>
      </c>
      <c r="I1206">
        <v>-56.2348199999999</v>
      </c>
      <c r="J1206">
        <v>-5.6234820000000001</v>
      </c>
      <c r="K1206">
        <v>0.36876999999999999</v>
      </c>
      <c r="L1206">
        <v>-242.969799999999</v>
      </c>
      <c r="M1206">
        <v>0.63</v>
      </c>
      <c r="N1206">
        <v>5.5974700000000004</v>
      </c>
      <c r="O1206">
        <v>20141123</v>
      </c>
      <c r="P1206">
        <v>20190131</v>
      </c>
      <c r="Q1206">
        <v>-50.111542425700002</v>
      </c>
      <c r="R1206">
        <v>2.0387737636900001</v>
      </c>
      <c r="S1206">
        <v>-67.061720589100005</v>
      </c>
      <c r="T1206">
        <v>1.73526468003</v>
      </c>
      <c r="U1206">
        <v>-57.656923503599899</v>
      </c>
      <c r="V1206">
        <v>1.7350484791</v>
      </c>
      <c r="W1206">
        <v>-48.490288170600003</v>
      </c>
      <c r="X1206">
        <v>1.7431017933899999</v>
      </c>
      <c r="Y1206">
        <v>-16.9501781634</v>
      </c>
      <c r="Z1206">
        <v>2.6772638960799999</v>
      </c>
      <c r="AA1206">
        <v>9.4047970854800003</v>
      </c>
      <c r="AB1206">
        <v>2.4538819724200001</v>
      </c>
      <c r="AC1206">
        <v>9.1666353330000003</v>
      </c>
      <c r="AD1206">
        <v>2.4594302362399998</v>
      </c>
      <c r="AE1206">
        <v>4.4410496373900002E-2</v>
      </c>
      <c r="AF1206">
        <v>-4.2437433805599998</v>
      </c>
      <c r="AG1206">
        <v>-1.93346725749</v>
      </c>
      <c r="AH1206">
        <v>-9.6800450113499998</v>
      </c>
      <c r="AI1206">
        <v>-13.0013127652</v>
      </c>
      <c r="AJ1206">
        <v>-13.9441566420999</v>
      </c>
      <c r="AK1206">
        <v>-15.2030905191</v>
      </c>
      <c r="AL1206">
        <v>-20.465864396000001</v>
      </c>
      <c r="AM1206">
        <v>-22.040898272900002</v>
      </c>
      <c r="AN1206">
        <v>-25.2359021498999</v>
      </c>
      <c r="AO1206">
        <v>-23.518296026800002</v>
      </c>
      <c r="AP1206">
        <v>-26.8054999036999</v>
      </c>
      <c r="AQ1206">
        <v>-36.638443780700001</v>
      </c>
      <c r="AR1206">
        <v>-39.690875411500002</v>
      </c>
      <c r="AS1206">
        <v>-49.997959288399898</v>
      </c>
      <c r="AT1206">
        <v>-54.049043165299899</v>
      </c>
      <c r="AU1206">
        <v>-54.333357042300001</v>
      </c>
      <c r="AV1206">
        <v>-59.538024796099897</v>
      </c>
      <c r="AW1206">
        <v>-60.520378673099898</v>
      </c>
      <c r="AX1206">
        <v>-30.78907255</v>
      </c>
      <c r="AY1206">
        <v>-66.844526426900003</v>
      </c>
      <c r="AZ1206">
        <v>-69.354660303900005</v>
      </c>
      <c r="BA1206">
        <v>-38.148264180799899</v>
      </c>
      <c r="BB1206">
        <v>-65.498008057700005</v>
      </c>
      <c r="BC1206">
        <v>-41.7461219347</v>
      </c>
      <c r="BD1206">
        <v>-47.324985811600001</v>
      </c>
      <c r="BE1206">
        <v>-46.1473696885</v>
      </c>
      <c r="BF1206">
        <v>-51.252103565399899</v>
      </c>
      <c r="BG1206">
        <v>-53.893947442399899</v>
      </c>
      <c r="BH1206">
        <v>-54.652401319299898</v>
      </c>
      <c r="BI1206">
        <v>-59.572745196200003</v>
      </c>
      <c r="BJ1206">
        <v>-64.032119073199894</v>
      </c>
      <c r="BK1206">
        <v>-66.8056629501</v>
      </c>
      <c r="BL1206">
        <v>-64.192466827000004</v>
      </c>
      <c r="BM1206">
        <v>-67.268930703999899</v>
      </c>
      <c r="BN1206">
        <v>-67.355694580900007</v>
      </c>
      <c r="BO1206">
        <v>-70.985318457800005</v>
      </c>
      <c r="BP1206">
        <v>-74.219832334800003</v>
      </c>
      <c r="BQ1206">
        <v>-73.832456211700006</v>
      </c>
      <c r="BR1206">
        <v>-79.543030088600005</v>
      </c>
      <c r="BS1206">
        <v>-95.355393965600001</v>
      </c>
      <c r="BT1206">
        <v>-88.145687842499896</v>
      </c>
      <c r="BU1206">
        <v>-87.969031719399894</v>
      </c>
      <c r="BV1206">
        <v>-93.358079473299895</v>
      </c>
      <c r="BW1206">
        <v>-93.128743350199898</v>
      </c>
      <c r="BX1206">
        <v>-96.982277227200001</v>
      </c>
      <c r="BY1206">
        <v>-92.301301104100006</v>
      </c>
      <c r="BZ1206">
        <v>-100.60647498100001</v>
      </c>
      <c r="CA1206">
        <v>-102.128818858</v>
      </c>
      <c r="CB1206">
        <v>-100.424382734999</v>
      </c>
      <c r="CC1206">
        <v>-107.649566612</v>
      </c>
      <c r="CD1206">
        <v>-102.850070489</v>
      </c>
      <c r="CE1206">
        <v>-114.039574365999</v>
      </c>
      <c r="CF1206">
        <v>-111.402756303999</v>
      </c>
      <c r="CG1206">
        <v>-115.24582824300001</v>
      </c>
      <c r="CH1206">
        <v>-115.506520180999</v>
      </c>
      <c r="CI1206">
        <v>-116.30721212</v>
      </c>
      <c r="CJ1206">
        <v>-118.648844057999</v>
      </c>
      <c r="CK1206">
        <v>-118.024397934999</v>
      </c>
      <c r="CL1206">
        <v>-123.197689873</v>
      </c>
      <c r="CM1206">
        <v>-121.746221812</v>
      </c>
      <c r="CN1206">
        <v>-121.427413749999</v>
      </c>
      <c r="CO1206">
        <v>-122.741745688999</v>
      </c>
      <c r="CP1206">
        <v>-124.56972762700001</v>
      </c>
      <c r="CQ1206">
        <v>-123.078749565999</v>
      </c>
      <c r="CR1206">
        <v>-124.854051503999</v>
      </c>
      <c r="CS1206">
        <v>-126.984953442999</v>
      </c>
      <c r="CT1206">
        <v>-125.61250538100001</v>
      </c>
      <c r="CU1206">
        <v>-128.230717319999</v>
      </c>
      <c r="CV1206">
        <v>-131.75770925800001</v>
      </c>
      <c r="CW1206">
        <v>-130.71452119700001</v>
      </c>
      <c r="CX1206">
        <v>-131.14370507300001</v>
      </c>
      <c r="CY1206">
        <v>-129.03370701200001</v>
      </c>
      <c r="CZ1206">
        <v>-120.612310889</v>
      </c>
      <c r="DA1206">
        <v>-135.66078476600001</v>
      </c>
      <c r="DB1206">
        <v>-129.138656703999</v>
      </c>
      <c r="DC1206">
        <v>-135.99778864300001</v>
      </c>
      <c r="DD1206">
        <v>-136.08726058100001</v>
      </c>
      <c r="DE1206">
        <v>-135.42601252</v>
      </c>
      <c r="DF1206">
        <v>-140.78370445799899</v>
      </c>
      <c r="DG1206">
        <v>-142.84875639699899</v>
      </c>
      <c r="DH1206">
        <v>-140.81777833500001</v>
      </c>
      <c r="DI1206">
        <v>-145.26670027399899</v>
      </c>
      <c r="DJ1206">
        <v>-144.974232212</v>
      </c>
      <c r="DK1206">
        <v>-144.60274415000001</v>
      </c>
      <c r="DL1206">
        <v>-148.287766089</v>
      </c>
      <c r="DM1206">
        <v>-147.613358027</v>
      </c>
      <c r="DN1206">
        <v>-145.134579965999</v>
      </c>
      <c r="DO1206">
        <v>-150.623971904</v>
      </c>
      <c r="DP1206">
        <v>-131.971793843</v>
      </c>
      <c r="DQ1206">
        <v>-149.98635578099899</v>
      </c>
      <c r="DR1206">
        <v>-145.03151772000001</v>
      </c>
      <c r="DS1206">
        <v>-157.14567965800001</v>
      </c>
      <c r="DT1206">
        <v>-155.20690159700001</v>
      </c>
      <c r="DU1206">
        <v>-158.39144353500001</v>
      </c>
      <c r="DV1206">
        <v>-157.585325474</v>
      </c>
      <c r="DW1206">
        <v>-157.187497411999</v>
      </c>
      <c r="DX1206">
        <v>-157.35599935100001</v>
      </c>
      <c r="DY1206">
        <v>-168.429691289</v>
      </c>
      <c r="DZ1206">
        <v>-162.76364322699899</v>
      </c>
      <c r="EA1206">
        <v>-161.443875165999</v>
      </c>
      <c r="EB1206">
        <v>-164.98402710400001</v>
      </c>
      <c r="EC1206">
        <v>-162.71598904300001</v>
      </c>
      <c r="ED1206">
        <v>-164.359580980999</v>
      </c>
      <c r="EE1206">
        <v>-165.17344292000001</v>
      </c>
      <c r="EF1206">
        <v>-167.34385485799899</v>
      </c>
      <c r="EG1206">
        <v>-164.31191679700001</v>
      </c>
      <c r="EH1206">
        <v>-173.673448734999</v>
      </c>
      <c r="EI1206">
        <v>-168.07326067400001</v>
      </c>
      <c r="EJ1206">
        <v>-172.76969455099899</v>
      </c>
      <c r="EK1206">
        <v>-166.945606488999</v>
      </c>
      <c r="EL1206">
        <v>-173.05401842699899</v>
      </c>
      <c r="EM1206">
        <v>-175.909300365999</v>
      </c>
      <c r="EN1206">
        <v>-173.83881230399899</v>
      </c>
      <c r="EO1206">
        <v>-176.417514242999</v>
      </c>
      <c r="EP1206">
        <v>-180.58985618099899</v>
      </c>
      <c r="EQ1206">
        <v>-177.755478119999</v>
      </c>
      <c r="ER1206">
        <v>-182.40196005799899</v>
      </c>
      <c r="ES1206">
        <v>-182.04363199700001</v>
      </c>
      <c r="ET1206">
        <v>-180.315573935</v>
      </c>
      <c r="EU1206">
        <v>-183.20765781200001</v>
      </c>
      <c r="EV1206">
        <v>-181.374239751</v>
      </c>
      <c r="EW1206">
        <v>-183.663191689</v>
      </c>
      <c r="EX1206">
        <v>-185.75459362800001</v>
      </c>
      <c r="EY1206">
        <v>-184.51384556599899</v>
      </c>
      <c r="EZ1206">
        <v>-183.20724750400001</v>
      </c>
      <c r="FA1206">
        <v>-188.038109442999</v>
      </c>
      <c r="FB1206">
        <v>-186.626151381</v>
      </c>
      <c r="FC1206">
        <v>-188.809733319999</v>
      </c>
      <c r="FD1206">
        <v>-189.491885257999</v>
      </c>
      <c r="FE1206">
        <v>-189.52867719700001</v>
      </c>
      <c r="FF1206">
        <v>-191.027409134999</v>
      </c>
      <c r="FG1206">
        <v>-191.893941073999</v>
      </c>
      <c r="FH1206">
        <v>-193.53754301199899</v>
      </c>
      <c r="FI1206">
        <v>-196.142584951</v>
      </c>
      <c r="FJ1206">
        <v>-192.34675688900001</v>
      </c>
      <c r="FK1206">
        <v>-195.241558827999</v>
      </c>
      <c r="FL1206">
        <v>-196.542720766</v>
      </c>
      <c r="FM1206">
        <v>-195.749772704999</v>
      </c>
      <c r="FN1206">
        <v>-198.11775464300001</v>
      </c>
      <c r="FO1206">
        <v>-196.508226581</v>
      </c>
      <c r="FP1206">
        <v>-202.587580457999</v>
      </c>
      <c r="FQ1206">
        <v>-199.85856239699899</v>
      </c>
      <c r="FR1206">
        <v>-201.159724334999</v>
      </c>
      <c r="FS1206">
        <v>-201.10432627399899</v>
      </c>
      <c r="FT1206">
        <v>-202.45817821200001</v>
      </c>
      <c r="FU1206">
        <v>-199.80818015099899</v>
      </c>
      <c r="FV1206">
        <v>-205.19221208900001</v>
      </c>
      <c r="FW1206">
        <v>-202.236575966</v>
      </c>
      <c r="FX1206">
        <v>-207.75230790500001</v>
      </c>
      <c r="FY1206">
        <v>-206.814489842999</v>
      </c>
      <c r="FZ1206">
        <v>-212.646311781999</v>
      </c>
      <c r="GA1206">
        <v>-209.40092565800001</v>
      </c>
      <c r="GB1206">
        <v>-209.200657597</v>
      </c>
      <c r="GC1206">
        <v>-212.88567953500001</v>
      </c>
      <c r="GD1206">
        <v>-212.632721473999</v>
      </c>
      <c r="GE1206">
        <v>-211.31295341200001</v>
      </c>
      <c r="GF1206">
        <v>-204.487905350999</v>
      </c>
      <c r="GG1206">
        <v>-213.085547289</v>
      </c>
      <c r="GH1206">
        <v>-211.423339228</v>
      </c>
      <c r="GI1206">
        <v>-221.166811166</v>
      </c>
      <c r="GJ1206">
        <v>0</v>
      </c>
      <c r="GK1206">
        <v>-214.28636504299899</v>
      </c>
      <c r="GL1206">
        <v>-215.79553892000001</v>
      </c>
      <c r="GM1206">
        <v>-219.256670858999</v>
      </c>
      <c r="GN1206">
        <v>-225.36507279700001</v>
      </c>
      <c r="GO1206">
        <v>-223.37360473499899</v>
      </c>
      <c r="GP1206">
        <v>-221.82993667400001</v>
      </c>
      <c r="GQ1206">
        <v>-221.195038611999</v>
      </c>
      <c r="GR1206">
        <v>-221.363540551</v>
      </c>
      <c r="GS1206">
        <v>-223.942242488999</v>
      </c>
      <c r="GT1206">
        <v>-225.572674427999</v>
      </c>
      <c r="GU1206">
        <v>-229.57379636600001</v>
      </c>
      <c r="GV1206">
        <v>-228.51743830500001</v>
      </c>
      <c r="GW1206">
        <v>-222.78554024300001</v>
      </c>
      <c r="GX1206">
        <v>-228.512002182</v>
      </c>
      <c r="GY1206">
        <v>-230.906314119999</v>
      </c>
      <c r="GZ1206">
        <v>-232.77381605900001</v>
      </c>
      <c r="HA1206">
        <v>-234.16717799700001</v>
      </c>
      <c r="HB1206">
        <v>-230.042079935999</v>
      </c>
      <c r="HC1206">
        <v>-232.43640187400001</v>
      </c>
      <c r="HD1206">
        <v>-238.88724381200001</v>
      </c>
      <c r="HE1206">
        <v>1</v>
      </c>
      <c r="HF1206">
        <v>4</v>
      </c>
      <c r="HG1206">
        <v>3</v>
      </c>
      <c r="HH1206">
        <v>8</v>
      </c>
      <c r="HI1206">
        <v>1</v>
      </c>
      <c r="HJ1206">
        <v>2</v>
      </c>
      <c r="HK1206">
        <v>6</v>
      </c>
      <c r="HL1206">
        <v>1</v>
      </c>
      <c r="HM1206">
        <v>5</v>
      </c>
      <c r="HN1206">
        <v>3</v>
      </c>
    </row>
    <row r="1207" spans="1:222" x14ac:dyDescent="0.25">
      <c r="A1207">
        <v>1205</v>
      </c>
      <c r="B1207">
        <v>622011</v>
      </c>
      <c r="C1207">
        <v>353229</v>
      </c>
      <c r="D1207">
        <v>9.1725460000000005</v>
      </c>
      <c r="E1207">
        <v>105.27529800000001</v>
      </c>
      <c r="F1207">
        <v>3.3153000000000001</v>
      </c>
      <c r="G1207">
        <v>-15.70834</v>
      </c>
      <c r="H1207">
        <v>4.37</v>
      </c>
      <c r="I1207">
        <v>-47.071820000000002</v>
      </c>
      <c r="J1207">
        <v>-4.7071820000000004</v>
      </c>
      <c r="K1207">
        <v>0.35549999999999998</v>
      </c>
      <c r="L1207">
        <v>-204.54289</v>
      </c>
      <c r="M1207">
        <v>0.65</v>
      </c>
      <c r="N1207">
        <v>5.3982999999999999</v>
      </c>
      <c r="O1207">
        <v>20160528</v>
      </c>
      <c r="P1207">
        <v>20190131</v>
      </c>
      <c r="Q1207">
        <v>-34.448886463900003</v>
      </c>
      <c r="R1207">
        <v>1.9686142223100001</v>
      </c>
      <c r="S1207">
        <v>-90.229735676999894</v>
      </c>
      <c r="T1207">
        <v>1.6755496806000001</v>
      </c>
      <c r="U1207">
        <v>-42.057940826299898</v>
      </c>
      <c r="V1207">
        <v>1.67534091971</v>
      </c>
      <c r="W1207">
        <v>-47.998857473000001</v>
      </c>
      <c r="X1207">
        <v>1.6831170983799999</v>
      </c>
      <c r="Y1207">
        <v>-55.780849213099899</v>
      </c>
      <c r="Z1207">
        <v>2.5851322380999999</v>
      </c>
      <c r="AA1207">
        <v>48.171794850700003</v>
      </c>
      <c r="AB1207">
        <v>2.3694374710999999</v>
      </c>
      <c r="AC1207">
        <v>-5.9409166466899999</v>
      </c>
      <c r="AD1207">
        <v>2.37479480464</v>
      </c>
      <c r="AE1207">
        <v>53.820796133899897</v>
      </c>
      <c r="AF1207">
        <v>52.535777906299899</v>
      </c>
      <c r="AG1207">
        <v>56.043389678600001</v>
      </c>
      <c r="AH1207">
        <v>54.052683223400003</v>
      </c>
      <c r="AI1207">
        <v>55.169286768100001</v>
      </c>
      <c r="AJ1207">
        <v>53.6209385404999</v>
      </c>
      <c r="AK1207">
        <v>50.110760312899899</v>
      </c>
      <c r="AL1207">
        <v>47.772412085299898</v>
      </c>
      <c r="AM1207">
        <v>47.211553857600002</v>
      </c>
      <c r="AN1207">
        <v>48.243855629999899</v>
      </c>
      <c r="AO1207">
        <v>45.734347402399898</v>
      </c>
      <c r="AP1207">
        <v>48.109639174800002</v>
      </c>
      <c r="AQ1207">
        <v>37.884500947100001</v>
      </c>
      <c r="AR1207">
        <v>40.546906264299899</v>
      </c>
      <c r="AS1207">
        <v>32.3889280365999</v>
      </c>
      <c r="AT1207">
        <v>39.398859809000001</v>
      </c>
      <c r="AU1207">
        <v>36.665511581399898</v>
      </c>
      <c r="AV1207">
        <v>40.955265126199897</v>
      </c>
      <c r="AW1207">
        <v>36.9842568985</v>
      </c>
      <c r="AX1207">
        <v>28.233788670900001</v>
      </c>
      <c r="AY1207">
        <v>18.2456604433</v>
      </c>
      <c r="AZ1207">
        <v>40.634152215699899</v>
      </c>
      <c r="BA1207">
        <v>37.4268139879999</v>
      </c>
      <c r="BB1207">
        <v>12.2049457603999</v>
      </c>
      <c r="BC1207">
        <v>31.617797532800001</v>
      </c>
      <c r="BD1207">
        <v>22.406489305200001</v>
      </c>
      <c r="BE1207">
        <v>26.664601077499899</v>
      </c>
      <c r="BF1207">
        <v>25.1689128499</v>
      </c>
      <c r="BG1207">
        <v>18.103764622300002</v>
      </c>
      <c r="BH1207">
        <v>25.087366394699899</v>
      </c>
      <c r="BI1207">
        <v>22.696348167</v>
      </c>
      <c r="BJ1207">
        <v>25.980129939400001</v>
      </c>
      <c r="BK1207">
        <v>-8.1160182882100003</v>
      </c>
      <c r="BL1207">
        <v>10.8623434842</v>
      </c>
      <c r="BM1207">
        <v>18.122435256500001</v>
      </c>
      <c r="BN1207">
        <v>19.404897028899899</v>
      </c>
      <c r="BO1207">
        <v>12.8795788012999</v>
      </c>
      <c r="BP1207">
        <v>-18.872919426300001</v>
      </c>
      <c r="BQ1207">
        <v>-9.8616676539500006</v>
      </c>
      <c r="BR1207">
        <v>-18.5331458815999</v>
      </c>
      <c r="BS1207">
        <v>-1.3454441092</v>
      </c>
      <c r="BT1207">
        <v>-1.9984723368299999</v>
      </c>
      <c r="BU1207">
        <v>-46.2814934807</v>
      </c>
      <c r="BV1207">
        <v>-48.904199935999898</v>
      </c>
      <c r="BW1207">
        <v>-48.938388163600003</v>
      </c>
      <c r="BX1207">
        <v>-50.960736391200001</v>
      </c>
      <c r="BY1207">
        <v>-47.6374546188</v>
      </c>
      <c r="BZ1207">
        <v>-57.309592846500003</v>
      </c>
      <c r="CA1207">
        <v>-58.186441074100003</v>
      </c>
      <c r="CB1207">
        <v>-60.063959301700002</v>
      </c>
      <c r="CC1207">
        <v>-68.643267529300005</v>
      </c>
      <c r="CD1207">
        <v>-59.882185757000002</v>
      </c>
      <c r="CE1207">
        <v>-68.356153984599899</v>
      </c>
      <c r="CF1207">
        <v>-58.939398098399899</v>
      </c>
      <c r="CG1207">
        <v>-68.614182212200006</v>
      </c>
      <c r="CH1207">
        <v>-71.771516325999897</v>
      </c>
      <c r="CI1207">
        <v>-67.516050439799898</v>
      </c>
      <c r="CJ1207">
        <v>-71.331714553599895</v>
      </c>
      <c r="CK1207">
        <v>-66.546932781300001</v>
      </c>
      <c r="CL1207">
        <v>-68.4797668950999</v>
      </c>
      <c r="CM1207">
        <v>-69.635781008899897</v>
      </c>
      <c r="CN1207">
        <v>-69.751625122700005</v>
      </c>
      <c r="CO1207">
        <v>-71.776619236499897</v>
      </c>
      <c r="CP1207">
        <v>-71.128813350300007</v>
      </c>
      <c r="CQ1207">
        <v>-70.546827464100005</v>
      </c>
      <c r="CR1207">
        <v>-76.034641577900004</v>
      </c>
      <c r="CS1207">
        <v>-75.294655691800003</v>
      </c>
      <c r="CT1207">
        <v>-70.196539805599897</v>
      </c>
      <c r="CU1207">
        <v>-72.577033919399895</v>
      </c>
      <c r="CV1207">
        <v>-73.456548033199894</v>
      </c>
      <c r="CW1207">
        <v>-75.099712147000005</v>
      </c>
      <c r="CX1207">
        <v>-77.0035603745999</v>
      </c>
      <c r="CY1207">
        <v>-74.420264488399894</v>
      </c>
      <c r="CZ1207">
        <v>-64.777012716100003</v>
      </c>
      <c r="DA1207">
        <v>-79.478780943700002</v>
      </c>
      <c r="DB1207">
        <v>-76.7769850574999</v>
      </c>
      <c r="DC1207">
        <v>-81.303639171300006</v>
      </c>
      <c r="DD1207">
        <v>-79.536663285100005</v>
      </c>
      <c r="DE1207">
        <v>-79.9553373988999</v>
      </c>
      <c r="DF1207">
        <v>-81.927671512800003</v>
      </c>
      <c r="DG1207">
        <v>-81.7670156265999</v>
      </c>
      <c r="DH1207">
        <v>-84.042189740400005</v>
      </c>
      <c r="DI1207">
        <v>-85.448353854199894</v>
      </c>
      <c r="DJ1207">
        <v>-85.182377967999898</v>
      </c>
      <c r="DK1207">
        <v>-83.797232081800004</v>
      </c>
      <c r="DL1207">
        <v>-90.272536195599898</v>
      </c>
      <c r="DM1207">
        <v>-86.201410309400003</v>
      </c>
      <c r="DN1207">
        <v>-86.093424423200005</v>
      </c>
      <c r="DO1207">
        <v>-83.812948537099899</v>
      </c>
      <c r="DP1207">
        <v>-73.803692650900004</v>
      </c>
      <c r="DQ1207">
        <v>-86.493626764699897</v>
      </c>
      <c r="DR1207">
        <v>-79.762850878500004</v>
      </c>
      <c r="DS1207">
        <v>-92.149954992299897</v>
      </c>
      <c r="DT1207">
        <v>-87.446829106099898</v>
      </c>
      <c r="DU1207">
        <v>-94.093303219899894</v>
      </c>
      <c r="DV1207">
        <v>-100.950447334</v>
      </c>
      <c r="DW1207">
        <v>-89.058361447600006</v>
      </c>
      <c r="DX1207">
        <v>-93.7430155614</v>
      </c>
      <c r="DY1207">
        <v>-101.126819674999</v>
      </c>
      <c r="DZ1207">
        <v>-94.145873789000007</v>
      </c>
      <c r="EA1207">
        <v>-94.985887902800002</v>
      </c>
      <c r="EB1207">
        <v>-96.787052016600001</v>
      </c>
      <c r="EC1207">
        <v>-95.770576130400002</v>
      </c>
      <c r="ED1207">
        <v>-93.634930244200007</v>
      </c>
      <c r="EE1207">
        <v>-98.991084358099897</v>
      </c>
      <c r="EF1207">
        <v>-99.488758471899899</v>
      </c>
      <c r="EG1207">
        <v>-93.561142585699898</v>
      </c>
      <c r="EH1207">
        <v>-103.156926698999</v>
      </c>
      <c r="EI1207">
        <v>-103.641440813</v>
      </c>
      <c r="EJ1207">
        <v>-100.950149041</v>
      </c>
      <c r="EK1207">
        <v>-99.907343154700001</v>
      </c>
      <c r="EL1207">
        <v>-103.064667268999</v>
      </c>
      <c r="EM1207">
        <v>-105.971831382</v>
      </c>
      <c r="EN1207">
        <v>-104.231185495999</v>
      </c>
      <c r="EO1207">
        <v>-107.07251961</v>
      </c>
      <c r="EP1207">
        <v>-108.952683723999</v>
      </c>
      <c r="EQ1207">
        <v>-108.620867837999</v>
      </c>
      <c r="ER1207">
        <v>-112.054691950999</v>
      </c>
      <c r="ES1207">
        <v>-110.551046064999</v>
      </c>
      <c r="ET1207">
        <v>-113.629380178999</v>
      </c>
      <c r="EU1207">
        <v>-113.913738406999</v>
      </c>
      <c r="EV1207">
        <v>-111.31727252</v>
      </c>
      <c r="EW1207">
        <v>-117.516076634</v>
      </c>
      <c r="EX1207">
        <v>-118.026920747999</v>
      </c>
      <c r="EY1207">
        <v>-118.432434861999</v>
      </c>
      <c r="EZ1207">
        <v>-117.139458976</v>
      </c>
      <c r="FA1207">
        <v>-120.32311309000001</v>
      </c>
      <c r="FB1207">
        <v>-121.321127203</v>
      </c>
      <c r="FC1207">
        <v>-120.818141316999</v>
      </c>
      <c r="FD1207">
        <v>-120.947155430999</v>
      </c>
      <c r="FE1207">
        <v>-120.970829545</v>
      </c>
      <c r="FF1207">
        <v>-122.324333659</v>
      </c>
      <c r="FG1207">
        <v>-121.413187772</v>
      </c>
      <c r="FH1207">
        <v>-125.215681885999</v>
      </c>
      <c r="FI1207">
        <v>-128.952336</v>
      </c>
      <c r="FJ1207">
        <v>-130.845670114</v>
      </c>
      <c r="FK1207">
        <v>-126.40588422800001</v>
      </c>
      <c r="FL1207">
        <v>-129.90553834100001</v>
      </c>
      <c r="FM1207">
        <v>-132.259702454999</v>
      </c>
      <c r="FN1207">
        <v>-132.29655656899899</v>
      </c>
      <c r="FO1207">
        <v>-130.01608068300001</v>
      </c>
      <c r="FP1207">
        <v>-136.357068910999</v>
      </c>
      <c r="FQ1207">
        <v>-133.655273023999</v>
      </c>
      <c r="FR1207">
        <v>-135.035107138</v>
      </c>
      <c r="FS1207">
        <v>-136.256951251999</v>
      </c>
      <c r="FT1207">
        <v>-137.663115366</v>
      </c>
      <c r="FU1207">
        <v>-140.24111948000001</v>
      </c>
      <c r="FV1207">
        <v>-140.212133593</v>
      </c>
      <c r="FW1207">
        <v>-137.29701182100001</v>
      </c>
      <c r="FX1207">
        <v>-139.598505934999</v>
      </c>
      <c r="FY1207">
        <v>-144.585990049</v>
      </c>
      <c r="FZ1207">
        <v>-144.43850416199899</v>
      </c>
      <c r="GA1207">
        <v>-143.867042389999</v>
      </c>
      <c r="GB1207">
        <v>-142.231726503999</v>
      </c>
      <c r="GC1207">
        <v>-144.177730617999</v>
      </c>
      <c r="GD1207">
        <v>-146.25539473200001</v>
      </c>
      <c r="GE1207">
        <v>-144.69908884500001</v>
      </c>
      <c r="GF1207">
        <v>-144.419932958999</v>
      </c>
      <c r="GG1207">
        <v>-148.182927073</v>
      </c>
      <c r="GH1207">
        <v>-146.718781186999</v>
      </c>
      <c r="GI1207">
        <v>-145.136145300999</v>
      </c>
      <c r="GJ1207">
        <v>0</v>
      </c>
      <c r="GK1207">
        <v>-150.608133527999</v>
      </c>
      <c r="GL1207">
        <v>-152.683151756</v>
      </c>
      <c r="GM1207">
        <v>-151.61400587</v>
      </c>
      <c r="GN1207">
        <v>-156.364489982999</v>
      </c>
      <c r="GO1207">
        <v>-155.45334409700001</v>
      </c>
      <c r="GP1207">
        <v>-156.79367821100001</v>
      </c>
      <c r="GQ1207">
        <v>-158.555352325</v>
      </c>
      <c r="GR1207">
        <v>-155.61654643899899</v>
      </c>
      <c r="GS1207">
        <v>-157.391380553</v>
      </c>
      <c r="GT1207">
        <v>-157.322894665999</v>
      </c>
      <c r="GU1207">
        <v>-159.203068779999</v>
      </c>
      <c r="GV1207">
        <v>-159.22675289399899</v>
      </c>
      <c r="GW1207">
        <v>-159.68492700799899</v>
      </c>
      <c r="GX1207">
        <v>-157.562451121999</v>
      </c>
      <c r="GY1207">
        <v>-161.364945234999</v>
      </c>
      <c r="GZ1207">
        <v>-162.455119349</v>
      </c>
      <c r="HA1207">
        <v>-164.058783462999</v>
      </c>
      <c r="HB1207">
        <v>-162.976477576999</v>
      </c>
      <c r="HC1207">
        <v>-163.711151690999</v>
      </c>
      <c r="HD1207">
        <v>-165.63081580400001</v>
      </c>
      <c r="HE1207">
        <v>1</v>
      </c>
      <c r="HF1207">
        <v>5</v>
      </c>
      <c r="HG1207">
        <v>3</v>
      </c>
      <c r="HH1207">
        <v>8</v>
      </c>
      <c r="HI1207">
        <v>1</v>
      </c>
      <c r="HJ1207">
        <v>2</v>
      </c>
      <c r="HK1207">
        <v>6</v>
      </c>
      <c r="HL1207">
        <v>1</v>
      </c>
      <c r="HM1207">
        <v>4</v>
      </c>
      <c r="HN1207">
        <v>3</v>
      </c>
    </row>
    <row r="1208" spans="1:222" x14ac:dyDescent="0.25">
      <c r="A1208">
        <v>1206</v>
      </c>
      <c r="B1208">
        <v>622053</v>
      </c>
      <c r="C1208">
        <v>352735</v>
      </c>
      <c r="D1208">
        <v>9.1759339999999998</v>
      </c>
      <c r="E1208">
        <v>105.280317999999</v>
      </c>
      <c r="F1208">
        <v>3.1943000000000001</v>
      </c>
      <c r="G1208">
        <v>-17.2283399999999</v>
      </c>
      <c r="H1208">
        <v>4.05</v>
      </c>
      <c r="I1208">
        <v>-77.460819999999899</v>
      </c>
      <c r="J1208">
        <v>-7.7460820000000004</v>
      </c>
      <c r="K1208">
        <v>0.32901999999999998</v>
      </c>
      <c r="L1208">
        <v>-331.83348999999902</v>
      </c>
      <c r="M1208">
        <v>0.69</v>
      </c>
      <c r="N1208">
        <v>5.0010599999999998</v>
      </c>
      <c r="O1208">
        <v>20150510</v>
      </c>
      <c r="P1208">
        <v>20190131</v>
      </c>
      <c r="Q1208">
        <v>-117.363388767999</v>
      </c>
      <c r="R1208">
        <v>1.8270717680899999</v>
      </c>
      <c r="S1208">
        <v>-76.244734445000006</v>
      </c>
      <c r="T1208">
        <v>1.5550784316999999</v>
      </c>
      <c r="U1208">
        <v>-81.836702299300001</v>
      </c>
      <c r="V1208">
        <v>1.5548846806300001</v>
      </c>
      <c r="W1208">
        <v>-68.490968106799897</v>
      </c>
      <c r="X1208">
        <v>1.5621017556400001</v>
      </c>
      <c r="Y1208">
        <v>41.118654323199898</v>
      </c>
      <c r="Z1208">
        <v>2.3992624230100001</v>
      </c>
      <c r="AA1208">
        <v>-5.59196785428</v>
      </c>
      <c r="AB1208">
        <v>2.1990760102400002</v>
      </c>
      <c r="AC1208">
        <v>13.3457341925</v>
      </c>
      <c r="AD1208">
        <v>2.2040481539700001</v>
      </c>
      <c r="AE1208">
        <v>44.717510042400001</v>
      </c>
      <c r="AF1208">
        <v>37.444655292699899</v>
      </c>
      <c r="AG1208">
        <v>36.660020543000002</v>
      </c>
      <c r="AH1208">
        <v>27.654951043699899</v>
      </c>
      <c r="AI1208">
        <v>19.873831544400002</v>
      </c>
      <c r="AJ1208">
        <v>18.075816794800001</v>
      </c>
      <c r="AK1208">
        <v>17.106932045099899</v>
      </c>
      <c r="AL1208">
        <v>18.3227172954</v>
      </c>
      <c r="AM1208">
        <v>10.5102725457999</v>
      </c>
      <c r="AN1208">
        <v>15.1478377960999</v>
      </c>
      <c r="AO1208">
        <v>10.0333330464999</v>
      </c>
      <c r="AP1208">
        <v>12.2230082968</v>
      </c>
      <c r="AQ1208">
        <v>-0.57733645286099999</v>
      </c>
      <c r="AR1208">
        <v>-44.703795456599899</v>
      </c>
      <c r="AS1208">
        <v>-44.672470206299899</v>
      </c>
      <c r="AT1208">
        <v>-42.969744955899898</v>
      </c>
      <c r="AU1208">
        <v>-49.255549705599897</v>
      </c>
      <c r="AV1208">
        <v>-52.562039204900003</v>
      </c>
      <c r="AW1208">
        <v>-53.6230439546</v>
      </c>
      <c r="AX1208">
        <v>-57.1319487041999</v>
      </c>
      <c r="AY1208">
        <v>-56.337303453899899</v>
      </c>
      <c r="AZ1208">
        <v>-67.374118203500004</v>
      </c>
      <c r="BA1208">
        <v>-67.158542953199898</v>
      </c>
      <c r="BB1208">
        <v>-54.242907702899899</v>
      </c>
      <c r="BC1208">
        <v>-74.452712452499895</v>
      </c>
      <c r="BD1208">
        <v>-75.303157202199898</v>
      </c>
      <c r="BE1208">
        <v>-77.245941951800006</v>
      </c>
      <c r="BF1208">
        <v>-79.846746701499896</v>
      </c>
      <c r="BG1208">
        <v>-81.789531451100004</v>
      </c>
      <c r="BH1208">
        <v>-87.838436200800004</v>
      </c>
      <c r="BI1208">
        <v>-88.333540950499895</v>
      </c>
      <c r="BJ1208">
        <v>-96.1328257001</v>
      </c>
      <c r="BK1208">
        <v>-101.57635045000001</v>
      </c>
      <c r="BL1208">
        <v>-101.781915198999</v>
      </c>
      <c r="BM1208">
        <v>-103.369359949</v>
      </c>
      <c r="BN1208">
        <v>-105.167364699</v>
      </c>
      <c r="BO1208">
        <v>-115.87515944800001</v>
      </c>
      <c r="BP1208">
        <v>-90.035734198100002</v>
      </c>
      <c r="BQ1208">
        <v>-96.255738947699896</v>
      </c>
      <c r="BR1208">
        <v>-94.605653697400001</v>
      </c>
      <c r="BS1208">
        <v>-103.813128446999</v>
      </c>
      <c r="BT1208">
        <v>-106.979853196999</v>
      </c>
      <c r="BU1208">
        <v>-103.05295794600001</v>
      </c>
      <c r="BV1208">
        <v>-110.057597446</v>
      </c>
      <c r="BW1208">
        <v>-111.473952194999</v>
      </c>
      <c r="BX1208">
        <v>-116.456846944999</v>
      </c>
      <c r="BY1208">
        <v>-118.228541695</v>
      </c>
      <c r="BZ1208">
        <v>-121.57951644400001</v>
      </c>
      <c r="CA1208">
        <v>-128.154851194</v>
      </c>
      <c r="CB1208">
        <v>-129.229025944</v>
      </c>
      <c r="CC1208">
        <v>-137.44945069299899</v>
      </c>
      <c r="CD1208">
        <v>-133.07509544300001</v>
      </c>
      <c r="CE1208">
        <v>-145.296370193</v>
      </c>
      <c r="CF1208">
        <v>-148.25502756700001</v>
      </c>
      <c r="CG1208">
        <v>-147.726094942</v>
      </c>
      <c r="CH1208">
        <v>-148.250022317</v>
      </c>
      <c r="CI1208">
        <v>-151.77458969200001</v>
      </c>
      <c r="CJ1208">
        <v>-153.91727706699899</v>
      </c>
      <c r="CK1208">
        <v>-156.54441181600001</v>
      </c>
      <c r="CL1208">
        <v>-156.92356919100001</v>
      </c>
      <c r="CM1208">
        <v>-156.592046565999</v>
      </c>
      <c r="CN1208">
        <v>-159.72179394099899</v>
      </c>
      <c r="CO1208">
        <v>-159.495561315999</v>
      </c>
      <c r="CP1208">
        <v>-162.71742869100001</v>
      </c>
      <c r="CQ1208">
        <v>-163.49140606500001</v>
      </c>
      <c r="CR1208">
        <v>-162.71242344000001</v>
      </c>
      <c r="CS1208">
        <v>-165.07884081500001</v>
      </c>
      <c r="CT1208">
        <v>-166.20815819000001</v>
      </c>
      <c r="CU1208">
        <v>-167.25851556500001</v>
      </c>
      <c r="CV1208">
        <v>-170.20400294000001</v>
      </c>
      <c r="CW1208">
        <v>-170.91218031400001</v>
      </c>
      <c r="CX1208">
        <v>-173.381385064</v>
      </c>
      <c r="CY1208">
        <v>-170.944162438999</v>
      </c>
      <c r="CZ1208">
        <v>-161.581917188999</v>
      </c>
      <c r="DA1208">
        <v>-181.50218193800001</v>
      </c>
      <c r="DB1208">
        <v>-174.44555931299899</v>
      </c>
      <c r="DC1208">
        <v>-183.431806687999</v>
      </c>
      <c r="DD1208">
        <v>-184.21894406300001</v>
      </c>
      <c r="DE1208">
        <v>-186.019451438</v>
      </c>
      <c r="DF1208">
        <v>-188.51748881200001</v>
      </c>
      <c r="DG1208">
        <v>-189.910016186999</v>
      </c>
      <c r="DH1208">
        <v>-190.447103561999</v>
      </c>
      <c r="DI1208">
        <v>-194.91923093700001</v>
      </c>
      <c r="DJ1208">
        <v>-195.94326831199899</v>
      </c>
      <c r="DK1208">
        <v>-197.691135685999</v>
      </c>
      <c r="DL1208">
        <v>-195.33287306099899</v>
      </c>
      <c r="DM1208">
        <v>-199.56811043600001</v>
      </c>
      <c r="DN1208">
        <v>-202.01349781100001</v>
      </c>
      <c r="DO1208">
        <v>-200.51067518599899</v>
      </c>
      <c r="DP1208">
        <v>-186.018262561</v>
      </c>
      <c r="DQ1208">
        <v>-204.12485993499899</v>
      </c>
      <c r="DR1208">
        <v>-200.779547309999</v>
      </c>
      <c r="DS1208">
        <v>-208.660294684999</v>
      </c>
      <c r="DT1208">
        <v>-203.156632059999</v>
      </c>
      <c r="DU1208">
        <v>-208.405239434999</v>
      </c>
      <c r="DV1208">
        <v>-209.92937681000001</v>
      </c>
      <c r="DW1208">
        <v>-209.29516418399899</v>
      </c>
      <c r="DX1208">
        <v>-211.04303155900001</v>
      </c>
      <c r="DY1208">
        <v>-223.39841893400001</v>
      </c>
      <c r="DZ1208">
        <v>-217.77630630900001</v>
      </c>
      <c r="EA1208">
        <v>-217.313173683999</v>
      </c>
      <c r="EB1208">
        <v>-217.889751058999</v>
      </c>
      <c r="EC1208">
        <v>-220.374618432999</v>
      </c>
      <c r="ED1208">
        <v>-216.437065808</v>
      </c>
      <c r="EE1208">
        <v>-221.225053183</v>
      </c>
      <c r="EF1208">
        <v>-226.38154055800001</v>
      </c>
      <c r="EG1208">
        <v>-220.640987932999</v>
      </c>
      <c r="EH1208">
        <v>-231.338115307999</v>
      </c>
      <c r="EI1208">
        <v>-227.374252681999</v>
      </c>
      <c r="EJ1208">
        <v>-229.08013743199899</v>
      </c>
      <c r="EK1208">
        <v>-228.209034806999</v>
      </c>
      <c r="EL1208">
        <v>-233.23391218200001</v>
      </c>
      <c r="EM1208">
        <v>-233.24456955700001</v>
      </c>
      <c r="EN1208">
        <v>-236.637526930999</v>
      </c>
      <c r="EO1208">
        <v>-234.713564305999</v>
      </c>
      <c r="EP1208">
        <v>-237.92227168100001</v>
      </c>
      <c r="EQ1208">
        <v>-238.762049055999</v>
      </c>
      <c r="ER1208">
        <v>-244.31335643099899</v>
      </c>
      <c r="ES1208">
        <v>-240.981203805999</v>
      </c>
      <c r="ET1208">
        <v>-241.807831179999</v>
      </c>
      <c r="EU1208">
        <v>-242.36873593000001</v>
      </c>
      <c r="EV1208">
        <v>-243.958673304999</v>
      </c>
      <c r="EW1208">
        <v>-248.18075067999899</v>
      </c>
      <c r="EX1208">
        <v>-249.744378054999</v>
      </c>
      <c r="EY1208">
        <v>-248.97855542900001</v>
      </c>
      <c r="EZ1208">
        <v>-252.371512803999</v>
      </c>
      <c r="FA1208">
        <v>-251.434600179</v>
      </c>
      <c r="FB1208">
        <v>-252.26121755400001</v>
      </c>
      <c r="FC1208">
        <v>-254.890854929</v>
      </c>
      <c r="FD1208">
        <v>-256.03333230300001</v>
      </c>
      <c r="FE1208">
        <v>-255.14906967799899</v>
      </c>
      <c r="FF1208">
        <v>-254.225317052999</v>
      </c>
      <c r="FG1208">
        <v>-255.380954427999</v>
      </c>
      <c r="FH1208">
        <v>-255.839081802999</v>
      </c>
      <c r="FI1208">
        <v>-260.78499917800002</v>
      </c>
      <c r="FJ1208">
        <v>-258.71626655199901</v>
      </c>
      <c r="FK1208">
        <v>-262.10922392700002</v>
      </c>
      <c r="FL1208">
        <v>-265.63378130199902</v>
      </c>
      <c r="FM1208">
        <v>-263.80194867699902</v>
      </c>
      <c r="FN1208">
        <v>-261.89114605200001</v>
      </c>
      <c r="FO1208">
        <v>-266.36328342699898</v>
      </c>
      <c r="FP1208">
        <v>-266.80573817599901</v>
      </c>
      <c r="FQ1208">
        <v>-269.33008555100002</v>
      </c>
      <c r="FR1208">
        <v>-271.42014292599902</v>
      </c>
      <c r="FS1208">
        <v>-271.50976030099901</v>
      </c>
      <c r="FT1208">
        <v>-276.00821767600002</v>
      </c>
      <c r="FU1208">
        <v>-274.47907505000001</v>
      </c>
      <c r="FV1208">
        <v>-277.556172425</v>
      </c>
      <c r="FW1208">
        <v>-277.03790717499902</v>
      </c>
      <c r="FX1208">
        <v>-284.02372454999897</v>
      </c>
      <c r="FY1208">
        <v>-285.58734192499901</v>
      </c>
      <c r="FZ1208">
        <v>-281.75508929900002</v>
      </c>
      <c r="GA1208">
        <v>-287.94876404899901</v>
      </c>
      <c r="GB1208">
        <v>-288.525331424</v>
      </c>
      <c r="GC1208">
        <v>-289.641488799</v>
      </c>
      <c r="GD1208">
        <v>-291.942106174</v>
      </c>
      <c r="GE1208">
        <v>-290.82095354799901</v>
      </c>
      <c r="GF1208">
        <v>-283.81696092300001</v>
      </c>
      <c r="GG1208">
        <v>-292.06620829799903</v>
      </c>
      <c r="GH1208">
        <v>-291.26090567300002</v>
      </c>
      <c r="GI1208">
        <v>-299.37855304800001</v>
      </c>
      <c r="GJ1208">
        <v>0</v>
      </c>
      <c r="GK1208">
        <v>-298.82079779700001</v>
      </c>
      <c r="GL1208">
        <v>-301.55322254700002</v>
      </c>
      <c r="GM1208">
        <v>-298.44479992200002</v>
      </c>
      <c r="GN1208">
        <v>-301.83774729700002</v>
      </c>
      <c r="GO1208">
        <v>-302.05898467100002</v>
      </c>
      <c r="GP1208">
        <v>-301.87223204600002</v>
      </c>
      <c r="GQ1208">
        <v>-304.77823942100002</v>
      </c>
      <c r="GR1208">
        <v>-305.61802679599901</v>
      </c>
      <c r="GS1208">
        <v>-305.04961417099901</v>
      </c>
      <c r="GT1208">
        <v>-308.79790154599903</v>
      </c>
      <c r="GU1208">
        <v>-309.61136892000002</v>
      </c>
      <c r="GV1208">
        <v>-309.25352629499901</v>
      </c>
      <c r="GW1208">
        <v>-309.01413366999901</v>
      </c>
      <c r="GX1208">
        <v>-310.775161045</v>
      </c>
      <c r="GY1208">
        <v>-305.81108841999901</v>
      </c>
      <c r="GZ1208">
        <v>-312.87587579500001</v>
      </c>
      <c r="HA1208">
        <v>-312.79440316900002</v>
      </c>
      <c r="HB1208">
        <v>-315.56881054399901</v>
      </c>
      <c r="HC1208">
        <v>-317.64569791899902</v>
      </c>
      <c r="HD1208">
        <v>-323.855035294</v>
      </c>
      <c r="HE1208">
        <v>1</v>
      </c>
      <c r="HF1208">
        <v>-128</v>
      </c>
      <c r="HG1208">
        <v>-9999</v>
      </c>
      <c r="HH1208">
        <v>-9999</v>
      </c>
      <c r="HI1208">
        <v>-9999</v>
      </c>
      <c r="HJ1208">
        <v>-9999</v>
      </c>
      <c r="HK1208">
        <v>1</v>
      </c>
      <c r="HL1208">
        <v>-9999</v>
      </c>
      <c r="HM1208">
        <v>-9999</v>
      </c>
      <c r="HN1208">
        <v>-9999</v>
      </c>
    </row>
    <row r="1209" spans="1:222" x14ac:dyDescent="0.25">
      <c r="A1209">
        <v>1207</v>
      </c>
      <c r="B1209">
        <v>622061</v>
      </c>
      <c r="C1209">
        <v>352568</v>
      </c>
      <c r="D1209">
        <v>9.1771069999999906</v>
      </c>
      <c r="E1209">
        <v>105.281558</v>
      </c>
      <c r="F1209">
        <v>1.8642000000000001</v>
      </c>
      <c r="G1209">
        <v>-17.919239999999899</v>
      </c>
      <c r="H1209">
        <v>4.99</v>
      </c>
      <c r="I1209">
        <v>-51.201819999999898</v>
      </c>
      <c r="J1209">
        <v>-5.1201819999999998</v>
      </c>
      <c r="K1209">
        <v>0.40792</v>
      </c>
      <c r="L1209">
        <v>-221.80337</v>
      </c>
      <c r="M1209">
        <v>0.56999999999999995</v>
      </c>
      <c r="N1209">
        <v>6.1582800000000004</v>
      </c>
      <c r="O1209">
        <v>20150416</v>
      </c>
      <c r="P1209">
        <v>20190131</v>
      </c>
      <c r="Q1209">
        <v>-58.273919597099898</v>
      </c>
      <c r="R1209">
        <v>2.2487723013699998</v>
      </c>
      <c r="S1209">
        <v>-63.488487472499898</v>
      </c>
      <c r="T1209">
        <v>1.91400106156</v>
      </c>
      <c r="U1209">
        <v>-46.3267281733999</v>
      </c>
      <c r="V1209">
        <v>1.91376259143</v>
      </c>
      <c r="W1209">
        <v>-42.5443574041999</v>
      </c>
      <c r="X1209">
        <v>1.92264541621</v>
      </c>
      <c r="Y1209">
        <v>-5.2145678754600002</v>
      </c>
      <c r="Z1209">
        <v>2.9530284331600001</v>
      </c>
      <c r="AA1209">
        <v>17.161759299100002</v>
      </c>
      <c r="AB1209">
        <v>2.7066376410599999</v>
      </c>
      <c r="AC1209">
        <v>3.7823707692299999</v>
      </c>
      <c r="AD1209">
        <v>2.7127573892300001</v>
      </c>
      <c r="AE1209">
        <v>15.783070110900001</v>
      </c>
      <c r="AF1209">
        <v>5.7083604799599996</v>
      </c>
      <c r="AG1209">
        <v>-11.129939151</v>
      </c>
      <c r="AH1209">
        <v>9.0257915872099996</v>
      </c>
      <c r="AI1209">
        <v>14.4174423254</v>
      </c>
      <c r="AJ1209">
        <v>11.9879426944999</v>
      </c>
      <c r="AK1209">
        <v>-5.4556569364499996</v>
      </c>
      <c r="AL1209">
        <v>7.7605634326299997</v>
      </c>
      <c r="AM1209">
        <v>-25.1971661983</v>
      </c>
      <c r="AN1209">
        <v>-22.494755829199899</v>
      </c>
      <c r="AO1209">
        <v>-0.48851546011300001</v>
      </c>
      <c r="AP1209">
        <v>-10.9426481443</v>
      </c>
      <c r="AQ1209">
        <v>-17.7408377751999</v>
      </c>
      <c r="AR1209">
        <v>-25.963606667899899</v>
      </c>
      <c r="AS1209">
        <v>-24.774456298800001</v>
      </c>
      <c r="AT1209">
        <v>-29.572515929800002</v>
      </c>
      <c r="AU1209">
        <v>-28.9097155607</v>
      </c>
      <c r="AV1209">
        <v>-33.5581748225</v>
      </c>
      <c r="AW1209">
        <v>-33.684894453399899</v>
      </c>
      <c r="AX1209">
        <v>-37.6671240842999</v>
      </c>
      <c r="AY1209">
        <v>-38.872853715300003</v>
      </c>
      <c r="AZ1209">
        <v>-42.934033346200003</v>
      </c>
      <c r="BA1209">
        <v>-46.166212977100002</v>
      </c>
      <c r="BB1209">
        <v>-32.897362608000002</v>
      </c>
      <c r="BC1209">
        <v>-45.840672238899899</v>
      </c>
      <c r="BD1209">
        <v>-47.428011869800002</v>
      </c>
      <c r="BE1209">
        <v>-49.489071500800002</v>
      </c>
      <c r="BF1209">
        <v>-53.418661131699899</v>
      </c>
      <c r="BG1209">
        <v>-51.413670762599899</v>
      </c>
      <c r="BH1209">
        <v>-52.145690393499898</v>
      </c>
      <c r="BI1209">
        <v>-54.838360024399897</v>
      </c>
      <c r="BJ1209">
        <v>-57.8205296553</v>
      </c>
      <c r="BK1209">
        <v>-59.9736892861999</v>
      </c>
      <c r="BL1209">
        <v>-60.245158917200001</v>
      </c>
      <c r="BM1209">
        <v>-66.3064685481</v>
      </c>
      <c r="BN1209">
        <v>-72.696738178999894</v>
      </c>
      <c r="BO1209">
        <v>-70.731217809900002</v>
      </c>
      <c r="BP1209">
        <v>-73.3186274408</v>
      </c>
      <c r="BQ1209">
        <v>-74.8138570716999</v>
      </c>
      <c r="BR1209">
        <v>-77.3354567027</v>
      </c>
      <c r="BS1209">
        <v>-77.777996333600001</v>
      </c>
      <c r="BT1209">
        <v>-90.537085964499894</v>
      </c>
      <c r="BU1209">
        <v>-87.953105595400004</v>
      </c>
      <c r="BV1209">
        <v>-91.377804857200005</v>
      </c>
      <c r="BW1209">
        <v>-92.044034488099896</v>
      </c>
      <c r="BX1209">
        <v>-92.697104119100004</v>
      </c>
      <c r="BY1209">
        <v>-93.837043750000007</v>
      </c>
      <c r="BZ1209">
        <v>-98.490363380900007</v>
      </c>
      <c r="CA1209">
        <v>-102.656813012</v>
      </c>
      <c r="CB1209">
        <v>-97.638482642699898</v>
      </c>
      <c r="CC1209">
        <v>-103.752422273999</v>
      </c>
      <c r="CD1209">
        <v>-98.826191904599895</v>
      </c>
      <c r="CE1209">
        <v>-105.334891534999</v>
      </c>
      <c r="CF1209">
        <v>-100.740061350999</v>
      </c>
      <c r="CG1209">
        <v>-111.014591166</v>
      </c>
      <c r="CH1209">
        <v>-108.94624098200001</v>
      </c>
      <c r="CI1209">
        <v>-115.128410797</v>
      </c>
      <c r="CJ1209">
        <v>-115.020700613</v>
      </c>
      <c r="CK1209">
        <v>-113.726280243999</v>
      </c>
      <c r="CL1209">
        <v>-113.052760058999</v>
      </c>
      <c r="CM1209">
        <v>-114.287239874999</v>
      </c>
      <c r="CN1209">
        <v>-115.81121969</v>
      </c>
      <c r="CO1209">
        <v>-116.150919505999</v>
      </c>
      <c r="CP1209">
        <v>-115.503709321</v>
      </c>
      <c r="CQ1209">
        <v>-116.211849135999</v>
      </c>
      <c r="CR1209">
        <v>-115.104078951999</v>
      </c>
      <c r="CS1209">
        <v>-119.667718766999</v>
      </c>
      <c r="CT1209">
        <v>-120.086368582999</v>
      </c>
      <c r="CU1209">
        <v>-118.465408397999</v>
      </c>
      <c r="CV1209">
        <v>-121.357898214</v>
      </c>
      <c r="CW1209">
        <v>-122.671338028999</v>
      </c>
      <c r="CX1209">
        <v>-121.929587659999</v>
      </c>
      <c r="CY1209">
        <v>-118.453247476</v>
      </c>
      <c r="CZ1209">
        <v>-110.47419710600001</v>
      </c>
      <c r="DA1209">
        <v>-127.694096736999</v>
      </c>
      <c r="DB1209">
        <v>-112.07226655300001</v>
      </c>
      <c r="DC1209">
        <v>-133.26852636800001</v>
      </c>
      <c r="DD1209">
        <v>-127.397306184</v>
      </c>
      <c r="DE1209">
        <v>-131.026685998999</v>
      </c>
      <c r="DF1209">
        <v>-131.392695814999</v>
      </c>
      <c r="DG1209">
        <v>-131.284995629999</v>
      </c>
      <c r="DH1209">
        <v>-131.82206544600001</v>
      </c>
      <c r="DI1209">
        <v>-133.056555261</v>
      </c>
      <c r="DJ1209">
        <v>-133.343615075999</v>
      </c>
      <c r="DK1209">
        <v>-136.157144891999</v>
      </c>
      <c r="DL1209">
        <v>-135.352034707</v>
      </c>
      <c r="DM1209">
        <v>-135.54697452299899</v>
      </c>
      <c r="DN1209">
        <v>-137.492034337999</v>
      </c>
      <c r="DO1209">
        <v>-136.51585415400001</v>
      </c>
      <c r="DP1209">
        <v>-119.275503968999</v>
      </c>
      <c r="DQ1209">
        <v>-136.721533784999</v>
      </c>
      <c r="DR1209">
        <v>-135.42954359999899</v>
      </c>
      <c r="DS1209">
        <v>-142.374913415999</v>
      </c>
      <c r="DT1209">
        <v>-139.76705323100001</v>
      </c>
      <c r="DU1209">
        <v>-140.540983046999</v>
      </c>
      <c r="DV1209">
        <v>-142.236032862</v>
      </c>
      <c r="DW1209">
        <v>-140.917722677</v>
      </c>
      <c r="DX1209">
        <v>-144.652372493</v>
      </c>
      <c r="DY1209">
        <v>-157.82181230800001</v>
      </c>
      <c r="DZ1209">
        <v>-147.397672123999</v>
      </c>
      <c r="EA1209">
        <v>-146.987321938999</v>
      </c>
      <c r="EB1209">
        <v>-149.06397175500001</v>
      </c>
      <c r="EC1209">
        <v>-151.44326157</v>
      </c>
      <c r="ED1209">
        <v>-145.611521385999</v>
      </c>
      <c r="EE1209">
        <v>-151.92527120099899</v>
      </c>
      <c r="EF1209">
        <v>-154.541421017</v>
      </c>
      <c r="EG1209">
        <v>-146.84114083200001</v>
      </c>
      <c r="EH1209">
        <v>-160.155330647</v>
      </c>
      <c r="EI1209">
        <v>-151.62605046300001</v>
      </c>
      <c r="EJ1209">
        <v>-156.305690093999</v>
      </c>
      <c r="EK1209">
        <v>-151.947719909</v>
      </c>
      <c r="EL1209">
        <v>-152.563739725</v>
      </c>
      <c r="EM1209">
        <v>-158.364309539999</v>
      </c>
      <c r="EN1209">
        <v>-156.78282935600001</v>
      </c>
      <c r="EO1209">
        <v>-156.530379170999</v>
      </c>
      <c r="EP1209">
        <v>-161.080858986999</v>
      </c>
      <c r="EQ1209">
        <v>-160.683668802</v>
      </c>
      <c r="ER1209">
        <v>-163.06296861800001</v>
      </c>
      <c r="ES1209">
        <v>-160.428788432999</v>
      </c>
      <c r="ET1209">
        <v>-161.90012824799899</v>
      </c>
      <c r="EU1209">
        <v>-164.816497878999</v>
      </c>
      <c r="EV1209">
        <v>-159.405837695</v>
      </c>
      <c r="EW1209">
        <v>-164.811637509999</v>
      </c>
      <c r="EX1209">
        <v>-166.86196732600001</v>
      </c>
      <c r="EY1209">
        <v>-167.09638714100001</v>
      </c>
      <c r="EZ1209">
        <v>-166.041256957</v>
      </c>
      <c r="FA1209">
        <v>-168.56529677200001</v>
      </c>
      <c r="FB1209">
        <v>-168.510226587999</v>
      </c>
      <c r="FC1209">
        <v>-170.94216640299899</v>
      </c>
      <c r="FD1209">
        <v>-168.72906621800001</v>
      </c>
      <c r="FE1209">
        <v>-171.59523603400001</v>
      </c>
      <c r="FF1209">
        <v>-170.92170584900001</v>
      </c>
      <c r="FG1209">
        <v>-171.86669566500001</v>
      </c>
      <c r="FH1209">
        <v>-169.37726548000001</v>
      </c>
      <c r="FI1209">
        <v>-174.62516529600001</v>
      </c>
      <c r="FJ1209">
        <v>-174.47798511100001</v>
      </c>
      <c r="FK1209">
        <v>-173.06757492700001</v>
      </c>
      <c r="FL1209">
        <v>-179.091834742</v>
      </c>
      <c r="FM1209">
        <v>-176.181324558</v>
      </c>
      <c r="FN1209">
        <v>-171.862824372999</v>
      </c>
      <c r="FO1209">
        <v>-177.400214188999</v>
      </c>
      <c r="FP1209">
        <v>-176.50056381900001</v>
      </c>
      <c r="FQ1209">
        <v>-182.485343634999</v>
      </c>
      <c r="FR1209">
        <v>-179.19323345000001</v>
      </c>
      <c r="FS1209">
        <v>-181.164603266</v>
      </c>
      <c r="FT1209">
        <v>-182.662263080999</v>
      </c>
      <c r="FU1209">
        <v>-183.975702896999</v>
      </c>
      <c r="FV1209">
        <v>-182.328432711999</v>
      </c>
      <c r="FW1209">
        <v>-182.75780234300001</v>
      </c>
      <c r="FX1209">
        <v>-186.78194215900001</v>
      </c>
      <c r="FY1209">
        <v>-191.47717197399899</v>
      </c>
      <c r="FZ1209">
        <v>-188.35612178900001</v>
      </c>
      <c r="GA1209">
        <v>-189.85135141999899</v>
      </c>
      <c r="GB1209">
        <v>-190.401581235999</v>
      </c>
      <c r="GC1209">
        <v>-189.87280105100001</v>
      </c>
      <c r="GD1209">
        <v>-193.962730867</v>
      </c>
      <c r="GE1209">
        <v>-192.197030681999</v>
      </c>
      <c r="GF1209">
        <v>-183.983560498</v>
      </c>
      <c r="GG1209">
        <v>-193.600150313</v>
      </c>
      <c r="GH1209">
        <v>-192.176570128999</v>
      </c>
      <c r="GI1209">
        <v>-194.740089944</v>
      </c>
      <c r="GJ1209">
        <v>0</v>
      </c>
      <c r="GK1209">
        <v>-195.972149575</v>
      </c>
      <c r="GL1209">
        <v>-198.730609205999</v>
      </c>
      <c r="GM1209">
        <v>-197.767589020999</v>
      </c>
      <c r="GN1209">
        <v>-199.633698836999</v>
      </c>
      <c r="GO1209">
        <v>-198.854898652</v>
      </c>
      <c r="GP1209">
        <v>-198.431388467999</v>
      </c>
      <c r="GQ1209">
        <v>-200.968588283</v>
      </c>
      <c r="GR1209">
        <v>-199.97924809899899</v>
      </c>
      <c r="GS1209">
        <v>-199.160977914</v>
      </c>
      <c r="GT1209">
        <v>-203.500917729999</v>
      </c>
      <c r="GU1209">
        <v>-203.19583754499899</v>
      </c>
      <c r="GV1209">
        <v>-203.44341736000001</v>
      </c>
      <c r="GW1209">
        <v>-202.63830717600001</v>
      </c>
      <c r="GX1209">
        <v>-200.50416699100001</v>
      </c>
      <c r="GY1209">
        <v>-205.778376807</v>
      </c>
      <c r="GZ1209">
        <v>-203.11788662199899</v>
      </c>
      <c r="HA1209">
        <v>-205.457696437999</v>
      </c>
      <c r="HB1209">
        <v>-206.560596253</v>
      </c>
      <c r="HC1209">
        <v>-208.518816068999</v>
      </c>
      <c r="HD1209">
        <v>-216.806375884</v>
      </c>
      <c r="HE1209">
        <v>1</v>
      </c>
      <c r="HF1209">
        <v>-128</v>
      </c>
      <c r="HG1209">
        <v>-9999</v>
      </c>
      <c r="HH1209">
        <v>-9999</v>
      </c>
      <c r="HI1209">
        <v>-9999</v>
      </c>
      <c r="HJ1209">
        <v>-9999</v>
      </c>
      <c r="HK1209">
        <v>1</v>
      </c>
      <c r="HL1209">
        <v>-9999</v>
      </c>
      <c r="HM1209">
        <v>-9999</v>
      </c>
      <c r="HN1209">
        <v>-9999</v>
      </c>
    </row>
    <row r="1210" spans="1:222" hidden="1" x14ac:dyDescent="0.25">
      <c r="A1210">
        <v>1208</v>
      </c>
      <c r="B1210">
        <v>623548</v>
      </c>
      <c r="C1210">
        <v>349774</v>
      </c>
      <c r="D1210">
        <v>9.2371200000000009</v>
      </c>
      <c r="E1210">
        <v>105.215198</v>
      </c>
      <c r="F1210">
        <v>2.4824999999999999</v>
      </c>
      <c r="G1210">
        <v>-19.17154</v>
      </c>
      <c r="H1210">
        <v>4.29</v>
      </c>
      <c r="I1210">
        <v>15.30518</v>
      </c>
      <c r="J1210">
        <v>1.530518</v>
      </c>
      <c r="K1210">
        <v>0.34466000000000002</v>
      </c>
      <c r="L1210">
        <v>58.764580000000002</v>
      </c>
      <c r="M1210">
        <v>0.67</v>
      </c>
      <c r="N1210">
        <v>5.2361899999999997</v>
      </c>
      <c r="O1210">
        <v>20141123</v>
      </c>
      <c r="P1210">
        <v>20181021</v>
      </c>
      <c r="Q1210">
        <v>0.82589689102499997</v>
      </c>
      <c r="R1210">
        <v>1.8981060749300001</v>
      </c>
      <c r="S1210">
        <v>15.4987942552</v>
      </c>
      <c r="T1210">
        <v>1.61553797161</v>
      </c>
      <c r="U1210">
        <v>19.8912823167</v>
      </c>
      <c r="V1210">
        <v>1.6153366877299999</v>
      </c>
      <c r="W1210">
        <v>22.465631281099899</v>
      </c>
      <c r="X1210">
        <v>1.6228343537500001</v>
      </c>
      <c r="Y1210">
        <v>14.672897364200001</v>
      </c>
      <c r="Z1210">
        <v>2.4925427999099998</v>
      </c>
      <c r="AA1210">
        <v>4.3924880614999999</v>
      </c>
      <c r="AB1210">
        <v>2.2845733852199999</v>
      </c>
      <c r="AC1210">
        <v>2.5743489643699999</v>
      </c>
      <c r="AD1210">
        <v>2.28973883979</v>
      </c>
      <c r="AE1210">
        <v>4.4410496373900002E-2</v>
      </c>
      <c r="AF1210">
        <v>3.4800831889100001</v>
      </c>
      <c r="AG1210">
        <v>1.03001588145</v>
      </c>
      <c r="AH1210">
        <v>1.19374126652</v>
      </c>
      <c r="AI1210">
        <v>5.7054866515900002</v>
      </c>
      <c r="AJ1210">
        <v>8.9157993441300007</v>
      </c>
      <c r="AK1210">
        <v>7.9901920366599999</v>
      </c>
      <c r="AL1210">
        <v>10.961894729200001</v>
      </c>
      <c r="AM1210">
        <v>12.0247174217</v>
      </c>
      <c r="AN1210">
        <v>14.2143101143</v>
      </c>
      <c r="AO1210">
        <v>10.1204728068</v>
      </c>
      <c r="AP1210">
        <v>9.9902354993400007</v>
      </c>
      <c r="AQ1210">
        <v>7.2220181918800002</v>
      </c>
      <c r="AR1210">
        <v>9.2439362694800007</v>
      </c>
      <c r="AS1210">
        <v>5.6936089620199999</v>
      </c>
      <c r="AT1210">
        <v>3.7075016545600001</v>
      </c>
      <c r="AU1210">
        <v>3.4712143470900001</v>
      </c>
      <c r="AV1210">
        <v>9.1097397321599995</v>
      </c>
      <c r="AW1210">
        <v>7.5345724247000003</v>
      </c>
      <c r="AX1210">
        <v>10.280925117200001</v>
      </c>
      <c r="AY1210">
        <v>11.7149178097999</v>
      </c>
      <c r="AZ1210">
        <v>10.1397605023</v>
      </c>
      <c r="BA1210">
        <v>3.8719131948399998</v>
      </c>
      <c r="BB1210">
        <v>20.166065887399899</v>
      </c>
      <c r="BC1210">
        <v>5.6131185799100001</v>
      </c>
      <c r="BD1210">
        <v>1.58557127245</v>
      </c>
      <c r="BE1210">
        <v>5.0344939649900002</v>
      </c>
      <c r="BF1210">
        <v>1.4974266575199999</v>
      </c>
      <c r="BG1210">
        <v>-4.00156064994</v>
      </c>
      <c r="BH1210">
        <v>7.0829220425899999</v>
      </c>
      <c r="BI1210">
        <v>6.1308047351299999</v>
      </c>
      <c r="BJ1210">
        <v>4.2507474276700004</v>
      </c>
      <c r="BK1210">
        <v>1.9199901202</v>
      </c>
      <c r="BL1210">
        <v>2.0946428127400001</v>
      </c>
      <c r="BM1210">
        <v>2.8525655052699999</v>
      </c>
      <c r="BN1210">
        <v>5.3470481978100004</v>
      </c>
      <c r="BO1210">
        <v>11.009760890300001</v>
      </c>
      <c r="BP1210">
        <v>15.4528935829</v>
      </c>
      <c r="BQ1210">
        <v>16.171056275400002</v>
      </c>
      <c r="BR1210">
        <v>17.154338968000001</v>
      </c>
      <c r="BS1210">
        <v>17.739931660500002</v>
      </c>
      <c r="BT1210">
        <v>12.771194353</v>
      </c>
      <c r="BU1210">
        <v>15.954997045600001</v>
      </c>
      <c r="BV1210">
        <v>18.027602430599899</v>
      </c>
      <c r="BW1210">
        <v>17.8443451232</v>
      </c>
      <c r="BX1210">
        <v>17.1971178157</v>
      </c>
      <c r="BY1210">
        <v>7.0849905082399998</v>
      </c>
      <c r="BZ1210">
        <v>16.5654732008</v>
      </c>
      <c r="CA1210">
        <v>17.707825893300001</v>
      </c>
      <c r="CB1210">
        <v>21.368848585799899</v>
      </c>
      <c r="CC1210">
        <v>16.3073212784</v>
      </c>
      <c r="CD1210">
        <v>21.9965339709</v>
      </c>
      <c r="CE1210">
        <v>13.7137566635</v>
      </c>
      <c r="CF1210">
        <v>22.536903009700001</v>
      </c>
      <c r="CG1210">
        <v>17.255479355999899</v>
      </c>
      <c r="CH1210">
        <v>16.0834657023</v>
      </c>
      <c r="CI1210">
        <v>15.7200920485</v>
      </c>
      <c r="CJ1210">
        <v>16.324408394799899</v>
      </c>
      <c r="CK1210">
        <v>18.885171087300002</v>
      </c>
      <c r="CL1210">
        <v>18.919467433600001</v>
      </c>
      <c r="CM1210">
        <v>19.974503779900001</v>
      </c>
      <c r="CN1210">
        <v>20.936730126099899</v>
      </c>
      <c r="CO1210">
        <v>18.850046472399899</v>
      </c>
      <c r="CP1210">
        <v>19.308552818700001</v>
      </c>
      <c r="CQ1210">
        <v>19.3295991648999</v>
      </c>
      <c r="CR1210">
        <v>21.286045511200001</v>
      </c>
      <c r="CS1210">
        <v>21.267321857500001</v>
      </c>
      <c r="CT1210">
        <v>20.2543882037</v>
      </c>
      <c r="CU1210">
        <v>20.195894549999899</v>
      </c>
      <c r="CV1210">
        <v>19.8457708962999</v>
      </c>
      <c r="CW1210">
        <v>22.292697242500001</v>
      </c>
      <c r="CX1210">
        <v>22.692699935099899</v>
      </c>
      <c r="CY1210">
        <v>27.035256281399899</v>
      </c>
      <c r="CZ1210">
        <v>43.780118973900002</v>
      </c>
      <c r="DA1210">
        <v>26.522921666399899</v>
      </c>
      <c r="DB1210">
        <v>26.954908012699899</v>
      </c>
      <c r="DC1210">
        <v>28.6727443589999</v>
      </c>
      <c r="DD1210">
        <v>27.036760705199899</v>
      </c>
      <c r="DE1210">
        <v>30.7960470515</v>
      </c>
      <c r="DF1210">
        <v>31.6124633977999</v>
      </c>
      <c r="DG1210">
        <v>28.412269744</v>
      </c>
      <c r="DH1210">
        <v>29.294966090300001</v>
      </c>
      <c r="DI1210">
        <v>28.3217924365999</v>
      </c>
      <c r="DJ1210">
        <v>29.257518782799899</v>
      </c>
      <c r="DK1210">
        <v>29.755785129100001</v>
      </c>
      <c r="DL1210">
        <v>29.776831475400002</v>
      </c>
      <c r="DM1210">
        <v>27.9022478216</v>
      </c>
      <c r="DN1210">
        <v>28.7451741679</v>
      </c>
      <c r="DO1210">
        <v>28.289000514200001</v>
      </c>
      <c r="DP1210">
        <v>40.837126860399898</v>
      </c>
      <c r="DQ1210">
        <v>30.876273206699899</v>
      </c>
      <c r="DR1210">
        <v>46.990309553000003</v>
      </c>
      <c r="DS1210">
        <v>28.134575899200001</v>
      </c>
      <c r="DT1210">
        <v>38.203792245499898</v>
      </c>
      <c r="DU1210">
        <v>32.418638591799898</v>
      </c>
      <c r="DV1210">
        <v>32.704804938000002</v>
      </c>
      <c r="DW1210">
        <v>36.1061812843</v>
      </c>
      <c r="DX1210">
        <v>34.0857776305999</v>
      </c>
      <c r="DY1210">
        <v>25.172163976899899</v>
      </c>
      <c r="DZ1210">
        <v>34.194150323099898</v>
      </c>
      <c r="EA1210">
        <v>35.249176669400001</v>
      </c>
      <c r="EB1210">
        <v>36.145133015699898</v>
      </c>
      <c r="EC1210">
        <v>35.914309361900003</v>
      </c>
      <c r="ED1210">
        <v>33.443195708200001</v>
      </c>
      <c r="EE1210">
        <v>35.5454620545</v>
      </c>
      <c r="EF1210">
        <v>37.236778400699897</v>
      </c>
      <c r="EG1210">
        <v>38.2520447469999</v>
      </c>
      <c r="EH1210">
        <v>39.426371093299899</v>
      </c>
      <c r="EI1210">
        <v>38.890657439500004</v>
      </c>
      <c r="EJ1210">
        <v>38.5880901321</v>
      </c>
      <c r="EK1210">
        <v>37.866796478300003</v>
      </c>
      <c r="EL1210">
        <v>38.312042824599899</v>
      </c>
      <c r="EM1210">
        <v>38.942869170900003</v>
      </c>
      <c r="EN1210">
        <v>38.195055517100002</v>
      </c>
      <c r="EO1210">
        <v>38.335411863399898</v>
      </c>
      <c r="EP1210">
        <v>37.958768209699898</v>
      </c>
      <c r="EQ1210">
        <v>40.458724555899899</v>
      </c>
      <c r="ER1210">
        <v>36.741530902199898</v>
      </c>
      <c r="ES1210">
        <v>38.923327248500001</v>
      </c>
      <c r="ET1210">
        <v>40.283243594699897</v>
      </c>
      <c r="EU1210">
        <v>40.6434862873</v>
      </c>
      <c r="EV1210">
        <v>41.3406026336</v>
      </c>
      <c r="EW1210">
        <v>40.446968979799898</v>
      </c>
      <c r="EX1210">
        <v>39.765435326099897</v>
      </c>
      <c r="EY1210">
        <v>40.184171672399899</v>
      </c>
      <c r="EZ1210">
        <v>41.928518018600002</v>
      </c>
      <c r="FA1210">
        <v>40.345574364900003</v>
      </c>
      <c r="FB1210">
        <v>40.181030711200002</v>
      </c>
      <c r="FC1210">
        <v>40.997447057400002</v>
      </c>
      <c r="FD1210">
        <v>43.033433403700002</v>
      </c>
      <c r="FE1210">
        <v>42.709819750000001</v>
      </c>
      <c r="FF1210">
        <v>41.988516096200001</v>
      </c>
      <c r="FG1210">
        <v>43.414712442499898</v>
      </c>
      <c r="FH1210">
        <v>45.185578788800001</v>
      </c>
      <c r="FI1210">
        <v>44.238925135000002</v>
      </c>
      <c r="FJ1210">
        <v>45.651871481299899</v>
      </c>
      <c r="FK1210">
        <v>44.585907827600003</v>
      </c>
      <c r="FL1210">
        <v>49.9359341738</v>
      </c>
      <c r="FM1210">
        <v>49.506270520100003</v>
      </c>
      <c r="FN1210">
        <v>48.891016866400001</v>
      </c>
      <c r="FO1210">
        <v>49.243473212600001</v>
      </c>
      <c r="FP1210">
        <v>48.278095905199898</v>
      </c>
      <c r="FQ1210">
        <v>49.359632251400001</v>
      </c>
      <c r="FR1210">
        <v>48.492518597699899</v>
      </c>
      <c r="FS1210">
        <v>49.414984943999897</v>
      </c>
      <c r="FT1210">
        <v>49.2902112903</v>
      </c>
      <c r="FU1210">
        <v>49.947557636500001</v>
      </c>
      <c r="FV1210">
        <v>46.8931739828</v>
      </c>
      <c r="FW1210">
        <v>48.088546675300002</v>
      </c>
      <c r="FX1210">
        <v>49.329163021600003</v>
      </c>
      <c r="FY1210">
        <v>46.2615193679</v>
      </c>
      <c r="FZ1210">
        <v>49.278465714100001</v>
      </c>
      <c r="GA1210">
        <v>51.3089784067</v>
      </c>
      <c r="GB1210">
        <v>49.6067247529</v>
      </c>
      <c r="GC1210">
        <v>51.669221099200001</v>
      </c>
      <c r="GD1210">
        <v>49.8741674454999</v>
      </c>
      <c r="GE1210">
        <v>49.272173791699899</v>
      </c>
      <c r="GF1210">
        <v>56.425040138</v>
      </c>
      <c r="GG1210">
        <v>51.607586484300001</v>
      </c>
      <c r="GH1210">
        <v>51.694912830500002</v>
      </c>
      <c r="GI1210">
        <v>42.4896691768</v>
      </c>
      <c r="GJ1210">
        <v>0</v>
      </c>
      <c r="GK1210">
        <v>53.733221869300003</v>
      </c>
      <c r="GL1210">
        <v>54.119974561900001</v>
      </c>
      <c r="GM1210">
        <v>54.962900908100004</v>
      </c>
      <c r="GN1210">
        <v>53.260647254399899</v>
      </c>
      <c r="GO1210">
        <v>58.332293600699899</v>
      </c>
      <c r="GP1210">
        <v>56.537249946899898</v>
      </c>
      <c r="GQ1210">
        <v>59.3553462932</v>
      </c>
      <c r="GR1210">
        <v>60.0657126394999</v>
      </c>
      <c r="GS1210">
        <v>60.921898985799899</v>
      </c>
      <c r="GT1210">
        <v>62.467395332000002</v>
      </c>
      <c r="GU1210">
        <v>61.123061678299898</v>
      </c>
      <c r="GV1210">
        <v>61.7273780246</v>
      </c>
      <c r="GW1210">
        <v>61.9472643707999</v>
      </c>
      <c r="GX1210">
        <v>63.625330717099899</v>
      </c>
      <c r="GY1210">
        <v>62.532867063399898</v>
      </c>
      <c r="GZ1210">
        <v>61.029453409600002</v>
      </c>
      <c r="HA1210">
        <v>61.421669755899899</v>
      </c>
      <c r="HB1210">
        <v>64.902576102200001</v>
      </c>
      <c r="HC1210">
        <v>67.601362448399897</v>
      </c>
      <c r="HD1210">
        <v>57.2428387946999</v>
      </c>
      <c r="HE1210">
        <v>0</v>
      </c>
      <c r="HF1210">
        <v>4</v>
      </c>
      <c r="HG1210">
        <v>3</v>
      </c>
      <c r="HH1210">
        <v>6</v>
      </c>
      <c r="HI1210">
        <v>1</v>
      </c>
      <c r="HJ1210">
        <v>4</v>
      </c>
      <c r="HK1210">
        <v>4</v>
      </c>
      <c r="HL1210">
        <v>3</v>
      </c>
      <c r="HM1210">
        <v>2</v>
      </c>
      <c r="HN1210">
        <v>1</v>
      </c>
    </row>
    <row r="1211" spans="1:222" x14ac:dyDescent="0.25">
      <c r="A1211">
        <v>1209</v>
      </c>
      <c r="B1211">
        <v>623580</v>
      </c>
      <c r="C1211">
        <v>349922</v>
      </c>
      <c r="D1211">
        <v>9.2408950000000001</v>
      </c>
      <c r="E1211">
        <v>105.185918</v>
      </c>
      <c r="F1211">
        <v>1.2030000000000001</v>
      </c>
      <c r="G1211">
        <v>-23.063040000000001</v>
      </c>
      <c r="H1211">
        <v>4.96</v>
      </c>
      <c r="I1211">
        <v>-60.314819999999898</v>
      </c>
      <c r="J1211">
        <v>-6.0314819999999996</v>
      </c>
      <c r="K1211">
        <v>0.39878000000000002</v>
      </c>
      <c r="L1211">
        <v>-257.67648000000003</v>
      </c>
      <c r="M1211">
        <v>0.59</v>
      </c>
      <c r="N1211">
        <v>6.0348300000000004</v>
      </c>
      <c r="O1211">
        <v>20150627</v>
      </c>
      <c r="P1211">
        <v>20190131</v>
      </c>
      <c r="Q1211">
        <v>-112.358597837999</v>
      </c>
      <c r="R1211">
        <v>2.1786990865</v>
      </c>
      <c r="S1211">
        <v>-52.447349671700003</v>
      </c>
      <c r="T1211">
        <v>1.8543595373599999</v>
      </c>
      <c r="U1211">
        <v>-65.164714067800006</v>
      </c>
      <c r="V1211">
        <v>1.8541284981099999</v>
      </c>
      <c r="W1211">
        <v>-58.903779858699899</v>
      </c>
      <c r="X1211">
        <v>1.8627345282600001</v>
      </c>
      <c r="Y1211">
        <v>59.911248166699899</v>
      </c>
      <c r="Z1211">
        <v>2.8610101368800001</v>
      </c>
      <c r="AA1211">
        <v>-12.717364396100001</v>
      </c>
      <c r="AB1211">
        <v>2.6222970429200001</v>
      </c>
      <c r="AC1211">
        <v>6.2609342091200002</v>
      </c>
      <c r="AD1211">
        <v>2.6282260957300001</v>
      </c>
      <c r="AE1211">
        <v>47.409932733200002</v>
      </c>
      <c r="AF1211">
        <v>41.3216010014999</v>
      </c>
      <c r="AG1211">
        <v>33.425489269700002</v>
      </c>
      <c r="AH1211">
        <v>21.953345806200002</v>
      </c>
      <c r="AI1211">
        <v>22.404632342700001</v>
      </c>
      <c r="AJ1211">
        <v>12.5146306108999</v>
      </c>
      <c r="AK1211">
        <v>7.7688488791900001</v>
      </c>
      <c r="AL1211">
        <v>9.1775371474400007</v>
      </c>
      <c r="AM1211">
        <v>8.5923354156799903</v>
      </c>
      <c r="AN1211">
        <v>6.7044536839299997</v>
      </c>
      <c r="AO1211">
        <v>-3.54444804783</v>
      </c>
      <c r="AP1211">
        <v>2.9685902204199999</v>
      </c>
      <c r="AQ1211">
        <v>-15.5615815113</v>
      </c>
      <c r="AR1211">
        <v>8.1779532933999999</v>
      </c>
      <c r="AS1211">
        <v>-0.75497843835599998</v>
      </c>
      <c r="AT1211">
        <v>-38.0590544850999</v>
      </c>
      <c r="AU1211">
        <v>-37.128906216799898</v>
      </c>
      <c r="AV1211">
        <v>-46.9261896804</v>
      </c>
      <c r="AW1211">
        <v>-52.961341412099898</v>
      </c>
      <c r="AX1211">
        <v>-51.579243143900001</v>
      </c>
      <c r="AY1211">
        <v>-56.3117248756</v>
      </c>
      <c r="AZ1211">
        <v>-60.738486607399899</v>
      </c>
      <c r="BA1211">
        <v>-72.050788339099896</v>
      </c>
      <c r="BB1211">
        <v>-53.880180070900003</v>
      </c>
      <c r="BC1211">
        <v>-64.567731802599894</v>
      </c>
      <c r="BD1211">
        <v>-78.950623534399895</v>
      </c>
      <c r="BE1211">
        <v>-74.843545266099895</v>
      </c>
      <c r="BF1211">
        <v>-79.8950569978999</v>
      </c>
      <c r="BG1211">
        <v>-85.172538729699895</v>
      </c>
      <c r="BH1211">
        <v>-86.555290461400006</v>
      </c>
      <c r="BI1211">
        <v>-85.651722193200001</v>
      </c>
      <c r="BJ1211">
        <v>-87.074363924899899</v>
      </c>
      <c r="BK1211">
        <v>-90.743435656700001</v>
      </c>
      <c r="BL1211">
        <v>-92.511677388400003</v>
      </c>
      <c r="BM1211">
        <v>-97.390379120199896</v>
      </c>
      <c r="BN1211">
        <v>-96.752670851900007</v>
      </c>
      <c r="BO1211">
        <v>-98.095552583699899</v>
      </c>
      <c r="BP1211">
        <v>-98.920014315499898</v>
      </c>
      <c r="BQ1211">
        <v>-111.97365604700001</v>
      </c>
      <c r="BR1211">
        <v>-111.349227779</v>
      </c>
      <c r="BS1211">
        <v>-117.198289510999</v>
      </c>
      <c r="BT1211">
        <v>-117.83666124200001</v>
      </c>
      <c r="BU1211">
        <v>-120.282822973999</v>
      </c>
      <c r="BV1211">
        <v>-92.209576437699894</v>
      </c>
      <c r="BW1211">
        <v>-92.276368169500003</v>
      </c>
      <c r="BX1211">
        <v>-95.546669901200005</v>
      </c>
      <c r="BY1211">
        <v>-130.639381632999</v>
      </c>
      <c r="BZ1211">
        <v>-100.173143365</v>
      </c>
      <c r="CA1211">
        <v>-100.545665096999</v>
      </c>
      <c r="CB1211">
        <v>-135.292776828</v>
      </c>
      <c r="CC1211">
        <v>-111.19366856000001</v>
      </c>
      <c r="CD1211">
        <v>-104.760400292</v>
      </c>
      <c r="CE1211">
        <v>-113.78638202400001</v>
      </c>
      <c r="CF1211">
        <v>-126.048947889</v>
      </c>
      <c r="CG1211">
        <v>-118.279603754999</v>
      </c>
      <c r="CH1211">
        <v>-119.349819620999</v>
      </c>
      <c r="CI1211">
        <v>-128.55508548700001</v>
      </c>
      <c r="CJ1211">
        <v>-125.065951353</v>
      </c>
      <c r="CK1211">
        <v>-125.611273084999</v>
      </c>
      <c r="CL1211">
        <v>-130.77560895100001</v>
      </c>
      <c r="CM1211">
        <v>-131.540094815999</v>
      </c>
      <c r="CN1211">
        <v>-130.44362068199899</v>
      </c>
      <c r="CO1211">
        <v>-133.70710654800001</v>
      </c>
      <c r="CP1211">
        <v>-132.092232413999</v>
      </c>
      <c r="CQ1211">
        <v>-136.246318279999</v>
      </c>
      <c r="CR1211">
        <v>-135.216314146</v>
      </c>
      <c r="CS1211">
        <v>-139.60967001200001</v>
      </c>
      <c r="CT1211">
        <v>-137.768815877999</v>
      </c>
      <c r="CU1211">
        <v>-140.992431742999</v>
      </c>
      <c r="CV1211">
        <v>-141.38472760900001</v>
      </c>
      <c r="CW1211">
        <v>-143.97029347500001</v>
      </c>
      <c r="CX1211">
        <v>-139.597365206999</v>
      </c>
      <c r="CY1211">
        <v>-147.141061073</v>
      </c>
      <c r="CZ1211">
        <v>-165.28575280499899</v>
      </c>
      <c r="DA1211">
        <v>-147.380994536</v>
      </c>
      <c r="DB1211">
        <v>-149.66083040199899</v>
      </c>
      <c r="DC1211">
        <v>-150.38544626800001</v>
      </c>
      <c r="DD1211">
        <v>-147.94642213399899</v>
      </c>
      <c r="DE1211">
        <v>-150.133207999999</v>
      </c>
      <c r="DF1211">
        <v>-153.981573865999</v>
      </c>
      <c r="DG1211">
        <v>-153.682659731999</v>
      </c>
      <c r="DH1211">
        <v>-153.49007559699899</v>
      </c>
      <c r="DI1211">
        <v>-160.156471463</v>
      </c>
      <c r="DJ1211">
        <v>-162.48947732900001</v>
      </c>
      <c r="DK1211">
        <v>-160.10363319499899</v>
      </c>
      <c r="DL1211">
        <v>-161.585919060999</v>
      </c>
      <c r="DM1211">
        <v>-168.292184926999</v>
      </c>
      <c r="DN1211">
        <v>-165.228410792999</v>
      </c>
      <c r="DO1211">
        <v>-161.85890665900001</v>
      </c>
      <c r="DP1211">
        <v>-171.090762525</v>
      </c>
      <c r="DQ1211">
        <v>-162.89605839000001</v>
      </c>
      <c r="DR1211">
        <v>-154.608304255999</v>
      </c>
      <c r="DS1211">
        <v>-172.094840121999</v>
      </c>
      <c r="DT1211">
        <v>-157.493115988</v>
      </c>
      <c r="DU1211">
        <v>-173.69028185400001</v>
      </c>
      <c r="DV1211">
        <v>-170.94552772</v>
      </c>
      <c r="DW1211">
        <v>-170.73966358600001</v>
      </c>
      <c r="DX1211">
        <v>-172.673899452</v>
      </c>
      <c r="DY1211">
        <v>-180.85563531700001</v>
      </c>
      <c r="DZ1211">
        <v>-176.661991182999</v>
      </c>
      <c r="EA1211">
        <v>-177.944897048999</v>
      </c>
      <c r="EB1211">
        <v>-176.835132915</v>
      </c>
      <c r="EC1211">
        <v>-178.476928780999</v>
      </c>
      <c r="ED1211">
        <v>-182.218944647</v>
      </c>
      <c r="EE1211">
        <v>-180.909800512999</v>
      </c>
      <c r="EF1211">
        <v>-186.64570637899899</v>
      </c>
      <c r="EG1211">
        <v>-179.35489224400001</v>
      </c>
      <c r="EH1211">
        <v>-181.74107810999899</v>
      </c>
      <c r="EI1211">
        <v>-181.37569397600001</v>
      </c>
      <c r="EJ1211">
        <v>-189.85668570799899</v>
      </c>
      <c r="EK1211">
        <v>-191.29909157399899</v>
      </c>
      <c r="EL1211">
        <v>-187.96946743999899</v>
      </c>
      <c r="EM1211">
        <v>-187.08567330599899</v>
      </c>
      <c r="EN1211">
        <v>-190.62830917100001</v>
      </c>
      <c r="EO1211">
        <v>-192.92144503700001</v>
      </c>
      <c r="EP1211">
        <v>-193.792270903</v>
      </c>
      <c r="EQ1211">
        <v>-196.111986768999</v>
      </c>
      <c r="ER1211">
        <v>-199.309022634999</v>
      </c>
      <c r="ES1211">
        <v>-196.843408500999</v>
      </c>
      <c r="ET1211">
        <v>-197.049614367</v>
      </c>
      <c r="EU1211">
        <v>-200.37308609799899</v>
      </c>
      <c r="EV1211">
        <v>-201.36354196400001</v>
      </c>
      <c r="EW1211">
        <v>-203.15155783</v>
      </c>
      <c r="EX1211">
        <v>-201.576553695999</v>
      </c>
      <c r="EY1211">
        <v>-205.21223956200001</v>
      </c>
      <c r="EZ1211">
        <v>-205.17917542800001</v>
      </c>
      <c r="FA1211">
        <v>-206.44878129400001</v>
      </c>
      <c r="FB1211">
        <v>-208.928007159999</v>
      </c>
      <c r="FC1211">
        <v>-209.918463024999</v>
      </c>
      <c r="FD1211">
        <v>-208.84857889099899</v>
      </c>
      <c r="FE1211">
        <v>-206.74187475700001</v>
      </c>
      <c r="FF1211">
        <v>-210.55036062299899</v>
      </c>
      <c r="FG1211">
        <v>-213.680926489</v>
      </c>
      <c r="FH1211">
        <v>-210.71020235500001</v>
      </c>
      <c r="FI1211">
        <v>-216.22013822100001</v>
      </c>
      <c r="FJ1211">
        <v>-217.489744086999</v>
      </c>
      <c r="FK1211">
        <v>-217.137649952999</v>
      </c>
      <c r="FL1211">
        <v>-215.73544581799899</v>
      </c>
      <c r="FM1211">
        <v>-214.040811684</v>
      </c>
      <c r="FN1211">
        <v>-218.474047549999</v>
      </c>
      <c r="FO1211">
        <v>-217.52379341599899</v>
      </c>
      <c r="FP1211">
        <v>-218.62740514800001</v>
      </c>
      <c r="FQ1211">
        <v>-222.861251014</v>
      </c>
      <c r="FR1211">
        <v>-221.36600687999899</v>
      </c>
      <c r="FS1211">
        <v>-221.784882745</v>
      </c>
      <c r="FT1211">
        <v>-223.360218610999</v>
      </c>
      <c r="FU1211">
        <v>-223.393614477</v>
      </c>
      <c r="FV1211">
        <v>-226.072240343</v>
      </c>
      <c r="FW1211">
        <v>-223.69319207500001</v>
      </c>
      <c r="FX1211">
        <v>-227.621317941</v>
      </c>
      <c r="FY1211">
        <v>-232.772353807</v>
      </c>
      <c r="FZ1211">
        <v>-231.157469671999</v>
      </c>
      <c r="GA1211">
        <v>-232.14145140400001</v>
      </c>
      <c r="GB1211">
        <v>-229.476447269999</v>
      </c>
      <c r="GC1211">
        <v>-236.249183135999</v>
      </c>
      <c r="GD1211">
        <v>-233.96966900199899</v>
      </c>
      <c r="GE1211">
        <v>-235.000004867999</v>
      </c>
      <c r="GF1211">
        <v>-230.061980734</v>
      </c>
      <c r="GG1211">
        <v>-240.383826599</v>
      </c>
      <c r="GH1211">
        <v>-236.12372246499899</v>
      </c>
      <c r="GI1211">
        <v>-255.57756833100001</v>
      </c>
      <c r="GJ1211">
        <v>0</v>
      </c>
      <c r="GK1211">
        <v>-243.043000062999</v>
      </c>
      <c r="GL1211">
        <v>-246.49940179500001</v>
      </c>
      <c r="GM1211">
        <v>-249.59008766100001</v>
      </c>
      <c r="GN1211">
        <v>-248.86580352600001</v>
      </c>
      <c r="GO1211">
        <v>-246.33373939200001</v>
      </c>
      <c r="GP1211">
        <v>-251.112585257999</v>
      </c>
      <c r="GQ1211">
        <v>-251.06622112400001</v>
      </c>
      <c r="GR1211">
        <v>-251.166076989999</v>
      </c>
      <c r="GS1211">
        <v>-250.641192856</v>
      </c>
      <c r="GT1211">
        <v>-251.95066872199899</v>
      </c>
      <c r="GU1211">
        <v>-255.812324587999</v>
      </c>
      <c r="GV1211">
        <v>-255.16780045300001</v>
      </c>
      <c r="GW1211">
        <v>-256.47728631899901</v>
      </c>
      <c r="GX1211">
        <v>-256.85629218499901</v>
      </c>
      <c r="GY1211">
        <v>-256.86309805100001</v>
      </c>
      <c r="GZ1211">
        <v>-264.31375391699902</v>
      </c>
      <c r="HA1211">
        <v>-261.38289978300003</v>
      </c>
      <c r="HB1211">
        <v>-260.97764564900001</v>
      </c>
      <c r="HC1211">
        <v>-261.87506151500003</v>
      </c>
      <c r="HD1211">
        <v>-262.77246738000002</v>
      </c>
      <c r="HE1211">
        <v>1</v>
      </c>
      <c r="HF1211">
        <v>4</v>
      </c>
      <c r="HG1211">
        <v>6</v>
      </c>
      <c r="HH1211">
        <v>8</v>
      </c>
      <c r="HI1211">
        <v>1</v>
      </c>
      <c r="HJ1211">
        <v>3</v>
      </c>
      <c r="HK1211">
        <v>4</v>
      </c>
      <c r="HL1211">
        <v>3</v>
      </c>
      <c r="HM1211">
        <v>2</v>
      </c>
      <c r="HN1211">
        <v>3</v>
      </c>
    </row>
    <row r="1212" spans="1:222" hidden="1" x14ac:dyDescent="0.25">
      <c r="A1212">
        <v>1210</v>
      </c>
      <c r="B1212">
        <v>623606</v>
      </c>
      <c r="C1212">
        <v>350475</v>
      </c>
      <c r="D1212">
        <v>9.2308859999999999</v>
      </c>
      <c r="E1212">
        <v>105.187538</v>
      </c>
      <c r="F1212">
        <v>0.72529999999999994</v>
      </c>
      <c r="G1212">
        <v>-9.0623400000000007</v>
      </c>
      <c r="H1212">
        <v>3.49</v>
      </c>
      <c r="I1212">
        <v>3.5481799999999999</v>
      </c>
      <c r="J1212">
        <v>0.35481800000000002</v>
      </c>
      <c r="K1212">
        <v>0.27905999999999997</v>
      </c>
      <c r="L1212">
        <v>9.5943000000000005</v>
      </c>
      <c r="M1212">
        <v>0.77</v>
      </c>
      <c r="N1212">
        <v>4.2390299999999996</v>
      </c>
      <c r="O1212">
        <v>20141123</v>
      </c>
      <c r="P1212">
        <v>20190131</v>
      </c>
      <c r="Q1212">
        <v>0.81468923967899998</v>
      </c>
      <c r="R1212">
        <v>1.5333980314</v>
      </c>
      <c r="S1212">
        <v>0.73108074013199997</v>
      </c>
      <c r="T1212">
        <v>1.30512344807</v>
      </c>
      <c r="U1212">
        <v>11.962819186200001</v>
      </c>
      <c r="V1212">
        <v>1.3049608395100001</v>
      </c>
      <c r="W1212">
        <v>-5.7767960253000004</v>
      </c>
      <c r="X1212">
        <v>1.3110178805099999</v>
      </c>
      <c r="Y1212">
        <v>-8.3608499547199996E-2</v>
      </c>
      <c r="Z1212">
        <v>2.0136178230700001</v>
      </c>
      <c r="AA1212">
        <v>11.231738446</v>
      </c>
      <c r="AB1212">
        <v>1.8456083028000001</v>
      </c>
      <c r="AC1212">
        <v>-17.739615211499899</v>
      </c>
      <c r="AD1212">
        <v>1.84978125076</v>
      </c>
      <c r="AE1212">
        <v>4.4410496373900002E-2</v>
      </c>
      <c r="AF1212">
        <v>-1.9472092374700001</v>
      </c>
      <c r="AG1212">
        <v>-1.08179897131</v>
      </c>
      <c r="AH1212">
        <v>-4.3607584389999996</v>
      </c>
      <c r="AI1212">
        <v>0.28024209330900002</v>
      </c>
      <c r="AJ1212">
        <v>1.3184023594600001</v>
      </c>
      <c r="AK1212">
        <v>-2.0020673743800002</v>
      </c>
      <c r="AL1212">
        <v>1.1888228917799999</v>
      </c>
      <c r="AM1212">
        <v>2.9047031579299998</v>
      </c>
      <c r="AN1212">
        <v>-0.601816575912</v>
      </c>
      <c r="AO1212">
        <v>0.42305369024400002</v>
      </c>
      <c r="AP1212">
        <v>2.8697939564000001</v>
      </c>
      <c r="AQ1212">
        <v>1.64891422256</v>
      </c>
      <c r="AR1212">
        <v>-4.9505149789800003</v>
      </c>
      <c r="AS1212">
        <v>-1.5735747128199999</v>
      </c>
      <c r="AT1212">
        <v>-4.3359344466599996</v>
      </c>
      <c r="AU1212">
        <v>0.95454581949100004</v>
      </c>
      <c r="AV1212">
        <v>-5.1415736481999996</v>
      </c>
      <c r="AW1212">
        <v>-2.62838338204</v>
      </c>
      <c r="AX1212">
        <v>-0.59359311588499997</v>
      </c>
      <c r="AY1212">
        <v>7.4343271502699997</v>
      </c>
      <c r="AZ1212">
        <v>-2.8493225835699998</v>
      </c>
      <c r="BA1212">
        <v>-7.3790523174200002</v>
      </c>
      <c r="BB1212">
        <v>8.3163279487399997</v>
      </c>
      <c r="BC1212">
        <v>-4.7977717851100001</v>
      </c>
      <c r="BD1212">
        <v>0.90464848104999995</v>
      </c>
      <c r="BE1212">
        <v>1.8099287472100001</v>
      </c>
      <c r="BF1212">
        <v>-0.79297098663800003</v>
      </c>
      <c r="BG1212">
        <v>-3.0902207204800001</v>
      </c>
      <c r="BH1212">
        <v>-0.138520454327</v>
      </c>
      <c r="BI1212">
        <v>-3.6981901881699999</v>
      </c>
      <c r="BJ1212">
        <v>-1.1982899220100001</v>
      </c>
      <c r="BK1212">
        <v>-2.6185096558600001</v>
      </c>
      <c r="BL1212">
        <v>-0.59699938970300004</v>
      </c>
      <c r="BM1212">
        <v>3.5506708764499999</v>
      </c>
      <c r="BN1212">
        <v>-1.6700588573899999</v>
      </c>
      <c r="BO1212">
        <v>2.5972014087600002</v>
      </c>
      <c r="BP1212">
        <v>0.20693167492</v>
      </c>
      <c r="BQ1212">
        <v>3.7167519410800001</v>
      </c>
      <c r="BR1212">
        <v>7.0006622072300004</v>
      </c>
      <c r="BS1212">
        <v>5.9392424733900002</v>
      </c>
      <c r="BT1212">
        <v>2.43273273954</v>
      </c>
      <c r="BU1212">
        <v>-1.4059969942999999</v>
      </c>
      <c r="BV1212">
        <v>0.76334353801099997</v>
      </c>
      <c r="BW1212">
        <v>-3.1418261958299998</v>
      </c>
      <c r="BX1212">
        <v>-1.1601859296799999</v>
      </c>
      <c r="BY1212">
        <v>2.5888343364800002</v>
      </c>
      <c r="BZ1212">
        <v>4.6236246026299996</v>
      </c>
      <c r="CA1212">
        <v>-0.43763513120899999</v>
      </c>
      <c r="CB1212">
        <v>5.2514951349499999</v>
      </c>
      <c r="CC1212">
        <v>5.2797254011000003</v>
      </c>
      <c r="CD1212">
        <v>9.9589356672600005</v>
      </c>
      <c r="CE1212">
        <v>0.180245933414</v>
      </c>
      <c r="CF1212">
        <v>3.5762960664899999</v>
      </c>
      <c r="CG1212">
        <v>4.8195961995700003</v>
      </c>
      <c r="CH1212">
        <v>2.2756763326499998</v>
      </c>
      <c r="CI1212">
        <v>0.60879646572599999</v>
      </c>
      <c r="CJ1212">
        <v>-0.61956340119599995</v>
      </c>
      <c r="CK1212">
        <v>1.6145568649599999</v>
      </c>
      <c r="CL1212">
        <v>-4.1451830019599996</v>
      </c>
      <c r="CM1212">
        <v>2.3736571311199999</v>
      </c>
      <c r="CN1212">
        <v>-0.13040273580699999</v>
      </c>
      <c r="CO1212">
        <v>-0.308962602729</v>
      </c>
      <c r="CP1212">
        <v>2.8080175303499999</v>
      </c>
      <c r="CQ1212">
        <v>-1.5165623365700001</v>
      </c>
      <c r="CR1212">
        <v>2.3312877965099998</v>
      </c>
      <c r="CS1212">
        <v>-1.06310207042</v>
      </c>
      <c r="CT1212">
        <v>0.27321806266100002</v>
      </c>
      <c r="CU1212">
        <v>2.10121819574</v>
      </c>
      <c r="CV1212">
        <v>1.9758083288199999</v>
      </c>
      <c r="CW1212">
        <v>0.92019846189499999</v>
      </c>
      <c r="CX1212">
        <v>3.4333787280500001</v>
      </c>
      <c r="CY1212">
        <v>6.3776088611299997</v>
      </c>
      <c r="CZ1212">
        <v>20.504949127300002</v>
      </c>
      <c r="DA1212">
        <v>3.4441593934400001</v>
      </c>
      <c r="DB1212">
        <v>1.8437195265199999</v>
      </c>
      <c r="DC1212">
        <v>2.1966896596000001</v>
      </c>
      <c r="DD1212">
        <v>1.4334297926699999</v>
      </c>
      <c r="DE1212">
        <v>5.9058399257499996</v>
      </c>
      <c r="DF1212">
        <v>0.75737005882999997</v>
      </c>
      <c r="DG1212">
        <v>2.2265801919100001</v>
      </c>
      <c r="DH1212">
        <v>4.2007503249899996</v>
      </c>
      <c r="DI1212">
        <v>4.5138604580599999</v>
      </c>
      <c r="DJ1212">
        <v>3.2855005911399999</v>
      </c>
      <c r="DK1212">
        <v>4.9141707242199999</v>
      </c>
      <c r="DL1212">
        <v>2.3170908573000002</v>
      </c>
      <c r="DM1212">
        <v>5.5669609903800001</v>
      </c>
      <c r="DN1212">
        <v>6.3053011234499996</v>
      </c>
      <c r="DO1212">
        <v>2.9109112565299999</v>
      </c>
      <c r="DP1212">
        <v>12.2336313895999</v>
      </c>
      <c r="DQ1212">
        <v>6.0087915226900002</v>
      </c>
      <c r="DR1212">
        <v>14.5607716558</v>
      </c>
      <c r="DS1212">
        <v>-0.314888211157</v>
      </c>
      <c r="DT1212">
        <v>11.6921119219</v>
      </c>
      <c r="DU1212">
        <v>3.766342055</v>
      </c>
      <c r="DV1212">
        <v>3.8269721880800001</v>
      </c>
      <c r="DW1212">
        <v>9.4421923211499905</v>
      </c>
      <c r="DX1212">
        <v>6.5793424542299999</v>
      </c>
      <c r="DY1212">
        <v>-1.2268274126900001</v>
      </c>
      <c r="DZ1212">
        <v>3.3253127203899999</v>
      </c>
      <c r="EA1212">
        <v>7.7047028534699997</v>
      </c>
      <c r="EB1212">
        <v>5.0544729865400004</v>
      </c>
      <c r="EC1212">
        <v>7.7063631196199998</v>
      </c>
      <c r="ED1212">
        <v>8.7902032526999996</v>
      </c>
      <c r="EE1212">
        <v>8.0136533857799996</v>
      </c>
      <c r="EF1212">
        <v>9.3632635188600002</v>
      </c>
      <c r="EG1212">
        <v>17.2508136519</v>
      </c>
      <c r="EH1212">
        <v>8.7802237850099996</v>
      </c>
      <c r="EI1212">
        <v>6.7412639180899996</v>
      </c>
      <c r="EJ1212">
        <v>9.7328341842500006</v>
      </c>
      <c r="EK1212">
        <v>15.2550343173</v>
      </c>
      <c r="EL1212">
        <v>9.9072344504000007</v>
      </c>
      <c r="EM1212">
        <v>8.7054545834799999</v>
      </c>
      <c r="EN1212">
        <v>11.8755947166</v>
      </c>
      <c r="EO1212">
        <v>10.2219948496</v>
      </c>
      <c r="EP1212">
        <v>7.8242549827100003</v>
      </c>
      <c r="EQ1212">
        <v>9.66553511579</v>
      </c>
      <c r="ER1212">
        <v>7.9189252488699999</v>
      </c>
      <c r="ES1212">
        <v>14.424475381900001</v>
      </c>
      <c r="ET1212">
        <v>15.614625515</v>
      </c>
      <c r="EU1212">
        <v>14.2608557812</v>
      </c>
      <c r="EV1212">
        <v>13.6171859143</v>
      </c>
      <c r="EW1212">
        <v>14.6877360473</v>
      </c>
      <c r="EX1212">
        <v>12.6620661804</v>
      </c>
      <c r="EY1212">
        <v>12.8157163134999</v>
      </c>
      <c r="EZ1212">
        <v>14.9360564466</v>
      </c>
      <c r="FA1212">
        <v>14.0531965796</v>
      </c>
      <c r="FB1212">
        <v>13.5955767127</v>
      </c>
      <c r="FC1212">
        <v>10.7460168458</v>
      </c>
      <c r="FD1212">
        <v>16.440966978900001</v>
      </c>
      <c r="FE1212">
        <v>10.787537112000001</v>
      </c>
      <c r="FF1212">
        <v>12.2168772449999</v>
      </c>
      <c r="FG1212">
        <v>12.476837378100001</v>
      </c>
      <c r="FH1212">
        <v>9.24190751119</v>
      </c>
      <c r="FI1212">
        <v>13.9667976443</v>
      </c>
      <c r="FJ1212">
        <v>16.352917777399899</v>
      </c>
      <c r="FK1212">
        <v>12.8522179104</v>
      </c>
      <c r="FL1212">
        <v>12.1686880435</v>
      </c>
      <c r="FM1212">
        <v>12.5748181765999</v>
      </c>
      <c r="FN1212">
        <v>13.4726183097</v>
      </c>
      <c r="FO1212">
        <v>17.533088442699899</v>
      </c>
      <c r="FP1212">
        <v>19.209088708900001</v>
      </c>
      <c r="FQ1212">
        <v>16.067188842</v>
      </c>
      <c r="FR1212">
        <v>16.287278975100001</v>
      </c>
      <c r="FS1212">
        <v>10.6338391081</v>
      </c>
      <c r="FT1212">
        <v>10.8539292411999</v>
      </c>
      <c r="FU1212">
        <v>4.4829193742899998</v>
      </c>
      <c r="FV1212">
        <v>12.1445695074</v>
      </c>
      <c r="FW1212">
        <v>11.282469773500001</v>
      </c>
      <c r="FX1212">
        <v>12.2998699066</v>
      </c>
      <c r="FY1212">
        <v>1.1184200396699999</v>
      </c>
      <c r="FZ1212">
        <v>10.002610172800001</v>
      </c>
      <c r="GA1212">
        <v>11.7184804389</v>
      </c>
      <c r="GB1212">
        <v>7.4869205719899998</v>
      </c>
      <c r="GC1212">
        <v>9.9793407050600003</v>
      </c>
      <c r="GD1212">
        <v>7.5151508381400003</v>
      </c>
      <c r="GE1212">
        <v>6.4728309712199996</v>
      </c>
      <c r="GF1212">
        <v>12.1013411042999</v>
      </c>
      <c r="GG1212">
        <v>9.8099012373800001</v>
      </c>
      <c r="GH1212">
        <v>13.0597713705</v>
      </c>
      <c r="GI1212">
        <v>-0.83253849646800004</v>
      </c>
      <c r="GJ1212">
        <v>0</v>
      </c>
      <c r="GK1212">
        <v>5.7336417696900002</v>
      </c>
      <c r="GL1212">
        <v>11.303182035800001</v>
      </c>
      <c r="GM1212">
        <v>7.60316216892</v>
      </c>
      <c r="GN1212">
        <v>8.9793423019999903</v>
      </c>
      <c r="GO1212">
        <v>8.4552824350800009</v>
      </c>
      <c r="GP1212">
        <v>8.0906725681600005</v>
      </c>
      <c r="GQ1212">
        <v>7.7127727012299996</v>
      </c>
      <c r="GR1212">
        <v>7.0558228343099998</v>
      </c>
      <c r="GS1212">
        <v>5.4420929673899998</v>
      </c>
      <c r="GT1212">
        <v>2.9646131004699998</v>
      </c>
      <c r="GU1212">
        <v>4.5135532335499997</v>
      </c>
      <c r="GV1212">
        <v>7.3647633666200001</v>
      </c>
      <c r="GW1212">
        <v>5.2726534996999996</v>
      </c>
      <c r="GX1212">
        <v>9.3729836327800005</v>
      </c>
      <c r="GY1212">
        <v>5.9387337658600003</v>
      </c>
      <c r="GZ1212">
        <v>7.0491538989400002</v>
      </c>
      <c r="HA1212">
        <v>6.4985040320099996</v>
      </c>
      <c r="HB1212">
        <v>4.8714941650899997</v>
      </c>
      <c r="HC1212">
        <v>7.0981442981700003</v>
      </c>
      <c r="HD1212">
        <v>11.6369944312</v>
      </c>
      <c r="HE1212">
        <v>0</v>
      </c>
      <c r="HF1212">
        <v>4</v>
      </c>
      <c r="HG1212">
        <v>6</v>
      </c>
      <c r="HH1212">
        <v>8</v>
      </c>
      <c r="HI1212">
        <v>1</v>
      </c>
      <c r="HJ1212">
        <v>5</v>
      </c>
      <c r="HK1212">
        <v>4</v>
      </c>
      <c r="HL1212">
        <v>3</v>
      </c>
      <c r="HM1212">
        <v>3</v>
      </c>
      <c r="HN1212">
        <v>3</v>
      </c>
    </row>
    <row r="1213" spans="1:222" x14ac:dyDescent="0.25">
      <c r="A1213">
        <v>1211</v>
      </c>
      <c r="B1213">
        <v>623637</v>
      </c>
      <c r="C1213">
        <v>349935</v>
      </c>
      <c r="D1213">
        <v>9.2406109999999906</v>
      </c>
      <c r="E1213">
        <v>105.186058</v>
      </c>
      <c r="F1213">
        <v>1.4331</v>
      </c>
      <c r="G1213">
        <v>-11.01214</v>
      </c>
      <c r="H1213">
        <v>4.32</v>
      </c>
      <c r="I1213">
        <v>-57.123820000000002</v>
      </c>
      <c r="J1213">
        <v>-5.7123819999999998</v>
      </c>
      <c r="K1213">
        <v>0.34560999999999997</v>
      </c>
      <c r="L1213">
        <v>-244.357329999999</v>
      </c>
      <c r="M1213">
        <v>0.67</v>
      </c>
      <c r="N1213">
        <v>5.2505699999999997</v>
      </c>
      <c r="O1213">
        <v>20141123</v>
      </c>
      <c r="P1213">
        <v>20190131</v>
      </c>
      <c r="Q1213">
        <v>-53.418693287399897</v>
      </c>
      <c r="R1213">
        <v>1.8981060749300001</v>
      </c>
      <c r="S1213">
        <v>-64.884541233099895</v>
      </c>
      <c r="T1213">
        <v>1.61553797161</v>
      </c>
      <c r="U1213">
        <v>-55.751948044899898</v>
      </c>
      <c r="V1213">
        <v>1.6153366877299999</v>
      </c>
      <c r="W1213">
        <v>-51.928368929100003</v>
      </c>
      <c r="X1213">
        <v>1.6228343537500001</v>
      </c>
      <c r="Y1213">
        <v>-11.4658479458</v>
      </c>
      <c r="Z1213">
        <v>2.4925427999099998</v>
      </c>
      <c r="AA1213">
        <v>9.1325931882100004</v>
      </c>
      <c r="AB1213">
        <v>2.2845733852199999</v>
      </c>
      <c r="AC1213">
        <v>3.8235791158799999</v>
      </c>
      <c r="AD1213">
        <v>2.28973883979</v>
      </c>
      <c r="AE1213">
        <v>4.4410496373900002E-2</v>
      </c>
      <c r="AF1213">
        <v>-6.0039912686200001</v>
      </c>
      <c r="AG1213">
        <v>-8.01144303361</v>
      </c>
      <c r="AH1213">
        <v>-15.7216965636</v>
      </c>
      <c r="AI1213">
        <v>-22.6609800935999</v>
      </c>
      <c r="AJ1213">
        <v>-24.110141858599899</v>
      </c>
      <c r="AK1213">
        <v>-32.777183623600003</v>
      </c>
      <c r="AL1213">
        <v>-28.7365153884999</v>
      </c>
      <c r="AM1213">
        <v>-33.455667153500002</v>
      </c>
      <c r="AN1213">
        <v>-32.086808918499898</v>
      </c>
      <c r="AO1213">
        <v>-40.5810406834999</v>
      </c>
      <c r="AP1213">
        <v>-44.9279924485</v>
      </c>
      <c r="AQ1213">
        <v>-51.468214213499898</v>
      </c>
      <c r="AR1213">
        <v>-21.441139508500001</v>
      </c>
      <c r="AS1213">
        <v>-24.246151273500001</v>
      </c>
      <c r="AT1213">
        <v>-30.799663038399899</v>
      </c>
      <c r="AU1213">
        <v>-29.444104803399899</v>
      </c>
      <c r="AV1213">
        <v>-35.5991183334</v>
      </c>
      <c r="AW1213">
        <v>-37.367310098399898</v>
      </c>
      <c r="AX1213">
        <v>-41.714261863399898</v>
      </c>
      <c r="AY1213">
        <v>-39.428213628400002</v>
      </c>
      <c r="AZ1213">
        <v>-47.0185553934</v>
      </c>
      <c r="BA1213">
        <v>-51.790867158399898</v>
      </c>
      <c r="BB1213">
        <v>-74.8005889233999</v>
      </c>
      <c r="BC1213">
        <v>-50.036810688400003</v>
      </c>
      <c r="BD1213">
        <v>-55.261072453300002</v>
      </c>
      <c r="BE1213">
        <v>-58.7838742182999</v>
      </c>
      <c r="BF1213">
        <v>-59.262685983300003</v>
      </c>
      <c r="BG1213">
        <v>-61.9347777483</v>
      </c>
      <c r="BH1213">
        <v>-66.441239513300005</v>
      </c>
      <c r="BI1213">
        <v>-67.863821278299895</v>
      </c>
      <c r="BJ1213">
        <v>-69.312993043299898</v>
      </c>
      <c r="BK1213">
        <v>-74.1783548083</v>
      </c>
      <c r="BL1213">
        <v>-73.274736573300004</v>
      </c>
      <c r="BM1213">
        <v>-76.079748338300007</v>
      </c>
      <c r="BN1213">
        <v>-74.471630103300001</v>
      </c>
      <c r="BO1213">
        <v>-81.782821868200003</v>
      </c>
      <c r="BP1213">
        <v>-82.620533633199898</v>
      </c>
      <c r="BQ1213">
        <v>-88.496125398199894</v>
      </c>
      <c r="BR1213">
        <v>-87.060807163199897</v>
      </c>
      <c r="BS1213">
        <v>-89.1878989281999</v>
      </c>
      <c r="BT1213">
        <v>-91.687180693200006</v>
      </c>
      <c r="BU1213">
        <v>-95.489132458200004</v>
      </c>
      <c r="BV1213">
        <v>-102.800605988</v>
      </c>
      <c r="BW1213">
        <v>-101.165907752999</v>
      </c>
      <c r="BX1213">
        <v>-103.66518951800001</v>
      </c>
      <c r="BY1213">
        <v>-102.548891283</v>
      </c>
      <c r="BZ1213">
        <v>-109.74045304800001</v>
      </c>
      <c r="CA1213">
        <v>-111.920714813</v>
      </c>
      <c r="CB1213">
        <v>-106.152016578</v>
      </c>
      <c r="CC1213">
        <v>-115.018438343</v>
      </c>
      <c r="CD1213">
        <v>-108.638280108</v>
      </c>
      <c r="CE1213">
        <v>-117.677511873</v>
      </c>
      <c r="CF1213">
        <v>-117.564662756</v>
      </c>
      <c r="CG1213">
        <v>-120.88130363800001</v>
      </c>
      <c r="CH1213">
        <v>-121.738814520999</v>
      </c>
      <c r="CI1213">
        <v>-125.932755403</v>
      </c>
      <c r="CJ1213">
        <v>-124.304556285999</v>
      </c>
      <c r="CK1213">
        <v>-127.787488050999</v>
      </c>
      <c r="CL1213">
        <v>-129.309628932999</v>
      </c>
      <c r="CM1213">
        <v>-130.167139816</v>
      </c>
      <c r="CN1213">
        <v>-127.900900698</v>
      </c>
      <c r="CO1213">
        <v>-127.110131581</v>
      </c>
      <c r="CP1213">
        <v>-126.505452462999</v>
      </c>
      <c r="CQ1213">
        <v>-132.400853345999</v>
      </c>
      <c r="CR1213">
        <v>-132.779824227999</v>
      </c>
      <c r="CS1213">
        <v>-132.82649511100001</v>
      </c>
      <c r="CT1213">
        <v>-133.13900599300001</v>
      </c>
      <c r="CU1213">
        <v>-135.99040687600001</v>
      </c>
      <c r="CV1213">
        <v>-134.402077757999</v>
      </c>
      <c r="CW1213">
        <v>-138.06432864000001</v>
      </c>
      <c r="CX1213">
        <v>-136.05742040499899</v>
      </c>
      <c r="CY1213">
        <v>-138.49675128800001</v>
      </c>
      <c r="CZ1213">
        <v>-125.882383052999</v>
      </c>
      <c r="DA1213">
        <v>-145.47591481800001</v>
      </c>
      <c r="DB1213">
        <v>-145.9612257</v>
      </c>
      <c r="DC1213">
        <v>-143.88107658300001</v>
      </c>
      <c r="DD1213">
        <v>-145.96150746500001</v>
      </c>
      <c r="DE1213">
        <v>-145.263788347999</v>
      </c>
      <c r="DF1213">
        <v>-149.13870922999899</v>
      </c>
      <c r="DG1213">
        <v>-151.830600113</v>
      </c>
      <c r="DH1213">
        <v>-150.41508099500001</v>
      </c>
      <c r="DI1213">
        <v>-153.86464187799899</v>
      </c>
      <c r="DJ1213">
        <v>-155.12093275999899</v>
      </c>
      <c r="DK1213">
        <v>-155.40685364300001</v>
      </c>
      <c r="DL1213">
        <v>-156.144734524999</v>
      </c>
      <c r="DM1213">
        <v>-157.58711540799899</v>
      </c>
      <c r="DN1213">
        <v>-156.29123629</v>
      </c>
      <c r="DO1213">
        <v>-156.643627172999</v>
      </c>
      <c r="DP1213">
        <v>-160.09318805500001</v>
      </c>
      <c r="DQ1213">
        <v>-156.64390893800001</v>
      </c>
      <c r="DR1213">
        <v>-145.896999819999</v>
      </c>
      <c r="DS1213">
        <v>-160.033790702999</v>
      </c>
      <c r="DT1213">
        <v>-151.254191585</v>
      </c>
      <c r="DU1213">
        <v>-163.90221246799899</v>
      </c>
      <c r="DV1213">
        <v>-165.01227334999899</v>
      </c>
      <c r="DW1213">
        <v>-162.041524232999</v>
      </c>
      <c r="DX1213">
        <v>-164.534025114999</v>
      </c>
      <c r="DY1213">
        <v>-175.12169599800001</v>
      </c>
      <c r="DZ1213">
        <v>-166.80733688000001</v>
      </c>
      <c r="EA1213">
        <v>-166.176077762999</v>
      </c>
      <c r="EB1213">
        <v>-165.518228644999</v>
      </c>
      <c r="EC1213">
        <v>-171.200949527999</v>
      </c>
      <c r="ED1213">
        <v>-169.187260409999</v>
      </c>
      <c r="EE1213">
        <v>-172.051951293</v>
      </c>
      <c r="EF1213">
        <v>-174.331762174999</v>
      </c>
      <c r="EG1213">
        <v>-175.85390305799899</v>
      </c>
      <c r="EH1213">
        <v>-169.201113939999</v>
      </c>
      <c r="EI1213">
        <v>-172.783604822999</v>
      </c>
      <c r="EJ1213">
        <v>-177.290066588</v>
      </c>
      <c r="EK1213">
        <v>-179.74267746999899</v>
      </c>
      <c r="EL1213">
        <v>-179.018378353</v>
      </c>
      <c r="EM1213">
        <v>-176.22042923500001</v>
      </c>
      <c r="EN1213">
        <v>-181.889850117999</v>
      </c>
      <c r="EO1213">
        <v>-182.33529100000001</v>
      </c>
      <c r="EP1213">
        <v>-184.57523188299899</v>
      </c>
      <c r="EQ1213">
        <v>-184.316162765</v>
      </c>
      <c r="ER1213">
        <v>-186.901713647999</v>
      </c>
      <c r="ES1213">
        <v>-182.89413453</v>
      </c>
      <c r="ET1213">
        <v>-182.688245413</v>
      </c>
      <c r="EU1213">
        <v>-184.084247177999</v>
      </c>
      <c r="EV1213">
        <v>-189.753668059999</v>
      </c>
      <c r="EW1213">
        <v>-191.12958894299899</v>
      </c>
      <c r="EX1213">
        <v>-188.37151982500001</v>
      </c>
      <c r="EY1213">
        <v>-191.076690708</v>
      </c>
      <c r="EZ1213">
        <v>-188.557891589999</v>
      </c>
      <c r="FA1213">
        <v>-191.768182472999</v>
      </c>
      <c r="FB1213">
        <v>-195.204453354999</v>
      </c>
      <c r="FC1213">
        <v>-195.57014423800001</v>
      </c>
      <c r="FD1213">
        <v>-192.97158511999899</v>
      </c>
      <c r="FE1213">
        <v>-194.307626002999</v>
      </c>
      <c r="FF1213">
        <v>-196.87987688499899</v>
      </c>
      <c r="FG1213">
        <v>-198.73432776800001</v>
      </c>
      <c r="FH1213">
        <v>-196.41491865</v>
      </c>
      <c r="FI1213">
        <v>-199.731559532999</v>
      </c>
      <c r="FJ1213">
        <v>-201.399910414999</v>
      </c>
      <c r="FK1213">
        <v>-202.523271297999</v>
      </c>
      <c r="FL1213">
        <v>-201.533122179999</v>
      </c>
      <c r="FM1213">
        <v>-200.46320306300001</v>
      </c>
      <c r="FN1213">
        <v>-204.07227394500001</v>
      </c>
      <c r="FO1213">
        <v>-204.46454482799899</v>
      </c>
      <c r="FP1213">
        <v>-208.439306592999</v>
      </c>
      <c r="FQ1213">
        <v>-212.59337747500001</v>
      </c>
      <c r="FR1213">
        <v>-208.226908358</v>
      </c>
      <c r="FS1213">
        <v>-207.382969239999</v>
      </c>
      <c r="FT1213">
        <v>-213.304950122999</v>
      </c>
      <c r="FU1213">
        <v>-209.284081004999</v>
      </c>
      <c r="FV1213">
        <v>-210.766341887999</v>
      </c>
      <c r="FW1213">
        <v>-213.956843652999</v>
      </c>
      <c r="FX1213">
        <v>-221.101734534999</v>
      </c>
      <c r="FY1213">
        <v>-222.969485418</v>
      </c>
      <c r="FZ1213">
        <v>-218.7758163</v>
      </c>
      <c r="GA1213">
        <v>-215.665638064999</v>
      </c>
      <c r="GB1213">
        <v>-223.142848947999</v>
      </c>
      <c r="GC1213">
        <v>-218.97575982999899</v>
      </c>
      <c r="GD1213">
        <v>-222.013260712999</v>
      </c>
      <c r="GE1213">
        <v>-220.90347159500001</v>
      </c>
      <c r="GF1213">
        <v>-217.08199247799899</v>
      </c>
      <c r="GG1213">
        <v>-223.56226336</v>
      </c>
      <c r="GH1213">
        <v>-223.462704242999</v>
      </c>
      <c r="GI1213">
        <v>-238.96862512499899</v>
      </c>
      <c r="GJ1213">
        <v>0</v>
      </c>
      <c r="GK1213">
        <v>-224.95853689</v>
      </c>
      <c r="GL1213">
        <v>-229.624508655</v>
      </c>
      <c r="GM1213">
        <v>-226.082179537999</v>
      </c>
      <c r="GN1213">
        <v>-229.70455042</v>
      </c>
      <c r="GO1213">
        <v>-229.166341302999</v>
      </c>
      <c r="GP1213">
        <v>-230.06372218499899</v>
      </c>
      <c r="GQ1213">
        <v>-234.483643067999</v>
      </c>
      <c r="GR1213">
        <v>-232.057893949999</v>
      </c>
      <c r="GS1213">
        <v>-235.228304831999</v>
      </c>
      <c r="GT1213">
        <v>-229.107215714999</v>
      </c>
      <c r="GU1213">
        <v>-238.113076597</v>
      </c>
      <c r="GV1213">
        <v>-235.14232748000001</v>
      </c>
      <c r="GW1213">
        <v>-236.624588361999</v>
      </c>
      <c r="GX1213">
        <v>-232.63030924500001</v>
      </c>
      <c r="GY1213">
        <v>-241.19751012699899</v>
      </c>
      <c r="GZ1213">
        <v>-237.907741009999</v>
      </c>
      <c r="HA1213">
        <v>-240.878771892</v>
      </c>
      <c r="HB1213">
        <v>-240.97860277500001</v>
      </c>
      <c r="HC1213">
        <v>-240.094783656999</v>
      </c>
      <c r="HD1213">
        <v>-247.08017454</v>
      </c>
      <c r="HE1213">
        <v>1</v>
      </c>
      <c r="HF1213">
        <v>4</v>
      </c>
      <c r="HG1213">
        <v>6</v>
      </c>
      <c r="HH1213">
        <v>8</v>
      </c>
      <c r="HI1213">
        <v>1</v>
      </c>
      <c r="HJ1213">
        <v>3</v>
      </c>
      <c r="HK1213">
        <v>6</v>
      </c>
      <c r="HL1213">
        <v>3</v>
      </c>
      <c r="HM1213">
        <v>1</v>
      </c>
      <c r="HN1213">
        <v>3</v>
      </c>
    </row>
    <row r="1214" spans="1:222" x14ac:dyDescent="0.25">
      <c r="A1214">
        <v>1212</v>
      </c>
      <c r="B1214">
        <v>624114</v>
      </c>
      <c r="C1214">
        <v>354131</v>
      </c>
      <c r="D1214">
        <v>9.1853739999999906</v>
      </c>
      <c r="E1214">
        <v>105.169668</v>
      </c>
      <c r="F1214">
        <v>1.3172999999999999</v>
      </c>
      <c r="G1214">
        <v>-19.29834</v>
      </c>
      <c r="H1214">
        <v>4.6500000000000004</v>
      </c>
      <c r="I1214">
        <v>-52.164819999999899</v>
      </c>
      <c r="J1214">
        <v>-5.2164820000000001</v>
      </c>
      <c r="K1214">
        <v>0.37241999999999997</v>
      </c>
      <c r="L1214">
        <v>-224.75532000000001</v>
      </c>
      <c r="M1214">
        <v>0.63</v>
      </c>
      <c r="N1214">
        <v>5.6528</v>
      </c>
      <c r="O1214">
        <v>20151130</v>
      </c>
      <c r="P1214">
        <v>20190131</v>
      </c>
      <c r="Q1214">
        <v>-87.2172941858</v>
      </c>
      <c r="R1214">
        <v>2.0387737636900001</v>
      </c>
      <c r="S1214">
        <v>-70.196739527299897</v>
      </c>
      <c r="T1214">
        <v>1.73526468003</v>
      </c>
      <c r="U1214">
        <v>-48.230986659800003</v>
      </c>
      <c r="V1214">
        <v>1.7350484791</v>
      </c>
      <c r="W1214">
        <v>-48.286280507599898</v>
      </c>
      <c r="X1214">
        <v>1.7431017933899999</v>
      </c>
      <c r="Y1214">
        <v>17.0205546585</v>
      </c>
      <c r="Z1214">
        <v>2.6772638960799999</v>
      </c>
      <c r="AA1214">
        <v>21.9657528675999</v>
      </c>
      <c r="AB1214">
        <v>2.4538819724200001</v>
      </c>
      <c r="AC1214">
        <v>-5.52938478188E-2</v>
      </c>
      <c r="AD1214">
        <v>2.4594302362399998</v>
      </c>
      <c r="AE1214">
        <v>54.900985426799899</v>
      </c>
      <c r="AF1214">
        <v>45.386754771299898</v>
      </c>
      <c r="AG1214">
        <v>43.5869341159</v>
      </c>
      <c r="AH1214">
        <v>48.007622805099899</v>
      </c>
      <c r="AI1214">
        <v>38.502471494300003</v>
      </c>
      <c r="AJ1214">
        <v>34.973560838799898</v>
      </c>
      <c r="AK1214">
        <v>42.6704501834</v>
      </c>
      <c r="AL1214">
        <v>36.468099528000003</v>
      </c>
      <c r="AM1214">
        <v>41.478238872600002</v>
      </c>
      <c r="AN1214">
        <v>31.5649882172</v>
      </c>
      <c r="AO1214">
        <v>31.374557561700001</v>
      </c>
      <c r="AP1214">
        <v>24.0150469063</v>
      </c>
      <c r="AQ1214">
        <v>16.642226250899899</v>
      </c>
      <c r="AR1214">
        <v>10.0324142846</v>
      </c>
      <c r="AS1214">
        <v>15.268663629200001</v>
      </c>
      <c r="AT1214">
        <v>18.496512973800002</v>
      </c>
      <c r="AU1214">
        <v>13.597632318400001</v>
      </c>
      <c r="AV1214">
        <v>-13.8102689923999</v>
      </c>
      <c r="AW1214">
        <v>12.7869203520999</v>
      </c>
      <c r="AX1214">
        <v>7.1830996967200003</v>
      </c>
      <c r="AY1214">
        <v>8.6951490413000005</v>
      </c>
      <c r="AZ1214">
        <v>-9.5975416141200007</v>
      </c>
      <c r="BA1214">
        <v>4.1245677304599999</v>
      </c>
      <c r="BB1214">
        <v>-19.368702925000001</v>
      </c>
      <c r="BC1214">
        <v>-1.8426035803800001</v>
      </c>
      <c r="BD1214">
        <v>-10.4656842358</v>
      </c>
      <c r="BE1214">
        <v>-1.33231489122</v>
      </c>
      <c r="BF1214">
        <v>-50.575336964400002</v>
      </c>
      <c r="BG1214">
        <v>-51.617017619800002</v>
      </c>
      <c r="BH1214">
        <v>-52.924708275199897</v>
      </c>
      <c r="BI1214">
        <v>-50.933828930600001</v>
      </c>
      <c r="BJ1214">
        <v>-57.029769586100002</v>
      </c>
      <c r="BK1214">
        <v>-59.494630241499898</v>
      </c>
      <c r="BL1214">
        <v>-60.5629108969</v>
      </c>
      <c r="BM1214">
        <v>-72.298351552300005</v>
      </c>
      <c r="BN1214">
        <v>-74.350882207699897</v>
      </c>
      <c r="BO1214">
        <v>-73.942782863100007</v>
      </c>
      <c r="BP1214">
        <v>-74.425833518600001</v>
      </c>
      <c r="BQ1214">
        <v>-74.310354173999897</v>
      </c>
      <c r="BR1214">
        <v>-86.152204829400006</v>
      </c>
      <c r="BS1214">
        <v>-82.605135484800002</v>
      </c>
      <c r="BT1214">
        <v>-87.5306261401999</v>
      </c>
      <c r="BU1214">
        <v>-90.061976795700005</v>
      </c>
      <c r="BV1214">
        <v>-91.972428106500004</v>
      </c>
      <c r="BW1214">
        <v>-91.444618761900003</v>
      </c>
      <c r="BX1214">
        <v>-96.862239417300003</v>
      </c>
      <c r="BY1214">
        <v>-94.485630072800006</v>
      </c>
      <c r="BZ1214">
        <v>-100.049550728</v>
      </c>
      <c r="CA1214">
        <v>-100.57250138400001</v>
      </c>
      <c r="CB1214">
        <v>-87.980952039000002</v>
      </c>
      <c r="CC1214">
        <v>-102.961772694</v>
      </c>
      <c r="CD1214">
        <v>-94.001323349900005</v>
      </c>
      <c r="CE1214">
        <v>-99.3923340053</v>
      </c>
      <c r="CF1214">
        <v>-98.596404332999896</v>
      </c>
      <c r="CG1214">
        <v>-103.466574660999</v>
      </c>
      <c r="CH1214">
        <v>-101.460274987999</v>
      </c>
      <c r="CI1214">
        <v>-106.43685531600001</v>
      </c>
      <c r="CJ1214">
        <v>-105.04238564400001</v>
      </c>
      <c r="CK1214">
        <v>-105.299326299</v>
      </c>
      <c r="CL1214">
        <v>-111.77888662700001</v>
      </c>
      <c r="CM1214">
        <v>-107.085846954999</v>
      </c>
      <c r="CN1214">
        <v>-109.335777281999</v>
      </c>
      <c r="CO1214">
        <v>-111.65220761</v>
      </c>
      <c r="CP1214">
        <v>-110.936087938</v>
      </c>
      <c r="CQ1214">
        <v>-112.374668264999</v>
      </c>
      <c r="CR1214">
        <v>-114.225578592999</v>
      </c>
      <c r="CS1214">
        <v>-113.815368921</v>
      </c>
      <c r="CT1214">
        <v>-111.34354924900001</v>
      </c>
      <c r="CU1214">
        <v>-117.823109575999</v>
      </c>
      <c r="CV1214">
        <v>-119.141989903999</v>
      </c>
      <c r="CW1214">
        <v>-119.955440232</v>
      </c>
      <c r="CX1214">
        <v>-121.13013088700001</v>
      </c>
      <c r="CY1214">
        <v>-118.232691215</v>
      </c>
      <c r="CZ1214">
        <v>-105.50813187</v>
      </c>
      <c r="DA1214">
        <v>-127.312212525999</v>
      </c>
      <c r="DB1214">
        <v>-129.602052853</v>
      </c>
      <c r="DC1214">
        <v>-125.308033180999</v>
      </c>
      <c r="DD1214">
        <v>-128.16979350899899</v>
      </c>
      <c r="DE1214">
        <v>-124.926533836999</v>
      </c>
      <c r="DF1214">
        <v>-130.26223416400001</v>
      </c>
      <c r="DG1214">
        <v>-128.974174492</v>
      </c>
      <c r="DH1214">
        <v>-130.41276482000001</v>
      </c>
      <c r="DI1214">
        <v>-131.27941514700001</v>
      </c>
      <c r="DJ1214">
        <v>-133.13032547500001</v>
      </c>
      <c r="DK1214">
        <v>-132.866425802999</v>
      </c>
      <c r="DL1214">
        <v>-133.97249613100001</v>
      </c>
      <c r="DM1214">
        <v>-134.865756457999</v>
      </c>
      <c r="DN1214">
        <v>-131.569296785999</v>
      </c>
      <c r="DO1214">
        <v>-129.842307113999</v>
      </c>
      <c r="DP1214">
        <v>-124.909857441</v>
      </c>
      <c r="DQ1214">
        <v>-136.72299776899899</v>
      </c>
      <c r="DR1214">
        <v>-122.785968096999</v>
      </c>
      <c r="DS1214">
        <v>-142.64603842400001</v>
      </c>
      <c r="DT1214">
        <v>-135.292858752</v>
      </c>
      <c r="DU1214">
        <v>-135.82699908000001</v>
      </c>
      <c r="DV1214">
        <v>-140.564159407999</v>
      </c>
      <c r="DW1214">
        <v>-136.642569734999</v>
      </c>
      <c r="DX1214">
        <v>-140.581690062999</v>
      </c>
      <c r="DY1214">
        <v>-146.19670039100001</v>
      </c>
      <c r="DZ1214">
        <v>-144.12390071799899</v>
      </c>
      <c r="EA1214">
        <v>-142.769341045999</v>
      </c>
      <c r="EB1214">
        <v>-146.828161373999</v>
      </c>
      <c r="EC1214">
        <v>-149.344111701999</v>
      </c>
      <c r="ED1214">
        <v>-149.31962202899899</v>
      </c>
      <c r="EE1214">
        <v>-145.96995235700001</v>
      </c>
      <c r="EF1214">
        <v>-150.40120268499899</v>
      </c>
      <c r="EG1214">
        <v>-136.796693011999</v>
      </c>
      <c r="EH1214">
        <v>-146.66792333999899</v>
      </c>
      <c r="EI1214">
        <v>-144.807933668</v>
      </c>
      <c r="EJ1214">
        <v>-149.73342432300001</v>
      </c>
      <c r="EK1214">
        <v>-145.253194651</v>
      </c>
      <c r="EL1214">
        <v>-157.358954979</v>
      </c>
      <c r="EM1214">
        <v>-148.649105305999</v>
      </c>
      <c r="EN1214">
        <v>-155.24836563400001</v>
      </c>
      <c r="EO1214">
        <v>-154.612035961999</v>
      </c>
      <c r="EP1214">
        <v>-155.585106289999</v>
      </c>
      <c r="EQ1214">
        <v>-155.33450661699899</v>
      </c>
      <c r="ER1214">
        <v>-161.042616944999</v>
      </c>
      <c r="ES1214">
        <v>-158.30478727299899</v>
      </c>
      <c r="ET1214">
        <v>-160.78082760000001</v>
      </c>
      <c r="EU1214">
        <v>-162.514138255999</v>
      </c>
      <c r="EV1214">
        <v>-162.01082858300001</v>
      </c>
      <c r="EW1214">
        <v>-162.318848911</v>
      </c>
      <c r="EX1214">
        <v>-162.75988923899899</v>
      </c>
      <c r="EY1214">
        <v>-163.91915956700001</v>
      </c>
      <c r="EZ1214">
        <v>-161.168029894</v>
      </c>
      <c r="FA1214">
        <v>-166.46382022200001</v>
      </c>
      <c r="FB1214">
        <v>-166.492530549999</v>
      </c>
      <c r="FC1214">
        <v>-167.31929087699899</v>
      </c>
      <c r="FD1214">
        <v>-170.407161204999</v>
      </c>
      <c r="FE1214">
        <v>-169.704341532999</v>
      </c>
      <c r="FF1214">
        <v>-172.619301860999</v>
      </c>
      <c r="FG1214">
        <v>-174.37711218800001</v>
      </c>
      <c r="FH1214">
        <v>-170.894432515999</v>
      </c>
      <c r="FI1214">
        <v>-174.594142844</v>
      </c>
      <c r="FJ1214">
        <v>-173.79821317099899</v>
      </c>
      <c r="FK1214">
        <v>-172.443653498999</v>
      </c>
      <c r="FL1214">
        <v>-178.77690382700001</v>
      </c>
      <c r="FM1214">
        <v>-176.491294154999</v>
      </c>
      <c r="FN1214">
        <v>-184.367424481999</v>
      </c>
      <c r="FO1214">
        <v>-181.25716481000001</v>
      </c>
      <c r="FP1214">
        <v>-180.902275465</v>
      </c>
      <c r="FQ1214">
        <v>-184.322665792999</v>
      </c>
      <c r="FR1214">
        <v>-181.03950612099899</v>
      </c>
      <c r="FS1214">
        <v>-182.438186449</v>
      </c>
      <c r="FT1214">
        <v>-182.174286776</v>
      </c>
      <c r="FU1214">
        <v>-191.633197104</v>
      </c>
      <c r="FV1214">
        <v>-186.67414743200001</v>
      </c>
      <c r="FW1214">
        <v>-182.209338086999</v>
      </c>
      <c r="FX1214">
        <v>-185.94894841499899</v>
      </c>
      <c r="FY1214">
        <v>-183.064798741999</v>
      </c>
      <c r="FZ1214">
        <v>-193.73407907000001</v>
      </c>
      <c r="GA1214">
        <v>-185.57166972600001</v>
      </c>
      <c r="GB1214">
        <v>-190.229030053</v>
      </c>
      <c r="GC1214">
        <v>-189.16708038100001</v>
      </c>
      <c r="GD1214">
        <v>-190.68548070899899</v>
      </c>
      <c r="GE1214">
        <v>-189.58363103600001</v>
      </c>
      <c r="GF1214">
        <v>-188.81430136399899</v>
      </c>
      <c r="GG1214">
        <v>-196.318011691999</v>
      </c>
      <c r="GH1214">
        <v>-192.063892019999</v>
      </c>
      <c r="GI1214">
        <v>-193.27637234700001</v>
      </c>
      <c r="GJ1214">
        <v>0</v>
      </c>
      <c r="GK1214">
        <v>-196.79198300300001</v>
      </c>
      <c r="GL1214">
        <v>-198.67160365800001</v>
      </c>
      <c r="GM1214">
        <v>-198.80672398600001</v>
      </c>
      <c r="GN1214">
        <v>-204.115814314</v>
      </c>
      <c r="GO1214">
        <v>-200.10111464100001</v>
      </c>
      <c r="GP1214">
        <v>-201.646114968999</v>
      </c>
      <c r="GQ1214">
        <v>-204.135455296999</v>
      </c>
      <c r="GR1214">
        <v>-199.96114562400001</v>
      </c>
      <c r="GS1214">
        <v>-204.299285951999</v>
      </c>
      <c r="GT1214">
        <v>-204.953136279999</v>
      </c>
      <c r="GU1214">
        <v>-206.139006606999</v>
      </c>
      <c r="GV1214">
        <v>-204.17261693500001</v>
      </c>
      <c r="GW1214">
        <v>-206.675257262999</v>
      </c>
      <c r="GX1214">
        <v>-204.655667590999</v>
      </c>
      <c r="GY1214">
        <v>-206.865687917999</v>
      </c>
      <c r="GZ1214">
        <v>-210.89791824599899</v>
      </c>
      <c r="HA1214">
        <v>-211.698068573999</v>
      </c>
      <c r="HB1214">
        <v>-207.656768900999</v>
      </c>
      <c r="HC1214">
        <v>-210.94415922900001</v>
      </c>
      <c r="HD1214">
        <v>-216.838479556999</v>
      </c>
      <c r="HE1214">
        <v>1</v>
      </c>
      <c r="HF1214">
        <v>3</v>
      </c>
      <c r="HG1214">
        <v>4</v>
      </c>
      <c r="HH1214">
        <v>8</v>
      </c>
      <c r="HI1214">
        <v>1</v>
      </c>
      <c r="HJ1214">
        <v>3</v>
      </c>
      <c r="HK1214">
        <v>6</v>
      </c>
      <c r="HL1214">
        <v>5</v>
      </c>
      <c r="HM1214">
        <v>5</v>
      </c>
      <c r="HN1214">
        <v>3</v>
      </c>
    </row>
    <row r="1215" spans="1:222" x14ac:dyDescent="0.25">
      <c r="A1215">
        <v>1213</v>
      </c>
      <c r="B1215">
        <v>624115</v>
      </c>
      <c r="C1215">
        <v>354350</v>
      </c>
      <c r="D1215">
        <v>9.1836680000000008</v>
      </c>
      <c r="E1215">
        <v>105.171098</v>
      </c>
      <c r="F1215">
        <v>1.6379999999999999</v>
      </c>
      <c r="G1215">
        <v>-24.7420399999999</v>
      </c>
      <c r="H1215">
        <v>5.2</v>
      </c>
      <c r="I1215">
        <v>-46.2988199999999</v>
      </c>
      <c r="J1215">
        <v>-4.6298820000000003</v>
      </c>
      <c r="K1215">
        <v>0.41220000000000001</v>
      </c>
      <c r="L1215">
        <v>-200.22075000000001</v>
      </c>
      <c r="M1215">
        <v>0.56000000000000005</v>
      </c>
      <c r="N1215">
        <v>6.3292000000000002</v>
      </c>
      <c r="O1215">
        <v>20150110</v>
      </c>
      <c r="P1215">
        <v>20190131</v>
      </c>
      <c r="Q1215">
        <v>-61.409460334000002</v>
      </c>
      <c r="R1215">
        <v>2.2839017364799998</v>
      </c>
      <c r="S1215">
        <v>-40.1637543245999</v>
      </c>
      <c r="T1215">
        <v>1.94390083223</v>
      </c>
      <c r="U1215">
        <v>-54.083838074299898</v>
      </c>
      <c r="V1215">
        <v>1.94365863681</v>
      </c>
      <c r="W1215">
        <v>-36.2387937085999</v>
      </c>
      <c r="X1215">
        <v>1.95268022558</v>
      </c>
      <c r="Y1215">
        <v>21.2457060093999</v>
      </c>
      <c r="Z1215">
        <v>2.9991594801599999</v>
      </c>
      <c r="AA1215">
        <v>-13.9200837497</v>
      </c>
      <c r="AB1215">
        <v>2.7489196681600001</v>
      </c>
      <c r="AC1215">
        <v>17.8450443656</v>
      </c>
      <c r="AD1215">
        <v>2.7551350166200002</v>
      </c>
      <c r="AE1215">
        <v>7.0089214132400004</v>
      </c>
      <c r="AF1215">
        <v>3.0560281876499999</v>
      </c>
      <c r="AG1215">
        <v>5.7381649620599999</v>
      </c>
      <c r="AH1215">
        <v>-0.133231489122</v>
      </c>
      <c r="AI1215">
        <v>-14.5349077166999</v>
      </c>
      <c r="AJ1215">
        <v>-11.7995909423</v>
      </c>
      <c r="AK1215">
        <v>-13.1995241679</v>
      </c>
      <c r="AL1215">
        <v>-16.8199973935</v>
      </c>
      <c r="AM1215">
        <v>-13.9251206190999</v>
      </c>
      <c r="AN1215">
        <v>-17.758343844700001</v>
      </c>
      <c r="AO1215">
        <v>-24.197707070300002</v>
      </c>
      <c r="AP1215">
        <v>-24.5206102958999</v>
      </c>
      <c r="AQ1215">
        <v>-28.6596535213999</v>
      </c>
      <c r="AR1215">
        <v>-49.280813198200001</v>
      </c>
      <c r="AS1215">
        <v>-47.1970364238</v>
      </c>
      <c r="AT1215">
        <v>-40.286569649400001</v>
      </c>
      <c r="AU1215">
        <v>-40.715852875000003</v>
      </c>
      <c r="AV1215">
        <v>-39.473549326200001</v>
      </c>
      <c r="AW1215">
        <v>-43.679072551799898</v>
      </c>
      <c r="AX1215">
        <v>-45.610875777399897</v>
      </c>
      <c r="AY1215">
        <v>-42.330399002900002</v>
      </c>
      <c r="AZ1215">
        <v>-47.6528422284999</v>
      </c>
      <c r="BA1215">
        <v>-50.754745454099897</v>
      </c>
      <c r="BB1215">
        <v>-66.953838679699899</v>
      </c>
      <c r="BC1215">
        <v>-58.953051905300001</v>
      </c>
      <c r="BD1215">
        <v>-53.053135130900003</v>
      </c>
      <c r="BE1215">
        <v>-59.279758356499897</v>
      </c>
      <c r="BF1215">
        <v>-54.789281582100003</v>
      </c>
      <c r="BG1215">
        <v>-63.834784807699897</v>
      </c>
      <c r="BH1215">
        <v>-59.6900180332999</v>
      </c>
      <c r="BI1215">
        <v>-62.100501258900003</v>
      </c>
      <c r="BJ1215">
        <v>-63.540334484399899</v>
      </c>
      <c r="BK1215">
        <v>-66.309817710000004</v>
      </c>
      <c r="BL1215">
        <v>-66.606130935600007</v>
      </c>
      <c r="BM1215">
        <v>-72.766264161199899</v>
      </c>
      <c r="BN1215">
        <v>-70.961717386800004</v>
      </c>
      <c r="BO1215">
        <v>-76.3639406124</v>
      </c>
      <c r="BP1215">
        <v>-83.175603838000001</v>
      </c>
      <c r="BQ1215">
        <v>-76.358227063599898</v>
      </c>
      <c r="BR1215">
        <v>-83.608680289199896</v>
      </c>
      <c r="BS1215">
        <v>-85.234653514800002</v>
      </c>
      <c r="BT1215">
        <v>-85.504376740400005</v>
      </c>
      <c r="BU1215">
        <v>-87.914859965900007</v>
      </c>
      <c r="BV1215">
        <v>-92.164066417100003</v>
      </c>
      <c r="BW1215">
        <v>-87.633709642699898</v>
      </c>
      <c r="BX1215">
        <v>-86.480682868299894</v>
      </c>
      <c r="BY1215">
        <v>-89.010836093899897</v>
      </c>
      <c r="BZ1215">
        <v>-90.849559319500003</v>
      </c>
      <c r="CA1215">
        <v>-92.635102545099897</v>
      </c>
      <c r="CB1215">
        <v>-84.541245770700002</v>
      </c>
      <c r="CC1215">
        <v>-92.642678996300006</v>
      </c>
      <c r="CD1215">
        <v>-87.500672221900004</v>
      </c>
      <c r="CE1215">
        <v>-87.717205447500007</v>
      </c>
      <c r="CF1215">
        <v>-96.800707060199898</v>
      </c>
      <c r="CG1215">
        <v>-96.988758673000007</v>
      </c>
      <c r="CH1215">
        <v>-98.346910285800007</v>
      </c>
      <c r="CI1215">
        <v>-94.572551898599897</v>
      </c>
      <c r="CJ1215">
        <v>-98.616633511399897</v>
      </c>
      <c r="CK1215">
        <v>-92.982646736999897</v>
      </c>
      <c r="CL1215">
        <v>-100.28438835</v>
      </c>
      <c r="CM1215">
        <v>-99.062999962600003</v>
      </c>
      <c r="CN1215">
        <v>-103.279921575</v>
      </c>
      <c r="CO1215">
        <v>-104.265773187999</v>
      </c>
      <c r="CP1215">
        <v>-105.397884801</v>
      </c>
      <c r="CQ1215">
        <v>-101.822976413999</v>
      </c>
      <c r="CR1215">
        <v>-104.49749802700001</v>
      </c>
      <c r="CS1215">
        <v>-106.05509963900001</v>
      </c>
      <c r="CT1215">
        <v>-103.889641252</v>
      </c>
      <c r="CU1215">
        <v>-103.38626286500001</v>
      </c>
      <c r="CV1215">
        <v>-108.467474478</v>
      </c>
      <c r="CW1215">
        <v>-109.825626091</v>
      </c>
      <c r="CX1215">
        <v>-107.821629315999</v>
      </c>
      <c r="CY1215">
        <v>-104.060570928999</v>
      </c>
      <c r="CZ1215">
        <v>-131.13631415500001</v>
      </c>
      <c r="DA1215">
        <v>-106.02275738</v>
      </c>
      <c r="DB1215">
        <v>-119.201618992999</v>
      </c>
      <c r="DC1215">
        <v>-117.88715060600001</v>
      </c>
      <c r="DD1215">
        <v>-110.589192218999</v>
      </c>
      <c r="DE1215">
        <v>-108.277473830999</v>
      </c>
      <c r="DF1215">
        <v>-112.840105444</v>
      </c>
      <c r="DG1215">
        <v>-113.560027056999</v>
      </c>
      <c r="DH1215">
        <v>-115.489928669999</v>
      </c>
      <c r="DI1215">
        <v>-118.337310282</v>
      </c>
      <c r="DJ1215">
        <v>-124.402461895</v>
      </c>
      <c r="DK1215">
        <v>-120.920643507999</v>
      </c>
      <c r="DL1215">
        <v>-121.002315120999</v>
      </c>
      <c r="DM1215">
        <v>-129.500766733999</v>
      </c>
      <c r="DN1215">
        <v>-126.484318345999</v>
      </c>
      <c r="DO1215">
        <v>-118.760869959</v>
      </c>
      <c r="DP1215">
        <v>-133.34917157199899</v>
      </c>
      <c r="DQ1215">
        <v>-124.68166318500001</v>
      </c>
      <c r="DR1215">
        <v>-143.258954797999</v>
      </c>
      <c r="DS1215">
        <v>-122.30535641</v>
      </c>
      <c r="DT1215">
        <v>-133.05092802300001</v>
      </c>
      <c r="DU1215">
        <v>-129.48932963600001</v>
      </c>
      <c r="DV1215">
        <v>-131.23308124900001</v>
      </c>
      <c r="DW1215">
        <v>-130.423882861999</v>
      </c>
      <c r="DX1215">
        <v>-141.089684473999</v>
      </c>
      <c r="DY1215">
        <v>-138.03334608700001</v>
      </c>
      <c r="DZ1215">
        <v>-135.03020770000001</v>
      </c>
      <c r="EA1215">
        <v>-131.56167931300001</v>
      </c>
      <c r="EB1215">
        <v>-145.91064092600001</v>
      </c>
      <c r="EC1215">
        <v>-142.841012538</v>
      </c>
      <c r="ED1215">
        <v>-147.151014150999</v>
      </c>
      <c r="EE1215">
        <v>-130.532115763999</v>
      </c>
      <c r="EF1215">
        <v>-147.56700737700001</v>
      </c>
      <c r="EG1215">
        <v>-144.670228989999</v>
      </c>
      <c r="EH1215">
        <v>-152.83626060200001</v>
      </c>
      <c r="EI1215">
        <v>-158.09033221499899</v>
      </c>
      <c r="EJ1215">
        <v>-150.16932544100001</v>
      </c>
      <c r="EK1215">
        <v>-143.549497054</v>
      </c>
      <c r="EL1215">
        <v>-156.582088666</v>
      </c>
      <c r="EM1215">
        <v>-148.14062027899899</v>
      </c>
      <c r="EN1215">
        <v>-149.990751891999</v>
      </c>
      <c r="EO1215">
        <v>-153.808773505</v>
      </c>
      <c r="EP1215">
        <v>-148.81113511800001</v>
      </c>
      <c r="EQ1215">
        <v>-149.57093673</v>
      </c>
      <c r="ER1215">
        <v>-159.797948343</v>
      </c>
      <c r="ES1215">
        <v>-158.31061995600001</v>
      </c>
      <c r="ET1215">
        <v>-138.500531569</v>
      </c>
      <c r="EU1215">
        <v>-164.08704479400001</v>
      </c>
      <c r="EV1215">
        <v>-160.67170640699899</v>
      </c>
      <c r="EW1215">
        <v>-164.14401802</v>
      </c>
      <c r="EX1215">
        <v>-157.11199963300001</v>
      </c>
      <c r="EY1215">
        <v>-165.19824124600001</v>
      </c>
      <c r="EZ1215">
        <v>-158.65819285800001</v>
      </c>
      <c r="FA1215">
        <v>-165.00258447100001</v>
      </c>
      <c r="FB1215">
        <v>-162.823836083999</v>
      </c>
      <c r="FC1215">
        <v>-156.69597769699899</v>
      </c>
      <c r="FD1215">
        <v>-164.675859309</v>
      </c>
      <c r="FE1215">
        <v>-161.087660921999</v>
      </c>
      <c r="FF1215">
        <v>-163.549432534999</v>
      </c>
      <c r="FG1215">
        <v>-167.73976414800001</v>
      </c>
      <c r="FH1215">
        <v>-170.79988576100001</v>
      </c>
      <c r="FI1215">
        <v>-169.445527373</v>
      </c>
      <c r="FJ1215">
        <v>-170.723898985999</v>
      </c>
      <c r="FK1215">
        <v>-170.513050598999</v>
      </c>
      <c r="FL1215">
        <v>-173.85239221200001</v>
      </c>
      <c r="FM1215">
        <v>-172.53792382500001</v>
      </c>
      <c r="FN1215">
        <v>-171.476085436999</v>
      </c>
      <c r="FO1215">
        <v>-170.79985705000001</v>
      </c>
      <c r="FP1215">
        <v>-168.66289027600001</v>
      </c>
      <c r="FQ1215">
        <v>-174.50200188900001</v>
      </c>
      <c r="FR1215">
        <v>-174.237963500999</v>
      </c>
      <c r="FS1215">
        <v>-169.160545114</v>
      </c>
      <c r="FT1215">
        <v>-170.78462672699899</v>
      </c>
      <c r="FU1215">
        <v>-155.880998339999</v>
      </c>
      <c r="FV1215">
        <v>-169.139639953</v>
      </c>
      <c r="FW1215">
        <v>-168.42541317800001</v>
      </c>
      <c r="FX1215">
        <v>-173.70606479099899</v>
      </c>
      <c r="FY1215">
        <v>-178.773986403999</v>
      </c>
      <c r="FZ1215">
        <v>-184.267388017</v>
      </c>
      <c r="GA1215">
        <v>-174.91034124199899</v>
      </c>
      <c r="GB1215">
        <v>-178.502332854999</v>
      </c>
      <c r="GC1215">
        <v>-181.083774468</v>
      </c>
      <c r="GD1215">
        <v>-181.12555608100001</v>
      </c>
      <c r="GE1215">
        <v>-179.42548769300001</v>
      </c>
      <c r="GF1215">
        <v>-178.084419306</v>
      </c>
      <c r="GG1215">
        <v>-184.641550918999</v>
      </c>
      <c r="GH1215">
        <v>-179.63062253199899</v>
      </c>
      <c r="GI1215">
        <v>-179.153834144999</v>
      </c>
      <c r="GJ1215">
        <v>0</v>
      </c>
      <c r="GK1215">
        <v>-186.65692737000001</v>
      </c>
      <c r="GL1215">
        <v>-185.51721059600001</v>
      </c>
      <c r="GM1215">
        <v>-182.55395220899899</v>
      </c>
      <c r="GN1215">
        <v>-189.403613820999</v>
      </c>
      <c r="GO1215">
        <v>-183.99377543400001</v>
      </c>
      <c r="GP1215">
        <v>-184.28819704700001</v>
      </c>
      <c r="GQ1215">
        <v>-193.49136866000001</v>
      </c>
      <c r="GR1215">
        <v>-181.991670271999</v>
      </c>
      <c r="GS1215">
        <v>-185.86288188500001</v>
      </c>
      <c r="GT1215">
        <v>-188.909713498</v>
      </c>
      <c r="GU1215">
        <v>-192.18257511100001</v>
      </c>
      <c r="GV1215">
        <v>-187.10515672400001</v>
      </c>
      <c r="GW1215">
        <v>-188.051118336</v>
      </c>
      <c r="GX1215">
        <v>-193.398259948999</v>
      </c>
      <c r="GY1215">
        <v>-194.769701561999</v>
      </c>
      <c r="GZ1215">
        <v>-195.768843175</v>
      </c>
      <c r="HA1215">
        <v>-194.215034787999</v>
      </c>
      <c r="HB1215">
        <v>-193.49891640000001</v>
      </c>
      <c r="HC1215">
        <v>-193.97948801300001</v>
      </c>
      <c r="HD1215">
        <v>-201.74661962600001</v>
      </c>
      <c r="HE1215">
        <v>1</v>
      </c>
      <c r="HF1215">
        <v>3</v>
      </c>
      <c r="HG1215">
        <v>6</v>
      </c>
      <c r="HH1215">
        <v>8</v>
      </c>
      <c r="HI1215">
        <v>1</v>
      </c>
      <c r="HJ1215">
        <v>2</v>
      </c>
      <c r="HK1215">
        <v>3</v>
      </c>
      <c r="HL1215">
        <v>5</v>
      </c>
      <c r="HM1215">
        <v>5</v>
      </c>
      <c r="HN1215">
        <v>3</v>
      </c>
    </row>
    <row r="1216" spans="1:222" x14ac:dyDescent="0.25">
      <c r="A1216">
        <v>1214</v>
      </c>
      <c r="B1216">
        <v>624130</v>
      </c>
      <c r="C1216">
        <v>354097</v>
      </c>
      <c r="D1216">
        <v>9.1856290000000005</v>
      </c>
      <c r="E1216">
        <v>105.169687999999</v>
      </c>
      <c r="F1216">
        <v>1.4473</v>
      </c>
      <c r="G1216">
        <v>-28.44134</v>
      </c>
      <c r="H1216">
        <v>4.16</v>
      </c>
      <c r="I1216">
        <v>-51.3688199999999</v>
      </c>
      <c r="J1216">
        <v>-5.1368819999999999</v>
      </c>
      <c r="K1216">
        <v>0.33251999999999998</v>
      </c>
      <c r="L1216">
        <v>-221.39025000000001</v>
      </c>
      <c r="M1216">
        <v>0.69</v>
      </c>
      <c r="N1216">
        <v>5.0542699999999998</v>
      </c>
      <c r="O1216">
        <v>20160210</v>
      </c>
      <c r="P1216">
        <v>20190131</v>
      </c>
      <c r="Q1216">
        <v>-67.161539776200001</v>
      </c>
      <c r="R1216">
        <v>1.8270717680899999</v>
      </c>
      <c r="S1216">
        <v>-92.312278536899896</v>
      </c>
      <c r="T1216">
        <v>1.5550784316999999</v>
      </c>
      <c r="U1216">
        <v>-52.432757131199899</v>
      </c>
      <c r="V1216">
        <v>1.5548846806300001</v>
      </c>
      <c r="W1216">
        <v>-49.892550894099898</v>
      </c>
      <c r="X1216">
        <v>1.5621017556400001</v>
      </c>
      <c r="Y1216">
        <v>-25.1507387607999</v>
      </c>
      <c r="Z1216">
        <v>2.3992624230100001</v>
      </c>
      <c r="AA1216">
        <v>39.879521405799899</v>
      </c>
      <c r="AB1216">
        <v>2.1990760102400002</v>
      </c>
      <c r="AC1216">
        <v>2.5402062371</v>
      </c>
      <c r="AD1216">
        <v>2.2040481539700001</v>
      </c>
      <c r="AE1216">
        <v>73.8674661141999</v>
      </c>
      <c r="AF1216">
        <v>71.389278168700002</v>
      </c>
      <c r="AG1216">
        <v>73.100800223199897</v>
      </c>
      <c r="AH1216">
        <v>73.065684332199893</v>
      </c>
      <c r="AI1216">
        <v>46.6951584412</v>
      </c>
      <c r="AJ1216">
        <v>73.9839504957</v>
      </c>
      <c r="AK1216">
        <v>40.781122550200003</v>
      </c>
      <c r="AL1216">
        <v>75.358704604699895</v>
      </c>
      <c r="AM1216">
        <v>69.688336659200004</v>
      </c>
      <c r="AN1216">
        <v>68.074688713699899</v>
      </c>
      <c r="AO1216">
        <v>51.550950768200003</v>
      </c>
      <c r="AP1216">
        <v>46.519032822699899</v>
      </c>
      <c r="AQ1216">
        <v>62.5554148772</v>
      </c>
      <c r="AR1216">
        <v>44.373871040600001</v>
      </c>
      <c r="AS1216">
        <v>47.920903095100002</v>
      </c>
      <c r="AT1216">
        <v>27.061135149599899</v>
      </c>
      <c r="AU1216">
        <v>27.3760872040999</v>
      </c>
      <c r="AV1216">
        <v>34.337141313099899</v>
      </c>
      <c r="AW1216">
        <v>42.087183367599899</v>
      </c>
      <c r="AX1216">
        <v>26.255085422099899</v>
      </c>
      <c r="AY1216">
        <v>13.3358374766</v>
      </c>
      <c r="AZ1216">
        <v>27.855949531099899</v>
      </c>
      <c r="BA1216">
        <v>44.9697015855999</v>
      </c>
      <c r="BB1216">
        <v>22.6601536400999</v>
      </c>
      <c r="BC1216">
        <v>11.4433956946</v>
      </c>
      <c r="BD1216">
        <v>23.6358877491</v>
      </c>
      <c r="BE1216">
        <v>18.4709498036</v>
      </c>
      <c r="BF1216">
        <v>11.7764318581</v>
      </c>
      <c r="BG1216">
        <v>16.414123912600001</v>
      </c>
      <c r="BH1216">
        <v>8.3363259670600005</v>
      </c>
      <c r="BI1216">
        <v>9.7818480215499903</v>
      </c>
      <c r="BJ1216">
        <v>2.7282100760499999</v>
      </c>
      <c r="BK1216">
        <v>-1.5987778694599999</v>
      </c>
      <c r="BL1216">
        <v>-37.133526181999898</v>
      </c>
      <c r="BM1216">
        <v>-54.229194127500001</v>
      </c>
      <c r="BN1216">
        <v>-56.361562073000002</v>
      </c>
      <c r="BO1216">
        <v>-60.329440018500001</v>
      </c>
      <c r="BP1216">
        <v>-59.615457964000001</v>
      </c>
      <c r="BQ1216">
        <v>-59.633025909499899</v>
      </c>
      <c r="BR1216">
        <v>-60.355523855000001</v>
      </c>
      <c r="BS1216">
        <v>-52.206451800499899</v>
      </c>
      <c r="BT1216">
        <v>-61.334989745999899</v>
      </c>
      <c r="BU1216">
        <v>-63.693477691600002</v>
      </c>
      <c r="BV1216">
        <v>-65.790213582600003</v>
      </c>
      <c r="BW1216">
        <v>-69.132951528099895</v>
      </c>
      <c r="BX1216">
        <v>-66.889389473600005</v>
      </c>
      <c r="BY1216">
        <v>-67.851307419099896</v>
      </c>
      <c r="BZ1216">
        <v>-71.5265553646</v>
      </c>
      <c r="CA1216">
        <v>-71.570723310100007</v>
      </c>
      <c r="CB1216">
        <v>-61.798961255599899</v>
      </c>
      <c r="CC1216">
        <v>-79.360159201100004</v>
      </c>
      <c r="CD1216">
        <v>-67.433687146599894</v>
      </c>
      <c r="CE1216">
        <v>-88.359955092099895</v>
      </c>
      <c r="CF1216">
        <v>-82.709284064900004</v>
      </c>
      <c r="CG1216">
        <v>-84.586813037599896</v>
      </c>
      <c r="CH1216">
        <v>-84.908162010400005</v>
      </c>
      <c r="CI1216">
        <v>-84.537870983100007</v>
      </c>
      <c r="CJ1216">
        <v>-86.7213199559</v>
      </c>
      <c r="CK1216">
        <v>-86.619177901399894</v>
      </c>
      <c r="CL1216">
        <v>-89.108536874099897</v>
      </c>
      <c r="CM1216">
        <v>-88.645145846899894</v>
      </c>
      <c r="CN1216">
        <v>-87.011284819599894</v>
      </c>
      <c r="CO1216">
        <v>-89.713463792400006</v>
      </c>
      <c r="CP1216">
        <v>-92.282622765100001</v>
      </c>
      <c r="CQ1216">
        <v>-89.717721737900007</v>
      </c>
      <c r="CR1216">
        <v>-92.340090710599895</v>
      </c>
      <c r="CS1216">
        <v>-93.2333696833999</v>
      </c>
      <c r="CT1216">
        <v>-86.199428656199899</v>
      </c>
      <c r="CU1216">
        <v>-92.692297628899894</v>
      </c>
      <c r="CV1216">
        <v>-100.156126602</v>
      </c>
      <c r="CW1216">
        <v>-95.4099055744</v>
      </c>
      <c r="CX1216">
        <v>-97.794993519900004</v>
      </c>
      <c r="CY1216">
        <v>-92.224122492700005</v>
      </c>
      <c r="CZ1216">
        <v>-87.400230438199898</v>
      </c>
      <c r="DA1216">
        <v>-102.248078383999</v>
      </c>
      <c r="DB1216">
        <v>-107.849807355999</v>
      </c>
      <c r="DC1216">
        <v>-104.34054632900001</v>
      </c>
      <c r="DD1216">
        <v>-105.858965302</v>
      </c>
      <c r="DE1216">
        <v>-103.706374275</v>
      </c>
      <c r="DF1216">
        <v>-108.975583247</v>
      </c>
      <c r="DG1216">
        <v>-107.43483222</v>
      </c>
      <c r="DH1216">
        <v>-108.421221192999</v>
      </c>
      <c r="DI1216">
        <v>-113.810130165999</v>
      </c>
      <c r="DJ1216">
        <v>-111.843759137999</v>
      </c>
      <c r="DK1216">
        <v>-113.694688111</v>
      </c>
      <c r="DL1216">
        <v>-115.199797083999</v>
      </c>
      <c r="DM1216">
        <v>-118.833026056999</v>
      </c>
      <c r="DN1216">
        <v>-121.36228502900001</v>
      </c>
      <c r="DO1216">
        <v>-112.466244001999</v>
      </c>
      <c r="DP1216">
        <v>-108.119042974999</v>
      </c>
      <c r="DQ1216">
        <v>-118.056801948</v>
      </c>
      <c r="DR1216">
        <v>-102.071480919999</v>
      </c>
      <c r="DS1216">
        <v>-124.791219893</v>
      </c>
      <c r="DT1216">
        <v>-121.920398865999</v>
      </c>
      <c r="DU1216">
        <v>-119.235787838999</v>
      </c>
      <c r="DV1216">
        <v>-125.010416810999</v>
      </c>
      <c r="DW1216">
        <v>-122.671625784</v>
      </c>
      <c r="DX1216">
        <v>-126.67727475700001</v>
      </c>
      <c r="DY1216">
        <v>-134.64652373000001</v>
      </c>
      <c r="DZ1216">
        <v>-129.11556270200001</v>
      </c>
      <c r="EA1216">
        <v>-128.279741674999</v>
      </c>
      <c r="EB1216">
        <v>-126.140460648</v>
      </c>
      <c r="EC1216">
        <v>-130.26580962099899</v>
      </c>
      <c r="ED1216">
        <v>-132.848278593999</v>
      </c>
      <c r="EE1216">
        <v>-132.571097565999</v>
      </c>
      <c r="EF1216">
        <v>-136.27082653900001</v>
      </c>
      <c r="EG1216">
        <v>-129.024065511999</v>
      </c>
      <c r="EH1216">
        <v>-131.47352448500001</v>
      </c>
      <c r="EI1216">
        <v>-136.410223457</v>
      </c>
      <c r="EJ1216">
        <v>-139.27413140300001</v>
      </c>
      <c r="EK1216">
        <v>-131.960870376</v>
      </c>
      <c r="EL1216">
        <v>-139.61090934800001</v>
      </c>
      <c r="EM1216">
        <v>-132.217848320999</v>
      </c>
      <c r="EN1216">
        <v>-137.500357293999</v>
      </c>
      <c r="EO1216">
        <v>-140.149326266999</v>
      </c>
      <c r="EP1216">
        <v>-137.105595238999</v>
      </c>
      <c r="EQ1216">
        <v>-138.39789421200001</v>
      </c>
      <c r="ER1216">
        <v>-143.507503184999</v>
      </c>
      <c r="ES1216">
        <v>-141.966752157999</v>
      </c>
      <c r="ET1216">
        <v>-145.573371129999</v>
      </c>
      <c r="EU1216">
        <v>-143.915039075999</v>
      </c>
      <c r="EV1216">
        <v>-144.05017804900001</v>
      </c>
      <c r="EW1216">
        <v>-145.39567702100001</v>
      </c>
      <c r="EX1216">
        <v>-145.530815993999</v>
      </c>
      <c r="EY1216">
        <v>-144.561994967</v>
      </c>
      <c r="EZ1216">
        <v>-144.27151394000001</v>
      </c>
      <c r="FA1216">
        <v>-148.702772912</v>
      </c>
      <c r="FB1216">
        <v>-148.997521884999</v>
      </c>
      <c r="FC1216">
        <v>-153.269180857999</v>
      </c>
      <c r="FD1216">
        <v>-153.563929830999</v>
      </c>
      <c r="FE1216">
        <v>-152.209388802999</v>
      </c>
      <c r="FF1216">
        <v>-153.834197775999</v>
      </c>
      <c r="FG1216">
        <v>-156.656076748999</v>
      </c>
      <c r="FH1216">
        <v>-154.46359572200001</v>
      </c>
      <c r="FI1216">
        <v>-157.03276469400001</v>
      </c>
      <c r="FJ1216">
        <v>-154.654063667</v>
      </c>
      <c r="FK1216">
        <v>-155.86656264000001</v>
      </c>
      <c r="FL1216">
        <v>-159.23377161299899</v>
      </c>
      <c r="FM1216">
        <v>-158.597470584999</v>
      </c>
      <c r="FN1216">
        <v>-162.177489557999</v>
      </c>
      <c r="FO1216">
        <v>-163.004258531</v>
      </c>
      <c r="FP1216">
        <v>-162.66270647600001</v>
      </c>
      <c r="FQ1216">
        <v>-169.78071544900001</v>
      </c>
      <c r="FR1216">
        <v>-164.542364421999</v>
      </c>
      <c r="FS1216">
        <v>-165.10312339500001</v>
      </c>
      <c r="FT1216">
        <v>-166.24911236700001</v>
      </c>
      <c r="FU1216">
        <v>-175.72135134000001</v>
      </c>
      <c r="FV1216">
        <v>-168.700700312999</v>
      </c>
      <c r="FW1216">
        <v>-168.09312825800001</v>
      </c>
      <c r="FX1216">
        <v>-170.87510723099899</v>
      </c>
      <c r="FY1216">
        <v>-168.456516203999</v>
      </c>
      <c r="FZ1216">
        <v>-176.31935517700001</v>
      </c>
      <c r="GA1216">
        <v>-174.50142312200001</v>
      </c>
      <c r="GB1216">
        <v>-175.674012094999</v>
      </c>
      <c r="GC1216">
        <v>-177.564851067999</v>
      </c>
      <c r="GD1216">
        <v>-171.83437004000001</v>
      </c>
      <c r="GE1216">
        <v>-175.281389012999</v>
      </c>
      <c r="GF1216">
        <v>-175.46972798600001</v>
      </c>
      <c r="GG1216">
        <v>-183.37247695900001</v>
      </c>
      <c r="GH1216">
        <v>-176.79075593100001</v>
      </c>
      <c r="GI1216">
        <v>-180.570284904</v>
      </c>
      <c r="GJ1216">
        <v>0</v>
      </c>
      <c r="GK1216">
        <v>-179.08487285000001</v>
      </c>
      <c r="GL1216">
        <v>-181.50986079500001</v>
      </c>
      <c r="GM1216">
        <v>-182.975069767999</v>
      </c>
      <c r="GN1216">
        <v>-191.609358740999</v>
      </c>
      <c r="GO1216">
        <v>-185.838977712999</v>
      </c>
      <c r="GP1216">
        <v>-187.57020668600001</v>
      </c>
      <c r="GQ1216">
        <v>-185.61712565900001</v>
      </c>
      <c r="GR1216">
        <v>-185.37984463199899</v>
      </c>
      <c r="GS1216">
        <v>-188.70715360400001</v>
      </c>
      <c r="GT1216">
        <v>-188.07085257700001</v>
      </c>
      <c r="GU1216">
        <v>-188.432101549999</v>
      </c>
      <c r="GV1216">
        <v>-186.87805052300001</v>
      </c>
      <c r="GW1216">
        <v>-189.141299494999</v>
      </c>
      <c r="GX1216">
        <v>-190.60650846799899</v>
      </c>
      <c r="GY1216">
        <v>-194.15992744100001</v>
      </c>
      <c r="GZ1216">
        <v>-194.055646413999</v>
      </c>
      <c r="HA1216">
        <v>-196.185895385999</v>
      </c>
      <c r="HB1216">
        <v>-195.722494358999</v>
      </c>
      <c r="HC1216">
        <v>-196.655673331999</v>
      </c>
      <c r="HD1216">
        <v>-199.145042305</v>
      </c>
      <c r="HE1216">
        <v>1</v>
      </c>
      <c r="HF1216">
        <v>4</v>
      </c>
      <c r="HG1216">
        <v>4</v>
      </c>
      <c r="HH1216">
        <v>8</v>
      </c>
      <c r="HI1216">
        <v>1</v>
      </c>
      <c r="HJ1216">
        <v>3</v>
      </c>
      <c r="HK1216">
        <v>6</v>
      </c>
      <c r="HL1216">
        <v>5</v>
      </c>
      <c r="HM1216">
        <v>5</v>
      </c>
      <c r="HN1216">
        <v>3</v>
      </c>
    </row>
    <row r="1217" spans="1:222" x14ac:dyDescent="0.25">
      <c r="A1217">
        <v>1215</v>
      </c>
      <c r="B1217">
        <v>624136</v>
      </c>
      <c r="C1217">
        <v>353949</v>
      </c>
      <c r="D1217">
        <v>9.1867110000000007</v>
      </c>
      <c r="E1217">
        <v>105.17008800000001</v>
      </c>
      <c r="F1217">
        <v>2.0078</v>
      </c>
      <c r="G1217">
        <v>-23.056840000000001</v>
      </c>
      <c r="H1217">
        <v>5.12</v>
      </c>
      <c r="I1217">
        <v>-49.610819999999897</v>
      </c>
      <c r="J1217">
        <v>-4.9610820000000002</v>
      </c>
      <c r="K1217">
        <v>0.41226000000000002</v>
      </c>
      <c r="L1217">
        <v>-214.0155</v>
      </c>
      <c r="M1217">
        <v>0.56999999999999995</v>
      </c>
      <c r="N1217">
        <v>6.2237799999999996</v>
      </c>
      <c r="O1217">
        <v>20141123</v>
      </c>
      <c r="P1217">
        <v>20190131</v>
      </c>
      <c r="Q1217">
        <v>-47.261563221899898</v>
      </c>
      <c r="R1217">
        <v>2.2487723013699998</v>
      </c>
      <c r="S1217">
        <v>-49.887740483800002</v>
      </c>
      <c r="T1217">
        <v>1.91400106156</v>
      </c>
      <c r="U1217">
        <v>-46.767543602499899</v>
      </c>
      <c r="V1217">
        <v>1.91376259143</v>
      </c>
      <c r="W1217">
        <v>-48.263104826300001</v>
      </c>
      <c r="X1217">
        <v>1.92264541621</v>
      </c>
      <c r="Y1217">
        <v>-2.6261772619200001</v>
      </c>
      <c r="Z1217">
        <v>2.9530284331600001</v>
      </c>
      <c r="AA1217">
        <v>3.1201968813100001</v>
      </c>
      <c r="AB1217">
        <v>2.7066376410599999</v>
      </c>
      <c r="AC1217">
        <v>-1.49556122378</v>
      </c>
      <c r="AD1217">
        <v>2.7127573892300001</v>
      </c>
      <c r="AE1217">
        <v>4.4410496373900002E-2</v>
      </c>
      <c r="AF1217">
        <v>-1.1702011003699999</v>
      </c>
      <c r="AG1217">
        <v>-9.23363269711</v>
      </c>
      <c r="AH1217">
        <v>-14.761455890600001</v>
      </c>
      <c r="AI1217">
        <v>-24.8507190841</v>
      </c>
      <c r="AJ1217">
        <v>-24.4694906808</v>
      </c>
      <c r="AK1217">
        <v>2.0702177224399998</v>
      </c>
      <c r="AL1217">
        <v>-5.3415838743000004</v>
      </c>
      <c r="AM1217">
        <v>-17.953155470999899</v>
      </c>
      <c r="AN1217">
        <v>-8.5554370677799998</v>
      </c>
      <c r="AO1217">
        <v>-14.477778664500001</v>
      </c>
      <c r="AP1217">
        <v>-23.1130502613</v>
      </c>
      <c r="AQ1217">
        <v>-19.154481858</v>
      </c>
      <c r="AR1217">
        <v>-29.115196648200001</v>
      </c>
      <c r="AS1217">
        <v>-23.361308245</v>
      </c>
      <c r="AT1217">
        <v>-31.810399841700001</v>
      </c>
      <c r="AU1217">
        <v>-37.905631438500002</v>
      </c>
      <c r="AV1217">
        <v>-28.8315146318999</v>
      </c>
      <c r="AW1217">
        <v>-40.897836228700001</v>
      </c>
      <c r="AX1217">
        <v>-38.322337825399899</v>
      </c>
      <c r="AY1217">
        <v>-37.914509422199899</v>
      </c>
      <c r="AZ1217">
        <v>-42.679871018900002</v>
      </c>
      <c r="BA1217">
        <v>-44.1737626156999</v>
      </c>
      <c r="BB1217">
        <v>-34.9356242124</v>
      </c>
      <c r="BC1217">
        <v>-54.7683758091</v>
      </c>
      <c r="BD1217">
        <v>-48.362847405899899</v>
      </c>
      <c r="BE1217">
        <v>-61.8787390026</v>
      </c>
      <c r="BF1217">
        <v>-52.494310599400002</v>
      </c>
      <c r="BG1217">
        <v>-55.1185821961</v>
      </c>
      <c r="BH1217">
        <v>-62.902743792800003</v>
      </c>
      <c r="BI1217">
        <v>-61.204955389600002</v>
      </c>
      <c r="BJ1217">
        <v>-69.334876986300003</v>
      </c>
      <c r="BK1217">
        <v>-41.172728583100003</v>
      </c>
      <c r="BL1217">
        <v>-75.341450179800006</v>
      </c>
      <c r="BM1217">
        <v>-47.791041776599897</v>
      </c>
      <c r="BN1217">
        <v>-50.042953373300001</v>
      </c>
      <c r="BO1217">
        <v>-48.637724970000001</v>
      </c>
      <c r="BP1217">
        <v>-63.0579265667999</v>
      </c>
      <c r="BQ1217">
        <v>-56.226838163499899</v>
      </c>
      <c r="BR1217">
        <v>-61.1650897602999</v>
      </c>
      <c r="BS1217">
        <v>-64.121831357000005</v>
      </c>
      <c r="BT1217">
        <v>-69.153162953700004</v>
      </c>
      <c r="BU1217">
        <v>-71.817334550499893</v>
      </c>
      <c r="BV1217">
        <v>-74.126877743999898</v>
      </c>
      <c r="BW1217">
        <v>-79.783239340700007</v>
      </c>
      <c r="BX1217">
        <v>-80.971260937500006</v>
      </c>
      <c r="BY1217">
        <v>-75.243972534199898</v>
      </c>
      <c r="BZ1217">
        <v>-79.610374130899899</v>
      </c>
      <c r="CA1217">
        <v>-86.955675727699898</v>
      </c>
      <c r="CB1217">
        <v>-83.755127324399893</v>
      </c>
      <c r="CC1217">
        <v>-84.371308921199898</v>
      </c>
      <c r="CD1217">
        <v>-82.806500517900005</v>
      </c>
      <c r="CE1217">
        <v>-87.438872114600002</v>
      </c>
      <c r="CF1217">
        <v>-94.396292912999897</v>
      </c>
      <c r="CG1217">
        <v>-96.513003711400003</v>
      </c>
      <c r="CH1217">
        <v>-92.6054145097999</v>
      </c>
      <c r="CI1217">
        <v>-102.648125308</v>
      </c>
      <c r="CJ1217">
        <v>-108.155996106</v>
      </c>
      <c r="CK1217">
        <v>-93.452097703199897</v>
      </c>
      <c r="CL1217">
        <v>-102.244738502</v>
      </c>
      <c r="CM1217">
        <v>-102.113969299999</v>
      </c>
      <c r="CN1217">
        <v>-100.640040098</v>
      </c>
      <c r="CO1217">
        <v>-104.711650896999</v>
      </c>
      <c r="CP1217">
        <v>-106.73526169500001</v>
      </c>
      <c r="CQ1217">
        <v>-107.548702492999</v>
      </c>
      <c r="CR1217">
        <v>-109.146763292</v>
      </c>
      <c r="CS1217">
        <v>-110.877804089999</v>
      </c>
      <c r="CT1217">
        <v>-108.659144889</v>
      </c>
      <c r="CU1217">
        <v>-109.977935686999</v>
      </c>
      <c r="CV1217">
        <v>-113.052146484999</v>
      </c>
      <c r="CW1217">
        <v>-109.915877284</v>
      </c>
      <c r="CX1217">
        <v>-113.77692888</v>
      </c>
      <c r="CY1217">
        <v>-108.220299678999</v>
      </c>
      <c r="CZ1217">
        <v>-98.516701275499898</v>
      </c>
      <c r="DA1217">
        <v>-116.07538287200001</v>
      </c>
      <c r="DB1217">
        <v>-120.758733671</v>
      </c>
      <c r="DC1217">
        <v>-120.242304469</v>
      </c>
      <c r="DD1217">
        <v>-120.37751526700001</v>
      </c>
      <c r="DE1217">
        <v>-116.310336066</v>
      </c>
      <c r="DF1217">
        <v>-119.87659686400001</v>
      </c>
      <c r="DG1217">
        <v>-122.21938766300001</v>
      </c>
      <c r="DH1217">
        <v>-120.120408460999</v>
      </c>
      <c r="DI1217">
        <v>-121.146629258999</v>
      </c>
      <c r="DJ1217">
        <v>-123.462810058</v>
      </c>
      <c r="DK1217">
        <v>-124.901290856</v>
      </c>
      <c r="DL1217">
        <v>-127.09779165400001</v>
      </c>
      <c r="DM1217">
        <v>-126.488262453</v>
      </c>
      <c r="DN1217">
        <v>-126.051623250999</v>
      </c>
      <c r="DO1217">
        <v>-128.008754049</v>
      </c>
      <c r="DP1217">
        <v>-119.912074848</v>
      </c>
      <c r="DQ1217">
        <v>-131.03198564600001</v>
      </c>
      <c r="DR1217">
        <v>-114.503956445</v>
      </c>
      <c r="DS1217">
        <v>-131.12950724300001</v>
      </c>
      <c r="DT1217">
        <v>-124.336108041</v>
      </c>
      <c r="DU1217">
        <v>-129.33862884000001</v>
      </c>
      <c r="DV1217">
        <v>-130.045679637999</v>
      </c>
      <c r="DW1217">
        <v>-132.055990436</v>
      </c>
      <c r="DX1217">
        <v>-142.457771234999</v>
      </c>
      <c r="DY1217">
        <v>-149.229012033</v>
      </c>
      <c r="DZ1217">
        <v>-144.018152831999</v>
      </c>
      <c r="EA1217">
        <v>-138.80729363</v>
      </c>
      <c r="EB1217">
        <v>-132.21336442800001</v>
      </c>
      <c r="EC1217">
        <v>-139.94211522699899</v>
      </c>
      <c r="ED1217">
        <v>-133.122116024999</v>
      </c>
      <c r="EE1217">
        <v>-132.539186822999</v>
      </c>
      <c r="EF1217">
        <v>-149.523807621999</v>
      </c>
      <c r="EG1217">
        <v>-145.88219842000001</v>
      </c>
      <c r="EH1217">
        <v>-136.73492921900001</v>
      </c>
      <c r="EI1217">
        <v>-125.193900017</v>
      </c>
      <c r="EJ1217">
        <v>-128.363421614</v>
      </c>
      <c r="EK1217">
        <v>-138.12686241200001</v>
      </c>
      <c r="EL1217">
        <v>-145.37685321000001</v>
      </c>
      <c r="EM1217">
        <v>-142.98531400900001</v>
      </c>
      <c r="EN1217">
        <v>-149.70335480700001</v>
      </c>
      <c r="EO1217">
        <v>-148.89435560499899</v>
      </c>
      <c r="EP1217">
        <v>-144.135656404</v>
      </c>
      <c r="EQ1217">
        <v>-151.45213720199899</v>
      </c>
      <c r="ER1217">
        <v>-143.27567800099899</v>
      </c>
      <c r="ES1217">
        <v>-154.71474879900001</v>
      </c>
      <c r="ET1217">
        <v>-150.63427959699899</v>
      </c>
      <c r="EU1217">
        <v>-154.44213119400001</v>
      </c>
      <c r="EV1217">
        <v>-160.295761991999</v>
      </c>
      <c r="EW1217">
        <v>-158.76863279099899</v>
      </c>
      <c r="EX1217">
        <v>-153.57107358900001</v>
      </c>
      <c r="EY1217">
        <v>-155.88726438800001</v>
      </c>
      <c r="EZ1217">
        <v>-150.03806518600001</v>
      </c>
      <c r="FA1217">
        <v>-155.95818598400001</v>
      </c>
      <c r="FB1217">
        <v>-168.97980678299899</v>
      </c>
      <c r="FC1217">
        <v>-164.19450758100001</v>
      </c>
      <c r="FD1217">
        <v>-161.935948378999</v>
      </c>
      <c r="FE1217">
        <v>-164.06594917800001</v>
      </c>
      <c r="FF1217">
        <v>-168.975379975999</v>
      </c>
      <c r="FG1217">
        <v>-167.20888077500001</v>
      </c>
      <c r="FH1217">
        <v>-163.66035157300001</v>
      </c>
      <c r="FI1217">
        <v>-165.43129237100001</v>
      </c>
      <c r="FJ1217">
        <v>-171.909963169999</v>
      </c>
      <c r="FK1217">
        <v>-165.47562396800001</v>
      </c>
      <c r="FL1217">
        <v>-166.953994765999</v>
      </c>
      <c r="FM1217">
        <v>-171.29157556499899</v>
      </c>
      <c r="FN1217">
        <v>-171.386886363</v>
      </c>
      <c r="FO1217">
        <v>-167.745267162</v>
      </c>
      <c r="FP1217">
        <v>-172.27124875800001</v>
      </c>
      <c r="FQ1217">
        <v>-174.38795955699899</v>
      </c>
      <c r="FR1217">
        <v>-174.935420354999</v>
      </c>
      <c r="FS1217">
        <v>-177.01223115299899</v>
      </c>
      <c r="FT1217">
        <v>-167.93146195200001</v>
      </c>
      <c r="FU1217">
        <v>-188.400332749999</v>
      </c>
      <c r="FV1217">
        <v>-177.27156354799899</v>
      </c>
      <c r="FW1217">
        <v>-176.198805144999</v>
      </c>
      <c r="FX1217">
        <v>-174.25941594400001</v>
      </c>
      <c r="FY1217">
        <v>-184.488316741999</v>
      </c>
      <c r="FZ1217">
        <v>-187.88169754</v>
      </c>
      <c r="GA1217">
        <v>-182.619859136999</v>
      </c>
      <c r="GB1217">
        <v>-171.13201993499899</v>
      </c>
      <c r="GC1217">
        <v>-177.85007073400001</v>
      </c>
      <c r="GD1217">
        <v>-187.334241531999</v>
      </c>
      <c r="GE1217">
        <v>-187.815212330999</v>
      </c>
      <c r="GF1217">
        <v>-186.99291312899899</v>
      </c>
      <c r="GG1217">
        <v>-189.50858392699899</v>
      </c>
      <c r="GH1217">
        <v>-184.68338472600001</v>
      </c>
      <c r="GI1217">
        <v>-206.016665523999</v>
      </c>
      <c r="GJ1217">
        <v>0</v>
      </c>
      <c r="GK1217">
        <v>-192.19048712099899</v>
      </c>
      <c r="GL1217">
        <v>-175.478488717999</v>
      </c>
      <c r="GM1217">
        <v>-185.747279515999</v>
      </c>
      <c r="GN1217">
        <v>-190.590220313999</v>
      </c>
      <c r="GO1217">
        <v>-209.676031112999</v>
      </c>
      <c r="GP1217">
        <v>-195.67474191100001</v>
      </c>
      <c r="GQ1217">
        <v>-194.45348270900001</v>
      </c>
      <c r="GR1217">
        <v>-201.47740350800001</v>
      </c>
      <c r="GS1217">
        <v>-203.84678430599899</v>
      </c>
      <c r="GT1217">
        <v>-197.492235104</v>
      </c>
      <c r="GU1217">
        <v>-198.57164590299899</v>
      </c>
      <c r="GV1217">
        <v>-201.61926670099899</v>
      </c>
      <c r="GW1217">
        <v>-197.95104749999899</v>
      </c>
      <c r="GX1217">
        <v>-194.18973829800001</v>
      </c>
      <c r="GY1217">
        <v>-200.65510909599899</v>
      </c>
      <c r="GZ1217">
        <v>-204.979399895</v>
      </c>
      <c r="HA1217">
        <v>-204.38318069300001</v>
      </c>
      <c r="HB1217">
        <v>-195.04973149099899</v>
      </c>
      <c r="HC1217">
        <v>-199.706482289999</v>
      </c>
      <c r="HD1217">
        <v>-206.850083087999</v>
      </c>
      <c r="HE1217">
        <v>1</v>
      </c>
      <c r="HF1217">
        <v>3</v>
      </c>
      <c r="HG1217">
        <v>4</v>
      </c>
      <c r="HH1217">
        <v>8</v>
      </c>
      <c r="HI1217">
        <v>1</v>
      </c>
      <c r="HJ1217">
        <v>2</v>
      </c>
      <c r="HK1217">
        <v>3</v>
      </c>
      <c r="HL1217">
        <v>5</v>
      </c>
      <c r="HM1217">
        <v>5</v>
      </c>
      <c r="HN1217">
        <v>3</v>
      </c>
    </row>
    <row r="1218" spans="1:222" x14ac:dyDescent="0.25">
      <c r="A1218">
        <v>1216</v>
      </c>
      <c r="B1218">
        <v>624199</v>
      </c>
      <c r="C1218">
        <v>352049</v>
      </c>
      <c r="D1218">
        <v>9.2022329999999997</v>
      </c>
      <c r="E1218">
        <v>105.194568</v>
      </c>
      <c r="F1218">
        <v>0.99229999999999996</v>
      </c>
      <c r="G1218">
        <v>-26.053339999999899</v>
      </c>
      <c r="H1218">
        <v>3.81</v>
      </c>
      <c r="I1218">
        <v>-45.940820000000002</v>
      </c>
      <c r="J1218">
        <v>-4.5940820000000002</v>
      </c>
      <c r="K1218">
        <v>0.30525999999999998</v>
      </c>
      <c r="L1218">
        <v>-198.48732000000001</v>
      </c>
      <c r="M1218">
        <v>0.73</v>
      </c>
      <c r="N1218">
        <v>4.6453100000000003</v>
      </c>
      <c r="O1218">
        <v>20141123</v>
      </c>
      <c r="P1218">
        <v>20190131</v>
      </c>
      <c r="Q1218">
        <v>-36.1466127927999</v>
      </c>
      <c r="R1218">
        <v>1.6826243437099999</v>
      </c>
      <c r="S1218">
        <v>-48.956008861599898</v>
      </c>
      <c r="T1218">
        <v>1.43213467104</v>
      </c>
      <c r="U1218">
        <v>-46.590474168900002</v>
      </c>
      <c r="V1218">
        <v>1.4319562378299999</v>
      </c>
      <c r="W1218">
        <v>-40.940055102999899</v>
      </c>
      <c r="X1218">
        <v>1.4386027343300001</v>
      </c>
      <c r="Y1218">
        <v>-12.8093960687</v>
      </c>
      <c r="Z1218">
        <v>2.2095778778000001</v>
      </c>
      <c r="AA1218">
        <v>2.3655346926499998</v>
      </c>
      <c r="AB1218">
        <v>2.0252181075300002</v>
      </c>
      <c r="AC1218">
        <v>5.6504190659300004</v>
      </c>
      <c r="AD1218">
        <v>2.0297971559499999</v>
      </c>
      <c r="AE1218">
        <v>4.4410496373900002E-2</v>
      </c>
      <c r="AF1218">
        <v>28.175985383299899</v>
      </c>
      <c r="AG1218">
        <v>2.8998002702900001</v>
      </c>
      <c r="AH1218">
        <v>-4.4910299558000002</v>
      </c>
      <c r="AI1218">
        <v>-7.2498301818800002</v>
      </c>
      <c r="AJ1218">
        <v>-3.7914652949300001</v>
      </c>
      <c r="AK1218">
        <v>-5.3235004079700001</v>
      </c>
      <c r="AL1218">
        <v>-3.21891552101</v>
      </c>
      <c r="AM1218">
        <v>-5.13584063405</v>
      </c>
      <c r="AN1218">
        <v>-13.4632957471</v>
      </c>
      <c r="AO1218">
        <v>-13.5220908601</v>
      </c>
      <c r="AP1218">
        <v>-13.5543559732</v>
      </c>
      <c r="AQ1218">
        <v>12.4138289138</v>
      </c>
      <c r="AR1218">
        <v>-1.6719564253500001</v>
      </c>
      <c r="AS1218">
        <v>-3.3632515384000001</v>
      </c>
      <c r="AT1218">
        <v>-16.747446651400001</v>
      </c>
      <c r="AU1218">
        <v>-10.7009917644999</v>
      </c>
      <c r="AV1218">
        <v>-13.1147119906</v>
      </c>
      <c r="AW1218">
        <v>-11.4746571036</v>
      </c>
      <c r="AX1218">
        <v>-10.5778522167</v>
      </c>
      <c r="AY1218">
        <v>-15.1359673297</v>
      </c>
      <c r="AZ1218">
        <v>-14.305532442700001</v>
      </c>
      <c r="BA1218">
        <v>-28.0082575558</v>
      </c>
      <c r="BB1218">
        <v>-14.330232668800001</v>
      </c>
      <c r="BC1218">
        <v>-29.9972677819</v>
      </c>
      <c r="BD1218">
        <v>-22.437762894900001</v>
      </c>
      <c r="BE1218">
        <v>-31.043928008000002</v>
      </c>
      <c r="BF1218">
        <v>-32.098153121000003</v>
      </c>
      <c r="BG1218">
        <v>-35.992658233999897</v>
      </c>
      <c r="BH1218">
        <v>-32.149403347099899</v>
      </c>
      <c r="BI1218">
        <v>-32.566558460099898</v>
      </c>
      <c r="BJ1218">
        <v>-32.439553573200001</v>
      </c>
      <c r="BK1218">
        <v>-38.072718686199899</v>
      </c>
      <c r="BL1218">
        <v>-43.374083799300003</v>
      </c>
      <c r="BM1218">
        <v>-41.481858912299899</v>
      </c>
      <c r="BN1218">
        <v>-43.9827640253</v>
      </c>
      <c r="BO1218">
        <v>-44.9706291384</v>
      </c>
      <c r="BP1218">
        <v>-43.795114251400001</v>
      </c>
      <c r="BQ1218">
        <v>-47.809059364500001</v>
      </c>
      <c r="BR1218">
        <v>-47.3369744775</v>
      </c>
      <c r="BS1218">
        <v>-49.227359590600003</v>
      </c>
      <c r="BT1218">
        <v>-50.958464703600001</v>
      </c>
      <c r="BU1218">
        <v>-58.157769816600002</v>
      </c>
      <c r="BV1218">
        <v>-59.151350042700003</v>
      </c>
      <c r="BW1218">
        <v>-59.276515155799899</v>
      </c>
      <c r="BX1218">
        <v>-58.220450268800001</v>
      </c>
      <c r="BY1218">
        <v>-59.420665381900001</v>
      </c>
      <c r="BZ1218">
        <v>-64.284050494900001</v>
      </c>
      <c r="CA1218">
        <v>-67.435295607900002</v>
      </c>
      <c r="CB1218">
        <v>-57.473510720999897</v>
      </c>
      <c r="CC1218">
        <v>-63.358855834000003</v>
      </c>
      <c r="CD1218">
        <v>-56.9673209470999</v>
      </c>
      <c r="CE1218">
        <v>-64.737336060100006</v>
      </c>
      <c r="CF1218">
        <v>-71.071078616600005</v>
      </c>
      <c r="CG1218">
        <v>-69.375081173200002</v>
      </c>
      <c r="CH1218">
        <v>-66.922563729700002</v>
      </c>
      <c r="CI1218">
        <v>-75.154246286200006</v>
      </c>
      <c r="CJ1218">
        <v>-80.771288842700002</v>
      </c>
      <c r="CK1218">
        <v>-72.216363955800006</v>
      </c>
      <c r="CL1218">
        <v>-77.063616512300001</v>
      </c>
      <c r="CM1218">
        <v>-81.379969068799895</v>
      </c>
      <c r="CN1218">
        <v>-80.228141625299898</v>
      </c>
      <c r="CO1218">
        <v>-79.726644181799898</v>
      </c>
      <c r="CP1218">
        <v>-88.316686738399895</v>
      </c>
      <c r="CQ1218">
        <v>-83.9927692949</v>
      </c>
      <c r="CR1218">
        <v>-83.491281851400004</v>
      </c>
      <c r="CS1218">
        <v>-83.971944407899898</v>
      </c>
      <c r="CT1218">
        <v>-81.399976964399897</v>
      </c>
      <c r="CU1218">
        <v>-82.2522595209999</v>
      </c>
      <c r="CV1218">
        <v>-84.604312077499898</v>
      </c>
      <c r="CW1218">
        <v>-86.518384634</v>
      </c>
      <c r="CX1218">
        <v>-90.439429747099894</v>
      </c>
      <c r="CY1218">
        <v>-81.881642303600003</v>
      </c>
      <c r="CZ1218">
        <v>-76.326267416600004</v>
      </c>
      <c r="DA1218">
        <v>-90.931512529700001</v>
      </c>
      <c r="DB1218">
        <v>-89.554055086199895</v>
      </c>
      <c r="DC1218">
        <v>-92.914797642699895</v>
      </c>
      <c r="DD1218">
        <v>-96.063200199199898</v>
      </c>
      <c r="DE1218">
        <v>-87.372692755700001</v>
      </c>
      <c r="DF1218">
        <v>-89.910555312300005</v>
      </c>
      <c r="DG1218">
        <v>-89.024177868799896</v>
      </c>
      <c r="DH1218">
        <v>-92.013300425300002</v>
      </c>
      <c r="DI1218">
        <v>-96.515462981799899</v>
      </c>
      <c r="DJ1218">
        <v>-95.084915538399898</v>
      </c>
      <c r="DK1218">
        <v>-97.6227780948999</v>
      </c>
      <c r="DL1218">
        <v>-100.253560651</v>
      </c>
      <c r="DM1218">
        <v>-99.6458832078999</v>
      </c>
      <c r="DN1218">
        <v>-102.343025764</v>
      </c>
      <c r="DO1218">
        <v>-100.248858321</v>
      </c>
      <c r="DP1218">
        <v>-97.225630877499896</v>
      </c>
      <c r="DQ1218">
        <v>-103.453193433999</v>
      </c>
      <c r="DR1218">
        <v>-93.010745990499899</v>
      </c>
      <c r="DS1218">
        <v>-108.144028547</v>
      </c>
      <c r="DT1218">
        <v>-106.673661104</v>
      </c>
      <c r="DU1218">
        <v>-106.291623659999</v>
      </c>
      <c r="DV1218">
        <v>-104.967256216999</v>
      </c>
      <c r="DW1218">
        <v>-110.863008773</v>
      </c>
      <c r="DX1218">
        <v>-112.11346133000001</v>
      </c>
      <c r="DY1218">
        <v>-116.788173885999</v>
      </c>
      <c r="DZ1218">
        <v>-112.530626443</v>
      </c>
      <c r="EA1218">
        <v>-111.604418999</v>
      </c>
      <c r="EB1218">
        <v>-112.82832155600001</v>
      </c>
      <c r="EC1218">
        <v>-113.81333411200001</v>
      </c>
      <c r="ED1218">
        <v>-110.604296668999</v>
      </c>
      <c r="EE1218">
        <v>-115.026829225</v>
      </c>
      <c r="EF1218">
        <v>-118.520301782</v>
      </c>
      <c r="EG1218">
        <v>-111.701194337999</v>
      </c>
      <c r="EH1218">
        <v>-113.29672689500001</v>
      </c>
      <c r="EI1218">
        <v>-127.248779451</v>
      </c>
      <c r="EJ1218">
        <v>-121.865934564</v>
      </c>
      <c r="EK1218">
        <v>-121.032637120999</v>
      </c>
      <c r="EL1218">
        <v>-121.778739677</v>
      </c>
      <c r="EM1218">
        <v>-122.750482234</v>
      </c>
      <c r="EN1218">
        <v>-121.014664791</v>
      </c>
      <c r="EO1218">
        <v>-124.255967346999</v>
      </c>
      <c r="EP1218">
        <v>-124.152639903999</v>
      </c>
      <c r="EQ1218">
        <v>-123.160072459999</v>
      </c>
      <c r="ER1218">
        <v>-126.945545017</v>
      </c>
      <c r="ES1218">
        <v>-128.68706757300001</v>
      </c>
      <c r="ET1218">
        <v>-124.58879013000001</v>
      </c>
      <c r="EU1218">
        <v>-126.558805242999</v>
      </c>
      <c r="EV1218">
        <v>-131.644947798999</v>
      </c>
      <c r="EW1218">
        <v>-129.205700355999</v>
      </c>
      <c r="EX1218">
        <v>-131.000322912</v>
      </c>
      <c r="EY1218">
        <v>-129.46359546900001</v>
      </c>
      <c r="EZ1218">
        <v>-135.093908024999</v>
      </c>
      <c r="FA1218">
        <v>-134.552600581999</v>
      </c>
      <c r="FB1218">
        <v>-131.23738313800001</v>
      </c>
      <c r="FC1218">
        <v>-135.075935694999</v>
      </c>
      <c r="FD1218">
        <v>-133.977188251</v>
      </c>
      <c r="FE1218">
        <v>-133.60842080800001</v>
      </c>
      <c r="FF1218">
        <v>-135.58885336399899</v>
      </c>
      <c r="FG1218">
        <v>-131.67637592099899</v>
      </c>
      <c r="FH1218">
        <v>-134.479688476999</v>
      </c>
      <c r="FI1218">
        <v>-136.977741033999</v>
      </c>
      <c r="FJ1218">
        <v>-139.01126359099899</v>
      </c>
      <c r="FK1218">
        <v>-138.78848614699899</v>
      </c>
      <c r="FL1218">
        <v>-135.194558704</v>
      </c>
      <c r="FM1218">
        <v>-135.914111259999</v>
      </c>
      <c r="FN1218">
        <v>-137.430013817</v>
      </c>
      <c r="FO1218">
        <v>-140.366056372999</v>
      </c>
      <c r="FP1218">
        <v>-137.305861485999</v>
      </c>
      <c r="FQ1218">
        <v>-141.117874043</v>
      </c>
      <c r="FR1218">
        <v>-144.544986598999</v>
      </c>
      <c r="FS1218">
        <v>-142.71625915600001</v>
      </c>
      <c r="FT1218">
        <v>-141.537881712</v>
      </c>
      <c r="FU1218">
        <v>-145.230444269</v>
      </c>
      <c r="FV1218">
        <v>-147.60904682500001</v>
      </c>
      <c r="FW1218">
        <v>-142.49165193799899</v>
      </c>
      <c r="FX1218">
        <v>-151.639124495</v>
      </c>
      <c r="FY1218">
        <v>-150.527107051</v>
      </c>
      <c r="FZ1218">
        <v>-153.35695960800001</v>
      </c>
      <c r="GA1218">
        <v>-154.198834720999</v>
      </c>
      <c r="GB1218">
        <v>-152.741737276999</v>
      </c>
      <c r="GC1218">
        <v>-155.199969834</v>
      </c>
      <c r="GD1218">
        <v>-152.986352390999</v>
      </c>
      <c r="GE1218">
        <v>-154.43589494700001</v>
      </c>
      <c r="GF1218">
        <v>-153.72204750399899</v>
      </c>
      <c r="GG1218">
        <v>-154.454880059999</v>
      </c>
      <c r="GH1218">
        <v>-155.75842261700001</v>
      </c>
      <c r="GI1218">
        <v>-161.760355172999</v>
      </c>
      <c r="GJ1218">
        <v>0</v>
      </c>
      <c r="GK1218">
        <v>-158.394910285999</v>
      </c>
      <c r="GL1218">
        <v>-162.60794539899899</v>
      </c>
      <c r="GM1218">
        <v>-161.973727956</v>
      </c>
      <c r="GN1218">
        <v>-162.839290511999</v>
      </c>
      <c r="GO1218">
        <v>-161.50164306900001</v>
      </c>
      <c r="GP1218">
        <v>-163.58825562499899</v>
      </c>
      <c r="GQ1218">
        <v>-161.095918181999</v>
      </c>
      <c r="GR1218">
        <v>-164.98756073800001</v>
      </c>
      <c r="GS1218">
        <v>-162.800483294999</v>
      </c>
      <c r="GT1218">
        <v>-164.96672585100001</v>
      </c>
      <c r="GU1218">
        <v>-165.646468408</v>
      </c>
      <c r="GV1218">
        <v>-167.20219096400001</v>
      </c>
      <c r="GW1218">
        <v>-166.913053520999</v>
      </c>
      <c r="GX1218">
        <v>-165.58868607700001</v>
      </c>
      <c r="GY1218">
        <v>-170.18375863399899</v>
      </c>
      <c r="GZ1218">
        <v>-170.040621189999</v>
      </c>
      <c r="HA1218">
        <v>-170.149653747</v>
      </c>
      <c r="HB1218">
        <v>-170.84266630400001</v>
      </c>
      <c r="HC1218">
        <v>-172.358568859999</v>
      </c>
      <c r="HD1218">
        <v>-175.228241416999</v>
      </c>
      <c r="HE1218">
        <v>1</v>
      </c>
      <c r="HF1218">
        <v>3</v>
      </c>
      <c r="HG1218">
        <v>6</v>
      </c>
      <c r="HH1218">
        <v>8</v>
      </c>
      <c r="HI1218">
        <v>1</v>
      </c>
      <c r="HJ1218">
        <v>3</v>
      </c>
      <c r="HK1218">
        <v>3</v>
      </c>
      <c r="HL1218">
        <v>5</v>
      </c>
      <c r="HM1218">
        <v>5</v>
      </c>
      <c r="HN1218">
        <v>3</v>
      </c>
    </row>
    <row r="1219" spans="1:222" x14ac:dyDescent="0.25">
      <c r="A1219">
        <v>1217</v>
      </c>
      <c r="B1219">
        <v>624228</v>
      </c>
      <c r="C1219">
        <v>354306</v>
      </c>
      <c r="D1219">
        <v>9.1839130000000004</v>
      </c>
      <c r="E1219">
        <v>105.171167999999</v>
      </c>
      <c r="F1219">
        <v>1.6478999999999999</v>
      </c>
      <c r="G1219">
        <v>-16.9829399999999</v>
      </c>
      <c r="H1219">
        <v>3.92</v>
      </c>
      <c r="I1219">
        <v>-45.754820000000002</v>
      </c>
      <c r="J1219">
        <v>-4.575482</v>
      </c>
      <c r="K1219">
        <v>0.31912000000000001</v>
      </c>
      <c r="L1219">
        <v>-197.933719999999</v>
      </c>
      <c r="M1219">
        <v>0.72</v>
      </c>
      <c r="N1219">
        <v>4.7602000000000002</v>
      </c>
      <c r="O1219">
        <v>20150907</v>
      </c>
      <c r="P1219">
        <v>20190131</v>
      </c>
      <c r="Q1219">
        <v>-46.573212051900001</v>
      </c>
      <c r="R1219">
        <v>1.71910244407</v>
      </c>
      <c r="S1219">
        <v>-48.285000362200002</v>
      </c>
      <c r="T1219">
        <v>1.46318233326</v>
      </c>
      <c r="U1219">
        <v>-45.259117969899897</v>
      </c>
      <c r="V1219">
        <v>1.46300003174</v>
      </c>
      <c r="W1219">
        <v>-47.713495963600003</v>
      </c>
      <c r="X1219">
        <v>1.4697906195599999</v>
      </c>
      <c r="Y1219">
        <v>-1.71178831025</v>
      </c>
      <c r="Z1219">
        <v>2.2574799564000001</v>
      </c>
      <c r="AA1219">
        <v>3.0258823922400002</v>
      </c>
      <c r="AB1219">
        <v>2.0691233972999998</v>
      </c>
      <c r="AC1219">
        <v>-2.4543779936700001</v>
      </c>
      <c r="AD1219">
        <v>2.0738017162300002</v>
      </c>
      <c r="AE1219">
        <v>15.2793151998999</v>
      </c>
      <c r="AF1219">
        <v>12.6959320076</v>
      </c>
      <c r="AG1219">
        <v>20.590288815200001</v>
      </c>
      <c r="AH1219">
        <v>5.5707124305100004</v>
      </c>
      <c r="AI1219">
        <v>-3.3324239541999998</v>
      </c>
      <c r="AJ1219">
        <v>24.5068928534</v>
      </c>
      <c r="AK1219">
        <v>-2.7417503389100002</v>
      </c>
      <c r="AL1219">
        <v>6.0434864687300003</v>
      </c>
      <c r="AM1219">
        <v>-3.9860167236300001</v>
      </c>
      <c r="AN1219">
        <v>-1.4501999159800001</v>
      </c>
      <c r="AO1219">
        <v>14.2891768917</v>
      </c>
      <c r="AP1219">
        <v>-14.009906300700001</v>
      </c>
      <c r="AQ1219">
        <v>-8.8280594930500005</v>
      </c>
      <c r="AR1219">
        <v>-13.6529590701</v>
      </c>
      <c r="AS1219">
        <v>-17.3665622625</v>
      </c>
      <c r="AT1219">
        <v>-18.6468754548</v>
      </c>
      <c r="AU1219">
        <v>-25.564968647200001</v>
      </c>
      <c r="AV1219">
        <v>-19.748715031900002</v>
      </c>
      <c r="AW1219">
        <v>-24.8983582241999</v>
      </c>
      <c r="AX1219">
        <v>-1.0214414166000001</v>
      </c>
      <c r="AY1219">
        <v>-43.300227031799899</v>
      </c>
      <c r="AZ1219">
        <v>-16.1656302240999</v>
      </c>
      <c r="BA1219">
        <v>-18.4166034164999</v>
      </c>
      <c r="BB1219">
        <v>-42.553836608799898</v>
      </c>
      <c r="BC1219">
        <v>-23.277559801199899</v>
      </c>
      <c r="BD1219">
        <v>-24.371722993500001</v>
      </c>
      <c r="BE1219">
        <v>-26.077526185899899</v>
      </c>
      <c r="BF1219">
        <v>-26.560049378199899</v>
      </c>
      <c r="BG1219">
        <v>-31.829352570600001</v>
      </c>
      <c r="BH1219">
        <v>-36.619985763000003</v>
      </c>
      <c r="BI1219">
        <v>-36.0387689553</v>
      </c>
      <c r="BJ1219">
        <v>-35.8032721477</v>
      </c>
      <c r="BK1219">
        <v>-42.588395339999899</v>
      </c>
      <c r="BL1219">
        <v>-43.137398532399899</v>
      </c>
      <c r="BM1219">
        <v>-47.861541724699897</v>
      </c>
      <c r="BN1219">
        <v>-50.3119649170999</v>
      </c>
      <c r="BO1219">
        <v>-50.275918109400003</v>
      </c>
      <c r="BP1219">
        <v>-54.720831301799898</v>
      </c>
      <c r="BQ1219">
        <v>-50.084144494199897</v>
      </c>
      <c r="BR1219">
        <v>-57.986187686500003</v>
      </c>
      <c r="BS1219">
        <v>-57.591130878900003</v>
      </c>
      <c r="BT1219">
        <v>-55.095204071200001</v>
      </c>
      <c r="BU1219">
        <v>-63.675367263600002</v>
      </c>
      <c r="BV1219">
        <v>-63.696343648300001</v>
      </c>
      <c r="BW1219">
        <v>-68.885876840600005</v>
      </c>
      <c r="BX1219">
        <v>-65.352810032999898</v>
      </c>
      <c r="BY1219">
        <v>-68.4946532254</v>
      </c>
      <c r="BZ1219">
        <v>-68.551676417699895</v>
      </c>
      <c r="CA1219">
        <v>-72.384949610099895</v>
      </c>
      <c r="CB1219">
        <v>-60.6212728024</v>
      </c>
      <c r="CC1219">
        <v>-72.100105994800003</v>
      </c>
      <c r="CD1219">
        <v>-64.591349187099894</v>
      </c>
      <c r="CE1219">
        <v>-63.8771623795</v>
      </c>
      <c r="CF1219">
        <v>-75.393968975700005</v>
      </c>
      <c r="CG1219">
        <v>-73.560955571799894</v>
      </c>
      <c r="CH1219">
        <v>-76.767362168000005</v>
      </c>
      <c r="CI1219">
        <v>-77.327748764199896</v>
      </c>
      <c r="CJ1219">
        <v>-77.715265360399897</v>
      </c>
      <c r="CK1219">
        <v>-77.014388552699899</v>
      </c>
      <c r="CL1219">
        <v>-79.782005148899898</v>
      </c>
      <c r="CM1219">
        <v>-79.185581745099896</v>
      </c>
      <c r="CN1219">
        <v>-79.121018341300001</v>
      </c>
      <c r="CO1219">
        <v>-83.8698349374</v>
      </c>
      <c r="CP1219">
        <v>-86.438001533600001</v>
      </c>
      <c r="CQ1219">
        <v>-83.647628129799898</v>
      </c>
      <c r="CR1219">
        <v>-85.258444725999894</v>
      </c>
      <c r="CS1219">
        <v>-86.975631322200002</v>
      </c>
      <c r="CT1219">
        <v>-80.369117918300006</v>
      </c>
      <c r="CU1219">
        <v>-88.521874514499899</v>
      </c>
      <c r="CV1219">
        <v>-91.050161110700003</v>
      </c>
      <c r="CW1219">
        <v>-93.152947706899894</v>
      </c>
      <c r="CX1219">
        <v>-87.904610899199895</v>
      </c>
      <c r="CY1219">
        <v>-87.9597174954</v>
      </c>
      <c r="CZ1219">
        <v>-74.268030687800007</v>
      </c>
      <c r="DA1219">
        <v>-93.631763880099896</v>
      </c>
      <c r="DB1219">
        <v>-99.085310476299895</v>
      </c>
      <c r="DC1219">
        <v>-92.6782470725</v>
      </c>
      <c r="DD1219">
        <v>-95.871363668599898</v>
      </c>
      <c r="DE1219">
        <v>-88.945730264800005</v>
      </c>
      <c r="DF1219">
        <v>-95.662456860999896</v>
      </c>
      <c r="DG1219">
        <v>-99.334243457200003</v>
      </c>
      <c r="DH1219">
        <v>-91.956530053400002</v>
      </c>
      <c r="DI1219">
        <v>-98.540286649500004</v>
      </c>
      <c r="DJ1219">
        <v>-104.31295324600001</v>
      </c>
      <c r="DK1219">
        <v>-101.017299842</v>
      </c>
      <c r="DL1219">
        <v>-102.016466437999</v>
      </c>
      <c r="DM1219">
        <v>-108.467263033999</v>
      </c>
      <c r="DN1219">
        <v>-103.16381963000001</v>
      </c>
      <c r="DO1219">
        <v>-99.761806226600001</v>
      </c>
      <c r="DP1219">
        <v>-96.014072822800003</v>
      </c>
      <c r="DQ1219">
        <v>-105.815609418999</v>
      </c>
      <c r="DR1219">
        <v>-89.382886015099899</v>
      </c>
      <c r="DS1219">
        <v>-111.70986261100001</v>
      </c>
      <c r="DT1219">
        <v>-110.289039207</v>
      </c>
      <c r="DU1219">
        <v>-105.038785804</v>
      </c>
      <c r="DV1219">
        <v>-111.1039724</v>
      </c>
      <c r="DW1219">
        <v>-106.651518995999</v>
      </c>
      <c r="DX1219">
        <v>-113.820325592</v>
      </c>
      <c r="DY1219">
        <v>-118.821782188</v>
      </c>
      <c r="DZ1219">
        <v>-115.047458785</v>
      </c>
      <c r="EA1219">
        <v>-113.746305380999</v>
      </c>
      <c r="EB1219">
        <v>-116.287881976999</v>
      </c>
      <c r="EC1219">
        <v>-117.260458572999</v>
      </c>
      <c r="ED1219">
        <v>-118.552155169</v>
      </c>
      <c r="EE1219">
        <v>-114.977281765</v>
      </c>
      <c r="EF1219">
        <v>-115.497768362</v>
      </c>
      <c r="EG1219">
        <v>-111.33784495800001</v>
      </c>
      <c r="EH1219">
        <v>-120.926631553999</v>
      </c>
      <c r="EI1219">
        <v>-123.641068149999</v>
      </c>
      <c r="EJ1219">
        <v>-114.962201343</v>
      </c>
      <c r="EK1219">
        <v>-114.498737938999</v>
      </c>
      <c r="EL1219">
        <v>-123.94127453500001</v>
      </c>
      <c r="EM1219">
        <v>-115.965211131</v>
      </c>
      <c r="EN1219">
        <v>-122.376107727</v>
      </c>
      <c r="EO1219">
        <v>-125.622414323</v>
      </c>
      <c r="EP1219">
        <v>-122.925110919999</v>
      </c>
      <c r="EQ1219">
        <v>-125.187457515999</v>
      </c>
      <c r="ER1219">
        <v>-128.234314111999</v>
      </c>
      <c r="ES1219">
        <v>-128.129860707999</v>
      </c>
      <c r="ET1219">
        <v>-127.892437303999</v>
      </c>
      <c r="EU1219">
        <v>-131.991640496999</v>
      </c>
      <c r="EV1219">
        <v>-128.80236709299899</v>
      </c>
      <c r="EW1219">
        <v>-129.189893689</v>
      </c>
      <c r="EX1219">
        <v>-131.997400284999</v>
      </c>
      <c r="EY1219">
        <v>-131.307896881</v>
      </c>
      <c r="EZ1219">
        <v>-129.953553478</v>
      </c>
      <c r="FA1219">
        <v>-135.832590073999</v>
      </c>
      <c r="FB1219">
        <v>-131.739146669999</v>
      </c>
      <c r="FC1219">
        <v>-135.357753266</v>
      </c>
      <c r="FD1219">
        <v>-136.01120986199899</v>
      </c>
      <c r="FE1219">
        <v>-138.047516457999</v>
      </c>
      <c r="FF1219">
        <v>-138.195693054999</v>
      </c>
      <c r="FG1219">
        <v>-142.51901965100001</v>
      </c>
      <c r="FH1219">
        <v>-140.14084624700001</v>
      </c>
      <c r="FI1219">
        <v>-139.544412843</v>
      </c>
      <c r="FJ1219">
        <v>-138.53578943900001</v>
      </c>
      <c r="FK1219">
        <v>-141.10395603500001</v>
      </c>
      <c r="FL1219">
        <v>-148.645072631999</v>
      </c>
      <c r="FM1219">
        <v>-147.62314922799899</v>
      </c>
      <c r="FN1219">
        <v>-143.90201582399899</v>
      </c>
      <c r="FO1219">
        <v>-145.566012419999</v>
      </c>
      <c r="FP1219">
        <v>-146.540505612999</v>
      </c>
      <c r="FQ1219">
        <v>-146.569022208999</v>
      </c>
      <c r="FR1219">
        <v>-148.35268880500001</v>
      </c>
      <c r="FS1219">
        <v>-148.926365400999</v>
      </c>
      <c r="FT1219">
        <v>-150.577071996999</v>
      </c>
      <c r="FU1219">
        <v>-157.679388592999</v>
      </c>
      <c r="FV1219">
        <v>-152.45573519000001</v>
      </c>
      <c r="FW1219">
        <v>-147.978608382</v>
      </c>
      <c r="FX1219">
        <v>-154.668734978</v>
      </c>
      <c r="FY1219">
        <v>-148.35475157400001</v>
      </c>
      <c r="FZ1219">
        <v>-158.71474817000001</v>
      </c>
      <c r="GA1219">
        <v>-157.17618136300001</v>
      </c>
      <c r="GB1219">
        <v>-158.880067959</v>
      </c>
      <c r="GC1219">
        <v>-157.25980455499899</v>
      </c>
      <c r="GD1219">
        <v>-160.89170115100001</v>
      </c>
      <c r="GE1219">
        <v>-159.03209774800001</v>
      </c>
      <c r="GF1219">
        <v>-159.27335434400001</v>
      </c>
      <c r="GG1219">
        <v>-165.16568093999899</v>
      </c>
      <c r="GH1219">
        <v>-159.62290753600001</v>
      </c>
      <c r="GI1219">
        <v>-162.90909413200001</v>
      </c>
      <c r="GJ1219">
        <v>0</v>
      </c>
      <c r="GK1219">
        <v>-164.90742732499899</v>
      </c>
      <c r="GL1219">
        <v>-167.863120516999</v>
      </c>
      <c r="GM1219">
        <v>-166.05669711300001</v>
      </c>
      <c r="GN1219">
        <v>-174.67484370899899</v>
      </c>
      <c r="GO1219">
        <v>-168.17470030600001</v>
      </c>
      <c r="GP1219">
        <v>-167.51179690199899</v>
      </c>
      <c r="GQ1219">
        <v>-171.52929349799899</v>
      </c>
      <c r="GR1219">
        <v>-171.531220093999</v>
      </c>
      <c r="GS1219">
        <v>-169.43226669000001</v>
      </c>
      <c r="GT1219">
        <v>-172.38604328599899</v>
      </c>
      <c r="GU1219">
        <v>-173.86388988300001</v>
      </c>
      <c r="GV1219">
        <v>-176.711286478999</v>
      </c>
      <c r="GW1219">
        <v>-174.87827307500001</v>
      </c>
      <c r="GX1219">
        <v>-172.194269671</v>
      </c>
      <c r="GY1219">
        <v>-173.75189626700001</v>
      </c>
      <c r="GZ1219">
        <v>-178.607092862999</v>
      </c>
      <c r="HA1219">
        <v>-178.74197946000001</v>
      </c>
      <c r="HB1219">
        <v>-180.77827605600001</v>
      </c>
      <c r="HC1219">
        <v>-179.423942651999</v>
      </c>
      <c r="HD1219">
        <v>-179.106739247999</v>
      </c>
      <c r="HE1219">
        <v>1</v>
      </c>
      <c r="HF1219">
        <v>3</v>
      </c>
      <c r="HG1219">
        <v>6</v>
      </c>
      <c r="HH1219">
        <v>8</v>
      </c>
      <c r="HI1219">
        <v>1</v>
      </c>
      <c r="HJ1219">
        <v>3</v>
      </c>
      <c r="HK1219">
        <v>6</v>
      </c>
      <c r="HL1219">
        <v>5</v>
      </c>
      <c r="HM1219">
        <v>5</v>
      </c>
      <c r="HN1219">
        <v>3</v>
      </c>
    </row>
    <row r="1220" spans="1:222" x14ac:dyDescent="0.25">
      <c r="A1220">
        <v>1218</v>
      </c>
      <c r="B1220">
        <v>624248</v>
      </c>
      <c r="C1220">
        <v>354152</v>
      </c>
      <c r="D1220">
        <v>9.1851529999999997</v>
      </c>
      <c r="E1220">
        <v>105.17012800000001</v>
      </c>
      <c r="F1220">
        <v>1.5077</v>
      </c>
      <c r="G1220">
        <v>-20.800740000000001</v>
      </c>
      <c r="H1220">
        <v>4.4800000000000004</v>
      </c>
      <c r="I1220">
        <v>-46.475819999999899</v>
      </c>
      <c r="J1220">
        <v>-4.6475819999999999</v>
      </c>
      <c r="K1220">
        <v>0.35905999999999999</v>
      </c>
      <c r="L1220">
        <v>-200.929609999999</v>
      </c>
      <c r="M1220">
        <v>0.65</v>
      </c>
      <c r="N1220">
        <v>5.4524499999999998</v>
      </c>
      <c r="O1220">
        <v>20150203</v>
      </c>
      <c r="P1220">
        <v>20190131</v>
      </c>
      <c r="Q1220">
        <v>-30.002273256199899</v>
      </c>
      <c r="R1220">
        <v>1.9686142223100001</v>
      </c>
      <c r="S1220">
        <v>-52.628500398100002</v>
      </c>
      <c r="T1220">
        <v>1.6755496806000001</v>
      </c>
      <c r="U1220">
        <v>-42.701874881800002</v>
      </c>
      <c r="V1220">
        <v>1.67534091971</v>
      </c>
      <c r="W1220">
        <v>-41.1123709807</v>
      </c>
      <c r="X1220">
        <v>1.6831170983799999</v>
      </c>
      <c r="Y1220">
        <v>-22.6262271418999</v>
      </c>
      <c r="Z1220">
        <v>2.5851322380999999</v>
      </c>
      <c r="AA1220">
        <v>9.9266255163700006</v>
      </c>
      <c r="AB1220">
        <v>2.3694374710999999</v>
      </c>
      <c r="AC1220">
        <v>1.5895039011000001</v>
      </c>
      <c r="AD1220">
        <v>2.37479480464</v>
      </c>
      <c r="AE1220">
        <v>-19.5068636749</v>
      </c>
      <c r="AF1220">
        <v>11.5812881906</v>
      </c>
      <c r="AG1220">
        <v>-23.823919943899899</v>
      </c>
      <c r="AH1220">
        <v>6.2094937871200004</v>
      </c>
      <c r="AI1220">
        <v>-0.22205248186900001</v>
      </c>
      <c r="AJ1220">
        <v>19.6409995630999</v>
      </c>
      <c r="AK1220">
        <v>18.705951428599899</v>
      </c>
      <c r="AL1220">
        <v>16.201663294100001</v>
      </c>
      <c r="AM1220">
        <v>14.7745551596</v>
      </c>
      <c r="AN1220">
        <v>15.0363870251</v>
      </c>
      <c r="AO1220">
        <v>10.4309088906</v>
      </c>
      <c r="AP1220">
        <v>10.0278007561</v>
      </c>
      <c r="AQ1220">
        <v>3.2945326216200002</v>
      </c>
      <c r="AR1220">
        <v>-1.19954178186</v>
      </c>
      <c r="AS1220">
        <v>-3.1984899163599998</v>
      </c>
      <c r="AT1220">
        <v>-7.1656380508500002</v>
      </c>
      <c r="AU1220">
        <v>-8.8853061853500002</v>
      </c>
      <c r="AV1220">
        <v>-13.3087524543</v>
      </c>
      <c r="AW1220">
        <v>-11.6771605888</v>
      </c>
      <c r="AX1220">
        <v>-16.4156287232999</v>
      </c>
      <c r="AY1220">
        <v>-12.0578068577999</v>
      </c>
      <c r="AZ1220">
        <v>-15.4664049922999</v>
      </c>
      <c r="BA1220">
        <v>-23.4896531268</v>
      </c>
      <c r="BB1220">
        <v>-7.4157012613099997</v>
      </c>
      <c r="BC1220">
        <v>-26.689619395800001</v>
      </c>
      <c r="BD1220">
        <v>-24.140417530299899</v>
      </c>
      <c r="BE1220">
        <v>-25.2217456648</v>
      </c>
      <c r="BF1220">
        <v>-29.5878537992999</v>
      </c>
      <c r="BG1220">
        <v>-29.525501933800001</v>
      </c>
      <c r="BH1220">
        <v>-31.710630068299899</v>
      </c>
      <c r="BI1220">
        <v>-33.284018202799899</v>
      </c>
      <c r="BJ1220">
        <v>-36.200566337300003</v>
      </c>
      <c r="BK1220">
        <v>-39.143714471800003</v>
      </c>
      <c r="BL1220">
        <v>-38.0972626062999</v>
      </c>
      <c r="BM1220">
        <v>-47.224300740799897</v>
      </c>
      <c r="BN1220">
        <v>-50.207338875300003</v>
      </c>
      <c r="BO1220">
        <v>-47.8443170096999</v>
      </c>
      <c r="BP1220">
        <v>-50.973655144200002</v>
      </c>
      <c r="BQ1220">
        <v>-48.437743278699898</v>
      </c>
      <c r="BR1220">
        <v>-52.644271413200002</v>
      </c>
      <c r="BS1220">
        <v>-56.292249547700003</v>
      </c>
      <c r="BT1220">
        <v>-53.623357682200002</v>
      </c>
      <c r="BU1220">
        <v>-60.7289958166999</v>
      </c>
      <c r="BV1220">
        <v>-61.162832085700003</v>
      </c>
      <c r="BW1220">
        <v>-63.7070202202</v>
      </c>
      <c r="BX1220">
        <v>-63.5648783546999</v>
      </c>
      <c r="BY1220">
        <v>-65.151566489199894</v>
      </c>
      <c r="BZ1220">
        <v>-66.844634623700003</v>
      </c>
      <c r="CA1220">
        <v>-68.896772758200001</v>
      </c>
      <c r="CB1220">
        <v>-61.998910892700003</v>
      </c>
      <c r="CC1220">
        <v>-71.405209027200002</v>
      </c>
      <c r="CD1220">
        <v>-66.754817161700004</v>
      </c>
      <c r="CE1220">
        <v>-67.317505296199897</v>
      </c>
      <c r="CF1220">
        <v>-70.8304293634</v>
      </c>
      <c r="CG1220">
        <v>-77.402043430700004</v>
      </c>
      <c r="CH1220">
        <v>-77.084947497900004</v>
      </c>
      <c r="CI1220">
        <v>-77.246601565199896</v>
      </c>
      <c r="CJ1220">
        <v>-79.216875632400004</v>
      </c>
      <c r="CK1220">
        <v>-77.917753766900006</v>
      </c>
      <c r="CL1220">
        <v>-78.332077834100005</v>
      </c>
      <c r="CM1220">
        <v>-81.233261901399899</v>
      </c>
      <c r="CN1220">
        <v>-81.607695968599899</v>
      </c>
      <c r="CO1220">
        <v>-84.508880035900006</v>
      </c>
      <c r="CP1220">
        <v>-85.428554103099898</v>
      </c>
      <c r="CQ1220">
        <v>-85.151358170400002</v>
      </c>
      <c r="CR1220">
        <v>-85.459292237599897</v>
      </c>
      <c r="CS1220">
        <v>-86.897626304900001</v>
      </c>
      <c r="CT1220">
        <v>-83.880900372100001</v>
      </c>
      <c r="CU1220">
        <v>-86.263434439400001</v>
      </c>
      <c r="CV1220">
        <v>-89.842848506600006</v>
      </c>
      <c r="CW1220">
        <v>-87.890012573899895</v>
      </c>
      <c r="CX1220">
        <v>-87.973950708399897</v>
      </c>
      <c r="CY1220">
        <v>-86.991914775599895</v>
      </c>
      <c r="CZ1220">
        <v>-75.771982910099894</v>
      </c>
      <c r="DA1220">
        <v>-99.594041044600004</v>
      </c>
      <c r="DB1220">
        <v>-102.721305111999</v>
      </c>
      <c r="DC1220">
        <v>-94.012749179099899</v>
      </c>
      <c r="DD1220">
        <v>-102.299883245999</v>
      </c>
      <c r="DE1220">
        <v>-96.104777313599897</v>
      </c>
      <c r="DF1220">
        <v>-97.117551380799895</v>
      </c>
      <c r="DG1220">
        <v>-98.010635448100004</v>
      </c>
      <c r="DH1220">
        <v>-95.366269515300004</v>
      </c>
      <c r="DI1220">
        <v>-101.871383582999</v>
      </c>
      <c r="DJ1220">
        <v>-103.721977649999</v>
      </c>
      <c r="DK1220">
        <v>-102.487271716999</v>
      </c>
      <c r="DL1220">
        <v>-103.101075784</v>
      </c>
      <c r="DM1220">
        <v>-105.802779852</v>
      </c>
      <c r="DN1220">
        <v>-105.06012391900001</v>
      </c>
      <c r="DO1220">
        <v>-99.277277986100003</v>
      </c>
      <c r="DP1220">
        <v>-97.670212053300006</v>
      </c>
      <c r="DQ1220">
        <v>-104.840266120999</v>
      </c>
      <c r="DR1220">
        <v>-89.641960187799896</v>
      </c>
      <c r="DS1220">
        <v>-110.788914254999</v>
      </c>
      <c r="DT1220">
        <v>-109.84677832200001</v>
      </c>
      <c r="DU1220">
        <v>-103.34580239</v>
      </c>
      <c r="DV1220">
        <v>-110.808426456999</v>
      </c>
      <c r="DW1220">
        <v>-105.637310524</v>
      </c>
      <c r="DX1220">
        <v>-114.41650459100001</v>
      </c>
      <c r="DY1220">
        <v>-116.865538658999</v>
      </c>
      <c r="DZ1220">
        <v>-114.779712726</v>
      </c>
      <c r="EA1220">
        <v>-113.199246793</v>
      </c>
      <c r="EB1220">
        <v>-112.07093086</v>
      </c>
      <c r="EC1220">
        <v>-115.91631492800001</v>
      </c>
      <c r="ED1220">
        <v>-115.439638994999</v>
      </c>
      <c r="EE1220">
        <v>-113.48680306200001</v>
      </c>
      <c r="EF1220">
        <v>-117.451877128999</v>
      </c>
      <c r="EG1220">
        <v>-111.363161196999</v>
      </c>
      <c r="EH1220">
        <v>-114.743095264</v>
      </c>
      <c r="EI1220">
        <v>-120.463589330999</v>
      </c>
      <c r="EJ1220">
        <v>-117.608517465999</v>
      </c>
      <c r="EK1220">
        <v>-114.312521532999</v>
      </c>
      <c r="EL1220">
        <v>-122.666155599999</v>
      </c>
      <c r="EM1220">
        <v>-118.439249666999</v>
      </c>
      <c r="EN1220">
        <v>-122.085163734999</v>
      </c>
      <c r="EO1220">
        <v>-122.605877801999</v>
      </c>
      <c r="EP1220">
        <v>-124.217091869</v>
      </c>
      <c r="EQ1220">
        <v>-122.171165935999</v>
      </c>
      <c r="ER1220">
        <v>-128.31722000400001</v>
      </c>
      <c r="ES1220">
        <v>-126.04522407100001</v>
      </c>
      <c r="ET1220">
        <v>-126.56593813800001</v>
      </c>
      <c r="EU1220">
        <v>-126.46369627200001</v>
      </c>
      <c r="EV1220">
        <v>-127.316880339999</v>
      </c>
      <c r="EW1220">
        <v>-128.130174406999</v>
      </c>
      <c r="EX1220">
        <v>-128.35831847399899</v>
      </c>
      <c r="EY1220">
        <v>-129.05192254100001</v>
      </c>
      <c r="EZ1220">
        <v>-127.099086608999</v>
      </c>
      <c r="FA1220">
        <v>-132.27434067600001</v>
      </c>
      <c r="FB1220">
        <v>-129.231014743</v>
      </c>
      <c r="FC1220">
        <v>-131.82632881000001</v>
      </c>
      <c r="FD1220">
        <v>-133.836502878</v>
      </c>
      <c r="FE1220">
        <v>-133.93166694499899</v>
      </c>
      <c r="FF1220">
        <v>-135.82215101200001</v>
      </c>
      <c r="FG1220">
        <v>-137.77912507900001</v>
      </c>
      <c r="FH1220">
        <v>-135.919379147</v>
      </c>
      <c r="FI1220">
        <v>-137.251323213999</v>
      </c>
      <c r="FJ1220">
        <v>-133.556357281</v>
      </c>
      <c r="FK1220">
        <v>-134.529231347999</v>
      </c>
      <c r="FL1220">
        <v>-140.861475415999</v>
      </c>
      <c r="FM1220">
        <v>-139.307599482999</v>
      </c>
      <c r="FN1220">
        <v>-140.97200355000001</v>
      </c>
      <c r="FO1220">
        <v>-141.24004761699899</v>
      </c>
      <c r="FP1220">
        <v>-140.738845752</v>
      </c>
      <c r="FQ1220">
        <v>-143.93259981899899</v>
      </c>
      <c r="FR1220">
        <v>-143.73518388599899</v>
      </c>
      <c r="FS1220">
        <v>-144.894237954</v>
      </c>
      <c r="FT1220">
        <v>-145.095792020999</v>
      </c>
      <c r="FU1220">
        <v>-155.92298608799899</v>
      </c>
      <c r="FV1220">
        <v>-148.45120015500001</v>
      </c>
      <c r="FW1220">
        <v>-146.76640828999899</v>
      </c>
      <c r="FX1220">
        <v>-149.09575235700001</v>
      </c>
      <c r="FY1220">
        <v>-144.722556424</v>
      </c>
      <c r="FZ1220">
        <v>-154.28638049200001</v>
      </c>
      <c r="GA1220">
        <v>-147.255518625999</v>
      </c>
      <c r="GB1220">
        <v>-152.85633269300001</v>
      </c>
      <c r="GC1220">
        <v>-151.914196760999</v>
      </c>
      <c r="GD1220">
        <v>-153.00676082800001</v>
      </c>
      <c r="GE1220">
        <v>-152.17101489500001</v>
      </c>
      <c r="GF1220">
        <v>-151.02939896199899</v>
      </c>
      <c r="GG1220">
        <v>-156.882893029999</v>
      </c>
      <c r="GH1220">
        <v>-153.932657097</v>
      </c>
      <c r="GI1220">
        <v>-152.963921163999</v>
      </c>
      <c r="GJ1220">
        <v>0</v>
      </c>
      <c r="GK1220">
        <v>-156.67839929900001</v>
      </c>
      <c r="GL1220">
        <v>-158.730537432999</v>
      </c>
      <c r="GM1220">
        <v>-159.503931499999</v>
      </c>
      <c r="GN1220">
        <v>-162.950355567999</v>
      </c>
      <c r="GO1220">
        <v>-158.271299634999</v>
      </c>
      <c r="GP1220">
        <v>-159.643133702</v>
      </c>
      <c r="GQ1220">
        <v>-162.14534776900001</v>
      </c>
      <c r="GR1220">
        <v>-160.285611837</v>
      </c>
      <c r="GS1220">
        <v>-163.918215903999</v>
      </c>
      <c r="GT1220">
        <v>-162.59041997099899</v>
      </c>
      <c r="GU1220">
        <v>-164.547394037999</v>
      </c>
      <c r="GV1220">
        <v>-165.028218105999</v>
      </c>
      <c r="GW1220">
        <v>-163.673832172999</v>
      </c>
      <c r="GX1220">
        <v>-163.662596239999</v>
      </c>
      <c r="GY1220">
        <v>-166.736660306999</v>
      </c>
      <c r="GZ1220">
        <v>-169.63784437499899</v>
      </c>
      <c r="HA1220">
        <v>-170.810198442</v>
      </c>
      <c r="HB1220">
        <v>-168.298822508999</v>
      </c>
      <c r="HC1220">
        <v>-169.68395657600001</v>
      </c>
      <c r="HD1220">
        <v>-176.189080644</v>
      </c>
      <c r="HE1220">
        <v>1</v>
      </c>
      <c r="HF1220">
        <v>3</v>
      </c>
      <c r="HG1220">
        <v>6</v>
      </c>
      <c r="HH1220">
        <v>8</v>
      </c>
      <c r="HI1220">
        <v>1</v>
      </c>
      <c r="HJ1220">
        <v>3</v>
      </c>
      <c r="HK1220">
        <v>3</v>
      </c>
      <c r="HL1220">
        <v>5</v>
      </c>
      <c r="HM1220">
        <v>5</v>
      </c>
      <c r="HN1220">
        <v>3</v>
      </c>
    </row>
    <row r="1221" spans="1:222" x14ac:dyDescent="0.25">
      <c r="A1221">
        <v>1219</v>
      </c>
      <c r="B1221">
        <v>624253</v>
      </c>
      <c r="C1221">
        <v>353196</v>
      </c>
      <c r="D1221">
        <v>9.1925229999999996</v>
      </c>
      <c r="E1221">
        <v>105.176558</v>
      </c>
      <c r="F1221">
        <v>1.2456</v>
      </c>
      <c r="G1221">
        <v>-12.57564</v>
      </c>
      <c r="H1221">
        <v>5.12</v>
      </c>
      <c r="I1221">
        <v>-45.580820000000003</v>
      </c>
      <c r="J1221">
        <v>-4.5580819999999997</v>
      </c>
      <c r="K1221">
        <v>0.41206999999999999</v>
      </c>
      <c r="L1221">
        <v>-197.04907</v>
      </c>
      <c r="M1221">
        <v>0.56999999999999995</v>
      </c>
      <c r="N1221">
        <v>6.2209199999999996</v>
      </c>
      <c r="O1221">
        <v>20150203</v>
      </c>
      <c r="P1221">
        <v>20190131</v>
      </c>
      <c r="Q1221">
        <v>-61.755356221299898</v>
      </c>
      <c r="R1221">
        <v>2.2487723013699998</v>
      </c>
      <c r="S1221">
        <v>-47.053992985000001</v>
      </c>
      <c r="T1221">
        <v>1.91400106156</v>
      </c>
      <c r="U1221">
        <v>-47.001982342300003</v>
      </c>
      <c r="V1221">
        <v>1.91376259143</v>
      </c>
      <c r="W1221">
        <v>-36.767733566099899</v>
      </c>
      <c r="X1221">
        <v>1.92264541621</v>
      </c>
      <c r="Y1221">
        <v>14.701363236200001</v>
      </c>
      <c r="Z1221">
        <v>2.9530284331600001</v>
      </c>
      <c r="AA1221">
        <v>5.20106427171E-2</v>
      </c>
      <c r="AB1221">
        <v>2.7066376410599999</v>
      </c>
      <c r="AC1221">
        <v>10.2342487761999</v>
      </c>
      <c r="AD1221">
        <v>2.7127573892300001</v>
      </c>
      <c r="AE1221">
        <v>23.5624414161</v>
      </c>
      <c r="AF1221">
        <v>10.5572007664999</v>
      </c>
      <c r="AG1221">
        <v>19.099210116799899</v>
      </c>
      <c r="AH1221">
        <v>1.8751088174699999</v>
      </c>
      <c r="AI1221">
        <v>-0.22205248186900001</v>
      </c>
      <c r="AJ1221">
        <v>6.4333562501000001</v>
      </c>
      <c r="AK1221">
        <v>1.88219560043</v>
      </c>
      <c r="AL1221">
        <v>-1.59228504924</v>
      </c>
      <c r="AM1221">
        <v>-8.0044156989099999</v>
      </c>
      <c r="AN1221">
        <v>-4.4471163485799998</v>
      </c>
      <c r="AO1221">
        <v>-14.674206998200001</v>
      </c>
      <c r="AP1221">
        <v>-13.0709176479</v>
      </c>
      <c r="AQ1221">
        <v>-20.067928297600002</v>
      </c>
      <c r="AR1221">
        <v>-29.520980246600001</v>
      </c>
      <c r="AS1221">
        <v>-28.2765908963</v>
      </c>
      <c r="AT1221">
        <v>-39.075271545900002</v>
      </c>
      <c r="AU1221">
        <v>-38.5353821956</v>
      </c>
      <c r="AV1221">
        <v>-40.765463494899898</v>
      </c>
      <c r="AW1221">
        <v>-42.830924144599898</v>
      </c>
      <c r="AX1221">
        <v>-46.491494794300003</v>
      </c>
      <c r="AY1221">
        <v>-45.858555443900002</v>
      </c>
      <c r="AZ1221">
        <v>-49.784976093600001</v>
      </c>
      <c r="BA1221">
        <v>-54.309566743300003</v>
      </c>
      <c r="BB1221">
        <v>-44.039517392900002</v>
      </c>
      <c r="BC1221">
        <v>-59.1316980426</v>
      </c>
      <c r="BD1221">
        <v>-63.802498692299899</v>
      </c>
      <c r="BE1221">
        <v>-30.203989341900002</v>
      </c>
      <c r="BF1221">
        <v>-66.803549991599894</v>
      </c>
      <c r="BG1221">
        <v>-67.074510641299895</v>
      </c>
      <c r="BH1221">
        <v>-33.4228312909</v>
      </c>
      <c r="BI1221">
        <v>-42.812501940600001</v>
      </c>
      <c r="BJ1221">
        <v>-47.164282590299898</v>
      </c>
      <c r="BK1221">
        <v>-49.562053239999898</v>
      </c>
      <c r="BL1221">
        <v>-52.983353889599897</v>
      </c>
      <c r="BM1221">
        <v>-54.158214539299898</v>
      </c>
      <c r="BN1221">
        <v>-51.930175189000003</v>
      </c>
      <c r="BO1221">
        <v>-59.352535838599898</v>
      </c>
      <c r="BP1221">
        <v>-55.236956488300002</v>
      </c>
      <c r="BQ1221">
        <v>-55.162307138000003</v>
      </c>
      <c r="BR1221">
        <v>-60.085667787600002</v>
      </c>
      <c r="BS1221">
        <v>-60.197118437299899</v>
      </c>
      <c r="BT1221">
        <v>-65.4926790869999</v>
      </c>
      <c r="BU1221">
        <v>-69.113369736600006</v>
      </c>
      <c r="BV1221">
        <v>-68.711521035999894</v>
      </c>
      <c r="BW1221">
        <v>-73.568421685600001</v>
      </c>
      <c r="BX1221">
        <v>-70.8485523352999</v>
      </c>
      <c r="BY1221">
        <v>-71.837312984999897</v>
      </c>
      <c r="BZ1221">
        <v>-70.965113634600002</v>
      </c>
      <c r="CA1221">
        <v>-77.231024284300005</v>
      </c>
      <c r="CB1221">
        <v>-71.759594934000006</v>
      </c>
      <c r="CC1221">
        <v>-84.724965583599896</v>
      </c>
      <c r="CD1221">
        <v>-74.601136233299897</v>
      </c>
      <c r="CE1221">
        <v>-82.289356882999897</v>
      </c>
      <c r="CF1221">
        <v>-88.167227207799897</v>
      </c>
      <c r="CG1221">
        <v>-88.914167532700006</v>
      </c>
      <c r="CH1221">
        <v>-89.900367857500001</v>
      </c>
      <c r="CI1221">
        <v>-96.416288182299894</v>
      </c>
      <c r="CJ1221">
        <v>-92.364608507200003</v>
      </c>
      <c r="CK1221">
        <v>-91.931059156800004</v>
      </c>
      <c r="CL1221">
        <v>-95.841629481699897</v>
      </c>
      <c r="CM1221">
        <v>-93.185679806500005</v>
      </c>
      <c r="CN1221">
        <v>-90.622760131299898</v>
      </c>
      <c r="CO1221">
        <v>-98.866710456199897</v>
      </c>
      <c r="CP1221">
        <v>-98.071710780999894</v>
      </c>
      <c r="CQ1221">
        <v>-101.610091105999</v>
      </c>
      <c r="CR1221">
        <v>-99.578891430699898</v>
      </c>
      <c r="CS1221">
        <v>-103.103971755</v>
      </c>
      <c r="CT1221">
        <v>-99.318142080300007</v>
      </c>
      <c r="CU1221">
        <v>-100.025212405</v>
      </c>
      <c r="CV1221">
        <v>-105.26503273</v>
      </c>
      <c r="CW1221">
        <v>-102.157133055</v>
      </c>
      <c r="CX1221">
        <v>-106.362693704999</v>
      </c>
      <c r="CY1221">
        <v>-104.424534029</v>
      </c>
      <c r="CZ1221">
        <v>-88.292464679000005</v>
      </c>
      <c r="DA1221">
        <v>-109.233375328999</v>
      </c>
      <c r="DB1221">
        <v>-115.722705653999</v>
      </c>
      <c r="DC1221">
        <v>-111.285535977999</v>
      </c>
      <c r="DD1221">
        <v>-108.815676303</v>
      </c>
      <c r="DE1221">
        <v>-110.692486627999</v>
      </c>
      <c r="DF1221">
        <v>-113.579526952999</v>
      </c>
      <c r="DG1221">
        <v>-115.416457277999</v>
      </c>
      <c r="DH1221">
        <v>-114.009997603</v>
      </c>
      <c r="DI1221">
        <v>-111.580017927</v>
      </c>
      <c r="DJ1221">
        <v>-118.41495825200001</v>
      </c>
      <c r="DK1221">
        <v>-111.797808576999</v>
      </c>
      <c r="DL1221">
        <v>-123.763678901999</v>
      </c>
      <c r="DM1221">
        <v>-123.27440922700001</v>
      </c>
      <c r="DN1221">
        <v>-123.197209552</v>
      </c>
      <c r="DO1221">
        <v>-120.408319875999</v>
      </c>
      <c r="DP1221">
        <v>-108.939390200999</v>
      </c>
      <c r="DQ1221">
        <v>-126.700820526</v>
      </c>
      <c r="DR1221">
        <v>-109.276820850999</v>
      </c>
      <c r="DS1221">
        <v>-125.110821176</v>
      </c>
      <c r="DT1221">
        <v>-121.471211500999</v>
      </c>
      <c r="DU1221">
        <v>-124.83679182500001</v>
      </c>
      <c r="DV1221">
        <v>-130.59503215000001</v>
      </c>
      <c r="DW1221">
        <v>-124.881782474999</v>
      </c>
      <c r="DX1221">
        <v>-128.83223280000001</v>
      </c>
      <c r="DY1221">
        <v>-132.26426312500001</v>
      </c>
      <c r="DZ1221">
        <v>-131.70853345</v>
      </c>
      <c r="EA1221">
        <v>-131.524993773999</v>
      </c>
      <c r="EB1221">
        <v>-127.685994098999</v>
      </c>
      <c r="EC1221">
        <v>-131.290834423999</v>
      </c>
      <c r="ED1221">
        <v>-127.571474749</v>
      </c>
      <c r="EE1221">
        <v>-131.814355073999</v>
      </c>
      <c r="EF1221">
        <v>-133.983605398999</v>
      </c>
      <c r="EG1221">
        <v>-129.187545722999</v>
      </c>
      <c r="EH1221">
        <v>-130.080696047999</v>
      </c>
      <c r="EI1221">
        <v>-129.61801637299899</v>
      </c>
      <c r="EJ1221">
        <v>-135.192717023</v>
      </c>
      <c r="EK1221">
        <v>-137.78731734799899</v>
      </c>
      <c r="EL1221">
        <v>-138.57413767200001</v>
      </c>
      <c r="EM1221">
        <v>-136.197317996999</v>
      </c>
      <c r="EN1221">
        <v>-138.087418321999</v>
      </c>
      <c r="EO1221">
        <v>-142.27713864699899</v>
      </c>
      <c r="EP1221">
        <v>-141.32262897199899</v>
      </c>
      <c r="EQ1221">
        <v>-141.790419297</v>
      </c>
      <c r="ER1221">
        <v>-148.54560962100001</v>
      </c>
      <c r="ES1221">
        <v>-143.576739946</v>
      </c>
      <c r="ET1221">
        <v>-139.09970027099899</v>
      </c>
      <c r="EU1221">
        <v>-145.65805092100001</v>
      </c>
      <c r="EV1221">
        <v>-148.903991246</v>
      </c>
      <c r="EW1221">
        <v>-145.88913156999899</v>
      </c>
      <c r="EX1221">
        <v>-147.87228189499899</v>
      </c>
      <c r="EY1221">
        <v>-148.97812221999899</v>
      </c>
      <c r="EZ1221">
        <v>-144.527662544999</v>
      </c>
      <c r="FA1221">
        <v>-151.21638286999899</v>
      </c>
      <c r="FB1221">
        <v>-151.471493194999</v>
      </c>
      <c r="FC1221">
        <v>-152.45770351900001</v>
      </c>
      <c r="FD1221">
        <v>-154.081953843999</v>
      </c>
      <c r="FE1221">
        <v>-153.951584169</v>
      </c>
      <c r="FF1221">
        <v>-154.89790449399899</v>
      </c>
      <c r="FG1221">
        <v>-154.75424481900001</v>
      </c>
      <c r="FH1221">
        <v>-154.65045514400001</v>
      </c>
      <c r="FI1221">
        <v>-154.373875467999</v>
      </c>
      <c r="FJ1221">
        <v>-154.987885793</v>
      </c>
      <c r="FK1221">
        <v>-155.65506611800001</v>
      </c>
      <c r="FL1221">
        <v>-158.661746442999</v>
      </c>
      <c r="FM1221">
        <v>-154.995546767999</v>
      </c>
      <c r="FN1221">
        <v>-158.214907092999</v>
      </c>
      <c r="FO1221">
        <v>-158.68270741699899</v>
      </c>
      <c r="FP1221">
        <v>-159.924028066999</v>
      </c>
      <c r="FQ1221">
        <v>-162.78447839200001</v>
      </c>
      <c r="FR1221">
        <v>-160.633638716999</v>
      </c>
      <c r="FS1221">
        <v>-167.388819041999</v>
      </c>
      <c r="FT1221">
        <v>-163.097879366</v>
      </c>
      <c r="FU1221">
        <v>-163.15359969100001</v>
      </c>
      <c r="FV1221">
        <v>-167.07747001600001</v>
      </c>
      <c r="FW1221">
        <v>-166.31161066600001</v>
      </c>
      <c r="FX1221">
        <v>-167.44403099100001</v>
      </c>
      <c r="FY1221">
        <v>-171.527411314999</v>
      </c>
      <c r="FZ1221">
        <v>-165.01660164</v>
      </c>
      <c r="GA1221">
        <v>-169.687412289999</v>
      </c>
      <c r="GB1221">
        <v>-169.849472614999</v>
      </c>
      <c r="GC1221">
        <v>-166.14340293999899</v>
      </c>
      <c r="GD1221">
        <v>-168.32594326399899</v>
      </c>
      <c r="GE1221">
        <v>-170.30908358900001</v>
      </c>
      <c r="GF1221">
        <v>-170.61737391400001</v>
      </c>
      <c r="GG1221">
        <v>-174.04941423899899</v>
      </c>
      <c r="GH1221">
        <v>-167.339214564</v>
      </c>
      <c r="GI1221">
        <v>-168.44505488900001</v>
      </c>
      <c r="GJ1221">
        <v>0</v>
      </c>
      <c r="GK1221">
        <v>-169.81930553800001</v>
      </c>
      <c r="GL1221">
        <v>-173.06779618799899</v>
      </c>
      <c r="GM1221">
        <v>-171.07646651300001</v>
      </c>
      <c r="GN1221">
        <v>-177.725306837999</v>
      </c>
      <c r="GO1221">
        <v>-174.989597161999</v>
      </c>
      <c r="GP1221">
        <v>-175.64348748699899</v>
      </c>
      <c r="GQ1221">
        <v>-178.224807811999</v>
      </c>
      <c r="GR1221">
        <v>-177.28358813700001</v>
      </c>
      <c r="GS1221">
        <v>-170.87911846200001</v>
      </c>
      <c r="GT1221">
        <v>-178.79075878699899</v>
      </c>
      <c r="GU1221">
        <v>-176.17467911099899</v>
      </c>
      <c r="GV1221">
        <v>-178.915499436</v>
      </c>
      <c r="GW1221">
        <v>-179.928289761</v>
      </c>
      <c r="GX1221">
        <v>-179.47890008600001</v>
      </c>
      <c r="GY1221">
        <v>-179.986570411</v>
      </c>
      <c r="GZ1221">
        <v>-181.996310735999</v>
      </c>
      <c r="HA1221">
        <v>-180.84241105999899</v>
      </c>
      <c r="HB1221">
        <v>-185.430901384999</v>
      </c>
      <c r="HC1221">
        <v>-188.410991709999</v>
      </c>
      <c r="HD1221">
        <v>-191.48413203499899</v>
      </c>
      <c r="HE1221">
        <v>1</v>
      </c>
      <c r="HF1221">
        <v>4</v>
      </c>
      <c r="HG1221">
        <v>6</v>
      </c>
      <c r="HH1221">
        <v>8</v>
      </c>
      <c r="HI1221">
        <v>1</v>
      </c>
      <c r="HJ1221">
        <v>3</v>
      </c>
      <c r="HK1221">
        <v>5</v>
      </c>
      <c r="HL1221">
        <v>5</v>
      </c>
      <c r="HM1221">
        <v>5</v>
      </c>
      <c r="HN1221">
        <v>3</v>
      </c>
    </row>
    <row r="1222" spans="1:222" hidden="1" x14ac:dyDescent="0.25">
      <c r="A1222">
        <v>1220</v>
      </c>
      <c r="B1222">
        <v>624274</v>
      </c>
      <c r="C1222">
        <v>351655</v>
      </c>
      <c r="D1222">
        <v>9.2100589999999904</v>
      </c>
      <c r="E1222">
        <v>105.18964800000001</v>
      </c>
      <c r="F1222">
        <v>2.3105000000000002</v>
      </c>
      <c r="G1222">
        <v>-23.0255399999999</v>
      </c>
      <c r="H1222">
        <v>3.74</v>
      </c>
      <c r="I1222">
        <v>4.5611800000000002</v>
      </c>
      <c r="J1222">
        <v>0.45611800000000002</v>
      </c>
      <c r="K1222">
        <v>0.30545</v>
      </c>
      <c r="L1222">
        <v>13.26712</v>
      </c>
      <c r="M1222">
        <v>0.74</v>
      </c>
      <c r="N1222">
        <v>4.55518</v>
      </c>
      <c r="O1222">
        <v>20141123</v>
      </c>
      <c r="P1222">
        <v>20190131</v>
      </c>
      <c r="Q1222">
        <v>-2.94816950396</v>
      </c>
      <c r="R1222">
        <v>1.64585068662</v>
      </c>
      <c r="S1222">
        <v>6.5069247212299999</v>
      </c>
      <c r="T1222">
        <v>1.4008354511700001</v>
      </c>
      <c r="U1222">
        <v>5.3061376550199997</v>
      </c>
      <c r="V1222">
        <v>1.40066091761</v>
      </c>
      <c r="W1222">
        <v>1.72874114985</v>
      </c>
      <c r="X1222">
        <v>1.40716215531</v>
      </c>
      <c r="Y1222">
        <v>9.4550942251900008</v>
      </c>
      <c r="Z1222">
        <v>2.1612876819000002</v>
      </c>
      <c r="AA1222">
        <v>-1.20078706622</v>
      </c>
      <c r="AB1222">
        <v>1.9809570836799999</v>
      </c>
      <c r="AC1222">
        <v>-3.5773965051599999</v>
      </c>
      <c r="AD1222">
        <v>1.9854360572600001</v>
      </c>
      <c r="AE1222">
        <v>4.4410496373900002E-2</v>
      </c>
      <c r="AF1222">
        <v>-4.81046826549</v>
      </c>
      <c r="AG1222">
        <v>-9.5059770273499904</v>
      </c>
      <c r="AH1222">
        <v>-4.1291945510800003</v>
      </c>
      <c r="AI1222">
        <v>-4.1841020748000002</v>
      </c>
      <c r="AJ1222">
        <v>0.35026916333500002</v>
      </c>
      <c r="AK1222">
        <v>-1.9016495985299999</v>
      </c>
      <c r="AL1222">
        <v>-0.56785836039000004</v>
      </c>
      <c r="AM1222">
        <v>-10.442727122300001</v>
      </c>
      <c r="AN1222">
        <v>-4.2748658841199996</v>
      </c>
      <c r="AO1222">
        <v>-8.3063646459800005</v>
      </c>
      <c r="AP1222">
        <v>-9.7614534078399906</v>
      </c>
      <c r="AQ1222">
        <v>-14.5764921697</v>
      </c>
      <c r="AR1222">
        <v>-8.8088284552899996</v>
      </c>
      <c r="AS1222">
        <v>-4.9517572171499999</v>
      </c>
      <c r="AT1222">
        <v>-12.927535979</v>
      </c>
      <c r="AU1222">
        <v>-8.5923747408800004</v>
      </c>
      <c r="AV1222">
        <v>-8.7136722645999996</v>
      </c>
      <c r="AW1222">
        <v>-11.7889810265</v>
      </c>
      <c r="AX1222">
        <v>-12.3144397883</v>
      </c>
      <c r="AY1222">
        <v>-6.1200285501899998</v>
      </c>
      <c r="AZ1222">
        <v>-11.7850073120999</v>
      </c>
      <c r="BA1222">
        <v>-11.0886760739</v>
      </c>
      <c r="BB1222">
        <v>1.24128516422</v>
      </c>
      <c r="BC1222">
        <v>-12.2325735976</v>
      </c>
      <c r="BD1222">
        <v>-13.1298923594999</v>
      </c>
      <c r="BE1222">
        <v>-7.08156112137</v>
      </c>
      <c r="BF1222">
        <v>-3.6228998832300001</v>
      </c>
      <c r="BG1222">
        <v>-5.6357786450900003</v>
      </c>
      <c r="BH1222">
        <v>-1.4201374069599999</v>
      </c>
      <c r="BI1222">
        <v>-5.0797761688199996</v>
      </c>
      <c r="BJ1222">
        <v>-7.8363549306799998</v>
      </c>
      <c r="BK1222">
        <v>-9.6101736925400001</v>
      </c>
      <c r="BL1222">
        <v>-7.0944324544099997</v>
      </c>
      <c r="BM1222">
        <v>-7.8456612162699999</v>
      </c>
      <c r="BN1222">
        <v>-4.0151599781299998</v>
      </c>
      <c r="BO1222">
        <v>-9.0957987399999904</v>
      </c>
      <c r="BP1222">
        <v>-9.3290975018599998</v>
      </c>
      <c r="BQ1222">
        <v>-6.4414962637200004</v>
      </c>
      <c r="BR1222">
        <v>-12.5580150256</v>
      </c>
      <c r="BS1222">
        <v>-15.646593787400001</v>
      </c>
      <c r="BT1222">
        <v>-14.233122549300001</v>
      </c>
      <c r="BU1222">
        <v>-7.4012513111700002</v>
      </c>
      <c r="BV1222">
        <v>-2.7283288349000001</v>
      </c>
      <c r="BW1222">
        <v>-5.8700375967599996</v>
      </c>
      <c r="BX1222">
        <v>-1.99968635862</v>
      </c>
      <c r="BY1222">
        <v>0.34341487951600003</v>
      </c>
      <c r="BZ1222">
        <v>-4.3653738823500001</v>
      </c>
      <c r="CA1222">
        <v>-5.9532726442100001</v>
      </c>
      <c r="CB1222">
        <v>2.5253685939300001</v>
      </c>
      <c r="CC1222">
        <v>-9.5806101679300006</v>
      </c>
      <c r="CD1222">
        <v>0.33232107020200002</v>
      </c>
      <c r="CE1222">
        <v>-9.9276776916599996</v>
      </c>
      <c r="CF1222">
        <v>-1.2195020725900001</v>
      </c>
      <c r="CG1222">
        <v>-10.5992264535</v>
      </c>
      <c r="CH1222">
        <v>-10.045210834500001</v>
      </c>
      <c r="CI1222">
        <v>-5.8656552153900003</v>
      </c>
      <c r="CJ1222">
        <v>-5.8162995963200004</v>
      </c>
      <c r="CK1222">
        <v>0.44452164182100001</v>
      </c>
      <c r="CL1222">
        <v>2.67185726089</v>
      </c>
      <c r="CM1222">
        <v>-0.240307120042</v>
      </c>
      <c r="CN1222">
        <v>5.8383484990300003</v>
      </c>
      <c r="CO1222">
        <v>0.190414118095</v>
      </c>
      <c r="CP1222">
        <v>-2.46943026284</v>
      </c>
      <c r="CQ1222">
        <v>-1.9419846437699999</v>
      </c>
      <c r="CR1222">
        <v>-1.8395090247000001</v>
      </c>
      <c r="CS1222">
        <v>-1.6440634056300001</v>
      </c>
      <c r="CT1222">
        <v>-3.4141177865599999</v>
      </c>
      <c r="CU1222">
        <v>1.2568178325099999</v>
      </c>
      <c r="CV1222">
        <v>-1.00461654842</v>
      </c>
      <c r="CW1222">
        <v>-4.3417609293600004</v>
      </c>
      <c r="CX1222">
        <v>12.4769703088</v>
      </c>
      <c r="CY1222">
        <v>13.4957959279</v>
      </c>
      <c r="CZ1222">
        <v>-12.0366628339999</v>
      </c>
      <c r="DA1222">
        <v>6.3225984041299998</v>
      </c>
      <c r="DB1222">
        <v>9.3600440231899995</v>
      </c>
      <c r="DC1222">
        <v>8.1079196422600006</v>
      </c>
      <c r="DD1222">
        <v>7.6924652613299997</v>
      </c>
      <c r="DE1222">
        <v>9.9198108804</v>
      </c>
      <c r="DF1222">
        <v>7.7114964994699999</v>
      </c>
      <c r="DG1222">
        <v>3.3916021185399998</v>
      </c>
      <c r="DH1222">
        <v>2.90973773761</v>
      </c>
      <c r="DI1222">
        <v>3.6098333566699998</v>
      </c>
      <c r="DJ1222">
        <v>5.2395589757399996</v>
      </c>
      <c r="DK1222">
        <v>4.1468045948099999</v>
      </c>
      <c r="DL1222">
        <v>7.5162602138799999</v>
      </c>
      <c r="DM1222">
        <v>0.36763583294899999</v>
      </c>
      <c r="DN1222">
        <v>2.2895314520199999</v>
      </c>
      <c r="DO1222">
        <v>3.4677270710900001</v>
      </c>
      <c r="DP1222">
        <v>10.582252690200001</v>
      </c>
      <c r="DQ1222">
        <v>3.26098830922</v>
      </c>
      <c r="DR1222">
        <v>18.1179839282999</v>
      </c>
      <c r="DS1222">
        <v>2.0449395473599998</v>
      </c>
      <c r="DT1222">
        <v>9.3852351664300002</v>
      </c>
      <c r="DU1222">
        <v>4.3614807855000004</v>
      </c>
      <c r="DV1222">
        <v>6.5888164045700002</v>
      </c>
      <c r="DW1222">
        <v>4.1813020236399998</v>
      </c>
      <c r="DX1222">
        <v>3.6064776426999998</v>
      </c>
      <c r="DY1222">
        <v>-9.1066267382300001</v>
      </c>
      <c r="DZ1222">
        <v>1.2483188808400001</v>
      </c>
      <c r="EA1222">
        <v>2.29370449991</v>
      </c>
      <c r="EB1222">
        <v>5.8358101189799996</v>
      </c>
      <c r="EC1222">
        <v>2.5650657380499999</v>
      </c>
      <c r="ED1222">
        <v>2.0035213571199999</v>
      </c>
      <c r="EE1222">
        <v>2.8364269761899998</v>
      </c>
      <c r="EF1222">
        <v>4.5723925952500002</v>
      </c>
      <c r="EG1222">
        <v>7.2114282143199997</v>
      </c>
      <c r="EH1222">
        <v>5.6671338333900003</v>
      </c>
      <c r="EI1222">
        <v>1.33395945246</v>
      </c>
      <c r="EJ1222">
        <v>3.5309706905999998</v>
      </c>
      <c r="EK1222">
        <v>8.5339163096699906</v>
      </c>
      <c r="EL1222">
        <v>3.84217192873</v>
      </c>
      <c r="EM1222">
        <v>5.0469275478000002</v>
      </c>
      <c r="EN1222">
        <v>3.5026331668699999</v>
      </c>
      <c r="EO1222">
        <v>4.6276987859399998</v>
      </c>
      <c r="EP1222">
        <v>3.86695440501</v>
      </c>
      <c r="EQ1222">
        <v>4.1155200240800003</v>
      </c>
      <c r="ER1222">
        <v>-1.8511443568499999</v>
      </c>
      <c r="ES1222">
        <v>4.3735912622199997</v>
      </c>
      <c r="ET1222">
        <v>4.7283968812800001</v>
      </c>
      <c r="EU1222">
        <v>4.3490181194200002</v>
      </c>
      <c r="EV1222">
        <v>5.9787437384900004</v>
      </c>
      <c r="EW1222">
        <v>8.4451293575600008</v>
      </c>
      <c r="EX1222">
        <v>6.2899449766300002</v>
      </c>
      <c r="EY1222">
        <v>11.478810595700001</v>
      </c>
      <c r="EZ1222">
        <v>4.8746862147599996</v>
      </c>
      <c r="FA1222">
        <v>4.4857918338299996</v>
      </c>
      <c r="FB1222">
        <v>4.9733974528999996</v>
      </c>
      <c r="FC1222">
        <v>4.5313830719699997</v>
      </c>
      <c r="FD1222">
        <v>4.8197886910400003</v>
      </c>
      <c r="FE1222">
        <v>11.4296543101</v>
      </c>
      <c r="FF1222">
        <v>7.9065899291799999</v>
      </c>
      <c r="FG1222">
        <v>9.0183755482500008</v>
      </c>
      <c r="FH1222">
        <v>7.7131311673100003</v>
      </c>
      <c r="FI1222">
        <v>7.4835967863799997</v>
      </c>
      <c r="FJ1222">
        <v>9.27269240545</v>
      </c>
      <c r="FK1222">
        <v>11.008658024500001</v>
      </c>
      <c r="FL1222">
        <v>10.5666336435999</v>
      </c>
      <c r="FM1222">
        <v>11.1870492627</v>
      </c>
      <c r="FN1222">
        <v>7.74366488173</v>
      </c>
      <c r="FO1222">
        <v>11.7638605008</v>
      </c>
      <c r="FP1222">
        <v>11.5040017389</v>
      </c>
      <c r="FQ1222">
        <v>6.4802473579999997</v>
      </c>
      <c r="FR1222">
        <v>8.8935129770699906</v>
      </c>
      <c r="FS1222">
        <v>9.4740885961399997</v>
      </c>
      <c r="FT1222">
        <v>4.7690542152099997</v>
      </c>
      <c r="FU1222">
        <v>5.7081998342800002</v>
      </c>
      <c r="FV1222">
        <v>10.206495453300001</v>
      </c>
      <c r="FW1222">
        <v>6.5999766914800002</v>
      </c>
      <c r="FX1222">
        <v>5.49393231055</v>
      </c>
      <c r="FY1222">
        <v>3.8301179296200001</v>
      </c>
      <c r="FZ1222">
        <v>6.34963354869</v>
      </c>
      <c r="GA1222">
        <v>6.3022547868299998</v>
      </c>
      <c r="GB1222">
        <v>3.0049504058899998</v>
      </c>
      <c r="GC1222">
        <v>6.7064160249600002</v>
      </c>
      <c r="GD1222">
        <v>4.1395416440300004</v>
      </c>
      <c r="GE1222">
        <v>2.5554072631000002</v>
      </c>
      <c r="GF1222">
        <v>6.5357628821700002</v>
      </c>
      <c r="GG1222">
        <v>5.8812585012399996</v>
      </c>
      <c r="GH1222">
        <v>4.0846341203099996</v>
      </c>
      <c r="GI1222">
        <v>2.47393973937</v>
      </c>
      <c r="GJ1222">
        <v>0</v>
      </c>
      <c r="GK1222">
        <v>5.6802709775100002</v>
      </c>
      <c r="GL1222">
        <v>6.9343722156499998</v>
      </c>
      <c r="GM1222">
        <v>4.4604578347199997</v>
      </c>
      <c r="GN1222">
        <v>0.95066345378600003</v>
      </c>
      <c r="GO1222">
        <v>6.0200190728600003</v>
      </c>
      <c r="GP1222">
        <v>3.85154469192</v>
      </c>
      <c r="GQ1222">
        <v>5.9062403109900004</v>
      </c>
      <c r="GR1222">
        <v>5.9821559300600002</v>
      </c>
      <c r="GS1222">
        <v>4.0792915491299997</v>
      </c>
      <c r="GT1222">
        <v>7.4487471681999997</v>
      </c>
      <c r="GU1222">
        <v>6.5286427872699999</v>
      </c>
      <c r="GV1222">
        <v>3.6297484063400001</v>
      </c>
      <c r="GW1222">
        <v>6.9859240254000001</v>
      </c>
      <c r="GX1222">
        <v>9.6515196444699995</v>
      </c>
      <c r="GY1222">
        <v>6.1417252635399997</v>
      </c>
      <c r="GZ1222">
        <v>9.8830308826100008</v>
      </c>
      <c r="HA1222">
        <v>5.4701765016800001</v>
      </c>
      <c r="HB1222">
        <v>6.9538121207500003</v>
      </c>
      <c r="HC1222">
        <v>5.8212177398199998</v>
      </c>
      <c r="HD1222">
        <v>9.1109933588899903</v>
      </c>
      <c r="HE1222">
        <v>0</v>
      </c>
      <c r="HF1222">
        <v>4</v>
      </c>
      <c r="HG1222">
        <v>6</v>
      </c>
      <c r="HH1222">
        <v>8</v>
      </c>
      <c r="HI1222">
        <v>1</v>
      </c>
      <c r="HJ1222">
        <v>5</v>
      </c>
      <c r="HK1222">
        <v>4</v>
      </c>
      <c r="HL1222">
        <v>3</v>
      </c>
      <c r="HM1222">
        <v>3</v>
      </c>
      <c r="HN1222">
        <v>3</v>
      </c>
    </row>
    <row r="1223" spans="1:222" x14ac:dyDescent="0.25">
      <c r="A1223">
        <v>1221</v>
      </c>
      <c r="B1223">
        <v>627746</v>
      </c>
      <c r="C1223">
        <v>360174</v>
      </c>
      <c r="D1223">
        <v>9.1356750000000009</v>
      </c>
      <c r="E1223">
        <v>105.163708</v>
      </c>
      <c r="F1223">
        <v>1.0704</v>
      </c>
      <c r="G1223">
        <v>-21.091439999999899</v>
      </c>
      <c r="H1223">
        <v>4.4000000000000004</v>
      </c>
      <c r="I1223">
        <v>-45.791820000000001</v>
      </c>
      <c r="J1223">
        <v>-4.5791820000000003</v>
      </c>
      <c r="K1223">
        <v>0.34566000000000002</v>
      </c>
      <c r="L1223">
        <v>-199.193029999999</v>
      </c>
      <c r="M1223">
        <v>0.66</v>
      </c>
      <c r="N1223">
        <v>5.3577199999999996</v>
      </c>
      <c r="O1223">
        <v>20150510</v>
      </c>
      <c r="P1223">
        <v>20190131</v>
      </c>
      <c r="Q1223">
        <v>-83.873108514899897</v>
      </c>
      <c r="R1223">
        <v>1.93341448351</v>
      </c>
      <c r="S1223">
        <v>-53.7607557348</v>
      </c>
      <c r="T1223">
        <v>1.6455900722500001</v>
      </c>
      <c r="U1223">
        <v>-43.789275034500001</v>
      </c>
      <c r="V1223">
        <v>1.6453850441</v>
      </c>
      <c r="W1223">
        <v>-40.078632971600001</v>
      </c>
      <c r="X1223">
        <v>1.6530221810800001</v>
      </c>
      <c r="Y1223">
        <v>30.1123527801</v>
      </c>
      <c r="Z1223">
        <v>2.5389088701500002</v>
      </c>
      <c r="AA1223">
        <v>9.9714807002600008</v>
      </c>
      <c r="AB1223">
        <v>2.3270708259999999</v>
      </c>
      <c r="AC1223">
        <v>3.7106420629399999</v>
      </c>
      <c r="AD1223">
        <v>2.3323323679299999</v>
      </c>
      <c r="AE1223">
        <v>44.956113847700003</v>
      </c>
      <c r="AF1223">
        <v>44.508890969100001</v>
      </c>
      <c r="AG1223">
        <v>22.6041680905</v>
      </c>
      <c r="AH1223">
        <v>31.388182333300001</v>
      </c>
      <c r="AI1223">
        <v>34.189626576099897</v>
      </c>
      <c r="AJ1223">
        <v>11.3808836974</v>
      </c>
      <c r="AK1223">
        <v>18.990180818799899</v>
      </c>
      <c r="AL1223">
        <v>25.5226179402</v>
      </c>
      <c r="AM1223">
        <v>30.978195061600001</v>
      </c>
      <c r="AN1223">
        <v>20.121292183000001</v>
      </c>
      <c r="AO1223">
        <v>8.6661293043699903</v>
      </c>
      <c r="AP1223">
        <v>10.1200364258</v>
      </c>
      <c r="AQ1223">
        <v>-0.57733645286099999</v>
      </c>
      <c r="AR1223">
        <v>-47.5571990012999</v>
      </c>
      <c r="AS1223">
        <v>-14.3557818799</v>
      </c>
      <c r="AT1223">
        <v>-51.482824758500001</v>
      </c>
      <c r="AU1223">
        <v>-21.259397637100001</v>
      </c>
      <c r="AV1223">
        <v>-26.9266133944</v>
      </c>
      <c r="AW1223">
        <v>-30.391716273</v>
      </c>
      <c r="AX1223">
        <v>-33.072439151600001</v>
      </c>
      <c r="AY1223">
        <v>-36.032352030200002</v>
      </c>
      <c r="AZ1223">
        <v>-32.344954908799899</v>
      </c>
      <c r="BA1223">
        <v>-38.163207787399898</v>
      </c>
      <c r="BB1223">
        <v>-29.8625806659999</v>
      </c>
      <c r="BC1223">
        <v>-46.622283544699897</v>
      </c>
      <c r="BD1223">
        <v>-44.836026423299899</v>
      </c>
      <c r="BE1223">
        <v>-46.7190693018999</v>
      </c>
      <c r="BF1223">
        <v>-48.828122180500003</v>
      </c>
      <c r="BG1223">
        <v>-47.041855059100001</v>
      </c>
      <c r="BH1223">
        <v>-49.390207937699898</v>
      </c>
      <c r="BI1223">
        <v>-55.6737708162999</v>
      </c>
      <c r="BJ1223">
        <v>-56.413473695</v>
      </c>
      <c r="BK1223">
        <v>-59.612686573600001</v>
      </c>
      <c r="BL1223">
        <v>-56.882509452199898</v>
      </c>
      <c r="BM1223">
        <v>-62.8204023308</v>
      </c>
      <c r="BN1223">
        <v>-56.713395209399899</v>
      </c>
      <c r="BO1223">
        <v>-64.698658088000002</v>
      </c>
      <c r="BP1223">
        <v>-69.293800966600003</v>
      </c>
      <c r="BQ1223">
        <v>-66.390793845299896</v>
      </c>
      <c r="BR1223">
        <v>-70.573806723900006</v>
      </c>
      <c r="BS1223">
        <v>-77.774689602500004</v>
      </c>
      <c r="BT1223">
        <v>-78.993002481100007</v>
      </c>
      <c r="BU1223">
        <v>-80.849465359700005</v>
      </c>
      <c r="BV1223">
        <v>-82.076281116900006</v>
      </c>
      <c r="BW1223">
        <v>-82.962233995600002</v>
      </c>
      <c r="BX1223">
        <v>-83.795006874199899</v>
      </c>
      <c r="BY1223">
        <v>-87.273399752800003</v>
      </c>
      <c r="BZ1223">
        <v>-87.0691926314</v>
      </c>
      <c r="CA1223">
        <v>-90.201925509999896</v>
      </c>
      <c r="CB1223">
        <v>-85.929578388600007</v>
      </c>
      <c r="CC1223">
        <v>-94.659341267200006</v>
      </c>
      <c r="CD1223">
        <v>-87.196274145900006</v>
      </c>
      <c r="CE1223">
        <v>-97.547987024500003</v>
      </c>
      <c r="CF1223">
        <v>-93.052013463799895</v>
      </c>
      <c r="CG1223">
        <v>-95.043809903099898</v>
      </c>
      <c r="CH1223">
        <v>-98.591076342400001</v>
      </c>
      <c r="CI1223">
        <v>-98.136662781699897</v>
      </c>
      <c r="CJ1223">
        <v>-100.859659221</v>
      </c>
      <c r="CK1223">
        <v>-99.964132099599894</v>
      </c>
      <c r="CL1223">
        <v>-100.32069853900001</v>
      </c>
      <c r="CM1223">
        <v>-103.695134977999</v>
      </c>
      <c r="CN1223">
        <v>-102.217031418</v>
      </c>
      <c r="CO1223">
        <v>-101.682857857</v>
      </c>
      <c r="CP1223">
        <v>-103.874074296</v>
      </c>
      <c r="CQ1223">
        <v>-106.410950735</v>
      </c>
      <c r="CR1223">
        <v>-103.723047175</v>
      </c>
      <c r="CS1223">
        <v>-108.067983613999</v>
      </c>
      <c r="CT1223">
        <v>-109.501410053</v>
      </c>
      <c r="CU1223">
        <v>-109.419246493</v>
      </c>
      <c r="CV1223">
        <v>-107.023822932</v>
      </c>
      <c r="CW1223">
        <v>-112.153149370999</v>
      </c>
      <c r="CX1223">
        <v>-112.10847225000001</v>
      </c>
      <c r="CY1223">
        <v>-106.628698689</v>
      </c>
      <c r="CZ1223">
        <v>-96.772611567799899</v>
      </c>
      <c r="DA1223">
        <v>-114.569294446</v>
      </c>
      <c r="DB1223">
        <v>-118.847760886</v>
      </c>
      <c r="DC1223">
        <v>-118.765597325</v>
      </c>
      <c r="DD1223">
        <v>-117.340683764</v>
      </c>
      <c r="DE1223">
        <v>-116.886270203999</v>
      </c>
      <c r="DF1223">
        <v>-117.960746642999</v>
      </c>
      <c r="DG1223">
        <v>-116.60230308200001</v>
      </c>
      <c r="DH1223">
        <v>-118.793509521999</v>
      </c>
      <c r="DI1223">
        <v>-119.961045960999</v>
      </c>
      <c r="DJ1223">
        <v>-119.2274424</v>
      </c>
      <c r="DK1223">
        <v>-123.997818839999</v>
      </c>
      <c r="DL1223">
        <v>-121.575805278999</v>
      </c>
      <c r="DM1223">
        <v>-127.36985171800001</v>
      </c>
      <c r="DN1223">
        <v>-127.114868157</v>
      </c>
      <c r="DO1223">
        <v>-124.732734597</v>
      </c>
      <c r="DP1223">
        <v>-112.446131035999</v>
      </c>
      <c r="DQ1223">
        <v>-128.370667475</v>
      </c>
      <c r="DR1223">
        <v>-112.241923915</v>
      </c>
      <c r="DS1223">
        <v>-129.88146035400001</v>
      </c>
      <c r="DT1223">
        <v>-126.502236792999</v>
      </c>
      <c r="DU1223">
        <v>-129.464543233</v>
      </c>
      <c r="DV1223">
        <v>-132.892159671999</v>
      </c>
      <c r="DW1223">
        <v>-132.105376110999</v>
      </c>
      <c r="DX1223">
        <v>-131.744032551</v>
      </c>
      <c r="DY1223">
        <v>-144.30503899000001</v>
      </c>
      <c r="DZ1223">
        <v>-136.85766542900001</v>
      </c>
      <c r="EA1223">
        <v>-139.06217186800001</v>
      </c>
      <c r="EB1223">
        <v>-135.41705830800001</v>
      </c>
      <c r="EC1223">
        <v>-134.17826474699899</v>
      </c>
      <c r="ED1223">
        <v>-134.64118118600001</v>
      </c>
      <c r="EE1223">
        <v>-139.557787625999</v>
      </c>
      <c r="EF1223">
        <v>-141.483114064999</v>
      </c>
      <c r="EG1223">
        <v>-132.20109050400001</v>
      </c>
      <c r="EH1223">
        <v>-135.415986943999</v>
      </c>
      <c r="EI1223">
        <v>-143.69613338299899</v>
      </c>
      <c r="EJ1223">
        <v>-144.422546261999</v>
      </c>
      <c r="EK1223">
        <v>-142.359482700999</v>
      </c>
      <c r="EL1223">
        <v>-145.88015913999899</v>
      </c>
      <c r="EM1223">
        <v>-142.63388557900001</v>
      </c>
      <c r="EN1223">
        <v>-142.737852019</v>
      </c>
      <c r="EO1223">
        <v>-146.52441845800001</v>
      </c>
      <c r="EP1223">
        <v>-144.594304897</v>
      </c>
      <c r="EQ1223">
        <v>-146.67916133700001</v>
      </c>
      <c r="ER1223">
        <v>-150.027007776</v>
      </c>
      <c r="ES1223">
        <v>-145.185374214999</v>
      </c>
      <c r="ET1223">
        <v>-149.31760065500001</v>
      </c>
      <c r="EU1223">
        <v>-147.58451353300001</v>
      </c>
      <c r="EV1223">
        <v>-150.932359972999</v>
      </c>
      <c r="EW1223">
        <v>-149.241556411999</v>
      </c>
      <c r="EX1223">
        <v>-149.02644285100001</v>
      </c>
      <c r="EY1223">
        <v>-150.313629289999</v>
      </c>
      <c r="EZ1223">
        <v>-149.58002572999899</v>
      </c>
      <c r="FA1223">
        <v>-151.784542168999</v>
      </c>
      <c r="FB1223">
        <v>-150.386208608</v>
      </c>
      <c r="FC1223">
        <v>-151.726575048</v>
      </c>
      <c r="FD1223">
        <v>-154.42298148699899</v>
      </c>
      <c r="FE1223">
        <v>-152.825237926</v>
      </c>
      <c r="FF1223">
        <v>-154.843624366</v>
      </c>
      <c r="FG1223">
        <v>-154.33603080500001</v>
      </c>
      <c r="FH1223">
        <v>-155.410497243999</v>
      </c>
      <c r="FI1223">
        <v>-157.01675368400001</v>
      </c>
      <c r="FJ1223">
        <v>-159.44727012300001</v>
      </c>
      <c r="FK1223">
        <v>-156.54665656200001</v>
      </c>
      <c r="FL1223">
        <v>-159.50895300100001</v>
      </c>
      <c r="FM1223">
        <v>-161.115209440999</v>
      </c>
      <c r="FN1223">
        <v>-162.44227588000001</v>
      </c>
      <c r="FO1223">
        <v>-160.41910231899899</v>
      </c>
      <c r="FP1223">
        <v>-161.929895197999</v>
      </c>
      <c r="FQ1223">
        <v>-164.98526163700001</v>
      </c>
      <c r="FR1223">
        <v>-166.657988076999</v>
      </c>
      <c r="FS1223">
        <v>-160.673024515999</v>
      </c>
      <c r="FT1223">
        <v>-162.97059095500001</v>
      </c>
      <c r="FU1223">
        <v>-169.15018739499899</v>
      </c>
      <c r="FV1223">
        <v>-166.954183833999</v>
      </c>
      <c r="FW1223">
        <v>-170.924486712</v>
      </c>
      <c r="FX1223">
        <v>-175.36248315200001</v>
      </c>
      <c r="FY1223">
        <v>-172.873999591</v>
      </c>
      <c r="FZ1223">
        <v>-170.91729602999899</v>
      </c>
      <c r="GA1223">
        <v>-174.143098909</v>
      </c>
      <c r="GB1223">
        <v>-172.62511534800001</v>
      </c>
      <c r="GC1223">
        <v>-175.77354178799899</v>
      </c>
      <c r="GD1223">
        <v>-178.456658226999</v>
      </c>
      <c r="GE1223">
        <v>-175.423094665999</v>
      </c>
      <c r="GF1223">
        <v>-166.99192110499899</v>
      </c>
      <c r="GG1223">
        <v>-173.623537545</v>
      </c>
      <c r="GH1223">
        <v>-176.62572398399899</v>
      </c>
      <c r="GI1223">
        <v>-181.28973042300001</v>
      </c>
      <c r="GJ1223">
        <v>0</v>
      </c>
      <c r="GK1223">
        <v>-182.747353301999</v>
      </c>
      <c r="GL1223">
        <v>-180.801556180999</v>
      </c>
      <c r="GM1223">
        <v>-184.05633262000001</v>
      </c>
      <c r="GN1223">
        <v>-187.72324905900001</v>
      </c>
      <c r="GO1223">
        <v>-181.44580549899899</v>
      </c>
      <c r="GP1223">
        <v>-181.297171937999</v>
      </c>
      <c r="GQ1223">
        <v>-185.04384837699899</v>
      </c>
      <c r="GR1223">
        <v>-185.174404815999</v>
      </c>
      <c r="GS1223">
        <v>-184.613641255999</v>
      </c>
      <c r="GT1223">
        <v>-183.49449769500001</v>
      </c>
      <c r="GU1223">
        <v>-187.905914134</v>
      </c>
      <c r="GV1223">
        <v>-186.09545057400001</v>
      </c>
      <c r="GW1223">
        <v>-186.771077012999</v>
      </c>
      <c r="GX1223">
        <v>-174.68389345200001</v>
      </c>
      <c r="GY1223">
        <v>-189.225789891999</v>
      </c>
      <c r="GZ1223">
        <v>-189.06386633100001</v>
      </c>
      <c r="HA1223">
        <v>-191.281662769999</v>
      </c>
      <c r="HB1223">
        <v>-194.084439209999</v>
      </c>
      <c r="HC1223">
        <v>-190.519085649</v>
      </c>
      <c r="HD1223">
        <v>-196.858222087999</v>
      </c>
      <c r="HE1223">
        <v>1</v>
      </c>
      <c r="HF1223">
        <v>4</v>
      </c>
      <c r="HG1223">
        <v>6</v>
      </c>
      <c r="HH1223">
        <v>8</v>
      </c>
      <c r="HI1223">
        <v>1</v>
      </c>
      <c r="HJ1223">
        <v>4</v>
      </c>
      <c r="HK1223">
        <v>6</v>
      </c>
      <c r="HL1223">
        <v>3</v>
      </c>
      <c r="HM1223">
        <v>4</v>
      </c>
      <c r="HN1223">
        <v>3</v>
      </c>
    </row>
    <row r="1224" spans="1:222" x14ac:dyDescent="0.25">
      <c r="A1224">
        <v>1222</v>
      </c>
      <c r="B1224">
        <v>628328</v>
      </c>
      <c r="C1224">
        <v>354911</v>
      </c>
      <c r="D1224">
        <v>9.1825200000000002</v>
      </c>
      <c r="E1224">
        <v>105.158727999999</v>
      </c>
      <c r="F1224">
        <v>3.9392</v>
      </c>
      <c r="G1224">
        <v>-14.87224</v>
      </c>
      <c r="H1224">
        <v>5.46</v>
      </c>
      <c r="I1224">
        <v>-48.824820000000003</v>
      </c>
      <c r="J1224">
        <v>-4.8824820000000004</v>
      </c>
      <c r="K1224">
        <v>0.43933</v>
      </c>
      <c r="L1224">
        <v>-210.73051000000001</v>
      </c>
      <c r="M1224">
        <v>0.53</v>
      </c>
      <c r="N1224">
        <v>6.6298399999999997</v>
      </c>
      <c r="O1224">
        <v>20141123</v>
      </c>
      <c r="P1224">
        <v>20190131</v>
      </c>
      <c r="Q1224">
        <v>-42.596941197200003</v>
      </c>
      <c r="R1224">
        <v>2.3898828605500002</v>
      </c>
      <c r="S1224">
        <v>-58.6663942761</v>
      </c>
      <c r="T1224">
        <v>2.0341047109699999</v>
      </c>
      <c r="U1224">
        <v>-50.211782133100002</v>
      </c>
      <c r="V1224">
        <v>2.0338512768200001</v>
      </c>
      <c r="W1224">
        <v>-41.249021736800003</v>
      </c>
      <c r="X1224">
        <v>2.04329149924</v>
      </c>
      <c r="Y1224">
        <v>-16.069453078900001</v>
      </c>
      <c r="Z1224">
        <v>3.1383310950799999</v>
      </c>
      <c r="AA1224">
        <v>8.4546121430499905</v>
      </c>
      <c r="AB1224">
        <v>2.8764792701199999</v>
      </c>
      <c r="AC1224">
        <v>8.9627603962699904</v>
      </c>
      <c r="AD1224">
        <v>2.8829830327499999</v>
      </c>
      <c r="AE1224">
        <v>4.4410496373900002E-2</v>
      </c>
      <c r="AF1224">
        <v>28.329975968500001</v>
      </c>
      <c r="AG1224">
        <v>29.656851440699899</v>
      </c>
      <c r="AH1224">
        <v>26.719152385000001</v>
      </c>
      <c r="AI1224">
        <v>-5.9330266706400003</v>
      </c>
      <c r="AJ1224">
        <v>-6.2569711984699996</v>
      </c>
      <c r="AK1224">
        <v>21.362954273700002</v>
      </c>
      <c r="AL1224">
        <v>-7.4506702541400003</v>
      </c>
      <c r="AM1224">
        <v>-7.5083547819799996</v>
      </c>
      <c r="AN1224">
        <v>-4.1579193098099996</v>
      </c>
      <c r="AO1224">
        <v>-14.9191938376</v>
      </c>
      <c r="AP1224">
        <v>-17.040378365500001</v>
      </c>
      <c r="AQ1224">
        <v>-10.4415928932999</v>
      </c>
      <c r="AR1224">
        <v>-15.194276476800001</v>
      </c>
      <c r="AS1224">
        <v>-10.2596010047</v>
      </c>
      <c r="AT1224">
        <v>-14.364415532500001</v>
      </c>
      <c r="AU1224">
        <v>-15.8598900603</v>
      </c>
      <c r="AV1224">
        <v>-17.213349116</v>
      </c>
      <c r="AW1224">
        <v>-17.5505936437999</v>
      </c>
      <c r="AX1224">
        <v>-19.791598171699899</v>
      </c>
      <c r="AY1224">
        <v>-17.3863826995</v>
      </c>
      <c r="AZ1224">
        <v>-20.758977227300001</v>
      </c>
      <c r="BA1224">
        <v>-28.2985317551999</v>
      </c>
      <c r="BB1224">
        <v>-8.20041628301</v>
      </c>
      <c r="BC1224">
        <v>-26.070810810800001</v>
      </c>
      <c r="BD1224">
        <v>-25.130015338700002</v>
      </c>
      <c r="BE1224">
        <v>-28.981879866500002</v>
      </c>
      <c r="BF1224">
        <v>-25.4583843943999</v>
      </c>
      <c r="BG1224">
        <v>-31.560128922200001</v>
      </c>
      <c r="BH1224">
        <v>-28.40939345</v>
      </c>
      <c r="BI1224">
        <v>-31.1562879779</v>
      </c>
      <c r="BJ1224">
        <v>-34.342502505699898</v>
      </c>
      <c r="BK1224">
        <v>-33.5215270335</v>
      </c>
      <c r="BL1224">
        <v>-33.219751561400003</v>
      </c>
      <c r="BM1224">
        <v>-34.209336089200001</v>
      </c>
      <c r="BN1224">
        <v>-37.129300616999899</v>
      </c>
      <c r="BO1224">
        <v>-34.511075144899898</v>
      </c>
      <c r="BP1224">
        <v>-37.084899672699898</v>
      </c>
      <c r="BQ1224">
        <v>-33.747774200499897</v>
      </c>
      <c r="BR1224">
        <v>-35.629328728399898</v>
      </c>
      <c r="BS1224">
        <v>-41.491453256200003</v>
      </c>
      <c r="BT1224">
        <v>-45.915767784000003</v>
      </c>
      <c r="BU1224">
        <v>-45.001602311900001</v>
      </c>
      <c r="BV1224">
        <v>-76.389051367600004</v>
      </c>
      <c r="BW1224">
        <v>-73.584445895399895</v>
      </c>
      <c r="BX1224">
        <v>-72.617030423200006</v>
      </c>
      <c r="BY1224">
        <v>-80.595904951099897</v>
      </c>
      <c r="BZ1224">
        <v>-77.0724094788999</v>
      </c>
      <c r="CA1224">
        <v>-78.780884006700006</v>
      </c>
      <c r="CB1224">
        <v>-69.4263185346</v>
      </c>
      <c r="CC1224">
        <v>-80.014533062400005</v>
      </c>
      <c r="CD1224">
        <v>-71.472047590200006</v>
      </c>
      <c r="CE1224">
        <v>-90.407472118100003</v>
      </c>
      <c r="CF1224">
        <v>-75.445949381999895</v>
      </c>
      <c r="CG1224">
        <v>-83.755436645900005</v>
      </c>
      <c r="CH1224">
        <v>-82.413043909799896</v>
      </c>
      <c r="CI1224">
        <v>-86.622141173700001</v>
      </c>
      <c r="CJ1224">
        <v>-86.291528437699895</v>
      </c>
      <c r="CK1224">
        <v>-84.991292965499895</v>
      </c>
      <c r="CL1224">
        <v>-89.839410229400002</v>
      </c>
      <c r="CM1224">
        <v>-84.223567493299896</v>
      </c>
      <c r="CN1224">
        <v>-85.237564757200005</v>
      </c>
      <c r="CO1224">
        <v>-86.491192021200007</v>
      </c>
      <c r="CP1224">
        <v>-86.426839285100002</v>
      </c>
      <c r="CQ1224">
        <v>-88.585746549000007</v>
      </c>
      <c r="CR1224">
        <v>-86.644273812899897</v>
      </c>
      <c r="CS1224">
        <v>-87.072501076799895</v>
      </c>
      <c r="CT1224">
        <v>-89.005088340699899</v>
      </c>
      <c r="CU1224">
        <v>-87.582815604700002</v>
      </c>
      <c r="CV1224">
        <v>-92.018242868599899</v>
      </c>
      <c r="CW1224">
        <v>-89.7040001324999</v>
      </c>
      <c r="CX1224">
        <v>-90.307514660300001</v>
      </c>
      <c r="CY1224">
        <v>-89.737271924300003</v>
      </c>
      <c r="CZ1224">
        <v>-110.589756452</v>
      </c>
      <c r="DA1224">
        <v>-95.7768809799</v>
      </c>
      <c r="DB1224">
        <v>-97.097078243799899</v>
      </c>
      <c r="DC1224">
        <v>-98.577025507800002</v>
      </c>
      <c r="DD1224">
        <v>-97.460952771699894</v>
      </c>
      <c r="DE1224">
        <v>-93.509220035599895</v>
      </c>
      <c r="DF1224">
        <v>-98.596977299499898</v>
      </c>
      <c r="DG1224">
        <v>-99.784044563400002</v>
      </c>
      <c r="DH1224">
        <v>-96.8973518273</v>
      </c>
      <c r="DI1224">
        <v>-100.18785909100001</v>
      </c>
      <c r="DJ1224">
        <v>-101.774306354999</v>
      </c>
      <c r="DK1224">
        <v>-98.608043619100002</v>
      </c>
      <c r="DL1224">
        <v>-106.371700883</v>
      </c>
      <c r="DM1224">
        <v>-104.936118147</v>
      </c>
      <c r="DN1224">
        <v>-107.081715411</v>
      </c>
      <c r="DO1224">
        <v>-100.866782674999</v>
      </c>
      <c r="DP1224">
        <v>-93.906329938699898</v>
      </c>
      <c r="DQ1224">
        <v>-102.908087202999</v>
      </c>
      <c r="DR1224">
        <v>-94.0305744664999</v>
      </c>
      <c r="DS1224">
        <v>-110.287881729999</v>
      </c>
      <c r="DT1224">
        <v>-102.36889899400001</v>
      </c>
      <c r="DU1224">
        <v>-103.143256257999</v>
      </c>
      <c r="DV1224">
        <v>-108.803473522</v>
      </c>
      <c r="DW1224">
        <v>-109.16513078600001</v>
      </c>
      <c r="DX1224">
        <v>-115.770568049999</v>
      </c>
      <c r="DY1224">
        <v>-125.877295313999</v>
      </c>
      <c r="DZ1224">
        <v>-118.011562577999</v>
      </c>
      <c r="EA1224">
        <v>-116.842239841999</v>
      </c>
      <c r="EB1224">
        <v>-117.683167105999</v>
      </c>
      <c r="EC1224">
        <v>-121.013614369999</v>
      </c>
      <c r="ED1224">
        <v>-124.490511634</v>
      </c>
      <c r="EE1224">
        <v>-122.908478896999</v>
      </c>
      <c r="EF1224">
        <v>-126.558436161</v>
      </c>
      <c r="EG1224">
        <v>-124.696843424999</v>
      </c>
      <c r="EH1224">
        <v>-124.938690688999</v>
      </c>
      <c r="EI1224">
        <v>-129.533867952999</v>
      </c>
      <c r="EJ1224">
        <v>-131.002712481</v>
      </c>
      <c r="EK1224">
        <v>-128.66184974500001</v>
      </c>
      <c r="EL1224">
        <v>-131.499717008999</v>
      </c>
      <c r="EM1224">
        <v>-130.63659427299899</v>
      </c>
      <c r="EN1224">
        <v>-134.44630153700001</v>
      </c>
      <c r="EO1224">
        <v>-139.387618801</v>
      </c>
      <c r="EP1224">
        <v>-136.14147606399899</v>
      </c>
      <c r="EQ1224">
        <v>-135.67773332799899</v>
      </c>
      <c r="ER1224">
        <v>-137.95646059200001</v>
      </c>
      <c r="ES1224">
        <v>-134.00472785599899</v>
      </c>
      <c r="ET1224">
        <v>-133.14160512000001</v>
      </c>
      <c r="EU1224">
        <v>-138.64426964800001</v>
      </c>
      <c r="EV1224">
        <v>-138.51335691200001</v>
      </c>
      <c r="EW1224">
        <v>-138.435694175999</v>
      </c>
      <c r="EX1224">
        <v>-139.64938144000001</v>
      </c>
      <c r="EY1224">
        <v>-140.703318703999</v>
      </c>
      <c r="EZ1224">
        <v>-137.23085596799899</v>
      </c>
      <c r="FA1224">
        <v>-141.22695323100001</v>
      </c>
      <c r="FB1224">
        <v>-142.653650494999</v>
      </c>
      <c r="FC1224">
        <v>-143.587767759</v>
      </c>
      <c r="FD1224">
        <v>-144.655015023</v>
      </c>
      <c r="FE1224">
        <v>-141.834882286999</v>
      </c>
      <c r="FF1224">
        <v>-143.34145955100001</v>
      </c>
      <c r="FG1224">
        <v>-145.686746814999</v>
      </c>
      <c r="FH1224">
        <v>-147.339764078999</v>
      </c>
      <c r="FI1224">
        <v>-147.88781134300001</v>
      </c>
      <c r="FJ1224">
        <v>-149.46094860700001</v>
      </c>
      <c r="FK1224">
        <v>-149.44984587100001</v>
      </c>
      <c r="FL1224">
        <v>-148.213963135</v>
      </c>
      <c r="FM1224">
        <v>-150.306300397999</v>
      </c>
      <c r="FN1224">
        <v>-150.76115766199899</v>
      </c>
      <c r="FO1224">
        <v>-149.55189492599899</v>
      </c>
      <c r="FP1224">
        <v>-150.887609454</v>
      </c>
      <c r="FQ1224">
        <v>-156.987156717999</v>
      </c>
      <c r="FR1224">
        <v>-152.582783981999</v>
      </c>
      <c r="FS1224">
        <v>-152.079101245999</v>
      </c>
      <c r="FT1224">
        <v>-156.514528509999</v>
      </c>
      <c r="FU1224">
        <v>-157.80809577400001</v>
      </c>
      <c r="FV1224">
        <v>-158.555833038</v>
      </c>
      <c r="FW1224">
        <v>-154.007237564999</v>
      </c>
      <c r="FX1224">
        <v>-155.034544828999</v>
      </c>
      <c r="FY1224">
        <v>-156.181672093</v>
      </c>
      <c r="FZ1224">
        <v>-157.102479356999</v>
      </c>
      <c r="GA1224">
        <v>-160.54164388500001</v>
      </c>
      <c r="GB1224">
        <v>-159.971401149</v>
      </c>
      <c r="GC1224">
        <v>-160.266498412999</v>
      </c>
      <c r="GD1224">
        <v>-162.10589567700001</v>
      </c>
      <c r="GE1224">
        <v>-163.985232940999</v>
      </c>
      <c r="GF1224">
        <v>-159.248040204999</v>
      </c>
      <c r="GG1224">
        <v>-161.553387469</v>
      </c>
      <c r="GH1224">
        <v>-163.23303473300001</v>
      </c>
      <c r="GI1224">
        <v>-165.365311996</v>
      </c>
      <c r="GJ1224">
        <v>0</v>
      </c>
      <c r="GK1224">
        <v>-166.12857652400001</v>
      </c>
      <c r="GL1224">
        <v>-167.663991052</v>
      </c>
      <c r="GM1224">
        <v>-165.975468315999</v>
      </c>
      <c r="GN1224">
        <v>-171.56911557999899</v>
      </c>
      <c r="GO1224">
        <v>-169.36137284399899</v>
      </c>
      <c r="GP1224">
        <v>-170.10911010800001</v>
      </c>
      <c r="GQ1224">
        <v>-170.830227371999</v>
      </c>
      <c r="GR1224">
        <v>-170.193414636</v>
      </c>
      <c r="GS1224">
        <v>-173.65699190000001</v>
      </c>
      <c r="GT1224">
        <v>-176.414989163</v>
      </c>
      <c r="GU1224">
        <v>-175.498606426999</v>
      </c>
      <c r="GV1224">
        <v>-178.363103690999</v>
      </c>
      <c r="GW1224">
        <v>-175.529660954999</v>
      </c>
      <c r="GX1224">
        <v>-175.29223821900001</v>
      </c>
      <c r="GY1224">
        <v>-179.461405482999</v>
      </c>
      <c r="GZ1224">
        <v>-177.040662746999</v>
      </c>
      <c r="HA1224">
        <v>-182.354740010999</v>
      </c>
      <c r="HB1224">
        <v>-179.45472727500001</v>
      </c>
      <c r="HC1224">
        <v>-180.85480453900001</v>
      </c>
      <c r="HD1224">
        <v>-186.11562180300001</v>
      </c>
      <c r="HE1224">
        <v>1</v>
      </c>
      <c r="HF1224">
        <v>5</v>
      </c>
      <c r="HG1224">
        <v>4</v>
      </c>
      <c r="HH1224">
        <v>8</v>
      </c>
      <c r="HI1224">
        <v>1</v>
      </c>
      <c r="HJ1224">
        <v>2</v>
      </c>
      <c r="HK1224">
        <v>6</v>
      </c>
      <c r="HL1224">
        <v>2</v>
      </c>
      <c r="HM1224">
        <v>3</v>
      </c>
      <c r="HN1224">
        <v>3</v>
      </c>
    </row>
    <row r="1225" spans="1:222" x14ac:dyDescent="0.25">
      <c r="A1225">
        <v>1223</v>
      </c>
      <c r="B1225">
        <v>628384</v>
      </c>
      <c r="C1225">
        <v>356285</v>
      </c>
      <c r="D1225">
        <v>9.1776769999999903</v>
      </c>
      <c r="E1225">
        <v>105.159047999999</v>
      </c>
      <c r="F1225">
        <v>3.9496000000000002</v>
      </c>
      <c r="G1225">
        <v>-18.753640000000001</v>
      </c>
      <c r="H1225">
        <v>3.93</v>
      </c>
      <c r="I1225">
        <v>-55.922820000000002</v>
      </c>
      <c r="J1225">
        <v>-5.592282</v>
      </c>
      <c r="K1225">
        <v>0.31946000000000002</v>
      </c>
      <c r="L1225">
        <v>-240.62110000000001</v>
      </c>
      <c r="M1225">
        <v>0.72</v>
      </c>
      <c r="N1225">
        <v>4.7652999999999999</v>
      </c>
      <c r="O1225">
        <v>20141123</v>
      </c>
      <c r="P1225">
        <v>20190131</v>
      </c>
      <c r="Q1225">
        <v>-67.484283188299898</v>
      </c>
      <c r="R1225">
        <v>1.71910244407</v>
      </c>
      <c r="S1225">
        <v>-62.907871722899898</v>
      </c>
      <c r="T1225">
        <v>1.46318233326</v>
      </c>
      <c r="U1225">
        <v>-50.234142685000002</v>
      </c>
      <c r="V1225">
        <v>1.46300003174</v>
      </c>
      <c r="W1225">
        <v>-50.173122931400002</v>
      </c>
      <c r="X1225">
        <v>1.4697906195599999</v>
      </c>
      <c r="Y1225">
        <v>4.5764114653399997</v>
      </c>
      <c r="Z1225">
        <v>2.2574799564000001</v>
      </c>
      <c r="AA1225">
        <v>12.6737290378999</v>
      </c>
      <c r="AB1225">
        <v>2.0691233972999998</v>
      </c>
      <c r="AC1225">
        <v>6.1019753579800003E-2</v>
      </c>
      <c r="AD1225">
        <v>2.0738017162300002</v>
      </c>
      <c r="AE1225">
        <v>4.4410496373900002E-2</v>
      </c>
      <c r="AF1225">
        <v>-2.9407069696499999</v>
      </c>
      <c r="AG1225">
        <v>-3.9824444356600002</v>
      </c>
      <c r="AH1225">
        <v>-12.322029367700001</v>
      </c>
      <c r="AI1225">
        <v>-16.535234299700001</v>
      </c>
      <c r="AJ1225">
        <v>-16.3789817657999</v>
      </c>
      <c r="AK1225">
        <v>-18.458959231800002</v>
      </c>
      <c r="AL1225">
        <v>-19.5406266978</v>
      </c>
      <c r="AM1225">
        <v>-23.5640041638</v>
      </c>
      <c r="AN1225">
        <v>-26.7620916298</v>
      </c>
      <c r="AO1225">
        <v>-30.2264090958999</v>
      </c>
      <c r="AP1225">
        <v>-31.7473365618999</v>
      </c>
      <c r="AQ1225">
        <v>-34.0136640278999</v>
      </c>
      <c r="AR1225">
        <v>-42.236936426</v>
      </c>
      <c r="AS1225">
        <v>-45.315233892000002</v>
      </c>
      <c r="AT1225">
        <v>-47.408521358000002</v>
      </c>
      <c r="AU1225">
        <v>-48.343768824000001</v>
      </c>
      <c r="AV1225">
        <v>-52.663463756100001</v>
      </c>
      <c r="AW1225">
        <v>-55.302501222099899</v>
      </c>
      <c r="AX1225">
        <v>-58.394108688099898</v>
      </c>
      <c r="AY1225">
        <v>-54.883516154100001</v>
      </c>
      <c r="AZ1225">
        <v>-62.4742036200999</v>
      </c>
      <c r="BA1225">
        <v>-64.847031086100003</v>
      </c>
      <c r="BB1225">
        <v>-53.908948552200002</v>
      </c>
      <c r="BC1225">
        <v>-65.213386018199898</v>
      </c>
      <c r="BD1225">
        <v>-69.755883484199899</v>
      </c>
      <c r="BE1225">
        <v>-70.3849709502</v>
      </c>
      <c r="BF1225">
        <v>-73.689558416200001</v>
      </c>
      <c r="BG1225">
        <v>-75.090685882299894</v>
      </c>
      <c r="BH1225">
        <v>-76.505123348300003</v>
      </c>
      <c r="BI1225">
        <v>-79.0376708143</v>
      </c>
      <c r="BJ1225">
        <v>-82.395498280300004</v>
      </c>
      <c r="BK1225">
        <v>-85.141025746300002</v>
      </c>
      <c r="BL1225">
        <v>-83.800103212400003</v>
      </c>
      <c r="BM1225">
        <v>-87.330970678400007</v>
      </c>
      <c r="BN1225">
        <v>-90.1829881443999</v>
      </c>
      <c r="BO1225">
        <v>-92.169795610400001</v>
      </c>
      <c r="BP1225">
        <v>-92.120033076400006</v>
      </c>
      <c r="BQ1225">
        <v>-95.477860542499897</v>
      </c>
      <c r="BR1225">
        <v>-99.634338008499896</v>
      </c>
      <c r="BS1225">
        <v>-100.43647547400001</v>
      </c>
      <c r="BT1225">
        <v>-102.835912941</v>
      </c>
      <c r="BU1225">
        <v>-105.807730406999</v>
      </c>
      <c r="BV1225">
        <v>-107.545105339</v>
      </c>
      <c r="BW1225">
        <v>-109.052722805</v>
      </c>
      <c r="BX1225">
        <v>-116.150910271</v>
      </c>
      <c r="BY1225">
        <v>-111.961457737</v>
      </c>
      <c r="BZ1225">
        <v>-119.71187520300001</v>
      </c>
      <c r="CA1225">
        <v>-119.954952668999</v>
      </c>
      <c r="CB1225">
        <v>-115.75219013500001</v>
      </c>
      <c r="CC1225">
        <v>-123.31626760100001</v>
      </c>
      <c r="CD1225">
        <v>-118.461265066999</v>
      </c>
      <c r="CE1225">
        <v>-125.186752533</v>
      </c>
      <c r="CF1225">
        <v>-122.047121266</v>
      </c>
      <c r="CG1225">
        <v>-127.506329999</v>
      </c>
      <c r="CH1225">
        <v>-128.160308732</v>
      </c>
      <c r="CI1225">
        <v>-128.122107464999</v>
      </c>
      <c r="CJ1225">
        <v>-130.439946198</v>
      </c>
      <c r="CK1225">
        <v>-131.66803366400001</v>
      </c>
      <c r="CL1225">
        <v>-134.25208239700001</v>
      </c>
      <c r="CM1225">
        <v>-135.51836112999899</v>
      </c>
      <c r="CN1225">
        <v>-135.852879862999</v>
      </c>
      <c r="CO1225">
        <v>-135.70819859599899</v>
      </c>
      <c r="CP1225">
        <v>-138.438667328999</v>
      </c>
      <c r="CQ1225">
        <v>-137.60182606199899</v>
      </c>
      <c r="CR1225">
        <v>-140.066084794999</v>
      </c>
      <c r="CS1225">
        <v>-141.01289352800001</v>
      </c>
      <c r="CT1225">
        <v>-145.10108226099899</v>
      </c>
      <c r="CU1225">
        <v>-142.959770993999</v>
      </c>
      <c r="CV1225">
        <v>-146.42233972700001</v>
      </c>
      <c r="CW1225">
        <v>-144.14791846</v>
      </c>
      <c r="CX1225">
        <v>-143.219635925999</v>
      </c>
      <c r="CY1225">
        <v>-143.261314658999</v>
      </c>
      <c r="CZ1225">
        <v>-131.125252125</v>
      </c>
      <c r="DA1225">
        <v>-148.778979590999</v>
      </c>
      <c r="DB1225">
        <v>-153.55933832400001</v>
      </c>
      <c r="DC1225">
        <v>-149.10192705700001</v>
      </c>
      <c r="DD1225">
        <v>-152.19179578999899</v>
      </c>
      <c r="DE1225">
        <v>-149.94399452299899</v>
      </c>
      <c r="DF1225">
        <v>-153.07379325599899</v>
      </c>
      <c r="DG1225">
        <v>-155.072171988999</v>
      </c>
      <c r="DH1225">
        <v>-158.18866072200001</v>
      </c>
      <c r="DI1225">
        <v>-156.340189455</v>
      </c>
      <c r="DJ1225">
        <v>-157.14057818800001</v>
      </c>
      <c r="DK1225">
        <v>-159.33861692100001</v>
      </c>
      <c r="DL1225">
        <v>-159.193945654</v>
      </c>
      <c r="DM1225">
        <v>-162.376984386999</v>
      </c>
      <c r="DN1225">
        <v>-163.04427312000001</v>
      </c>
      <c r="DO1225">
        <v>-170.154031852999</v>
      </c>
      <c r="DP1225">
        <v>-150.868280585999</v>
      </c>
      <c r="DQ1225">
        <v>-163.954629318999</v>
      </c>
      <c r="DR1225">
        <v>-150.086418051999</v>
      </c>
      <c r="DS1225">
        <v>-166.79333678500001</v>
      </c>
      <c r="DT1225">
        <v>-158.409215517999</v>
      </c>
      <c r="DU1225">
        <v>-164.600524250999</v>
      </c>
      <c r="DV1225">
        <v>-165.294422983999</v>
      </c>
      <c r="DW1225">
        <v>-166.24124171700001</v>
      </c>
      <c r="DX1225">
        <v>-168.159750449999</v>
      </c>
      <c r="DY1225">
        <v>-178.756969182999</v>
      </c>
      <c r="DZ1225">
        <v>-171.198117916</v>
      </c>
      <c r="EA1225">
        <v>-171.25309664900001</v>
      </c>
      <c r="EB1225">
        <v>-171.44119538199899</v>
      </c>
      <c r="EC1225">
        <v>-173.34639411500001</v>
      </c>
      <c r="ED1225">
        <v>-170.36649284800001</v>
      </c>
      <c r="EE1225">
        <v>-172.91061158100001</v>
      </c>
      <c r="EF1225">
        <v>-171.847480313999</v>
      </c>
      <c r="EG1225">
        <v>-171.529759046999</v>
      </c>
      <c r="EH1225">
        <v>-172.263597779999</v>
      </c>
      <c r="EI1225">
        <v>-174.967456513</v>
      </c>
      <c r="EJ1225">
        <v>-179.32359397900001</v>
      </c>
      <c r="EK1225">
        <v>-174.160712711999</v>
      </c>
      <c r="EL1225">
        <v>-180.218911445</v>
      </c>
      <c r="EM1225">
        <v>-188.10070017800001</v>
      </c>
      <c r="EN1225">
        <v>-180.63502891100001</v>
      </c>
      <c r="EO1225">
        <v>-182.14089764400001</v>
      </c>
      <c r="EP1225">
        <v>-181.876426377</v>
      </c>
      <c r="EQ1225">
        <v>-182.78330510999899</v>
      </c>
      <c r="ER1225">
        <v>-185.60695384300001</v>
      </c>
      <c r="ES1225">
        <v>-186.23431257600001</v>
      </c>
      <c r="ET1225">
        <v>-188.791741309</v>
      </c>
      <c r="EU1225">
        <v>-189.407528775</v>
      </c>
      <c r="EV1225">
        <v>-191.64549750800001</v>
      </c>
      <c r="EW1225">
        <v>-192.17967624100001</v>
      </c>
      <c r="EX1225">
        <v>-191.55580497400001</v>
      </c>
      <c r="EY1225">
        <v>-194.259653708</v>
      </c>
      <c r="EZ1225">
        <v>-196.17816244100001</v>
      </c>
      <c r="FA1225">
        <v>-197.03180117400001</v>
      </c>
      <c r="FB1225">
        <v>-198.73733990700001</v>
      </c>
      <c r="FC1225">
        <v>-196.622648639999</v>
      </c>
      <c r="FD1225">
        <v>-197.116887372999</v>
      </c>
      <c r="FE1225">
        <v>-195.574566105999</v>
      </c>
      <c r="FF1225">
        <v>-198.59787483900001</v>
      </c>
      <c r="FG1225">
        <v>-198.82590357199899</v>
      </c>
      <c r="FH1225">
        <v>-198.17541230500001</v>
      </c>
      <c r="FI1225">
        <v>-202.66292103800001</v>
      </c>
      <c r="FJ1225">
        <v>-201.599789770999</v>
      </c>
      <c r="FK1225">
        <v>-202.46673850400001</v>
      </c>
      <c r="FL1225">
        <v>-205.23714723699899</v>
      </c>
      <c r="FM1225">
        <v>-205.02591597</v>
      </c>
      <c r="FN1225">
        <v>-206.21232470300001</v>
      </c>
      <c r="FO1225">
        <v>-205.788113436</v>
      </c>
      <c r="FP1225">
        <v>-209.71831090200001</v>
      </c>
      <c r="FQ1225">
        <v>-210.45214963500001</v>
      </c>
      <c r="FR1225">
        <v>-211.33240836799899</v>
      </c>
      <c r="FS1225">
        <v>-210.309217101</v>
      </c>
      <c r="FT1225">
        <v>-214.224355833999</v>
      </c>
      <c r="FU1225">
        <v>-215.583814566999</v>
      </c>
      <c r="FV1225">
        <v>-213.65547330000001</v>
      </c>
      <c r="FW1225">
        <v>-215.069910765999</v>
      </c>
      <c r="FX1225">
        <v>-216.682269499</v>
      </c>
      <c r="FY1225">
        <v>-216.39116823200001</v>
      </c>
      <c r="FZ1225">
        <v>-220.25306696499899</v>
      </c>
      <c r="GA1225">
        <v>-220.309794431</v>
      </c>
      <c r="GB1225">
        <v>-221.123493163999</v>
      </c>
      <c r="GC1225">
        <v>-220.539561896999</v>
      </c>
      <c r="GD1225">
        <v>-221.67272062999899</v>
      </c>
      <c r="GE1225">
        <v>-222.659469362999</v>
      </c>
      <c r="GF1225">
        <v>-219.20037809600001</v>
      </c>
      <c r="GG1225">
        <v>-223.621336829</v>
      </c>
      <c r="GH1225">
        <v>-221.533265561999</v>
      </c>
      <c r="GI1225">
        <v>-225.754564294999</v>
      </c>
      <c r="GJ1225">
        <v>0</v>
      </c>
      <c r="GK1225">
        <v>-227.288801761</v>
      </c>
      <c r="GL1225">
        <v>-230.48688922700001</v>
      </c>
      <c r="GM1225">
        <v>-230.342217959999</v>
      </c>
      <c r="GN1225">
        <v>-233.472016693</v>
      </c>
      <c r="GO1225">
        <v>-232.076115426</v>
      </c>
      <c r="GP1225">
        <v>-232.344074159</v>
      </c>
      <c r="GQ1225">
        <v>-233.55710289199899</v>
      </c>
      <c r="GR1225">
        <v>-233.39911162499899</v>
      </c>
      <c r="GS1225">
        <v>-233.90667035800001</v>
      </c>
      <c r="GT1225">
        <v>-234.653819091</v>
      </c>
      <c r="GU1225">
        <v>-235.53407782400001</v>
      </c>
      <c r="GV1225">
        <v>-235.549126556999</v>
      </c>
      <c r="GW1225">
        <v>-238.332845289999</v>
      </c>
      <c r="GX1225">
        <v>-236.936944022999</v>
      </c>
      <c r="GY1225">
        <v>-238.589232756</v>
      </c>
      <c r="GZ1225">
        <v>-238.790641488999</v>
      </c>
      <c r="HA1225">
        <v>-239.27157022200001</v>
      </c>
      <c r="HB1225">
        <v>-240.324868954999</v>
      </c>
      <c r="HC1225">
        <v>-240.632767688</v>
      </c>
      <c r="HD1225">
        <v>-248.82070642100001</v>
      </c>
      <c r="HE1225">
        <v>1</v>
      </c>
      <c r="HF1225">
        <v>4</v>
      </c>
      <c r="HG1225">
        <v>4</v>
      </c>
      <c r="HH1225">
        <v>8</v>
      </c>
      <c r="HI1225">
        <v>1</v>
      </c>
      <c r="HJ1225">
        <v>2</v>
      </c>
      <c r="HK1225">
        <v>6</v>
      </c>
      <c r="HL1225">
        <v>2</v>
      </c>
      <c r="HM1225">
        <v>5</v>
      </c>
      <c r="HN1225">
        <v>3</v>
      </c>
    </row>
    <row r="1226" spans="1:222" x14ac:dyDescent="0.25">
      <c r="A1226">
        <v>1224</v>
      </c>
      <c r="B1226">
        <v>628494</v>
      </c>
      <c r="C1226">
        <v>356459</v>
      </c>
      <c r="D1226">
        <v>9.1770399999999999</v>
      </c>
      <c r="E1226">
        <v>105.159657999999</v>
      </c>
      <c r="F1226">
        <v>3.6898</v>
      </c>
      <c r="G1226">
        <v>-14.86084</v>
      </c>
      <c r="H1226">
        <v>3.84</v>
      </c>
      <c r="I1226">
        <v>-59.352820000000001</v>
      </c>
      <c r="J1226">
        <v>-5.9352819999999999</v>
      </c>
      <c r="K1226">
        <v>0.30614999999999998</v>
      </c>
      <c r="L1226">
        <v>-254.95693</v>
      </c>
      <c r="M1226">
        <v>0.73</v>
      </c>
      <c r="N1226">
        <v>4.6588099999999999</v>
      </c>
      <c r="O1226">
        <v>20141123</v>
      </c>
      <c r="P1226">
        <v>20190131</v>
      </c>
      <c r="Q1226">
        <v>-42.451838387899897</v>
      </c>
      <c r="R1226">
        <v>1.6826243437099999</v>
      </c>
      <c r="S1226">
        <v>-61.489926922899897</v>
      </c>
      <c r="T1226">
        <v>1.43213467104</v>
      </c>
      <c r="U1226">
        <v>-60.449429096499898</v>
      </c>
      <c r="V1226">
        <v>1.4319562378299999</v>
      </c>
      <c r="W1226">
        <v>-59.6183108996999</v>
      </c>
      <c r="X1226">
        <v>1.4386027343300001</v>
      </c>
      <c r="Y1226">
        <v>-19.038088535</v>
      </c>
      <c r="Z1226">
        <v>2.2095778778000001</v>
      </c>
      <c r="AA1226">
        <v>1.04049782636</v>
      </c>
      <c r="AB1226">
        <v>2.0252181075300002</v>
      </c>
      <c r="AC1226">
        <v>0.83111819680300003</v>
      </c>
      <c r="AD1226">
        <v>2.0297971559499999</v>
      </c>
      <c r="AE1226">
        <v>4.4410496373900002E-2</v>
      </c>
      <c r="AF1226">
        <v>-3.0869731602399999</v>
      </c>
      <c r="AG1226">
        <v>-3.2101068168500002</v>
      </c>
      <c r="AH1226">
        <v>-10.764034130100001</v>
      </c>
      <c r="AI1226">
        <v>-10.4911614432999</v>
      </c>
      <c r="AJ1226">
        <v>-10.1217850999</v>
      </c>
      <c r="AK1226">
        <v>-11.0435587565</v>
      </c>
      <c r="AL1226">
        <v>-10.9670224131</v>
      </c>
      <c r="AM1226">
        <v>-14.4578060697</v>
      </c>
      <c r="AN1226">
        <v>-17.2564197262999</v>
      </c>
      <c r="AO1226">
        <v>-20.3345633829999</v>
      </c>
      <c r="AP1226">
        <v>-21.602427039599899</v>
      </c>
      <c r="AQ1226">
        <v>-21.632380696199899</v>
      </c>
      <c r="AR1226">
        <v>-25.981711665999899</v>
      </c>
      <c r="AS1226">
        <v>-27.515795322599899</v>
      </c>
      <c r="AT1226">
        <v>-28.8901489791999</v>
      </c>
      <c r="AU1226">
        <v>-29.4259026358</v>
      </c>
      <c r="AV1226">
        <v>-34.863409949100003</v>
      </c>
      <c r="AW1226">
        <v>-35.266063605699898</v>
      </c>
      <c r="AX1226">
        <v>-37.159537262299899</v>
      </c>
      <c r="AY1226">
        <v>-34.753590918900002</v>
      </c>
      <c r="AZ1226">
        <v>-39.389114575500003</v>
      </c>
      <c r="BA1226">
        <v>-41.7883982321</v>
      </c>
      <c r="BB1226">
        <v>-29.479151888699899</v>
      </c>
      <c r="BC1226">
        <v>-42.394045545300003</v>
      </c>
      <c r="BD1226">
        <v>-45.6984792019</v>
      </c>
      <c r="BE1226">
        <v>-46.074502858599899</v>
      </c>
      <c r="BF1226">
        <v>-48.167646515199898</v>
      </c>
      <c r="BG1226">
        <v>-46.919750171799897</v>
      </c>
      <c r="BH1226">
        <v>-48.866463828400001</v>
      </c>
      <c r="BI1226">
        <v>-50.5336574849999</v>
      </c>
      <c r="BJ1226">
        <v>-51.601851141600001</v>
      </c>
      <c r="BK1226">
        <v>-53.3489147981999</v>
      </c>
      <c r="BL1226">
        <v>-53.591838454799898</v>
      </c>
      <c r="BM1226">
        <v>-57.708232111400001</v>
      </c>
      <c r="BN1226">
        <v>-58.683255768000002</v>
      </c>
      <c r="BO1226">
        <v>-61.3487594246999</v>
      </c>
      <c r="BP1226">
        <v>-62.310473081300003</v>
      </c>
      <c r="BQ1226">
        <v>-64.6831367379</v>
      </c>
      <c r="BR1226">
        <v>-69.052440394499897</v>
      </c>
      <c r="BS1226">
        <v>-68.177244051100004</v>
      </c>
      <c r="BT1226">
        <v>-66.955967707699898</v>
      </c>
      <c r="BU1226">
        <v>-68.969241364300004</v>
      </c>
      <c r="BV1226">
        <v>-72.450038677500004</v>
      </c>
      <c r="BW1226">
        <v>-74.902572334200002</v>
      </c>
      <c r="BX1226">
        <v>-84.303395990799899</v>
      </c>
      <c r="BY1226">
        <v>-76.546469647400002</v>
      </c>
      <c r="BZ1226">
        <v>-84.882423304</v>
      </c>
      <c r="CA1226">
        <v>-85.804196960599896</v>
      </c>
      <c r="CB1226">
        <v>-82.200270617200005</v>
      </c>
      <c r="CC1226">
        <v>-89.8972942738</v>
      </c>
      <c r="CD1226">
        <v>-86.918987930399894</v>
      </c>
      <c r="CE1226">
        <v>-94.975401586999894</v>
      </c>
      <c r="CF1226">
        <v>-99.609263415300006</v>
      </c>
      <c r="CG1226">
        <v>-97.614285243599895</v>
      </c>
      <c r="CH1226">
        <v>-100.610907072</v>
      </c>
      <c r="CI1226">
        <v>-99.081818900299893</v>
      </c>
      <c r="CJ1226">
        <v>-100.640850728999</v>
      </c>
      <c r="CK1226">
        <v>-102.907034385</v>
      </c>
      <c r="CL1226">
        <v>-103.933636213</v>
      </c>
      <c r="CM1226">
        <v>-105.732268042</v>
      </c>
      <c r="CN1226">
        <v>-106.572519869999</v>
      </c>
      <c r="CO1226">
        <v>-104.457751697999</v>
      </c>
      <c r="CP1226">
        <v>-107.081663527</v>
      </c>
      <c r="CQ1226">
        <v>-109.173135354999</v>
      </c>
      <c r="CR1226">
        <v>-111.384407182999</v>
      </c>
      <c r="CS1226">
        <v>-114.034939011999</v>
      </c>
      <c r="CT1226">
        <v>-117.57730084000001</v>
      </c>
      <c r="CU1226">
        <v>-115.48916266800001</v>
      </c>
      <c r="CV1226">
        <v>-120.509034497</v>
      </c>
      <c r="CW1226">
        <v>-114.946736325</v>
      </c>
      <c r="CX1226">
        <v>-117.652179981</v>
      </c>
      <c r="CY1226">
        <v>-119.23784181000001</v>
      </c>
      <c r="CZ1226">
        <v>-105.717295465999</v>
      </c>
      <c r="DA1226">
        <v>-125.740209123</v>
      </c>
      <c r="DB1226">
        <v>-131.332450950999</v>
      </c>
      <c r="DC1226">
        <v>-124.18616278</v>
      </c>
      <c r="DD1226">
        <v>-128.367444608</v>
      </c>
      <c r="DE1226">
        <v>-128.502216435999</v>
      </c>
      <c r="DF1226">
        <v>-131.032958264</v>
      </c>
      <c r="DG1226">
        <v>-132.07287009300001</v>
      </c>
      <c r="DH1226">
        <v>-135.52205192100001</v>
      </c>
      <c r="DI1226">
        <v>-133.234243749</v>
      </c>
      <c r="DJ1226">
        <v>-134.673485577999</v>
      </c>
      <c r="DK1226">
        <v>-134.342377405999</v>
      </c>
      <c r="DL1226">
        <v>-137.991229234</v>
      </c>
      <c r="DM1226">
        <v>-139.270731062999</v>
      </c>
      <c r="DN1226">
        <v>-139.751592891</v>
      </c>
      <c r="DO1226">
        <v>-149.11081471899899</v>
      </c>
      <c r="DP1226">
        <v>-127.775106547999</v>
      </c>
      <c r="DQ1226">
        <v>-142.99112837600001</v>
      </c>
      <c r="DR1226">
        <v>-127.87161020400001</v>
      </c>
      <c r="DS1226">
        <v>-145.936162031999</v>
      </c>
      <c r="DT1226">
        <v>-136.63351386100001</v>
      </c>
      <c r="DU1226">
        <v>-145.04766568900001</v>
      </c>
      <c r="DV1226">
        <v>-145.79473751699899</v>
      </c>
      <c r="DW1226">
        <v>-145.516869345999</v>
      </c>
      <c r="DX1226">
        <v>-146.66327117399899</v>
      </c>
      <c r="DY1226">
        <v>-157.40683300200001</v>
      </c>
      <c r="DZ1226">
        <v>-151.005954830999</v>
      </c>
      <c r="EA1226">
        <v>-150.794646658999</v>
      </c>
      <c r="EB1226">
        <v>-152.42023848700001</v>
      </c>
      <c r="EC1226">
        <v>-152.741360315999</v>
      </c>
      <c r="ED1226">
        <v>-148.763062144</v>
      </c>
      <c r="EE1226">
        <v>-153.503403972</v>
      </c>
      <c r="EF1226">
        <v>-152.440195799999</v>
      </c>
      <c r="EG1226">
        <v>-151.669827628999</v>
      </c>
      <c r="EH1226">
        <v>-153.68143945700001</v>
      </c>
      <c r="EI1226">
        <v>-153.882771284999</v>
      </c>
      <c r="EJ1226">
        <v>-158.98416494200001</v>
      </c>
      <c r="EK1226">
        <v>-156.40351677000001</v>
      </c>
      <c r="EL1226">
        <v>-159.879328598999</v>
      </c>
      <c r="EM1226">
        <v>-165.83096042700001</v>
      </c>
      <c r="EN1226">
        <v>-162.31855225499899</v>
      </c>
      <c r="EO1226">
        <v>-163.052314082999</v>
      </c>
      <c r="EP1226">
        <v>-164.19871591200001</v>
      </c>
      <c r="EQ1226">
        <v>-164.87922774</v>
      </c>
      <c r="ER1226">
        <v>-168.91409956800001</v>
      </c>
      <c r="ES1226">
        <v>-169.754351396999</v>
      </c>
      <c r="ET1226">
        <v>-169.369993225</v>
      </c>
      <c r="EU1226">
        <v>-169.785956881999</v>
      </c>
      <c r="EV1226">
        <v>-171.744328709999</v>
      </c>
      <c r="EW1226">
        <v>-172.01221053800001</v>
      </c>
      <c r="EX1226">
        <v>-173.90402236700001</v>
      </c>
      <c r="EY1226">
        <v>-174.34494419500001</v>
      </c>
      <c r="EZ1226">
        <v>-177.168516022999</v>
      </c>
      <c r="FA1226">
        <v>-177.210107851</v>
      </c>
      <c r="FB1226">
        <v>-179.660979679999</v>
      </c>
      <c r="FC1226">
        <v>-179.54284150800001</v>
      </c>
      <c r="FD1226">
        <v>-178.93220333599899</v>
      </c>
      <c r="FE1226">
        <v>-181.26327516500001</v>
      </c>
      <c r="FF1226">
        <v>-182.995356993</v>
      </c>
      <c r="FG1226">
        <v>-181.932148820999</v>
      </c>
      <c r="FH1226">
        <v>-182.79902064999899</v>
      </c>
      <c r="FI1226">
        <v>-184.21164247799899</v>
      </c>
      <c r="FJ1226">
        <v>-186.36967430600001</v>
      </c>
      <c r="FK1226">
        <v>-186.770666134999</v>
      </c>
      <c r="FL1226">
        <v>-188.86213796300001</v>
      </c>
      <c r="FM1226">
        <v>-188.504409791</v>
      </c>
      <c r="FN1226">
        <v>-190.569261619</v>
      </c>
      <c r="FO1226">
        <v>-189.01354344800001</v>
      </c>
      <c r="FP1226">
        <v>-192.63743710400001</v>
      </c>
      <c r="FQ1226">
        <v>-194.329588932999</v>
      </c>
      <c r="FR1226">
        <v>-195.808760761</v>
      </c>
      <c r="FS1226">
        <v>-194.49264258900001</v>
      </c>
      <c r="FT1226">
        <v>-198.926834417999</v>
      </c>
      <c r="FU1226">
        <v>-199.11485624599899</v>
      </c>
      <c r="FV1226">
        <v>-197.04001807399899</v>
      </c>
      <c r="FW1226">
        <v>-198.88025173099899</v>
      </c>
      <c r="FX1226">
        <v>-199.840293559</v>
      </c>
      <c r="FY1226">
        <v>-201.479195387</v>
      </c>
      <c r="FZ1226">
        <v>-205.713727215999</v>
      </c>
      <c r="GA1226">
        <v>-204.91840087200001</v>
      </c>
      <c r="GB1226">
        <v>-204.09479270099899</v>
      </c>
      <c r="GC1226">
        <v>-206.35930452900001</v>
      </c>
      <c r="GD1226">
        <v>-208.144626356999</v>
      </c>
      <c r="GE1226">
        <v>-207.414198185999</v>
      </c>
      <c r="GF1226">
        <v>-202.850220014</v>
      </c>
      <c r="GG1226">
        <v>-208.415841841999</v>
      </c>
      <c r="GH1226">
        <v>-207.39256366999899</v>
      </c>
      <c r="GI1226">
        <v>-212.652035498999</v>
      </c>
      <c r="GJ1226">
        <v>0</v>
      </c>
      <c r="GK1226">
        <v>-215.929839154999</v>
      </c>
      <c r="GL1226">
        <v>-217.490542812</v>
      </c>
      <c r="GM1226">
        <v>-217.545444639999</v>
      </c>
      <c r="GN1226">
        <v>-221.660176468999</v>
      </c>
      <c r="GO1226">
        <v>-219.119458296999</v>
      </c>
      <c r="GP1226">
        <v>-218.242610124999</v>
      </c>
      <c r="GQ1226">
        <v>-222.730041954</v>
      </c>
      <c r="GR1226">
        <v>-222.558663781999</v>
      </c>
      <c r="GS1226">
        <v>-224.03783561</v>
      </c>
      <c r="GT1226">
        <v>-224.598557438</v>
      </c>
      <c r="GU1226">
        <v>-225.66509926699899</v>
      </c>
      <c r="GV1226">
        <v>-226.052771094999</v>
      </c>
      <c r="GW1226">
        <v>-229.50196292300001</v>
      </c>
      <c r="GX1226">
        <v>-225.67008475200001</v>
      </c>
      <c r="GY1226">
        <v>-229.63839658000001</v>
      </c>
      <c r="GZ1226">
        <v>-230.212428407999</v>
      </c>
      <c r="HA1226">
        <v>-232.184110236999</v>
      </c>
      <c r="HB1226">
        <v>-233.10422206499899</v>
      </c>
      <c r="HC1226">
        <v>-235.515153892999</v>
      </c>
      <c r="HD1226">
        <v>-234.14579572100001</v>
      </c>
      <c r="HE1226">
        <v>1</v>
      </c>
      <c r="HF1226">
        <v>5</v>
      </c>
      <c r="HG1226">
        <v>4</v>
      </c>
      <c r="HH1226">
        <v>8</v>
      </c>
      <c r="HI1226">
        <v>1</v>
      </c>
      <c r="HJ1226">
        <v>2</v>
      </c>
      <c r="HK1226">
        <v>6</v>
      </c>
      <c r="HL1226">
        <v>3</v>
      </c>
      <c r="HM1226">
        <v>5</v>
      </c>
      <c r="HN1226">
        <v>3</v>
      </c>
    </row>
    <row r="1227" spans="1:222" x14ac:dyDescent="0.25">
      <c r="A1227">
        <v>1225</v>
      </c>
      <c r="B1227">
        <v>629125</v>
      </c>
      <c r="C1227">
        <v>359086</v>
      </c>
      <c r="D1227">
        <v>9.1536709999999903</v>
      </c>
      <c r="E1227">
        <v>105.158968</v>
      </c>
      <c r="F1227">
        <v>2.6255000000000002</v>
      </c>
      <c r="G1227">
        <v>-20.093540000000001</v>
      </c>
      <c r="H1227">
        <v>4.09</v>
      </c>
      <c r="I1227">
        <v>-51.315820000000002</v>
      </c>
      <c r="J1227">
        <v>-5.1315819999999999</v>
      </c>
      <c r="K1227">
        <v>0.33262000000000003</v>
      </c>
      <c r="L1227">
        <v>-221.870499999999</v>
      </c>
      <c r="M1227">
        <v>0.7</v>
      </c>
      <c r="N1227">
        <v>4.9626799999999998</v>
      </c>
      <c r="O1227">
        <v>20141123</v>
      </c>
      <c r="P1227">
        <v>20190131</v>
      </c>
      <c r="Q1227">
        <v>-59.642883040400001</v>
      </c>
      <c r="R1227">
        <v>1.79129734944</v>
      </c>
      <c r="S1227">
        <v>-44.457397946999897</v>
      </c>
      <c r="T1227">
        <v>1.52462969519</v>
      </c>
      <c r="U1227">
        <v>-57.926978198999898</v>
      </c>
      <c r="V1227">
        <v>1.5244397378000001</v>
      </c>
      <c r="W1227">
        <v>-43.755684792399897</v>
      </c>
      <c r="X1227">
        <v>1.5315155010899999</v>
      </c>
      <c r="Y1227">
        <v>15.185485093400001</v>
      </c>
      <c r="Z1227">
        <v>2.3522844006499999</v>
      </c>
      <c r="AA1227">
        <v>-13.469580252</v>
      </c>
      <c r="AB1227">
        <v>2.1560176765599999</v>
      </c>
      <c r="AC1227">
        <v>14.1712934066</v>
      </c>
      <c r="AD1227">
        <v>2.1608924647599999</v>
      </c>
      <c r="AE1227">
        <v>4.4410496373900002E-2</v>
      </c>
      <c r="AF1227">
        <v>-0.63306999651999996</v>
      </c>
      <c r="AG1227">
        <v>-1.3770804894099999</v>
      </c>
      <c r="AH1227">
        <v>-8.3067514752000005</v>
      </c>
      <c r="AI1227">
        <v>-6.2556924609899998</v>
      </c>
      <c r="AJ1227">
        <v>-9.4078629538800005</v>
      </c>
      <c r="AK1227">
        <v>-14.050173446800001</v>
      </c>
      <c r="AL1227">
        <v>-15.7787339397</v>
      </c>
      <c r="AM1227">
        <v>-21.711604432600002</v>
      </c>
      <c r="AN1227">
        <v>-23.759484925500001</v>
      </c>
      <c r="AO1227">
        <v>-29.5593054182999</v>
      </c>
      <c r="AP1227">
        <v>-26.963815911200001</v>
      </c>
      <c r="AQ1227">
        <v>-25.472616404099899</v>
      </c>
      <c r="AR1227">
        <v>-35.4613278827999</v>
      </c>
      <c r="AS1227">
        <v>-34.289438375700001</v>
      </c>
      <c r="AT1227">
        <v>-41.246778868600003</v>
      </c>
      <c r="AU1227">
        <v>-38.558159361500003</v>
      </c>
      <c r="AV1227">
        <v>-38.4629003473</v>
      </c>
      <c r="AW1227">
        <v>-45.819380840199898</v>
      </c>
      <c r="AX1227">
        <v>-46.244081333099899</v>
      </c>
      <c r="AY1227">
        <v>-40.934411826000002</v>
      </c>
      <c r="AZ1227">
        <v>-51.643692318900001</v>
      </c>
      <c r="BA1227">
        <v>-48.103562811800003</v>
      </c>
      <c r="BB1227">
        <v>-41.636383304600002</v>
      </c>
      <c r="BC1227">
        <v>-53.0907337975</v>
      </c>
      <c r="BD1227">
        <v>-58.7442042903999</v>
      </c>
      <c r="BE1227">
        <v>-62.6547547833</v>
      </c>
      <c r="BF1227">
        <v>-65.753705276199895</v>
      </c>
      <c r="BG1227">
        <v>-64.475385769100001</v>
      </c>
      <c r="BH1227">
        <v>-67.135286261999894</v>
      </c>
      <c r="BI1227">
        <v>-71.857416754900001</v>
      </c>
      <c r="BJ1227">
        <v>-71.031457247800006</v>
      </c>
      <c r="BK1227">
        <v>-70.1389777407</v>
      </c>
      <c r="BL1227">
        <v>-70.044788233600002</v>
      </c>
      <c r="BM1227">
        <v>-71.0016687265</v>
      </c>
      <c r="BN1227">
        <v>-72.091599219399896</v>
      </c>
      <c r="BO1227">
        <v>-79.155379712300004</v>
      </c>
      <c r="BP1227">
        <v>-77.171910205200007</v>
      </c>
      <c r="BQ1227">
        <v>-80.084590698</v>
      </c>
      <c r="BR1227">
        <v>-75.426861190899899</v>
      </c>
      <c r="BS1227">
        <v>-86.588511683799894</v>
      </c>
      <c r="BT1227">
        <v>-82.023912176699895</v>
      </c>
      <c r="BU1227">
        <v>-82.528432669599894</v>
      </c>
      <c r="BV1227">
        <v>-85.466663655399898</v>
      </c>
      <c r="BW1227">
        <v>-84.108514148300003</v>
      </c>
      <c r="BX1227">
        <v>-85.930214641199896</v>
      </c>
      <c r="BY1227">
        <v>-82.696095134100005</v>
      </c>
      <c r="BZ1227">
        <v>-92.660315627000003</v>
      </c>
      <c r="CA1227">
        <v>-90.024906119899896</v>
      </c>
      <c r="CB1227">
        <v>-89.4916566128</v>
      </c>
      <c r="CC1227">
        <v>-92.989747105700005</v>
      </c>
      <c r="CD1227">
        <v>-87.7865175986</v>
      </c>
      <c r="CE1227">
        <v>-96.0078180914999</v>
      </c>
      <c r="CF1227">
        <v>-102.220618337999</v>
      </c>
      <c r="CG1227">
        <v>-98.920498584300006</v>
      </c>
      <c r="CH1227">
        <v>-100.915688830999</v>
      </c>
      <c r="CI1227">
        <v>-100.449489076999</v>
      </c>
      <c r="CJ1227">
        <v>-101.486729323999</v>
      </c>
      <c r="CK1227">
        <v>-105.490409817</v>
      </c>
      <c r="CL1227">
        <v>-103.294590063</v>
      </c>
      <c r="CM1227">
        <v>-105.103510309</v>
      </c>
      <c r="CN1227">
        <v>-105.448900555999</v>
      </c>
      <c r="CO1227">
        <v>-108.787870802</v>
      </c>
      <c r="CP1227">
        <v>-108.122101048999</v>
      </c>
      <c r="CQ1227">
        <v>-107.309981295</v>
      </c>
      <c r="CR1227">
        <v>-112.671281542</v>
      </c>
      <c r="CS1227">
        <v>-111.08748178800001</v>
      </c>
      <c r="CT1227">
        <v>-112.523862034999</v>
      </c>
      <c r="CU1227">
        <v>-115.237512280999</v>
      </c>
      <c r="CV1227">
        <v>-112.203492526999</v>
      </c>
      <c r="CW1227">
        <v>-111.670772774</v>
      </c>
      <c r="CX1227">
        <v>-111.989023266999</v>
      </c>
      <c r="CY1227">
        <v>-105.163143512999</v>
      </c>
      <c r="CZ1227">
        <v>-103.312714005999</v>
      </c>
      <c r="DA1227">
        <v>-123.987284498999</v>
      </c>
      <c r="DB1227">
        <v>-122.150694745999</v>
      </c>
      <c r="DC1227">
        <v>-122.735574991999</v>
      </c>
      <c r="DD1227">
        <v>-127.378415238</v>
      </c>
      <c r="DE1227">
        <v>-125.062845484999</v>
      </c>
      <c r="DF1227">
        <v>-128.800965730999</v>
      </c>
      <c r="DG1227">
        <v>-127.19055597800001</v>
      </c>
      <c r="DH1227">
        <v>-121.05651622400001</v>
      </c>
      <c r="DI1227">
        <v>-131.473636470999</v>
      </c>
      <c r="DJ1227">
        <v>-125.552476717</v>
      </c>
      <c r="DK1227">
        <v>-127.374696963999</v>
      </c>
      <c r="DL1227">
        <v>-126.389617209999</v>
      </c>
      <c r="DM1227">
        <v>-139.747087456</v>
      </c>
      <c r="DN1227">
        <v>-136.28730770300001</v>
      </c>
      <c r="DO1227">
        <v>-135.488497948999</v>
      </c>
      <c r="DP1227">
        <v>-125.589208196</v>
      </c>
      <c r="DQ1227">
        <v>-134.462968442</v>
      </c>
      <c r="DR1227">
        <v>-122.035768688999</v>
      </c>
      <c r="DS1227">
        <v>-141.60656893500001</v>
      </c>
      <c r="DT1227">
        <v>-132.824889181999</v>
      </c>
      <c r="DU1227">
        <v>-135.43209942799899</v>
      </c>
      <c r="DV1227">
        <v>-143.97322967400001</v>
      </c>
      <c r="DW1227">
        <v>-140.566679921</v>
      </c>
      <c r="DX1227">
        <v>-147.231840167</v>
      </c>
      <c r="DY1227">
        <v>-155.932640413999</v>
      </c>
      <c r="DZ1227">
        <v>-148.46813066000001</v>
      </c>
      <c r="EA1227">
        <v>-150.144000906999</v>
      </c>
      <c r="EB1227">
        <v>-147.29625115299899</v>
      </c>
      <c r="EC1227">
        <v>-150.648521399999</v>
      </c>
      <c r="ED1227">
        <v>-154.22697164600001</v>
      </c>
      <c r="EE1227">
        <v>-165.37585189199899</v>
      </c>
      <c r="EF1227">
        <v>-155.34352213899899</v>
      </c>
      <c r="EG1227">
        <v>-151.830522384999</v>
      </c>
      <c r="EH1227">
        <v>-162.101282631999</v>
      </c>
      <c r="EI1227">
        <v>-153.559082877999</v>
      </c>
      <c r="EJ1227">
        <v>-158.57392337100001</v>
      </c>
      <c r="EK1227">
        <v>-157.269533617999</v>
      </c>
      <c r="EL1227">
        <v>-163.216233864</v>
      </c>
      <c r="EM1227">
        <v>-167.273664109999</v>
      </c>
      <c r="EN1227">
        <v>-167.725494357</v>
      </c>
      <c r="EO1227">
        <v>-161.04596460299899</v>
      </c>
      <c r="EP1227">
        <v>-162.628704849999</v>
      </c>
      <c r="EQ1227">
        <v>-163.732475096</v>
      </c>
      <c r="ER1227">
        <v>-170.14484534299899</v>
      </c>
      <c r="ES1227">
        <v>-167.150735588999</v>
      </c>
      <c r="ET1227">
        <v>-165.726595836</v>
      </c>
      <c r="EU1227">
        <v>-166.31094632899899</v>
      </c>
      <c r="EV1227">
        <v>-169.131026574999</v>
      </c>
      <c r="EW1227">
        <v>-166.695726820999</v>
      </c>
      <c r="EX1227">
        <v>-167.666447067999</v>
      </c>
      <c r="EY1227">
        <v>-167.612697314</v>
      </c>
      <c r="EZ1227">
        <v>-171.57698756100001</v>
      </c>
      <c r="FA1227">
        <v>-166.90647780699899</v>
      </c>
      <c r="FB1227">
        <v>-168.43599805400001</v>
      </c>
      <c r="FC1227">
        <v>-167.41099829999899</v>
      </c>
      <c r="FD1227">
        <v>-172.62594854700001</v>
      </c>
      <c r="FE1227">
        <v>-174.049028792999</v>
      </c>
      <c r="FF1227">
        <v>-172.01286903900001</v>
      </c>
      <c r="FG1227">
        <v>-171.04108928599899</v>
      </c>
      <c r="FH1227">
        <v>-171.532829531999</v>
      </c>
      <c r="FI1227">
        <v>-168.00653977900001</v>
      </c>
      <c r="FJ1227">
        <v>-178.60992002500001</v>
      </c>
      <c r="FK1227">
        <v>-179.06175027200001</v>
      </c>
      <c r="FL1227">
        <v>-178.78182051799899</v>
      </c>
      <c r="FM1227">
        <v>-179.20704076499899</v>
      </c>
      <c r="FN1227">
        <v>-184.52842101100001</v>
      </c>
      <c r="FO1227">
        <v>-182.399131256999</v>
      </c>
      <c r="FP1227">
        <v>-182.89034175</v>
      </c>
      <c r="FQ1227">
        <v>-188.171811996999</v>
      </c>
      <c r="FR1227">
        <v>-187.599172242999</v>
      </c>
      <c r="FS1227">
        <v>-194.62357248999899</v>
      </c>
      <c r="FT1227">
        <v>-192.09513273600001</v>
      </c>
      <c r="FU1227">
        <v>-192.22764298300001</v>
      </c>
      <c r="FV1227">
        <v>-191.94771322899899</v>
      </c>
      <c r="FW1227">
        <v>-188.926473721999</v>
      </c>
      <c r="FX1227">
        <v>-187.103183967999</v>
      </c>
      <c r="FY1227">
        <v>-192.09194421500001</v>
      </c>
      <c r="FZ1227">
        <v>-194.14035446099899</v>
      </c>
      <c r="GA1227">
        <v>-195.90882495400001</v>
      </c>
      <c r="GB1227">
        <v>-194.351635200999</v>
      </c>
      <c r="GC1227">
        <v>-191.99616544700001</v>
      </c>
      <c r="GD1227">
        <v>-191.702925692999</v>
      </c>
      <c r="GE1227">
        <v>-192.84660593999899</v>
      </c>
      <c r="GF1227">
        <v>-188.761516185999</v>
      </c>
      <c r="GG1227">
        <v>-198.539996432999</v>
      </c>
      <c r="GH1227">
        <v>-195.745456679</v>
      </c>
      <c r="GI1227">
        <v>-202.35740692600001</v>
      </c>
      <c r="GJ1227">
        <v>0</v>
      </c>
      <c r="GK1227">
        <v>-202.037027418999</v>
      </c>
      <c r="GL1227">
        <v>-208.089647912</v>
      </c>
      <c r="GM1227">
        <v>-204.09767815800001</v>
      </c>
      <c r="GN1227">
        <v>-209.08643840400001</v>
      </c>
      <c r="GO1227">
        <v>-206.86401865100001</v>
      </c>
      <c r="GP1227">
        <v>-207.275928897</v>
      </c>
      <c r="GQ1227">
        <v>-205.55908914400001</v>
      </c>
      <c r="GR1227">
        <v>-206.889029389999</v>
      </c>
      <c r="GS1227">
        <v>-205.31853963699899</v>
      </c>
      <c r="GT1227">
        <v>-210.453649882999</v>
      </c>
      <c r="GU1227">
        <v>-207.140230129999</v>
      </c>
      <c r="GV1227">
        <v>-209.45474037599899</v>
      </c>
      <c r="GW1227">
        <v>-205.88852062199899</v>
      </c>
      <c r="GX1227">
        <v>-209.719770869</v>
      </c>
      <c r="GY1227">
        <v>-211.129551114999</v>
      </c>
      <c r="GZ1227">
        <v>-210.743181362</v>
      </c>
      <c r="HA1227">
        <v>-208.121601607999</v>
      </c>
      <c r="HB1227">
        <v>-211.50049185500001</v>
      </c>
      <c r="HC1227">
        <v>-213.16306210100001</v>
      </c>
      <c r="HD1227">
        <v>-218.537662347999</v>
      </c>
      <c r="HE1227">
        <v>1</v>
      </c>
      <c r="HF1227">
        <v>5</v>
      </c>
      <c r="HG1227">
        <v>6</v>
      </c>
      <c r="HH1227">
        <v>8</v>
      </c>
      <c r="HI1227">
        <v>1</v>
      </c>
      <c r="HJ1227">
        <v>5</v>
      </c>
      <c r="HK1227">
        <v>4</v>
      </c>
      <c r="HL1227">
        <v>2</v>
      </c>
      <c r="HM1227">
        <v>1</v>
      </c>
      <c r="HN1227">
        <v>3</v>
      </c>
    </row>
    <row r="1228" spans="1:222" hidden="1" x14ac:dyDescent="0.25">
      <c r="A1228">
        <v>1226</v>
      </c>
      <c r="B1228">
        <v>135560</v>
      </c>
      <c r="C1228">
        <v>361037</v>
      </c>
      <c r="D1228">
        <v>9.0657870000000003</v>
      </c>
      <c r="E1228">
        <v>105.390377</v>
      </c>
      <c r="F1228">
        <v>-0.5534</v>
      </c>
      <c r="G1228">
        <v>-24.15164</v>
      </c>
      <c r="H1228">
        <v>4.83</v>
      </c>
      <c r="I1228">
        <v>5.8751800000000003</v>
      </c>
      <c r="J1228">
        <v>0.58751799999999998</v>
      </c>
      <c r="K1228">
        <v>0.40296999999999999</v>
      </c>
      <c r="L1228">
        <v>13.7919699999999</v>
      </c>
      <c r="M1228">
        <v>0.56999999999999995</v>
      </c>
      <c r="N1228">
        <v>6.0835499999999998</v>
      </c>
      <c r="O1228">
        <v>20150311</v>
      </c>
      <c r="P1228">
        <v>20190131</v>
      </c>
      <c r="Q1228">
        <v>25.5544956102</v>
      </c>
      <c r="R1228">
        <v>2.2487723013699998</v>
      </c>
      <c r="S1228">
        <v>12.1342390464999</v>
      </c>
      <c r="T1228">
        <v>1.91400106156</v>
      </c>
      <c r="U1228">
        <v>5.8719198087000004</v>
      </c>
      <c r="V1228">
        <v>1.91376259143</v>
      </c>
      <c r="W1228">
        <v>-0.80058344804500003</v>
      </c>
      <c r="X1228">
        <v>1.92264541621</v>
      </c>
      <c r="Y1228">
        <v>-13.420256563700001</v>
      </c>
      <c r="Z1228">
        <v>2.9530284331600001</v>
      </c>
      <c r="AA1228">
        <v>-6.2623192377699999</v>
      </c>
      <c r="AB1228">
        <v>2.7066376410599999</v>
      </c>
      <c r="AC1228">
        <v>-6.6725032567399998</v>
      </c>
      <c r="AD1228">
        <v>2.7127573892300001</v>
      </c>
      <c r="AE1228">
        <v>-12.7936667447999</v>
      </c>
      <c r="AF1228">
        <v>-14.0865386588</v>
      </c>
      <c r="AG1228">
        <v>-22.905840572799899</v>
      </c>
      <c r="AH1228">
        <v>-25.517584400899899</v>
      </c>
      <c r="AI1228">
        <v>-1.10432822891</v>
      </c>
      <c r="AJ1228">
        <v>1.6454998570599999</v>
      </c>
      <c r="AK1228">
        <v>-4.7819920569700001</v>
      </c>
      <c r="AL1228">
        <v>-0.35528397099100001</v>
      </c>
      <c r="AM1228">
        <v>2.8872603024500001</v>
      </c>
      <c r="AN1228">
        <v>4.0382083884200002</v>
      </c>
      <c r="AO1228">
        <v>1.2764464743899999</v>
      </c>
      <c r="AP1228">
        <v>6.60008456037</v>
      </c>
      <c r="AQ1228">
        <v>22.3229526462999</v>
      </c>
      <c r="AR1228">
        <v>-2.60109309573</v>
      </c>
      <c r="AS1228">
        <v>16.6315149901999</v>
      </c>
      <c r="AT1228">
        <v>-4.96584692378</v>
      </c>
      <c r="AU1228">
        <v>3.4775611621900002</v>
      </c>
      <c r="AV1228">
        <v>2.0357373341399998</v>
      </c>
      <c r="AW1228">
        <v>6.4754354201100002</v>
      </c>
      <c r="AX1228">
        <v>29.945723506099899</v>
      </c>
      <c r="AY1228">
        <v>2.1868315920599999</v>
      </c>
      <c r="AZ1228">
        <v>-1.19889032196</v>
      </c>
      <c r="BA1228">
        <v>25.196177764000002</v>
      </c>
      <c r="BB1228">
        <v>4.7557358499899998</v>
      </c>
      <c r="BC1228">
        <v>3.3588739359600002</v>
      </c>
      <c r="BD1228">
        <v>11.607302021900001</v>
      </c>
      <c r="BE1228">
        <v>13.9021601079</v>
      </c>
      <c r="BF1228">
        <v>15.8070581939</v>
      </c>
      <c r="BG1228">
        <v>13.4482662799</v>
      </c>
      <c r="BH1228">
        <v>15.3271543658</v>
      </c>
      <c r="BI1228">
        <v>14.0602824517999</v>
      </c>
      <c r="BJ1228">
        <v>15.146240537800001</v>
      </c>
      <c r="BK1228">
        <v>17.766078623799899</v>
      </c>
      <c r="BL1228">
        <v>12.9244767097</v>
      </c>
      <c r="BM1228">
        <v>12.9965047957</v>
      </c>
      <c r="BN1228">
        <v>8.9738428816799996</v>
      </c>
      <c r="BO1228">
        <v>13.3745409677</v>
      </c>
      <c r="BP1228">
        <v>12.2766590536</v>
      </c>
      <c r="BQ1228">
        <v>1.3385071395999999</v>
      </c>
      <c r="BR1228">
        <v>12.4597152256</v>
      </c>
      <c r="BS1228">
        <v>22.0730333116</v>
      </c>
      <c r="BT1228">
        <v>30.373451397499899</v>
      </c>
      <c r="BU1228">
        <v>33.565249483499898</v>
      </c>
      <c r="BV1228">
        <v>27.950735655500001</v>
      </c>
      <c r="BW1228">
        <v>25.0719837414</v>
      </c>
      <c r="BX1228">
        <v>14.0948318274</v>
      </c>
      <c r="BY1228">
        <v>15.6487499134</v>
      </c>
      <c r="BZ1228">
        <v>20.816407999300001</v>
      </c>
      <c r="CA1228">
        <v>19.1595660853</v>
      </c>
      <c r="CB1228">
        <v>16.384804171300001</v>
      </c>
      <c r="CC1228">
        <v>18.458682257300001</v>
      </c>
      <c r="CD1228">
        <v>14.3580203432</v>
      </c>
      <c r="CE1228">
        <v>26.389158429199899</v>
      </c>
      <c r="CF1228">
        <v>19.9971524722</v>
      </c>
      <c r="CG1228">
        <v>24.654326515200001</v>
      </c>
      <c r="CH1228">
        <v>29.415490558199899</v>
      </c>
      <c r="CI1228">
        <v>24.362384601199899</v>
      </c>
      <c r="CJ1228">
        <v>7.2721686441599998</v>
      </c>
      <c r="CK1228">
        <v>22.995036730100001</v>
      </c>
      <c r="CL1228">
        <v>21.958630773100001</v>
      </c>
      <c r="CM1228">
        <v>21.754164816100001</v>
      </c>
      <c r="CN1228">
        <v>23.551548859099899</v>
      </c>
      <c r="CO1228">
        <v>22.7881229021</v>
      </c>
      <c r="CP1228">
        <v>26.262376945100002</v>
      </c>
      <c r="CQ1228">
        <v>26.0969109880999</v>
      </c>
      <c r="CR1228">
        <v>25.489465031000002</v>
      </c>
      <c r="CS1228">
        <v>26.818889074000001</v>
      </c>
      <c r="CT1228">
        <v>22.922693117000001</v>
      </c>
      <c r="CU1228">
        <v>27.9568371599999</v>
      </c>
      <c r="CV1228">
        <v>30.885131203</v>
      </c>
      <c r="CW1228">
        <v>26.871955245999899</v>
      </c>
      <c r="CX1228">
        <v>24.9811233319999</v>
      </c>
      <c r="CY1228">
        <v>30.8862073749</v>
      </c>
      <c r="CZ1228">
        <v>37.5617454608999</v>
      </c>
      <c r="DA1228">
        <v>22.944863546899899</v>
      </c>
      <c r="DB1228">
        <v>17.748767589900002</v>
      </c>
      <c r="DC1228">
        <v>26.890601632900001</v>
      </c>
      <c r="DD1228">
        <v>25.8931956758999</v>
      </c>
      <c r="DE1228">
        <v>27.924559718800001</v>
      </c>
      <c r="DF1228">
        <v>25.7442437618</v>
      </c>
      <c r="DG1228">
        <v>25.123807804799899</v>
      </c>
      <c r="DH1228">
        <v>18.978781847800001</v>
      </c>
      <c r="DI1228">
        <v>28.588585890800001</v>
      </c>
      <c r="DJ1228">
        <v>25.1603499337999</v>
      </c>
      <c r="DK1228">
        <v>24.3189339768</v>
      </c>
      <c r="DL1228">
        <v>24.127468019799899</v>
      </c>
      <c r="DM1228">
        <v>20.2572720627</v>
      </c>
      <c r="DN1228">
        <v>21.7426761056999</v>
      </c>
      <c r="DO1228">
        <v>18.2494501486999</v>
      </c>
      <c r="DP1228">
        <v>36.282634191699898</v>
      </c>
      <c r="DQ1228">
        <v>19.6213882346999</v>
      </c>
      <c r="DR1228">
        <v>20.8468122777</v>
      </c>
      <c r="DS1228">
        <v>23.4761363207</v>
      </c>
      <c r="DT1228">
        <v>21.737780363599899</v>
      </c>
      <c r="DU1228">
        <v>18.9465044065999</v>
      </c>
      <c r="DV1228">
        <v>19.028018449600001</v>
      </c>
      <c r="DW1228">
        <v>22.5282724925999</v>
      </c>
      <c r="DX1228">
        <v>17.8781365355999</v>
      </c>
      <c r="DY1228">
        <v>15.7628105786</v>
      </c>
      <c r="DZ1228">
        <v>24.4236846216</v>
      </c>
      <c r="EA1228">
        <v>17.2387386646</v>
      </c>
      <c r="EB1228">
        <v>21.8439127074999</v>
      </c>
      <c r="EC1228">
        <v>28.8929067505</v>
      </c>
      <c r="ED1228">
        <v>29.1434007935</v>
      </c>
      <c r="EE1228">
        <v>32.1236948365</v>
      </c>
      <c r="EF1228">
        <v>19.1931788795</v>
      </c>
      <c r="EG1228">
        <v>24.4093029225</v>
      </c>
      <c r="EH1228">
        <v>27.532586965499899</v>
      </c>
      <c r="EI1228">
        <v>24.7023210085</v>
      </c>
      <c r="EJ1228">
        <v>24.618359094399899</v>
      </c>
      <c r="EK1228">
        <v>30.8354131374</v>
      </c>
      <c r="EL1228">
        <v>29.292047180400001</v>
      </c>
      <c r="EM1228">
        <v>30.036511223400002</v>
      </c>
      <c r="EN1228">
        <v>32.1588652663999</v>
      </c>
      <c r="EO1228">
        <v>29.887549309400001</v>
      </c>
      <c r="EP1228">
        <v>29.7090833524</v>
      </c>
      <c r="EQ1228">
        <v>33.131347395299898</v>
      </c>
      <c r="ER1228">
        <v>25.3224414383</v>
      </c>
      <c r="ES1228">
        <v>30.1745954812999</v>
      </c>
      <c r="ET1228">
        <v>30.4640995243</v>
      </c>
      <c r="EU1228">
        <v>35.020787610299898</v>
      </c>
      <c r="EV1228">
        <v>25.067051653299899</v>
      </c>
      <c r="EW1228">
        <v>34.247885696300003</v>
      </c>
      <c r="EX1228">
        <v>32.938499739199898</v>
      </c>
      <c r="EY1228">
        <v>35.008863782200002</v>
      </c>
      <c r="EZ1228">
        <v>27.407947825200001</v>
      </c>
      <c r="FA1228">
        <v>34.5219318681999</v>
      </c>
      <c r="FB1228">
        <v>33.134555911200003</v>
      </c>
      <c r="FC1228">
        <v>34.346979954200002</v>
      </c>
      <c r="FD1228">
        <v>32.192653997199898</v>
      </c>
      <c r="FE1228">
        <v>34.250018040199897</v>
      </c>
      <c r="FF1228">
        <v>25.4011920831</v>
      </c>
      <c r="FG1228">
        <v>35.2189861260999</v>
      </c>
      <c r="FH1228">
        <v>29.9188901690999</v>
      </c>
      <c r="FI1228">
        <v>33.042184212099897</v>
      </c>
      <c r="FJ1228">
        <v>23.647398255100001</v>
      </c>
      <c r="FK1228">
        <v>31.4113322981</v>
      </c>
      <c r="FL1228">
        <v>34.2746363410999</v>
      </c>
      <c r="FM1228">
        <v>30.7164203839999</v>
      </c>
      <c r="FN1228">
        <v>31.070914427000002</v>
      </c>
      <c r="FO1228">
        <v>28.331638470000001</v>
      </c>
      <c r="FP1228">
        <v>31.302446556</v>
      </c>
      <c r="FQ1228">
        <v>30.357030599000002</v>
      </c>
      <c r="FR1228">
        <v>33.584314642000002</v>
      </c>
      <c r="FS1228">
        <v>26.958318684999899</v>
      </c>
      <c r="FT1228">
        <v>26.5588727278999</v>
      </c>
      <c r="FU1228">
        <v>28.122266770900001</v>
      </c>
      <c r="FV1228">
        <v>23.0041708139</v>
      </c>
      <c r="FW1228">
        <v>25.325028899900001</v>
      </c>
      <c r="FX1228">
        <v>18.9980229429</v>
      </c>
      <c r="FY1228">
        <v>22.6412669859</v>
      </c>
      <c r="FZ1228">
        <v>30.2752110288999</v>
      </c>
      <c r="GA1228">
        <v>28.6443691148</v>
      </c>
      <c r="GB1228">
        <v>28.1149231578</v>
      </c>
      <c r="GC1228">
        <v>31.3551972007999</v>
      </c>
      <c r="GD1228">
        <v>25.6261412437999</v>
      </c>
      <c r="GE1228">
        <v>30.1923252867999</v>
      </c>
      <c r="GF1228">
        <v>40.6600593297999</v>
      </c>
      <c r="GG1228">
        <v>30.0043733728</v>
      </c>
      <c r="GH1228">
        <v>30.8918174157</v>
      </c>
      <c r="GI1228">
        <v>33.092171458700001</v>
      </c>
      <c r="GJ1228">
        <v>0</v>
      </c>
      <c r="GK1228">
        <v>25.6637595447</v>
      </c>
      <c r="GL1228">
        <v>28.1146176307</v>
      </c>
      <c r="GM1228">
        <v>29.301041673699899</v>
      </c>
      <c r="GN1228">
        <v>25.885815716700002</v>
      </c>
      <c r="GO1228">
        <v>29.230079759599899</v>
      </c>
      <c r="GP1228">
        <v>28.986613802600001</v>
      </c>
      <c r="GQ1228">
        <v>29.250117845599899</v>
      </c>
      <c r="GR1228">
        <v>29.500611888600002</v>
      </c>
      <c r="GS1228">
        <v>31.1680059316</v>
      </c>
      <c r="GT1228">
        <v>29.3776599746</v>
      </c>
      <c r="GU1228">
        <v>29.719154017600001</v>
      </c>
      <c r="GV1228">
        <v>28.006798060600001</v>
      </c>
      <c r="GW1228">
        <v>31.962022103500001</v>
      </c>
      <c r="GX1228">
        <v>35.449276146499898</v>
      </c>
      <c r="GY1228">
        <v>27.3673901895</v>
      </c>
      <c r="GZ1228">
        <v>29.7757342325</v>
      </c>
      <c r="HA1228">
        <v>28.1413682755</v>
      </c>
      <c r="HB1228">
        <v>25.519082318500001</v>
      </c>
      <c r="HC1228">
        <v>29.6692863614999</v>
      </c>
      <c r="HD1228">
        <v>33.325540404500003</v>
      </c>
      <c r="HE1228">
        <v>0</v>
      </c>
      <c r="HF1228">
        <v>3</v>
      </c>
      <c r="HG1228">
        <v>6</v>
      </c>
      <c r="HH1228">
        <v>7</v>
      </c>
      <c r="HI1228">
        <v>2</v>
      </c>
      <c r="HJ1228">
        <v>3</v>
      </c>
      <c r="HK1228">
        <v>6</v>
      </c>
      <c r="HL1228">
        <v>4</v>
      </c>
      <c r="HM1228">
        <v>2</v>
      </c>
      <c r="HN1228">
        <v>1</v>
      </c>
    </row>
    <row r="1229" spans="1:222" x14ac:dyDescent="0.25">
      <c r="A1229">
        <v>1227</v>
      </c>
      <c r="B1229">
        <v>167171</v>
      </c>
      <c r="C1229">
        <v>364900</v>
      </c>
      <c r="D1229">
        <v>8.9796390000000006</v>
      </c>
      <c r="E1229">
        <v>105.357257</v>
      </c>
      <c r="F1229">
        <v>1.7283999999999999</v>
      </c>
      <c r="G1229">
        <v>-13.892440000000001</v>
      </c>
      <c r="H1229">
        <v>4.47</v>
      </c>
      <c r="I1229">
        <v>-48.311819999999898</v>
      </c>
      <c r="J1229">
        <v>-4.8311820000000001</v>
      </c>
      <c r="K1229">
        <v>0.36449999999999999</v>
      </c>
      <c r="L1229">
        <v>-215.03003000000001</v>
      </c>
      <c r="M1229">
        <v>0.62</v>
      </c>
      <c r="N1229">
        <v>5.6237399999999997</v>
      </c>
      <c r="O1229">
        <v>20150203</v>
      </c>
      <c r="P1229">
        <v>20190131</v>
      </c>
      <c r="Q1229">
        <v>-49.5409101175999</v>
      </c>
      <c r="R1229">
        <v>2.0737748056099998</v>
      </c>
      <c r="S1229">
        <v>-47.795773712500001</v>
      </c>
      <c r="T1229">
        <v>1.7650551712</v>
      </c>
      <c r="U1229">
        <v>-46.172263322600003</v>
      </c>
      <c r="V1229">
        <v>1.7648352586</v>
      </c>
      <c r="W1229">
        <v>-49.7264418124999</v>
      </c>
      <c r="X1229">
        <v>1.77302682972</v>
      </c>
      <c r="Y1229">
        <v>1.7451364051</v>
      </c>
      <c r="Z1229">
        <v>2.7232263405300001</v>
      </c>
      <c r="AA1229">
        <v>1.6235103898700001</v>
      </c>
      <c r="AB1229">
        <v>2.4960094646000002</v>
      </c>
      <c r="AC1229">
        <v>-3.55417848984</v>
      </c>
      <c r="AD1229">
        <v>2.5016529793100002</v>
      </c>
      <c r="AE1229">
        <v>11.8621624017999</v>
      </c>
      <c r="AF1229">
        <v>7.31396992123</v>
      </c>
      <c r="AG1229">
        <v>27.5258674405999</v>
      </c>
      <c r="AH1229">
        <v>14.0164124794</v>
      </c>
      <c r="AI1229">
        <v>-0.22205248186900001</v>
      </c>
      <c r="AJ1229">
        <v>10.457503536100001</v>
      </c>
      <c r="AK1229">
        <v>14.930731055500001</v>
      </c>
      <c r="AL1229">
        <v>-3.1821314251300001</v>
      </c>
      <c r="AM1229">
        <v>5.2225160942500004</v>
      </c>
      <c r="AN1229">
        <v>-13.2548563864</v>
      </c>
      <c r="AO1229">
        <v>-2.5590588669900001</v>
      </c>
      <c r="AP1229">
        <v>-3.6965513476099998</v>
      </c>
      <c r="AQ1229">
        <v>0.16483617177500001</v>
      </c>
      <c r="AR1229">
        <v>-9.1187312700799996</v>
      </c>
      <c r="AS1229">
        <v>-16.231453750699899</v>
      </c>
      <c r="AT1229">
        <v>-18.2932262313</v>
      </c>
      <c r="AU1229">
        <v>-11.437718711900001</v>
      </c>
      <c r="AV1229">
        <v>-19.010993673200002</v>
      </c>
      <c r="AW1229">
        <v>-16.9981561538</v>
      </c>
      <c r="AX1229">
        <v>-21.546348634400001</v>
      </c>
      <c r="AY1229">
        <v>-15.3807911149999</v>
      </c>
      <c r="AZ1229">
        <v>-23.5739935956999</v>
      </c>
      <c r="BA1229">
        <v>-22.498446076299899</v>
      </c>
      <c r="BB1229">
        <v>-12.7789885569</v>
      </c>
      <c r="BC1229">
        <v>-28.717861037500001</v>
      </c>
      <c r="BD1229">
        <v>-40.2436635181</v>
      </c>
      <c r="BE1229">
        <v>-37.293525998699899</v>
      </c>
      <c r="BF1229">
        <v>-42.141128479400003</v>
      </c>
      <c r="BG1229">
        <v>-39.906980959999899</v>
      </c>
      <c r="BH1229">
        <v>-37.672833440600002</v>
      </c>
      <c r="BI1229">
        <v>-40.541715921200002</v>
      </c>
      <c r="BJ1229">
        <v>-41.483938401800003</v>
      </c>
      <c r="BK1229">
        <v>-45.146910882500002</v>
      </c>
      <c r="BL1229">
        <v>-39.853553363099898</v>
      </c>
      <c r="BM1229">
        <v>-41.056135843699899</v>
      </c>
      <c r="BN1229">
        <v>-37.129668324299899</v>
      </c>
      <c r="BO1229">
        <v>-46.8069108048999</v>
      </c>
      <c r="BP1229">
        <v>-45.744383285600001</v>
      </c>
      <c r="BQ1229">
        <v>-48.925685766199898</v>
      </c>
      <c r="BR1229">
        <v>-55.244318246799899</v>
      </c>
      <c r="BS1229">
        <v>-49.156870727399898</v>
      </c>
      <c r="BT1229">
        <v>-58.6648832079999</v>
      </c>
      <c r="BU1229">
        <v>-65.334995688700005</v>
      </c>
      <c r="BV1229">
        <v>-59.135320649900002</v>
      </c>
      <c r="BW1229">
        <v>-66.742723130499897</v>
      </c>
      <c r="BX1229">
        <v>-74.102785611100003</v>
      </c>
      <c r="BY1229">
        <v>-67.260288091700005</v>
      </c>
      <c r="BZ1229">
        <v>-67.916120572400004</v>
      </c>
      <c r="CA1229">
        <v>-73.453673053000003</v>
      </c>
      <c r="CB1229">
        <v>-72.976945533600002</v>
      </c>
      <c r="CC1229">
        <v>-73.099048014199894</v>
      </c>
      <c r="CD1229">
        <v>-66.165430494800006</v>
      </c>
      <c r="CE1229">
        <v>-68.422462975499897</v>
      </c>
      <c r="CF1229">
        <v>-75.077089215800001</v>
      </c>
      <c r="CG1229">
        <v>-77.579005456100006</v>
      </c>
      <c r="CH1229">
        <v>-79.3258716964</v>
      </c>
      <c r="CI1229">
        <v>-75.3188179367</v>
      </c>
      <c r="CJ1229">
        <v>-81.361604177000004</v>
      </c>
      <c r="CK1229">
        <v>-76.497836657600004</v>
      </c>
      <c r="CL1229">
        <v>-79.598572897899899</v>
      </c>
      <c r="CM1229">
        <v>-80.212879138199895</v>
      </c>
      <c r="CN1229">
        <v>-81.8165553786</v>
      </c>
      <c r="CO1229">
        <v>-88.926801618900001</v>
      </c>
      <c r="CP1229">
        <v>-84.607317859199895</v>
      </c>
      <c r="CQ1229">
        <v>-95.336554099500006</v>
      </c>
      <c r="CR1229">
        <v>-86.838320339800006</v>
      </c>
      <c r="CS1229">
        <v>-86.333096580100005</v>
      </c>
      <c r="CT1229">
        <v>-79.774522820399895</v>
      </c>
      <c r="CU1229">
        <v>-87.978289060700007</v>
      </c>
      <c r="CV1229">
        <v>-98.030585301000002</v>
      </c>
      <c r="CW1229">
        <v>-90.326451541300003</v>
      </c>
      <c r="CX1229">
        <v>-90.943224021999896</v>
      </c>
      <c r="CY1229">
        <v>-90.906640262300002</v>
      </c>
      <c r="CZ1229">
        <v>-81.174172742899898</v>
      </c>
      <c r="DA1229">
        <v>-95.9674652235</v>
      </c>
      <c r="DB1229">
        <v>-106.67066146400001</v>
      </c>
      <c r="DC1229">
        <v>-91.429147704100004</v>
      </c>
      <c r="DD1229">
        <v>-93.358263944399894</v>
      </c>
      <c r="DE1229">
        <v>-98.073220184700006</v>
      </c>
      <c r="DF1229">
        <v>-99.7159464251</v>
      </c>
      <c r="DG1229">
        <v>-95.175162665399895</v>
      </c>
      <c r="DH1229">
        <v>-96.674688905699895</v>
      </c>
      <c r="DI1229">
        <v>-101.806215146</v>
      </c>
      <c r="DJ1229">
        <v>-103.813451385999</v>
      </c>
      <c r="DK1229">
        <v>-99.0773876266</v>
      </c>
      <c r="DL1229">
        <v>-102.230193866999</v>
      </c>
      <c r="DM1229">
        <v>-96.309510107199898</v>
      </c>
      <c r="DN1229">
        <v>-97.431516347499894</v>
      </c>
      <c r="DO1229">
        <v>-100.98788258800001</v>
      </c>
      <c r="DP1229">
        <v>-119.983498827999</v>
      </c>
      <c r="DQ1229">
        <v>-107.853265067999</v>
      </c>
      <c r="DR1229">
        <v>-94.460291308799896</v>
      </c>
      <c r="DS1229">
        <v>-106.712617549</v>
      </c>
      <c r="DT1229">
        <v>-107.925753788999</v>
      </c>
      <c r="DU1229">
        <v>-108.800420029999</v>
      </c>
      <c r="DV1229">
        <v>-108.75081627</v>
      </c>
      <c r="DW1229">
        <v>-111.669302509999</v>
      </c>
      <c r="DX1229">
        <v>-119.443468750999</v>
      </c>
      <c r="DY1229">
        <v>-130.328914991</v>
      </c>
      <c r="DZ1229">
        <v>-117.326481231</v>
      </c>
      <c r="EA1229">
        <v>-121.416577472</v>
      </c>
      <c r="EB1229">
        <v>-119.570503712</v>
      </c>
      <c r="EC1229">
        <v>-122.931589951999</v>
      </c>
      <c r="ED1229">
        <v>-122.999146191999</v>
      </c>
      <c r="EE1229">
        <v>-122.871442432999</v>
      </c>
      <c r="EF1229">
        <v>-119.905818672999</v>
      </c>
      <c r="EG1229">
        <v>-108.10103491300001</v>
      </c>
      <c r="EH1229">
        <v>-116.213671153999</v>
      </c>
      <c r="EI1229">
        <v>-123.10261739400001</v>
      </c>
      <c r="EJ1229">
        <v>-128.132469874999</v>
      </c>
      <c r="EK1229">
        <v>-124.177486114999</v>
      </c>
      <c r="EL1229">
        <v>-118.608282355</v>
      </c>
      <c r="EM1229">
        <v>-126.317368595999</v>
      </c>
      <c r="EN1229">
        <v>-130.576694836</v>
      </c>
      <c r="EO1229">
        <v>-125.68442107600001</v>
      </c>
      <c r="EP1229">
        <v>-131.401757317</v>
      </c>
      <c r="EQ1229">
        <v>-133.513123557</v>
      </c>
      <c r="ER1229">
        <v>-136.106159797</v>
      </c>
      <c r="ES1229">
        <v>-128.141666036999</v>
      </c>
      <c r="ET1229">
        <v>-135.967902277999</v>
      </c>
      <c r="EU1229">
        <v>-135.71247475800001</v>
      </c>
      <c r="EV1229">
        <v>-128.320770998999</v>
      </c>
      <c r="EW1229">
        <v>-128.49246723900001</v>
      </c>
      <c r="EX1229">
        <v>-136.084383478999</v>
      </c>
      <c r="EY1229">
        <v>-131.426439719999</v>
      </c>
      <c r="EZ1229">
        <v>-126.872635959999</v>
      </c>
      <c r="FA1229">
        <v>-132.277532199999</v>
      </c>
      <c r="FB1229">
        <v>-128.127288440999</v>
      </c>
      <c r="FC1229">
        <v>-130.61617468099899</v>
      </c>
      <c r="FD1229">
        <v>-136.15126092099899</v>
      </c>
      <c r="FE1229">
        <v>-130.10039716099899</v>
      </c>
      <c r="FF1229">
        <v>-136.85916340200001</v>
      </c>
      <c r="FG1229">
        <v>-139.17882964200001</v>
      </c>
      <c r="FH1229">
        <v>-128.949205882</v>
      </c>
      <c r="FI1229">
        <v>-138.14232212300001</v>
      </c>
      <c r="FJ1229">
        <v>-133.57550836300001</v>
      </c>
      <c r="FK1229">
        <v>-141.310614603</v>
      </c>
      <c r="FL1229">
        <v>-140.72728084400001</v>
      </c>
      <c r="FM1229">
        <v>-143.42445708400001</v>
      </c>
      <c r="FN1229">
        <v>-145.184343323999</v>
      </c>
      <c r="FO1229">
        <v>-143.26015956500001</v>
      </c>
      <c r="FP1229">
        <v>-149.305412044999</v>
      </c>
      <c r="FQ1229">
        <v>-147.967028284999</v>
      </c>
      <c r="FR1229">
        <v>-143.77773452599899</v>
      </c>
      <c r="FS1229">
        <v>-153.24423076599899</v>
      </c>
      <c r="FT1229">
        <v>-157.711847005999</v>
      </c>
      <c r="FU1229">
        <v>-151.21836324700001</v>
      </c>
      <c r="FV1229">
        <v>-153.993649486999</v>
      </c>
      <c r="FW1229">
        <v>-159.20575196799899</v>
      </c>
      <c r="FX1229">
        <v>-154.586858207999</v>
      </c>
      <c r="FY1229">
        <v>-161.449774447999</v>
      </c>
      <c r="FZ1229">
        <v>-164.628620689</v>
      </c>
      <c r="GA1229">
        <v>-162.39447316900001</v>
      </c>
      <c r="GB1229">
        <v>-163.086889409999</v>
      </c>
      <c r="GC1229">
        <v>-165.536725649999</v>
      </c>
      <c r="GD1229">
        <v>-165.09658189000001</v>
      </c>
      <c r="GE1229">
        <v>-159.28003813000001</v>
      </c>
      <c r="GF1229">
        <v>-164.56778437099899</v>
      </c>
      <c r="GG1229">
        <v>-171.873310610999</v>
      </c>
      <c r="GH1229">
        <v>-169.93610685100001</v>
      </c>
      <c r="GI1229">
        <v>-169.587083092</v>
      </c>
      <c r="GJ1229">
        <v>0</v>
      </c>
      <c r="GK1229">
        <v>-171.32340557200001</v>
      </c>
      <c r="GL1229">
        <v>-173.853818052999</v>
      </c>
      <c r="GM1229">
        <v>-176.876444292999</v>
      </c>
      <c r="GN1229">
        <v>-174.301360533999</v>
      </c>
      <c r="GO1229">
        <v>-169.99489677400001</v>
      </c>
      <c r="GP1229">
        <v>-180.47679301400001</v>
      </c>
      <c r="GQ1229">
        <v>-179.71120925400001</v>
      </c>
      <c r="GR1229">
        <v>-176.45919549499899</v>
      </c>
      <c r="GS1229">
        <v>-181.42149173499899</v>
      </c>
      <c r="GT1229">
        <v>-183.858307975</v>
      </c>
      <c r="GU1229">
        <v>-179.01811421599899</v>
      </c>
      <c r="GV1229">
        <v>-175.90929045600001</v>
      </c>
      <c r="GW1229">
        <v>-178.71061669599899</v>
      </c>
      <c r="GX1229">
        <v>-175.627832936999</v>
      </c>
      <c r="GY1229">
        <v>-183.271819176999</v>
      </c>
      <c r="GZ1229">
        <v>-182.506235416999</v>
      </c>
      <c r="HA1229">
        <v>-181.115781658</v>
      </c>
      <c r="HB1229">
        <v>-175.728837897999</v>
      </c>
      <c r="HC1229">
        <v>-190.220244137999</v>
      </c>
      <c r="HD1229">
        <v>-184.598970377999</v>
      </c>
      <c r="HE1229">
        <v>1</v>
      </c>
      <c r="HF1229">
        <v>3</v>
      </c>
      <c r="HG1229">
        <v>6</v>
      </c>
      <c r="HH1229">
        <v>7</v>
      </c>
      <c r="HI1229">
        <v>2</v>
      </c>
      <c r="HJ1229">
        <v>4</v>
      </c>
      <c r="HK1229">
        <v>6</v>
      </c>
      <c r="HL1229">
        <v>3</v>
      </c>
      <c r="HM1229">
        <v>4</v>
      </c>
      <c r="HN1229">
        <v>1</v>
      </c>
    </row>
    <row r="1230" spans="1:222" x14ac:dyDescent="0.25">
      <c r="A1230">
        <v>1228</v>
      </c>
      <c r="B1230">
        <v>169298</v>
      </c>
      <c r="C1230">
        <v>361881</v>
      </c>
      <c r="D1230">
        <v>9.0512200000000007</v>
      </c>
      <c r="E1230">
        <v>105.378596999999</v>
      </c>
      <c r="F1230">
        <v>2.0402999999999998</v>
      </c>
      <c r="G1230">
        <v>-14.33634</v>
      </c>
      <c r="H1230">
        <v>4.76</v>
      </c>
      <c r="I1230">
        <v>-56.353819999999899</v>
      </c>
      <c r="J1230">
        <v>-5.6353819999999999</v>
      </c>
      <c r="K1230">
        <v>0.39030999999999999</v>
      </c>
      <c r="L1230">
        <v>-247.144689999999</v>
      </c>
      <c r="M1230">
        <v>0.57999999999999996</v>
      </c>
      <c r="N1230">
        <v>5.99777</v>
      </c>
      <c r="O1230">
        <v>20141123</v>
      </c>
      <c r="P1230">
        <v>20190131</v>
      </c>
      <c r="Q1230">
        <v>-52.839512139599897</v>
      </c>
      <c r="R1230">
        <v>2.2137108998200001</v>
      </c>
      <c r="S1230">
        <v>-63.932559265199899</v>
      </c>
      <c r="T1230">
        <v>1.88415919641</v>
      </c>
      <c r="U1230">
        <v>-53.1826205586</v>
      </c>
      <c r="V1230">
        <v>1.8839244443400001</v>
      </c>
      <c r="W1230">
        <v>-51.4006135423</v>
      </c>
      <c r="X1230">
        <v>1.8926687738700001</v>
      </c>
      <c r="Y1230">
        <v>-11.0930471256</v>
      </c>
      <c r="Z1230">
        <v>2.90698672604</v>
      </c>
      <c r="AA1230">
        <v>10.7499387066</v>
      </c>
      <c r="AB1230">
        <v>2.66443749962</v>
      </c>
      <c r="AC1230">
        <v>1.7820070163199999</v>
      </c>
      <c r="AD1230">
        <v>2.67046183264</v>
      </c>
      <c r="AE1230">
        <v>4.4410496373900002E-2</v>
      </c>
      <c r="AF1230">
        <v>-0.102730416522</v>
      </c>
      <c r="AG1230">
        <v>-6.9762213294200004</v>
      </c>
      <c r="AH1230">
        <v>21.339276844800001</v>
      </c>
      <c r="AI1230">
        <v>17.363075019</v>
      </c>
      <c r="AJ1230">
        <v>15.1082541061</v>
      </c>
      <c r="AK1230">
        <v>11.6434831932</v>
      </c>
      <c r="AL1230">
        <v>11.4573122803</v>
      </c>
      <c r="AM1230">
        <v>5.6116413674199999</v>
      </c>
      <c r="AN1230">
        <v>4.4627004545200002</v>
      </c>
      <c r="AO1230">
        <v>5.38241954163</v>
      </c>
      <c r="AP1230">
        <v>-6.6171513712700003</v>
      </c>
      <c r="AQ1230">
        <v>-2.9002122841600002</v>
      </c>
      <c r="AR1230">
        <v>-11.1218150229</v>
      </c>
      <c r="AS1230">
        <v>-13.8580159356999</v>
      </c>
      <c r="AT1230">
        <v>-24.6996668486</v>
      </c>
      <c r="AU1230">
        <v>-22.387847761500002</v>
      </c>
      <c r="AV1230">
        <v>-28.4977495873</v>
      </c>
      <c r="AW1230">
        <v>-31.7153305002</v>
      </c>
      <c r="AX1230">
        <v>-32.8252314130999</v>
      </c>
      <c r="AY1230">
        <v>-28.9521723259999</v>
      </c>
      <c r="AZ1230">
        <v>-38.948143238900002</v>
      </c>
      <c r="BA1230">
        <v>-41.1639341517999</v>
      </c>
      <c r="BB1230">
        <v>-22.524115064699899</v>
      </c>
      <c r="BC1230">
        <v>-39.402565977599899</v>
      </c>
      <c r="BD1230">
        <v>-41.9826468905</v>
      </c>
      <c r="BE1230">
        <v>-41.140987803400002</v>
      </c>
      <c r="BF1230">
        <v>-50.473438716300002</v>
      </c>
      <c r="BG1230">
        <v>-49.683829629199899</v>
      </c>
      <c r="BH1230">
        <v>-49.2715205420999</v>
      </c>
      <c r="BI1230">
        <v>-46.166071455000001</v>
      </c>
      <c r="BJ1230">
        <v>-52.337002367899899</v>
      </c>
      <c r="BK1230">
        <v>-58.247723280800002</v>
      </c>
      <c r="BL1230">
        <v>-49.3396541936999</v>
      </c>
      <c r="BM1230">
        <v>-54.1445051066</v>
      </c>
      <c r="BN1230">
        <v>-50.934966019400001</v>
      </c>
      <c r="BO1230">
        <v>-58.185756932300002</v>
      </c>
      <c r="BP1230">
        <v>-52.178997845200001</v>
      </c>
      <c r="BQ1230">
        <v>-50.218458758099899</v>
      </c>
      <c r="BR1230">
        <v>-60.5526996709999</v>
      </c>
      <c r="BS1230">
        <v>-80.189350583899895</v>
      </c>
      <c r="BT1230">
        <v>-71.6846014967999</v>
      </c>
      <c r="BU1230">
        <v>-70.296522409700003</v>
      </c>
      <c r="BV1230">
        <v>-77.043934235500004</v>
      </c>
      <c r="BW1230">
        <v>-79.637015148399897</v>
      </c>
      <c r="BX1230">
        <v>-82.854596061300001</v>
      </c>
      <c r="BY1230">
        <v>-79.983326974199898</v>
      </c>
      <c r="BZ1230">
        <v>-90.929057887100001</v>
      </c>
      <c r="CA1230">
        <v>-92.338198800000001</v>
      </c>
      <c r="CB1230">
        <v>-92.264159712899897</v>
      </c>
      <c r="CC1230">
        <v>-92.047010625799899</v>
      </c>
      <c r="CD1230">
        <v>-104.42388153900001</v>
      </c>
      <c r="CE1230">
        <v>-101.721752452</v>
      </c>
      <c r="CF1230">
        <v>-94.873807908000003</v>
      </c>
      <c r="CG1230">
        <v>-102.298233363999</v>
      </c>
      <c r="CH1230">
        <v>-100.940658821</v>
      </c>
      <c r="CI1230">
        <v>-101.28744427700001</v>
      </c>
      <c r="CJ1230">
        <v>-103.208479733999</v>
      </c>
      <c r="CK1230">
        <v>-106.99852064700001</v>
      </c>
      <c r="CL1230">
        <v>-105.627936102999</v>
      </c>
      <c r="CM1230">
        <v>-106.40407156000001</v>
      </c>
      <c r="CN1230">
        <v>-112.293267016</v>
      </c>
      <c r="CO1230">
        <v>-108.177502472</v>
      </c>
      <c r="CP1230">
        <v>-107.600547929</v>
      </c>
      <c r="CQ1230">
        <v>-113.632863384999</v>
      </c>
      <c r="CR1230">
        <v>-111.286508842</v>
      </c>
      <c r="CS1230">
        <v>-113.233564298</v>
      </c>
      <c r="CT1230">
        <v>-111.719869755</v>
      </c>
      <c r="CU1230">
        <v>-114.629695210999</v>
      </c>
      <c r="CV1230">
        <v>-116.121390668</v>
      </c>
      <c r="CW1230">
        <v>-118.237586124</v>
      </c>
      <c r="CX1230">
        <v>-117.82527703700001</v>
      </c>
      <c r="CY1230">
        <v>-118.015942492999</v>
      </c>
      <c r="CZ1230">
        <v>-109.524203405999</v>
      </c>
      <c r="DA1230">
        <v>-124.516154318999</v>
      </c>
      <c r="DB1230">
        <v>-133.22859977600001</v>
      </c>
      <c r="DC1230">
        <v>-116.362685232</v>
      </c>
      <c r="DD1230">
        <v>-118.687040689</v>
      </c>
      <c r="DE1230">
        <v>-120.595076144999</v>
      </c>
      <c r="DF1230">
        <v>-122.698261600999</v>
      </c>
      <c r="DG1230">
        <v>-125.58206705800001</v>
      </c>
      <c r="DH1230">
        <v>-122.181862514</v>
      </c>
      <c r="DI1230">
        <v>-126.327677971</v>
      </c>
      <c r="DJ1230">
        <v>-124.644843426999</v>
      </c>
      <c r="DK1230">
        <v>-126.969208883999</v>
      </c>
      <c r="DL1230">
        <v>-133.170654339999</v>
      </c>
      <c r="DM1230">
        <v>-132.684779797</v>
      </c>
      <c r="DN1230">
        <v>-132.342015253</v>
      </c>
      <c r="DO1230">
        <v>-137.24242070899899</v>
      </c>
      <c r="DP1230">
        <v>-115.30247616600001</v>
      </c>
      <c r="DQ1230">
        <v>-137.14236162200001</v>
      </c>
      <c r="DR1230">
        <v>-138.712127078999</v>
      </c>
      <c r="DS1230">
        <v>-141.66098253499899</v>
      </c>
      <c r="DT1230">
        <v>-129.16654799200001</v>
      </c>
      <c r="DU1230">
        <v>-140.376983448</v>
      </c>
      <c r="DV1230">
        <v>-136.274218904999</v>
      </c>
      <c r="DW1230">
        <v>-140.875394360999</v>
      </c>
      <c r="DX1230">
        <v>-142.614289818</v>
      </c>
      <c r="DY1230">
        <v>-140.280945274</v>
      </c>
      <c r="DZ1230">
        <v>-145.883910729999</v>
      </c>
      <c r="EA1230">
        <v>-144.526346187</v>
      </c>
      <c r="EB1230">
        <v>-143.441991642999</v>
      </c>
      <c r="EC1230">
        <v>-147.080397099999</v>
      </c>
      <c r="ED1230">
        <v>-138.82733255599899</v>
      </c>
      <c r="EE1230">
        <v>-149.82959801300001</v>
      </c>
      <c r="EF1230">
        <v>-152.986623468999</v>
      </c>
      <c r="EG1230">
        <v>-145.43612892600001</v>
      </c>
      <c r="EH1230">
        <v>-165.415534382</v>
      </c>
      <c r="EI1230">
        <v>-151.33383983799899</v>
      </c>
      <c r="EJ1230">
        <v>-156.95834075100001</v>
      </c>
      <c r="EK1230">
        <v>-156.667616207999</v>
      </c>
      <c r="EL1230">
        <v>-158.939931664</v>
      </c>
      <c r="EM1230">
        <v>-153.04174712099899</v>
      </c>
      <c r="EN1230">
        <v>-156.78424257699899</v>
      </c>
      <c r="EO1230">
        <v>-159.095588034</v>
      </c>
      <c r="EP1230">
        <v>-157.76404349000001</v>
      </c>
      <c r="EQ1230">
        <v>-163.158838946</v>
      </c>
      <c r="ER1230">
        <v>-160.27906440300001</v>
      </c>
      <c r="ES1230">
        <v>-159.285779859</v>
      </c>
      <c r="ET1230">
        <v>-165.031865315999</v>
      </c>
      <c r="EU1230">
        <v>-164.00806622900001</v>
      </c>
      <c r="EV1230">
        <v>-163.45714168500001</v>
      </c>
      <c r="EW1230">
        <v>-164.844757141999</v>
      </c>
      <c r="EX1230">
        <v>-167.260182598</v>
      </c>
      <c r="EY1230">
        <v>-165.226078053999</v>
      </c>
      <c r="EZ1230">
        <v>-173.09285351099899</v>
      </c>
      <c r="FA1230">
        <v>-171.41001896700001</v>
      </c>
      <c r="FB1230">
        <v>-168.66034442399899</v>
      </c>
      <c r="FC1230">
        <v>-172.98829988</v>
      </c>
      <c r="FD1230">
        <v>-168.768445337</v>
      </c>
      <c r="FE1230">
        <v>-172.26374079300001</v>
      </c>
      <c r="FF1230">
        <v>-172.701596249999</v>
      </c>
      <c r="FG1230">
        <v>-173.620841705999</v>
      </c>
      <c r="FH1230">
        <v>-168.802517163</v>
      </c>
      <c r="FI1230">
        <v>-166.104882618999</v>
      </c>
      <c r="FJ1230">
        <v>-165.39782807500001</v>
      </c>
      <c r="FK1230">
        <v>-167.761213531999</v>
      </c>
      <c r="FL1230">
        <v>-172.29733898800001</v>
      </c>
      <c r="FM1230">
        <v>-171.225994444999</v>
      </c>
      <c r="FN1230">
        <v>-172.78273990100001</v>
      </c>
      <c r="FO1230">
        <v>-176.941565357999</v>
      </c>
      <c r="FP1230">
        <v>-178.936166270999</v>
      </c>
      <c r="FQ1230">
        <v>-179.556171726999</v>
      </c>
      <c r="FR1230">
        <v>-179.499637183</v>
      </c>
      <c r="FS1230">
        <v>-181.48573264000001</v>
      </c>
      <c r="FT1230">
        <v>-183.58891809599899</v>
      </c>
      <c r="FU1230">
        <v>-184.65127355300001</v>
      </c>
      <c r="FV1230">
        <v>-181.433219008999</v>
      </c>
      <c r="FW1230">
        <v>-188.319719921999</v>
      </c>
      <c r="FX1230">
        <v>-189.59024537900001</v>
      </c>
      <c r="FY1230">
        <v>-198.836110834999</v>
      </c>
      <c r="FZ1230">
        <v>-188.65751629100001</v>
      </c>
      <c r="GA1230">
        <v>-192.590667203999</v>
      </c>
      <c r="GB1230">
        <v>-189.86701266099899</v>
      </c>
      <c r="GC1230">
        <v>-193.73960811699899</v>
      </c>
      <c r="GD1230">
        <v>-196.23309357400001</v>
      </c>
      <c r="GE1230">
        <v>-199.33807902999899</v>
      </c>
      <c r="GF1230">
        <v>-185.68572448699899</v>
      </c>
      <c r="GG1230">
        <v>-199.71939994300001</v>
      </c>
      <c r="GH1230">
        <v>-202.60320540000001</v>
      </c>
      <c r="GI1230">
        <v>-203.18418085600001</v>
      </c>
      <c r="GJ1230">
        <v>0</v>
      </c>
      <c r="GK1230">
        <v>-202.30350176900001</v>
      </c>
      <c r="GL1230">
        <v>-202.372572681999</v>
      </c>
      <c r="GM1230">
        <v>-204.774998138</v>
      </c>
      <c r="GN1230">
        <v>-211.15858359500001</v>
      </c>
      <c r="GO1230">
        <v>-208.87727905099899</v>
      </c>
      <c r="GP1230">
        <v>-207.58476450800001</v>
      </c>
      <c r="GQ1230">
        <v>-213.64309996399899</v>
      </c>
      <c r="GR1230">
        <v>-205.05176542000001</v>
      </c>
      <c r="GS1230">
        <v>-212.20297087700001</v>
      </c>
      <c r="GT1230">
        <v>-210.311976332999</v>
      </c>
      <c r="GU1230">
        <v>-212.15495179000001</v>
      </c>
      <c r="GV1230">
        <v>-210.368037246</v>
      </c>
      <c r="GW1230">
        <v>-210.50666270299899</v>
      </c>
      <c r="GX1230">
        <v>-209.98174815900001</v>
      </c>
      <c r="GY1230">
        <v>-213.80230361599899</v>
      </c>
      <c r="GZ1230">
        <v>-219.22312907200001</v>
      </c>
      <c r="HA1230">
        <v>-217.618364528</v>
      </c>
      <c r="HB1230">
        <v>-218.862859985</v>
      </c>
      <c r="HC1230">
        <v>-217.297125440999</v>
      </c>
      <c r="HD1230">
        <v>-222.626880897999</v>
      </c>
      <c r="HE1230">
        <v>1</v>
      </c>
      <c r="HF1230">
        <v>4</v>
      </c>
      <c r="HG1230">
        <v>6</v>
      </c>
      <c r="HH1230">
        <v>7</v>
      </c>
      <c r="HI1230">
        <v>2</v>
      </c>
      <c r="HJ1230">
        <v>5</v>
      </c>
      <c r="HK1230">
        <v>4</v>
      </c>
      <c r="HL1230">
        <v>5</v>
      </c>
      <c r="HM1230">
        <v>4</v>
      </c>
      <c r="HN1230">
        <v>1</v>
      </c>
    </row>
    <row r="1231" spans="1:222" x14ac:dyDescent="0.25">
      <c r="A1231">
        <v>1229</v>
      </c>
      <c r="B1231">
        <v>171863</v>
      </c>
      <c r="C1231">
        <v>362698</v>
      </c>
      <c r="D1231">
        <v>9.0366470000000003</v>
      </c>
      <c r="E1231">
        <v>105.370706999999</v>
      </c>
      <c r="F1231">
        <v>2.1438999999999999</v>
      </c>
      <c r="G1231">
        <v>-21.568940000000001</v>
      </c>
      <c r="H1231">
        <v>5.15</v>
      </c>
      <c r="I1231">
        <v>-52.82282</v>
      </c>
      <c r="J1231">
        <v>-5.2822820000000004</v>
      </c>
      <c r="K1231">
        <v>0.42953000000000002</v>
      </c>
      <c r="L1231">
        <v>-232.635469999999</v>
      </c>
      <c r="M1231">
        <v>0.53</v>
      </c>
      <c r="N1231">
        <v>6.4819800000000001</v>
      </c>
      <c r="O1231">
        <v>20151013</v>
      </c>
      <c r="P1231">
        <v>20190131</v>
      </c>
      <c r="Q1231">
        <v>-79.621262446000003</v>
      </c>
      <c r="R1231">
        <v>2.3898828605500002</v>
      </c>
      <c r="S1231">
        <v>-48.8217742872</v>
      </c>
      <c r="T1231">
        <v>2.0341047109699999</v>
      </c>
      <c r="U1231">
        <v>-56.346511014000001</v>
      </c>
      <c r="V1231">
        <v>2.0338512768200001</v>
      </c>
      <c r="W1231">
        <v>-46.789704365699897</v>
      </c>
      <c r="X1231">
        <v>2.04329149924</v>
      </c>
      <c r="Y1231">
        <v>30.7994881587999</v>
      </c>
      <c r="Z1231">
        <v>3.1383310950799999</v>
      </c>
      <c r="AA1231">
        <v>-7.5247367268399996</v>
      </c>
      <c r="AB1231">
        <v>2.8764792701199999</v>
      </c>
      <c r="AC1231">
        <v>9.5568066483499905</v>
      </c>
      <c r="AD1231">
        <v>2.8829830327499999</v>
      </c>
      <c r="AE1231">
        <v>34.870030505400003</v>
      </c>
      <c r="AF1231">
        <v>36.404130008700001</v>
      </c>
      <c r="AG1231">
        <v>33.681989512000001</v>
      </c>
      <c r="AH1231">
        <v>18.3064685185999</v>
      </c>
      <c r="AI1231">
        <v>17.782247525199899</v>
      </c>
      <c r="AJ1231">
        <v>26.787547028500001</v>
      </c>
      <c r="AK1231">
        <v>23.0891965317999</v>
      </c>
      <c r="AL1231">
        <v>9.69391603505</v>
      </c>
      <c r="AM1231">
        <v>13.753125538300001</v>
      </c>
      <c r="AN1231">
        <v>10.2630350416</v>
      </c>
      <c r="AO1231">
        <v>23.784894544899899</v>
      </c>
      <c r="AP1231">
        <v>-5.02136595179</v>
      </c>
      <c r="AQ1231">
        <v>11.8065635515</v>
      </c>
      <c r="AR1231">
        <v>5.1760220613700003</v>
      </c>
      <c r="AS1231">
        <v>5.1872515646600004</v>
      </c>
      <c r="AT1231">
        <v>1.81430106796</v>
      </c>
      <c r="AU1231">
        <v>-14.2492694288</v>
      </c>
      <c r="AV1231">
        <v>-14.2528504222</v>
      </c>
      <c r="AW1231">
        <v>-19.838520918899899</v>
      </c>
      <c r="AX1231">
        <v>-17.627591415600001</v>
      </c>
      <c r="AY1231">
        <v>-29.591111912300001</v>
      </c>
      <c r="AZ1231">
        <v>-32.5996024089999</v>
      </c>
      <c r="BA1231">
        <v>-1.15467290572</v>
      </c>
      <c r="BB1231">
        <v>-56.980869644000002</v>
      </c>
      <c r="BC1231">
        <v>-50.3054401407</v>
      </c>
      <c r="BD1231">
        <v>-60.056240637400002</v>
      </c>
      <c r="BE1231">
        <v>-36.538071134100001</v>
      </c>
      <c r="BF1231">
        <v>-51.638461630800002</v>
      </c>
      <c r="BG1231">
        <v>-52.785662127499897</v>
      </c>
      <c r="BH1231">
        <v>-63.343452624199898</v>
      </c>
      <c r="BI1231">
        <v>-37.065883120899898</v>
      </c>
      <c r="BJ1231">
        <v>-41.441063617600001</v>
      </c>
      <c r="BK1231">
        <v>-47.768644114300002</v>
      </c>
      <c r="BL1231">
        <v>-56.348004611</v>
      </c>
      <c r="BM1231">
        <v>-59.851105107800002</v>
      </c>
      <c r="BN1231">
        <v>-62.989755604499898</v>
      </c>
      <c r="BO1231">
        <v>-71.308796101200002</v>
      </c>
      <c r="BP1231">
        <v>-76.777316597899897</v>
      </c>
      <c r="BQ1231">
        <v>-63.776097094599898</v>
      </c>
      <c r="BR1231">
        <v>-84.291157591300006</v>
      </c>
      <c r="BS1231">
        <v>-81.038938087999895</v>
      </c>
      <c r="BT1231">
        <v>-57.6899785847</v>
      </c>
      <c r="BU1231">
        <v>-60.216879081400002</v>
      </c>
      <c r="BV1231">
        <v>-64.919250074900006</v>
      </c>
      <c r="BW1231">
        <v>-68.903950571600006</v>
      </c>
      <c r="BX1231">
        <v>-73.109921068299897</v>
      </c>
      <c r="BY1231">
        <v>-86.648381564999895</v>
      </c>
      <c r="BZ1231">
        <v>-76.823072061700003</v>
      </c>
      <c r="CA1231">
        <v>-80.130932558400005</v>
      </c>
      <c r="CB1231">
        <v>-82.293383055099895</v>
      </c>
      <c r="CC1231">
        <v>-84.963463551800004</v>
      </c>
      <c r="CD1231">
        <v>-85.3036740485</v>
      </c>
      <c r="CE1231">
        <v>-87.283904545200002</v>
      </c>
      <c r="CF1231">
        <v>-93.643134793599899</v>
      </c>
      <c r="CG1231">
        <v>-91.333685041899898</v>
      </c>
      <c r="CH1231">
        <v>-90.091545290300004</v>
      </c>
      <c r="CI1231">
        <v>-92.637075538700003</v>
      </c>
      <c r="CJ1231">
        <v>-93.985135787000004</v>
      </c>
      <c r="CK1231">
        <v>-92.346906283699894</v>
      </c>
      <c r="CL1231">
        <v>-91.859696532100003</v>
      </c>
      <c r="CM1231">
        <v>-95.771916780400005</v>
      </c>
      <c r="CN1231">
        <v>-98.6558570288</v>
      </c>
      <c r="CO1231">
        <v>-97.582937277100001</v>
      </c>
      <c r="CP1231">
        <v>-99.165277525500002</v>
      </c>
      <c r="CQ1231">
        <v>-101.17714777400001</v>
      </c>
      <c r="CR1231">
        <v>-101.978538021999</v>
      </c>
      <c r="CS1231">
        <v>-102.831978270999</v>
      </c>
      <c r="CT1231">
        <v>-109.035008519</v>
      </c>
      <c r="CU1231">
        <v>-108.482728766999</v>
      </c>
      <c r="CV1231">
        <v>-103.869439016</v>
      </c>
      <c r="CW1231">
        <v>-108.015939263999</v>
      </c>
      <c r="CX1231">
        <v>-113.992089761</v>
      </c>
      <c r="CY1231">
        <v>-109.118490008999</v>
      </c>
      <c r="CZ1231">
        <v>-106.465010505999</v>
      </c>
      <c r="DA1231">
        <v>-117.777731001999</v>
      </c>
      <c r="DB1231">
        <v>-129.733851251</v>
      </c>
      <c r="DC1231">
        <v>-117.935721498999</v>
      </c>
      <c r="DD1231">
        <v>-120.66347174800001</v>
      </c>
      <c r="DE1231">
        <v>-122.193751996</v>
      </c>
      <c r="DF1231">
        <v>-121.32908224400001</v>
      </c>
      <c r="DG1231">
        <v>-127.206712492999</v>
      </c>
      <c r="DH1231">
        <v>-125.32679274100001</v>
      </c>
      <c r="DI1231">
        <v>-126.89612298900001</v>
      </c>
      <c r="DJ1231">
        <v>-126.487013238</v>
      </c>
      <c r="DK1231">
        <v>-128.264593485999</v>
      </c>
      <c r="DL1231">
        <v>-129.10502373400001</v>
      </c>
      <c r="DM1231">
        <v>-134.475033983</v>
      </c>
      <c r="DN1231">
        <v>-132.15257423099899</v>
      </c>
      <c r="DO1231">
        <v>-132.055844479</v>
      </c>
      <c r="DP1231">
        <v>-117.875784727999</v>
      </c>
      <c r="DQ1231">
        <v>-135.064344976</v>
      </c>
      <c r="DR1231">
        <v>-134.31681522400001</v>
      </c>
      <c r="DS1231">
        <v>-140.181435472999</v>
      </c>
      <c r="DT1231">
        <v>-138.57485572100001</v>
      </c>
      <c r="DU1231">
        <v>-136.92921597</v>
      </c>
      <c r="DV1231">
        <v>-139.94332621800001</v>
      </c>
      <c r="DW1231">
        <v>-140.04184646600001</v>
      </c>
      <c r="DX1231">
        <v>-144.42263671500001</v>
      </c>
      <c r="DY1231">
        <v>-144.95067696300001</v>
      </c>
      <c r="DZ1231">
        <v>-142.44598721099899</v>
      </c>
      <c r="EA1231">
        <v>-144.783267459999</v>
      </c>
      <c r="EB1231">
        <v>-146.20941770799899</v>
      </c>
      <c r="EC1231">
        <v>-142.207877956</v>
      </c>
      <c r="ED1231">
        <v>-145.651518205</v>
      </c>
      <c r="EE1231">
        <v>-148.652608452999</v>
      </c>
      <c r="EF1231">
        <v>-152.122278700999</v>
      </c>
      <c r="EG1231">
        <v>-144.58038895000001</v>
      </c>
      <c r="EH1231">
        <v>-158.319699197999</v>
      </c>
      <c r="EI1231">
        <v>-151.28542944700001</v>
      </c>
      <c r="EJ1231">
        <v>-153.512969943</v>
      </c>
      <c r="EK1231">
        <v>-151.02129019200001</v>
      </c>
      <c r="EL1231">
        <v>-156.46940043999899</v>
      </c>
      <c r="EM1231">
        <v>-151.556740687999</v>
      </c>
      <c r="EN1231">
        <v>-153.71179093699899</v>
      </c>
      <c r="EO1231">
        <v>-151.93600118500001</v>
      </c>
      <c r="EP1231">
        <v>-153.713581433</v>
      </c>
      <c r="EQ1231">
        <v>-152.419381681999</v>
      </c>
      <c r="ER1231">
        <v>-155.381431929999</v>
      </c>
      <c r="ES1231">
        <v>-155.558042177999</v>
      </c>
      <c r="ET1231">
        <v>-156.359422426999</v>
      </c>
      <c r="EU1231">
        <v>-157.884092922999</v>
      </c>
      <c r="EV1231">
        <v>-160.39057317199899</v>
      </c>
      <c r="EW1231">
        <v>-159.82527342</v>
      </c>
      <c r="EX1231">
        <v>-157.04724366900001</v>
      </c>
      <c r="EY1231">
        <v>-158.55149391699899</v>
      </c>
      <c r="EZ1231">
        <v>-156.007754164999</v>
      </c>
      <c r="FA1231">
        <v>-162.835564414</v>
      </c>
      <c r="FB1231">
        <v>-160.057534661999</v>
      </c>
      <c r="FC1231">
        <v>-159.99985491000001</v>
      </c>
      <c r="FD1231">
        <v>-163.44349515900001</v>
      </c>
      <c r="FE1231">
        <v>-161.32928540699899</v>
      </c>
      <c r="FF1231">
        <v>-168.84693565500001</v>
      </c>
      <c r="FG1231">
        <v>-168.81529590400001</v>
      </c>
      <c r="FH1231">
        <v>-166.70108615199899</v>
      </c>
      <c r="FI1231">
        <v>-171.901886399999</v>
      </c>
      <c r="FJ1231">
        <v>-168.56416664899899</v>
      </c>
      <c r="FK1231">
        <v>-171.760506896999</v>
      </c>
      <c r="FL1231">
        <v>-171.624727145999</v>
      </c>
      <c r="FM1231">
        <v>-172.38706739400001</v>
      </c>
      <c r="FN1231">
        <v>-173.969407641999</v>
      </c>
      <c r="FO1231">
        <v>-177.452087890999</v>
      </c>
      <c r="FP1231">
        <v>-177.375788387</v>
      </c>
      <c r="FQ1231">
        <v>-180.754348636</v>
      </c>
      <c r="FR1231">
        <v>-182.90938888400001</v>
      </c>
      <c r="FS1231">
        <v>-180.339629131999</v>
      </c>
      <c r="FT1231">
        <v>-182.715949381</v>
      </c>
      <c r="FU1231">
        <v>-184.024949628999</v>
      </c>
      <c r="FV1231">
        <v>-183.993309877</v>
      </c>
      <c r="FW1231">
        <v>-184.346530373999</v>
      </c>
      <c r="FX1231">
        <v>-183.260590621999</v>
      </c>
      <c r="FY1231">
        <v>-190.361730870999</v>
      </c>
      <c r="FZ1231">
        <v>-185.162721118999</v>
      </c>
      <c r="GA1231">
        <v>-188.093121615999</v>
      </c>
      <c r="GB1231">
        <v>-190.352301863999</v>
      </c>
      <c r="GC1231">
        <v>-186.53299211300001</v>
      </c>
      <c r="GD1231">
        <v>-190.00266236100001</v>
      </c>
      <c r="GE1231">
        <v>-187.02939260900001</v>
      </c>
      <c r="GF1231">
        <v>-184.12121285800001</v>
      </c>
      <c r="GG1231">
        <v>-191.79505310600001</v>
      </c>
      <c r="GH1231">
        <v>-191.32086335400001</v>
      </c>
      <c r="GI1231">
        <v>-193.80131360300001</v>
      </c>
      <c r="GJ1231">
        <v>0</v>
      </c>
      <c r="GK1231">
        <v>-192.48849409900001</v>
      </c>
      <c r="GL1231">
        <v>-195.483964595999</v>
      </c>
      <c r="GM1231">
        <v>-195.43930484500001</v>
      </c>
      <c r="GN1231">
        <v>-199.80708509300001</v>
      </c>
      <c r="GO1231">
        <v>-196.235075340999</v>
      </c>
      <c r="GP1231">
        <v>-198.55933558999899</v>
      </c>
      <c r="GQ1231">
        <v>-198.43658583800001</v>
      </c>
      <c r="GR1231">
        <v>-203.858656085999</v>
      </c>
      <c r="GS1231">
        <v>-199.102186334999</v>
      </c>
      <c r="GT1231">
        <v>-197.27433658300001</v>
      </c>
      <c r="GU1231">
        <v>-198.41413683100001</v>
      </c>
      <c r="GV1231">
        <v>-206.035917079999</v>
      </c>
      <c r="GW1231">
        <v>-200.09499732800001</v>
      </c>
      <c r="GX1231">
        <v>-199.360487575999</v>
      </c>
      <c r="GY1231">
        <v>-204.170807824999</v>
      </c>
      <c r="GZ1231">
        <v>-204.00899807299899</v>
      </c>
      <c r="HA1231">
        <v>-203.41766832100001</v>
      </c>
      <c r="HB1231">
        <v>-202.331728569999</v>
      </c>
      <c r="HC1231">
        <v>-204.629948818</v>
      </c>
      <c r="HD1231">
        <v>-213.384129067</v>
      </c>
      <c r="HE1231">
        <v>1</v>
      </c>
      <c r="HF1231">
        <v>4</v>
      </c>
      <c r="HG1231">
        <v>6</v>
      </c>
      <c r="HH1231">
        <v>7</v>
      </c>
      <c r="HI1231">
        <v>2</v>
      </c>
      <c r="HJ1231">
        <v>3</v>
      </c>
      <c r="HK1231">
        <v>4</v>
      </c>
      <c r="HL1231">
        <v>5</v>
      </c>
      <c r="HM1231">
        <v>5</v>
      </c>
      <c r="HN1231">
        <v>1</v>
      </c>
    </row>
    <row r="1232" spans="1:222" x14ac:dyDescent="0.25">
      <c r="A1232">
        <v>1230</v>
      </c>
      <c r="B1232">
        <v>171921</v>
      </c>
      <c r="C1232">
        <v>362176</v>
      </c>
      <c r="D1232">
        <v>9.044791</v>
      </c>
      <c r="E1232">
        <v>105.38036700000001</v>
      </c>
      <c r="F1232">
        <v>0.66180000000000005</v>
      </c>
      <c r="G1232">
        <v>-25.175840000000001</v>
      </c>
      <c r="H1232">
        <v>4.54</v>
      </c>
      <c r="I1232">
        <v>-49.741819999999898</v>
      </c>
      <c r="J1232">
        <v>-4.9741819999999999</v>
      </c>
      <c r="K1232">
        <v>0.37719000000000003</v>
      </c>
      <c r="L1232">
        <v>-219.62905000000001</v>
      </c>
      <c r="M1232">
        <v>0.61</v>
      </c>
      <c r="N1232">
        <v>5.7098899999999997</v>
      </c>
      <c r="O1232">
        <v>20150814</v>
      </c>
      <c r="P1232">
        <v>20190131</v>
      </c>
      <c r="Q1232">
        <v>-83.341707544599899</v>
      </c>
      <c r="R1232">
        <v>2.1087498846599999</v>
      </c>
      <c r="S1232">
        <v>-44.605577617599899</v>
      </c>
      <c r="T1232">
        <v>1.7948235645499999</v>
      </c>
      <c r="U1232">
        <v>-56.026668877100001</v>
      </c>
      <c r="V1232">
        <v>1.7945999430299999</v>
      </c>
      <c r="W1232">
        <v>-43.751870254000004</v>
      </c>
      <c r="X1232">
        <v>1.80292966842</v>
      </c>
      <c r="Y1232">
        <v>38.736129927</v>
      </c>
      <c r="Z1232">
        <v>2.7691546912199998</v>
      </c>
      <c r="AA1232">
        <v>-11.421091259500001</v>
      </c>
      <c r="AB1232">
        <v>2.5381057076900002</v>
      </c>
      <c r="AC1232">
        <v>12.274798623000001</v>
      </c>
      <c r="AD1232">
        <v>2.54384440264</v>
      </c>
      <c r="AE1232">
        <v>42.034899921600001</v>
      </c>
      <c r="AF1232">
        <v>41.668042178599897</v>
      </c>
      <c r="AG1232">
        <v>40.9109844356</v>
      </c>
      <c r="AH1232">
        <v>30.708478949700002</v>
      </c>
      <c r="AI1232">
        <v>29.3894734637</v>
      </c>
      <c r="AJ1232">
        <v>27.227705720700001</v>
      </c>
      <c r="AK1232">
        <v>30.242557977800001</v>
      </c>
      <c r="AL1232">
        <v>33.920750234800003</v>
      </c>
      <c r="AM1232">
        <v>14.0310124918</v>
      </c>
      <c r="AN1232">
        <v>12.2724547489</v>
      </c>
      <c r="AO1232">
        <v>18.916137005900001</v>
      </c>
      <c r="AP1232">
        <v>25.065579262899899</v>
      </c>
      <c r="AQ1232">
        <v>16.777711519899899</v>
      </c>
      <c r="AR1232">
        <v>3.3599182910100001</v>
      </c>
      <c r="AS1232">
        <v>12.448840548</v>
      </c>
      <c r="AT1232">
        <v>12.6802828050999</v>
      </c>
      <c r="AU1232">
        <v>13.692125062100001</v>
      </c>
      <c r="AV1232">
        <v>-0.93262042385199995</v>
      </c>
      <c r="AW1232">
        <v>-39.118235206400001</v>
      </c>
      <c r="AX1232">
        <v>-42.619682949400001</v>
      </c>
      <c r="AY1232">
        <v>-41.998040692300002</v>
      </c>
      <c r="AZ1232">
        <v>-47.489488435299897</v>
      </c>
      <c r="BA1232">
        <v>-24.431496178300002</v>
      </c>
      <c r="BB1232">
        <v>-44.542343921300002</v>
      </c>
      <c r="BC1232">
        <v>-27.4153516641999</v>
      </c>
      <c r="BD1232">
        <v>-29.616139407199899</v>
      </c>
      <c r="BE1232">
        <v>-34.691377150199898</v>
      </c>
      <c r="BF1232">
        <v>-52.031814893099899</v>
      </c>
      <c r="BG1232">
        <v>-45.206042636100001</v>
      </c>
      <c r="BH1232">
        <v>-45.7810003791</v>
      </c>
      <c r="BI1232">
        <v>-51.428528122099898</v>
      </c>
      <c r="BJ1232">
        <v>-52.250615865</v>
      </c>
      <c r="BK1232">
        <v>-56.688533608</v>
      </c>
      <c r="BL1232">
        <v>-58.147941351</v>
      </c>
      <c r="BM1232">
        <v>-65.486329093999899</v>
      </c>
      <c r="BN1232">
        <v>-60.390426836899898</v>
      </c>
      <c r="BO1232">
        <v>-66.571224579900004</v>
      </c>
      <c r="BP1232">
        <v>-65.104152322900006</v>
      </c>
      <c r="BQ1232">
        <v>-50.396390065799899</v>
      </c>
      <c r="BR1232">
        <v>-75.657827808799894</v>
      </c>
      <c r="BS1232">
        <v>-69.456365551800005</v>
      </c>
      <c r="BT1232">
        <v>-82.816793294799893</v>
      </c>
      <c r="BU1232">
        <v>-84.172151037700004</v>
      </c>
      <c r="BV1232">
        <v>-55.7321165237</v>
      </c>
      <c r="BW1232">
        <v>-59.6887942667</v>
      </c>
      <c r="BX1232">
        <v>-59.886562009599899</v>
      </c>
      <c r="BY1232">
        <v>-71.504109752600002</v>
      </c>
      <c r="BZ1232">
        <v>-65.120557495599897</v>
      </c>
      <c r="CA1232">
        <v>-66.658005238499896</v>
      </c>
      <c r="CB1232">
        <v>-70.172452981500001</v>
      </c>
      <c r="CC1232">
        <v>-73.634880724499894</v>
      </c>
      <c r="CD1232">
        <v>-70.919178467500004</v>
      </c>
      <c r="CE1232">
        <v>-75.188006210400005</v>
      </c>
      <c r="CF1232">
        <v>-86.173400081899899</v>
      </c>
      <c r="CG1232">
        <v>-80.796513953399895</v>
      </c>
      <c r="CH1232">
        <v>-81.324617824900002</v>
      </c>
      <c r="CI1232">
        <v>-83.361481696400006</v>
      </c>
      <c r="CJ1232">
        <v>-82.784035567900006</v>
      </c>
      <c r="CK1232">
        <v>-88.3795333107999</v>
      </c>
      <c r="CL1232">
        <v>-86.683507182300005</v>
      </c>
      <c r="CM1232">
        <v>-90.502281053800004</v>
      </c>
      <c r="CN1232">
        <v>-88.442074925300005</v>
      </c>
      <c r="CO1232">
        <v>-92.000708796799898</v>
      </c>
      <c r="CP1232">
        <v>-89.433242668299897</v>
      </c>
      <c r="CQ1232">
        <v>-92.432596539800002</v>
      </c>
      <c r="CR1232">
        <v>-93.519980411299898</v>
      </c>
      <c r="CS1232">
        <v>-93.007564282700002</v>
      </c>
      <c r="CT1232">
        <v>-96.293058154199898</v>
      </c>
      <c r="CU1232">
        <v>-97.055282025699896</v>
      </c>
      <c r="CV1232">
        <v>-98.181685897199898</v>
      </c>
      <c r="CW1232">
        <v>-97.4611597687</v>
      </c>
      <c r="CX1232">
        <v>-95.278727511699898</v>
      </c>
      <c r="CY1232">
        <v>-97.120491383100003</v>
      </c>
      <c r="CZ1232">
        <v>-95.133159126099898</v>
      </c>
      <c r="DA1232">
        <v>-104.03233686900001</v>
      </c>
      <c r="DB1232">
        <v>-121.000750741</v>
      </c>
      <c r="DC1232">
        <v>-108.873454612</v>
      </c>
      <c r="DD1232">
        <v>-102.846248484</v>
      </c>
      <c r="DE1232">
        <v>-108.004692355</v>
      </c>
      <c r="DF1232">
        <v>-109.859466226999</v>
      </c>
      <c r="DG1232">
        <v>-110.764760097999</v>
      </c>
      <c r="DH1232">
        <v>-113.71208396900001</v>
      </c>
      <c r="DI1232">
        <v>-114.357247841</v>
      </c>
      <c r="DJ1232">
        <v>-112.661221712</v>
      </c>
      <c r="DK1232">
        <v>-113.748605584</v>
      </c>
      <c r="DL1232">
        <v>-111.363239454999</v>
      </c>
      <c r="DM1232">
        <v>-116.274563326999</v>
      </c>
      <c r="DN1232">
        <v>-118.545547197999</v>
      </c>
      <c r="DO1232">
        <v>-117.69495107</v>
      </c>
      <c r="DP1232">
        <v>-102.628164940999</v>
      </c>
      <c r="DQ1232">
        <v>-119.635598813</v>
      </c>
      <c r="DR1232">
        <v>-120.306782683999</v>
      </c>
      <c r="DS1232">
        <v>-122.525736555999</v>
      </c>
      <c r="DT1232">
        <v>-121.050830426999</v>
      </c>
      <c r="DU1232">
        <v>-122.619454298999</v>
      </c>
      <c r="DV1232">
        <v>-125.215608169999</v>
      </c>
      <c r="DW1232">
        <v>-125.340502041999</v>
      </c>
      <c r="DX1232">
        <v>-123.81356591300001</v>
      </c>
      <c r="DY1232">
        <v>-127.320179784999</v>
      </c>
      <c r="DZ1232">
        <v>-127.835273655999</v>
      </c>
      <c r="EA1232">
        <v>-129.00069752799899</v>
      </c>
      <c r="EB1232">
        <v>-130.19214139900001</v>
      </c>
      <c r="EC1232">
        <v>-129.51063527100001</v>
      </c>
      <c r="ED1232">
        <v>-129.791609141999</v>
      </c>
      <c r="EE1232">
        <v>-133.31122301400001</v>
      </c>
      <c r="EF1232">
        <v>-142.05948688500001</v>
      </c>
      <c r="EG1232">
        <v>-132.53350075700001</v>
      </c>
      <c r="EH1232">
        <v>-145.274784627999</v>
      </c>
      <c r="EI1232">
        <v>-136.7763185</v>
      </c>
      <c r="EJ1232">
        <v>-139.73148624300001</v>
      </c>
      <c r="EK1232">
        <v>-140.727830114</v>
      </c>
      <c r="EL1232">
        <v>-137.53605398600001</v>
      </c>
      <c r="EM1232">
        <v>-146.41437785700001</v>
      </c>
      <c r="EN1232">
        <v>-143.079521728999</v>
      </c>
      <c r="EO1232">
        <v>-144.296975599999</v>
      </c>
      <c r="EP1232">
        <v>-143.147229471999</v>
      </c>
      <c r="EQ1232">
        <v>-145.56129334299899</v>
      </c>
      <c r="ER1232">
        <v>-146.375537213999</v>
      </c>
      <c r="ES1232">
        <v>-145.06971108600001</v>
      </c>
      <c r="ET1232">
        <v>-146.118074957</v>
      </c>
      <c r="EU1232">
        <v>-145.78258270000001</v>
      </c>
      <c r="EV1232">
        <v>-148.313696571999</v>
      </c>
      <c r="EW1232">
        <v>-147.89232044299899</v>
      </c>
      <c r="EX1232">
        <v>-151.607034314999</v>
      </c>
      <c r="EY1232">
        <v>-152.53834818600001</v>
      </c>
      <c r="EZ1232">
        <v>-157.852862057999</v>
      </c>
      <c r="FA1232">
        <v>-154.37494592900001</v>
      </c>
      <c r="FB1232">
        <v>-145.291189801</v>
      </c>
      <c r="FC1232">
        <v>-157.512203671999</v>
      </c>
      <c r="FD1232">
        <v>-153.292907544</v>
      </c>
      <c r="FE1232">
        <v>-153.170681414999</v>
      </c>
      <c r="FF1232">
        <v>-157.808865287</v>
      </c>
      <c r="FG1232">
        <v>-152.653089158</v>
      </c>
      <c r="FH1232">
        <v>-158.60493303000001</v>
      </c>
      <c r="FI1232">
        <v>-159.96545690100001</v>
      </c>
      <c r="FJ1232">
        <v>-157.541070773</v>
      </c>
      <c r="FK1232">
        <v>-160.28029464400001</v>
      </c>
      <c r="FL1232">
        <v>-159.585778516</v>
      </c>
      <c r="FM1232">
        <v>-161.25846238700001</v>
      </c>
      <c r="FN1232">
        <v>-160.32982625899899</v>
      </c>
      <c r="FO1232">
        <v>-162.522770129999</v>
      </c>
      <c r="FP1232">
        <v>-158.441377872999</v>
      </c>
      <c r="FQ1232">
        <v>-167.748921744999</v>
      </c>
      <c r="FR1232">
        <v>-167.69172561600001</v>
      </c>
      <c r="FS1232">
        <v>-167.725579487999</v>
      </c>
      <c r="FT1232">
        <v>-169.606373359</v>
      </c>
      <c r="FU1232">
        <v>-171.04493723100001</v>
      </c>
      <c r="FV1232">
        <v>-173.263891102</v>
      </c>
      <c r="FW1232">
        <v>-171.57570884500001</v>
      </c>
      <c r="FX1232">
        <v>-172.637082716999</v>
      </c>
      <c r="FY1232">
        <v>-179.92860658800001</v>
      </c>
      <c r="FZ1232">
        <v>-176.25558045899899</v>
      </c>
      <c r="GA1232">
        <v>-179.067678201999</v>
      </c>
      <c r="GB1232">
        <v>-174.40616207400001</v>
      </c>
      <c r="GC1232">
        <v>-176.312955944999</v>
      </c>
      <c r="GD1232">
        <v>-178.648979816999</v>
      </c>
      <c r="GE1232">
        <v>-176.00347368800001</v>
      </c>
      <c r="GF1232">
        <v>-173.214897559999</v>
      </c>
      <c r="GG1232">
        <v>-178.815571430999</v>
      </c>
      <c r="GH1232">
        <v>-179.304655303</v>
      </c>
      <c r="GI1232">
        <v>-186.414079173999</v>
      </c>
      <c r="GJ1232">
        <v>0</v>
      </c>
      <c r="GK1232">
        <v>-185.96152691699899</v>
      </c>
      <c r="GL1232">
        <v>-184.936684659999</v>
      </c>
      <c r="GM1232">
        <v>-185.451778531999</v>
      </c>
      <c r="GN1232">
        <v>-189.72577240300001</v>
      </c>
      <c r="GO1232">
        <v>-189.785646275</v>
      </c>
      <c r="GP1232">
        <v>-181.248160146</v>
      </c>
      <c r="GQ1232">
        <v>-186.79680401799899</v>
      </c>
      <c r="GR1232">
        <v>-189.57504788899899</v>
      </c>
      <c r="GS1232">
        <v>-188.07412176099899</v>
      </c>
      <c r="GT1232">
        <v>-188.78431563199899</v>
      </c>
      <c r="GU1232">
        <v>-190.079809503999</v>
      </c>
      <c r="GV1232">
        <v>-189.021113374999</v>
      </c>
      <c r="GW1232">
        <v>-190.69378724699899</v>
      </c>
      <c r="GX1232">
        <v>-188.86770111800001</v>
      </c>
      <c r="GY1232">
        <v>-194.65046498999899</v>
      </c>
      <c r="GZ1232">
        <v>-193.47470886100001</v>
      </c>
      <c r="HA1232">
        <v>-196.200922732999</v>
      </c>
      <c r="HB1232">
        <v>-192.775026604</v>
      </c>
      <c r="HC1232">
        <v>-186.318600476</v>
      </c>
      <c r="HD1232">
        <v>-198.942814346999</v>
      </c>
      <c r="HE1232">
        <v>1</v>
      </c>
      <c r="HF1232">
        <v>4</v>
      </c>
      <c r="HG1232">
        <v>6</v>
      </c>
      <c r="HH1232">
        <v>7</v>
      </c>
      <c r="HI1232">
        <v>2</v>
      </c>
      <c r="HJ1232">
        <v>4</v>
      </c>
      <c r="HK1232">
        <v>6</v>
      </c>
      <c r="HL1232">
        <v>5</v>
      </c>
      <c r="HM1232">
        <v>5</v>
      </c>
      <c r="HN1232">
        <v>1</v>
      </c>
    </row>
    <row r="1233" spans="1:222" x14ac:dyDescent="0.25">
      <c r="A1233">
        <v>1231</v>
      </c>
      <c r="B1233">
        <v>189366</v>
      </c>
      <c r="C1233">
        <v>362661</v>
      </c>
      <c r="D1233">
        <v>9.0274269999999905</v>
      </c>
      <c r="E1233">
        <v>105.418627</v>
      </c>
      <c r="F1233">
        <v>1.3938999999999999</v>
      </c>
      <c r="G1233">
        <v>-23.1689399999999</v>
      </c>
      <c r="H1233">
        <v>4.1900000000000004</v>
      </c>
      <c r="I1233">
        <v>-52.050820000000002</v>
      </c>
      <c r="J1233">
        <v>-5.205082</v>
      </c>
      <c r="K1233">
        <v>0.34981000000000001</v>
      </c>
      <c r="L1233">
        <v>-229.98094</v>
      </c>
      <c r="M1233">
        <v>0.65</v>
      </c>
      <c r="N1233">
        <v>5.3119399999999999</v>
      </c>
      <c r="O1233">
        <v>20141123</v>
      </c>
      <c r="P1233">
        <v>20190131</v>
      </c>
      <c r="Q1233">
        <v>-44.446983250800002</v>
      </c>
      <c r="R1233">
        <v>1.9686142223100001</v>
      </c>
      <c r="S1233">
        <v>-62.992366298599897</v>
      </c>
      <c r="T1233">
        <v>1.6755496806000001</v>
      </c>
      <c r="U1233">
        <v>-47.054785621999898</v>
      </c>
      <c r="V1233">
        <v>1.67534091971</v>
      </c>
      <c r="W1233">
        <v>-53.941350357300003</v>
      </c>
      <c r="X1233">
        <v>1.6831170983799999</v>
      </c>
      <c r="Y1233">
        <v>-18.5453830479</v>
      </c>
      <c r="Z1233">
        <v>2.5851322380999999</v>
      </c>
      <c r="AA1233">
        <v>15.9375806766</v>
      </c>
      <c r="AB1233">
        <v>2.3694374710999999</v>
      </c>
      <c r="AC1233">
        <v>-6.8865647352600003</v>
      </c>
      <c r="AD1233">
        <v>2.37479480464</v>
      </c>
      <c r="AE1233">
        <v>4.4410496373900002E-2</v>
      </c>
      <c r="AF1233">
        <v>-3.39864676391</v>
      </c>
      <c r="AG1233">
        <v>-6.5048540241800001</v>
      </c>
      <c r="AH1233">
        <v>-11.8621685446999</v>
      </c>
      <c r="AI1233">
        <v>-13.0347230653</v>
      </c>
      <c r="AJ1233">
        <v>-21.167830325600001</v>
      </c>
      <c r="AK1233">
        <v>-21.8253675859</v>
      </c>
      <c r="AL1233">
        <v>-27.820744846099899</v>
      </c>
      <c r="AM1233">
        <v>-21.041562106400001</v>
      </c>
      <c r="AN1233">
        <v>-22.541229366700001</v>
      </c>
      <c r="AO1233">
        <v>-27.811076626999899</v>
      </c>
      <c r="AP1233">
        <v>-23.247363887300001</v>
      </c>
      <c r="AQ1233">
        <v>-27.4159611474999</v>
      </c>
      <c r="AR1233">
        <v>-36.358852928399898</v>
      </c>
      <c r="AS1233">
        <v>-36.912740188599898</v>
      </c>
      <c r="AT1233">
        <v>-38.982467448900003</v>
      </c>
      <c r="AU1233">
        <v>-34.833344709199899</v>
      </c>
      <c r="AV1233">
        <v>-44.181089229800001</v>
      </c>
      <c r="AW1233">
        <v>-40.044926490000002</v>
      </c>
      <c r="AX1233">
        <v>-44.420813750299899</v>
      </c>
      <c r="AY1233">
        <v>-35.244781010600001</v>
      </c>
      <c r="AZ1233">
        <v>-48.961908270899897</v>
      </c>
      <c r="BA1233">
        <v>-67.200655531199899</v>
      </c>
      <c r="BB1233">
        <v>-35.053742791399898</v>
      </c>
      <c r="BC1233">
        <v>-53.525690051700003</v>
      </c>
      <c r="BD1233">
        <v>-47.757077312</v>
      </c>
      <c r="BE1233">
        <v>-52.327304572300001</v>
      </c>
      <c r="BF1233">
        <v>-54.2286018325999</v>
      </c>
      <c r="BG1233">
        <v>-56.000349092800001</v>
      </c>
      <c r="BH1233">
        <v>-50.7629263530999</v>
      </c>
      <c r="BI1233">
        <v>-57.017423613399899</v>
      </c>
      <c r="BJ1233">
        <v>-56.755080873700003</v>
      </c>
      <c r="BK1233">
        <v>-58.358398133900003</v>
      </c>
      <c r="BL1233">
        <v>-57.590775394200001</v>
      </c>
      <c r="BM1233">
        <v>-62.5237726545</v>
      </c>
      <c r="BN1233">
        <v>-64.450989914800004</v>
      </c>
      <c r="BO1233">
        <v>-61.2476471750999</v>
      </c>
      <c r="BP1233">
        <v>-59.650844435300002</v>
      </c>
      <c r="BQ1233">
        <v>-90.042261695600004</v>
      </c>
      <c r="BR1233">
        <v>-67.2624989559</v>
      </c>
      <c r="BS1233">
        <v>-83.868796216199897</v>
      </c>
      <c r="BT1233">
        <v>-72.516163476499898</v>
      </c>
      <c r="BU1233">
        <v>-69.921760736699895</v>
      </c>
      <c r="BV1233">
        <v>-78.569885257300001</v>
      </c>
      <c r="BW1233">
        <v>-103.830752517999</v>
      </c>
      <c r="BX1233">
        <v>-107.11833977800001</v>
      </c>
      <c r="BY1233">
        <v>-89.689377038100005</v>
      </c>
      <c r="BZ1233">
        <v>-105.686744297999</v>
      </c>
      <c r="CA1233">
        <v>-105.592831559</v>
      </c>
      <c r="CB1233">
        <v>-108.232628818999</v>
      </c>
      <c r="CC1233">
        <v>-106.83015607900001</v>
      </c>
      <c r="CD1233">
        <v>-87.224603339500007</v>
      </c>
      <c r="CE1233">
        <v>-111.734020599999</v>
      </c>
      <c r="CF1233">
        <v>-103.265704229999</v>
      </c>
      <c r="CG1233">
        <v>-116.67996786</v>
      </c>
      <c r="CH1233">
        <v>-110.232781489999</v>
      </c>
      <c r="CI1233">
        <v>-109.30481512</v>
      </c>
      <c r="CJ1233">
        <v>-108.156608750999</v>
      </c>
      <c r="CK1233">
        <v>-109.83765601100001</v>
      </c>
      <c r="CL1233">
        <v>-115.737479640999</v>
      </c>
      <c r="CM1233">
        <v>-111.790783270999</v>
      </c>
      <c r="CN1233">
        <v>-114.011116900999</v>
      </c>
      <c r="CO1233">
        <v>-115.311580531</v>
      </c>
      <c r="CP1233">
        <v>-119.371654160999</v>
      </c>
      <c r="CQ1233">
        <v>-118.676907791999</v>
      </c>
      <c r="CR1233">
        <v>-119.705291422</v>
      </c>
      <c r="CS1233">
        <v>-116.600735052</v>
      </c>
      <c r="CT1233">
        <v>-117.214528681999</v>
      </c>
      <c r="CU1233">
        <v>-120.432472312</v>
      </c>
      <c r="CV1233">
        <v>-124.013175942</v>
      </c>
      <c r="CW1233">
        <v>-118.641329572</v>
      </c>
      <c r="CX1233">
        <v>-123.703876832999</v>
      </c>
      <c r="CY1233">
        <v>-123.294160462999</v>
      </c>
      <c r="CZ1233">
        <v>-118.004907723</v>
      </c>
      <c r="DA1233">
        <v>-126.125064983</v>
      </c>
      <c r="DB1233">
        <v>-132.426518614</v>
      </c>
      <c r="DC1233">
        <v>-125.888642243999</v>
      </c>
      <c r="DD1233">
        <v>-128.98997587400001</v>
      </c>
      <c r="DE1233">
        <v>-128.89119950400001</v>
      </c>
      <c r="DF1233">
        <v>-131.37065313400001</v>
      </c>
      <c r="DG1233">
        <v>-126.996406764</v>
      </c>
      <c r="DH1233">
        <v>-130.34391039400001</v>
      </c>
      <c r="DI1233">
        <v>-122.665904025</v>
      </c>
      <c r="DJ1233">
        <v>-130.068607654999</v>
      </c>
      <c r="DK1233">
        <v>-135.774091284999</v>
      </c>
      <c r="DL1233">
        <v>-134.470414914999</v>
      </c>
      <c r="DM1233">
        <v>-137.28671854500001</v>
      </c>
      <c r="DN1233">
        <v>-135.17976217500001</v>
      </c>
      <c r="DO1233">
        <v>-137.77582580500001</v>
      </c>
      <c r="DP1233">
        <v>-153.44442943600001</v>
      </c>
      <c r="DQ1233">
        <v>-137.56530306600001</v>
      </c>
      <c r="DR1233">
        <v>-136.818726695999</v>
      </c>
      <c r="DS1233">
        <v>-138.35240032600001</v>
      </c>
      <c r="DT1233">
        <v>-136.375003956</v>
      </c>
      <c r="DU1233">
        <v>-139.41156758599899</v>
      </c>
      <c r="DV1233">
        <v>-140.41404121599899</v>
      </c>
      <c r="DW1233">
        <v>-142.129094847</v>
      </c>
      <c r="DX1233">
        <v>-141.92665847699899</v>
      </c>
      <c r="DY1233">
        <v>-143.40851210700001</v>
      </c>
      <c r="DZ1233">
        <v>-146.04343573700001</v>
      </c>
      <c r="EA1233">
        <v>-144.42880936700001</v>
      </c>
      <c r="EB1233">
        <v>-146.208642996999</v>
      </c>
      <c r="EC1233">
        <v>-145.526836626999</v>
      </c>
      <c r="ED1233">
        <v>-146.024030256999</v>
      </c>
      <c r="EE1233">
        <v>-143.839343888</v>
      </c>
      <c r="EF1233">
        <v>-149.41526751800001</v>
      </c>
      <c r="EG1233">
        <v>-140.94695114800001</v>
      </c>
      <c r="EH1233">
        <v>-158.455294777999</v>
      </c>
      <c r="EI1233">
        <v>-150.414528407999</v>
      </c>
      <c r="EJ1233">
        <v>-147.25005566799899</v>
      </c>
      <c r="EK1233">
        <v>-146.77554929900001</v>
      </c>
      <c r="EL1233">
        <v>-157.507942928999</v>
      </c>
      <c r="EM1233">
        <v>-156.03582655899899</v>
      </c>
      <c r="EN1233">
        <v>-155.263340188999</v>
      </c>
      <c r="EO1233">
        <v>-156.95247381900001</v>
      </c>
      <c r="EP1233">
        <v>-157.333067448999</v>
      </c>
      <c r="EQ1233">
        <v>-156.068251078999</v>
      </c>
      <c r="ER1233">
        <v>-163.54870471000001</v>
      </c>
      <c r="ES1233">
        <v>-163.16488834</v>
      </c>
      <c r="ET1233">
        <v>-162.69038197</v>
      </c>
      <c r="EU1233">
        <v>-165.459739229999</v>
      </c>
      <c r="EV1233">
        <v>-164.37630286000001</v>
      </c>
      <c r="EW1233">
        <v>-168.22908648999899</v>
      </c>
      <c r="EX1233">
        <v>-168.95949012099899</v>
      </c>
      <c r="EY1233">
        <v>-168.87366375100001</v>
      </c>
      <c r="EZ1233">
        <v>-167.751367380999</v>
      </c>
      <c r="FA1233">
        <v>-173.69005101100001</v>
      </c>
      <c r="FB1233">
        <v>-171.19442464100001</v>
      </c>
      <c r="FC1233">
        <v>-174.062558271</v>
      </c>
      <c r="FD1233">
        <v>-174.45610190100001</v>
      </c>
      <c r="FE1233">
        <v>-169.110165531999</v>
      </c>
      <c r="FF1233">
        <v>-177.53638916200001</v>
      </c>
      <c r="FG1233">
        <v>-172.94190279200001</v>
      </c>
      <c r="FH1233">
        <v>-177.59795642200001</v>
      </c>
      <c r="FI1233">
        <v>-180.77703005199899</v>
      </c>
      <c r="FJ1233">
        <v>-178.255483682</v>
      </c>
      <c r="FK1233">
        <v>-176.93884731200001</v>
      </c>
      <c r="FL1233">
        <v>-182.838670941999</v>
      </c>
      <c r="FM1233">
        <v>-183.478374572999</v>
      </c>
      <c r="FN1233">
        <v>-179.86853820300001</v>
      </c>
      <c r="FO1233">
        <v>-183.86383183300001</v>
      </c>
      <c r="FP1233">
        <v>-187.57896909300001</v>
      </c>
      <c r="FQ1233">
        <v>-184.79830272300001</v>
      </c>
      <c r="FR1233">
        <v>-184.971596352999</v>
      </c>
      <c r="FS1233">
        <v>-182.32049998400001</v>
      </c>
      <c r="FT1233">
        <v>-183.750523614</v>
      </c>
      <c r="FU1233">
        <v>-187.862427244</v>
      </c>
      <c r="FV1233">
        <v>-189.17584087399899</v>
      </c>
      <c r="FW1233">
        <v>-185.052628134</v>
      </c>
      <c r="FX1233">
        <v>-190.75811176400001</v>
      </c>
      <c r="FY1233">
        <v>-198.394025395</v>
      </c>
      <c r="FZ1233">
        <v>-195.43198902500001</v>
      </c>
      <c r="GA1233">
        <v>-195.934046284999</v>
      </c>
      <c r="GB1233">
        <v>-196.094389914999</v>
      </c>
      <c r="GC1233">
        <v>-202.61609354500001</v>
      </c>
      <c r="GD1233">
        <v>-204.642087175</v>
      </c>
      <c r="GE1233">
        <v>-201.10998080600001</v>
      </c>
      <c r="GF1233">
        <v>-199.54718443600001</v>
      </c>
      <c r="GG1233">
        <v>-204.99353806600001</v>
      </c>
      <c r="GH1233">
        <v>-201.513261696</v>
      </c>
      <c r="GI1233">
        <v>-208.449555325999</v>
      </c>
      <c r="GJ1233">
        <v>0</v>
      </c>
      <c r="GK1233">
        <v>-207.18961258600001</v>
      </c>
      <c r="GL1233">
        <v>-207.005009846999</v>
      </c>
      <c r="GM1233">
        <v>-210.54684347700001</v>
      </c>
      <c r="GN1233">
        <v>-213.86843710700001</v>
      </c>
      <c r="GO1233">
        <v>-208.069040736999</v>
      </c>
      <c r="GP1233">
        <v>-212.517794366999</v>
      </c>
      <c r="GQ1233">
        <v>-215.51548799700001</v>
      </c>
      <c r="GR1233">
        <v>-214.73004162800001</v>
      </c>
      <c r="GS1233">
        <v>-213.815035257999</v>
      </c>
      <c r="GT1233">
        <v>-212.964808887999</v>
      </c>
      <c r="GU1233">
        <v>-209.47157251799899</v>
      </c>
      <c r="GV1233">
        <v>-231.68292614800001</v>
      </c>
      <c r="GW1233">
        <v>-215.47990977800001</v>
      </c>
      <c r="GX1233">
        <v>-212.94541340800001</v>
      </c>
      <c r="GY1233">
        <v>-217.73102703800001</v>
      </c>
      <c r="GZ1233">
        <v>-220.158650668999</v>
      </c>
      <c r="HA1233">
        <v>-215.21435429900001</v>
      </c>
      <c r="HB1233">
        <v>-218.85983792900001</v>
      </c>
      <c r="HC1233">
        <v>-220.134391558999</v>
      </c>
      <c r="HD1233">
        <v>-221.253465188999</v>
      </c>
      <c r="HE1233">
        <v>1</v>
      </c>
      <c r="HF1233">
        <v>-128</v>
      </c>
      <c r="HG1233">
        <v>-9999</v>
      </c>
      <c r="HH1233">
        <v>-9999</v>
      </c>
      <c r="HI1233">
        <v>-9999</v>
      </c>
      <c r="HJ1233">
        <v>-9999</v>
      </c>
      <c r="HK1233">
        <v>1</v>
      </c>
      <c r="HL1233">
        <v>-9999</v>
      </c>
      <c r="HM1233">
        <v>-9999</v>
      </c>
      <c r="HN1233">
        <v>-9999</v>
      </c>
    </row>
    <row r="1234" spans="1:222" x14ac:dyDescent="0.25">
      <c r="A1234">
        <v>1232</v>
      </c>
      <c r="B1234">
        <v>189435</v>
      </c>
      <c r="C1234">
        <v>362874</v>
      </c>
      <c r="D1234">
        <v>9.0249729999999904</v>
      </c>
      <c r="E1234">
        <v>105.418616999999</v>
      </c>
      <c r="F1234">
        <v>3.4851999999999999</v>
      </c>
      <c r="G1234">
        <v>-13.95224</v>
      </c>
      <c r="H1234">
        <v>4.04</v>
      </c>
      <c r="I1234">
        <v>-45.519820000000003</v>
      </c>
      <c r="J1234">
        <v>-4.5519819999999998</v>
      </c>
      <c r="K1234">
        <v>0.33684999999999998</v>
      </c>
      <c r="L1234">
        <v>-202.695719999999</v>
      </c>
      <c r="M1234">
        <v>0.67</v>
      </c>
      <c r="N1234">
        <v>5.1176000000000004</v>
      </c>
      <c r="O1234">
        <v>20141123</v>
      </c>
      <c r="P1234">
        <v>20190131</v>
      </c>
      <c r="Q1234">
        <v>-40.582547874500001</v>
      </c>
      <c r="R1234">
        <v>1.8981060749300001</v>
      </c>
      <c r="S1234">
        <v>-54.0129292304999</v>
      </c>
      <c r="T1234">
        <v>1.61553797161</v>
      </c>
      <c r="U1234">
        <v>-41.7066566085999</v>
      </c>
      <c r="V1234">
        <v>1.6153366877299999</v>
      </c>
      <c r="W1234">
        <v>-43.213436105699898</v>
      </c>
      <c r="X1234">
        <v>1.6228343537500001</v>
      </c>
      <c r="Y1234">
        <v>-13.430381356</v>
      </c>
      <c r="Z1234">
        <v>2.4925427999099998</v>
      </c>
      <c r="AA1234">
        <v>12.306272622</v>
      </c>
      <c r="AB1234">
        <v>2.2845733852199999</v>
      </c>
      <c r="AC1234">
        <v>-1.5067794971699999</v>
      </c>
      <c r="AD1234">
        <v>2.28973883979</v>
      </c>
      <c r="AE1234">
        <v>4.4410496373900002E-2</v>
      </c>
      <c r="AF1234">
        <v>-3.4888842638300002</v>
      </c>
      <c r="AG1234">
        <v>-11.1292190239999</v>
      </c>
      <c r="AH1234">
        <v>-10.0076585444</v>
      </c>
      <c r="AI1234">
        <v>-6.9427080648599997</v>
      </c>
      <c r="AJ1234">
        <v>-12.4323628251</v>
      </c>
      <c r="AK1234">
        <v>-18.841877585300001</v>
      </c>
      <c r="AL1234">
        <v>-22.750902345499899</v>
      </c>
      <c r="AM1234">
        <v>-15.3752971057</v>
      </c>
      <c r="AN1234">
        <v>-15.5400418658999</v>
      </c>
      <c r="AO1234">
        <v>-12.4269466260999</v>
      </c>
      <c r="AP1234">
        <v>-15.7011313863</v>
      </c>
      <c r="AQ1234">
        <v>-16.902356146500001</v>
      </c>
      <c r="AR1234">
        <v>-22.9676704271</v>
      </c>
      <c r="AS1234">
        <v>-24.7389651873</v>
      </c>
      <c r="AT1234">
        <v>-29.3994299475</v>
      </c>
      <c r="AU1234">
        <v>-29.797384707700001</v>
      </c>
      <c r="AV1234">
        <v>-31.733434228099899</v>
      </c>
      <c r="AW1234">
        <v>-28.9830989883</v>
      </c>
      <c r="AX1234">
        <v>-34.278403748499898</v>
      </c>
      <c r="AY1234">
        <v>-29.9085785087</v>
      </c>
      <c r="AZ1234">
        <v>-42.277833268999899</v>
      </c>
      <c r="BA1234">
        <v>-37.078828029199897</v>
      </c>
      <c r="BB1234">
        <v>-37.412002789399899</v>
      </c>
      <c r="BC1234">
        <v>-42.6943575495999</v>
      </c>
      <c r="BD1234">
        <v>-30.797132309799899</v>
      </c>
      <c r="BE1234">
        <v>-42.959087070000002</v>
      </c>
      <c r="BF1234">
        <v>-42.877671830200001</v>
      </c>
      <c r="BG1234">
        <v>-46.164806590399898</v>
      </c>
      <c r="BH1234">
        <v>-56.422241350599897</v>
      </c>
      <c r="BI1234">
        <v>-48.359976110799899</v>
      </c>
      <c r="BJ1234">
        <v>-50.753150871000003</v>
      </c>
      <c r="BK1234">
        <v>-54.467835631200003</v>
      </c>
      <c r="BL1234">
        <v>-67.148030391399899</v>
      </c>
      <c r="BM1234">
        <v>-59.1764451515999</v>
      </c>
      <c r="BN1234">
        <v>-73.139279911800003</v>
      </c>
      <c r="BO1234">
        <v>-69.546814671999897</v>
      </c>
      <c r="BP1234">
        <v>-66.9648994321999</v>
      </c>
      <c r="BQ1234">
        <v>-57.775464192400001</v>
      </c>
      <c r="BR1234">
        <v>-75.210488952600002</v>
      </c>
      <c r="BS1234">
        <v>-73.392983712800003</v>
      </c>
      <c r="BT1234">
        <v>-60.083558473099899</v>
      </c>
      <c r="BU1234">
        <v>-77.078083233300006</v>
      </c>
      <c r="BV1234">
        <v>-82.538142753700001</v>
      </c>
      <c r="BW1234">
        <v>-82.314217513900005</v>
      </c>
      <c r="BX1234">
        <v>-76.078732274100005</v>
      </c>
      <c r="BY1234">
        <v>-82.125487034299894</v>
      </c>
      <c r="BZ1234">
        <v>-93.8858117945</v>
      </c>
      <c r="CA1234">
        <v>-92.223776554699896</v>
      </c>
      <c r="CB1234">
        <v>-84.627921314899893</v>
      </c>
      <c r="CC1234">
        <v>-92.475546075099899</v>
      </c>
      <c r="CD1234">
        <v>-103.989710834999</v>
      </c>
      <c r="CE1234">
        <v>-95.9274355955</v>
      </c>
      <c r="CF1234">
        <v>-90.361022975599894</v>
      </c>
      <c r="CG1234">
        <v>-97.348920355700002</v>
      </c>
      <c r="CH1234">
        <v>-101.110777736</v>
      </c>
      <c r="CI1234">
        <v>-103.097685115999</v>
      </c>
      <c r="CJ1234">
        <v>-92.478452496000003</v>
      </c>
      <c r="CK1234">
        <v>-98.978657256199895</v>
      </c>
      <c r="CL1234">
        <v>-98.115254636299895</v>
      </c>
      <c r="CM1234">
        <v>-104.196232015999</v>
      </c>
      <c r="CN1234">
        <v>-101.804019397</v>
      </c>
      <c r="CO1234">
        <v>-99.269296776600001</v>
      </c>
      <c r="CP1234">
        <v>-101.968774156999</v>
      </c>
      <c r="CQ1234">
        <v>-106.767121536999</v>
      </c>
      <c r="CR1234">
        <v>-102.63880891700001</v>
      </c>
      <c r="CS1234">
        <v>-103.731756297</v>
      </c>
      <c r="CT1234">
        <v>-103.840043676999</v>
      </c>
      <c r="CU1234">
        <v>-104.881161057</v>
      </c>
      <c r="CV1234">
        <v>-107.243778437</v>
      </c>
      <c r="CW1234">
        <v>-107.727795817</v>
      </c>
      <c r="CX1234">
        <v>-107.996190577999</v>
      </c>
      <c r="CY1234">
        <v>-105.850147957999</v>
      </c>
      <c r="CZ1234">
        <v>-98.902092718000006</v>
      </c>
      <c r="DA1234">
        <v>-107.48820747800001</v>
      </c>
      <c r="DB1234">
        <v>-118.194454858</v>
      </c>
      <c r="DC1234">
        <v>-111.293582237999</v>
      </c>
      <c r="DD1234">
        <v>-109.937849618</v>
      </c>
      <c r="DE1234">
        <v>-112.455936999</v>
      </c>
      <c r="DF1234">
        <v>-119.858424378999</v>
      </c>
      <c r="DG1234">
        <v>-110.379311759</v>
      </c>
      <c r="DH1234">
        <v>-114.568729138999</v>
      </c>
      <c r="DI1234">
        <v>-106.164956519</v>
      </c>
      <c r="DJ1234">
        <v>-115.355363898999</v>
      </c>
      <c r="DK1234">
        <v>-116.253961278999</v>
      </c>
      <c r="DL1234">
        <v>-116.517728658999</v>
      </c>
      <c r="DM1234">
        <v>-118.051166038999</v>
      </c>
      <c r="DN1234">
        <v>-118.198323419999</v>
      </c>
      <c r="DO1234">
        <v>-119.8872408</v>
      </c>
      <c r="DP1234">
        <v>-135.33536817999899</v>
      </c>
      <c r="DQ1234">
        <v>-120.07790556</v>
      </c>
      <c r="DR1234">
        <v>-117.607962939999</v>
      </c>
      <c r="DS1234">
        <v>-125.42503032</v>
      </c>
      <c r="DT1234">
        <v>-119.042397699999</v>
      </c>
      <c r="DU1234">
        <v>-119.29320508000001</v>
      </c>
      <c r="DV1234">
        <v>-122.31657246</v>
      </c>
      <c r="DW1234">
        <v>-125.184479839999</v>
      </c>
      <c r="DX1234">
        <v>-127.236157220999</v>
      </c>
      <c r="DY1234">
        <v>-116.059824601</v>
      </c>
      <c r="DZ1234">
        <v>-137.77862198099899</v>
      </c>
      <c r="EA1234">
        <v>-133.79283936100001</v>
      </c>
      <c r="EB1234">
        <v>-136.531176740999</v>
      </c>
      <c r="EC1234">
        <v>-134.32035412100001</v>
      </c>
      <c r="ED1234">
        <v>-131.941101500999</v>
      </c>
      <c r="EE1234">
        <v>-129.51002888100001</v>
      </c>
      <c r="EF1234">
        <v>-134.25654626100001</v>
      </c>
      <c r="EG1234">
        <v>-134.986713640999</v>
      </c>
      <c r="EH1234">
        <v>-141.75436102200001</v>
      </c>
      <c r="EI1234">
        <v>-139.18076840200001</v>
      </c>
      <c r="EJ1234">
        <v>-140.291303161999</v>
      </c>
      <c r="EK1234">
        <v>-133.416340542</v>
      </c>
      <c r="EL1234">
        <v>-137.657577922</v>
      </c>
      <c r="EM1234">
        <v>-132.99807530199899</v>
      </c>
      <c r="EN1234">
        <v>-137.822332681999</v>
      </c>
      <c r="EO1234">
        <v>-137.49012006199899</v>
      </c>
      <c r="EP1234">
        <v>-138.531237441999</v>
      </c>
      <c r="EQ1234">
        <v>-134.38997482299899</v>
      </c>
      <c r="ER1234">
        <v>-146.62502220299899</v>
      </c>
      <c r="ES1234">
        <v>-143.22224958300001</v>
      </c>
      <c r="ET1234">
        <v>-140.868906963</v>
      </c>
      <c r="EU1234">
        <v>-144.63542172300001</v>
      </c>
      <c r="EV1234">
        <v>-148.24180910300001</v>
      </c>
      <c r="EW1234">
        <v>-144.294886482999</v>
      </c>
      <c r="EX1234">
        <v>-149.805803862999</v>
      </c>
      <c r="EY1234">
        <v>-151.66315124400001</v>
      </c>
      <c r="EZ1234">
        <v>-150.59244862400001</v>
      </c>
      <c r="FA1234">
        <v>-154.807766004</v>
      </c>
      <c r="FB1234">
        <v>-148.995193384</v>
      </c>
      <c r="FC1234">
        <v>-156.03491076399899</v>
      </c>
      <c r="FD1234">
        <v>-152.308238144</v>
      </c>
      <c r="FE1234">
        <v>-154.696775524</v>
      </c>
      <c r="FF1234">
        <v>-153.49651290400001</v>
      </c>
      <c r="FG1234">
        <v>-152.969960283999</v>
      </c>
      <c r="FH1234">
        <v>-157.172327663999</v>
      </c>
      <c r="FI1234">
        <v>-156.218225044999</v>
      </c>
      <c r="FJ1234">
        <v>-160.174432424999</v>
      </c>
      <c r="FK1234">
        <v>-158.274549804999</v>
      </c>
      <c r="FL1234">
        <v>-156.789257184999</v>
      </c>
      <c r="FM1234">
        <v>-155.899934564999</v>
      </c>
      <c r="FN1234">
        <v>-157.990481944999</v>
      </c>
      <c r="FO1234">
        <v>-159.575749325</v>
      </c>
      <c r="FP1234">
        <v>-157.78415408500001</v>
      </c>
      <c r="FQ1234">
        <v>-169.669401464999</v>
      </c>
      <c r="FR1234">
        <v>-165.15241884599899</v>
      </c>
      <c r="FS1234">
        <v>-162.449266225999</v>
      </c>
      <c r="FT1234">
        <v>-165.744713606</v>
      </c>
      <c r="FU1234">
        <v>-161.720060985999</v>
      </c>
      <c r="FV1234">
        <v>-169.51121836600001</v>
      </c>
      <c r="FW1234">
        <v>-163.91058312600001</v>
      </c>
      <c r="FX1234">
        <v>-165.210810506</v>
      </c>
      <c r="FY1234">
        <v>-167.93620788600001</v>
      </c>
      <c r="FZ1234">
        <v>-165.64764526600001</v>
      </c>
      <c r="GA1234">
        <v>-170.269240026999</v>
      </c>
      <c r="GB1234">
        <v>-172.359787406999</v>
      </c>
      <c r="GC1234">
        <v>-169.449344787</v>
      </c>
      <c r="GD1234">
        <v>-178.160382166999</v>
      </c>
      <c r="GE1234">
        <v>-190.82297954699899</v>
      </c>
      <c r="GF1234">
        <v>-169.476226926999</v>
      </c>
      <c r="GG1234">
        <v>-171.877714306999</v>
      </c>
      <c r="GH1234">
        <v>-183.542701687</v>
      </c>
      <c r="GI1234">
        <v>-168.648009067</v>
      </c>
      <c r="GJ1234">
        <v>0</v>
      </c>
      <c r="GK1234">
        <v>-173.878533828</v>
      </c>
      <c r="GL1234">
        <v>-182.39987858800001</v>
      </c>
      <c r="GM1234">
        <v>-180.37043596800001</v>
      </c>
      <c r="GN1234">
        <v>-183.63997334800001</v>
      </c>
      <c r="GO1234">
        <v>-182.53040072799899</v>
      </c>
      <c r="GP1234">
        <v>-182.15931810800001</v>
      </c>
      <c r="GQ1234">
        <v>-185.195655488</v>
      </c>
      <c r="GR1234">
        <v>-183.878782868999</v>
      </c>
      <c r="GS1234">
        <v>-181.551360248999</v>
      </c>
      <c r="GT1234">
        <v>-182.44995762900001</v>
      </c>
      <c r="GU1234">
        <v>-185.08465500899899</v>
      </c>
      <c r="GV1234">
        <v>-199.89794238900001</v>
      </c>
      <c r="GW1234">
        <v>-188.034939769</v>
      </c>
      <c r="GX1234">
        <v>-182.857197149</v>
      </c>
      <c r="GY1234">
        <v>-182.149264528999</v>
      </c>
      <c r="GZ1234">
        <v>-190.976901908999</v>
      </c>
      <c r="HA1234">
        <v>-187.32796928900001</v>
      </c>
      <c r="HB1234">
        <v>-187.12531666999899</v>
      </c>
      <c r="HC1234">
        <v>-187.402034049999</v>
      </c>
      <c r="HD1234">
        <v>-193.54779142999899</v>
      </c>
      <c r="HE1234">
        <v>1</v>
      </c>
      <c r="HF1234">
        <v>-128</v>
      </c>
      <c r="HG1234">
        <v>-9999</v>
      </c>
      <c r="HH1234">
        <v>-9999</v>
      </c>
      <c r="HI1234">
        <v>-9999</v>
      </c>
      <c r="HJ1234">
        <v>-9999</v>
      </c>
      <c r="HK1234">
        <v>1</v>
      </c>
      <c r="HL1234">
        <v>-9999</v>
      </c>
      <c r="HM1234">
        <v>-9999</v>
      </c>
      <c r="HN1234">
        <v>-9999</v>
      </c>
    </row>
    <row r="1235" spans="1:222" x14ac:dyDescent="0.25">
      <c r="A1235">
        <v>1233</v>
      </c>
      <c r="B1235">
        <v>189475</v>
      </c>
      <c r="C1235">
        <v>362970</v>
      </c>
      <c r="D1235">
        <v>9.0232510000000001</v>
      </c>
      <c r="E1235">
        <v>105.418826999999</v>
      </c>
      <c r="F1235">
        <v>3.2052999999999998</v>
      </c>
      <c r="G1235">
        <v>-12.9433399999999</v>
      </c>
      <c r="H1235">
        <v>4.9400000000000004</v>
      </c>
      <c r="I1235">
        <v>-45.684820000000002</v>
      </c>
      <c r="J1235">
        <v>-4.5684820000000004</v>
      </c>
      <c r="K1235">
        <v>0.41453000000000001</v>
      </c>
      <c r="L1235">
        <v>-203.45679000000001</v>
      </c>
      <c r="M1235">
        <v>0.55000000000000004</v>
      </c>
      <c r="N1235">
        <v>6.2568200000000003</v>
      </c>
      <c r="O1235">
        <v>20150510</v>
      </c>
      <c r="P1235">
        <v>20180418</v>
      </c>
      <c r="Q1235">
        <v>-55.817009233</v>
      </c>
      <c r="R1235">
        <v>2.3191176314000002</v>
      </c>
      <c r="S1235">
        <v>-42.955672524699899</v>
      </c>
      <c r="T1235">
        <v>1.97387419157</v>
      </c>
      <c r="U1235">
        <v>-42.215274645999898</v>
      </c>
      <c r="V1235">
        <v>1.9736282617000001</v>
      </c>
      <c r="W1235">
        <v>-46.243122190100003</v>
      </c>
      <c r="X1235">
        <v>1.98278895598</v>
      </c>
      <c r="Y1235">
        <v>12.8613367083</v>
      </c>
      <c r="Z1235">
        <v>3.04540406391</v>
      </c>
      <c r="AA1235">
        <v>0.74039787872100005</v>
      </c>
      <c r="AB1235">
        <v>2.7913057588700001</v>
      </c>
      <c r="AC1235">
        <v>-4.0278475441200001</v>
      </c>
      <c r="AD1235">
        <v>2.79761694292</v>
      </c>
      <c r="AE1235">
        <v>9.5741901093500008</v>
      </c>
      <c r="AF1235">
        <v>8.2698496406200004</v>
      </c>
      <c r="AG1235">
        <v>9.5563191718899905</v>
      </c>
      <c r="AH1235">
        <v>0.92399823443100004</v>
      </c>
      <c r="AI1235">
        <v>0.71181729697200002</v>
      </c>
      <c r="AJ1235">
        <v>-3.88286317176</v>
      </c>
      <c r="AK1235">
        <v>-5.4721936404899996</v>
      </c>
      <c r="AL1235">
        <v>-9.6912041092100001</v>
      </c>
      <c r="AM1235">
        <v>-2.3434577944000001E-2</v>
      </c>
      <c r="AN1235">
        <v>-2.7786350466699998</v>
      </c>
      <c r="AO1235">
        <v>3.4303944845999998</v>
      </c>
      <c r="AP1235">
        <v>-1.25496598413</v>
      </c>
      <c r="AQ1235">
        <v>-0.57733645286099999</v>
      </c>
      <c r="AR1235">
        <v>-7.2170518389399998</v>
      </c>
      <c r="AS1235">
        <v>-11.9671823077</v>
      </c>
      <c r="AT1235">
        <v>-15.4737127763999</v>
      </c>
      <c r="AU1235">
        <v>-13.2934032451</v>
      </c>
      <c r="AV1235">
        <v>-15.772544182600001</v>
      </c>
      <c r="AW1235">
        <v>-14.4990246512999</v>
      </c>
      <c r="AX1235">
        <v>-16.230855120000001</v>
      </c>
      <c r="AY1235">
        <v>-50.1535655887999</v>
      </c>
      <c r="AZ1235">
        <v>-19.9924460575</v>
      </c>
      <c r="BA1235">
        <v>-22.397886526200001</v>
      </c>
      <c r="BB1235">
        <v>-25.865556994999899</v>
      </c>
      <c r="BC1235">
        <v>-22.273257463699899</v>
      </c>
      <c r="BD1235">
        <v>-24.1734879324</v>
      </c>
      <c r="BE1235">
        <v>-57.228278401099899</v>
      </c>
      <c r="BF1235">
        <v>-57.884918869899899</v>
      </c>
      <c r="BG1235">
        <v>-62.013249338599898</v>
      </c>
      <c r="BH1235">
        <v>-33.821149807300003</v>
      </c>
      <c r="BI1235">
        <v>-64.738520276100004</v>
      </c>
      <c r="BJ1235">
        <v>-64.786310744800005</v>
      </c>
      <c r="BK1235">
        <v>-66.310871213499894</v>
      </c>
      <c r="BL1235">
        <v>-64.6228216823</v>
      </c>
      <c r="BM1235">
        <v>-68.155262151000002</v>
      </c>
      <c r="BN1235">
        <v>-67.140822619700003</v>
      </c>
      <c r="BO1235">
        <v>-69.028103088400002</v>
      </c>
      <c r="BP1235">
        <v>-66.407353557199897</v>
      </c>
      <c r="BQ1235">
        <v>-57.374344025900001</v>
      </c>
      <c r="BR1235">
        <v>-72.422964494599896</v>
      </c>
      <c r="BS1235">
        <v>-49.321814963400001</v>
      </c>
      <c r="BT1235">
        <v>-76.599085432099898</v>
      </c>
      <c r="BU1235">
        <v>-75.377385900799894</v>
      </c>
      <c r="BV1235">
        <v>-73.257826838300005</v>
      </c>
      <c r="BW1235">
        <v>-81.337147306999896</v>
      </c>
      <c r="BX1235">
        <v>-54.738397775700001</v>
      </c>
      <c r="BY1235">
        <v>-64.8903782444999</v>
      </c>
      <c r="BZ1235">
        <v>-79.628098713200004</v>
      </c>
      <c r="CA1235">
        <v>-83.471439181899896</v>
      </c>
      <c r="CB1235">
        <v>-81.809299650599897</v>
      </c>
      <c r="CC1235">
        <v>-82.478890119400006</v>
      </c>
      <c r="CD1235">
        <v>-93.563560588100003</v>
      </c>
      <c r="CE1235">
        <v>-87.924521056800003</v>
      </c>
      <c r="CF1235">
        <v>-82.643721291199896</v>
      </c>
      <c r="CG1235">
        <v>-87.868681525599897</v>
      </c>
      <c r="CH1235">
        <v>-87.160671759899898</v>
      </c>
      <c r="CI1235">
        <v>-87.527851994299894</v>
      </c>
      <c r="CJ1235">
        <v>-82.998392228699899</v>
      </c>
      <c r="CK1235">
        <v>-89.380732697400006</v>
      </c>
      <c r="CL1235">
        <v>-90.939692931799897</v>
      </c>
      <c r="CM1235">
        <v>-93.444293166099897</v>
      </c>
      <c r="CN1235">
        <v>-97.283163400500001</v>
      </c>
      <c r="CO1235">
        <v>-94.334103634800002</v>
      </c>
      <c r="CP1235">
        <v>-93.975853869199895</v>
      </c>
      <c r="CQ1235">
        <v>-97.296564103600005</v>
      </c>
      <c r="CR1235">
        <v>-94.101374337899898</v>
      </c>
      <c r="CS1235">
        <v>-94.390834572299894</v>
      </c>
      <c r="CT1235">
        <v>-96.118194806700004</v>
      </c>
      <c r="CU1235">
        <v>-96.601955040999897</v>
      </c>
      <c r="CV1235">
        <v>-98.795665275399898</v>
      </c>
      <c r="CW1235">
        <v>-99.240565509800007</v>
      </c>
      <c r="CX1235">
        <v>-101.296245978</v>
      </c>
      <c r="CY1235">
        <v>-98.9171662129</v>
      </c>
      <c r="CZ1235">
        <v>-92.772906681600006</v>
      </c>
      <c r="DA1235">
        <v>-104.414607149999</v>
      </c>
      <c r="DB1235">
        <v>-111.880627384999</v>
      </c>
      <c r="DC1235">
        <v>-107.377067619</v>
      </c>
      <c r="DD1235">
        <v>-103.262137852999</v>
      </c>
      <c r="DE1235">
        <v>-106.867838087999</v>
      </c>
      <c r="DF1235">
        <v>-107.144338321999</v>
      </c>
      <c r="DG1235">
        <v>-100.736538557</v>
      </c>
      <c r="DH1235">
        <v>-105.741278790999</v>
      </c>
      <c r="DI1235">
        <v>-102.06678902500001</v>
      </c>
      <c r="DJ1235">
        <v>-107.93944926</v>
      </c>
      <c r="DK1235">
        <v>-111.117669493999</v>
      </c>
      <c r="DL1235">
        <v>-110.901919727999</v>
      </c>
      <c r="DM1235">
        <v>-110.971149963</v>
      </c>
      <c r="DN1235">
        <v>-111.208790196999</v>
      </c>
      <c r="DO1235">
        <v>-109.347870431</v>
      </c>
      <c r="DP1235">
        <v>-128.56324066600001</v>
      </c>
      <c r="DQ1235">
        <v>-113.864820899999</v>
      </c>
      <c r="DR1235">
        <v>-113.247491135</v>
      </c>
      <c r="DS1235">
        <v>-118.317011368999</v>
      </c>
      <c r="DT1235">
        <v>-112.790081603</v>
      </c>
      <c r="DU1235">
        <v>-115.916481837999</v>
      </c>
      <c r="DV1235">
        <v>-118.654262071999</v>
      </c>
      <c r="DW1235">
        <v>-116.184492305999</v>
      </c>
      <c r="DX1235">
        <v>-119.349762541</v>
      </c>
      <c r="DY1235">
        <v>-118.240172775</v>
      </c>
      <c r="DZ1235">
        <v>-120.75773300900001</v>
      </c>
      <c r="EA1235">
        <v>-119.790643243999</v>
      </c>
      <c r="EB1235">
        <v>-122.308203477999</v>
      </c>
      <c r="EC1235">
        <v>-122.934463713</v>
      </c>
      <c r="ED1235">
        <v>-119.389513946999</v>
      </c>
      <c r="EE1235">
        <v>-123.513374181</v>
      </c>
      <c r="EF1235">
        <v>-126.030934415999</v>
      </c>
      <c r="EG1235">
        <v>-122.09736465</v>
      </c>
      <c r="EH1235">
        <v>-134.265704884</v>
      </c>
      <c r="EI1235">
        <v>-128.92014511900001</v>
      </c>
      <c r="EJ1235">
        <v>-127.011865587</v>
      </c>
      <c r="EK1235">
        <v>-125.371165821999</v>
      </c>
      <c r="EL1235">
        <v>-127.99235605600001</v>
      </c>
      <c r="EM1235">
        <v>-130.88558629100001</v>
      </c>
      <c r="EN1235">
        <v>-129.037616525</v>
      </c>
      <c r="EO1235">
        <v>-130.07840675899899</v>
      </c>
      <c r="EP1235">
        <v>-135.34223699399899</v>
      </c>
      <c r="EQ1235">
        <v>-133.84402722799899</v>
      </c>
      <c r="ER1235">
        <v>-137.721767462</v>
      </c>
      <c r="ES1235">
        <v>-135.200187696999</v>
      </c>
      <c r="ET1235">
        <v>-135.87826793100001</v>
      </c>
      <c r="EU1235">
        <v>-137.31214840000001</v>
      </c>
      <c r="EV1235">
        <v>-139.700158633999</v>
      </c>
      <c r="EW1235">
        <v>-137.191538868999</v>
      </c>
      <c r="EX1235">
        <v>-139.126159102999</v>
      </c>
      <c r="EY1235">
        <v>-140.736939336999</v>
      </c>
      <c r="EZ1235">
        <v>-138.785339571999</v>
      </c>
      <c r="FA1235">
        <v>-142.04127980600001</v>
      </c>
      <c r="FB1235">
        <v>-140.711470039999</v>
      </c>
      <c r="FC1235">
        <v>-150.029920274999</v>
      </c>
      <c r="FD1235">
        <v>-142.844870509</v>
      </c>
      <c r="FE1235">
        <v>-146.359900742999</v>
      </c>
      <c r="FF1235">
        <v>-141.856340977999</v>
      </c>
      <c r="FG1235">
        <v>-145.33250121200001</v>
      </c>
      <c r="FH1235">
        <v>-146.956231446999</v>
      </c>
      <c r="FI1235">
        <v>-148.89085168099899</v>
      </c>
      <c r="FJ1235">
        <v>-146.92630191500001</v>
      </c>
      <c r="FK1235">
        <v>-147.047352149999</v>
      </c>
      <c r="FL1235">
        <v>-147.93270238400001</v>
      </c>
      <c r="FM1235">
        <v>-145.268622617999</v>
      </c>
      <c r="FN1235">
        <v>-146.983032852999</v>
      </c>
      <c r="FO1235">
        <v>-151.741643087</v>
      </c>
      <c r="FP1235">
        <v>-150.63652355599899</v>
      </c>
      <c r="FQ1235">
        <v>-151.10734378999899</v>
      </c>
      <c r="FR1235">
        <v>-155.86595402500001</v>
      </c>
      <c r="FS1235">
        <v>-154.898864258999</v>
      </c>
      <c r="FT1235">
        <v>-154.255624492999</v>
      </c>
      <c r="FU1235">
        <v>-156.34570472799899</v>
      </c>
      <c r="FV1235">
        <v>-156.41493496199899</v>
      </c>
      <c r="FW1235">
        <v>-155.53003543099899</v>
      </c>
      <c r="FX1235">
        <v>-159.135735664999</v>
      </c>
      <c r="FY1235">
        <v>-164.67159589900001</v>
      </c>
      <c r="FZ1235">
        <v>-159.831236133999</v>
      </c>
      <c r="GA1235">
        <v>-163.02687660300001</v>
      </c>
      <c r="GB1235">
        <v>-164.106526836999</v>
      </c>
      <c r="GC1235">
        <v>-163.68351707100001</v>
      </c>
      <c r="GD1235">
        <v>-168.765977305999</v>
      </c>
      <c r="GE1235">
        <v>-166.322127539999</v>
      </c>
      <c r="GF1235">
        <v>-156.41671777400001</v>
      </c>
      <c r="GG1235">
        <v>-168.17053800900001</v>
      </c>
      <c r="GH1235">
        <v>-166.15416824299899</v>
      </c>
      <c r="GI1235">
        <v>-168.101748477</v>
      </c>
      <c r="GJ1235">
        <v>0</v>
      </c>
      <c r="GK1235">
        <v>-168.11067894600001</v>
      </c>
      <c r="GL1235">
        <v>-171.772659414999</v>
      </c>
      <c r="GM1235">
        <v>-181.997899649</v>
      </c>
      <c r="GN1235">
        <v>-175.82326988400001</v>
      </c>
      <c r="GO1235">
        <v>-175.840690117999</v>
      </c>
      <c r="GP1235">
        <v>-176.37627035200001</v>
      </c>
      <c r="GQ1235">
        <v>-179.82653058700001</v>
      </c>
      <c r="GR1235">
        <v>-177.68061082099899</v>
      </c>
      <c r="GS1235">
        <v>-178.047791055</v>
      </c>
      <c r="GT1235">
        <v>-179.82697128999899</v>
      </c>
      <c r="GU1235">
        <v>-177.24062152400001</v>
      </c>
      <c r="GV1235">
        <v>-195.21240175899899</v>
      </c>
      <c r="GW1235">
        <v>-183.856131992999</v>
      </c>
      <c r="GX1235">
        <v>-177.305842226999</v>
      </c>
      <c r="GY1235">
        <v>-182.73806246199899</v>
      </c>
      <c r="GZ1235">
        <v>-181.978242695999</v>
      </c>
      <c r="HA1235">
        <v>-184.93623292999899</v>
      </c>
      <c r="HB1235">
        <v>-183.90437316500001</v>
      </c>
      <c r="HC1235">
        <v>-183.325913399</v>
      </c>
      <c r="HD1235">
        <v>-186.219133634</v>
      </c>
      <c r="HE1235">
        <v>1</v>
      </c>
      <c r="HF1235">
        <v>-128</v>
      </c>
      <c r="HG1235">
        <v>-9999</v>
      </c>
      <c r="HH1235">
        <v>-9999</v>
      </c>
      <c r="HI1235">
        <v>-9999</v>
      </c>
      <c r="HJ1235">
        <v>-9999</v>
      </c>
      <c r="HK1235">
        <v>1</v>
      </c>
      <c r="HL1235">
        <v>-9999</v>
      </c>
      <c r="HM1235">
        <v>-9999</v>
      </c>
      <c r="HN1235">
        <v>-9999</v>
      </c>
    </row>
    <row r="1236" spans="1:222" x14ac:dyDescent="0.25">
      <c r="A1236">
        <v>1234</v>
      </c>
      <c r="B1236">
        <v>531045</v>
      </c>
      <c r="C1236">
        <v>362887</v>
      </c>
      <c r="D1236">
        <v>9.0292940000000002</v>
      </c>
      <c r="E1236">
        <v>105.396427</v>
      </c>
      <c r="F1236">
        <v>1.8351999999999999</v>
      </c>
      <c r="G1236">
        <v>-23.695239999999899</v>
      </c>
      <c r="H1236">
        <v>5.04</v>
      </c>
      <c r="I1236">
        <v>-53.479819999999897</v>
      </c>
      <c r="J1236">
        <v>-5.347982</v>
      </c>
      <c r="K1236">
        <v>0.41549000000000003</v>
      </c>
      <c r="L1236">
        <v>-235.77624</v>
      </c>
      <c r="M1236">
        <v>0.54</v>
      </c>
      <c r="N1236">
        <v>6.3621499999999997</v>
      </c>
      <c r="O1236">
        <v>20141123</v>
      </c>
      <c r="P1236">
        <v>20190131</v>
      </c>
      <c r="Q1236">
        <v>-49.755383068900002</v>
      </c>
      <c r="R1236">
        <v>2.3544384684800002</v>
      </c>
      <c r="S1236">
        <v>-61.541436897700002</v>
      </c>
      <c r="T1236">
        <v>2.00393687049</v>
      </c>
      <c r="U1236">
        <v>-53.847868590799898</v>
      </c>
      <c r="V1236">
        <v>2.0036871950299999</v>
      </c>
      <c r="W1236">
        <v>-46.824127743399899</v>
      </c>
      <c r="X1236">
        <v>2.01298740936</v>
      </c>
      <c r="Y1236">
        <v>-11.7860538288</v>
      </c>
      <c r="Z1236">
        <v>3.0917864549099998</v>
      </c>
      <c r="AA1236">
        <v>7.6935683068699996</v>
      </c>
      <c r="AB1236">
        <v>2.8338181586800002</v>
      </c>
      <c r="AC1236">
        <v>7.02374084749</v>
      </c>
      <c r="AD1236">
        <v>2.8402254639</v>
      </c>
      <c r="AE1236">
        <v>4.4410496373900002E-2</v>
      </c>
      <c r="AF1236">
        <v>19.8073920227</v>
      </c>
      <c r="AG1236">
        <v>6.79879354898</v>
      </c>
      <c r="AH1236">
        <v>-14.4403033983999</v>
      </c>
      <c r="AI1236">
        <v>5.4149196541800002</v>
      </c>
      <c r="AJ1236">
        <v>7.9092011804800002</v>
      </c>
      <c r="AK1236">
        <v>4.0283427067800002</v>
      </c>
      <c r="AL1236">
        <v>-24.1455657668999</v>
      </c>
      <c r="AM1236">
        <v>-25.910034240600002</v>
      </c>
      <c r="AN1236">
        <v>-17.5469927143</v>
      </c>
      <c r="AO1236">
        <v>-19.726941188000001</v>
      </c>
      <c r="AP1236">
        <v>-22.8806996617</v>
      </c>
      <c r="AQ1236">
        <v>-33.487268135400001</v>
      </c>
      <c r="AR1236">
        <v>-22.4208435564999</v>
      </c>
      <c r="AS1236">
        <v>-21.7053720302</v>
      </c>
      <c r="AT1236">
        <v>-39.401190503899898</v>
      </c>
      <c r="AU1236">
        <v>-31.3627489775999</v>
      </c>
      <c r="AV1236">
        <v>-41.980945925</v>
      </c>
      <c r="AW1236">
        <v>-44.913974398699899</v>
      </c>
      <c r="AX1236">
        <v>-47.106912872400002</v>
      </c>
      <c r="AY1236">
        <v>-51.052691346099898</v>
      </c>
      <c r="AZ1236">
        <v>-22.460599819799899</v>
      </c>
      <c r="BA1236">
        <v>-28.9252682935</v>
      </c>
      <c r="BB1236">
        <v>-45.8680267672</v>
      </c>
      <c r="BC1236">
        <v>-35.2327852409</v>
      </c>
      <c r="BD1236">
        <v>-42.943913714600001</v>
      </c>
      <c r="BE1236">
        <v>-39.696572188300003</v>
      </c>
      <c r="BF1236">
        <v>-40.863770662</v>
      </c>
      <c r="BG1236">
        <v>-45.731419135700001</v>
      </c>
      <c r="BH1236">
        <v>-44.392707609399899</v>
      </c>
      <c r="BI1236">
        <v>-49.636886083100002</v>
      </c>
      <c r="BJ1236">
        <v>-51.492244556800003</v>
      </c>
      <c r="BK1236">
        <v>-53.074933030499899</v>
      </c>
      <c r="BL1236">
        <v>-54.735531504199898</v>
      </c>
      <c r="BM1236">
        <v>-56.188389977900002</v>
      </c>
      <c r="BN1236">
        <v>-52.2269184516</v>
      </c>
      <c r="BO1236">
        <v>-57.263346925299899</v>
      </c>
      <c r="BP1236">
        <v>-60.767675398999899</v>
      </c>
      <c r="BQ1236">
        <v>-83.449343872699899</v>
      </c>
      <c r="BR1236">
        <v>-63.504592346400003</v>
      </c>
      <c r="BS1236">
        <v>-55.673890820099899</v>
      </c>
      <c r="BT1236">
        <v>-65.657219293799898</v>
      </c>
      <c r="BU1236">
        <v>-69.187517767499898</v>
      </c>
      <c r="BV1236">
        <v>-76.650604714899899</v>
      </c>
      <c r="BW1236">
        <v>-78.233293188600001</v>
      </c>
      <c r="BX1236">
        <v>-91.553511662299897</v>
      </c>
      <c r="BY1236">
        <v>-100.498130136</v>
      </c>
      <c r="BZ1236">
        <v>-86.8246286097</v>
      </c>
      <c r="CA1236">
        <v>-89.705727083400006</v>
      </c>
      <c r="CB1236">
        <v>-94.625305557100006</v>
      </c>
      <c r="CC1236">
        <v>-93.935794030799897</v>
      </c>
      <c r="CD1236">
        <v>-87.793022504500001</v>
      </c>
      <c r="CE1236">
        <v>-102.113000978</v>
      </c>
      <c r="CF1236">
        <v>-95.990380215000002</v>
      </c>
      <c r="CG1236">
        <v>-102.631009452</v>
      </c>
      <c r="CH1236">
        <v>-104.62337868900001</v>
      </c>
      <c r="CI1236">
        <v>-100.643107925999</v>
      </c>
      <c r="CJ1236">
        <v>-100.025687161999</v>
      </c>
      <c r="CK1236">
        <v>-105.075105636</v>
      </c>
      <c r="CL1236">
        <v>-104.50962487300001</v>
      </c>
      <c r="CM1236">
        <v>-109.74798411</v>
      </c>
      <c r="CN1236">
        <v>-111.285913347</v>
      </c>
      <c r="CO1236">
        <v>-106.877172583999</v>
      </c>
      <c r="CP1236">
        <v>-106.493471819999</v>
      </c>
      <c r="CQ1236">
        <v>-109.849151057</v>
      </c>
      <c r="CR1236">
        <v>-106.310340294</v>
      </c>
      <c r="CS1236">
        <v>-110.029579530999</v>
      </c>
      <c r="CT1236">
        <v>-109.373208767999</v>
      </c>
      <c r="CU1236">
        <v>-111.326618005</v>
      </c>
      <c r="CV1236">
        <v>-111.449287240999</v>
      </c>
      <c r="CW1236">
        <v>-113.026166477999</v>
      </c>
      <c r="CX1236">
        <v>-113.790874951999</v>
      </c>
      <c r="CY1236">
        <v>-109.96641418900001</v>
      </c>
      <c r="CZ1236">
        <v>-103.174432663</v>
      </c>
      <c r="DA1236">
        <v>-112.664371136</v>
      </c>
      <c r="DB1236">
        <v>-127.549840372999</v>
      </c>
      <c r="DC1236">
        <v>-116.908779609999</v>
      </c>
      <c r="DD1236">
        <v>-120.095678847</v>
      </c>
      <c r="DE1236">
        <v>-118.932928083999</v>
      </c>
      <c r="DF1236">
        <v>-120.730537321</v>
      </c>
      <c r="DG1236">
        <v>-118.762786556999</v>
      </c>
      <c r="DH1236">
        <v>-122.274275794</v>
      </c>
      <c r="DI1236">
        <v>-124.604225030999</v>
      </c>
      <c r="DJ1236">
        <v>-127.492484267999</v>
      </c>
      <c r="DK1236">
        <v>-125.667563505</v>
      </c>
      <c r="DL1236">
        <v>-129.26994274200001</v>
      </c>
      <c r="DM1236">
        <v>-130.76891197800001</v>
      </c>
      <c r="DN1236">
        <v>-131.91732121499899</v>
      </c>
      <c r="DO1236">
        <v>-130.468930451999</v>
      </c>
      <c r="DP1236">
        <v>-115.54315968900001</v>
      </c>
      <c r="DQ1236">
        <v>-133.700588925999</v>
      </c>
      <c r="DR1236">
        <v>-131.888648162999</v>
      </c>
      <c r="DS1236">
        <v>-138.99669739999899</v>
      </c>
      <c r="DT1236">
        <v>-138.21049663599899</v>
      </c>
      <c r="DU1236">
        <v>-140.64431587300001</v>
      </c>
      <c r="DV1236">
        <v>-141.01368511000001</v>
      </c>
      <c r="DW1236">
        <v>-142.214024346999</v>
      </c>
      <c r="DX1236">
        <v>-145.063333583999</v>
      </c>
      <c r="DY1236">
        <v>-146.003992820999</v>
      </c>
      <c r="DZ1236">
        <v>-146.451262057999</v>
      </c>
      <c r="EA1236">
        <v>-146.44410129400001</v>
      </c>
      <c r="EB1236">
        <v>-146.203220530999</v>
      </c>
      <c r="EC1236">
        <v>-142.080119768</v>
      </c>
      <c r="ED1236">
        <v>-145.15015900500001</v>
      </c>
      <c r="EE1236">
        <v>-148.93431824199899</v>
      </c>
      <c r="EF1236">
        <v>-158.52231747900001</v>
      </c>
      <c r="EG1236">
        <v>-149.166676714999</v>
      </c>
      <c r="EH1236">
        <v>-129.19012595199899</v>
      </c>
      <c r="EI1236">
        <v>-155.384655189</v>
      </c>
      <c r="EJ1236">
        <v>-155.772813662999</v>
      </c>
      <c r="EK1236">
        <v>-154.92169290000001</v>
      </c>
      <c r="EL1236">
        <v>-157.108812137</v>
      </c>
      <c r="EM1236">
        <v>-159.269971373</v>
      </c>
      <c r="EN1236">
        <v>-160.78193060999899</v>
      </c>
      <c r="EO1236">
        <v>-157.58069984700001</v>
      </c>
      <c r="EP1236">
        <v>-158.05393908400001</v>
      </c>
      <c r="EQ1236">
        <v>-160.033318320999</v>
      </c>
      <c r="ER1236">
        <v>-160.350747557999</v>
      </c>
      <c r="ES1236">
        <v>-158.915346795</v>
      </c>
      <c r="ET1236">
        <v>-163.257806031</v>
      </c>
      <c r="EU1236">
        <v>-160.438934504999</v>
      </c>
      <c r="EV1236">
        <v>-163.31420374199899</v>
      </c>
      <c r="EW1236">
        <v>-162.77469297900001</v>
      </c>
      <c r="EX1236">
        <v>-163.89713221599899</v>
      </c>
      <c r="EY1236">
        <v>-165.889501451999</v>
      </c>
      <c r="EZ1236">
        <v>-171.465440688999</v>
      </c>
      <c r="FA1236">
        <v>-164.966279925999</v>
      </c>
      <c r="FB1236">
        <v>-166.10169916300001</v>
      </c>
      <c r="FC1236">
        <v>-168.3797184</v>
      </c>
      <c r="FD1236">
        <v>-168.203757636999</v>
      </c>
      <c r="FE1236">
        <v>-170.54668687399899</v>
      </c>
      <c r="FF1236">
        <v>-164.13841611000001</v>
      </c>
      <c r="FG1236">
        <v>-165.10504534699899</v>
      </c>
      <c r="FH1236">
        <v>-167.188294584</v>
      </c>
      <c r="FI1236">
        <v>-169.310503820999</v>
      </c>
      <c r="FJ1236">
        <v>-170.056403058</v>
      </c>
      <c r="FK1236">
        <v>-169.724632294999</v>
      </c>
      <c r="FL1236">
        <v>-169.10722153200001</v>
      </c>
      <c r="FM1236">
        <v>-175.033730767999</v>
      </c>
      <c r="FN1236">
        <v>-174.26051000499899</v>
      </c>
      <c r="FO1236">
        <v>-172.630339241999</v>
      </c>
      <c r="FP1236">
        <v>-175.31667771599899</v>
      </c>
      <c r="FQ1236">
        <v>-180.90560695299899</v>
      </c>
      <c r="FR1236">
        <v>-179.74286618900001</v>
      </c>
      <c r="FS1236">
        <v>-182.34547542600001</v>
      </c>
      <c r="FT1236">
        <v>-181.974754662999</v>
      </c>
      <c r="FU1236">
        <v>-182.331133899999</v>
      </c>
      <c r="FV1236">
        <v>-182.401873136999</v>
      </c>
      <c r="FW1236">
        <v>-188.464041610999</v>
      </c>
      <c r="FX1236">
        <v>-192.884410846999</v>
      </c>
      <c r="FY1236">
        <v>-199.29133008400001</v>
      </c>
      <c r="FZ1236">
        <v>-191.89627932100001</v>
      </c>
      <c r="GA1236">
        <v>-193.07646779500001</v>
      </c>
      <c r="GB1236">
        <v>-192.744697032</v>
      </c>
      <c r="GC1236">
        <v>-191.555986267999</v>
      </c>
      <c r="GD1236">
        <v>-193.47044550499899</v>
      </c>
      <c r="GE1236">
        <v>-191.957134741999</v>
      </c>
      <c r="GF1236">
        <v>-187.067983978999</v>
      </c>
      <c r="GG1236">
        <v>-196.019773216</v>
      </c>
      <c r="GH1236">
        <v>-197.817372452999</v>
      </c>
      <c r="GI1236">
        <v>-197.01818169000001</v>
      </c>
      <c r="GJ1236">
        <v>0</v>
      </c>
      <c r="GK1236">
        <v>-198.458050162999</v>
      </c>
      <c r="GL1236">
        <v>-196.05465863699899</v>
      </c>
      <c r="GM1236">
        <v>-196.346127873999</v>
      </c>
      <c r="GN1236">
        <v>-203.63595711100001</v>
      </c>
      <c r="GO1236">
        <v>-197.18872634799899</v>
      </c>
      <c r="GP1236">
        <v>-200.54441558400001</v>
      </c>
      <c r="GQ1236">
        <v>-201.70580482099899</v>
      </c>
      <c r="GR1236">
        <v>-201.86742405800001</v>
      </c>
      <c r="GS1236">
        <v>-197.22497329500001</v>
      </c>
      <c r="GT1236">
        <v>-204.008432532</v>
      </c>
      <c r="GU1236">
        <v>-206.182571768999</v>
      </c>
      <c r="GV1236">
        <v>-213.537321004999</v>
      </c>
      <c r="GW1236">
        <v>-203.870070241999</v>
      </c>
      <c r="GX1236">
        <v>-204.875649479</v>
      </c>
      <c r="GY1236">
        <v>-206.660268715999</v>
      </c>
      <c r="GZ1236">
        <v>-211.75580795299899</v>
      </c>
      <c r="HA1236">
        <v>-210.528147189999</v>
      </c>
      <c r="HB1236">
        <v>-211.62461642700001</v>
      </c>
      <c r="HC1236">
        <v>-214.42198566299899</v>
      </c>
      <c r="HD1236">
        <v>-217.23234489999899</v>
      </c>
      <c r="HE1236">
        <v>1</v>
      </c>
      <c r="HF1236">
        <v>3</v>
      </c>
      <c r="HG1236">
        <v>6</v>
      </c>
      <c r="HH1236">
        <v>7</v>
      </c>
      <c r="HI1236">
        <v>2</v>
      </c>
      <c r="HJ1236">
        <v>3</v>
      </c>
      <c r="HK1236">
        <v>4</v>
      </c>
      <c r="HL1236">
        <v>5</v>
      </c>
      <c r="HM1236">
        <v>5</v>
      </c>
      <c r="HN1236">
        <v>1</v>
      </c>
    </row>
    <row r="1237" spans="1:222" x14ac:dyDescent="0.25">
      <c r="A1237">
        <v>1235</v>
      </c>
      <c r="B1237">
        <v>531049</v>
      </c>
      <c r="C1237">
        <v>362281</v>
      </c>
      <c r="D1237">
        <v>9.0344359999999906</v>
      </c>
      <c r="E1237">
        <v>105.417186999999</v>
      </c>
      <c r="F1237">
        <v>1.3423</v>
      </c>
      <c r="G1237">
        <v>-17.06334</v>
      </c>
      <c r="H1237">
        <v>4.04</v>
      </c>
      <c r="I1237">
        <v>-45.486820000000002</v>
      </c>
      <c r="J1237">
        <v>-4.5486820000000003</v>
      </c>
      <c r="K1237">
        <v>0.33695000000000003</v>
      </c>
      <c r="L1237">
        <v>-202.31341</v>
      </c>
      <c r="M1237">
        <v>0.67</v>
      </c>
      <c r="N1237">
        <v>5.1190699999999998</v>
      </c>
      <c r="O1237">
        <v>20150416</v>
      </c>
      <c r="P1237">
        <v>20190131</v>
      </c>
      <c r="Q1237">
        <v>-79.167096526400002</v>
      </c>
      <c r="R1237">
        <v>1.8981060749300001</v>
      </c>
      <c r="S1237">
        <v>-51.0806046931</v>
      </c>
      <c r="T1237">
        <v>1.61553797161</v>
      </c>
      <c r="U1237">
        <v>-43.9166573161</v>
      </c>
      <c r="V1237">
        <v>1.6153366877299999</v>
      </c>
      <c r="W1237">
        <v>-42.120614677100001</v>
      </c>
      <c r="X1237">
        <v>1.6228343537500001</v>
      </c>
      <c r="Y1237">
        <v>28.086491833299899</v>
      </c>
      <c r="Z1237">
        <v>2.4925427999099998</v>
      </c>
      <c r="AA1237">
        <v>7.1639473769600004</v>
      </c>
      <c r="AB1237">
        <v>2.2845733852199999</v>
      </c>
      <c r="AC1237">
        <v>1.7960426390299999</v>
      </c>
      <c r="AD1237">
        <v>2.28973883979</v>
      </c>
      <c r="AE1237">
        <v>40.2481843148</v>
      </c>
      <c r="AF1237">
        <v>33.7312601669</v>
      </c>
      <c r="AG1237">
        <v>33.3572160189999</v>
      </c>
      <c r="AH1237">
        <v>25.701627723200001</v>
      </c>
      <c r="AI1237">
        <v>20.8842094273</v>
      </c>
      <c r="AJ1237">
        <v>29.8411252794</v>
      </c>
      <c r="AK1237">
        <v>11.8678511315</v>
      </c>
      <c r="AL1237">
        <v>6.5561769836200003</v>
      </c>
      <c r="AM1237">
        <v>1.2445028357100001</v>
      </c>
      <c r="AN1237">
        <v>33.088198687800002</v>
      </c>
      <c r="AO1237">
        <v>-0.48851546011300001</v>
      </c>
      <c r="AP1237">
        <v>-34.2507972573</v>
      </c>
      <c r="AQ1237">
        <v>-37.514851405199899</v>
      </c>
      <c r="AR1237">
        <v>-10.5792838489999</v>
      </c>
      <c r="AS1237">
        <v>-12.9102379968999</v>
      </c>
      <c r="AT1237">
        <v>-17.807212144800001</v>
      </c>
      <c r="AU1237">
        <v>-19.425376292700001</v>
      </c>
      <c r="AV1237">
        <v>-24.307594588499899</v>
      </c>
      <c r="AW1237">
        <v>-26.8070287364</v>
      </c>
      <c r="AX1237">
        <v>-29.267572884300002</v>
      </c>
      <c r="AY1237">
        <v>-26.907127032199899</v>
      </c>
      <c r="AZ1237">
        <v>-35.199531180100003</v>
      </c>
      <c r="BA1237">
        <v>-38.217345328100002</v>
      </c>
      <c r="BB1237">
        <v>-30.673029476</v>
      </c>
      <c r="BC1237">
        <v>-36.308693623899899</v>
      </c>
      <c r="BD1237">
        <v>-43.5643177717999</v>
      </c>
      <c r="BE1237">
        <v>-47.605951919699898</v>
      </c>
      <c r="BF1237">
        <v>-45.828686067600003</v>
      </c>
      <c r="BG1237">
        <v>-49.390810215499897</v>
      </c>
      <c r="BH1237">
        <v>-55.3763843634</v>
      </c>
      <c r="BI1237">
        <v>-51.110868511299898</v>
      </c>
      <c r="BJ1237">
        <v>-55.9559926592</v>
      </c>
      <c r="BK1237">
        <v>-56.006046807099899</v>
      </c>
      <c r="BL1237">
        <v>-55.213720955100001</v>
      </c>
      <c r="BM1237">
        <v>-54.602825103000001</v>
      </c>
      <c r="BN1237">
        <v>-49.948519250899899</v>
      </c>
      <c r="BO1237">
        <v>-63.852453398800002</v>
      </c>
      <c r="BP1237">
        <v>-64.265377546699895</v>
      </c>
      <c r="BQ1237">
        <v>-52.1074216945999</v>
      </c>
      <c r="BR1237">
        <v>-66.283505842500006</v>
      </c>
      <c r="BS1237">
        <v>-50.2894899904</v>
      </c>
      <c r="BT1237">
        <v>-73.433674138300006</v>
      </c>
      <c r="BU1237">
        <v>-70.593718286200001</v>
      </c>
      <c r="BV1237">
        <v>-76.564546582099894</v>
      </c>
      <c r="BW1237">
        <v>-76.99043073</v>
      </c>
      <c r="BX1237">
        <v>-87.460054877900006</v>
      </c>
      <c r="BY1237">
        <v>-78.451289025799895</v>
      </c>
      <c r="BZ1237">
        <v>-81.106233173700005</v>
      </c>
      <c r="CA1237">
        <v>-83.994457321599896</v>
      </c>
      <c r="CB1237">
        <v>-82.035761469500002</v>
      </c>
      <c r="CC1237">
        <v>-84.237115617399894</v>
      </c>
      <c r="CD1237">
        <v>-93.242299765300004</v>
      </c>
      <c r="CE1237">
        <v>-89.404443913199898</v>
      </c>
      <c r="CF1237">
        <v>-88.282540987199894</v>
      </c>
      <c r="CG1237">
        <v>-92.188988061200007</v>
      </c>
      <c r="CH1237">
        <v>-91.663225135100006</v>
      </c>
      <c r="CI1237">
        <v>-91.733612209100002</v>
      </c>
      <c r="CJ1237">
        <v>-99.7482692829999</v>
      </c>
      <c r="CK1237">
        <v>-96.688003430899897</v>
      </c>
      <c r="CL1237">
        <v>-96.706550504899894</v>
      </c>
      <c r="CM1237">
        <v>-95.0014575788</v>
      </c>
      <c r="CN1237">
        <v>-95.603184652799897</v>
      </c>
      <c r="CO1237">
        <v>-98.654291726699896</v>
      </c>
      <c r="CP1237">
        <v>-99.618898800699895</v>
      </c>
      <c r="CQ1237">
        <v>-101.775785874999</v>
      </c>
      <c r="CR1237">
        <v>-100.79643294900001</v>
      </c>
      <c r="CS1237">
        <v>-104.26225002300001</v>
      </c>
      <c r="CT1237">
        <v>-102.50532709700001</v>
      </c>
      <c r="CU1237">
        <v>-104.519664169999</v>
      </c>
      <c r="CV1237">
        <v>-104.369731243999</v>
      </c>
      <c r="CW1237">
        <v>-102.405448317999</v>
      </c>
      <c r="CX1237">
        <v>-105.993482466</v>
      </c>
      <c r="CY1237">
        <v>-106.59521954</v>
      </c>
      <c r="CZ1237">
        <v>-98.338113688199897</v>
      </c>
      <c r="DA1237">
        <v>-108.768867835999</v>
      </c>
      <c r="DB1237">
        <v>-121.20277491</v>
      </c>
      <c r="DC1237">
        <v>-109.570571983999</v>
      </c>
      <c r="DD1237">
        <v>-109.705759057999</v>
      </c>
      <c r="DE1237">
        <v>-111.55161613200001</v>
      </c>
      <c r="DF1237">
        <v>-113.449313205999</v>
      </c>
      <c r="DG1237">
        <v>-112.910590279999</v>
      </c>
      <c r="DH1237">
        <v>-113.227217354</v>
      </c>
      <c r="DI1237">
        <v>-118.960974428</v>
      </c>
      <c r="DJ1237">
        <v>-113.497581502</v>
      </c>
      <c r="DK1237">
        <v>-115.136078576</v>
      </c>
      <c r="DL1237">
        <v>-118.420465649999</v>
      </c>
      <c r="DM1237">
        <v>-117.739182724</v>
      </c>
      <c r="DN1237">
        <v>-119.312889796999</v>
      </c>
      <c r="DO1237">
        <v>-121.910416870999</v>
      </c>
      <c r="DP1237">
        <v>-102.022903944999</v>
      </c>
      <c r="DQ1237">
        <v>-122.025261018999</v>
      </c>
      <c r="DR1237">
        <v>-121.292148092999</v>
      </c>
      <c r="DS1237">
        <v>-127.440615167</v>
      </c>
      <c r="DT1237">
        <v>-120.512782240999</v>
      </c>
      <c r="DU1237">
        <v>-125.559679314999</v>
      </c>
      <c r="DV1237">
        <v>-123.724986388999</v>
      </c>
      <c r="DW1237">
        <v>-122.564203462999</v>
      </c>
      <c r="DX1237">
        <v>-127.040870537</v>
      </c>
      <c r="DY1237">
        <v>-122.899367611</v>
      </c>
      <c r="DZ1237">
        <v>-129.242234685</v>
      </c>
      <c r="EA1237">
        <v>-127.627861758999</v>
      </c>
      <c r="EB1237">
        <v>-127.374248832999</v>
      </c>
      <c r="EC1237">
        <v>-128.72764590700001</v>
      </c>
      <c r="ED1237">
        <v>-128.188922980999</v>
      </c>
      <c r="EE1237">
        <v>-130.125500055</v>
      </c>
      <c r="EF1237">
        <v>-137.194107129</v>
      </c>
      <c r="EG1237">
        <v>-128.38711420300001</v>
      </c>
      <c r="EH1237">
        <v>-145.823451277</v>
      </c>
      <c r="EI1237">
        <v>-132.325068350999</v>
      </c>
      <c r="EJ1237">
        <v>-134.28018249799899</v>
      </c>
      <c r="EK1237">
        <v>-133.85809957199899</v>
      </c>
      <c r="EL1237">
        <v>-137.92006664600001</v>
      </c>
      <c r="EM1237">
        <v>-138.94946372000001</v>
      </c>
      <c r="EN1237">
        <v>-140.704610793999</v>
      </c>
      <c r="EO1237">
        <v>-140.68427786800001</v>
      </c>
      <c r="EP1237">
        <v>-138.629274941999</v>
      </c>
      <c r="EQ1237">
        <v>-142.665312016</v>
      </c>
      <c r="ER1237">
        <v>-140.364079089999</v>
      </c>
      <c r="ES1237">
        <v>-141.35459616399899</v>
      </c>
      <c r="ET1237">
        <v>-141.204673237999</v>
      </c>
      <c r="EU1237">
        <v>-147.33280738600001</v>
      </c>
      <c r="EV1237">
        <v>-144.91493446000001</v>
      </c>
      <c r="EW1237">
        <v>-143.158001533999</v>
      </c>
      <c r="EX1237">
        <v>-149.500868607999</v>
      </c>
      <c r="EY1237">
        <v>-148.94918568200001</v>
      </c>
      <c r="EZ1237">
        <v>-145.50750275600001</v>
      </c>
      <c r="FA1237">
        <v>-145.33164983</v>
      </c>
      <c r="FB1237">
        <v>-146.762796903999</v>
      </c>
      <c r="FC1237">
        <v>-148.07731397800001</v>
      </c>
      <c r="FD1237">
        <v>-148.173621050999</v>
      </c>
      <c r="FE1237">
        <v>-152.33925812499899</v>
      </c>
      <c r="FF1237">
        <v>-151.08775519899899</v>
      </c>
      <c r="FG1237">
        <v>-153.024332272999</v>
      </c>
      <c r="FH1237">
        <v>-151.06004934699899</v>
      </c>
      <c r="FI1237">
        <v>-151.298906420999</v>
      </c>
      <c r="FJ1237">
        <v>-150.695393494999</v>
      </c>
      <c r="FK1237">
        <v>-151.180480568999</v>
      </c>
      <c r="FL1237">
        <v>-158.21020764299899</v>
      </c>
      <c r="FM1237">
        <v>-157.425254717</v>
      </c>
      <c r="FN1237">
        <v>-154.74819179100001</v>
      </c>
      <c r="FO1237">
        <v>-153.44484886500001</v>
      </c>
      <c r="FP1237">
        <v>-155.348133012999</v>
      </c>
      <c r="FQ1237">
        <v>-154.472460087</v>
      </c>
      <c r="FR1237">
        <v>-154.07629716100001</v>
      </c>
      <c r="FS1237">
        <v>-154.14668423500001</v>
      </c>
      <c r="FT1237">
        <v>-155.966621309</v>
      </c>
      <c r="FU1237">
        <v>-162.81490838299899</v>
      </c>
      <c r="FV1237">
        <v>-162.63906545699899</v>
      </c>
      <c r="FW1237">
        <v>-165.09960960500001</v>
      </c>
      <c r="FX1237">
        <v>-166.69923667800001</v>
      </c>
      <c r="FY1237">
        <v>-170.864873751999</v>
      </c>
      <c r="FZ1237">
        <v>-165.375560825999</v>
      </c>
      <c r="GA1237">
        <v>-167.486194974</v>
      </c>
      <c r="GB1237">
        <v>-167.38811204800001</v>
      </c>
      <c r="GC1237">
        <v>-169.35059912200001</v>
      </c>
      <c r="GD1237">
        <v>-172.531306196</v>
      </c>
      <c r="GE1237">
        <v>-172.92568327000001</v>
      </c>
      <c r="GF1237">
        <v>-166.37368034400001</v>
      </c>
      <c r="GG1237">
        <v>-170.928107417999</v>
      </c>
      <c r="GH1237">
        <v>-172.08710449200001</v>
      </c>
      <c r="GI1237">
        <v>-171.042951565999</v>
      </c>
      <c r="GJ1237">
        <v>0</v>
      </c>
      <c r="GK1237">
        <v>-175.732565714</v>
      </c>
      <c r="GL1237">
        <v>-178.28383986200001</v>
      </c>
      <c r="GM1237">
        <v>-174.284886935999</v>
      </c>
      <c r="GN1237">
        <v>-177.99693400999899</v>
      </c>
      <c r="GO1237">
        <v>-182.473601083999</v>
      </c>
      <c r="GP1237">
        <v>-178.604248157999</v>
      </c>
      <c r="GQ1237">
        <v>-180.890735231999</v>
      </c>
      <c r="GR1237">
        <v>-178.38215230500001</v>
      </c>
      <c r="GS1237">
        <v>-183.53271937900001</v>
      </c>
      <c r="GT1237">
        <v>-180.324306452999</v>
      </c>
      <c r="GU1237">
        <v>-187.716903526999</v>
      </c>
      <c r="GV1237">
        <v>-195.265020601</v>
      </c>
      <c r="GW1237">
        <v>-181.870307674999</v>
      </c>
      <c r="GX1237">
        <v>-181.50006474899899</v>
      </c>
      <c r="GY1237">
        <v>-186.33960182300001</v>
      </c>
      <c r="GZ1237">
        <v>-184.98442889699899</v>
      </c>
      <c r="HA1237">
        <v>-185.936065971</v>
      </c>
      <c r="HB1237">
        <v>-187.328343044999</v>
      </c>
      <c r="HC1237">
        <v>-183.303470118999</v>
      </c>
      <c r="HD1237">
        <v>-191.395887192999</v>
      </c>
      <c r="HE1237">
        <v>1</v>
      </c>
      <c r="HF1237">
        <v>4</v>
      </c>
      <c r="HG1237">
        <v>6</v>
      </c>
      <c r="HH1237">
        <v>-9999</v>
      </c>
      <c r="HI1237">
        <v>2</v>
      </c>
      <c r="HJ1237">
        <v>2</v>
      </c>
      <c r="HK1237">
        <v>6</v>
      </c>
      <c r="HL1237">
        <v>3</v>
      </c>
      <c r="HM1237">
        <v>1</v>
      </c>
      <c r="HN1237">
        <v>-9999</v>
      </c>
    </row>
    <row r="1238" spans="1:222" hidden="1" x14ac:dyDescent="0.25">
      <c r="A1238">
        <v>1236</v>
      </c>
      <c r="B1238">
        <v>531080</v>
      </c>
      <c r="C1238">
        <v>363080</v>
      </c>
      <c r="D1238">
        <v>9.0223169999999904</v>
      </c>
      <c r="E1238">
        <v>105.412537</v>
      </c>
      <c r="F1238">
        <v>2.5059</v>
      </c>
      <c r="G1238">
        <v>-12.9189399999999</v>
      </c>
      <c r="H1238">
        <v>3.66</v>
      </c>
      <c r="I1238">
        <v>8.9401799999999998</v>
      </c>
      <c r="J1238">
        <v>0.89401799999999998</v>
      </c>
      <c r="K1238">
        <v>0.31108000000000002</v>
      </c>
      <c r="L1238">
        <v>25.391649999999899</v>
      </c>
      <c r="M1238">
        <v>0.72</v>
      </c>
      <c r="N1238">
        <v>4.6402299999999999</v>
      </c>
      <c r="O1238">
        <v>20160210</v>
      </c>
      <c r="P1238">
        <v>20190131</v>
      </c>
      <c r="Q1238">
        <v>16.4446007730999</v>
      </c>
      <c r="R1238">
        <v>1.71910244407</v>
      </c>
      <c r="S1238">
        <v>33.236646645500002</v>
      </c>
      <c r="T1238">
        <v>1.46318233326</v>
      </c>
      <c r="U1238">
        <v>4.0856321148300001</v>
      </c>
      <c r="V1238">
        <v>1.46300003174</v>
      </c>
      <c r="W1238">
        <v>8.4300464621500009</v>
      </c>
      <c r="X1238">
        <v>1.4697906195599999</v>
      </c>
      <c r="Y1238">
        <v>16.7920458723999</v>
      </c>
      <c r="Z1238">
        <v>2.2574799564000001</v>
      </c>
      <c r="AA1238">
        <v>-29.1510145306999</v>
      </c>
      <c r="AB1238">
        <v>2.0691233972999998</v>
      </c>
      <c r="AC1238">
        <v>4.3444143473199999</v>
      </c>
      <c r="AD1238">
        <v>2.0738017162300002</v>
      </c>
      <c r="AE1238">
        <v>-10.8890849977999</v>
      </c>
      <c r="AF1238">
        <v>-9.9909650754299903</v>
      </c>
      <c r="AG1238">
        <v>-4.6470451530499997</v>
      </c>
      <c r="AH1238">
        <v>-14.9568953083</v>
      </c>
      <c r="AI1238">
        <v>-13.769855463500001</v>
      </c>
      <c r="AJ1238">
        <v>-13.6105455411</v>
      </c>
      <c r="AK1238">
        <v>-14.3066956186999</v>
      </c>
      <c r="AL1238">
        <v>6.9021443036700001</v>
      </c>
      <c r="AM1238">
        <v>-11.382815773900001</v>
      </c>
      <c r="AN1238">
        <v>-20.8539258516</v>
      </c>
      <c r="AO1238">
        <v>-16.7802359292</v>
      </c>
      <c r="AP1238">
        <v>-9.4532060067800003</v>
      </c>
      <c r="AQ1238">
        <v>-18.004046084399899</v>
      </c>
      <c r="AR1238">
        <v>-9.4122063172200008</v>
      </c>
      <c r="AS1238">
        <v>-14.2041963948</v>
      </c>
      <c r="AT1238">
        <v>-4.9329364724499998</v>
      </c>
      <c r="AU1238">
        <v>-11.7728565501</v>
      </c>
      <c r="AV1238">
        <v>-1.65531670528</v>
      </c>
      <c r="AW1238">
        <v>6.8382532171100001</v>
      </c>
      <c r="AX1238">
        <v>-5.74362686051</v>
      </c>
      <c r="AY1238">
        <v>3.7350230618800002</v>
      </c>
      <c r="AZ1238">
        <v>2.8574129842699998</v>
      </c>
      <c r="BA1238">
        <v>2.3038329066599998</v>
      </c>
      <c r="BB1238">
        <v>0.27264282904600001</v>
      </c>
      <c r="BC1238">
        <v>1.6373727514300001</v>
      </c>
      <c r="BD1238">
        <v>5.29629267382</v>
      </c>
      <c r="BE1238">
        <v>6.2981025962099997</v>
      </c>
      <c r="BF1238">
        <v>0.22291251859899999</v>
      </c>
      <c r="BG1238">
        <v>5.6575624409899996</v>
      </c>
      <c r="BH1238">
        <v>-0.67685763662499998</v>
      </c>
      <c r="BI1238">
        <v>5.2752285763500002E-2</v>
      </c>
      <c r="BJ1238">
        <v>-1.22666779185</v>
      </c>
      <c r="BK1238">
        <v>-1.5987778694599999</v>
      </c>
      <c r="BL1238">
        <v>26.865205489600001</v>
      </c>
      <c r="BM1238">
        <v>28.489165411999899</v>
      </c>
      <c r="BN1238">
        <v>36.166165334399899</v>
      </c>
      <c r="BO1238">
        <v>31.8537352568</v>
      </c>
      <c r="BP1238">
        <v>31.8834351791999</v>
      </c>
      <c r="BQ1238">
        <v>42.373085101599898</v>
      </c>
      <c r="BR1238">
        <v>29.9208150239999</v>
      </c>
      <c r="BS1238">
        <v>19.7886649462999</v>
      </c>
      <c r="BT1238">
        <v>34.3871248686999</v>
      </c>
      <c r="BU1238">
        <v>33.613204791100003</v>
      </c>
      <c r="BV1238">
        <v>39.712664635899898</v>
      </c>
      <c r="BW1238">
        <v>35.737234558300003</v>
      </c>
      <c r="BX1238">
        <v>27.328974480700001</v>
      </c>
      <c r="BY1238">
        <v>26.0884344030999</v>
      </c>
      <c r="BZ1238">
        <v>34.970854325399898</v>
      </c>
      <c r="CA1238">
        <v>34.857964247799899</v>
      </c>
      <c r="CB1238">
        <v>39.838964170200001</v>
      </c>
      <c r="CC1238">
        <v>40.037164092600001</v>
      </c>
      <c r="CD1238">
        <v>27.895974015</v>
      </c>
      <c r="CE1238">
        <v>40.7316639374</v>
      </c>
      <c r="CF1238">
        <v>36.696023898599897</v>
      </c>
      <c r="CG1238">
        <v>40.878003859800003</v>
      </c>
      <c r="CH1238">
        <v>42.338063820999899</v>
      </c>
      <c r="CI1238">
        <v>41.970543782199897</v>
      </c>
      <c r="CJ1238">
        <v>43.702793743400001</v>
      </c>
      <c r="CK1238">
        <v>41.529023665700002</v>
      </c>
      <c r="CL1238">
        <v>38.582163626899899</v>
      </c>
      <c r="CM1238">
        <v>40.806943588099898</v>
      </c>
      <c r="CN1238">
        <v>35.812163549300003</v>
      </c>
      <c r="CO1238">
        <v>36.416753510500001</v>
      </c>
      <c r="CP1238">
        <v>39.211853471700003</v>
      </c>
      <c r="CQ1238">
        <v>33.659723432900002</v>
      </c>
      <c r="CR1238">
        <v>41.172813394099897</v>
      </c>
      <c r="CS1238">
        <v>39.249913355300002</v>
      </c>
      <c r="CT1238">
        <v>42.550503316499899</v>
      </c>
      <c r="CU1238">
        <v>43.777253277699899</v>
      </c>
      <c r="CV1238">
        <v>41.024813238900002</v>
      </c>
      <c r="CW1238">
        <v>41.4090632001</v>
      </c>
      <c r="CX1238">
        <v>35.917143122500001</v>
      </c>
      <c r="CY1238">
        <v>36.469893083700001</v>
      </c>
      <c r="CZ1238">
        <v>46.5706930059999</v>
      </c>
      <c r="DA1238">
        <v>36.607042928399899</v>
      </c>
      <c r="DB1238">
        <v>35.085952889600001</v>
      </c>
      <c r="DC1238">
        <v>41.186232850800003</v>
      </c>
      <c r="DD1238">
        <v>42.296332812000003</v>
      </c>
      <c r="DE1238">
        <v>38.286622773200001</v>
      </c>
      <c r="DF1238">
        <v>43.2851727344</v>
      </c>
      <c r="DG1238">
        <v>45.561812695599897</v>
      </c>
      <c r="DH1238">
        <v>44.494372656800003</v>
      </c>
      <c r="DI1238">
        <v>45.811852618000003</v>
      </c>
      <c r="DJ1238">
        <v>44.316672579200002</v>
      </c>
      <c r="DK1238">
        <v>44.5194625403999</v>
      </c>
      <c r="DL1238">
        <v>43.140942501600001</v>
      </c>
      <c r="DM1238">
        <v>42.5401224627999</v>
      </c>
      <c r="DN1238">
        <v>44.000172423999899</v>
      </c>
      <c r="DO1238">
        <v>44.825122385100002</v>
      </c>
      <c r="DP1238">
        <v>29.020412346299899</v>
      </c>
      <c r="DQ1238">
        <v>43.882692307500001</v>
      </c>
      <c r="DR1238">
        <v>44.8113322686999</v>
      </c>
      <c r="DS1238">
        <v>40.231312229899899</v>
      </c>
      <c r="DT1238">
        <v>47.977712191099897</v>
      </c>
      <c r="DU1238">
        <v>44.991962152299898</v>
      </c>
      <c r="DV1238">
        <v>43.367172113499898</v>
      </c>
      <c r="DW1238">
        <v>47.380652074700002</v>
      </c>
      <c r="DX1238">
        <v>42.100712035900003</v>
      </c>
      <c r="DY1238">
        <v>49.821191997100001</v>
      </c>
      <c r="DZ1238">
        <v>44.994901958299899</v>
      </c>
      <c r="EA1238">
        <v>42.423921919500003</v>
      </c>
      <c r="EB1238">
        <v>43.909911880700001</v>
      </c>
      <c r="EC1238">
        <v>41.779621841900003</v>
      </c>
      <c r="ED1238">
        <v>44.885791803099899</v>
      </c>
      <c r="EE1238">
        <v>47.369811764300003</v>
      </c>
      <c r="EF1238">
        <v>45.382101725399899</v>
      </c>
      <c r="EG1238">
        <v>55.0208816865999</v>
      </c>
      <c r="EH1238">
        <v>38.490331647799898</v>
      </c>
      <c r="EI1238">
        <v>46.807041609000002</v>
      </c>
      <c r="EJ1238">
        <v>49.8826915313999</v>
      </c>
      <c r="EK1238">
        <v>52.872211492600002</v>
      </c>
      <c r="EL1238">
        <v>48.279231453800001</v>
      </c>
      <c r="EM1238">
        <v>47.665441414999897</v>
      </c>
      <c r="EN1238">
        <v>47.1294213762</v>
      </c>
      <c r="EO1238">
        <v>42.147601337399898</v>
      </c>
      <c r="EP1238">
        <v>43.296581298600003</v>
      </c>
      <c r="EQ1238">
        <v>40.258981259800002</v>
      </c>
      <c r="ER1238">
        <v>39.398931220999899</v>
      </c>
      <c r="ES1238">
        <v>42.4402911821999</v>
      </c>
      <c r="ET1238">
        <v>45.9612311433999</v>
      </c>
      <c r="EU1238">
        <v>43.087541065700002</v>
      </c>
      <c r="EV1238">
        <v>46.206671026899897</v>
      </c>
      <c r="EW1238">
        <v>44.167120988100002</v>
      </c>
      <c r="EX1238">
        <v>45.2512909493</v>
      </c>
      <c r="EY1238">
        <v>46.763190910500001</v>
      </c>
      <c r="EZ1238">
        <v>42.6368308716999</v>
      </c>
      <c r="FA1238">
        <v>45.3800808328999</v>
      </c>
      <c r="FB1238">
        <v>47.332670794099897</v>
      </c>
      <c r="FC1238">
        <v>43.128540755300001</v>
      </c>
      <c r="FD1238">
        <v>49.189940716499898</v>
      </c>
      <c r="FE1238">
        <v>47.202230677700001</v>
      </c>
      <c r="FF1238">
        <v>52.887750638900002</v>
      </c>
      <c r="FG1238">
        <v>51.677730600099899</v>
      </c>
      <c r="FH1238">
        <v>49.754830561299897</v>
      </c>
      <c r="FI1238">
        <v>53.210960522500002</v>
      </c>
      <c r="FJ1238">
        <v>55.124670483700001</v>
      </c>
      <c r="FK1238">
        <v>55.055270444900003</v>
      </c>
      <c r="FL1238">
        <v>53.897100406</v>
      </c>
      <c r="FM1238">
        <v>53.101850367200001</v>
      </c>
      <c r="FN1238">
        <v>53.654600328400001</v>
      </c>
      <c r="FO1238">
        <v>52.587150289599897</v>
      </c>
      <c r="FP1238">
        <v>55.001770211999897</v>
      </c>
      <c r="FQ1238">
        <v>56.293330173199898</v>
      </c>
      <c r="FR1238">
        <v>51.454080134400002</v>
      </c>
      <c r="FS1238">
        <v>54.7935600956</v>
      </c>
      <c r="FT1238">
        <v>55.709230056800003</v>
      </c>
      <c r="FU1238">
        <v>54.486250018</v>
      </c>
      <c r="FV1238">
        <v>55.6870799792</v>
      </c>
      <c r="FW1238">
        <v>56.2611499016</v>
      </c>
      <c r="FX1238">
        <v>53.8457098628</v>
      </c>
      <c r="FY1238">
        <v>50.315579823999897</v>
      </c>
      <c r="FZ1238">
        <v>54.316099785200002</v>
      </c>
      <c r="GA1238">
        <v>52.5959797075</v>
      </c>
      <c r="GB1238">
        <v>55.9873096687</v>
      </c>
      <c r="GC1238">
        <v>52.210899629899899</v>
      </c>
      <c r="GD1238">
        <v>52.439619591099898</v>
      </c>
      <c r="GE1238">
        <v>51.8517495522999</v>
      </c>
      <c r="GF1238">
        <v>60.6350695135</v>
      </c>
      <c r="GG1238">
        <v>52.594329474699897</v>
      </c>
      <c r="GH1238">
        <v>55.194999435900002</v>
      </c>
      <c r="GI1238">
        <v>54.127559397100001</v>
      </c>
      <c r="GJ1238">
        <v>0</v>
      </c>
      <c r="GK1238">
        <v>50.476169319500002</v>
      </c>
      <c r="GL1238">
        <v>49.8707492419</v>
      </c>
      <c r="GM1238">
        <v>53.534269203100003</v>
      </c>
      <c r="GN1238">
        <v>45.804599164300001</v>
      </c>
      <c r="GO1238">
        <v>54.147229125499898</v>
      </c>
      <c r="GP1238">
        <v>51.2910990865999</v>
      </c>
      <c r="GQ1238">
        <v>50.094039047800003</v>
      </c>
      <c r="GR1238">
        <v>55.455519009</v>
      </c>
      <c r="GS1238">
        <v>51.0569589702</v>
      </c>
      <c r="GT1238">
        <v>48.110098931400003</v>
      </c>
      <c r="GU1238">
        <v>52.317998892600002</v>
      </c>
      <c r="GV1238">
        <v>40.712828853799898</v>
      </c>
      <c r="GW1238">
        <v>50.066458814999898</v>
      </c>
      <c r="GX1238">
        <v>54.883558776199898</v>
      </c>
      <c r="GY1238">
        <v>54.114228737399898</v>
      </c>
      <c r="GZ1238">
        <v>51.608058698599898</v>
      </c>
      <c r="HA1238">
        <v>55.569688659800001</v>
      </c>
      <c r="HB1238">
        <v>54.385598621</v>
      </c>
      <c r="HC1238">
        <v>49.974078582200001</v>
      </c>
      <c r="HD1238">
        <v>56.968708543399899</v>
      </c>
      <c r="HE1238">
        <v>0</v>
      </c>
      <c r="HF1238">
        <v>4</v>
      </c>
      <c r="HG1238">
        <v>6</v>
      </c>
      <c r="HH1238">
        <v>7</v>
      </c>
      <c r="HI1238">
        <v>2</v>
      </c>
      <c r="HJ1238">
        <v>4</v>
      </c>
      <c r="HK1238">
        <v>4</v>
      </c>
      <c r="HL1238">
        <v>4</v>
      </c>
      <c r="HM1238">
        <v>4</v>
      </c>
      <c r="HN1238">
        <v>1</v>
      </c>
    </row>
    <row r="1239" spans="1:222" hidden="1" x14ac:dyDescent="0.25">
      <c r="A1239">
        <v>1237</v>
      </c>
      <c r="B1239">
        <v>535274</v>
      </c>
      <c r="C1239">
        <v>361154</v>
      </c>
      <c r="D1239">
        <v>9.0720379999999903</v>
      </c>
      <c r="E1239">
        <v>105.347566999999</v>
      </c>
      <c r="F1239">
        <v>1.9964999999999999</v>
      </c>
      <c r="G1239">
        <v>-18.166540000000001</v>
      </c>
      <c r="H1239">
        <v>3.97</v>
      </c>
      <c r="I1239">
        <v>3.2681800000000001</v>
      </c>
      <c r="J1239">
        <v>0.326818</v>
      </c>
      <c r="K1239">
        <v>0.32629999999999998</v>
      </c>
      <c r="L1239">
        <v>3.3283</v>
      </c>
      <c r="M1239">
        <v>0.69</v>
      </c>
      <c r="N1239">
        <v>4.9598199999999997</v>
      </c>
      <c r="O1239">
        <v>20141123</v>
      </c>
      <c r="P1239">
        <v>20181126</v>
      </c>
      <c r="Q1239">
        <v>6.4388954779000001</v>
      </c>
      <c r="R1239">
        <v>1.8270717680899999</v>
      </c>
      <c r="S1239">
        <v>3.8920645651100001</v>
      </c>
      <c r="T1239">
        <v>1.5550784316999999</v>
      </c>
      <c r="U1239">
        <v>2.76499813124</v>
      </c>
      <c r="V1239">
        <v>1.5548846806300001</v>
      </c>
      <c r="W1239">
        <v>2.9241746447299999</v>
      </c>
      <c r="X1239">
        <v>1.5621017556400001</v>
      </c>
      <c r="Y1239">
        <v>-2.54683091279</v>
      </c>
      <c r="Z1239">
        <v>2.3992624230100001</v>
      </c>
      <c r="AA1239">
        <v>-1.1270664338700001</v>
      </c>
      <c r="AB1239">
        <v>2.1990760102400002</v>
      </c>
      <c r="AC1239">
        <v>0.15917651348699999</v>
      </c>
      <c r="AD1239">
        <v>2.2040481539700001</v>
      </c>
      <c r="AE1239">
        <v>4.4410496373900002E-2</v>
      </c>
      <c r="AF1239">
        <v>5.2290859645600003</v>
      </c>
      <c r="AG1239">
        <v>6.1848514327400004</v>
      </c>
      <c r="AH1239">
        <v>2.4839623690999999</v>
      </c>
      <c r="AI1239">
        <v>1.87643330547</v>
      </c>
      <c r="AJ1239">
        <v>5.4295887736499999</v>
      </c>
      <c r="AK1239">
        <v>6.6855542418300002</v>
      </c>
      <c r="AL1239">
        <v>0.12327971001599999</v>
      </c>
      <c r="AM1239">
        <v>1.5489251782</v>
      </c>
      <c r="AN1239">
        <v>6.4464506463799998</v>
      </c>
      <c r="AO1239">
        <v>12.270676114600001</v>
      </c>
      <c r="AP1239">
        <v>9.7023615827499903</v>
      </c>
      <c r="AQ1239">
        <v>15.3047070508999</v>
      </c>
      <c r="AR1239">
        <v>15.1308634555</v>
      </c>
      <c r="AS1239">
        <v>17.9661489237</v>
      </c>
      <c r="AT1239">
        <v>9.9289743918400006</v>
      </c>
      <c r="AU1239">
        <v>8.4178898600200007</v>
      </c>
      <c r="AV1239">
        <v>6.7270307963900002</v>
      </c>
      <c r="AW1239">
        <v>9.9147262645699996</v>
      </c>
      <c r="AX1239">
        <v>10.5702917327999</v>
      </c>
      <c r="AY1239">
        <v>10.260007200900001</v>
      </c>
      <c r="AZ1239">
        <v>9.0360626691199997</v>
      </c>
      <c r="BA1239">
        <v>6.3633281372999999</v>
      </c>
      <c r="BB1239">
        <v>20.9194536054999</v>
      </c>
      <c r="BC1239">
        <v>14.6443290737</v>
      </c>
      <c r="BD1239">
        <v>8.1734145418500006</v>
      </c>
      <c r="BE1239">
        <v>5.3832200100299996</v>
      </c>
      <c r="BF1239">
        <v>5.2687054782100002</v>
      </c>
      <c r="BG1239">
        <v>9.52668094639</v>
      </c>
      <c r="BH1239">
        <v>5.7184064145800004</v>
      </c>
      <c r="BI1239">
        <v>7.4442518827599997</v>
      </c>
      <c r="BJ1239">
        <v>4.3408073509399996</v>
      </c>
      <c r="BK1239">
        <v>6.7453628191200004</v>
      </c>
      <c r="BL1239">
        <v>12.465178287300001</v>
      </c>
      <c r="BM1239">
        <v>16.488203755499899</v>
      </c>
      <c r="BN1239">
        <v>21.2682592236999</v>
      </c>
      <c r="BO1239">
        <v>7.9449646918500001</v>
      </c>
      <c r="BP1239">
        <v>15.28324016</v>
      </c>
      <c r="BQ1239">
        <v>15.938805628200001</v>
      </c>
      <c r="BR1239">
        <v>19.283121096399899</v>
      </c>
      <c r="BS1239">
        <v>26.151526564600001</v>
      </c>
      <c r="BT1239">
        <v>6.8111820327699997</v>
      </c>
      <c r="BU1239">
        <v>12.8964575009</v>
      </c>
      <c r="BV1239">
        <v>18.2798684372999</v>
      </c>
      <c r="BW1239">
        <v>9.4987239055000003</v>
      </c>
      <c r="BX1239">
        <v>16.419339373700002</v>
      </c>
      <c r="BY1239">
        <v>15.2476048418999</v>
      </c>
      <c r="BZ1239">
        <v>13.2013803099999</v>
      </c>
      <c r="CA1239">
        <v>11.2726157782</v>
      </c>
      <c r="CB1239">
        <v>16.1831912464</v>
      </c>
      <c r="CC1239">
        <v>10.9000267145999</v>
      </c>
      <c r="CD1239">
        <v>12.8869221827999</v>
      </c>
      <c r="CE1239">
        <v>10.657967651</v>
      </c>
      <c r="CF1239">
        <v>12.565065385</v>
      </c>
      <c r="CG1239">
        <v>15.6468531190999</v>
      </c>
      <c r="CH1239">
        <v>10.114220853200001</v>
      </c>
      <c r="CI1239">
        <v>5.9259585873200002</v>
      </c>
      <c r="CJ1239">
        <v>9.0207963214099998</v>
      </c>
      <c r="CK1239">
        <v>8.6713517895900001</v>
      </c>
      <c r="CL1239">
        <v>9.1166095236900002</v>
      </c>
      <c r="CM1239">
        <v>10.2014172577999</v>
      </c>
      <c r="CN1239">
        <v>9.9026949918699998</v>
      </c>
      <c r="CO1239">
        <v>12.397142726</v>
      </c>
      <c r="CP1239">
        <v>13.6255304601</v>
      </c>
      <c r="CQ1239">
        <v>14.4101381941</v>
      </c>
      <c r="CR1239">
        <v>16.003985928199899</v>
      </c>
      <c r="CS1239">
        <v>20.4693036623</v>
      </c>
      <c r="CT1239">
        <v>14.3754313964</v>
      </c>
      <c r="CU1239">
        <v>16.5696691304999</v>
      </c>
      <c r="CV1239">
        <v>19.4687368646</v>
      </c>
      <c r="CW1239">
        <v>12.4220445986999</v>
      </c>
      <c r="CX1239">
        <v>18.3767900669</v>
      </c>
      <c r="CY1239">
        <v>7.4014078009600004</v>
      </c>
      <c r="CZ1239">
        <v>24.7898532691</v>
      </c>
      <c r="DA1239">
        <v>17.3139187373</v>
      </c>
      <c r="DB1239">
        <v>6.5734764714200002</v>
      </c>
      <c r="DC1239">
        <v>21.7937742055</v>
      </c>
      <c r="DD1239">
        <v>18.5191619396</v>
      </c>
      <c r="DE1239">
        <v>14.7224696736999</v>
      </c>
      <c r="DF1239">
        <v>14.6717374078</v>
      </c>
      <c r="DG1239">
        <v>14.947315141900001</v>
      </c>
      <c r="DH1239">
        <v>15.523092876</v>
      </c>
      <c r="DI1239">
        <v>12.4834206101</v>
      </c>
      <c r="DJ1239">
        <v>16.896528344099899</v>
      </c>
      <c r="DK1239">
        <v>14.4833660782</v>
      </c>
      <c r="DL1239">
        <v>12.2920838123</v>
      </c>
      <c r="DM1239">
        <v>12.5024015464</v>
      </c>
      <c r="DN1239">
        <v>11.5902292804999</v>
      </c>
      <c r="DO1239">
        <v>17.504337014600001</v>
      </c>
      <c r="DP1239">
        <v>27.242734748699899</v>
      </c>
      <c r="DQ1239">
        <v>14.4400424827999</v>
      </c>
      <c r="DR1239">
        <v>16.973640216900002</v>
      </c>
      <c r="DS1239">
        <v>8.6478479509700001</v>
      </c>
      <c r="DT1239">
        <v>15.593075685100001</v>
      </c>
      <c r="DU1239">
        <v>11.2612434191999</v>
      </c>
      <c r="DV1239">
        <v>12.7767711532</v>
      </c>
      <c r="DW1239">
        <v>15.3364788873</v>
      </c>
      <c r="DX1239">
        <v>12.349016621400001</v>
      </c>
      <c r="DY1239">
        <v>17.8193543555</v>
      </c>
      <c r="DZ1239">
        <v>12.3650320896</v>
      </c>
      <c r="EA1239">
        <v>11.217919823700001</v>
      </c>
      <c r="EB1239">
        <v>11.8197975577999</v>
      </c>
      <c r="EC1239">
        <v>12.0692752919</v>
      </c>
      <c r="ED1239">
        <v>17.265513026000001</v>
      </c>
      <c r="EE1239">
        <v>11.0802707600999</v>
      </c>
      <c r="EF1239">
        <v>8.94119849416</v>
      </c>
      <c r="EG1239">
        <v>16.003896228199899</v>
      </c>
      <c r="EH1239">
        <v>-0.740546037662</v>
      </c>
      <c r="EI1239">
        <v>12.9004416964</v>
      </c>
      <c r="EJ1239">
        <v>13.9867371645999</v>
      </c>
      <c r="EK1239">
        <v>14.8105048987</v>
      </c>
      <c r="EL1239">
        <v>13.2457226328</v>
      </c>
      <c r="EM1239">
        <v>15.3355503669</v>
      </c>
      <c r="EN1239">
        <v>15.167358101</v>
      </c>
      <c r="EO1239">
        <v>16.121645835100001</v>
      </c>
      <c r="EP1239">
        <v>17.780753569200002</v>
      </c>
      <c r="EQ1239">
        <v>15.0282313033</v>
      </c>
      <c r="ER1239">
        <v>16.126089037300002</v>
      </c>
      <c r="ES1239">
        <v>10.2932567713999</v>
      </c>
      <c r="ET1239">
        <v>12.0437245055</v>
      </c>
      <c r="EU1239">
        <v>20.4000699736999</v>
      </c>
      <c r="EV1239">
        <v>15.3634177078</v>
      </c>
      <c r="EW1239">
        <v>16.526545441900002</v>
      </c>
      <c r="EX1239">
        <v>16.958743175999899</v>
      </c>
      <c r="EY1239">
        <v>21.0977609101</v>
      </c>
      <c r="EZ1239">
        <v>18.084198644200001</v>
      </c>
      <c r="FA1239">
        <v>16.5977263782999</v>
      </c>
      <c r="FB1239">
        <v>12.5791441123</v>
      </c>
      <c r="FC1239">
        <v>19.4199618464</v>
      </c>
      <c r="FD1239">
        <v>16.993739580500002</v>
      </c>
      <c r="FE1239">
        <v>9.8165273146200001</v>
      </c>
      <c r="FF1239">
        <v>19.907335048699899</v>
      </c>
      <c r="FG1239">
        <v>13.3696827828</v>
      </c>
      <c r="FH1239">
        <v>21.5679205168999</v>
      </c>
      <c r="FI1239">
        <v>14.364608251</v>
      </c>
      <c r="FJ1239">
        <v>12.9042459850999</v>
      </c>
      <c r="FK1239">
        <v>22.720953719200001</v>
      </c>
      <c r="FL1239">
        <v>13.8078114532999</v>
      </c>
      <c r="FM1239">
        <v>23.4678891872999</v>
      </c>
      <c r="FN1239">
        <v>19.762556921400002</v>
      </c>
      <c r="FO1239">
        <v>18.236934655500001</v>
      </c>
      <c r="FP1239">
        <v>22.246910123700001</v>
      </c>
      <c r="FQ1239">
        <v>20.943177857799899</v>
      </c>
      <c r="FR1239">
        <v>18.2167555919</v>
      </c>
      <c r="FS1239">
        <v>19.1971433259999</v>
      </c>
      <c r="FT1239">
        <v>20.334171060100001</v>
      </c>
      <c r="FU1239">
        <v>21.849698794199899</v>
      </c>
      <c r="FV1239">
        <v>25.740726528300002</v>
      </c>
      <c r="FW1239">
        <v>26.448501996400001</v>
      </c>
      <c r="FX1239">
        <v>13.0976197305</v>
      </c>
      <c r="FY1239">
        <v>17.1191674646</v>
      </c>
      <c r="FZ1239">
        <v>19.365625198699899</v>
      </c>
      <c r="GA1239">
        <v>19.225010666900001</v>
      </c>
      <c r="GB1239">
        <v>2.3761584009900001</v>
      </c>
      <c r="GC1239">
        <v>18.993036135099899</v>
      </c>
      <c r="GD1239">
        <v>13.2515638692</v>
      </c>
      <c r="GE1239">
        <v>15.8634816033</v>
      </c>
      <c r="GF1239">
        <v>24.727379337399899</v>
      </c>
      <c r="GG1239">
        <v>16.1796970714</v>
      </c>
      <c r="GH1239">
        <v>7.16213480554</v>
      </c>
      <c r="GI1239">
        <v>4.9578025396300003</v>
      </c>
      <c r="GJ1239">
        <v>0</v>
      </c>
      <c r="GK1239">
        <v>19.801068007800001</v>
      </c>
      <c r="GL1239">
        <v>21.7357534759999</v>
      </c>
      <c r="GM1239">
        <v>17.0123512101</v>
      </c>
      <c r="GN1239">
        <v>16.5439489442</v>
      </c>
      <c r="GO1239">
        <v>11.6639266782999</v>
      </c>
      <c r="GP1239">
        <v>20.5800344124</v>
      </c>
      <c r="GQ1239">
        <v>27.368642146500001</v>
      </c>
      <c r="GR1239">
        <v>26.600039880499899</v>
      </c>
      <c r="GS1239">
        <v>18.7441176146</v>
      </c>
      <c r="GT1239">
        <v>17.3751253486999</v>
      </c>
      <c r="GU1239">
        <v>2.4579830828100002</v>
      </c>
      <c r="GV1239">
        <v>17.417240816900001</v>
      </c>
      <c r="GW1239">
        <v>32.585338551</v>
      </c>
      <c r="GX1239">
        <v>18.960366285100001</v>
      </c>
      <c r="GY1239">
        <v>20.632524019200002</v>
      </c>
      <c r="GZ1239">
        <v>37.105831753300002</v>
      </c>
      <c r="HA1239">
        <v>11.1987694874</v>
      </c>
      <c r="HB1239">
        <v>2.57277722145</v>
      </c>
      <c r="HC1239">
        <v>30.1273649554999</v>
      </c>
      <c r="HD1239">
        <v>19.9742626896</v>
      </c>
      <c r="HE1239">
        <v>0</v>
      </c>
      <c r="HF1239">
        <v>-128</v>
      </c>
      <c r="HG1239">
        <v>-9999</v>
      </c>
      <c r="HH1239">
        <v>-9999</v>
      </c>
      <c r="HI1239">
        <v>-9999</v>
      </c>
      <c r="HJ1239">
        <v>-9999</v>
      </c>
      <c r="HK1239">
        <v>1</v>
      </c>
      <c r="HL1239">
        <v>-9999</v>
      </c>
      <c r="HM1239">
        <v>-9999</v>
      </c>
      <c r="HN1239">
        <v>-9999</v>
      </c>
    </row>
    <row r="1240" spans="1:222" x14ac:dyDescent="0.25">
      <c r="A1240">
        <v>1238</v>
      </c>
      <c r="B1240">
        <v>535280</v>
      </c>
      <c r="C1240">
        <v>361178</v>
      </c>
      <c r="D1240">
        <v>9.071923</v>
      </c>
      <c r="E1240">
        <v>105.346857</v>
      </c>
      <c r="F1240">
        <v>1.6967000000000001</v>
      </c>
      <c r="G1240">
        <v>-11.24274</v>
      </c>
      <c r="H1240">
        <v>5.19</v>
      </c>
      <c r="I1240">
        <v>-62.707819999999899</v>
      </c>
      <c r="J1240">
        <v>-6.2707819999999996</v>
      </c>
      <c r="K1240">
        <v>0.43078</v>
      </c>
      <c r="L1240">
        <v>-273.02593000000002</v>
      </c>
      <c r="M1240">
        <v>0.53</v>
      </c>
      <c r="N1240">
        <v>6.5009300000000003</v>
      </c>
      <c r="O1240">
        <v>20141123</v>
      </c>
      <c r="P1240">
        <v>20180313</v>
      </c>
      <c r="Q1240">
        <v>-68.072382059399899</v>
      </c>
      <c r="R1240">
        <v>2.3898828605500002</v>
      </c>
      <c r="S1240">
        <v>-67.815784875000006</v>
      </c>
      <c r="T1240">
        <v>2.0341047109699999</v>
      </c>
      <c r="U1240">
        <v>-62.294872021400003</v>
      </c>
      <c r="V1240">
        <v>2.0338512768200001</v>
      </c>
      <c r="W1240">
        <v>-54.961661397</v>
      </c>
      <c r="X1240">
        <v>2.04329149924</v>
      </c>
      <c r="Y1240">
        <v>0.25659718435500001</v>
      </c>
      <c r="Z1240">
        <v>3.1383310950799999</v>
      </c>
      <c r="AA1240">
        <v>5.5209128536499996</v>
      </c>
      <c r="AB1240">
        <v>2.8764792701199999</v>
      </c>
      <c r="AC1240">
        <v>7.3332106243800004</v>
      </c>
      <c r="AD1240">
        <v>2.8829830327499999</v>
      </c>
      <c r="AE1240">
        <v>4.4410496373900002E-2</v>
      </c>
      <c r="AF1240">
        <v>1.40495670208</v>
      </c>
      <c r="AG1240">
        <v>-0.44579709220399999</v>
      </c>
      <c r="AH1240">
        <v>-7.0583746807800001</v>
      </c>
      <c r="AI1240">
        <v>-8.2273922693599904</v>
      </c>
      <c r="AJ1240">
        <v>-10.874446063700001</v>
      </c>
      <c r="AK1240">
        <v>-13.1168298578999</v>
      </c>
      <c r="AL1240">
        <v>-19.471243652199899</v>
      </c>
      <c r="AM1240">
        <v>-16.1525874465</v>
      </c>
      <c r="AN1240">
        <v>-13.5649512407999</v>
      </c>
      <c r="AO1240">
        <v>-12.4654950351</v>
      </c>
      <c r="AP1240">
        <v>-15.7521988293999</v>
      </c>
      <c r="AQ1240">
        <v>-18.751712623700001</v>
      </c>
      <c r="AR1240">
        <v>-56.364784006500003</v>
      </c>
      <c r="AS1240">
        <v>-56.923187800800001</v>
      </c>
      <c r="AT1240">
        <v>-62.572681595100001</v>
      </c>
      <c r="AU1240">
        <v>-58.979885389400003</v>
      </c>
      <c r="AV1240">
        <v>-62.550862977999898</v>
      </c>
      <c r="AW1240">
        <v>-60.7464767722999</v>
      </c>
      <c r="AX1240">
        <v>-63.249940566600003</v>
      </c>
      <c r="AY1240">
        <v>-61.2236343609</v>
      </c>
      <c r="AZ1240">
        <v>-68.074098155100003</v>
      </c>
      <c r="BA1240">
        <v>-70.525341949400001</v>
      </c>
      <c r="BB1240">
        <v>-55.223045743699899</v>
      </c>
      <c r="BC1240">
        <v>-62.935079537999897</v>
      </c>
      <c r="BD1240">
        <v>-67.892713332300005</v>
      </c>
      <c r="BE1240">
        <v>-70.122037126600006</v>
      </c>
      <c r="BF1240">
        <v>-73.552330920900005</v>
      </c>
      <c r="BG1240">
        <v>-72.687844715200001</v>
      </c>
      <c r="BH1240">
        <v>-75.243518509500007</v>
      </c>
      <c r="BI1240">
        <v>-74.875082303699898</v>
      </c>
      <c r="BJ1240">
        <v>-78.083466098000002</v>
      </c>
      <c r="BK1240">
        <v>-79.268459892300001</v>
      </c>
      <c r="BL1240">
        <v>-78.873923686599895</v>
      </c>
      <c r="BM1240">
        <v>-77.9180474809</v>
      </c>
      <c r="BN1240">
        <v>-77.706261275200006</v>
      </c>
      <c r="BO1240">
        <v>-83.003295069499899</v>
      </c>
      <c r="BP1240">
        <v>-83.313668863800004</v>
      </c>
      <c r="BQ1240">
        <v>-84.9686126581</v>
      </c>
      <c r="BR1240">
        <v>-82.903156452399898</v>
      </c>
      <c r="BS1240">
        <v>-80.837690246600005</v>
      </c>
      <c r="BT1240">
        <v>-91.591324040900005</v>
      </c>
      <c r="BU1240">
        <v>-89.356147835200005</v>
      </c>
      <c r="BV1240">
        <v>-124.283005423999</v>
      </c>
      <c r="BW1240">
        <v>-92.088739218100002</v>
      </c>
      <c r="BX1240">
        <v>-127.997573012</v>
      </c>
      <c r="BY1240">
        <v>-124.822516807</v>
      </c>
      <c r="BZ1240">
        <v>-131.203030600999</v>
      </c>
      <c r="CA1240">
        <v>-132.72743439499899</v>
      </c>
      <c r="CB1240">
        <v>-128.44277819000001</v>
      </c>
      <c r="CC1240">
        <v>-132.00362198400001</v>
      </c>
      <c r="CD1240">
        <v>-129.12880577799899</v>
      </c>
      <c r="CE1240">
        <v>-133.681749572</v>
      </c>
      <c r="CF1240">
        <v>-126.017546469999</v>
      </c>
      <c r="CG1240">
        <v>-134.54040336700001</v>
      </c>
      <c r="CH1240">
        <v>-134.591150263999</v>
      </c>
      <c r="CI1240">
        <v>-137.33104716099899</v>
      </c>
      <c r="CJ1240">
        <v>-136.24610405799899</v>
      </c>
      <c r="CK1240">
        <v>-137.783557852</v>
      </c>
      <c r="CL1240">
        <v>-136.97274475</v>
      </c>
      <c r="CM1240">
        <v>-136.98434164700001</v>
      </c>
      <c r="CN1240">
        <v>-140.79466854399899</v>
      </c>
      <c r="CO1240">
        <v>-139.879425440999</v>
      </c>
      <c r="CP1240">
        <v>-138.533392337999</v>
      </c>
      <c r="CQ1240">
        <v>-141.53436923500001</v>
      </c>
      <c r="CR1240">
        <v>-140.13611613200001</v>
      </c>
      <c r="CS1240">
        <v>-142.210253029999</v>
      </c>
      <c r="CT1240">
        <v>-142.221849926999</v>
      </c>
      <c r="CU1240">
        <v>-144.335146823999</v>
      </c>
      <c r="CV1240">
        <v>-143.981223720999</v>
      </c>
      <c r="CW1240">
        <v>-146.133690618</v>
      </c>
      <c r="CX1240">
        <v>-144.903684411999</v>
      </c>
      <c r="CY1240">
        <v>-146.22068131</v>
      </c>
      <c r="CZ1240">
        <v>-137.915375103999</v>
      </c>
      <c r="DA1240">
        <v>-149.426138898</v>
      </c>
      <c r="DB1240">
        <v>-162.59624579499899</v>
      </c>
      <c r="DC1240">
        <v>-150.55892269200001</v>
      </c>
      <c r="DD1240">
        <v>-152.137009589999</v>
      </c>
      <c r="DE1240">
        <v>-156.91333648700001</v>
      </c>
      <c r="DF1240">
        <v>-156.833553383999</v>
      </c>
      <c r="DG1240">
        <v>-162.027610280999</v>
      </c>
      <c r="DH1240">
        <v>-160.64241717799899</v>
      </c>
      <c r="DI1240">
        <v>-162.729614075</v>
      </c>
      <c r="DJ1240">
        <v>-161.68382097200001</v>
      </c>
      <c r="DK1240">
        <v>-162.204527869999</v>
      </c>
      <c r="DL1240">
        <v>-166.406474766999</v>
      </c>
      <c r="DM1240">
        <v>-166.156991664</v>
      </c>
      <c r="DN1240">
        <v>-168.17890856099899</v>
      </c>
      <c r="DO1240">
        <v>-167.34198545800001</v>
      </c>
      <c r="DP1240">
        <v>-154.93916235500001</v>
      </c>
      <c r="DQ1240">
        <v>-170.87671925199899</v>
      </c>
      <c r="DR1240">
        <v>-168.65606614999899</v>
      </c>
      <c r="DS1240">
        <v>-175.93877304700001</v>
      </c>
      <c r="DT1240">
        <v>-166.747249944</v>
      </c>
      <c r="DU1240">
        <v>-174.343256840999</v>
      </c>
      <c r="DV1240">
        <v>-173.754363737999</v>
      </c>
      <c r="DW1240">
        <v>-172.095040635</v>
      </c>
      <c r="DX1240">
        <v>-176.545017532</v>
      </c>
      <c r="DY1240">
        <v>-175.564494429999</v>
      </c>
      <c r="DZ1240">
        <v>-179.662021326999</v>
      </c>
      <c r="EA1240">
        <v>-177.819928223999</v>
      </c>
      <c r="EB1240">
        <v>-180.27263512100001</v>
      </c>
      <c r="EC1240">
        <v>-181.237172017999</v>
      </c>
      <c r="ED1240">
        <v>-179.14706891500001</v>
      </c>
      <c r="EE1240">
        <v>-188.479265811999</v>
      </c>
      <c r="EF1240">
        <v>-192.45929271</v>
      </c>
      <c r="EG1240">
        <v>-185.06922960700001</v>
      </c>
      <c r="EH1240">
        <v>-168.97209650400001</v>
      </c>
      <c r="EI1240">
        <v>-191.50196340100001</v>
      </c>
      <c r="EJ1240">
        <v>-192.66085719500001</v>
      </c>
      <c r="EK1240">
        <v>-190.00942409300001</v>
      </c>
      <c r="EL1240">
        <v>-197.14854098999899</v>
      </c>
      <c r="EM1240">
        <v>-196.285507886999</v>
      </c>
      <c r="EN1240">
        <v>-196.44069478399899</v>
      </c>
      <c r="EO1240">
        <v>-198.12321168099899</v>
      </c>
      <c r="EP1240">
        <v>-198.748348577999</v>
      </c>
      <c r="EQ1240">
        <v>-199.190725474999</v>
      </c>
      <c r="ER1240">
        <v>-202.622482372999</v>
      </c>
      <c r="ES1240">
        <v>-201.74639927000001</v>
      </c>
      <c r="ET1240">
        <v>-204.70821616699899</v>
      </c>
      <c r="EU1240">
        <v>-205.42325996100001</v>
      </c>
      <c r="EV1240">
        <v>-202.954586857999</v>
      </c>
      <c r="EW1240">
        <v>-204.10188375499899</v>
      </c>
      <c r="EX1240">
        <v>-202.86028065299899</v>
      </c>
      <c r="EY1240">
        <v>-207.231937549999</v>
      </c>
      <c r="EZ1240">
        <v>-202.896524446999</v>
      </c>
      <c r="FA1240">
        <v>-207.946991343999</v>
      </c>
      <c r="FB1240">
        <v>-209.733938241</v>
      </c>
      <c r="FC1240">
        <v>-208.57066513800001</v>
      </c>
      <c r="FD1240">
        <v>-211.34972203500001</v>
      </c>
      <c r="FE1240">
        <v>-214.820638932999</v>
      </c>
      <c r="FF1240">
        <v>-212.24752583</v>
      </c>
      <c r="FG1240">
        <v>-216.149232726999</v>
      </c>
      <c r="FH1240">
        <v>-215.02511962400001</v>
      </c>
      <c r="FI1240">
        <v>-216.95566652100001</v>
      </c>
      <c r="FJ1240">
        <v>-218.416263418</v>
      </c>
      <c r="FK1240">
        <v>-218.427850315</v>
      </c>
      <c r="FL1240">
        <v>-221.18080721300001</v>
      </c>
      <c r="FM1240">
        <v>-220.51358411000001</v>
      </c>
      <c r="FN1240">
        <v>-222.61383100699899</v>
      </c>
      <c r="FO1240">
        <v>-222.312127903999</v>
      </c>
      <c r="FP1240">
        <v>-226.773691697999</v>
      </c>
      <c r="FQ1240">
        <v>-224.59220859499899</v>
      </c>
      <c r="FR1240">
        <v>-226.94047549300001</v>
      </c>
      <c r="FS1240">
        <v>-226.181882389999</v>
      </c>
      <c r="FT1240">
        <v>-226.28484928699899</v>
      </c>
      <c r="FU1240">
        <v>-229.899366184</v>
      </c>
      <c r="FV1240">
        <v>-227.01296308100001</v>
      </c>
      <c r="FW1240">
        <v>-228.19795687499899</v>
      </c>
      <c r="FX1240">
        <v>-232.13882377300001</v>
      </c>
      <c r="FY1240">
        <v>-235.98832067000001</v>
      </c>
      <c r="FZ1240">
        <v>-229.96892756700001</v>
      </c>
      <c r="GA1240">
        <v>-236.010041360999</v>
      </c>
      <c r="GB1240">
        <v>-235.06868825800001</v>
      </c>
      <c r="GC1240">
        <v>-238.630985154999</v>
      </c>
      <c r="GD1240">
        <v>-240.509312053</v>
      </c>
      <c r="GE1240">
        <v>-241.81325895000001</v>
      </c>
      <c r="GF1240">
        <v>-230.01091584700001</v>
      </c>
      <c r="GG1240">
        <v>-242.51526274400001</v>
      </c>
      <c r="GH1240">
        <v>-240.725389640999</v>
      </c>
      <c r="GI1240">
        <v>-251.58491653799899</v>
      </c>
      <c r="GJ1240">
        <v>0</v>
      </c>
      <c r="GK1240">
        <v>-245.355200332999</v>
      </c>
      <c r="GL1240">
        <v>-247.232064127</v>
      </c>
      <c r="GM1240">
        <v>-250.011121024</v>
      </c>
      <c r="GN1240">
        <v>-254.787457920999</v>
      </c>
      <c r="GO1240">
        <v>-250.02125481799899</v>
      </c>
      <c r="GP1240">
        <v>-250.646391714999</v>
      </c>
      <c r="GQ1240">
        <v>-251.728418613</v>
      </c>
      <c r="GR1240">
        <v>-248.39816551000001</v>
      </c>
      <c r="GS1240">
        <v>-251.882142407</v>
      </c>
      <c r="GT1240">
        <v>-254.374009303999</v>
      </c>
      <c r="GU1240">
        <v>-253.82428620100001</v>
      </c>
      <c r="GV1240">
        <v>-253.88809309800001</v>
      </c>
      <c r="GW1240">
        <v>-256.61492999500001</v>
      </c>
      <c r="GX1240">
        <v>-253.806846892999</v>
      </c>
      <c r="GY1240">
        <v>-258.54401379000001</v>
      </c>
      <c r="GZ1240">
        <v>-257.53739068700003</v>
      </c>
      <c r="HA1240">
        <v>-256.804897584</v>
      </c>
      <c r="HB1240">
        <v>-260.05390448100002</v>
      </c>
      <c r="HC1240">
        <v>-259.556391378</v>
      </c>
      <c r="HD1240">
        <v>-268.17061827499901</v>
      </c>
      <c r="HE1240">
        <v>1</v>
      </c>
      <c r="HF1240">
        <v>-128</v>
      </c>
      <c r="HG1240">
        <v>-9999</v>
      </c>
      <c r="HH1240">
        <v>-9999</v>
      </c>
      <c r="HI1240">
        <v>-9999</v>
      </c>
      <c r="HJ1240">
        <v>-9999</v>
      </c>
      <c r="HK1240">
        <v>1</v>
      </c>
      <c r="HL1240">
        <v>-9999</v>
      </c>
      <c r="HM1240">
        <v>-9999</v>
      </c>
      <c r="HN1240">
        <v>-9999</v>
      </c>
    </row>
    <row r="1241" spans="1:222" x14ac:dyDescent="0.25">
      <c r="A1241">
        <v>1239</v>
      </c>
      <c r="B1241">
        <v>535285</v>
      </c>
      <c r="C1241">
        <v>361051</v>
      </c>
      <c r="D1241">
        <v>9.0730070000000005</v>
      </c>
      <c r="E1241">
        <v>105.353047</v>
      </c>
      <c r="F1241">
        <v>1.736</v>
      </c>
      <c r="G1241">
        <v>-18.043040000000001</v>
      </c>
      <c r="H1241">
        <v>4.57</v>
      </c>
      <c r="I1241">
        <v>-48.104819999999897</v>
      </c>
      <c r="J1241">
        <v>-4.8104820000000004</v>
      </c>
      <c r="K1241">
        <v>0.37835000000000002</v>
      </c>
      <c r="L1241">
        <v>-211.874079999999</v>
      </c>
      <c r="M1241">
        <v>0.61</v>
      </c>
      <c r="N1241">
        <v>5.7273800000000001</v>
      </c>
      <c r="O1241">
        <v>20141123</v>
      </c>
      <c r="P1241">
        <v>20190131</v>
      </c>
      <c r="Q1241">
        <v>-38.551254500399899</v>
      </c>
      <c r="R1241">
        <v>2.1087498846599999</v>
      </c>
      <c r="S1241">
        <v>-56.828665540800003</v>
      </c>
      <c r="T1241">
        <v>1.7948235645499999</v>
      </c>
      <c r="U1241">
        <v>-46.930859797799897</v>
      </c>
      <c r="V1241">
        <v>1.7945999430299999</v>
      </c>
      <c r="W1241">
        <v>-42.3301935474</v>
      </c>
      <c r="X1241">
        <v>1.80292966842</v>
      </c>
      <c r="Y1241">
        <v>-18.277411040499899</v>
      </c>
      <c r="Z1241">
        <v>2.7691546912199998</v>
      </c>
      <c r="AA1241">
        <v>9.8978057430599904</v>
      </c>
      <c r="AB1241">
        <v>2.5381057076900002</v>
      </c>
      <c r="AC1241">
        <v>4.6006662504199998</v>
      </c>
      <c r="AD1241">
        <v>2.54384440264</v>
      </c>
      <c r="AE1241">
        <v>4.4410496373900002E-2</v>
      </c>
      <c r="AF1241">
        <v>-4.4012755032499999</v>
      </c>
      <c r="AG1241">
        <v>-8.6643115028600004</v>
      </c>
      <c r="AH1241">
        <v>-20.1258435021</v>
      </c>
      <c r="AI1241">
        <v>-22.1939355013</v>
      </c>
      <c r="AJ1241">
        <v>-20.442561501</v>
      </c>
      <c r="AK1241">
        <v>-21.078697500600001</v>
      </c>
      <c r="AL1241">
        <v>-29.2948035002</v>
      </c>
      <c r="AM1241">
        <v>-27.621709499800001</v>
      </c>
      <c r="AN1241">
        <v>-29.014535499400001</v>
      </c>
      <c r="AO1241">
        <v>-33.721151499100003</v>
      </c>
      <c r="AP1241">
        <v>-32.961317498699898</v>
      </c>
      <c r="AQ1241">
        <v>-38.972573498300001</v>
      </c>
      <c r="AR1241">
        <v>-11.5786714972</v>
      </c>
      <c r="AS1241">
        <v>-17.1724474968</v>
      </c>
      <c r="AT1241">
        <v>-22.166093496399899</v>
      </c>
      <c r="AU1241">
        <v>-17.975039496000001</v>
      </c>
      <c r="AV1241">
        <v>-30.388951495200001</v>
      </c>
      <c r="AW1241">
        <v>-25.036767494900001</v>
      </c>
      <c r="AX1241">
        <v>-29.5346434944999</v>
      </c>
      <c r="AY1241">
        <v>-26.1394294941</v>
      </c>
      <c r="AZ1241">
        <v>-33.546655493700001</v>
      </c>
      <c r="BA1241">
        <v>-39.283941493299899</v>
      </c>
      <c r="BB1241">
        <v>-63.194907493000002</v>
      </c>
      <c r="BC1241">
        <v>-36.8771034926</v>
      </c>
      <c r="BD1241">
        <v>-43.632009492199899</v>
      </c>
      <c r="BE1241">
        <v>-44.437745491800001</v>
      </c>
      <c r="BF1241">
        <v>-43.495261491400001</v>
      </c>
      <c r="BG1241">
        <v>-48.906377491100002</v>
      </c>
      <c r="BH1241">
        <v>-50.168743490700002</v>
      </c>
      <c r="BI1241">
        <v>-52.083419490300003</v>
      </c>
      <c r="BJ1241">
        <v>-51.675835489900003</v>
      </c>
      <c r="BK1241">
        <v>-54.373301489500001</v>
      </c>
      <c r="BL1241">
        <v>-58.5450174891999</v>
      </c>
      <c r="BM1241">
        <v>-55.762983488800003</v>
      </c>
      <c r="BN1241">
        <v>-60.939269488400001</v>
      </c>
      <c r="BO1241">
        <v>-61.549305488000002</v>
      </c>
      <c r="BP1241">
        <v>-63.398751487600002</v>
      </c>
      <c r="BQ1241">
        <v>-75.267857487300006</v>
      </c>
      <c r="BR1241">
        <v>-73.255563486900002</v>
      </c>
      <c r="BS1241">
        <v>-72.547909486500004</v>
      </c>
      <c r="BT1241">
        <v>-77.254525486099894</v>
      </c>
      <c r="BU1241">
        <v>-75.2291914856999</v>
      </c>
      <c r="BV1241">
        <v>-80.728493485000001</v>
      </c>
      <c r="BW1241">
        <v>-79.3032894846</v>
      </c>
      <c r="BX1241">
        <v>-84.075135484200004</v>
      </c>
      <c r="BY1241">
        <v>-71.612641483800004</v>
      </c>
      <c r="BZ1241">
        <v>-86.077997483399898</v>
      </c>
      <c r="CA1241">
        <v>-90.758513483100003</v>
      </c>
      <c r="CB1241">
        <v>-87.285019482699894</v>
      </c>
      <c r="CC1241">
        <v>-92.1221054823</v>
      </c>
      <c r="CD1241">
        <v>-86.430711481900005</v>
      </c>
      <c r="CE1241">
        <v>-91.528727481499899</v>
      </c>
      <c r="CF1241">
        <v>-95.180155481300005</v>
      </c>
      <c r="CG1241">
        <v>-97.109453481200006</v>
      </c>
      <c r="CH1241">
        <v>-96.077211481000006</v>
      </c>
      <c r="CI1241">
        <v>-105.612579480999</v>
      </c>
      <c r="CJ1241">
        <v>-104.032387481</v>
      </c>
      <c r="CK1241">
        <v>-101.602603479999</v>
      </c>
      <c r="CL1241">
        <v>-102.21422148000001</v>
      </c>
      <c r="CM1241">
        <v>-100.059979479999</v>
      </c>
      <c r="CN1241">
        <v>-104.141947479999</v>
      </c>
      <c r="CO1241">
        <v>-107.036675478999</v>
      </c>
      <c r="CP1241">
        <v>-106.72199347900001</v>
      </c>
      <c r="CQ1241">
        <v>-108.87308147900001</v>
      </c>
      <c r="CR1241">
        <v>-108.075679479</v>
      </c>
      <c r="CS1241">
        <v>-113.866717479</v>
      </c>
      <c r="CT1241">
        <v>-111.725535477999</v>
      </c>
      <c r="CU1241">
        <v>-112.271913478</v>
      </c>
      <c r="CV1241">
        <v>-112.700871477999</v>
      </c>
      <c r="CW1241">
        <v>-110.546629478</v>
      </c>
      <c r="CX1241">
        <v>-110.726135478</v>
      </c>
      <c r="CY1241">
        <v>-113.620873477</v>
      </c>
      <c r="CZ1241">
        <v>-106.220399477</v>
      </c>
      <c r="DA1241">
        <v>-115.584595476999</v>
      </c>
      <c r="DB1241">
        <v>-125.62877347600001</v>
      </c>
      <c r="DC1241">
        <v>-119.286641476</v>
      </c>
      <c r="DD1241">
        <v>-117.94127947600001</v>
      </c>
      <c r="DE1241">
        <v>-120.718597475999</v>
      </c>
      <c r="DF1241">
        <v>-120.012515476</v>
      </c>
      <c r="DG1241">
        <v>-120.506713474999</v>
      </c>
      <c r="DH1241">
        <v>-122.292501474999</v>
      </c>
      <c r="DI1241">
        <v>-123.895639474999</v>
      </c>
      <c r="DJ1241">
        <v>-123.933207475</v>
      </c>
      <c r="DK1241">
        <v>-122.587845474999</v>
      </c>
      <c r="DL1241">
        <v>-125.482583473999</v>
      </c>
      <c r="DM1241">
        <v>-126.04201147400001</v>
      </c>
      <c r="DN1241">
        <v>-129.797809473999</v>
      </c>
      <c r="DO1241">
        <v>-133.684077473999</v>
      </c>
      <c r="DP1241">
        <v>-115.887165474</v>
      </c>
      <c r="DQ1241">
        <v>-130.732433474</v>
      </c>
      <c r="DR1241">
        <v>-130.23510147299899</v>
      </c>
      <c r="DS1241">
        <v>-132.89499947300001</v>
      </c>
      <c r="DT1241">
        <v>-127.883597472999</v>
      </c>
      <c r="DU1241">
        <v>-132.539595472999</v>
      </c>
      <c r="DV1241">
        <v>-133.046833472999</v>
      </c>
      <c r="DW1241">
        <v>-135.30229147200001</v>
      </c>
      <c r="DX1241">
        <v>-135.261579471999</v>
      </c>
      <c r="DY1241">
        <v>-128.267127471999</v>
      </c>
      <c r="DZ1241">
        <v>-138.40262547200001</v>
      </c>
      <c r="EA1241">
        <v>-139.849213472</v>
      </c>
      <c r="EB1241">
        <v>-138.412531470999</v>
      </c>
      <c r="EC1241">
        <v>-138.97194947099899</v>
      </c>
      <c r="ED1241">
        <v>-131.99053747100001</v>
      </c>
      <c r="EE1241">
        <v>-137.611975470999</v>
      </c>
      <c r="EF1241">
        <v>-145.568733471</v>
      </c>
      <c r="EG1241">
        <v>-136.578161469999</v>
      </c>
      <c r="EH1241">
        <v>-158.416319469999</v>
      </c>
      <c r="EI1241">
        <v>-139.86271747000001</v>
      </c>
      <c r="EJ1241">
        <v>-145.69133346999899</v>
      </c>
      <c r="EK1241">
        <v>-142.97610147</v>
      </c>
      <c r="EL1241">
        <v>-145.296789469</v>
      </c>
      <c r="EM1241">
        <v>-150.292007468999</v>
      </c>
      <c r="EN1241">
        <v>-147.681145469</v>
      </c>
      <c r="EO1241">
        <v>-148.762423468999</v>
      </c>
      <c r="EP1241">
        <v>-148.486881468999</v>
      </c>
      <c r="EQ1241">
        <v>-152.11221946800001</v>
      </c>
      <c r="ER1241">
        <v>-155.841917467999</v>
      </c>
      <c r="ES1241">
        <v>-146.14684546800001</v>
      </c>
      <c r="ET1241">
        <v>-151.455173467999</v>
      </c>
      <c r="EU1241">
        <v>-153.709059467</v>
      </c>
      <c r="EV1241">
        <v>-150.328467466999</v>
      </c>
      <c r="EW1241">
        <v>-157.65898546700001</v>
      </c>
      <c r="EX1241">
        <v>-161.62353346699899</v>
      </c>
      <c r="EY1241">
        <v>-163.174481466999</v>
      </c>
      <c r="EZ1241">
        <v>-158.67188946600001</v>
      </c>
      <c r="FA1241">
        <v>-158.78773746600001</v>
      </c>
      <c r="FB1241">
        <v>-159.542855465999</v>
      </c>
      <c r="FC1241">
        <v>-160.493673465999</v>
      </c>
      <c r="FD1241">
        <v>-161.901111466</v>
      </c>
      <c r="FE1241">
        <v>-162.956299465999</v>
      </c>
      <c r="FF1241">
        <v>-160.95862746500001</v>
      </c>
      <c r="FG1241">
        <v>-163.30541546500001</v>
      </c>
      <c r="FH1241">
        <v>-163.55172346500001</v>
      </c>
      <c r="FI1241">
        <v>-165.45493146499899</v>
      </c>
      <c r="FJ1241">
        <v>-175.35559946500001</v>
      </c>
      <c r="FK1241">
        <v>-164.590717463999</v>
      </c>
      <c r="FL1241">
        <v>-162.018995464</v>
      </c>
      <c r="FM1241">
        <v>-162.12179346400001</v>
      </c>
      <c r="FN1241">
        <v>-163.646661464</v>
      </c>
      <c r="FO1241">
        <v>-165.18455946399899</v>
      </c>
      <c r="FP1241">
        <v>-169.708525463</v>
      </c>
      <c r="FQ1241">
        <v>-167.31946346300001</v>
      </c>
      <c r="FR1241">
        <v>-168.974781462999</v>
      </c>
      <c r="FS1241">
        <v>-171.88256946300001</v>
      </c>
      <c r="FT1241">
        <v>-173.955377462</v>
      </c>
      <c r="FU1241">
        <v>-174.867055461999</v>
      </c>
      <c r="FV1241">
        <v>-176.88768346200001</v>
      </c>
      <c r="FW1241">
        <v>-174.92756946200001</v>
      </c>
      <c r="FX1241">
        <v>-180.86212746199899</v>
      </c>
      <c r="FY1241">
        <v>-182.947975460999</v>
      </c>
      <c r="FZ1241">
        <v>-181.02858346100001</v>
      </c>
      <c r="GA1241">
        <v>-179.94257946100001</v>
      </c>
      <c r="GB1241">
        <v>-181.128237460999</v>
      </c>
      <c r="GC1241">
        <v>-185.45807546</v>
      </c>
      <c r="GD1241">
        <v>-185.939223459999</v>
      </c>
      <c r="GE1241">
        <v>-183.550151459999</v>
      </c>
      <c r="GF1241">
        <v>-173.68547946000001</v>
      </c>
      <c r="GG1241">
        <v>-176.241007459999</v>
      </c>
      <c r="GH1241">
        <v>-187.498505459</v>
      </c>
      <c r="GI1241">
        <v>-196.133673458999</v>
      </c>
      <c r="GJ1241">
        <v>0</v>
      </c>
      <c r="GK1241">
        <v>-185.36721945900001</v>
      </c>
      <c r="GL1241">
        <v>-192.93100545799899</v>
      </c>
      <c r="GM1241">
        <v>-187.280323457999</v>
      </c>
      <c r="GN1241">
        <v>-193.81501145799899</v>
      </c>
      <c r="GO1241">
        <v>-188.386129457999</v>
      </c>
      <c r="GP1241">
        <v>-187.43216745800001</v>
      </c>
      <c r="GQ1241">
        <v>-194.410435457999</v>
      </c>
      <c r="GR1241">
        <v>-185.198083456999</v>
      </c>
      <c r="GS1241">
        <v>-193.559271456999</v>
      </c>
      <c r="GT1241">
        <v>-191.613779456999</v>
      </c>
      <c r="GU1241">
        <v>-189.90312745700001</v>
      </c>
      <c r="GV1241">
        <v>-194.25905545699899</v>
      </c>
      <c r="GW1241">
        <v>-192.483173456</v>
      </c>
      <c r="GX1241">
        <v>-184.758111455999</v>
      </c>
      <c r="GY1241">
        <v>-194.084739455999</v>
      </c>
      <c r="GZ1241">
        <v>-200.632477456</v>
      </c>
      <c r="HA1241">
        <v>-200.787455456</v>
      </c>
      <c r="HB1241">
        <v>-202.39059345499899</v>
      </c>
      <c r="HC1241">
        <v>-201.697561454999</v>
      </c>
      <c r="HD1241">
        <v>-204.226999454999</v>
      </c>
      <c r="HE1241">
        <v>1</v>
      </c>
      <c r="HF1241">
        <v>-128</v>
      </c>
      <c r="HG1241">
        <v>-9999</v>
      </c>
      <c r="HH1241">
        <v>-9999</v>
      </c>
      <c r="HI1241">
        <v>-9999</v>
      </c>
      <c r="HJ1241">
        <v>-9999</v>
      </c>
      <c r="HK1241">
        <v>1</v>
      </c>
      <c r="HL1241">
        <v>-9999</v>
      </c>
      <c r="HM1241">
        <v>-9999</v>
      </c>
      <c r="HN1241">
        <v>-9999</v>
      </c>
    </row>
    <row r="1242" spans="1:222" x14ac:dyDescent="0.25">
      <c r="A1242">
        <v>1240</v>
      </c>
      <c r="B1242">
        <v>535288</v>
      </c>
      <c r="C1242">
        <v>361166</v>
      </c>
      <c r="D1242">
        <v>9.0716420000000006</v>
      </c>
      <c r="E1242">
        <v>105.348896999999</v>
      </c>
      <c r="F1242">
        <v>1.1163000000000001</v>
      </c>
      <c r="G1242">
        <v>-19.372340000000001</v>
      </c>
      <c r="H1242">
        <v>4.8</v>
      </c>
      <c r="I1242">
        <v>-50.702820000000003</v>
      </c>
      <c r="J1242">
        <v>-5.0702819999999997</v>
      </c>
      <c r="K1242">
        <v>0.39151000000000002</v>
      </c>
      <c r="L1242">
        <v>-222.754739999999</v>
      </c>
      <c r="M1242">
        <v>0.57999999999999996</v>
      </c>
      <c r="N1242">
        <v>6.0161699999999998</v>
      </c>
      <c r="O1242">
        <v>20141123</v>
      </c>
      <c r="P1242">
        <v>20190131</v>
      </c>
      <c r="Q1242">
        <v>-61.315490191599899</v>
      </c>
      <c r="R1242">
        <v>2.2137108998200001</v>
      </c>
      <c r="S1242">
        <v>-41.200948996800001</v>
      </c>
      <c r="T1242">
        <v>1.88415919641</v>
      </c>
      <c r="U1242">
        <v>-52.277201425000001</v>
      </c>
      <c r="V1242">
        <v>1.8839244443400001</v>
      </c>
      <c r="W1242">
        <v>-44.763279523599898</v>
      </c>
      <c r="X1242">
        <v>1.8926687738700001</v>
      </c>
      <c r="Y1242">
        <v>20.1145411948999</v>
      </c>
      <c r="Z1242">
        <v>2.90698672604</v>
      </c>
      <c r="AA1242">
        <v>-11.0762524282</v>
      </c>
      <c r="AB1242">
        <v>2.66443749962</v>
      </c>
      <c r="AC1242">
        <v>7.5139219014299998</v>
      </c>
      <c r="AD1242">
        <v>2.67046183264</v>
      </c>
      <c r="AE1242">
        <v>4.4410496373900002E-2</v>
      </c>
      <c r="AF1242">
        <v>9.9740883885300002E-2</v>
      </c>
      <c r="AG1242">
        <v>-7.0095187285999998</v>
      </c>
      <c r="AH1242">
        <v>-22.024097953599899</v>
      </c>
      <c r="AI1242">
        <v>-29.808837178600001</v>
      </c>
      <c r="AJ1242">
        <v>-35.665276790999897</v>
      </c>
      <c r="AK1242">
        <v>-39.772976403500003</v>
      </c>
      <c r="AL1242">
        <v>-14.452356016</v>
      </c>
      <c r="AM1242">
        <v>-13.822815628500001</v>
      </c>
      <c r="AN1242">
        <v>-14.080695241000001</v>
      </c>
      <c r="AO1242">
        <v>-16.5962648534999</v>
      </c>
      <c r="AP1242">
        <v>-26.889784465999899</v>
      </c>
      <c r="AQ1242">
        <v>-30.136164078499899</v>
      </c>
      <c r="AR1242">
        <v>-39.862262915899898</v>
      </c>
      <c r="AS1242">
        <v>-40.4725025284</v>
      </c>
      <c r="AT1242">
        <v>-45.624222140900002</v>
      </c>
      <c r="AU1242">
        <v>-44.668421753399898</v>
      </c>
      <c r="AV1242">
        <v>-52.113860978399899</v>
      </c>
      <c r="AW1242">
        <v>-53.298300590899899</v>
      </c>
      <c r="AX1242">
        <v>-55.8138702034</v>
      </c>
      <c r="AY1242">
        <v>-53.579149815800001</v>
      </c>
      <c r="AZ1242">
        <v>-62.880849428300003</v>
      </c>
      <c r="BA1242">
        <v>-66.923299040800003</v>
      </c>
      <c r="BB1242">
        <v>-54.470228653299898</v>
      </c>
      <c r="BC1242">
        <v>-63.393478265799899</v>
      </c>
      <c r="BD1242">
        <v>-66.522407878300001</v>
      </c>
      <c r="BE1242">
        <v>-71.595827490800005</v>
      </c>
      <c r="BF1242">
        <v>-76.290787103300005</v>
      </c>
      <c r="BG1242">
        <v>-75.687346715800004</v>
      </c>
      <c r="BH1242">
        <v>-79.612346328200005</v>
      </c>
      <c r="BI1242">
        <v>-82.349765940699896</v>
      </c>
      <c r="BJ1242">
        <v>-82.868645553199897</v>
      </c>
      <c r="BK1242">
        <v>-53.137045165700002</v>
      </c>
      <c r="BL1242">
        <v>-90.548984778199895</v>
      </c>
      <c r="BM1242">
        <v>-92.372894390699898</v>
      </c>
      <c r="BN1242">
        <v>-91.482344003199898</v>
      </c>
      <c r="BO1242">
        <v>-62.7164636157</v>
      </c>
      <c r="BP1242">
        <v>-65.558293228099899</v>
      </c>
      <c r="BQ1242">
        <v>-70.462052840599895</v>
      </c>
      <c r="BR1242">
        <v>-73.316932453099895</v>
      </c>
      <c r="BS1242">
        <v>-95.916842065599894</v>
      </c>
      <c r="BT1242">
        <v>-82.328401678099894</v>
      </c>
      <c r="BU1242">
        <v>-82.220871290600002</v>
      </c>
      <c r="BV1242">
        <v>-83.558790515599895</v>
      </c>
      <c r="BW1242">
        <v>-87.862240128099899</v>
      </c>
      <c r="BX1242">
        <v>-91.5523297404999</v>
      </c>
      <c r="BY1242">
        <v>-92.084269352999897</v>
      </c>
      <c r="BZ1242">
        <v>-94.939138965500007</v>
      </c>
      <c r="CA1242">
        <v>-97.728768578</v>
      </c>
      <c r="CB1242">
        <v>-95.846398190499897</v>
      </c>
      <c r="CC1242">
        <v>-99.7713978029999</v>
      </c>
      <c r="CD1242">
        <v>-95.500837415500001</v>
      </c>
      <c r="CE1242">
        <v>-100.965767028</v>
      </c>
      <c r="CF1242">
        <v>-106.993411834</v>
      </c>
      <c r="CG1242">
        <v>-104.82550664</v>
      </c>
      <c r="CH1242">
        <v>-104.497691446999</v>
      </c>
      <c r="CI1242">
        <v>-108.776606252999</v>
      </c>
      <c r="CJ1242">
        <v>-107.235111059</v>
      </c>
      <c r="CK1242">
        <v>-109.855080672</v>
      </c>
      <c r="CL1242">
        <v>-111.001945477999</v>
      </c>
      <c r="CM1242">
        <v>-111.80949028400001</v>
      </c>
      <c r="CN1242">
        <v>-115.46199509</v>
      </c>
      <c r="CO1242">
        <v>-114.546919896999</v>
      </c>
      <c r="CP1242">
        <v>-114.440944703</v>
      </c>
      <c r="CQ1242">
        <v>-116.109819509</v>
      </c>
      <c r="CR1242">
        <v>-116.043004315</v>
      </c>
      <c r="CS1242">
        <v>-117.672719122</v>
      </c>
      <c r="CT1242">
        <v>-119.889693928</v>
      </c>
      <c r="CU1242">
        <v>-120.47538873400001</v>
      </c>
      <c r="CV1242">
        <v>-122.561873539999</v>
      </c>
      <c r="CW1242">
        <v>-123.004008346999</v>
      </c>
      <c r="CX1242">
        <v>-123.327137958999</v>
      </c>
      <c r="CY1242">
        <v>-124.04334276500001</v>
      </c>
      <c r="CZ1242">
        <v>-118.15455237800001</v>
      </c>
      <c r="DA1242">
        <v>-128.65687199000001</v>
      </c>
      <c r="DB1242">
        <v>-142.26671679699899</v>
      </c>
      <c r="DC1242">
        <v>-130.532981602999</v>
      </c>
      <c r="DD1242">
        <v>-130.374806409</v>
      </c>
      <c r="DE1242">
        <v>-134.77118121500001</v>
      </c>
      <c r="DF1242">
        <v>-135.056726021999</v>
      </c>
      <c r="DG1242">
        <v>-138.017560828</v>
      </c>
      <c r="DH1242">
        <v>-138.081255634</v>
      </c>
      <c r="DI1242">
        <v>-138.69305044000001</v>
      </c>
      <c r="DJ1242">
        <v>-137.921515247</v>
      </c>
      <c r="DK1242">
        <v>-139.60344005300001</v>
      </c>
      <c r="DL1242">
        <v>-139.941184859</v>
      </c>
      <c r="DM1242">
        <v>-141.349039664999</v>
      </c>
      <c r="DN1242">
        <v>-143.644324471</v>
      </c>
      <c r="DO1242">
        <v>-140.928309278</v>
      </c>
      <c r="DP1242">
        <v>-127.537184084</v>
      </c>
      <c r="DQ1242">
        <v>-144.644498889999</v>
      </c>
      <c r="DR1242">
        <v>-143.155203696</v>
      </c>
      <c r="DS1242">
        <v>-150.070278502999</v>
      </c>
      <c r="DT1242">
        <v>-143.49138330900001</v>
      </c>
      <c r="DU1242">
        <v>-148.17485811500001</v>
      </c>
      <c r="DV1242">
        <v>-148.094992920999</v>
      </c>
      <c r="DW1242">
        <v>-147.70191772800001</v>
      </c>
      <c r="DX1242">
        <v>-151.367472534</v>
      </c>
      <c r="DY1242">
        <v>-151.692167339999</v>
      </c>
      <c r="DZ1242">
        <v>-153.98745214600001</v>
      </c>
      <c r="EA1242">
        <v>-152.915766953</v>
      </c>
      <c r="EB1242">
        <v>-154.59768175900001</v>
      </c>
      <c r="EC1242">
        <v>-156.070796564999</v>
      </c>
      <c r="ED1242">
        <v>-152.128051370999</v>
      </c>
      <c r="EE1242">
        <v>-157.89470617800001</v>
      </c>
      <c r="EF1242">
        <v>-160.35963098400001</v>
      </c>
      <c r="EG1242">
        <v>-152.58011579000001</v>
      </c>
      <c r="EH1242">
        <v>-137.897020596</v>
      </c>
      <c r="EI1242">
        <v>-159.611075403</v>
      </c>
      <c r="EJ1242">
        <v>-161.46108501500001</v>
      </c>
      <c r="EK1242">
        <v>-158.19695982100001</v>
      </c>
      <c r="EL1242">
        <v>-163.03703462799899</v>
      </c>
      <c r="EM1242">
        <v>-163.022419434</v>
      </c>
      <c r="EN1242">
        <v>-163.712524239999</v>
      </c>
      <c r="EO1242">
        <v>-162.471179046</v>
      </c>
      <c r="EP1242">
        <v>-164.07479385299899</v>
      </c>
      <c r="EQ1242">
        <v>-164.97369865900001</v>
      </c>
      <c r="ER1242">
        <v>-168.012843465</v>
      </c>
      <c r="ES1242">
        <v>-169.25105827100001</v>
      </c>
      <c r="ET1242">
        <v>-168.03581307799899</v>
      </c>
      <c r="EU1242">
        <v>-169.14196269000001</v>
      </c>
      <c r="EV1242">
        <v>-166.321537495999</v>
      </c>
      <c r="EW1242">
        <v>-169.895742302999</v>
      </c>
      <c r="EX1242">
        <v>-167.949697108999</v>
      </c>
      <c r="EY1242">
        <v>-173.55973191499899</v>
      </c>
      <c r="EZ1242">
        <v>-170.24340672100001</v>
      </c>
      <c r="FA1242">
        <v>-173.386951527999</v>
      </c>
      <c r="FB1242">
        <v>-174.44245633400001</v>
      </c>
      <c r="FC1242">
        <v>-174.741051139999</v>
      </c>
      <c r="FD1242">
        <v>-177.54529594600001</v>
      </c>
      <c r="FE1242">
        <v>-177.582880751999</v>
      </c>
      <c r="FF1242">
        <v>-177.816215559</v>
      </c>
      <c r="FG1242">
        <v>-180.92061036499899</v>
      </c>
      <c r="FH1242">
        <v>-178.348145170999</v>
      </c>
      <c r="FI1242">
        <v>-182.666219976999</v>
      </c>
      <c r="FJ1242">
        <v>-181.76418478400001</v>
      </c>
      <c r="FK1242">
        <v>-184.02031959000001</v>
      </c>
      <c r="FL1242">
        <v>-184.162304395999</v>
      </c>
      <c r="FM1242">
        <v>-184.787149201999</v>
      </c>
      <c r="FN1242">
        <v>-184.90303400900001</v>
      </c>
      <c r="FO1242">
        <v>-185.553988814999</v>
      </c>
      <c r="FP1242">
        <v>-187.012488426999</v>
      </c>
      <c r="FQ1242">
        <v>-187.48073323400001</v>
      </c>
      <c r="FR1242">
        <v>-187.674918039999</v>
      </c>
      <c r="FS1242">
        <v>-187.76470284600001</v>
      </c>
      <c r="FT1242">
        <v>-188.23294765200001</v>
      </c>
      <c r="FU1242">
        <v>-190.358582458999</v>
      </c>
      <c r="FV1242">
        <v>-189.743647264999</v>
      </c>
      <c r="FW1242">
        <v>-190.993346876999</v>
      </c>
      <c r="FX1242">
        <v>-193.61488168400001</v>
      </c>
      <c r="FY1242">
        <v>-197.42399649000001</v>
      </c>
      <c r="FZ1242">
        <v>-192.65908129600001</v>
      </c>
      <c r="GA1242">
        <v>-196.44053090899899</v>
      </c>
      <c r="GB1242">
        <v>-195.251395715</v>
      </c>
      <c r="GC1242">
        <v>-197.455320521</v>
      </c>
      <c r="GD1242">
        <v>-197.92356532700001</v>
      </c>
      <c r="GE1242">
        <v>-198.61366013400001</v>
      </c>
      <c r="GF1242">
        <v>-188.18494494000001</v>
      </c>
      <c r="GG1242">
        <v>-198.349529746</v>
      </c>
      <c r="GH1242">
        <v>-197.499704551999</v>
      </c>
      <c r="GI1242">
        <v>-208.62999935900001</v>
      </c>
      <c r="GJ1242">
        <v>0</v>
      </c>
      <c r="GK1242">
        <v>-201.397028970999</v>
      </c>
      <c r="GL1242">
        <v>-203.612448583999</v>
      </c>
      <c r="GM1242">
        <v>-203.976283389999</v>
      </c>
      <c r="GN1242">
        <v>-209.873438195999</v>
      </c>
      <c r="GO1242">
        <v>-206.73981300200001</v>
      </c>
      <c r="GP1242">
        <v>-204.689357809</v>
      </c>
      <c r="GQ1242">
        <v>-206.37127261500001</v>
      </c>
      <c r="GR1242">
        <v>-205.521447421</v>
      </c>
      <c r="GS1242">
        <v>-209.996122227</v>
      </c>
      <c r="GT1242">
        <v>-210.89501703299899</v>
      </c>
      <c r="GU1242">
        <v>-210.13654184000001</v>
      </c>
      <c r="GV1242">
        <v>-208.829956645999</v>
      </c>
      <c r="GW1242">
        <v>-210.694571451999</v>
      </c>
      <c r="GX1242">
        <v>-208.396166257999</v>
      </c>
      <c r="GY1242">
        <v>-212.531531064999</v>
      </c>
      <c r="GZ1242">
        <v>-211.69474587100001</v>
      </c>
      <c r="HA1242">
        <v>-212.698050676999</v>
      </c>
      <c r="HB1242">
        <v>-214.901985483</v>
      </c>
      <c r="HC1242">
        <v>-214.82212028999899</v>
      </c>
      <c r="HD1242">
        <v>-221.919885096</v>
      </c>
      <c r="HE1242">
        <v>1</v>
      </c>
      <c r="HF1242">
        <v>-128</v>
      </c>
      <c r="HG1242">
        <v>6</v>
      </c>
      <c r="HH1242">
        <v>-9999</v>
      </c>
      <c r="HI1242">
        <v>-9999</v>
      </c>
      <c r="HJ1242">
        <v>-9999</v>
      </c>
      <c r="HK1242">
        <v>1</v>
      </c>
      <c r="HL1242">
        <v>-9999</v>
      </c>
      <c r="HM1242">
        <v>-9999</v>
      </c>
      <c r="HN1242">
        <v>-9999</v>
      </c>
    </row>
    <row r="1243" spans="1:222" x14ac:dyDescent="0.25">
      <c r="A1243">
        <v>1241</v>
      </c>
      <c r="B1243">
        <v>535309</v>
      </c>
      <c r="C1243">
        <v>361052</v>
      </c>
      <c r="D1243">
        <v>9.0739750000000008</v>
      </c>
      <c r="E1243">
        <v>105.34821700000001</v>
      </c>
      <c r="F1243">
        <v>1.5166999999999999</v>
      </c>
      <c r="G1243">
        <v>-13.42474</v>
      </c>
      <c r="H1243">
        <v>3.33</v>
      </c>
      <c r="I1243">
        <v>-47.174819999999897</v>
      </c>
      <c r="J1243">
        <v>-4.7174820000000004</v>
      </c>
      <c r="K1243">
        <v>0.27410000000000001</v>
      </c>
      <c r="L1243">
        <v>-207.94703999999899</v>
      </c>
      <c r="M1243">
        <v>0.77</v>
      </c>
      <c r="N1243">
        <v>4.16364</v>
      </c>
      <c r="O1243">
        <v>20141123</v>
      </c>
      <c r="P1243">
        <v>20190131</v>
      </c>
      <c r="Q1243">
        <v>-57.327593232300003</v>
      </c>
      <c r="R1243">
        <v>1.5333980314</v>
      </c>
      <c r="S1243">
        <v>-45.3719000667</v>
      </c>
      <c r="T1243">
        <v>1.30512344807</v>
      </c>
      <c r="U1243">
        <v>-42.1784907495</v>
      </c>
      <c r="V1243">
        <v>1.3049608395100001</v>
      </c>
      <c r="W1243">
        <v>-51.052824302600001</v>
      </c>
      <c r="X1243">
        <v>1.3110178805099999</v>
      </c>
      <c r="Y1243">
        <v>11.9556931656</v>
      </c>
      <c r="Z1243">
        <v>2.0136178230700001</v>
      </c>
      <c r="AA1243">
        <v>3.19340931725</v>
      </c>
      <c r="AB1243">
        <v>1.8456083028000001</v>
      </c>
      <c r="AC1243">
        <v>-8.8743335531100005</v>
      </c>
      <c r="AD1243">
        <v>1.84978125076</v>
      </c>
      <c r="AE1243">
        <v>4.4410496373900002E-2</v>
      </c>
      <c r="AF1243">
        <v>1.9787659521700001</v>
      </c>
      <c r="AG1243">
        <v>-4.2053285920299999</v>
      </c>
      <c r="AH1243">
        <v>-7.9460376804399999</v>
      </c>
      <c r="AI1243">
        <v>-5.4869667688500003</v>
      </c>
      <c r="AJ1243">
        <v>-12.2584013131</v>
      </c>
      <c r="AK1243">
        <v>-14.3571658573</v>
      </c>
      <c r="AL1243">
        <v>-18.922790401499899</v>
      </c>
      <c r="AM1243">
        <v>-13.973394945700001</v>
      </c>
      <c r="AN1243">
        <v>-17.638419489899899</v>
      </c>
      <c r="AO1243">
        <v>-14.3335840340999</v>
      </c>
      <c r="AP1243">
        <v>-22.018678578300001</v>
      </c>
      <c r="AQ1243">
        <v>-26.179683122499899</v>
      </c>
      <c r="AR1243">
        <v>-31.314336755100001</v>
      </c>
      <c r="AS1243">
        <v>-32.7604912993</v>
      </c>
      <c r="AT1243">
        <v>-38.866275843499899</v>
      </c>
      <c r="AU1243">
        <v>-41.252190387699898</v>
      </c>
      <c r="AV1243">
        <v>-39.785079476100002</v>
      </c>
      <c r="AW1243">
        <v>-43.502314020299899</v>
      </c>
      <c r="AX1243">
        <v>-47.376178564500002</v>
      </c>
      <c r="AY1243">
        <v>-43.510103108700001</v>
      </c>
      <c r="AZ1243">
        <v>-51.939167652899897</v>
      </c>
      <c r="BA1243">
        <v>-52.863232197099897</v>
      </c>
      <c r="BB1243">
        <v>-40.160846741299899</v>
      </c>
      <c r="BC1243">
        <v>-51.709381285500001</v>
      </c>
      <c r="BD1243">
        <v>-54.8784258296999</v>
      </c>
      <c r="BE1243">
        <v>-59.835610373900003</v>
      </c>
      <c r="BF1243">
        <v>-62.795824918100003</v>
      </c>
      <c r="BG1243">
        <v>-65.129529462400001</v>
      </c>
      <c r="BH1243">
        <v>-69.068644006599897</v>
      </c>
      <c r="BI1243">
        <v>-68.256778550799893</v>
      </c>
      <c r="BJ1243">
        <v>-66.139693094999899</v>
      </c>
      <c r="BK1243">
        <v>-64.949317639200004</v>
      </c>
      <c r="BL1243">
        <v>-68.6926521834</v>
      </c>
      <c r="BM1243">
        <v>-70.060496727599897</v>
      </c>
      <c r="BN1243">
        <v>-74.482551271800006</v>
      </c>
      <c r="BO1243">
        <v>-70.003025816000005</v>
      </c>
      <c r="BP1243">
        <v>-68.1861403602</v>
      </c>
      <c r="BQ1243">
        <v>-77.254764904400005</v>
      </c>
      <c r="BR1243">
        <v>-73.688889448599895</v>
      </c>
      <c r="BS1243">
        <v>-93.290603992800001</v>
      </c>
      <c r="BT1243">
        <v>-81.332188536999894</v>
      </c>
      <c r="BU1243">
        <v>-79.123743081200004</v>
      </c>
      <c r="BV1243">
        <v>-80.306222169600005</v>
      </c>
      <c r="BW1243">
        <v>-84.493336713800005</v>
      </c>
      <c r="BX1243">
        <v>-87.244711257999896</v>
      </c>
      <c r="BY1243">
        <v>-83.039285802199899</v>
      </c>
      <c r="BZ1243">
        <v>-89.288640346400001</v>
      </c>
      <c r="CA1243">
        <v>-93.762894890599895</v>
      </c>
      <c r="CB1243">
        <v>-91.267299434799895</v>
      </c>
      <c r="CC1243">
        <v>-96.8118339789999</v>
      </c>
      <c r="CD1243">
        <v>-88.8343285232</v>
      </c>
      <c r="CE1243">
        <v>-92.669033067399894</v>
      </c>
      <c r="CF1243">
        <v>-96.322320339499896</v>
      </c>
      <c r="CG1243">
        <v>-100.236657612</v>
      </c>
      <c r="CH1243">
        <v>-99.504414883799896</v>
      </c>
      <c r="CI1243">
        <v>-103.718952156</v>
      </c>
      <c r="CJ1243">
        <v>-101.459609427999</v>
      </c>
      <c r="CK1243">
        <v>-103.010183971999</v>
      </c>
      <c r="CL1243">
        <v>-105.201631243999</v>
      </c>
      <c r="CM1243">
        <v>-104.130038515999</v>
      </c>
      <c r="CN1243">
        <v>-106.908835788</v>
      </c>
      <c r="CO1243">
        <v>-109.361323060999</v>
      </c>
      <c r="CP1243">
        <v>-105.379100332999</v>
      </c>
      <c r="CQ1243">
        <v>-108.92796760500001</v>
      </c>
      <c r="CR1243">
        <v>-108.522034876999</v>
      </c>
      <c r="CS1243">
        <v>-108.49461214900001</v>
      </c>
      <c r="CT1243">
        <v>-108.910969421</v>
      </c>
      <c r="CU1243">
        <v>-108.674716692999</v>
      </c>
      <c r="CV1243">
        <v>-114.220563964999</v>
      </c>
      <c r="CW1243">
        <v>-112.509421236999</v>
      </c>
      <c r="CX1243">
        <v>-114.307985782</v>
      </c>
      <c r="CY1243">
        <v>-110.404073053999</v>
      </c>
      <c r="CZ1243">
        <v>-104.41049759800001</v>
      </c>
      <c r="DA1243">
        <v>-119.235122141999</v>
      </c>
      <c r="DB1243">
        <v>-126.13839941400001</v>
      </c>
      <c r="DC1243">
        <v>-119.049756685999</v>
      </c>
      <c r="DD1243">
        <v>-115.889813958</v>
      </c>
      <c r="DE1243">
        <v>-118.799131231</v>
      </c>
      <c r="DF1243">
        <v>-116.18737850300001</v>
      </c>
      <c r="DG1243">
        <v>-119.266375775</v>
      </c>
      <c r="DH1243">
        <v>-122.763043046999</v>
      </c>
      <c r="DI1243">
        <v>-119.081010319</v>
      </c>
      <c r="DJ1243">
        <v>-121.611817591</v>
      </c>
      <c r="DK1243">
        <v>-122.458894862999</v>
      </c>
      <c r="DL1243">
        <v>-123.74974213500001</v>
      </c>
      <c r="DM1243">
        <v>-125.066689406999</v>
      </c>
      <c r="DN1243">
        <v>-124.295296679</v>
      </c>
      <c r="DO1243">
        <v>-127.687543951999</v>
      </c>
      <c r="DP1243">
        <v>-111.175241224</v>
      </c>
      <c r="DQ1243">
        <v>-128.14173849599899</v>
      </c>
      <c r="DR1243">
        <v>-126.104285767999</v>
      </c>
      <c r="DS1243">
        <v>-131.55877304000001</v>
      </c>
      <c r="DT1243">
        <v>-128.49020031200001</v>
      </c>
      <c r="DU1243">
        <v>-129.781047583999</v>
      </c>
      <c r="DV1243">
        <v>-131.28072485600001</v>
      </c>
      <c r="DW1243">
        <v>-132.219162127999</v>
      </c>
      <c r="DX1243">
        <v>-132.30921939999899</v>
      </c>
      <c r="DY1243">
        <v>-133.573956672999</v>
      </c>
      <c r="DZ1243">
        <v>-135.439103944999</v>
      </c>
      <c r="EA1243">
        <v>-136.56027121700001</v>
      </c>
      <c r="EB1243">
        <v>-137.42039848900001</v>
      </c>
      <c r="EC1243">
        <v>-136.32269576100001</v>
      </c>
      <c r="ED1243">
        <v>-131.64871303300001</v>
      </c>
      <c r="EE1243">
        <v>-137.677490304999</v>
      </c>
      <c r="EF1243">
        <v>-143.327757577</v>
      </c>
      <c r="EG1243">
        <v>-135.22105484900001</v>
      </c>
      <c r="EH1243">
        <v>-155.37227212100001</v>
      </c>
      <c r="EI1243">
        <v>-142.880039393999</v>
      </c>
      <c r="EJ1243">
        <v>-139.58826393800001</v>
      </c>
      <c r="EK1243">
        <v>-141.871071209999</v>
      </c>
      <c r="EL1243">
        <v>-140.655908482</v>
      </c>
      <c r="EM1243">
        <v>-144.165625753999</v>
      </c>
      <c r="EN1243">
        <v>-146.03076302599899</v>
      </c>
      <c r="EO1243">
        <v>-142.27043029800001</v>
      </c>
      <c r="EP1243">
        <v>-144.90564757000001</v>
      </c>
      <c r="EQ1243">
        <v>-141.667394841999</v>
      </c>
      <c r="ER1243">
        <v>-149.810622115</v>
      </c>
      <c r="ES1243">
        <v>-147.98200938700001</v>
      </c>
      <c r="ET1243">
        <v>-151.24373665900001</v>
      </c>
      <c r="EU1243">
        <v>-150.066401202999</v>
      </c>
      <c r="EV1243">
        <v>-157.961648475</v>
      </c>
      <c r="EW1243">
        <v>-150.403125746999</v>
      </c>
      <c r="EX1243">
        <v>-151.10663301899899</v>
      </c>
      <c r="EY1243">
        <v>-153.572170290999</v>
      </c>
      <c r="EZ1243">
        <v>-153.649167562999</v>
      </c>
      <c r="FA1243">
        <v>-154.652864835999</v>
      </c>
      <c r="FB1243">
        <v>-153.333282107999</v>
      </c>
      <c r="FC1243">
        <v>-157.91327938000001</v>
      </c>
      <c r="FD1243">
        <v>-156.658956652</v>
      </c>
      <c r="FE1243">
        <v>-156.42269392399899</v>
      </c>
      <c r="FF1243">
        <v>-156.51275119600001</v>
      </c>
      <c r="FG1243">
        <v>-158.743348467999</v>
      </c>
      <c r="FH1243">
        <v>-160.882585739999</v>
      </c>
      <c r="FI1243">
        <v>-158.257783012</v>
      </c>
      <c r="FJ1243">
        <v>-165.983350285</v>
      </c>
      <c r="FK1243">
        <v>-163.01919755700001</v>
      </c>
      <c r="FL1243">
        <v>-163.64438482899899</v>
      </c>
      <c r="FM1243">
        <v>-164.256512100999</v>
      </c>
      <c r="FN1243">
        <v>-160.56143937300001</v>
      </c>
      <c r="FO1243">
        <v>-165.689626645</v>
      </c>
      <c r="FP1243">
        <v>-165.452051189</v>
      </c>
      <c r="FQ1243">
        <v>-168.152528461</v>
      </c>
      <c r="FR1243">
        <v>-164.392195732999</v>
      </c>
      <c r="FS1243">
        <v>-170.486233005999</v>
      </c>
      <c r="FT1243">
        <v>-171.855400277999</v>
      </c>
      <c r="FU1243">
        <v>-172.702467549999</v>
      </c>
      <c r="FV1243">
        <v>-175.08970482199899</v>
      </c>
      <c r="FW1243">
        <v>-175.81798936600001</v>
      </c>
      <c r="FX1243">
        <v>-178.139956638</v>
      </c>
      <c r="FY1243">
        <v>-182.74605391</v>
      </c>
      <c r="FZ1243">
        <v>-178.82909118200001</v>
      </c>
      <c r="GA1243">
        <v>-182.468005726999</v>
      </c>
      <c r="GB1243">
        <v>-180.965692998999</v>
      </c>
      <c r="GC1243">
        <v>-183.940270271</v>
      </c>
      <c r="GD1243">
        <v>-184.748187543</v>
      </c>
      <c r="GE1243">
        <v>-185.58221481499899</v>
      </c>
      <c r="GF1243">
        <v>-176.300812086999</v>
      </c>
      <c r="GG1243">
        <v>-185.762309359</v>
      </c>
      <c r="GH1243">
        <v>-187.248936630999</v>
      </c>
      <c r="GI1243">
        <v>-199.81685390300001</v>
      </c>
      <c r="GJ1243">
        <v>0</v>
      </c>
      <c r="GK1243">
        <v>-191.83934844800001</v>
      </c>
      <c r="GL1243">
        <v>-191.954192992</v>
      </c>
      <c r="GM1243">
        <v>-193.58439026400001</v>
      </c>
      <c r="GN1243">
        <v>-196.78085753600001</v>
      </c>
      <c r="GO1243">
        <v>-195.200224808</v>
      </c>
      <c r="GP1243">
        <v>-191.204952079999</v>
      </c>
      <c r="GQ1243">
        <v>-195.28895935200001</v>
      </c>
      <c r="GR1243">
        <v>-195.19627662400001</v>
      </c>
      <c r="GS1243">
        <v>-196.38271389600001</v>
      </c>
      <c r="GT1243">
        <v>-199.46170116900001</v>
      </c>
      <c r="GU1243">
        <v>-196.536708441</v>
      </c>
      <c r="GV1243">
        <v>-199.95505571300001</v>
      </c>
      <c r="GW1243">
        <v>-201.493892985</v>
      </c>
      <c r="GX1243">
        <v>-196.84601025699899</v>
      </c>
      <c r="GY1243">
        <v>-204.24526752899899</v>
      </c>
      <c r="GZ1243">
        <v>-199.85842480100001</v>
      </c>
      <c r="HA1243">
        <v>-200.353092072999</v>
      </c>
      <c r="HB1243">
        <v>-204.384889345</v>
      </c>
      <c r="HC1243">
        <v>-202.86952661800001</v>
      </c>
      <c r="HD1243">
        <v>-203.27282389000001</v>
      </c>
      <c r="HE1243">
        <v>1</v>
      </c>
      <c r="HF1243">
        <v>-128</v>
      </c>
      <c r="HG1243">
        <v>-9999</v>
      </c>
      <c r="HH1243">
        <v>-9999</v>
      </c>
      <c r="HI1243">
        <v>-9999</v>
      </c>
      <c r="HJ1243">
        <v>-9999</v>
      </c>
      <c r="HK1243">
        <v>1</v>
      </c>
      <c r="HL1243">
        <v>-9999</v>
      </c>
      <c r="HM1243">
        <v>-9999</v>
      </c>
      <c r="HN1243">
        <v>-9999</v>
      </c>
    </row>
    <row r="1244" spans="1:222" x14ac:dyDescent="0.25">
      <c r="A1244">
        <v>1242</v>
      </c>
      <c r="B1244">
        <v>535311</v>
      </c>
      <c r="C1244">
        <v>361057</v>
      </c>
      <c r="D1244">
        <v>9.0738269999999996</v>
      </c>
      <c r="E1244">
        <v>105.34830700000001</v>
      </c>
      <c r="F1244">
        <v>1.5763</v>
      </c>
      <c r="G1244">
        <v>-11.5203399999999</v>
      </c>
      <c r="H1244">
        <v>4.5</v>
      </c>
      <c r="I1244">
        <v>-56.44182</v>
      </c>
      <c r="J1244">
        <v>-5.6441819999999998</v>
      </c>
      <c r="K1244">
        <v>0.36546000000000001</v>
      </c>
      <c r="L1244">
        <v>-246.725009999999</v>
      </c>
      <c r="M1244">
        <v>0.62</v>
      </c>
      <c r="N1244">
        <v>5.6385300000000003</v>
      </c>
      <c r="O1244">
        <v>20150311</v>
      </c>
      <c r="P1244">
        <v>20190131</v>
      </c>
      <c r="Q1244">
        <v>-54.463669363999898</v>
      </c>
      <c r="R1244">
        <v>2.0737748056099998</v>
      </c>
      <c r="S1244">
        <v>-67.823808810200006</v>
      </c>
      <c r="T1244">
        <v>1.7650551712</v>
      </c>
      <c r="U1244">
        <v>-55.2490690744999</v>
      </c>
      <c r="V1244">
        <v>1.7648352586</v>
      </c>
      <c r="W1244">
        <v>-50.0022338246999</v>
      </c>
      <c r="X1244">
        <v>1.77302682972</v>
      </c>
      <c r="Y1244">
        <v>-13.3601394462</v>
      </c>
      <c r="Z1244">
        <v>2.7232263405300001</v>
      </c>
      <c r="AA1244">
        <v>12.5747397357</v>
      </c>
      <c r="AB1244">
        <v>2.4960094646000002</v>
      </c>
      <c r="AC1244">
        <v>5.2468352497500002</v>
      </c>
      <c r="AD1244">
        <v>2.5016529793100002</v>
      </c>
      <c r="AE1244">
        <v>9.4751250313500002</v>
      </c>
      <c r="AF1244">
        <v>10.900471808900001</v>
      </c>
      <c r="AG1244">
        <v>6.2565685863900002</v>
      </c>
      <c r="AH1244">
        <v>2.82918214142</v>
      </c>
      <c r="AI1244">
        <v>-4.1353443035400002</v>
      </c>
      <c r="AJ1244">
        <v>8.20161247397</v>
      </c>
      <c r="AK1244">
        <v>6.7163292514900004</v>
      </c>
      <c r="AL1244">
        <v>-0.35528397099100001</v>
      </c>
      <c r="AM1244">
        <v>-3.8577989659999998</v>
      </c>
      <c r="AN1244">
        <v>-8.2537121884799998</v>
      </c>
      <c r="AO1244">
        <v>-6.11048541097</v>
      </c>
      <c r="AP1244">
        <v>-16.1318886333999</v>
      </c>
      <c r="AQ1244">
        <v>-21.937431855900002</v>
      </c>
      <c r="AR1244">
        <v>-28.6774115234</v>
      </c>
      <c r="AS1244">
        <v>-28.8705247458999</v>
      </c>
      <c r="AT1244">
        <v>-37.430087968300001</v>
      </c>
      <c r="AU1244">
        <v>-36.004731190800001</v>
      </c>
      <c r="AV1244">
        <v>-44.091747635799898</v>
      </c>
      <c r="AW1244">
        <v>-45.798920858300001</v>
      </c>
      <c r="AX1244">
        <v>-51.6175140807999</v>
      </c>
      <c r="AY1244">
        <v>-46.681137303200003</v>
      </c>
      <c r="AZ1244">
        <v>-57.0941005257</v>
      </c>
      <c r="BA1244">
        <v>-29.3816937482</v>
      </c>
      <c r="BB1244">
        <v>-54.582756970699897</v>
      </c>
      <c r="BC1244">
        <v>-31.164510193200002</v>
      </c>
      <c r="BD1244">
        <v>-68.151673415700003</v>
      </c>
      <c r="BE1244">
        <v>-34.6049566380999</v>
      </c>
      <c r="BF1244">
        <v>-41.167529860599899</v>
      </c>
      <c r="BG1244">
        <v>-43.918873083100003</v>
      </c>
      <c r="BH1244">
        <v>-47.897116305600001</v>
      </c>
      <c r="BI1244">
        <v>-47.359309528099899</v>
      </c>
      <c r="BJ1244">
        <v>-49.275322750599898</v>
      </c>
      <c r="BK1244">
        <v>-51.4393159729999</v>
      </c>
      <c r="BL1244">
        <v>-53.9165591955</v>
      </c>
      <c r="BM1244">
        <v>-53.887792417999897</v>
      </c>
      <c r="BN1244">
        <v>-60.7244656405</v>
      </c>
      <c r="BO1244">
        <v>-60.995888862999898</v>
      </c>
      <c r="BP1244">
        <v>-62.833582085499899</v>
      </c>
      <c r="BQ1244">
        <v>-72.215425307900006</v>
      </c>
      <c r="BR1244">
        <v>-70.489878530400006</v>
      </c>
      <c r="BS1244">
        <v>-86.867671752899895</v>
      </c>
      <c r="BT1244">
        <v>-76.579904975399899</v>
      </c>
      <c r="BU1244">
        <v>-78.783058197900004</v>
      </c>
      <c r="BV1244">
        <v>-79.848004642800007</v>
      </c>
      <c r="BW1244">
        <v>-84.948737865300004</v>
      </c>
      <c r="BX1244">
        <v>-87.882811087799894</v>
      </c>
      <c r="BY1244">
        <v>-84.369114310300006</v>
      </c>
      <c r="BZ1244">
        <v>-92.093327532800004</v>
      </c>
      <c r="CA1244">
        <v>-97.207110755200006</v>
      </c>
      <c r="CB1244">
        <v>-94.881163977699899</v>
      </c>
      <c r="CC1244">
        <v>-100.138527199999</v>
      </c>
      <c r="CD1244">
        <v>-96.285470422700001</v>
      </c>
      <c r="CE1244">
        <v>-100.067933644999</v>
      </c>
      <c r="CF1244">
        <v>-103.081655256</v>
      </c>
      <c r="CG1244">
        <v>-107.361426867999</v>
      </c>
      <c r="CH1244">
        <v>-105.48058847900001</v>
      </c>
      <c r="CI1244">
        <v>-111.36578009</v>
      </c>
      <c r="CJ1244">
        <v>-109.38052170100001</v>
      </c>
      <c r="CK1244">
        <v>-110.57865492400001</v>
      </c>
      <c r="CL1244">
        <v>-110.629536535</v>
      </c>
      <c r="CM1244">
        <v>-114.204488146</v>
      </c>
      <c r="CN1244">
        <v>-112.167019757999</v>
      </c>
      <c r="CO1244">
        <v>-116.159651369</v>
      </c>
      <c r="CP1244">
        <v>-114.48764298</v>
      </c>
      <c r="CQ1244">
        <v>-116.274454590999</v>
      </c>
      <c r="CR1244">
        <v>-118.53114620300001</v>
      </c>
      <c r="CS1244">
        <v>-117.994677813999</v>
      </c>
      <c r="CT1244">
        <v>-119.233299424999</v>
      </c>
      <c r="CU1244">
        <v>-120.70686103600001</v>
      </c>
      <c r="CV1244">
        <v>-123.668372648</v>
      </c>
      <c r="CW1244">
        <v>-122.009414258999</v>
      </c>
      <c r="CX1244">
        <v>-123.62521748100001</v>
      </c>
      <c r="CY1244">
        <v>-122.540559091999</v>
      </c>
      <c r="CZ1244">
        <v>-117.31703231500001</v>
      </c>
      <c r="DA1244">
        <v>-130.67978553699899</v>
      </c>
      <c r="DB1244">
        <v>-139.279827148999</v>
      </c>
      <c r="DC1244">
        <v>-132.726308759999</v>
      </c>
      <c r="DD1244">
        <v>-130.16675037100001</v>
      </c>
      <c r="DE1244">
        <v>-133.519821981999</v>
      </c>
      <c r="DF1244">
        <v>-133.17913359400001</v>
      </c>
      <c r="DG1244">
        <v>-134.926795204999</v>
      </c>
      <c r="DH1244">
        <v>-137.757786815999</v>
      </c>
      <c r="DI1244">
        <v>-134.924128426999</v>
      </c>
      <c r="DJ1244">
        <v>-137.781220039</v>
      </c>
      <c r="DK1244">
        <v>-138.48471165000001</v>
      </c>
      <c r="DL1244">
        <v>-139.35787326100001</v>
      </c>
      <c r="DM1244">
        <v>-142.880624871999</v>
      </c>
      <c r="DN1244">
        <v>-140.96062648399899</v>
      </c>
      <c r="DO1244">
        <v>-145.331768095</v>
      </c>
      <c r="DP1244">
        <v>-129.145749706</v>
      </c>
      <c r="DQ1244">
        <v>-145.92950131699899</v>
      </c>
      <c r="DR1244">
        <v>-147.40306292899899</v>
      </c>
      <c r="DS1244">
        <v>-151.056334539999</v>
      </c>
      <c r="DT1244">
        <v>-146.395386150999</v>
      </c>
      <c r="DU1244">
        <v>-148.80869776200001</v>
      </c>
      <c r="DV1244">
        <v>-149.068409373999</v>
      </c>
      <c r="DW1244">
        <v>-150.059040984999</v>
      </c>
      <c r="DX1244">
        <v>-151.46734259600001</v>
      </c>
      <c r="DY1244">
        <v>-151.857574206999</v>
      </c>
      <c r="DZ1244">
        <v>-154.819085817999</v>
      </c>
      <c r="EA1244">
        <v>-154.165147429999</v>
      </c>
      <c r="EB1244">
        <v>-157.46600904100001</v>
      </c>
      <c r="EC1244">
        <v>-157.060060652</v>
      </c>
      <c r="ED1244">
        <v>-152.790672263</v>
      </c>
      <c r="EE1244">
        <v>-158.10157387500001</v>
      </c>
      <c r="EF1244">
        <v>-162.72070548600001</v>
      </c>
      <c r="EG1244">
        <v>-156.428237096999</v>
      </c>
      <c r="EH1244">
        <v>-140.11169870800001</v>
      </c>
      <c r="EI1244">
        <v>-161.86832032000001</v>
      </c>
      <c r="EJ1244">
        <v>-161.134733541999</v>
      </c>
      <c r="EK1244">
        <v>-161.446655152999</v>
      </c>
      <c r="EL1244">
        <v>-162.646126764999</v>
      </c>
      <c r="EM1244">
        <v>-165.33353837600001</v>
      </c>
      <c r="EN1244">
        <v>-165.488829987</v>
      </c>
      <c r="EO1244">
        <v>-165.422241597999</v>
      </c>
      <c r="EP1244">
        <v>-168.71005321000001</v>
      </c>
      <c r="EQ1244">
        <v>-165.811134820999</v>
      </c>
      <c r="ER1244">
        <v>-172.557776431999</v>
      </c>
      <c r="ES1244">
        <v>-170.44198804300001</v>
      </c>
      <c r="ET1244">
        <v>-170.74085965500001</v>
      </c>
      <c r="EU1244">
        <v>-171.14281287700001</v>
      </c>
      <c r="EV1244">
        <v>-178.17659448800001</v>
      </c>
      <c r="EW1244">
        <v>-170.722476099999</v>
      </c>
      <c r="EX1244">
        <v>-171.308497711</v>
      </c>
      <c r="EY1244">
        <v>-175.536059322</v>
      </c>
      <c r="EZ1244">
        <v>-173.629110932999</v>
      </c>
      <c r="FA1244">
        <v>-177.961102543999</v>
      </c>
      <c r="FB1244">
        <v>-176.43266415599899</v>
      </c>
      <c r="FC1244">
        <v>-180.34698576700001</v>
      </c>
      <c r="FD1244">
        <v>-179.53641737800001</v>
      </c>
      <c r="FE1244">
        <v>-181.19270898900001</v>
      </c>
      <c r="FF1244">
        <v>-181.15222060100001</v>
      </c>
      <c r="FG1244">
        <v>-183.213132212</v>
      </c>
      <c r="FH1244">
        <v>-184.39954382299899</v>
      </c>
      <c r="FI1244">
        <v>-182.349025433999</v>
      </c>
      <c r="FJ1244">
        <v>-188.03843704600001</v>
      </c>
      <c r="FK1244">
        <v>-186.810198657</v>
      </c>
      <c r="FL1244">
        <v>-190.56789026800001</v>
      </c>
      <c r="FM1244">
        <v>-187.57761187899899</v>
      </c>
      <c r="FN1244">
        <v>-183.386533490999</v>
      </c>
      <c r="FO1244">
        <v>-187.36611510200001</v>
      </c>
      <c r="FP1244">
        <v>-188.39456832400001</v>
      </c>
      <c r="FQ1244">
        <v>-191.13418993600001</v>
      </c>
      <c r="FR1244">
        <v>-188.522431546999</v>
      </c>
      <c r="FS1244">
        <v>-193.911643158</v>
      </c>
      <c r="FT1244">
        <v>-192.25268476900001</v>
      </c>
      <c r="FU1244">
        <v>-193.817616380999</v>
      </c>
      <c r="FV1244">
        <v>-195.26506799200001</v>
      </c>
      <c r="FW1244">
        <v>-195.88891121399899</v>
      </c>
      <c r="FX1244">
        <v>-199.803222825999</v>
      </c>
      <c r="FY1244">
        <v>-201.237634436999</v>
      </c>
      <c r="FZ1244">
        <v>-198.01241604800001</v>
      </c>
      <c r="GA1244">
        <v>-202.04286927000001</v>
      </c>
      <c r="GB1244">
        <v>-201.963220882</v>
      </c>
      <c r="GC1244">
        <v>-204.16771249300001</v>
      </c>
      <c r="GD1244">
        <v>-205.732634103999</v>
      </c>
      <c r="GE1244">
        <v>-207.25840571500001</v>
      </c>
      <c r="GF1244">
        <v>-195.118567326999</v>
      </c>
      <c r="GG1244">
        <v>-205.40233893800001</v>
      </c>
      <c r="GH1244">
        <v>-206.27550054899899</v>
      </c>
      <c r="GI1244">
        <v>-220.226932159999</v>
      </c>
      <c r="GJ1244">
        <v>0</v>
      </c>
      <c r="GK1244">
        <v>-211.16606538299899</v>
      </c>
      <c r="GL1244">
        <v>-211.437498605</v>
      </c>
      <c r="GM1244">
        <v>-212.33676021700001</v>
      </c>
      <c r="GN1244">
        <v>-213.64065182799899</v>
      </c>
      <c r="GO1244">
        <v>-213.769833438999</v>
      </c>
      <c r="GP1244">
        <v>-210.97534504999899</v>
      </c>
      <c r="GQ1244">
        <v>-215.64668666200001</v>
      </c>
      <c r="GR1244">
        <v>-214.94053827299899</v>
      </c>
      <c r="GS1244">
        <v>-216.03558988399899</v>
      </c>
      <c r="GT1244">
        <v>-219.54528149500001</v>
      </c>
      <c r="GU1244">
        <v>-218.016853107</v>
      </c>
      <c r="GV1244">
        <v>-220.873944717999</v>
      </c>
      <c r="GW1244">
        <v>-220.36357632900001</v>
      </c>
      <c r="GX1244">
        <v>-214.227727939999</v>
      </c>
      <c r="GY1244">
        <v>-221.848859551999</v>
      </c>
      <c r="GZ1244">
        <v>-218.845531163</v>
      </c>
      <c r="HA1244">
        <v>-222.303022773999</v>
      </c>
      <c r="HB1244">
        <v>-224.10288438500001</v>
      </c>
      <c r="HC1244">
        <v>-223.08348599600001</v>
      </c>
      <c r="HD1244">
        <v>-231.01786760799899</v>
      </c>
      <c r="HE1244">
        <v>1</v>
      </c>
      <c r="HF1244">
        <v>-128</v>
      </c>
      <c r="HG1244">
        <v>-9999</v>
      </c>
      <c r="HH1244">
        <v>-9999</v>
      </c>
      <c r="HI1244">
        <v>-9999</v>
      </c>
      <c r="HJ1244">
        <v>-9999</v>
      </c>
      <c r="HK1244">
        <v>1</v>
      </c>
      <c r="HL1244">
        <v>-9999</v>
      </c>
      <c r="HM1244">
        <v>-9999</v>
      </c>
      <c r="HN1244">
        <v>-9999</v>
      </c>
    </row>
    <row r="1245" spans="1:222" x14ac:dyDescent="0.25">
      <c r="A1245">
        <v>1243</v>
      </c>
      <c r="B1245">
        <v>535319</v>
      </c>
      <c r="C1245">
        <v>361145</v>
      </c>
      <c r="D1245">
        <v>9.0716079999999906</v>
      </c>
      <c r="E1245">
        <v>105.350357</v>
      </c>
      <c r="F1245">
        <v>2.3464999999999998</v>
      </c>
      <c r="G1245">
        <v>-22.247540000000001</v>
      </c>
      <c r="H1245">
        <v>4.5</v>
      </c>
      <c r="I1245">
        <v>-60.869819999999898</v>
      </c>
      <c r="J1245">
        <v>-6.0869819999999999</v>
      </c>
      <c r="K1245">
        <v>0.36535000000000001</v>
      </c>
      <c r="L1245">
        <v>-265.35108000000002</v>
      </c>
      <c r="M1245">
        <v>0.62</v>
      </c>
      <c r="N1245">
        <v>5.6368799999999997</v>
      </c>
      <c r="O1245">
        <v>20141123</v>
      </c>
      <c r="P1245">
        <v>20190131</v>
      </c>
      <c r="Q1245">
        <v>-61.875519267999898</v>
      </c>
      <c r="R1245">
        <v>2.0737748056099998</v>
      </c>
      <c r="S1245">
        <v>-60.903946901799898</v>
      </c>
      <c r="T1245">
        <v>1.7650551712</v>
      </c>
      <c r="U1245">
        <v>-61.786762763500001</v>
      </c>
      <c r="V1245">
        <v>1.7648352586</v>
      </c>
      <c r="W1245">
        <v>-56.132948499400001</v>
      </c>
      <c r="X1245">
        <v>1.77302682972</v>
      </c>
      <c r="Y1245">
        <v>0.97157236619800003</v>
      </c>
      <c r="Z1245">
        <v>2.7232263405300001</v>
      </c>
      <c r="AA1245">
        <v>-0.88281586172799997</v>
      </c>
      <c r="AB1245">
        <v>2.4960094646000002</v>
      </c>
      <c r="AC1245">
        <v>5.6538142640700002</v>
      </c>
      <c r="AD1245">
        <v>2.5016529793100002</v>
      </c>
      <c r="AE1245">
        <v>4.4410496373900002E-2</v>
      </c>
      <c r="AF1245">
        <v>-5.7458101319199999</v>
      </c>
      <c r="AG1245">
        <v>-12.9844007602</v>
      </c>
      <c r="AH1245">
        <v>-32.615682016800001</v>
      </c>
      <c r="AI1245">
        <v>-15.1244232734</v>
      </c>
      <c r="AJ1245">
        <v>-21.2147639017</v>
      </c>
      <c r="AK1245">
        <v>-30.0322045299</v>
      </c>
      <c r="AL1245">
        <v>-9.3603851582300006</v>
      </c>
      <c r="AM1245">
        <v>-15.2941457865</v>
      </c>
      <c r="AN1245">
        <v>-22.8197964147999</v>
      </c>
      <c r="AO1245">
        <v>-25.4262270430999</v>
      </c>
      <c r="AP1245">
        <v>-41.3028176714</v>
      </c>
      <c r="AQ1245">
        <v>-46.127468299699899</v>
      </c>
      <c r="AR1245">
        <v>-35.900900184500003</v>
      </c>
      <c r="AS1245">
        <v>-42.173910812800003</v>
      </c>
      <c r="AT1245">
        <v>-49.986631441100002</v>
      </c>
      <c r="AU1245">
        <v>-50.753242069400002</v>
      </c>
      <c r="AV1245">
        <v>-62.320643326000003</v>
      </c>
      <c r="AW1245">
        <v>-64.274653954300007</v>
      </c>
      <c r="AX1245">
        <v>-37.744134582599898</v>
      </c>
      <c r="AY1245">
        <v>-70.7401552108999</v>
      </c>
      <c r="AZ1245">
        <v>-45.318745839199899</v>
      </c>
      <c r="BA1245">
        <v>-52.5312364673999</v>
      </c>
      <c r="BB1245">
        <v>-77.1763170957</v>
      </c>
      <c r="BC1245">
        <v>-51.246017723999898</v>
      </c>
      <c r="BD1245">
        <v>-59.7372483523</v>
      </c>
      <c r="BE1245">
        <v>-63.9225289805999</v>
      </c>
      <c r="BF1245">
        <v>-70.208589608899899</v>
      </c>
      <c r="BG1245">
        <v>-69.070150237199897</v>
      </c>
      <c r="BH1245">
        <v>-74.521110865500006</v>
      </c>
      <c r="BI1245">
        <v>-74.791891493799895</v>
      </c>
      <c r="BJ1245">
        <v>-79.238132121999897</v>
      </c>
      <c r="BK1245">
        <v>-86.646352750299897</v>
      </c>
      <c r="BL1245">
        <v>-91.627583378599894</v>
      </c>
      <c r="BM1245">
        <v>-93.607694006900005</v>
      </c>
      <c r="BN1245">
        <v>-95.496454635199896</v>
      </c>
      <c r="BO1245">
        <v>-100.569025263</v>
      </c>
      <c r="BP1245">
        <v>-106.320105892</v>
      </c>
      <c r="BQ1245">
        <v>-77.427836520100001</v>
      </c>
      <c r="BR1245">
        <v>-78.403227148400006</v>
      </c>
      <c r="BS1245">
        <v>-101.077997776999</v>
      </c>
      <c r="BT1245">
        <v>-85.9256384048999</v>
      </c>
      <c r="BU1245">
        <v>-85.765819033200003</v>
      </c>
      <c r="BV1245">
        <v>-92.962020289799895</v>
      </c>
      <c r="BW1245">
        <v>-96.795000918100001</v>
      </c>
      <c r="BX1245">
        <v>-101.75013154600001</v>
      </c>
      <c r="BY1245">
        <v>-104.526182175</v>
      </c>
      <c r="BZ1245">
        <v>-108.293912802999</v>
      </c>
      <c r="CA1245">
        <v>-112.70101343100001</v>
      </c>
      <c r="CB1245">
        <v>-111.993164059999</v>
      </c>
      <c r="CC1245">
        <v>-115.134574688</v>
      </c>
      <c r="CD1245">
        <v>-110.212115315999</v>
      </c>
      <c r="CE1245">
        <v>-118.46847594400001</v>
      </c>
      <c r="CF1245">
        <v>-124.116791258999</v>
      </c>
      <c r="CG1245">
        <v>-121.440256572999</v>
      </c>
      <c r="CH1245">
        <v>-124.009161887</v>
      </c>
      <c r="CI1245">
        <v>-126.382337200999</v>
      </c>
      <c r="CJ1245">
        <v>-126.184992515</v>
      </c>
      <c r="CK1245">
        <v>-130.552953142999</v>
      </c>
      <c r="CL1245">
        <v>-130.05549845799899</v>
      </c>
      <c r="CM1245">
        <v>-132.06331377199899</v>
      </c>
      <c r="CN1245">
        <v>-133.81017908600001</v>
      </c>
      <c r="CO1245">
        <v>-134.1217144</v>
      </c>
      <c r="CP1245">
        <v>-136.92548971400001</v>
      </c>
      <c r="CQ1245">
        <v>-135.52769502800001</v>
      </c>
      <c r="CR1245">
        <v>-136.43946034199899</v>
      </c>
      <c r="CS1245">
        <v>-137.520855656999</v>
      </c>
      <c r="CT1245">
        <v>-140.011470970999</v>
      </c>
      <c r="CU1245">
        <v>-140.727506285</v>
      </c>
      <c r="CV1245">
        <v>-142.852771598999</v>
      </c>
      <c r="CW1245">
        <v>-143.333936913</v>
      </c>
      <c r="CX1245">
        <v>-142.75656754100001</v>
      </c>
      <c r="CY1245">
        <v>-142.53313285600001</v>
      </c>
      <c r="CZ1245">
        <v>-137.871633484</v>
      </c>
      <c r="DA1245">
        <v>-147.719894111999</v>
      </c>
      <c r="DB1245">
        <v>-160.93623942599899</v>
      </c>
      <c r="DC1245">
        <v>-149.752194739999</v>
      </c>
      <c r="DD1245">
        <v>-149.34607005500001</v>
      </c>
      <c r="DE1245">
        <v>-155.71204536900001</v>
      </c>
      <c r="DF1245">
        <v>-155.08411068300001</v>
      </c>
      <c r="DG1245">
        <v>-157.378995997</v>
      </c>
      <c r="DH1245">
        <v>-157.899311310999</v>
      </c>
      <c r="DI1245">
        <v>-158.51095662500001</v>
      </c>
      <c r="DJ1245">
        <v>-159.644551938999</v>
      </c>
      <c r="DK1245">
        <v>-162.343937253999</v>
      </c>
      <c r="DL1245">
        <v>-162.53804256800001</v>
      </c>
      <c r="DM1245">
        <v>-165.850697881999</v>
      </c>
      <c r="DN1245">
        <v>-168.24997319600001</v>
      </c>
      <c r="DO1245">
        <v>-165.234188509999</v>
      </c>
      <c r="DP1245">
        <v>-152.680063824</v>
      </c>
      <c r="DQ1245">
        <v>-168.85838913800001</v>
      </c>
      <c r="DR1245">
        <v>-167.747654452999</v>
      </c>
      <c r="DS1245">
        <v>-175.06615976699899</v>
      </c>
      <c r="DT1245">
        <v>-168.279405080999</v>
      </c>
      <c r="DU1245">
        <v>-172.701170394999</v>
      </c>
      <c r="DV1245">
        <v>-174.852525708999</v>
      </c>
      <c r="DW1245">
        <v>-172.789271022999</v>
      </c>
      <c r="DX1245">
        <v>-176.284606338</v>
      </c>
      <c r="DY1245">
        <v>-177.66611165200001</v>
      </c>
      <c r="DZ1245">
        <v>-179.92185696600001</v>
      </c>
      <c r="EA1245">
        <v>-180.42912228</v>
      </c>
      <c r="EB1245">
        <v>-180.19262759399899</v>
      </c>
      <c r="EC1245">
        <v>-181.861192907999</v>
      </c>
      <c r="ED1245">
        <v>-177.97116822199899</v>
      </c>
      <c r="EE1245">
        <v>-184.728593536999</v>
      </c>
      <c r="EF1245">
        <v>-188.145638851</v>
      </c>
      <c r="EG1245">
        <v>-180.093194165</v>
      </c>
      <c r="EH1245">
        <v>-164.916349478999</v>
      </c>
      <c r="EI1245">
        <v>-187.07081479300001</v>
      </c>
      <c r="EJ1245">
        <v>-190.394905421</v>
      </c>
      <c r="EK1245">
        <v>-186.10038073600001</v>
      </c>
      <c r="EL1245">
        <v>-193.275346049999</v>
      </c>
      <c r="EM1245">
        <v>-190.272611363999</v>
      </c>
      <c r="EN1245">
        <v>-192.985046678</v>
      </c>
      <c r="EO1245">
        <v>-191.417621991999</v>
      </c>
      <c r="EP1245">
        <v>-192.107567305999</v>
      </c>
      <c r="EQ1245">
        <v>-197.090412619999</v>
      </c>
      <c r="ER1245">
        <v>-197.532437934999</v>
      </c>
      <c r="ES1245">
        <v>-197.256803249</v>
      </c>
      <c r="ET1245">
        <v>-195.258788562999</v>
      </c>
      <c r="EU1245">
        <v>-197.956549190999</v>
      </c>
      <c r="EV1245">
        <v>-193.153144505</v>
      </c>
      <c r="EW1245">
        <v>-200.615179818999</v>
      </c>
      <c r="EX1245">
        <v>-198.395335133999</v>
      </c>
      <c r="EY1245">
        <v>-202.54309044799899</v>
      </c>
      <c r="EZ1245">
        <v>-204.98151576199899</v>
      </c>
      <c r="FA1245">
        <v>-203.818591075999</v>
      </c>
      <c r="FB1245">
        <v>-204.117086389999</v>
      </c>
      <c r="FC1245">
        <v>-201.64932170399899</v>
      </c>
      <c r="FD1245">
        <v>-206.658267018</v>
      </c>
      <c r="FE1245">
        <v>-206.33044233300001</v>
      </c>
      <c r="FF1245">
        <v>-205.806887646999</v>
      </c>
      <c r="FG1245">
        <v>-209.68062296100001</v>
      </c>
      <c r="FH1245">
        <v>-207.004098274999</v>
      </c>
      <c r="FI1245">
        <v>-212.365343588999</v>
      </c>
      <c r="FJ1245">
        <v>-213.73379890300001</v>
      </c>
      <c r="FK1245">
        <v>-214.64556421699899</v>
      </c>
      <c r="FL1245">
        <v>-217.279709531999</v>
      </c>
      <c r="FM1245">
        <v>-216.416904845999</v>
      </c>
      <c r="FN1245">
        <v>-217.17208016000001</v>
      </c>
      <c r="FO1245">
        <v>-216.974735473999</v>
      </c>
      <c r="FP1245">
        <v>-218.00231610200001</v>
      </c>
      <c r="FQ1245">
        <v>-218.483491415999</v>
      </c>
      <c r="FR1245">
        <v>-220.139006730999</v>
      </c>
      <c r="FS1245">
        <v>-219.602402044999</v>
      </c>
      <c r="FT1245">
        <v>-219.104947358999</v>
      </c>
      <c r="FU1245">
        <v>-224.71411267299899</v>
      </c>
      <c r="FV1245">
        <v>-221.933197987</v>
      </c>
      <c r="FW1245">
        <v>-225.257288614999</v>
      </c>
      <c r="FX1245">
        <v>-226.54745392999899</v>
      </c>
      <c r="FY1245">
        <v>-234.413989243999</v>
      </c>
      <c r="FZ1245">
        <v>-229.127784558</v>
      </c>
      <c r="GA1245">
        <v>-233.208675185999</v>
      </c>
      <c r="GB1245">
        <v>-233.96386050000001</v>
      </c>
      <c r="GC1245">
        <v>-235.084395814</v>
      </c>
      <c r="GD1245">
        <v>-237.54892112900001</v>
      </c>
      <c r="GE1245">
        <v>-235.52480644299899</v>
      </c>
      <c r="GF1245">
        <v>-230.864931756999</v>
      </c>
      <c r="GG1245">
        <v>-237.62234707100001</v>
      </c>
      <c r="GH1245">
        <v>-236.08102238500001</v>
      </c>
      <c r="GI1245">
        <v>-249.467007698999</v>
      </c>
      <c r="GJ1245">
        <v>0</v>
      </c>
      <c r="GK1245">
        <v>-240.277728327999</v>
      </c>
      <c r="GL1245">
        <v>-245.49382895599899</v>
      </c>
      <c r="GM1245">
        <v>-243.69153427000001</v>
      </c>
      <c r="GN1245">
        <v>-251.40148958399899</v>
      </c>
      <c r="GO1245">
        <v>-246.93733489799899</v>
      </c>
      <c r="GP1245">
        <v>-243.83021021299899</v>
      </c>
      <c r="GQ1245">
        <v>-246.059855526999</v>
      </c>
      <c r="GR1245">
        <v>-246.880280841</v>
      </c>
      <c r="GS1245">
        <v>-249.370896154999</v>
      </c>
      <c r="GT1245">
        <v>-250.726301468999</v>
      </c>
      <c r="GU1245">
        <v>-251.585876783</v>
      </c>
      <c r="GV1245">
        <v>-250.683922096999</v>
      </c>
      <c r="GW1245">
        <v>-249.220887411999</v>
      </c>
      <c r="GX1245">
        <v>-249.88473272600001</v>
      </c>
      <c r="GY1245">
        <v>-252.55802804000001</v>
      </c>
      <c r="GZ1245">
        <v>-253.10443335400001</v>
      </c>
      <c r="HA1245">
        <v>-253.32463866800001</v>
      </c>
      <c r="HB1245">
        <v>-255.55428398199899</v>
      </c>
      <c r="HC1245">
        <v>-259.59764929599902</v>
      </c>
      <c r="HD1245">
        <v>-262.088264611</v>
      </c>
      <c r="HE1245">
        <v>1</v>
      </c>
      <c r="HF1245">
        <v>-128</v>
      </c>
      <c r="HG1245">
        <v>6</v>
      </c>
      <c r="HH1245">
        <v>-9999</v>
      </c>
      <c r="HI1245">
        <v>-9999</v>
      </c>
      <c r="HJ1245">
        <v>-9999</v>
      </c>
      <c r="HK1245">
        <v>1</v>
      </c>
      <c r="HL1245">
        <v>-9999</v>
      </c>
      <c r="HM1245">
        <v>-9999</v>
      </c>
      <c r="HN1245">
        <v>-9999</v>
      </c>
    </row>
    <row r="1246" spans="1:222" x14ac:dyDescent="0.25">
      <c r="A1246">
        <v>1244</v>
      </c>
      <c r="B1246">
        <v>535328</v>
      </c>
      <c r="C1246">
        <v>361030</v>
      </c>
      <c r="D1246">
        <v>9.0744810000000005</v>
      </c>
      <c r="E1246">
        <v>105.348276999999</v>
      </c>
      <c r="F1246">
        <v>1.9859</v>
      </c>
      <c r="G1246">
        <v>-20.298940000000002</v>
      </c>
      <c r="H1246">
        <v>5.27</v>
      </c>
      <c r="I1246">
        <v>-54.721820000000001</v>
      </c>
      <c r="J1246">
        <v>-5.4721820000000001</v>
      </c>
      <c r="K1246">
        <v>0.43071999999999999</v>
      </c>
      <c r="L1246">
        <v>-239.53326999999899</v>
      </c>
      <c r="M1246">
        <v>0.52</v>
      </c>
      <c r="N1246">
        <v>6.5913399999999998</v>
      </c>
      <c r="O1246">
        <v>20150110</v>
      </c>
      <c r="P1246">
        <v>20190131</v>
      </c>
      <c r="Q1246">
        <v>-55.952291826600003</v>
      </c>
      <c r="R1246">
        <v>2.4254696254699999</v>
      </c>
      <c r="S1246">
        <v>-60.333153144299899</v>
      </c>
      <c r="T1246">
        <v>2.0643937294699999</v>
      </c>
      <c r="U1246">
        <v>-55.670681124600002</v>
      </c>
      <c r="V1246">
        <v>2.06413652153</v>
      </c>
      <c r="W1246">
        <v>-47.2221703803</v>
      </c>
      <c r="X1246">
        <v>2.0737173144300001</v>
      </c>
      <c r="Y1246">
        <v>-4.38086131773</v>
      </c>
      <c r="Z1246">
        <v>3.1850626955100001</v>
      </c>
      <c r="AA1246">
        <v>4.66247201969</v>
      </c>
      <c r="AB1246">
        <v>2.9193117424800001</v>
      </c>
      <c r="AC1246">
        <v>8.44851074426</v>
      </c>
      <c r="AD1246">
        <v>2.9259123499699999</v>
      </c>
      <c r="AE1246">
        <v>3.2631930384199999</v>
      </c>
      <c r="AF1246">
        <v>-4.9505593466499999E-2</v>
      </c>
      <c r="AG1246">
        <v>-15.813974225400001</v>
      </c>
      <c r="AH1246">
        <v>-0.133231489122</v>
      </c>
      <c r="AI1246">
        <v>-14.9651947458</v>
      </c>
      <c r="AJ1246">
        <v>-20.731703377700001</v>
      </c>
      <c r="AK1246">
        <v>-17.9490420095999</v>
      </c>
      <c r="AL1246">
        <v>-30.685400641400001</v>
      </c>
      <c r="AM1246">
        <v>-24.130669273300001</v>
      </c>
      <c r="AN1246">
        <v>-29.453407905199899</v>
      </c>
      <c r="AO1246">
        <v>-30.403666537100001</v>
      </c>
      <c r="AP1246">
        <v>-35.178205169000002</v>
      </c>
      <c r="AQ1246">
        <v>-28.8192538009</v>
      </c>
      <c r="AR1246">
        <v>-44.343679696499898</v>
      </c>
      <c r="AS1246">
        <v>-46.755778328399899</v>
      </c>
      <c r="AT1246">
        <v>-56.685926960300002</v>
      </c>
      <c r="AU1246">
        <v>-57.0227355922</v>
      </c>
      <c r="AV1246">
        <v>-35.155272856000003</v>
      </c>
      <c r="AW1246">
        <v>-35.818381487800004</v>
      </c>
      <c r="AX1246">
        <v>-46.9754301197</v>
      </c>
      <c r="AY1246">
        <v>-36.583358751600002</v>
      </c>
      <c r="AZ1246">
        <v>-44.999457383500001</v>
      </c>
      <c r="BA1246">
        <v>-47.5159760154</v>
      </c>
      <c r="BB1246">
        <v>-70.537444647300006</v>
      </c>
      <c r="BC1246">
        <v>-46.049043279099898</v>
      </c>
      <c r="BD1246">
        <v>-50.092661911</v>
      </c>
      <c r="BE1246">
        <v>-57.059970542899897</v>
      </c>
      <c r="BF1246">
        <v>-61.2863191747999</v>
      </c>
      <c r="BG1246">
        <v>-60.866097806699898</v>
      </c>
      <c r="BH1246">
        <v>-67.206906438600001</v>
      </c>
      <c r="BI1246">
        <v>-68.209375070500002</v>
      </c>
      <c r="BJ1246">
        <v>-65.648593702300005</v>
      </c>
      <c r="BK1246">
        <v>-68.856882334199895</v>
      </c>
      <c r="BL1246">
        <v>-74.257930966100005</v>
      </c>
      <c r="BM1246">
        <v>-73.446149598000005</v>
      </c>
      <c r="BN1246">
        <v>-79.799998229899899</v>
      </c>
      <c r="BO1246">
        <v>-79.549456861799897</v>
      </c>
      <c r="BP1246">
        <v>-80.917385493699896</v>
      </c>
      <c r="BQ1246">
        <v>-95.963984125500005</v>
      </c>
      <c r="BR1246">
        <v>-85.480552757400005</v>
      </c>
      <c r="BS1246">
        <v>-78.260151389300006</v>
      </c>
      <c r="BT1246">
        <v>-94.429240021200002</v>
      </c>
      <c r="BU1246">
        <v>-93.539138653099897</v>
      </c>
      <c r="BV1246">
        <v>-98.180615916799894</v>
      </c>
      <c r="BW1246">
        <v>-98.660994548700003</v>
      </c>
      <c r="BX1246">
        <v>-98.762863180599894</v>
      </c>
      <c r="BY1246">
        <v>-94.400891812500006</v>
      </c>
      <c r="BZ1246">
        <v>-101.524820443999</v>
      </c>
      <c r="CA1246">
        <v>-101.287339075999</v>
      </c>
      <c r="CB1246">
        <v>-103.634177707999</v>
      </c>
      <c r="CC1246">
        <v>-105.485036339999</v>
      </c>
      <c r="CD1246">
        <v>-101.175274971999</v>
      </c>
      <c r="CE1246">
        <v>-109.891573604</v>
      </c>
      <c r="CF1246">
        <v>-113.59711292</v>
      </c>
      <c r="CG1246">
        <v>-113.569732235999</v>
      </c>
      <c r="CH1246">
        <v>-109.091561552</v>
      </c>
      <c r="CI1246">
        <v>-111.387470867999</v>
      </c>
      <c r="CJ1246">
        <v>-118.095010184</v>
      </c>
      <c r="CK1246">
        <v>-127.202868815</v>
      </c>
      <c r="CL1246">
        <v>-118.169498130999</v>
      </c>
      <c r="CM1246">
        <v>-117.55477744700001</v>
      </c>
      <c r="CN1246">
        <v>-124.210096762999</v>
      </c>
      <c r="CO1246">
        <v>-117.721906078999</v>
      </c>
      <c r="CP1246">
        <v>-122.523825395</v>
      </c>
      <c r="CQ1246">
        <v>-122.405084711</v>
      </c>
      <c r="CR1246">
        <v>-122.612644027</v>
      </c>
      <c r="CS1246">
        <v>-125.900513343</v>
      </c>
      <c r="CT1246">
        <v>-130.454442658999</v>
      </c>
      <c r="CU1246">
        <v>-134.264401974999</v>
      </c>
      <c r="CV1246">
        <v>-129.916751290999</v>
      </c>
      <c r="CW1246">
        <v>-135.201610606999</v>
      </c>
      <c r="CX1246">
        <v>-142.925939239</v>
      </c>
      <c r="CY1246">
        <v>-136.04617855500001</v>
      </c>
      <c r="CZ1246">
        <v>-136.683177185999</v>
      </c>
      <c r="DA1246">
        <v>-149.223755818</v>
      </c>
      <c r="DB1246">
        <v>-120.416365134</v>
      </c>
      <c r="DC1246">
        <v>-149.75635445</v>
      </c>
      <c r="DD1246">
        <v>-146.687813766</v>
      </c>
      <c r="DE1246">
        <v>-151.55500308200001</v>
      </c>
      <c r="DF1246">
        <v>-152.46738239800001</v>
      </c>
      <c r="DG1246">
        <v>-151.095621714</v>
      </c>
      <c r="DH1246">
        <v>-159.238901029999</v>
      </c>
      <c r="DI1246">
        <v>-153.79488034600001</v>
      </c>
      <c r="DJ1246">
        <v>-151.86187966200001</v>
      </c>
      <c r="DK1246">
        <v>-153.11361897800001</v>
      </c>
      <c r="DL1246">
        <v>-151.10230829400001</v>
      </c>
      <c r="DM1246">
        <v>-156.81787761000001</v>
      </c>
      <c r="DN1246">
        <v>-157.88688692599899</v>
      </c>
      <c r="DO1246">
        <v>-159.36050624200001</v>
      </c>
      <c r="DP1246">
        <v>-143.148445557</v>
      </c>
      <c r="DQ1246">
        <v>-162.59489487299899</v>
      </c>
      <c r="DR1246">
        <v>-160.466114188999</v>
      </c>
      <c r="DS1246">
        <v>-165.03309350500001</v>
      </c>
      <c r="DT1246">
        <v>-155.242702820999</v>
      </c>
      <c r="DU1246">
        <v>-161.70225213699899</v>
      </c>
      <c r="DV1246">
        <v>-160.343551453</v>
      </c>
      <c r="DW1246">
        <v>-160.85131076900001</v>
      </c>
      <c r="DX1246">
        <v>-163.055850085</v>
      </c>
      <c r="DY1246">
        <v>-162.127869400999</v>
      </c>
      <c r="DZ1246">
        <v>-163.980008717</v>
      </c>
      <c r="EA1246">
        <v>-166.850208033</v>
      </c>
      <c r="EB1246">
        <v>-168.545717349</v>
      </c>
      <c r="EC1246">
        <v>-172.303456664999</v>
      </c>
      <c r="ED1246">
        <v>-164.79719598099899</v>
      </c>
      <c r="EE1246">
        <v>-169.259755296999</v>
      </c>
      <c r="EF1246">
        <v>-174.96227461300001</v>
      </c>
      <c r="EG1246">
        <v>-167.521273927999</v>
      </c>
      <c r="EH1246">
        <v>-149.16866324399899</v>
      </c>
      <c r="EI1246">
        <v>-170.50767256</v>
      </c>
      <c r="EJ1246">
        <v>-172.76314119200001</v>
      </c>
      <c r="EK1246">
        <v>-172.09621050800001</v>
      </c>
      <c r="EL1246">
        <v>-173.543729823999</v>
      </c>
      <c r="EM1246">
        <v>-173.777389139999</v>
      </c>
      <c r="EN1246">
        <v>-174.20683845600001</v>
      </c>
      <c r="EO1246">
        <v>-177.91237777200001</v>
      </c>
      <c r="EP1246">
        <v>-177.19323708799899</v>
      </c>
      <c r="EQ1246">
        <v>-175.20803640400001</v>
      </c>
      <c r="ER1246">
        <v>-180.04910572</v>
      </c>
      <c r="ES1246">
        <v>-180.76570503600001</v>
      </c>
      <c r="ET1246">
        <v>-177.31866435200001</v>
      </c>
      <c r="EU1246">
        <v>-180.04401298400001</v>
      </c>
      <c r="EV1246">
        <v>-186.4383023</v>
      </c>
      <c r="EW1246">
        <v>-178.670991614999</v>
      </c>
      <c r="EX1246">
        <v>-178.460880930999</v>
      </c>
      <c r="EY1246">
        <v>-182.949550246999</v>
      </c>
      <c r="EZ1246">
        <v>-183.052689563</v>
      </c>
      <c r="FA1246">
        <v>-190.060428879</v>
      </c>
      <c r="FB1246">
        <v>-187.631448194999</v>
      </c>
      <c r="FC1246">
        <v>-185.58098751099899</v>
      </c>
      <c r="FD1246">
        <v>-190.76142682700001</v>
      </c>
      <c r="FE1246">
        <v>-186.439886142999</v>
      </c>
      <c r="FF1246">
        <v>-190.210685458999</v>
      </c>
      <c r="FG1246">
        <v>-189.34796477500001</v>
      </c>
      <c r="FH1246">
        <v>-191.59166409100001</v>
      </c>
      <c r="FI1246">
        <v>-191.15966340700001</v>
      </c>
      <c r="FJ1246">
        <v>-199.759772722999</v>
      </c>
      <c r="FK1246">
        <v>-195.059712039</v>
      </c>
      <c r="FL1246">
        <v>-195.045391354999</v>
      </c>
      <c r="FM1246">
        <v>-195.213790670999</v>
      </c>
      <c r="FN1246">
        <v>-193.920359985999</v>
      </c>
      <c r="FO1246">
        <v>-196.03352930200001</v>
      </c>
      <c r="FP1246">
        <v>-198.380367933999</v>
      </c>
      <c r="FQ1246">
        <v>-198.222467249999</v>
      </c>
      <c r="FR1246">
        <v>-198.14288656599899</v>
      </c>
      <c r="FS1246">
        <v>-203.101435882</v>
      </c>
      <c r="FT1246">
        <v>-203.348145197999</v>
      </c>
      <c r="FU1246">
        <v>-200.20130451399899</v>
      </c>
      <c r="FV1246">
        <v>-203.98515383</v>
      </c>
      <c r="FW1246">
        <v>-199.988642462</v>
      </c>
      <c r="FX1246">
        <v>-205.142971778</v>
      </c>
      <c r="FY1246">
        <v>-207.791291094</v>
      </c>
      <c r="FZ1246">
        <v>-209.34322040999899</v>
      </c>
      <c r="GA1246">
        <v>-206.782449041999</v>
      </c>
      <c r="GB1246">
        <v>-205.149658356999</v>
      </c>
      <c r="GC1246">
        <v>-211.79193767300001</v>
      </c>
      <c r="GD1246">
        <v>-215.26253698900001</v>
      </c>
      <c r="GE1246">
        <v>-215.522306305</v>
      </c>
      <c r="GF1246">
        <v>-206.85439562100001</v>
      </c>
      <c r="GG1246">
        <v>-211.029814936999</v>
      </c>
      <c r="GH1246">
        <v>-209.318704252999</v>
      </c>
      <c r="GI1246">
        <v>-222.48706356899899</v>
      </c>
      <c r="GJ1246">
        <v>0</v>
      </c>
      <c r="GK1246">
        <v>-215.74959220100001</v>
      </c>
      <c r="GL1246">
        <v>-220.223940833</v>
      </c>
      <c r="GM1246">
        <v>-219.25681014899899</v>
      </c>
      <c r="GN1246">
        <v>-224.92016946499899</v>
      </c>
      <c r="GO1246">
        <v>-221.70806878100001</v>
      </c>
      <c r="GP1246">
        <v>-219.08330809700001</v>
      </c>
      <c r="GQ1246">
        <v>-220.543877412999</v>
      </c>
      <c r="GR1246">
        <v>-224.562666729</v>
      </c>
      <c r="GS1246">
        <v>-223.73910604400001</v>
      </c>
      <c r="GT1246">
        <v>-227.61432536000001</v>
      </c>
      <c r="GU1246">
        <v>-224.49358467600001</v>
      </c>
      <c r="GV1246">
        <v>-224.531463991999</v>
      </c>
      <c r="GW1246">
        <v>-226.775163308</v>
      </c>
      <c r="GX1246">
        <v>-222.544982623999</v>
      </c>
      <c r="GY1246">
        <v>-223.09190194000001</v>
      </c>
      <c r="GZ1246">
        <v>-225.46612125600001</v>
      </c>
      <c r="HA1246">
        <v>-226.339340571999</v>
      </c>
      <c r="HB1246">
        <v>-228.530829888</v>
      </c>
      <c r="HC1246">
        <v>-230.42211920400001</v>
      </c>
      <c r="HD1246">
        <v>-237.63868851999899</v>
      </c>
      <c r="HE1246">
        <v>1</v>
      </c>
      <c r="HF1246">
        <v>-128</v>
      </c>
      <c r="HG1246">
        <v>-9999</v>
      </c>
      <c r="HH1246">
        <v>-9999</v>
      </c>
      <c r="HI1246">
        <v>-9999</v>
      </c>
      <c r="HJ1246">
        <v>-9999</v>
      </c>
      <c r="HK1246">
        <v>1</v>
      </c>
      <c r="HL1246">
        <v>-9999</v>
      </c>
      <c r="HM1246">
        <v>-9999</v>
      </c>
      <c r="HN1246">
        <v>-9999</v>
      </c>
    </row>
    <row r="1247" spans="1:222" x14ac:dyDescent="0.25">
      <c r="A1247">
        <v>1245</v>
      </c>
      <c r="B1247">
        <v>535367</v>
      </c>
      <c r="C1247">
        <v>361062</v>
      </c>
      <c r="D1247">
        <v>9.0737330000000007</v>
      </c>
      <c r="E1247">
        <v>105.348136999999</v>
      </c>
      <c r="F1247">
        <v>1.4666999999999999</v>
      </c>
      <c r="G1247">
        <v>-10.56174</v>
      </c>
      <c r="H1247">
        <v>4.96</v>
      </c>
      <c r="I1247">
        <v>-53.347819999999899</v>
      </c>
      <c r="J1247">
        <v>-5.3347819999999997</v>
      </c>
      <c r="K1247">
        <v>0.40461999999999998</v>
      </c>
      <c r="L1247">
        <v>-233.816419999999</v>
      </c>
      <c r="M1247">
        <v>0.56000000000000005</v>
      </c>
      <c r="N1247">
        <v>6.2128300000000003</v>
      </c>
      <c r="O1247">
        <v>20150416</v>
      </c>
      <c r="P1247">
        <v>20190131</v>
      </c>
      <c r="Q1247">
        <v>-54.973567699999897</v>
      </c>
      <c r="R1247">
        <v>2.2839017364799998</v>
      </c>
      <c r="S1247">
        <v>-59.269550667799898</v>
      </c>
      <c r="T1247">
        <v>1.94390083223</v>
      </c>
      <c r="U1247">
        <v>-55.2538941566999</v>
      </c>
      <c r="V1247">
        <v>1.94365863681</v>
      </c>
      <c r="W1247">
        <v>-44.626808254300002</v>
      </c>
      <c r="X1247">
        <v>1.95268022558</v>
      </c>
      <c r="Y1247">
        <v>-4.2959829678299997</v>
      </c>
      <c r="Z1247">
        <v>2.9991594801599999</v>
      </c>
      <c r="AA1247">
        <v>4.0156565111000004</v>
      </c>
      <c r="AB1247">
        <v>2.7489196681600001</v>
      </c>
      <c r="AC1247">
        <v>10.6270859023999</v>
      </c>
      <c r="AD1247">
        <v>2.7551350166200002</v>
      </c>
      <c r="AE1247">
        <v>14.7243715893</v>
      </c>
      <c r="AF1247">
        <v>10.6417143352</v>
      </c>
      <c r="AG1247">
        <v>1.5731370810600001</v>
      </c>
      <c r="AH1247">
        <v>3.73208257283</v>
      </c>
      <c r="AI1247">
        <v>-11.9251719354</v>
      </c>
      <c r="AJ1247">
        <v>10.0703908104999</v>
      </c>
      <c r="AK1247">
        <v>10.725663556400001</v>
      </c>
      <c r="AL1247">
        <v>5.3638963022399997</v>
      </c>
      <c r="AM1247">
        <v>-0.49385095187799999</v>
      </c>
      <c r="AN1247">
        <v>0.69656179400399998</v>
      </c>
      <c r="AO1247">
        <v>-0.48851546011300001</v>
      </c>
      <c r="AP1247">
        <v>-20.534577316699899</v>
      </c>
      <c r="AQ1247">
        <v>-24.565024570799899</v>
      </c>
      <c r="AR1247">
        <v>-32.584096333200002</v>
      </c>
      <c r="AS1247">
        <v>-36.8494835873</v>
      </c>
      <c r="AT1247">
        <v>-14.0969008414</v>
      </c>
      <c r="AU1247">
        <v>-14.303058095500001</v>
      </c>
      <c r="AV1247">
        <v>-27.1149426037999</v>
      </c>
      <c r="AW1247">
        <v>-31.4586498578999</v>
      </c>
      <c r="AX1247">
        <v>-41.362567112000001</v>
      </c>
      <c r="AY1247">
        <v>-39.780584366100001</v>
      </c>
      <c r="AZ1247">
        <v>-47.648371620200002</v>
      </c>
      <c r="BA1247">
        <v>-54.550288874400003</v>
      </c>
      <c r="BB1247">
        <v>-46.011506128500002</v>
      </c>
      <c r="BC1247">
        <v>-61.0840833825999</v>
      </c>
      <c r="BD1247">
        <v>-62.4518906367</v>
      </c>
      <c r="BE1247">
        <v>-64.955237890800007</v>
      </c>
      <c r="BF1247">
        <v>-35.5329951448999</v>
      </c>
      <c r="BG1247">
        <v>-39.7983823990999</v>
      </c>
      <c r="BH1247">
        <v>-43.5416796531999</v>
      </c>
      <c r="BI1247">
        <v>-43.630376907299897</v>
      </c>
      <c r="BJ1247">
        <v>-42.962044161400001</v>
      </c>
      <c r="BK1247">
        <v>-44.643111415500002</v>
      </c>
      <c r="BL1247">
        <v>-48.190628669600002</v>
      </c>
      <c r="BM1247">
        <v>-47.574505923799897</v>
      </c>
      <c r="BN1247">
        <v>-54.5938931779</v>
      </c>
      <c r="BO1247">
        <v>-54.499860431999899</v>
      </c>
      <c r="BP1247">
        <v>-55.254217686099899</v>
      </c>
      <c r="BQ1247">
        <v>-64.231434940200003</v>
      </c>
      <c r="BR1247">
        <v>-61.200662194300001</v>
      </c>
      <c r="BS1247">
        <v>-78.687889448500002</v>
      </c>
      <c r="BT1247">
        <v>-68.830836702599896</v>
      </c>
      <c r="BU1247">
        <v>-70.551053956700002</v>
      </c>
      <c r="BV1247">
        <v>-72.581848464900006</v>
      </c>
      <c r="BW1247">
        <v>-77.891415719099896</v>
      </c>
      <c r="BX1247">
        <v>-79.1417529731999</v>
      </c>
      <c r="BY1247">
        <v>-75.562790227299899</v>
      </c>
      <c r="BZ1247">
        <v>-81.655477481399899</v>
      </c>
      <c r="CA1247">
        <v>-86.181904735499899</v>
      </c>
      <c r="CB1247">
        <v>-84.860971989600003</v>
      </c>
      <c r="CC1247">
        <v>-91.984779243800006</v>
      </c>
      <c r="CD1247">
        <v>-86.813456497900006</v>
      </c>
      <c r="CE1247">
        <v>-91.600933752000003</v>
      </c>
      <c r="CF1247">
        <v>-95.959012379000001</v>
      </c>
      <c r="CG1247">
        <v>-97.876351006099895</v>
      </c>
      <c r="CH1247">
        <v>-96.987469633200007</v>
      </c>
      <c r="CI1247">
        <v>-101.919848259999</v>
      </c>
      <c r="CJ1247">
        <v>-100.678556886999</v>
      </c>
      <c r="CK1247">
        <v>-101.824484140999</v>
      </c>
      <c r="CL1247">
        <v>-101.901452767999</v>
      </c>
      <c r="CM1247">
        <v>-106.181231396</v>
      </c>
      <c r="CN1247">
        <v>-105.879700022999</v>
      </c>
      <c r="CO1247">
        <v>-107.614298649999</v>
      </c>
      <c r="CP1247">
        <v>-104.937267277</v>
      </c>
      <c r="CQ1247">
        <v>-107.937935904</v>
      </c>
      <c r="CR1247">
        <v>-109.320124531</v>
      </c>
      <c r="CS1247">
        <v>-109.866983157999</v>
      </c>
      <c r="CT1247">
        <v>-110.700991784999</v>
      </c>
      <c r="CU1247">
        <v>-110.712700412</v>
      </c>
      <c r="CV1247">
        <v>-114.548709039</v>
      </c>
      <c r="CW1247">
        <v>-112.667857666</v>
      </c>
      <c r="CX1247">
        <v>-115.340884919999</v>
      </c>
      <c r="CY1247">
        <v>-111.750203546999</v>
      </c>
      <c r="CZ1247">
        <v>-105.795750800999</v>
      </c>
      <c r="DA1247">
        <v>-120.372338056</v>
      </c>
      <c r="DB1247">
        <v>-129.129006683</v>
      </c>
      <c r="DC1247">
        <v>-122.88873531</v>
      </c>
      <c r="DD1247">
        <v>-118.410513937</v>
      </c>
      <c r="DE1247">
        <v>-123.134062564</v>
      </c>
      <c r="DF1247">
        <v>-123.445981191</v>
      </c>
      <c r="DG1247">
        <v>-122.909499818</v>
      </c>
      <c r="DH1247">
        <v>-126.836868444999</v>
      </c>
      <c r="DI1247">
        <v>-123.350607072</v>
      </c>
      <c r="DJ1247">
        <v>-127.317125699</v>
      </c>
      <c r="DK1247">
        <v>-129.46940432599899</v>
      </c>
      <c r="DL1247">
        <v>-130.107622953</v>
      </c>
      <c r="DM1247">
        <v>-133.21270157999899</v>
      </c>
      <c r="DN1247">
        <v>-131.99752020700001</v>
      </c>
      <c r="DO1247">
        <v>-136.029298834</v>
      </c>
      <c r="DP1247">
        <v>-119.856337460999</v>
      </c>
      <c r="DQ1247">
        <v>-137.592886088</v>
      </c>
      <c r="DR1247">
        <v>-138.32247471599899</v>
      </c>
      <c r="DS1247">
        <v>-141.949643342999</v>
      </c>
      <c r="DT1247">
        <v>-139.44229197000001</v>
      </c>
      <c r="DU1247">
        <v>-140.654810596999</v>
      </c>
      <c r="DV1247">
        <v>-141.201659223999</v>
      </c>
      <c r="DW1247">
        <v>-141.55273785099899</v>
      </c>
      <c r="DX1247">
        <v>-142.56946647800001</v>
      </c>
      <c r="DY1247">
        <v>-144.08218510500001</v>
      </c>
      <c r="DZ1247">
        <v>-146.717383732</v>
      </c>
      <c r="EA1247">
        <v>-145.985132359</v>
      </c>
      <c r="EB1247">
        <v>-148.959690985999</v>
      </c>
      <c r="EC1247">
        <v>-148.43626961300001</v>
      </c>
      <c r="ED1247">
        <v>-144.61064823999899</v>
      </c>
      <c r="EE1247">
        <v>-150.61330686700001</v>
      </c>
      <c r="EF1247">
        <v>-156.315765494</v>
      </c>
      <c r="EG1247">
        <v>-148.783334120999</v>
      </c>
      <c r="EH1247">
        <v>-132.962782747999</v>
      </c>
      <c r="EI1247">
        <v>-154.628041375999</v>
      </c>
      <c r="EJ1247">
        <v>-154.36432862999899</v>
      </c>
      <c r="EK1247">
        <v>-154.506567257</v>
      </c>
      <c r="EL1247">
        <v>-156.684935883999</v>
      </c>
      <c r="EM1247">
        <v>-157.466734510999</v>
      </c>
      <c r="EN1247">
        <v>-158.313793137999</v>
      </c>
      <c r="EO1247">
        <v>-156.75925176499899</v>
      </c>
      <c r="EP1247">
        <v>-160.425570391999</v>
      </c>
      <c r="EQ1247">
        <v>-158.805769018999</v>
      </c>
      <c r="ER1247">
        <v>-165.500187646</v>
      </c>
      <c r="ES1247">
        <v>-162.053086272999</v>
      </c>
      <c r="ET1247">
        <v>-164.51860490000001</v>
      </c>
      <c r="EU1247">
        <v>-161.94466215400001</v>
      </c>
      <c r="EV1247">
        <v>-170.140090780999</v>
      </c>
      <c r="EW1247">
        <v>-161.354649408</v>
      </c>
      <c r="EX1247">
        <v>-161.52298803599899</v>
      </c>
      <c r="EY1247">
        <v>-165.868026662999</v>
      </c>
      <c r="EZ1247">
        <v>-162.799435289999</v>
      </c>
      <c r="FA1247">
        <v>-166.935633916999</v>
      </c>
      <c r="FB1247">
        <v>-165.903172544</v>
      </c>
      <c r="FC1247">
        <v>-169.869701171</v>
      </c>
      <c r="FD1247">
        <v>-168.080219798</v>
      </c>
      <c r="FE1247">
        <v>-169.658198424999</v>
      </c>
      <c r="FF1247">
        <v>-169.539387051999</v>
      </c>
      <c r="FG1247">
        <v>-170.530015679</v>
      </c>
      <c r="FH1247">
        <v>-171.63811430600001</v>
      </c>
      <c r="FI1247">
        <v>-169.404862933</v>
      </c>
      <c r="FJ1247">
        <v>-176.08623155999899</v>
      </c>
      <c r="FK1247">
        <v>-173.448360186999</v>
      </c>
      <c r="FL1247">
        <v>-176.31850881400001</v>
      </c>
      <c r="FM1247">
        <v>-174.437657440999</v>
      </c>
      <c r="FN1247">
        <v>-170.246576067999</v>
      </c>
      <c r="FO1247">
        <v>-174.44804469600001</v>
      </c>
      <c r="FP1247">
        <v>-174.90219195</v>
      </c>
      <c r="FQ1247">
        <v>-178.725140576999</v>
      </c>
      <c r="FR1247">
        <v>-175.44771920400001</v>
      </c>
      <c r="FS1247">
        <v>-181.345957830999</v>
      </c>
      <c r="FT1247">
        <v>-181.26631645800001</v>
      </c>
      <c r="FU1247">
        <v>-182.517985084999</v>
      </c>
      <c r="FV1247">
        <v>-181.107013711999</v>
      </c>
      <c r="FW1247">
        <v>-185.816180965999</v>
      </c>
      <c r="FX1247">
        <v>-188.373069592999</v>
      </c>
      <c r="FY1247">
        <v>-190.486178219999</v>
      </c>
      <c r="FZ1247">
        <v>-186.895496847</v>
      </c>
      <c r="GA1247">
        <v>-191.23920410100001</v>
      </c>
      <c r="GB1247">
        <v>-190.820192727999</v>
      </c>
      <c r="GC1247">
        <v>-192.215441354999</v>
      </c>
      <c r="GD1247">
        <v>-194.380769982999</v>
      </c>
      <c r="GE1247">
        <v>-195.28002860999899</v>
      </c>
      <c r="GF1247">
        <v>-183.858057236999</v>
      </c>
      <c r="GG1247">
        <v>-194.50728586400001</v>
      </c>
      <c r="GH1247">
        <v>-194.649524490999</v>
      </c>
      <c r="GI1247">
        <v>-207.713403118</v>
      </c>
      <c r="GJ1247">
        <v>0</v>
      </c>
      <c r="GK1247">
        <v>-197.73888037200001</v>
      </c>
      <c r="GL1247">
        <v>-196.62677762600001</v>
      </c>
      <c r="GM1247">
        <v>-199.431656253</v>
      </c>
      <c r="GN1247">
        <v>-200.08293488000001</v>
      </c>
      <c r="GO1247">
        <v>-200.06854350699899</v>
      </c>
      <c r="GP1247">
        <v>-199.38849213399899</v>
      </c>
      <c r="GQ1247">
        <v>-204.516660760999</v>
      </c>
      <c r="GR1247">
        <v>-201.68300938799899</v>
      </c>
      <c r="GS1247">
        <v>-202.12544801499899</v>
      </c>
      <c r="GT1247">
        <v>-205.896186642999</v>
      </c>
      <c r="GU1247">
        <v>-204.433005269999</v>
      </c>
      <c r="GV1247">
        <v>-205.893513896999</v>
      </c>
      <c r="GW1247">
        <v>-207.836952523999</v>
      </c>
      <c r="GX1247">
        <v>-200.86576115099899</v>
      </c>
      <c r="GY1247">
        <v>-208.552149778</v>
      </c>
      <c r="GZ1247">
        <v>-205.261668404999</v>
      </c>
      <c r="HA1247">
        <v>-207.74024703200001</v>
      </c>
      <c r="HB1247">
        <v>-210.20577565900001</v>
      </c>
      <c r="HC1247">
        <v>-207.554844285999</v>
      </c>
      <c r="HD1247">
        <v>-216.91191291300001</v>
      </c>
      <c r="HE1247">
        <v>1</v>
      </c>
      <c r="HF1247">
        <v>-128</v>
      </c>
      <c r="HG1247">
        <v>-9999</v>
      </c>
      <c r="HH1247">
        <v>-9999</v>
      </c>
      <c r="HI1247">
        <v>-9999</v>
      </c>
      <c r="HJ1247">
        <v>-9999</v>
      </c>
      <c r="HK1247">
        <v>1</v>
      </c>
      <c r="HL1247">
        <v>-9999</v>
      </c>
      <c r="HM1247">
        <v>-9999</v>
      </c>
      <c r="HN1247">
        <v>-9999</v>
      </c>
    </row>
    <row r="1248" spans="1:222" x14ac:dyDescent="0.25">
      <c r="A1248">
        <v>1246</v>
      </c>
      <c r="B1248">
        <v>157755</v>
      </c>
      <c r="C1248">
        <v>362060</v>
      </c>
      <c r="D1248">
        <v>9.0393779999999904</v>
      </c>
      <c r="E1248">
        <v>105.418976999999</v>
      </c>
      <c r="F1248">
        <v>1.7614000000000001</v>
      </c>
      <c r="G1248">
        <v>-25.56044</v>
      </c>
      <c r="H1248">
        <v>3.97</v>
      </c>
      <c r="I1248">
        <v>-51.809820000000002</v>
      </c>
      <c r="J1248">
        <v>-5.1809820000000002</v>
      </c>
      <c r="K1248">
        <v>0.32399</v>
      </c>
      <c r="L1248">
        <v>-228.71225999999899</v>
      </c>
      <c r="M1248">
        <v>0.68</v>
      </c>
      <c r="N1248">
        <v>5.0283499999999997</v>
      </c>
      <c r="O1248">
        <v>20151013</v>
      </c>
      <c r="P1248">
        <v>20190131</v>
      </c>
      <c r="Q1248">
        <v>-72.6344580353</v>
      </c>
      <c r="R1248">
        <v>1.8626663879500001</v>
      </c>
      <c r="S1248">
        <v>-56.105207312600001</v>
      </c>
      <c r="T1248">
        <v>1.58537413579</v>
      </c>
      <c r="U1248">
        <v>-53.240100326300002</v>
      </c>
      <c r="V1248">
        <v>1.5851766101</v>
      </c>
      <c r="W1248">
        <v>-48.571796971399898</v>
      </c>
      <c r="X1248">
        <v>1.5925342866200001</v>
      </c>
      <c r="Y1248">
        <v>16.529250722699899</v>
      </c>
      <c r="Z1248">
        <v>2.4460043383499999</v>
      </c>
      <c r="AA1248">
        <v>2.8651069862099998</v>
      </c>
      <c r="AB1248">
        <v>2.2419179368700002</v>
      </c>
      <c r="AC1248">
        <v>4.6683033549799999</v>
      </c>
      <c r="AD1248">
        <v>2.2469869468399999</v>
      </c>
      <c r="AE1248">
        <v>45.2016326643</v>
      </c>
      <c r="AF1248">
        <v>50.049526532100003</v>
      </c>
      <c r="AG1248">
        <v>54.340150399899898</v>
      </c>
      <c r="AH1248">
        <v>39.0756181353999</v>
      </c>
      <c r="AI1248">
        <v>38.351825871000003</v>
      </c>
      <c r="AJ1248">
        <v>44.262409738800002</v>
      </c>
      <c r="AK1248">
        <v>36.137673606500002</v>
      </c>
      <c r="AL1248">
        <v>25.161807474300002</v>
      </c>
      <c r="AM1248">
        <v>46.999831342100002</v>
      </c>
      <c r="AN1248">
        <v>39.173165209899899</v>
      </c>
      <c r="AO1248">
        <v>24.2705190775999</v>
      </c>
      <c r="AP1248">
        <v>46.601002945399898</v>
      </c>
      <c r="AQ1248">
        <v>40.238786813200001</v>
      </c>
      <c r="AR1248">
        <v>39.243818416499899</v>
      </c>
      <c r="AS1248">
        <v>20.1422422843</v>
      </c>
      <c r="AT1248">
        <v>17.953036152100001</v>
      </c>
      <c r="AU1248">
        <v>41.359170019799897</v>
      </c>
      <c r="AV1248">
        <v>24.863467755399899</v>
      </c>
      <c r="AW1248">
        <v>15.2354116231999</v>
      </c>
      <c r="AX1248">
        <v>29.336505491</v>
      </c>
      <c r="AY1248">
        <v>27.5360893587</v>
      </c>
      <c r="AZ1248">
        <v>14.3959632264999</v>
      </c>
      <c r="BA1248">
        <v>-1.15467290572</v>
      </c>
      <c r="BB1248">
        <v>-13.4896937866</v>
      </c>
      <c r="BC1248">
        <v>-13.7479099188</v>
      </c>
      <c r="BD1248">
        <v>-14.965146051</v>
      </c>
      <c r="BE1248">
        <v>-22.2086221831999</v>
      </c>
      <c r="BF1248">
        <v>-24.488548315500001</v>
      </c>
      <c r="BG1248">
        <v>-33.015034447700003</v>
      </c>
      <c r="BH1248">
        <v>-26.365750579899899</v>
      </c>
      <c r="BI1248">
        <v>-30.9524967121</v>
      </c>
      <c r="BJ1248">
        <v>-36.394582844399899</v>
      </c>
      <c r="BK1248">
        <v>-35.382748976599899</v>
      </c>
      <c r="BL1248">
        <v>-41.265465108800001</v>
      </c>
      <c r="BM1248">
        <v>-38.944711241</v>
      </c>
      <c r="BN1248">
        <v>-40.356337373300001</v>
      </c>
      <c r="BO1248">
        <v>-43.089853505500002</v>
      </c>
      <c r="BP1248">
        <v>-45.071709637700003</v>
      </c>
      <c r="BQ1248">
        <v>-41.584575769899899</v>
      </c>
      <c r="BR1248">
        <v>-51.394071902199897</v>
      </c>
      <c r="BS1248">
        <v>-32.899648034400002</v>
      </c>
      <c r="BT1248">
        <v>-58.364424166600003</v>
      </c>
      <c r="BU1248">
        <v>-54.216350298800002</v>
      </c>
      <c r="BV1248">
        <v>-69.532732563300002</v>
      </c>
      <c r="BW1248">
        <v>-57.673658695500002</v>
      </c>
      <c r="BX1248">
        <v>-64.748654827699895</v>
      </c>
      <c r="BY1248">
        <v>-80.3770409599</v>
      </c>
      <c r="BZ1248">
        <v>-62.362127092199898</v>
      </c>
      <c r="CA1248">
        <v>-71.108933224400005</v>
      </c>
      <c r="CB1248">
        <v>-64.031969356600001</v>
      </c>
      <c r="CC1248">
        <v>-69.370385488799897</v>
      </c>
      <c r="CD1248">
        <v>-63.783791621100001</v>
      </c>
      <c r="CE1248">
        <v>-72.180677753300003</v>
      </c>
      <c r="CF1248">
        <v>-73.664070819399896</v>
      </c>
      <c r="CG1248">
        <v>-72.050103885499894</v>
      </c>
      <c r="CH1248">
        <v>-76.371666951600005</v>
      </c>
      <c r="CI1248">
        <v>-78.321610017699896</v>
      </c>
      <c r="CJ1248">
        <v>-75.437593083799896</v>
      </c>
      <c r="CK1248">
        <v>-81.994209216100003</v>
      </c>
      <c r="CL1248">
        <v>-78.954682282199897</v>
      </c>
      <c r="CM1248">
        <v>-80.541755348300001</v>
      </c>
      <c r="CN1248">
        <v>-78.927788414399899</v>
      </c>
      <c r="CO1248">
        <v>-82.121851480499899</v>
      </c>
      <c r="CP1248">
        <v>-83.566374546600002</v>
      </c>
      <c r="CQ1248">
        <v>-87.110347612699897</v>
      </c>
      <c r="CR1248">
        <v>-88.878860678899898</v>
      </c>
      <c r="CS1248">
        <v>-83.623223745000004</v>
      </c>
      <c r="CT1248">
        <v>-86.117476811100005</v>
      </c>
      <c r="CU1248">
        <v>-90.905579877199898</v>
      </c>
      <c r="CV1248">
        <v>-88.902822943299896</v>
      </c>
      <c r="CW1248">
        <v>-89.051376009400002</v>
      </c>
      <c r="CX1248">
        <v>-88.324652141599898</v>
      </c>
      <c r="CY1248">
        <v>-89.108225207700002</v>
      </c>
      <c r="CZ1248">
        <v>-87.085541340000006</v>
      </c>
      <c r="DA1248">
        <v>-89.093317472199899</v>
      </c>
      <c r="DB1248">
        <v>-104.767550537999</v>
      </c>
      <c r="DC1248">
        <v>-98.177063604400004</v>
      </c>
      <c r="DD1248">
        <v>-99.349426670499895</v>
      </c>
      <c r="DE1248">
        <v>-96.763489736599894</v>
      </c>
      <c r="DF1248">
        <v>-97.1582728027999</v>
      </c>
      <c r="DG1248">
        <v>-103.229385868999</v>
      </c>
      <c r="DH1248">
        <v>-105.490358935</v>
      </c>
      <c r="DI1248">
        <v>-96.230192001099894</v>
      </c>
      <c r="DJ1248">
        <v>-103.16960506700001</v>
      </c>
      <c r="DK1248">
        <v>-105.910088133</v>
      </c>
      <c r="DL1248">
        <v>-105.047781198999</v>
      </c>
      <c r="DM1248">
        <v>-104.963054266</v>
      </c>
      <c r="DN1248">
        <v>-103.698997332</v>
      </c>
      <c r="DO1248">
        <v>-106.050690398</v>
      </c>
      <c r="DP1248">
        <v>-92.578623463900001</v>
      </c>
      <c r="DQ1248">
        <v>-108.97859653</v>
      </c>
      <c r="DR1248">
        <v>-111.045179595999</v>
      </c>
      <c r="DS1248">
        <v>-114.433642661999</v>
      </c>
      <c r="DT1248">
        <v>-104.875395728</v>
      </c>
      <c r="DU1248">
        <v>-113.408858793999</v>
      </c>
      <c r="DV1248">
        <v>-114.944091861</v>
      </c>
      <c r="DW1248">
        <v>-111.982314927</v>
      </c>
      <c r="DX1248">
        <v>-114.061857993</v>
      </c>
      <c r="DY1248">
        <v>-104.386971059</v>
      </c>
      <c r="DZ1248">
        <v>-114.242314124999</v>
      </c>
      <c r="EA1248">
        <v>-115.544267191</v>
      </c>
      <c r="EB1248">
        <v>-117.416460256999</v>
      </c>
      <c r="EC1248">
        <v>-115.21930332300001</v>
      </c>
      <c r="ED1248">
        <v>-117.791306388999</v>
      </c>
      <c r="EE1248">
        <v>-117.499229455999</v>
      </c>
      <c r="EF1248">
        <v>-131.24247252200001</v>
      </c>
      <c r="EG1248">
        <v>-119.584755587999</v>
      </c>
      <c r="EH1248">
        <v>-137.83796865400001</v>
      </c>
      <c r="EI1248">
        <v>-124.288141719999</v>
      </c>
      <c r="EJ1248">
        <v>-125.971927851999</v>
      </c>
      <c r="EK1248">
        <v>-128.37545091800001</v>
      </c>
      <c r="EL1248">
        <v>-128.796153984</v>
      </c>
      <c r="EM1248">
        <v>-130.81089705100001</v>
      </c>
      <c r="EN1248">
        <v>-129.831950116999</v>
      </c>
      <c r="EO1248">
        <v>-132.740913183</v>
      </c>
      <c r="EP1248">
        <v>-132.83762624900001</v>
      </c>
      <c r="EQ1248">
        <v>-135.344829314999</v>
      </c>
      <c r="ER1248">
        <v>-131.618432380999</v>
      </c>
      <c r="ES1248">
        <v>-135.92703544700001</v>
      </c>
      <c r="ET1248">
        <v>-139.419178512999</v>
      </c>
      <c r="EU1248">
        <v>-132.87357464600001</v>
      </c>
      <c r="EV1248">
        <v>-134.603197711999</v>
      </c>
      <c r="EW1248">
        <v>-136.20323077800001</v>
      </c>
      <c r="EX1248">
        <v>-143.41480384400001</v>
      </c>
      <c r="EY1248">
        <v>-145.35177691000001</v>
      </c>
      <c r="EZ1248">
        <v>-146.316789975999</v>
      </c>
      <c r="FA1248">
        <v>-144.326993041999</v>
      </c>
      <c r="FB1248">
        <v>-140.406206107999</v>
      </c>
      <c r="FC1248">
        <v>-145.518309173999</v>
      </c>
      <c r="FD1248">
        <v>-142.25846224099899</v>
      </c>
      <c r="FE1248">
        <v>-144.57127530700001</v>
      </c>
      <c r="FF1248">
        <v>-146.845208372999</v>
      </c>
      <c r="FG1248">
        <v>-144.907251438999</v>
      </c>
      <c r="FH1248">
        <v>-152.727924505</v>
      </c>
      <c r="FI1248">
        <v>-150.82883757100001</v>
      </c>
      <c r="FJ1248">
        <v>-146.532220636999</v>
      </c>
      <c r="FK1248">
        <v>-153.41980370300001</v>
      </c>
      <c r="FL1248">
        <v>-149.73228676900001</v>
      </c>
      <c r="FM1248">
        <v>-144.645129835999</v>
      </c>
      <c r="FN1248">
        <v>-154.085762901999</v>
      </c>
      <c r="FO1248">
        <v>-151.966365967999</v>
      </c>
      <c r="FP1248">
        <v>-152.62633210000001</v>
      </c>
      <c r="FQ1248">
        <v>-157.68659516599899</v>
      </c>
      <c r="FR1248">
        <v>-152.50871823200001</v>
      </c>
      <c r="FS1248">
        <v>-153.940271297999</v>
      </c>
      <c r="FT1248">
        <v>-151.963434363999</v>
      </c>
      <c r="FU1248">
        <v>-155.72772743100001</v>
      </c>
      <c r="FV1248">
        <v>-161.21566049699899</v>
      </c>
      <c r="FW1248">
        <v>-161.29244662900001</v>
      </c>
      <c r="FX1248">
        <v>-166.35270969499899</v>
      </c>
      <c r="FY1248">
        <v>-163.131742760999</v>
      </c>
      <c r="FZ1248">
        <v>-165.79446582700001</v>
      </c>
      <c r="GA1248">
        <v>-165.793491958999</v>
      </c>
      <c r="GB1248">
        <v>-168.404375025999</v>
      </c>
      <c r="GC1248">
        <v>-167.16623809199899</v>
      </c>
      <c r="GD1248">
        <v>-170.91757115799899</v>
      </c>
      <c r="GE1248">
        <v>-169.92567422400001</v>
      </c>
      <c r="GF1248">
        <v>-159.03257729000001</v>
      </c>
      <c r="GG1248">
        <v>-171.181780355999</v>
      </c>
      <c r="GH1248">
        <v>-172.691093421999</v>
      </c>
      <c r="GI1248">
        <v>-165.737746487999</v>
      </c>
      <c r="GJ1248">
        <v>0</v>
      </c>
      <c r="GK1248">
        <v>-176.75249262099899</v>
      </c>
      <c r="GL1248">
        <v>-175.40370875299899</v>
      </c>
      <c r="GM1248">
        <v>-172.74001181899899</v>
      </c>
      <c r="GN1248">
        <v>-185.60199488500001</v>
      </c>
      <c r="GO1248">
        <v>-182.951247950999</v>
      </c>
      <c r="GP1248">
        <v>-179.017501017</v>
      </c>
      <c r="GQ1248">
        <v>-177.766404082999</v>
      </c>
      <c r="GR1248">
        <v>-177.370647149999</v>
      </c>
      <c r="GS1248">
        <v>-180.84983021599899</v>
      </c>
      <c r="GT1248">
        <v>-183.512553281999</v>
      </c>
      <c r="GU1248">
        <v>-182.650246347999</v>
      </c>
      <c r="GV1248">
        <v>-173.571509413999</v>
      </c>
      <c r="GW1248">
        <v>-184.78762248000001</v>
      </c>
      <c r="GX1248">
        <v>-185.985905545999</v>
      </c>
      <c r="GY1248">
        <v>-185.77157861200001</v>
      </c>
      <c r="GZ1248">
        <v>-189.48403167800001</v>
      </c>
      <c r="HA1248">
        <v>-187.09248474500001</v>
      </c>
      <c r="HB1248">
        <v>-191.245577811</v>
      </c>
      <c r="HC1248">
        <v>-189.04842087700001</v>
      </c>
      <c r="HD1248">
        <v>-191.115003943</v>
      </c>
      <c r="HE1248">
        <v>1</v>
      </c>
      <c r="HF1248">
        <v>-9999</v>
      </c>
      <c r="HG1248">
        <v>-9999</v>
      </c>
      <c r="HH1248">
        <v>-9999</v>
      </c>
      <c r="HI1248">
        <v>-9999</v>
      </c>
      <c r="HJ1248">
        <v>-9999</v>
      </c>
      <c r="HK1248">
        <v>-9999</v>
      </c>
      <c r="HL1248">
        <v>-9999</v>
      </c>
      <c r="HM1248">
        <v>-9999</v>
      </c>
      <c r="HN1248">
        <v>-9999</v>
      </c>
    </row>
    <row r="1249" spans="1:222" x14ac:dyDescent="0.25">
      <c r="A1249">
        <v>1247</v>
      </c>
      <c r="B1249">
        <v>157777</v>
      </c>
      <c r="C1249">
        <v>362073</v>
      </c>
      <c r="D1249">
        <v>9.0392489999999999</v>
      </c>
      <c r="E1249">
        <v>105.418966999999</v>
      </c>
      <c r="F1249">
        <v>1.7508999999999999</v>
      </c>
      <c r="G1249">
        <v>-20.52394</v>
      </c>
      <c r="H1249">
        <v>4.1900000000000004</v>
      </c>
      <c r="I1249">
        <v>-53.226819999999897</v>
      </c>
      <c r="J1249">
        <v>-5.3226820000000004</v>
      </c>
      <c r="K1249">
        <v>0.34986</v>
      </c>
      <c r="L1249">
        <v>-234.639949999999</v>
      </c>
      <c r="M1249">
        <v>0.65</v>
      </c>
      <c r="N1249">
        <v>5.3127000000000004</v>
      </c>
      <c r="O1249">
        <v>20151013</v>
      </c>
      <c r="P1249">
        <v>20190131</v>
      </c>
      <c r="Q1249">
        <v>-84.982370090499899</v>
      </c>
      <c r="R1249">
        <v>1.9686142223100001</v>
      </c>
      <c r="S1249">
        <v>-56.6633142097999</v>
      </c>
      <c r="T1249">
        <v>1.6755496806000001</v>
      </c>
      <c r="U1249">
        <v>-54.397613734099899</v>
      </c>
      <c r="V1249">
        <v>1.67534091971</v>
      </c>
      <c r="W1249">
        <v>-47.420873787399898</v>
      </c>
      <c r="X1249">
        <v>1.6831170983799999</v>
      </c>
      <c r="Y1249">
        <v>28.319055880600001</v>
      </c>
      <c r="Z1249">
        <v>2.5851322380999999</v>
      </c>
      <c r="AA1249">
        <v>2.2657004757500001</v>
      </c>
      <c r="AB1249">
        <v>2.3694374710999999</v>
      </c>
      <c r="AC1249">
        <v>6.9767399467200004</v>
      </c>
      <c r="AD1249">
        <v>2.37479480464</v>
      </c>
      <c r="AE1249">
        <v>42.667329248199898</v>
      </c>
      <c r="AF1249">
        <v>43.147771761000001</v>
      </c>
      <c r="AG1249">
        <v>45.481184273799897</v>
      </c>
      <c r="AH1249">
        <v>47.141799299399899</v>
      </c>
      <c r="AI1249">
        <v>11.2895743251</v>
      </c>
      <c r="AJ1249">
        <v>16.6551068379</v>
      </c>
      <c r="AK1249">
        <v>8.7518593507099904</v>
      </c>
      <c r="AL1249">
        <v>6.1094718635299996</v>
      </c>
      <c r="AM1249">
        <v>26.0784543764</v>
      </c>
      <c r="AN1249">
        <v>19.9245068892</v>
      </c>
      <c r="AO1249">
        <v>27.622449402000001</v>
      </c>
      <c r="AP1249">
        <v>7.95351191481</v>
      </c>
      <c r="AQ1249">
        <v>7.6953644276300004</v>
      </c>
      <c r="AR1249">
        <v>21.031971966099899</v>
      </c>
      <c r="AS1249">
        <v>12.0532144788999</v>
      </c>
      <c r="AT1249">
        <v>19.2976369916999</v>
      </c>
      <c r="AU1249">
        <v>15.476089504500001</v>
      </c>
      <c r="AV1249">
        <v>10.048784530200001</v>
      </c>
      <c r="AW1249">
        <v>-7.222962957</v>
      </c>
      <c r="AX1249">
        <v>-7.3774404441800003</v>
      </c>
      <c r="AY1249">
        <v>-23.081297931400002</v>
      </c>
      <c r="AZ1249">
        <v>1.9412345814600001</v>
      </c>
      <c r="BA1249">
        <v>-1.15467290572</v>
      </c>
      <c r="BB1249">
        <v>-33.919007909199898</v>
      </c>
      <c r="BC1249">
        <v>-39.6194353964</v>
      </c>
      <c r="BD1249">
        <v>-34.3834728836</v>
      </c>
      <c r="BE1249">
        <v>-44.8264603708</v>
      </c>
      <c r="BF1249">
        <v>-46.121227857999898</v>
      </c>
      <c r="BG1249">
        <v>-55.268435345100002</v>
      </c>
      <c r="BH1249">
        <v>-49.047682832299898</v>
      </c>
      <c r="BI1249">
        <v>-54.190920319500002</v>
      </c>
      <c r="BJ1249">
        <v>-59.4248678067</v>
      </c>
      <c r="BK1249">
        <v>-58.1799052938999</v>
      </c>
      <c r="BL1249">
        <v>-61.988492780999898</v>
      </c>
      <c r="BM1249">
        <v>-60.484380268199899</v>
      </c>
      <c r="BN1249">
        <v>-62.427047755399897</v>
      </c>
      <c r="BO1249">
        <v>-64.188295242600006</v>
      </c>
      <c r="BP1249">
        <v>-70.769852729799894</v>
      </c>
      <c r="BQ1249">
        <v>-65.883760216900001</v>
      </c>
      <c r="BR1249">
        <v>-76.624767704099895</v>
      </c>
      <c r="BS1249">
        <v>-54.129005191300003</v>
      </c>
      <c r="BT1249">
        <v>-81.028402678500001</v>
      </c>
      <c r="BU1249">
        <v>-73.900610165700002</v>
      </c>
      <c r="BV1249">
        <v>-78.991005139999899</v>
      </c>
      <c r="BW1249">
        <v>-79.728592627200001</v>
      </c>
      <c r="BX1249">
        <v>-85.856630114400005</v>
      </c>
      <c r="BY1249">
        <v>-68.388497601599894</v>
      </c>
      <c r="BZ1249">
        <v>-83.4185450887</v>
      </c>
      <c r="CA1249">
        <v>-87.978682575899896</v>
      </c>
      <c r="CB1249">
        <v>-85.969220063099897</v>
      </c>
      <c r="CC1249">
        <v>-91.021757550299895</v>
      </c>
      <c r="CD1249">
        <v>-84.373395037500003</v>
      </c>
      <c r="CE1249">
        <v>-95.632722524599899</v>
      </c>
      <c r="CF1249">
        <v>-94.874186268200006</v>
      </c>
      <c r="CG1249">
        <v>-96.759040011799897</v>
      </c>
      <c r="CH1249">
        <v>-98.566153755399895</v>
      </c>
      <c r="CI1249">
        <v>-100.826777499</v>
      </c>
      <c r="CJ1249">
        <v>-99.200071242600004</v>
      </c>
      <c r="CK1249">
        <v>-105.35401873000001</v>
      </c>
      <c r="CL1249">
        <v>-101.796602472999</v>
      </c>
      <c r="CM1249">
        <v>-104.303436216999</v>
      </c>
      <c r="CN1249">
        <v>-102.391649960999</v>
      </c>
      <c r="CO1249">
        <v>-103.460163703999</v>
      </c>
      <c r="CP1249">
        <v>-105.668967448</v>
      </c>
      <c r="CQ1249">
        <v>-107.411291191</v>
      </c>
      <c r="CR1249">
        <v>-110.358684934999</v>
      </c>
      <c r="CS1249">
        <v>-109.27620867900001</v>
      </c>
      <c r="CT1249">
        <v>-111.303602421999</v>
      </c>
      <c r="CU1249">
        <v>-112.164786165999</v>
      </c>
      <c r="CV1249">
        <v>-111.004559908999</v>
      </c>
      <c r="CW1249">
        <v>-113.511393652999</v>
      </c>
      <c r="CX1249">
        <v>-111.79995114</v>
      </c>
      <c r="CY1249">
        <v>-110.238034884</v>
      </c>
      <c r="CZ1249">
        <v>-108.876462371</v>
      </c>
      <c r="DA1249">
        <v>-113.03490985800001</v>
      </c>
      <c r="DB1249">
        <v>-128.564333602</v>
      </c>
      <c r="DC1249">
        <v>-122.94661734500001</v>
      </c>
      <c r="DD1249">
        <v>-123.185831089</v>
      </c>
      <c r="DE1249">
        <v>-119.434044831999</v>
      </c>
      <c r="DF1249">
        <v>-121.370738575999</v>
      </c>
      <c r="DG1249">
        <v>-123.851652319999</v>
      </c>
      <c r="DH1249">
        <v>-125.956786062999</v>
      </c>
      <c r="DI1249">
        <v>-118.201039807</v>
      </c>
      <c r="DJ1249">
        <v>-119.787863549999</v>
      </c>
      <c r="DK1249">
        <v>-127.464867294</v>
      </c>
      <c r="DL1249">
        <v>-127.989151036999</v>
      </c>
      <c r="DM1249">
        <v>-128.26723478100001</v>
      </c>
      <c r="DN1249">
        <v>-129.672658525</v>
      </c>
      <c r="DO1249">
        <v>-130.274692267999</v>
      </c>
      <c r="DP1249">
        <v>-116.597226011999</v>
      </c>
      <c r="DQ1249">
        <v>-133.66862975500001</v>
      </c>
      <c r="DR1249">
        <v>-136.434613498999</v>
      </c>
      <c r="DS1249">
        <v>-136.67382724300001</v>
      </c>
      <c r="DT1249">
        <v>-128.840330985999</v>
      </c>
      <c r="DU1249">
        <v>-138.901564729999</v>
      </c>
      <c r="DV1249">
        <v>-137.57288847300001</v>
      </c>
      <c r="DW1249">
        <v>-135.57040221700001</v>
      </c>
      <c r="DX1249">
        <v>-139.943155961</v>
      </c>
      <c r="DY1249">
        <v>-130.46401970400001</v>
      </c>
      <c r="DZ1249">
        <v>-140.214263447999</v>
      </c>
      <c r="EA1249">
        <v>-141.295737191</v>
      </c>
      <c r="EB1249">
        <v>-144.541160934999</v>
      </c>
      <c r="EC1249">
        <v>-140.011904678999</v>
      </c>
      <c r="ED1249">
        <v>-142.60943842200001</v>
      </c>
      <c r="EE1249">
        <v>-144.00190216600001</v>
      </c>
      <c r="EF1249">
        <v>-155.86426590900001</v>
      </c>
      <c r="EG1249">
        <v>-141.564829653</v>
      </c>
      <c r="EH1249">
        <v>-159.659903396</v>
      </c>
      <c r="EI1249">
        <v>-146.81172713999899</v>
      </c>
      <c r="EJ1249">
        <v>-152.64173462700001</v>
      </c>
      <c r="EK1249">
        <v>-152.33671837099899</v>
      </c>
      <c r="EL1249">
        <v>-151.526352113999</v>
      </c>
      <c r="EM1249">
        <v>-152.55599585799899</v>
      </c>
      <c r="EN1249">
        <v>-153.19690960200001</v>
      </c>
      <c r="EO1249">
        <v>-156.70148334500001</v>
      </c>
      <c r="EP1249">
        <v>-155.06181708899899</v>
      </c>
      <c r="EQ1249">
        <v>-159.27908083200001</v>
      </c>
      <c r="ER1249">
        <v>-156.68054457599899</v>
      </c>
      <c r="ES1249">
        <v>-159.69272831999899</v>
      </c>
      <c r="ET1249">
        <v>-156.99052206299899</v>
      </c>
      <c r="EU1249">
        <v>-158.414869549999</v>
      </c>
      <c r="EV1249">
        <v>-160.35155329400001</v>
      </c>
      <c r="EW1249">
        <v>-160.824017037999</v>
      </c>
      <c r="EX1249">
        <v>-169.019320781</v>
      </c>
      <c r="EY1249">
        <v>-169.556564524999</v>
      </c>
      <c r="EZ1249">
        <v>-170.560288267999</v>
      </c>
      <c r="FA1249">
        <v>-167.352732011999</v>
      </c>
      <c r="FB1249">
        <v>-163.017845754999</v>
      </c>
      <c r="FC1249">
        <v>-169.02327949900001</v>
      </c>
      <c r="FD1249">
        <v>-166.606143242999</v>
      </c>
      <c r="FE1249">
        <v>-167.195226985999</v>
      </c>
      <c r="FF1249">
        <v>-171.38657072999899</v>
      </c>
      <c r="FG1249">
        <v>-166.62407447300001</v>
      </c>
      <c r="FH1249">
        <v>-173.51063821700001</v>
      </c>
      <c r="FI1249">
        <v>-170.678861960999</v>
      </c>
      <c r="FJ1249">
        <v>-168.04143570400001</v>
      </c>
      <c r="FK1249">
        <v>-174.20236944800001</v>
      </c>
      <c r="FL1249">
        <v>-173.702993190999</v>
      </c>
      <c r="FM1249">
        <v>-171.89487693500001</v>
      </c>
      <c r="FN1249">
        <v>-177.731860678999</v>
      </c>
      <c r="FO1249">
        <v>-175.068534421999</v>
      </c>
      <c r="FP1249">
        <v>-176.44105190900001</v>
      </c>
      <c r="FQ1249">
        <v>-181.11183565300001</v>
      </c>
      <c r="FR1249">
        <v>-177.839479396999</v>
      </c>
      <c r="FS1249">
        <v>-177.22348314000001</v>
      </c>
      <c r="FT1249">
        <v>-177.903266884</v>
      </c>
      <c r="FU1249">
        <v>-176.432050626999</v>
      </c>
      <c r="FV1249">
        <v>-182.230164371</v>
      </c>
      <c r="FW1249">
        <v>-181.140701858</v>
      </c>
      <c r="FX1249">
        <v>-189.36192560200001</v>
      </c>
      <c r="FY1249">
        <v>-189.290149345</v>
      </c>
      <c r="FZ1249">
        <v>-183.879763088999</v>
      </c>
      <c r="GA1249">
        <v>-187.066380576</v>
      </c>
      <c r="GB1249">
        <v>-187.966444319999</v>
      </c>
      <c r="GC1249">
        <v>-189.449608062999</v>
      </c>
      <c r="GD1249">
        <v>-192.060101806999</v>
      </c>
      <c r="GE1249">
        <v>-191.975365549999</v>
      </c>
      <c r="GF1249">
        <v>-181.226369293999</v>
      </c>
      <c r="GG1249">
        <v>-194.12536303799899</v>
      </c>
      <c r="GH1249">
        <v>-191.88963678100001</v>
      </c>
      <c r="GI1249">
        <v>-187.07530052499899</v>
      </c>
      <c r="GJ1249">
        <v>0</v>
      </c>
      <c r="GK1249">
        <v>-198.321668012</v>
      </c>
      <c r="GL1249">
        <v>-194.990505498999</v>
      </c>
      <c r="GM1249">
        <v>-192.78069924299899</v>
      </c>
      <c r="GN1249">
        <v>-207.31237298600001</v>
      </c>
      <c r="GO1249">
        <v>-202.10930672999899</v>
      </c>
      <c r="GP1249">
        <v>-198.02062047300001</v>
      </c>
      <c r="GQ1249">
        <v>-204.95902421700001</v>
      </c>
      <c r="GR1249">
        <v>-203.656257960999</v>
      </c>
      <c r="GS1249">
        <v>-203.41603170400001</v>
      </c>
      <c r="GT1249">
        <v>-204.005105447999</v>
      </c>
      <c r="GU1249">
        <v>-203.376149190999</v>
      </c>
      <c r="GV1249">
        <v>-196.877312934999</v>
      </c>
      <c r="GW1249">
        <v>-209.28390667900001</v>
      </c>
      <c r="GX1249">
        <v>-208.25325042200001</v>
      </c>
      <c r="GY1249">
        <v>-210.371354166</v>
      </c>
      <c r="GZ1249">
        <v>-211.375077908999</v>
      </c>
      <c r="HA1249">
        <v>-211.41992165299899</v>
      </c>
      <c r="HB1249">
        <v>-213.097455397</v>
      </c>
      <c r="HC1249">
        <v>-210.369339139999</v>
      </c>
      <c r="HD1249">
        <v>-215.51956288400001</v>
      </c>
      <c r="HE1249">
        <v>1</v>
      </c>
      <c r="HF1249">
        <v>-9999</v>
      </c>
      <c r="HG1249">
        <v>-9999</v>
      </c>
      <c r="HH1249">
        <v>-9999</v>
      </c>
      <c r="HI1249">
        <v>-9999</v>
      </c>
      <c r="HJ1249">
        <v>-9999</v>
      </c>
      <c r="HK1249">
        <v>-9999</v>
      </c>
      <c r="HL1249">
        <v>-9999</v>
      </c>
      <c r="HM1249">
        <v>-9999</v>
      </c>
      <c r="HN1249">
        <v>-9999</v>
      </c>
    </row>
    <row r="1250" spans="1:222" x14ac:dyDescent="0.25">
      <c r="A1250">
        <v>1248</v>
      </c>
      <c r="B1250">
        <v>157798</v>
      </c>
      <c r="C1250">
        <v>362059</v>
      </c>
      <c r="D1250">
        <v>9.0393559999999997</v>
      </c>
      <c r="E1250">
        <v>105.419077</v>
      </c>
      <c r="F1250">
        <v>1.7814000000000001</v>
      </c>
      <c r="G1250">
        <v>-21.701440000000002</v>
      </c>
      <c r="H1250">
        <v>4.79</v>
      </c>
      <c r="I1250">
        <v>-55.105820000000001</v>
      </c>
      <c r="J1250">
        <v>-5.5105820000000003</v>
      </c>
      <c r="K1250">
        <v>0.40168999999999999</v>
      </c>
      <c r="L1250">
        <v>-242.492379999999</v>
      </c>
      <c r="M1250">
        <v>0.56999999999999995</v>
      </c>
      <c r="N1250">
        <v>6.0642500000000004</v>
      </c>
      <c r="O1250">
        <v>20151013</v>
      </c>
      <c r="P1250">
        <v>20190131</v>
      </c>
      <c r="Q1250">
        <v>-107.602932408</v>
      </c>
      <c r="R1250">
        <v>2.2487723013699998</v>
      </c>
      <c r="S1250">
        <v>-62.513806965199898</v>
      </c>
      <c r="T1250">
        <v>1.91400106156</v>
      </c>
      <c r="U1250">
        <v>-54.648656410500003</v>
      </c>
      <c r="V1250">
        <v>1.91376259143</v>
      </c>
      <c r="W1250">
        <v>-48.507135503100002</v>
      </c>
      <c r="X1250">
        <v>1.92264541621</v>
      </c>
      <c r="Y1250">
        <v>45.089125443</v>
      </c>
      <c r="Z1250">
        <v>2.9530284331600001</v>
      </c>
      <c r="AA1250">
        <v>7.8651505547499996</v>
      </c>
      <c r="AB1250">
        <v>2.7066376410599999</v>
      </c>
      <c r="AC1250">
        <v>6.1415209074300003</v>
      </c>
      <c r="AD1250">
        <v>2.7127573892300001</v>
      </c>
      <c r="AE1250">
        <v>67.7798915292</v>
      </c>
      <c r="AF1250">
        <v>65.318901735300003</v>
      </c>
      <c r="AG1250">
        <v>54.862951941399899</v>
      </c>
      <c r="AH1250">
        <v>62.872862353599899</v>
      </c>
      <c r="AI1250">
        <v>66.140222765900006</v>
      </c>
      <c r="AJ1250">
        <v>37.608132972</v>
      </c>
      <c r="AK1250">
        <v>35.484043178100002</v>
      </c>
      <c r="AL1250">
        <v>53.0428733842</v>
      </c>
      <c r="AM1250">
        <v>28.1907935903</v>
      </c>
      <c r="AN1250">
        <v>58.4482637963999</v>
      </c>
      <c r="AO1250">
        <v>41.5781940026</v>
      </c>
      <c r="AP1250">
        <v>28.038284208699899</v>
      </c>
      <c r="AQ1250">
        <v>21.1975544147999</v>
      </c>
      <c r="AR1250">
        <v>30.867065033100001</v>
      </c>
      <c r="AS1250">
        <v>23.365495239200001</v>
      </c>
      <c r="AT1250">
        <v>27.5907354454</v>
      </c>
      <c r="AU1250">
        <v>21.7477556515</v>
      </c>
      <c r="AV1250">
        <v>21.3610160636999</v>
      </c>
      <c r="AW1250">
        <v>17.707916269799899</v>
      </c>
      <c r="AX1250">
        <v>14.0548064759</v>
      </c>
      <c r="AY1250">
        <v>26.884026681999899</v>
      </c>
      <c r="AZ1250">
        <v>23.6974068882</v>
      </c>
      <c r="BA1250">
        <v>-1.15467290572</v>
      </c>
      <c r="BB1250">
        <v>-57.891756313099897</v>
      </c>
      <c r="BC1250">
        <v>-58.6423161069999</v>
      </c>
      <c r="BD1250">
        <v>-62.761905900800002</v>
      </c>
      <c r="BE1250">
        <v>-34.111195694700001</v>
      </c>
      <c r="BF1250">
        <v>-37.764305488600002</v>
      </c>
      <c r="BG1250">
        <v>-45.408415282500002</v>
      </c>
      <c r="BH1250">
        <v>-38.423165076399897</v>
      </c>
      <c r="BI1250">
        <v>-43.022184870300002</v>
      </c>
      <c r="BJ1250">
        <v>-52.2601046642</v>
      </c>
      <c r="BK1250">
        <v>-48.877124457999898</v>
      </c>
      <c r="BL1250">
        <v>-54.3054442518999</v>
      </c>
      <c r="BM1250">
        <v>-52.775434045799898</v>
      </c>
      <c r="BN1250">
        <v>-53.357533839699897</v>
      </c>
      <c r="BO1250">
        <v>-61.390383633600003</v>
      </c>
      <c r="BP1250">
        <v>-66.689123427499894</v>
      </c>
      <c r="BQ1250">
        <v>-58.641333221399897</v>
      </c>
      <c r="BR1250">
        <v>-72.466323015200004</v>
      </c>
      <c r="BS1250">
        <v>-86.615242809099897</v>
      </c>
      <c r="BT1250">
        <v>-77.336462603000001</v>
      </c>
      <c r="BU1250">
        <v>-75.184472396900006</v>
      </c>
      <c r="BV1250">
        <v>-75.895161984699897</v>
      </c>
      <c r="BW1250">
        <v>-79.366851778599894</v>
      </c>
      <c r="BX1250">
        <v>-85.041381572399899</v>
      </c>
      <c r="BY1250">
        <v>-71.745671366300002</v>
      </c>
      <c r="BZ1250">
        <v>-86.101931160199896</v>
      </c>
      <c r="CA1250">
        <v>-90.312220954099899</v>
      </c>
      <c r="CB1250">
        <v>-89.624460748000004</v>
      </c>
      <c r="CC1250">
        <v>-94.042080541900006</v>
      </c>
      <c r="CD1250">
        <v>-87.8861203356999</v>
      </c>
      <c r="CE1250">
        <v>-98.380950129599896</v>
      </c>
      <c r="CF1250">
        <v>-97.6612900266</v>
      </c>
      <c r="CG1250">
        <v>-103.213219924</v>
      </c>
      <c r="CH1250">
        <v>-99.383689820499896</v>
      </c>
      <c r="CI1250">
        <v>-104.922649716999</v>
      </c>
      <c r="CJ1250">
        <v>-105.680189614</v>
      </c>
      <c r="CK1250">
        <v>-106.080879408</v>
      </c>
      <c r="CL1250">
        <v>-105.02431930500001</v>
      </c>
      <c r="CM1250">
        <v>-110.666949201999</v>
      </c>
      <c r="CN1250">
        <v>-108.677429098999</v>
      </c>
      <c r="CO1250">
        <v>-109.875528996</v>
      </c>
      <c r="CP1250">
        <v>-110.075878892999</v>
      </c>
      <c r="CQ1250">
        <v>-111.98665879000001</v>
      </c>
      <c r="CR1250">
        <v>-115.607858687</v>
      </c>
      <c r="CS1250">
        <v>-110.547338584</v>
      </c>
      <c r="CT1250">
        <v>-116.863778480999</v>
      </c>
      <c r="CU1250">
        <v>-116.06636837800001</v>
      </c>
      <c r="CV1250">
        <v>-116.266718275</v>
      </c>
      <c r="CW1250">
        <v>-117.21861817200001</v>
      </c>
      <c r="CX1250">
        <v>-113.69309796500001</v>
      </c>
      <c r="CY1250">
        <v>-115.189227861999</v>
      </c>
      <c r="CZ1250">
        <v>-110.627087656</v>
      </c>
      <c r="DA1250">
        <v>-114.95399745</v>
      </c>
      <c r="DB1250">
        <v>-130.457517346999</v>
      </c>
      <c r="DC1250">
        <v>-125.384037243999</v>
      </c>
      <c r="DD1250">
        <v>-125.454807141</v>
      </c>
      <c r="DE1250">
        <v>-122.493447037999</v>
      </c>
      <c r="DF1250">
        <v>-124.11915693500001</v>
      </c>
      <c r="DG1250">
        <v>-131.718416832</v>
      </c>
      <c r="DH1250">
        <v>-128.705226729</v>
      </c>
      <c r="DI1250">
        <v>-119.964686626</v>
      </c>
      <c r="DJ1250">
        <v>-124.337446522999</v>
      </c>
      <c r="DK1250">
        <v>-129.68204642000001</v>
      </c>
      <c r="DL1250">
        <v>-131.463246316999</v>
      </c>
      <c r="DM1250">
        <v>-133.81459621299899</v>
      </c>
      <c r="DN1250">
        <v>-133.83352611000001</v>
      </c>
      <c r="DO1250">
        <v>-132.54373600700001</v>
      </c>
      <c r="DP1250">
        <v>-120.252755903999</v>
      </c>
      <c r="DQ1250">
        <v>-134.81035580099899</v>
      </c>
      <c r="DR1250">
        <v>-141.50255569800001</v>
      </c>
      <c r="DS1250">
        <v>-141.366005594999</v>
      </c>
      <c r="DT1250">
        <v>-128.466015491999</v>
      </c>
      <c r="DU1250">
        <v>-151.485055388999</v>
      </c>
      <c r="DV1250">
        <v>-142.303955285999</v>
      </c>
      <c r="DW1250">
        <v>-141.584295182999</v>
      </c>
      <c r="DX1250">
        <v>-142.48436508</v>
      </c>
      <c r="DY1250">
        <v>-134.650874977</v>
      </c>
      <c r="DZ1250">
        <v>-145.372964873999</v>
      </c>
      <c r="EA1250">
        <v>-149.35699477099899</v>
      </c>
      <c r="EB1250">
        <v>-148.75395466800001</v>
      </c>
      <c r="EC1250">
        <v>-147.45119456500001</v>
      </c>
      <c r="ED1250">
        <v>-146.26506446100001</v>
      </c>
      <c r="EE1250">
        <v>-152.024304357999</v>
      </c>
      <c r="EF1250">
        <v>-156.03425425500001</v>
      </c>
      <c r="EG1250">
        <v>-150.377674151999</v>
      </c>
      <c r="EH1250">
        <v>-167.46204404900001</v>
      </c>
      <c r="EI1250">
        <v>-154.238103945999</v>
      </c>
      <c r="EJ1250">
        <v>-157.07486374000001</v>
      </c>
      <c r="EK1250">
        <v>-159.503953636999</v>
      </c>
      <c r="EL1250">
        <v>-155.674423533999</v>
      </c>
      <c r="EM1250">
        <v>-158.60887343100001</v>
      </c>
      <c r="EN1250">
        <v>-157.876253327999</v>
      </c>
      <c r="EO1250">
        <v>-160.719993224999</v>
      </c>
      <c r="EP1250">
        <v>-161.814433121999</v>
      </c>
      <c r="EQ1250">
        <v>-163.33648301900001</v>
      </c>
      <c r="ER1250">
        <v>-162.21513291599899</v>
      </c>
      <c r="ES1250">
        <v>-165.21436281300001</v>
      </c>
      <c r="ET1250">
        <v>-162.17526270900001</v>
      </c>
      <c r="EU1250">
        <v>-161.759612503</v>
      </c>
      <c r="EV1250">
        <v>-163.78701240000001</v>
      </c>
      <c r="EW1250">
        <v>-167.978372296999</v>
      </c>
      <c r="EX1250">
        <v>-174.165222193999</v>
      </c>
      <c r="EY1250">
        <v>-175.36332209099899</v>
      </c>
      <c r="EZ1250">
        <v>-170.96365198800001</v>
      </c>
      <c r="FA1250">
        <v>-171.436111885</v>
      </c>
      <c r="FB1250">
        <v>-170.26293178200001</v>
      </c>
      <c r="FC1250">
        <v>-172.627231679</v>
      </c>
      <c r="FD1250">
        <v>-171.37631157600001</v>
      </c>
      <c r="FE1250">
        <v>-173.89610147299899</v>
      </c>
      <c r="FF1250">
        <v>-176.428861369999</v>
      </c>
      <c r="FG1250">
        <v>-172.832571266999</v>
      </c>
      <c r="FH1250">
        <v>-177.27012116399899</v>
      </c>
      <c r="FI1250">
        <v>-176.61525106100001</v>
      </c>
      <c r="FJ1250">
        <v>-173.01896095800001</v>
      </c>
      <c r="FK1250">
        <v>-179.568630853999</v>
      </c>
      <c r="FL1250">
        <v>-180.442790750999</v>
      </c>
      <c r="FM1250">
        <v>-177.870170647999</v>
      </c>
      <c r="FN1250">
        <v>-185.35280054500001</v>
      </c>
      <c r="FO1250">
        <v>-179.99425044200001</v>
      </c>
      <c r="FP1250">
        <v>-183.75102023599899</v>
      </c>
      <c r="FQ1250">
        <v>-186.581800133</v>
      </c>
      <c r="FR1250">
        <v>-184.95510003000001</v>
      </c>
      <c r="FS1250">
        <v>-186.399399926999</v>
      </c>
      <c r="FT1250">
        <v>-186.353549823999</v>
      </c>
      <c r="FU1250">
        <v>-185.47839972099899</v>
      </c>
      <c r="FV1250">
        <v>-186.702409617999</v>
      </c>
      <c r="FW1250">
        <v>-188.95607941200001</v>
      </c>
      <c r="FX1250">
        <v>-197.021809308999</v>
      </c>
      <c r="FY1250">
        <v>-197.533149205999</v>
      </c>
      <c r="FZ1250">
        <v>-190.878819101999</v>
      </c>
      <c r="GA1250">
        <v>-191.745998896</v>
      </c>
      <c r="GB1250">
        <v>-191.23365879299899</v>
      </c>
      <c r="GC1250">
        <v>-192.21147869000001</v>
      </c>
      <c r="GD1250">
        <v>-196.73973858700001</v>
      </c>
      <c r="GE1250">
        <v>-197.536138483999</v>
      </c>
      <c r="GF1250">
        <v>-187.979258380999</v>
      </c>
      <c r="GG1250">
        <v>-196.35598827800001</v>
      </c>
      <c r="GH1250">
        <v>-198.94056817500001</v>
      </c>
      <c r="GI1250">
        <v>-197.171328071999</v>
      </c>
      <c r="GJ1250">
        <v>0</v>
      </c>
      <c r="GK1250">
        <v>-206.95347786599899</v>
      </c>
      <c r="GL1250">
        <v>-201.88598766000001</v>
      </c>
      <c r="GM1250">
        <v>-200.026037556999</v>
      </c>
      <c r="GN1250">
        <v>-212.32897745400001</v>
      </c>
      <c r="GO1250">
        <v>-210.507907351</v>
      </c>
      <c r="GP1250">
        <v>-202.959487246999</v>
      </c>
      <c r="GQ1250">
        <v>-207.18971714400001</v>
      </c>
      <c r="GR1250">
        <v>-207.84358704100001</v>
      </c>
      <c r="GS1250">
        <v>-208.316046937999</v>
      </c>
      <c r="GT1250">
        <v>-210.136126834999</v>
      </c>
      <c r="GU1250">
        <v>-212.51338673199899</v>
      </c>
      <c r="GV1250">
        <v>-202.399316628999</v>
      </c>
      <c r="GW1250">
        <v>-215.052116525999</v>
      </c>
      <c r="GX1250">
        <v>-211.818646422999</v>
      </c>
      <c r="GY1250">
        <v>-216.07478631999899</v>
      </c>
      <c r="GZ1250">
        <v>-218.16697621700001</v>
      </c>
      <c r="HA1250">
        <v>-215.38702611400001</v>
      </c>
      <c r="HB1250">
        <v>-219.876406011</v>
      </c>
      <c r="HC1250">
        <v>-214.491945907999</v>
      </c>
      <c r="HD1250">
        <v>-222.55768580500001</v>
      </c>
      <c r="HE1250">
        <v>1</v>
      </c>
      <c r="HF1250">
        <v>-9999</v>
      </c>
      <c r="HG1250">
        <v>-9999</v>
      </c>
      <c r="HH1250">
        <v>-9999</v>
      </c>
      <c r="HI1250">
        <v>-9999</v>
      </c>
      <c r="HJ1250">
        <v>-9999</v>
      </c>
      <c r="HK1250">
        <v>-9999</v>
      </c>
      <c r="HL1250">
        <v>-9999</v>
      </c>
      <c r="HM1250">
        <v>-9999</v>
      </c>
      <c r="HN1250">
        <v>-9999</v>
      </c>
    </row>
    <row r="1251" spans="1:222" x14ac:dyDescent="0.25">
      <c r="A1251">
        <v>1249</v>
      </c>
      <c r="B1251">
        <v>188237</v>
      </c>
      <c r="C1251">
        <v>362438</v>
      </c>
      <c r="D1251">
        <v>9.0309930000000005</v>
      </c>
      <c r="E1251">
        <v>105.41953700000001</v>
      </c>
      <c r="F1251">
        <v>-0.1767</v>
      </c>
      <c r="G1251">
        <v>-26.30434</v>
      </c>
      <c r="H1251">
        <v>2.93</v>
      </c>
      <c r="I1251">
        <v>-50.436819999999898</v>
      </c>
      <c r="J1251">
        <v>-5.0436820000000004</v>
      </c>
      <c r="K1251">
        <v>0.24615999999999999</v>
      </c>
      <c r="L1251">
        <v>-223.16611</v>
      </c>
      <c r="M1251">
        <v>0.81</v>
      </c>
      <c r="N1251">
        <v>3.7183600000000001</v>
      </c>
      <c r="O1251">
        <v>20141123</v>
      </c>
      <c r="P1251">
        <v>20190131</v>
      </c>
      <c r="Q1251">
        <v>-59.080948949000003</v>
      </c>
      <c r="R1251">
        <v>1.37684586313</v>
      </c>
      <c r="S1251">
        <v>-51.326903540899899</v>
      </c>
      <c r="T1251">
        <v>1.1718769579399999</v>
      </c>
      <c r="U1251">
        <v>-49.8426126827</v>
      </c>
      <c r="V1251">
        <v>1.17173095089</v>
      </c>
      <c r="W1251">
        <v>-46.265856155900003</v>
      </c>
      <c r="X1251">
        <v>1.1771695986999999</v>
      </c>
      <c r="Y1251">
        <v>7.7540454080999996</v>
      </c>
      <c r="Z1251">
        <v>1.80803764766</v>
      </c>
      <c r="AA1251">
        <v>1.4842908581700001</v>
      </c>
      <c r="AB1251">
        <v>1.65718104799</v>
      </c>
      <c r="AC1251">
        <v>3.5767565268100001</v>
      </c>
      <c r="AD1251">
        <v>1.6609279591099999</v>
      </c>
      <c r="AE1251">
        <v>4.4410496373900002E-2</v>
      </c>
      <c r="AF1251">
        <v>-3.16606036106</v>
      </c>
      <c r="AG1251">
        <v>-5.9619312184900002</v>
      </c>
      <c r="AH1251">
        <v>-13.4841229333</v>
      </c>
      <c r="AI1251">
        <v>-14.8651946481999</v>
      </c>
      <c r="AJ1251">
        <v>-20.900055505600001</v>
      </c>
      <c r="AK1251">
        <v>-24.6287563630999</v>
      </c>
      <c r="AL1251">
        <v>-25.6367072205</v>
      </c>
      <c r="AM1251">
        <v>-23.5481980779</v>
      </c>
      <c r="AN1251">
        <v>-24.854138935400002</v>
      </c>
      <c r="AO1251">
        <v>-27.662969792799899</v>
      </c>
      <c r="AP1251">
        <v>-34.786130650200001</v>
      </c>
      <c r="AQ1251">
        <v>-33.0215215075999</v>
      </c>
      <c r="AR1251">
        <v>-36.226764079900001</v>
      </c>
      <c r="AS1251">
        <v>-39.1651649374</v>
      </c>
      <c r="AT1251">
        <v>-41.961035794799898</v>
      </c>
      <c r="AU1251">
        <v>-39.5486266521999</v>
      </c>
      <c r="AV1251">
        <v>-44.946038367100002</v>
      </c>
      <c r="AW1251">
        <v>-47.353239224500001</v>
      </c>
      <c r="AX1251">
        <v>-49.164460081900003</v>
      </c>
      <c r="AY1251">
        <v>-44.769790939400004</v>
      </c>
      <c r="AZ1251">
        <v>-50.105031796799899</v>
      </c>
      <c r="BA1251">
        <v>-56.930202654200002</v>
      </c>
      <c r="BB1251">
        <v>-56.564823511699899</v>
      </c>
      <c r="BC1251">
        <v>-55.745994369100003</v>
      </c>
      <c r="BD1251">
        <v>-68.077445226500004</v>
      </c>
      <c r="BE1251">
        <v>-63.527306084000003</v>
      </c>
      <c r="BF1251">
        <v>-69.937886941399896</v>
      </c>
      <c r="BG1251">
        <v>-65.633907798799896</v>
      </c>
      <c r="BH1251">
        <v>-64.750298656200002</v>
      </c>
      <c r="BI1251">
        <v>-70.551949513699896</v>
      </c>
      <c r="BJ1251">
        <v>-70.4456903711</v>
      </c>
      <c r="BK1251">
        <v>-73.513641228500006</v>
      </c>
      <c r="BL1251">
        <v>-78.719322086000005</v>
      </c>
      <c r="BM1251">
        <v>-81.230172943400007</v>
      </c>
      <c r="BN1251">
        <v>-81.979013800800004</v>
      </c>
      <c r="BO1251">
        <v>-80.499424658300001</v>
      </c>
      <c r="BP1251">
        <v>-82.932535515699897</v>
      </c>
      <c r="BQ1251">
        <v>-76.141016373100001</v>
      </c>
      <c r="BR1251">
        <v>-89.431197230500004</v>
      </c>
      <c r="BS1251">
        <v>-101.72378808800001</v>
      </c>
      <c r="BT1251">
        <v>-93.377548945399894</v>
      </c>
      <c r="BU1251">
        <v>-90.965139802799897</v>
      </c>
      <c r="BV1251">
        <v>-95.520411517699898</v>
      </c>
      <c r="BW1251">
        <v>-98.4717623750999</v>
      </c>
      <c r="BX1251">
        <v>-80.253093232599895</v>
      </c>
      <c r="BY1251">
        <v>-83.359914090000004</v>
      </c>
      <c r="BZ1251">
        <v>-100.109344946999</v>
      </c>
      <c r="CA1251">
        <v>-102.801575804999</v>
      </c>
      <c r="CB1251">
        <v>-102.57871666200001</v>
      </c>
      <c r="CC1251">
        <v>-106.709047519999</v>
      </c>
      <c r="CD1251">
        <v>-107.976128376999</v>
      </c>
      <c r="CE1251">
        <v>-108.103079234999</v>
      </c>
      <c r="CF1251">
        <v>-108.47101966300001</v>
      </c>
      <c r="CG1251">
        <v>-110.626880091999</v>
      </c>
      <c r="CH1251">
        <v>-111.266890520999</v>
      </c>
      <c r="CI1251">
        <v>-111.725530949</v>
      </c>
      <c r="CJ1251">
        <v>-109.56706137800001</v>
      </c>
      <c r="CK1251">
        <v>-113.788092235999</v>
      </c>
      <c r="CL1251">
        <v>-115.645962663999</v>
      </c>
      <c r="CM1251">
        <v>-117.15402309300001</v>
      </c>
      <c r="CN1251">
        <v>-117.98838352200001</v>
      </c>
      <c r="CO1251">
        <v>-120.58474395</v>
      </c>
      <c r="CP1251">
        <v>-119.061114379</v>
      </c>
      <c r="CQ1251">
        <v>-119.23471480800001</v>
      </c>
      <c r="CR1251">
        <v>-122.53070523700001</v>
      </c>
      <c r="CS1251">
        <v>-121.045945665</v>
      </c>
      <c r="CT1251">
        <v>-123.538656094</v>
      </c>
      <c r="CU1251">
        <v>-123.54382652300001</v>
      </c>
      <c r="CV1251">
        <v>-126.282706950999</v>
      </c>
      <c r="CW1251">
        <v>-126.922727379999</v>
      </c>
      <c r="CX1251">
        <v>-126.272318237999</v>
      </c>
      <c r="CY1251">
        <v>-125.098508666</v>
      </c>
      <c r="CZ1251">
        <v>-122.582439523999</v>
      </c>
      <c r="DA1251">
        <v>-130.45705038099899</v>
      </c>
      <c r="DB1251">
        <v>-136.57743081000001</v>
      </c>
      <c r="DC1251">
        <v>-132.605131239</v>
      </c>
      <c r="DD1251">
        <v>-131.52200166700001</v>
      </c>
      <c r="DE1251">
        <v>-133.872202095999</v>
      </c>
      <c r="DF1251">
        <v>-136.403782524999</v>
      </c>
      <c r="DG1251">
        <v>-132.392612952999</v>
      </c>
      <c r="DH1251">
        <v>-137.580173381999</v>
      </c>
      <c r="DI1251">
        <v>-138.79024381100001</v>
      </c>
      <c r="DJ1251">
        <v>-138.989754239999</v>
      </c>
      <c r="DK1251">
        <v>-138.41191466800001</v>
      </c>
      <c r="DL1251">
        <v>-138.183885097</v>
      </c>
      <c r="DM1251">
        <v>-140.223135525999</v>
      </c>
      <c r="DN1251">
        <v>-140.927935953999</v>
      </c>
      <c r="DO1251">
        <v>-142.941276383</v>
      </c>
      <c r="DP1251">
        <v>-159.335726811999</v>
      </c>
      <c r="DQ1251">
        <v>-142.005847240999</v>
      </c>
      <c r="DR1251">
        <v>-143.82484766900001</v>
      </c>
      <c r="DS1251">
        <v>-149.064228098</v>
      </c>
      <c r="DT1251">
        <v>-145.19557852700001</v>
      </c>
      <c r="DU1251">
        <v>-146.833198955</v>
      </c>
      <c r="DV1251">
        <v>-144.97271938399899</v>
      </c>
      <c r="DW1251">
        <v>-147.63385981299899</v>
      </c>
      <c r="DX1251">
        <v>-148.49412024200001</v>
      </c>
      <c r="DY1251">
        <v>-148.18836067000001</v>
      </c>
      <c r="DZ1251">
        <v>-152.417171099</v>
      </c>
      <c r="EA1251">
        <v>-152.66850152800001</v>
      </c>
      <c r="EB1251">
        <v>-152.73846195600001</v>
      </c>
      <c r="EC1251">
        <v>-153.00275238500001</v>
      </c>
      <c r="ED1251">
        <v>-152.696982813999</v>
      </c>
      <c r="EE1251">
        <v>-154.982403242999</v>
      </c>
      <c r="EF1251">
        <v>-160.986183670999</v>
      </c>
      <c r="EG1251">
        <v>-152.33678409999899</v>
      </c>
      <c r="EH1251">
        <v>-169.84543452899899</v>
      </c>
      <c r="EI1251">
        <v>-160.146604956999</v>
      </c>
      <c r="EJ1251">
        <v>-159.988525815</v>
      </c>
      <c r="EK1251">
        <v>-159.255216243999</v>
      </c>
      <c r="EL1251">
        <v>-167.396726672</v>
      </c>
      <c r="EM1251">
        <v>-164.78479710100001</v>
      </c>
      <c r="EN1251">
        <v>-164.103307529999</v>
      </c>
      <c r="EO1251">
        <v>-164.976527957999</v>
      </c>
      <c r="EP1251">
        <v>-165.62949838700001</v>
      </c>
      <c r="EQ1251">
        <v>-165.906748816</v>
      </c>
      <c r="ER1251">
        <v>-169.708009245</v>
      </c>
      <c r="ES1251">
        <v>-168.33985967300001</v>
      </c>
      <c r="ET1251">
        <v>-166.36277010200001</v>
      </c>
      <c r="EU1251">
        <v>-170.091480958999</v>
      </c>
      <c r="EV1251">
        <v>-173.15425138800001</v>
      </c>
      <c r="EW1251">
        <v>-171.81201181700001</v>
      </c>
      <c r="EX1251">
        <v>-171.454412246</v>
      </c>
      <c r="EY1251">
        <v>-176.888132673999</v>
      </c>
      <c r="EZ1251">
        <v>-170.80401310299899</v>
      </c>
      <c r="FA1251">
        <v>-176.432063532</v>
      </c>
      <c r="FB1251">
        <v>-176.35950396000001</v>
      </c>
      <c r="FC1251">
        <v>-174.706314388999</v>
      </c>
      <c r="FD1251">
        <v>-178.248464818</v>
      </c>
      <c r="FE1251">
        <v>-177.307855246999</v>
      </c>
      <c r="FF1251">
        <v>-179.308245674999</v>
      </c>
      <c r="FG1251">
        <v>-177.82348610400001</v>
      </c>
      <c r="FH1251">
        <v>-182.440976532999</v>
      </c>
      <c r="FI1251">
        <v>-182.53683696100001</v>
      </c>
      <c r="FJ1251">
        <v>-183.26754739</v>
      </c>
      <c r="FK1251">
        <v>-183.05246781899899</v>
      </c>
      <c r="FL1251">
        <v>-182.798528247999</v>
      </c>
      <c r="FM1251">
        <v>-182.998038675999</v>
      </c>
      <c r="FN1251">
        <v>-185.55553910500001</v>
      </c>
      <c r="FO1251">
        <v>-184.731529534</v>
      </c>
      <c r="FP1251">
        <v>-187.734700390999</v>
      </c>
      <c r="FQ1251">
        <v>-188.452450819999</v>
      </c>
      <c r="FR1251">
        <v>-185.089081249</v>
      </c>
      <c r="FS1251">
        <v>-188.46280167699899</v>
      </c>
      <c r="FT1251">
        <v>-193.27463210600001</v>
      </c>
      <c r="FU1251">
        <v>-189.017292534999</v>
      </c>
      <c r="FV1251">
        <v>-192.97403296300001</v>
      </c>
      <c r="FW1251">
        <v>-192.69935382099899</v>
      </c>
      <c r="FX1251">
        <v>-193.10616425000001</v>
      </c>
      <c r="FY1251">
        <v>-198.034594677999</v>
      </c>
      <c r="FZ1251">
        <v>-195.53926510700001</v>
      </c>
      <c r="GA1251">
        <v>-197.05250596400001</v>
      </c>
      <c r="GB1251">
        <v>-196.50057639299899</v>
      </c>
      <c r="GC1251">
        <v>-197.244236822</v>
      </c>
      <c r="GD1251">
        <v>-199.81468725100001</v>
      </c>
      <c r="GE1251">
        <v>-197.889427678999</v>
      </c>
      <c r="GF1251">
        <v>-195.251588107999</v>
      </c>
      <c r="GG1251">
        <v>-198.962168536999</v>
      </c>
      <c r="GH1251">
        <v>-199.718778966</v>
      </c>
      <c r="GI1251">
        <v>-205.07475939400001</v>
      </c>
      <c r="GJ1251">
        <v>0</v>
      </c>
      <c r="GK1251">
        <v>-204.46322025200001</v>
      </c>
      <c r="GL1251">
        <v>-204.201501108999</v>
      </c>
      <c r="GM1251">
        <v>-208.33962153799899</v>
      </c>
      <c r="GN1251">
        <v>-209.25171196700001</v>
      </c>
      <c r="GO1251">
        <v>-208.25927239500001</v>
      </c>
      <c r="GP1251">
        <v>-208.65312282400001</v>
      </c>
      <c r="GQ1251">
        <v>-209.098803253</v>
      </c>
      <c r="GR1251">
        <v>-208.158193681</v>
      </c>
      <c r="GS1251">
        <v>-211.94650411000001</v>
      </c>
      <c r="GT1251">
        <v>-210.578344539</v>
      </c>
      <c r="GU1251">
        <v>-212.59169496800001</v>
      </c>
      <c r="GV1251">
        <v>-222.274955395999</v>
      </c>
      <c r="GW1251">
        <v>-214.18266582499899</v>
      </c>
      <c r="GX1251">
        <v>-210.171496254</v>
      </c>
      <c r="GY1251">
        <v>-216.356656681999</v>
      </c>
      <c r="GZ1251">
        <v>-214.729387110999</v>
      </c>
      <c r="HA1251">
        <v>-216.78159754000001</v>
      </c>
      <c r="HB1251">
        <v>-219.31317796900001</v>
      </c>
      <c r="HC1251">
        <v>-215.949808396999</v>
      </c>
      <c r="HD1251">
        <v>-222.808678826</v>
      </c>
      <c r="HE1251">
        <v>1</v>
      </c>
      <c r="HF1251">
        <v>-9999</v>
      </c>
      <c r="HG1251">
        <v>-9999</v>
      </c>
      <c r="HH1251">
        <v>-9999</v>
      </c>
      <c r="HI1251">
        <v>-9999</v>
      </c>
      <c r="HJ1251">
        <v>-9999</v>
      </c>
      <c r="HK1251">
        <v>-9999</v>
      </c>
      <c r="HL1251">
        <v>-9999</v>
      </c>
      <c r="HM1251">
        <v>-9999</v>
      </c>
      <c r="HN1251">
        <v>-9999</v>
      </c>
    </row>
    <row r="1252" spans="1:222" x14ac:dyDescent="0.25">
      <c r="A1252">
        <v>1250</v>
      </c>
      <c r="B1252">
        <v>189377</v>
      </c>
      <c r="C1252">
        <v>362660</v>
      </c>
      <c r="D1252">
        <v>9.0272299999999905</v>
      </c>
      <c r="E1252">
        <v>105.419617</v>
      </c>
      <c r="F1252">
        <v>4.1740000000000004</v>
      </c>
      <c r="G1252">
        <v>-22.9950399999999</v>
      </c>
      <c r="H1252">
        <v>4.26</v>
      </c>
      <c r="I1252">
        <v>-58.823819999999898</v>
      </c>
      <c r="J1252">
        <v>-5.8823819999999998</v>
      </c>
      <c r="K1252">
        <v>0.34981000000000001</v>
      </c>
      <c r="L1252">
        <v>-258.35446000000002</v>
      </c>
      <c r="M1252">
        <v>0.64</v>
      </c>
      <c r="N1252">
        <v>5.4026300000000003</v>
      </c>
      <c r="O1252">
        <v>20141123</v>
      </c>
      <c r="P1252">
        <v>20190131</v>
      </c>
      <c r="Q1252">
        <v>-52.351188091799898</v>
      </c>
      <c r="R1252">
        <v>2.0037270012700001</v>
      </c>
      <c r="S1252">
        <v>-69.172264510999895</v>
      </c>
      <c r="T1252">
        <v>1.7054352746899999</v>
      </c>
      <c r="U1252">
        <v>-52.791438483199897</v>
      </c>
      <c r="V1252">
        <v>1.7052227902799999</v>
      </c>
      <c r="W1252">
        <v>-58.987444432300002</v>
      </c>
      <c r="X1252">
        <v>1.71313766715</v>
      </c>
      <c r="Y1252">
        <v>-16.821076419200001</v>
      </c>
      <c r="Z1252">
        <v>2.6312414126700001</v>
      </c>
      <c r="AA1252">
        <v>16.3808260277</v>
      </c>
      <c r="AB1252">
        <v>2.41169945073</v>
      </c>
      <c r="AC1252">
        <v>-6.1960059490499999</v>
      </c>
      <c r="AD1252">
        <v>2.4171523392399998</v>
      </c>
      <c r="AE1252">
        <v>4.4410496373900002E-2</v>
      </c>
      <c r="AF1252">
        <v>-3.13942851965</v>
      </c>
      <c r="AG1252">
        <v>-14.9130675357</v>
      </c>
      <c r="AH1252">
        <v>-12.6520955677</v>
      </c>
      <c r="AI1252">
        <v>-15.0423035998</v>
      </c>
      <c r="AJ1252">
        <v>-11.4501826157999</v>
      </c>
      <c r="AK1252">
        <v>-12.4185616317999</v>
      </c>
      <c r="AL1252">
        <v>-22.7411306479</v>
      </c>
      <c r="AM1252">
        <v>-21.714289663900001</v>
      </c>
      <c r="AN1252">
        <v>-17.953748679899899</v>
      </c>
      <c r="AO1252">
        <v>-25.9960676958999</v>
      </c>
      <c r="AP1252">
        <v>-25.111746711999899</v>
      </c>
      <c r="AQ1252">
        <v>-25.354585728</v>
      </c>
      <c r="AR1252">
        <v>-24.3988527761</v>
      </c>
      <c r="AS1252">
        <v>-37.921531792099898</v>
      </c>
      <c r="AT1252">
        <v>-49.008500808100003</v>
      </c>
      <c r="AU1252">
        <v>-26.941209824200001</v>
      </c>
      <c r="AV1252">
        <v>-59.207827856199899</v>
      </c>
      <c r="AW1252">
        <v>-63.130156872199898</v>
      </c>
      <c r="AX1252">
        <v>-64.564945888300002</v>
      </c>
      <c r="AY1252">
        <v>-63.4992449042999</v>
      </c>
      <c r="AZ1252">
        <v>-67.7843339203</v>
      </c>
      <c r="BA1252">
        <v>-39.614802936300002</v>
      </c>
      <c r="BB1252">
        <v>-74.113151952400003</v>
      </c>
      <c r="BC1252">
        <v>-42.717590968400003</v>
      </c>
      <c r="BD1252">
        <v>-47.922559984400003</v>
      </c>
      <c r="BE1252">
        <v>-52.4279090004</v>
      </c>
      <c r="BF1252">
        <v>-55.171248016500002</v>
      </c>
      <c r="BG1252">
        <v>-58.523517032500003</v>
      </c>
      <c r="BH1252">
        <v>-53.454426048499897</v>
      </c>
      <c r="BI1252">
        <v>-65.616735064599894</v>
      </c>
      <c r="BJ1252">
        <v>-67.880704080599898</v>
      </c>
      <c r="BK1252">
        <v>-68.538133096600006</v>
      </c>
      <c r="BL1252">
        <v>-70.1284021126</v>
      </c>
      <c r="BM1252">
        <v>-79.064681128700002</v>
      </c>
      <c r="BN1252">
        <v>-86.355560144699893</v>
      </c>
      <c r="BO1252">
        <v>-81.467849160699899</v>
      </c>
      <c r="BP1252">
        <v>-84.612818176700003</v>
      </c>
      <c r="BQ1252">
        <v>-72.988017192800001</v>
      </c>
      <c r="BR1252">
        <v>-98.844766208799896</v>
      </c>
      <c r="BS1252">
        <v>-97.727235224799898</v>
      </c>
      <c r="BT1252">
        <v>-93.888954240800004</v>
      </c>
      <c r="BU1252">
        <v>-90.400483256900003</v>
      </c>
      <c r="BV1252">
        <v>-94.695221288900001</v>
      </c>
      <c r="BW1252">
        <v>-97.192400305000007</v>
      </c>
      <c r="BX1252">
        <v>-115.716079320999</v>
      </c>
      <c r="BY1252">
        <v>-89.489928336999895</v>
      </c>
      <c r="BZ1252">
        <v>-105.150347353</v>
      </c>
      <c r="CA1252">
        <v>-105.717086369</v>
      </c>
      <c r="CB1252">
        <v>-109.859665385</v>
      </c>
      <c r="CC1252">
        <v>-113.924514400999</v>
      </c>
      <c r="CD1252">
        <v>-126.786443417</v>
      </c>
      <c r="CE1252">
        <v>-121.833962432999</v>
      </c>
      <c r="CF1252">
        <v>-116.047466940999</v>
      </c>
      <c r="CG1252">
        <v>-122.348881449</v>
      </c>
      <c r="CH1252">
        <v>-122.353695956999</v>
      </c>
      <c r="CI1252">
        <v>-119.326820464999</v>
      </c>
      <c r="CJ1252">
        <v>-120.769754973</v>
      </c>
      <c r="CK1252">
        <v>-126.441133988999</v>
      </c>
      <c r="CL1252">
        <v>-127.249218497</v>
      </c>
      <c r="CM1252">
        <v>-127.435423005</v>
      </c>
      <c r="CN1252">
        <v>-131.79343751299899</v>
      </c>
      <c r="CO1252">
        <v>-129.025682020999</v>
      </c>
      <c r="CP1252">
        <v>-131.155276528999</v>
      </c>
      <c r="CQ1252">
        <v>-131.548771036999</v>
      </c>
      <c r="CR1252">
        <v>-131.78679554499899</v>
      </c>
      <c r="CS1252">
        <v>-131.882310052999</v>
      </c>
      <c r="CT1252">
        <v>-131.148634560999</v>
      </c>
      <c r="CU1252">
        <v>-134.72929906900001</v>
      </c>
      <c r="CV1252">
        <v>-136.781153576999</v>
      </c>
      <c r="CW1252">
        <v>-135.114658085</v>
      </c>
      <c r="CX1252">
        <v>-139.63295710099899</v>
      </c>
      <c r="CY1252">
        <v>-139.443441608999</v>
      </c>
      <c r="CZ1252">
        <v>-132.443910625</v>
      </c>
      <c r="DA1252">
        <v>-139.242459642</v>
      </c>
      <c r="DB1252">
        <v>-149.197444149999</v>
      </c>
      <c r="DC1252">
        <v>-145.185918657999</v>
      </c>
      <c r="DD1252">
        <v>-147.23777316600001</v>
      </c>
      <c r="DE1252">
        <v>-145.27328767399899</v>
      </c>
      <c r="DF1252">
        <v>-144.150942181999</v>
      </c>
      <c r="DG1252">
        <v>-144.596266689999</v>
      </c>
      <c r="DH1252">
        <v>-149.26522119800001</v>
      </c>
      <c r="DI1252">
        <v>-142.92162570599899</v>
      </c>
      <c r="DJ1252">
        <v>-149.39146021400001</v>
      </c>
      <c r="DK1252">
        <v>-150.38093472200001</v>
      </c>
      <c r="DL1252">
        <v>-152.303229229999</v>
      </c>
      <c r="DM1252">
        <v>-152.85219373800001</v>
      </c>
      <c r="DN1252">
        <v>-155.202038246</v>
      </c>
      <c r="DO1252">
        <v>-156.398802754</v>
      </c>
      <c r="DP1252">
        <v>-170.87540726200001</v>
      </c>
      <c r="DQ1252">
        <v>-156.835991769999</v>
      </c>
      <c r="DR1252">
        <v>-156.56873627799899</v>
      </c>
      <c r="DS1252">
        <v>-162.429640785999</v>
      </c>
      <c r="DT1252">
        <v>-156.11195529400001</v>
      </c>
      <c r="DU1252">
        <v>-160.366319801999</v>
      </c>
      <c r="DV1252">
        <v>-161.394664309999</v>
      </c>
      <c r="DW1252">
        <v>-160.38891881800001</v>
      </c>
      <c r="DX1252">
        <v>-161.74115332599899</v>
      </c>
      <c r="DY1252">
        <v>-162.134647833999</v>
      </c>
      <c r="DZ1252">
        <v>-163.499842341999</v>
      </c>
      <c r="EA1252">
        <v>-166.588176849999</v>
      </c>
      <c r="EB1252">
        <v>-165.71199135800001</v>
      </c>
      <c r="EC1252">
        <v>-166.09252586599899</v>
      </c>
      <c r="ED1252">
        <v>-181.489000374</v>
      </c>
      <c r="EE1252">
        <v>-168.524924881999</v>
      </c>
      <c r="EF1252">
        <v>-165.79603939</v>
      </c>
      <c r="EG1252">
        <v>-165.230793898</v>
      </c>
      <c r="EH1252">
        <v>-178.99482840600001</v>
      </c>
      <c r="EI1252">
        <v>-171.22608291399899</v>
      </c>
      <c r="EJ1252">
        <v>-171.52074193000001</v>
      </c>
      <c r="EK1252">
        <v>-165.74721643800001</v>
      </c>
      <c r="EL1252">
        <v>-175.546720945999</v>
      </c>
      <c r="EM1252">
        <v>-170.589415454</v>
      </c>
      <c r="EN1252">
        <v>-174.234849961999</v>
      </c>
      <c r="EO1252">
        <v>-175.39275447</v>
      </c>
      <c r="EP1252">
        <v>-176.719078977999</v>
      </c>
      <c r="EQ1252">
        <v>-181.711933485999</v>
      </c>
      <c r="ER1252">
        <v>-182.54592799400001</v>
      </c>
      <c r="ES1252">
        <v>-182.99125250200001</v>
      </c>
      <c r="ET1252">
        <v>-183.08675701000001</v>
      </c>
      <c r="EU1252">
        <v>-180.284956026</v>
      </c>
      <c r="EV1252">
        <v>-185.58876053399899</v>
      </c>
      <c r="EW1252">
        <v>-186.383885042</v>
      </c>
      <c r="EX1252">
        <v>-188.08593955000001</v>
      </c>
      <c r="EY1252">
        <v>-190.20257405800001</v>
      </c>
      <c r="EZ1252">
        <v>-187.966008565999</v>
      </c>
      <c r="FA1252">
        <v>-195.07068307399899</v>
      </c>
      <c r="FB1252">
        <v>-192.937777581999</v>
      </c>
      <c r="FC1252">
        <v>-196.27227209</v>
      </c>
      <c r="FD1252">
        <v>-193.595206598</v>
      </c>
      <c r="FE1252">
        <v>-195.569331105999</v>
      </c>
      <c r="FF1252">
        <v>-196.86974561400001</v>
      </c>
      <c r="FG1252">
        <v>-201.668260121999</v>
      </c>
      <c r="FH1252">
        <v>-199.85924463000001</v>
      </c>
      <c r="FI1252">
        <v>-204.528199137999</v>
      </c>
      <c r="FJ1252">
        <v>-194.777193646</v>
      </c>
      <c r="FK1252">
        <v>-198.74653815400001</v>
      </c>
      <c r="FL1252">
        <v>-206.097372661999</v>
      </c>
      <c r="FM1252">
        <v>-203.549867169999</v>
      </c>
      <c r="FN1252">
        <v>-202.75142167800001</v>
      </c>
      <c r="FO1252">
        <v>-204.29799618600001</v>
      </c>
      <c r="FP1252">
        <v>-208.91994520200001</v>
      </c>
      <c r="FQ1252">
        <v>-207.00728971000001</v>
      </c>
      <c r="FR1252">
        <v>-210.497254217999</v>
      </c>
      <c r="FS1252">
        <v>-208.67527872599899</v>
      </c>
      <c r="FT1252">
        <v>-210.72714323400001</v>
      </c>
      <c r="FU1252">
        <v>-210.978117741999</v>
      </c>
      <c r="FV1252">
        <v>-214.131232251</v>
      </c>
      <c r="FW1252">
        <v>-211.32943126699899</v>
      </c>
      <c r="FX1252">
        <v>-215.324675775</v>
      </c>
      <c r="FY1252">
        <v>-225.538780282999</v>
      </c>
      <c r="FZ1252">
        <v>-221.928894791</v>
      </c>
      <c r="GA1252">
        <v>-222.11991380699899</v>
      </c>
      <c r="GB1252">
        <v>-223.79604831500001</v>
      </c>
      <c r="GC1252">
        <v>-224.461612822999</v>
      </c>
      <c r="GD1252">
        <v>-226.77259733099899</v>
      </c>
      <c r="GE1252">
        <v>-225.28748183900001</v>
      </c>
      <c r="GF1252">
        <v>-220.38199634700001</v>
      </c>
      <c r="GG1252">
        <v>-226.83887085500001</v>
      </c>
      <c r="GH1252">
        <v>-226.325455363</v>
      </c>
      <c r="GI1252">
        <v>-230.178189871</v>
      </c>
      <c r="GJ1252">
        <v>0</v>
      </c>
      <c r="GK1252">
        <v>-228.620148886999</v>
      </c>
      <c r="GL1252">
        <v>-233.630787902999</v>
      </c>
      <c r="GM1252">
        <v>-231.627432411</v>
      </c>
      <c r="GN1252">
        <v>-236.646196919</v>
      </c>
      <c r="GO1252">
        <v>-236.003221427</v>
      </c>
      <c r="GP1252">
        <v>-235.83960593500001</v>
      </c>
      <c r="GQ1252">
        <v>-239.93851044300001</v>
      </c>
      <c r="GR1252">
        <v>-238.051754950999</v>
      </c>
      <c r="GS1252">
        <v>-238.743239458999</v>
      </c>
      <c r="GT1252">
        <v>-239.27925396699899</v>
      </c>
      <c r="GU1252">
        <v>-239.841178474999</v>
      </c>
      <c r="GV1252">
        <v>-224.661632983</v>
      </c>
      <c r="GW1252">
        <v>-242.37721749100001</v>
      </c>
      <c r="GX1252">
        <v>-239.37626199900001</v>
      </c>
      <c r="GY1252">
        <v>-242.347986507</v>
      </c>
      <c r="GZ1252">
        <v>-247.82022101499899</v>
      </c>
      <c r="HA1252">
        <v>-243.64026552300001</v>
      </c>
      <c r="HB1252">
        <v>-246.14558003100001</v>
      </c>
      <c r="HC1252">
        <v>-249.49303453900001</v>
      </c>
      <c r="HD1252">
        <v>-249.38124904700001</v>
      </c>
      <c r="HE1252">
        <v>1</v>
      </c>
      <c r="HF1252">
        <v>-9999</v>
      </c>
      <c r="HG1252">
        <v>-9999</v>
      </c>
      <c r="HH1252">
        <v>-9999</v>
      </c>
      <c r="HI1252">
        <v>-9999</v>
      </c>
      <c r="HJ1252">
        <v>-9999</v>
      </c>
      <c r="HK1252">
        <v>-9999</v>
      </c>
      <c r="HL1252">
        <v>-9999</v>
      </c>
      <c r="HM1252">
        <v>-9999</v>
      </c>
      <c r="HN1252">
        <v>-9999</v>
      </c>
    </row>
    <row r="1253" spans="1:222" x14ac:dyDescent="0.25">
      <c r="A1253">
        <v>1251</v>
      </c>
      <c r="B1253">
        <v>189422</v>
      </c>
      <c r="C1253">
        <v>362678</v>
      </c>
      <c r="D1253">
        <v>9.0272159999999904</v>
      </c>
      <c r="E1253">
        <v>105.419037</v>
      </c>
      <c r="F1253">
        <v>2.8942000000000001</v>
      </c>
      <c r="G1253">
        <v>-17.7892399999999</v>
      </c>
      <c r="H1253">
        <v>4.9400000000000004</v>
      </c>
      <c r="I1253">
        <v>-61.4938199999999</v>
      </c>
      <c r="J1253">
        <v>-6.1493820000000001</v>
      </c>
      <c r="K1253">
        <v>0.41459000000000001</v>
      </c>
      <c r="L1253">
        <v>-269.57429999999903</v>
      </c>
      <c r="M1253">
        <v>0.55000000000000004</v>
      </c>
      <c r="N1253">
        <v>6.2577199999999999</v>
      </c>
      <c r="O1253">
        <v>20150510</v>
      </c>
      <c r="P1253">
        <v>20190131</v>
      </c>
      <c r="Q1253">
        <v>-77.3734267026</v>
      </c>
      <c r="R1253">
        <v>2.3191176314000002</v>
      </c>
      <c r="S1253">
        <v>-48.928689429099897</v>
      </c>
      <c r="T1253">
        <v>1.97387419157</v>
      </c>
      <c r="U1253">
        <v>-70.780186340200004</v>
      </c>
      <c r="V1253">
        <v>1.9736282617000001</v>
      </c>
      <c r="W1253">
        <v>-64.754696095499895</v>
      </c>
      <c r="X1253">
        <v>1.98278895598</v>
      </c>
      <c r="Y1253">
        <v>28.4447372734999</v>
      </c>
      <c r="Z1253">
        <v>3.04540406391</v>
      </c>
      <c r="AA1253">
        <v>-21.8514969111</v>
      </c>
      <c r="AB1253">
        <v>2.7913057588700001</v>
      </c>
      <c r="AC1253">
        <v>6.0254902447600003</v>
      </c>
      <c r="AD1253">
        <v>2.79761694292</v>
      </c>
      <c r="AE1253">
        <v>17.6575673715999</v>
      </c>
      <c r="AF1253">
        <v>18.036569955600001</v>
      </c>
      <c r="AG1253">
        <v>13.9198625395</v>
      </c>
      <c r="AH1253">
        <v>4.9868277074699998</v>
      </c>
      <c r="AI1253">
        <v>5.6282228753999997</v>
      </c>
      <c r="AJ1253">
        <v>5.5019454593699999</v>
      </c>
      <c r="AK1253">
        <v>5.6347880433400004</v>
      </c>
      <c r="AL1253">
        <v>-3.3015293727000001</v>
      </c>
      <c r="AM1253">
        <v>2.8558232112700002</v>
      </c>
      <c r="AN1253">
        <v>3.6235057952399998</v>
      </c>
      <c r="AO1253">
        <v>-3.1750816207899999</v>
      </c>
      <c r="AP1253">
        <v>-2.1482890368300001</v>
      </c>
      <c r="AQ1253">
        <v>-0.57733645286099999</v>
      </c>
      <c r="AR1253">
        <v>-13.3024853579</v>
      </c>
      <c r="AS1253">
        <v>-16.032902773899899</v>
      </c>
      <c r="AT1253">
        <v>-15.66686019</v>
      </c>
      <c r="AU1253">
        <v>-15.715397606</v>
      </c>
      <c r="AV1253">
        <v>-17.9502224380999</v>
      </c>
      <c r="AW1253">
        <v>-19.8385098541</v>
      </c>
      <c r="AX1253">
        <v>-22.0118272701</v>
      </c>
      <c r="AY1253">
        <v>-51.0687246861999</v>
      </c>
      <c r="AZ1253">
        <v>-57.582282102199898</v>
      </c>
      <c r="BA1253">
        <v>-61.647159518199899</v>
      </c>
      <c r="BB1253">
        <v>-57.744146934299899</v>
      </c>
      <c r="BC1253">
        <v>-60.500484350299899</v>
      </c>
      <c r="BD1253">
        <v>-58.022611766300003</v>
      </c>
      <c r="BE1253">
        <v>-61.452659182399898</v>
      </c>
      <c r="BF1253">
        <v>-62.835666598400003</v>
      </c>
      <c r="BG1253">
        <v>-65.410614014399897</v>
      </c>
      <c r="BH1253">
        <v>-63.036391430499897</v>
      </c>
      <c r="BI1253">
        <v>-70.055238846500004</v>
      </c>
      <c r="BJ1253">
        <v>-70.168556262500005</v>
      </c>
      <c r="BK1253">
        <v>-72.497343678600004</v>
      </c>
      <c r="BL1253">
        <v>-71.3409910946</v>
      </c>
      <c r="BM1253">
        <v>-75.626118510599895</v>
      </c>
      <c r="BN1253">
        <v>-77.928995926699898</v>
      </c>
      <c r="BO1253">
        <v>-76.085973342700001</v>
      </c>
      <c r="BP1253">
        <v>-75.797660758700005</v>
      </c>
      <c r="BQ1253">
        <v>-70.534268174800005</v>
      </c>
      <c r="BR1253">
        <v>-82.878005590800001</v>
      </c>
      <c r="BS1253">
        <v>-94.1593430068</v>
      </c>
      <c r="BT1253">
        <v>-84.465020422899897</v>
      </c>
      <c r="BU1253">
        <v>-76.001507838899897</v>
      </c>
      <c r="BV1253">
        <v>-82.926372670899895</v>
      </c>
      <c r="BW1253">
        <v>-84.983090086999894</v>
      </c>
      <c r="BX1253">
        <v>-100.462157503</v>
      </c>
      <c r="BY1253">
        <v>-78.006234918999894</v>
      </c>
      <c r="BZ1253">
        <v>-92.7079423351</v>
      </c>
      <c r="CA1253">
        <v>-95.153339751100006</v>
      </c>
      <c r="CB1253">
        <v>-95.357347167100002</v>
      </c>
      <c r="CC1253">
        <v>-99.422234583199895</v>
      </c>
      <c r="CD1253">
        <v>-114.61627199900001</v>
      </c>
      <c r="CE1253">
        <v>-101.333149414999</v>
      </c>
      <c r="CF1253">
        <v>-108.865393123</v>
      </c>
      <c r="CG1253">
        <v>-103.247356831</v>
      </c>
      <c r="CH1253">
        <v>-103.822250538999</v>
      </c>
      <c r="CI1253">
        <v>-101.261814247</v>
      </c>
      <c r="CJ1253">
        <v>-106.358337954999</v>
      </c>
      <c r="CK1253">
        <v>-108.065235371</v>
      </c>
      <c r="CL1253">
        <v>-108.886299078999</v>
      </c>
      <c r="CM1253">
        <v>-112.661312787</v>
      </c>
      <c r="CN1253">
        <v>-116.164256495</v>
      </c>
      <c r="CO1253">
        <v>-114.251620203</v>
      </c>
      <c r="CP1253">
        <v>-114.969033910999</v>
      </c>
      <c r="CQ1253">
        <v>-114.662927619</v>
      </c>
      <c r="CR1253">
        <v>-115.769021327</v>
      </c>
      <c r="CS1253">
        <v>-116.745555034999</v>
      </c>
      <c r="CT1253">
        <v>-118.084848743999</v>
      </c>
      <c r="CU1253">
        <v>-119.33346245200001</v>
      </c>
      <c r="CV1253">
        <v>-121.450116159999</v>
      </c>
      <c r="CW1253">
        <v>-118.46212986800001</v>
      </c>
      <c r="CX1253">
        <v>-122.125377283999</v>
      </c>
      <c r="CY1253">
        <v>-122.23387099200001</v>
      </c>
      <c r="CZ1253">
        <v>-114.54770840800001</v>
      </c>
      <c r="DA1253">
        <v>-127.604025824</v>
      </c>
      <c r="DB1253">
        <v>-140.03360953200001</v>
      </c>
      <c r="DC1253">
        <v>-133.858463239999</v>
      </c>
      <c r="DD1253">
        <v>-138.46265694799899</v>
      </c>
      <c r="DE1253">
        <v>-136.485240656</v>
      </c>
      <c r="DF1253">
        <v>-139.00352436399899</v>
      </c>
      <c r="DG1253">
        <v>-138.788108072</v>
      </c>
      <c r="DH1253">
        <v>-144.700861779999</v>
      </c>
      <c r="DI1253">
        <v>-134.43163548800001</v>
      </c>
      <c r="DJ1253">
        <v>-140.072309195999</v>
      </c>
      <c r="DK1253">
        <v>-141.554122903999</v>
      </c>
      <c r="DL1253">
        <v>-142.712036611999</v>
      </c>
      <c r="DM1253">
        <v>-143.70153031999899</v>
      </c>
      <c r="DN1253">
        <v>-144.57441402800001</v>
      </c>
      <c r="DO1253">
        <v>-147.429557735999</v>
      </c>
      <c r="DP1253">
        <v>-162.77423144400001</v>
      </c>
      <c r="DQ1253">
        <v>-150.704135151999</v>
      </c>
      <c r="DR1253">
        <v>-151.73248885999899</v>
      </c>
      <c r="DS1253">
        <v>-155.70184256799899</v>
      </c>
      <c r="DT1253">
        <v>-152.428826275999</v>
      </c>
      <c r="DU1253">
        <v>-153.327629983999</v>
      </c>
      <c r="DV1253">
        <v>-158.022513691999</v>
      </c>
      <c r="DW1253">
        <v>-155.7471074</v>
      </c>
      <c r="DX1253">
        <v>-157.488041108</v>
      </c>
      <c r="DY1253">
        <v>-159.55287481600001</v>
      </c>
      <c r="DZ1253">
        <v>-162.524618524</v>
      </c>
      <c r="EA1253">
        <v>-161.55776223199899</v>
      </c>
      <c r="EB1253">
        <v>-163.10435594</v>
      </c>
      <c r="EC1253">
        <v>-163.10918964800001</v>
      </c>
      <c r="ED1253">
        <v>-164.163463355999</v>
      </c>
      <c r="EE1253">
        <v>-165.852577064</v>
      </c>
      <c r="EF1253">
        <v>-170.573370772</v>
      </c>
      <c r="EG1253">
        <v>-162.01433448</v>
      </c>
      <c r="EH1253">
        <v>-177.812468187999</v>
      </c>
      <c r="EI1253">
        <v>-170.65266189600001</v>
      </c>
      <c r="EJ1253">
        <v>-173.953149311999</v>
      </c>
      <c r="EK1253">
        <v>-172.830823019999</v>
      </c>
      <c r="EL1253">
        <v>-183.692736728</v>
      </c>
      <c r="EM1253">
        <v>-178.35973043600001</v>
      </c>
      <c r="EN1253">
        <v>-179.05123414400001</v>
      </c>
      <c r="EO1253">
        <v>-180.507137852</v>
      </c>
      <c r="EP1253">
        <v>-180.654481559999</v>
      </c>
      <c r="EQ1253">
        <v>-181.48850526800001</v>
      </c>
      <c r="ER1253">
        <v>-185.561508975999</v>
      </c>
      <c r="ES1253">
        <v>-183.571132683999</v>
      </c>
      <c r="ET1253">
        <v>-183.51118639200001</v>
      </c>
      <c r="EU1253">
        <v>-185.85293380799899</v>
      </c>
      <c r="EV1253">
        <v>-186.63512751600001</v>
      </c>
      <c r="EW1253">
        <v>-188.298321224999</v>
      </c>
      <c r="EX1253">
        <v>-189.780134932999</v>
      </c>
      <c r="EY1253">
        <v>-190.27729864099899</v>
      </c>
      <c r="EZ1253">
        <v>-190.528302349</v>
      </c>
      <c r="FA1253">
        <v>-192.787476056999</v>
      </c>
      <c r="FB1253">
        <v>-190.486149764999</v>
      </c>
      <c r="FC1253">
        <v>-195.375383472999</v>
      </c>
      <c r="FD1253">
        <v>-192.93154718100001</v>
      </c>
      <c r="FE1253">
        <v>-193.052990889</v>
      </c>
      <c r="FF1253">
        <v>-197.190774597</v>
      </c>
      <c r="FG1253">
        <v>-194.850578304999</v>
      </c>
      <c r="FH1253">
        <v>-198.04258201299899</v>
      </c>
      <c r="FI1253">
        <v>-197.917855720999</v>
      </c>
      <c r="FJ1253">
        <v>-198.440939428999</v>
      </c>
      <c r="FK1253">
        <v>-199.845013136999</v>
      </c>
      <c r="FL1253">
        <v>-202.764936844999</v>
      </c>
      <c r="FM1253">
        <v>-201.33167055300001</v>
      </c>
      <c r="FN1253">
        <v>-201.67335426099899</v>
      </c>
      <c r="FO1253">
        <v>-201.87253796900001</v>
      </c>
      <c r="FP1253">
        <v>-204.434535385</v>
      </c>
      <c r="FQ1253">
        <v>-203.05307909300001</v>
      </c>
      <c r="FR1253">
        <v>-205.79162280099899</v>
      </c>
      <c r="FS1253">
        <v>-207.28639650900001</v>
      </c>
      <c r="FT1253">
        <v>-205.65878021699899</v>
      </c>
      <c r="FU1253">
        <v>-209.51153392500001</v>
      </c>
      <c r="FV1253">
        <v>-208.98517763300001</v>
      </c>
      <c r="FW1253">
        <v>-206.921905049</v>
      </c>
      <c r="FX1253">
        <v>-213.32697875700001</v>
      </c>
      <c r="FY1253">
        <v>-217.270422464999</v>
      </c>
      <c r="FZ1253">
        <v>-215.62985617300001</v>
      </c>
      <c r="GA1253">
        <v>-217.16833358900001</v>
      </c>
      <c r="GB1253">
        <v>-219.310897296999</v>
      </c>
      <c r="GC1253">
        <v>-219.030701004999</v>
      </c>
      <c r="GD1253">
        <v>-219.307614712999</v>
      </c>
      <c r="GE1253">
        <v>-219.96024842099899</v>
      </c>
      <c r="GF1253">
        <v>-213.733282129</v>
      </c>
      <c r="GG1253">
        <v>-221.615335837</v>
      </c>
      <c r="GH1253">
        <v>-221.95701954500001</v>
      </c>
      <c r="GI1253">
        <v>-224.70852325300001</v>
      </c>
      <c r="GJ1253">
        <v>0</v>
      </c>
      <c r="GK1253">
        <v>-222.865500668999</v>
      </c>
      <c r="GL1253">
        <v>-227.111768084999</v>
      </c>
      <c r="GM1253">
        <v>-229.37093179300001</v>
      </c>
      <c r="GN1253">
        <v>-228.76684550100001</v>
      </c>
      <c r="GO1253">
        <v>-229.056709208999</v>
      </c>
      <c r="GP1253">
        <v>-230.590352916999</v>
      </c>
      <c r="GQ1253">
        <v>-235.57026662499899</v>
      </c>
      <c r="GR1253">
        <v>-232.893230332999</v>
      </c>
      <c r="GS1253">
        <v>-234.34913404100001</v>
      </c>
      <c r="GT1253">
        <v>-233.11019774900001</v>
      </c>
      <c r="GU1253">
        <v>-232.75227145700001</v>
      </c>
      <c r="GV1253">
        <v>-254.989505164999</v>
      </c>
      <c r="GW1253">
        <v>-253.646918873</v>
      </c>
      <c r="GX1253">
        <v>-248.793282581</v>
      </c>
      <c r="GY1253">
        <v>-253.88980628900001</v>
      </c>
      <c r="GZ1253">
        <v>-256.71903999699902</v>
      </c>
      <c r="HA1253">
        <v>-253.562623704999</v>
      </c>
      <c r="HB1253">
        <v>-259.42354741399902</v>
      </c>
      <c r="HC1253">
        <v>-263.03014112199901</v>
      </c>
      <c r="HD1253">
        <v>-248.26520482999899</v>
      </c>
      <c r="HE1253">
        <v>1</v>
      </c>
      <c r="HF1253">
        <v>-9999</v>
      </c>
      <c r="HG1253">
        <v>-9999</v>
      </c>
      <c r="HH1253">
        <v>-9999</v>
      </c>
      <c r="HI1253">
        <v>-9999</v>
      </c>
      <c r="HJ1253">
        <v>-9999</v>
      </c>
      <c r="HK1253">
        <v>-9999</v>
      </c>
      <c r="HL1253">
        <v>-9999</v>
      </c>
      <c r="HM1253">
        <v>-9999</v>
      </c>
      <c r="HN1253">
        <v>-9999</v>
      </c>
    </row>
    <row r="1254" spans="1:222" x14ac:dyDescent="0.25">
      <c r="A1254">
        <v>1252</v>
      </c>
      <c r="B1254">
        <v>189489</v>
      </c>
      <c r="C1254">
        <v>362722</v>
      </c>
      <c r="D1254">
        <v>9.0265839999999997</v>
      </c>
      <c r="E1254">
        <v>105.419606999999</v>
      </c>
      <c r="F1254">
        <v>5.0042999999999997</v>
      </c>
      <c r="G1254">
        <v>-22.73734</v>
      </c>
      <c r="H1254">
        <v>2.76</v>
      </c>
      <c r="I1254">
        <v>-48.110819999999897</v>
      </c>
      <c r="J1254">
        <v>-4.8110819999999999</v>
      </c>
      <c r="K1254">
        <v>0.23316999999999999</v>
      </c>
      <c r="L1254">
        <v>-213.50916000000001</v>
      </c>
      <c r="M1254">
        <v>0.83</v>
      </c>
      <c r="N1254">
        <v>3.4975999999999998</v>
      </c>
      <c r="O1254">
        <v>20141123</v>
      </c>
      <c r="P1254">
        <v>20190131</v>
      </c>
      <c r="Q1254">
        <v>-49.9036488875999</v>
      </c>
      <c r="R1254">
        <v>1.2947093455500001</v>
      </c>
      <c r="S1254">
        <v>-52.4557692700999</v>
      </c>
      <c r="T1254">
        <v>1.1019679761700001</v>
      </c>
      <c r="U1254">
        <v>-46.475753900900003</v>
      </c>
      <c r="V1254">
        <v>1.1018306792499999</v>
      </c>
      <c r="W1254">
        <v>-44.564321807900001</v>
      </c>
      <c r="X1254">
        <v>1.10694488145</v>
      </c>
      <c r="Y1254">
        <v>-2.5521203825000001</v>
      </c>
      <c r="Z1254">
        <v>1.7001781406600001</v>
      </c>
      <c r="AA1254">
        <v>5.9800153692600002</v>
      </c>
      <c r="AB1254">
        <v>1.5583209766399999</v>
      </c>
      <c r="AC1254">
        <v>1.9114320929099999</v>
      </c>
      <c r="AD1254">
        <v>1.5618443636599999</v>
      </c>
      <c r="AE1254">
        <v>4.4410496373900002E-2</v>
      </c>
      <c r="AF1254">
        <v>-0.39257677191099999</v>
      </c>
      <c r="AG1254">
        <v>-0.376164040197</v>
      </c>
      <c r="AH1254">
        <v>-8.0639785767699905</v>
      </c>
      <c r="AI1254">
        <v>-8.6788731133399999</v>
      </c>
      <c r="AJ1254">
        <v>-8.1961103816200005</v>
      </c>
      <c r="AK1254">
        <v>-10.8093876499</v>
      </c>
      <c r="AL1254">
        <v>-14.951234918200001</v>
      </c>
      <c r="AM1254">
        <v>-16.2172821865</v>
      </c>
      <c r="AN1254">
        <v>-15.3070394548</v>
      </c>
      <c r="AO1254">
        <v>-16.650806723100001</v>
      </c>
      <c r="AP1254">
        <v>-20.015413991300001</v>
      </c>
      <c r="AQ1254">
        <v>-17.395241259599899</v>
      </c>
      <c r="AR1254">
        <v>-27.527923064500001</v>
      </c>
      <c r="AS1254">
        <v>-30.374370332800002</v>
      </c>
      <c r="AT1254">
        <v>-34.580987600999897</v>
      </c>
      <c r="AU1254">
        <v>-36.468824869300001</v>
      </c>
      <c r="AV1254">
        <v>-33.935879405900003</v>
      </c>
      <c r="AW1254">
        <v>-36.665736674199898</v>
      </c>
      <c r="AX1254">
        <v>-38.0742739425</v>
      </c>
      <c r="AY1254">
        <v>-34.8841112108</v>
      </c>
      <c r="AZ1254">
        <v>-42.316298478999897</v>
      </c>
      <c r="BA1254">
        <v>-46.665415747300003</v>
      </c>
      <c r="BB1254">
        <v>-41.389653015599897</v>
      </c>
      <c r="BC1254">
        <v>-46.192160283900002</v>
      </c>
      <c r="BD1254">
        <v>-45.735317552200002</v>
      </c>
      <c r="BE1254">
        <v>-50.369424820500001</v>
      </c>
      <c r="BF1254">
        <v>-51.609562088799898</v>
      </c>
      <c r="BG1254">
        <v>-52.150179356999899</v>
      </c>
      <c r="BH1254">
        <v>-55.475926625299898</v>
      </c>
      <c r="BI1254">
        <v>-58.866433893599897</v>
      </c>
      <c r="BJ1254">
        <v>-57.904381161899899</v>
      </c>
      <c r="BK1254">
        <v>-60.3622084301999</v>
      </c>
      <c r="BL1254">
        <v>-61.2784856984999</v>
      </c>
      <c r="BM1254">
        <v>-64.966952966799894</v>
      </c>
      <c r="BN1254">
        <v>-67.593170235000002</v>
      </c>
      <c r="BO1254">
        <v>-66.942017503299894</v>
      </c>
      <c r="BP1254">
        <v>-68.2339647716</v>
      </c>
      <c r="BQ1254">
        <v>-62.750942039900004</v>
      </c>
      <c r="BR1254">
        <v>-73.097789308200007</v>
      </c>
      <c r="BS1254">
        <v>-88.574466576500001</v>
      </c>
      <c r="BT1254">
        <v>-79.503153844799897</v>
      </c>
      <c r="BU1254">
        <v>-77.569541113</v>
      </c>
      <c r="BV1254">
        <v>-80.969555649599897</v>
      </c>
      <c r="BW1254">
        <v>-79.839102917899893</v>
      </c>
      <c r="BX1254">
        <v>-98.735650186200004</v>
      </c>
      <c r="BY1254">
        <v>-73.938087454500007</v>
      </c>
      <c r="BZ1254">
        <v>-87.9379947227999</v>
      </c>
      <c r="CA1254">
        <v>-88.167711991000004</v>
      </c>
      <c r="CB1254">
        <v>-92.1541092593</v>
      </c>
      <c r="CC1254">
        <v>-94.016046527599897</v>
      </c>
      <c r="CD1254">
        <v>-107.964133795999</v>
      </c>
      <c r="CE1254">
        <v>-98.4912510642</v>
      </c>
      <c r="CF1254">
        <v>-94.842944698300002</v>
      </c>
      <c r="CG1254">
        <v>-100.651128331999</v>
      </c>
      <c r="CH1254">
        <v>-99.567731966599894</v>
      </c>
      <c r="CI1254">
        <v>-97.707095600700001</v>
      </c>
      <c r="CJ1254">
        <v>-99.369969234899898</v>
      </c>
      <c r="CK1254">
        <v>-102.03505650300001</v>
      </c>
      <c r="CL1254">
        <v>-103.633160137</v>
      </c>
      <c r="CM1254">
        <v>-104.713093771</v>
      </c>
      <c r="CN1254">
        <v>-106.259377405999</v>
      </c>
      <c r="CO1254">
        <v>-105.78483104</v>
      </c>
      <c r="CP1254">
        <v>-107.460654673999</v>
      </c>
      <c r="CQ1254">
        <v>-105.094808307999</v>
      </c>
      <c r="CR1254">
        <v>-106.097021941999</v>
      </c>
      <c r="CS1254">
        <v>-107.280595575999</v>
      </c>
      <c r="CT1254">
        <v>-109.06005921000001</v>
      </c>
      <c r="CU1254">
        <v>-111.279952844999</v>
      </c>
      <c r="CV1254">
        <v>-112.515336478999</v>
      </c>
      <c r="CW1254">
        <v>-109.44997011300001</v>
      </c>
      <c r="CX1254">
        <v>-113.11252738100001</v>
      </c>
      <c r="CY1254">
        <v>-113.052501015</v>
      </c>
      <c r="CZ1254">
        <v>-108.359668283999</v>
      </c>
      <c r="DA1254">
        <v>-114.949845551999</v>
      </c>
      <c r="DB1254">
        <v>-127.105519185999</v>
      </c>
      <c r="DC1254">
        <v>-119.35077282</v>
      </c>
      <c r="DD1254">
        <v>-120.987746454</v>
      </c>
      <c r="DE1254">
        <v>-120.422510087999</v>
      </c>
      <c r="DF1254">
        <v>-118.976403723</v>
      </c>
      <c r="DG1254">
        <v>-118.385267357</v>
      </c>
      <c r="DH1254">
        <v>-124.102770991</v>
      </c>
      <c r="DI1254">
        <v>-116.516424624999</v>
      </c>
      <c r="DJ1254">
        <v>-121.521448258999</v>
      </c>
      <c r="DK1254">
        <v>-123.935661893</v>
      </c>
      <c r="DL1254">
        <v>-123.681325526999</v>
      </c>
      <c r="DM1254">
        <v>-126.406439161999</v>
      </c>
      <c r="DN1254">
        <v>-127.69364279600001</v>
      </c>
      <c r="DO1254">
        <v>-125.418466429999</v>
      </c>
      <c r="DP1254">
        <v>-142.043310063999</v>
      </c>
      <c r="DQ1254">
        <v>-129.48259369799899</v>
      </c>
      <c r="DR1254">
        <v>-127.790367332</v>
      </c>
      <c r="DS1254">
        <v>-132.91197096600001</v>
      </c>
      <c r="DT1254">
        <v>-127.851674600999</v>
      </c>
      <c r="DU1254">
        <v>-131.32811823500001</v>
      </c>
      <c r="DV1254">
        <v>-133.975501868999</v>
      </c>
      <c r="DW1254">
        <v>-132.02418550300001</v>
      </c>
      <c r="DX1254">
        <v>-134.19226913700001</v>
      </c>
      <c r="DY1254">
        <v>-134.482012771</v>
      </c>
      <c r="DZ1254">
        <v>-137.72527640499899</v>
      </c>
      <c r="EA1254">
        <v>-137.05642004000001</v>
      </c>
      <c r="EB1254">
        <v>-138.006813674</v>
      </c>
      <c r="EC1254">
        <v>-137.86906730800001</v>
      </c>
      <c r="ED1254">
        <v>-136.150930942</v>
      </c>
      <c r="EE1254">
        <v>-139.84759457600001</v>
      </c>
      <c r="EF1254">
        <v>-144.153098209999</v>
      </c>
      <c r="EG1254">
        <v>-136.12631184400001</v>
      </c>
      <c r="EH1254">
        <v>-151.35210547899899</v>
      </c>
      <c r="EI1254">
        <v>-144.413469112999</v>
      </c>
      <c r="EJ1254">
        <v>-143.334826380999</v>
      </c>
      <c r="EK1254">
        <v>-140.41196001500001</v>
      </c>
      <c r="EL1254">
        <v>-145.106083648999</v>
      </c>
      <c r="EM1254">
        <v>-144.204047282999</v>
      </c>
      <c r="EN1254">
        <v>-146.85143091800001</v>
      </c>
      <c r="EO1254">
        <v>-147.646384552</v>
      </c>
      <c r="EP1254">
        <v>-150.513978186</v>
      </c>
      <c r="EQ1254">
        <v>-149.40468182000001</v>
      </c>
      <c r="ER1254">
        <v>-152.129785454</v>
      </c>
      <c r="ES1254">
        <v>-154.259009087999</v>
      </c>
      <c r="ET1254">
        <v>-151.01228272200001</v>
      </c>
      <c r="EU1254">
        <v>-153.04261999100001</v>
      </c>
      <c r="EV1254">
        <v>-150.75449362500001</v>
      </c>
      <c r="EW1254">
        <v>-154.710237258999</v>
      </c>
      <c r="EX1254">
        <v>-156.69697089300001</v>
      </c>
      <c r="EY1254">
        <v>-157.660314526999</v>
      </c>
      <c r="EZ1254">
        <v>-158.131418160999</v>
      </c>
      <c r="FA1254">
        <v>-158.77091179600001</v>
      </c>
      <c r="FB1254">
        <v>-159.734265429999</v>
      </c>
      <c r="FC1254">
        <v>-160.593989063999</v>
      </c>
      <c r="FD1254">
        <v>-159.98989269800001</v>
      </c>
      <c r="FE1254">
        <v>-159.55420633200001</v>
      </c>
      <c r="FF1254">
        <v>-161.255939966</v>
      </c>
      <c r="FG1254">
        <v>-161.86953360000001</v>
      </c>
      <c r="FH1254">
        <v>-162.236997234999</v>
      </c>
      <c r="FI1254">
        <v>-165.285950869</v>
      </c>
      <c r="FJ1254">
        <v>-161.96150450299899</v>
      </c>
      <c r="FK1254">
        <v>-166.396548136999</v>
      </c>
      <c r="FL1254">
        <v>-165.74064177100001</v>
      </c>
      <c r="FM1254">
        <v>-167.053755405</v>
      </c>
      <c r="FN1254">
        <v>-166.57920903900001</v>
      </c>
      <c r="FO1254">
        <v>-167.633232673999</v>
      </c>
      <c r="FP1254">
        <v>-169.171319941999</v>
      </c>
      <c r="FQ1254">
        <v>-169.292653575999</v>
      </c>
      <c r="FR1254">
        <v>-171.79753721</v>
      </c>
      <c r="FS1254">
        <v>-171.75047084400001</v>
      </c>
      <c r="FT1254">
        <v>-169.06077447800001</v>
      </c>
      <c r="FU1254">
        <v>-174.49328811300001</v>
      </c>
      <c r="FV1254">
        <v>-173.073081747</v>
      </c>
      <c r="FW1254">
        <v>-173.471209014999</v>
      </c>
      <c r="FX1254">
        <v>-176.002002648999</v>
      </c>
      <c r="FY1254">
        <v>-182.97604628299899</v>
      </c>
      <c r="FZ1254">
        <v>-177.26804991700001</v>
      </c>
      <c r="GA1254">
        <v>-179.997907185999</v>
      </c>
      <c r="GB1254">
        <v>-180.663310819999</v>
      </c>
      <c r="GC1254">
        <v>-180.87533445400001</v>
      </c>
      <c r="GD1254">
        <v>-183.095228087999</v>
      </c>
      <c r="GE1254">
        <v>-180.71643172200001</v>
      </c>
      <c r="GF1254">
        <v>-178.23399535600001</v>
      </c>
      <c r="GG1254">
        <v>-185.402348990999</v>
      </c>
      <c r="GH1254">
        <v>-185.277562625</v>
      </c>
      <c r="GI1254">
        <v>-186.150236258999</v>
      </c>
      <c r="GJ1254">
        <v>0</v>
      </c>
      <c r="GK1254">
        <v>-186.781523526999</v>
      </c>
      <c r="GL1254">
        <v>-189.174580794999</v>
      </c>
      <c r="GM1254">
        <v>-186.53669443000001</v>
      </c>
      <c r="GN1254">
        <v>-191.85261806400001</v>
      </c>
      <c r="GO1254">
        <v>-189.940161697999</v>
      </c>
      <c r="GP1254">
        <v>-189.36198533199899</v>
      </c>
      <c r="GQ1254">
        <v>-195.183108965999</v>
      </c>
      <c r="GR1254">
        <v>-193.918362599999</v>
      </c>
      <c r="GS1254">
        <v>-193.391996234</v>
      </c>
      <c r="GT1254">
        <v>-191.71271986900001</v>
      </c>
      <c r="GU1254">
        <v>-193.336723503</v>
      </c>
      <c r="GV1254">
        <v>-210.091107136999</v>
      </c>
      <c r="GW1254">
        <v>-194.019840770999</v>
      </c>
      <c r="GX1254">
        <v>-192.275784404999</v>
      </c>
      <c r="GY1254">
        <v>-197.876698038999</v>
      </c>
      <c r="GZ1254">
        <v>-199.69502167300001</v>
      </c>
      <c r="HA1254">
        <v>-195.917175307999</v>
      </c>
      <c r="HB1254">
        <v>-197.644818942</v>
      </c>
      <c r="HC1254">
        <v>-198.919072575999</v>
      </c>
      <c r="HD1254">
        <v>-203.88523620999899</v>
      </c>
      <c r="HE1254">
        <v>1</v>
      </c>
      <c r="HF1254">
        <v>-9999</v>
      </c>
      <c r="HG1254">
        <v>-9999</v>
      </c>
      <c r="HH1254">
        <v>-9999</v>
      </c>
      <c r="HI1254">
        <v>-9999</v>
      </c>
      <c r="HJ1254">
        <v>-9999</v>
      </c>
      <c r="HK1254">
        <v>-9999</v>
      </c>
      <c r="HL1254">
        <v>-9999</v>
      </c>
      <c r="HM1254">
        <v>-9999</v>
      </c>
      <c r="HN1254">
        <v>-9999</v>
      </c>
    </row>
    <row r="1255" spans="1:222" x14ac:dyDescent="0.25">
      <c r="A1255">
        <v>1253</v>
      </c>
      <c r="B1255">
        <v>189576</v>
      </c>
      <c r="C1255">
        <v>362808</v>
      </c>
      <c r="D1255">
        <v>9.0256050000000005</v>
      </c>
      <c r="E1255">
        <v>105.419336999999</v>
      </c>
      <c r="F1255">
        <v>4.3846999999999996</v>
      </c>
      <c r="G1255">
        <v>-17.957740000000001</v>
      </c>
      <c r="H1255">
        <v>2.93</v>
      </c>
      <c r="I1255">
        <v>-48.222819999999899</v>
      </c>
      <c r="J1255">
        <v>-4.8222820000000004</v>
      </c>
      <c r="K1255">
        <v>0.24612999999999999</v>
      </c>
      <c r="L1255">
        <v>-214.040269999999</v>
      </c>
      <c r="M1255">
        <v>0.81</v>
      </c>
      <c r="N1255">
        <v>3.7178200000000001</v>
      </c>
      <c r="O1255">
        <v>20141123</v>
      </c>
      <c r="P1255">
        <v>20190131</v>
      </c>
      <c r="Q1255">
        <v>-46.070362840900003</v>
      </c>
      <c r="R1255">
        <v>1.37684586313</v>
      </c>
      <c r="S1255">
        <v>-52.5101365509</v>
      </c>
      <c r="T1255">
        <v>1.1718769579399999</v>
      </c>
      <c r="U1255">
        <v>-46.048172153899898</v>
      </c>
      <c r="V1255">
        <v>1.17173095089</v>
      </c>
      <c r="W1255">
        <v>-49.179212338699898</v>
      </c>
      <c r="X1255">
        <v>1.1771695986999999</v>
      </c>
      <c r="Y1255">
        <v>-6.4397737100099999</v>
      </c>
      <c r="Z1255">
        <v>1.80803764766</v>
      </c>
      <c r="AA1255">
        <v>6.46196439699</v>
      </c>
      <c r="AB1255">
        <v>1.65718104799</v>
      </c>
      <c r="AC1255">
        <v>-3.1310401848199998</v>
      </c>
      <c r="AD1255">
        <v>1.6609279591099999</v>
      </c>
      <c r="AE1255">
        <v>4.4410496373900002E-2</v>
      </c>
      <c r="AF1255">
        <v>-4.2268249348899998</v>
      </c>
      <c r="AG1255">
        <v>1.2563696338499999</v>
      </c>
      <c r="AH1255">
        <v>-15.6544212287</v>
      </c>
      <c r="AI1255">
        <v>-17.603262091200001</v>
      </c>
      <c r="AJ1255">
        <v>-23.765787522499899</v>
      </c>
      <c r="AK1255">
        <v>-25.9514129537</v>
      </c>
      <c r="AL1255">
        <v>-28.849508385</v>
      </c>
      <c r="AM1255">
        <v>-27.032323816200002</v>
      </c>
      <c r="AN1255">
        <v>-31.1610592474999</v>
      </c>
      <c r="AO1255">
        <v>-22.6077446788</v>
      </c>
      <c r="AP1255">
        <v>-27.487820110000001</v>
      </c>
      <c r="AQ1255">
        <v>-26.8364955413</v>
      </c>
      <c r="AR1255">
        <v>-30.6082418350999</v>
      </c>
      <c r="AS1255">
        <v>-29.361037266299899</v>
      </c>
      <c r="AT1255">
        <v>-32.699572697599898</v>
      </c>
      <c r="AU1255">
        <v>-34.056138128900002</v>
      </c>
      <c r="AV1255">
        <v>-35.525668991400003</v>
      </c>
      <c r="AW1255">
        <v>-38.410814422599898</v>
      </c>
      <c r="AX1255">
        <v>-42.474779853900003</v>
      </c>
      <c r="AY1255">
        <v>-35.268695285200003</v>
      </c>
      <c r="AZ1255">
        <v>-41.755070716399899</v>
      </c>
      <c r="BA1255">
        <v>-44.614306147699899</v>
      </c>
      <c r="BB1255">
        <v>-40.258121578999898</v>
      </c>
      <c r="BC1255">
        <v>-44.1536770101999</v>
      </c>
      <c r="BD1255">
        <v>-45.704552441499899</v>
      </c>
      <c r="BE1255">
        <v>-52.7090978726999</v>
      </c>
      <c r="BF1255">
        <v>-52.303903304000002</v>
      </c>
      <c r="BG1255">
        <v>-51.704398735300003</v>
      </c>
      <c r="BH1255">
        <v>-59.201194166500002</v>
      </c>
      <c r="BI1255">
        <v>-62.449059597800002</v>
      </c>
      <c r="BJ1255">
        <v>-61.538655028999898</v>
      </c>
      <c r="BK1255">
        <v>-64.631060460300006</v>
      </c>
      <c r="BL1255">
        <v>-63.966785891599898</v>
      </c>
      <c r="BM1255">
        <v>-67.564411322799899</v>
      </c>
      <c r="BN1255">
        <v>-74.802116754099899</v>
      </c>
      <c r="BO1255">
        <v>-72.933122185399895</v>
      </c>
      <c r="BP1255">
        <v>-72.696327616600001</v>
      </c>
      <c r="BQ1255">
        <v>-70.257343047899894</v>
      </c>
      <c r="BR1255">
        <v>-79.826798479100006</v>
      </c>
      <c r="BS1255">
        <v>-89.072393910399896</v>
      </c>
      <c r="BT1255">
        <v>-75.117229341699897</v>
      </c>
      <c r="BU1255">
        <v>-82.950834772899896</v>
      </c>
      <c r="BV1255">
        <v>-79.990075635400004</v>
      </c>
      <c r="BW1255">
        <v>-83.665411066700003</v>
      </c>
      <c r="BX1255">
        <v>-97.496756497999897</v>
      </c>
      <c r="BY1255">
        <v>-74.020351929200004</v>
      </c>
      <c r="BZ1255">
        <v>-86.737637360500003</v>
      </c>
      <c r="CA1255">
        <v>-92.382002791800005</v>
      </c>
      <c r="CB1255">
        <v>-87.753778222999898</v>
      </c>
      <c r="CC1255">
        <v>-96.986423654299898</v>
      </c>
      <c r="CD1255">
        <v>-95.985339085500001</v>
      </c>
      <c r="CE1255">
        <v>-97.730524516800003</v>
      </c>
      <c r="CF1255">
        <v>-97.346577232399895</v>
      </c>
      <c r="CG1255">
        <v>-98.711419948100001</v>
      </c>
      <c r="CH1255">
        <v>-96.215952663699895</v>
      </c>
      <c r="CI1255">
        <v>-105.120075378999</v>
      </c>
      <c r="CJ1255">
        <v>-102.663468094999</v>
      </c>
      <c r="CK1255">
        <v>-100.483563525999</v>
      </c>
      <c r="CL1255">
        <v>-104.711266241999</v>
      </c>
      <c r="CM1255">
        <v>-103.744378956999</v>
      </c>
      <c r="CN1255">
        <v>-105.964191673</v>
      </c>
      <c r="CO1255">
        <v>-107.497444388999</v>
      </c>
      <c r="CP1255">
        <v>-108.56434710400001</v>
      </c>
      <c r="CQ1255">
        <v>-111.561409819999</v>
      </c>
      <c r="CR1255">
        <v>-109.765462536</v>
      </c>
      <c r="CS1255">
        <v>-111.441205251</v>
      </c>
      <c r="CT1255">
        <v>-109.023467967</v>
      </c>
      <c r="CU1255">
        <v>-113.756370683</v>
      </c>
      <c r="CV1255">
        <v>-116.99956339800001</v>
      </c>
      <c r="CW1255">
        <v>-112.53507611400001</v>
      </c>
      <c r="CX1255">
        <v>-115.044551545</v>
      </c>
      <c r="CY1255">
        <v>-114.479234261</v>
      </c>
      <c r="CZ1255">
        <v>-109.12558969200001</v>
      </c>
      <c r="DA1255">
        <v>-116.479885123</v>
      </c>
      <c r="DB1255">
        <v>-127.249397838999</v>
      </c>
      <c r="DC1255">
        <v>-120.24591055400001</v>
      </c>
      <c r="DD1255">
        <v>-121.248043269999</v>
      </c>
      <c r="DE1255">
        <v>-121.757925986</v>
      </c>
      <c r="DF1255">
        <v>-120.752168701</v>
      </c>
      <c r="DG1255">
        <v>-118.930321417</v>
      </c>
      <c r="DH1255">
        <v>-124.310934133</v>
      </c>
      <c r="DI1255">
        <v>-117.721966847999</v>
      </c>
      <c r="DJ1255">
        <v>-124.760709563999</v>
      </c>
      <c r="DK1255">
        <v>-125.97010228000001</v>
      </c>
      <c r="DL1255">
        <v>-127.334954995</v>
      </c>
      <c r="DM1255">
        <v>-127.98732771100001</v>
      </c>
      <c r="DN1255">
        <v>-127.81064042600001</v>
      </c>
      <c r="DO1255">
        <v>-130.509753141999</v>
      </c>
      <c r="DP1255">
        <v>-143.71463585800001</v>
      </c>
      <c r="DQ1255">
        <v>-130.026838572999</v>
      </c>
      <c r="DR1255">
        <v>-129.720611289</v>
      </c>
      <c r="DS1255">
        <v>-134.27216400500001</v>
      </c>
      <c r="DT1255">
        <v>-128.926796719999</v>
      </c>
      <c r="DU1255">
        <v>-131.69067943600001</v>
      </c>
      <c r="DV1255">
        <v>-131.008782150999</v>
      </c>
      <c r="DW1255">
        <v>-133.202694866999</v>
      </c>
      <c r="DX1255">
        <v>-134.85252758300001</v>
      </c>
      <c r="DY1255">
        <v>-132.13684029800001</v>
      </c>
      <c r="DZ1255">
        <v>-138.566733013999</v>
      </c>
      <c r="EA1255">
        <v>-137.34076572999899</v>
      </c>
      <c r="EB1255">
        <v>-139.418088444999</v>
      </c>
      <c r="EC1255">
        <v>-140.433181160999</v>
      </c>
      <c r="ED1255">
        <v>-139.479243875999</v>
      </c>
      <c r="EE1255">
        <v>-137.540796591999</v>
      </c>
      <c r="EF1255">
        <v>-144.24272930800001</v>
      </c>
      <c r="EG1255">
        <v>-137.26515202300001</v>
      </c>
      <c r="EH1255">
        <v>-151.48044473900001</v>
      </c>
      <c r="EI1255">
        <v>-140.50005745499899</v>
      </c>
      <c r="EJ1255">
        <v>-146.105552885999</v>
      </c>
      <c r="EK1255">
        <v>-140.306795601999</v>
      </c>
      <c r="EL1255">
        <v>-145.64854831700001</v>
      </c>
      <c r="EM1255">
        <v>-147.298381032999</v>
      </c>
      <c r="EN1255">
        <v>-148.961173747999</v>
      </c>
      <c r="EO1255">
        <v>-150.442606463999</v>
      </c>
      <c r="EP1255">
        <v>-150.17523918000001</v>
      </c>
      <c r="EQ1255">
        <v>-149.001091895</v>
      </c>
      <c r="ER1255">
        <v>-154.87395461099899</v>
      </c>
      <c r="ES1255">
        <v>-152.870747327</v>
      </c>
      <c r="ET1255">
        <v>-151.333880042</v>
      </c>
      <c r="EU1255">
        <v>-155.56624547300001</v>
      </c>
      <c r="EV1255">
        <v>-153.74438818900001</v>
      </c>
      <c r="EW1255">
        <v>-157.11712090500001</v>
      </c>
      <c r="EX1255">
        <v>-158.65037362000001</v>
      </c>
      <c r="EY1255">
        <v>-159.237976336</v>
      </c>
      <c r="EZ1255">
        <v>-159.08718905200001</v>
      </c>
      <c r="FA1255">
        <v>-157.848271767</v>
      </c>
      <c r="FB1255">
        <v>-158.552454482999</v>
      </c>
      <c r="FC1255">
        <v>-163.27241719899899</v>
      </c>
      <c r="FD1255">
        <v>-157.09798991400001</v>
      </c>
      <c r="FE1255">
        <v>-160.47071263000001</v>
      </c>
      <c r="FF1255">
        <v>-160.86400534500001</v>
      </c>
      <c r="FG1255">
        <v>-163.05791806100001</v>
      </c>
      <c r="FH1255">
        <v>-162.99781077700001</v>
      </c>
      <c r="FI1255">
        <v>-164.919683491999</v>
      </c>
      <c r="FJ1255">
        <v>-167.100646208</v>
      </c>
      <c r="FK1255">
        <v>-166.12079892400001</v>
      </c>
      <c r="FL1255">
        <v>-166.08661163900001</v>
      </c>
      <c r="FM1255">
        <v>-166.000594355</v>
      </c>
      <c r="FN1255">
        <v>-166.93795707000001</v>
      </c>
      <c r="FO1255">
        <v>-169.947979785999</v>
      </c>
      <c r="FP1255">
        <v>-173.144015217</v>
      </c>
      <c r="FQ1255">
        <v>-175.24724793300001</v>
      </c>
      <c r="FR1255">
        <v>-175.26487064899899</v>
      </c>
      <c r="FS1255">
        <v>-174.932733364</v>
      </c>
      <c r="FT1255">
        <v>-169.75577608</v>
      </c>
      <c r="FU1255">
        <v>-176.50951879600001</v>
      </c>
      <c r="FV1255">
        <v>-176.643721510999</v>
      </c>
      <c r="FW1255">
        <v>-177.974376941999</v>
      </c>
      <c r="FX1255">
        <v>-176.86499965799899</v>
      </c>
      <c r="FY1255">
        <v>-182.465832374</v>
      </c>
      <c r="FZ1255">
        <v>-180.061045089</v>
      </c>
      <c r="GA1255">
        <v>-185.472230521</v>
      </c>
      <c r="GB1255">
        <v>-186.072783235999</v>
      </c>
      <c r="GC1255">
        <v>-182.89075595200001</v>
      </c>
      <c r="GD1255">
        <v>-185.861908666999</v>
      </c>
      <c r="GE1255">
        <v>-182.58919138300001</v>
      </c>
      <c r="GF1255">
        <v>-182.21819409899899</v>
      </c>
      <c r="GG1255">
        <v>-186.821556813999</v>
      </c>
      <c r="GH1255">
        <v>-186.61895953000001</v>
      </c>
      <c r="GI1255">
        <v>-189.771472246</v>
      </c>
      <c r="GJ1255">
        <v>0</v>
      </c>
      <c r="GK1255">
        <v>-189.19787767700001</v>
      </c>
      <c r="GL1255">
        <v>-195.101323108</v>
      </c>
      <c r="GM1255">
        <v>-197.68385582400001</v>
      </c>
      <c r="GN1255">
        <v>-196.548568539</v>
      </c>
      <c r="GO1255">
        <v>-196.941861254999</v>
      </c>
      <c r="GP1255">
        <v>-196.35063397100001</v>
      </c>
      <c r="GQ1255">
        <v>-201.57579668599899</v>
      </c>
      <c r="GR1255">
        <v>-199.88348940200001</v>
      </c>
      <c r="GS1255">
        <v>-199.38294211799899</v>
      </c>
      <c r="GT1255">
        <v>-198.416054833</v>
      </c>
      <c r="GU1255">
        <v>-201.42607754900001</v>
      </c>
      <c r="GV1255">
        <v>-211.66447026399899</v>
      </c>
      <c r="GW1255">
        <v>-200.140002979999</v>
      </c>
      <c r="GX1255">
        <v>-199.211975695999</v>
      </c>
      <c r="GY1255">
        <v>-203.40081841099899</v>
      </c>
      <c r="GZ1255">
        <v>-202.95209112699899</v>
      </c>
      <c r="HA1255">
        <v>-202.891993842999</v>
      </c>
      <c r="HB1255">
        <v>-205.642926557999</v>
      </c>
      <c r="HC1255">
        <v>-208.53635927400001</v>
      </c>
      <c r="HD1255">
        <v>-206.662681988999</v>
      </c>
      <c r="HE1255">
        <v>1</v>
      </c>
      <c r="HF1255">
        <v>-9999</v>
      </c>
      <c r="HG1255">
        <v>-9999</v>
      </c>
      <c r="HH1255">
        <v>-9999</v>
      </c>
      <c r="HI1255">
        <v>-9999</v>
      </c>
      <c r="HJ1255">
        <v>-9999</v>
      </c>
      <c r="HK1255">
        <v>-9999</v>
      </c>
      <c r="HL1255">
        <v>-9999</v>
      </c>
      <c r="HM1255">
        <v>-9999</v>
      </c>
      <c r="HN1255">
        <v>-9999</v>
      </c>
    </row>
    <row r="1256" spans="1:222" hidden="1" x14ac:dyDescent="0.25">
      <c r="A1256">
        <v>1254</v>
      </c>
      <c r="B1256">
        <v>30607</v>
      </c>
      <c r="C1256">
        <v>349295</v>
      </c>
      <c r="D1256">
        <v>9.2661230000000003</v>
      </c>
      <c r="E1256">
        <v>105.115088</v>
      </c>
      <c r="F1256">
        <v>2.1804999999999999</v>
      </c>
      <c r="G1256">
        <v>-13.8175399999999</v>
      </c>
      <c r="H1256">
        <v>5.54</v>
      </c>
      <c r="I1256">
        <v>6.6251800000000003</v>
      </c>
      <c r="J1256">
        <v>0.66251800000000005</v>
      </c>
      <c r="K1256">
        <v>0.44184000000000001</v>
      </c>
      <c r="L1256">
        <v>23.9131199999999</v>
      </c>
      <c r="M1256">
        <v>0.53</v>
      </c>
      <c r="N1256">
        <v>6.6678199999999999</v>
      </c>
      <c r="O1256">
        <v>20141123</v>
      </c>
      <c r="P1256">
        <v>20190131</v>
      </c>
      <c r="Q1256">
        <v>-3.54732515774</v>
      </c>
      <c r="R1256">
        <v>2.3898828605500002</v>
      </c>
      <c r="S1256">
        <v>21.9562095667</v>
      </c>
      <c r="T1256">
        <v>2.0341047109699999</v>
      </c>
      <c r="U1256">
        <v>-7.85723880882</v>
      </c>
      <c r="V1256">
        <v>2.0338512768200001</v>
      </c>
      <c r="W1256">
        <v>11.80477071</v>
      </c>
      <c r="X1256">
        <v>2.04329149924</v>
      </c>
      <c r="Y1256">
        <v>25.503534724400001</v>
      </c>
      <c r="Z1256">
        <v>3.1383310950799999</v>
      </c>
      <c r="AA1256">
        <v>-29.813448375499899</v>
      </c>
      <c r="AB1256">
        <v>2.8764792701199999</v>
      </c>
      <c r="AC1256">
        <v>19.662009518800001</v>
      </c>
      <c r="AD1256">
        <v>2.8829830327499999</v>
      </c>
      <c r="AE1256">
        <v>4.4410496373900002E-2</v>
      </c>
      <c r="AF1256">
        <v>3.4220080850499999</v>
      </c>
      <c r="AG1256">
        <v>2.3410056737399998</v>
      </c>
      <c r="AH1256">
        <v>0.99573085109799997</v>
      </c>
      <c r="AI1256">
        <v>4.6312460284599997</v>
      </c>
      <c r="AJ1256">
        <v>2.7201036171399999</v>
      </c>
      <c r="AK1256">
        <v>3.2591912058200001</v>
      </c>
      <c r="AL1256">
        <v>5.8066587944999997</v>
      </c>
      <c r="AM1256">
        <v>1.7130863831800001</v>
      </c>
      <c r="AN1256">
        <v>7.8756339718600001</v>
      </c>
      <c r="AO1256">
        <v>6.6339615605500004</v>
      </c>
      <c r="AP1256">
        <v>7.5613391492300002</v>
      </c>
      <c r="AQ1256">
        <v>4.6995667379099997</v>
      </c>
      <c r="AR1256">
        <v>0.45235950395000002</v>
      </c>
      <c r="AS1256">
        <v>4.0807092631100002E-2</v>
      </c>
      <c r="AT1256">
        <v>2.5614946813100001</v>
      </c>
      <c r="AU1256">
        <v>0.59680226999300001</v>
      </c>
      <c r="AV1256">
        <v>-1.0296425526499999</v>
      </c>
      <c r="AW1256">
        <v>-2.8202749639600002</v>
      </c>
      <c r="AX1256">
        <v>-1.9598473752800001</v>
      </c>
      <c r="AY1256">
        <v>1.1901402134000001</v>
      </c>
      <c r="AZ1256">
        <v>-4.04152219792</v>
      </c>
      <c r="BA1256">
        <v>-7.3317446092400003</v>
      </c>
      <c r="BB1256">
        <v>10.5731429794</v>
      </c>
      <c r="BC1256">
        <v>-4.0175794318799998</v>
      </c>
      <c r="BD1256">
        <v>-4.8040218432000001</v>
      </c>
      <c r="BE1256">
        <v>-4.8138942545200001</v>
      </c>
      <c r="BF1256">
        <v>-3.6990666658400002</v>
      </c>
      <c r="BG1256">
        <v>-3.96332907715</v>
      </c>
      <c r="BH1256">
        <v>-3.4644114884700001</v>
      </c>
      <c r="BI1256">
        <v>-3.1529438997899999</v>
      </c>
      <c r="BJ1256">
        <v>-3.9929463111099999</v>
      </c>
      <c r="BK1256">
        <v>-2.40949872243</v>
      </c>
      <c r="BL1256">
        <v>5.0116388662500002</v>
      </c>
      <c r="BM1256">
        <v>3.4218464549299998</v>
      </c>
      <c r="BN1256">
        <v>7.8571940436099998</v>
      </c>
      <c r="BO1256">
        <v>3.4422716322900002</v>
      </c>
      <c r="BP1256">
        <v>4.3830392209699998</v>
      </c>
      <c r="BQ1256">
        <v>10.786596809700001</v>
      </c>
      <c r="BR1256">
        <v>5.6218843983399998</v>
      </c>
      <c r="BS1256">
        <v>8.8923719870200006</v>
      </c>
      <c r="BT1256">
        <v>8.6147095756999903</v>
      </c>
      <c r="BU1256">
        <v>3.70439716438</v>
      </c>
      <c r="BV1256">
        <v>-0.39905765825900003</v>
      </c>
      <c r="BW1256">
        <v>-2.5110300695799999</v>
      </c>
      <c r="BX1256">
        <v>-3.7324808972600001E-3</v>
      </c>
      <c r="BY1256">
        <v>-0.49560489221600001</v>
      </c>
      <c r="BZ1256">
        <v>0.90038269646500002</v>
      </c>
      <c r="CA1256">
        <v>6.6880402851499996</v>
      </c>
      <c r="CB1256">
        <v>3.5450978738300001</v>
      </c>
      <c r="CC1256">
        <v>-3.3334345374900001</v>
      </c>
      <c r="CD1256">
        <v>9.1354330511900006</v>
      </c>
      <c r="CE1256">
        <v>-3.5004593601299998</v>
      </c>
      <c r="CF1256">
        <v>11.0151994341999</v>
      </c>
      <c r="CG1256">
        <v>22.036278228600001</v>
      </c>
      <c r="CH1256">
        <v>20.9267370228999</v>
      </c>
      <c r="CI1256">
        <v>20.8615458172</v>
      </c>
      <c r="CJ1256">
        <v>21.8808846115999</v>
      </c>
      <c r="CK1256">
        <v>21.188162200299899</v>
      </c>
      <c r="CL1256">
        <v>21.859390994599899</v>
      </c>
      <c r="CM1256">
        <v>20.133939788900001</v>
      </c>
      <c r="CN1256">
        <v>24.259578583300001</v>
      </c>
      <c r="CO1256">
        <v>19.1466573776</v>
      </c>
      <c r="CP1256">
        <v>20.4070061719999</v>
      </c>
      <c r="CQ1256">
        <v>19.9669149662999</v>
      </c>
      <c r="CR1256">
        <v>21.856553760600001</v>
      </c>
      <c r="CS1256">
        <v>20.398892555</v>
      </c>
      <c r="CT1256">
        <v>19.0081713493</v>
      </c>
      <c r="CU1256">
        <v>20.308690143700002</v>
      </c>
      <c r="CV1256">
        <v>19.440148938</v>
      </c>
      <c r="CW1256">
        <v>18.5448277323</v>
      </c>
      <c r="CX1256">
        <v>20.931625320999899</v>
      </c>
      <c r="CY1256">
        <v>23.075664115399899</v>
      </c>
      <c r="CZ1256">
        <v>2.7945317040400002</v>
      </c>
      <c r="DA1256">
        <v>19.976399292699899</v>
      </c>
      <c r="DB1256">
        <v>21.8928180871</v>
      </c>
      <c r="DC1256">
        <v>15.9899368814</v>
      </c>
      <c r="DD1256">
        <v>20.1021856756999</v>
      </c>
      <c r="DE1256">
        <v>24.857114470100001</v>
      </c>
      <c r="DF1256">
        <v>18.0973232644</v>
      </c>
      <c r="DG1256">
        <v>20.455582058800001</v>
      </c>
      <c r="DH1256">
        <v>18.368630853100001</v>
      </c>
      <c r="DI1256">
        <v>20.619769647399899</v>
      </c>
      <c r="DJ1256">
        <v>18.3587584417999</v>
      </c>
      <c r="DK1256">
        <v>16.084347236100001</v>
      </c>
      <c r="DL1256">
        <v>15.4032660304999</v>
      </c>
      <c r="DM1256">
        <v>15.5924748248</v>
      </c>
      <c r="DN1256">
        <v>17.067043619100001</v>
      </c>
      <c r="DO1256">
        <v>15.9173324135</v>
      </c>
      <c r="DP1256">
        <v>3.6813612078300002</v>
      </c>
      <c r="DQ1256">
        <v>13.1225100022</v>
      </c>
      <c r="DR1256">
        <v>26.687528796500001</v>
      </c>
      <c r="DS1256">
        <v>18.2139175909</v>
      </c>
      <c r="DT1256">
        <v>23.7186463852</v>
      </c>
      <c r="DU1256">
        <v>14.8701451795</v>
      </c>
      <c r="DV1256">
        <v>13.1982539739</v>
      </c>
      <c r="DW1256">
        <v>17.0159327681999</v>
      </c>
      <c r="DX1256">
        <v>17.660371562600002</v>
      </c>
      <c r="DY1256">
        <v>4.5139303568900004</v>
      </c>
      <c r="DZ1256">
        <v>10.4738891512</v>
      </c>
      <c r="EA1256">
        <v>10.1944779455999</v>
      </c>
      <c r="EB1256">
        <v>14.949406739900001</v>
      </c>
      <c r="EC1256">
        <v>18.860815534299899</v>
      </c>
      <c r="ED1256">
        <v>16.921134328600001</v>
      </c>
      <c r="EE1256">
        <v>15.4366931229</v>
      </c>
      <c r="EF1256">
        <v>14.8225519173</v>
      </c>
      <c r="EG1256">
        <v>21.4653507115999</v>
      </c>
      <c r="EH1256">
        <v>14.103049506</v>
      </c>
      <c r="EI1256">
        <v>7.3566483002999998</v>
      </c>
      <c r="EJ1256">
        <v>13.063975889</v>
      </c>
      <c r="EK1256">
        <v>14.739384683300001</v>
      </c>
      <c r="EL1256">
        <v>13.8842334777</v>
      </c>
      <c r="EM1256">
        <v>10.886812272</v>
      </c>
      <c r="EN1256">
        <v>13.9011410662999</v>
      </c>
      <c r="EO1256">
        <v>10.3949298607</v>
      </c>
      <c r="EP1256">
        <v>15.631868655</v>
      </c>
      <c r="EQ1256">
        <v>11.014347449400001</v>
      </c>
      <c r="ER1256">
        <v>10.8018862437</v>
      </c>
      <c r="ES1256">
        <v>12.4772950379999</v>
      </c>
      <c r="ET1256">
        <v>13.7510338323999</v>
      </c>
      <c r="EU1256">
        <v>15.6424214211</v>
      </c>
      <c r="EV1256">
        <v>11.9621502153999</v>
      </c>
      <c r="EW1256">
        <v>13.9722990097</v>
      </c>
      <c r="EX1256">
        <v>12.0460078041</v>
      </c>
      <c r="EY1256">
        <v>15.1272865984</v>
      </c>
      <c r="EZ1256">
        <v>11.0587253928</v>
      </c>
      <c r="FA1256">
        <v>13.8989941871</v>
      </c>
      <c r="FB1256">
        <v>13.5124729814</v>
      </c>
      <c r="FC1256">
        <v>12.4297017758</v>
      </c>
      <c r="FD1256">
        <v>13.8641105700999</v>
      </c>
      <c r="FE1256">
        <v>10.7863493644999</v>
      </c>
      <c r="FF1256">
        <v>13.9881281588</v>
      </c>
      <c r="FG1256">
        <v>29.240196953200002</v>
      </c>
      <c r="FH1256">
        <v>32.441975747500003</v>
      </c>
      <c r="FI1256">
        <v>30.1943445418</v>
      </c>
      <c r="FJ1256">
        <v>30.544223336200002</v>
      </c>
      <c r="FK1256">
        <v>31.4966221305</v>
      </c>
      <c r="FL1256">
        <v>28.3786909248999</v>
      </c>
      <c r="FM1256">
        <v>31.928589719200001</v>
      </c>
      <c r="FN1256">
        <v>27.4717485135</v>
      </c>
      <c r="FO1256">
        <v>30.874367307899899</v>
      </c>
      <c r="FP1256">
        <v>30.436044896599899</v>
      </c>
      <c r="FQ1256">
        <v>25.3499036909</v>
      </c>
      <c r="FR1256">
        <v>27.413602485199899</v>
      </c>
      <c r="FS1256">
        <v>27.080631279599899</v>
      </c>
      <c r="FT1256">
        <v>24.779450073900001</v>
      </c>
      <c r="FU1256">
        <v>24.165298868299899</v>
      </c>
      <c r="FV1256">
        <v>28.5988876625999</v>
      </c>
      <c r="FW1256">
        <v>24.023295251299899</v>
      </c>
      <c r="FX1256">
        <v>22.6593640456</v>
      </c>
      <c r="FY1256">
        <v>19.956502839999899</v>
      </c>
      <c r="FZ1256">
        <v>26.0503516343</v>
      </c>
      <c r="GA1256">
        <v>21.5952592229999</v>
      </c>
      <c r="GB1256">
        <v>22.9359380173</v>
      </c>
      <c r="GC1256">
        <v>26.097556811699899</v>
      </c>
      <c r="GD1256">
        <v>23.367915606</v>
      </c>
      <c r="GE1256">
        <v>22.700214400299899</v>
      </c>
      <c r="GF1256">
        <v>27.7898731947</v>
      </c>
      <c r="GG1256">
        <v>25.542241989000001</v>
      </c>
      <c r="GH1256">
        <v>24.218470783400001</v>
      </c>
      <c r="GI1256">
        <v>15.6243595777</v>
      </c>
      <c r="GJ1256">
        <v>0</v>
      </c>
      <c r="GK1256">
        <v>27.316657166399899</v>
      </c>
      <c r="GL1256">
        <v>25.914314755100001</v>
      </c>
      <c r="GM1256">
        <v>21.8725335494</v>
      </c>
      <c r="GN1256">
        <v>21.753792343699899</v>
      </c>
      <c r="GO1256">
        <v>27.0710611380999</v>
      </c>
      <c r="GP1256">
        <v>25.466119932400002</v>
      </c>
      <c r="GQ1256">
        <v>21.263668726799899</v>
      </c>
      <c r="GR1256">
        <v>24.693057521099899</v>
      </c>
      <c r="GS1256">
        <v>24.065526315500001</v>
      </c>
      <c r="GT1256">
        <v>26.9995251098</v>
      </c>
      <c r="GU1256">
        <v>22.649793904100001</v>
      </c>
      <c r="GV1256">
        <v>22.0088726984999</v>
      </c>
      <c r="GW1256">
        <v>25.625711492800001</v>
      </c>
      <c r="GX1256">
        <v>25.172240287200001</v>
      </c>
      <c r="GY1256">
        <v>20.407449081500001</v>
      </c>
      <c r="GZ1256">
        <v>25.0150878757999</v>
      </c>
      <c r="HA1256">
        <v>23.1959166701999</v>
      </c>
      <c r="HB1256">
        <v>27.2278254645</v>
      </c>
      <c r="HC1256">
        <v>26.3057342588999</v>
      </c>
      <c r="HD1256">
        <v>26.053093053200001</v>
      </c>
      <c r="HE1256">
        <v>0</v>
      </c>
      <c r="HF1256">
        <v>4</v>
      </c>
      <c r="HG1256">
        <v>3</v>
      </c>
      <c r="HH1256">
        <v>8</v>
      </c>
      <c r="HI1256">
        <v>1</v>
      </c>
      <c r="HJ1256">
        <v>4</v>
      </c>
      <c r="HK1256">
        <v>4</v>
      </c>
      <c r="HL1256">
        <v>4</v>
      </c>
      <c r="HM1256">
        <v>4</v>
      </c>
      <c r="HN1256">
        <v>3</v>
      </c>
    </row>
    <row r="1257" spans="1:222" hidden="1" x14ac:dyDescent="0.25">
      <c r="A1257">
        <v>1255</v>
      </c>
      <c r="B1257">
        <v>30637</v>
      </c>
      <c r="C1257">
        <v>349208</v>
      </c>
      <c r="D1257">
        <v>9.2673170000000002</v>
      </c>
      <c r="E1257">
        <v>105.115577999999</v>
      </c>
      <c r="F1257">
        <v>1.89</v>
      </c>
      <c r="G1257">
        <v>-15.17104</v>
      </c>
      <c r="H1257">
        <v>2.9</v>
      </c>
      <c r="I1257">
        <v>3.99518</v>
      </c>
      <c r="J1257">
        <v>0.39951799999999998</v>
      </c>
      <c r="K1257">
        <v>0.22761999999999999</v>
      </c>
      <c r="L1257">
        <v>12.90719</v>
      </c>
      <c r="M1257">
        <v>0.84</v>
      </c>
      <c r="N1257">
        <v>3.49458</v>
      </c>
      <c r="O1257">
        <v>20141123</v>
      </c>
      <c r="P1257">
        <v>20190131</v>
      </c>
      <c r="Q1257">
        <v>3.51421731758</v>
      </c>
      <c r="R1257">
        <v>1.25241014482</v>
      </c>
      <c r="S1257">
        <v>5.6743435417699999</v>
      </c>
      <c r="T1257">
        <v>1.0659657917500001</v>
      </c>
      <c r="U1257">
        <v>2.3007647693100002</v>
      </c>
      <c r="V1257">
        <v>1.06583298043</v>
      </c>
      <c r="W1257">
        <v>5.9831010130699998</v>
      </c>
      <c r="X1257">
        <v>1.0707800975199999</v>
      </c>
      <c r="Y1257">
        <v>2.1601262241899999</v>
      </c>
      <c r="Z1257">
        <v>1.6446319466799999</v>
      </c>
      <c r="AA1257">
        <v>-3.3735787724500002</v>
      </c>
      <c r="AB1257">
        <v>1.50740937086</v>
      </c>
      <c r="AC1257">
        <v>3.68233624376</v>
      </c>
      <c r="AD1257">
        <v>1.51081764598</v>
      </c>
      <c r="AE1257">
        <v>4.4410496373900002E-2</v>
      </c>
      <c r="AF1257">
        <v>3.7833252962800001</v>
      </c>
      <c r="AG1257">
        <v>0.158180096193</v>
      </c>
      <c r="AH1257">
        <v>1.2895196960099999</v>
      </c>
      <c r="AI1257">
        <v>1.33633929583</v>
      </c>
      <c r="AJ1257">
        <v>-0.44109590425799999</v>
      </c>
      <c r="AK1257">
        <v>5.9756588956499996</v>
      </c>
      <c r="AL1257">
        <v>6.2869436955599998</v>
      </c>
      <c r="AM1257">
        <v>3.1036384954699998</v>
      </c>
      <c r="AN1257">
        <v>4.0040332953800002</v>
      </c>
      <c r="AO1257">
        <v>-0.26379190471000002</v>
      </c>
      <c r="AP1257">
        <v>4.6132028951999997</v>
      </c>
      <c r="AQ1257">
        <v>3.1437176951099999</v>
      </c>
      <c r="AR1257">
        <v>7.0499520948400001</v>
      </c>
      <c r="AS1257">
        <v>2.6482368947500001</v>
      </c>
      <c r="AT1257">
        <v>3.1871316946600001</v>
      </c>
      <c r="AU1257">
        <v>2.6548864945699999</v>
      </c>
      <c r="AV1257">
        <v>3.47828609439</v>
      </c>
      <c r="AW1257">
        <v>4.2983508943000004</v>
      </c>
      <c r="AX1257">
        <v>1.3828256942099999</v>
      </c>
      <c r="AY1257">
        <v>5.84476049412</v>
      </c>
      <c r="AZ1257">
        <v>1.49659529403</v>
      </c>
      <c r="BA1257">
        <v>-1.2850299060699999</v>
      </c>
      <c r="BB1257">
        <v>14.2229948937999</v>
      </c>
      <c r="BC1257">
        <v>10.4773396937999</v>
      </c>
      <c r="BD1257">
        <v>3.4647244936599999</v>
      </c>
      <c r="BE1257">
        <v>2.1291292935700001</v>
      </c>
      <c r="BF1257">
        <v>5.78771409348</v>
      </c>
      <c r="BG1257">
        <v>3.7023188933900002</v>
      </c>
      <c r="BH1257">
        <v>3.8797036933000002</v>
      </c>
      <c r="BI1257">
        <v>5.2219584932099998</v>
      </c>
      <c r="BJ1257">
        <v>4.8637732931200004</v>
      </c>
      <c r="BK1257">
        <v>4.5725380930300004</v>
      </c>
      <c r="BL1257">
        <v>3.6520028929400001</v>
      </c>
      <c r="BM1257">
        <v>2.1825176928499999</v>
      </c>
      <c r="BN1257">
        <v>5.1046924927599999</v>
      </c>
      <c r="BO1257">
        <v>7.1297872926699997</v>
      </c>
      <c r="BP1257">
        <v>7.3205620925800003</v>
      </c>
      <c r="BQ1257">
        <v>8.2209668924900008</v>
      </c>
      <c r="BR1257">
        <v>5.1581616924000002</v>
      </c>
      <c r="BS1257">
        <v>9.9146564923099998</v>
      </c>
      <c r="BT1257">
        <v>15.1263912921999</v>
      </c>
      <c r="BU1257">
        <v>11.0058360920999</v>
      </c>
      <c r="BV1257">
        <v>13.288655691900001</v>
      </c>
      <c r="BW1257">
        <v>13.4526504919</v>
      </c>
      <c r="BX1257">
        <v>11.8091052918</v>
      </c>
      <c r="BY1257">
        <v>11.7588800917</v>
      </c>
      <c r="BZ1257">
        <v>12.8467248915999</v>
      </c>
      <c r="CA1257">
        <v>12.7563296915</v>
      </c>
      <c r="CB1257">
        <v>19.5747644914</v>
      </c>
      <c r="CC1257">
        <v>11.839129291300001</v>
      </c>
      <c r="CD1257">
        <v>21.094394091200002</v>
      </c>
      <c r="CE1257">
        <v>14.9520788910999</v>
      </c>
      <c r="CF1257">
        <v>9.6783912910899996</v>
      </c>
      <c r="CG1257">
        <v>11.808943691</v>
      </c>
      <c r="CH1257">
        <v>13.577976091</v>
      </c>
      <c r="CI1257">
        <v>11.905988491</v>
      </c>
      <c r="CJ1257">
        <v>11.8541008909</v>
      </c>
      <c r="CK1257">
        <v>9.1394156908199999</v>
      </c>
      <c r="CL1257">
        <v>11.778748090800001</v>
      </c>
      <c r="CM1257">
        <v>12.637320490700001</v>
      </c>
      <c r="CN1257">
        <v>13.2147228906999</v>
      </c>
      <c r="CO1257">
        <v>8.7577852906399904</v>
      </c>
      <c r="CP1257">
        <v>9.2146776905899905</v>
      </c>
      <c r="CQ1257">
        <v>10.0196900904999</v>
      </c>
      <c r="CR1257">
        <v>10.9318224905</v>
      </c>
      <c r="CS1257">
        <v>13.0623648905</v>
      </c>
      <c r="CT1257">
        <v>9.1811672904100003</v>
      </c>
      <c r="CU1257">
        <v>10.5752996904</v>
      </c>
      <c r="CV1257">
        <v>12.5853420902999</v>
      </c>
      <c r="CW1257">
        <v>10.8330244903</v>
      </c>
      <c r="CX1257">
        <v>7.63632929019</v>
      </c>
      <c r="CY1257">
        <v>15.7786316900999</v>
      </c>
      <c r="CZ1257">
        <v>28.528476490100001</v>
      </c>
      <c r="DA1257">
        <v>12.13003129</v>
      </c>
      <c r="DB1257">
        <v>12.4798136899</v>
      </c>
      <c r="DC1257">
        <v>11.5576160899</v>
      </c>
      <c r="DD1257">
        <v>12.965148489800001</v>
      </c>
      <c r="DE1257">
        <v>15.8321008898</v>
      </c>
      <c r="DF1257">
        <v>12.3793532896999</v>
      </c>
      <c r="DG1257">
        <v>14.5232856897</v>
      </c>
      <c r="DH1257">
        <v>13.9492180896</v>
      </c>
      <c r="DI1257">
        <v>17.3785104896</v>
      </c>
      <c r="DJ1257">
        <v>14.3274428896</v>
      </c>
      <c r="DK1257">
        <v>11.3299252895</v>
      </c>
      <c r="DL1257">
        <v>13.5274176895</v>
      </c>
      <c r="DM1257">
        <v>10.6370100894</v>
      </c>
      <c r="DN1257">
        <v>15.8470724894</v>
      </c>
      <c r="DO1257">
        <v>9.0202448893299998</v>
      </c>
      <c r="DP1257">
        <v>-3.1221027107200001</v>
      </c>
      <c r="DQ1257">
        <v>13.7365696892</v>
      </c>
      <c r="DR1257">
        <v>27.328272089199899</v>
      </c>
      <c r="DS1257">
        <v>12.4277544891</v>
      </c>
      <c r="DT1257">
        <v>18.133216889100002</v>
      </c>
      <c r="DU1257">
        <v>10.3691392891</v>
      </c>
      <c r="DV1257">
        <v>11.187541689</v>
      </c>
      <c r="DW1257">
        <v>13.9607740889999</v>
      </c>
      <c r="DX1257">
        <v>14.9264564889</v>
      </c>
      <c r="DY1257">
        <v>-0.21507111112399999</v>
      </c>
      <c r="DZ1257">
        <v>11.5958712888</v>
      </c>
      <c r="EA1257">
        <v>12.3205536888</v>
      </c>
      <c r="EB1257">
        <v>11.7866460887</v>
      </c>
      <c r="EC1257">
        <v>16.019298488699899</v>
      </c>
      <c r="ED1257">
        <v>12.178260888700001</v>
      </c>
      <c r="EE1257">
        <v>14.3757532886</v>
      </c>
      <c r="EF1257">
        <v>13.4535656885999</v>
      </c>
      <c r="EG1257">
        <v>18.261948088499899</v>
      </c>
      <c r="EH1257">
        <v>14.1799104884999</v>
      </c>
      <c r="EI1257">
        <v>9.78991288842</v>
      </c>
      <c r="EJ1257">
        <v>16.541397688299899</v>
      </c>
      <c r="EK1257">
        <v>17.734700088299899</v>
      </c>
      <c r="EL1257">
        <v>15.4200324882</v>
      </c>
      <c r="EM1257">
        <v>14.591564888200001</v>
      </c>
      <c r="EN1257">
        <v>14.4727272882</v>
      </c>
      <c r="EO1257">
        <v>10.3371196881</v>
      </c>
      <c r="EP1257">
        <v>16.163092088100001</v>
      </c>
      <c r="EQ1257">
        <v>13.3931844879999</v>
      </c>
      <c r="ER1257">
        <v>12.149656888000001</v>
      </c>
      <c r="ES1257">
        <v>11.0533992879</v>
      </c>
      <c r="ET1257">
        <v>15.9421216879</v>
      </c>
      <c r="EU1257">
        <v>14.9814264878</v>
      </c>
      <c r="EV1257">
        <v>11.8500188876999</v>
      </c>
      <c r="EW1257">
        <v>11.3964512877</v>
      </c>
      <c r="EX1257">
        <v>14.7454136876999</v>
      </c>
      <c r="EY1257">
        <v>14.3186260876</v>
      </c>
      <c r="EZ1257">
        <v>12.2449584876</v>
      </c>
      <c r="FA1257">
        <v>11.978840887500001</v>
      </c>
      <c r="FB1257">
        <v>12.1010032874999</v>
      </c>
      <c r="FC1257">
        <v>12.9461856874</v>
      </c>
      <c r="FD1257">
        <v>9.2792080873899998</v>
      </c>
      <c r="FE1257">
        <v>12.2265004872999</v>
      </c>
      <c r="FF1257">
        <v>11.3578628873</v>
      </c>
      <c r="FG1257">
        <v>11.386305287300001</v>
      </c>
      <c r="FH1257">
        <v>12.3787676872</v>
      </c>
      <c r="FI1257">
        <v>13.8934100871999</v>
      </c>
      <c r="FJ1257">
        <v>12.6097124870999</v>
      </c>
      <c r="FK1257">
        <v>13.481674887100001</v>
      </c>
      <c r="FL1257">
        <v>12.827267287</v>
      </c>
      <c r="FM1257">
        <v>12.721809687</v>
      </c>
      <c r="FN1257">
        <v>14.0490120868999</v>
      </c>
      <c r="FO1257">
        <v>20.8122144869</v>
      </c>
      <c r="FP1257">
        <v>19.182059286800001</v>
      </c>
      <c r="FQ1257">
        <v>16.961121686799899</v>
      </c>
      <c r="FR1257">
        <v>17.6054640867</v>
      </c>
      <c r="FS1257">
        <v>15.799586486700001</v>
      </c>
      <c r="FT1257">
        <v>11.7978788866</v>
      </c>
      <c r="FU1257">
        <v>13.0982912866</v>
      </c>
      <c r="FV1257">
        <v>16.366923686500002</v>
      </c>
      <c r="FW1257">
        <v>17.5484984864</v>
      </c>
      <c r="FX1257">
        <v>14.3635308864</v>
      </c>
      <c r="FY1257">
        <v>13.361003286300001</v>
      </c>
      <c r="FZ1257">
        <v>16.776915686300001</v>
      </c>
      <c r="GA1257">
        <v>13.5400504862</v>
      </c>
      <c r="GB1257">
        <v>15.9383828861999</v>
      </c>
      <c r="GC1257">
        <v>15.1768552861</v>
      </c>
      <c r="GD1257">
        <v>18.646327686100001</v>
      </c>
      <c r="GE1257">
        <v>16.894000085999899</v>
      </c>
      <c r="GF1257">
        <v>21.595282485999899</v>
      </c>
      <c r="GG1257">
        <v>16.857164885900001</v>
      </c>
      <c r="GH1257">
        <v>15.359237285900001</v>
      </c>
      <c r="GI1257">
        <v>6.4838596858499997</v>
      </c>
      <c r="GJ1257">
        <v>0</v>
      </c>
      <c r="GK1257">
        <v>15.257114485800001</v>
      </c>
      <c r="GL1257">
        <v>18.6880692856999</v>
      </c>
      <c r="GM1257">
        <v>17.364201685600001</v>
      </c>
      <c r="GN1257">
        <v>14.8353140856</v>
      </c>
      <c r="GO1257">
        <v>18.947456485499899</v>
      </c>
      <c r="GP1257">
        <v>19.190128885499899</v>
      </c>
      <c r="GQ1257">
        <v>15.7775412854</v>
      </c>
      <c r="GR1257">
        <v>17.1984636854</v>
      </c>
      <c r="GS1257">
        <v>19.4495160853999</v>
      </c>
      <c r="GT1257">
        <v>21.7808984853</v>
      </c>
      <c r="GU1257">
        <v>20.2963608853</v>
      </c>
      <c r="GV1257">
        <v>14.3130432851999</v>
      </c>
      <c r="GW1257">
        <v>19.8042856852</v>
      </c>
      <c r="GX1257">
        <v>21.640268085100001</v>
      </c>
      <c r="GY1257">
        <v>17.892950485099899</v>
      </c>
      <c r="GZ1257">
        <v>19.193372884999899</v>
      </c>
      <c r="HA1257">
        <v>18.592515285000001</v>
      </c>
      <c r="HB1257">
        <v>18.728077684900001</v>
      </c>
      <c r="HC1257">
        <v>20.336440084900001</v>
      </c>
      <c r="HD1257">
        <v>18.7447924849</v>
      </c>
      <c r="HE1257">
        <v>0</v>
      </c>
      <c r="HF1257">
        <v>4</v>
      </c>
      <c r="HG1257">
        <v>3</v>
      </c>
      <c r="HH1257">
        <v>8</v>
      </c>
      <c r="HI1257">
        <v>1</v>
      </c>
      <c r="HJ1257">
        <v>5</v>
      </c>
      <c r="HK1257">
        <v>5</v>
      </c>
      <c r="HL1257">
        <v>3</v>
      </c>
      <c r="HM1257">
        <v>3</v>
      </c>
      <c r="HN1257">
        <v>3</v>
      </c>
    </row>
    <row r="1258" spans="1:222" hidden="1" x14ac:dyDescent="0.25">
      <c r="A1258">
        <v>1256</v>
      </c>
      <c r="B1258">
        <v>222969</v>
      </c>
      <c r="C1258">
        <v>97632</v>
      </c>
      <c r="D1258">
        <v>9.3981589999999997</v>
      </c>
      <c r="E1258">
        <v>104.89001</v>
      </c>
      <c r="F1258">
        <v>1.5282</v>
      </c>
      <c r="G1258">
        <v>-21.322240000000001</v>
      </c>
      <c r="H1258">
        <v>6.12</v>
      </c>
      <c r="I1258">
        <v>4.9611799999999997</v>
      </c>
      <c r="J1258">
        <v>0.496118</v>
      </c>
      <c r="K1258">
        <v>0.45262000000000002</v>
      </c>
      <c r="L1258">
        <v>67.412980000000005</v>
      </c>
      <c r="M1258">
        <v>0.53</v>
      </c>
      <c r="N1258">
        <v>6.8304499999999999</v>
      </c>
      <c r="O1258">
        <v>20141123</v>
      </c>
      <c r="P1258">
        <v>20190101</v>
      </c>
      <c r="Q1258">
        <v>7.6156041196300004</v>
      </c>
      <c r="R1258">
        <v>2.3898828605500002</v>
      </c>
      <c r="S1258">
        <v>11.304517623700001</v>
      </c>
      <c r="T1258">
        <v>2.0341047109699999</v>
      </c>
      <c r="U1258">
        <v>-3.2740735084999999</v>
      </c>
      <c r="V1258">
        <v>2.0338512768200001</v>
      </c>
      <c r="W1258">
        <v>10.5388186776</v>
      </c>
      <c r="X1258">
        <v>2.04329149924</v>
      </c>
      <c r="Y1258">
        <v>3.6889135040199998</v>
      </c>
      <c r="Z1258">
        <v>3.1383310950799999</v>
      </c>
      <c r="AA1258">
        <v>-14.5785911322</v>
      </c>
      <c r="AB1258">
        <v>2.8764792701199999</v>
      </c>
      <c r="AC1258">
        <v>13.8128921860999</v>
      </c>
      <c r="AD1258">
        <v>2.8829830327499999</v>
      </c>
      <c r="AE1258">
        <v>-3.5628395036299998</v>
      </c>
      <c r="AF1258">
        <v>-0.33450728645700001</v>
      </c>
      <c r="AG1258">
        <v>-1.5089350692900001</v>
      </c>
      <c r="AH1258">
        <v>22.750779365</v>
      </c>
      <c r="AI1258">
        <v>29.536613799400001</v>
      </c>
      <c r="AJ1258">
        <v>0.45060601655600002</v>
      </c>
      <c r="AK1258">
        <v>2.0330382337200001</v>
      </c>
      <c r="AL1258">
        <v>3.8623604508899998</v>
      </c>
      <c r="AM1258">
        <v>6.1991626680599996</v>
      </c>
      <c r="AN1258">
        <v>0.91000488523099998</v>
      </c>
      <c r="AO1258">
        <v>8.5548071023999999</v>
      </c>
      <c r="AP1258">
        <v>15.0611993196</v>
      </c>
      <c r="AQ1258">
        <v>3.7508215367400002</v>
      </c>
      <c r="AR1258">
        <v>28.152818188200001</v>
      </c>
      <c r="AS1258">
        <v>27.8561904054</v>
      </c>
      <c r="AT1258">
        <v>18.8500626225999</v>
      </c>
      <c r="AU1258">
        <v>9.2267148397500005</v>
      </c>
      <c r="AV1258">
        <v>13.0773792741</v>
      </c>
      <c r="AW1258">
        <v>15.6199214913</v>
      </c>
      <c r="AX1258">
        <v>8.0676537084300008</v>
      </c>
      <c r="AY1258">
        <v>-2.4334940744</v>
      </c>
      <c r="AZ1258">
        <v>11.602858142800001</v>
      </c>
      <c r="BA1258">
        <v>21.0169903598999</v>
      </c>
      <c r="BB1258">
        <v>9.6654625770999996</v>
      </c>
      <c r="BC1258">
        <v>16.8850747942999</v>
      </c>
      <c r="BD1258">
        <v>14.5996670113999</v>
      </c>
      <c r="BE1258">
        <v>7.7057692286100004</v>
      </c>
      <c r="BF1258">
        <v>15.6386014457999</v>
      </c>
      <c r="BG1258">
        <v>17.221033662899899</v>
      </c>
      <c r="BH1258">
        <v>9.9979558801199904</v>
      </c>
      <c r="BI1258">
        <v>8.8372380972800002</v>
      </c>
      <c r="BJ1258">
        <v>14.0269203145</v>
      </c>
      <c r="BK1258">
        <v>17.4472625316</v>
      </c>
      <c r="BL1258">
        <v>8.3999847487900006</v>
      </c>
      <c r="BM1258">
        <v>12.368966966</v>
      </c>
      <c r="BN1258">
        <v>17.229469183100001</v>
      </c>
      <c r="BO1258">
        <v>26.081261400300001</v>
      </c>
      <c r="BP1258">
        <v>21.2584336175</v>
      </c>
      <c r="BQ1258">
        <v>22.868305834600001</v>
      </c>
      <c r="BR1258">
        <v>28.2225780517999</v>
      </c>
      <c r="BS1258">
        <v>25.292530269</v>
      </c>
      <c r="BT1258">
        <v>4.8748724861400001</v>
      </c>
      <c r="BU1258">
        <v>26.057144703300001</v>
      </c>
      <c r="BV1258">
        <v>27.260659137600001</v>
      </c>
      <c r="BW1258">
        <v>29.021401354799899</v>
      </c>
      <c r="BX1258">
        <v>19.411773572000001</v>
      </c>
      <c r="BY1258">
        <v>30.896995789199899</v>
      </c>
      <c r="BZ1258">
        <v>26.375908006300001</v>
      </c>
      <c r="CA1258">
        <v>25.763830223500001</v>
      </c>
      <c r="CB1258">
        <v>33.559502440700001</v>
      </c>
      <c r="CC1258">
        <v>24.964844657800001</v>
      </c>
      <c r="CD1258">
        <v>4.5334768749999999</v>
      </c>
      <c r="CE1258">
        <v>32.889089092200003</v>
      </c>
      <c r="CF1258">
        <v>19.8342402008</v>
      </c>
      <c r="CG1258">
        <v>23.4714813093</v>
      </c>
      <c r="CH1258">
        <v>23.5151924179</v>
      </c>
      <c r="CI1258">
        <v>24.230973526500001</v>
      </c>
      <c r="CJ1258">
        <v>21.915564635100001</v>
      </c>
      <c r="CK1258">
        <v>27.489296852300001</v>
      </c>
      <c r="CL1258">
        <v>23.9120379607999</v>
      </c>
      <c r="CM1258">
        <v>25.2587490694</v>
      </c>
      <c r="CN1258">
        <v>26.001960178000001</v>
      </c>
      <c r="CO1258">
        <v>20.819961286600002</v>
      </c>
      <c r="CP1258">
        <v>26.5694323952</v>
      </c>
      <c r="CQ1258">
        <v>23.019613503799899</v>
      </c>
      <c r="CR1258">
        <v>20.0184146122999</v>
      </c>
      <c r="CS1258">
        <v>23.8613957208999</v>
      </c>
      <c r="CT1258">
        <v>22.4786668295</v>
      </c>
      <c r="CU1258">
        <v>25.334107938100001</v>
      </c>
      <c r="CV1258">
        <v>23.0186990467</v>
      </c>
      <c r="CW1258">
        <v>24.365410155300001</v>
      </c>
      <c r="CX1258">
        <v>26.688492372399899</v>
      </c>
      <c r="CY1258">
        <v>24.674843481</v>
      </c>
      <c r="CZ1258">
        <v>29.494195698199899</v>
      </c>
      <c r="DA1258">
        <v>27.3733779153999</v>
      </c>
      <c r="DB1258">
        <v>31.5866790239</v>
      </c>
      <c r="DC1258">
        <v>24.5667701325</v>
      </c>
      <c r="DD1258">
        <v>27.3536312411</v>
      </c>
      <c r="DE1258">
        <v>30.401092349700001</v>
      </c>
      <c r="DF1258">
        <v>23.957243458299899</v>
      </c>
      <c r="DG1258">
        <v>29.404964566899899</v>
      </c>
      <c r="DH1258">
        <v>27.789065675500002</v>
      </c>
      <c r="DI1258">
        <v>24.746726784</v>
      </c>
      <c r="DJ1258">
        <v>25.805407892600002</v>
      </c>
      <c r="DK1258">
        <v>26.192009001199899</v>
      </c>
      <c r="DL1258">
        <v>25.577360109800001</v>
      </c>
      <c r="DM1258">
        <v>14.5113012184</v>
      </c>
      <c r="DN1258">
        <v>24.3892123269999</v>
      </c>
      <c r="DO1258">
        <v>26.010233435500002</v>
      </c>
      <c r="DP1258">
        <v>23.063904544100001</v>
      </c>
      <c r="DQ1258">
        <v>24.342035652700002</v>
      </c>
      <c r="DR1258">
        <v>35.673816761300003</v>
      </c>
      <c r="DS1258">
        <v>23.7985278698999</v>
      </c>
      <c r="DT1258">
        <v>11.6900689784999</v>
      </c>
      <c r="DU1258">
        <v>23.131580087100001</v>
      </c>
      <c r="DV1258">
        <v>19.3897411955999</v>
      </c>
      <c r="DW1258">
        <v>16.7725923042</v>
      </c>
      <c r="DX1258">
        <v>19.189123412800001</v>
      </c>
      <c r="DY1258">
        <v>25.1717645214</v>
      </c>
      <c r="DZ1258">
        <v>21.759095630000001</v>
      </c>
      <c r="EA1258">
        <v>25.752946738599899</v>
      </c>
      <c r="EB1258">
        <v>23.122077847100002</v>
      </c>
      <c r="EC1258">
        <v>20.079738955700002</v>
      </c>
      <c r="ED1258">
        <v>20.5212100643</v>
      </c>
      <c r="EE1258">
        <v>18.068651172900001</v>
      </c>
      <c r="EF1258">
        <v>30.3605322814999</v>
      </c>
      <c r="EG1258">
        <v>19.459063390099899</v>
      </c>
      <c r="EH1258">
        <v>20.462874498600002</v>
      </c>
      <c r="EI1258">
        <v>16.5015856071999</v>
      </c>
      <c r="EJ1258">
        <v>20.497997824399899</v>
      </c>
      <c r="EK1258">
        <v>20.706288933</v>
      </c>
      <c r="EL1258">
        <v>21.230050041599899</v>
      </c>
      <c r="EM1258">
        <v>24.222651150200001</v>
      </c>
      <c r="EN1258">
        <v>24.0743422587</v>
      </c>
      <c r="EO1258">
        <v>22.4447233673</v>
      </c>
      <c r="EP1258">
        <v>20.677954475899899</v>
      </c>
      <c r="EQ1258">
        <v>15.4136655845</v>
      </c>
      <c r="ER1258">
        <v>20.161876693100002</v>
      </c>
      <c r="ES1258">
        <v>23.9911378016999</v>
      </c>
      <c r="ET1258">
        <v>19.9201189101999</v>
      </c>
      <c r="EU1258">
        <v>18.814261127399899</v>
      </c>
      <c r="EV1258">
        <v>24.728322236</v>
      </c>
      <c r="EW1258">
        <v>16.4877133445999</v>
      </c>
      <c r="EX1258">
        <v>18.451624453200001</v>
      </c>
      <c r="EY1258">
        <v>21.8145455617999</v>
      </c>
      <c r="EZ1258">
        <v>25.7946866702999</v>
      </c>
      <c r="FA1258">
        <v>23.424417778900001</v>
      </c>
      <c r="FB1258">
        <v>23.440698887500002</v>
      </c>
      <c r="FC1258">
        <v>23.744999996099899</v>
      </c>
      <c r="FD1258">
        <v>24.6665211046999</v>
      </c>
      <c r="FE1258">
        <v>24.051872213300001</v>
      </c>
      <c r="FF1258">
        <v>21.667893321800001</v>
      </c>
      <c r="FG1258">
        <v>28.432324430400001</v>
      </c>
      <c r="FH1258">
        <v>24.457315539</v>
      </c>
      <c r="FI1258">
        <v>23.403766647600001</v>
      </c>
      <c r="FJ1258">
        <v>16.287847756200001</v>
      </c>
      <c r="FK1258">
        <v>21.996168864800001</v>
      </c>
      <c r="FL1258">
        <v>23.658329973400001</v>
      </c>
      <c r="FM1258">
        <v>21.6583910819</v>
      </c>
      <c r="FN1258">
        <v>24.925312190500001</v>
      </c>
      <c r="FO1258">
        <v>19.043803299099899</v>
      </c>
      <c r="FP1258">
        <v>15.2770955162999</v>
      </c>
      <c r="FQ1258">
        <v>19.490396624900001</v>
      </c>
      <c r="FR1258">
        <v>19.383227733399899</v>
      </c>
      <c r="FS1258">
        <v>16.587778841999899</v>
      </c>
      <c r="FT1258">
        <v>22.4469699506</v>
      </c>
      <c r="FU1258">
        <v>12.0118410592</v>
      </c>
      <c r="FV1258">
        <v>27.197752167800001</v>
      </c>
      <c r="FW1258">
        <v>13.733994384900001</v>
      </c>
      <c r="FX1258">
        <v>42.320205493499898</v>
      </c>
      <c r="FY1258">
        <v>11.2565666020999</v>
      </c>
      <c r="FZ1258">
        <v>30.680647710700001</v>
      </c>
      <c r="GA1258">
        <v>28.395239927900001</v>
      </c>
      <c r="GB1258">
        <v>35.749451036499899</v>
      </c>
      <c r="GC1258">
        <v>38.207132145000003</v>
      </c>
      <c r="GD1258">
        <v>37.674783253599898</v>
      </c>
      <c r="GE1258">
        <v>34.3306943621999</v>
      </c>
      <c r="GF1258">
        <v>34.113805470800003</v>
      </c>
      <c r="GG1258">
        <v>33.156266579399897</v>
      </c>
      <c r="GH1258">
        <v>33.076527687999899</v>
      </c>
      <c r="GI1258">
        <v>40.965658796500001</v>
      </c>
      <c r="GJ1258">
        <v>0</v>
      </c>
      <c r="GK1258">
        <v>31.4657510137</v>
      </c>
      <c r="GL1258">
        <v>30.2638932308999</v>
      </c>
      <c r="GM1258">
        <v>28.3736743394999</v>
      </c>
      <c r="GN1258">
        <v>30.461035448099899</v>
      </c>
      <c r="GO1258">
        <v>35.168106556600002</v>
      </c>
      <c r="GP1258">
        <v>28.6282476652</v>
      </c>
      <c r="GQ1258">
        <v>40.741828773800002</v>
      </c>
      <c r="GR1258">
        <v>31.362809882400001</v>
      </c>
      <c r="GS1258">
        <v>33.2170009909999</v>
      </c>
      <c r="GT1258">
        <v>33.466442099600002</v>
      </c>
      <c r="GU1258">
        <v>32.028853208100003</v>
      </c>
      <c r="GV1258">
        <v>28.767064316700001</v>
      </c>
      <c r="GW1258">
        <v>30.4292254253</v>
      </c>
      <c r="GX1258">
        <v>31.3781765339</v>
      </c>
      <c r="GY1258">
        <v>33.273517642500003</v>
      </c>
      <c r="GZ1258">
        <v>37.239928751100003</v>
      </c>
      <c r="HA1258">
        <v>26.242449859699899</v>
      </c>
      <c r="HB1258">
        <v>36.600410968200002</v>
      </c>
      <c r="HC1258">
        <v>28.085492076800001</v>
      </c>
      <c r="HD1258">
        <v>26.442153185399899</v>
      </c>
      <c r="HE1258">
        <v>0</v>
      </c>
      <c r="HF1258">
        <v>4</v>
      </c>
      <c r="HG1258">
        <v>3</v>
      </c>
      <c r="HH1258">
        <v>4</v>
      </c>
      <c r="HI1258">
        <v>6</v>
      </c>
      <c r="HJ1258">
        <v>2</v>
      </c>
      <c r="HK1258">
        <v>5</v>
      </c>
      <c r="HL1258">
        <v>5</v>
      </c>
      <c r="HM1258">
        <v>4</v>
      </c>
      <c r="HN1258">
        <v>3</v>
      </c>
    </row>
    <row r="1259" spans="1:222" hidden="1" x14ac:dyDescent="0.25">
      <c r="A1259">
        <v>1257</v>
      </c>
      <c r="B1259">
        <v>222972</v>
      </c>
      <c r="C1259">
        <v>93707</v>
      </c>
      <c r="D1259">
        <v>9.419511</v>
      </c>
      <c r="E1259">
        <v>104.88366000000001</v>
      </c>
      <c r="F1259">
        <v>3.03</v>
      </c>
      <c r="G1259">
        <v>-11.1584299999999</v>
      </c>
      <c r="H1259">
        <v>5.66</v>
      </c>
      <c r="I1259">
        <v>3.0150899999999998</v>
      </c>
      <c r="J1259">
        <v>0.30150900000000003</v>
      </c>
      <c r="K1259">
        <v>0.42560999999999999</v>
      </c>
      <c r="L1259">
        <v>18.150089999999899</v>
      </c>
      <c r="M1259">
        <v>0.6</v>
      </c>
      <c r="N1259">
        <v>6.1232499999999996</v>
      </c>
      <c r="O1259">
        <v>20141123</v>
      </c>
      <c r="P1259">
        <v>20190131</v>
      </c>
      <c r="Q1259">
        <v>7.3215440595399999</v>
      </c>
      <c r="R1259">
        <v>2.3360072918400001</v>
      </c>
      <c r="S1259">
        <v>-4.4232649215000001E-3</v>
      </c>
      <c r="T1259">
        <v>1.8661452469399999</v>
      </c>
      <c r="U1259">
        <v>6.4038156988399999</v>
      </c>
      <c r="V1259">
        <v>1.8673214703100001</v>
      </c>
      <c r="W1259">
        <v>5.3175773202799999</v>
      </c>
      <c r="X1259">
        <v>2.0798748542899999</v>
      </c>
      <c r="Y1259">
        <v>-7.3259673244599997</v>
      </c>
      <c r="Z1259">
        <v>2.9898876484199999</v>
      </c>
      <c r="AA1259">
        <v>6.4082389637599997</v>
      </c>
      <c r="AB1259">
        <v>2.6399597641199999</v>
      </c>
      <c r="AC1259">
        <v>-1.0862383785600001</v>
      </c>
      <c r="AD1259">
        <v>2.7951330707099999</v>
      </c>
      <c r="AE1259">
        <v>18.1533104964</v>
      </c>
      <c r="AF1259">
        <v>0</v>
      </c>
      <c r="AG1259">
        <v>0</v>
      </c>
      <c r="AH1259">
        <v>32.061898510900001</v>
      </c>
      <c r="AI1259">
        <v>20.124717518099899</v>
      </c>
      <c r="AJ1259">
        <v>11.4720570218</v>
      </c>
      <c r="AK1259">
        <v>29.8935165253999</v>
      </c>
      <c r="AL1259">
        <v>21.954776029000001</v>
      </c>
      <c r="AM1259">
        <v>18.1485455326</v>
      </c>
      <c r="AN1259">
        <v>6.6951150362599998</v>
      </c>
      <c r="AO1259">
        <v>29.194164539900001</v>
      </c>
      <c r="AP1259">
        <v>28.037684043500001</v>
      </c>
      <c r="AQ1259">
        <v>2.9236235471400001</v>
      </c>
      <c r="AR1259">
        <v>14.776042058</v>
      </c>
      <c r="AS1259">
        <v>30.561481561600001</v>
      </c>
      <c r="AT1259">
        <v>24.311441065299899</v>
      </c>
      <c r="AU1259">
        <v>31.063020568900001</v>
      </c>
      <c r="AV1259">
        <v>22.530699576100002</v>
      </c>
      <c r="AW1259">
        <v>17.8457990797999</v>
      </c>
      <c r="AX1259">
        <v>21.302348583400001</v>
      </c>
      <c r="AY1259">
        <v>15.807418087</v>
      </c>
      <c r="AZ1259">
        <v>25.6343475906999</v>
      </c>
      <c r="BA1259">
        <v>25.672317094299899</v>
      </c>
      <c r="BB1259">
        <v>26.616416597899899</v>
      </c>
      <c r="BC1259">
        <v>25.6246861015</v>
      </c>
      <c r="BD1259">
        <v>22.7520456051999</v>
      </c>
      <c r="BE1259">
        <v>22.652715108799899</v>
      </c>
      <c r="BF1259">
        <v>25.8346846124</v>
      </c>
      <c r="BG1259">
        <v>32.201844115999897</v>
      </c>
      <c r="BH1259">
        <v>0</v>
      </c>
      <c r="BI1259">
        <v>20.484333123300001</v>
      </c>
      <c r="BJ1259">
        <v>34.196642626900001</v>
      </c>
      <c r="BK1259">
        <v>21.699792130500001</v>
      </c>
      <c r="BL1259">
        <v>19.9666816342</v>
      </c>
      <c r="BM1259">
        <v>9.8175311377900005</v>
      </c>
      <c r="BN1259">
        <v>21.1409506414</v>
      </c>
      <c r="BO1259">
        <v>19.764800144999899</v>
      </c>
      <c r="BP1259">
        <v>0</v>
      </c>
      <c r="BQ1259">
        <v>20.637029152299899</v>
      </c>
      <c r="BR1259">
        <v>13.9476486559</v>
      </c>
      <c r="BS1259">
        <v>15.3722781595</v>
      </c>
      <c r="BT1259">
        <v>26.7506176632</v>
      </c>
      <c r="BU1259">
        <v>10.5880471667999</v>
      </c>
      <c r="BV1259">
        <v>30.0496961740999</v>
      </c>
      <c r="BW1259">
        <v>0</v>
      </c>
      <c r="BX1259">
        <v>0</v>
      </c>
      <c r="BY1259">
        <v>0</v>
      </c>
      <c r="BZ1259">
        <v>0</v>
      </c>
      <c r="CA1259">
        <v>24.020163692200001</v>
      </c>
      <c r="CB1259">
        <v>25.5271631958</v>
      </c>
      <c r="CC1259">
        <v>23.052672699399899</v>
      </c>
      <c r="CD1259">
        <v>23.749642203099899</v>
      </c>
      <c r="CE1259">
        <v>20.066971706699899</v>
      </c>
      <c r="CF1259">
        <v>24.012526458499899</v>
      </c>
      <c r="CG1259">
        <v>15.2447812102999</v>
      </c>
      <c r="CH1259">
        <v>20.549535962099899</v>
      </c>
      <c r="CI1259">
        <v>24.083210713900002</v>
      </c>
      <c r="CJ1259">
        <v>22.6606154657999</v>
      </c>
      <c r="CK1259">
        <v>23.2889349694</v>
      </c>
      <c r="CL1259">
        <v>22.6351897212</v>
      </c>
      <c r="CM1259">
        <v>25.043064473000001</v>
      </c>
      <c r="CN1259">
        <v>21.6159992247999</v>
      </c>
      <c r="CO1259">
        <v>24.394563976600001</v>
      </c>
      <c r="CP1259">
        <v>23.740808728400001</v>
      </c>
      <c r="CQ1259">
        <v>22.4417834803</v>
      </c>
      <c r="CR1259">
        <v>26.497168232100002</v>
      </c>
      <c r="CS1259">
        <v>26.5985329839</v>
      </c>
      <c r="CT1259">
        <v>22.814507735700001</v>
      </c>
      <c r="CU1259">
        <v>22.888402487499899</v>
      </c>
      <c r="CV1259">
        <v>21.7678572393</v>
      </c>
      <c r="CW1259">
        <v>24.313031991100001</v>
      </c>
      <c r="CX1259">
        <v>24.145051494800001</v>
      </c>
      <c r="CY1259">
        <v>23.7796162466</v>
      </c>
      <c r="CZ1259">
        <v>24.009795750199899</v>
      </c>
      <c r="DA1259">
        <v>17.6499152538</v>
      </c>
      <c r="DB1259">
        <v>21.252240005600001</v>
      </c>
      <c r="DC1259">
        <v>27.3532847574999</v>
      </c>
      <c r="DD1259">
        <v>21.894289509299899</v>
      </c>
      <c r="DE1259">
        <v>9.1999742610799906</v>
      </c>
      <c r="DF1259">
        <v>38.4348390128999</v>
      </c>
      <c r="DG1259">
        <v>41.611553764699899</v>
      </c>
      <c r="DH1259">
        <v>20.638478516500001</v>
      </c>
      <c r="DI1259">
        <v>22.675673268299899</v>
      </c>
      <c r="DJ1259">
        <v>19.8526880201</v>
      </c>
      <c r="DK1259">
        <v>27.889562772000001</v>
      </c>
      <c r="DL1259">
        <v>19.245377523799899</v>
      </c>
      <c r="DM1259">
        <v>0</v>
      </c>
      <c r="DN1259">
        <v>25.241847027399899</v>
      </c>
      <c r="DO1259">
        <v>28.3911017792</v>
      </c>
      <c r="DP1259">
        <v>26.2271365309999</v>
      </c>
      <c r="DQ1259">
        <v>40.291161282799898</v>
      </c>
      <c r="DR1259">
        <v>15.844586034600001</v>
      </c>
      <c r="DS1259">
        <v>25.5838907865</v>
      </c>
      <c r="DT1259">
        <v>21.0722155383</v>
      </c>
      <c r="DU1259">
        <v>28.2716002901</v>
      </c>
      <c r="DV1259">
        <v>22.455645041899899</v>
      </c>
      <c r="DW1259">
        <v>22.8865097937</v>
      </c>
      <c r="DX1259">
        <v>18.827894545500001</v>
      </c>
      <c r="DY1259">
        <v>44.328399297300003</v>
      </c>
      <c r="DZ1259">
        <v>21.7078240491999</v>
      </c>
      <c r="EA1259">
        <v>25.6945588009999</v>
      </c>
      <c r="EB1259">
        <v>25.6860835528</v>
      </c>
      <c r="EC1259">
        <v>0</v>
      </c>
      <c r="ED1259">
        <v>27.3303730563999</v>
      </c>
      <c r="EE1259">
        <v>0</v>
      </c>
      <c r="EF1259">
        <v>28.21955256</v>
      </c>
      <c r="EG1259">
        <v>20.2892873117999</v>
      </c>
      <c r="EH1259">
        <v>25.786252063700001</v>
      </c>
      <c r="EI1259">
        <v>23.443796815500001</v>
      </c>
      <c r="EJ1259">
        <v>23.330746319100001</v>
      </c>
      <c r="EK1259">
        <v>0</v>
      </c>
      <c r="EL1259">
        <v>23.409895822700001</v>
      </c>
      <c r="EM1259">
        <v>20.5731905745</v>
      </c>
      <c r="EN1259">
        <v>18.9721153262999</v>
      </c>
      <c r="EO1259">
        <v>24.1258500781999</v>
      </c>
      <c r="EP1259">
        <v>0</v>
      </c>
      <c r="EQ1259">
        <v>44.359569581800002</v>
      </c>
      <c r="ER1259">
        <v>29.592124333600001</v>
      </c>
      <c r="ES1259">
        <v>23.048519085399899</v>
      </c>
      <c r="ET1259">
        <v>26.3899838371999</v>
      </c>
      <c r="EU1259">
        <v>34.610593340900003</v>
      </c>
      <c r="EV1259">
        <v>29.439918092700001</v>
      </c>
      <c r="EW1259">
        <v>29.3627928444999</v>
      </c>
      <c r="EX1259">
        <v>32.649337596300001</v>
      </c>
      <c r="EY1259">
        <v>30.5952023480999</v>
      </c>
      <c r="EZ1259">
        <v>26.110987099900001</v>
      </c>
      <c r="FA1259">
        <v>30.097721851700001</v>
      </c>
      <c r="FB1259">
        <v>31.462176603500001</v>
      </c>
      <c r="FC1259">
        <v>33.005111355399897</v>
      </c>
      <c r="FD1259">
        <v>0</v>
      </c>
      <c r="FE1259">
        <v>24.187700859</v>
      </c>
      <c r="FF1259">
        <v>0</v>
      </c>
      <c r="FG1259">
        <v>20.7247003626</v>
      </c>
      <c r="FH1259">
        <v>29.2695551143999</v>
      </c>
      <c r="FI1259">
        <v>0</v>
      </c>
      <c r="FJ1259">
        <v>34.071574618100001</v>
      </c>
      <c r="FK1259">
        <v>31.756579369899899</v>
      </c>
      <c r="FL1259">
        <v>19.721274121699899</v>
      </c>
      <c r="FM1259">
        <v>23.996328873500001</v>
      </c>
      <c r="FN1259">
        <v>29.7404136253</v>
      </c>
      <c r="FO1259">
        <v>33.864448377099897</v>
      </c>
      <c r="FP1259">
        <v>24.209547880700001</v>
      </c>
      <c r="FQ1259">
        <v>29.486842632599899</v>
      </c>
      <c r="FR1259">
        <v>31.908447384399899</v>
      </c>
      <c r="FS1259">
        <v>30.458392136200001</v>
      </c>
      <c r="FT1259">
        <v>0</v>
      </c>
      <c r="FU1259">
        <v>32.445911639800002</v>
      </c>
      <c r="FV1259">
        <v>31.6411463916</v>
      </c>
      <c r="FW1259">
        <v>27.656435895200001</v>
      </c>
      <c r="FX1259">
        <v>29.007150647100001</v>
      </c>
      <c r="FY1259">
        <v>17.026755398900001</v>
      </c>
      <c r="FZ1259">
        <v>40.907210150700003</v>
      </c>
      <c r="GA1259">
        <v>30.812969654300002</v>
      </c>
      <c r="GB1259">
        <v>37.861344406100002</v>
      </c>
      <c r="GC1259">
        <v>19.1261391578999</v>
      </c>
      <c r="GD1259">
        <v>34.398343909799898</v>
      </c>
      <c r="GE1259">
        <v>28.6784886615999</v>
      </c>
      <c r="GF1259">
        <v>46.1611034133999</v>
      </c>
      <c r="GG1259">
        <v>31.036698165200001</v>
      </c>
      <c r="GH1259">
        <v>26.552482916999899</v>
      </c>
      <c r="GI1259">
        <v>31.7199376688</v>
      </c>
      <c r="GJ1259">
        <v>28.210502420600001</v>
      </c>
      <c r="GK1259">
        <v>33.5427071724</v>
      </c>
      <c r="GL1259">
        <v>35.516506676100001</v>
      </c>
      <c r="GM1259">
        <v>28.2727014279</v>
      </c>
      <c r="GN1259">
        <v>36.7626461796999</v>
      </c>
      <c r="GO1259">
        <v>0</v>
      </c>
      <c r="GP1259">
        <v>34.013565683300001</v>
      </c>
      <c r="GQ1259">
        <v>31.877060435099899</v>
      </c>
      <c r="GR1259">
        <v>34.559515186900001</v>
      </c>
      <c r="GS1259">
        <v>0</v>
      </c>
      <c r="GT1259">
        <v>36.244994690600002</v>
      </c>
      <c r="GU1259">
        <v>37.7467394423999</v>
      </c>
      <c r="GV1259">
        <v>0</v>
      </c>
      <c r="GW1259">
        <v>35.780228946000001</v>
      </c>
      <c r="GX1259">
        <v>28.659993697800001</v>
      </c>
      <c r="GY1259">
        <v>0</v>
      </c>
      <c r="GZ1259">
        <v>0</v>
      </c>
      <c r="HA1259">
        <v>33.426077953300002</v>
      </c>
      <c r="HB1259">
        <v>48.602172705100003</v>
      </c>
      <c r="HC1259">
        <v>35.633267456900001</v>
      </c>
      <c r="HD1259">
        <v>26.522292208700001</v>
      </c>
      <c r="HE1259">
        <v>0</v>
      </c>
      <c r="HF1259">
        <v>4</v>
      </c>
      <c r="HG1259">
        <v>3</v>
      </c>
      <c r="HH1259">
        <v>4</v>
      </c>
      <c r="HI1259">
        <v>6</v>
      </c>
      <c r="HJ1259">
        <v>2</v>
      </c>
      <c r="HK1259">
        <v>5</v>
      </c>
      <c r="HL1259">
        <v>1</v>
      </c>
      <c r="HM1259">
        <v>2</v>
      </c>
      <c r="HN1259">
        <v>3</v>
      </c>
    </row>
    <row r="1260" spans="1:222" x14ac:dyDescent="0.25">
      <c r="A1260">
        <v>1258</v>
      </c>
      <c r="B1260">
        <v>222981</v>
      </c>
      <c r="C1260">
        <v>97618</v>
      </c>
      <c r="D1260">
        <v>9.3980960000000007</v>
      </c>
      <c r="E1260">
        <v>104.891639999999</v>
      </c>
      <c r="F1260">
        <v>1.6057999999999999</v>
      </c>
      <c r="G1260">
        <v>-19.039840000000002</v>
      </c>
      <c r="H1260">
        <v>6.21</v>
      </c>
      <c r="I1260">
        <v>-60.424819999999897</v>
      </c>
      <c r="J1260">
        <v>-6.0424819999999997</v>
      </c>
      <c r="K1260">
        <v>0.45255000000000001</v>
      </c>
      <c r="L1260">
        <v>-132.5</v>
      </c>
      <c r="M1260">
        <v>0.52</v>
      </c>
      <c r="N1260">
        <v>6.9253299999999998</v>
      </c>
      <c r="O1260">
        <v>20160528</v>
      </c>
      <c r="P1260">
        <v>20190131</v>
      </c>
      <c r="Q1260">
        <v>-47.252130421899899</v>
      </c>
      <c r="R1260">
        <v>2.4254696254699999</v>
      </c>
      <c r="S1260">
        <v>-75.290699978099894</v>
      </c>
      <c r="T1260">
        <v>2.0643937294699999</v>
      </c>
      <c r="U1260">
        <v>-54.0984511873</v>
      </c>
      <c r="V1260">
        <v>2.06413652153</v>
      </c>
      <c r="W1260">
        <v>-72.8762795455999</v>
      </c>
      <c r="X1260">
        <v>2.0737173144300001</v>
      </c>
      <c r="Y1260">
        <v>-28.038569556199899</v>
      </c>
      <c r="Z1260">
        <v>3.1850626955100001</v>
      </c>
      <c r="AA1260">
        <v>21.192248790800001</v>
      </c>
      <c r="AB1260">
        <v>2.9193117424800001</v>
      </c>
      <c r="AC1260">
        <v>-18.777828358299899</v>
      </c>
      <c r="AD1260">
        <v>2.9259123499699999</v>
      </c>
      <c r="AE1260">
        <v>66.503400993200003</v>
      </c>
      <c r="AF1260">
        <v>72.638050268699899</v>
      </c>
      <c r="AG1260">
        <v>66.293399544099898</v>
      </c>
      <c r="AH1260">
        <v>60.968258095000003</v>
      </c>
      <c r="AI1260">
        <v>62.3353166457999</v>
      </c>
      <c r="AJ1260">
        <v>72.008055921299899</v>
      </c>
      <c r="AK1260">
        <v>67.555865196699898</v>
      </c>
      <c r="AL1260">
        <v>74.348764472100001</v>
      </c>
      <c r="AM1260">
        <v>37.875513747600003</v>
      </c>
      <c r="AN1260">
        <v>64.2101830229999</v>
      </c>
      <c r="AO1260">
        <v>33.866872298399898</v>
      </c>
      <c r="AP1260">
        <v>61.655171573899899</v>
      </c>
      <c r="AQ1260">
        <v>53.322060849300001</v>
      </c>
      <c r="AR1260">
        <v>32.752188675600003</v>
      </c>
      <c r="AS1260">
        <v>42.973467951000003</v>
      </c>
      <c r="AT1260">
        <v>32.981017226500001</v>
      </c>
      <c r="AU1260">
        <v>28.021436501899899</v>
      </c>
      <c r="AV1260">
        <v>34.723045052800003</v>
      </c>
      <c r="AW1260">
        <v>37.607594328200001</v>
      </c>
      <c r="AX1260">
        <v>31.0846636035999</v>
      </c>
      <c r="AY1260">
        <v>23.025832879100001</v>
      </c>
      <c r="AZ1260">
        <v>33.384242154500001</v>
      </c>
      <c r="BA1260">
        <v>30.138841429900001</v>
      </c>
      <c r="BB1260">
        <v>24.315310705400002</v>
      </c>
      <c r="BC1260">
        <v>25.773649980799899</v>
      </c>
      <c r="BD1260">
        <v>26.080049256199899</v>
      </c>
      <c r="BE1260">
        <v>22.4369685317</v>
      </c>
      <c r="BF1260">
        <v>22.6610878070999</v>
      </c>
      <c r="BG1260">
        <v>24.462267082499899</v>
      </c>
      <c r="BH1260">
        <v>18.556446357999899</v>
      </c>
      <c r="BI1260">
        <v>17.2446656334</v>
      </c>
      <c r="BJ1260">
        <v>16.933954908800001</v>
      </c>
      <c r="BK1260">
        <v>16.527264184300002</v>
      </c>
      <c r="BL1260">
        <v>9.9220534597099999</v>
      </c>
      <c r="BM1260">
        <v>11.6820927350999</v>
      </c>
      <c r="BN1260">
        <v>-15.644237989400001</v>
      </c>
      <c r="BO1260">
        <v>-6.3417687139899996</v>
      </c>
      <c r="BP1260">
        <v>-7.4341394385599999</v>
      </c>
      <c r="BQ1260">
        <v>-30.2350101631</v>
      </c>
      <c r="BR1260">
        <v>-8.3846708876899996</v>
      </c>
      <c r="BS1260">
        <v>-1.6192016122599999</v>
      </c>
      <c r="BT1260">
        <v>-0.90139233682499997</v>
      </c>
      <c r="BU1260">
        <v>-24.6484930614</v>
      </c>
      <c r="BV1260">
        <v>-17.741184510499899</v>
      </c>
      <c r="BW1260">
        <v>-30.2431952351</v>
      </c>
      <c r="BX1260">
        <v>-9.6682159596599906</v>
      </c>
      <c r="BY1260">
        <v>-37.200246684200003</v>
      </c>
      <c r="BZ1260">
        <v>-38.0183574088</v>
      </c>
      <c r="CA1260">
        <v>-43.403058133400002</v>
      </c>
      <c r="CB1260">
        <v>-34.402288857899897</v>
      </c>
      <c r="CC1260">
        <v>-39.6361395825</v>
      </c>
      <c r="CD1260">
        <v>-57.719560307099897</v>
      </c>
      <c r="CE1260">
        <v>-32.564261031599898</v>
      </c>
      <c r="CF1260">
        <v>-42.8881863939</v>
      </c>
      <c r="CG1260">
        <v>-37.153581756199898</v>
      </c>
      <c r="CH1260">
        <v>-36.465557118500001</v>
      </c>
      <c r="CI1260">
        <v>-43.210252480800001</v>
      </c>
      <c r="CJ1260">
        <v>-47.966487843000003</v>
      </c>
      <c r="CK1260">
        <v>-49.703398567599898</v>
      </c>
      <c r="CL1260">
        <v>-54.967033929899898</v>
      </c>
      <c r="CM1260">
        <v>-48.5056092921999</v>
      </c>
      <c r="CN1260">
        <v>-51.4516646545</v>
      </c>
      <c r="CO1260">
        <v>-55.4125200167</v>
      </c>
      <c r="CP1260">
        <v>-55.094755378999899</v>
      </c>
      <c r="CQ1260">
        <v>-58.287650741299899</v>
      </c>
      <c r="CR1260">
        <v>-59.533226103600001</v>
      </c>
      <c r="CS1260">
        <v>-58.872621465899897</v>
      </c>
      <c r="CT1260">
        <v>-59.8576368282</v>
      </c>
      <c r="CU1260">
        <v>-60.129552190399899</v>
      </c>
      <c r="CV1260">
        <v>-59.894077552699898</v>
      </c>
      <c r="CW1260">
        <v>-63.045832914999899</v>
      </c>
      <c r="CX1260">
        <v>-64.522183639600001</v>
      </c>
      <c r="CY1260">
        <v>-68.359609001899898</v>
      </c>
      <c r="CZ1260">
        <v>-68.039489726400006</v>
      </c>
      <c r="DA1260">
        <v>-69.940960450999896</v>
      </c>
      <c r="DB1260">
        <v>-68.388985813299897</v>
      </c>
      <c r="DC1260">
        <v>-71.513311175599895</v>
      </c>
      <c r="DD1260">
        <v>-67.849446537800006</v>
      </c>
      <c r="DE1260">
        <v>-71.494891900100001</v>
      </c>
      <c r="DF1260">
        <v>-73.371287262400003</v>
      </c>
      <c r="DG1260">
        <v>-70.927922624700003</v>
      </c>
      <c r="DH1260">
        <v>-70.157617986999895</v>
      </c>
      <c r="DI1260">
        <v>-71.1014933493</v>
      </c>
      <c r="DJ1260">
        <v>-70.111768711500005</v>
      </c>
      <c r="DK1260">
        <v>-67.9152540738</v>
      </c>
      <c r="DL1260">
        <v>-66.9118094361</v>
      </c>
      <c r="DM1260">
        <v>-82.680004798400006</v>
      </c>
      <c r="DN1260">
        <v>-61.8331001606999</v>
      </c>
      <c r="DO1260">
        <v>-66.753905523</v>
      </c>
      <c r="DP1260">
        <v>-98.800040885200005</v>
      </c>
      <c r="DQ1260">
        <v>-99.428506247499897</v>
      </c>
      <c r="DR1260">
        <v>-91.774011609799899</v>
      </c>
      <c r="DS1260">
        <v>-101.631676971999</v>
      </c>
      <c r="DT1260">
        <v>-92.441262334399894</v>
      </c>
      <c r="DU1260">
        <v>-87.666607696699899</v>
      </c>
      <c r="DV1260">
        <v>-86.8003030588999</v>
      </c>
      <c r="DW1260">
        <v>-90.678868421199894</v>
      </c>
      <c r="DX1260">
        <v>-90.553093783500003</v>
      </c>
      <c r="DY1260">
        <v>-88.219439145799896</v>
      </c>
      <c r="DZ1260">
        <v>-90.795234508099895</v>
      </c>
      <c r="EA1260">
        <v>-86.171419870400001</v>
      </c>
      <c r="EB1260">
        <v>-95.261125232599895</v>
      </c>
      <c r="EC1260">
        <v>-98.550020594900005</v>
      </c>
      <c r="ED1260">
        <v>-98.341965957200003</v>
      </c>
      <c r="EE1260">
        <v>-98.696161319500007</v>
      </c>
      <c r="EF1260">
        <v>-86.269356681800005</v>
      </c>
      <c r="EG1260">
        <v>-95.976172044099897</v>
      </c>
      <c r="EH1260">
        <v>-100.060447405999</v>
      </c>
      <c r="EI1260">
        <v>-103.239632768999</v>
      </c>
      <c r="EJ1260">
        <v>-98.970023493200003</v>
      </c>
      <c r="EK1260">
        <v>-100.65442885500001</v>
      </c>
      <c r="EL1260">
        <v>-101.008624217999</v>
      </c>
      <c r="EM1260">
        <v>-99.621209579999899</v>
      </c>
      <c r="EN1260">
        <v>-100.784504941999</v>
      </c>
      <c r="EO1260">
        <v>-102.715760305</v>
      </c>
      <c r="EP1260">
        <v>-105.05841566700001</v>
      </c>
      <c r="EQ1260">
        <v>-106.207991028999</v>
      </c>
      <c r="ER1260">
        <v>-109.428316390999</v>
      </c>
      <c r="ES1260">
        <v>-106.779251754</v>
      </c>
      <c r="ET1260">
        <v>-111.754907115999</v>
      </c>
      <c r="EU1260">
        <v>-112.847277840999</v>
      </c>
      <c r="EV1260">
        <v>-109.087423203</v>
      </c>
      <c r="EW1260">
        <v>-113.075698564999</v>
      </c>
      <c r="EX1260">
        <v>-111.263163926999</v>
      </c>
      <c r="EY1260">
        <v>-112.604739289999</v>
      </c>
      <c r="EZ1260">
        <v>-116.31874465200001</v>
      </c>
      <c r="FA1260">
        <v>-118.236280014</v>
      </c>
      <c r="FB1260">
        <v>-117.424835376999</v>
      </c>
      <c r="FC1260">
        <v>-122.071360738999</v>
      </c>
      <c r="FD1260">
        <v>-121.589036101</v>
      </c>
      <c r="FE1260">
        <v>-124.28824146300001</v>
      </c>
      <c r="FF1260">
        <v>-128.495936825999</v>
      </c>
      <c r="FG1260">
        <v>-126.724542188</v>
      </c>
      <c r="FH1260">
        <v>-129.73915754999899</v>
      </c>
      <c r="FI1260">
        <v>-127.94033291300001</v>
      </c>
      <c r="FJ1260">
        <v>-131.70919827500001</v>
      </c>
      <c r="FK1260">
        <v>-130.96631363700001</v>
      </c>
      <c r="FL1260">
        <v>-132.033618998999</v>
      </c>
      <c r="FM1260">
        <v>-129.590254361999</v>
      </c>
      <c r="FN1260">
        <v>-126.324089724</v>
      </c>
      <c r="FO1260">
        <v>-130.09294508599899</v>
      </c>
      <c r="FP1260">
        <v>-131.130465810999</v>
      </c>
      <c r="FQ1260">
        <v>-127.480321172999</v>
      </c>
      <c r="FR1260">
        <v>-130.02867653499899</v>
      </c>
      <c r="FS1260">
        <v>-126.172821897999</v>
      </c>
      <c r="FT1260">
        <v>-125.224237259999</v>
      </c>
      <c r="FU1260">
        <v>-129.665062621999</v>
      </c>
      <c r="FV1260">
        <v>-156.637197985</v>
      </c>
      <c r="FW1260">
        <v>-130.85107870900001</v>
      </c>
      <c r="FX1260">
        <v>-159.893954070999</v>
      </c>
      <c r="FY1260">
        <v>-143.49023943399899</v>
      </c>
      <c r="FZ1260">
        <v>-153.649594796</v>
      </c>
      <c r="GA1260">
        <v>-158.060645520999</v>
      </c>
      <c r="GB1260">
        <v>-151.530650882999</v>
      </c>
      <c r="GC1260">
        <v>-149.84153624499899</v>
      </c>
      <c r="GD1260">
        <v>-151.525941606999</v>
      </c>
      <c r="GE1260">
        <v>-157.51639696999899</v>
      </c>
      <c r="GF1260">
        <v>-151.05498233200001</v>
      </c>
      <c r="GG1260">
        <v>-157.456837694</v>
      </c>
      <c r="GH1260">
        <v>-158.68870305600001</v>
      </c>
      <c r="GI1260">
        <v>-153.173508419</v>
      </c>
      <c r="GJ1260">
        <v>0</v>
      </c>
      <c r="GK1260">
        <v>-163.61850914300001</v>
      </c>
      <c r="GL1260">
        <v>-168.16667986799899</v>
      </c>
      <c r="GM1260">
        <v>-168.78143523</v>
      </c>
      <c r="GN1260">
        <v>-167.544870591999</v>
      </c>
      <c r="GO1260">
        <v>-174.563835955</v>
      </c>
      <c r="GP1260">
        <v>-173.65639131699899</v>
      </c>
      <c r="GQ1260">
        <v>-170.061096679</v>
      </c>
      <c r="GR1260">
        <v>-177.025212041999</v>
      </c>
      <c r="GS1260">
        <v>-177.283407404</v>
      </c>
      <c r="GT1260">
        <v>-179.96890276600001</v>
      </c>
      <c r="GU1260">
        <v>-184.40972812800001</v>
      </c>
      <c r="GV1260">
        <v>-181.541253490999</v>
      </c>
      <c r="GW1260">
        <v>-181.45661885300001</v>
      </c>
      <c r="GX1260">
        <v>-179.89092421500001</v>
      </c>
      <c r="GY1260">
        <v>-181.94559957800001</v>
      </c>
      <c r="GZ1260">
        <v>-179.25539494</v>
      </c>
      <c r="HA1260">
        <v>-185.945240302</v>
      </c>
      <c r="HB1260">
        <v>-183.748715664</v>
      </c>
      <c r="HC1260">
        <v>-183.40353102700001</v>
      </c>
      <c r="HD1260">
        <v>-190.54591638900001</v>
      </c>
      <c r="HE1260">
        <v>1</v>
      </c>
      <c r="HF1260">
        <v>4</v>
      </c>
      <c r="HG1260">
        <v>3</v>
      </c>
      <c r="HH1260">
        <v>4</v>
      </c>
      <c r="HI1260">
        <v>6</v>
      </c>
      <c r="HJ1260">
        <v>4</v>
      </c>
      <c r="HK1260">
        <v>4</v>
      </c>
      <c r="HL1260">
        <v>5</v>
      </c>
      <c r="HM1260">
        <v>4</v>
      </c>
      <c r="HN1260">
        <v>3</v>
      </c>
    </row>
    <row r="1261" spans="1:222" hidden="1" x14ac:dyDescent="0.25">
      <c r="A1261">
        <v>1259</v>
      </c>
      <c r="B1261">
        <v>223188</v>
      </c>
      <c r="C1261">
        <v>337418</v>
      </c>
      <c r="D1261">
        <v>9.4038050000000002</v>
      </c>
      <c r="E1261">
        <v>105.156418</v>
      </c>
      <c r="F1261">
        <v>2.3245</v>
      </c>
      <c r="G1261">
        <v>-12.279540000000001</v>
      </c>
      <c r="H1261">
        <v>2.25</v>
      </c>
      <c r="I1261">
        <v>4.1571800000000003</v>
      </c>
      <c r="J1261">
        <v>0.41571799999999998</v>
      </c>
      <c r="K1261">
        <v>0.17383999999999999</v>
      </c>
      <c r="L1261">
        <v>16.50178</v>
      </c>
      <c r="M1261">
        <v>0.9</v>
      </c>
      <c r="N1261">
        <v>2.7146400000000002</v>
      </c>
      <c r="O1261">
        <v>20141123</v>
      </c>
      <c r="P1261">
        <v>20190131</v>
      </c>
      <c r="Q1261">
        <v>6.1593242439500004</v>
      </c>
      <c r="R1261">
        <v>0.97357704646499998</v>
      </c>
      <c r="S1261">
        <v>5.09709816251</v>
      </c>
      <c r="T1261">
        <v>0.82864214367699995</v>
      </c>
      <c r="U1261">
        <v>0.71344514088800004</v>
      </c>
      <c r="V1261">
        <v>0.82853890109799999</v>
      </c>
      <c r="W1261">
        <v>6.6674162963999999</v>
      </c>
      <c r="X1261">
        <v>0.83238460584600005</v>
      </c>
      <c r="Y1261">
        <v>-1.06222608143</v>
      </c>
      <c r="Z1261">
        <v>1.2784756813</v>
      </c>
      <c r="AA1261">
        <v>-4.3836530216299998</v>
      </c>
      <c r="AB1261">
        <v>1.17180395669</v>
      </c>
      <c r="AC1261">
        <v>5.9539711555099997</v>
      </c>
      <c r="AD1261">
        <v>1.1744534229500001</v>
      </c>
      <c r="AE1261">
        <v>4.4410496373900002E-2</v>
      </c>
      <c r="AF1261">
        <v>-0.93818409327700003</v>
      </c>
      <c r="AG1261">
        <v>1.4089913170699999</v>
      </c>
      <c r="AH1261">
        <v>-2.1297862228100001E-2</v>
      </c>
      <c r="AI1261">
        <v>3.9375729584700001</v>
      </c>
      <c r="AJ1261">
        <v>6.15101836882</v>
      </c>
      <c r="AK1261">
        <v>2.48053377917</v>
      </c>
      <c r="AL1261">
        <v>4.9881891895199999</v>
      </c>
      <c r="AM1261">
        <v>5.5969245998700003</v>
      </c>
      <c r="AN1261">
        <v>5.7242600102200001</v>
      </c>
      <c r="AO1261">
        <v>2.3345954205699999</v>
      </c>
      <c r="AP1261">
        <v>2.2880808309199998</v>
      </c>
      <c r="AQ1261">
        <v>8.7272762412699905</v>
      </c>
      <c r="AR1261">
        <v>5.6725024723199997</v>
      </c>
      <c r="AS1261">
        <v>6.4684578826600001</v>
      </c>
      <c r="AT1261">
        <v>7.6655932930099997</v>
      </c>
      <c r="AU1261">
        <v>12.3396087034</v>
      </c>
      <c r="AV1261">
        <v>8.76969952406</v>
      </c>
      <c r="AW1261">
        <v>8.5627149344099998</v>
      </c>
      <c r="AX1261">
        <v>5.7213303447600001</v>
      </c>
      <c r="AY1261">
        <v>12.5349557551</v>
      </c>
      <c r="AZ1261">
        <v>7.5138311654600001</v>
      </c>
      <c r="BA1261">
        <v>2.9874965758099998</v>
      </c>
      <c r="BB1261">
        <v>11.472701986200001</v>
      </c>
      <c r="BC1261">
        <v>8.6981773965099904</v>
      </c>
      <c r="BD1261">
        <v>2.8212128068600002</v>
      </c>
      <c r="BE1261">
        <v>8.3778082172099904</v>
      </c>
      <c r="BF1261">
        <v>7.2481136275600004</v>
      </c>
      <c r="BG1261">
        <v>7.2149790379100001</v>
      </c>
      <c r="BH1261">
        <v>7.5830144482600002</v>
      </c>
      <c r="BI1261">
        <v>10.8796398585999</v>
      </c>
      <c r="BJ1261">
        <v>6.3131952689600004</v>
      </c>
      <c r="BK1261">
        <v>6.0393406793100004</v>
      </c>
      <c r="BL1261">
        <v>7.7981260896500002</v>
      </c>
      <c r="BM1261">
        <v>8.0190614999999905</v>
      </c>
      <c r="BN1261">
        <v>10.4999669104</v>
      </c>
      <c r="BO1261">
        <v>5.3585023207000004</v>
      </c>
      <c r="BP1261">
        <v>6.9835577310500003</v>
      </c>
      <c r="BQ1261">
        <v>2.2967531414</v>
      </c>
      <c r="BR1261">
        <v>4.0154185517499998</v>
      </c>
      <c r="BS1261">
        <v>6.6300539620999999</v>
      </c>
      <c r="BT1261">
        <v>9.8330793724499905</v>
      </c>
      <c r="BU1261">
        <v>9.4388747827999904</v>
      </c>
      <c r="BV1261">
        <v>11.2046356035</v>
      </c>
      <c r="BW1261">
        <v>11.7732610137999</v>
      </c>
      <c r="BX1261">
        <v>6.1369964242000004</v>
      </c>
      <c r="BY1261">
        <v>11.279051834500001</v>
      </c>
      <c r="BZ1261">
        <v>15.7925872449</v>
      </c>
      <c r="CA1261">
        <v>14.8501126552</v>
      </c>
      <c r="CB1261">
        <v>20.580558065599899</v>
      </c>
      <c r="CC1261">
        <v>13.8210034759</v>
      </c>
      <c r="CD1261">
        <v>18.963048886300001</v>
      </c>
      <c r="CE1261">
        <v>12.096514296600001</v>
      </c>
      <c r="CF1261">
        <v>11.3243920018</v>
      </c>
      <c r="CG1261">
        <v>12.103489707</v>
      </c>
      <c r="CH1261">
        <v>8.7237074121700005</v>
      </c>
      <c r="CI1261">
        <v>13.0599151172999</v>
      </c>
      <c r="CJ1261">
        <v>12.1941828225</v>
      </c>
      <c r="CK1261">
        <v>13.5250482329</v>
      </c>
      <c r="CL1261">
        <v>12.485475938</v>
      </c>
      <c r="CM1261">
        <v>11.8203336432</v>
      </c>
      <c r="CN1261">
        <v>14.4715913484</v>
      </c>
      <c r="CO1261">
        <v>12.188369053600001</v>
      </c>
      <c r="CP1261">
        <v>11.7104467587</v>
      </c>
      <c r="CQ1261">
        <v>12.1418544639</v>
      </c>
      <c r="CR1261">
        <v>13.0413021691</v>
      </c>
      <c r="CS1261">
        <v>12.8976898742999</v>
      </c>
      <c r="CT1261">
        <v>14.6128775793999</v>
      </c>
      <c r="CU1261">
        <v>11.5941552845999</v>
      </c>
      <c r="CV1261">
        <v>12.9883929897999</v>
      </c>
      <c r="CW1261">
        <v>11.387170695</v>
      </c>
      <c r="CX1261">
        <v>13.7076061053</v>
      </c>
      <c r="CY1261">
        <v>15.5698838105</v>
      </c>
      <c r="CZ1261">
        <v>28.5883892208</v>
      </c>
      <c r="DA1261">
        <v>13.6314346311999</v>
      </c>
      <c r="DB1261">
        <v>14.4372723364</v>
      </c>
      <c r="DC1261">
        <v>14.908810041500001</v>
      </c>
      <c r="DD1261">
        <v>13.0401277467</v>
      </c>
      <c r="DE1261">
        <v>15.5309154519</v>
      </c>
      <c r="DF1261">
        <v>14.9727631570999</v>
      </c>
      <c r="DG1261">
        <v>17.731000862199899</v>
      </c>
      <c r="DH1261">
        <v>17.507158567400001</v>
      </c>
      <c r="DI1261">
        <v>16.0797762726</v>
      </c>
      <c r="DJ1261">
        <v>18.356603977799899</v>
      </c>
      <c r="DK1261">
        <v>16.3943216828999</v>
      </c>
      <c r="DL1261">
        <v>15.8762793881</v>
      </c>
      <c r="DM1261">
        <v>12.1354370933</v>
      </c>
      <c r="DN1261">
        <v>12.4999847985</v>
      </c>
      <c r="DO1261">
        <v>15.686152503600001</v>
      </c>
      <c r="DP1261">
        <v>16.104190208799899</v>
      </c>
      <c r="DQ1261">
        <v>14.182027914000001</v>
      </c>
      <c r="DR1261">
        <v>16.6861856192</v>
      </c>
      <c r="DS1261">
        <v>15.0983333243</v>
      </c>
      <c r="DT1261">
        <v>22.082321029500001</v>
      </c>
      <c r="DU1261">
        <v>15.5867187347</v>
      </c>
      <c r="DV1261">
        <v>13.2366364399</v>
      </c>
      <c r="DW1261">
        <v>15.607074145</v>
      </c>
      <c r="DX1261">
        <v>15.3564818502</v>
      </c>
      <c r="DY1261">
        <v>7.8445695553799997</v>
      </c>
      <c r="DZ1261">
        <v>11.8330872605999</v>
      </c>
      <c r="EA1261">
        <v>13.9628249656999</v>
      </c>
      <c r="EB1261">
        <v>14.7686626709</v>
      </c>
      <c r="EC1261">
        <v>16.804790376100001</v>
      </c>
      <c r="ED1261">
        <v>18.2257680813</v>
      </c>
      <c r="EE1261">
        <v>14.3645757864</v>
      </c>
      <c r="EF1261">
        <v>14.4884134915999</v>
      </c>
      <c r="EG1261">
        <v>15.9896311968</v>
      </c>
      <c r="EH1261">
        <v>15.886138902000001</v>
      </c>
      <c r="EI1261">
        <v>14.1511966070999</v>
      </c>
      <c r="EJ1261">
        <v>17.608302017500002</v>
      </c>
      <c r="EK1261">
        <v>17.571669722700001</v>
      </c>
      <c r="EL1261">
        <v>14.1785174277999</v>
      </c>
      <c r="EM1261">
        <v>15.546005133</v>
      </c>
      <c r="EN1261">
        <v>12.8348628381999</v>
      </c>
      <c r="EO1261">
        <v>14.0820005434</v>
      </c>
      <c r="EP1261">
        <v>11.4377182485</v>
      </c>
      <c r="EQ1261">
        <v>13.0057959537</v>
      </c>
      <c r="ER1261">
        <v>9.8533536588799997</v>
      </c>
      <c r="ES1261">
        <v>14.2296713641</v>
      </c>
      <c r="ET1261">
        <v>15.2762290691999</v>
      </c>
      <c r="EU1261">
        <v>12.956374479600001</v>
      </c>
      <c r="EV1261">
        <v>15.3134321848</v>
      </c>
      <c r="EW1261">
        <v>15.022729889900001</v>
      </c>
      <c r="EX1261">
        <v>13.5819775951</v>
      </c>
      <c r="EY1261">
        <v>13.0639253002999</v>
      </c>
      <c r="EZ1261">
        <v>13.9366330053999</v>
      </c>
      <c r="FA1261">
        <v>13.6593007106</v>
      </c>
      <c r="FB1261">
        <v>14.5854984158</v>
      </c>
      <c r="FC1261">
        <v>13.251726121000001</v>
      </c>
      <c r="FD1261">
        <v>14.044193826100001</v>
      </c>
      <c r="FE1261">
        <v>14.1145415313</v>
      </c>
      <c r="FF1261">
        <v>13.6901092365</v>
      </c>
      <c r="FG1261">
        <v>14.1215169416999</v>
      </c>
      <c r="FH1261">
        <v>16.1710146468</v>
      </c>
      <c r="FI1261">
        <v>15.077952352000001</v>
      </c>
      <c r="FJ1261">
        <v>14.8139900572</v>
      </c>
      <c r="FK1261">
        <v>16.8501077624</v>
      </c>
      <c r="FL1261">
        <v>17.910035467499899</v>
      </c>
      <c r="FM1261">
        <v>19.2240331727</v>
      </c>
      <c r="FN1261">
        <v>19.6153208779</v>
      </c>
      <c r="FO1261">
        <v>18.361788583100001</v>
      </c>
      <c r="FP1261">
        <v>21.618303993400001</v>
      </c>
      <c r="FQ1261">
        <v>19.321701698599899</v>
      </c>
      <c r="FR1261">
        <v>18.068169403799899</v>
      </c>
      <c r="FS1261">
        <v>23.286967108900001</v>
      </c>
      <c r="FT1261">
        <v>19.131584814099899</v>
      </c>
      <c r="FU1261">
        <v>19.576362519300002</v>
      </c>
      <c r="FV1261">
        <v>17.600710224499899</v>
      </c>
      <c r="FW1261">
        <v>19.0251756348</v>
      </c>
      <c r="FX1261">
        <v>17.771643340000001</v>
      </c>
      <c r="FY1261">
        <v>16.384381045200001</v>
      </c>
      <c r="FZ1261">
        <v>20.5868587502999</v>
      </c>
      <c r="GA1261">
        <v>15.3517841606999</v>
      </c>
      <c r="GB1261">
        <v>18.792021865900001</v>
      </c>
      <c r="GC1261">
        <v>16.000639571000001</v>
      </c>
      <c r="GD1261">
        <v>17.328017276200001</v>
      </c>
      <c r="GE1261">
        <v>19.8722949814</v>
      </c>
      <c r="GF1261">
        <v>21.427002686600002</v>
      </c>
      <c r="GG1261">
        <v>17.3384803916999</v>
      </c>
      <c r="GH1261">
        <v>20.658368096899899</v>
      </c>
      <c r="GI1261">
        <v>17.0646258021</v>
      </c>
      <c r="GJ1261">
        <v>0</v>
      </c>
      <c r="GK1261">
        <v>20.200791212399899</v>
      </c>
      <c r="GL1261">
        <v>20.207766622800001</v>
      </c>
      <c r="GM1261">
        <v>20.813024328000001</v>
      </c>
      <c r="GN1261">
        <v>15.6279420331</v>
      </c>
      <c r="GO1261">
        <v>20.6194097383</v>
      </c>
      <c r="GP1261">
        <v>20.489167443500001</v>
      </c>
      <c r="GQ1261">
        <v>20.7868551486999</v>
      </c>
      <c r="GR1261">
        <v>20.977562853799899</v>
      </c>
      <c r="GS1261">
        <v>19.951360559000001</v>
      </c>
      <c r="GT1261">
        <v>18.644328264199899</v>
      </c>
      <c r="GU1261">
        <v>19.035625969400002</v>
      </c>
      <c r="GV1261">
        <v>18.022793674500001</v>
      </c>
      <c r="GW1261">
        <v>20.286251379700001</v>
      </c>
      <c r="GX1261">
        <v>23.913709084899899</v>
      </c>
      <c r="GY1261">
        <v>18.9559667901</v>
      </c>
      <c r="GZ1261">
        <v>19.4408644952</v>
      </c>
      <c r="HA1261">
        <v>19.9926322003999</v>
      </c>
      <c r="HB1261">
        <v>19.8891399056</v>
      </c>
      <c r="HC1261">
        <v>22.152597610800001</v>
      </c>
      <c r="HD1261">
        <v>20.7385853159</v>
      </c>
      <c r="HE1261">
        <v>0</v>
      </c>
      <c r="HF1261">
        <v>4</v>
      </c>
      <c r="HG1261">
        <v>3</v>
      </c>
      <c r="HH1261">
        <v>8</v>
      </c>
      <c r="HI1261">
        <v>4</v>
      </c>
      <c r="HJ1261">
        <v>3</v>
      </c>
      <c r="HK1261">
        <v>6</v>
      </c>
      <c r="HL1261">
        <v>1</v>
      </c>
      <c r="HM1261">
        <v>4</v>
      </c>
      <c r="HN1261">
        <v>3</v>
      </c>
    </row>
    <row r="1262" spans="1:222" hidden="1" x14ac:dyDescent="0.25">
      <c r="A1262">
        <v>1260</v>
      </c>
      <c r="B1262">
        <v>223255</v>
      </c>
      <c r="C1262">
        <v>335066</v>
      </c>
      <c r="D1262">
        <v>9.4214490000000009</v>
      </c>
      <c r="E1262">
        <v>105.141728</v>
      </c>
      <c r="F1262">
        <v>1.0009999999999999</v>
      </c>
      <c r="G1262">
        <v>-5.9550400000000003</v>
      </c>
      <c r="H1262">
        <v>4.8899999999999997</v>
      </c>
      <c r="I1262">
        <v>6.4581799999999996</v>
      </c>
      <c r="J1262">
        <v>0.645818</v>
      </c>
      <c r="K1262">
        <v>0.38846999999999998</v>
      </c>
      <c r="L1262">
        <v>26.697130000000001</v>
      </c>
      <c r="M1262">
        <v>0.61</v>
      </c>
      <c r="N1262">
        <v>5.8806000000000003</v>
      </c>
      <c r="O1262">
        <v>20150510</v>
      </c>
      <c r="P1262">
        <v>20190131</v>
      </c>
      <c r="Q1262">
        <v>26.416289199200001</v>
      </c>
      <c r="R1262">
        <v>2.1087498846599999</v>
      </c>
      <c r="S1262">
        <v>9.7723118360099903</v>
      </c>
      <c r="T1262">
        <v>1.7948235645499999</v>
      </c>
      <c r="U1262">
        <v>4.0330166243800001</v>
      </c>
      <c r="V1262">
        <v>1.7945999430299999</v>
      </c>
      <c r="W1262">
        <v>0.65645875891399996</v>
      </c>
      <c r="X1262">
        <v>1.80292966842</v>
      </c>
      <c r="Y1262">
        <v>-16.643977363200001</v>
      </c>
      <c r="Z1262">
        <v>2.7691546912199998</v>
      </c>
      <c r="AA1262">
        <v>-5.73929521163</v>
      </c>
      <c r="AB1262">
        <v>2.5381057076900002</v>
      </c>
      <c r="AC1262">
        <v>-3.3765578654700001</v>
      </c>
      <c r="AD1262">
        <v>2.54384440264</v>
      </c>
      <c r="AE1262">
        <v>-6.3752373208400002</v>
      </c>
      <c r="AF1262">
        <v>2.3746970268699998</v>
      </c>
      <c r="AG1262">
        <v>3.90448137459</v>
      </c>
      <c r="AH1262">
        <v>7.5802400700100003</v>
      </c>
      <c r="AI1262">
        <v>8.7778487654399999</v>
      </c>
      <c r="AJ1262">
        <v>9.1288331131499998</v>
      </c>
      <c r="AK1262">
        <v>4.1216374608599997</v>
      </c>
      <c r="AL1262">
        <v>2.5704718085799998</v>
      </c>
      <c r="AM1262">
        <v>5.2388761562899999</v>
      </c>
      <c r="AN1262">
        <v>6.6614905039999996</v>
      </c>
      <c r="AO1262">
        <v>2.4580248517099998</v>
      </c>
      <c r="AP1262">
        <v>10.216699199400001</v>
      </c>
      <c r="AQ1262">
        <v>-0.57733645286099999</v>
      </c>
      <c r="AR1262">
        <v>12.0861803361</v>
      </c>
      <c r="AS1262">
        <v>27.064994683799899</v>
      </c>
      <c r="AT1262">
        <v>27.5499390314999</v>
      </c>
      <c r="AU1262">
        <v>19.7698833791999</v>
      </c>
      <c r="AV1262">
        <v>26.0577620745999</v>
      </c>
      <c r="AW1262">
        <v>28.1903464222999</v>
      </c>
      <c r="AX1262">
        <v>28.219840770000001</v>
      </c>
      <c r="AY1262">
        <v>30.7140951177999</v>
      </c>
      <c r="AZ1262">
        <v>27.582269465500001</v>
      </c>
      <c r="BA1262">
        <v>24.6513638132</v>
      </c>
      <c r="BB1262">
        <v>42.054758160900001</v>
      </c>
      <c r="BC1262">
        <v>26.7866525086</v>
      </c>
      <c r="BD1262">
        <v>22.6367668563</v>
      </c>
      <c r="BE1262">
        <v>29.739061203999899</v>
      </c>
      <c r="BF1262">
        <v>27.919985551700002</v>
      </c>
      <c r="BG1262">
        <v>25.042669899500002</v>
      </c>
      <c r="BH1262">
        <v>26.8805442472</v>
      </c>
      <c r="BI1262">
        <v>28.892568594899899</v>
      </c>
      <c r="BJ1262">
        <v>27.756662942599899</v>
      </c>
      <c r="BK1262">
        <v>28.1344372902999</v>
      </c>
      <c r="BL1262">
        <v>31.486001638000001</v>
      </c>
      <c r="BM1262">
        <v>33.6453759856999</v>
      </c>
      <c r="BN1262">
        <v>39.796590333399898</v>
      </c>
      <c r="BO1262">
        <v>32.994404681200002</v>
      </c>
      <c r="BP1262">
        <v>34.979639028900003</v>
      </c>
      <c r="BQ1262">
        <v>37.768593376600002</v>
      </c>
      <c r="BR1262">
        <v>34.2081077243</v>
      </c>
      <c r="BS1262">
        <v>35.831662072</v>
      </c>
      <c r="BT1262">
        <v>32.4051364197</v>
      </c>
      <c r="BU1262">
        <v>38.020530767399897</v>
      </c>
      <c r="BV1262">
        <v>41.709689462900002</v>
      </c>
      <c r="BW1262">
        <v>37.171333810599897</v>
      </c>
      <c r="BX1262">
        <v>31.266648158300001</v>
      </c>
      <c r="BY1262">
        <v>43.834282506000001</v>
      </c>
      <c r="BZ1262">
        <v>41.599946853699898</v>
      </c>
      <c r="CA1262">
        <v>37.450061201399897</v>
      </c>
      <c r="CB1262">
        <v>43.654865549100002</v>
      </c>
      <c r="CC1262">
        <v>44.514869896900002</v>
      </c>
      <c r="CD1262">
        <v>52.595034244600001</v>
      </c>
      <c r="CE1262">
        <v>38.505728592300002</v>
      </c>
      <c r="CF1262">
        <v>35.6002607661</v>
      </c>
      <c r="CG1262">
        <v>39.218392940000001</v>
      </c>
      <c r="CH1262">
        <v>41.470175113800003</v>
      </c>
      <c r="CI1262">
        <v>44.150617287700001</v>
      </c>
      <c r="CJ1262">
        <v>35.619069461599899</v>
      </c>
      <c r="CK1262">
        <v>39.0108238093</v>
      </c>
      <c r="CL1262">
        <v>33.064595983099899</v>
      </c>
      <c r="CM1262">
        <v>36.347828157000002</v>
      </c>
      <c r="CN1262">
        <v>40.247260330800003</v>
      </c>
      <c r="CO1262">
        <v>41.333642504700002</v>
      </c>
      <c r="CP1262">
        <v>42.259284678599897</v>
      </c>
      <c r="CQ1262">
        <v>40.184336852400001</v>
      </c>
      <c r="CR1262">
        <v>41.3644890262999</v>
      </c>
      <c r="CS1262">
        <v>38.3518712001</v>
      </c>
      <c r="CT1262">
        <v>38.795273373999898</v>
      </c>
      <c r="CU1262">
        <v>42.667905547799897</v>
      </c>
      <c r="CV1262">
        <v>34.819527721699899</v>
      </c>
      <c r="CW1262">
        <v>40.031709895500001</v>
      </c>
      <c r="CX1262">
        <v>34.381534243300003</v>
      </c>
      <c r="CY1262">
        <v>40.718936417099897</v>
      </c>
      <c r="CZ1262">
        <v>55.336070764799899</v>
      </c>
      <c r="DA1262">
        <v>37.134355112500003</v>
      </c>
      <c r="DB1262">
        <v>37.135707286399899</v>
      </c>
      <c r="DC1262">
        <v>33.801599460299897</v>
      </c>
      <c r="DD1262">
        <v>33.026011634100001</v>
      </c>
      <c r="DE1262">
        <v>39.751883808000002</v>
      </c>
      <c r="DF1262">
        <v>40.530165981800003</v>
      </c>
      <c r="DG1262">
        <v>35.977068155700003</v>
      </c>
      <c r="DH1262">
        <v>37.3179703295</v>
      </c>
      <c r="DI1262">
        <v>35.591302503400001</v>
      </c>
      <c r="DJ1262">
        <v>36.316014677200002</v>
      </c>
      <c r="DK1262">
        <v>40.362786851099898</v>
      </c>
      <c r="DL1262">
        <v>35.849879025</v>
      </c>
      <c r="DM1262">
        <v>36.802301198800002</v>
      </c>
      <c r="DN1262">
        <v>37.593983372700002</v>
      </c>
      <c r="DO1262">
        <v>37.3408255465</v>
      </c>
      <c r="DP1262">
        <v>40.851787720399898</v>
      </c>
      <c r="DQ1262">
        <v>48.488549894199899</v>
      </c>
      <c r="DR1262">
        <v>22.181232068100002</v>
      </c>
      <c r="DS1262">
        <v>48.906514242</v>
      </c>
      <c r="DT1262">
        <v>25.827496415799899</v>
      </c>
      <c r="DU1262">
        <v>58.286028589700003</v>
      </c>
      <c r="DV1262">
        <v>58.555290763499897</v>
      </c>
      <c r="DW1262">
        <v>58.302132937400003</v>
      </c>
      <c r="DX1262">
        <v>52.061205111200003</v>
      </c>
      <c r="DY1262">
        <v>42.538387285100001</v>
      </c>
      <c r="DZ1262">
        <v>48.5542994589999</v>
      </c>
      <c r="EA1262">
        <v>49.6272816327999</v>
      </c>
      <c r="EB1262">
        <v>48.342673806699899</v>
      </c>
      <c r="EC1262">
        <v>47.098245980500003</v>
      </c>
      <c r="ED1262">
        <v>51.1718181544</v>
      </c>
      <c r="EE1262">
        <v>48.052030328199898</v>
      </c>
      <c r="EF1262">
        <v>47.571142502100003</v>
      </c>
      <c r="EG1262">
        <v>51.108894675899897</v>
      </c>
      <c r="EH1262">
        <v>47.3729168497999</v>
      </c>
      <c r="EI1262">
        <v>45.391749023700001</v>
      </c>
      <c r="EJ1262">
        <v>49.426483371400003</v>
      </c>
      <c r="EK1262">
        <v>53.9822855452</v>
      </c>
      <c r="EL1262">
        <v>43.843277719100001</v>
      </c>
      <c r="EM1262">
        <v>45.4654798928999</v>
      </c>
      <c r="EN1262">
        <v>42.734162066800003</v>
      </c>
      <c r="EO1262">
        <v>43.043614240700002</v>
      </c>
      <c r="EP1262">
        <v>41.571466414500001</v>
      </c>
      <c r="EQ1262">
        <v>43.032918588400001</v>
      </c>
      <c r="ER1262">
        <v>41.440210762200003</v>
      </c>
      <c r="ES1262">
        <v>47.630262936100003</v>
      </c>
      <c r="ET1262">
        <v>42.487765109900003</v>
      </c>
      <c r="EU1262">
        <v>42.276139457600003</v>
      </c>
      <c r="EV1262">
        <v>42.853491631499899</v>
      </c>
      <c r="EW1262">
        <v>43.899693805399899</v>
      </c>
      <c r="EX1262">
        <v>44.034995979199898</v>
      </c>
      <c r="EY1262">
        <v>42.844158153099897</v>
      </c>
      <c r="EZ1262">
        <v>41.4255903269</v>
      </c>
      <c r="FA1262">
        <v>43.744352500799899</v>
      </c>
      <c r="FB1262">
        <v>45.085254674600002</v>
      </c>
      <c r="FC1262">
        <v>43.371986848500001</v>
      </c>
      <c r="FD1262">
        <v>43.708229022399898</v>
      </c>
      <c r="FE1262">
        <v>42.678131196199899</v>
      </c>
      <c r="FF1262">
        <v>42.451763370099897</v>
      </c>
      <c r="FG1262">
        <v>43.256835543900003</v>
      </c>
      <c r="FH1262">
        <v>42.816137717799897</v>
      </c>
      <c r="FI1262">
        <v>44.277599891599898</v>
      </c>
      <c r="FJ1262">
        <v>45.564912065500003</v>
      </c>
      <c r="FK1262">
        <v>43.650714239400003</v>
      </c>
      <c r="FL1262">
        <v>43.9601664132</v>
      </c>
      <c r="FM1262">
        <v>46.6138185870999</v>
      </c>
      <c r="FN1262">
        <v>46.467820760899897</v>
      </c>
      <c r="FO1262">
        <v>45.826182934800002</v>
      </c>
      <c r="FP1262">
        <v>49.110777282500003</v>
      </c>
      <c r="FQ1262">
        <v>44.343349456299897</v>
      </c>
      <c r="FR1262">
        <v>42.630081630200003</v>
      </c>
      <c r="FS1262">
        <v>52.745003804100001</v>
      </c>
      <c r="FT1262">
        <v>45.4994159779</v>
      </c>
      <c r="FU1262">
        <v>48.956788151799898</v>
      </c>
      <c r="FV1262">
        <v>49.842240325600002</v>
      </c>
      <c r="FW1262">
        <v>51.5729646733</v>
      </c>
      <c r="FX1262">
        <v>53.315726847199898</v>
      </c>
      <c r="FY1262">
        <v>50.169139021100001</v>
      </c>
      <c r="FZ1262">
        <v>50.599151194900003</v>
      </c>
      <c r="GA1262">
        <v>49.155145542600003</v>
      </c>
      <c r="GB1262">
        <v>50.013807716499898</v>
      </c>
      <c r="GC1262">
        <v>47.563789890300001</v>
      </c>
      <c r="GD1262">
        <v>44.644932064199899</v>
      </c>
      <c r="GE1262">
        <v>47.740634237999899</v>
      </c>
      <c r="GF1262">
        <v>55.109486411900001</v>
      </c>
      <c r="GG1262">
        <v>45.010668585799898</v>
      </c>
      <c r="GH1262">
        <v>50.6247107595999</v>
      </c>
      <c r="GI1262">
        <v>44.825832933500003</v>
      </c>
      <c r="GJ1262">
        <v>0</v>
      </c>
      <c r="GK1262">
        <v>46.677117281199898</v>
      </c>
      <c r="GL1262">
        <v>43.665841628899898</v>
      </c>
      <c r="GM1262">
        <v>40.680003802800002</v>
      </c>
      <c r="GN1262">
        <v>40.346475976599898</v>
      </c>
      <c r="GO1262">
        <v>43.6163181505</v>
      </c>
      <c r="GP1262">
        <v>40.764440324299898</v>
      </c>
      <c r="GQ1262">
        <v>42.748312498200001</v>
      </c>
      <c r="GR1262">
        <v>41.637844672</v>
      </c>
      <c r="GS1262">
        <v>43.594936845900001</v>
      </c>
      <c r="GT1262">
        <v>45.3109090198</v>
      </c>
      <c r="GU1262">
        <v>45.124721193600003</v>
      </c>
      <c r="GV1262">
        <v>42.634513367499899</v>
      </c>
      <c r="GW1262">
        <v>37.679555541299898</v>
      </c>
      <c r="GX1262">
        <v>45.369897715199897</v>
      </c>
      <c r="GY1262">
        <v>39.463849889000002</v>
      </c>
      <c r="GZ1262">
        <v>44.957342062899897</v>
      </c>
      <c r="HA1262">
        <v>44.530034236699898</v>
      </c>
      <c r="HB1262">
        <v>44.651946410599898</v>
      </c>
      <c r="HC1262">
        <v>39.8845185845</v>
      </c>
      <c r="HD1262">
        <v>50.227160758300002</v>
      </c>
      <c r="HE1262">
        <v>0</v>
      </c>
      <c r="HF1262">
        <v>4</v>
      </c>
      <c r="HG1262">
        <v>4</v>
      </c>
      <c r="HH1262">
        <v>8</v>
      </c>
      <c r="HI1262">
        <v>4</v>
      </c>
      <c r="HJ1262">
        <v>3</v>
      </c>
      <c r="HK1262">
        <v>4</v>
      </c>
      <c r="HL1262">
        <v>1</v>
      </c>
      <c r="HM1262">
        <v>4</v>
      </c>
      <c r="HN1262">
        <v>3</v>
      </c>
    </row>
    <row r="1263" spans="1:222" hidden="1" x14ac:dyDescent="0.25">
      <c r="A1263">
        <v>1261</v>
      </c>
      <c r="B1263">
        <v>223296</v>
      </c>
      <c r="C1263">
        <v>335703</v>
      </c>
      <c r="D1263">
        <v>9.4184660000000004</v>
      </c>
      <c r="E1263">
        <v>105.130747999999</v>
      </c>
      <c r="F1263">
        <v>1.5725</v>
      </c>
      <c r="G1263">
        <v>-15.6735399999999</v>
      </c>
      <c r="H1263">
        <v>3.29</v>
      </c>
      <c r="I1263">
        <v>13.60718</v>
      </c>
      <c r="J1263">
        <v>1.3607180000000001</v>
      </c>
      <c r="K1263">
        <v>0.25474999999999998</v>
      </c>
      <c r="L1263">
        <v>56.68891</v>
      </c>
      <c r="M1263">
        <v>0.8</v>
      </c>
      <c r="N1263">
        <v>3.9553500000000001</v>
      </c>
      <c r="O1263">
        <v>20141123</v>
      </c>
      <c r="P1263">
        <v>20190131</v>
      </c>
      <c r="Q1263">
        <v>17.614704311800001</v>
      </c>
      <c r="R1263">
        <v>1.4168489502399999</v>
      </c>
      <c r="S1263">
        <v>17.284592562</v>
      </c>
      <c r="T1263">
        <v>1.20592484761</v>
      </c>
      <c r="U1263">
        <v>7.4417706601800004</v>
      </c>
      <c r="V1263">
        <v>1.2057745984399999</v>
      </c>
      <c r="W1263">
        <v>16.626506024800001</v>
      </c>
      <c r="X1263">
        <v>1.2113712615500001</v>
      </c>
      <c r="Y1263">
        <v>-0.33011174986899999</v>
      </c>
      <c r="Z1263">
        <v>1.8605686458399999</v>
      </c>
      <c r="AA1263">
        <v>-9.8428219017800007</v>
      </c>
      <c r="AB1263">
        <v>1.7053290357999999</v>
      </c>
      <c r="AC1263">
        <v>9.1847353646399998</v>
      </c>
      <c r="AD1263">
        <v>1.70918481024</v>
      </c>
      <c r="AE1263">
        <v>4.4410496373900002E-2</v>
      </c>
      <c r="AF1263">
        <v>-2.0848840449499999</v>
      </c>
      <c r="AG1263">
        <v>-0.11133858626900001</v>
      </c>
      <c r="AH1263">
        <v>1.08233108813E-3</v>
      </c>
      <c r="AI1263">
        <v>0.35484324844499998</v>
      </c>
      <c r="AJ1263">
        <v>3.53509870712</v>
      </c>
      <c r="AK1263">
        <v>5.9913341657999997</v>
      </c>
      <c r="AL1263">
        <v>5.41736962448</v>
      </c>
      <c r="AM1263">
        <v>6.3853250831599997</v>
      </c>
      <c r="AN1263">
        <v>9.8471505418399996</v>
      </c>
      <c r="AO1263">
        <v>9.4743060005200004</v>
      </c>
      <c r="AP1263">
        <v>11.7026014592</v>
      </c>
      <c r="AQ1263">
        <v>6.91853691787</v>
      </c>
      <c r="AR1263">
        <v>6.5374232939099999</v>
      </c>
      <c r="AS1263">
        <v>8.5511987525900004</v>
      </c>
      <c r="AT1263">
        <v>9.3180342112699996</v>
      </c>
      <c r="AU1263">
        <v>9.6289896699500002</v>
      </c>
      <c r="AV1263">
        <v>11.0553805873</v>
      </c>
      <c r="AW1263">
        <v>11.044556046</v>
      </c>
      <c r="AX1263">
        <v>11.4359615047</v>
      </c>
      <c r="AY1263">
        <v>15.7558969633</v>
      </c>
      <c r="AZ1263">
        <v>12.6612324219999</v>
      </c>
      <c r="BA1263">
        <v>10.9341778807</v>
      </c>
      <c r="BB1263">
        <v>21.783803339399899</v>
      </c>
      <c r="BC1263">
        <v>19.185238798099899</v>
      </c>
      <c r="BD1263">
        <v>18.8257942567</v>
      </c>
      <c r="BE1263">
        <v>16.146779715400001</v>
      </c>
      <c r="BF1263">
        <v>15.358285174100001</v>
      </c>
      <c r="BG1263">
        <v>17.626800632799899</v>
      </c>
      <c r="BH1263">
        <v>19.037216091400001</v>
      </c>
      <c r="BI1263">
        <v>17.5783215501</v>
      </c>
      <c r="BJ1263">
        <v>17.3127370087999</v>
      </c>
      <c r="BK1263">
        <v>20.1309924675</v>
      </c>
      <c r="BL1263">
        <v>17.653087926200001</v>
      </c>
      <c r="BM1263">
        <v>17.816563384799899</v>
      </c>
      <c r="BN1263">
        <v>21.130908843499899</v>
      </c>
      <c r="BO1263">
        <v>21.187114302200001</v>
      </c>
      <c r="BP1263">
        <v>23.8980997608999</v>
      </c>
      <c r="BQ1263">
        <v>24.906275219600001</v>
      </c>
      <c r="BR1263">
        <v>24.493200678200001</v>
      </c>
      <c r="BS1263">
        <v>24.9784661369</v>
      </c>
      <c r="BT1263">
        <v>24.981041595600001</v>
      </c>
      <c r="BU1263">
        <v>28.979187054299899</v>
      </c>
      <c r="BV1263">
        <v>25.189887971600001</v>
      </c>
      <c r="BW1263">
        <v>28.5444534302999</v>
      </c>
      <c r="BX1263">
        <v>29.163798888999899</v>
      </c>
      <c r="BY1263">
        <v>36.205554347700001</v>
      </c>
      <c r="BZ1263">
        <v>30.8181298063</v>
      </c>
      <c r="CA1263">
        <v>33.086655264999898</v>
      </c>
      <c r="CB1263">
        <v>37.487040723699899</v>
      </c>
      <c r="CC1263">
        <v>32.180056182400001</v>
      </c>
      <c r="CD1263">
        <v>43.378291641099899</v>
      </c>
      <c r="CE1263">
        <v>36.4623570997</v>
      </c>
      <c r="CF1263">
        <v>29.1160748291</v>
      </c>
      <c r="CG1263">
        <v>33.179972558400003</v>
      </c>
      <c r="CH1263">
        <v>34.977930287699898</v>
      </c>
      <c r="CI1263">
        <v>35.086488017100002</v>
      </c>
      <c r="CJ1263">
        <v>36.656505746400001</v>
      </c>
      <c r="CK1263">
        <v>37.329481205100002</v>
      </c>
      <c r="CL1263">
        <v>35.735218934400002</v>
      </c>
      <c r="CM1263">
        <v>34.140956663799898</v>
      </c>
      <c r="CN1263">
        <v>36.2741143931</v>
      </c>
      <c r="CO1263">
        <v>32.320052122500002</v>
      </c>
      <c r="CP1263">
        <v>33.970519851799899</v>
      </c>
      <c r="CQ1263">
        <v>34.7628775811</v>
      </c>
      <c r="CR1263">
        <v>35.179805310500001</v>
      </c>
      <c r="CS1263">
        <v>35.248133039800003</v>
      </c>
      <c r="CT1263">
        <v>37.099720769199898</v>
      </c>
      <c r="CU1263">
        <v>35.693178498499897</v>
      </c>
      <c r="CV1263">
        <v>38.107896227799898</v>
      </c>
      <c r="CW1263">
        <v>32.933703957200002</v>
      </c>
      <c r="CX1263">
        <v>35.899449415900001</v>
      </c>
      <c r="CY1263">
        <v>36.182297145200003</v>
      </c>
      <c r="CZ1263">
        <v>47.568242603900003</v>
      </c>
      <c r="DA1263">
        <v>32.607518062600001</v>
      </c>
      <c r="DB1263">
        <v>32.756295791900001</v>
      </c>
      <c r="DC1263">
        <v>32.569873521200002</v>
      </c>
      <c r="DD1263">
        <v>32.289591250599898</v>
      </c>
      <c r="DE1263">
        <v>34.047328979900001</v>
      </c>
      <c r="DF1263">
        <v>35.5234867092</v>
      </c>
      <c r="DG1263">
        <v>34.8409744386</v>
      </c>
      <c r="DH1263">
        <v>34.855672167900003</v>
      </c>
      <c r="DI1263">
        <v>35.2189698972999</v>
      </c>
      <c r="DJ1263">
        <v>35.287297626600001</v>
      </c>
      <c r="DK1263">
        <v>33.1299053559</v>
      </c>
      <c r="DL1263">
        <v>36.8452030853</v>
      </c>
      <c r="DM1263">
        <v>34.419640814600001</v>
      </c>
      <c r="DN1263">
        <v>36.391908544000003</v>
      </c>
      <c r="DO1263">
        <v>37.144036273300003</v>
      </c>
      <c r="DP1263">
        <v>37.735274002600001</v>
      </c>
      <c r="DQ1263">
        <v>39.560051731999899</v>
      </c>
      <c r="DR1263">
        <v>51.373759461299898</v>
      </c>
      <c r="DS1263">
        <v>36.250857190700003</v>
      </c>
      <c r="DT1263">
        <v>50.035534920000003</v>
      </c>
      <c r="DU1263">
        <v>43.5741826492999</v>
      </c>
      <c r="DV1263">
        <v>43.481610378699898</v>
      </c>
      <c r="DW1263">
        <v>43.3488281079999</v>
      </c>
      <c r="DX1263">
        <v>38.0539658374</v>
      </c>
      <c r="DY1263">
        <v>30.0104635667</v>
      </c>
      <c r="DZ1263">
        <v>38.2710612959999</v>
      </c>
      <c r="EA1263">
        <v>38.620959025399898</v>
      </c>
      <c r="EB1263">
        <v>38.313866754700001</v>
      </c>
      <c r="EC1263">
        <v>38.8916944841</v>
      </c>
      <c r="ED1263">
        <v>46.776872213399898</v>
      </c>
      <c r="EE1263">
        <v>42.6619099426999</v>
      </c>
      <c r="EF1263">
        <v>40.558147672099899</v>
      </c>
      <c r="EG1263">
        <v>44.917025401399897</v>
      </c>
      <c r="EH1263">
        <v>42.370803130699898</v>
      </c>
      <c r="EI1263">
        <v>41.554200860100003</v>
      </c>
      <c r="EJ1263">
        <v>42.321026318800001</v>
      </c>
      <c r="EK1263">
        <v>42.872044048100001</v>
      </c>
      <c r="EL1263">
        <v>42.176121777399899</v>
      </c>
      <c r="EM1263">
        <v>42.807579506800003</v>
      </c>
      <c r="EN1263">
        <v>40.542917236100003</v>
      </c>
      <c r="EO1263">
        <v>42.6492549654999</v>
      </c>
      <c r="EP1263">
        <v>42.8114426948</v>
      </c>
      <c r="EQ1263">
        <v>43.402680424099898</v>
      </c>
      <c r="ER1263">
        <v>43.497828153500002</v>
      </c>
      <c r="ES1263">
        <v>43.673415882800001</v>
      </c>
      <c r="ET1263">
        <v>45.900423612200001</v>
      </c>
      <c r="EU1263">
        <v>41.210209070799898</v>
      </c>
      <c r="EV1263">
        <v>43.410406800200001</v>
      </c>
      <c r="EW1263">
        <v>40.368084529500003</v>
      </c>
      <c r="EX1263">
        <v>43.7884022589</v>
      </c>
      <c r="EY1263">
        <v>40.115909988200002</v>
      </c>
      <c r="EZ1263">
        <v>44.287077717499898</v>
      </c>
      <c r="FA1263">
        <v>41.915155446900002</v>
      </c>
      <c r="FB1263">
        <v>40.575643176200003</v>
      </c>
      <c r="FC1263">
        <v>41.193700905599897</v>
      </c>
      <c r="FD1263">
        <v>42.441928634900002</v>
      </c>
      <c r="FE1263">
        <v>45.299116364200003</v>
      </c>
      <c r="FF1263">
        <v>43.490324093600002</v>
      </c>
      <c r="FG1263">
        <v>42.539641822900002</v>
      </c>
      <c r="FH1263">
        <v>43.9085495522</v>
      </c>
      <c r="FI1263">
        <v>41.268467281600003</v>
      </c>
      <c r="FJ1263">
        <v>42.851895010900002</v>
      </c>
      <c r="FK1263">
        <v>42.1291527403</v>
      </c>
      <c r="FL1263">
        <v>42.827650469600002</v>
      </c>
      <c r="FM1263">
        <v>42.936208198899898</v>
      </c>
      <c r="FN1263">
        <v>45.055955928300001</v>
      </c>
      <c r="FO1263">
        <v>45.472883657600001</v>
      </c>
      <c r="FP1263">
        <v>48.6531491163</v>
      </c>
      <c r="FQ1263">
        <v>45.691276845600001</v>
      </c>
      <c r="FR1263">
        <v>43.815444575000001</v>
      </c>
      <c r="FS1263">
        <v>48.992212304299898</v>
      </c>
      <c r="FT1263">
        <v>46.6605100337</v>
      </c>
      <c r="FU1263">
        <v>51.622747763</v>
      </c>
      <c r="FV1263">
        <v>47.3468954923</v>
      </c>
      <c r="FW1263">
        <v>49.360670951000003</v>
      </c>
      <c r="FX1263">
        <v>53.679318680400002</v>
      </c>
      <c r="FY1263">
        <v>54.645986409700001</v>
      </c>
      <c r="FZ1263">
        <v>57.6238441389999</v>
      </c>
      <c r="GA1263">
        <v>55.494549597700001</v>
      </c>
      <c r="GB1263">
        <v>60.148407327100003</v>
      </c>
      <c r="GC1263">
        <v>57.6021750564</v>
      </c>
      <c r="GD1263">
        <v>57.965482785699898</v>
      </c>
      <c r="GE1263">
        <v>58.167890515099899</v>
      </c>
      <c r="GF1263">
        <v>62.191568244400003</v>
      </c>
      <c r="GG1263">
        <v>57.325765973700001</v>
      </c>
      <c r="GH1263">
        <v>60.451103703100003</v>
      </c>
      <c r="GI1263">
        <v>56.175251432400003</v>
      </c>
      <c r="GJ1263">
        <v>0</v>
      </c>
      <c r="GK1263">
        <v>55.6146868911</v>
      </c>
      <c r="GL1263">
        <v>56.4619723498</v>
      </c>
      <c r="GM1263">
        <v>56.704600079099897</v>
      </c>
      <c r="GN1263">
        <v>52.924837808500001</v>
      </c>
      <c r="GO1263">
        <v>58.530655537800001</v>
      </c>
      <c r="GP1263">
        <v>60.5565532671</v>
      </c>
      <c r="GQ1263">
        <v>59.029330996500001</v>
      </c>
      <c r="GR1263">
        <v>59.741238725800002</v>
      </c>
      <c r="GS1263">
        <v>58.4285464551999</v>
      </c>
      <c r="GT1263">
        <v>59.100234184500003</v>
      </c>
      <c r="GU1263">
        <v>57.975251913800001</v>
      </c>
      <c r="GV1263">
        <v>58.5530796432</v>
      </c>
      <c r="GW1263">
        <v>60.1633273725</v>
      </c>
      <c r="GX1263">
        <v>61.773575101900001</v>
      </c>
      <c r="GY1263">
        <v>59.5893628311999</v>
      </c>
      <c r="GZ1263">
        <v>58.893430560500001</v>
      </c>
      <c r="HA1263">
        <v>60.5573082899</v>
      </c>
      <c r="HB1263">
        <v>58.9496360192</v>
      </c>
      <c r="HC1263">
        <v>59.782223748600003</v>
      </c>
      <c r="HD1263">
        <v>59.971221477900002</v>
      </c>
      <c r="HE1263">
        <v>0</v>
      </c>
      <c r="HF1263">
        <v>4</v>
      </c>
      <c r="HG1263">
        <v>4</v>
      </c>
      <c r="HH1263">
        <v>8</v>
      </c>
      <c r="HI1263">
        <v>4</v>
      </c>
      <c r="HJ1263">
        <v>4</v>
      </c>
      <c r="HK1263">
        <v>4</v>
      </c>
      <c r="HL1263">
        <v>1</v>
      </c>
      <c r="HM1263">
        <v>5</v>
      </c>
      <c r="HN1263">
        <v>3</v>
      </c>
    </row>
    <row r="1264" spans="1:222" hidden="1" x14ac:dyDescent="0.25">
      <c r="A1264">
        <v>1262</v>
      </c>
      <c r="B1264">
        <v>223297</v>
      </c>
      <c r="C1264">
        <v>336469</v>
      </c>
      <c r="D1264">
        <v>9.4140029999999904</v>
      </c>
      <c r="E1264">
        <v>105.125928</v>
      </c>
      <c r="F1264">
        <v>0.46360000000000001</v>
      </c>
      <c r="G1264">
        <v>-7.0496400000000001</v>
      </c>
      <c r="H1264">
        <v>3.83</v>
      </c>
      <c r="I1264">
        <v>3.2461799999999998</v>
      </c>
      <c r="J1264">
        <v>0.32461800000000002</v>
      </c>
      <c r="K1264">
        <v>0.30853000000000003</v>
      </c>
      <c r="L1264">
        <v>13.21303</v>
      </c>
      <c r="M1264">
        <v>0.74</v>
      </c>
      <c r="N1264">
        <v>4.6010900000000001</v>
      </c>
      <c r="O1264">
        <v>20141123</v>
      </c>
      <c r="P1264">
        <v>20190131</v>
      </c>
      <c r="Q1264">
        <v>9.4193681045899904</v>
      </c>
      <c r="R1264">
        <v>1.64585068662</v>
      </c>
      <c r="S1264">
        <v>-1.36340728402</v>
      </c>
      <c r="T1264">
        <v>1.4008354511700001</v>
      </c>
      <c r="U1264">
        <v>3.3298478993599998</v>
      </c>
      <c r="V1264">
        <v>1.40066091761</v>
      </c>
      <c r="W1264">
        <v>6.0879251537699997</v>
      </c>
      <c r="X1264">
        <v>1.40716215531</v>
      </c>
      <c r="Y1264">
        <v>-10.7827753885999</v>
      </c>
      <c r="Z1264">
        <v>2.1612876819000002</v>
      </c>
      <c r="AA1264">
        <v>4.6932551833799998</v>
      </c>
      <c r="AB1264">
        <v>1.9809570836799999</v>
      </c>
      <c r="AC1264">
        <v>2.7580772544099998</v>
      </c>
      <c r="AD1264">
        <v>1.9854360572600001</v>
      </c>
      <c r="AE1264">
        <v>4.4410496373900002E-2</v>
      </c>
      <c r="AF1264">
        <v>2.4218291749800001</v>
      </c>
      <c r="AG1264">
        <v>0.426207853576</v>
      </c>
      <c r="AH1264">
        <v>1.21043521078</v>
      </c>
      <c r="AI1264">
        <v>-1.4125674320199999</v>
      </c>
      <c r="AJ1264">
        <v>-0.215598753418</v>
      </c>
      <c r="AK1264">
        <v>1.7459799251799999</v>
      </c>
      <c r="AL1264">
        <v>8.2818186037799997</v>
      </c>
      <c r="AM1264">
        <v>10.3909572824</v>
      </c>
      <c r="AN1264">
        <v>8.3416759609900009</v>
      </c>
      <c r="AO1264">
        <v>7.4326046395900001</v>
      </c>
      <c r="AP1264">
        <v>16.3695933182</v>
      </c>
      <c r="AQ1264">
        <v>19.726251996799899</v>
      </c>
      <c r="AR1264">
        <v>9.0443880325899997</v>
      </c>
      <c r="AS1264">
        <v>10.2145267112</v>
      </c>
      <c r="AT1264">
        <v>3.3629453897900001</v>
      </c>
      <c r="AU1264">
        <v>8.8793040683999997</v>
      </c>
      <c r="AV1264">
        <v>11.045191425600001</v>
      </c>
      <c r="AW1264">
        <v>7.8557001042000003</v>
      </c>
      <c r="AX1264">
        <v>8.9319387827999996</v>
      </c>
      <c r="AY1264">
        <v>19.3176674613999</v>
      </c>
      <c r="AZ1264">
        <v>10.29297614</v>
      </c>
      <c r="BA1264">
        <v>11.2887248186</v>
      </c>
      <c r="BB1264">
        <v>19.850113497199899</v>
      </c>
      <c r="BC1264">
        <v>7.4852821758100001</v>
      </c>
      <c r="BD1264">
        <v>6.9115708544099999</v>
      </c>
      <c r="BE1264">
        <v>8.4170595330100006</v>
      </c>
      <c r="BF1264">
        <v>4.0739382116099998</v>
      </c>
      <c r="BG1264">
        <v>13.8157868902</v>
      </c>
      <c r="BH1264">
        <v>7.1788355688100003</v>
      </c>
      <c r="BI1264">
        <v>6.6856042474099997</v>
      </c>
      <c r="BJ1264">
        <v>9.6130029260099903</v>
      </c>
      <c r="BK1264">
        <v>11.8026316046</v>
      </c>
      <c r="BL1264">
        <v>14.7434502832</v>
      </c>
      <c r="BM1264">
        <v>14.6660589617999</v>
      </c>
      <c r="BN1264">
        <v>15.2862176404</v>
      </c>
      <c r="BO1264">
        <v>10.8760263189999</v>
      </c>
      <c r="BP1264">
        <v>9.3096549976199903</v>
      </c>
      <c r="BQ1264">
        <v>14.812593676200001</v>
      </c>
      <c r="BR1264">
        <v>15.7546923548</v>
      </c>
      <c r="BS1264">
        <v>11.7603510333999</v>
      </c>
      <c r="BT1264">
        <v>8.6915797120199905</v>
      </c>
      <c r="BU1264">
        <v>12.8396883905999</v>
      </c>
      <c r="BV1264">
        <v>16.575045747800001</v>
      </c>
      <c r="BW1264">
        <v>15.5452444264</v>
      </c>
      <c r="BX1264">
        <v>8.8009731050299997</v>
      </c>
      <c r="BY1264">
        <v>17.000181783599899</v>
      </c>
      <c r="BZ1264">
        <v>15.1521104622</v>
      </c>
      <c r="CA1264">
        <v>7.9785891408299996</v>
      </c>
      <c r="CB1264">
        <v>15.5473278194</v>
      </c>
      <c r="CC1264">
        <v>10.0103364979999</v>
      </c>
      <c r="CD1264">
        <v>21.670415176599899</v>
      </c>
      <c r="CE1264">
        <v>10.512863855200001</v>
      </c>
      <c r="CF1264">
        <v>11.8826631944999</v>
      </c>
      <c r="CG1264">
        <v>12.5281025338</v>
      </c>
      <c r="CH1264">
        <v>12.6503718730999</v>
      </c>
      <c r="CI1264">
        <v>11.6324412124</v>
      </c>
      <c r="CJ1264">
        <v>11.3657105516999</v>
      </c>
      <c r="CK1264">
        <v>11.3553892303</v>
      </c>
      <c r="CL1264">
        <v>7.31924856964</v>
      </c>
      <c r="CM1264">
        <v>10.0036479089</v>
      </c>
      <c r="CN1264">
        <v>9.9917872482399996</v>
      </c>
      <c r="CO1264">
        <v>2.3337965875400002</v>
      </c>
      <c r="CP1264">
        <v>14.0459859268</v>
      </c>
      <c r="CQ1264">
        <v>5.6233852661499997</v>
      </c>
      <c r="CR1264">
        <v>13.6332446054</v>
      </c>
      <c r="CS1264">
        <v>8.6312839447500007</v>
      </c>
      <c r="CT1264">
        <v>6.8219032840500002</v>
      </c>
      <c r="CU1264">
        <v>7.2527126233499999</v>
      </c>
      <c r="CV1264">
        <v>12.2577719626</v>
      </c>
      <c r="CW1264">
        <v>14.0165913019</v>
      </c>
      <c r="CX1264">
        <v>9.7539599805500004</v>
      </c>
      <c r="CY1264">
        <v>16.6906693199</v>
      </c>
      <c r="CZ1264">
        <v>23.6691779985</v>
      </c>
      <c r="DA1264">
        <v>8.6483266770499903</v>
      </c>
      <c r="DB1264">
        <v>5.4036260163499996</v>
      </c>
      <c r="DC1264">
        <v>10.8915953557</v>
      </c>
      <c r="DD1264">
        <v>12.6906546949999</v>
      </c>
      <c r="DE1264">
        <v>15.1470140343</v>
      </c>
      <c r="DF1264">
        <v>17.3350833736</v>
      </c>
      <c r="DG1264">
        <v>8.0673927128600003</v>
      </c>
      <c r="DH1264">
        <v>11.6639620522</v>
      </c>
      <c r="DI1264">
        <v>13.3020413915</v>
      </c>
      <c r="DJ1264">
        <v>8.5012907307599903</v>
      </c>
      <c r="DK1264">
        <v>26.6657400701</v>
      </c>
      <c r="DL1264">
        <v>15.7883294093999</v>
      </c>
      <c r="DM1264">
        <v>24.4688987486999</v>
      </c>
      <c r="DN1264">
        <v>16.032888088</v>
      </c>
      <c r="DO1264">
        <v>14.4381374272999</v>
      </c>
      <c r="DP1264">
        <v>13.9433567665999</v>
      </c>
      <c r="DQ1264">
        <v>14.5753761059</v>
      </c>
      <c r="DR1264">
        <v>20.412125445200001</v>
      </c>
      <c r="DS1264">
        <v>11.7346547845</v>
      </c>
      <c r="DT1264">
        <v>31.2405241238</v>
      </c>
      <c r="DU1264">
        <v>16.754683463100001</v>
      </c>
      <c r="DV1264">
        <v>20.324422802400001</v>
      </c>
      <c r="DW1264">
        <v>14.5310221416999</v>
      </c>
      <c r="DX1264">
        <v>17.751991481000001</v>
      </c>
      <c r="DY1264">
        <v>5.4258408202700004</v>
      </c>
      <c r="DZ1264">
        <v>10.0553101595999</v>
      </c>
      <c r="EA1264">
        <v>17.622489498899899</v>
      </c>
      <c r="EB1264">
        <v>14.968018838200001</v>
      </c>
      <c r="EC1264">
        <v>9.5233881774700002</v>
      </c>
      <c r="ED1264">
        <v>20.953877516799899</v>
      </c>
      <c r="EE1264">
        <v>13.7117268561</v>
      </c>
      <c r="EF1264">
        <v>12.9218361953999</v>
      </c>
      <c r="EG1264">
        <v>19.523195534700001</v>
      </c>
      <c r="EH1264">
        <v>16.2382548739999</v>
      </c>
      <c r="EI1264">
        <v>12.4301642132999</v>
      </c>
      <c r="EJ1264">
        <v>7.9663128918700004</v>
      </c>
      <c r="EK1264">
        <v>17.263942231200001</v>
      </c>
      <c r="EL1264">
        <v>9.0425515704699997</v>
      </c>
      <c r="EM1264">
        <v>10.077000909800001</v>
      </c>
      <c r="EN1264">
        <v>11.9565402491</v>
      </c>
      <c r="EO1264">
        <v>14.3592395883999</v>
      </c>
      <c r="EP1264">
        <v>10.242618927700001</v>
      </c>
      <c r="EQ1264">
        <v>4.7443282669800002</v>
      </c>
      <c r="ER1264">
        <v>12.5663776063</v>
      </c>
      <c r="ES1264">
        <v>9.7106969455800005</v>
      </c>
      <c r="ET1264">
        <v>20.658276284900001</v>
      </c>
      <c r="EU1264">
        <v>13.7530349634999</v>
      </c>
      <c r="EV1264">
        <v>11.8900043028</v>
      </c>
      <c r="EW1264">
        <v>14.1317336421</v>
      </c>
      <c r="EX1264">
        <v>12.8052729814</v>
      </c>
      <c r="EY1264">
        <v>6.6228523206799998</v>
      </c>
      <c r="EZ1264">
        <v>17.328971660000001</v>
      </c>
      <c r="FA1264">
        <v>13.950130999300001</v>
      </c>
      <c r="FB1264">
        <v>21.3831703385999</v>
      </c>
      <c r="FC1264">
        <v>13.5642096778999</v>
      </c>
      <c r="FD1264">
        <v>18.1266090172</v>
      </c>
      <c r="FE1264">
        <v>13.969738356500001</v>
      </c>
      <c r="FF1264">
        <v>17.472407695800001</v>
      </c>
      <c r="FG1264">
        <v>13.020427035100001</v>
      </c>
      <c r="FH1264">
        <v>17.0730763743999</v>
      </c>
      <c r="FI1264">
        <v>20.092835713700001</v>
      </c>
      <c r="FJ1264">
        <v>19.410255053</v>
      </c>
      <c r="FK1264">
        <v>19.0362043923</v>
      </c>
      <c r="FL1264">
        <v>18.8365437315999</v>
      </c>
      <c r="FM1264">
        <v>22.339213070900001</v>
      </c>
      <c r="FN1264">
        <v>24.513872410200001</v>
      </c>
      <c r="FO1264">
        <v>21.309411749500001</v>
      </c>
      <c r="FP1264">
        <v>20.5479004281</v>
      </c>
      <c r="FQ1264">
        <v>22.9774297674</v>
      </c>
      <c r="FR1264">
        <v>15.9364991066999</v>
      </c>
      <c r="FS1264">
        <v>21.853728446000002</v>
      </c>
      <c r="FT1264">
        <v>22.391847785300001</v>
      </c>
      <c r="FU1264">
        <v>20.5019871245999</v>
      </c>
      <c r="FV1264">
        <v>21.362046463900001</v>
      </c>
      <c r="FW1264">
        <v>24.3028651425</v>
      </c>
      <c r="FX1264">
        <v>16.7387844818</v>
      </c>
      <c r="FY1264">
        <v>16.5659438210999</v>
      </c>
      <c r="FZ1264">
        <v>20.725913160400001</v>
      </c>
      <c r="GA1264">
        <v>12.814601839</v>
      </c>
      <c r="GB1264">
        <v>15.7270511783</v>
      </c>
      <c r="GC1264">
        <v>19.551660517599899</v>
      </c>
      <c r="GD1264">
        <v>13.9460498569</v>
      </c>
      <c r="GE1264">
        <v>14.8195291962</v>
      </c>
      <c r="GF1264">
        <v>20.6160285355</v>
      </c>
      <c r="GG1264">
        <v>18.229847874800001</v>
      </c>
      <c r="GH1264">
        <v>19.733787214100001</v>
      </c>
      <c r="GI1264">
        <v>11.6331365534</v>
      </c>
      <c r="GJ1264">
        <v>0</v>
      </c>
      <c r="GK1264">
        <v>19.496985232</v>
      </c>
      <c r="GL1264">
        <v>15.7977439105999</v>
      </c>
      <c r="GM1264">
        <v>15.960263249900001</v>
      </c>
      <c r="GN1264">
        <v>11.8436425892</v>
      </c>
      <c r="GO1264">
        <v>16.6877319285</v>
      </c>
      <c r="GP1264">
        <v>13.0808512678</v>
      </c>
      <c r="GQ1264">
        <v>18.904180607099899</v>
      </c>
      <c r="GR1264">
        <v>18.691109946400001</v>
      </c>
      <c r="GS1264">
        <v>20.409679285700001</v>
      </c>
      <c r="GT1264">
        <v>14.160188625</v>
      </c>
      <c r="GU1264">
        <v>22.304187964299899</v>
      </c>
      <c r="GV1264">
        <v>15.7059273035999</v>
      </c>
      <c r="GW1264">
        <v>20.630506642899899</v>
      </c>
      <c r="GX1264">
        <v>19.786955982199899</v>
      </c>
      <c r="GY1264">
        <v>16.341045321500001</v>
      </c>
      <c r="GZ1264">
        <v>18.341314660799899</v>
      </c>
      <c r="HA1264">
        <v>9.0467940001099905</v>
      </c>
      <c r="HB1264">
        <v>21.818703339399899</v>
      </c>
      <c r="HC1264">
        <v>23.8726326787</v>
      </c>
      <c r="HD1264">
        <v>19.2462720179999</v>
      </c>
      <c r="HE1264">
        <v>0</v>
      </c>
      <c r="HF1264">
        <v>4</v>
      </c>
      <c r="HG1264">
        <v>3</v>
      </c>
      <c r="HH1264">
        <v>8</v>
      </c>
      <c r="HI1264">
        <v>4</v>
      </c>
      <c r="HJ1264">
        <v>2</v>
      </c>
      <c r="HK1264">
        <v>5</v>
      </c>
      <c r="HL1264">
        <v>5</v>
      </c>
      <c r="HM1264">
        <v>5</v>
      </c>
      <c r="HN1264">
        <v>3</v>
      </c>
    </row>
    <row r="1265" spans="1:222" hidden="1" x14ac:dyDescent="0.25">
      <c r="A1265">
        <v>1263</v>
      </c>
      <c r="B1265">
        <v>223298</v>
      </c>
      <c r="C1265">
        <v>338042</v>
      </c>
      <c r="D1265">
        <v>9.4044620000000005</v>
      </c>
      <c r="E1265">
        <v>105.140788</v>
      </c>
      <c r="F1265">
        <v>0.42559999999999998</v>
      </c>
      <c r="G1265">
        <v>-8.8046399999999903</v>
      </c>
      <c r="H1265">
        <v>3.9</v>
      </c>
      <c r="I1265">
        <v>3.53918</v>
      </c>
      <c r="J1265">
        <v>0.35391800000000001</v>
      </c>
      <c r="K1265">
        <v>0.308</v>
      </c>
      <c r="L1265">
        <v>14.06085</v>
      </c>
      <c r="M1265">
        <v>0.73</v>
      </c>
      <c r="N1265">
        <v>4.6869500000000004</v>
      </c>
      <c r="O1265">
        <v>20141123</v>
      </c>
      <c r="P1265">
        <v>20190131</v>
      </c>
      <c r="Q1265">
        <v>10.2990812821</v>
      </c>
      <c r="R1265">
        <v>1.6826243437099999</v>
      </c>
      <c r="S1265">
        <v>1.2428963151500001</v>
      </c>
      <c r="T1265">
        <v>1.43213467104</v>
      </c>
      <c r="U1265">
        <v>4.8461391961300002</v>
      </c>
      <c r="V1265">
        <v>1.4319562378299999</v>
      </c>
      <c r="W1265">
        <v>0.54371700998000005</v>
      </c>
      <c r="X1265">
        <v>1.4386027343300001</v>
      </c>
      <c r="Y1265">
        <v>-9.0561849669499903</v>
      </c>
      <c r="Z1265">
        <v>2.2095778778000001</v>
      </c>
      <c r="AA1265">
        <v>3.6032428809799999</v>
      </c>
      <c r="AB1265">
        <v>2.0252181075300002</v>
      </c>
      <c r="AC1265">
        <v>-4.3024221861500003</v>
      </c>
      <c r="AD1265">
        <v>2.0297971559499999</v>
      </c>
      <c r="AE1265">
        <v>4.4410496373900002E-2</v>
      </c>
      <c r="AF1265">
        <v>6.2906001604200004</v>
      </c>
      <c r="AG1265">
        <v>5.4661898244599998</v>
      </c>
      <c r="AH1265">
        <v>-5.2710847445300003E-2</v>
      </c>
      <c r="AI1265">
        <v>5.4761984806499999</v>
      </c>
      <c r="AJ1265">
        <v>2.58952814469</v>
      </c>
      <c r="AK1265">
        <v>4.0818078087399998</v>
      </c>
      <c r="AL1265">
        <v>6.6052174727799997</v>
      </c>
      <c r="AM1265">
        <v>10.3338471367999</v>
      </c>
      <c r="AN1265">
        <v>12.401956800900001</v>
      </c>
      <c r="AO1265">
        <v>10.5196364649</v>
      </c>
      <c r="AP1265">
        <v>14.516086129</v>
      </c>
      <c r="AQ1265">
        <v>14.347855793000001</v>
      </c>
      <c r="AR1265">
        <v>12.8387947850999</v>
      </c>
      <c r="AS1265">
        <v>5.6401344491899996</v>
      </c>
      <c r="AT1265">
        <v>0.81172411323299998</v>
      </c>
      <c r="AU1265">
        <v>7.2320037772800001</v>
      </c>
      <c r="AV1265">
        <v>9.0113531053700004</v>
      </c>
      <c r="AW1265">
        <v>12.6864127694</v>
      </c>
      <c r="AX1265">
        <v>7.6571424334599998</v>
      </c>
      <c r="AY1265">
        <v>14.5728920975</v>
      </c>
      <c r="AZ1265">
        <v>9.2624017615500005</v>
      </c>
      <c r="BA1265">
        <v>9.6566014255900008</v>
      </c>
      <c r="BB1265">
        <v>30.030591089600001</v>
      </c>
      <c r="BC1265">
        <v>10.7396007537</v>
      </c>
      <c r="BD1265">
        <v>7.4779804177300004</v>
      </c>
      <c r="BE1265">
        <v>12.7867800818</v>
      </c>
      <c r="BF1265">
        <v>11.4668897458</v>
      </c>
      <c r="BG1265">
        <v>6.3438794098700004</v>
      </c>
      <c r="BH1265">
        <v>9.3761590739099905</v>
      </c>
      <c r="BI1265">
        <v>14.042168738000001</v>
      </c>
      <c r="BJ1265">
        <v>16.632538402000002</v>
      </c>
      <c r="BK1265">
        <v>13.2771780659999</v>
      </c>
      <c r="BL1265">
        <v>18.277977730100002</v>
      </c>
      <c r="BM1265">
        <v>15.3913073941</v>
      </c>
      <c r="BN1265">
        <v>15.6917670582</v>
      </c>
      <c r="BO1265">
        <v>11.6802267222</v>
      </c>
      <c r="BP1265">
        <v>18.020156386299899</v>
      </c>
      <c r="BQ1265">
        <v>25.297476050299899</v>
      </c>
      <c r="BR1265">
        <v>19.009425714399899</v>
      </c>
      <c r="BS1265">
        <v>15.8013653784</v>
      </c>
      <c r="BT1265">
        <v>11.950525042500001</v>
      </c>
      <c r="BU1265">
        <v>8.7960247065000008</v>
      </c>
      <c r="BV1265">
        <v>20.0564040346</v>
      </c>
      <c r="BW1265">
        <v>16.098433698600001</v>
      </c>
      <c r="BX1265">
        <v>7.7347333626800001</v>
      </c>
      <c r="BY1265">
        <v>-1.6333169732799999</v>
      </c>
      <c r="BZ1265">
        <v>18.3389426908</v>
      </c>
      <c r="CA1265">
        <v>16.322702354800001</v>
      </c>
      <c r="CB1265">
        <v>26.0506320189</v>
      </c>
      <c r="CC1265">
        <v>14.6738816828999</v>
      </c>
      <c r="CD1265">
        <v>28.7405813469999</v>
      </c>
      <c r="CE1265">
        <v>13.025061011</v>
      </c>
      <c r="CF1265">
        <v>15.023295843</v>
      </c>
      <c r="CG1265">
        <v>17.356300675</v>
      </c>
      <c r="CH1265">
        <v>15.7388755070999</v>
      </c>
      <c r="CI1265">
        <v>24.097970339100002</v>
      </c>
      <c r="CJ1265">
        <v>22.2395051710999</v>
      </c>
      <c r="CK1265">
        <v>20.6785748351999</v>
      </c>
      <c r="CL1265">
        <v>16.182019667199899</v>
      </c>
      <c r="CM1265">
        <v>13.359384499200001</v>
      </c>
      <c r="CN1265">
        <v>14.714829331200001</v>
      </c>
      <c r="CO1265">
        <v>18.8154941632</v>
      </c>
      <c r="CP1265">
        <v>14.6001589952999</v>
      </c>
      <c r="CQ1265">
        <v>10.1839638272999</v>
      </c>
      <c r="CR1265">
        <v>11.0305386592999</v>
      </c>
      <c r="CS1265">
        <v>11.823543491300001</v>
      </c>
      <c r="CT1265">
        <v>16.767858323399899</v>
      </c>
      <c r="CU1265">
        <v>16.971653155399899</v>
      </c>
      <c r="CV1265">
        <v>14.9524879874</v>
      </c>
      <c r="CW1265">
        <v>15.638372819400001</v>
      </c>
      <c r="CX1265">
        <v>19.889262483500001</v>
      </c>
      <c r="CY1265">
        <v>18.8744473154999</v>
      </c>
      <c r="CZ1265">
        <v>28.8969769795</v>
      </c>
      <c r="DA1265">
        <v>16.9310166436</v>
      </c>
      <c r="DB1265">
        <v>16.237591475599899</v>
      </c>
      <c r="DC1265">
        <v>11.3259163076</v>
      </c>
      <c r="DD1265">
        <v>20.193871139700001</v>
      </c>
      <c r="DE1265">
        <v>18.737145971699899</v>
      </c>
      <c r="DF1265">
        <v>16.155560803699899</v>
      </c>
      <c r="DG1265">
        <v>15.1139656357</v>
      </c>
      <c r="DH1265">
        <v>17.754970467700002</v>
      </c>
      <c r="DI1265">
        <v>8.4509552997600004</v>
      </c>
      <c r="DJ1265">
        <v>15.8190801318</v>
      </c>
      <c r="DK1265">
        <v>14.7774849637999</v>
      </c>
      <c r="DL1265">
        <v>18.9718797958</v>
      </c>
      <c r="DM1265">
        <v>19.456894627899899</v>
      </c>
      <c r="DN1265">
        <v>20.624859459900001</v>
      </c>
      <c r="DO1265">
        <v>22.167784291899899</v>
      </c>
      <c r="DP1265">
        <v>17.8721091239</v>
      </c>
      <c r="DQ1265">
        <v>21.289813955900001</v>
      </c>
      <c r="DR1265">
        <v>-3.9581212031700001E-2</v>
      </c>
      <c r="DS1265">
        <v>20.478793620000001</v>
      </c>
      <c r="DT1265">
        <v>35.587088452000003</v>
      </c>
      <c r="DU1265">
        <v>19.882033283999899</v>
      </c>
      <c r="DV1265">
        <v>21.6793881161</v>
      </c>
      <c r="DW1265">
        <v>23.7847429481</v>
      </c>
      <c r="DX1265">
        <v>19.904197780099899</v>
      </c>
      <c r="DY1265">
        <v>10.0913126120999</v>
      </c>
      <c r="DZ1265">
        <v>15.075797444100001</v>
      </c>
      <c r="EA1265">
        <v>19.7656722762</v>
      </c>
      <c r="EB1265">
        <v>17.5724271081999</v>
      </c>
      <c r="EC1265">
        <v>19.7715219402</v>
      </c>
      <c r="ED1265">
        <v>16.506966772199899</v>
      </c>
      <c r="EE1265">
        <v>14.6351116043</v>
      </c>
      <c r="EF1265">
        <v>16.151256436299899</v>
      </c>
      <c r="EG1265">
        <v>22.8766012683</v>
      </c>
      <c r="EH1265">
        <v>22.2769261002999</v>
      </c>
      <c r="EI1265">
        <v>9.3036909323499906</v>
      </c>
      <c r="EJ1265">
        <v>23.1025605964</v>
      </c>
      <c r="EK1265">
        <v>19.784455428400001</v>
      </c>
      <c r="EL1265">
        <v>16.305640260400001</v>
      </c>
      <c r="EM1265">
        <v>20.741085092500001</v>
      </c>
      <c r="EN1265">
        <v>25.872869924500002</v>
      </c>
      <c r="EO1265">
        <v>22.568144756500001</v>
      </c>
      <c r="EP1265">
        <v>19.102729588500001</v>
      </c>
      <c r="EQ1265">
        <v>17.2844344206</v>
      </c>
      <c r="ER1265">
        <v>16.791889252600001</v>
      </c>
      <c r="ES1265">
        <v>20.812194084600002</v>
      </c>
      <c r="ET1265">
        <v>24.658418916599899</v>
      </c>
      <c r="EU1265">
        <v>16.227758580700002</v>
      </c>
      <c r="EV1265">
        <v>22.189803412700002</v>
      </c>
      <c r="EW1265">
        <v>19.835868244699899</v>
      </c>
      <c r="EX1265">
        <v>18.9549630767</v>
      </c>
      <c r="EY1265">
        <v>20.0693679088</v>
      </c>
      <c r="EZ1265">
        <v>20.246382740800001</v>
      </c>
      <c r="FA1265">
        <v>17.6915675728</v>
      </c>
      <c r="FB1265">
        <v>16.850842404800002</v>
      </c>
      <c r="FC1265">
        <v>20.2685472368</v>
      </c>
      <c r="FD1265">
        <v>19.6019020688999</v>
      </c>
      <c r="FE1265">
        <v>18.546916900900001</v>
      </c>
      <c r="FF1265">
        <v>20.1032317328999</v>
      </c>
      <c r="FG1265">
        <v>20.655196564899899</v>
      </c>
      <c r="FH1265">
        <v>18.569081397000001</v>
      </c>
      <c r="FI1265">
        <v>21.4511362289999</v>
      </c>
      <c r="FJ1265">
        <v>18.882931061000001</v>
      </c>
      <c r="FK1265">
        <v>23.304985893000001</v>
      </c>
      <c r="FL1265">
        <v>26.722680725099899</v>
      </c>
      <c r="FM1265">
        <v>22.668045557100001</v>
      </c>
      <c r="FN1265">
        <v>24.693060389100001</v>
      </c>
      <c r="FO1265">
        <v>23.6916352211</v>
      </c>
      <c r="FP1265">
        <v>23.2823548852</v>
      </c>
      <c r="FQ1265">
        <v>22.789799717200001</v>
      </c>
      <c r="FR1265">
        <v>19.8868245492</v>
      </c>
      <c r="FS1265">
        <v>23.264349381199899</v>
      </c>
      <c r="FT1265">
        <v>16.8260642133</v>
      </c>
      <c r="FU1265">
        <v>20.136639045300001</v>
      </c>
      <c r="FV1265">
        <v>19.6708638773</v>
      </c>
      <c r="FW1265">
        <v>29.6934035413</v>
      </c>
      <c r="FX1265">
        <v>20.536688373400001</v>
      </c>
      <c r="FY1265">
        <v>26.0836032053999</v>
      </c>
      <c r="FZ1265">
        <v>20.8103580374</v>
      </c>
      <c r="GA1265">
        <v>11.710137701500001</v>
      </c>
      <c r="GB1265">
        <v>8.8607125334799903</v>
      </c>
      <c r="GC1265">
        <v>22.027277365500002</v>
      </c>
      <c r="GD1265">
        <v>11.772472197500001</v>
      </c>
      <c r="GE1265">
        <v>16.395397029600002</v>
      </c>
      <c r="GF1265">
        <v>27.231871861599899</v>
      </c>
      <c r="GG1265">
        <v>18.851846693599899</v>
      </c>
      <c r="GH1265">
        <v>18.640511525600001</v>
      </c>
      <c r="GI1265">
        <v>15.389356357600001</v>
      </c>
      <c r="GJ1265">
        <v>0</v>
      </c>
      <c r="GK1265">
        <v>22.305106021699899</v>
      </c>
      <c r="GL1265">
        <v>22.940345685699899</v>
      </c>
      <c r="GM1265">
        <v>9.1100705177499997</v>
      </c>
      <c r="GN1265">
        <v>16.6121153498</v>
      </c>
      <c r="GO1265">
        <v>20.726170181800001</v>
      </c>
      <c r="GP1265">
        <v>21.7200450138</v>
      </c>
      <c r="GQ1265">
        <v>25.539489845799899</v>
      </c>
      <c r="GR1265">
        <v>22.9445046778999</v>
      </c>
      <c r="GS1265">
        <v>22.733169509900002</v>
      </c>
      <c r="GT1265">
        <v>18.558014341900002</v>
      </c>
      <c r="GU1265">
        <v>22.042669173899899</v>
      </c>
      <c r="GV1265">
        <v>17.157774006</v>
      </c>
      <c r="GW1265">
        <v>18.245398838</v>
      </c>
      <c r="GX1265">
        <v>19.279453669999899</v>
      </c>
      <c r="GY1265">
        <v>18.398548502000001</v>
      </c>
      <c r="GZ1265">
        <v>20.530693333999899</v>
      </c>
      <c r="HA1265">
        <v>18.966838166100001</v>
      </c>
      <c r="HB1265">
        <v>23.790622998100002</v>
      </c>
      <c r="HC1265">
        <v>21.3697278301</v>
      </c>
      <c r="HD1265">
        <v>23.0331726621</v>
      </c>
      <c r="HE1265">
        <v>0</v>
      </c>
      <c r="HF1265">
        <v>4</v>
      </c>
      <c r="HG1265">
        <v>4</v>
      </c>
      <c r="HH1265">
        <v>8</v>
      </c>
      <c r="HI1265">
        <v>4</v>
      </c>
      <c r="HJ1265">
        <v>3</v>
      </c>
      <c r="HK1265">
        <v>5</v>
      </c>
      <c r="HL1265">
        <v>4</v>
      </c>
      <c r="HM1265">
        <v>5</v>
      </c>
      <c r="HN1265">
        <v>3</v>
      </c>
    </row>
    <row r="1266" spans="1:222" hidden="1" x14ac:dyDescent="0.25">
      <c r="A1266">
        <v>1264</v>
      </c>
      <c r="B1266">
        <v>223310</v>
      </c>
      <c r="C1266">
        <v>93147</v>
      </c>
      <c r="D1266">
        <v>9.418215</v>
      </c>
      <c r="E1266">
        <v>105.130669999999</v>
      </c>
      <c r="F1266">
        <v>1.54</v>
      </c>
      <c r="G1266">
        <v>-18.167819999999899</v>
      </c>
      <c r="H1266">
        <v>5.43</v>
      </c>
      <c r="I1266">
        <v>12.298500000000001</v>
      </c>
      <c r="J1266">
        <v>1.2298500000000001</v>
      </c>
      <c r="K1266">
        <v>0.42906</v>
      </c>
      <c r="L1266">
        <v>56.715730000000001</v>
      </c>
      <c r="M1266">
        <v>0.59</v>
      </c>
      <c r="N1266">
        <v>6.0872200000000003</v>
      </c>
      <c r="O1266">
        <v>20141123</v>
      </c>
      <c r="P1266">
        <v>20190131</v>
      </c>
      <c r="Q1266">
        <v>9.3775202960699904</v>
      </c>
      <c r="R1266">
        <v>2.37412579105</v>
      </c>
      <c r="S1266">
        <v>16.105200437200001</v>
      </c>
      <c r="T1266">
        <v>1.89659663139</v>
      </c>
      <c r="U1266">
        <v>3.8978012140599998</v>
      </c>
      <c r="V1266">
        <v>1.8977920481399999</v>
      </c>
      <c r="W1266">
        <v>18.707226825500001</v>
      </c>
      <c r="X1266">
        <v>2.1138138356799998</v>
      </c>
      <c r="Y1266">
        <v>6.7276801411299996</v>
      </c>
      <c r="Z1266">
        <v>3.0386760363600001</v>
      </c>
      <c r="AA1266">
        <v>-12.2073992230999</v>
      </c>
      <c r="AB1266">
        <v>2.68303809891</v>
      </c>
      <c r="AC1266">
        <v>14.8094256114</v>
      </c>
      <c r="AD1266">
        <v>2.8407434924500001</v>
      </c>
      <c r="AE1266">
        <v>4.9919504963700003</v>
      </c>
      <c r="AF1266">
        <v>0</v>
      </c>
      <c r="AG1266">
        <v>0</v>
      </c>
      <c r="AH1266">
        <v>4.9886185108800003</v>
      </c>
      <c r="AI1266">
        <v>-5.6254624818699996</v>
      </c>
      <c r="AJ1266">
        <v>-18.689012978200001</v>
      </c>
      <c r="AK1266">
        <v>3.1081565253800001</v>
      </c>
      <c r="AL1266">
        <v>1.4950160290100001</v>
      </c>
      <c r="AM1266">
        <v>-10.7640544673999</v>
      </c>
      <c r="AN1266">
        <v>-1.91898496374</v>
      </c>
      <c r="AO1266">
        <v>3.2523045398899999</v>
      </c>
      <c r="AP1266">
        <v>9.6303140435099905</v>
      </c>
      <c r="AQ1266">
        <v>-2.8432864528600001</v>
      </c>
      <c r="AR1266">
        <v>-11.289457942</v>
      </c>
      <c r="AS1266">
        <v>1.10873156164</v>
      </c>
      <c r="AT1266">
        <v>12.3270210653</v>
      </c>
      <c r="AU1266">
        <v>6.8255605689000003</v>
      </c>
      <c r="AV1266">
        <v>2.91546957615</v>
      </c>
      <c r="AW1266">
        <v>-1.5535709202300001</v>
      </c>
      <c r="AX1266">
        <v>1.1506485834</v>
      </c>
      <c r="AY1266">
        <v>2.98335808703</v>
      </c>
      <c r="AZ1266">
        <v>3.6495675906499998</v>
      </c>
      <c r="BA1266">
        <v>-3.3401729057199998</v>
      </c>
      <c r="BB1266">
        <v>7.0468165979000004</v>
      </c>
      <c r="BC1266">
        <v>9.1476861015300006</v>
      </c>
      <c r="BD1266">
        <v>6.1669256051600003</v>
      </c>
      <c r="BE1266">
        <v>2.67666510878</v>
      </c>
      <c r="BF1266">
        <v>8.7865146124100004</v>
      </c>
      <c r="BG1266">
        <v>10.6058141159999</v>
      </c>
      <c r="BH1266">
        <v>0</v>
      </c>
      <c r="BI1266">
        <v>3.7593731232900001</v>
      </c>
      <c r="BJ1266">
        <v>18.8793826269</v>
      </c>
      <c r="BK1266">
        <v>7.7868021305399999</v>
      </c>
      <c r="BL1266">
        <v>15.4251616342</v>
      </c>
      <c r="BM1266">
        <v>2.8040711377899998</v>
      </c>
      <c r="BN1266">
        <v>9.0345906414199906</v>
      </c>
      <c r="BO1266">
        <v>4.0560501450400004</v>
      </c>
      <c r="BP1266">
        <v>0</v>
      </c>
      <c r="BQ1266">
        <v>28.316109152300001</v>
      </c>
      <c r="BR1266">
        <v>11.833518655900001</v>
      </c>
      <c r="BS1266">
        <v>15.4360781594999</v>
      </c>
      <c r="BT1266">
        <v>18.2073476632</v>
      </c>
      <c r="BU1266">
        <v>20.147317166800001</v>
      </c>
      <c r="BV1266">
        <v>33.412836174100001</v>
      </c>
      <c r="BW1266">
        <v>0</v>
      </c>
      <c r="BX1266">
        <v>0</v>
      </c>
      <c r="BY1266">
        <v>0</v>
      </c>
      <c r="BZ1266">
        <v>0</v>
      </c>
      <c r="CA1266">
        <v>26.232043692200001</v>
      </c>
      <c r="CB1266">
        <v>28.3060931957999</v>
      </c>
      <c r="CC1266">
        <v>27.296302699400002</v>
      </c>
      <c r="CD1266">
        <v>8.62822220306</v>
      </c>
      <c r="CE1266">
        <v>26.228701706700001</v>
      </c>
      <c r="CF1266">
        <v>19.7036364585</v>
      </c>
      <c r="CG1266">
        <v>23.314991210300001</v>
      </c>
      <c r="CH1266">
        <v>26.644775962099899</v>
      </c>
      <c r="CI1266">
        <v>27.199110713900001</v>
      </c>
      <c r="CJ1266">
        <v>27.069645465800001</v>
      </c>
      <c r="CK1266">
        <v>26.113494969400001</v>
      </c>
      <c r="CL1266">
        <v>23.490139721199899</v>
      </c>
      <c r="CM1266">
        <v>24.714874472999899</v>
      </c>
      <c r="CN1266">
        <v>23.874779224800001</v>
      </c>
      <c r="CO1266">
        <v>23.517373976599899</v>
      </c>
      <c r="CP1266">
        <v>24.943238728400001</v>
      </c>
      <c r="CQ1266">
        <v>24.853993480300002</v>
      </c>
      <c r="CR1266">
        <v>25.0731282321</v>
      </c>
      <c r="CS1266">
        <v>23.9246529839</v>
      </c>
      <c r="CT1266">
        <v>23.902447735700001</v>
      </c>
      <c r="CU1266">
        <v>24.6713124875</v>
      </c>
      <c r="CV1266">
        <v>26.593267239300001</v>
      </c>
      <c r="CW1266">
        <v>24.6537219910999</v>
      </c>
      <c r="CX1266">
        <v>26.593691494800002</v>
      </c>
      <c r="CY1266">
        <v>25.029566246600002</v>
      </c>
      <c r="CZ1266">
        <v>26.406395750200002</v>
      </c>
      <c r="DA1266">
        <v>26.6703752538</v>
      </c>
      <c r="DB1266">
        <v>23.8056800055999</v>
      </c>
      <c r="DC1266">
        <v>24.0382247575</v>
      </c>
      <c r="DD1266">
        <v>25.4640795092999</v>
      </c>
      <c r="DE1266">
        <v>14.1389542611</v>
      </c>
      <c r="DF1266">
        <v>39.712569012899898</v>
      </c>
      <c r="DG1266">
        <v>9.2274437647099905</v>
      </c>
      <c r="DH1266">
        <v>23.6188185164999</v>
      </c>
      <c r="DI1266">
        <v>24.173153268299899</v>
      </c>
      <c r="DJ1266">
        <v>27.2884080201</v>
      </c>
      <c r="DK1266">
        <v>25.053892772000001</v>
      </c>
      <c r="DL1266">
        <v>26.292037523800001</v>
      </c>
      <c r="DM1266">
        <v>0</v>
      </c>
      <c r="DN1266">
        <v>27.226407027400001</v>
      </c>
      <c r="DO1266">
        <v>32.138331779200001</v>
      </c>
      <c r="DP1266">
        <v>29.8635865309999</v>
      </c>
      <c r="DQ1266">
        <v>31.2224112828</v>
      </c>
      <c r="DR1266">
        <v>13.6491660346</v>
      </c>
      <c r="DS1266">
        <v>29.7835707865</v>
      </c>
      <c r="DT1266">
        <v>33.394925538300001</v>
      </c>
      <c r="DU1266">
        <v>33.681100290099899</v>
      </c>
      <c r="DV1266">
        <v>36.769545041900003</v>
      </c>
      <c r="DW1266">
        <v>30.955099793700001</v>
      </c>
      <c r="DX1266">
        <v>30.4367945455</v>
      </c>
      <c r="DY1266">
        <v>35.067159297300002</v>
      </c>
      <c r="DZ1266">
        <v>31.733184049199899</v>
      </c>
      <c r="EA1266">
        <v>26.388008801000002</v>
      </c>
      <c r="EB1266">
        <v>30.642953552800002</v>
      </c>
      <c r="EC1266">
        <v>0</v>
      </c>
      <c r="ED1266">
        <v>47.814373056400001</v>
      </c>
      <c r="EE1266">
        <v>0</v>
      </c>
      <c r="EF1266">
        <v>28.583152559999899</v>
      </c>
      <c r="EG1266">
        <v>27.6089873118</v>
      </c>
      <c r="EH1266">
        <v>29.8527320637</v>
      </c>
      <c r="EI1266">
        <v>29.7902968155</v>
      </c>
      <c r="EJ1266">
        <v>28.324646319100001</v>
      </c>
      <c r="EK1266">
        <v>0</v>
      </c>
      <c r="EL1266">
        <v>31.136135822699899</v>
      </c>
      <c r="EM1266">
        <v>30.725090574500001</v>
      </c>
      <c r="EN1266">
        <v>29.5632153263</v>
      </c>
      <c r="EO1266">
        <v>29.286250078199899</v>
      </c>
      <c r="EP1266">
        <v>0</v>
      </c>
      <c r="EQ1266">
        <v>24.6965395818</v>
      </c>
      <c r="ER1266">
        <v>33.107954333599899</v>
      </c>
      <c r="ES1266">
        <v>22.6275290853999</v>
      </c>
      <c r="ET1266">
        <v>31.2132438372</v>
      </c>
      <c r="EU1266">
        <v>30.1766433409</v>
      </c>
      <c r="EV1266">
        <v>29.4572180927</v>
      </c>
      <c r="EW1266">
        <v>29.998152844500002</v>
      </c>
      <c r="EX1266">
        <v>29.949127596299899</v>
      </c>
      <c r="EY1266">
        <v>27.9827623481</v>
      </c>
      <c r="EZ1266">
        <v>25.265557099900001</v>
      </c>
      <c r="FA1266">
        <v>31.571921851700001</v>
      </c>
      <c r="FB1266">
        <v>31.9117266035</v>
      </c>
      <c r="FC1266">
        <v>37.561091355400002</v>
      </c>
      <c r="FD1266">
        <v>0</v>
      </c>
      <c r="FE1266">
        <v>33.762450858999898</v>
      </c>
      <c r="FF1266">
        <v>0</v>
      </c>
      <c r="FG1266">
        <v>21.154770362600001</v>
      </c>
      <c r="FH1266">
        <v>32.931585114400001</v>
      </c>
      <c r="FI1266">
        <v>0</v>
      </c>
      <c r="FJ1266">
        <v>31.492744618100001</v>
      </c>
      <c r="FK1266">
        <v>37.906359369900002</v>
      </c>
      <c r="FL1266">
        <v>30.509774121700001</v>
      </c>
      <c r="FM1266">
        <v>30.447348873500001</v>
      </c>
      <c r="FN1266">
        <v>38.228583625299898</v>
      </c>
      <c r="FO1266">
        <v>37.5761983770999</v>
      </c>
      <c r="FP1266">
        <v>36.003277880699898</v>
      </c>
      <c r="FQ1266">
        <v>34.1173626325999</v>
      </c>
      <c r="FR1266">
        <v>34.0013073844</v>
      </c>
      <c r="FS1266">
        <v>37.760152136199899</v>
      </c>
      <c r="FT1266">
        <v>0</v>
      </c>
      <c r="FU1266">
        <v>35.060961639799899</v>
      </c>
      <c r="FV1266">
        <v>41.6891063915999</v>
      </c>
      <c r="FW1266">
        <v>30.998765895199899</v>
      </c>
      <c r="FX1266">
        <v>38.699550647099898</v>
      </c>
      <c r="FY1266">
        <v>44.281885398900002</v>
      </c>
      <c r="FZ1266">
        <v>29.256160150700001</v>
      </c>
      <c r="GA1266">
        <v>44.966109654299899</v>
      </c>
      <c r="GB1266">
        <v>54.5172044060999</v>
      </c>
      <c r="GC1266">
        <v>36.689209157900002</v>
      </c>
      <c r="GD1266">
        <v>46.133033909799899</v>
      </c>
      <c r="GE1266">
        <v>48.470628661600003</v>
      </c>
      <c r="GF1266">
        <v>27.585613413400001</v>
      </c>
      <c r="GG1266">
        <v>45.610548165200001</v>
      </c>
      <c r="GH1266">
        <v>46.392812917000001</v>
      </c>
      <c r="GI1266">
        <v>44.077847668799897</v>
      </c>
      <c r="GJ1266">
        <v>51.631152420600003</v>
      </c>
      <c r="GK1266">
        <v>50.951947172399898</v>
      </c>
      <c r="GL1266">
        <v>41.656036676100001</v>
      </c>
      <c r="GM1266">
        <v>36.418131427900001</v>
      </c>
      <c r="GN1266">
        <v>48.221756179700002</v>
      </c>
      <c r="GO1266">
        <v>0</v>
      </c>
      <c r="GP1266">
        <v>47.667845683300001</v>
      </c>
      <c r="GQ1266">
        <v>43.0601104351</v>
      </c>
      <c r="GR1266">
        <v>44.244625186900002</v>
      </c>
      <c r="GS1266">
        <v>0</v>
      </c>
      <c r="GT1266">
        <v>48.222604690600001</v>
      </c>
      <c r="GU1266">
        <v>49.822769442400002</v>
      </c>
      <c r="GV1266">
        <v>0</v>
      </c>
      <c r="GW1266">
        <v>45.608478945999899</v>
      </c>
      <c r="GX1266">
        <v>48.147193697799899</v>
      </c>
      <c r="GY1266">
        <v>0</v>
      </c>
      <c r="GZ1266">
        <v>0</v>
      </c>
      <c r="HA1266">
        <v>45.291717953300001</v>
      </c>
      <c r="HB1266">
        <v>28.8313427050999</v>
      </c>
      <c r="HC1266">
        <v>59.432947456900003</v>
      </c>
      <c r="HD1266">
        <v>52.5994922086999</v>
      </c>
      <c r="HE1266">
        <v>0</v>
      </c>
      <c r="HF1266">
        <v>4</v>
      </c>
      <c r="HG1266">
        <v>4</v>
      </c>
      <c r="HH1266">
        <v>8</v>
      </c>
      <c r="HI1266">
        <v>4</v>
      </c>
      <c r="HJ1266">
        <v>4</v>
      </c>
      <c r="HK1266">
        <v>5</v>
      </c>
      <c r="HL1266">
        <v>1</v>
      </c>
      <c r="HM1266">
        <v>5</v>
      </c>
      <c r="HN1266">
        <v>3</v>
      </c>
    </row>
    <row r="1267" spans="1:222" hidden="1" x14ac:dyDescent="0.25">
      <c r="A1267">
        <v>1265</v>
      </c>
      <c r="B1267">
        <v>223315</v>
      </c>
      <c r="C1267">
        <v>334888</v>
      </c>
      <c r="D1267">
        <v>9.4240589999999997</v>
      </c>
      <c r="E1267">
        <v>105.137687999999</v>
      </c>
      <c r="F1267">
        <v>0.94120000000000004</v>
      </c>
      <c r="G1267">
        <v>-10.216240000000001</v>
      </c>
      <c r="H1267">
        <v>4.6500000000000004</v>
      </c>
      <c r="I1267">
        <v>4.7771800000000004</v>
      </c>
      <c r="J1267">
        <v>0.47771799999999998</v>
      </c>
      <c r="K1267">
        <v>0.36185</v>
      </c>
      <c r="L1267">
        <v>19.767520000000001</v>
      </c>
      <c r="M1267">
        <v>0.64</v>
      </c>
      <c r="N1267">
        <v>5.5885100000000003</v>
      </c>
      <c r="O1267">
        <v>20141123</v>
      </c>
      <c r="P1267">
        <v>20190131</v>
      </c>
      <c r="Q1267">
        <v>-3.81735202107</v>
      </c>
      <c r="R1267">
        <v>2.0037270012700001</v>
      </c>
      <c r="S1267">
        <v>-2.07309302546</v>
      </c>
      <c r="T1267">
        <v>1.7054352746899999</v>
      </c>
      <c r="U1267">
        <v>17.2667945659</v>
      </c>
      <c r="V1267">
        <v>1.7052227902799999</v>
      </c>
      <c r="W1267">
        <v>2.8712009495199999</v>
      </c>
      <c r="X1267">
        <v>1.71313766715</v>
      </c>
      <c r="Y1267">
        <v>1.7442589956200001</v>
      </c>
      <c r="Z1267">
        <v>2.6312414126700001</v>
      </c>
      <c r="AA1267">
        <v>19.3398875914</v>
      </c>
      <c r="AB1267">
        <v>2.41169945073</v>
      </c>
      <c r="AC1267">
        <v>-14.3955936163999</v>
      </c>
      <c r="AD1267">
        <v>2.4171523392399998</v>
      </c>
      <c r="AE1267">
        <v>4.4410496373900002E-2</v>
      </c>
      <c r="AF1267">
        <v>1.0112889305599999</v>
      </c>
      <c r="AG1267">
        <v>-0.47434263525800002</v>
      </c>
      <c r="AH1267">
        <v>-1.42194576689</v>
      </c>
      <c r="AI1267">
        <v>0.98088110147700003</v>
      </c>
      <c r="AJ1267">
        <v>3.9848195356599998</v>
      </c>
      <c r="AK1267">
        <v>4.3352179698500004</v>
      </c>
      <c r="AL1267">
        <v>5.1546864040299996</v>
      </c>
      <c r="AM1267">
        <v>5.0226248382099996</v>
      </c>
      <c r="AN1267">
        <v>9.7955932723999997</v>
      </c>
      <c r="AO1267">
        <v>9.5161117065800003</v>
      </c>
      <c r="AP1267">
        <v>10.8716501408</v>
      </c>
      <c r="AQ1267">
        <v>4.4005785749499999</v>
      </c>
      <c r="AR1267">
        <v>3.6157538775</v>
      </c>
      <c r="AS1267">
        <v>2.0631123116799999</v>
      </c>
      <c r="AT1267">
        <v>0.25584074586799999</v>
      </c>
      <c r="AU1267">
        <v>0.76706918005199998</v>
      </c>
      <c r="AV1267">
        <v>-0.52898395158</v>
      </c>
      <c r="AW1267">
        <v>-2.9527355173999998</v>
      </c>
      <c r="AX1267">
        <v>-2.1198670832099999</v>
      </c>
      <c r="AY1267">
        <v>3.0551513509700001</v>
      </c>
      <c r="AZ1267">
        <v>-1.67370021484</v>
      </c>
      <c r="BA1267">
        <v>-5.37061178066</v>
      </c>
      <c r="BB1267">
        <v>3.2888566535199999</v>
      </c>
      <c r="BC1267">
        <v>-2.8605749122900002</v>
      </c>
      <c r="BD1267">
        <v>-2.0277064781099998</v>
      </c>
      <c r="BE1267">
        <v>-1.4226680439199999</v>
      </c>
      <c r="BF1267">
        <v>-5.4680296097400003</v>
      </c>
      <c r="BG1267">
        <v>-2.4506911755599998</v>
      </c>
      <c r="BH1267">
        <v>-4.5259927413699996</v>
      </c>
      <c r="BI1267">
        <v>-4.0549743071900002</v>
      </c>
      <c r="BJ1267">
        <v>-4.4684658730000004</v>
      </c>
      <c r="BK1267">
        <v>-3.4881874388199998</v>
      </c>
      <c r="BL1267">
        <v>-4.4645490046400003</v>
      </c>
      <c r="BM1267">
        <v>-2.90800057045</v>
      </c>
      <c r="BN1267">
        <v>-2.1957521362699999</v>
      </c>
      <c r="BO1267">
        <v>-0.116523702085</v>
      </c>
      <c r="BP1267">
        <v>1.7348647320999999</v>
      </c>
      <c r="BQ1267">
        <v>2.4471231662799999</v>
      </c>
      <c r="BR1267">
        <v>8.7746816004700001</v>
      </c>
      <c r="BS1267">
        <v>7.3962700346499997</v>
      </c>
      <c r="BT1267">
        <v>-2.38502153117</v>
      </c>
      <c r="BU1267">
        <v>2.88380690302</v>
      </c>
      <c r="BV1267">
        <v>1.74857377139</v>
      </c>
      <c r="BW1267">
        <v>-4.9369177944300002</v>
      </c>
      <c r="BX1267">
        <v>-3.6349893602500001</v>
      </c>
      <c r="BY1267">
        <v>-1.04650092606</v>
      </c>
      <c r="BZ1267">
        <v>-0.73630249187800001</v>
      </c>
      <c r="CA1267">
        <v>2.7459423057E-3</v>
      </c>
      <c r="CB1267">
        <v>0.98303437649000003</v>
      </c>
      <c r="CC1267">
        <v>-5.6756571893299999</v>
      </c>
      <c r="CD1267">
        <v>4.1765512448599997</v>
      </c>
      <c r="CE1267">
        <v>-7.3737603209599998</v>
      </c>
      <c r="CF1267">
        <v>2.7857088961300001</v>
      </c>
      <c r="CG1267">
        <v>-5.2543318867700002</v>
      </c>
      <c r="CH1267">
        <v>-3.84617266968</v>
      </c>
      <c r="CI1267">
        <v>-5.6142234525900001</v>
      </c>
      <c r="CJ1267">
        <v>-3.2545442355</v>
      </c>
      <c r="CK1267">
        <v>-3.6010258013100001</v>
      </c>
      <c r="CL1267">
        <v>-6.5484265842199996</v>
      </c>
      <c r="CM1267">
        <v>-2.1516873671300001</v>
      </c>
      <c r="CN1267">
        <v>-2.8207881500399998</v>
      </c>
      <c r="CO1267">
        <v>-4.2001889329499997</v>
      </c>
      <c r="CP1267">
        <v>-5.5795797158599996</v>
      </c>
      <c r="CQ1267">
        <v>-2.4828104987600002</v>
      </c>
      <c r="CR1267">
        <v>-3.63437128167</v>
      </c>
      <c r="CS1267">
        <v>-5.6570520645800002</v>
      </c>
      <c r="CT1267">
        <v>-7.1302628474900001</v>
      </c>
      <c r="CU1267">
        <v>-8.2684336304000006</v>
      </c>
      <c r="CV1267">
        <v>-9.2457744132999906</v>
      </c>
      <c r="CW1267">
        <v>-7.2881451962100003</v>
      </c>
      <c r="CX1267">
        <v>-5.5305667620300003</v>
      </c>
      <c r="CY1267">
        <v>-3.73375754494</v>
      </c>
      <c r="CZ1267">
        <v>6.1854608892499998</v>
      </c>
      <c r="DA1267">
        <v>-8.3534306765699906</v>
      </c>
      <c r="DB1267">
        <v>-5.5112914594799998</v>
      </c>
      <c r="DC1267">
        <v>-1.9856622423800001</v>
      </c>
      <c r="DD1267">
        <v>-1.4352130252899999</v>
      </c>
      <c r="DE1267">
        <v>1.5945561918</v>
      </c>
      <c r="DF1267">
        <v>-0.280704591108</v>
      </c>
      <c r="DG1267">
        <v>1.2748746259799999</v>
      </c>
      <c r="DH1267">
        <v>1.04802384308</v>
      </c>
      <c r="DI1267">
        <v>1.0087930601699999</v>
      </c>
      <c r="DJ1267">
        <v>0.32629227725999999</v>
      </c>
      <c r="DK1267">
        <v>-3.66643850565</v>
      </c>
      <c r="DL1267">
        <v>-0.62326928855599995</v>
      </c>
      <c r="DM1267">
        <v>0.30241992853600003</v>
      </c>
      <c r="DN1267">
        <v>-0.74193085437200001</v>
      </c>
      <c r="DO1267">
        <v>-2.9790316372799999</v>
      </c>
      <c r="DP1267">
        <v>-1.47706242019</v>
      </c>
      <c r="DQ1267">
        <v>-2.2265832031000001</v>
      </c>
      <c r="DR1267">
        <v>17.528516014000001</v>
      </c>
      <c r="DS1267">
        <v>-2.1978247689099999</v>
      </c>
      <c r="DT1267">
        <v>10.548184448200001</v>
      </c>
      <c r="DU1267">
        <v>1.67723366527</v>
      </c>
      <c r="DV1267">
        <v>7.3873428823599996</v>
      </c>
      <c r="DW1267">
        <v>11.2078020995</v>
      </c>
      <c r="DX1267">
        <v>3.83784131655</v>
      </c>
      <c r="DY1267">
        <v>-3.3578894663600001</v>
      </c>
      <c r="DZ1267">
        <v>4.2686597507300004</v>
      </c>
      <c r="EA1267">
        <v>4.3634489678200001</v>
      </c>
      <c r="EB1267">
        <v>5.2489381849200001</v>
      </c>
      <c r="EC1267">
        <v>5.0890974020100002</v>
      </c>
      <c r="ED1267">
        <v>10.718796619100001</v>
      </c>
      <c r="EE1267">
        <v>4.4477758361899999</v>
      </c>
      <c r="EF1267">
        <v>7.20950505328</v>
      </c>
      <c r="EG1267">
        <v>15.7741742704</v>
      </c>
      <c r="EH1267">
        <v>12.7195634875</v>
      </c>
      <c r="EI1267">
        <v>18.349262704600001</v>
      </c>
      <c r="EJ1267">
        <v>11.087491138700001</v>
      </c>
      <c r="EK1267">
        <v>16.824410355800001</v>
      </c>
      <c r="EL1267">
        <v>11.7193295729</v>
      </c>
      <c r="EM1267">
        <v>12.846058790000001</v>
      </c>
      <c r="EN1267">
        <v>11.0780080070999</v>
      </c>
      <c r="EO1267">
        <v>14.5634372241999</v>
      </c>
      <c r="EP1267">
        <v>14.8056464413</v>
      </c>
      <c r="EQ1267">
        <v>10.8397156583999</v>
      </c>
      <c r="ER1267">
        <v>9.8891748754800002</v>
      </c>
      <c r="ES1267">
        <v>13.5354240926</v>
      </c>
      <c r="ET1267">
        <v>17.6909233097</v>
      </c>
      <c r="EU1267">
        <v>10.7910117438</v>
      </c>
      <c r="EV1267">
        <v>10.0548909609</v>
      </c>
      <c r="EW1267">
        <v>12.6826101779999</v>
      </c>
      <c r="EX1267">
        <v>11.4506293951</v>
      </c>
      <c r="EY1267">
        <v>12.2825086121999</v>
      </c>
      <c r="EZ1267">
        <v>8.7052378293100006</v>
      </c>
      <c r="FA1267">
        <v>9.8453570464000002</v>
      </c>
      <c r="FB1267">
        <v>9.4308862634900006</v>
      </c>
      <c r="FC1267">
        <v>7.5288254805800001</v>
      </c>
      <c r="FD1267">
        <v>10.1029346977</v>
      </c>
      <c r="FE1267">
        <v>11.350273914800001</v>
      </c>
      <c r="FF1267">
        <v>11.9007231319</v>
      </c>
      <c r="FG1267">
        <v>12.558382349</v>
      </c>
      <c r="FH1267">
        <v>8.8336815660399903</v>
      </c>
      <c r="FI1267">
        <v>9.3037207831300002</v>
      </c>
      <c r="FJ1267">
        <v>10.1356100002</v>
      </c>
      <c r="FK1267">
        <v>11.007699217300001</v>
      </c>
      <c r="FL1267">
        <v>7.8190684344100001</v>
      </c>
      <c r="FM1267">
        <v>9.1736276515000004</v>
      </c>
      <c r="FN1267">
        <v>8.3302968685900005</v>
      </c>
      <c r="FO1267">
        <v>11.065226085700001</v>
      </c>
      <c r="FP1267">
        <v>13.7743245199</v>
      </c>
      <c r="FQ1267">
        <v>12.1939037369999</v>
      </c>
      <c r="FR1267">
        <v>11.8866429540999</v>
      </c>
      <c r="FS1267">
        <v>10.0515921710999</v>
      </c>
      <c r="FT1267">
        <v>11.3257313881999</v>
      </c>
      <c r="FU1267">
        <v>10.8174506052999</v>
      </c>
      <c r="FV1267">
        <v>9.5988698224199904</v>
      </c>
      <c r="FW1267">
        <v>12.2007582566</v>
      </c>
      <c r="FX1267">
        <v>10.3523074737</v>
      </c>
      <c r="FY1267">
        <v>13.073826690800001</v>
      </c>
      <c r="FZ1267">
        <v>12.0160759078999</v>
      </c>
      <c r="GA1267">
        <v>13.0633643421</v>
      </c>
      <c r="GB1267">
        <v>16.6694035591999</v>
      </c>
      <c r="GC1267">
        <v>12.2344127761999</v>
      </c>
      <c r="GD1267">
        <v>12.490031993300001</v>
      </c>
      <c r="GE1267">
        <v>13.1610912104</v>
      </c>
      <c r="GF1267">
        <v>17.088770427499899</v>
      </c>
      <c r="GG1267">
        <v>12.1311196446</v>
      </c>
      <c r="GH1267">
        <v>15.1474888616999</v>
      </c>
      <c r="GI1267">
        <v>14.7196080788</v>
      </c>
      <c r="GJ1267">
        <v>0</v>
      </c>
      <c r="GK1267">
        <v>13.247376513000001</v>
      </c>
      <c r="GL1267">
        <v>16.3719349472</v>
      </c>
      <c r="GM1267">
        <v>17.3646441643</v>
      </c>
      <c r="GN1267">
        <v>12.6482233813999</v>
      </c>
      <c r="GO1267">
        <v>14.4584325984</v>
      </c>
      <c r="GP1267">
        <v>15.6655618155</v>
      </c>
      <c r="GQ1267">
        <v>12.6511610325999</v>
      </c>
      <c r="GR1267">
        <v>13.8716902497</v>
      </c>
      <c r="GS1267">
        <v>14.1675094668</v>
      </c>
      <c r="GT1267">
        <v>12.6540986838999</v>
      </c>
      <c r="GU1267">
        <v>15.509637901</v>
      </c>
      <c r="GV1267">
        <v>16.582757118100002</v>
      </c>
      <c r="GW1267">
        <v>13.5683463351999</v>
      </c>
      <c r="GX1267">
        <v>17.6300455523</v>
      </c>
      <c r="GY1267">
        <v>17.604224769399899</v>
      </c>
      <c r="GZ1267">
        <v>16.5196639864999</v>
      </c>
      <c r="HA1267">
        <v>13.3980432035</v>
      </c>
      <c r="HB1267">
        <v>14.1763224206</v>
      </c>
      <c r="HC1267">
        <v>15.6648916377</v>
      </c>
      <c r="HD1267">
        <v>13.6154108548</v>
      </c>
      <c r="HE1267">
        <v>0</v>
      </c>
      <c r="HF1267">
        <v>4</v>
      </c>
      <c r="HG1267">
        <v>4</v>
      </c>
      <c r="HH1267">
        <v>8</v>
      </c>
      <c r="HI1267">
        <v>4</v>
      </c>
      <c r="HJ1267">
        <v>4</v>
      </c>
      <c r="HK1267">
        <v>6</v>
      </c>
      <c r="HL1267">
        <v>1</v>
      </c>
      <c r="HM1267">
        <v>5</v>
      </c>
      <c r="HN1267">
        <v>3</v>
      </c>
    </row>
    <row r="1268" spans="1:222" hidden="1" x14ac:dyDescent="0.25">
      <c r="A1268">
        <v>1266</v>
      </c>
      <c r="B1268">
        <v>223338</v>
      </c>
      <c r="C1268">
        <v>339078</v>
      </c>
      <c r="D1268">
        <v>9.3975410000000004</v>
      </c>
      <c r="E1268">
        <v>105.143777999999</v>
      </c>
      <c r="F1268">
        <v>2.4969999999999999</v>
      </c>
      <c r="G1268">
        <v>-11.054040000000001</v>
      </c>
      <c r="H1268">
        <v>4.1500000000000004</v>
      </c>
      <c r="I1268">
        <v>3.9851800000000002</v>
      </c>
      <c r="J1268">
        <v>0.39851799999999998</v>
      </c>
      <c r="K1268">
        <v>0.33467999999999998</v>
      </c>
      <c r="L1268">
        <v>15.77003</v>
      </c>
      <c r="M1268">
        <v>0.7</v>
      </c>
      <c r="N1268">
        <v>4.9934000000000003</v>
      </c>
      <c r="O1268">
        <v>20141123</v>
      </c>
      <c r="P1268">
        <v>20181021</v>
      </c>
      <c r="Q1268">
        <v>6.6169631124299997</v>
      </c>
      <c r="R1268">
        <v>1.79129734944</v>
      </c>
      <c r="S1268">
        <v>4.7684201773400003</v>
      </c>
      <c r="T1268">
        <v>1.52462969519</v>
      </c>
      <c r="U1268">
        <v>1.0568719582999999</v>
      </c>
      <c r="V1268">
        <v>1.5244397378000001</v>
      </c>
      <c r="W1268">
        <v>-2.7798303194199998</v>
      </c>
      <c r="X1268">
        <v>1.5315155010899999</v>
      </c>
      <c r="Y1268">
        <v>-1.84854293509</v>
      </c>
      <c r="Z1268">
        <v>2.3522844006499999</v>
      </c>
      <c r="AA1268">
        <v>-3.71154821904</v>
      </c>
      <c r="AB1268">
        <v>2.1560176765599999</v>
      </c>
      <c r="AC1268">
        <v>-3.8367022777200002</v>
      </c>
      <c r="AD1268">
        <v>2.1608924647599999</v>
      </c>
      <c r="AE1268">
        <v>4.4410496373900002E-2</v>
      </c>
      <c r="AF1268">
        <v>7.9367800638799997</v>
      </c>
      <c r="AG1268">
        <v>-0.409440368607</v>
      </c>
      <c r="AH1268">
        <v>-2.50991123359</v>
      </c>
      <c r="AI1268">
        <v>4.82754790143</v>
      </c>
      <c r="AJ1268">
        <v>4.2994174689399998</v>
      </c>
      <c r="AK1268">
        <v>7.7874170364499999</v>
      </c>
      <c r="AL1268">
        <v>1.6233066039599999</v>
      </c>
      <c r="AM1268">
        <v>-2.0106438285300001</v>
      </c>
      <c r="AN1268">
        <v>1.20961573898</v>
      </c>
      <c r="AO1268">
        <v>4.8314853064900003</v>
      </c>
      <c r="AP1268">
        <v>1.6393148740000001</v>
      </c>
      <c r="AQ1268">
        <v>4.4579544415100001</v>
      </c>
      <c r="AR1268">
        <v>1.3875831440299999</v>
      </c>
      <c r="AS1268">
        <v>5.7992927115399997</v>
      </c>
      <c r="AT1268">
        <v>2.0716322790500001</v>
      </c>
      <c r="AU1268">
        <v>2.6144718465599999</v>
      </c>
      <c r="AV1268">
        <v>2.2007809815799999</v>
      </c>
      <c r="AW1268">
        <v>5.8628205490900003</v>
      </c>
      <c r="AX1268">
        <v>1.5461301166000001</v>
      </c>
      <c r="AY1268">
        <v>7.5509096841099996</v>
      </c>
      <c r="AZ1268">
        <v>0.94501925161900002</v>
      </c>
      <c r="BA1268">
        <v>0.95236881912899995</v>
      </c>
      <c r="BB1268">
        <v>23.102018386600001</v>
      </c>
      <c r="BC1268">
        <v>11.0475679541</v>
      </c>
      <c r="BD1268">
        <v>7.1324875216599999</v>
      </c>
      <c r="BE1268">
        <v>9.0006570891699997</v>
      </c>
      <c r="BF1268">
        <v>4.2020266566800002</v>
      </c>
      <c r="BG1268">
        <v>5.3205062241899999</v>
      </c>
      <c r="BH1268">
        <v>8.2864057917</v>
      </c>
      <c r="BI1268">
        <v>9.3245653591999904</v>
      </c>
      <c r="BJ1268">
        <v>8.9303049267100008</v>
      </c>
      <c r="BK1268">
        <v>3.9040944942200002</v>
      </c>
      <c r="BL1268">
        <v>10.3908140617</v>
      </c>
      <c r="BM1268">
        <v>8.5775136292400003</v>
      </c>
      <c r="BN1268">
        <v>10.2850231967999</v>
      </c>
      <c r="BO1268">
        <v>13.2107727643</v>
      </c>
      <c r="BP1268">
        <v>12.3613423318</v>
      </c>
      <c r="BQ1268">
        <v>15.3807918993</v>
      </c>
      <c r="BR1268">
        <v>11.0641014668</v>
      </c>
      <c r="BS1268">
        <v>10.241451034300001</v>
      </c>
      <c r="BT1268">
        <v>1.44007060181</v>
      </c>
      <c r="BU1268">
        <v>16.869390169300001</v>
      </c>
      <c r="BV1268">
        <v>10.003109304300001</v>
      </c>
      <c r="BW1268">
        <v>14.0265988717999</v>
      </c>
      <c r="BX1268">
        <v>10.2587784394</v>
      </c>
      <c r="BY1268">
        <v>8.82031800687</v>
      </c>
      <c r="BZ1268">
        <v>15.4944575744</v>
      </c>
      <c r="CA1268">
        <v>12.0345371419</v>
      </c>
      <c r="CB1268">
        <v>18.039316709400001</v>
      </c>
      <c r="CC1268">
        <v>11.955526276900001</v>
      </c>
      <c r="CD1268">
        <v>15.0954658444</v>
      </c>
      <c r="CE1268">
        <v>11.9568354119</v>
      </c>
      <c r="CF1268">
        <v>11.2510001957</v>
      </c>
      <c r="CG1268">
        <v>8.9788549794300003</v>
      </c>
      <c r="CH1268">
        <v>11.4725397632</v>
      </c>
      <c r="CI1268">
        <v>14.8765445469</v>
      </c>
      <c r="CJ1268">
        <v>11.653919330700001</v>
      </c>
      <c r="CK1268">
        <v>12.1432088981999</v>
      </c>
      <c r="CL1268">
        <v>15.306243682</v>
      </c>
      <c r="CM1268">
        <v>13.3152384657</v>
      </c>
      <c r="CN1268">
        <v>13.6134332495</v>
      </c>
      <c r="CO1268">
        <v>14.2596880332</v>
      </c>
      <c r="CP1268">
        <v>13.112062817</v>
      </c>
      <c r="CQ1268">
        <v>11.1210576007</v>
      </c>
      <c r="CR1268">
        <v>12.3831223845</v>
      </c>
      <c r="CS1268">
        <v>14.6759971682</v>
      </c>
      <c r="CT1268">
        <v>11.386441952</v>
      </c>
      <c r="CU1268">
        <v>17.2536767357999</v>
      </c>
      <c r="CV1268">
        <v>17.0699315194999</v>
      </c>
      <c r="CW1268">
        <v>10.9556863033</v>
      </c>
      <c r="CX1268">
        <v>15.8225658708</v>
      </c>
      <c r="CY1268">
        <v>18.4367306545</v>
      </c>
      <c r="CZ1268">
        <v>28.6584502219999</v>
      </c>
      <c r="DA1268">
        <v>11.891739789500001</v>
      </c>
      <c r="DB1268">
        <v>14.5996145733</v>
      </c>
      <c r="DC1268">
        <v>7.7222993570499998</v>
      </c>
      <c r="DD1268">
        <v>14.955024140800001</v>
      </c>
      <c r="DE1268">
        <v>20.728548924599899</v>
      </c>
      <c r="DF1268">
        <v>17.3586737083</v>
      </c>
      <c r="DG1268">
        <v>16.8134784921</v>
      </c>
      <c r="DH1268">
        <v>20.1103832758</v>
      </c>
      <c r="DI1268">
        <v>13.4874280595999</v>
      </c>
      <c r="DJ1268">
        <v>12.1390028433</v>
      </c>
      <c r="DK1268">
        <v>12.6112276271</v>
      </c>
      <c r="DL1268">
        <v>15.894752410800001</v>
      </c>
      <c r="DM1268">
        <v>9.6198571945999998</v>
      </c>
      <c r="DN1268">
        <v>13.2648319784</v>
      </c>
      <c r="DO1268">
        <v>17.806746762100001</v>
      </c>
      <c r="DP1268">
        <v>14.4636415459</v>
      </c>
      <c r="DQ1268">
        <v>15.4177963296</v>
      </c>
      <c r="DR1268">
        <v>-2.4904988866300002</v>
      </c>
      <c r="DS1268">
        <v>14.8227258971</v>
      </c>
      <c r="DT1268">
        <v>25.2415906809</v>
      </c>
      <c r="DU1268">
        <v>13.6386254646</v>
      </c>
      <c r="DV1268">
        <v>18.863280248399899</v>
      </c>
      <c r="DW1268">
        <v>18.210985032100002</v>
      </c>
      <c r="DX1268">
        <v>16.394009815899899</v>
      </c>
      <c r="DY1268">
        <v>9.2891245996599903</v>
      </c>
      <c r="DZ1268">
        <v>14.393289383400001</v>
      </c>
      <c r="EA1268">
        <v>16.994064167200001</v>
      </c>
      <c r="EB1268">
        <v>15.2574189509</v>
      </c>
      <c r="EC1268">
        <v>15.6359337347</v>
      </c>
      <c r="ED1268">
        <v>22.8954285183999</v>
      </c>
      <c r="EE1268">
        <v>19.8869933022</v>
      </c>
      <c r="EF1268">
        <v>17.628248085900001</v>
      </c>
      <c r="EG1268">
        <v>17.538212869700001</v>
      </c>
      <c r="EH1268">
        <v>21.8391576534999</v>
      </c>
      <c r="EI1268">
        <v>8.6029624372099995</v>
      </c>
      <c r="EJ1268">
        <v>14.1659720047</v>
      </c>
      <c r="EK1268">
        <v>13.5002867885</v>
      </c>
      <c r="EL1268">
        <v>12.8479915722</v>
      </c>
      <c r="EM1268">
        <v>14.056506356</v>
      </c>
      <c r="EN1268">
        <v>15.8272811397</v>
      </c>
      <c r="EO1268">
        <v>16.312895923500001</v>
      </c>
      <c r="EP1268">
        <v>15.9015707071999</v>
      </c>
      <c r="EQ1268">
        <v>14.5397554909999</v>
      </c>
      <c r="ER1268">
        <v>10.2327802748</v>
      </c>
      <c r="ES1268">
        <v>12.9674250585</v>
      </c>
      <c r="ET1268">
        <v>17.054179842300002</v>
      </c>
      <c r="EU1268">
        <v>16.0307194098</v>
      </c>
      <c r="EV1268">
        <v>13.758584193500001</v>
      </c>
      <c r="EW1268">
        <v>17.055488977300001</v>
      </c>
      <c r="EX1268">
        <v>12.641413761000001</v>
      </c>
      <c r="EY1268">
        <v>17.049448544800001</v>
      </c>
      <c r="EZ1268">
        <v>14.3087633285</v>
      </c>
      <c r="FA1268">
        <v>16.9630881122999</v>
      </c>
      <c r="FB1268">
        <v>17.1943428961</v>
      </c>
      <c r="FC1268">
        <v>17.211407679800001</v>
      </c>
      <c r="FD1268">
        <v>16.277982463600001</v>
      </c>
      <c r="FE1268">
        <v>14.6885872472999</v>
      </c>
      <c r="FF1268">
        <v>14.0095220310999</v>
      </c>
      <c r="FG1268">
        <v>21.309176814800001</v>
      </c>
      <c r="FH1268">
        <v>21.165591598599899</v>
      </c>
      <c r="FI1268">
        <v>18.585556382299899</v>
      </c>
      <c r="FJ1268">
        <v>12.3909911660999</v>
      </c>
      <c r="FK1268">
        <v>19.7575859497999</v>
      </c>
      <c r="FL1268">
        <v>17.2043207335999</v>
      </c>
      <c r="FM1268">
        <v>18.948315517400001</v>
      </c>
      <c r="FN1268">
        <v>19.1795803011</v>
      </c>
      <c r="FO1268">
        <v>17.4027650849</v>
      </c>
      <c r="FP1268">
        <v>24.987224652399899</v>
      </c>
      <c r="FQ1268">
        <v>21.4299194361</v>
      </c>
      <c r="FR1268">
        <v>20.616984219900001</v>
      </c>
      <c r="FS1268">
        <v>20.861629003600001</v>
      </c>
      <c r="FT1268">
        <v>23.288373787400001</v>
      </c>
      <c r="FU1268">
        <v>15.0723485710999</v>
      </c>
      <c r="FV1268">
        <v>21.434913354900001</v>
      </c>
      <c r="FW1268">
        <v>21.991132922399899</v>
      </c>
      <c r="FX1268">
        <v>15.6894677062</v>
      </c>
      <c r="FY1268">
        <v>2.62731248992</v>
      </c>
      <c r="FZ1268">
        <v>15.8976272737</v>
      </c>
      <c r="GA1268">
        <v>15.6773968412</v>
      </c>
      <c r="GB1268">
        <v>17.180431624899899</v>
      </c>
      <c r="GC1268">
        <v>21.4679864087</v>
      </c>
      <c r="GD1268">
        <v>13.573251192500001</v>
      </c>
      <c r="GE1268">
        <v>20.6185559762</v>
      </c>
      <c r="GF1268">
        <v>21.96094076</v>
      </c>
      <c r="GG1268">
        <v>9.7421755437099904</v>
      </c>
      <c r="GH1268">
        <v>30.7234703274999</v>
      </c>
      <c r="GI1268">
        <v>35.011025111199899</v>
      </c>
      <c r="GJ1268">
        <v>0</v>
      </c>
      <c r="GK1268">
        <v>36.8791846787</v>
      </c>
      <c r="GL1268">
        <v>0.56726424624299998</v>
      </c>
      <c r="GM1268">
        <v>21.85646903</v>
      </c>
      <c r="GN1268">
        <v>7.5493138137500004</v>
      </c>
      <c r="GO1268">
        <v>15.1434885974999</v>
      </c>
      <c r="GP1268">
        <v>18.895553381300001</v>
      </c>
      <c r="GQ1268">
        <v>13.905828165000001</v>
      </c>
      <c r="GR1268">
        <v>11.1517629488</v>
      </c>
      <c r="GS1268">
        <v>3.99331773253</v>
      </c>
      <c r="GT1268">
        <v>10.9583025163</v>
      </c>
      <c r="GU1268">
        <v>13.7732773</v>
      </c>
      <c r="GV1268">
        <v>20.109062083800001</v>
      </c>
      <c r="GW1268">
        <v>7.5957668675500001</v>
      </c>
      <c r="GX1268">
        <v>13.5968816513</v>
      </c>
      <c r="GY1268">
        <v>12.1279664350999</v>
      </c>
      <c r="GZ1268">
        <v>8.5706712188100003</v>
      </c>
      <c r="HA1268">
        <v>10.0736960026</v>
      </c>
      <c r="HB1268">
        <v>12.8351207862999</v>
      </c>
      <c r="HC1268">
        <v>8.5013655700699999</v>
      </c>
      <c r="HD1268">
        <v>20.2991003538</v>
      </c>
      <c r="HE1268">
        <v>0</v>
      </c>
      <c r="HF1268">
        <v>5</v>
      </c>
      <c r="HG1268">
        <v>4</v>
      </c>
      <c r="HH1268">
        <v>8</v>
      </c>
      <c r="HI1268">
        <v>3</v>
      </c>
      <c r="HJ1268">
        <v>6</v>
      </c>
      <c r="HK1268">
        <v>4</v>
      </c>
      <c r="HL1268">
        <v>4</v>
      </c>
      <c r="HM1268">
        <v>5</v>
      </c>
      <c r="HN1268">
        <v>3</v>
      </c>
    </row>
    <row r="1269" spans="1:222" hidden="1" x14ac:dyDescent="0.25">
      <c r="A1269">
        <v>1267</v>
      </c>
      <c r="B1269">
        <v>223475</v>
      </c>
      <c r="C1269">
        <v>93995</v>
      </c>
      <c r="D1269">
        <v>9.4145050000000001</v>
      </c>
      <c r="E1269">
        <v>104.847719999999</v>
      </c>
      <c r="F1269">
        <v>3.3</v>
      </c>
      <c r="G1269">
        <v>1.4296599999999999</v>
      </c>
      <c r="H1269">
        <v>4.96</v>
      </c>
      <c r="I1269">
        <v>6.7761800000000001</v>
      </c>
      <c r="J1269">
        <v>0.67761800000000005</v>
      </c>
      <c r="K1269">
        <v>0.37191000000000002</v>
      </c>
      <c r="L1269">
        <v>21.502120000000001</v>
      </c>
      <c r="M1269">
        <v>0.68</v>
      </c>
      <c r="N1269">
        <v>5.3445400000000003</v>
      </c>
      <c r="O1269">
        <v>20160528</v>
      </c>
      <c r="P1269">
        <v>20190131</v>
      </c>
      <c r="Q1269">
        <v>9.9384672154799905</v>
      </c>
      <c r="R1269">
        <v>2.0297453371</v>
      </c>
      <c r="S1269">
        <v>7.4245659258899996</v>
      </c>
      <c r="T1269">
        <v>1.6214844990199999</v>
      </c>
      <c r="U1269">
        <v>4.8363861984299996</v>
      </c>
      <c r="V1269">
        <v>1.6225065137700001</v>
      </c>
      <c r="W1269">
        <v>6.7372489170199996</v>
      </c>
      <c r="X1269">
        <v>1.80719311194</v>
      </c>
      <c r="Y1269">
        <v>-2.5139012895900001</v>
      </c>
      <c r="Z1269">
        <v>2.5978987882600002</v>
      </c>
      <c r="AA1269">
        <v>-2.58817972747</v>
      </c>
      <c r="AB1269">
        <v>2.2938481570899998</v>
      </c>
      <c r="AC1269">
        <v>1.90086271859</v>
      </c>
      <c r="AD1269">
        <v>2.4286774860100002</v>
      </c>
      <c r="AE1269">
        <v>-29.763789503600002</v>
      </c>
      <c r="AF1269">
        <v>-16.212679999999899</v>
      </c>
      <c r="AG1269">
        <v>0</v>
      </c>
      <c r="AH1269">
        <v>-28.7154914891</v>
      </c>
      <c r="AI1269">
        <v>-26.531502481899899</v>
      </c>
      <c r="AJ1269">
        <v>-12.6773629782</v>
      </c>
      <c r="AK1269">
        <v>-34.044823474600001</v>
      </c>
      <c r="AL1269">
        <v>-39.957213971000002</v>
      </c>
      <c r="AM1269">
        <v>-32.783734467400002</v>
      </c>
      <c r="AN1269">
        <v>-27.1805749637</v>
      </c>
      <c r="AO1269">
        <v>-16.384385460099899</v>
      </c>
      <c r="AP1269">
        <v>-14.6243259565</v>
      </c>
      <c r="AQ1269">
        <v>-36.639196452900002</v>
      </c>
      <c r="AR1269">
        <v>-30.642737942</v>
      </c>
      <c r="AS1269">
        <v>-2.4354784383600001</v>
      </c>
      <c r="AT1269">
        <v>-21.130668934700001</v>
      </c>
      <c r="AU1269">
        <v>-24.453439431100001</v>
      </c>
      <c r="AV1269">
        <v>-6.5526504238500003</v>
      </c>
      <c r="AW1269">
        <v>-30.371990920199899</v>
      </c>
      <c r="AX1269">
        <v>-31.477041416599899</v>
      </c>
      <c r="AY1269">
        <v>-3.8069919129700001</v>
      </c>
      <c r="AZ1269">
        <v>-23.397542409300002</v>
      </c>
      <c r="BA1269">
        <v>-24.1995529056999</v>
      </c>
      <c r="BB1269">
        <v>1.9001965979</v>
      </c>
      <c r="BC1269">
        <v>-22.015563898500002</v>
      </c>
      <c r="BD1269">
        <v>-18.5474543947999</v>
      </c>
      <c r="BE1269">
        <v>-21.346784891199899</v>
      </c>
      <c r="BF1269">
        <v>-18.2919153876</v>
      </c>
      <c r="BG1269">
        <v>-20.760645883999899</v>
      </c>
      <c r="BH1269">
        <v>0</v>
      </c>
      <c r="BI1269">
        <v>-13.8244368767</v>
      </c>
      <c r="BJ1269">
        <v>-3.34506737309</v>
      </c>
      <c r="BK1269">
        <v>-15.1116478695</v>
      </c>
      <c r="BL1269">
        <v>-16.9329783658</v>
      </c>
      <c r="BM1269">
        <v>-27.225678862199899</v>
      </c>
      <c r="BN1269">
        <v>-19.514999358600001</v>
      </c>
      <c r="BO1269">
        <v>-23.209669855000001</v>
      </c>
      <c r="BP1269">
        <v>0</v>
      </c>
      <c r="BQ1269">
        <v>-11.2595108477</v>
      </c>
      <c r="BR1269">
        <v>-14.6511413440999</v>
      </c>
      <c r="BS1269">
        <v>-10.466751840500001</v>
      </c>
      <c r="BT1269">
        <v>0.48094766317499998</v>
      </c>
      <c r="BU1269">
        <v>-2.0428828332000002</v>
      </c>
      <c r="BV1269">
        <v>-25.1765838259</v>
      </c>
      <c r="BW1269">
        <v>0</v>
      </c>
      <c r="BX1269">
        <v>0</v>
      </c>
      <c r="BY1269">
        <v>0</v>
      </c>
      <c r="BZ1269">
        <v>0</v>
      </c>
      <c r="CA1269">
        <v>-10.6047363078</v>
      </c>
      <c r="CB1269">
        <v>-5.9657868041900004</v>
      </c>
      <c r="CC1269">
        <v>-8.6411373005600005</v>
      </c>
      <c r="CD1269">
        <v>-9.1814377969399903</v>
      </c>
      <c r="CE1269">
        <v>-10.245168293300001</v>
      </c>
      <c r="CF1269">
        <v>-10.2673735415</v>
      </c>
      <c r="CG1269">
        <v>-12.0251687897</v>
      </c>
      <c r="CH1269">
        <v>-6.6339640378700002</v>
      </c>
      <c r="CI1269">
        <v>-9.3422192860600006</v>
      </c>
      <c r="CJ1269">
        <v>-8.7721145342500009</v>
      </c>
      <c r="CK1269">
        <v>-5.7998950306200001</v>
      </c>
      <c r="CL1269">
        <v>-8.1362302788100003</v>
      </c>
      <c r="CM1269">
        <v>-6.2024355269899996</v>
      </c>
      <c r="CN1269">
        <v>-7.21641077518</v>
      </c>
      <c r="CO1269">
        <v>-9.3048060233700003</v>
      </c>
      <c r="CP1269">
        <v>-7.5363212715600003</v>
      </c>
      <c r="CQ1269">
        <v>-11.814866519700001</v>
      </c>
      <c r="CR1269">
        <v>-11.3411917679</v>
      </c>
      <c r="CS1269">
        <v>-7.8784270161199998</v>
      </c>
      <c r="CT1269">
        <v>-9.7188722642999998</v>
      </c>
      <c r="CU1269">
        <v>-6.3938575124900003</v>
      </c>
      <c r="CV1269">
        <v>-13.0003127607</v>
      </c>
      <c r="CW1269">
        <v>-9.1656380088600002</v>
      </c>
      <c r="CX1269">
        <v>-10.4222085052</v>
      </c>
      <c r="CY1269">
        <v>-11.6014837534</v>
      </c>
      <c r="CZ1269">
        <v>-7.4033142498000002</v>
      </c>
      <c r="DA1269">
        <v>-13.0953047462</v>
      </c>
      <c r="DB1269">
        <v>-10.7069599944</v>
      </c>
      <c r="DC1269">
        <v>-7.43704524255</v>
      </c>
      <c r="DD1269">
        <v>-9.0020004907299995</v>
      </c>
      <c r="DE1269">
        <v>-23.680355738900001</v>
      </c>
      <c r="DF1269">
        <v>4.4251290128900003</v>
      </c>
      <c r="DG1269">
        <v>-25.5843362353</v>
      </c>
      <c r="DH1269">
        <v>-11.5151514835</v>
      </c>
      <c r="DI1269">
        <v>-9.6915567316699995</v>
      </c>
      <c r="DJ1269">
        <v>-4.4794219798499997</v>
      </c>
      <c r="DK1269">
        <v>-5.61736722804</v>
      </c>
      <c r="DL1269">
        <v>-11.2045024762</v>
      </c>
      <c r="DM1269">
        <v>0</v>
      </c>
      <c r="DN1269">
        <v>-7.6675229725999996</v>
      </c>
      <c r="DO1269">
        <v>-0.38919822078999999</v>
      </c>
      <c r="DP1269">
        <v>-10.880083469000001</v>
      </c>
      <c r="DQ1269">
        <v>3.5059212828400002</v>
      </c>
      <c r="DR1269">
        <v>-17.481203965399899</v>
      </c>
      <c r="DS1269">
        <v>-7.32398921354</v>
      </c>
      <c r="DT1269">
        <v>-7.0569244617200004</v>
      </c>
      <c r="DU1269">
        <v>0.31782029008899998</v>
      </c>
      <c r="DV1269">
        <v>1.9210150419000001</v>
      </c>
      <c r="DW1269">
        <v>3.6481797937099998</v>
      </c>
      <c r="DX1269">
        <v>-2.9031754544699999</v>
      </c>
      <c r="DY1269">
        <v>11.524159297300001</v>
      </c>
      <c r="DZ1269">
        <v>-1.85939595085</v>
      </c>
      <c r="EA1269">
        <v>0.51517880096699997</v>
      </c>
      <c r="EB1269">
        <v>-2.8818064472199998</v>
      </c>
      <c r="EC1269">
        <v>0</v>
      </c>
      <c r="ED1269">
        <v>6.33030305641</v>
      </c>
      <c r="EE1269">
        <v>0</v>
      </c>
      <c r="EF1269">
        <v>-5.5602474399700004</v>
      </c>
      <c r="EG1269">
        <v>-4.3840626881500002</v>
      </c>
      <c r="EH1269">
        <v>-1.3758579363400001</v>
      </c>
      <c r="EI1269">
        <v>-3.4918031845300002</v>
      </c>
      <c r="EJ1269">
        <v>-3.7463680902499998E-2</v>
      </c>
      <c r="EK1269">
        <v>0</v>
      </c>
      <c r="EL1269">
        <v>-1.54198417728</v>
      </c>
      <c r="EM1269">
        <v>-1.30246942546</v>
      </c>
      <c r="EN1269">
        <v>1.0583253263500001</v>
      </c>
      <c r="EO1269">
        <v>0.38872007816300003</v>
      </c>
      <c r="EP1269">
        <v>0</v>
      </c>
      <c r="EQ1269">
        <v>-4.5319004182100002</v>
      </c>
      <c r="ER1269">
        <v>-4.3750356663999996</v>
      </c>
      <c r="ES1269">
        <v>-10.926390914600001</v>
      </c>
      <c r="ET1269">
        <v>-4.0613061627700002</v>
      </c>
      <c r="EU1269">
        <v>-0.27637665914600001</v>
      </c>
      <c r="EV1269">
        <v>-3.5493819073299999</v>
      </c>
      <c r="EW1269">
        <v>9.80284448026E-3</v>
      </c>
      <c r="EX1269">
        <v>0.64877759629300003</v>
      </c>
      <c r="EY1269">
        <v>-3.2716376518899999</v>
      </c>
      <c r="EZ1269">
        <v>-12.2748729001</v>
      </c>
      <c r="FA1269">
        <v>-2.6686381482699999</v>
      </c>
      <c r="FB1269">
        <v>-1.2307433964500001</v>
      </c>
      <c r="FC1269">
        <v>1.90143135536</v>
      </c>
      <c r="FD1269">
        <v>0</v>
      </c>
      <c r="FE1269">
        <v>-5.1680191410200003</v>
      </c>
      <c r="FF1269">
        <v>0</v>
      </c>
      <c r="FG1269">
        <v>-14.2209996374</v>
      </c>
      <c r="FH1269">
        <v>-4.0913448855799999</v>
      </c>
      <c r="FI1269">
        <v>0</v>
      </c>
      <c r="FJ1269">
        <v>-0.27886538194999999</v>
      </c>
      <c r="FK1269">
        <v>0.773339369863</v>
      </c>
      <c r="FL1269">
        <v>-8.0783658783199996</v>
      </c>
      <c r="FM1269">
        <v>-3.7064811265099999</v>
      </c>
      <c r="FN1269">
        <v>1.7260436253</v>
      </c>
      <c r="FO1269">
        <v>2.1583983771200002</v>
      </c>
      <c r="FP1269">
        <v>-5.0901121192599996</v>
      </c>
      <c r="FQ1269">
        <v>2.4086026325500001</v>
      </c>
      <c r="FR1269">
        <v>-1.2914126156300001</v>
      </c>
      <c r="FS1269">
        <v>0.72501213618000004</v>
      </c>
      <c r="FT1269">
        <v>0</v>
      </c>
      <c r="FU1269">
        <v>2.8294416398100002</v>
      </c>
      <c r="FV1269">
        <v>2.6557163916199999</v>
      </c>
      <c r="FW1269">
        <v>-3.65613410475</v>
      </c>
      <c r="FX1269">
        <v>-0.86831935294100004</v>
      </c>
      <c r="FY1269">
        <v>1.94703539887</v>
      </c>
      <c r="FZ1269">
        <v>15.9198101507</v>
      </c>
      <c r="GA1269">
        <v>4.8970596543099996</v>
      </c>
      <c r="GB1269">
        <v>10.6877244060999</v>
      </c>
      <c r="GC1269">
        <v>-6.11192084206</v>
      </c>
      <c r="GD1269">
        <v>4.34833390975</v>
      </c>
      <c r="GE1269">
        <v>3.9128886615599998</v>
      </c>
      <c r="GF1269">
        <v>16.8801134134</v>
      </c>
      <c r="GG1269">
        <v>11.7475381652</v>
      </c>
      <c r="GH1269">
        <v>2.1244529170000002</v>
      </c>
      <c r="GI1269">
        <v>7.7498176688199996</v>
      </c>
      <c r="GJ1269">
        <v>0.37199242062900001</v>
      </c>
      <c r="GK1269">
        <v>5.5428071724399999</v>
      </c>
      <c r="GL1269">
        <v>0.19517667606799999</v>
      </c>
      <c r="GM1269">
        <v>-5.5021585721199999</v>
      </c>
      <c r="GN1269">
        <v>2.09298617969</v>
      </c>
      <c r="GO1269">
        <v>0</v>
      </c>
      <c r="GP1269">
        <v>1.92460568332</v>
      </c>
      <c r="GQ1269">
        <v>2.9217204351300001</v>
      </c>
      <c r="GR1269">
        <v>5.3376151869499999</v>
      </c>
      <c r="GS1269">
        <v>0</v>
      </c>
      <c r="GT1269">
        <v>5.5135946905699997</v>
      </c>
      <c r="GU1269">
        <v>2.6813694423899999</v>
      </c>
      <c r="GV1269">
        <v>0</v>
      </c>
      <c r="GW1269">
        <v>-0.44854105398900002</v>
      </c>
      <c r="GX1269">
        <v>-2.8675263021799999</v>
      </c>
      <c r="GY1269">
        <v>0</v>
      </c>
      <c r="GZ1269">
        <v>0</v>
      </c>
      <c r="HA1269">
        <v>-3.63664204674</v>
      </c>
      <c r="HB1269">
        <v>20.405342705100001</v>
      </c>
      <c r="HC1269">
        <v>4.0051574568900001</v>
      </c>
      <c r="HD1269">
        <v>-1.7334977913</v>
      </c>
      <c r="HE1269">
        <v>0</v>
      </c>
      <c r="HF1269">
        <v>4</v>
      </c>
      <c r="HG1269">
        <v>6</v>
      </c>
      <c r="HH1269">
        <v>4</v>
      </c>
      <c r="HI1269">
        <v>6</v>
      </c>
      <c r="HJ1269">
        <v>2</v>
      </c>
      <c r="HK1269">
        <v>4</v>
      </c>
      <c r="HL1269">
        <v>4</v>
      </c>
      <c r="HM1269">
        <v>4</v>
      </c>
      <c r="HN1269">
        <v>3</v>
      </c>
    </row>
    <row r="1270" spans="1:222" hidden="1" x14ac:dyDescent="0.25">
      <c r="A1270">
        <v>1268</v>
      </c>
      <c r="B1270">
        <v>223495</v>
      </c>
      <c r="C1270">
        <v>97562</v>
      </c>
      <c r="D1270">
        <v>9.4092579999999906</v>
      </c>
      <c r="E1270">
        <v>104.841189999999</v>
      </c>
      <c r="F1270">
        <v>1.5335000000000001</v>
      </c>
      <c r="G1270">
        <v>-12.21454</v>
      </c>
      <c r="H1270">
        <v>6.1</v>
      </c>
      <c r="I1270">
        <v>3.08718</v>
      </c>
      <c r="J1270">
        <v>0.30871799999999999</v>
      </c>
      <c r="K1270">
        <v>0.44108000000000003</v>
      </c>
      <c r="L1270">
        <v>56.168590000000002</v>
      </c>
      <c r="M1270">
        <v>0.54</v>
      </c>
      <c r="N1270">
        <v>6.7540100000000001</v>
      </c>
      <c r="O1270">
        <v>20150311</v>
      </c>
      <c r="P1270">
        <v>20190131</v>
      </c>
      <c r="Q1270">
        <v>-7.5156402556600002</v>
      </c>
      <c r="R1270">
        <v>2.3544384684800002</v>
      </c>
      <c r="S1270">
        <v>12.535168946200001</v>
      </c>
      <c r="T1270">
        <v>2.00393687049</v>
      </c>
      <c r="U1270">
        <v>1.58934288538</v>
      </c>
      <c r="V1270">
        <v>2.0036871950299999</v>
      </c>
      <c r="W1270">
        <v>-3.7857362438200002</v>
      </c>
      <c r="X1270">
        <v>2.01298740936</v>
      </c>
      <c r="Y1270">
        <v>20.0508092018</v>
      </c>
      <c r="Z1270">
        <v>3.0917864549099998</v>
      </c>
      <c r="AA1270">
        <v>-10.9458260608</v>
      </c>
      <c r="AB1270">
        <v>2.8338181586800002</v>
      </c>
      <c r="AC1270">
        <v>-5.3750791292000004</v>
      </c>
      <c r="AD1270">
        <v>2.8402254639</v>
      </c>
      <c r="AE1270">
        <v>-13.134704662000001</v>
      </c>
      <c r="AF1270">
        <v>-12.6489968074</v>
      </c>
      <c r="AG1270">
        <v>5.0112010471300001</v>
      </c>
      <c r="AH1270">
        <v>-7.4013632437599997</v>
      </c>
      <c r="AI1270">
        <v>-7.4637275346500003</v>
      </c>
      <c r="AJ1270">
        <v>2.8084103199000001</v>
      </c>
      <c r="AK1270">
        <v>1.3598174454599999E-2</v>
      </c>
      <c r="AL1270">
        <v>-1.87149397099</v>
      </c>
      <c r="AM1270">
        <v>1.3296038835599999</v>
      </c>
      <c r="AN1270">
        <v>-14.3253982619</v>
      </c>
      <c r="AO1270">
        <v>-29.167170407299899</v>
      </c>
      <c r="AP1270">
        <v>-7.1375425527700003</v>
      </c>
      <c r="AQ1270">
        <v>-22.503084698199899</v>
      </c>
      <c r="AR1270">
        <v>1.2009288654400001</v>
      </c>
      <c r="AS1270">
        <v>-8.0997932800000001</v>
      </c>
      <c r="AT1270">
        <v>-16.697545425400001</v>
      </c>
      <c r="AU1270">
        <v>-17.231827570899899</v>
      </c>
      <c r="AV1270">
        <v>-16.7704118618</v>
      </c>
      <c r="AW1270">
        <v>-17.7044240072</v>
      </c>
      <c r="AX1270">
        <v>-19.617086152700001</v>
      </c>
      <c r="AY1270">
        <v>-25.926738298099899</v>
      </c>
      <c r="AZ1270">
        <v>-10.6235504435999</v>
      </c>
      <c r="BA1270">
        <v>-6.3335425890200003</v>
      </c>
      <c r="BB1270">
        <v>-21.065044734499899</v>
      </c>
      <c r="BC1270">
        <v>-0.89620687990699999</v>
      </c>
      <c r="BD1270">
        <v>2.6356909746500001</v>
      </c>
      <c r="BE1270">
        <v>-11.8201311708</v>
      </c>
      <c r="BF1270">
        <v>-18.5570833162</v>
      </c>
      <c r="BG1270">
        <v>-5.2938854616900004</v>
      </c>
      <c r="BH1270">
        <v>-17.764857607100002</v>
      </c>
      <c r="BI1270">
        <v>-20.931829752599899</v>
      </c>
      <c r="BJ1270">
        <v>-11.183471898000001</v>
      </c>
      <c r="BK1270">
        <v>-12.3104640435</v>
      </c>
      <c r="BL1270">
        <v>-19.4333561888999</v>
      </c>
      <c r="BM1270">
        <v>-18.961428334400001</v>
      </c>
      <c r="BN1270">
        <v>-11.1152304797999</v>
      </c>
      <c r="BO1270">
        <v>-10.9051926253</v>
      </c>
      <c r="BP1270">
        <v>-11.1500247707</v>
      </c>
      <c r="BQ1270">
        <v>-7.8386569161499997</v>
      </c>
      <c r="BR1270">
        <v>-2.7905490615900002</v>
      </c>
      <c r="BS1270">
        <v>-7.3910212070399997</v>
      </c>
      <c r="BT1270">
        <v>6.1202766475099999</v>
      </c>
      <c r="BU1270">
        <v>-13.2838954979</v>
      </c>
      <c r="BV1270">
        <v>-7.35034978882</v>
      </c>
      <c r="BW1270">
        <v>0.81288806573200001</v>
      </c>
      <c r="BX1270">
        <v>-0.76896407971400005</v>
      </c>
      <c r="BY1270">
        <v>2.4183537748399999</v>
      </c>
      <c r="BZ1270">
        <v>-2.0167283706100001</v>
      </c>
      <c r="CA1270">
        <v>-2.8680405160500002</v>
      </c>
      <c r="CB1270">
        <v>6.4805873385000003</v>
      </c>
      <c r="CC1270">
        <v>-5.6044348069399996</v>
      </c>
      <c r="CD1270">
        <v>-22.8307869524</v>
      </c>
      <c r="CE1270">
        <v>7.2623109021700003</v>
      </c>
      <c r="CF1270">
        <v>-5.6444901705600001</v>
      </c>
      <c r="CG1270">
        <v>-0.28788124327999998</v>
      </c>
      <c r="CH1270">
        <v>2.725497684</v>
      </c>
      <c r="CI1270">
        <v>-0.21568338872600001</v>
      </c>
      <c r="CJ1270">
        <v>-3.0741644614500001</v>
      </c>
      <c r="CK1270">
        <v>3.00772339311</v>
      </c>
      <c r="CL1270">
        <v>1.84464232038</v>
      </c>
      <c r="CM1270">
        <v>2.3080412476599999</v>
      </c>
      <c r="CN1270">
        <v>-3.8171798250600002</v>
      </c>
      <c r="CO1270">
        <v>1.5532091022100001</v>
      </c>
      <c r="CP1270">
        <v>-4.6960619705099997</v>
      </c>
      <c r="CQ1270">
        <v>0.42622695676799999</v>
      </c>
      <c r="CR1270">
        <v>-3.2868441159500001</v>
      </c>
      <c r="CS1270">
        <v>1.6700348113200001</v>
      </c>
      <c r="CT1270">
        <v>-2.0705962614</v>
      </c>
      <c r="CU1270">
        <v>-2.8615273341199998</v>
      </c>
      <c r="CV1270">
        <v>-1.8467784068499999</v>
      </c>
      <c r="CW1270">
        <v>-1.87994795694E-2</v>
      </c>
      <c r="CX1270">
        <v>2.0520283749799999</v>
      </c>
      <c r="CY1270">
        <v>-5.4929126977399996</v>
      </c>
      <c r="CZ1270">
        <v>-7.6123248431799997</v>
      </c>
      <c r="DA1270">
        <v>-5.1555469886300003</v>
      </c>
      <c r="DB1270">
        <v>1.5518619386500001</v>
      </c>
      <c r="DC1270">
        <v>-2.7676891340799998</v>
      </c>
      <c r="DD1270">
        <v>-3.2002302068000001</v>
      </c>
      <c r="DE1270">
        <v>-6.5411412795199997</v>
      </c>
      <c r="DF1270">
        <v>-11.8669023522</v>
      </c>
      <c r="DG1270">
        <v>-7.3303424967E-2</v>
      </c>
      <c r="DH1270">
        <v>-3.11097449769</v>
      </c>
      <c r="DI1270">
        <v>3.3896744295899999</v>
      </c>
      <c r="DJ1270">
        <v>-2.5839166431399998</v>
      </c>
      <c r="DK1270">
        <v>-2.6994377158599998</v>
      </c>
      <c r="DL1270">
        <v>2.16095121142</v>
      </c>
      <c r="DM1270">
        <v>11.059970138700001</v>
      </c>
      <c r="DN1270">
        <v>0.30342906597300001</v>
      </c>
      <c r="DO1270">
        <v>-1.6039720067500001</v>
      </c>
      <c r="DP1270">
        <v>8.5217969205300008</v>
      </c>
      <c r="DQ1270">
        <v>5.3049458478</v>
      </c>
      <c r="DR1270">
        <v>13.8869347751</v>
      </c>
      <c r="DS1270">
        <v>-1.1701162976399999</v>
      </c>
      <c r="DT1270">
        <v>-13.0707073703999</v>
      </c>
      <c r="DU1270">
        <v>-1.05657844309</v>
      </c>
      <c r="DV1270">
        <v>-1.2272295158099999</v>
      </c>
      <c r="DW1270">
        <v>4.8599094114700003</v>
      </c>
      <c r="DX1270">
        <v>-1.21017166126</v>
      </c>
      <c r="DY1270">
        <v>1.1140272660199999</v>
      </c>
      <c r="DZ1270">
        <v>-2.1028338067000001</v>
      </c>
      <c r="EA1270">
        <v>4.7975451205799997</v>
      </c>
      <c r="EB1270">
        <v>-0.91415595214800005</v>
      </c>
      <c r="EC1270">
        <v>-12.3047470248999</v>
      </c>
      <c r="ED1270">
        <v>-5.3905780975899997</v>
      </c>
      <c r="EE1270">
        <v>-9.1725691703199903</v>
      </c>
      <c r="EF1270">
        <v>15.770679757</v>
      </c>
      <c r="EG1270">
        <v>-2.48419131576</v>
      </c>
      <c r="EH1270">
        <v>-7.7961723884899996</v>
      </c>
      <c r="EI1270">
        <v>-6.2025134612099997</v>
      </c>
      <c r="EJ1270">
        <v>-0.823595606654</v>
      </c>
      <c r="EK1270">
        <v>-0.52560667937700001</v>
      </c>
      <c r="EL1270">
        <v>1.3850722478999999</v>
      </c>
      <c r="EM1270">
        <v>2.7581911751799999</v>
      </c>
      <c r="EN1270">
        <v>1.1126801024499999</v>
      </c>
      <c r="EO1270">
        <v>-1.42877097027</v>
      </c>
      <c r="EP1270">
        <v>0.82649795700899997</v>
      </c>
      <c r="EQ1270">
        <v>2.3788068842899999</v>
      </c>
      <c r="ER1270">
        <v>-3.6361441884399999</v>
      </c>
      <c r="ES1270">
        <v>2.2304647388399998</v>
      </c>
      <c r="ET1270">
        <v>8.8413836661200005</v>
      </c>
      <c r="EU1270">
        <v>4.9163115206699999</v>
      </c>
      <c r="EV1270">
        <v>0.34865044794900002</v>
      </c>
      <c r="EW1270">
        <v>1.2806893752299999</v>
      </c>
      <c r="EX1270">
        <v>0.71030830250300003</v>
      </c>
      <c r="EY1270">
        <v>0.67748722977999998</v>
      </c>
      <c r="EZ1270">
        <v>-4.8550338429400002</v>
      </c>
      <c r="FA1270">
        <v>-4.1848849156699996</v>
      </c>
      <c r="FB1270">
        <v>-5.0309459883900001</v>
      </c>
      <c r="FC1270">
        <v>-5.46349706111</v>
      </c>
      <c r="FD1270">
        <v>-6.68170813383</v>
      </c>
      <c r="FE1270">
        <v>-9.7193792065599904</v>
      </c>
      <c r="FF1270">
        <v>-7.7811302792800001</v>
      </c>
      <c r="FG1270">
        <v>-10.846361352000001</v>
      </c>
      <c r="FH1270">
        <v>-6.7027224247300001</v>
      </c>
      <c r="FI1270">
        <v>-7.8382434974499997</v>
      </c>
      <c r="FJ1270">
        <v>-5.1418845701700002</v>
      </c>
      <c r="FK1270">
        <v>-4.2787656428899998</v>
      </c>
      <c r="FL1270">
        <v>-8.9566967156199997</v>
      </c>
      <c r="FM1270">
        <v>-4.6338677883399999</v>
      </c>
      <c r="FN1270">
        <v>-4.8183088610600002</v>
      </c>
      <c r="FO1270">
        <v>-7.0289499337899999</v>
      </c>
      <c r="FP1270">
        <v>-6.2951420792299997</v>
      </c>
      <c r="FQ1270">
        <v>-3.7090531519500001</v>
      </c>
      <c r="FR1270">
        <v>-1.97756422468</v>
      </c>
      <c r="FS1270">
        <v>-0.49417529740100002</v>
      </c>
      <c r="FT1270">
        <v>-6.6469563701199998</v>
      </c>
      <c r="FU1270">
        <v>-0.87683744284599996</v>
      </c>
      <c r="FV1270">
        <v>-6.4782785155699996</v>
      </c>
      <c r="FW1270">
        <v>6.4127593389799999</v>
      </c>
      <c r="FX1270">
        <v>-0.89785173373799998</v>
      </c>
      <c r="FY1270">
        <v>13.542217193500001</v>
      </c>
      <c r="FZ1270">
        <v>3.0751361208199999</v>
      </c>
      <c r="GA1270">
        <v>-9.9334060246300009</v>
      </c>
      <c r="GB1270">
        <v>-0.42790709735299998</v>
      </c>
      <c r="GC1270">
        <v>-6.77365817008</v>
      </c>
      <c r="GD1270">
        <v>-1.1275892428000001</v>
      </c>
      <c r="GE1270">
        <v>5.2765696844800001</v>
      </c>
      <c r="GF1270">
        <v>4.41672861176</v>
      </c>
      <c r="GG1270">
        <v>-15.395702461000001</v>
      </c>
      <c r="GH1270">
        <v>-3.5883235336900001</v>
      </c>
      <c r="GI1270">
        <v>5.8758253935899996</v>
      </c>
      <c r="GJ1270">
        <v>0</v>
      </c>
      <c r="GK1270">
        <v>0.117523248141</v>
      </c>
      <c r="GL1270">
        <v>-2.1535088973000001</v>
      </c>
      <c r="GM1270">
        <v>-1.44200997003</v>
      </c>
      <c r="GN1270">
        <v>-5.1137310427499996</v>
      </c>
      <c r="GO1270">
        <v>-6.2354621154699998</v>
      </c>
      <c r="GP1270">
        <v>-0.368863188196</v>
      </c>
      <c r="GQ1270">
        <v>1.72100573908</v>
      </c>
      <c r="GR1270">
        <v>1.8260246663599999</v>
      </c>
      <c r="GS1270">
        <v>-0.83947640636499998</v>
      </c>
      <c r="GT1270">
        <v>-4.0976874790900002</v>
      </c>
      <c r="GU1270">
        <v>-6.7356285518099996</v>
      </c>
      <c r="GV1270">
        <v>-2.1371196245299999</v>
      </c>
      <c r="GW1270">
        <v>-4.3615506972600002</v>
      </c>
      <c r="GX1270">
        <v>-0.72791176997899998</v>
      </c>
      <c r="GY1270">
        <v>0.49358715729800001</v>
      </c>
      <c r="GZ1270">
        <v>3.36912608458</v>
      </c>
      <c r="HA1270">
        <v>-0.61961498814799998</v>
      </c>
      <c r="HB1270">
        <v>-1.87918606087</v>
      </c>
      <c r="HC1270">
        <v>-6.8327871335900001</v>
      </c>
      <c r="HD1270">
        <v>-8.1750582063199904</v>
      </c>
      <c r="HE1270">
        <v>0</v>
      </c>
      <c r="HF1270">
        <v>4</v>
      </c>
      <c r="HG1270">
        <v>6</v>
      </c>
      <c r="HH1270">
        <v>4</v>
      </c>
      <c r="HI1270">
        <v>6</v>
      </c>
      <c r="HJ1270">
        <v>4</v>
      </c>
      <c r="HK1270">
        <v>4</v>
      </c>
      <c r="HL1270">
        <v>5</v>
      </c>
      <c r="HM1270">
        <v>5</v>
      </c>
      <c r="HN1270">
        <v>3</v>
      </c>
    </row>
    <row r="1271" spans="1:222" hidden="1" x14ac:dyDescent="0.25">
      <c r="A1271">
        <v>1269</v>
      </c>
      <c r="B1271">
        <v>223543</v>
      </c>
      <c r="C1271">
        <v>97132</v>
      </c>
      <c r="D1271">
        <v>9.4209980000000009</v>
      </c>
      <c r="E1271">
        <v>104.8438</v>
      </c>
      <c r="F1271">
        <v>1.6413</v>
      </c>
      <c r="G1271">
        <v>-7.6413399999999996</v>
      </c>
      <c r="H1271">
        <v>4.83</v>
      </c>
      <c r="I1271">
        <v>5.1621800000000002</v>
      </c>
      <c r="J1271">
        <v>0.51621799999999995</v>
      </c>
      <c r="K1271">
        <v>0.34459000000000001</v>
      </c>
      <c r="L1271">
        <v>64.769620000000003</v>
      </c>
      <c r="M1271">
        <v>0.68</v>
      </c>
      <c r="N1271">
        <v>5.3480800000000004</v>
      </c>
      <c r="O1271">
        <v>20141123</v>
      </c>
      <c r="P1271">
        <v>20181126</v>
      </c>
      <c r="Q1271">
        <v>-3.53709822156</v>
      </c>
      <c r="R1271">
        <v>1.8626663879500001</v>
      </c>
      <c r="S1271">
        <v>5.8303204092999996</v>
      </c>
      <c r="T1271">
        <v>1.58537413579</v>
      </c>
      <c r="U1271">
        <v>10.4596146684</v>
      </c>
      <c r="V1271">
        <v>1.5851766101</v>
      </c>
      <c r="W1271">
        <v>0.30381461344900001</v>
      </c>
      <c r="X1271">
        <v>1.5925342866200001</v>
      </c>
      <c r="Y1271">
        <v>9.3674186308500005</v>
      </c>
      <c r="Z1271">
        <v>2.4460043383499999</v>
      </c>
      <c r="AA1271">
        <v>4.6292942590999999</v>
      </c>
      <c r="AB1271">
        <v>2.2419179368700002</v>
      </c>
      <c r="AC1271">
        <v>-10.1558000549</v>
      </c>
      <c r="AD1271">
        <v>2.2469869468399999</v>
      </c>
      <c r="AE1271">
        <v>-0.36909950362600003</v>
      </c>
      <c r="AF1271">
        <v>-0.32603007333900003</v>
      </c>
      <c r="AG1271">
        <v>8.0010493569500003</v>
      </c>
      <c r="AH1271">
        <v>-9.1562217824799905</v>
      </c>
      <c r="AI1271">
        <v>-1.3649929219100001</v>
      </c>
      <c r="AJ1271">
        <v>5.6801965083799999</v>
      </c>
      <c r="AK1271">
        <v>3.10436593867</v>
      </c>
      <c r="AL1271">
        <v>3.3266253689599998</v>
      </c>
      <c r="AM1271">
        <v>6.3883247992400003</v>
      </c>
      <c r="AN1271">
        <v>3.33006422953</v>
      </c>
      <c r="AO1271">
        <v>7.5220236598200003</v>
      </c>
      <c r="AP1271">
        <v>-4.9642869099000002</v>
      </c>
      <c r="AQ1271">
        <v>-14.7903474795999</v>
      </c>
      <c r="AR1271">
        <v>8.5368308112500007</v>
      </c>
      <c r="AS1271">
        <v>8.4007202415400002</v>
      </c>
      <c r="AT1271">
        <v>-6.3461303281800001</v>
      </c>
      <c r="AU1271">
        <v>-5.15901089789</v>
      </c>
      <c r="AV1271">
        <v>0.22007796268400001</v>
      </c>
      <c r="AW1271">
        <v>1.5174573929699999</v>
      </c>
      <c r="AX1271">
        <v>1.10566682326</v>
      </c>
      <c r="AY1271">
        <v>-7.8106637464600004</v>
      </c>
      <c r="AZ1271">
        <v>-5.7689543161700003</v>
      </c>
      <c r="BA1271">
        <v>7.2859251141200003</v>
      </c>
      <c r="BB1271">
        <v>-2.44364545559</v>
      </c>
      <c r="BC1271">
        <v>-0.18140602530800001</v>
      </c>
      <c r="BD1271">
        <v>-1.4615665950200001</v>
      </c>
      <c r="BE1271">
        <v>-6.9181971647299996</v>
      </c>
      <c r="BF1271">
        <v>-0.28651773444799999</v>
      </c>
      <c r="BG1271">
        <v>-2.4488383041600001</v>
      </c>
      <c r="BH1271">
        <v>-1.01360887387</v>
      </c>
      <c r="BI1271">
        <v>-3.5205294435900001</v>
      </c>
      <c r="BJ1271">
        <v>-3.0639400132999999</v>
      </c>
      <c r="BK1271">
        <v>0.74207941698699997</v>
      </c>
      <c r="BL1271">
        <v>-3.4326611527300002</v>
      </c>
      <c r="BM1271">
        <v>-6.3530917224400003</v>
      </c>
      <c r="BN1271">
        <v>-3.5257122921500001</v>
      </c>
      <c r="BO1271">
        <v>4.9667671381299998</v>
      </c>
      <c r="BP1271">
        <v>8.6073865684200008</v>
      </c>
      <c r="BQ1271">
        <v>4.8599359987100001</v>
      </c>
      <c r="BR1271">
        <v>7.9354254289900004</v>
      </c>
      <c r="BS1271">
        <v>-1.0498351407199999</v>
      </c>
      <c r="BT1271">
        <v>13.7418042895999</v>
      </c>
      <c r="BU1271">
        <v>6.5759937198499996</v>
      </c>
      <c r="BV1271">
        <v>5.61457258043</v>
      </c>
      <c r="BW1271">
        <v>12.6597620107</v>
      </c>
      <c r="BX1271">
        <v>6.5966514409999997</v>
      </c>
      <c r="BY1271">
        <v>9.0794408712900001</v>
      </c>
      <c r="BZ1271">
        <v>13.023300301600001</v>
      </c>
      <c r="CA1271">
        <v>6.3674897318600001</v>
      </c>
      <c r="CB1271">
        <v>13.1921391621</v>
      </c>
      <c r="CC1271">
        <v>10.9195485924</v>
      </c>
      <c r="CD1271">
        <v>21.176348022700001</v>
      </c>
      <c r="CE1271">
        <v>7.35300745301</v>
      </c>
      <c r="CF1271">
        <v>6.7956271681500002</v>
      </c>
      <c r="CG1271">
        <v>7.8785068833</v>
      </c>
      <c r="CH1271">
        <v>8.2446365984399996</v>
      </c>
      <c r="CI1271">
        <v>5.9642963135800002</v>
      </c>
      <c r="CJ1271">
        <v>4.8555660287300002</v>
      </c>
      <c r="CK1271">
        <v>4.0440454590100003</v>
      </c>
      <c r="CL1271">
        <v>3.4039651741600001</v>
      </c>
      <c r="CM1271">
        <v>2.0746948892999999</v>
      </c>
      <c r="CN1271">
        <v>5.9418846044400002</v>
      </c>
      <c r="CO1271">
        <v>4.5023543195900002</v>
      </c>
      <c r="CP1271">
        <v>3.8347040347300001</v>
      </c>
      <c r="CQ1271">
        <v>4.3800137498699998</v>
      </c>
      <c r="CR1271">
        <v>2.47183346502</v>
      </c>
      <c r="CS1271">
        <v>1.56986318016</v>
      </c>
      <c r="CT1271">
        <v>1.4673428953000001</v>
      </c>
      <c r="CU1271">
        <v>2.3159026104499998</v>
      </c>
      <c r="CV1271">
        <v>2.8750023255900001</v>
      </c>
      <c r="CW1271">
        <v>1.1322220407300001</v>
      </c>
      <c r="CX1271">
        <v>0.81691147102200001</v>
      </c>
      <c r="CY1271">
        <v>6.2967911861700001</v>
      </c>
      <c r="CZ1271">
        <v>8.1731006164500002</v>
      </c>
      <c r="DA1271">
        <v>6.4380700467400001</v>
      </c>
      <c r="DB1271">
        <v>7.8241897618799996</v>
      </c>
      <c r="DC1271">
        <v>5.2543894770300001</v>
      </c>
      <c r="DD1271">
        <v>9.0113091921699997</v>
      </c>
      <c r="DE1271">
        <v>12.8647189073</v>
      </c>
      <c r="DF1271">
        <v>7.3038486224600003</v>
      </c>
      <c r="DG1271">
        <v>5.5610683376000001</v>
      </c>
      <c r="DH1271">
        <v>9.3317780527400007</v>
      </c>
      <c r="DI1271">
        <v>6.32089776789</v>
      </c>
      <c r="DJ1271">
        <v>4.7021674830300002</v>
      </c>
      <c r="DK1271">
        <v>8.5142271981699995</v>
      </c>
      <c r="DL1271">
        <v>7.2538769133200001</v>
      </c>
      <c r="DM1271">
        <v>-4.1788433715400002</v>
      </c>
      <c r="DN1271">
        <v>11.8593463436</v>
      </c>
      <c r="DO1271">
        <v>10.8471060587</v>
      </c>
      <c r="DP1271">
        <v>14.0940257739</v>
      </c>
      <c r="DQ1271">
        <v>-5.8845845109699999</v>
      </c>
      <c r="DR1271">
        <v>16.287355204200001</v>
      </c>
      <c r="DS1271">
        <v>12.2013449193</v>
      </c>
      <c r="DT1271">
        <v>1.0994346344599999</v>
      </c>
      <c r="DU1271">
        <v>20.969504349600001</v>
      </c>
      <c r="DV1271">
        <v>19.1440240648</v>
      </c>
      <c r="DW1271">
        <v>16.326113779899899</v>
      </c>
      <c r="DX1271">
        <v>17.505483495</v>
      </c>
      <c r="DY1271">
        <v>23.509143210200001</v>
      </c>
      <c r="DZ1271">
        <v>15.026132925300001</v>
      </c>
      <c r="EA1271">
        <v>-3.9876273595299998</v>
      </c>
      <c r="EB1271">
        <v>16.8473023556</v>
      </c>
      <c r="EC1271">
        <v>17.930182070800001</v>
      </c>
      <c r="ED1271">
        <v>15.6774117859</v>
      </c>
      <c r="EE1271">
        <v>16.319211501000002</v>
      </c>
      <c r="EF1271">
        <v>19.097481216199899</v>
      </c>
      <c r="EG1271">
        <v>15.218230931300001</v>
      </c>
      <c r="EH1271">
        <v>16.9903006465</v>
      </c>
      <c r="EI1271">
        <v>14.3102303616</v>
      </c>
      <c r="EJ1271">
        <v>16.090039791900001</v>
      </c>
      <c r="EK1271">
        <v>16.152929507</v>
      </c>
      <c r="EL1271">
        <v>15.3612292222</v>
      </c>
      <c r="EM1271">
        <v>14.9278989373</v>
      </c>
      <c r="EN1271">
        <v>15.0321386525</v>
      </c>
      <c r="EO1271">
        <v>15.246648367600001</v>
      </c>
      <c r="EP1271">
        <v>14.882238082800001</v>
      </c>
      <c r="EQ1271">
        <v>19.094017797900001</v>
      </c>
      <c r="ER1271">
        <v>13.092077513</v>
      </c>
      <c r="ES1271">
        <v>12.8930672282</v>
      </c>
      <c r="ET1271">
        <v>13.7829769433</v>
      </c>
      <c r="EU1271">
        <v>13.826046373600001</v>
      </c>
      <c r="EV1271">
        <v>14.7710960888</v>
      </c>
      <c r="EW1271">
        <v>10.712655803900001</v>
      </c>
      <c r="EX1271">
        <v>10.1690555191</v>
      </c>
      <c r="EY1271">
        <v>12.6165252341999</v>
      </c>
      <c r="EZ1271">
        <v>14.3058849492999</v>
      </c>
      <c r="FA1271">
        <v>15.4576846645</v>
      </c>
      <c r="FB1271">
        <v>14.0870643795999</v>
      </c>
      <c r="FC1271">
        <v>17.9680340948</v>
      </c>
      <c r="FD1271">
        <v>14.6263538098999</v>
      </c>
      <c r="FE1271">
        <v>16.674093525100002</v>
      </c>
      <c r="FF1271">
        <v>11.4578132402</v>
      </c>
      <c r="FG1271">
        <v>14.4014929553</v>
      </c>
      <c r="FH1271">
        <v>14.974382670500001</v>
      </c>
      <c r="FI1271">
        <v>16.3605023856</v>
      </c>
      <c r="FJ1271">
        <v>15.5963621008</v>
      </c>
      <c r="FK1271">
        <v>15.9487118158999</v>
      </c>
      <c r="FL1271">
        <v>12.8551315311</v>
      </c>
      <c r="FM1271">
        <v>10.6161412462</v>
      </c>
      <c r="FN1271">
        <v>13.2152209613</v>
      </c>
      <c r="FO1271">
        <v>13.2367606764999</v>
      </c>
      <c r="FP1271">
        <v>12.6320001068</v>
      </c>
      <c r="FQ1271">
        <v>13.273799821900001</v>
      </c>
      <c r="FR1271">
        <v>18.7812495370999</v>
      </c>
      <c r="FS1271">
        <v>19.5608892521999</v>
      </c>
      <c r="FT1271">
        <v>21.002138967400001</v>
      </c>
      <c r="FU1271">
        <v>16.557758682500001</v>
      </c>
      <c r="FV1271">
        <v>16.565508397599899</v>
      </c>
      <c r="FW1271">
        <v>9.8132178279200009</v>
      </c>
      <c r="FX1271">
        <v>15.7341775430999</v>
      </c>
      <c r="FY1271">
        <v>34.487757258199899</v>
      </c>
      <c r="FZ1271">
        <v>15.832376973400001</v>
      </c>
      <c r="GA1271">
        <v>9.8657564036400007</v>
      </c>
      <c r="GB1271">
        <v>16.7653561188</v>
      </c>
      <c r="GC1271">
        <v>15.298255833900001</v>
      </c>
      <c r="GD1271">
        <v>18.352205549099899</v>
      </c>
      <c r="GE1271">
        <v>8.7940652642200003</v>
      </c>
      <c r="GF1271">
        <v>19.222294979400001</v>
      </c>
      <c r="GG1271">
        <v>33.785634694499898</v>
      </c>
      <c r="GH1271">
        <v>6.4327444096499997</v>
      </c>
      <c r="GI1271">
        <v>18.5012341248</v>
      </c>
      <c r="GJ1271">
        <v>0</v>
      </c>
      <c r="GK1271">
        <v>13.6235235551</v>
      </c>
      <c r="GL1271">
        <v>17.333052985399899</v>
      </c>
      <c r="GM1271">
        <v>14.2670427004999</v>
      </c>
      <c r="GN1271">
        <v>16.259642415599899</v>
      </c>
      <c r="GO1271">
        <v>15.288752130800001</v>
      </c>
      <c r="GP1271">
        <v>12.2227418459</v>
      </c>
      <c r="GQ1271">
        <v>15.249121561100001</v>
      </c>
      <c r="GR1271">
        <v>9.8536612762200004</v>
      </c>
      <c r="GS1271">
        <v>15.1267909914</v>
      </c>
      <c r="GT1271">
        <v>11.757530706500001</v>
      </c>
      <c r="GU1271">
        <v>14.8390504217</v>
      </c>
      <c r="GV1271">
        <v>17.245170136799899</v>
      </c>
      <c r="GW1271">
        <v>13.6140198519</v>
      </c>
      <c r="GX1271">
        <v>12.9739395671</v>
      </c>
      <c r="GY1271">
        <v>10.969269282200001</v>
      </c>
      <c r="GZ1271">
        <v>14.3953789974</v>
      </c>
      <c r="HA1271">
        <v>12.8180087124999</v>
      </c>
      <c r="HB1271">
        <v>13.0187284276999</v>
      </c>
      <c r="HC1271">
        <v>18.126448142800001</v>
      </c>
      <c r="HD1271">
        <v>13.4477478579</v>
      </c>
      <c r="HE1271">
        <v>0</v>
      </c>
      <c r="HF1271">
        <v>4</v>
      </c>
      <c r="HG1271">
        <v>6</v>
      </c>
      <c r="HH1271">
        <v>4</v>
      </c>
      <c r="HI1271">
        <v>6</v>
      </c>
      <c r="HJ1271">
        <v>4</v>
      </c>
      <c r="HK1271">
        <v>4</v>
      </c>
      <c r="HL1271">
        <v>4</v>
      </c>
      <c r="HM1271">
        <v>4</v>
      </c>
      <c r="HN1271">
        <v>3</v>
      </c>
    </row>
    <row r="1272" spans="1:222" hidden="1" x14ac:dyDescent="0.25">
      <c r="A1272">
        <v>1270</v>
      </c>
      <c r="B1272">
        <v>223567</v>
      </c>
      <c r="C1272">
        <v>97341</v>
      </c>
      <c r="D1272">
        <v>9.4145400000000006</v>
      </c>
      <c r="E1272">
        <v>104.84774</v>
      </c>
      <c r="F1272">
        <v>2.5110000000000001</v>
      </c>
      <c r="G1272">
        <v>-5.5970399999999998</v>
      </c>
      <c r="H1272">
        <v>3.77</v>
      </c>
      <c r="I1272">
        <v>3.4331800000000001</v>
      </c>
      <c r="J1272">
        <v>0.34331800000000001</v>
      </c>
      <c r="K1272">
        <v>0.27549000000000001</v>
      </c>
      <c r="L1272">
        <v>38.8994199999999</v>
      </c>
      <c r="M1272">
        <v>0.79</v>
      </c>
      <c r="N1272">
        <v>4.1737000000000002</v>
      </c>
      <c r="O1272">
        <v>20160528</v>
      </c>
      <c r="P1272">
        <v>20190131</v>
      </c>
      <c r="Q1272">
        <v>1.20775230078</v>
      </c>
      <c r="R1272">
        <v>1.45623595023</v>
      </c>
      <c r="S1272">
        <v>5.2196990682399997</v>
      </c>
      <c r="T1272">
        <v>1.23944836608</v>
      </c>
      <c r="U1272">
        <v>3.5804526977800002</v>
      </c>
      <c r="V1272">
        <v>1.23929394014</v>
      </c>
      <c r="W1272">
        <v>-2.3074270075099999</v>
      </c>
      <c r="X1272">
        <v>1.2450461849400001</v>
      </c>
      <c r="Y1272">
        <v>4.0119467674599996</v>
      </c>
      <c r="Z1272">
        <v>1.9122906146600001</v>
      </c>
      <c r="AA1272">
        <v>-1.63924637046</v>
      </c>
      <c r="AB1272">
        <v>1.75273549694</v>
      </c>
      <c r="AC1272">
        <v>-5.8878797052899996</v>
      </c>
      <c r="AD1272">
        <v>1.7566984581</v>
      </c>
      <c r="AE1272">
        <v>0.208601038337</v>
      </c>
      <c r="AF1272">
        <v>-12.5317631654999</v>
      </c>
      <c r="AG1272">
        <v>-28.109687369300001</v>
      </c>
      <c r="AH1272">
        <v>-18.8646757769</v>
      </c>
      <c r="AI1272">
        <v>2.5019558154900001</v>
      </c>
      <c r="AJ1272">
        <v>-6.3401983883200002</v>
      </c>
      <c r="AK1272">
        <v>-12.427432592100001</v>
      </c>
      <c r="AL1272">
        <v>-5.4563567959299997</v>
      </c>
      <c r="AM1272">
        <v>-26.0620109997</v>
      </c>
      <c r="AN1272">
        <v>-16.928325203499899</v>
      </c>
      <c r="AO1272">
        <v>-19.103589407400001</v>
      </c>
      <c r="AP1272">
        <v>-27.050393611200001</v>
      </c>
      <c r="AQ1272">
        <v>6.0097421850300003</v>
      </c>
      <c r="AR1272">
        <v>-11.5770104263999</v>
      </c>
      <c r="AS1272">
        <v>-7.2506646302000002</v>
      </c>
      <c r="AT1272">
        <v>-27.828758833999899</v>
      </c>
      <c r="AU1272">
        <v>-0.14072303782000001</v>
      </c>
      <c r="AV1272">
        <v>-11.3234214453999</v>
      </c>
      <c r="AW1272">
        <v>7.63153435076</v>
      </c>
      <c r="AX1272">
        <v>-5.92152985305</v>
      </c>
      <c r="AY1272">
        <v>-24.1717240569</v>
      </c>
      <c r="AZ1272">
        <v>9.3980617393300001</v>
      </c>
      <c r="BA1272">
        <v>-24.679122464500001</v>
      </c>
      <c r="BB1272">
        <v>-11.729886668300001</v>
      </c>
      <c r="BC1272">
        <v>-26.1094208720999</v>
      </c>
      <c r="BD1272">
        <v>-23.931905075900001</v>
      </c>
      <c r="BE1272">
        <v>4.0316307202899999</v>
      </c>
      <c r="BF1272">
        <v>7.3248765164899998</v>
      </c>
      <c r="BG1272">
        <v>6.4719823126799998</v>
      </c>
      <c r="BH1272">
        <v>-2.8798218911300002</v>
      </c>
      <c r="BI1272">
        <v>-21.4881560948999</v>
      </c>
      <c r="BJ1272">
        <v>-22.6991902987</v>
      </c>
      <c r="BK1272">
        <v>-16.306654502600001</v>
      </c>
      <c r="BL1272">
        <v>-22.4903087064</v>
      </c>
      <c r="BM1272">
        <v>9.5642670898300004</v>
      </c>
      <c r="BN1272">
        <v>-19.347447114000001</v>
      </c>
      <c r="BO1272">
        <v>-20.1452413178</v>
      </c>
      <c r="BP1272">
        <v>-11.8380455216</v>
      </c>
      <c r="BQ1272">
        <v>-13.2970197254</v>
      </c>
      <c r="BR1272">
        <v>-9.1084139292100001</v>
      </c>
      <c r="BS1272">
        <v>-9.5756181330200008</v>
      </c>
      <c r="BT1272">
        <v>3.1256676631700002</v>
      </c>
      <c r="BU1272">
        <v>-2.3692565406299999</v>
      </c>
      <c r="BV1272">
        <v>-0.86556494824899999</v>
      </c>
      <c r="BW1272">
        <v>0.32017084794299999</v>
      </c>
      <c r="BX1272">
        <v>-2.5713533558599999</v>
      </c>
      <c r="BY1272">
        <v>-0.65555755967200002</v>
      </c>
      <c r="BZ1272">
        <v>-1.0952217634800001</v>
      </c>
      <c r="CA1272">
        <v>-3.9867459672900001</v>
      </c>
      <c r="CB1272">
        <v>-2.3326701711000002</v>
      </c>
      <c r="CC1272">
        <v>-6.7669543749000001</v>
      </c>
      <c r="CD1272">
        <v>-20.760808578700001</v>
      </c>
      <c r="CE1272">
        <v>-2.39815278252</v>
      </c>
      <c r="CF1272">
        <v>-5.1593948844200002</v>
      </c>
      <c r="CG1272">
        <v>-2.76893698633</v>
      </c>
      <c r="CH1272">
        <v>-1.1774090882299999</v>
      </c>
      <c r="CI1272">
        <v>-5.9359611901399996</v>
      </c>
      <c r="CJ1272">
        <v>-3.6557032920400001</v>
      </c>
      <c r="CK1272">
        <v>-3.13113749585</v>
      </c>
      <c r="CL1272">
        <v>-4.9557095977500003</v>
      </c>
      <c r="CM1272">
        <v>-1.2704416996600001</v>
      </c>
      <c r="CN1272">
        <v>-1.3456438015600001</v>
      </c>
      <c r="CO1272">
        <v>-5.6358559034600004</v>
      </c>
      <c r="CP1272">
        <v>-3.5759880053700002</v>
      </c>
      <c r="CQ1272">
        <v>-6.1306101072699999</v>
      </c>
      <c r="CR1272">
        <v>-9.4703822091699905</v>
      </c>
      <c r="CS1272">
        <v>-3.4847643110800002</v>
      </c>
      <c r="CT1272">
        <v>-4.22113641298</v>
      </c>
      <c r="CU1272">
        <v>-5.12280851489</v>
      </c>
      <c r="CV1272">
        <v>-9.4405806167899904</v>
      </c>
      <c r="CW1272">
        <v>-4.68089271869</v>
      </c>
      <c r="CX1272">
        <v>-4.7210869224999996</v>
      </c>
      <c r="CY1272">
        <v>-6.6007490244099998</v>
      </c>
      <c r="CZ1272">
        <v>-3.8860332282100001</v>
      </c>
      <c r="DA1272">
        <v>-6.6122674320200003</v>
      </c>
      <c r="DB1272">
        <v>-3.6570595339300001</v>
      </c>
      <c r="DC1272">
        <v>-4.0490616358300002</v>
      </c>
      <c r="DD1272">
        <v>-3.1600437377300001</v>
      </c>
      <c r="DE1272">
        <v>-5.5631458396399998</v>
      </c>
      <c r="DF1272">
        <v>-5.83117794154</v>
      </c>
      <c r="DG1272">
        <v>-7.2562900434499999</v>
      </c>
      <c r="DH1272">
        <v>-4.2459721453499997</v>
      </c>
      <c r="DI1272">
        <v>-4.5553342472500002</v>
      </c>
      <c r="DJ1272">
        <v>-1.84806634916</v>
      </c>
      <c r="DK1272">
        <v>-1.28962845106</v>
      </c>
      <c r="DL1272">
        <v>-3.27949055297</v>
      </c>
      <c r="DM1272">
        <v>16.0261473451</v>
      </c>
      <c r="DN1272">
        <v>-3.03042475677</v>
      </c>
      <c r="DO1272">
        <v>-0.81903685867700005</v>
      </c>
      <c r="DP1272">
        <v>-5.3434189605800002</v>
      </c>
      <c r="DQ1272">
        <v>6.3668937514800003E-2</v>
      </c>
      <c r="DR1272">
        <v>-0.19060316438899999</v>
      </c>
      <c r="DS1272">
        <v>-2.42840526629</v>
      </c>
      <c r="DT1272">
        <v>-14.6803273682</v>
      </c>
      <c r="DU1272">
        <v>0.244990529899</v>
      </c>
      <c r="DV1272">
        <v>1.492158428</v>
      </c>
      <c r="DW1272">
        <v>7.9047963260899996</v>
      </c>
      <c r="DX1272">
        <v>0.21225422418699999</v>
      </c>
      <c r="DY1272">
        <v>-14.6292978776999</v>
      </c>
      <c r="DZ1272">
        <v>1.9352000203799999</v>
      </c>
      <c r="EA1272">
        <v>10.262507918500001</v>
      </c>
      <c r="EB1272">
        <v>-0.37779418342900001</v>
      </c>
      <c r="EC1272">
        <v>-1.0039762853300001</v>
      </c>
      <c r="ED1272">
        <v>2.5159916127600002</v>
      </c>
      <c r="EE1272">
        <v>0.84294951086000003</v>
      </c>
      <c r="EF1272">
        <v>4.4868874089600004</v>
      </c>
      <c r="EG1272">
        <v>1.8771753070499999</v>
      </c>
      <c r="EH1272">
        <v>0.16280320514800001</v>
      </c>
      <c r="EI1272">
        <v>-3.5902088967600001</v>
      </c>
      <c r="EJ1272">
        <v>0.47442689943600003</v>
      </c>
      <c r="EK1272">
        <v>3.03017479753</v>
      </c>
      <c r="EL1272">
        <v>-1.8936773043699999</v>
      </c>
      <c r="EM1272">
        <v>1.77782059372</v>
      </c>
      <c r="EN1272">
        <v>2.91478849182</v>
      </c>
      <c r="EO1272">
        <v>-0.96219361008399995</v>
      </c>
      <c r="EP1272">
        <v>-2.1531357119900001</v>
      </c>
      <c r="EQ1272">
        <v>1.8627221861100001</v>
      </c>
      <c r="ER1272">
        <v>-4.3283899157999999</v>
      </c>
      <c r="ES1272">
        <v>-3.5908820176999998</v>
      </c>
      <c r="ET1272">
        <v>-0.236204119603</v>
      </c>
      <c r="EU1272">
        <v>-1.0339983234100001</v>
      </c>
      <c r="EV1272">
        <v>-1.78415042532</v>
      </c>
      <c r="EW1272">
        <v>0.70272747278100001</v>
      </c>
      <c r="EX1272">
        <v>1.1647353708799999</v>
      </c>
      <c r="EY1272">
        <v>-0.20526673102699999</v>
      </c>
      <c r="EZ1272">
        <v>-3.54503883293</v>
      </c>
      <c r="FA1272">
        <v>-1.6366909348300001</v>
      </c>
      <c r="FB1272">
        <v>0.36806696326100002</v>
      </c>
      <c r="FC1272">
        <v>-0.79531513864299996</v>
      </c>
      <c r="FD1272">
        <v>-0.40217724054699999</v>
      </c>
      <c r="FE1272">
        <v>-4.4857793424499999</v>
      </c>
      <c r="FF1272">
        <v>-5.5665114443499997</v>
      </c>
      <c r="FG1272">
        <v>-2.4184535462599999</v>
      </c>
      <c r="FH1272">
        <v>-2.0115456481599998</v>
      </c>
      <c r="FI1272">
        <v>-0.98476775006600004</v>
      </c>
      <c r="FJ1272">
        <v>0.20729014803000001</v>
      </c>
      <c r="FK1272">
        <v>-0.15717195387399999</v>
      </c>
      <c r="FL1272">
        <v>-1.03128405578</v>
      </c>
      <c r="FM1272">
        <v>0.95970384231799999</v>
      </c>
      <c r="FN1272">
        <v>2.6476517404100002</v>
      </c>
      <c r="FO1272">
        <v>1.82862963851</v>
      </c>
      <c r="FP1272">
        <v>0.755345434702</v>
      </c>
      <c r="FQ1272">
        <v>0.79034333279799995</v>
      </c>
      <c r="FR1272">
        <v>4.0761512308899999</v>
      </c>
      <c r="FS1272">
        <v>-0.53089087100999999</v>
      </c>
      <c r="FT1272">
        <v>3.2094770270900002</v>
      </c>
      <c r="FU1272">
        <v>2.4593249251799998</v>
      </c>
      <c r="FV1272">
        <v>-2.7262371767200002</v>
      </c>
      <c r="FW1272">
        <v>-2.1603513805299999</v>
      </c>
      <c r="FX1272">
        <v>1.74530651757</v>
      </c>
      <c r="FY1272">
        <v>9.6318244156600006</v>
      </c>
      <c r="FZ1272">
        <v>4.5426823137600003</v>
      </c>
      <c r="GA1272">
        <v>-3.6382918900500001</v>
      </c>
      <c r="GB1272">
        <v>4.8680760080500001</v>
      </c>
      <c r="GC1272">
        <v>-1.6949460938600001</v>
      </c>
      <c r="GD1272">
        <v>3.0234118042399998</v>
      </c>
      <c r="GE1272">
        <v>5.3863197023399998</v>
      </c>
      <c r="GF1272">
        <v>3.4790976004299998</v>
      </c>
      <c r="GG1272">
        <v>18.4595254985</v>
      </c>
      <c r="GH1272">
        <v>-1.85166033768E-2</v>
      </c>
      <c r="GI1272">
        <v>8.6669312947199906</v>
      </c>
      <c r="GJ1272">
        <v>0</v>
      </c>
      <c r="GK1272">
        <v>-0.61601290908899997</v>
      </c>
      <c r="GL1272">
        <v>1.7543428871</v>
      </c>
      <c r="GM1272">
        <v>-1.6129792147999999</v>
      </c>
      <c r="GN1272">
        <v>-2.4320013167000001</v>
      </c>
      <c r="GO1272">
        <v>-2.2592534186100002</v>
      </c>
      <c r="GP1272">
        <v>-2.4446455205099999</v>
      </c>
      <c r="GQ1272">
        <v>3.3205823775800001</v>
      </c>
      <c r="GR1272">
        <v>-1.4517397243200001</v>
      </c>
      <c r="GS1272">
        <v>-3.6069018262200001</v>
      </c>
      <c r="GT1272">
        <v>-3.3515039281300001</v>
      </c>
      <c r="GU1272">
        <v>-2.6828760300300001</v>
      </c>
      <c r="GV1272">
        <v>-4.5212181319400004</v>
      </c>
      <c r="GW1272">
        <v>-3.3429302338400002</v>
      </c>
      <c r="GX1272">
        <v>-2.2197323357399998</v>
      </c>
      <c r="GY1272">
        <v>-3.75503443765</v>
      </c>
      <c r="GZ1272">
        <v>-0.31770653955200001</v>
      </c>
      <c r="HA1272">
        <v>-3.7814486414599999</v>
      </c>
      <c r="HB1272">
        <v>-2.8235507433599998</v>
      </c>
      <c r="HC1272">
        <v>-1.67281284526</v>
      </c>
      <c r="HD1272">
        <v>-8.9245649471699906</v>
      </c>
      <c r="HE1272">
        <v>0</v>
      </c>
      <c r="HF1272">
        <v>4</v>
      </c>
      <c r="HG1272">
        <v>6</v>
      </c>
      <c r="HH1272">
        <v>4</v>
      </c>
      <c r="HI1272">
        <v>6</v>
      </c>
      <c r="HJ1272">
        <v>2</v>
      </c>
      <c r="HK1272">
        <v>6</v>
      </c>
      <c r="HL1272">
        <v>4</v>
      </c>
      <c r="HM1272">
        <v>4</v>
      </c>
      <c r="HN1272">
        <v>3</v>
      </c>
    </row>
    <row r="1273" spans="1:222" hidden="1" x14ac:dyDescent="0.25">
      <c r="A1273">
        <v>1271</v>
      </c>
      <c r="B1273">
        <v>223585</v>
      </c>
      <c r="C1273">
        <v>93692</v>
      </c>
      <c r="D1273">
        <v>9.4284420000000004</v>
      </c>
      <c r="E1273">
        <v>104.84641000000001</v>
      </c>
      <c r="F1273">
        <v>2.7</v>
      </c>
      <c r="G1273">
        <v>-1.01305</v>
      </c>
      <c r="H1273">
        <v>4.87</v>
      </c>
      <c r="I1273">
        <v>3.1419199999999998</v>
      </c>
      <c r="J1273">
        <v>0.31419200000000003</v>
      </c>
      <c r="K1273">
        <v>0.37209999999999999</v>
      </c>
      <c r="L1273">
        <v>12.1827799999999</v>
      </c>
      <c r="M1273">
        <v>0.69</v>
      </c>
      <c r="N1273">
        <v>5.2369399999999997</v>
      </c>
      <c r="O1273">
        <v>20160528</v>
      </c>
      <c r="P1273">
        <v>20190131</v>
      </c>
      <c r="Q1273">
        <v>3.2511455815699999</v>
      </c>
      <c r="R1273">
        <v>1.99095792236</v>
      </c>
      <c r="S1273">
        <v>2.4173353440200001</v>
      </c>
      <c r="T1273">
        <v>1.59049874402</v>
      </c>
      <c r="U1273">
        <v>-1.1446625397400001</v>
      </c>
      <c r="V1273">
        <v>1.5915012285700001</v>
      </c>
      <c r="W1273">
        <v>8.3943122586199905</v>
      </c>
      <c r="X1273">
        <v>1.7726585585400001</v>
      </c>
      <c r="Y1273">
        <v>-0.83381023755299999</v>
      </c>
      <c r="Z1273">
        <v>2.54825424621</v>
      </c>
      <c r="AA1273">
        <v>-3.5619978837600001</v>
      </c>
      <c r="AB1273">
        <v>2.2500138700100001</v>
      </c>
      <c r="AC1273">
        <v>9.5389747983500008</v>
      </c>
      <c r="AD1273">
        <v>2.3822666781200001</v>
      </c>
      <c r="AE1273">
        <v>0.77483049637400003</v>
      </c>
      <c r="AF1273">
        <v>-22.78069</v>
      </c>
      <c r="AG1273">
        <v>0</v>
      </c>
      <c r="AH1273">
        <v>-15.6786714890999</v>
      </c>
      <c r="AI1273">
        <v>-14.1550724819</v>
      </c>
      <c r="AJ1273">
        <v>-3.3535029782399999</v>
      </c>
      <c r="AK1273">
        <v>6.6349665253800003</v>
      </c>
      <c r="AL1273">
        <v>-19.993803970999899</v>
      </c>
      <c r="AM1273">
        <v>-16.9098344674</v>
      </c>
      <c r="AN1273">
        <v>3.5800650362600002</v>
      </c>
      <c r="AO1273">
        <v>-7.7513254601100003</v>
      </c>
      <c r="AP1273">
        <v>-18.379865956500002</v>
      </c>
      <c r="AQ1273">
        <v>-15.5853064528999</v>
      </c>
      <c r="AR1273">
        <v>-5.8372579419799999</v>
      </c>
      <c r="AS1273">
        <v>7.7343815616400002</v>
      </c>
      <c r="AT1273">
        <v>-28.1968489347</v>
      </c>
      <c r="AU1273">
        <v>-17.216129431100001</v>
      </c>
      <c r="AV1273">
        <v>-6.4038404238500002</v>
      </c>
      <c r="AW1273">
        <v>-10.4862109202</v>
      </c>
      <c r="AX1273">
        <v>-9.6486114165999997</v>
      </c>
      <c r="AY1273">
        <v>-4.8419619129699996</v>
      </c>
      <c r="AZ1273">
        <v>-7.2843424093499998</v>
      </c>
      <c r="BA1273">
        <v>-14.839622905700001</v>
      </c>
      <c r="BB1273">
        <v>-4.2723434020999997</v>
      </c>
      <c r="BC1273">
        <v>-12.9025738985</v>
      </c>
      <c r="BD1273">
        <v>-3.8650343948399999</v>
      </c>
      <c r="BE1273">
        <v>8.3146751087799906</v>
      </c>
      <c r="BF1273">
        <v>7.0324612409300005E-2</v>
      </c>
      <c r="BG1273">
        <v>-25.1803058839999</v>
      </c>
      <c r="BH1273">
        <v>0</v>
      </c>
      <c r="BI1273">
        <v>-5.6581668767100002</v>
      </c>
      <c r="BJ1273">
        <v>4.5508026269100004</v>
      </c>
      <c r="BK1273">
        <v>-2.3705378694600001</v>
      </c>
      <c r="BL1273">
        <v>-14.7355383658</v>
      </c>
      <c r="BM1273">
        <v>-17.949678862199899</v>
      </c>
      <c r="BN1273">
        <v>6.0407106414199996</v>
      </c>
      <c r="BO1273">
        <v>6.2168001450399997</v>
      </c>
      <c r="BP1273">
        <v>0</v>
      </c>
      <c r="BQ1273">
        <v>-19.8775608477</v>
      </c>
      <c r="BR1273">
        <v>-18.778111344100001</v>
      </c>
      <c r="BS1273">
        <v>-1.9540618404500001</v>
      </c>
      <c r="BT1273">
        <v>-25.523352336799899</v>
      </c>
      <c r="BU1273">
        <v>-1.6707828332000001</v>
      </c>
      <c r="BV1273">
        <v>-26.070033825900001</v>
      </c>
      <c r="BW1273">
        <v>0</v>
      </c>
      <c r="BX1273">
        <v>0</v>
      </c>
      <c r="BY1273">
        <v>0</v>
      </c>
      <c r="BZ1273">
        <v>0</v>
      </c>
      <c r="CA1273">
        <v>-8.9826163078200008</v>
      </c>
      <c r="CB1273">
        <v>-1.1716168041899999</v>
      </c>
      <c r="CC1273">
        <v>-2.9938373005600001</v>
      </c>
      <c r="CD1273">
        <v>-12.7541477969</v>
      </c>
      <c r="CE1273">
        <v>-5.1360882933100003</v>
      </c>
      <c r="CF1273">
        <v>-6.6880335415000003</v>
      </c>
      <c r="CG1273">
        <v>-9.3011387896900004</v>
      </c>
      <c r="CH1273">
        <v>-4.6101040378700002</v>
      </c>
      <c r="CI1273">
        <v>-7.7193492860599999</v>
      </c>
      <c r="CJ1273">
        <v>-4.37888453425</v>
      </c>
      <c r="CK1273">
        <v>-3.5550650306199998</v>
      </c>
      <c r="CL1273">
        <v>-3.7013002788099998</v>
      </c>
      <c r="CM1273">
        <v>-2.5107455269900001</v>
      </c>
      <c r="CN1273">
        <v>-3.2495807751800001</v>
      </c>
      <c r="CO1273">
        <v>-2.9685960233699999</v>
      </c>
      <c r="CP1273">
        <v>-3.3353412715599999</v>
      </c>
      <c r="CQ1273">
        <v>-7.3679365197399997</v>
      </c>
      <c r="CR1273">
        <v>-4.4684817679300002</v>
      </c>
      <c r="CS1273">
        <v>-6.4752070161199997</v>
      </c>
      <c r="CT1273">
        <v>-4.5266722643000001</v>
      </c>
      <c r="CU1273">
        <v>-3.74955751249</v>
      </c>
      <c r="CV1273">
        <v>-7.9750927606799999</v>
      </c>
      <c r="CW1273">
        <v>-5.6682380088600004</v>
      </c>
      <c r="CX1273">
        <v>-6.0847485052400003</v>
      </c>
      <c r="CY1273">
        <v>-5.2525037534200001</v>
      </c>
      <c r="CZ1273">
        <v>-1.9755942498000001</v>
      </c>
      <c r="DA1273">
        <v>-6.5403047461700003</v>
      </c>
      <c r="DB1273">
        <v>-5.0052099943600004</v>
      </c>
      <c r="DC1273">
        <v>-5.5786752425500001</v>
      </c>
      <c r="DD1273">
        <v>-3.3131604907300001</v>
      </c>
      <c r="DE1273">
        <v>-11.9074157388999</v>
      </c>
      <c r="DF1273">
        <v>10.2171190129</v>
      </c>
      <c r="DG1273">
        <v>-18.994126235300001</v>
      </c>
      <c r="DH1273">
        <v>-5.8826414834799996</v>
      </c>
      <c r="DI1273">
        <v>-7.5861767316700002</v>
      </c>
      <c r="DJ1273">
        <v>-3.80471197985</v>
      </c>
      <c r="DK1273">
        <v>-1.81482722804</v>
      </c>
      <c r="DL1273">
        <v>-5.5993624762299996</v>
      </c>
      <c r="DM1273">
        <v>0</v>
      </c>
      <c r="DN1273">
        <v>-3.9348829726000001</v>
      </c>
      <c r="DO1273">
        <v>-4.6874982207900002</v>
      </c>
      <c r="DP1273">
        <v>-9.7123634689799996</v>
      </c>
      <c r="DQ1273">
        <v>-5.7792987171599997</v>
      </c>
      <c r="DR1273">
        <v>-10.5698739653999</v>
      </c>
      <c r="DS1273">
        <v>-7.0915992135400003</v>
      </c>
      <c r="DT1273">
        <v>-9.9252144617199995</v>
      </c>
      <c r="DU1273">
        <v>-0.97570970991100003</v>
      </c>
      <c r="DV1273">
        <v>-1.4527049581</v>
      </c>
      <c r="DW1273">
        <v>-2.0399502062899999</v>
      </c>
      <c r="DX1273">
        <v>-0.60132545447200003</v>
      </c>
      <c r="DY1273">
        <v>-4.24804070266</v>
      </c>
      <c r="DZ1273">
        <v>-3.5811759508500001</v>
      </c>
      <c r="EA1273">
        <v>-7.5341199033000003E-2</v>
      </c>
      <c r="EB1273">
        <v>-5.8719564472199997</v>
      </c>
      <c r="EC1273">
        <v>0</v>
      </c>
      <c r="ED1273">
        <v>9.2333056406099998E-2</v>
      </c>
      <c r="EE1273">
        <v>0</v>
      </c>
      <c r="EF1273">
        <v>-11.33553744</v>
      </c>
      <c r="EG1273">
        <v>-2.8270426881500001</v>
      </c>
      <c r="EH1273">
        <v>-0.24455793634199999</v>
      </c>
      <c r="EI1273">
        <v>-0.514823184529</v>
      </c>
      <c r="EJ1273">
        <v>-2.9296436808999999</v>
      </c>
      <c r="EK1273">
        <v>0</v>
      </c>
      <c r="EL1273">
        <v>-2.4641441772800001</v>
      </c>
      <c r="EM1273">
        <v>-4.5535594254599996</v>
      </c>
      <c r="EN1273">
        <v>-2.1777946736499998</v>
      </c>
      <c r="EO1273">
        <v>-0.95966992183699995</v>
      </c>
      <c r="EP1273">
        <v>0</v>
      </c>
      <c r="EQ1273">
        <v>-7.8396704182099999</v>
      </c>
      <c r="ER1273">
        <v>-6.6215456664000003</v>
      </c>
      <c r="ES1273">
        <v>-13.6033709145999</v>
      </c>
      <c r="ET1273">
        <v>-1.01557616277</v>
      </c>
      <c r="EU1273">
        <v>-4.1883666591499997</v>
      </c>
      <c r="EV1273">
        <v>-4.8996419073300004</v>
      </c>
      <c r="EW1273">
        <v>-0.51179715552000005</v>
      </c>
      <c r="EX1273">
        <v>-3.3867524037100001</v>
      </c>
      <c r="EY1273">
        <v>-2.11350765189</v>
      </c>
      <c r="EZ1273">
        <v>-16.8404829001</v>
      </c>
      <c r="FA1273">
        <v>-2.9572381482700001</v>
      </c>
      <c r="FB1273">
        <v>-2.0147433964500001</v>
      </c>
      <c r="FC1273">
        <v>-2.0645086446400001</v>
      </c>
      <c r="FD1273">
        <v>0</v>
      </c>
      <c r="FE1273">
        <v>-3.8178191410200002</v>
      </c>
      <c r="FF1273">
        <v>0</v>
      </c>
      <c r="FG1273">
        <v>-18.635909637400001</v>
      </c>
      <c r="FH1273">
        <v>-6.0067748855799996</v>
      </c>
      <c r="FI1273">
        <v>0</v>
      </c>
      <c r="FJ1273">
        <v>-3.15708538195</v>
      </c>
      <c r="FK1273">
        <v>-1.69090063014</v>
      </c>
      <c r="FL1273">
        <v>-17.7822358783</v>
      </c>
      <c r="FM1273">
        <v>-12.5261611265</v>
      </c>
      <c r="FN1273">
        <v>-0.50340637469799998</v>
      </c>
      <c r="FO1273">
        <v>-3.1303016228799998</v>
      </c>
      <c r="FP1273">
        <v>-5.4762021192599999</v>
      </c>
      <c r="FQ1273">
        <v>1.25448263255</v>
      </c>
      <c r="FR1273">
        <v>-3.54987261563</v>
      </c>
      <c r="FS1273">
        <v>-2.1250278638200002</v>
      </c>
      <c r="FT1273">
        <v>0</v>
      </c>
      <c r="FU1273">
        <v>0.32500163980699998</v>
      </c>
      <c r="FV1273">
        <v>5.77401639162</v>
      </c>
      <c r="FW1273">
        <v>-11.111294104800001</v>
      </c>
      <c r="FX1273">
        <v>-8.4736793529399996</v>
      </c>
      <c r="FY1273">
        <v>7.3251853988700004</v>
      </c>
      <c r="FZ1273">
        <v>14.2212501507</v>
      </c>
      <c r="GA1273">
        <v>-0.67953034568899995</v>
      </c>
      <c r="GB1273">
        <v>1.7513544061199999</v>
      </c>
      <c r="GC1273">
        <v>-10.343370842100001</v>
      </c>
      <c r="GD1273">
        <v>3.51231390975</v>
      </c>
      <c r="GE1273">
        <v>-2.41513384367E-2</v>
      </c>
      <c r="GF1273">
        <v>16.8910034134</v>
      </c>
      <c r="GG1273">
        <v>-18.7423918347999</v>
      </c>
      <c r="GH1273">
        <v>-2.2544570830000001</v>
      </c>
      <c r="GI1273">
        <v>1.5683576688200001</v>
      </c>
      <c r="GJ1273">
        <v>1.28430242063</v>
      </c>
      <c r="GK1273">
        <v>1.9925171724399999</v>
      </c>
      <c r="GL1273">
        <v>-6.2656233239299999</v>
      </c>
      <c r="GM1273">
        <v>-6.6737085721199998</v>
      </c>
      <c r="GN1273">
        <v>1.51781617969</v>
      </c>
      <c r="GO1273">
        <v>0</v>
      </c>
      <c r="GP1273">
        <v>3.2925556833199998</v>
      </c>
      <c r="GQ1273">
        <v>-4.1578395648699997</v>
      </c>
      <c r="GR1273">
        <v>-0.183434813054</v>
      </c>
      <c r="GS1273">
        <v>0</v>
      </c>
      <c r="GT1273">
        <v>2.32172469057</v>
      </c>
      <c r="GU1273">
        <v>3.18152944239</v>
      </c>
      <c r="GV1273">
        <v>0</v>
      </c>
      <c r="GW1273">
        <v>-1.0248710539899999</v>
      </c>
      <c r="GX1273">
        <v>-3.61042630218</v>
      </c>
      <c r="GY1273">
        <v>0</v>
      </c>
      <c r="GZ1273">
        <v>0</v>
      </c>
      <c r="HA1273">
        <v>-1.5547020467399999</v>
      </c>
      <c r="HB1273">
        <v>19.260602705099899</v>
      </c>
      <c r="HC1273">
        <v>4.9194974568900003</v>
      </c>
      <c r="HD1273">
        <v>-8.8877912973400006E-3</v>
      </c>
      <c r="HE1273">
        <v>0</v>
      </c>
      <c r="HF1273">
        <v>4</v>
      </c>
      <c r="HG1273">
        <v>6</v>
      </c>
      <c r="HH1273">
        <v>4</v>
      </c>
      <c r="HI1273">
        <v>6</v>
      </c>
      <c r="HJ1273">
        <v>4</v>
      </c>
      <c r="HK1273">
        <v>5</v>
      </c>
      <c r="HL1273">
        <v>2</v>
      </c>
      <c r="HM1273">
        <v>5</v>
      </c>
      <c r="HN1273">
        <v>3</v>
      </c>
    </row>
    <row r="1274" spans="1:222" hidden="1" x14ac:dyDescent="0.25">
      <c r="A1274">
        <v>1272</v>
      </c>
      <c r="B1274">
        <v>223606</v>
      </c>
      <c r="C1274">
        <v>97408</v>
      </c>
      <c r="D1274">
        <v>9.4134480000000007</v>
      </c>
      <c r="E1274">
        <v>104.842179999999</v>
      </c>
      <c r="F1274">
        <v>2.7187999999999999</v>
      </c>
      <c r="G1274">
        <v>4.7141599999999997</v>
      </c>
      <c r="H1274">
        <v>4.83</v>
      </c>
      <c r="I1274">
        <v>5.4831799999999999</v>
      </c>
      <c r="J1274">
        <v>0.54831799999999997</v>
      </c>
      <c r="K1274">
        <v>0.34459000000000001</v>
      </c>
      <c r="L1274">
        <v>68.091489999999894</v>
      </c>
      <c r="M1274">
        <v>0.68</v>
      </c>
      <c r="N1274">
        <v>5.3480800000000004</v>
      </c>
      <c r="O1274">
        <v>20141123</v>
      </c>
      <c r="P1274">
        <v>20190101</v>
      </c>
      <c r="Q1274">
        <v>-0.49286000305799998</v>
      </c>
      <c r="R1274">
        <v>1.8626663879500001</v>
      </c>
      <c r="S1274">
        <v>6.1713410716499997</v>
      </c>
      <c r="T1274">
        <v>1.58537413579</v>
      </c>
      <c r="U1274">
        <v>-1.0879665032800001</v>
      </c>
      <c r="V1274">
        <v>1.5851766101</v>
      </c>
      <c r="W1274">
        <v>15.7910608726999</v>
      </c>
      <c r="X1274">
        <v>1.5925342866200001</v>
      </c>
      <c r="Y1274">
        <v>6.6642010747000002</v>
      </c>
      <c r="Z1274">
        <v>2.4460043383499999</v>
      </c>
      <c r="AA1274">
        <v>-7.2593075749200002</v>
      </c>
      <c r="AB1274">
        <v>2.2419179368700002</v>
      </c>
      <c r="AC1274">
        <v>16.879027376</v>
      </c>
      <c r="AD1274">
        <v>2.2469869468399999</v>
      </c>
      <c r="AE1274">
        <v>2.7046604963699998</v>
      </c>
      <c r="AF1274">
        <v>-0.32501362952000001</v>
      </c>
      <c r="AG1274">
        <v>5.4668722445900002</v>
      </c>
      <c r="AH1274">
        <v>-7.8013560071999999</v>
      </c>
      <c r="AI1274">
        <v>-3.5505042589900002</v>
      </c>
      <c r="AJ1274">
        <v>-2.9550683848900001</v>
      </c>
      <c r="AK1274">
        <v>-6.3431225107799998</v>
      </c>
      <c r="AL1274">
        <v>-2.8255466366699999</v>
      </c>
      <c r="AM1274">
        <v>-0.96201076256899998</v>
      </c>
      <c r="AN1274">
        <v>-6.6105948884599997</v>
      </c>
      <c r="AO1274">
        <v>2.0069609856400001</v>
      </c>
      <c r="AP1274">
        <v>-2.89730314025</v>
      </c>
      <c r="AQ1274">
        <v>-16.512867266099899</v>
      </c>
      <c r="AR1274">
        <v>10.5114003561999</v>
      </c>
      <c r="AS1274">
        <v>9.2873862302799903</v>
      </c>
      <c r="AT1274">
        <v>-2.7843978956200002</v>
      </c>
      <c r="AU1274">
        <v>-7.2889420215099996</v>
      </c>
      <c r="AV1274">
        <v>-5.9188802733000001</v>
      </c>
      <c r="AW1274">
        <v>-4.7445243991900004</v>
      </c>
      <c r="AX1274">
        <v>-6.0650285250899998</v>
      </c>
      <c r="AY1274">
        <v>-19.018972650999899</v>
      </c>
      <c r="AZ1274">
        <v>-2.7101167768800001</v>
      </c>
      <c r="BA1274">
        <v>5.4249990972299997</v>
      </c>
      <c r="BB1274">
        <v>-8.8935250286700001</v>
      </c>
      <c r="BC1274">
        <v>3.4869708454400001</v>
      </c>
      <c r="BD1274">
        <v>3.07619671955</v>
      </c>
      <c r="BE1274">
        <v>-2.9445474063499999</v>
      </c>
      <c r="BF1274">
        <v>0.50411846775799996</v>
      </c>
      <c r="BG1274">
        <v>0.32766434186299997</v>
      </c>
      <c r="BH1274">
        <v>0.592290215969</v>
      </c>
      <c r="BI1274">
        <v>-3.7192739099300001</v>
      </c>
      <c r="BJ1274">
        <v>-3.1789680358200001</v>
      </c>
      <c r="BK1274">
        <v>1.73075783829</v>
      </c>
      <c r="BL1274">
        <v>-1.20242628761</v>
      </c>
      <c r="BM1274">
        <v>-5.4037204135000003</v>
      </c>
      <c r="BN1274">
        <v>-5.5250445393999996</v>
      </c>
      <c r="BO1274">
        <v>2.2792713347100002</v>
      </c>
      <c r="BP1274">
        <v>0.834717208815</v>
      </c>
      <c r="BQ1274">
        <v>1.1131230829200001</v>
      </c>
      <c r="BR1274">
        <v>2.9490989570299999</v>
      </c>
      <c r="BS1274">
        <v>-1.1832751688700001</v>
      </c>
      <c r="BT1274">
        <v>9.9704707052400003</v>
      </c>
      <c r="BU1274">
        <v>2.1991965793400001</v>
      </c>
      <c r="BV1274">
        <v>1.74980832756</v>
      </c>
      <c r="BW1274">
        <v>2.6898342016600001</v>
      </c>
      <c r="BX1274">
        <v>2.29284007577</v>
      </c>
      <c r="BY1274">
        <v>3.3017859498700002</v>
      </c>
      <c r="BZ1274">
        <v>7.0950418239799999</v>
      </c>
      <c r="CA1274">
        <v>1.3224076980799999</v>
      </c>
      <c r="CB1274">
        <v>7.7759135721900003</v>
      </c>
      <c r="CC1274">
        <v>4.9116394462999997</v>
      </c>
      <c r="CD1274">
        <v>-14.7136146795999</v>
      </c>
      <c r="CE1274">
        <v>7.6049411945100003</v>
      </c>
      <c r="CF1274">
        <v>3.64348913156</v>
      </c>
      <c r="CG1274">
        <v>3.18310706861</v>
      </c>
      <c r="CH1274">
        <v>7.3402550056700004</v>
      </c>
      <c r="CI1274">
        <v>5.3498829427199999</v>
      </c>
      <c r="CJ1274">
        <v>2.65653087977</v>
      </c>
      <c r="CK1274">
        <v>5.0576367538799998</v>
      </c>
      <c r="CL1274">
        <v>5.5345446909299998</v>
      </c>
      <c r="CM1274">
        <v>5.2671226279800001</v>
      </c>
      <c r="CN1274">
        <v>6.5159205650400001</v>
      </c>
      <c r="CO1274">
        <v>4.7322985020899999</v>
      </c>
      <c r="CP1274">
        <v>4.6578564391399997</v>
      </c>
      <c r="CQ1274">
        <v>6.1134043761900001</v>
      </c>
      <c r="CR1274">
        <v>5.5841023132499998</v>
      </c>
      <c r="CS1274">
        <v>4.7515502503000002</v>
      </c>
      <c r="CT1274">
        <v>2.14090818735</v>
      </c>
      <c r="CU1274">
        <v>5.4159061244100002</v>
      </c>
      <c r="CV1274">
        <v>2.0471640614600002</v>
      </c>
      <c r="CW1274">
        <v>8.4786219985100004</v>
      </c>
      <c r="CX1274">
        <v>3.8776078726200001</v>
      </c>
      <c r="CY1274">
        <v>3.6101858096699999</v>
      </c>
      <c r="CZ1274">
        <v>1.6142916837800001</v>
      </c>
      <c r="DA1274">
        <v>0.90026755788099999</v>
      </c>
      <c r="DB1274">
        <v>6.7666054949300003</v>
      </c>
      <c r="DC1274">
        <v>3.5632634319899998</v>
      </c>
      <c r="DD1274">
        <v>6.7279913690399997</v>
      </c>
      <c r="DE1274">
        <v>2.9457293060900001</v>
      </c>
      <c r="DF1274">
        <v>0.50049724314599997</v>
      </c>
      <c r="DG1274">
        <v>3.4722451801999998</v>
      </c>
      <c r="DH1274">
        <v>6.9126531172499996</v>
      </c>
      <c r="DI1274">
        <v>7.1414510543</v>
      </c>
      <c r="DJ1274">
        <v>2.2013589913599998</v>
      </c>
      <c r="DK1274">
        <v>0.33503692840999999</v>
      </c>
      <c r="DL1274">
        <v>2.3005848654599999</v>
      </c>
      <c r="DM1274">
        <v>25.658432802499899</v>
      </c>
      <c r="DN1274">
        <v>5.1565407395699996</v>
      </c>
      <c r="DO1274">
        <v>1.5121186766200001</v>
      </c>
      <c r="DP1274">
        <v>3.69820661367</v>
      </c>
      <c r="DQ1274">
        <v>23.789324550700002</v>
      </c>
      <c r="DR1274">
        <v>6.9952424877799997</v>
      </c>
      <c r="DS1274">
        <v>2.2757004248300001</v>
      </c>
      <c r="DT1274">
        <v>16.1227983618999</v>
      </c>
      <c r="DU1274">
        <v>4.35977629894</v>
      </c>
      <c r="DV1274">
        <v>2.0937242359899999</v>
      </c>
      <c r="DW1274">
        <v>3.8387321730399999</v>
      </c>
      <c r="DX1274">
        <v>8.2577701100999903</v>
      </c>
      <c r="DY1274">
        <v>5.45415804715</v>
      </c>
      <c r="DZ1274">
        <v>2.3886459842000001</v>
      </c>
      <c r="EA1274">
        <v>17.255743921299899</v>
      </c>
      <c r="EB1274">
        <v>2.06058185831</v>
      </c>
      <c r="EC1274">
        <v>2.99234979536</v>
      </c>
      <c r="ED1274">
        <v>10.9124477324</v>
      </c>
      <c r="EE1274">
        <v>3.9737256694699998</v>
      </c>
      <c r="EF1274">
        <v>-7.9133463934800004</v>
      </c>
      <c r="EG1274">
        <v>5.6994215435699997</v>
      </c>
      <c r="EH1274">
        <v>6.0109194806300001</v>
      </c>
      <c r="EI1274">
        <v>-2.15455258232</v>
      </c>
      <c r="EJ1274">
        <v>4.9330032917800004</v>
      </c>
      <c r="EK1274">
        <v>5.1342412288399997</v>
      </c>
      <c r="EL1274">
        <v>3.1025091658899999</v>
      </c>
      <c r="EM1274">
        <v>2.72482710294</v>
      </c>
      <c r="EN1274">
        <v>6.5236050399999996</v>
      </c>
      <c r="EO1274">
        <v>7.0418629770500001</v>
      </c>
      <c r="EP1274">
        <v>4.7758109141</v>
      </c>
      <c r="EQ1274">
        <v>7.5270288511499999</v>
      </c>
      <c r="ER1274">
        <v>4.2823367882100003</v>
      </c>
      <c r="ES1274">
        <v>6.9646347252599998</v>
      </c>
      <c r="ET1274">
        <v>5.6910026623099998</v>
      </c>
      <c r="EU1274">
        <v>0.40079853641899998</v>
      </c>
      <c r="EV1274">
        <v>2.8901264734700001</v>
      </c>
      <c r="EW1274">
        <v>3.3532444105299999</v>
      </c>
      <c r="EX1274">
        <v>0.63233234757800005</v>
      </c>
      <c r="EY1274">
        <v>0.57168028463099996</v>
      </c>
      <c r="EZ1274">
        <v>2.09613822168</v>
      </c>
      <c r="FA1274">
        <v>-0.81774384126300004</v>
      </c>
      <c r="FB1274">
        <v>12.2850340958</v>
      </c>
      <c r="FC1274">
        <v>11.1354620328</v>
      </c>
      <c r="FD1274">
        <v>19.124489969900001</v>
      </c>
      <c r="FE1274">
        <v>13.5916979069</v>
      </c>
      <c r="FF1274">
        <v>16.632375843999899</v>
      </c>
      <c r="FG1274">
        <v>11.1133637811</v>
      </c>
      <c r="FH1274">
        <v>10.5013617181</v>
      </c>
      <c r="FI1274">
        <v>13.335279655200001</v>
      </c>
      <c r="FJ1274">
        <v>14.7494775922</v>
      </c>
      <c r="FK1274">
        <v>15.3642155292999</v>
      </c>
      <c r="FL1274">
        <v>9.70737346632</v>
      </c>
      <c r="FM1274">
        <v>9.6880714033699995</v>
      </c>
      <c r="FN1274">
        <v>14.6308993403999</v>
      </c>
      <c r="FO1274">
        <v>12.6542972775</v>
      </c>
      <c r="FP1274">
        <v>17.577823151600001</v>
      </c>
      <c r="FQ1274">
        <v>18.4682410885999</v>
      </c>
      <c r="FR1274">
        <v>17.580559025700001</v>
      </c>
      <c r="FS1274">
        <v>19.7252869627</v>
      </c>
      <c r="FT1274">
        <v>22.834884899799899</v>
      </c>
      <c r="FU1274">
        <v>19.865862836800002</v>
      </c>
      <c r="FV1274">
        <v>24.3124707738999</v>
      </c>
      <c r="FW1274">
        <v>18.567406647999899</v>
      </c>
      <c r="FX1274">
        <v>16.328924585100001</v>
      </c>
      <c r="FY1274">
        <v>18.542572522099899</v>
      </c>
      <c r="FZ1274">
        <v>15.8630104592</v>
      </c>
      <c r="GA1274">
        <v>9.6217263332700007</v>
      </c>
      <c r="GB1274">
        <v>18.8926342703</v>
      </c>
      <c r="GC1274">
        <v>17.729282207400001</v>
      </c>
      <c r="GD1274">
        <v>15.3116101443999</v>
      </c>
      <c r="GE1274">
        <v>18.986338081500001</v>
      </c>
      <c r="GF1274">
        <v>28.0918360185</v>
      </c>
      <c r="GG1274">
        <v>26.7906439556</v>
      </c>
      <c r="GH1274">
        <v>18.2254418925999</v>
      </c>
      <c r="GI1274">
        <v>22.465299829700001</v>
      </c>
      <c r="GJ1274">
        <v>0</v>
      </c>
      <c r="GK1274">
        <v>15.9621257038</v>
      </c>
      <c r="GL1274">
        <v>17.3432315778999</v>
      </c>
      <c r="GM1274">
        <v>14.677459515000001</v>
      </c>
      <c r="GN1274">
        <v>14.396257452</v>
      </c>
      <c r="GO1274">
        <v>16.017215389099899</v>
      </c>
      <c r="GP1274">
        <v>17.596813326100001</v>
      </c>
      <c r="GQ1274">
        <v>21.8504512632</v>
      </c>
      <c r="GR1274">
        <v>16.124689200199899</v>
      </c>
      <c r="GS1274">
        <v>15.9951171372999</v>
      </c>
      <c r="GT1274">
        <v>19.8765950742999</v>
      </c>
      <c r="GU1274">
        <v>16.6732530114</v>
      </c>
      <c r="GV1274">
        <v>15.2204409484</v>
      </c>
      <c r="GW1274">
        <v>13.188708885500001</v>
      </c>
      <c r="GX1274">
        <v>14.4926368225</v>
      </c>
      <c r="GY1274">
        <v>16.003324759600002</v>
      </c>
      <c r="GZ1274">
        <v>22.269382696600001</v>
      </c>
      <c r="HA1274">
        <v>29.8173306336999</v>
      </c>
      <c r="HB1274">
        <v>22.6304985708</v>
      </c>
      <c r="HC1274">
        <v>30.8538465078</v>
      </c>
      <c r="HD1274">
        <v>13.2189644448999</v>
      </c>
      <c r="HE1274">
        <v>0</v>
      </c>
      <c r="HF1274">
        <v>4</v>
      </c>
      <c r="HG1274">
        <v>6</v>
      </c>
      <c r="HH1274">
        <v>4</v>
      </c>
      <c r="HI1274">
        <v>6</v>
      </c>
      <c r="HJ1274">
        <v>4</v>
      </c>
      <c r="HK1274">
        <v>4</v>
      </c>
      <c r="HL1274">
        <v>3</v>
      </c>
      <c r="HM1274">
        <v>3</v>
      </c>
      <c r="HN1274">
        <v>3</v>
      </c>
    </row>
    <row r="1275" spans="1:222" hidden="1" x14ac:dyDescent="0.25">
      <c r="A1275">
        <v>1273</v>
      </c>
      <c r="B1275">
        <v>223633</v>
      </c>
      <c r="C1275">
        <v>97202</v>
      </c>
      <c r="D1275">
        <v>9.4192040000000006</v>
      </c>
      <c r="E1275">
        <v>104.843739999999</v>
      </c>
      <c r="F1275">
        <v>2.0125999999999999</v>
      </c>
      <c r="G1275">
        <v>-15.891640000000001</v>
      </c>
      <c r="H1275">
        <v>5.01</v>
      </c>
      <c r="I1275">
        <v>4.69618</v>
      </c>
      <c r="J1275">
        <v>0.46961799999999998</v>
      </c>
      <c r="K1275">
        <v>0.35832000000000003</v>
      </c>
      <c r="L1275">
        <v>56.366010000000003</v>
      </c>
      <c r="M1275">
        <v>0.66</v>
      </c>
      <c r="N1275">
        <v>5.5539100000000001</v>
      </c>
      <c r="O1275">
        <v>20150627</v>
      </c>
      <c r="P1275">
        <v>20190131</v>
      </c>
      <c r="Q1275">
        <v>-6.1768901056600001</v>
      </c>
      <c r="R1275">
        <v>1.93341448351</v>
      </c>
      <c r="S1275">
        <v>15.3159810998</v>
      </c>
      <c r="T1275">
        <v>1.6455900722500001</v>
      </c>
      <c r="U1275">
        <v>0.639738332425</v>
      </c>
      <c r="V1275">
        <v>1.6453850441</v>
      </c>
      <c r="W1275">
        <v>3.8707012928000002</v>
      </c>
      <c r="X1275">
        <v>1.6530221810800001</v>
      </c>
      <c r="Y1275">
        <v>21.492871205499899</v>
      </c>
      <c r="Z1275">
        <v>2.5389088701500002</v>
      </c>
      <c r="AA1275">
        <v>-14.6762427674</v>
      </c>
      <c r="AB1275">
        <v>2.3270708259999999</v>
      </c>
      <c r="AC1275">
        <v>3.2309629603699999</v>
      </c>
      <c r="AD1275">
        <v>2.3323323679299999</v>
      </c>
      <c r="AE1275">
        <v>-0.387815429293</v>
      </c>
      <c r="AF1275">
        <v>-12.334498374200001</v>
      </c>
      <c r="AG1275">
        <v>3.7777886808100001</v>
      </c>
      <c r="AH1275">
        <v>3.3403927909200002</v>
      </c>
      <c r="AI1275">
        <v>-19.546933099</v>
      </c>
      <c r="AJ1275">
        <v>10.0987039561</v>
      </c>
      <c r="AK1275">
        <v>6.0901110111200003</v>
      </c>
      <c r="AL1275">
        <v>-23.207381933800001</v>
      </c>
      <c r="AM1275">
        <v>-6.87459487877</v>
      </c>
      <c r="AN1275">
        <v>-21.122777823700002</v>
      </c>
      <c r="AO1275">
        <v>5.6287692313299997</v>
      </c>
      <c r="AP1275">
        <v>-4.6917137136199996</v>
      </c>
      <c r="AQ1275">
        <v>-10.6986066585999</v>
      </c>
      <c r="AR1275">
        <v>-23.4547854933999</v>
      </c>
      <c r="AS1275">
        <v>-4.64133843836</v>
      </c>
      <c r="AT1275">
        <v>-20.543291383300001</v>
      </c>
      <c r="AU1275">
        <v>-1.49556432825</v>
      </c>
      <c r="AV1275">
        <v>-6.0811702181499996</v>
      </c>
      <c r="AW1275">
        <v>1.1145368368999999</v>
      </c>
      <c r="AX1275">
        <v>1.9707938919600001</v>
      </c>
      <c r="AY1275">
        <v>-12.056889053000001</v>
      </c>
      <c r="AZ1275">
        <v>-11.1041619979</v>
      </c>
      <c r="BA1275">
        <v>3.9882950571100002</v>
      </c>
      <c r="BB1275">
        <v>-6.9385678878399997</v>
      </c>
      <c r="BC1275">
        <v>-8.4113708327799905</v>
      </c>
      <c r="BD1275">
        <v>1.60952622227</v>
      </c>
      <c r="BE1275">
        <v>-14.361336722700001</v>
      </c>
      <c r="BF1275">
        <v>-18.397479667599899</v>
      </c>
      <c r="BG1275">
        <v>-7.2878526125800001</v>
      </c>
      <c r="BH1275">
        <v>-11.2688755574999</v>
      </c>
      <c r="BI1275">
        <v>-7.3118085024699999</v>
      </c>
      <c r="BJ1275">
        <v>-7.6131914474200002</v>
      </c>
      <c r="BK1275">
        <v>-8.9757443923700002</v>
      </c>
      <c r="BL1275">
        <v>-12.1298873373</v>
      </c>
      <c r="BM1275">
        <v>-14.0850402823</v>
      </c>
      <c r="BN1275">
        <v>-7.4268132272100003</v>
      </c>
      <c r="BO1275">
        <v>0.56821382784100005</v>
      </c>
      <c r="BP1275">
        <v>0.83187088289300004</v>
      </c>
      <c r="BQ1275">
        <v>-0.24127206205499999</v>
      </c>
      <c r="BR1275">
        <v>-1.438455007</v>
      </c>
      <c r="BS1275">
        <v>-4.1515879519499999</v>
      </c>
      <c r="BT1275">
        <v>-1.7380308969</v>
      </c>
      <c r="BU1275">
        <v>3.59718615815</v>
      </c>
      <c r="BV1275">
        <v>-14.5355597316999</v>
      </c>
      <c r="BW1275">
        <v>-4.8729726766899999</v>
      </c>
      <c r="BX1275">
        <v>-1.8668256216400001</v>
      </c>
      <c r="BY1275">
        <v>-14.4474485666</v>
      </c>
      <c r="BZ1275">
        <v>9.06545848847</v>
      </c>
      <c r="CA1275">
        <v>3.2928455435199999</v>
      </c>
      <c r="CB1275">
        <v>10.0062025986</v>
      </c>
      <c r="CC1275">
        <v>5.1431696536200002</v>
      </c>
      <c r="CD1275">
        <v>13.5240767086999</v>
      </c>
      <c r="CE1275">
        <v>7.66877376373</v>
      </c>
      <c r="CF1275">
        <v>1.90215729125</v>
      </c>
      <c r="CG1275">
        <v>5.4104308187800001</v>
      </c>
      <c r="CH1275">
        <v>1.3113643463</v>
      </c>
      <c r="CI1275">
        <v>3.04182787383</v>
      </c>
      <c r="CJ1275">
        <v>4.7171814013600004</v>
      </c>
      <c r="CK1275">
        <v>1.8524484564100001</v>
      </c>
      <c r="CL1275">
        <v>6.0084519839299997</v>
      </c>
      <c r="CM1275">
        <v>6.2643055114599999</v>
      </c>
      <c r="CN1275">
        <v>6.7957990389900003</v>
      </c>
      <c r="CO1275">
        <v>5.2600725665099999</v>
      </c>
      <c r="CP1275">
        <v>5.6123960940400002</v>
      </c>
      <c r="CQ1275">
        <v>7.4668996215599996</v>
      </c>
      <c r="CR1275">
        <v>6.68915314909</v>
      </c>
      <c r="CS1275">
        <v>2.2731166766199999</v>
      </c>
      <c r="CT1275">
        <v>4.9269402041400001</v>
      </c>
      <c r="CU1275">
        <v>9.6204137316700002</v>
      </c>
      <c r="CV1275">
        <v>5.3008372591899997</v>
      </c>
      <c r="CW1275">
        <v>3.3378907867200001</v>
      </c>
      <c r="CX1275">
        <v>5.3793478417699996</v>
      </c>
      <c r="CY1275">
        <v>11.2304613693</v>
      </c>
      <c r="CZ1275">
        <v>14.0574584243</v>
      </c>
      <c r="DA1275">
        <v>10.310715479400001</v>
      </c>
      <c r="DB1275">
        <v>11.5588390069</v>
      </c>
      <c r="DC1275">
        <v>8.8241325344499906</v>
      </c>
      <c r="DD1275">
        <v>14.275586062</v>
      </c>
      <c r="DE1275">
        <v>15.3583295895</v>
      </c>
      <c r="DF1275">
        <v>10.473723117</v>
      </c>
      <c r="DG1275">
        <v>8.6623666445600005</v>
      </c>
      <c r="DH1275">
        <v>10.227460172100001</v>
      </c>
      <c r="DI1275">
        <v>9.8631536996100007</v>
      </c>
      <c r="DJ1275">
        <v>7.7210472271399997</v>
      </c>
      <c r="DK1275">
        <v>10.5678107547</v>
      </c>
      <c r="DL1275">
        <v>7.57125428219</v>
      </c>
      <c r="DM1275">
        <v>-0.193672190286</v>
      </c>
      <c r="DN1275">
        <v>9.6816213372399904</v>
      </c>
      <c r="DO1275">
        <v>12.4319148648</v>
      </c>
      <c r="DP1275">
        <v>9.4904883922900005</v>
      </c>
      <c r="DQ1275">
        <v>-3.7181080801799999</v>
      </c>
      <c r="DR1275">
        <v>8.6929654473400007</v>
      </c>
      <c r="DS1275">
        <v>5.5310289748699999</v>
      </c>
      <c r="DT1275">
        <v>-13.176337497600001</v>
      </c>
      <c r="DU1275">
        <v>11.0316260299</v>
      </c>
      <c r="DV1275">
        <v>9.0962395574499997</v>
      </c>
      <c r="DW1275">
        <v>4.2391930849700001</v>
      </c>
      <c r="DX1275">
        <v>7.7750266124999996</v>
      </c>
      <c r="DY1275">
        <v>1.81547014003</v>
      </c>
      <c r="DZ1275">
        <v>3.7388736675500001</v>
      </c>
      <c r="EA1275">
        <v>22.1999871951</v>
      </c>
      <c r="EB1275">
        <v>4.0576507226</v>
      </c>
      <c r="EC1275">
        <v>10.101714250100001</v>
      </c>
      <c r="ED1275">
        <v>5.2308777776599999</v>
      </c>
      <c r="EE1275">
        <v>7.6642013051799998</v>
      </c>
      <c r="EF1275">
        <v>7.8235948327099996</v>
      </c>
      <c r="EG1275">
        <v>4.8959483602300002</v>
      </c>
      <c r="EH1275">
        <v>6.8882618877599997</v>
      </c>
      <c r="EI1275">
        <v>-2.5579945847099999</v>
      </c>
      <c r="EJ1275">
        <v>6.9943324703399998</v>
      </c>
      <c r="EK1275">
        <v>7.4017859978600002</v>
      </c>
      <c r="EL1275">
        <v>11.3786295253999</v>
      </c>
      <c r="EM1275">
        <v>6.8109930529199998</v>
      </c>
      <c r="EN1275">
        <v>7.7559165804400001</v>
      </c>
      <c r="EO1275">
        <v>5.6689401079700001</v>
      </c>
      <c r="EP1275">
        <v>6.2142036354899997</v>
      </c>
      <c r="EQ1275">
        <v>7.6690471630200001</v>
      </c>
      <c r="ER1275">
        <v>8.5726306905499996</v>
      </c>
      <c r="ES1275">
        <v>4.6113742180699999</v>
      </c>
      <c r="ET1275">
        <v>8.0507477456000007</v>
      </c>
      <c r="EU1275">
        <v>7.7631448006500001</v>
      </c>
      <c r="EV1275">
        <v>5.2351583281799998</v>
      </c>
      <c r="EW1275">
        <v>4.5125318556999998</v>
      </c>
      <c r="EX1275">
        <v>3.2386553832299998</v>
      </c>
      <c r="EY1275">
        <v>4.26626891075</v>
      </c>
      <c r="EZ1275">
        <v>9.7866324382799998</v>
      </c>
      <c r="FA1275">
        <v>4.9020259658100001</v>
      </c>
      <c r="FB1275">
        <v>3.8899894933299999</v>
      </c>
      <c r="FC1275">
        <v>12.3320130209</v>
      </c>
      <c r="FD1275">
        <v>9.9142765483800002</v>
      </c>
      <c r="FE1275">
        <v>9.5224100759100008</v>
      </c>
      <c r="FF1275">
        <v>8.8686936034400006</v>
      </c>
      <c r="FG1275">
        <v>11.357147131</v>
      </c>
      <c r="FH1275">
        <v>9.9730106584900007</v>
      </c>
      <c r="FI1275">
        <v>9.7603041860099999</v>
      </c>
      <c r="FJ1275">
        <v>10.085067713500001</v>
      </c>
      <c r="FK1275">
        <v>8.4804412410700003</v>
      </c>
      <c r="FL1275">
        <v>12.8293747685999</v>
      </c>
      <c r="FM1275">
        <v>4.1962182961199996</v>
      </c>
      <c r="FN1275">
        <v>7.3875218236400002</v>
      </c>
      <c r="FO1275">
        <v>7.4642253511699996</v>
      </c>
      <c r="FP1275">
        <v>6.6115824062200002</v>
      </c>
      <c r="FQ1275">
        <v>7.4600359337500004</v>
      </c>
      <c r="FR1275">
        <v>13.0493094613</v>
      </c>
      <c r="FS1275">
        <v>7.9993229888000004</v>
      </c>
      <c r="FT1275">
        <v>13.1613665162999</v>
      </c>
      <c r="FU1275">
        <v>8.6075100438500005</v>
      </c>
      <c r="FV1275">
        <v>9.0976535713800004</v>
      </c>
      <c r="FW1275">
        <v>6.8944306264300002</v>
      </c>
      <c r="FX1275">
        <v>13.103864154</v>
      </c>
      <c r="FY1275">
        <v>26.7966076814999</v>
      </c>
      <c r="FZ1275">
        <v>10.059971209</v>
      </c>
      <c r="GA1275">
        <v>-1.5697417359400001</v>
      </c>
      <c r="GB1275">
        <v>5.6733017915900001</v>
      </c>
      <c r="GC1275">
        <v>3.4209453191099999</v>
      </c>
      <c r="GD1275">
        <v>7.8112288466399997</v>
      </c>
      <c r="GE1275">
        <v>5.4761823741700004</v>
      </c>
      <c r="GF1275">
        <v>10.2385659016999</v>
      </c>
      <c r="GG1275">
        <v>22.9941694291999</v>
      </c>
      <c r="GH1275">
        <v>0.38665295674299999</v>
      </c>
      <c r="GI1275">
        <v>13.9829264843</v>
      </c>
      <c r="GJ1275">
        <v>0</v>
      </c>
      <c r="GK1275">
        <v>5.3024335393199999</v>
      </c>
      <c r="GL1275">
        <v>8.8460705943699995</v>
      </c>
      <c r="GM1275">
        <v>6.7177441219</v>
      </c>
      <c r="GN1275">
        <v>5.85730764943</v>
      </c>
      <c r="GO1275">
        <v>8.8418811769500003</v>
      </c>
      <c r="GP1275">
        <v>8.2432947044800002</v>
      </c>
      <c r="GQ1275">
        <v>9.0779682319999999</v>
      </c>
      <c r="GR1275">
        <v>2.5120317595300001</v>
      </c>
      <c r="GS1275">
        <v>8.1564252870599905</v>
      </c>
      <c r="GT1275">
        <v>6.4966688145799996</v>
      </c>
      <c r="GU1275">
        <v>12.4855923421</v>
      </c>
      <c r="GV1275">
        <v>10.3986158696</v>
      </c>
      <c r="GW1275">
        <v>9.0971693971600001</v>
      </c>
      <c r="GX1275">
        <v>7.2582529246899998</v>
      </c>
      <c r="GY1275">
        <v>7.4589864522099996</v>
      </c>
      <c r="GZ1275">
        <v>9.9474399797400004</v>
      </c>
      <c r="HA1275">
        <v>15.7572035073</v>
      </c>
      <c r="HB1275">
        <v>9.3842070347900002</v>
      </c>
      <c r="HC1275">
        <v>17.343880562300001</v>
      </c>
      <c r="HD1275">
        <v>6.3127540898400003</v>
      </c>
      <c r="HE1275">
        <v>0</v>
      </c>
      <c r="HF1275">
        <v>4</v>
      </c>
      <c r="HG1275">
        <v>6</v>
      </c>
      <c r="HH1275">
        <v>4</v>
      </c>
      <c r="HI1275">
        <v>6</v>
      </c>
      <c r="HJ1275">
        <v>4</v>
      </c>
      <c r="HK1275">
        <v>5</v>
      </c>
      <c r="HL1275">
        <v>4</v>
      </c>
      <c r="HM1275">
        <v>4</v>
      </c>
      <c r="HN1275">
        <v>3</v>
      </c>
    </row>
    <row r="1276" spans="1:222" hidden="1" x14ac:dyDescent="0.25">
      <c r="A1276">
        <v>1274</v>
      </c>
      <c r="B1276">
        <v>223679</v>
      </c>
      <c r="C1276">
        <v>97265</v>
      </c>
      <c r="D1276">
        <v>9.4111270000000005</v>
      </c>
      <c r="E1276">
        <v>104.87538000000001</v>
      </c>
      <c r="F1276">
        <v>2.0773000000000001</v>
      </c>
      <c r="G1276">
        <v>-19.794339999999899</v>
      </c>
      <c r="H1276">
        <v>5.97</v>
      </c>
      <c r="I1276">
        <v>16.8831799999999</v>
      </c>
      <c r="J1276">
        <v>1.688318</v>
      </c>
      <c r="K1276">
        <v>0.43963000000000002</v>
      </c>
      <c r="L1276">
        <v>117.819599999999</v>
      </c>
      <c r="M1276">
        <v>0.55000000000000004</v>
      </c>
      <c r="N1276">
        <v>6.6356000000000002</v>
      </c>
      <c r="O1276">
        <v>20141123</v>
      </c>
      <c r="P1276">
        <v>20190131</v>
      </c>
      <c r="Q1276">
        <v>19.8924830433</v>
      </c>
      <c r="R1276">
        <v>2.3191176314000002</v>
      </c>
      <c r="S1276">
        <v>18.0719755348</v>
      </c>
      <c r="T1276">
        <v>1.97387419157</v>
      </c>
      <c r="U1276">
        <v>8.85138247103</v>
      </c>
      <c r="V1276">
        <v>1.9736282617000001</v>
      </c>
      <c r="W1276">
        <v>22.1646806261999</v>
      </c>
      <c r="X1276">
        <v>1.98278895598</v>
      </c>
      <c r="Y1276">
        <v>-1.82050750848</v>
      </c>
      <c r="Z1276">
        <v>3.04540406391</v>
      </c>
      <c r="AA1276">
        <v>-9.2205930638200009</v>
      </c>
      <c r="AB1276">
        <v>2.7913057588700001</v>
      </c>
      <c r="AC1276">
        <v>13.3132981552</v>
      </c>
      <c r="AD1276">
        <v>2.79761694292</v>
      </c>
      <c r="AE1276">
        <v>2.9294504963699999</v>
      </c>
      <c r="AF1276">
        <v>-0.33231341707700002</v>
      </c>
      <c r="AG1276">
        <v>5.8716026694699996</v>
      </c>
      <c r="AH1276">
        <v>-8.8536851574300002</v>
      </c>
      <c r="AI1276">
        <v>-8.2058329843299997</v>
      </c>
      <c r="AJ1276">
        <v>1.37771310222</v>
      </c>
      <c r="AK1276">
        <v>-1.15593081123</v>
      </c>
      <c r="AL1276">
        <v>0.74790527531499995</v>
      </c>
      <c r="AM1276">
        <v>0.67342136186400003</v>
      </c>
      <c r="AN1276">
        <v>3.9785674484100002</v>
      </c>
      <c r="AO1276">
        <v>12.394343535000001</v>
      </c>
      <c r="AP1276">
        <v>-2.1740303784899999</v>
      </c>
      <c r="AQ1276">
        <v>24.3625557081</v>
      </c>
      <c r="AR1276">
        <v>23.232383967699899</v>
      </c>
      <c r="AS1276">
        <v>0.173740054256</v>
      </c>
      <c r="AT1276">
        <v>2.5996261407999999</v>
      </c>
      <c r="AU1276">
        <v>-8.71277777265</v>
      </c>
      <c r="AV1276">
        <v>23.986524400499899</v>
      </c>
      <c r="AW1276">
        <v>25.079790487</v>
      </c>
      <c r="AX1276">
        <v>23.315506573499899</v>
      </c>
      <c r="AY1276">
        <v>12.7861826601</v>
      </c>
      <c r="AZ1276">
        <v>19.8693487466</v>
      </c>
      <c r="BA1276">
        <v>28.449994833200002</v>
      </c>
      <c r="BB1276">
        <v>21.3689809197</v>
      </c>
      <c r="BC1276">
        <v>21.995157006300001</v>
      </c>
      <c r="BD1276">
        <v>15.2163830927999</v>
      </c>
      <c r="BE1276">
        <v>11.130319179400001</v>
      </c>
      <c r="BF1276">
        <v>15.644425265900001</v>
      </c>
      <c r="BG1276">
        <v>16.3942413525</v>
      </c>
      <c r="BH1276">
        <v>19.5207874389999</v>
      </c>
      <c r="BI1276">
        <v>20.4766735255999</v>
      </c>
      <c r="BJ1276">
        <v>20.0037896121</v>
      </c>
      <c r="BK1276">
        <v>29.6560156986999</v>
      </c>
      <c r="BL1276">
        <v>24.7731317852</v>
      </c>
      <c r="BM1276">
        <v>17.362397871799899</v>
      </c>
      <c r="BN1276">
        <v>28.099953958299899</v>
      </c>
      <c r="BO1276">
        <v>26.651650044899899</v>
      </c>
      <c r="BP1276">
        <v>16.094846131400001</v>
      </c>
      <c r="BQ1276">
        <v>17.0232622179999</v>
      </c>
      <c r="BR1276">
        <v>27.3074483044999</v>
      </c>
      <c r="BS1276">
        <v>18.852614391100001</v>
      </c>
      <c r="BT1276">
        <v>42.325570477600003</v>
      </c>
      <c r="BU1276">
        <v>28.622696564200002</v>
      </c>
      <c r="BV1276">
        <v>26.962518737300002</v>
      </c>
      <c r="BW1276">
        <v>31.201864823800001</v>
      </c>
      <c r="BX1276">
        <v>22.898140910399899</v>
      </c>
      <c r="BY1276">
        <v>40.133916996899899</v>
      </c>
      <c r="BZ1276">
        <v>32.750663083500001</v>
      </c>
      <c r="CA1276">
        <v>27.12590917</v>
      </c>
      <c r="CB1276">
        <v>30.431045256600001</v>
      </c>
      <c r="CC1276">
        <v>31.290771343100001</v>
      </c>
      <c r="CD1276">
        <v>20.9675174296999</v>
      </c>
      <c r="CE1276">
        <v>30.8945135162</v>
      </c>
      <c r="CF1276">
        <v>30.719891559499899</v>
      </c>
      <c r="CG1276">
        <v>28.937889602799899</v>
      </c>
      <c r="CH1276">
        <v>27.403177646</v>
      </c>
      <c r="CI1276">
        <v>31.308825689300001</v>
      </c>
      <c r="CJ1276">
        <v>22.176833732599899</v>
      </c>
      <c r="CK1276">
        <v>26.8557998191</v>
      </c>
      <c r="CL1276">
        <v>37.713027862399898</v>
      </c>
      <c r="CM1276">
        <v>50.438665905699899</v>
      </c>
      <c r="CN1276">
        <v>44.054323949</v>
      </c>
      <c r="CO1276">
        <v>51.8891319921999</v>
      </c>
      <c r="CP1276">
        <v>41.644340035500001</v>
      </c>
      <c r="CQ1276">
        <v>34.944028078800002</v>
      </c>
      <c r="CR1276">
        <v>36.3218261220999</v>
      </c>
      <c r="CS1276">
        <v>30.459554165299899</v>
      </c>
      <c r="CT1276">
        <v>33.829402208600001</v>
      </c>
      <c r="CU1276">
        <v>36.072720251900002</v>
      </c>
      <c r="CV1276">
        <v>25.3058782951999</v>
      </c>
      <c r="CW1276">
        <v>29.3489063383999</v>
      </c>
      <c r="CX1276">
        <v>32.544142424999897</v>
      </c>
      <c r="CY1276">
        <v>36.999320468299899</v>
      </c>
      <c r="CZ1276">
        <v>35.619706554799897</v>
      </c>
      <c r="DA1276">
        <v>40.051382641399897</v>
      </c>
      <c r="DB1276">
        <v>34.353960684599897</v>
      </c>
      <c r="DC1276">
        <v>33.2726087279</v>
      </c>
      <c r="DD1276">
        <v>39.829756771200003</v>
      </c>
      <c r="DE1276">
        <v>36.5502748145</v>
      </c>
      <c r="DF1276">
        <v>30.701732857700001</v>
      </c>
      <c r="DG1276">
        <v>32.464210901000001</v>
      </c>
      <c r="DH1276">
        <v>40.518828944299898</v>
      </c>
      <c r="DI1276">
        <v>37.527846987499899</v>
      </c>
      <c r="DJ1276">
        <v>33.3691250307999</v>
      </c>
      <c r="DK1276">
        <v>34.238613074100002</v>
      </c>
      <c r="DL1276">
        <v>34.228841117400002</v>
      </c>
      <c r="DM1276">
        <v>29.6030091605999</v>
      </c>
      <c r="DN1276">
        <v>29.977917203899899</v>
      </c>
      <c r="DO1276">
        <v>39.3101952471999</v>
      </c>
      <c r="DP1276">
        <v>38.1464132905</v>
      </c>
      <c r="DQ1276">
        <v>32.476471333699898</v>
      </c>
      <c r="DR1276">
        <v>50.752379376999897</v>
      </c>
      <c r="DS1276">
        <v>36.399837420300003</v>
      </c>
      <c r="DT1276">
        <v>39.673525463600001</v>
      </c>
      <c r="DU1276">
        <v>47.013753506800001</v>
      </c>
      <c r="DV1276">
        <v>51.262851550100002</v>
      </c>
      <c r="DW1276">
        <v>45.015909593400004</v>
      </c>
      <c r="DX1276">
        <v>49.745857636700002</v>
      </c>
      <c r="DY1276">
        <v>42.523485679899899</v>
      </c>
      <c r="DZ1276">
        <v>49.630153723200003</v>
      </c>
      <c r="EA1276">
        <v>57.286361766500001</v>
      </c>
      <c r="EB1276">
        <v>47.2064298097999</v>
      </c>
      <c r="EC1276">
        <v>47.718717853000001</v>
      </c>
      <c r="ED1276">
        <v>60.458085896299899</v>
      </c>
      <c r="EE1276">
        <v>52.686193939600003</v>
      </c>
      <c r="EF1276">
        <v>50.821751982899897</v>
      </c>
      <c r="EG1276">
        <v>50.496010026100002</v>
      </c>
      <c r="EH1276">
        <v>49.304758069400002</v>
      </c>
      <c r="EI1276">
        <v>51.026016112699899</v>
      </c>
      <c r="EJ1276">
        <v>52.833682199199899</v>
      </c>
      <c r="EK1276">
        <v>48.400190242500003</v>
      </c>
      <c r="EL1276">
        <v>50.203878285800002</v>
      </c>
      <c r="EM1276">
        <v>49.946826329099899</v>
      </c>
      <c r="EN1276">
        <v>53.2754643723</v>
      </c>
      <c r="EO1276">
        <v>51.122522415600002</v>
      </c>
      <c r="EP1276">
        <v>50.508280458900003</v>
      </c>
      <c r="EQ1276">
        <v>53.479718502200001</v>
      </c>
      <c r="ER1276">
        <v>49.691926545400001</v>
      </c>
      <c r="ES1276">
        <v>47.2917045887</v>
      </c>
      <c r="ET1276">
        <v>44.479322631999899</v>
      </c>
      <c r="EU1276">
        <v>43.855308718499899</v>
      </c>
      <c r="EV1276">
        <v>46.689376761799899</v>
      </c>
      <c r="EW1276">
        <v>45.910264805099899</v>
      </c>
      <c r="EX1276">
        <v>44.320592848399897</v>
      </c>
      <c r="EY1276">
        <v>42.4149508916</v>
      </c>
      <c r="EZ1276">
        <v>39.616308934899898</v>
      </c>
      <c r="FA1276">
        <v>44.195136978199898</v>
      </c>
      <c r="FB1276">
        <v>44.309015021500002</v>
      </c>
      <c r="FC1276">
        <v>45.137293064700003</v>
      </c>
      <c r="FD1276">
        <v>44.316961108000001</v>
      </c>
      <c r="FE1276">
        <v>52.605129151299899</v>
      </c>
      <c r="FF1276">
        <v>49.504247194500003</v>
      </c>
      <c r="FG1276">
        <v>51.445325237799899</v>
      </c>
      <c r="FH1276">
        <v>52.136213281099899</v>
      </c>
      <c r="FI1276">
        <v>50.409161324400003</v>
      </c>
      <c r="FJ1276">
        <v>51.0038793676</v>
      </c>
      <c r="FK1276">
        <v>52.835047410900003</v>
      </c>
      <c r="FL1276">
        <v>49.212115454200003</v>
      </c>
      <c r="FM1276">
        <v>49.490853497499899</v>
      </c>
      <c r="FN1276">
        <v>49.2750115407</v>
      </c>
      <c r="FO1276">
        <v>46.709929584000001</v>
      </c>
      <c r="FP1276">
        <v>51.581235670600002</v>
      </c>
      <c r="FQ1276">
        <v>50.307543713800001</v>
      </c>
      <c r="FR1276">
        <v>56.850951757099899</v>
      </c>
      <c r="FS1276">
        <v>51.249699800400002</v>
      </c>
      <c r="FT1276">
        <v>63.769257843699897</v>
      </c>
      <c r="FU1276">
        <v>65.916405886899895</v>
      </c>
      <c r="FV1276">
        <v>66.456173930199895</v>
      </c>
      <c r="FW1276">
        <v>55.542180016800003</v>
      </c>
      <c r="FX1276">
        <v>66.468098060000003</v>
      </c>
      <c r="FY1276">
        <v>65.057026103300004</v>
      </c>
      <c r="FZ1276">
        <v>63.041474146600002</v>
      </c>
      <c r="GA1276">
        <v>61.208490233100001</v>
      </c>
      <c r="GB1276">
        <v>69.496648276399895</v>
      </c>
      <c r="GC1276">
        <v>65.626426319700002</v>
      </c>
      <c r="GD1276">
        <v>66.908064362999895</v>
      </c>
      <c r="GE1276">
        <v>70.854932406200007</v>
      </c>
      <c r="GF1276">
        <v>73.551610449500004</v>
      </c>
      <c r="GG1276">
        <v>52.123848492800001</v>
      </c>
      <c r="GH1276">
        <v>67.130036536099894</v>
      </c>
      <c r="GI1276">
        <v>68.933724579300005</v>
      </c>
      <c r="GJ1276">
        <v>0</v>
      </c>
      <c r="GK1276">
        <v>67.032050665900002</v>
      </c>
      <c r="GL1276">
        <v>66.105796752399897</v>
      </c>
      <c r="GM1276">
        <v>65.395374795699894</v>
      </c>
      <c r="GN1276">
        <v>66.663272839000001</v>
      </c>
      <c r="GO1276">
        <v>68.989020882299897</v>
      </c>
      <c r="GP1276">
        <v>63.621318925499899</v>
      </c>
      <c r="GQ1276">
        <v>73.118456968800004</v>
      </c>
      <c r="GR1276">
        <v>70.1961750120999</v>
      </c>
      <c r="GS1276">
        <v>64.169043055399897</v>
      </c>
      <c r="GT1276">
        <v>67.703751098599895</v>
      </c>
      <c r="GU1276">
        <v>67.460439141899897</v>
      </c>
      <c r="GV1276">
        <v>69.978517185200005</v>
      </c>
      <c r="GW1276">
        <v>71.205205228400004</v>
      </c>
      <c r="GX1276">
        <v>69.629273271700001</v>
      </c>
      <c r="GY1276">
        <v>63.107561314999899</v>
      </c>
      <c r="GZ1276">
        <v>69.128909358300007</v>
      </c>
      <c r="HA1276">
        <v>68.913067401500001</v>
      </c>
      <c r="HB1276">
        <v>70.277135444799896</v>
      </c>
      <c r="HC1276">
        <v>74.127823488100006</v>
      </c>
      <c r="HD1276">
        <v>66.191071531399899</v>
      </c>
      <c r="HE1276">
        <v>0</v>
      </c>
      <c r="HF1276">
        <v>4</v>
      </c>
      <c r="HG1276">
        <v>6</v>
      </c>
      <c r="HH1276">
        <v>4</v>
      </c>
      <c r="HI1276">
        <v>6</v>
      </c>
      <c r="HJ1276">
        <v>3</v>
      </c>
      <c r="HK1276">
        <v>4</v>
      </c>
      <c r="HL1276">
        <v>5</v>
      </c>
      <c r="HM1276">
        <v>5</v>
      </c>
      <c r="HN1276">
        <v>3</v>
      </c>
    </row>
    <row r="1277" spans="1:222" hidden="1" x14ac:dyDescent="0.25">
      <c r="A1277">
        <v>1275</v>
      </c>
      <c r="B1277">
        <v>223734</v>
      </c>
      <c r="C1277">
        <v>97087</v>
      </c>
      <c r="D1277">
        <v>9.418272</v>
      </c>
      <c r="E1277">
        <v>104.865369999999</v>
      </c>
      <c r="F1277">
        <v>1.7655000000000001</v>
      </c>
      <c r="G1277">
        <v>-13.04954</v>
      </c>
      <c r="H1277">
        <v>4.24</v>
      </c>
      <c r="I1277">
        <v>4.7251799999999999</v>
      </c>
      <c r="J1277">
        <v>0.47251799999999999</v>
      </c>
      <c r="K1277">
        <v>0.31635000000000002</v>
      </c>
      <c r="L1277">
        <v>67.0376499999999</v>
      </c>
      <c r="M1277">
        <v>0.74</v>
      </c>
      <c r="N1277">
        <v>4.71767</v>
      </c>
      <c r="O1277">
        <v>20141123</v>
      </c>
      <c r="P1277">
        <v>20190131</v>
      </c>
      <c r="Q1277">
        <v>-3.3125983685899998</v>
      </c>
      <c r="R1277">
        <v>1.64585068662</v>
      </c>
      <c r="S1277">
        <v>9.5068821458200006</v>
      </c>
      <c r="T1277">
        <v>1.4008354511700001</v>
      </c>
      <c r="U1277">
        <v>2.6418755545099999</v>
      </c>
      <c r="V1277">
        <v>1.40066091761</v>
      </c>
      <c r="W1277">
        <v>3.0099642807799998</v>
      </c>
      <c r="X1277">
        <v>1.40716215531</v>
      </c>
      <c r="Y1277">
        <v>12.8194805144</v>
      </c>
      <c r="Z1277">
        <v>2.1612876819000002</v>
      </c>
      <c r="AA1277">
        <v>-6.8650065913200002</v>
      </c>
      <c r="AB1277">
        <v>1.9809570836799999</v>
      </c>
      <c r="AC1277">
        <v>0.36808872627400002</v>
      </c>
      <c r="AD1277">
        <v>1.9854360572600001</v>
      </c>
      <c r="AE1277">
        <v>0.44328049637400002</v>
      </c>
      <c r="AF1277">
        <v>-0.330653254969</v>
      </c>
      <c r="AG1277">
        <v>5.6074329936899998</v>
      </c>
      <c r="AH1277">
        <v>-15.3750245089999</v>
      </c>
      <c r="AI1277">
        <v>-11.5450320117</v>
      </c>
      <c r="AJ1277">
        <v>-4.4240857630199999</v>
      </c>
      <c r="AK1277">
        <v>-6.8760295143699999</v>
      </c>
      <c r="AL1277">
        <v>-4.4865132657100002</v>
      </c>
      <c r="AM1277">
        <v>-5.4529970170500004</v>
      </c>
      <c r="AN1277">
        <v>-6.3507207683900004</v>
      </c>
      <c r="AO1277">
        <v>0.192545480263</v>
      </c>
      <c r="AP1277">
        <v>-11.5159282711</v>
      </c>
      <c r="AQ1277">
        <v>-23.086852022399899</v>
      </c>
      <c r="AR1277">
        <v>5.9507667235500001</v>
      </c>
      <c r="AS1277">
        <v>-1.35637702779</v>
      </c>
      <c r="AT1277">
        <v>-8.4159507791300001</v>
      </c>
      <c r="AU1277">
        <v>-11.6931345305</v>
      </c>
      <c r="AV1277">
        <v>-8.6058620331599904</v>
      </c>
      <c r="AW1277">
        <v>-8.9946757845099903</v>
      </c>
      <c r="AX1277">
        <v>-9.6035595358499997</v>
      </c>
      <c r="AY1277">
        <v>-16.9657232871999</v>
      </c>
      <c r="AZ1277">
        <v>-10.7663170385</v>
      </c>
      <c r="BA1277">
        <v>-2.1324207898799998</v>
      </c>
      <c r="BB1277">
        <v>-6.2898745412199997</v>
      </c>
      <c r="BC1277">
        <v>-8.7555682925599996</v>
      </c>
      <c r="BD1277">
        <v>-2.6386720439000002</v>
      </c>
      <c r="BE1277">
        <v>-10.2759257951999</v>
      </c>
      <c r="BF1277">
        <v>-7.1299295465899997</v>
      </c>
      <c r="BG1277">
        <v>-5.1255232979300001</v>
      </c>
      <c r="BH1277">
        <v>-1.62192704927</v>
      </c>
      <c r="BI1277">
        <v>-5.97193080062</v>
      </c>
      <c r="BJ1277">
        <v>-4.1875945519600002</v>
      </c>
      <c r="BK1277">
        <v>-1.9493783033000001</v>
      </c>
      <c r="BL1277">
        <v>-11.993592054600001</v>
      </c>
      <c r="BM1277">
        <v>-12.231115806</v>
      </c>
      <c r="BN1277">
        <v>-9.9241295573299997</v>
      </c>
      <c r="BO1277">
        <v>-7.4520833086699998</v>
      </c>
      <c r="BP1277">
        <v>-8.9687370600099996</v>
      </c>
      <c r="BQ1277">
        <v>-8.6698508113599999</v>
      </c>
      <c r="BR1277">
        <v>-7.1193345626999998</v>
      </c>
      <c r="BS1277">
        <v>-10.1902083139999</v>
      </c>
      <c r="BT1277">
        <v>1.00194793462</v>
      </c>
      <c r="BU1277">
        <v>1.90602418327</v>
      </c>
      <c r="BV1277">
        <v>-10.301303319400001</v>
      </c>
      <c r="BW1277">
        <v>4.6044829292499996</v>
      </c>
      <c r="BX1277">
        <v>-9.6760108221000003</v>
      </c>
      <c r="BY1277">
        <v>-3.3803245734399998</v>
      </c>
      <c r="BZ1277">
        <v>1.3611516752199999</v>
      </c>
      <c r="CA1277">
        <v>-2.6725120761199999</v>
      </c>
      <c r="CB1277">
        <v>2.3577941725299998</v>
      </c>
      <c r="CC1277">
        <v>-2.07472957881</v>
      </c>
      <c r="CD1277">
        <v>-18.5558933302</v>
      </c>
      <c r="CE1277">
        <v>-7.6250570814999996</v>
      </c>
      <c r="CF1277">
        <v>-0.31657895716700002</v>
      </c>
      <c r="CG1277">
        <v>-2.96610083284</v>
      </c>
      <c r="CH1277">
        <v>-4.4465227085099999</v>
      </c>
      <c r="CI1277">
        <v>1.0188954158200001</v>
      </c>
      <c r="CJ1277">
        <v>8.3136035401499999</v>
      </c>
      <c r="CK1277">
        <v>0.621349788806</v>
      </c>
      <c r="CL1277">
        <v>-0.79030208686600001</v>
      </c>
      <c r="CM1277">
        <v>4.8951760374599997</v>
      </c>
      <c r="CN1277">
        <v>4.9689741617900003</v>
      </c>
      <c r="CO1277">
        <v>3.9011822861200001</v>
      </c>
      <c r="CP1277">
        <v>5.2266004104499997</v>
      </c>
      <c r="CQ1277">
        <v>3.99375853478</v>
      </c>
      <c r="CR1277">
        <v>1.0553966591099999</v>
      </c>
      <c r="CS1277">
        <v>1.5693247834399999</v>
      </c>
      <c r="CT1277">
        <v>3.73375290776</v>
      </c>
      <c r="CU1277">
        <v>5.1829610320899997</v>
      </c>
      <c r="CV1277">
        <v>1.37808915642</v>
      </c>
      <c r="CW1277">
        <v>1.3143472807500001</v>
      </c>
      <c r="CX1277">
        <v>2.0671235294099999</v>
      </c>
      <c r="CY1277">
        <v>5.8545316537399996</v>
      </c>
      <c r="CZ1277">
        <v>1.99967790239</v>
      </c>
      <c r="DA1277">
        <v>3.3163741510500002</v>
      </c>
      <c r="DB1277">
        <v>7.07627227538</v>
      </c>
      <c r="DC1277">
        <v>7.6314703997100004</v>
      </c>
      <c r="DD1277">
        <v>11.914028524000001</v>
      </c>
      <c r="DE1277">
        <v>3.6115566483700001</v>
      </c>
      <c r="DF1277">
        <v>2.2136647726900001</v>
      </c>
      <c r="DG1277">
        <v>6.7988128970200004</v>
      </c>
      <c r="DH1277">
        <v>9.6784510213499999</v>
      </c>
      <c r="DI1277">
        <v>6.4787691456800003</v>
      </c>
      <c r="DJ1277">
        <v>5.9061172700100002</v>
      </c>
      <c r="DK1277">
        <v>8.6069553943399999</v>
      </c>
      <c r="DL1277">
        <v>5.1872035186699996</v>
      </c>
      <c r="DM1277">
        <v>6.4576116429999999</v>
      </c>
      <c r="DN1277">
        <v>-2.6150902326800001</v>
      </c>
      <c r="DO1277">
        <v>6.4401478916499997</v>
      </c>
      <c r="DP1277">
        <v>5.2760760159800002</v>
      </c>
      <c r="DQ1277">
        <v>3.1079441403099999</v>
      </c>
      <c r="DR1277">
        <v>13.7449222646</v>
      </c>
      <c r="DS1277">
        <v>4.0945403889699996</v>
      </c>
      <c r="DT1277">
        <v>-2.6124514866999999</v>
      </c>
      <c r="DU1277">
        <v>6.8966866376300002</v>
      </c>
      <c r="DV1277">
        <v>-0.47050523804599997</v>
      </c>
      <c r="DW1277">
        <v>12.257092886300001</v>
      </c>
      <c r="DX1277">
        <v>5.0687110106100004</v>
      </c>
      <c r="DY1277">
        <v>15.7606991348999</v>
      </c>
      <c r="DZ1277">
        <v>4.3910572592700001</v>
      </c>
      <c r="EA1277">
        <v>8.0546853836000007</v>
      </c>
      <c r="EB1277">
        <v>4.1260235079300003</v>
      </c>
      <c r="EC1277">
        <v>4.8050016322599998</v>
      </c>
      <c r="ED1277">
        <v>0.91760975658400001</v>
      </c>
      <c r="EE1277">
        <v>7.0707278809099998</v>
      </c>
      <c r="EF1277">
        <v>8.2173560052399903</v>
      </c>
      <c r="EG1277">
        <v>2.4456441295700002</v>
      </c>
      <c r="EH1277">
        <v>5.5453522539</v>
      </c>
      <c r="EI1277">
        <v>7.0908403782300002</v>
      </c>
      <c r="EJ1277">
        <v>5.2303266268900002</v>
      </c>
      <c r="EK1277">
        <v>9.9255147512100006</v>
      </c>
      <c r="EL1277">
        <v>7.1659528755400004</v>
      </c>
      <c r="EM1277">
        <v>2.2332509998700001</v>
      </c>
      <c r="EN1277">
        <v>6.7083691241999999</v>
      </c>
      <c r="EO1277">
        <v>5.5580472485300003</v>
      </c>
      <c r="EP1277">
        <v>3.0048053728599999</v>
      </c>
      <c r="EQ1277">
        <v>5.8019234971899998</v>
      </c>
      <c r="ER1277">
        <v>4.0051516215099996</v>
      </c>
      <c r="ES1277">
        <v>6.9673197458400002</v>
      </c>
      <c r="ET1277">
        <v>7.9076278701699998</v>
      </c>
      <c r="EU1277">
        <v>5.8958241188300002</v>
      </c>
      <c r="EV1277">
        <v>6.7123422431600002</v>
      </c>
      <c r="EW1277">
        <v>6.0159003674899996</v>
      </c>
      <c r="EX1277">
        <v>5.4019984918199997</v>
      </c>
      <c r="EY1277">
        <v>5.6270866161399997</v>
      </c>
      <c r="EZ1277">
        <v>4.27045474047</v>
      </c>
      <c r="FA1277">
        <v>4.2342128647999999</v>
      </c>
      <c r="FB1277">
        <v>6.6049509891299998</v>
      </c>
      <c r="FC1277">
        <v>4.7531691134600003</v>
      </c>
      <c r="FD1277">
        <v>6.0648372377899999</v>
      </c>
      <c r="FE1277">
        <v>9.2745753621200002</v>
      </c>
      <c r="FF1277">
        <v>3.6954234864500002</v>
      </c>
      <c r="FG1277">
        <v>3.6179316107699999</v>
      </c>
      <c r="FH1277">
        <v>1.8486697351000001</v>
      </c>
      <c r="FI1277">
        <v>2.8027378594300001</v>
      </c>
      <c r="FJ1277">
        <v>7.1815759837600002</v>
      </c>
      <c r="FK1277">
        <v>2.1113241080899998</v>
      </c>
      <c r="FL1277">
        <v>1.02977223242</v>
      </c>
      <c r="FM1277">
        <v>2.0801103567500001</v>
      </c>
      <c r="FN1277">
        <v>-0.30808151892500002</v>
      </c>
      <c r="FO1277">
        <v>7.9081666053999999</v>
      </c>
      <c r="FP1277">
        <v>9.4174128540600002</v>
      </c>
      <c r="FQ1277">
        <v>6.1352009783900003</v>
      </c>
      <c r="FR1277">
        <v>9.3586991027199904</v>
      </c>
      <c r="FS1277">
        <v>7.0667872270499998</v>
      </c>
      <c r="FT1277">
        <v>3.7158053513799998</v>
      </c>
      <c r="FU1277">
        <v>9.0024134756999903</v>
      </c>
      <c r="FV1277">
        <v>7.7420616000300004</v>
      </c>
      <c r="FW1277">
        <v>8.8111778486900008</v>
      </c>
      <c r="FX1277">
        <v>4.44239597302</v>
      </c>
      <c r="FY1277">
        <v>-9.5817959026500006</v>
      </c>
      <c r="FZ1277">
        <v>10.628052221700001</v>
      </c>
      <c r="GA1277">
        <v>-1.12168152967</v>
      </c>
      <c r="GB1277">
        <v>7.4796765946599999</v>
      </c>
      <c r="GC1277">
        <v>5.3115547189900001</v>
      </c>
      <c r="GD1277">
        <v>6.5406928433199996</v>
      </c>
      <c r="GE1277">
        <v>7.4397409676499997</v>
      </c>
      <c r="GF1277">
        <v>6.9221090919800004</v>
      </c>
      <c r="GG1277">
        <v>-2.86581278369</v>
      </c>
      <c r="GH1277">
        <v>4.8552853406400001</v>
      </c>
      <c r="GI1277">
        <v>13.291593465</v>
      </c>
      <c r="GJ1277">
        <v>0</v>
      </c>
      <c r="GK1277">
        <v>8.24012971362</v>
      </c>
      <c r="GL1277">
        <v>6.2008159622800001</v>
      </c>
      <c r="GM1277">
        <v>12.9866240865999</v>
      </c>
      <c r="GN1277">
        <v>4.6016322109400001</v>
      </c>
      <c r="GO1277">
        <v>15.4999303353</v>
      </c>
      <c r="GP1277">
        <v>3.0987284595900002</v>
      </c>
      <c r="GQ1277">
        <v>13.7081865839</v>
      </c>
      <c r="GR1277">
        <v>5.7770847082500003</v>
      </c>
      <c r="GS1277">
        <v>4.5304828325799997</v>
      </c>
      <c r="GT1277">
        <v>7.2725809569099997</v>
      </c>
      <c r="GU1277">
        <v>10.8124190812</v>
      </c>
      <c r="GV1277">
        <v>10.6386372056</v>
      </c>
      <c r="GW1277">
        <v>8.7731053298999999</v>
      </c>
      <c r="GX1277">
        <v>6.6462434542200004</v>
      </c>
      <c r="GY1277">
        <v>4.8907415785500001</v>
      </c>
      <c r="GZ1277">
        <v>8.7194097028800002</v>
      </c>
      <c r="HA1277">
        <v>9.0132778272100005</v>
      </c>
      <c r="HB1277">
        <v>9.9123159515400001</v>
      </c>
      <c r="HC1277">
        <v>9.4084440758699905</v>
      </c>
      <c r="HD1277">
        <v>11.160242200200001</v>
      </c>
      <c r="HE1277">
        <v>0</v>
      </c>
      <c r="HF1277">
        <v>4</v>
      </c>
      <c r="HG1277">
        <v>3</v>
      </c>
      <c r="HH1277">
        <v>4</v>
      </c>
      <c r="HI1277">
        <v>6</v>
      </c>
      <c r="HJ1277">
        <v>4</v>
      </c>
      <c r="HK1277">
        <v>4</v>
      </c>
      <c r="HL1277">
        <v>1</v>
      </c>
      <c r="HM1277">
        <v>2</v>
      </c>
      <c r="HN1277">
        <v>3</v>
      </c>
    </row>
    <row r="1278" spans="1:222" hidden="1" x14ac:dyDescent="0.25">
      <c r="A1278">
        <v>1276</v>
      </c>
      <c r="B1278">
        <v>223742</v>
      </c>
      <c r="C1278">
        <v>93585</v>
      </c>
      <c r="D1278">
        <v>9.4272469999999906</v>
      </c>
      <c r="E1278">
        <v>104.875879999999</v>
      </c>
      <c r="F1278">
        <v>1.31</v>
      </c>
      <c r="G1278">
        <v>-14.99672</v>
      </c>
      <c r="H1278">
        <v>6.14</v>
      </c>
      <c r="I1278">
        <v>4.8461699999999999</v>
      </c>
      <c r="J1278">
        <v>0.48461700000000002</v>
      </c>
      <c r="K1278">
        <v>0.46717999999999998</v>
      </c>
      <c r="L1278">
        <v>25.7498</v>
      </c>
      <c r="M1278">
        <v>0.55000000000000004</v>
      </c>
      <c r="N1278">
        <v>6.6366899999999998</v>
      </c>
      <c r="O1278">
        <v>20141123</v>
      </c>
      <c r="P1278">
        <v>20190131</v>
      </c>
      <c r="Q1278">
        <v>5.2157562461899998</v>
      </c>
      <c r="R1278">
        <v>2.5271397116399998</v>
      </c>
      <c r="S1278">
        <v>2.4921552081399998</v>
      </c>
      <c r="T1278">
        <v>2.0188334932399998</v>
      </c>
      <c r="U1278">
        <v>3.7071631790300001</v>
      </c>
      <c r="V1278">
        <v>2.02010595536</v>
      </c>
      <c r="W1278">
        <v>8.5195640691700003</v>
      </c>
      <c r="X1278">
        <v>2.25005048481</v>
      </c>
      <c r="Y1278">
        <v>-2.72360103805</v>
      </c>
      <c r="Z1278">
        <v>3.2345206438599998</v>
      </c>
      <c r="AA1278">
        <v>1.2150079708899999</v>
      </c>
      <c r="AB1278">
        <v>2.85596161464</v>
      </c>
      <c r="AC1278">
        <v>4.8124008901400002</v>
      </c>
      <c r="AD1278">
        <v>3.02383122132</v>
      </c>
      <c r="AE1278">
        <v>-24.180179503600002</v>
      </c>
      <c r="AF1278">
        <v>0</v>
      </c>
      <c r="AG1278">
        <v>0</v>
      </c>
      <c r="AH1278">
        <v>-8.8997014891199999</v>
      </c>
      <c r="AI1278">
        <v>-20.3519624818999</v>
      </c>
      <c r="AJ1278">
        <v>7.4694670217599999</v>
      </c>
      <c r="AK1278">
        <v>-13.6254734746</v>
      </c>
      <c r="AL1278">
        <v>-14.796603971</v>
      </c>
      <c r="AM1278">
        <v>-26.0533044674</v>
      </c>
      <c r="AN1278">
        <v>5.3269250362599996</v>
      </c>
      <c r="AO1278">
        <v>-11.6458454601</v>
      </c>
      <c r="AP1278">
        <v>-12.6246159565</v>
      </c>
      <c r="AQ1278">
        <v>5.4410235471400004</v>
      </c>
      <c r="AR1278">
        <v>-22.0908679419999</v>
      </c>
      <c r="AS1278">
        <v>1.47099156164</v>
      </c>
      <c r="AT1278">
        <v>-7.2574489347300002</v>
      </c>
      <c r="AU1278">
        <v>0.73636056889599999</v>
      </c>
      <c r="AV1278">
        <v>-10.4823004239</v>
      </c>
      <c r="AW1278">
        <v>-11.2412209202</v>
      </c>
      <c r="AX1278">
        <v>-12.645951416600001</v>
      </c>
      <c r="AY1278">
        <v>2.6853180870300002</v>
      </c>
      <c r="AZ1278">
        <v>-6.6614424093500002</v>
      </c>
      <c r="BA1278">
        <v>-7.54403290572</v>
      </c>
      <c r="BB1278">
        <v>-3.4525334020999998</v>
      </c>
      <c r="BC1278">
        <v>-5.5855038984699998</v>
      </c>
      <c r="BD1278">
        <v>-6.9352743948400004</v>
      </c>
      <c r="BE1278">
        <v>-7.2270148912199996</v>
      </c>
      <c r="BF1278">
        <v>-0.33244538759100001</v>
      </c>
      <c r="BG1278">
        <v>-2.9051158839600002</v>
      </c>
      <c r="BH1278">
        <v>0</v>
      </c>
      <c r="BI1278">
        <v>-9.6168868767099998</v>
      </c>
      <c r="BJ1278">
        <v>3.96933262691</v>
      </c>
      <c r="BK1278">
        <v>-8.8400478694599904</v>
      </c>
      <c r="BL1278">
        <v>-8.0325483658299905</v>
      </c>
      <c r="BM1278">
        <v>-17.9564088622</v>
      </c>
      <c r="BN1278">
        <v>-7.3244093585799996</v>
      </c>
      <c r="BO1278">
        <v>-7.6573798549600003</v>
      </c>
      <c r="BP1278">
        <v>0</v>
      </c>
      <c r="BQ1278">
        <v>-2.5385308477000001</v>
      </c>
      <c r="BR1278">
        <v>-4.9737913440800003</v>
      </c>
      <c r="BS1278">
        <v>-7.8625018404500002</v>
      </c>
      <c r="BT1278">
        <v>-22.842892336799899</v>
      </c>
      <c r="BU1278">
        <v>3.8243371667999999</v>
      </c>
      <c r="BV1278">
        <v>-19.128763825899899</v>
      </c>
      <c r="BW1278">
        <v>0</v>
      </c>
      <c r="BX1278">
        <v>0</v>
      </c>
      <c r="BY1278">
        <v>0</v>
      </c>
      <c r="BZ1278">
        <v>0</v>
      </c>
      <c r="CA1278">
        <v>2.8539136921799999</v>
      </c>
      <c r="CB1278">
        <v>8.7729031958100006</v>
      </c>
      <c r="CC1278">
        <v>8.0689426994400009</v>
      </c>
      <c r="CD1278">
        <v>4.4519922030599997</v>
      </c>
      <c r="CE1278">
        <v>3.1159717066899999</v>
      </c>
      <c r="CF1278">
        <v>-3.1444435414999998</v>
      </c>
      <c r="CG1278">
        <v>-4.0872687896900004</v>
      </c>
      <c r="CH1278">
        <v>3.0630959621299998</v>
      </c>
      <c r="CI1278">
        <v>1.41950071394</v>
      </c>
      <c r="CJ1278">
        <v>1.4660054657499999</v>
      </c>
      <c r="CK1278">
        <v>0.26738496938</v>
      </c>
      <c r="CL1278">
        <v>-1.5890278807399998E-2</v>
      </c>
      <c r="CM1278">
        <v>-0.40909552699399998</v>
      </c>
      <c r="CN1278">
        <v>-3.4954407751800001</v>
      </c>
      <c r="CO1278">
        <v>-3.4764260233700002</v>
      </c>
      <c r="CP1278">
        <v>-1.9322112715599999</v>
      </c>
      <c r="CQ1278">
        <v>-5.2384065197399998</v>
      </c>
      <c r="CR1278">
        <v>-4.2300717679300002</v>
      </c>
      <c r="CS1278">
        <v>-8.0034470161200009</v>
      </c>
      <c r="CT1278">
        <v>-7.4210622642999997</v>
      </c>
      <c r="CU1278">
        <v>-6.3028075124900003</v>
      </c>
      <c r="CV1278">
        <v>-5.7479027606799997</v>
      </c>
      <c r="CW1278">
        <v>-5.1792680088600003</v>
      </c>
      <c r="CX1278">
        <v>-6.1717785052399998</v>
      </c>
      <c r="CY1278">
        <v>-8.5573537534199904</v>
      </c>
      <c r="CZ1278">
        <v>-6.2383942497999998</v>
      </c>
      <c r="DA1278">
        <v>-7.6980747461699996</v>
      </c>
      <c r="DB1278">
        <v>-5.4805699943599997</v>
      </c>
      <c r="DC1278">
        <v>-9.2402052425499903</v>
      </c>
      <c r="DD1278">
        <v>-8.2318704907299995</v>
      </c>
      <c r="DE1278">
        <v>-19.246525738900001</v>
      </c>
      <c r="DF1278">
        <v>7.6490190128900002</v>
      </c>
      <c r="DG1278">
        <v>14.400903764700001</v>
      </c>
      <c r="DH1278">
        <v>-6.2870914834800002</v>
      </c>
      <c r="DI1278">
        <v>-7.7657967316700001</v>
      </c>
      <c r="DJ1278">
        <v>-3.6658319798500001</v>
      </c>
      <c r="DK1278">
        <v>-3.4956772280399999</v>
      </c>
      <c r="DL1278">
        <v>-9.2476924762300001</v>
      </c>
      <c r="DM1278">
        <v>0</v>
      </c>
      <c r="DN1278">
        <v>-3.9195429726</v>
      </c>
      <c r="DO1278">
        <v>-2.6363982207899999</v>
      </c>
      <c r="DP1278">
        <v>-4.0051734689799998</v>
      </c>
      <c r="DQ1278">
        <v>11.1284512828</v>
      </c>
      <c r="DR1278">
        <v>-13.187053965400001</v>
      </c>
      <c r="DS1278">
        <v>-4.1817192135400001</v>
      </c>
      <c r="DT1278">
        <v>-4.2451444617199998</v>
      </c>
      <c r="DU1278">
        <v>2.2319302900900002</v>
      </c>
      <c r="DV1278">
        <v>4.3120350418999998</v>
      </c>
      <c r="DW1278">
        <v>-2.7865602062899999</v>
      </c>
      <c r="DX1278">
        <v>-0.70645545447199998</v>
      </c>
      <c r="DY1278">
        <v>-0.275220702659</v>
      </c>
      <c r="DZ1278">
        <v>-4.8455559508499997</v>
      </c>
      <c r="EA1278">
        <v>2.6895488009699999</v>
      </c>
      <c r="EB1278">
        <v>-1.12505644722</v>
      </c>
      <c r="EC1278">
        <v>0</v>
      </c>
      <c r="ED1278">
        <v>13.2306330564</v>
      </c>
      <c r="EE1278">
        <v>0</v>
      </c>
      <c r="EF1278">
        <v>-12.48112744</v>
      </c>
      <c r="EG1278">
        <v>0.86622731184500001</v>
      </c>
      <c r="EH1278">
        <v>1.07761206366</v>
      </c>
      <c r="EI1278">
        <v>1.5912868154699999</v>
      </c>
      <c r="EJ1278">
        <v>1.1621363191</v>
      </c>
      <c r="EK1278">
        <v>0</v>
      </c>
      <c r="EL1278">
        <v>1.9146858227200001</v>
      </c>
      <c r="EM1278">
        <v>0.76575057453700002</v>
      </c>
      <c r="EN1278">
        <v>1.1557653263500001</v>
      </c>
      <c r="EO1278">
        <v>1.18852007816</v>
      </c>
      <c r="EP1278">
        <v>0</v>
      </c>
      <c r="EQ1278">
        <v>-0.80705041821099999</v>
      </c>
      <c r="ER1278">
        <v>4.3234543336</v>
      </c>
      <c r="ES1278">
        <v>-7.1995909145899999</v>
      </c>
      <c r="ET1278">
        <v>1.99811383723</v>
      </c>
      <c r="EU1278">
        <v>3.6437833408500002</v>
      </c>
      <c r="EV1278">
        <v>0.72232809266700004</v>
      </c>
      <c r="EW1278">
        <v>1.0161528444800001</v>
      </c>
      <c r="EX1278">
        <v>1.92830759629</v>
      </c>
      <c r="EY1278">
        <v>0.33968234810600001</v>
      </c>
      <c r="EZ1278">
        <v>-7.9680829000799998</v>
      </c>
      <c r="FA1278">
        <v>3.2769718517299999</v>
      </c>
      <c r="FB1278">
        <v>3.8043866035499998</v>
      </c>
      <c r="FC1278">
        <v>8.7700013553599998</v>
      </c>
      <c r="FD1278">
        <v>0</v>
      </c>
      <c r="FE1278">
        <v>6.4309208589800004</v>
      </c>
      <c r="FF1278">
        <v>0</v>
      </c>
      <c r="FG1278">
        <v>-4.1250196373900003</v>
      </c>
      <c r="FH1278">
        <v>8.4116451144200006</v>
      </c>
      <c r="FI1278">
        <v>0</v>
      </c>
      <c r="FJ1278">
        <v>13.602384618</v>
      </c>
      <c r="FK1278">
        <v>10.4885493698999</v>
      </c>
      <c r="FL1278">
        <v>1.83728412168</v>
      </c>
      <c r="FM1278">
        <v>5.6899088734900003</v>
      </c>
      <c r="FN1278">
        <v>12.1669836253</v>
      </c>
      <c r="FO1278">
        <v>11.0455383771</v>
      </c>
      <c r="FP1278">
        <v>5.2575778807400004</v>
      </c>
      <c r="FQ1278">
        <v>10.4018226326</v>
      </c>
      <c r="FR1278">
        <v>11.9322973844</v>
      </c>
      <c r="FS1278">
        <v>10.7971021361999</v>
      </c>
      <c r="FT1278">
        <v>0</v>
      </c>
      <c r="FU1278">
        <v>9.0626116398099903</v>
      </c>
      <c r="FV1278">
        <v>13.9182963916</v>
      </c>
      <c r="FW1278">
        <v>-9.0453541047500003</v>
      </c>
      <c r="FX1278">
        <v>4.2058106470599999</v>
      </c>
      <c r="FY1278">
        <v>10.7515953988999</v>
      </c>
      <c r="FZ1278">
        <v>-10.5822098493</v>
      </c>
      <c r="GA1278">
        <v>8.8849696543099999</v>
      </c>
      <c r="GB1278">
        <v>14.7849344061</v>
      </c>
      <c r="GC1278">
        <v>-2.7839508420599999</v>
      </c>
      <c r="GD1278">
        <v>8.9694939097499997</v>
      </c>
      <c r="GE1278">
        <v>10.8297486616</v>
      </c>
      <c r="GF1278">
        <v>18.9419534134</v>
      </c>
      <c r="GG1278">
        <v>6.5257681651899997</v>
      </c>
      <c r="GH1278">
        <v>3.425672917</v>
      </c>
      <c r="GI1278">
        <v>6.37142766882</v>
      </c>
      <c r="GJ1278">
        <v>6.4179324206299997</v>
      </c>
      <c r="GK1278">
        <v>9.92704717244</v>
      </c>
      <c r="GL1278">
        <v>7.38185667607</v>
      </c>
      <c r="GM1278">
        <v>-0.719798572119</v>
      </c>
      <c r="GN1278">
        <v>5.6748361796899998</v>
      </c>
      <c r="GO1278">
        <v>0</v>
      </c>
      <c r="GP1278">
        <v>7.82891568332</v>
      </c>
      <c r="GQ1278">
        <v>7.3120504351299997</v>
      </c>
      <c r="GR1278">
        <v>6.2593051869499998</v>
      </c>
      <c r="GS1278">
        <v>0</v>
      </c>
      <c r="GT1278">
        <v>8.1660546905700002</v>
      </c>
      <c r="GU1278">
        <v>7.3468894423900002</v>
      </c>
      <c r="GV1278">
        <v>0</v>
      </c>
      <c r="GW1278">
        <v>7.2062989460100004</v>
      </c>
      <c r="GX1278">
        <v>1.5779436978200001</v>
      </c>
      <c r="GY1278">
        <v>0</v>
      </c>
      <c r="GZ1278">
        <v>0</v>
      </c>
      <c r="HA1278">
        <v>2.96782795326</v>
      </c>
      <c r="HB1278">
        <v>25.054172705100001</v>
      </c>
      <c r="HC1278">
        <v>10.1646874568999</v>
      </c>
      <c r="HD1278">
        <v>6.6249022087</v>
      </c>
      <c r="HE1278">
        <v>0</v>
      </c>
      <c r="HF1278">
        <v>4</v>
      </c>
      <c r="HG1278">
        <v>3</v>
      </c>
      <c r="HH1278">
        <v>4</v>
      </c>
      <c r="HI1278">
        <v>6</v>
      </c>
      <c r="HJ1278">
        <v>5</v>
      </c>
      <c r="HK1278">
        <v>3</v>
      </c>
      <c r="HL1278">
        <v>5</v>
      </c>
      <c r="HM1278">
        <v>5</v>
      </c>
      <c r="HN1278">
        <v>3</v>
      </c>
    </row>
    <row r="1279" spans="1:222" hidden="1" x14ac:dyDescent="0.25">
      <c r="A1279">
        <v>1277</v>
      </c>
      <c r="B1279">
        <v>223744</v>
      </c>
      <c r="C1279">
        <v>93815</v>
      </c>
      <c r="D1279">
        <v>9.4182299999999906</v>
      </c>
      <c r="E1279">
        <v>104.86538</v>
      </c>
      <c r="F1279">
        <v>3.19</v>
      </c>
      <c r="G1279">
        <v>-1.75284</v>
      </c>
      <c r="H1279">
        <v>6.34</v>
      </c>
      <c r="I1279">
        <v>4.2599400000000003</v>
      </c>
      <c r="J1279">
        <v>0.42599399999999998</v>
      </c>
      <c r="K1279">
        <v>0.48132000000000003</v>
      </c>
      <c r="L1279">
        <v>23.3369199999999</v>
      </c>
      <c r="M1279">
        <v>0.53</v>
      </c>
      <c r="N1279">
        <v>6.8484299999999996</v>
      </c>
      <c r="O1279">
        <v>20141123</v>
      </c>
      <c r="P1279">
        <v>20190131</v>
      </c>
      <c r="Q1279">
        <v>14.1912303532</v>
      </c>
      <c r="R1279">
        <v>2.6042524972700001</v>
      </c>
      <c r="S1279">
        <v>-3.3976036462699999</v>
      </c>
      <c r="T1279">
        <v>2.0804358944399999</v>
      </c>
      <c r="U1279">
        <v>5.7089584212100002</v>
      </c>
      <c r="V1279">
        <v>2.0817471842900002</v>
      </c>
      <c r="W1279">
        <v>8.5313214630100003</v>
      </c>
      <c r="X1279">
        <v>2.3187082087599999</v>
      </c>
      <c r="Y1279">
        <v>-17.588833999399899</v>
      </c>
      <c r="Z1279">
        <v>3.3332183517499998</v>
      </c>
      <c r="AA1279">
        <v>9.1065620674800005</v>
      </c>
      <c r="AB1279">
        <v>2.94310802557</v>
      </c>
      <c r="AC1279">
        <v>2.8223630418100001</v>
      </c>
      <c r="AD1279">
        <v>3.1160999818200001</v>
      </c>
      <c r="AE1279">
        <v>-20.060819503600001</v>
      </c>
      <c r="AF1279">
        <v>0</v>
      </c>
      <c r="AG1279">
        <v>0</v>
      </c>
      <c r="AH1279">
        <v>-18.629491489100001</v>
      </c>
      <c r="AI1279">
        <v>5.8287675181300003</v>
      </c>
      <c r="AJ1279">
        <v>-0.95405297824299995</v>
      </c>
      <c r="AK1279">
        <v>11.763266525400001</v>
      </c>
      <c r="AL1279">
        <v>6.1630960290100001</v>
      </c>
      <c r="AM1279">
        <v>-2.7100044673700001</v>
      </c>
      <c r="AN1279">
        <v>-9.8228749637400004</v>
      </c>
      <c r="AO1279">
        <v>8.3126745398900006</v>
      </c>
      <c r="AP1279">
        <v>11.2661740435</v>
      </c>
      <c r="AQ1279">
        <v>-18.0422064529</v>
      </c>
      <c r="AR1279">
        <v>-3.50219794198</v>
      </c>
      <c r="AS1279">
        <v>14.3033115615999</v>
      </c>
      <c r="AT1279">
        <v>6.75038106527</v>
      </c>
      <c r="AU1279">
        <v>12.454260568900001</v>
      </c>
      <c r="AV1279">
        <v>3.53673957615</v>
      </c>
      <c r="AW1279">
        <v>-0.31694092022600001</v>
      </c>
      <c r="AX1279">
        <v>8.2335685834000003</v>
      </c>
      <c r="AY1279">
        <v>7.3777980870300004</v>
      </c>
      <c r="AZ1279">
        <v>4.5555075906500004</v>
      </c>
      <c r="BA1279">
        <v>9.2692470942800007</v>
      </c>
      <c r="BB1279">
        <v>11.7689265979</v>
      </c>
      <c r="BC1279">
        <v>4.2434961015299999</v>
      </c>
      <c r="BD1279">
        <v>11.2675456052</v>
      </c>
      <c r="BE1279">
        <v>7.6614051087800004</v>
      </c>
      <c r="BF1279">
        <v>11.5637846123999</v>
      </c>
      <c r="BG1279">
        <v>14.407264116</v>
      </c>
      <c r="BH1279">
        <v>0</v>
      </c>
      <c r="BI1279">
        <v>5.3797331232900003</v>
      </c>
      <c r="BJ1279">
        <v>18.784642626899899</v>
      </c>
      <c r="BK1279">
        <v>1.38538213054</v>
      </c>
      <c r="BL1279">
        <v>1.3959716341699999</v>
      </c>
      <c r="BM1279">
        <v>-6.92705886221</v>
      </c>
      <c r="BN1279">
        <v>-1.7732693585799999</v>
      </c>
      <c r="BO1279">
        <v>-6.2320198549599999</v>
      </c>
      <c r="BP1279">
        <v>0</v>
      </c>
      <c r="BQ1279">
        <v>-0.61382084770300005</v>
      </c>
      <c r="BR1279">
        <v>-6.5577813440800004</v>
      </c>
      <c r="BS1279">
        <v>-6.75346184045</v>
      </c>
      <c r="BT1279">
        <v>8.1366576631700003</v>
      </c>
      <c r="BU1279">
        <v>6.6345471668</v>
      </c>
      <c r="BV1279">
        <v>12.2389961741</v>
      </c>
      <c r="BW1279">
        <v>0</v>
      </c>
      <c r="BX1279">
        <v>0</v>
      </c>
      <c r="BY1279">
        <v>0</v>
      </c>
      <c r="BZ1279">
        <v>0</v>
      </c>
      <c r="CA1279">
        <v>-4.8978563078199997</v>
      </c>
      <c r="CB1279">
        <v>3.9689431958100001</v>
      </c>
      <c r="CC1279">
        <v>-1.43868730056</v>
      </c>
      <c r="CD1279">
        <v>-8.2352677969400006</v>
      </c>
      <c r="CE1279">
        <v>-10.782518293300001</v>
      </c>
      <c r="CF1279">
        <v>5.7800264585000001</v>
      </c>
      <c r="CG1279">
        <v>-5.8900087896900004</v>
      </c>
      <c r="CH1279">
        <v>-3.43687403787</v>
      </c>
      <c r="CI1279">
        <v>0.28142071394000001</v>
      </c>
      <c r="CJ1279">
        <v>5.89748546575</v>
      </c>
      <c r="CK1279">
        <v>4.2303549693800004</v>
      </c>
      <c r="CL1279">
        <v>0.33011972119299998</v>
      </c>
      <c r="CM1279">
        <v>7.4038844730099997</v>
      </c>
      <c r="CN1279">
        <v>3.86119922482</v>
      </c>
      <c r="CO1279">
        <v>4.22404397663</v>
      </c>
      <c r="CP1279">
        <v>6.64966872844</v>
      </c>
      <c r="CQ1279">
        <v>3.2995134802599999</v>
      </c>
      <c r="CR1279">
        <v>5.0375482320699998</v>
      </c>
      <c r="CS1279">
        <v>3.7776729838800001</v>
      </c>
      <c r="CT1279">
        <v>1.6239277356999999</v>
      </c>
      <c r="CU1279">
        <v>3.7057624875099999</v>
      </c>
      <c r="CV1279">
        <v>0.60313723932300001</v>
      </c>
      <c r="CW1279">
        <v>2.3824219911400002</v>
      </c>
      <c r="CX1279">
        <v>3.35565149476</v>
      </c>
      <c r="CY1279">
        <v>4.9011662465799999</v>
      </c>
      <c r="CZ1279">
        <v>3.7153457502</v>
      </c>
      <c r="DA1279">
        <v>2.66704525383</v>
      </c>
      <c r="DB1279">
        <v>6.6191300056399998</v>
      </c>
      <c r="DC1279">
        <v>12.0976747575</v>
      </c>
      <c r="DD1279">
        <v>10.1914595093</v>
      </c>
      <c r="DE1279">
        <v>-10.527305738900001</v>
      </c>
      <c r="DF1279">
        <v>18.4119290129</v>
      </c>
      <c r="DG1279">
        <v>-7.4912962352900001</v>
      </c>
      <c r="DH1279">
        <v>6.9122085165199998</v>
      </c>
      <c r="DI1279">
        <v>8.3202032683299905</v>
      </c>
      <c r="DJ1279">
        <v>9.8244480201499904</v>
      </c>
      <c r="DK1279">
        <v>9.3209327719600008</v>
      </c>
      <c r="DL1279">
        <v>3.5091875237700001</v>
      </c>
      <c r="DM1279">
        <v>0</v>
      </c>
      <c r="DN1279">
        <v>3.7948270274000002</v>
      </c>
      <c r="DO1279">
        <v>11.2536317791999</v>
      </c>
      <c r="DP1279">
        <v>8.7010865310199996</v>
      </c>
      <c r="DQ1279">
        <v>1.7891912828400001</v>
      </c>
      <c r="DR1279">
        <v>5.3149660346500003</v>
      </c>
      <c r="DS1279">
        <v>8.0293907864600005</v>
      </c>
      <c r="DT1279">
        <v>6.4394655382800003</v>
      </c>
      <c r="DU1279">
        <v>13.1281702901</v>
      </c>
      <c r="DV1279">
        <v>6.6700950418999998</v>
      </c>
      <c r="DW1279">
        <v>-0.80562020628499997</v>
      </c>
      <c r="DX1279">
        <v>8.2484045455300006</v>
      </c>
      <c r="DY1279">
        <v>22.6381592973</v>
      </c>
      <c r="DZ1279">
        <v>7.3376240491500004</v>
      </c>
      <c r="EA1279">
        <v>10.203318801</v>
      </c>
      <c r="EB1279">
        <v>7.5132435527799997</v>
      </c>
      <c r="EC1279">
        <v>0</v>
      </c>
      <c r="ED1279">
        <v>10.948063056400001</v>
      </c>
      <c r="EE1279">
        <v>0</v>
      </c>
      <c r="EF1279">
        <v>3.0375825600300002</v>
      </c>
      <c r="EG1279">
        <v>5.1606673118500002</v>
      </c>
      <c r="EH1279">
        <v>8.1913720636599905</v>
      </c>
      <c r="EI1279">
        <v>11.8959268154999</v>
      </c>
      <c r="EJ1279">
        <v>10.0225163190999</v>
      </c>
      <c r="EK1279">
        <v>0</v>
      </c>
      <c r="EL1279">
        <v>13.0447758227</v>
      </c>
      <c r="EM1279">
        <v>8.4982005745400002</v>
      </c>
      <c r="EN1279">
        <v>11.0063453263</v>
      </c>
      <c r="EO1279">
        <v>11.1629100781999</v>
      </c>
      <c r="EP1279">
        <v>0</v>
      </c>
      <c r="EQ1279">
        <v>2.31730958179</v>
      </c>
      <c r="ER1279">
        <v>8.3596743335999903</v>
      </c>
      <c r="ES1279">
        <v>5.2432990854100003</v>
      </c>
      <c r="ET1279">
        <v>13.0184038371999</v>
      </c>
      <c r="EU1279">
        <v>13.249033340900001</v>
      </c>
      <c r="EV1279">
        <v>11.5215880927</v>
      </c>
      <c r="EW1279">
        <v>13.259622844500001</v>
      </c>
      <c r="EX1279">
        <v>11.6422075963</v>
      </c>
      <c r="EY1279">
        <v>10.3135723480999</v>
      </c>
      <c r="EZ1279">
        <v>4.6668570999199996</v>
      </c>
      <c r="FA1279">
        <v>11.3555618516999</v>
      </c>
      <c r="FB1279">
        <v>13.2723666035</v>
      </c>
      <c r="FC1279">
        <v>15.1066613554</v>
      </c>
      <c r="FD1279">
        <v>0</v>
      </c>
      <c r="FE1279">
        <v>11.266740859</v>
      </c>
      <c r="FF1279">
        <v>0</v>
      </c>
      <c r="FG1279">
        <v>0.74340036261099995</v>
      </c>
      <c r="FH1279">
        <v>7.5146251144200003</v>
      </c>
      <c r="FI1279">
        <v>0</v>
      </c>
      <c r="FJ1279">
        <v>11.8570546180999</v>
      </c>
      <c r="FK1279">
        <v>12.0411293699</v>
      </c>
      <c r="FL1279">
        <v>-2.4755458783200002</v>
      </c>
      <c r="FM1279">
        <v>5.94589887349</v>
      </c>
      <c r="FN1279">
        <v>8.4677836252999903</v>
      </c>
      <c r="FO1279">
        <v>15.5002883771</v>
      </c>
      <c r="FP1279">
        <v>11.0277778807</v>
      </c>
      <c r="FQ1279">
        <v>17.207662632600002</v>
      </c>
      <c r="FR1279">
        <v>14.6963673844</v>
      </c>
      <c r="FS1279">
        <v>17.135752136200001</v>
      </c>
      <c r="FT1279">
        <v>0</v>
      </c>
      <c r="FU1279">
        <v>14.2997116398</v>
      </c>
      <c r="FV1279">
        <v>18.925636391600001</v>
      </c>
      <c r="FW1279">
        <v>10.6713658951999</v>
      </c>
      <c r="FX1279">
        <v>9.4252406470600008</v>
      </c>
      <c r="FY1279">
        <v>-5.39397460113</v>
      </c>
      <c r="FZ1279">
        <v>30.2149101507</v>
      </c>
      <c r="GA1279">
        <v>12.4993496543</v>
      </c>
      <c r="GB1279">
        <v>19.793134406099899</v>
      </c>
      <c r="GC1279">
        <v>3.0624091579399999</v>
      </c>
      <c r="GD1279">
        <v>14.6742839098</v>
      </c>
      <c r="GE1279">
        <v>15.7934886616</v>
      </c>
      <c r="GF1279">
        <v>30.293253413399899</v>
      </c>
      <c r="GG1279">
        <v>-5.2362718348100001</v>
      </c>
      <c r="GH1279">
        <v>13.8703729169999</v>
      </c>
      <c r="GI1279">
        <v>18.262517668800001</v>
      </c>
      <c r="GJ1279">
        <v>18.6116124206</v>
      </c>
      <c r="GK1279">
        <v>21.161007172400002</v>
      </c>
      <c r="GL1279">
        <v>15.1070266761</v>
      </c>
      <c r="GM1279">
        <v>13.1870614279</v>
      </c>
      <c r="GN1279">
        <v>17.5929561797</v>
      </c>
      <c r="GO1279">
        <v>0</v>
      </c>
      <c r="GP1279">
        <v>15.0044556833</v>
      </c>
      <c r="GQ1279">
        <v>20.538000435099899</v>
      </c>
      <c r="GR1279">
        <v>22.386055186899899</v>
      </c>
      <c r="GS1279">
        <v>0</v>
      </c>
      <c r="GT1279">
        <v>22.1628646905999</v>
      </c>
      <c r="GU1279">
        <v>23.0345294424</v>
      </c>
      <c r="GV1279">
        <v>0</v>
      </c>
      <c r="GW1279">
        <v>18.933318946</v>
      </c>
      <c r="GX1279">
        <v>14.7167936978</v>
      </c>
      <c r="GY1279">
        <v>0</v>
      </c>
      <c r="GZ1279">
        <v>0</v>
      </c>
      <c r="HA1279">
        <v>15.777837953300001</v>
      </c>
      <c r="HB1279">
        <v>1.01362270508</v>
      </c>
      <c r="HC1279">
        <v>24.7959074569</v>
      </c>
      <c r="HD1279">
        <v>22.6696622087</v>
      </c>
      <c r="HE1279">
        <v>0</v>
      </c>
      <c r="HF1279">
        <v>4</v>
      </c>
      <c r="HG1279">
        <v>3</v>
      </c>
      <c r="HH1279">
        <v>4</v>
      </c>
      <c r="HI1279">
        <v>6</v>
      </c>
      <c r="HJ1279">
        <v>4</v>
      </c>
      <c r="HK1279">
        <v>4</v>
      </c>
      <c r="HL1279">
        <v>1</v>
      </c>
      <c r="HM1279">
        <v>2</v>
      </c>
      <c r="HN1279">
        <v>3</v>
      </c>
    </row>
    <row r="1280" spans="1:222" hidden="1" x14ac:dyDescent="0.25">
      <c r="A1280">
        <v>1278</v>
      </c>
      <c r="B1280">
        <v>223961</v>
      </c>
      <c r="C1280">
        <v>92857</v>
      </c>
      <c r="D1280">
        <v>9.449541</v>
      </c>
      <c r="E1280">
        <v>105.14001</v>
      </c>
      <c r="F1280">
        <v>1.49</v>
      </c>
      <c r="G1280">
        <v>-20.6891099999999</v>
      </c>
      <c r="H1280">
        <v>4.99</v>
      </c>
      <c r="I1280">
        <v>5.3118999999999996</v>
      </c>
      <c r="J1280">
        <v>0.53119000000000005</v>
      </c>
      <c r="K1280">
        <v>0.38877</v>
      </c>
      <c r="L1280">
        <v>27.669740000000001</v>
      </c>
      <c r="M1280">
        <v>0.64</v>
      </c>
      <c r="N1280">
        <v>5.5902500000000002</v>
      </c>
      <c r="O1280">
        <v>20141123</v>
      </c>
      <c r="P1280">
        <v>20190131</v>
      </c>
      <c r="Q1280">
        <v>-0.58276150735300003</v>
      </c>
      <c r="R1280">
        <v>2.18345891886</v>
      </c>
      <c r="S1280">
        <v>10.9873389843999</v>
      </c>
      <c r="T1280">
        <v>1.7442802929400001</v>
      </c>
      <c r="U1280">
        <v>1.3883488070300001</v>
      </c>
      <c r="V1280">
        <v>1.74537970535</v>
      </c>
      <c r="W1280">
        <v>7.5632365459599997</v>
      </c>
      <c r="X1280">
        <v>1.94405270762</v>
      </c>
      <c r="Y1280">
        <v>11.5701004917</v>
      </c>
      <c r="Z1280">
        <v>2.79463890166</v>
      </c>
      <c r="AA1280">
        <v>-9.5989901773399904</v>
      </c>
      <c r="AB1280">
        <v>2.4675623712900001</v>
      </c>
      <c r="AC1280">
        <v>6.1748877389299999</v>
      </c>
      <c r="AD1280">
        <v>2.6126023895400001</v>
      </c>
      <c r="AE1280">
        <v>7.0154704963699999</v>
      </c>
      <c r="AF1280">
        <v>0</v>
      </c>
      <c r="AG1280">
        <v>0</v>
      </c>
      <c r="AH1280">
        <v>4.6794785108800001</v>
      </c>
      <c r="AI1280">
        <v>-3.5333024818699998</v>
      </c>
      <c r="AJ1280">
        <v>-15.6162029782</v>
      </c>
      <c r="AK1280">
        <v>1.6061665253799999</v>
      </c>
      <c r="AL1280">
        <v>1.80306602901</v>
      </c>
      <c r="AM1280">
        <v>-10.4004844674</v>
      </c>
      <c r="AN1280">
        <v>-4.4122449637400001</v>
      </c>
      <c r="AO1280">
        <v>1.4285245398899999</v>
      </c>
      <c r="AP1280">
        <v>5.8616840435100004</v>
      </c>
      <c r="AQ1280">
        <v>-4.7599764528600002</v>
      </c>
      <c r="AR1280">
        <v>-10.858817942</v>
      </c>
      <c r="AS1280">
        <v>-7.0825584383600004</v>
      </c>
      <c r="AT1280">
        <v>3.67818106527</v>
      </c>
      <c r="AU1280">
        <v>2.1591205689000001</v>
      </c>
      <c r="AV1280">
        <v>-3.37249042385</v>
      </c>
      <c r="AW1280">
        <v>-9.1010009202299997</v>
      </c>
      <c r="AX1280">
        <v>-3.3808814165999999</v>
      </c>
      <c r="AY1280">
        <v>-4.9937719129699998</v>
      </c>
      <c r="AZ1280">
        <v>-2.15592240935</v>
      </c>
      <c r="BA1280">
        <v>-12.0670629057</v>
      </c>
      <c r="BB1280">
        <v>-4.3226534021000003</v>
      </c>
      <c r="BC1280">
        <v>-3.1069138984700002</v>
      </c>
      <c r="BD1280">
        <v>-2.0386343948399999</v>
      </c>
      <c r="BE1280">
        <v>-6.7885048912199997</v>
      </c>
      <c r="BF1280">
        <v>-1.39013538759</v>
      </c>
      <c r="BG1280">
        <v>0.96511411603499997</v>
      </c>
      <c r="BH1280">
        <v>0</v>
      </c>
      <c r="BI1280">
        <v>-4.00344687671</v>
      </c>
      <c r="BJ1280">
        <v>12.1598526268999</v>
      </c>
      <c r="BK1280">
        <v>-0.71398786946000004</v>
      </c>
      <c r="BL1280">
        <v>7.8749916341699997</v>
      </c>
      <c r="BM1280">
        <v>-4.2883388622099998</v>
      </c>
      <c r="BN1280">
        <v>2.5310606414199999</v>
      </c>
      <c r="BO1280">
        <v>-6.6159398549599997</v>
      </c>
      <c r="BP1280">
        <v>0</v>
      </c>
      <c r="BQ1280">
        <v>-13.997560847700001</v>
      </c>
      <c r="BR1280">
        <v>8.5737486559199905</v>
      </c>
      <c r="BS1280">
        <v>9.7090581595500005</v>
      </c>
      <c r="BT1280">
        <v>4.6106276631699998</v>
      </c>
      <c r="BU1280">
        <v>9.1912471668000002</v>
      </c>
      <c r="BV1280">
        <v>-7.33318382595</v>
      </c>
      <c r="BW1280">
        <v>0</v>
      </c>
      <c r="BX1280">
        <v>0</v>
      </c>
      <c r="BY1280">
        <v>0</v>
      </c>
      <c r="BZ1280">
        <v>0</v>
      </c>
      <c r="CA1280">
        <v>11.0923436922</v>
      </c>
      <c r="CB1280">
        <v>12.8041031958</v>
      </c>
      <c r="CC1280">
        <v>10.9096826993999</v>
      </c>
      <c r="CD1280">
        <v>-7.8493377969399996</v>
      </c>
      <c r="CE1280">
        <v>8.9172217066900004</v>
      </c>
      <c r="CF1280">
        <v>7.2863164585</v>
      </c>
      <c r="CG1280">
        <v>5.1593812103100003</v>
      </c>
      <c r="CH1280">
        <v>9.1455359621299905</v>
      </c>
      <c r="CI1280">
        <v>9.1769607139399998</v>
      </c>
      <c r="CJ1280">
        <v>10.9511454658</v>
      </c>
      <c r="CK1280">
        <v>10.316874969400001</v>
      </c>
      <c r="CL1280">
        <v>8.7127697211899999</v>
      </c>
      <c r="CM1280">
        <v>9.4681044730099906</v>
      </c>
      <c r="CN1280">
        <v>9.7542392248199903</v>
      </c>
      <c r="CO1280">
        <v>10.8581239766</v>
      </c>
      <c r="CP1280">
        <v>11.3587487284</v>
      </c>
      <c r="CQ1280">
        <v>11.041613480300001</v>
      </c>
      <c r="CR1280">
        <v>13.3520382321</v>
      </c>
      <c r="CS1280">
        <v>9.0801629838799904</v>
      </c>
      <c r="CT1280">
        <v>9.7416577357000005</v>
      </c>
      <c r="CU1280">
        <v>11.2745324875</v>
      </c>
      <c r="CV1280">
        <v>12.8476272393</v>
      </c>
      <c r="CW1280">
        <v>11.055851991100001</v>
      </c>
      <c r="CX1280">
        <v>13.411091494800001</v>
      </c>
      <c r="CY1280">
        <v>12.852656246600001</v>
      </c>
      <c r="CZ1280">
        <v>14.5375957502</v>
      </c>
      <c r="DA1280">
        <v>13.367095253800001</v>
      </c>
      <c r="DB1280">
        <v>13.2644600056</v>
      </c>
      <c r="DC1280">
        <v>14.0734147575</v>
      </c>
      <c r="DD1280">
        <v>15.5258595093</v>
      </c>
      <c r="DE1280">
        <v>2.67422426108</v>
      </c>
      <c r="DF1280">
        <v>26.460869012900002</v>
      </c>
      <c r="DG1280">
        <v>-1.1372462352899999</v>
      </c>
      <c r="DH1280">
        <v>15.557688516500001</v>
      </c>
      <c r="DI1280">
        <v>13.041993268300001</v>
      </c>
      <c r="DJ1280">
        <v>14.0654380201</v>
      </c>
      <c r="DK1280">
        <v>11.978732772000001</v>
      </c>
      <c r="DL1280">
        <v>12.103987523800001</v>
      </c>
      <c r="DM1280">
        <v>0</v>
      </c>
      <c r="DN1280">
        <v>12.0327670274</v>
      </c>
      <c r="DO1280">
        <v>16.3004417792</v>
      </c>
      <c r="DP1280">
        <v>14.374606531</v>
      </c>
      <c r="DQ1280">
        <v>15.7734212827999</v>
      </c>
      <c r="DR1280">
        <v>2.1442460346500001</v>
      </c>
      <c r="DS1280">
        <v>14.428640786500001</v>
      </c>
      <c r="DT1280">
        <v>16.135795538299899</v>
      </c>
      <c r="DU1280">
        <v>16.059970290100001</v>
      </c>
      <c r="DV1280">
        <v>17.123635041899899</v>
      </c>
      <c r="DW1280">
        <v>12.3423497937</v>
      </c>
      <c r="DX1280">
        <v>15.1755945454999</v>
      </c>
      <c r="DY1280">
        <v>18.987469297299899</v>
      </c>
      <c r="DZ1280">
        <v>13.4018240492</v>
      </c>
      <c r="EA1280">
        <v>9.7332188009700005</v>
      </c>
      <c r="EB1280">
        <v>14.5371335528</v>
      </c>
      <c r="EC1280">
        <v>0</v>
      </c>
      <c r="ED1280">
        <v>-3.4979769435899999</v>
      </c>
      <c r="EE1280">
        <v>0</v>
      </c>
      <c r="EF1280">
        <v>11.63307256</v>
      </c>
      <c r="EG1280">
        <v>12.133697311800001</v>
      </c>
      <c r="EH1280">
        <v>13.090122063700001</v>
      </c>
      <c r="EI1280">
        <v>12.4110268155</v>
      </c>
      <c r="EJ1280">
        <v>11.9778463190999</v>
      </c>
      <c r="EK1280">
        <v>0</v>
      </c>
      <c r="EL1280">
        <v>14.4537458227</v>
      </c>
      <c r="EM1280">
        <v>13.8014605745</v>
      </c>
      <c r="EN1280">
        <v>14.1009953263</v>
      </c>
      <c r="EO1280">
        <v>13.7168300781999</v>
      </c>
      <c r="EP1280">
        <v>0</v>
      </c>
      <c r="EQ1280">
        <v>8.7256495817899999</v>
      </c>
      <c r="ER1280">
        <v>16.130304333600002</v>
      </c>
      <c r="ES1280">
        <v>6.2145590854100003</v>
      </c>
      <c r="ET1280">
        <v>13.6996438372</v>
      </c>
      <c r="EU1280">
        <v>13.1324133408999</v>
      </c>
      <c r="EV1280">
        <v>13.4453480927</v>
      </c>
      <c r="EW1280">
        <v>13.1282128445</v>
      </c>
      <c r="EX1280">
        <v>12.6233975963</v>
      </c>
      <c r="EY1280">
        <v>13.0301823481</v>
      </c>
      <c r="EZ1280">
        <v>8.0477970999200004</v>
      </c>
      <c r="FA1280">
        <v>14.4604218517</v>
      </c>
      <c r="FB1280">
        <v>12.373706603500001</v>
      </c>
      <c r="FC1280">
        <v>20.220751355400001</v>
      </c>
      <c r="FD1280">
        <v>0</v>
      </c>
      <c r="FE1280">
        <v>16.020520859000001</v>
      </c>
      <c r="FF1280">
        <v>0</v>
      </c>
      <c r="FG1280">
        <v>3.05284036261</v>
      </c>
      <c r="FH1280">
        <v>16.4767351144</v>
      </c>
      <c r="FI1280">
        <v>0</v>
      </c>
      <c r="FJ1280">
        <v>14.139914618000001</v>
      </c>
      <c r="FK1280">
        <v>22.0942093699</v>
      </c>
      <c r="FL1280">
        <v>11.7896941217</v>
      </c>
      <c r="FM1280">
        <v>12.3975688734999</v>
      </c>
      <c r="FN1280">
        <v>16.236253625300002</v>
      </c>
      <c r="FO1280">
        <v>17.648478377099899</v>
      </c>
      <c r="FP1280">
        <v>14.5877478807</v>
      </c>
      <c r="FQ1280">
        <v>15.7586626326</v>
      </c>
      <c r="FR1280">
        <v>15.6292173844</v>
      </c>
      <c r="FS1280">
        <v>18.328402136200001</v>
      </c>
      <c r="FT1280">
        <v>0</v>
      </c>
      <c r="FU1280">
        <v>11.4201816397999</v>
      </c>
      <c r="FV1280">
        <v>17.6585163915999</v>
      </c>
      <c r="FW1280">
        <v>10.3883358951999</v>
      </c>
      <c r="FX1280">
        <v>13.114340647100001</v>
      </c>
      <c r="FY1280">
        <v>14.2450453989</v>
      </c>
      <c r="FZ1280">
        <v>34.479130150700001</v>
      </c>
      <c r="GA1280">
        <v>12.6099396543</v>
      </c>
      <c r="GB1280">
        <v>21.5026444061</v>
      </c>
      <c r="GC1280">
        <v>6.14410915794</v>
      </c>
      <c r="GD1280">
        <v>12.3422339097999</v>
      </c>
      <c r="GE1280">
        <v>16.891438661599899</v>
      </c>
      <c r="GF1280">
        <v>27.9827034133999</v>
      </c>
      <c r="GG1280">
        <v>10.8277781652</v>
      </c>
      <c r="GH1280">
        <v>14.358132917000001</v>
      </c>
      <c r="GI1280">
        <v>11.0917076688</v>
      </c>
      <c r="GJ1280">
        <v>17.866282420600001</v>
      </c>
      <c r="GK1280">
        <v>18.4205271724</v>
      </c>
      <c r="GL1280">
        <v>11.4720866761</v>
      </c>
      <c r="GM1280">
        <v>3.09802142788</v>
      </c>
      <c r="GN1280">
        <v>18.036786179700002</v>
      </c>
      <c r="GO1280">
        <v>0</v>
      </c>
      <c r="GP1280">
        <v>15.069885683300001</v>
      </c>
      <c r="GQ1280">
        <v>11.0259204351</v>
      </c>
      <c r="GR1280">
        <v>14.006635186900001</v>
      </c>
      <c r="GS1280">
        <v>0</v>
      </c>
      <c r="GT1280">
        <v>17.0857946906</v>
      </c>
      <c r="GU1280">
        <v>18.4846094424</v>
      </c>
      <c r="GV1280">
        <v>0</v>
      </c>
      <c r="GW1280">
        <v>13.319148946</v>
      </c>
      <c r="GX1280">
        <v>15.7100036978</v>
      </c>
      <c r="GY1280">
        <v>0</v>
      </c>
      <c r="GZ1280">
        <v>0</v>
      </c>
      <c r="HA1280">
        <v>12.4259779533</v>
      </c>
      <c r="HB1280">
        <v>34.590512705099897</v>
      </c>
      <c r="HC1280">
        <v>25.894697456900001</v>
      </c>
      <c r="HD1280">
        <v>20.9659422087</v>
      </c>
      <c r="HE1280">
        <v>0</v>
      </c>
      <c r="HF1280">
        <v>4</v>
      </c>
      <c r="HG1280">
        <v>6</v>
      </c>
      <c r="HH1280">
        <v>8</v>
      </c>
      <c r="HI1280">
        <v>4</v>
      </c>
      <c r="HJ1280">
        <v>4</v>
      </c>
      <c r="HK1280">
        <v>4</v>
      </c>
      <c r="HL1280">
        <v>4</v>
      </c>
      <c r="HM1280">
        <v>4</v>
      </c>
      <c r="HN1280">
        <v>3</v>
      </c>
    </row>
    <row r="1281" spans="1:222" hidden="1" x14ac:dyDescent="0.25">
      <c r="A1281">
        <v>1279</v>
      </c>
      <c r="B1281">
        <v>223973</v>
      </c>
      <c r="C1281">
        <v>332384</v>
      </c>
      <c r="D1281">
        <v>9.4496540000000007</v>
      </c>
      <c r="E1281">
        <v>105.140129</v>
      </c>
      <c r="F1281">
        <v>0.88400000000000001</v>
      </c>
      <c r="G1281">
        <v>-13.714040000000001</v>
      </c>
      <c r="H1281">
        <v>2.14</v>
      </c>
      <c r="I1281">
        <v>7.2231800000000002</v>
      </c>
      <c r="J1281">
        <v>0.72231800000000002</v>
      </c>
      <c r="K1281">
        <v>0.17424999999999999</v>
      </c>
      <c r="L1281">
        <v>30.614270000000001</v>
      </c>
      <c r="M1281">
        <v>0.91</v>
      </c>
      <c r="N1281">
        <v>2.5735299999999999</v>
      </c>
      <c r="O1281">
        <v>20141123</v>
      </c>
      <c r="P1281">
        <v>20190131</v>
      </c>
      <c r="Q1281">
        <v>8.7077546767200005</v>
      </c>
      <c r="R1281">
        <v>0.92111068318300005</v>
      </c>
      <c r="S1281">
        <v>7.5815369324099997</v>
      </c>
      <c r="T1281">
        <v>0.78398636640800001</v>
      </c>
      <c r="U1281">
        <v>6.8538242356500003</v>
      </c>
      <c r="V1281">
        <v>0.78388868760300001</v>
      </c>
      <c r="W1281">
        <v>7.3952103179000002</v>
      </c>
      <c r="X1281">
        <v>0.78752714615200003</v>
      </c>
      <c r="Y1281">
        <v>-1.1262177443100001</v>
      </c>
      <c r="Z1281">
        <v>1.20957823781</v>
      </c>
      <c r="AA1281">
        <v>-0.72771269675500005</v>
      </c>
      <c r="AB1281">
        <v>1.1086550849000001</v>
      </c>
      <c r="AC1281">
        <v>0.54138608225100004</v>
      </c>
      <c r="AD1281">
        <v>1.1111617706200001</v>
      </c>
      <c r="AE1281">
        <v>4.4410496373900002E-2</v>
      </c>
      <c r="AF1281">
        <v>-1.0305974122999999</v>
      </c>
      <c r="AG1281">
        <v>0.50812467903299996</v>
      </c>
      <c r="AH1281">
        <v>-1.45424113831</v>
      </c>
      <c r="AI1281">
        <v>3.0440130443500002</v>
      </c>
      <c r="AJ1281">
        <v>5.7354751356799998</v>
      </c>
      <c r="AK1281">
        <v>3.3602872270100002</v>
      </c>
      <c r="AL1281">
        <v>6.1321693183399999</v>
      </c>
      <c r="AM1281">
        <v>4.6550414096699999</v>
      </c>
      <c r="AN1281">
        <v>6.3680235009999997</v>
      </c>
      <c r="AO1281">
        <v>5.2259955923300003</v>
      </c>
      <c r="AP1281">
        <v>7.8906376836599996</v>
      </c>
      <c r="AQ1281">
        <v>3.2234097749899999</v>
      </c>
      <c r="AR1281">
        <v>6.71367604898</v>
      </c>
      <c r="AS1281">
        <v>5.4644181403100003</v>
      </c>
      <c r="AT1281">
        <v>4.7513102316399998</v>
      </c>
      <c r="AU1281">
        <v>8.3274123229699999</v>
      </c>
      <c r="AV1281">
        <v>6.8341765056300003</v>
      </c>
      <c r="AW1281">
        <v>4.9281285969599997</v>
      </c>
      <c r="AX1281">
        <v>10.3003406883</v>
      </c>
      <c r="AY1281">
        <v>12.8175527796</v>
      </c>
      <c r="AZ1281">
        <v>8.3245648709399998</v>
      </c>
      <c r="BA1281">
        <v>4.4749769622700004</v>
      </c>
      <c r="BB1281">
        <v>8.2655390535999995</v>
      </c>
      <c r="BC1281">
        <v>9.3083311449299906</v>
      </c>
      <c r="BD1281">
        <v>8.7292532362599999</v>
      </c>
      <c r="BE1281">
        <v>7.7748753275900002</v>
      </c>
      <c r="BF1281">
        <v>6.1503074189199998</v>
      </c>
      <c r="BG1281">
        <v>8.9087795102499996</v>
      </c>
      <c r="BH1281">
        <v>10.809411601600001</v>
      </c>
      <c r="BI1281">
        <v>8.3806236929099995</v>
      </c>
      <c r="BJ1281">
        <v>12.0103457842</v>
      </c>
      <c r="BK1281">
        <v>12.289117875600001</v>
      </c>
      <c r="BL1281">
        <v>11.5089799669</v>
      </c>
      <c r="BM1281">
        <v>11.5732920582</v>
      </c>
      <c r="BN1281">
        <v>17.039334149599899</v>
      </c>
      <c r="BO1281">
        <v>10.7770562409</v>
      </c>
      <c r="BP1281">
        <v>17.3824183322</v>
      </c>
      <c r="BQ1281">
        <v>16.856960423499899</v>
      </c>
      <c r="BR1281">
        <v>13.7981925149</v>
      </c>
      <c r="BS1281">
        <v>15.779244606200001</v>
      </c>
      <c r="BT1281">
        <v>10.2675766974999</v>
      </c>
      <c r="BU1281">
        <v>18.3339487888999</v>
      </c>
      <c r="BV1281">
        <v>16.4922129714999</v>
      </c>
      <c r="BW1281">
        <v>16.100795062900001</v>
      </c>
      <c r="BX1281">
        <v>16.9961471541999</v>
      </c>
      <c r="BY1281">
        <v>19.419529245500001</v>
      </c>
      <c r="BZ1281">
        <v>16.4277713367999</v>
      </c>
      <c r="CA1281">
        <v>16.813773428200001</v>
      </c>
      <c r="CB1281">
        <v>20.845605519500001</v>
      </c>
      <c r="CC1281">
        <v>15.6958376108</v>
      </c>
      <c r="CD1281">
        <v>26.0810797022</v>
      </c>
      <c r="CE1281">
        <v>13.5726217935</v>
      </c>
      <c r="CF1281">
        <v>16.453087839199899</v>
      </c>
      <c r="CG1281">
        <v>13.0203638848</v>
      </c>
      <c r="CH1281">
        <v>14.8821399304999</v>
      </c>
      <c r="CI1281">
        <v>15.7654359761999</v>
      </c>
      <c r="CJ1281">
        <v>16.407462021800001</v>
      </c>
      <c r="CK1281">
        <v>14.849914113100001</v>
      </c>
      <c r="CL1281">
        <v>15.9074601587999</v>
      </c>
      <c r="CM1281">
        <v>16.8979862045</v>
      </c>
      <c r="CN1281">
        <v>19.4567522500999</v>
      </c>
      <c r="CO1281">
        <v>16.895278295800001</v>
      </c>
      <c r="CP1281">
        <v>17.5239043415</v>
      </c>
      <c r="CQ1281">
        <v>17.629780387099899</v>
      </c>
      <c r="CR1281">
        <v>18.2986164327999</v>
      </c>
      <c r="CS1281">
        <v>15.4958624784999</v>
      </c>
      <c r="CT1281">
        <v>15.8162085241</v>
      </c>
      <c r="CU1281">
        <v>19.621524569799899</v>
      </c>
      <c r="CV1281">
        <v>19.4995406154999</v>
      </c>
      <c r="CW1281">
        <v>17.232946661100002</v>
      </c>
      <c r="CX1281">
        <v>19.1871887524999</v>
      </c>
      <c r="CY1281">
        <v>22.308924798100001</v>
      </c>
      <c r="CZ1281">
        <v>36.018296889399899</v>
      </c>
      <c r="DA1281">
        <v>19.716568980800002</v>
      </c>
      <c r="DB1281">
        <v>20.8545450264</v>
      </c>
      <c r="DC1281">
        <v>22.4482410721</v>
      </c>
      <c r="DD1281">
        <v>20.181647117800001</v>
      </c>
      <c r="DE1281">
        <v>22.794033163400002</v>
      </c>
      <c r="DF1281">
        <v>22.0420592091</v>
      </c>
      <c r="DG1281">
        <v>21.8396552548</v>
      </c>
      <c r="DH1281">
        <v>24.049921300400001</v>
      </c>
      <c r="DI1281">
        <v>23.043287346100001</v>
      </c>
      <c r="DJ1281">
        <v>21.312843391800001</v>
      </c>
      <c r="DK1281">
        <v>21.834239437400001</v>
      </c>
      <c r="DL1281">
        <v>20.036775483100001</v>
      </c>
      <c r="DM1281">
        <v>19.2177915287999</v>
      </c>
      <c r="DN1281">
        <v>20.7712775743999</v>
      </c>
      <c r="DO1281">
        <v>19.322313620100001</v>
      </c>
      <c r="DP1281">
        <v>22.6316996657999</v>
      </c>
      <c r="DQ1281">
        <v>22.2148257114</v>
      </c>
      <c r="DR1281">
        <v>27.655411757100001</v>
      </c>
      <c r="DS1281">
        <v>23.8741878027</v>
      </c>
      <c r="DT1281">
        <v>30.748973848399899</v>
      </c>
      <c r="DU1281">
        <v>20.600949894100001</v>
      </c>
      <c r="DV1281">
        <v>22.650375939700002</v>
      </c>
      <c r="DW1281">
        <v>22.903691985399899</v>
      </c>
      <c r="DX1281">
        <v>25.060358031100002</v>
      </c>
      <c r="DY1281">
        <v>10.6499240767</v>
      </c>
      <c r="DZ1281">
        <v>20.513760122400001</v>
      </c>
      <c r="EA1281">
        <v>22.4157461681</v>
      </c>
      <c r="EB1281">
        <v>21.5163322137</v>
      </c>
      <c r="EC1281">
        <v>23.1234382594</v>
      </c>
      <c r="ED1281">
        <v>29.823984305100002</v>
      </c>
      <c r="EE1281">
        <v>21.793750350700002</v>
      </c>
      <c r="EF1281">
        <v>23.1059763963999</v>
      </c>
      <c r="EG1281">
        <v>25.8926024420999</v>
      </c>
      <c r="EH1281">
        <v>24.966388487700002</v>
      </c>
      <c r="EI1281">
        <v>23.316374533400001</v>
      </c>
      <c r="EJ1281">
        <v>23.9704466246999</v>
      </c>
      <c r="EK1281">
        <v>26.274542670399899</v>
      </c>
      <c r="EL1281">
        <v>25.884478716</v>
      </c>
      <c r="EM1281">
        <v>21.634124761700001</v>
      </c>
      <c r="EN1281">
        <v>24.5548008073999</v>
      </c>
      <c r="EO1281">
        <v>25.102996853</v>
      </c>
      <c r="EP1281">
        <v>24.203592898699899</v>
      </c>
      <c r="EQ1281">
        <v>22.928878944400001</v>
      </c>
      <c r="ER1281">
        <v>21.45310499</v>
      </c>
      <c r="ES1281">
        <v>24.4810110357</v>
      </c>
      <c r="ET1281">
        <v>22.7505670814</v>
      </c>
      <c r="EU1281">
        <v>23.351029172699899</v>
      </c>
      <c r="EV1281">
        <v>23.671365218399899</v>
      </c>
      <c r="EW1281">
        <v>24.514451264000002</v>
      </c>
      <c r="EX1281">
        <v>24.137797309700002</v>
      </c>
      <c r="EY1281">
        <v>24.605573355299899</v>
      </c>
      <c r="EZ1281">
        <v>28.142819401000001</v>
      </c>
      <c r="FA1281">
        <v>25.018385446700002</v>
      </c>
      <c r="FB1281">
        <v>24.011741492300001</v>
      </c>
      <c r="FC1281">
        <v>26.007557538</v>
      </c>
      <c r="FD1281">
        <v>26.3144835837</v>
      </c>
      <c r="FE1281">
        <v>27.465859629299899</v>
      </c>
      <c r="FF1281">
        <v>26.633465675</v>
      </c>
      <c r="FG1281">
        <v>26.0155417207</v>
      </c>
      <c r="FH1281">
        <v>26.831817766299899</v>
      </c>
      <c r="FI1281">
        <v>28.934863812</v>
      </c>
      <c r="FJ1281">
        <v>28.987119857700002</v>
      </c>
      <c r="FK1281">
        <v>29.924035903299899</v>
      </c>
      <c r="FL1281">
        <v>26.772791948999899</v>
      </c>
      <c r="FM1281">
        <v>29.398577994699899</v>
      </c>
      <c r="FN1281">
        <v>28.003234040300001</v>
      </c>
      <c r="FO1281">
        <v>28.8463100859999</v>
      </c>
      <c r="FP1281">
        <v>33.628762177299897</v>
      </c>
      <c r="FQ1281">
        <v>28.078238223</v>
      </c>
      <c r="FR1281">
        <v>27.7417842686</v>
      </c>
      <c r="FS1281">
        <v>28.6921003142999</v>
      </c>
      <c r="FT1281">
        <v>28.00715636</v>
      </c>
      <c r="FU1281">
        <v>23.502122405600002</v>
      </c>
      <c r="FV1281">
        <v>26.382588451299899</v>
      </c>
      <c r="FW1281">
        <v>26.4066905426</v>
      </c>
      <c r="FX1281">
        <v>29.246936588299899</v>
      </c>
      <c r="FY1281">
        <v>26.792692634000002</v>
      </c>
      <c r="FZ1281">
        <v>25.6788186795999</v>
      </c>
      <c r="GA1281">
        <v>26.0246107709999</v>
      </c>
      <c r="GB1281">
        <v>28.288496816599899</v>
      </c>
      <c r="GC1281">
        <v>28.702662862299899</v>
      </c>
      <c r="GD1281">
        <v>26.395858908000001</v>
      </c>
      <c r="GE1281">
        <v>28.9546249536</v>
      </c>
      <c r="GF1281">
        <v>32.170180999300001</v>
      </c>
      <c r="GG1281">
        <v>29.1931870449</v>
      </c>
      <c r="GH1281">
        <v>32.4489530906</v>
      </c>
      <c r="GI1281">
        <v>27.515009136300002</v>
      </c>
      <c r="GJ1281">
        <v>0</v>
      </c>
      <c r="GK1281">
        <v>31.238551227599899</v>
      </c>
      <c r="GL1281">
        <v>30.967773318900001</v>
      </c>
      <c r="GM1281">
        <v>28.057789364600001</v>
      </c>
      <c r="GN1281">
        <v>28.083245410300002</v>
      </c>
      <c r="GO1281">
        <v>29.489291455899899</v>
      </c>
      <c r="GP1281">
        <v>29.729207501600001</v>
      </c>
      <c r="GQ1281">
        <v>28.655543547299899</v>
      </c>
      <c r="GR1281">
        <v>31.8979095929</v>
      </c>
      <c r="GS1281">
        <v>31.735715638599899</v>
      </c>
      <c r="GT1281">
        <v>30.702261684300002</v>
      </c>
      <c r="GU1281">
        <v>30.0173177299</v>
      </c>
      <c r="GV1281">
        <v>30.056173775600001</v>
      </c>
      <c r="GW1281">
        <v>31.207549821200001</v>
      </c>
      <c r="GX1281">
        <v>33.551855866899899</v>
      </c>
      <c r="GY1281">
        <v>28.5911019125999</v>
      </c>
      <c r="GZ1281">
        <v>31.364327958200001</v>
      </c>
      <c r="HA1281">
        <v>31.738284003899899</v>
      </c>
      <c r="HB1281">
        <v>32.702000049600002</v>
      </c>
      <c r="HC1281">
        <v>32.821286095200001</v>
      </c>
      <c r="HD1281">
        <v>32.833332140899898</v>
      </c>
      <c r="HE1281">
        <v>0</v>
      </c>
      <c r="HF1281">
        <v>4</v>
      </c>
      <c r="HG1281">
        <v>6</v>
      </c>
      <c r="HH1281">
        <v>8</v>
      </c>
      <c r="HI1281">
        <v>4</v>
      </c>
      <c r="HJ1281">
        <v>3</v>
      </c>
      <c r="HK1281">
        <v>5</v>
      </c>
      <c r="HL1281">
        <v>4</v>
      </c>
      <c r="HM1281">
        <v>4</v>
      </c>
      <c r="HN1281">
        <v>3</v>
      </c>
    </row>
    <row r="1282" spans="1:222" hidden="1" x14ac:dyDescent="0.25">
      <c r="A1282">
        <v>1280</v>
      </c>
      <c r="B1282">
        <v>226928</v>
      </c>
      <c r="C1282">
        <v>344959</v>
      </c>
      <c r="D1282">
        <v>9.3327449999999903</v>
      </c>
      <c r="E1282">
        <v>105.108627999999</v>
      </c>
      <c r="F1282">
        <v>0.88439999999999996</v>
      </c>
      <c r="G1282">
        <v>-3.0454400000000001</v>
      </c>
      <c r="H1282">
        <v>5.48</v>
      </c>
      <c r="I1282">
        <v>14.35618</v>
      </c>
      <c r="J1282">
        <v>1.4356180000000001</v>
      </c>
      <c r="K1282">
        <v>0.42925999999999997</v>
      </c>
      <c r="L1282">
        <v>57.909309999999898</v>
      </c>
      <c r="M1282">
        <v>0.54</v>
      </c>
      <c r="N1282">
        <v>6.5729800000000003</v>
      </c>
      <c r="O1282">
        <v>20141123</v>
      </c>
      <c r="P1282">
        <v>20190131</v>
      </c>
      <c r="Q1282">
        <v>7.6070640031099996</v>
      </c>
      <c r="R1282">
        <v>2.3544384684800002</v>
      </c>
      <c r="S1282">
        <v>20.7136622362999</v>
      </c>
      <c r="T1282">
        <v>2.00393687049</v>
      </c>
      <c r="U1282">
        <v>9.9037166811600006</v>
      </c>
      <c r="V1282">
        <v>2.0036871950299999</v>
      </c>
      <c r="W1282">
        <v>14.9841785376</v>
      </c>
      <c r="X1282">
        <v>2.01298740936</v>
      </c>
      <c r="Y1282">
        <v>13.1065982332</v>
      </c>
      <c r="Z1282">
        <v>3.0917864549099998</v>
      </c>
      <c r="AA1282">
        <v>-10.809945555100001</v>
      </c>
      <c r="AB1282">
        <v>2.8338181586800002</v>
      </c>
      <c r="AC1282">
        <v>5.0804618564800004</v>
      </c>
      <c r="AD1282">
        <v>2.8402254639</v>
      </c>
      <c r="AE1282">
        <v>4.4410496373900002E-2</v>
      </c>
      <c r="AF1282">
        <v>-1.9369989457600001</v>
      </c>
      <c r="AG1282">
        <v>-2.1209083879000001</v>
      </c>
      <c r="AH1282">
        <v>-2.1265272721700001</v>
      </c>
      <c r="AI1282">
        <v>-1.3138761564400001</v>
      </c>
      <c r="AJ1282">
        <v>0.40704440142499998</v>
      </c>
      <c r="AK1282">
        <v>0.598734959289</v>
      </c>
      <c r="AL1282">
        <v>0.64287551715400004</v>
      </c>
      <c r="AM1282">
        <v>2.0820960750199999</v>
      </c>
      <c r="AN1282">
        <v>4.6883566328799997</v>
      </c>
      <c r="AO1282">
        <v>4.2898271907499996</v>
      </c>
      <c r="AP1282">
        <v>1.1950277486100001</v>
      </c>
      <c r="AQ1282">
        <v>2.15133830648</v>
      </c>
      <c r="AR1282">
        <v>7.0592299800699996</v>
      </c>
      <c r="AS1282">
        <v>8.18992053793</v>
      </c>
      <c r="AT1282">
        <v>7.7109010957999997</v>
      </c>
      <c r="AU1282">
        <v>14.0865716537</v>
      </c>
      <c r="AV1282">
        <v>14.9126327694</v>
      </c>
      <c r="AW1282">
        <v>15.3860233273</v>
      </c>
      <c r="AX1282">
        <v>17.7374138851</v>
      </c>
      <c r="AY1282">
        <v>10.269574443</v>
      </c>
      <c r="AZ1282">
        <v>3.7943950008499998</v>
      </c>
      <c r="BA1282">
        <v>1.7593255587100001</v>
      </c>
      <c r="BB1282">
        <v>14.6811361165999</v>
      </c>
      <c r="BC1282">
        <v>7.3742666744400003</v>
      </c>
      <c r="BD1282">
        <v>3.0856072323100001</v>
      </c>
      <c r="BE1282">
        <v>6.2016077901699997</v>
      </c>
      <c r="BF1282">
        <v>4.4482383480400003</v>
      </c>
      <c r="BG1282">
        <v>5.0423589058999996</v>
      </c>
      <c r="BH1282">
        <v>6.0389094637699996</v>
      </c>
      <c r="BI1282">
        <v>6.0830500216300001</v>
      </c>
      <c r="BJ1282">
        <v>5.7113505794900004</v>
      </c>
      <c r="BK1282">
        <v>6.8420411373599999</v>
      </c>
      <c r="BL1282">
        <v>7.3825116952199998</v>
      </c>
      <c r="BM1282">
        <v>7.3327422530900002</v>
      </c>
      <c r="BN1282">
        <v>9.1878128109499997</v>
      </c>
      <c r="BO1282">
        <v>7.6222433688200004</v>
      </c>
      <c r="BP1282">
        <v>8.0419739266800008</v>
      </c>
      <c r="BQ1282">
        <v>6.9995644845499996</v>
      </c>
      <c r="BR1282">
        <v>0.68534504241000005</v>
      </c>
      <c r="BS1282">
        <v>6.4976156002699996</v>
      </c>
      <c r="BT1282">
        <v>9.1307061581400006</v>
      </c>
      <c r="BU1282">
        <v>11.629646716</v>
      </c>
      <c r="BV1282">
        <v>11.7313378316999</v>
      </c>
      <c r="BW1282">
        <v>14.1095583896</v>
      </c>
      <c r="BX1282">
        <v>14.0061389475</v>
      </c>
      <c r="BY1282">
        <v>17.6587095052999</v>
      </c>
      <c r="BZ1282">
        <v>20.600330063200001</v>
      </c>
      <c r="CA1282">
        <v>20.2420406210999</v>
      </c>
      <c r="CB1282">
        <v>28.670081178899899</v>
      </c>
      <c r="CC1282">
        <v>20.6120217367999</v>
      </c>
      <c r="CD1282">
        <v>31.843642294599899</v>
      </c>
      <c r="CE1282">
        <v>22.1356228524999</v>
      </c>
      <c r="CF1282">
        <v>22.5332881313999</v>
      </c>
      <c r="CG1282">
        <v>21.9383034104</v>
      </c>
      <c r="CH1282">
        <v>22.966438689299899</v>
      </c>
      <c r="CI1282">
        <v>23.310453968200001</v>
      </c>
      <c r="CJ1282">
        <v>23.211799247199899</v>
      </c>
      <c r="CK1282">
        <v>26.287549805000001</v>
      </c>
      <c r="CL1282">
        <v>27.677875084</v>
      </c>
      <c r="CM1282">
        <v>26.747530362900001</v>
      </c>
      <c r="CN1282">
        <v>25.5086656418</v>
      </c>
      <c r="CO1282">
        <v>27.1404409208</v>
      </c>
      <c r="CP1282">
        <v>26.075956199699899</v>
      </c>
      <c r="CQ1282">
        <v>28.606491478599899</v>
      </c>
      <c r="CR1282">
        <v>27.501766757599899</v>
      </c>
      <c r="CS1282">
        <v>27.698222036499899</v>
      </c>
      <c r="CT1282">
        <v>27.9483273154</v>
      </c>
      <c r="CU1282">
        <v>30.666662594400002</v>
      </c>
      <c r="CV1282">
        <v>26.9729878732999</v>
      </c>
      <c r="CW1282">
        <v>30.053503152200001</v>
      </c>
      <c r="CX1282">
        <v>29.802533710100001</v>
      </c>
      <c r="CY1282">
        <v>35.217128989000003</v>
      </c>
      <c r="CZ1282">
        <v>11.0887895468999</v>
      </c>
      <c r="DA1282">
        <v>32.1128201046999</v>
      </c>
      <c r="DB1282">
        <v>28.861805383699899</v>
      </c>
      <c r="DC1282">
        <v>31.875260662599899</v>
      </c>
      <c r="DD1282">
        <v>33.466795941500003</v>
      </c>
      <c r="DE1282">
        <v>36.466821220500002</v>
      </c>
      <c r="DF1282">
        <v>36.7303464994</v>
      </c>
      <c r="DG1282">
        <v>35.236611778300002</v>
      </c>
      <c r="DH1282">
        <v>36.734247057300003</v>
      </c>
      <c r="DI1282">
        <v>35.562452336200003</v>
      </c>
      <c r="DJ1282">
        <v>36.845457615100003</v>
      </c>
      <c r="DK1282">
        <v>35.351712894099897</v>
      </c>
      <c r="DL1282">
        <v>37.399338172999897</v>
      </c>
      <c r="DM1282">
        <v>37.233613451899899</v>
      </c>
      <c r="DN1282">
        <v>29.2473687309</v>
      </c>
      <c r="DO1282">
        <v>29.8730840097999</v>
      </c>
      <c r="DP1282">
        <v>49.225079288700002</v>
      </c>
      <c r="DQ1282">
        <v>30.064774567699899</v>
      </c>
      <c r="DR1282">
        <v>39.195119846600001</v>
      </c>
      <c r="DS1282">
        <v>27.801665125500001</v>
      </c>
      <c r="DT1282">
        <v>39.923390404499898</v>
      </c>
      <c r="DU1282">
        <v>30.206715683399899</v>
      </c>
      <c r="DV1282">
        <v>31.1275409622999</v>
      </c>
      <c r="DW1282">
        <v>31.3910662412999</v>
      </c>
      <c r="DX1282">
        <v>29.0522215202</v>
      </c>
      <c r="DY1282">
        <v>23.131786799099899</v>
      </c>
      <c r="DZ1282">
        <v>27.111052078099899</v>
      </c>
      <c r="EA1282">
        <v>29.614757356999899</v>
      </c>
      <c r="EB1282">
        <v>29.770972635900002</v>
      </c>
      <c r="EC1282">
        <v>33.817317914900002</v>
      </c>
      <c r="ED1282">
        <v>34.228403193799899</v>
      </c>
      <c r="EE1282">
        <v>30.239608472699899</v>
      </c>
      <c r="EF1282">
        <v>28.531243751600002</v>
      </c>
      <c r="EG1282">
        <v>33.154399030599897</v>
      </c>
      <c r="EH1282">
        <v>33.7935243095</v>
      </c>
      <c r="EI1282">
        <v>26.9743295884</v>
      </c>
      <c r="EJ1282">
        <v>30.6403101462999</v>
      </c>
      <c r="EK1282">
        <v>33.425715425200003</v>
      </c>
      <c r="EL1282">
        <v>33.756310704199898</v>
      </c>
      <c r="EM1282">
        <v>34.703965983099899</v>
      </c>
      <c r="EN1282">
        <v>34.551651262</v>
      </c>
      <c r="EO1282">
        <v>34.493236541000002</v>
      </c>
      <c r="EP1282">
        <v>32.986081819900001</v>
      </c>
      <c r="EQ1282">
        <v>34.188607098799899</v>
      </c>
      <c r="ER1282">
        <v>32.748522377800001</v>
      </c>
      <c r="ES1282">
        <v>35.091257656700002</v>
      </c>
      <c r="ET1282">
        <v>39.0839429356</v>
      </c>
      <c r="EU1282">
        <v>38.739063493499899</v>
      </c>
      <c r="EV1282">
        <v>40.4781587724</v>
      </c>
      <c r="EW1282">
        <v>40.486814051400003</v>
      </c>
      <c r="EX1282">
        <v>41.193009330300001</v>
      </c>
      <c r="EY1282">
        <v>40.4102246092</v>
      </c>
      <c r="EZ1282">
        <v>36.179979888200002</v>
      </c>
      <c r="FA1282">
        <v>38.428815167099899</v>
      </c>
      <c r="FB1282">
        <v>42.381260445999899</v>
      </c>
      <c r="FC1282">
        <v>42.282595725</v>
      </c>
      <c r="FD1282">
        <v>42.318081003899898</v>
      </c>
      <c r="FE1282">
        <v>40.0597262828</v>
      </c>
      <c r="FF1282">
        <v>43.676821561799898</v>
      </c>
      <c r="FG1282">
        <v>59.863056840699898</v>
      </c>
      <c r="FH1282">
        <v>46.672092119600002</v>
      </c>
      <c r="FI1282">
        <v>49.913577398500003</v>
      </c>
      <c r="FJ1282">
        <v>52.578252677499897</v>
      </c>
      <c r="FK1282">
        <v>38.461707956399898</v>
      </c>
      <c r="FL1282">
        <v>33.654653235300003</v>
      </c>
      <c r="FM1282">
        <v>38.411948514300001</v>
      </c>
      <c r="FN1282">
        <v>34.664613793199898</v>
      </c>
      <c r="FO1282">
        <v>30.8233790721</v>
      </c>
      <c r="FP1282">
        <v>29.606579629999899</v>
      </c>
      <c r="FQ1282">
        <v>28.542094908900001</v>
      </c>
      <c r="FR1282">
        <v>27.906870187900001</v>
      </c>
      <c r="FS1282">
        <v>29.994735466800002</v>
      </c>
      <c r="FT1282">
        <v>28.527820745700001</v>
      </c>
      <c r="FU1282">
        <v>29.220596024700001</v>
      </c>
      <c r="FV1282">
        <v>62.241721303600002</v>
      </c>
      <c r="FW1282">
        <v>29.5953418615</v>
      </c>
      <c r="FX1282">
        <v>62.7103571403999</v>
      </c>
      <c r="FY1282">
        <v>58.963022419300003</v>
      </c>
      <c r="FZ1282">
        <v>59.736287698300004</v>
      </c>
      <c r="GA1282">
        <v>59.726768256100002</v>
      </c>
      <c r="GB1282">
        <v>60.620763535099897</v>
      </c>
      <c r="GC1282">
        <v>59.5831088139999</v>
      </c>
      <c r="GD1282">
        <v>60.9868440929</v>
      </c>
      <c r="GE1282">
        <v>59.815049371900002</v>
      </c>
      <c r="GF1282">
        <v>61.540724650800001</v>
      </c>
      <c r="GG1282">
        <v>57.6726699297</v>
      </c>
      <c r="GH1282">
        <v>58.794705208700002</v>
      </c>
      <c r="GI1282">
        <v>51.412110487600003</v>
      </c>
      <c r="GJ1282">
        <v>0</v>
      </c>
      <c r="GK1282">
        <v>57.425591045399898</v>
      </c>
      <c r="GL1282">
        <v>52.600351603299899</v>
      </c>
      <c r="GM1282">
        <v>54.688216882200003</v>
      </c>
      <c r="GN1282">
        <v>52.590842161200001</v>
      </c>
      <c r="GO1282">
        <v>52.572667440099899</v>
      </c>
      <c r="GP1282">
        <v>53.158132719000001</v>
      </c>
      <c r="GQ1282">
        <v>51.677807997999899</v>
      </c>
      <c r="GR1282">
        <v>54.342483276899898</v>
      </c>
      <c r="GS1282">
        <v>54.123098555799899</v>
      </c>
      <c r="GT1282">
        <v>54.7488038348</v>
      </c>
      <c r="GU1282">
        <v>52.007539113699899</v>
      </c>
      <c r="GV1282">
        <v>52.110094392599898</v>
      </c>
      <c r="GW1282">
        <v>52.252889671600002</v>
      </c>
      <c r="GX1282">
        <v>55.548034950500004</v>
      </c>
      <c r="GY1282">
        <v>50.942190229399898</v>
      </c>
      <c r="GZ1282">
        <v>51.956915508400002</v>
      </c>
      <c r="HA1282">
        <v>49.644910787299899</v>
      </c>
      <c r="HB1282">
        <v>51.035226066200003</v>
      </c>
      <c r="HC1282">
        <v>49.0317513452</v>
      </c>
      <c r="HD1282">
        <v>55.063396624100001</v>
      </c>
      <c r="HE1282">
        <v>0</v>
      </c>
      <c r="HF1282">
        <v>4</v>
      </c>
      <c r="HG1282">
        <v>3</v>
      </c>
      <c r="HH1282">
        <v>8</v>
      </c>
      <c r="HI1282">
        <v>3</v>
      </c>
      <c r="HJ1282">
        <v>3</v>
      </c>
      <c r="HK1282">
        <v>6</v>
      </c>
      <c r="HL1282">
        <v>1</v>
      </c>
      <c r="HM1282">
        <v>4</v>
      </c>
      <c r="HN1282">
        <v>3</v>
      </c>
    </row>
    <row r="1283" spans="1:222" hidden="1" x14ac:dyDescent="0.25">
      <c r="A1283">
        <v>1281</v>
      </c>
      <c r="B1283">
        <v>229350</v>
      </c>
      <c r="C1283">
        <v>342975</v>
      </c>
      <c r="D1283">
        <v>9.3567959999999903</v>
      </c>
      <c r="E1283">
        <v>105.125327999999</v>
      </c>
      <c r="F1283">
        <v>1.4178999999999999</v>
      </c>
      <c r="G1283">
        <v>1.32606</v>
      </c>
      <c r="H1283">
        <v>5.0599999999999996</v>
      </c>
      <c r="I1283">
        <v>6.1691799999999999</v>
      </c>
      <c r="J1283">
        <v>0.61691799999999997</v>
      </c>
      <c r="K1283">
        <v>0.40199000000000001</v>
      </c>
      <c r="L1283">
        <v>24.065719999999899</v>
      </c>
      <c r="M1283">
        <v>0.59</v>
      </c>
      <c r="N1283">
        <v>6.0834299999999999</v>
      </c>
      <c r="O1283">
        <v>20141123</v>
      </c>
      <c r="P1283">
        <v>20190131</v>
      </c>
      <c r="Q1283">
        <v>7.2236345475899997</v>
      </c>
      <c r="R1283">
        <v>2.1786990865</v>
      </c>
      <c r="S1283">
        <v>-0.39698730416700001</v>
      </c>
      <c r="T1283">
        <v>1.8543595373599999</v>
      </c>
      <c r="U1283">
        <v>14.2005580644999</v>
      </c>
      <c r="V1283">
        <v>1.8541284981099999</v>
      </c>
      <c r="W1283">
        <v>3.7360129662300001</v>
      </c>
      <c r="X1283">
        <v>1.8627345282600001</v>
      </c>
      <c r="Y1283">
        <v>-7.6206218517600002</v>
      </c>
      <c r="Z1283">
        <v>2.8610101368800001</v>
      </c>
      <c r="AA1283">
        <v>14.597545368600001</v>
      </c>
      <c r="AB1283">
        <v>2.6222970429200001</v>
      </c>
      <c r="AC1283">
        <v>-10.4645450982</v>
      </c>
      <c r="AD1283">
        <v>2.6282260957300001</v>
      </c>
      <c r="AE1283">
        <v>4.4410496373900002E-2</v>
      </c>
      <c r="AF1283">
        <v>-1.96508998117</v>
      </c>
      <c r="AG1283">
        <v>0.48747954127600002</v>
      </c>
      <c r="AH1283">
        <v>-0.57021141382100005</v>
      </c>
      <c r="AI1283">
        <v>5.4872976310799997</v>
      </c>
      <c r="AJ1283">
        <v>5.3671371535299999</v>
      </c>
      <c r="AK1283">
        <v>4.1884166759800001</v>
      </c>
      <c r="AL1283">
        <v>3.6528661984299999</v>
      </c>
      <c r="AM1283">
        <v>3.58630572089</v>
      </c>
      <c r="AN1283">
        <v>9.7505752433400001</v>
      </c>
      <c r="AO1283">
        <v>8.2636547657899904</v>
      </c>
      <c r="AP1283">
        <v>3.8288242882399999</v>
      </c>
      <c r="AQ1283">
        <v>5.5712138106899998</v>
      </c>
      <c r="AR1283">
        <v>10.249002378</v>
      </c>
      <c r="AS1283">
        <v>4.9967919004899999</v>
      </c>
      <c r="AT1283">
        <v>1.9823114229500001</v>
      </c>
      <c r="AU1283">
        <v>8.5485709453999998</v>
      </c>
      <c r="AV1283">
        <v>8.0268599903000002</v>
      </c>
      <c r="AW1283">
        <v>8.1612995127500003</v>
      </c>
      <c r="AX1283">
        <v>8.3627290351999903</v>
      </c>
      <c r="AY1283">
        <v>12.3830585577</v>
      </c>
      <c r="AZ1283">
        <v>6.9700480800999998</v>
      </c>
      <c r="BA1283">
        <v>2.73620760256</v>
      </c>
      <c r="BB1283">
        <v>12.317377125</v>
      </c>
      <c r="BC1283">
        <v>2.3083066474599998</v>
      </c>
      <c r="BD1283">
        <v>3.9166961699099998</v>
      </c>
      <c r="BE1283">
        <v>7.0258456923599999</v>
      </c>
      <c r="BF1283">
        <v>7.4282752148100002</v>
      </c>
      <c r="BG1283">
        <v>4.2798047372600001</v>
      </c>
      <c r="BH1283">
        <v>10.8460642597</v>
      </c>
      <c r="BI1283">
        <v>8.5551637821599904</v>
      </c>
      <c r="BJ1283">
        <v>10.7799433046</v>
      </c>
      <c r="BK1283">
        <v>10.4185928270999</v>
      </c>
      <c r="BL1283">
        <v>12.3083823495</v>
      </c>
      <c r="BM1283">
        <v>9.6556918719699905</v>
      </c>
      <c r="BN1283">
        <v>18.9554713944</v>
      </c>
      <c r="BO1283">
        <v>12.9528809169</v>
      </c>
      <c r="BP1283">
        <v>17.2010004393</v>
      </c>
      <c r="BQ1283">
        <v>18.4878099618</v>
      </c>
      <c r="BR1283">
        <v>16.8400894842</v>
      </c>
      <c r="BS1283">
        <v>15.178979006700001</v>
      </c>
      <c r="BT1283">
        <v>12.660288529100001</v>
      </c>
      <c r="BU1283">
        <v>9.56541805158</v>
      </c>
      <c r="BV1283">
        <v>11.3216470965</v>
      </c>
      <c r="BW1283">
        <v>10.4109166189</v>
      </c>
      <c r="BX1283">
        <v>9.7145761413800003</v>
      </c>
      <c r="BY1283">
        <v>9.3130256638300004</v>
      </c>
      <c r="BZ1283">
        <v>9.2062651862900005</v>
      </c>
      <c r="CA1283">
        <v>10.6806647087</v>
      </c>
      <c r="CB1283">
        <v>19.2300642312</v>
      </c>
      <c r="CC1283">
        <v>8.2026137536399997</v>
      </c>
      <c r="CD1283">
        <v>15.3718532761</v>
      </c>
      <c r="CE1283">
        <v>3.12504279854</v>
      </c>
      <c r="CF1283">
        <v>12.8600825598</v>
      </c>
      <c r="CG1283">
        <v>5.0952223209899996</v>
      </c>
      <c r="CH1283">
        <v>7.98306208222</v>
      </c>
      <c r="CI1283">
        <v>8.1373718434400004</v>
      </c>
      <c r="CJ1283">
        <v>8.8008816046699998</v>
      </c>
      <c r="CK1283">
        <v>8.7745211271199999</v>
      </c>
      <c r="CL1283">
        <v>4.6811508883500004</v>
      </c>
      <c r="CM1283">
        <v>3.9644906495700001</v>
      </c>
      <c r="CN1283">
        <v>10.6444204108</v>
      </c>
      <c r="CO1283">
        <v>9.7133701720199905</v>
      </c>
      <c r="CP1283">
        <v>8.3803299332499996</v>
      </c>
      <c r="CQ1283">
        <v>7.4626796944700002</v>
      </c>
      <c r="CR1283">
        <v>9.6001394557000008</v>
      </c>
      <c r="CS1283">
        <v>9.4998592169199902</v>
      </c>
      <c r="CT1283">
        <v>9.9489689781500008</v>
      </c>
      <c r="CU1283">
        <v>2.80048873938</v>
      </c>
      <c r="CV1283">
        <v>10.8337785005999</v>
      </c>
      <c r="CW1283">
        <v>8.5895582618299997</v>
      </c>
      <c r="CX1283">
        <v>6.0038777842800002</v>
      </c>
      <c r="CY1283">
        <v>12.0138275455</v>
      </c>
      <c r="CZ1283">
        <v>23.645137068</v>
      </c>
      <c r="DA1283">
        <v>6.25286659041</v>
      </c>
      <c r="DB1283">
        <v>4.9734263516299997</v>
      </c>
      <c r="DC1283">
        <v>-0.138313887143</v>
      </c>
      <c r="DD1283">
        <v>9.8245258740800008</v>
      </c>
      <c r="DE1283">
        <v>9.0274656353099996</v>
      </c>
      <c r="DF1283">
        <v>5.9390753965299998</v>
      </c>
      <c r="DG1283">
        <v>6.4551851577599999</v>
      </c>
      <c r="DH1283">
        <v>5.0417449189900001</v>
      </c>
      <c r="DI1283">
        <v>5.3836546802100003</v>
      </c>
      <c r="DJ1283">
        <v>5.3503744414399996</v>
      </c>
      <c r="DK1283">
        <v>3.5617442026599999</v>
      </c>
      <c r="DL1283">
        <v>2.0143039638900002</v>
      </c>
      <c r="DM1283">
        <v>-1.5698662748900001</v>
      </c>
      <c r="DN1283">
        <v>34.508833486299899</v>
      </c>
      <c r="DO1283">
        <v>2.5123247564100001E-2</v>
      </c>
      <c r="DP1283">
        <v>27.5950630088</v>
      </c>
      <c r="DQ1283">
        <v>-1.3009972299799999</v>
      </c>
      <c r="DR1283">
        <v>6.3437025312399999</v>
      </c>
      <c r="DS1283">
        <v>29.866962292499899</v>
      </c>
      <c r="DT1283">
        <v>2.7530420536900002</v>
      </c>
      <c r="DU1283">
        <v>32.091741814899898</v>
      </c>
      <c r="DV1283">
        <v>31.3482815761</v>
      </c>
      <c r="DW1283">
        <v>32.882751337400002</v>
      </c>
      <c r="DX1283">
        <v>32.018701098599898</v>
      </c>
      <c r="DY1283">
        <v>20.0329608597999</v>
      </c>
      <c r="DZ1283">
        <v>24.729740621000001</v>
      </c>
      <c r="EA1283">
        <v>27.5907803823</v>
      </c>
      <c r="EB1283">
        <v>28.1068901434999</v>
      </c>
      <c r="EC1283">
        <v>25.969869904700001</v>
      </c>
      <c r="ED1283">
        <v>33.1723896658999</v>
      </c>
      <c r="EE1283">
        <v>25.6621194272</v>
      </c>
      <c r="EF1283">
        <v>24.516669188400002</v>
      </c>
      <c r="EG1283">
        <v>31.183198949600001</v>
      </c>
      <c r="EH1283">
        <v>24.785098710900002</v>
      </c>
      <c r="EI1283">
        <v>23.7870484721</v>
      </c>
      <c r="EJ1283">
        <v>21.335357994500001</v>
      </c>
      <c r="EK1283">
        <v>26.688727755799899</v>
      </c>
      <c r="EL1283">
        <v>22.943757517000002</v>
      </c>
      <c r="EM1283">
        <v>25.0008172782</v>
      </c>
      <c r="EN1283">
        <v>23.171987039400001</v>
      </c>
      <c r="EO1283">
        <v>23.929286800700002</v>
      </c>
      <c r="EP1283">
        <v>21.4170765619</v>
      </c>
      <c r="EQ1283">
        <v>25.6314763230999</v>
      </c>
      <c r="ER1283">
        <v>21.926706084300001</v>
      </c>
      <c r="ES1283">
        <v>18.932105845599899</v>
      </c>
      <c r="ET1283">
        <v>23.2939056067999</v>
      </c>
      <c r="EU1283">
        <v>21.994585129200001</v>
      </c>
      <c r="EV1283">
        <v>21.7737048904999</v>
      </c>
      <c r="EW1283">
        <v>21.901224651700002</v>
      </c>
      <c r="EX1283">
        <v>20.340384412900001</v>
      </c>
      <c r="EY1283">
        <v>22.196454174100001</v>
      </c>
      <c r="EZ1283">
        <v>23.275343935399899</v>
      </c>
      <c r="FA1283">
        <v>21.727913696600002</v>
      </c>
      <c r="FB1283">
        <v>23.7179734577999</v>
      </c>
      <c r="FC1283">
        <v>19.812203219000001</v>
      </c>
      <c r="FD1283">
        <v>20.8508929802999</v>
      </c>
      <c r="FE1283">
        <v>21.407192741500001</v>
      </c>
      <c r="FF1283">
        <v>22.017102502699899</v>
      </c>
      <c r="FG1283">
        <v>18.781312263899899</v>
      </c>
      <c r="FH1283">
        <v>22.205132025200001</v>
      </c>
      <c r="FI1283">
        <v>23.9674017864</v>
      </c>
      <c r="FJ1283">
        <v>22.527161547599899</v>
      </c>
      <c r="FK1283">
        <v>24.4502313087999</v>
      </c>
      <c r="FL1283">
        <v>19.8074810701</v>
      </c>
      <c r="FM1283">
        <v>18.7156308313</v>
      </c>
      <c r="FN1283">
        <v>20.973690592499899</v>
      </c>
      <c r="FO1283">
        <v>27.332030353699899</v>
      </c>
      <c r="FP1283">
        <v>28.7528298762</v>
      </c>
      <c r="FQ1283">
        <v>24.726459637400001</v>
      </c>
      <c r="FR1283">
        <v>22.2812493986</v>
      </c>
      <c r="FS1283">
        <v>23.4539391598999</v>
      </c>
      <c r="FT1283">
        <v>22.147698921100002</v>
      </c>
      <c r="FU1283">
        <v>23.8831686822999</v>
      </c>
      <c r="FV1283">
        <v>27.467788443500002</v>
      </c>
      <c r="FW1283">
        <v>24.815097966</v>
      </c>
      <c r="FX1283">
        <v>22.1554977272</v>
      </c>
      <c r="FY1283">
        <v>27.4150674885</v>
      </c>
      <c r="FZ1283">
        <v>26.028427249700002</v>
      </c>
      <c r="GA1283">
        <v>25.010496772100002</v>
      </c>
      <c r="GB1283">
        <v>26.022386533399899</v>
      </c>
      <c r="GC1283">
        <v>20.3612662946</v>
      </c>
      <c r="GD1283">
        <v>24.2004760557999</v>
      </c>
      <c r="GE1283">
        <v>21.661465817</v>
      </c>
      <c r="GF1283">
        <v>27.9260155782999</v>
      </c>
      <c r="GG1283">
        <v>17.2400353395</v>
      </c>
      <c r="GH1283">
        <v>20.878255100699899</v>
      </c>
      <c r="GI1283">
        <v>17.8568548619</v>
      </c>
      <c r="GJ1283">
        <v>0</v>
      </c>
      <c r="GK1283">
        <v>21.207204384400001</v>
      </c>
      <c r="GL1283">
        <v>23.472173906799899</v>
      </c>
      <c r="GM1283">
        <v>22.7957136680999</v>
      </c>
      <c r="GN1283">
        <v>20.538103429300001</v>
      </c>
      <c r="GO1283">
        <v>22.2199731904999</v>
      </c>
      <c r="GP1283">
        <v>23.540052951700002</v>
      </c>
      <c r="GQ1283">
        <v>24.592142713000001</v>
      </c>
      <c r="GR1283">
        <v>23.071512474199899</v>
      </c>
      <c r="GS1283">
        <v>26.1335422354</v>
      </c>
      <c r="GT1283">
        <v>23.420341996600001</v>
      </c>
      <c r="GU1283">
        <v>26.3215717578999</v>
      </c>
      <c r="GV1283">
        <v>24.747341519100001</v>
      </c>
      <c r="GW1283">
        <v>26.4560112803</v>
      </c>
      <c r="GX1283">
        <v>25.6053610415</v>
      </c>
      <c r="GY1283">
        <v>22.235570802800002</v>
      </c>
      <c r="GZ1283">
        <v>22.376490564000001</v>
      </c>
      <c r="HA1283">
        <v>25.371520325199899</v>
      </c>
      <c r="HB1283">
        <v>27.884170086400001</v>
      </c>
      <c r="HC1283">
        <v>32.098569847699899</v>
      </c>
      <c r="HD1283">
        <v>26.839439608900001</v>
      </c>
      <c r="HE1283">
        <v>0</v>
      </c>
      <c r="HF1283">
        <v>4</v>
      </c>
      <c r="HG1283">
        <v>3</v>
      </c>
      <c r="HH1283">
        <v>7</v>
      </c>
      <c r="HI1283">
        <v>3</v>
      </c>
      <c r="HJ1283">
        <v>3</v>
      </c>
      <c r="HK1283">
        <v>4</v>
      </c>
      <c r="HL1283">
        <v>5</v>
      </c>
      <c r="HM1283">
        <v>4</v>
      </c>
      <c r="HN1283">
        <v>4</v>
      </c>
    </row>
    <row r="1284" spans="1:222" hidden="1" x14ac:dyDescent="0.25">
      <c r="A1284">
        <v>1282</v>
      </c>
      <c r="B1284">
        <v>229356</v>
      </c>
      <c r="C1284">
        <v>345192</v>
      </c>
      <c r="D1284">
        <v>9.3277140000000003</v>
      </c>
      <c r="E1284">
        <v>105.111198</v>
      </c>
      <c r="F1284">
        <v>8.5900000000000004E-2</v>
      </c>
      <c r="G1284">
        <v>0.45606000000000002</v>
      </c>
      <c r="H1284">
        <v>5.39</v>
      </c>
      <c r="I1284">
        <v>10.4701799999999</v>
      </c>
      <c r="J1284">
        <v>1.047018</v>
      </c>
      <c r="K1284">
        <v>0.42912</v>
      </c>
      <c r="L1284">
        <v>41.530970000000003</v>
      </c>
      <c r="M1284">
        <v>0.55000000000000004</v>
      </c>
      <c r="N1284">
        <v>6.4770599999999998</v>
      </c>
      <c r="O1284">
        <v>20141123</v>
      </c>
      <c r="P1284">
        <v>20181126</v>
      </c>
      <c r="Q1284">
        <v>3.7574359880500001</v>
      </c>
      <c r="R1284">
        <v>2.3191176314000002</v>
      </c>
      <c r="S1284">
        <v>7.2138592293799997</v>
      </c>
      <c r="T1284">
        <v>1.97387419157</v>
      </c>
      <c r="U1284">
        <v>8.9876989368100002</v>
      </c>
      <c r="V1284">
        <v>1.9736282617000001</v>
      </c>
      <c r="W1284">
        <v>18.766050690099899</v>
      </c>
      <c r="X1284">
        <v>1.98278895598</v>
      </c>
      <c r="Y1284">
        <v>3.45642324133</v>
      </c>
      <c r="Z1284">
        <v>3.04540406391</v>
      </c>
      <c r="AA1284">
        <v>1.7738397074400001</v>
      </c>
      <c r="AB1284">
        <v>2.7913057588700001</v>
      </c>
      <c r="AC1284">
        <v>9.7783517532499999</v>
      </c>
      <c r="AD1284">
        <v>2.79761694292</v>
      </c>
      <c r="AE1284">
        <v>4.4410496373900002E-2</v>
      </c>
      <c r="AF1284">
        <v>-5.0195800088500002</v>
      </c>
      <c r="AG1284">
        <v>-3.0432905140700002</v>
      </c>
      <c r="AH1284">
        <v>-3.79765152452</v>
      </c>
      <c r="AI1284">
        <v>-5.7052725349699998</v>
      </c>
      <c r="AJ1284">
        <v>-1.48950304019</v>
      </c>
      <c r="AK1284">
        <v>0.27222645458599998</v>
      </c>
      <c r="AL1284">
        <v>1.37686594936</v>
      </c>
      <c r="AM1284">
        <v>-1.79631455586</v>
      </c>
      <c r="AN1284">
        <v>2.1512549389200002</v>
      </c>
      <c r="AO1284">
        <v>-0.136855566308</v>
      </c>
      <c r="AP1284">
        <v>2.5769839284699998</v>
      </c>
      <c r="AQ1284">
        <v>-5.1958465767600002</v>
      </c>
      <c r="AR1284">
        <v>-1.9758080924300001</v>
      </c>
      <c r="AS1284">
        <v>0.83190140235099996</v>
      </c>
      <c r="AT1284">
        <v>-1.9657891028700001</v>
      </c>
      <c r="AU1284">
        <v>3.6312203918999999</v>
      </c>
      <c r="AV1284">
        <v>5.1431593814600003</v>
      </c>
      <c r="AW1284">
        <v>3.5925988762299998</v>
      </c>
      <c r="AX1284">
        <v>1.5861083710099999</v>
      </c>
      <c r="AY1284">
        <v>5.3459278657900002</v>
      </c>
      <c r="AZ1284">
        <v>4.0557360562400002E-2</v>
      </c>
      <c r="BA1284">
        <v>-3.45446314466</v>
      </c>
      <c r="BB1284">
        <v>15.6867063501</v>
      </c>
      <c r="BC1284">
        <v>5.0173058448900001</v>
      </c>
      <c r="BD1284">
        <v>-3.5333046603299998</v>
      </c>
      <c r="BE1284">
        <v>-2.8846151655600001</v>
      </c>
      <c r="BF1284">
        <v>-1.8872556707799999</v>
      </c>
      <c r="BG1284">
        <v>2.3419238240000002</v>
      </c>
      <c r="BH1284">
        <v>-1.1933266812300001</v>
      </c>
      <c r="BI1284">
        <v>3.4783828135500001</v>
      </c>
      <c r="BJ1284">
        <v>-2.9802576916699999</v>
      </c>
      <c r="BK1284">
        <v>0.98072180310400003</v>
      </c>
      <c r="BL1284">
        <v>2.6351712978799999</v>
      </c>
      <c r="BM1284">
        <v>-2.9518192073399998</v>
      </c>
      <c r="BN1284">
        <v>9.9402602874300001</v>
      </c>
      <c r="BO1284">
        <v>1.59079978221</v>
      </c>
      <c r="BP1284">
        <v>2.6417992769900001</v>
      </c>
      <c r="BQ1284">
        <v>0.554838771763</v>
      </c>
      <c r="BR1284">
        <v>-2.2696717334600001</v>
      </c>
      <c r="BS1284">
        <v>3.7832677613199999</v>
      </c>
      <c r="BT1284">
        <v>11.257687256100001</v>
      </c>
      <c r="BU1284">
        <v>8.4465867508700008</v>
      </c>
      <c r="BV1284">
        <v>3.4680557404200001</v>
      </c>
      <c r="BW1284">
        <v>13.463565235200001</v>
      </c>
      <c r="BX1284">
        <v>6.5221647299700001</v>
      </c>
      <c r="BY1284">
        <v>15.404634224800001</v>
      </c>
      <c r="BZ1284">
        <v>11.4134437195</v>
      </c>
      <c r="CA1284">
        <v>11.7537032143</v>
      </c>
      <c r="CB1284">
        <v>19.6572427091</v>
      </c>
      <c r="CC1284">
        <v>14.928502203900001</v>
      </c>
      <c r="CD1284">
        <v>23.9584816986</v>
      </c>
      <c r="CE1284">
        <v>14.442341193400001</v>
      </c>
      <c r="CF1284">
        <v>10.8040209407999</v>
      </c>
      <c r="CG1284">
        <v>13.227040688200001</v>
      </c>
      <c r="CH1284">
        <v>13.8531104356</v>
      </c>
      <c r="CI1284">
        <v>10.764600183000001</v>
      </c>
      <c r="CJ1284">
        <v>10.7603999304</v>
      </c>
      <c r="CK1284">
        <v>12.2270994251</v>
      </c>
      <c r="CL1284">
        <v>8.6826491725199997</v>
      </c>
      <c r="CM1284">
        <v>11.735938919900001</v>
      </c>
      <c r="CN1284">
        <v>10.0822986673</v>
      </c>
      <c r="CO1284">
        <v>9.2198584146799902</v>
      </c>
      <c r="CP1284">
        <v>8.8669981620700007</v>
      </c>
      <c r="CQ1284">
        <v>4.2229079094599999</v>
      </c>
      <c r="CR1284">
        <v>4.9160376568500004</v>
      </c>
      <c r="CS1284">
        <v>8.4654974042299997</v>
      </c>
      <c r="CT1284">
        <v>5.4976771516199996</v>
      </c>
      <c r="CU1284">
        <v>7.8000068990100004</v>
      </c>
      <c r="CV1284">
        <v>7.3666866463999998</v>
      </c>
      <c r="CW1284">
        <v>7.6709163937899998</v>
      </c>
      <c r="CX1284">
        <v>9.9422258885599906</v>
      </c>
      <c r="CY1284">
        <v>6.9744056359500002</v>
      </c>
      <c r="CZ1284">
        <v>23.889505130700002</v>
      </c>
      <c r="DA1284">
        <v>6.2200446254999999</v>
      </c>
      <c r="DB1284">
        <v>1.8173443728900001</v>
      </c>
      <c r="DC1284">
        <v>7.4453741202800003</v>
      </c>
      <c r="DD1284">
        <v>6.1538038676699998</v>
      </c>
      <c r="DE1284">
        <v>11.2454336151</v>
      </c>
      <c r="DF1284">
        <v>8.5994433624499997</v>
      </c>
      <c r="DG1284">
        <v>7.3347031098300004</v>
      </c>
      <c r="DH1284">
        <v>9.6906728572199903</v>
      </c>
      <c r="DI1284">
        <v>3.70558260461</v>
      </c>
      <c r="DJ1284">
        <v>9.7225023519999905</v>
      </c>
      <c r="DK1284">
        <v>9.2623620993899998</v>
      </c>
      <c r="DL1284">
        <v>9.7677418467700008</v>
      </c>
      <c r="DM1284">
        <v>8.5566315941600006</v>
      </c>
      <c r="DN1284">
        <v>6.3934113415500002</v>
      </c>
      <c r="DO1284">
        <v>9.9294710889399997</v>
      </c>
      <c r="DP1284">
        <v>33.245370836299898</v>
      </c>
      <c r="DQ1284">
        <v>15.499660583700001</v>
      </c>
      <c r="DR1284">
        <v>16.7291803311</v>
      </c>
      <c r="DS1284">
        <v>10.2479200785</v>
      </c>
      <c r="DT1284">
        <v>26.1614698258999</v>
      </c>
      <c r="DU1284">
        <v>23.341149573300001</v>
      </c>
      <c r="DV1284">
        <v>20.078309320700001</v>
      </c>
      <c r="DW1284">
        <v>23.815519068</v>
      </c>
      <c r="DX1284">
        <v>20.954968815400001</v>
      </c>
      <c r="DY1284">
        <v>12.448788562800001</v>
      </c>
      <c r="DZ1284">
        <v>16.8967283102</v>
      </c>
      <c r="EA1284">
        <v>18.300588057599899</v>
      </c>
      <c r="EB1284">
        <v>23.110597805000001</v>
      </c>
      <c r="EC1284">
        <v>21.3899075524</v>
      </c>
      <c r="ED1284">
        <v>27.4068272998</v>
      </c>
      <c r="EE1284">
        <v>20.4562170471999</v>
      </c>
      <c r="EF1284">
        <v>17.2604167944999</v>
      </c>
      <c r="EG1284">
        <v>25.838656541900001</v>
      </c>
      <c r="EH1284">
        <v>20.8325062892999</v>
      </c>
      <c r="EI1284">
        <v>22.102266036700001</v>
      </c>
      <c r="EJ1284">
        <v>21.476995531499899</v>
      </c>
      <c r="EK1284">
        <v>24.785085278899899</v>
      </c>
      <c r="EL1284">
        <v>24.5931450263</v>
      </c>
      <c r="EM1284">
        <v>18.9969447735999</v>
      </c>
      <c r="EN1284">
        <v>20.146014521000001</v>
      </c>
      <c r="EO1284">
        <v>19.4578942684</v>
      </c>
      <c r="EP1284">
        <v>19.400054015799899</v>
      </c>
      <c r="EQ1284">
        <v>16.4456437632</v>
      </c>
      <c r="ER1284">
        <v>16.1732435105999</v>
      </c>
      <c r="ES1284">
        <v>20.165243258</v>
      </c>
      <c r="ET1284">
        <v>15.8832330053999</v>
      </c>
      <c r="EU1284">
        <v>19.0798325001</v>
      </c>
      <c r="EV1284">
        <v>20.966452247500001</v>
      </c>
      <c r="EW1284">
        <v>18.360701994900001</v>
      </c>
      <c r="EX1284">
        <v>13.9982317423</v>
      </c>
      <c r="EY1284">
        <v>16.206691489699899</v>
      </c>
      <c r="EZ1284">
        <v>12.3403912371</v>
      </c>
      <c r="FA1284">
        <v>16.479900984499899</v>
      </c>
      <c r="FB1284">
        <v>16.9316407319</v>
      </c>
      <c r="FC1284">
        <v>14.4063504792</v>
      </c>
      <c r="FD1284">
        <v>16.802550226600001</v>
      </c>
      <c r="FE1284">
        <v>8.5511599740200008</v>
      </c>
      <c r="FF1284">
        <v>18.658149721400001</v>
      </c>
      <c r="FG1284">
        <v>18.3857494688</v>
      </c>
      <c r="FH1284">
        <v>17.764689216200001</v>
      </c>
      <c r="FI1284">
        <v>21.595758963600002</v>
      </c>
      <c r="FJ1284">
        <v>26.781258711</v>
      </c>
      <c r="FK1284">
        <v>20.541378458400001</v>
      </c>
      <c r="FL1284">
        <v>19.9203182056999</v>
      </c>
      <c r="FM1284">
        <v>27.492797953099899</v>
      </c>
      <c r="FN1284">
        <v>25.892797700500001</v>
      </c>
      <c r="FO1284">
        <v>26.840717447900001</v>
      </c>
      <c r="FP1284">
        <v>27.7307869427</v>
      </c>
      <c r="FQ1284">
        <v>21.5579566900999</v>
      </c>
      <c r="FR1284">
        <v>28.5269964374999</v>
      </c>
      <c r="FS1284">
        <v>30.534306184799899</v>
      </c>
      <c r="FT1284">
        <v>33.775335932200001</v>
      </c>
      <c r="FU1284">
        <v>34.468455679599899</v>
      </c>
      <c r="FV1284">
        <v>34.759285427000002</v>
      </c>
      <c r="FW1284">
        <v>31.8408949218</v>
      </c>
      <c r="FX1284">
        <v>34.813734669200002</v>
      </c>
      <c r="FY1284">
        <v>34.621784416600001</v>
      </c>
      <c r="FZ1284">
        <v>38.2651241639999</v>
      </c>
      <c r="GA1284">
        <v>38.162853658700001</v>
      </c>
      <c r="GB1284">
        <v>41.229563406099899</v>
      </c>
      <c r="GC1284">
        <v>40.729183153500003</v>
      </c>
      <c r="GD1284">
        <v>38.807342900899897</v>
      </c>
      <c r="GE1284">
        <v>39.554112648299899</v>
      </c>
      <c r="GF1284">
        <v>42.661042395700001</v>
      </c>
      <c r="GG1284">
        <v>38.352212143099898</v>
      </c>
      <c r="GH1284">
        <v>42.1832918904</v>
      </c>
      <c r="GI1284">
        <v>36.345711637800001</v>
      </c>
      <c r="GJ1284">
        <v>0</v>
      </c>
      <c r="GK1284">
        <v>38.844991132600001</v>
      </c>
      <c r="GL1284">
        <v>34.303990627399898</v>
      </c>
      <c r="GM1284">
        <v>37.732770374799898</v>
      </c>
      <c r="GN1284">
        <v>39.458470122199898</v>
      </c>
      <c r="GO1284">
        <v>38.569199869599899</v>
      </c>
      <c r="GP1284">
        <v>35.011339616900003</v>
      </c>
      <c r="GQ1284">
        <v>33.786819364300001</v>
      </c>
      <c r="GR1284">
        <v>35.579569111700003</v>
      </c>
      <c r="GS1284">
        <v>38.4853488591</v>
      </c>
      <c r="GT1284">
        <v>36.871938606500002</v>
      </c>
      <c r="GU1284">
        <v>41.574678353899898</v>
      </c>
      <c r="GV1284">
        <v>37.9899881013</v>
      </c>
      <c r="GW1284">
        <v>37.9991978487</v>
      </c>
      <c r="GX1284">
        <v>41.803457596000001</v>
      </c>
      <c r="GY1284">
        <v>35.737907343400003</v>
      </c>
      <c r="GZ1284">
        <v>31.321797090800001</v>
      </c>
      <c r="HA1284">
        <v>33.959376838200001</v>
      </c>
      <c r="HB1284">
        <v>33.9149465855999</v>
      </c>
      <c r="HC1284">
        <v>32.636786333000003</v>
      </c>
      <c r="HD1284">
        <v>34.550226080400002</v>
      </c>
      <c r="HE1284">
        <v>0</v>
      </c>
      <c r="HF1284">
        <v>4</v>
      </c>
      <c r="HG1284">
        <v>3</v>
      </c>
      <c r="HH1284">
        <v>8</v>
      </c>
      <c r="HI1284">
        <v>3</v>
      </c>
      <c r="HJ1284">
        <v>3</v>
      </c>
      <c r="HK1284">
        <v>5</v>
      </c>
      <c r="HL1284">
        <v>4</v>
      </c>
      <c r="HM1284">
        <v>5</v>
      </c>
      <c r="HN1284">
        <v>3</v>
      </c>
    </row>
    <row r="1285" spans="1:222" hidden="1" x14ac:dyDescent="0.25">
      <c r="A1285">
        <v>1283</v>
      </c>
      <c r="B1285">
        <v>229424</v>
      </c>
      <c r="C1285">
        <v>342203</v>
      </c>
      <c r="D1285">
        <v>9.3669279999999997</v>
      </c>
      <c r="E1285">
        <v>105.128258</v>
      </c>
      <c r="F1285">
        <v>2.7656000000000001</v>
      </c>
      <c r="G1285">
        <v>1.64836</v>
      </c>
      <c r="H1285">
        <v>4.8899999999999997</v>
      </c>
      <c r="I1285">
        <v>4.0661800000000001</v>
      </c>
      <c r="J1285">
        <v>0.40661799999999998</v>
      </c>
      <c r="K1285">
        <v>0.38852999999999999</v>
      </c>
      <c r="L1285">
        <v>15.47415</v>
      </c>
      <c r="M1285">
        <v>0.61</v>
      </c>
      <c r="N1285">
        <v>5.8815200000000001</v>
      </c>
      <c r="O1285">
        <v>20141123</v>
      </c>
      <c r="P1285">
        <v>20190131</v>
      </c>
      <c r="Q1285">
        <v>-2.9215488599000001</v>
      </c>
      <c r="R1285">
        <v>2.1087498846599999</v>
      </c>
      <c r="S1285">
        <v>1.3177234335300001</v>
      </c>
      <c r="T1285">
        <v>1.7948235645499999</v>
      </c>
      <c r="U1285">
        <v>1.8322231790100001</v>
      </c>
      <c r="V1285">
        <v>1.7945999430299999</v>
      </c>
      <c r="W1285">
        <v>13.574890858</v>
      </c>
      <c r="X1285">
        <v>1.80292966842</v>
      </c>
      <c r="Y1285">
        <v>4.23927229342</v>
      </c>
      <c r="Z1285">
        <v>2.7691546912199998</v>
      </c>
      <c r="AA1285">
        <v>0.51449974548599997</v>
      </c>
      <c r="AB1285">
        <v>2.5381057076900002</v>
      </c>
      <c r="AC1285">
        <v>11.742667679</v>
      </c>
      <c r="AD1285">
        <v>2.54384440264</v>
      </c>
      <c r="AE1285">
        <v>4.4410496373900002E-2</v>
      </c>
      <c r="AF1285">
        <v>0.76659817591699997</v>
      </c>
      <c r="AG1285">
        <v>3.4582258554599998</v>
      </c>
      <c r="AH1285">
        <v>0.45461121454699999</v>
      </c>
      <c r="AI1285">
        <v>0.38506657363300001</v>
      </c>
      <c r="AJ1285">
        <v>2.24604425318</v>
      </c>
      <c r="AK1285">
        <v>2.4859219327200002</v>
      </c>
      <c r="AL1285">
        <v>0.74295961226200002</v>
      </c>
      <c r="AM1285">
        <v>-1.1741627081899999</v>
      </c>
      <c r="AN1285">
        <v>2.4686849713500001</v>
      </c>
      <c r="AO1285">
        <v>2.25265089191E-3</v>
      </c>
      <c r="AP1285">
        <v>1.9436203304399999</v>
      </c>
      <c r="AQ1285">
        <v>-0.134281990022</v>
      </c>
      <c r="AR1285">
        <v>0.92029104860800004</v>
      </c>
      <c r="AS1285">
        <v>-3.2221271849100001E-2</v>
      </c>
      <c r="AT1285">
        <v>-3.24890359231</v>
      </c>
      <c r="AU1285">
        <v>-2.4061359127599999</v>
      </c>
      <c r="AV1285">
        <v>-2.00677055368</v>
      </c>
      <c r="AW1285">
        <v>-1.31138287413</v>
      </c>
      <c r="AX1285">
        <v>-2.1968951945900002</v>
      </c>
      <c r="AY1285">
        <v>-1.17996751505</v>
      </c>
      <c r="AZ1285">
        <v>-1.3822098355000001</v>
      </c>
      <c r="BA1285">
        <v>-3.4333121559599999</v>
      </c>
      <c r="BB1285">
        <v>12.8300155236</v>
      </c>
      <c r="BC1285">
        <v>1.4810232031299999</v>
      </c>
      <c r="BD1285">
        <v>-2.74047911733</v>
      </c>
      <c r="BE1285">
        <v>-1.60297143779</v>
      </c>
      <c r="BF1285">
        <v>-3.6004837582400002</v>
      </c>
      <c r="BG1285">
        <v>-2.0476460787000001</v>
      </c>
      <c r="BH1285">
        <v>-4.00496839916</v>
      </c>
      <c r="BI1285">
        <v>-3.5641307196200001</v>
      </c>
      <c r="BJ1285">
        <v>-4.6104130400700001</v>
      </c>
      <c r="BK1285">
        <v>-2.84322536053</v>
      </c>
      <c r="BL1285">
        <v>-4.9613076809900001</v>
      </c>
      <c r="BM1285">
        <v>-3.6094400014399999</v>
      </c>
      <c r="BN1285">
        <v>-4.2672023219000002</v>
      </c>
      <c r="BO1285">
        <v>-2.1382746423599999</v>
      </c>
      <c r="BP1285">
        <v>1.19643303719</v>
      </c>
      <c r="BQ1285">
        <v>-0.46613928326999998</v>
      </c>
      <c r="BR1285">
        <v>1.2340683962700001</v>
      </c>
      <c r="BS1285">
        <v>-2.0228139241799998</v>
      </c>
      <c r="BT1285">
        <v>-0.69773624463999995</v>
      </c>
      <c r="BU1285">
        <v>-1.8512085651000001</v>
      </c>
      <c r="BV1285">
        <v>2.0315167939899998</v>
      </c>
      <c r="BW1285">
        <v>3.8255144735300002</v>
      </c>
      <c r="BX1285">
        <v>-4.7903878469199999</v>
      </c>
      <c r="BY1285">
        <v>1.7463298326200001</v>
      </c>
      <c r="BZ1285">
        <v>4.11641751216</v>
      </c>
      <c r="CA1285">
        <v>4.0347551917000004</v>
      </c>
      <c r="CB1285">
        <v>2.3721728712500001</v>
      </c>
      <c r="CC1285">
        <v>6.0954105507899996</v>
      </c>
      <c r="CD1285">
        <v>10.5957082303</v>
      </c>
      <c r="CE1285">
        <v>2.20756590988</v>
      </c>
      <c r="CF1285">
        <v>1.5973347496500001</v>
      </c>
      <c r="CG1285">
        <v>4.28290358942</v>
      </c>
      <c r="CH1285">
        <v>4.0880024291900003</v>
      </c>
      <c r="CI1285">
        <v>1.17340126896</v>
      </c>
      <c r="CJ1285">
        <v>-3.9250098912600002</v>
      </c>
      <c r="CK1285">
        <v>-2.8544822117200002</v>
      </c>
      <c r="CL1285">
        <v>0.91628662805000005</v>
      </c>
      <c r="CM1285">
        <v>1.3644654678200001</v>
      </c>
      <c r="CN1285">
        <v>3.8892543075899999</v>
      </c>
      <c r="CO1285">
        <v>3.6675631473700001</v>
      </c>
      <c r="CP1285">
        <v>-2.3150780128599999</v>
      </c>
      <c r="CQ1285">
        <v>-2.2688291730899999</v>
      </c>
      <c r="CR1285">
        <v>-0.74885033331999995</v>
      </c>
      <c r="CS1285">
        <v>-2.5112614935500002</v>
      </c>
      <c r="CT1285">
        <v>-0.241022653777</v>
      </c>
      <c r="CU1285">
        <v>-5.2858338140100001</v>
      </c>
      <c r="CV1285">
        <v>0.61513502576599999</v>
      </c>
      <c r="CW1285">
        <v>-3.4114561344599998</v>
      </c>
      <c r="CX1285">
        <v>-0.59925845491899998</v>
      </c>
      <c r="CY1285">
        <v>-2.61622961515</v>
      </c>
      <c r="CZ1285">
        <v>16.098848064399899</v>
      </c>
      <c r="DA1285">
        <v>-3.1814842560600001</v>
      </c>
      <c r="DB1285">
        <v>-6.2032654162899998</v>
      </c>
      <c r="DC1285">
        <v>-10.1896765765</v>
      </c>
      <c r="DD1285">
        <v>-3.7259977367500001</v>
      </c>
      <c r="DE1285">
        <v>-0.986848896975</v>
      </c>
      <c r="DF1285">
        <v>-2.8832400572000001</v>
      </c>
      <c r="DG1285">
        <v>-3.9087912174300001</v>
      </c>
      <c r="DH1285">
        <v>1.8850076223400001</v>
      </c>
      <c r="DI1285">
        <v>-3.66891353789</v>
      </c>
      <c r="DJ1285">
        <v>-2.7786146981200002</v>
      </c>
      <c r="DK1285">
        <v>-5.5860358583499998</v>
      </c>
      <c r="DL1285">
        <v>-5.0708770185700001</v>
      </c>
      <c r="DM1285">
        <v>-10.0620981787999</v>
      </c>
      <c r="DN1285">
        <v>-3.4108593390299999</v>
      </c>
      <c r="DO1285">
        <v>-1.42197049926</v>
      </c>
      <c r="DP1285">
        <v>15.7999283404999</v>
      </c>
      <c r="DQ1285">
        <v>-2.7630028197200001</v>
      </c>
      <c r="DR1285">
        <v>12.462656020100001</v>
      </c>
      <c r="DS1285">
        <v>-4.78730514017</v>
      </c>
      <c r="DT1285">
        <v>4.2218936995999998</v>
      </c>
      <c r="DU1285">
        <v>1.4546625393699999</v>
      </c>
      <c r="DV1285">
        <v>-2.54513862086</v>
      </c>
      <c r="DW1285">
        <v>0.64953021891399998</v>
      </c>
      <c r="DX1285">
        <v>-1.80956094131</v>
      </c>
      <c r="DY1285">
        <v>21.709177898499899</v>
      </c>
      <c r="DZ1285">
        <v>-2.7620632617699998</v>
      </c>
      <c r="EA1285">
        <v>-3.2383144220000002</v>
      </c>
      <c r="EB1285">
        <v>-0.84749558222800003</v>
      </c>
      <c r="EC1285">
        <v>-1.8194567424600001</v>
      </c>
      <c r="ED1285">
        <v>4.5236420973099998</v>
      </c>
      <c r="EE1285">
        <v>-3.1470890629100001</v>
      </c>
      <c r="EF1285">
        <v>-8.3392802231399905</v>
      </c>
      <c r="EG1285">
        <v>1.9426886166299999</v>
      </c>
      <c r="EH1285">
        <v>1.1181074564</v>
      </c>
      <c r="EI1285">
        <v>-2.5467637038299999</v>
      </c>
      <c r="EJ1285">
        <v>-6.46012602428</v>
      </c>
      <c r="EK1285">
        <v>-1.17543718451</v>
      </c>
      <c r="EL1285">
        <v>-3.15220834474</v>
      </c>
      <c r="EM1285">
        <v>-3.0791595049699998</v>
      </c>
      <c r="EN1285">
        <v>-10.6829006652</v>
      </c>
      <c r="EO1285">
        <v>-2.7857018254299999</v>
      </c>
      <c r="EP1285">
        <v>-2.2705329856500001</v>
      </c>
      <c r="EQ1285">
        <v>-2.9745441458799999</v>
      </c>
      <c r="ER1285">
        <v>-6.1169053061099996</v>
      </c>
      <c r="ES1285">
        <v>-4.5835264663400004</v>
      </c>
      <c r="ET1285">
        <v>4.7740123734299997</v>
      </c>
      <c r="EU1285">
        <v>6.1794700529700002</v>
      </c>
      <c r="EV1285">
        <v>6.1855288927499998</v>
      </c>
      <c r="EW1285">
        <v>7.8930777325200001</v>
      </c>
      <c r="EX1285">
        <v>2.6874965722900002</v>
      </c>
      <c r="EY1285">
        <v>4.3146554120599996</v>
      </c>
      <c r="EZ1285">
        <v>1.8019742518299999</v>
      </c>
      <c r="FA1285">
        <v>6.0416630916000003</v>
      </c>
      <c r="FB1285">
        <v>5.0161119313800002</v>
      </c>
      <c r="FC1285">
        <v>7.7686607711500004</v>
      </c>
      <c r="FD1285">
        <v>10.909739610900001</v>
      </c>
      <c r="FE1285">
        <v>3.8552984506899999</v>
      </c>
      <c r="FF1285">
        <v>8.0547872904600002</v>
      </c>
      <c r="FG1285">
        <v>8.27520613023</v>
      </c>
      <c r="FH1285">
        <v>7.2362549700100001</v>
      </c>
      <c r="FI1285">
        <v>9.4663038097799905</v>
      </c>
      <c r="FJ1285">
        <v>8.2933826495500007</v>
      </c>
      <c r="FK1285">
        <v>10.4698414893</v>
      </c>
      <c r="FL1285">
        <v>9.4308903290899906</v>
      </c>
      <c r="FM1285">
        <v>12.4112091688999</v>
      </c>
      <c r="FN1285">
        <v>7.6611380086300001</v>
      </c>
      <c r="FO1285">
        <v>12.8654468484</v>
      </c>
      <c r="FP1285">
        <v>12.5158245279</v>
      </c>
      <c r="FQ1285">
        <v>11.0481533676999</v>
      </c>
      <c r="FR1285">
        <v>10.625492207500001</v>
      </c>
      <c r="FS1285">
        <v>14.6776110472999</v>
      </c>
      <c r="FT1285">
        <v>15.206169887</v>
      </c>
      <c r="FU1285">
        <v>10.7240587267999</v>
      </c>
      <c r="FV1285">
        <v>12.6459575666</v>
      </c>
      <c r="FW1285">
        <v>12.7786552461</v>
      </c>
      <c r="FX1285">
        <v>16.870964085899899</v>
      </c>
      <c r="FY1285">
        <v>13.8759729256999</v>
      </c>
      <c r="FZ1285">
        <v>16.7625017654</v>
      </c>
      <c r="GA1285">
        <v>12.232859445000001</v>
      </c>
      <c r="GB1285">
        <v>15.025608284800001</v>
      </c>
      <c r="GC1285">
        <v>15.3398071245</v>
      </c>
      <c r="GD1285">
        <v>14.0329059642999</v>
      </c>
      <c r="GE1285">
        <v>16.6380848041</v>
      </c>
      <c r="GF1285">
        <v>19.069103643799899</v>
      </c>
      <c r="GG1285">
        <v>12.9122924836</v>
      </c>
      <c r="GH1285">
        <v>14.4858613234</v>
      </c>
      <c r="GI1285">
        <v>5.9710901631500004</v>
      </c>
      <c r="GJ1285">
        <v>0</v>
      </c>
      <c r="GK1285">
        <v>12.6283878427</v>
      </c>
      <c r="GL1285">
        <v>11.5285055222</v>
      </c>
      <c r="GM1285">
        <v>6.8186343620100001</v>
      </c>
      <c r="GN1285">
        <v>9.9195232017800006</v>
      </c>
      <c r="GO1285">
        <v>12.7658620416</v>
      </c>
      <c r="GP1285">
        <v>12.048450881300001</v>
      </c>
      <c r="GQ1285">
        <v>14.0105497211</v>
      </c>
      <c r="GR1285">
        <v>14.338148560900001</v>
      </c>
      <c r="GS1285">
        <v>15.831337400600001</v>
      </c>
      <c r="GT1285">
        <v>12.7023662404</v>
      </c>
      <c r="GU1285">
        <v>12.4002850802</v>
      </c>
      <c r="GV1285">
        <v>14.3623839199999</v>
      </c>
      <c r="GW1285">
        <v>16.4182627596999</v>
      </c>
      <c r="GX1285">
        <v>19.036841599500001</v>
      </c>
      <c r="GY1285">
        <v>17.837130439300001</v>
      </c>
      <c r="GZ1285">
        <v>13.716739279</v>
      </c>
      <c r="HA1285">
        <v>16.295128118800001</v>
      </c>
      <c r="HB1285">
        <v>15.9662469585999</v>
      </c>
      <c r="HC1285">
        <v>14.5387757984</v>
      </c>
      <c r="HD1285">
        <v>10.8069146381</v>
      </c>
      <c r="HE1285">
        <v>0</v>
      </c>
      <c r="HF1285">
        <v>4</v>
      </c>
      <c r="HG1285">
        <v>3</v>
      </c>
      <c r="HH1285">
        <v>7</v>
      </c>
      <c r="HI1285">
        <v>3</v>
      </c>
      <c r="HJ1285">
        <v>3</v>
      </c>
      <c r="HK1285">
        <v>6</v>
      </c>
      <c r="HL1285">
        <v>5</v>
      </c>
      <c r="HM1285">
        <v>3</v>
      </c>
      <c r="HN1285">
        <v>4</v>
      </c>
    </row>
    <row r="1286" spans="1:222" hidden="1" x14ac:dyDescent="0.25">
      <c r="A1286">
        <v>1284</v>
      </c>
      <c r="B1286">
        <v>229485</v>
      </c>
      <c r="C1286">
        <v>341457</v>
      </c>
      <c r="D1286">
        <v>9.3759069999999998</v>
      </c>
      <c r="E1286">
        <v>105.136347999999</v>
      </c>
      <c r="F1286">
        <v>2.6031</v>
      </c>
      <c r="G1286">
        <v>-10.3411399999999</v>
      </c>
      <c r="H1286">
        <v>4.72</v>
      </c>
      <c r="I1286">
        <v>6.4391800000000003</v>
      </c>
      <c r="J1286">
        <v>0.64391799999999999</v>
      </c>
      <c r="K1286">
        <v>0.37496000000000002</v>
      </c>
      <c r="L1286">
        <v>25.604140000000001</v>
      </c>
      <c r="M1286">
        <v>0.63</v>
      </c>
      <c r="N1286">
        <v>5.6913</v>
      </c>
      <c r="O1286">
        <v>20150814</v>
      </c>
      <c r="P1286">
        <v>20190131</v>
      </c>
      <c r="Q1286">
        <v>3.7843728885500001</v>
      </c>
      <c r="R1286">
        <v>2.0387737636900001</v>
      </c>
      <c r="S1286">
        <v>6.9269880771299999</v>
      </c>
      <c r="T1286">
        <v>1.73526468003</v>
      </c>
      <c r="U1286">
        <v>5.6442264884100002</v>
      </c>
      <c r="V1286">
        <v>1.7350484791</v>
      </c>
      <c r="W1286">
        <v>13.5211104544</v>
      </c>
      <c r="X1286">
        <v>1.7431017933899999</v>
      </c>
      <c r="Y1286">
        <v>3.1426151885800002</v>
      </c>
      <c r="Z1286">
        <v>2.6772638960799999</v>
      </c>
      <c r="AA1286">
        <v>-1.2827615887199999</v>
      </c>
      <c r="AB1286">
        <v>2.4538819724200001</v>
      </c>
      <c r="AC1286">
        <v>7.8768839660300003</v>
      </c>
      <c r="AD1286">
        <v>2.4594302362399998</v>
      </c>
      <c r="AE1286">
        <v>9.45908828554</v>
      </c>
      <c r="AF1286">
        <v>6.7783915260200001</v>
      </c>
      <c r="AG1286">
        <v>8.7846447664999996</v>
      </c>
      <c r="AH1286">
        <v>-26.184878752500001</v>
      </c>
      <c r="AI1286">
        <v>-23.457932271600001</v>
      </c>
      <c r="AJ1286">
        <v>-21.130279031099899</v>
      </c>
      <c r="AK1286">
        <v>-25.0831557905999</v>
      </c>
      <c r="AL1286">
        <v>-22.1261125501</v>
      </c>
      <c r="AM1286">
        <v>-22.905249309599899</v>
      </c>
      <c r="AN1286">
        <v>-16.359346069200001</v>
      </c>
      <c r="AO1286">
        <v>-17.339352828700001</v>
      </c>
      <c r="AP1286">
        <v>-21.948389588200001</v>
      </c>
      <c r="AQ1286">
        <v>-22.0579563476999</v>
      </c>
      <c r="AR1286">
        <v>-23.297266626300001</v>
      </c>
      <c r="AS1286">
        <v>-14.0998933858</v>
      </c>
      <c r="AT1286">
        <v>2.9045998546999998</v>
      </c>
      <c r="AU1286">
        <v>-22.7689369048</v>
      </c>
      <c r="AV1286">
        <v>-0.93262042385199995</v>
      </c>
      <c r="AW1286">
        <v>0.99172499867200004</v>
      </c>
      <c r="AX1286">
        <v>-0.63106176084599996</v>
      </c>
      <c r="AY1286">
        <v>2.43311147964</v>
      </c>
      <c r="AZ1286">
        <v>-0.50202527988199996</v>
      </c>
      <c r="BA1286">
        <v>2.0800579606</v>
      </c>
      <c r="BB1286">
        <v>3.0953612010799998</v>
      </c>
      <c r="BC1286">
        <v>1.4591844415699999</v>
      </c>
      <c r="BD1286">
        <v>-2.3463823179499999</v>
      </c>
      <c r="BE1286">
        <v>-1.7194290774700001</v>
      </c>
      <c r="BF1286">
        <v>-8.1630758369900001</v>
      </c>
      <c r="BG1286">
        <v>-5.9559525965100004</v>
      </c>
      <c r="BH1286">
        <v>-5.3557793560200002</v>
      </c>
      <c r="BI1286">
        <v>-0.48378611554099998</v>
      </c>
      <c r="BJ1286">
        <v>-2.9234428750600001</v>
      </c>
      <c r="BK1286">
        <v>-1.6001396345800001</v>
      </c>
      <c r="BL1286">
        <v>-2.4328363940900002</v>
      </c>
      <c r="BM1286">
        <v>1.68923684639</v>
      </c>
      <c r="BN1286">
        <v>4.0436700868699997</v>
      </c>
      <c r="BO1286">
        <v>1.0683633273499999</v>
      </c>
      <c r="BP1286">
        <v>5.1100965678300003</v>
      </c>
      <c r="BQ1286">
        <v>4.0095698083200002</v>
      </c>
      <c r="BR1286">
        <v>6.4711330487999996</v>
      </c>
      <c r="BS1286">
        <v>5.4509562892799996</v>
      </c>
      <c r="BT1286">
        <v>-6.4295604702400002</v>
      </c>
      <c r="BU1286">
        <v>4.2408627702499997</v>
      </c>
      <c r="BV1286">
        <v>1.7729251210700001E-2</v>
      </c>
      <c r="BW1286">
        <v>1.43477249169</v>
      </c>
      <c r="BX1286">
        <v>1.92780573218</v>
      </c>
      <c r="BY1286">
        <v>1.4164989726599999</v>
      </c>
      <c r="BZ1286">
        <v>6.4759722131400004</v>
      </c>
      <c r="CA1286">
        <v>4.0497054536199997</v>
      </c>
      <c r="CB1286">
        <v>-9.3841913058999999</v>
      </c>
      <c r="CC1286">
        <v>4.54031193459</v>
      </c>
      <c r="CD1286">
        <v>12.0771651750999</v>
      </c>
      <c r="CE1286">
        <v>5.2585584155499996</v>
      </c>
      <c r="CF1286">
        <v>3.9784750357899998</v>
      </c>
      <c r="CG1286">
        <v>3.9839516560299999</v>
      </c>
      <c r="CH1286">
        <v>6.0516882762700002</v>
      </c>
      <c r="CI1286">
        <v>1.6782148965200001</v>
      </c>
      <c r="CJ1286">
        <v>3.1835115167599999</v>
      </c>
      <c r="CK1286">
        <v>4.3461147572399996</v>
      </c>
      <c r="CL1286">
        <v>3.8427213774800002</v>
      </c>
      <c r="CM1286">
        <v>6.6068079977199998</v>
      </c>
      <c r="CN1286">
        <v>7.4827146179600001</v>
      </c>
      <c r="CO1286">
        <v>7.2605412382000001</v>
      </c>
      <c r="CP1286">
        <v>1.8425478584399999</v>
      </c>
      <c r="CQ1286">
        <v>5.5574144786900002</v>
      </c>
      <c r="CR1286">
        <v>2.9917610989300001</v>
      </c>
      <c r="CS1286">
        <v>3.6132377191699998</v>
      </c>
      <c r="CT1286">
        <v>5.0783643394100002</v>
      </c>
      <c r="CU1286">
        <v>5.1775809596500002</v>
      </c>
      <c r="CV1286">
        <v>4.1920975798900004</v>
      </c>
      <c r="CW1286">
        <v>4.3850542001299999</v>
      </c>
      <c r="CX1286">
        <v>5.2530474406199996</v>
      </c>
      <c r="CY1286">
        <v>8.3385240608599904</v>
      </c>
      <c r="CZ1286">
        <v>19.2633773013</v>
      </c>
      <c r="DA1286">
        <v>7.6908605418200002</v>
      </c>
      <c r="DB1286">
        <v>7.4552971620599999</v>
      </c>
      <c r="DC1286">
        <v>6.7778237822999996</v>
      </c>
      <c r="DD1286">
        <v>5.3102504025400004</v>
      </c>
      <c r="DE1286">
        <v>7.5118970227900004</v>
      </c>
      <c r="DF1286">
        <v>7.34329364303</v>
      </c>
      <c r="DG1286">
        <v>3.31799026327</v>
      </c>
      <c r="DH1286">
        <v>12.2286768835</v>
      </c>
      <c r="DI1286">
        <v>0.30251350375000002</v>
      </c>
      <c r="DJ1286">
        <v>6.0662401239900001</v>
      </c>
      <c r="DK1286">
        <v>3.0854667442300001</v>
      </c>
      <c r="DL1286">
        <v>6.1441533644700002</v>
      </c>
      <c r="DM1286">
        <v>1.7572899847100001</v>
      </c>
      <c r="DN1286">
        <v>4.2267566049600003</v>
      </c>
      <c r="DO1286">
        <v>9.1736232252000001</v>
      </c>
      <c r="DP1286">
        <v>-7.8010501545600004</v>
      </c>
      <c r="DQ1286">
        <v>4.51101646568</v>
      </c>
      <c r="DR1286">
        <v>-7.9775769140800001</v>
      </c>
      <c r="DS1286">
        <v>4.2139697061600003</v>
      </c>
      <c r="DT1286">
        <v>19.3649863264</v>
      </c>
      <c r="DU1286">
        <v>15.5137729466</v>
      </c>
      <c r="DV1286">
        <v>7.5782195668799996</v>
      </c>
      <c r="DW1286">
        <v>9.1906561871299903</v>
      </c>
      <c r="DX1286">
        <v>9.3434328073700001</v>
      </c>
      <c r="DY1286">
        <v>-3.1049905723900002</v>
      </c>
      <c r="DZ1286">
        <v>8.8187360478500008</v>
      </c>
      <c r="EA1286">
        <v>8.0609126680899905</v>
      </c>
      <c r="EB1286">
        <v>6.0576892883299998</v>
      </c>
      <c r="EC1286">
        <v>9.9198559085699998</v>
      </c>
      <c r="ED1286">
        <v>18.9644525287999</v>
      </c>
      <c r="EE1286">
        <v>9.0202091490500003</v>
      </c>
      <c r="EF1286">
        <v>6.3875957692999998</v>
      </c>
      <c r="EG1286">
        <v>11.5888923895</v>
      </c>
      <c r="EH1286">
        <v>10.6435890097999</v>
      </c>
      <c r="EI1286">
        <v>7.7297656300200002</v>
      </c>
      <c r="EJ1286">
        <v>4.3393288705000002</v>
      </c>
      <c r="EK1286">
        <v>8.0274154907399904</v>
      </c>
      <c r="EL1286">
        <v>7.2026321109799998</v>
      </c>
      <c r="EM1286">
        <v>13.220788731200001</v>
      </c>
      <c r="EN1286">
        <v>5.43254535147</v>
      </c>
      <c r="EO1286">
        <v>10.9820119717</v>
      </c>
      <c r="EP1286">
        <v>12.6881785919</v>
      </c>
      <c r="EQ1286">
        <v>9.7073952121900007</v>
      </c>
      <c r="ER1286">
        <v>10.2217418323999</v>
      </c>
      <c r="ES1286">
        <v>9.2764384526699999</v>
      </c>
      <c r="ET1286">
        <v>11.6923450729</v>
      </c>
      <c r="EU1286">
        <v>13.4843383134</v>
      </c>
      <c r="EV1286">
        <v>10.9588649335999</v>
      </c>
      <c r="EW1286">
        <v>9.4243415538799997</v>
      </c>
      <c r="EX1286">
        <v>8.6932981741200006</v>
      </c>
      <c r="EY1286">
        <v>8.1765147943599903</v>
      </c>
      <c r="EZ1286">
        <v>10.8870314145999</v>
      </c>
      <c r="FA1286">
        <v>10.3166880348</v>
      </c>
      <c r="FB1286">
        <v>8.3670346550799906</v>
      </c>
      <c r="FC1286">
        <v>13.9834612753</v>
      </c>
      <c r="FD1286">
        <v>10.3331178955999</v>
      </c>
      <c r="FE1286">
        <v>7.4862445158100002</v>
      </c>
      <c r="FF1286">
        <v>9.9825011360500007</v>
      </c>
      <c r="FG1286">
        <v>7.5105877562899996</v>
      </c>
      <c r="FH1286">
        <v>9.1631943765300008</v>
      </c>
      <c r="FI1286">
        <v>8.9276309967700005</v>
      </c>
      <c r="FJ1286">
        <v>7.5404176170100001</v>
      </c>
      <c r="FK1286">
        <v>11.6704042373</v>
      </c>
      <c r="FL1286">
        <v>15.171010857500001</v>
      </c>
      <c r="FM1286">
        <v>16.3147474776999</v>
      </c>
      <c r="FN1286">
        <v>9.1826640979800001</v>
      </c>
      <c r="FO1286">
        <v>12.2547507182</v>
      </c>
      <c r="FP1286">
        <v>18.465863958700002</v>
      </c>
      <c r="FQ1286">
        <v>10.891870578900001</v>
      </c>
      <c r="FR1286">
        <v>17.405517199199899</v>
      </c>
      <c r="FS1286">
        <v>14.8130838193999</v>
      </c>
      <c r="FT1286">
        <v>13.425870439700001</v>
      </c>
      <c r="FU1286">
        <v>8.0882170599100007</v>
      </c>
      <c r="FV1286">
        <v>11.4683036801</v>
      </c>
      <c r="FW1286">
        <v>12.296126920600001</v>
      </c>
      <c r="FX1286">
        <v>18.903503540900001</v>
      </c>
      <c r="FY1286">
        <v>11.4902101611</v>
      </c>
      <c r="FZ1286">
        <v>18.017236781400001</v>
      </c>
      <c r="GA1286">
        <v>20.5055800218</v>
      </c>
      <c r="GB1286">
        <v>23.042006642099899</v>
      </c>
      <c r="GC1286">
        <v>20.4629732623</v>
      </c>
      <c r="GD1286">
        <v>15.8350598826</v>
      </c>
      <c r="GE1286">
        <v>18.0634865028</v>
      </c>
      <c r="GF1286">
        <v>13.756973123</v>
      </c>
      <c r="GG1286">
        <v>16.079139743300001</v>
      </c>
      <c r="GH1286">
        <v>19.097656363500001</v>
      </c>
      <c r="GI1286">
        <v>14.0010529837999</v>
      </c>
      <c r="GJ1286">
        <v>0</v>
      </c>
      <c r="GK1286">
        <v>16.864356224200002</v>
      </c>
      <c r="GL1286">
        <v>17.866259464700001</v>
      </c>
      <c r="GM1286">
        <v>15.0060060849999</v>
      </c>
      <c r="GN1286">
        <v>14.3419127052</v>
      </c>
      <c r="GO1286">
        <v>19.369119325500002</v>
      </c>
      <c r="GP1286">
        <v>19.816515945700001</v>
      </c>
      <c r="GQ1286">
        <v>25.941802565900002</v>
      </c>
      <c r="GR1286">
        <v>20.3363291862</v>
      </c>
      <c r="GS1286">
        <v>22.832585806400001</v>
      </c>
      <c r="GT1286">
        <v>21.539112426700001</v>
      </c>
      <c r="GU1286">
        <v>20.968759046900001</v>
      </c>
      <c r="GV1286">
        <v>22.4338856671</v>
      </c>
      <c r="GW1286">
        <v>29.121622287400001</v>
      </c>
      <c r="GX1286">
        <v>29.140488907600002</v>
      </c>
      <c r="GY1286">
        <v>26.829265527899899</v>
      </c>
      <c r="GZ1286">
        <v>24.759102148099899</v>
      </c>
      <c r="HA1286">
        <v>26.264398768300001</v>
      </c>
      <c r="HB1286">
        <v>23.591615388600001</v>
      </c>
      <c r="HC1286">
        <v>22.445442008800001</v>
      </c>
      <c r="HD1286">
        <v>18.594228629100002</v>
      </c>
      <c r="HE1286">
        <v>0</v>
      </c>
      <c r="HF1286">
        <v>4</v>
      </c>
      <c r="HG1286">
        <v>3</v>
      </c>
      <c r="HH1286">
        <v>7</v>
      </c>
      <c r="HI1286">
        <v>3</v>
      </c>
      <c r="HJ1286">
        <v>5</v>
      </c>
      <c r="HK1286">
        <v>4</v>
      </c>
      <c r="HL1286">
        <v>5</v>
      </c>
      <c r="HM1286">
        <v>4</v>
      </c>
      <c r="HN1286">
        <v>4</v>
      </c>
    </row>
    <row r="1287" spans="1:222" hidden="1" x14ac:dyDescent="0.25">
      <c r="A1287">
        <v>1285</v>
      </c>
      <c r="B1287">
        <v>229512</v>
      </c>
      <c r="C1287">
        <v>93974</v>
      </c>
      <c r="D1287">
        <v>9.3666630000000008</v>
      </c>
      <c r="E1287">
        <v>105.09256000000001</v>
      </c>
      <c r="F1287">
        <v>1.47</v>
      </c>
      <c r="G1287">
        <v>-37.794559999999898</v>
      </c>
      <c r="H1287">
        <v>6.09</v>
      </c>
      <c r="I1287">
        <v>4.77949</v>
      </c>
      <c r="J1287">
        <v>0.47794900000000001</v>
      </c>
      <c r="K1287">
        <v>0.47053</v>
      </c>
      <c r="L1287">
        <v>25.50262</v>
      </c>
      <c r="M1287">
        <v>0.52</v>
      </c>
      <c r="N1287">
        <v>6.7890499999999996</v>
      </c>
      <c r="O1287">
        <v>20141123</v>
      </c>
      <c r="P1287">
        <v>20190131</v>
      </c>
      <c r="Q1287">
        <v>0.95968122455000004</v>
      </c>
      <c r="R1287">
        <v>2.64303135248</v>
      </c>
      <c r="S1287">
        <v>9.5787771447699903</v>
      </c>
      <c r="T1287">
        <v>2.11141481158</v>
      </c>
      <c r="U1287">
        <v>0.96867604059099999</v>
      </c>
      <c r="V1287">
        <v>2.1127456272999998</v>
      </c>
      <c r="W1287">
        <v>8.1367363590000004</v>
      </c>
      <c r="X1287">
        <v>2.3532351411499999</v>
      </c>
      <c r="Y1287">
        <v>8.6190959202199906</v>
      </c>
      <c r="Z1287">
        <v>3.38285193834</v>
      </c>
      <c r="AA1287">
        <v>-8.61010110418</v>
      </c>
      <c r="AB1287">
        <v>2.98693263939</v>
      </c>
      <c r="AC1287">
        <v>7.1680603184100002</v>
      </c>
      <c r="AD1287">
        <v>3.1625005478600001</v>
      </c>
      <c r="AE1287">
        <v>33.841770496400002</v>
      </c>
      <c r="AF1287">
        <v>0</v>
      </c>
      <c r="AG1287">
        <v>0</v>
      </c>
      <c r="AH1287">
        <v>3.2007985108799999</v>
      </c>
      <c r="AI1287">
        <v>27.928967518099899</v>
      </c>
      <c r="AJ1287">
        <v>14.871097021800001</v>
      </c>
      <c r="AK1287">
        <v>31.725366525399899</v>
      </c>
      <c r="AL1287">
        <v>26.115276029</v>
      </c>
      <c r="AM1287">
        <v>13.5951555326</v>
      </c>
      <c r="AN1287">
        <v>33.366695036300001</v>
      </c>
      <c r="AO1287">
        <v>0.37187453988699998</v>
      </c>
      <c r="AP1287">
        <v>32.404034043499898</v>
      </c>
      <c r="AQ1287">
        <v>17.517823547100001</v>
      </c>
      <c r="AR1287">
        <v>1.2253220580199999</v>
      </c>
      <c r="AS1287">
        <v>15.3908515616</v>
      </c>
      <c r="AT1287">
        <v>26.1685910652999</v>
      </c>
      <c r="AU1287">
        <v>26.877020568900001</v>
      </c>
      <c r="AV1287">
        <v>19.488299576100001</v>
      </c>
      <c r="AW1287">
        <v>15.8409890798</v>
      </c>
      <c r="AX1287">
        <v>17.799678583399899</v>
      </c>
      <c r="AY1287">
        <v>14.972428087000001</v>
      </c>
      <c r="AZ1287">
        <v>20.386147590699899</v>
      </c>
      <c r="BA1287">
        <v>12.8805070943</v>
      </c>
      <c r="BB1287">
        <v>18.267336597900002</v>
      </c>
      <c r="BC1287">
        <v>29.4349361015</v>
      </c>
      <c r="BD1287">
        <v>22.6821356051999</v>
      </c>
      <c r="BE1287">
        <v>12.8104151087999</v>
      </c>
      <c r="BF1287">
        <v>21.302724612399899</v>
      </c>
      <c r="BG1287">
        <v>20.008054116</v>
      </c>
      <c r="BH1287">
        <v>0</v>
      </c>
      <c r="BI1287">
        <v>13.0091931232999</v>
      </c>
      <c r="BJ1287">
        <v>26.2202326269</v>
      </c>
      <c r="BK1287">
        <v>18.190292130500001</v>
      </c>
      <c r="BL1287">
        <v>16.008331634200001</v>
      </c>
      <c r="BM1287">
        <v>7.1852111377899996</v>
      </c>
      <c r="BN1287">
        <v>13.0694606413999</v>
      </c>
      <c r="BO1287">
        <v>16.4800701449999</v>
      </c>
      <c r="BP1287">
        <v>0</v>
      </c>
      <c r="BQ1287">
        <v>38.532949152299899</v>
      </c>
      <c r="BR1287">
        <v>25.8918386558999</v>
      </c>
      <c r="BS1287">
        <v>26.600268159500001</v>
      </c>
      <c r="BT1287">
        <v>28.9353876632</v>
      </c>
      <c r="BU1287">
        <v>24.602447166800001</v>
      </c>
      <c r="BV1287">
        <v>40.699796174100001</v>
      </c>
      <c r="BW1287">
        <v>0</v>
      </c>
      <c r="BX1287">
        <v>0</v>
      </c>
      <c r="BY1287">
        <v>0</v>
      </c>
      <c r="BZ1287">
        <v>0</v>
      </c>
      <c r="CA1287">
        <v>28.6742036921999</v>
      </c>
      <c r="CB1287">
        <v>30.041383195800002</v>
      </c>
      <c r="CC1287">
        <v>28.666052699400002</v>
      </c>
      <c r="CD1287">
        <v>11.0642222031</v>
      </c>
      <c r="CE1287">
        <v>29.262851706700001</v>
      </c>
      <c r="CF1287">
        <v>25.9066264585</v>
      </c>
      <c r="CG1287">
        <v>34.9051112102999</v>
      </c>
      <c r="CH1287">
        <v>31.723645962100001</v>
      </c>
      <c r="CI1287">
        <v>28.0582107138999</v>
      </c>
      <c r="CJ1287">
        <v>34.475515465800001</v>
      </c>
      <c r="CK1287">
        <v>30.344234969399899</v>
      </c>
      <c r="CL1287">
        <v>28.238259721199899</v>
      </c>
      <c r="CM1287">
        <v>29.950284473</v>
      </c>
      <c r="CN1287">
        <v>25.6933292247999</v>
      </c>
      <c r="CO1287">
        <v>23.829343976600001</v>
      </c>
      <c r="CP1287">
        <v>29.063608728399899</v>
      </c>
      <c r="CQ1287">
        <v>29.2161734803</v>
      </c>
      <c r="CR1287">
        <v>30.7937582321</v>
      </c>
      <c r="CS1287">
        <v>27.128322983899899</v>
      </c>
      <c r="CT1287">
        <v>27.926187735700001</v>
      </c>
      <c r="CU1287">
        <v>22.6340624875</v>
      </c>
      <c r="CV1287">
        <v>31.659437239300001</v>
      </c>
      <c r="CW1287">
        <v>34.729281991100002</v>
      </c>
      <c r="CX1287">
        <v>30.3828914947999</v>
      </c>
      <c r="CY1287">
        <v>28.236596246600001</v>
      </c>
      <c r="CZ1287">
        <v>31.055685750199899</v>
      </c>
      <c r="DA1287">
        <v>30.056775253800001</v>
      </c>
      <c r="DB1287">
        <v>30.6664200055999</v>
      </c>
      <c r="DC1287">
        <v>33.413604757500003</v>
      </c>
      <c r="DD1287">
        <v>32.356239509300003</v>
      </c>
      <c r="DE1287">
        <v>20.086864261100001</v>
      </c>
      <c r="DF1287">
        <v>42.8247690128999</v>
      </c>
      <c r="DG1287">
        <v>45.343413764700003</v>
      </c>
      <c r="DH1287">
        <v>29.9282185164999</v>
      </c>
      <c r="DI1287">
        <v>34.476863268300001</v>
      </c>
      <c r="DJ1287">
        <v>31.1206280201</v>
      </c>
      <c r="DK1287">
        <v>30.4665727719999</v>
      </c>
      <c r="DL1287">
        <v>29.5705275237999</v>
      </c>
      <c r="DM1287">
        <v>0</v>
      </c>
      <c r="DN1287">
        <v>33.209677027399898</v>
      </c>
      <c r="DO1287">
        <v>30.942381779200002</v>
      </c>
      <c r="DP1287">
        <v>18.525126531000002</v>
      </c>
      <c r="DQ1287">
        <v>33.9496812828</v>
      </c>
      <c r="DR1287">
        <v>46.819946034600001</v>
      </c>
      <c r="DS1287">
        <v>25.960070786500001</v>
      </c>
      <c r="DT1287">
        <v>28.0350755382999</v>
      </c>
      <c r="DU1287">
        <v>32.126630290100003</v>
      </c>
      <c r="DV1287">
        <v>36.204745041899898</v>
      </c>
      <c r="DW1287">
        <v>32.445199793699899</v>
      </c>
      <c r="DX1287">
        <v>30.876974545500001</v>
      </c>
      <c r="DY1287">
        <v>34.350119297299898</v>
      </c>
      <c r="DZ1287">
        <v>29.2865440492</v>
      </c>
      <c r="EA1287">
        <v>26.884808800999899</v>
      </c>
      <c r="EB1287">
        <v>36.810913552800002</v>
      </c>
      <c r="EC1287">
        <v>0</v>
      </c>
      <c r="ED1287">
        <v>13.1863230563999</v>
      </c>
      <c r="EE1287">
        <v>0</v>
      </c>
      <c r="EF1287">
        <v>29.3684125599999</v>
      </c>
      <c r="EG1287">
        <v>29.399977311800001</v>
      </c>
      <c r="EH1287">
        <v>30.399492063699899</v>
      </c>
      <c r="EI1287">
        <v>32.689596815500003</v>
      </c>
      <c r="EJ1287">
        <v>28.813746319100002</v>
      </c>
      <c r="EK1287">
        <v>0</v>
      </c>
      <c r="EL1287">
        <v>34.7248758227</v>
      </c>
      <c r="EM1287">
        <v>36.746100574499899</v>
      </c>
      <c r="EN1287">
        <v>29.182005326300001</v>
      </c>
      <c r="EO1287">
        <v>32.090520078200001</v>
      </c>
      <c r="EP1287">
        <v>0</v>
      </c>
      <c r="EQ1287">
        <v>27.1122795817999</v>
      </c>
      <c r="ER1287">
        <v>34.242104333599897</v>
      </c>
      <c r="ES1287">
        <v>21.703849085400002</v>
      </c>
      <c r="ET1287">
        <v>25.6206438371999</v>
      </c>
      <c r="EU1287">
        <v>31.330113340899899</v>
      </c>
      <c r="EV1287">
        <v>31.1600280926999</v>
      </c>
      <c r="EW1287">
        <v>29.954782844499899</v>
      </c>
      <c r="EX1287">
        <v>32.527207596300002</v>
      </c>
      <c r="EY1287">
        <v>29.4532923481</v>
      </c>
      <c r="EZ1287">
        <v>23.744417099900001</v>
      </c>
      <c r="FA1287">
        <v>32.232041851699897</v>
      </c>
      <c r="FB1287">
        <v>32.949246603500001</v>
      </c>
      <c r="FC1287">
        <v>33.908421355400002</v>
      </c>
      <c r="FD1287">
        <v>0</v>
      </c>
      <c r="FE1287">
        <v>26.859870859000001</v>
      </c>
      <c r="FF1287">
        <v>0</v>
      </c>
      <c r="FG1287">
        <v>22.1370603626</v>
      </c>
      <c r="FH1287">
        <v>29.831515114399899</v>
      </c>
      <c r="FI1287">
        <v>0</v>
      </c>
      <c r="FJ1287">
        <v>32.018754618000003</v>
      </c>
      <c r="FK1287">
        <v>37.615999369900003</v>
      </c>
      <c r="FL1287">
        <v>31.476934121700001</v>
      </c>
      <c r="FM1287">
        <v>28.8063188735</v>
      </c>
      <c r="FN1287">
        <v>34.282573625300003</v>
      </c>
      <c r="FO1287">
        <v>27.888078377100001</v>
      </c>
      <c r="FP1287">
        <v>34.3235078806999</v>
      </c>
      <c r="FQ1287">
        <v>38.2268526326</v>
      </c>
      <c r="FR1287">
        <v>34.736177384400001</v>
      </c>
      <c r="FS1287">
        <v>37.617802136199899</v>
      </c>
      <c r="FT1287">
        <v>0</v>
      </c>
      <c r="FU1287">
        <v>27.6923116398</v>
      </c>
      <c r="FV1287">
        <v>36.287486391599899</v>
      </c>
      <c r="FW1287">
        <v>23.821135895200001</v>
      </c>
      <c r="FX1287">
        <v>31.031620647099899</v>
      </c>
      <c r="FY1287">
        <v>34.719865398899898</v>
      </c>
      <c r="FZ1287">
        <v>18.350170150699899</v>
      </c>
      <c r="GA1287">
        <v>30.8486896542999</v>
      </c>
      <c r="GB1287">
        <v>15.9040244061</v>
      </c>
      <c r="GC1287">
        <v>23.9883491579</v>
      </c>
      <c r="GD1287">
        <v>29.5990339097999</v>
      </c>
      <c r="GE1287">
        <v>47.739208661600003</v>
      </c>
      <c r="GF1287">
        <v>53.067583413400001</v>
      </c>
      <c r="GG1287">
        <v>26.601698165199899</v>
      </c>
      <c r="GH1287">
        <v>32.064512917000002</v>
      </c>
      <c r="GI1287">
        <v>34.999907668799899</v>
      </c>
      <c r="GJ1287">
        <v>37.2362424206</v>
      </c>
      <c r="GK1287">
        <v>36.568737172399899</v>
      </c>
      <c r="GL1287">
        <v>30.7435566760999</v>
      </c>
      <c r="GM1287">
        <v>20.813371427900002</v>
      </c>
      <c r="GN1287">
        <v>36.8697861797</v>
      </c>
      <c r="GO1287">
        <v>0</v>
      </c>
      <c r="GP1287">
        <v>31.3538056832999</v>
      </c>
      <c r="GQ1287">
        <v>27.648030435100001</v>
      </c>
      <c r="GR1287">
        <v>29.642375186900001</v>
      </c>
      <c r="GS1287">
        <v>0</v>
      </c>
      <c r="GT1287">
        <v>34.222584690600002</v>
      </c>
      <c r="GU1287">
        <v>34.805349442400001</v>
      </c>
      <c r="GV1287">
        <v>0</v>
      </c>
      <c r="GW1287">
        <v>31.171478946000001</v>
      </c>
      <c r="GX1287">
        <v>33.4481436977999</v>
      </c>
      <c r="GY1287">
        <v>0</v>
      </c>
      <c r="GZ1287">
        <v>0</v>
      </c>
      <c r="HA1287">
        <v>35.223307953300001</v>
      </c>
      <c r="HB1287">
        <v>53.995332705099898</v>
      </c>
      <c r="HC1287">
        <v>43.5946274569</v>
      </c>
      <c r="HD1287">
        <v>32.5889522087</v>
      </c>
      <c r="HE1287">
        <v>0</v>
      </c>
      <c r="HF1287">
        <v>3</v>
      </c>
      <c r="HG1287">
        <v>3</v>
      </c>
      <c r="HH1287">
        <v>8</v>
      </c>
      <c r="HI1287">
        <v>3</v>
      </c>
      <c r="HJ1287">
        <v>4</v>
      </c>
      <c r="HK1287">
        <v>5</v>
      </c>
      <c r="HL1287">
        <v>5</v>
      </c>
      <c r="HM1287">
        <v>3</v>
      </c>
      <c r="HN1287">
        <v>3</v>
      </c>
    </row>
    <row r="1288" spans="1:222" hidden="1" x14ac:dyDescent="0.25">
      <c r="A1288">
        <v>1286</v>
      </c>
      <c r="B1288">
        <v>229628</v>
      </c>
      <c r="C1288">
        <v>342906</v>
      </c>
      <c r="D1288">
        <v>9.3556729999999906</v>
      </c>
      <c r="E1288">
        <v>105.134857999999</v>
      </c>
      <c r="F1288">
        <v>0.73770000000000002</v>
      </c>
      <c r="G1288">
        <v>-8.4167400000000008</v>
      </c>
      <c r="H1288">
        <v>5.13</v>
      </c>
      <c r="I1288">
        <v>3.5521799999999999</v>
      </c>
      <c r="J1288">
        <v>0.35521799999999998</v>
      </c>
      <c r="K1288">
        <v>0.40161000000000002</v>
      </c>
      <c r="L1288">
        <v>12.998900000000001</v>
      </c>
      <c r="M1288">
        <v>0.57999999999999996</v>
      </c>
      <c r="N1288">
        <v>6.1714599999999997</v>
      </c>
      <c r="O1288">
        <v>20141123</v>
      </c>
      <c r="P1288">
        <v>20181126</v>
      </c>
      <c r="Q1288">
        <v>2.4990302561800002</v>
      </c>
      <c r="R1288">
        <v>2.2137108998200001</v>
      </c>
      <c r="S1288">
        <v>1.3971378865999999</v>
      </c>
      <c r="T1288">
        <v>1.88415919641</v>
      </c>
      <c r="U1288">
        <v>0.28168234094</v>
      </c>
      <c r="V1288">
        <v>1.8839244443400001</v>
      </c>
      <c r="W1288">
        <v>15.597813453200001</v>
      </c>
      <c r="X1288">
        <v>1.8926687738700001</v>
      </c>
      <c r="Y1288">
        <v>-1.10189236958</v>
      </c>
      <c r="Z1288">
        <v>2.90698672604</v>
      </c>
      <c r="AA1288">
        <v>-1.1154555456599999</v>
      </c>
      <c r="AB1288">
        <v>2.66443749962</v>
      </c>
      <c r="AC1288">
        <v>15.316131112200001</v>
      </c>
      <c r="AD1288">
        <v>2.67046183264</v>
      </c>
      <c r="AE1288">
        <v>4.4410496373900002E-2</v>
      </c>
      <c r="AF1288">
        <v>-6.82190060811</v>
      </c>
      <c r="AG1288">
        <v>-4.9062617126000001</v>
      </c>
      <c r="AH1288">
        <v>-6.7645039215700002</v>
      </c>
      <c r="AI1288">
        <v>0.74823386945600001</v>
      </c>
      <c r="AJ1288">
        <v>4.5916227649700003</v>
      </c>
      <c r="AK1288">
        <v>4.1912816604799996</v>
      </c>
      <c r="AL1288">
        <v>5.6517605560000002</v>
      </c>
      <c r="AM1288">
        <v>4.3009494515100002</v>
      </c>
      <c r="AN1288">
        <v>4.1014183470200001</v>
      </c>
      <c r="AO1288">
        <v>2.9915672425399999</v>
      </c>
      <c r="AP1288">
        <v>1.3462361380500001</v>
      </c>
      <c r="AQ1288">
        <v>1.3073550335699999</v>
      </c>
      <c r="AR1288">
        <v>4.7516917201100002</v>
      </c>
      <c r="AS1288">
        <v>7.6579806156199997</v>
      </c>
      <c r="AT1288">
        <v>9.6539495111299996</v>
      </c>
      <c r="AU1288">
        <v>5.9871584066499999</v>
      </c>
      <c r="AV1288">
        <v>13.2455361977</v>
      </c>
      <c r="AW1288">
        <v>8.7219750931900002</v>
      </c>
      <c r="AX1288">
        <v>3.7432439887000002</v>
      </c>
      <c r="AY1288">
        <v>11.8437328842</v>
      </c>
      <c r="AZ1288">
        <v>4.8033917797300001</v>
      </c>
      <c r="BA1288">
        <v>4.6975806752400002</v>
      </c>
      <c r="BB1288">
        <v>-10.4553704292</v>
      </c>
      <c r="BC1288">
        <v>2.5581984662699999</v>
      </c>
      <c r="BD1288">
        <v>3.91157736179</v>
      </c>
      <c r="BE1288">
        <v>-1.4821437426999999</v>
      </c>
      <c r="BF1288">
        <v>5.0118851528099997</v>
      </c>
      <c r="BG1288">
        <v>3.2326840483299999</v>
      </c>
      <c r="BH1288">
        <v>1.9220229438400001</v>
      </c>
      <c r="BI1288">
        <v>-3.0433181606500002</v>
      </c>
      <c r="BJ1288">
        <v>5.0571807348700002</v>
      </c>
      <c r="BK1288">
        <v>6.6782996303799997</v>
      </c>
      <c r="BL1288">
        <v>-1.3393014741</v>
      </c>
      <c r="BM1288">
        <v>-4.9391625785900004</v>
      </c>
      <c r="BN1288">
        <v>-7.8353683076800004E-2</v>
      </c>
      <c r="BO1288">
        <v>-2.0449747875600002</v>
      </c>
      <c r="BP1288">
        <v>1.27631410795</v>
      </c>
      <c r="BQ1288">
        <v>-2.17628699654</v>
      </c>
      <c r="BR1288">
        <v>5.4288818989800003</v>
      </c>
      <c r="BS1288">
        <v>9.1384007944899999</v>
      </c>
      <c r="BT1288">
        <v>11.602909690000001</v>
      </c>
      <c r="BU1288">
        <v>2.48755858552</v>
      </c>
      <c r="BV1288">
        <v>3.8689963765500002</v>
      </c>
      <c r="BW1288">
        <v>7.6454452720599999</v>
      </c>
      <c r="BX1288">
        <v>2.45252416757</v>
      </c>
      <c r="BY1288">
        <v>5.1044630630899999</v>
      </c>
      <c r="BZ1288">
        <v>3.7268719585999999</v>
      </c>
      <c r="CA1288">
        <v>10.2744508540999</v>
      </c>
      <c r="CB1288">
        <v>11.1057397496</v>
      </c>
      <c r="CC1288">
        <v>2.4723186451400001</v>
      </c>
      <c r="CD1288">
        <v>13.116367540700001</v>
      </c>
      <c r="CE1288">
        <v>8.6731264361699996</v>
      </c>
      <c r="CF1288">
        <v>3.9414208839299998</v>
      </c>
      <c r="CG1288">
        <v>5.5150453316799997</v>
      </c>
      <c r="CH1288">
        <v>2.08188977944</v>
      </c>
      <c r="CI1288">
        <v>7.0692342271999999</v>
      </c>
      <c r="CJ1288">
        <v>2.7525286749500002</v>
      </c>
      <c r="CK1288">
        <v>2.82074757047</v>
      </c>
      <c r="CL1288">
        <v>1.4492020182300001</v>
      </c>
      <c r="CM1288">
        <v>4.4820264659799998</v>
      </c>
      <c r="CN1288">
        <v>4.9579109137400001</v>
      </c>
      <c r="CO1288">
        <v>1.0963653615</v>
      </c>
      <c r="CP1288">
        <v>3.2054798092499999</v>
      </c>
      <c r="CQ1288">
        <v>1.21813425701</v>
      </c>
      <c r="CR1288">
        <v>3.4343487047700001</v>
      </c>
      <c r="CS1288">
        <v>-0.86897684747699999</v>
      </c>
      <c r="CT1288">
        <v>6.88950760028</v>
      </c>
      <c r="CU1288">
        <v>-3.8797979519600001</v>
      </c>
      <c r="CV1288">
        <v>-1.26197350421</v>
      </c>
      <c r="CW1288">
        <v>-8.6844890564499906</v>
      </c>
      <c r="CX1288">
        <v>0.66099983906500004</v>
      </c>
      <c r="CY1288">
        <v>5.8625442868200004</v>
      </c>
      <c r="CZ1288">
        <v>19.0367531823</v>
      </c>
      <c r="DA1288">
        <v>-1.10958792215</v>
      </c>
      <c r="DB1288">
        <v>0.94597652560599998</v>
      </c>
      <c r="DC1288">
        <v>-7.8955790266400001</v>
      </c>
      <c r="DD1288">
        <v>-0.257584578881</v>
      </c>
      <c r="DE1288">
        <v>-0.83928013112400002</v>
      </c>
      <c r="DF1288">
        <v>3.9874143166299998</v>
      </c>
      <c r="DG1288">
        <v>5.3066887643899996</v>
      </c>
      <c r="DH1288">
        <v>1.08369321215</v>
      </c>
      <c r="DI1288">
        <v>2.2690976598999999</v>
      </c>
      <c r="DJ1288">
        <v>-1.6058378923400001</v>
      </c>
      <c r="DK1288">
        <v>4.4524765554199996</v>
      </c>
      <c r="DL1288">
        <v>2.7998110031699999</v>
      </c>
      <c r="DM1288">
        <v>-1.5838345490700001</v>
      </c>
      <c r="DN1288">
        <v>-1.37569010131</v>
      </c>
      <c r="DO1288">
        <v>4.8298843464400001</v>
      </c>
      <c r="DP1288">
        <v>-7.4387812057999998</v>
      </c>
      <c r="DQ1288">
        <v>0.57406324195900005</v>
      </c>
      <c r="DR1288">
        <v>-8.9904023102800004</v>
      </c>
      <c r="DS1288">
        <v>-0.20111786252800001</v>
      </c>
      <c r="DT1288">
        <v>7.8652665852299997</v>
      </c>
      <c r="DU1288">
        <v>7.4174410329900002</v>
      </c>
      <c r="DV1288">
        <v>6.0860654807400003</v>
      </c>
      <c r="DW1288">
        <v>4.9287199284999996</v>
      </c>
      <c r="DX1288">
        <v>3.7713743762599998</v>
      </c>
      <c r="DY1288">
        <v>-8.5374511759900003</v>
      </c>
      <c r="DZ1288">
        <v>2.6347532717700002</v>
      </c>
      <c r="EA1288">
        <v>3.9138577195300002</v>
      </c>
      <c r="EB1288">
        <v>4.4566821672800003</v>
      </c>
      <c r="EC1288">
        <v>-4.3179433849600004</v>
      </c>
      <c r="ED1288">
        <v>10.883781062800001</v>
      </c>
      <c r="EE1288">
        <v>4.6527155105500002</v>
      </c>
      <c r="EF1288">
        <v>8.2745699583099999</v>
      </c>
      <c r="EG1288">
        <v>9.5536844060699906</v>
      </c>
      <c r="EH1288">
        <v>5.0093988538299996</v>
      </c>
      <c r="EI1288">
        <v>5.0167333015800004</v>
      </c>
      <c r="EJ1288">
        <v>3.3714021971000001</v>
      </c>
      <c r="EK1288">
        <v>9.8179366448500005</v>
      </c>
      <c r="EL1288">
        <v>2.0071910926099998</v>
      </c>
      <c r="EM1288">
        <v>2.8311455403700001</v>
      </c>
      <c r="EN1288">
        <v>-2.1683100118800001</v>
      </c>
      <c r="EO1288">
        <v>4.4388744358799999</v>
      </c>
      <c r="EP1288">
        <v>8.2615388836400001</v>
      </c>
      <c r="EQ1288">
        <v>-1.1154966686100001</v>
      </c>
      <c r="ER1288">
        <v>-1.41606222085</v>
      </c>
      <c r="ES1288">
        <v>3.42402222691</v>
      </c>
      <c r="ET1288">
        <v>5.6937766746599996</v>
      </c>
      <c r="EU1288">
        <v>1.2639255701800001</v>
      </c>
      <c r="EV1288">
        <v>0.54835001793500004</v>
      </c>
      <c r="EW1288">
        <v>4.1969844656899999</v>
      </c>
      <c r="EX1288">
        <v>1.7544789134500001</v>
      </c>
      <c r="EY1288">
        <v>1.6279433612100001</v>
      </c>
      <c r="EZ1288">
        <v>-0.56021219103700004</v>
      </c>
      <c r="FA1288">
        <v>2.4190622567200002</v>
      </c>
      <c r="FB1288">
        <v>0.80655670447700001</v>
      </c>
      <c r="FC1288">
        <v>2.1793711522299999</v>
      </c>
      <c r="FD1288">
        <v>-8.9104400009799994E-2</v>
      </c>
      <c r="FE1288">
        <v>2.2475900477500002</v>
      </c>
      <c r="FF1288">
        <v>1.1705644955000001</v>
      </c>
      <c r="FG1288">
        <v>5.1404889432600003</v>
      </c>
      <c r="FH1288">
        <v>5.6833133910200004</v>
      </c>
      <c r="FI1288">
        <v>6.5608078387699997</v>
      </c>
      <c r="FJ1288">
        <v>4.9483022865299997</v>
      </c>
      <c r="FK1288">
        <v>5.69192673429</v>
      </c>
      <c r="FL1288">
        <v>4.46765118205</v>
      </c>
      <c r="FM1288">
        <v>10.9141856298</v>
      </c>
      <c r="FN1288">
        <v>7.3873200775600001</v>
      </c>
      <c r="FO1288">
        <v>8.1978845253199903</v>
      </c>
      <c r="FP1288">
        <v>9.1228734208300004</v>
      </c>
      <c r="FQ1288">
        <v>6.8945578685899997</v>
      </c>
      <c r="FR1288">
        <v>10.3022223163</v>
      </c>
      <c r="FS1288">
        <v>5.9453567640999996</v>
      </c>
      <c r="FT1288">
        <v>11.6823812118999</v>
      </c>
      <c r="FU1288">
        <v>11.823585659600001</v>
      </c>
      <c r="FV1288">
        <v>9.8228501073699999</v>
      </c>
      <c r="FW1288">
        <v>7.9231590028800003</v>
      </c>
      <c r="FX1288">
        <v>14.8784134506</v>
      </c>
      <c r="FY1288">
        <v>14.7518778984</v>
      </c>
      <c r="FZ1288">
        <v>16.138082346200001</v>
      </c>
      <c r="GA1288">
        <v>9.3922612416700009</v>
      </c>
      <c r="GB1288">
        <v>26.2807556893999</v>
      </c>
      <c r="GC1288">
        <v>19.661460137199899</v>
      </c>
      <c r="GD1288">
        <v>20.204284584900002</v>
      </c>
      <c r="GE1288">
        <v>17.560969032700001</v>
      </c>
      <c r="GF1288">
        <v>21.771863480499899</v>
      </c>
      <c r="GG1288">
        <v>17.990637928200002</v>
      </c>
      <c r="GH1288">
        <v>17.636522375999899</v>
      </c>
      <c r="GI1288">
        <v>17.9651468237</v>
      </c>
      <c r="GJ1288">
        <v>0</v>
      </c>
      <c r="GK1288">
        <v>11.741415719200001</v>
      </c>
      <c r="GL1288">
        <v>13.804314614800001</v>
      </c>
      <c r="GM1288">
        <v>21.9242490624999</v>
      </c>
      <c r="GN1288">
        <v>23.5380335103</v>
      </c>
      <c r="GO1288">
        <v>15.044547958000001</v>
      </c>
      <c r="GP1288">
        <v>16.8591424058</v>
      </c>
      <c r="GQ1288">
        <v>17.455506853500001</v>
      </c>
      <c r="GR1288">
        <v>16.5792913013</v>
      </c>
      <c r="GS1288">
        <v>16.439365749</v>
      </c>
      <c r="GT1288">
        <v>14.117340196800001</v>
      </c>
      <c r="GU1288">
        <v>21.2867946446</v>
      </c>
      <c r="GV1288">
        <v>18.9245990922999</v>
      </c>
      <c r="GW1288">
        <v>25.1034035401</v>
      </c>
      <c r="GX1288">
        <v>21.067827987800001</v>
      </c>
      <c r="GY1288">
        <v>18.826122435599899</v>
      </c>
      <c r="GZ1288">
        <v>16.972646883300001</v>
      </c>
      <c r="HA1288">
        <v>15.5877213310999</v>
      </c>
      <c r="HB1288">
        <v>17.683445778900001</v>
      </c>
      <c r="HC1288">
        <v>18.4538502266</v>
      </c>
      <c r="HD1288">
        <v>11.981814674400001</v>
      </c>
      <c r="HE1288">
        <v>0</v>
      </c>
      <c r="HF1288">
        <v>4</v>
      </c>
      <c r="HG1288">
        <v>3</v>
      </c>
      <c r="HH1288">
        <v>7</v>
      </c>
      <c r="HI1288">
        <v>3</v>
      </c>
      <c r="HJ1288">
        <v>3</v>
      </c>
      <c r="HK1288">
        <v>4</v>
      </c>
      <c r="HL1288">
        <v>5</v>
      </c>
      <c r="HM1288">
        <v>5</v>
      </c>
      <c r="HN1288">
        <v>4</v>
      </c>
    </row>
    <row r="1289" spans="1:222" hidden="1" x14ac:dyDescent="0.25">
      <c r="A1289">
        <v>1287</v>
      </c>
      <c r="B1289">
        <v>241990</v>
      </c>
      <c r="C1289">
        <v>345571</v>
      </c>
      <c r="D1289">
        <v>9.3207470000000008</v>
      </c>
      <c r="E1289">
        <v>105.109877999999</v>
      </c>
      <c r="F1289">
        <v>1.9677</v>
      </c>
      <c r="G1289">
        <v>0.22725999999999999</v>
      </c>
      <c r="H1289">
        <v>3.91</v>
      </c>
      <c r="I1289">
        <v>8.1471800000000005</v>
      </c>
      <c r="J1289">
        <v>0.81471800000000005</v>
      </c>
      <c r="K1289">
        <v>0.30842999999999998</v>
      </c>
      <c r="L1289">
        <v>31.647749999999899</v>
      </c>
      <c r="M1289">
        <v>0.73</v>
      </c>
      <c r="N1289">
        <v>4.6935200000000004</v>
      </c>
      <c r="O1289">
        <v>20141123</v>
      </c>
      <c r="P1289">
        <v>20181021</v>
      </c>
      <c r="Q1289">
        <v>7.8035898728099999</v>
      </c>
      <c r="R1289">
        <v>1.6826243437099999</v>
      </c>
      <c r="S1289">
        <v>4.4866355992500004</v>
      </c>
      <c r="T1289">
        <v>1.43213467104</v>
      </c>
      <c r="U1289">
        <v>10.969677942800001</v>
      </c>
      <c r="V1289">
        <v>1.4319562378299999</v>
      </c>
      <c r="W1289">
        <v>8.9795989251900004</v>
      </c>
      <c r="X1289">
        <v>1.4386027343300001</v>
      </c>
      <c r="Y1289">
        <v>-3.3169542735599999</v>
      </c>
      <c r="Z1289">
        <v>2.2095778778000001</v>
      </c>
      <c r="AA1289">
        <v>6.4830423435900002</v>
      </c>
      <c r="AB1289">
        <v>2.0252181075300002</v>
      </c>
      <c r="AC1289">
        <v>-1.9900790176500001</v>
      </c>
      <c r="AD1289">
        <v>2.0297971559499999</v>
      </c>
      <c r="AE1289">
        <v>4.4410496373900002E-2</v>
      </c>
      <c r="AF1289">
        <v>8.0966910945699997</v>
      </c>
      <c r="AG1289">
        <v>3.7312516927599999</v>
      </c>
      <c r="AH1289">
        <v>-3.9402371108500001</v>
      </c>
      <c r="AI1289">
        <v>4.05123408554</v>
      </c>
      <c r="AJ1289">
        <v>12.2912546837</v>
      </c>
      <c r="AK1289">
        <v>7.3894052819300002</v>
      </c>
      <c r="AL1289">
        <v>2.3668758801299998</v>
      </c>
      <c r="AM1289">
        <v>8.7697164783199906</v>
      </c>
      <c r="AN1289">
        <v>11.980967076500001</v>
      </c>
      <c r="AO1289">
        <v>12.000617674700001</v>
      </c>
      <c r="AP1289">
        <v>14.9704782728999</v>
      </c>
      <c r="AQ1289">
        <v>10.3100188711</v>
      </c>
      <c r="AR1289">
        <v>12.6352706657</v>
      </c>
      <c r="AS1289">
        <v>11.6491612639</v>
      </c>
      <c r="AT1289">
        <v>12.0711218621</v>
      </c>
      <c r="AU1289">
        <v>11.178882460300001</v>
      </c>
      <c r="AV1289">
        <v>10.6549636567</v>
      </c>
      <c r="AW1289">
        <v>9.9236442548500001</v>
      </c>
      <c r="AX1289">
        <v>12.303474853000001</v>
      </c>
      <c r="AY1289">
        <v>12.5242754511999</v>
      </c>
      <c r="AZ1289">
        <v>12.6646160493999</v>
      </c>
      <c r="BA1289">
        <v>5.0271166476299998</v>
      </c>
      <c r="BB1289">
        <v>15.6407172457999</v>
      </c>
      <c r="BC1289">
        <v>5.0127778440200004</v>
      </c>
      <c r="BD1289">
        <v>10.5037384422</v>
      </c>
      <c r="BE1289">
        <v>8.1498090404100001</v>
      </c>
      <c r="BF1289">
        <v>9.0679296386000008</v>
      </c>
      <c r="BG1289">
        <v>6.9553802367999999</v>
      </c>
      <c r="BH1289">
        <v>3.2604408349899998</v>
      </c>
      <c r="BI1289">
        <v>16.743801433200002</v>
      </c>
      <c r="BJ1289">
        <v>14.094842031400001</v>
      </c>
      <c r="BK1289">
        <v>10.587652629600001</v>
      </c>
      <c r="BL1289">
        <v>20.0479832278</v>
      </c>
      <c r="BM1289">
        <v>15.803233826</v>
      </c>
      <c r="BN1289">
        <v>11.5182544242</v>
      </c>
      <c r="BO1289">
        <v>13.455545022400001</v>
      </c>
      <c r="BP1289">
        <v>14.5748256206</v>
      </c>
      <c r="BQ1289">
        <v>16.538926218699899</v>
      </c>
      <c r="BR1289">
        <v>15.6466968169</v>
      </c>
      <c r="BS1289">
        <v>17.6510374150999</v>
      </c>
      <c r="BT1289">
        <v>17.925478013300001</v>
      </c>
      <c r="BU1289">
        <v>16.8991486114999</v>
      </c>
      <c r="BV1289">
        <v>15.4767498078999</v>
      </c>
      <c r="BW1289">
        <v>13.6189904061</v>
      </c>
      <c r="BX1289">
        <v>9.9374610042999905</v>
      </c>
      <c r="BY1289">
        <v>15.3345516024999</v>
      </c>
      <c r="BZ1289">
        <v>16.681792200699899</v>
      </c>
      <c r="CA1289">
        <v>10.546222798900001</v>
      </c>
      <c r="CB1289">
        <v>20.878213397100001</v>
      </c>
      <c r="CC1289">
        <v>15.7081739952999</v>
      </c>
      <c r="CD1289">
        <v>25.892654593500001</v>
      </c>
      <c r="CE1289">
        <v>17.5176051917</v>
      </c>
      <c r="CF1289">
        <v>18.962300490800001</v>
      </c>
      <c r="CG1289">
        <v>15.5123357899</v>
      </c>
      <c r="CH1289">
        <v>15.964691089</v>
      </c>
      <c r="CI1289">
        <v>15.746546388100001</v>
      </c>
      <c r="CJ1289">
        <v>15.139511687200001</v>
      </c>
      <c r="CK1289">
        <v>11.9675622853</v>
      </c>
      <c r="CL1289">
        <v>14.9410075843999</v>
      </c>
      <c r="CM1289">
        <v>17.525572883500001</v>
      </c>
      <c r="CN1289">
        <v>16.0066481825999</v>
      </c>
      <c r="CO1289">
        <v>18.524153481700001</v>
      </c>
      <c r="CP1289">
        <v>18.6948987807999</v>
      </c>
      <c r="CQ1289">
        <v>15.3656240799</v>
      </c>
      <c r="CR1289">
        <v>18.030639379</v>
      </c>
      <c r="CS1289">
        <v>15.412094678100001</v>
      </c>
      <c r="CT1289">
        <v>14.2150099771999</v>
      </c>
      <c r="CU1289">
        <v>14.3321152763</v>
      </c>
      <c r="CV1289">
        <v>16.0584305753999</v>
      </c>
      <c r="CW1289">
        <v>15.1429658745</v>
      </c>
      <c r="CX1289">
        <v>16.1415464727</v>
      </c>
      <c r="CY1289">
        <v>22.078621771800002</v>
      </c>
      <c r="CZ1289">
        <v>34.355072370000002</v>
      </c>
      <c r="DA1289">
        <v>20.535532968199899</v>
      </c>
      <c r="DB1289">
        <v>19.190938267300002</v>
      </c>
      <c r="DC1289">
        <v>17.604973566400002</v>
      </c>
      <c r="DD1289">
        <v>19.438568865499899</v>
      </c>
      <c r="DE1289">
        <v>31.141964164600001</v>
      </c>
      <c r="DF1289">
        <v>21.992719463699899</v>
      </c>
      <c r="DG1289">
        <v>19.602144762799899</v>
      </c>
      <c r="DH1289">
        <v>22.736510061899899</v>
      </c>
      <c r="DI1289">
        <v>23.819145361</v>
      </c>
      <c r="DJ1289">
        <v>26.1355006601</v>
      </c>
      <c r="DK1289">
        <v>22.725755959200001</v>
      </c>
      <c r="DL1289">
        <v>18.672331258300002</v>
      </c>
      <c r="DM1289">
        <v>18.521236557400002</v>
      </c>
      <c r="DN1289">
        <v>28.065621856500002</v>
      </c>
      <c r="DO1289">
        <v>26.358957155599899</v>
      </c>
      <c r="DP1289">
        <v>8.5468024546599999</v>
      </c>
      <c r="DQ1289">
        <v>25.895847753799899</v>
      </c>
      <c r="DR1289">
        <v>30.3578130528999</v>
      </c>
      <c r="DS1289">
        <v>25.338858351900001</v>
      </c>
      <c r="DT1289">
        <v>34.454123651000003</v>
      </c>
      <c r="DU1289">
        <v>28.107578950099899</v>
      </c>
      <c r="DV1289">
        <v>27.420074249199899</v>
      </c>
      <c r="DW1289">
        <v>29.039109548300001</v>
      </c>
      <c r="DX1289">
        <v>31.690714847399899</v>
      </c>
      <c r="DY1289">
        <v>14.374740146500001</v>
      </c>
      <c r="DZ1289">
        <v>24.670085445600002</v>
      </c>
      <c r="EA1289">
        <v>28.5286007447</v>
      </c>
      <c r="EB1289">
        <v>27.747226043800001</v>
      </c>
      <c r="EC1289">
        <v>24.6325113428999</v>
      </c>
      <c r="ED1289">
        <v>27.069556641999899</v>
      </c>
      <c r="EE1289">
        <v>25.309251941100001</v>
      </c>
      <c r="EF1289">
        <v>25.426357240200002</v>
      </c>
      <c r="EG1289">
        <v>30.7197525393</v>
      </c>
      <c r="EH1289">
        <v>32.1108078384</v>
      </c>
      <c r="EI1289">
        <v>18.764213137500001</v>
      </c>
      <c r="EJ1289">
        <v>27.916113735700002</v>
      </c>
      <c r="EK1289">
        <v>30.4470390348</v>
      </c>
      <c r="EL1289">
        <v>22.129214333899899</v>
      </c>
      <c r="EM1289">
        <v>25.907259632999899</v>
      </c>
      <c r="EN1289">
        <v>25.420914932100001</v>
      </c>
      <c r="EO1289">
        <v>25.8732702311999</v>
      </c>
      <c r="EP1289">
        <v>24.247075530299899</v>
      </c>
      <c r="EQ1289">
        <v>26.415920829400001</v>
      </c>
      <c r="ER1289">
        <v>23.542576128499899</v>
      </c>
      <c r="ES1289">
        <v>23.109871427600002</v>
      </c>
      <c r="ET1289">
        <v>26.5794967267</v>
      </c>
      <c r="EU1289">
        <v>31.4669973248999</v>
      </c>
      <c r="EV1289">
        <v>28.177942624</v>
      </c>
      <c r="EW1289">
        <v>29.8640279231</v>
      </c>
      <c r="EX1289">
        <v>27.030923222199899</v>
      </c>
      <c r="EY1289">
        <v>26.705498521300001</v>
      </c>
      <c r="EZ1289">
        <v>28.901163820400001</v>
      </c>
      <c r="FA1289">
        <v>29.5010291195</v>
      </c>
      <c r="FB1289">
        <v>31.9917144184999</v>
      </c>
      <c r="FC1289">
        <v>29.8693397175999</v>
      </c>
      <c r="FD1289">
        <v>29.0611550166999</v>
      </c>
      <c r="FE1289">
        <v>32.369850315800001</v>
      </c>
      <c r="FF1289">
        <v>33.827965614900002</v>
      </c>
      <c r="FG1289">
        <v>30.793710913999899</v>
      </c>
      <c r="FH1289">
        <v>28.6042862131</v>
      </c>
      <c r="FI1289">
        <v>36.324891512199898</v>
      </c>
      <c r="FJ1289">
        <v>35.503296811299897</v>
      </c>
      <c r="FK1289">
        <v>35.0571821103999</v>
      </c>
      <c r="FL1289">
        <v>34.3964974095</v>
      </c>
      <c r="FM1289">
        <v>37.276082708600001</v>
      </c>
      <c r="FN1289">
        <v>39.029218007700003</v>
      </c>
      <c r="FO1289">
        <v>39.253603306800002</v>
      </c>
      <c r="FP1289">
        <v>39.447583905000002</v>
      </c>
      <c r="FQ1289">
        <v>37.070419204099899</v>
      </c>
      <c r="FR1289">
        <v>33.4058845031999</v>
      </c>
      <c r="FS1289">
        <v>34.6762498022999</v>
      </c>
      <c r="FT1289">
        <v>35.544325101399899</v>
      </c>
      <c r="FU1289">
        <v>35.138440400500002</v>
      </c>
      <c r="FV1289">
        <v>35.738305699599898</v>
      </c>
      <c r="FW1289">
        <v>38.024256297800001</v>
      </c>
      <c r="FX1289">
        <v>31.9056815968999</v>
      </c>
      <c r="FY1289">
        <v>33.256516896000001</v>
      </c>
      <c r="FZ1289">
        <v>36.109272195099898</v>
      </c>
      <c r="GA1289">
        <v>36.879882793299899</v>
      </c>
      <c r="GB1289">
        <v>31.2977180924</v>
      </c>
      <c r="GC1289">
        <v>36.3765433915</v>
      </c>
      <c r="GD1289">
        <v>31.961048690599899</v>
      </c>
      <c r="GE1289">
        <v>33.3118839897</v>
      </c>
      <c r="GF1289">
        <v>38.833239288800002</v>
      </c>
      <c r="GG1289">
        <v>34.243414587899899</v>
      </c>
      <c r="GH1289">
        <v>33.676609886999898</v>
      </c>
      <c r="GI1289">
        <v>28.1883051860999</v>
      </c>
      <c r="GJ1289">
        <v>0</v>
      </c>
      <c r="GK1289">
        <v>35.824875784200003</v>
      </c>
      <c r="GL1289">
        <v>37.480556382400003</v>
      </c>
      <c r="GM1289">
        <v>36.229831681500002</v>
      </c>
      <c r="GN1289">
        <v>35.140036980600001</v>
      </c>
      <c r="GO1289">
        <v>36.8797522797</v>
      </c>
      <c r="GP1289">
        <v>21.870307578799899</v>
      </c>
      <c r="GQ1289">
        <v>28.504702877900002</v>
      </c>
      <c r="GR1289">
        <v>41.334548177000002</v>
      </c>
      <c r="GS1289">
        <v>20.344213476099899</v>
      </c>
      <c r="GT1289">
        <v>22.271678775200002</v>
      </c>
      <c r="GU1289">
        <v>33.680064074299899</v>
      </c>
      <c r="GV1289">
        <v>28.124709373400002</v>
      </c>
      <c r="GW1289">
        <v>33.203544672500001</v>
      </c>
      <c r="GX1289">
        <v>30.6252199716</v>
      </c>
      <c r="GY1289">
        <v>44.058525270700002</v>
      </c>
      <c r="GZ1289">
        <v>33.206200569799897</v>
      </c>
      <c r="HA1289">
        <v>51.158685868900001</v>
      </c>
      <c r="HB1289">
        <v>44.3964311679999</v>
      </c>
      <c r="HC1289">
        <v>40.275956467100002</v>
      </c>
      <c r="HD1289">
        <v>37.4428517662</v>
      </c>
      <c r="HE1289">
        <v>0</v>
      </c>
      <c r="HF1289">
        <v>3</v>
      </c>
      <c r="HG1289">
        <v>3</v>
      </c>
      <c r="HH1289">
        <v>8</v>
      </c>
      <c r="HI1289">
        <v>2</v>
      </c>
      <c r="HJ1289">
        <v>4</v>
      </c>
      <c r="HK1289">
        <v>5</v>
      </c>
      <c r="HL1289">
        <v>5</v>
      </c>
      <c r="HM1289">
        <v>1</v>
      </c>
      <c r="HN1289">
        <v>3</v>
      </c>
    </row>
    <row r="1290" spans="1:222" hidden="1" x14ac:dyDescent="0.25">
      <c r="A1290">
        <v>1288</v>
      </c>
      <c r="B1290">
        <v>243874</v>
      </c>
      <c r="C1290">
        <v>342110</v>
      </c>
      <c r="D1290">
        <v>9.3659499999999998</v>
      </c>
      <c r="E1290">
        <v>105.140957999999</v>
      </c>
      <c r="F1290">
        <v>0.77529999999999999</v>
      </c>
      <c r="G1290">
        <v>1.49166</v>
      </c>
      <c r="H1290">
        <v>3.72</v>
      </c>
      <c r="I1290">
        <v>5.76518</v>
      </c>
      <c r="J1290">
        <v>0.57651799999999997</v>
      </c>
      <c r="K1290">
        <v>0.29443000000000003</v>
      </c>
      <c r="L1290">
        <v>22.496770000000001</v>
      </c>
      <c r="M1290">
        <v>0.75</v>
      </c>
      <c r="N1290">
        <v>4.4832900000000002</v>
      </c>
      <c r="O1290">
        <v>20141123</v>
      </c>
      <c r="P1290">
        <v>20190131</v>
      </c>
      <c r="Q1290">
        <v>-1.7050974565999999</v>
      </c>
      <c r="R1290">
        <v>1.6087471176799999</v>
      </c>
      <c r="S1290">
        <v>8.6311692242200007</v>
      </c>
      <c r="T1290">
        <v>1.36925543291</v>
      </c>
      <c r="U1290">
        <v>4.9725668073899998</v>
      </c>
      <c r="V1290">
        <v>1.3690848339799999</v>
      </c>
      <c r="W1290">
        <v>7.0968420737900004</v>
      </c>
      <c r="X1290">
        <v>1.3754395097100001</v>
      </c>
      <c r="Y1290">
        <v>10.3362666808</v>
      </c>
      <c r="Z1290">
        <v>2.1125642544600001</v>
      </c>
      <c r="AA1290">
        <v>-3.65860241683</v>
      </c>
      <c r="AB1290">
        <v>1.93629897568</v>
      </c>
      <c r="AC1290">
        <v>2.1242752664000002</v>
      </c>
      <c r="AD1290">
        <v>1.9406769766</v>
      </c>
      <c r="AE1290">
        <v>4.4410496373900002E-2</v>
      </c>
      <c r="AF1290">
        <v>-4.6131386035400004</v>
      </c>
      <c r="AG1290">
        <v>-2.03049770345</v>
      </c>
      <c r="AH1290">
        <v>-10.288325903300001</v>
      </c>
      <c r="AI1290">
        <v>-8.5624741030999996</v>
      </c>
      <c r="AJ1290">
        <v>5.1681867969799997</v>
      </c>
      <c r="AK1290">
        <v>-3.1429123029300001</v>
      </c>
      <c r="AL1290">
        <v>1.54085859716</v>
      </c>
      <c r="AM1290">
        <v>0.34949949724500001</v>
      </c>
      <c r="AN1290">
        <v>-2.3273696026700001</v>
      </c>
      <c r="AO1290">
        <v>-2.7692787025799999</v>
      </c>
      <c r="AP1290">
        <v>-9.2067578024899905</v>
      </c>
      <c r="AQ1290">
        <v>-6.8917769024100002</v>
      </c>
      <c r="AR1290">
        <v>-4.6710242021499999</v>
      </c>
      <c r="AS1290">
        <v>-5.9694433020600002</v>
      </c>
      <c r="AT1290">
        <v>-2.14218240197</v>
      </c>
      <c r="AU1290">
        <v>-4.9796415018799998</v>
      </c>
      <c r="AV1290">
        <v>-5.5259701710199997E-2</v>
      </c>
      <c r="AW1290">
        <v>0.198751198377</v>
      </c>
      <c r="AX1290">
        <v>-5.1814779015400001</v>
      </c>
      <c r="AY1290">
        <v>3.7179229985500002</v>
      </c>
      <c r="AZ1290">
        <v>-2.5589561013600002</v>
      </c>
      <c r="BA1290">
        <v>-9.6254352012699904</v>
      </c>
      <c r="BB1290">
        <v>-0.163954301188</v>
      </c>
      <c r="BC1290">
        <v>-2.9211134011</v>
      </c>
      <c r="BD1290">
        <v>-0.75334250101400002</v>
      </c>
      <c r="BE1290">
        <v>-4.19304160093</v>
      </c>
      <c r="BF1290">
        <v>-2.92193070084</v>
      </c>
      <c r="BG1290">
        <v>-4.2069698007499996</v>
      </c>
      <c r="BH1290">
        <v>-9.0920189006700003</v>
      </c>
      <c r="BI1290">
        <v>-3.7524880005800001</v>
      </c>
      <c r="BJ1290">
        <v>-5.2115071004900004</v>
      </c>
      <c r="BK1290">
        <v>-6.8311162004000003</v>
      </c>
      <c r="BL1290">
        <v>-6.48343530032</v>
      </c>
      <c r="BM1290">
        <v>-7.8487644002300003</v>
      </c>
      <c r="BN1290">
        <v>-9.6022135001399995</v>
      </c>
      <c r="BO1290">
        <v>-9.2143726000600008</v>
      </c>
      <c r="BP1290">
        <v>-4.8919516999699999</v>
      </c>
      <c r="BQ1290">
        <v>-8.9338807998800007</v>
      </c>
      <c r="BR1290">
        <v>-13.4843598997999</v>
      </c>
      <c r="BS1290">
        <v>-7.7433389997099997</v>
      </c>
      <c r="BT1290">
        <v>0.76796190038000001</v>
      </c>
      <c r="BU1290">
        <v>14.9670128004999</v>
      </c>
      <c r="BV1290">
        <v>-5.3488753993599998</v>
      </c>
      <c r="BW1290">
        <v>5.2233955007299997</v>
      </c>
      <c r="BX1290">
        <v>4.9153164008200001</v>
      </c>
      <c r="BY1290">
        <v>6.0659773009000002</v>
      </c>
      <c r="BZ1290">
        <v>9.4515982009900004</v>
      </c>
      <c r="CA1290">
        <v>10.6022591011</v>
      </c>
      <c r="CB1290">
        <v>6.9350600011600001</v>
      </c>
      <c r="CC1290">
        <v>12.368270901300001</v>
      </c>
      <c r="CD1290">
        <v>14.9776818012999</v>
      </c>
      <c r="CE1290">
        <v>8.4197527014200002</v>
      </c>
      <c r="CF1290">
        <v>3.2604781514700001</v>
      </c>
      <c r="CG1290">
        <v>3.7220536015099999</v>
      </c>
      <c r="CH1290">
        <v>5.8163590515600001</v>
      </c>
      <c r="CI1290">
        <v>8.7537845016000002</v>
      </c>
      <c r="CJ1290">
        <v>6.63244995164</v>
      </c>
      <c r="CK1290">
        <v>12.1593408517</v>
      </c>
      <c r="CL1290">
        <v>4.9390963017700003</v>
      </c>
      <c r="CM1290">
        <v>5.2133017518200004</v>
      </c>
      <c r="CN1290">
        <v>1.9276472018599999</v>
      </c>
      <c r="CO1290">
        <v>3.0182226518999999</v>
      </c>
      <c r="CP1290">
        <v>7.2939481019499999</v>
      </c>
      <c r="CQ1290">
        <v>3.4194435519900002</v>
      </c>
      <c r="CR1290">
        <v>3.5464490020300001</v>
      </c>
      <c r="CS1290">
        <v>4.2087644520799996</v>
      </c>
      <c r="CT1290">
        <v>3.7201499021200002</v>
      </c>
      <c r="CU1290">
        <v>-0.52907464783500002</v>
      </c>
      <c r="CV1290">
        <v>-2.3961391977900002</v>
      </c>
      <c r="CW1290">
        <v>1.9197362522500001</v>
      </c>
      <c r="CX1290">
        <v>2.25403715234</v>
      </c>
      <c r="CY1290">
        <v>8.8450126023800006</v>
      </c>
      <c r="CZ1290">
        <v>20.233643502500001</v>
      </c>
      <c r="DA1290">
        <v>2.3269644025599998</v>
      </c>
      <c r="DB1290">
        <v>1.2762698526</v>
      </c>
      <c r="DC1290">
        <v>7.9207753026400001</v>
      </c>
      <c r="DD1290">
        <v>0.74067075268799998</v>
      </c>
      <c r="DE1290">
        <v>3.0357162027300002</v>
      </c>
      <c r="DF1290">
        <v>5.5582716527700002</v>
      </c>
      <c r="DG1290">
        <v>5.1231871028200002</v>
      </c>
      <c r="DH1290">
        <v>3.0420025528600001</v>
      </c>
      <c r="DI1290">
        <v>6.8894680029100002</v>
      </c>
      <c r="DJ1290">
        <v>3.4699834529500002</v>
      </c>
      <c r="DK1290">
        <v>5.0824989029900003</v>
      </c>
      <c r="DL1290">
        <v>5.0890543530399999</v>
      </c>
      <c r="DM1290">
        <v>5.8584398030799996</v>
      </c>
      <c r="DN1290">
        <v>5.5304152531200002</v>
      </c>
      <c r="DO1290">
        <v>6.87527070317</v>
      </c>
      <c r="DP1290">
        <v>-1.37546384679</v>
      </c>
      <c r="DQ1290">
        <v>9.3240816032500007</v>
      </c>
      <c r="DR1290">
        <v>14.6972070533</v>
      </c>
      <c r="DS1290">
        <v>7.5438725033400003</v>
      </c>
      <c r="DT1290">
        <v>21.9504979533999</v>
      </c>
      <c r="DU1290">
        <v>9.1094034034300009</v>
      </c>
      <c r="DV1290">
        <v>12.3144888535</v>
      </c>
      <c r="DW1290">
        <v>14.9307243035</v>
      </c>
      <c r="DX1290">
        <v>14.5625597536</v>
      </c>
      <c r="DY1290">
        <v>-3.2436147964000002</v>
      </c>
      <c r="DZ1290">
        <v>2.2633406536499998</v>
      </c>
      <c r="EA1290">
        <v>9.0416761036899995</v>
      </c>
      <c r="EB1290">
        <v>11.1493615537</v>
      </c>
      <c r="EC1290">
        <v>4.8525370037800002</v>
      </c>
      <c r="ED1290">
        <v>11.9520624538</v>
      </c>
      <c r="EE1290">
        <v>8.5459679038599905</v>
      </c>
      <c r="EF1290">
        <v>7.5621833539100001</v>
      </c>
      <c r="EG1290">
        <v>11.115218804</v>
      </c>
      <c r="EH1290">
        <v>9.30169425399</v>
      </c>
      <c r="EI1290">
        <v>6.5915097040399999</v>
      </c>
      <c r="EJ1290">
        <v>8.9734006041200001</v>
      </c>
      <c r="EK1290">
        <v>11.121236054200001</v>
      </c>
      <c r="EL1290">
        <v>10.5389415042</v>
      </c>
      <c r="EM1290">
        <v>9.9834069542599906</v>
      </c>
      <c r="EN1290">
        <v>6.4434724042999996</v>
      </c>
      <c r="EO1290">
        <v>11.2812878543</v>
      </c>
      <c r="EP1290">
        <v>10.2573533044</v>
      </c>
      <c r="EQ1290">
        <v>7.4936287544300004</v>
      </c>
      <c r="ER1290">
        <v>6.7908942044699998</v>
      </c>
      <c r="ES1290">
        <v>15.3491596544999</v>
      </c>
      <c r="ET1290">
        <v>8.7846751045599998</v>
      </c>
      <c r="EU1290">
        <v>6.9509460046499996</v>
      </c>
      <c r="EV1290">
        <v>8.0147514546899998</v>
      </c>
      <c r="EW1290">
        <v>10.0822869047</v>
      </c>
      <c r="EX1290">
        <v>6.4888223547799999</v>
      </c>
      <c r="EY1290">
        <v>8.7303278048199999</v>
      </c>
      <c r="EZ1290">
        <v>7.8669932548599997</v>
      </c>
      <c r="FA1290">
        <v>6.3880387049099996</v>
      </c>
      <c r="FB1290">
        <v>12.617674155</v>
      </c>
      <c r="FC1290">
        <v>7.2844296049999997</v>
      </c>
      <c r="FD1290">
        <v>8.8701750550400007</v>
      </c>
      <c r="FE1290">
        <v>10.8306405051</v>
      </c>
      <c r="FF1290">
        <v>10.0476059551</v>
      </c>
      <c r="FG1290">
        <v>4.8348014051700003</v>
      </c>
      <c r="FH1290">
        <v>8.0131168552100007</v>
      </c>
      <c r="FI1290">
        <v>11.3654123053</v>
      </c>
      <c r="FJ1290">
        <v>6.0187877553</v>
      </c>
      <c r="FK1290">
        <v>9.3175532053399905</v>
      </c>
      <c r="FL1290">
        <v>5.5233386553899999</v>
      </c>
      <c r="FM1290">
        <v>11.1908941054</v>
      </c>
      <c r="FN1290">
        <v>11.184069555500001</v>
      </c>
      <c r="FO1290">
        <v>6.6939450055199998</v>
      </c>
      <c r="FP1290">
        <v>13.0639659056</v>
      </c>
      <c r="FQ1290">
        <v>9.6712513556499999</v>
      </c>
      <c r="FR1290">
        <v>10.2666568057</v>
      </c>
      <c r="FS1290">
        <v>10.5676322557</v>
      </c>
      <c r="FT1290">
        <v>11.5645277058</v>
      </c>
      <c r="FU1290">
        <v>14.997123155800001</v>
      </c>
      <c r="FV1290">
        <v>14.3211486058999</v>
      </c>
      <c r="FW1290">
        <v>15.123849506000001</v>
      </c>
      <c r="FX1290">
        <v>19.158684955999899</v>
      </c>
      <c r="FY1290">
        <v>14.681940406000001</v>
      </c>
      <c r="FZ1290">
        <v>17.4855358561</v>
      </c>
      <c r="GA1290">
        <v>13.2027167561999</v>
      </c>
      <c r="GB1290">
        <v>9.8769122062099903</v>
      </c>
      <c r="GC1290">
        <v>19.599507656299899</v>
      </c>
      <c r="GD1290">
        <v>14.0387431063</v>
      </c>
      <c r="GE1290">
        <v>15.6780185563</v>
      </c>
      <c r="GF1290">
        <v>18.3745540064</v>
      </c>
      <c r="GG1290">
        <v>16.8955994563999</v>
      </c>
      <c r="GH1290">
        <v>18.7356249065</v>
      </c>
      <c r="GI1290">
        <v>11.4484603565</v>
      </c>
      <c r="GJ1290">
        <v>0</v>
      </c>
      <c r="GK1290">
        <v>17.363461256600001</v>
      </c>
      <c r="GL1290">
        <v>17.015232156700002</v>
      </c>
      <c r="GM1290">
        <v>14.7065376067</v>
      </c>
      <c r="GN1290">
        <v>18.272953056799899</v>
      </c>
      <c r="GO1290">
        <v>18.6676185068</v>
      </c>
      <c r="GP1290">
        <v>17.188663956900001</v>
      </c>
      <c r="GQ1290">
        <v>15.6695594068999</v>
      </c>
      <c r="GR1290">
        <v>18.566834857</v>
      </c>
      <c r="GS1290">
        <v>16.954060306999899</v>
      </c>
      <c r="GT1290">
        <v>17.107825757000001</v>
      </c>
      <c r="GU1290">
        <v>18.680181207099899</v>
      </c>
      <c r="GV1290">
        <v>18.405696657099899</v>
      </c>
      <c r="GW1290">
        <v>17.4486821072</v>
      </c>
      <c r="GX1290">
        <v>17.883487557199899</v>
      </c>
      <c r="GY1290">
        <v>11.9480130073</v>
      </c>
      <c r="GZ1290">
        <v>16.196968457299899</v>
      </c>
      <c r="HA1290">
        <v>15.3336239073</v>
      </c>
      <c r="HB1290">
        <v>14.938699357400001</v>
      </c>
      <c r="HC1290">
        <v>13.499884807400001</v>
      </c>
      <c r="HD1290">
        <v>16.330250257500001</v>
      </c>
      <c r="HE1290">
        <v>0</v>
      </c>
      <c r="HF1290">
        <v>4</v>
      </c>
      <c r="HG1290">
        <v>3</v>
      </c>
      <c r="HH1290">
        <v>7</v>
      </c>
      <c r="HI1290">
        <v>3</v>
      </c>
      <c r="HJ1290">
        <v>3</v>
      </c>
      <c r="HK1290">
        <v>4</v>
      </c>
      <c r="HL1290">
        <v>5</v>
      </c>
      <c r="HM1290">
        <v>4</v>
      </c>
      <c r="HN1290">
        <v>4</v>
      </c>
    </row>
    <row r="1291" spans="1:222" hidden="1" x14ac:dyDescent="0.25">
      <c r="A1291">
        <v>1289</v>
      </c>
      <c r="B1291">
        <v>243875</v>
      </c>
      <c r="C1291">
        <v>342531</v>
      </c>
      <c r="D1291">
        <v>9.3579170000000005</v>
      </c>
      <c r="E1291">
        <v>105.149528</v>
      </c>
      <c r="F1291">
        <v>1.1364000000000001</v>
      </c>
      <c r="G1291">
        <v>-5.3304400000000003</v>
      </c>
      <c r="H1291">
        <v>5.1100000000000003</v>
      </c>
      <c r="I1291">
        <v>3.3361800000000001</v>
      </c>
      <c r="J1291">
        <v>0.33361800000000003</v>
      </c>
      <c r="K1291">
        <v>0.40105000000000002</v>
      </c>
      <c r="L1291">
        <v>12.031610000000001</v>
      </c>
      <c r="M1291">
        <v>0.57999999999999996</v>
      </c>
      <c r="N1291">
        <v>6.1628600000000002</v>
      </c>
      <c r="O1291">
        <v>20141123</v>
      </c>
      <c r="P1291">
        <v>20190101</v>
      </c>
      <c r="Q1291">
        <v>14.2434503971</v>
      </c>
      <c r="R1291">
        <v>2.2137108998200001</v>
      </c>
      <c r="S1291">
        <v>-12.9640271640999</v>
      </c>
      <c r="T1291">
        <v>1.88415919641</v>
      </c>
      <c r="U1291">
        <v>9.5358908243599902</v>
      </c>
      <c r="V1291">
        <v>1.8839244443400001</v>
      </c>
      <c r="W1291">
        <v>5.5633145722800004</v>
      </c>
      <c r="X1291">
        <v>1.8926687738700001</v>
      </c>
      <c r="Y1291">
        <v>-27.207477561200001</v>
      </c>
      <c r="Z1291">
        <v>2.90698672604</v>
      </c>
      <c r="AA1291">
        <v>22.4999179884</v>
      </c>
      <c r="AB1291">
        <v>2.66443749962</v>
      </c>
      <c r="AC1291">
        <v>-3.9725762520800001</v>
      </c>
      <c r="AD1291">
        <v>2.67046183264</v>
      </c>
      <c r="AE1291">
        <v>4.4410496373900002E-2</v>
      </c>
      <c r="AF1291">
        <v>-6.2503214187499996</v>
      </c>
      <c r="AG1291">
        <v>-2.6122933338699998</v>
      </c>
      <c r="AH1291">
        <v>-6.8999471641100003</v>
      </c>
      <c r="AI1291">
        <v>-4.9177909943499998</v>
      </c>
      <c r="AJ1291">
        <v>-4.1406129094699997</v>
      </c>
      <c r="AK1291">
        <v>-6.5317548245900001</v>
      </c>
      <c r="AL1291">
        <v>-5.5005767397099996</v>
      </c>
      <c r="AM1291">
        <v>-4.3089786548299998</v>
      </c>
      <c r="AN1291">
        <v>-0.77790056994500001</v>
      </c>
      <c r="AO1291">
        <v>-2.1263024850700001</v>
      </c>
      <c r="AP1291">
        <v>-1.8838544001899999</v>
      </c>
      <c r="AQ1291">
        <v>-0.86604631530499998</v>
      </c>
      <c r="AR1291">
        <v>4.1391879393400002</v>
      </c>
      <c r="AS1291">
        <v>-2.6769139757799998</v>
      </c>
      <c r="AT1291">
        <v>6.0277541091</v>
      </c>
      <c r="AU1291">
        <v>4.9199821939800001</v>
      </c>
      <c r="AV1291">
        <v>8.0919283637399904</v>
      </c>
      <c r="AW1291">
        <v>5.2061464486200002</v>
      </c>
      <c r="AX1291">
        <v>5.5689045334999996</v>
      </c>
      <c r="AY1291">
        <v>11.3057826184</v>
      </c>
      <c r="AZ1291">
        <v>15.3716007033</v>
      </c>
      <c r="BA1291">
        <v>10.6409787881</v>
      </c>
      <c r="BB1291">
        <v>-16.134223126999899</v>
      </c>
      <c r="BC1291">
        <v>9.7890149578999903</v>
      </c>
      <c r="BD1291">
        <v>14.4697830428</v>
      </c>
      <c r="BE1291">
        <v>14.7790711277</v>
      </c>
      <c r="BF1291">
        <v>13.484139212500001</v>
      </c>
      <c r="BG1291">
        <v>14.8227972973999</v>
      </c>
      <c r="BH1291">
        <v>9.9985953822999996</v>
      </c>
      <c r="BI1291">
        <v>8.7838734671799905</v>
      </c>
      <c r="BJ1291">
        <v>11.9941115521</v>
      </c>
      <c r="BK1291">
        <v>12.316759636900001</v>
      </c>
      <c r="BL1291">
        <v>13.0003677218</v>
      </c>
      <c r="BM1291">
        <v>12.2134358067</v>
      </c>
      <c r="BN1291">
        <v>16.506513891600001</v>
      </c>
      <c r="BO1291">
        <v>14.0485319765</v>
      </c>
      <c r="BP1291">
        <v>14.6652900613</v>
      </c>
      <c r="BQ1291">
        <v>-18.6470818538</v>
      </c>
      <c r="BR1291">
        <v>-16.105263768899899</v>
      </c>
      <c r="BS1291">
        <v>-10.408495684</v>
      </c>
      <c r="BT1291">
        <v>-9.8051075991399905</v>
      </c>
      <c r="BU1291">
        <v>-11.9556195143</v>
      </c>
      <c r="BV1291">
        <v>-4.9201933445000003</v>
      </c>
      <c r="BW1291">
        <v>-5.86754525962</v>
      </c>
      <c r="BX1291">
        <v>-2.6038271747400001</v>
      </c>
      <c r="BY1291">
        <v>-7.6018190898600002</v>
      </c>
      <c r="BZ1291">
        <v>-6.0893810049799999</v>
      </c>
      <c r="CA1291">
        <v>-2.6117729201</v>
      </c>
      <c r="CB1291">
        <v>5.03679516478</v>
      </c>
      <c r="CC1291">
        <v>-3.7177367503399998</v>
      </c>
      <c r="CD1291">
        <v>3.5030413345400002</v>
      </c>
      <c r="CE1291">
        <v>-4.1419005805799998</v>
      </c>
      <c r="CF1291">
        <v>1.58737846186</v>
      </c>
      <c r="CG1291">
        <v>-3.6187224957000002</v>
      </c>
      <c r="CH1291">
        <v>-4.4266134532599999</v>
      </c>
      <c r="CI1291">
        <v>-1.71859441082</v>
      </c>
      <c r="CJ1291">
        <v>-1.93826536838</v>
      </c>
      <c r="CK1291">
        <v>-0.880347283501</v>
      </c>
      <c r="CL1291">
        <v>-3.88066824106</v>
      </c>
      <c r="CM1291">
        <v>-1.4400191986199999</v>
      </c>
      <c r="CN1291">
        <v>-1.7800101561799999</v>
      </c>
      <c r="CO1291">
        <v>-2.6146311137399998</v>
      </c>
      <c r="CP1291">
        <v>-1.1231420713</v>
      </c>
      <c r="CQ1291">
        <v>-3.20103302886</v>
      </c>
      <c r="CR1291">
        <v>-4.9313439864199999</v>
      </c>
      <c r="CS1291">
        <v>-4.2687049439800004</v>
      </c>
      <c r="CT1291">
        <v>0.417844098459</v>
      </c>
      <c r="CU1291">
        <v>-5.7240468591000004</v>
      </c>
      <c r="CV1291">
        <v>-5.0747778166600002</v>
      </c>
      <c r="CW1291">
        <v>-8.5697187742200001</v>
      </c>
      <c r="CX1291">
        <v>-1.7366306893400001</v>
      </c>
      <c r="CY1291">
        <v>3.1103383531</v>
      </c>
      <c r="CZ1291">
        <v>16.293436438000001</v>
      </c>
      <c r="DA1291">
        <v>-2.11311547714</v>
      </c>
      <c r="DB1291">
        <v>-3.2284764347000001</v>
      </c>
      <c r="DC1291">
        <v>-2.4588773922599998</v>
      </c>
      <c r="DD1291">
        <v>2.10735165018</v>
      </c>
      <c r="DE1291">
        <v>2.2486206926199999</v>
      </c>
      <c r="DF1291">
        <v>4.56895973506</v>
      </c>
      <c r="DG1291">
        <v>2.7049587774999999</v>
      </c>
      <c r="DH1291">
        <v>0.49338781994000003</v>
      </c>
      <c r="DI1291">
        <v>4.6986668623799996</v>
      </c>
      <c r="DJ1291">
        <v>4.65278590482</v>
      </c>
      <c r="DK1291">
        <v>5.58279494726</v>
      </c>
      <c r="DL1291">
        <v>5.7909139896999999</v>
      </c>
      <c r="DM1291">
        <v>4.2878630321399998</v>
      </c>
      <c r="DN1291">
        <v>5.4585120745799998</v>
      </c>
      <c r="DO1291">
        <v>5.7602111170199999</v>
      </c>
      <c r="DP1291">
        <v>-8.6701298405399996</v>
      </c>
      <c r="DQ1291">
        <v>4.3583292019000002</v>
      </c>
      <c r="DR1291">
        <v>-12.1842217556999</v>
      </c>
      <c r="DS1291">
        <v>2.9430772867799999</v>
      </c>
      <c r="DT1291">
        <v>13.3914363291999</v>
      </c>
      <c r="DU1291">
        <v>2.77110537166</v>
      </c>
      <c r="DV1291">
        <v>4.7037444141</v>
      </c>
      <c r="DW1291">
        <v>7.46523345654</v>
      </c>
      <c r="DX1291">
        <v>4.1975524989800004</v>
      </c>
      <c r="DY1291">
        <v>-4.23034845858</v>
      </c>
      <c r="DZ1291">
        <v>-2.5383294161399999</v>
      </c>
      <c r="EA1291">
        <v>3.9395896263000001</v>
      </c>
      <c r="EB1291">
        <v>3.3723286687399998</v>
      </c>
      <c r="EC1291">
        <v>5.6258177111799998</v>
      </c>
      <c r="ED1291">
        <v>1.08813675362</v>
      </c>
      <c r="EE1291">
        <v>7.2853157960599999</v>
      </c>
      <c r="EF1291">
        <v>3.1486848384999999</v>
      </c>
      <c r="EG1291">
        <v>11.5249238808999</v>
      </c>
      <c r="EH1291">
        <v>5.1825029233800004</v>
      </c>
      <c r="EI1291">
        <v>4.5617719658200002</v>
      </c>
      <c r="EJ1291">
        <v>4.0823200506999999</v>
      </c>
      <c r="EK1291">
        <v>9.69128909314</v>
      </c>
      <c r="EL1291">
        <v>7.0920281355799997</v>
      </c>
      <c r="EM1291">
        <v>10.5085771779999</v>
      </c>
      <c r="EN1291">
        <v>4.0190962204599998</v>
      </c>
      <c r="EO1291">
        <v>7.7030052628999997</v>
      </c>
      <c r="EP1291">
        <v>7.14912430534</v>
      </c>
      <c r="EQ1291">
        <v>4.1755433477799997</v>
      </c>
      <c r="ER1291">
        <v>5.1055623902200002</v>
      </c>
      <c r="ES1291">
        <v>4.85915143266</v>
      </c>
      <c r="ET1291">
        <v>9.1179004751000008</v>
      </c>
      <c r="EU1291">
        <v>4.52096855998</v>
      </c>
      <c r="EV1291">
        <v>6.7744576024200001</v>
      </c>
      <c r="EW1291">
        <v>7.0761466448599997</v>
      </c>
      <c r="EX1291">
        <v>7.9393256873000002</v>
      </c>
      <c r="EY1291">
        <v>8.5217547297399996</v>
      </c>
      <c r="EZ1291">
        <v>7.21923377218</v>
      </c>
      <c r="FA1291">
        <v>3.8045028146200002</v>
      </c>
      <c r="FB1291">
        <v>7.0338818570599999</v>
      </c>
      <c r="FC1291">
        <v>6.2260008994999998</v>
      </c>
      <c r="FD1291">
        <v>5.1106399419399997</v>
      </c>
      <c r="FE1291">
        <v>4.2760189843800003</v>
      </c>
      <c r="FF1291">
        <v>5.6605580268200004</v>
      </c>
      <c r="FG1291">
        <v>3.8232970692600001</v>
      </c>
      <c r="FH1291">
        <v>7.5205761116999996</v>
      </c>
      <c r="FI1291">
        <v>4.6004751541399997</v>
      </c>
      <c r="FJ1291">
        <v>1.6536341965800001</v>
      </c>
      <c r="FK1291">
        <v>3.50607323902</v>
      </c>
      <c r="FL1291">
        <v>3.4601922814599999</v>
      </c>
      <c r="FM1291">
        <v>6.6093613239</v>
      </c>
      <c r="FN1291">
        <v>8.86285036634</v>
      </c>
      <c r="FO1291">
        <v>9.6859194087800002</v>
      </c>
      <c r="FP1291">
        <v>14.4067874937</v>
      </c>
      <c r="FQ1291">
        <v>12.3422665361</v>
      </c>
      <c r="FR1291">
        <v>7.7377455785400002</v>
      </c>
      <c r="FS1291">
        <v>10.0313346209999</v>
      </c>
      <c r="FT1291">
        <v>5.3466036634199998</v>
      </c>
      <c r="FU1291">
        <v>11.4903027059</v>
      </c>
      <c r="FV1291">
        <v>7.1798917483000002</v>
      </c>
      <c r="FW1291">
        <v>5.3101098331800003</v>
      </c>
      <c r="FX1291">
        <v>6.8283388756200001</v>
      </c>
      <c r="FY1291">
        <v>2.2906479180599999</v>
      </c>
      <c r="FZ1291">
        <v>3.1805569605000001</v>
      </c>
      <c r="GA1291">
        <v>6.6581650453799996</v>
      </c>
      <c r="GB1291">
        <v>4.0321740878199996</v>
      </c>
      <c r="GC1291">
        <v>8.2775631302600008</v>
      </c>
      <c r="GD1291">
        <v>3.9002921726999999</v>
      </c>
      <c r="GE1291">
        <v>8.4665312151399998</v>
      </c>
      <c r="GF1291">
        <v>12.9926502575999</v>
      </c>
      <c r="GG1291">
        <v>6.2491693000200002</v>
      </c>
      <c r="GH1291">
        <v>9.2913983424600008</v>
      </c>
      <c r="GI1291">
        <v>2.4409773849</v>
      </c>
      <c r="GJ1291">
        <v>0</v>
      </c>
      <c r="GK1291">
        <v>5.3303654697800003</v>
      </c>
      <c r="GL1291">
        <v>6.6690235546599999</v>
      </c>
      <c r="GM1291">
        <v>8.7754625971000007</v>
      </c>
      <c r="GN1291">
        <v>6.4302016395399999</v>
      </c>
      <c r="GO1291">
        <v>8.7906406819799905</v>
      </c>
      <c r="GP1291">
        <v>12.9825497244</v>
      </c>
      <c r="GQ1291">
        <v>8.4849687668599998</v>
      </c>
      <c r="GR1291">
        <v>11.5138278093</v>
      </c>
      <c r="GS1291">
        <v>11.454576851700001</v>
      </c>
      <c r="GT1291">
        <v>6.2885758941800001</v>
      </c>
      <c r="GU1291">
        <v>7.88701493662</v>
      </c>
      <c r="GV1291">
        <v>8.1352339790600006</v>
      </c>
      <c r="GW1291">
        <v>4.1857630214999997</v>
      </c>
      <c r="GX1291">
        <v>15.7303220638999</v>
      </c>
      <c r="GY1291">
        <v>18.117501106399899</v>
      </c>
      <c r="GZ1291">
        <v>16.266870148799899</v>
      </c>
      <c r="HA1291">
        <v>16.488359191299899</v>
      </c>
      <c r="HB1291">
        <v>12.9934082337</v>
      </c>
      <c r="HC1291">
        <v>16.6372172760999</v>
      </c>
      <c r="HD1291">
        <v>9.1451063185799999</v>
      </c>
      <c r="HE1291">
        <v>0</v>
      </c>
      <c r="HF1291">
        <v>4</v>
      </c>
      <c r="HG1291">
        <v>3</v>
      </c>
      <c r="HH1291">
        <v>7</v>
      </c>
      <c r="HI1291">
        <v>3</v>
      </c>
      <c r="HJ1291">
        <v>4</v>
      </c>
      <c r="HK1291">
        <v>5</v>
      </c>
      <c r="HL1291">
        <v>5</v>
      </c>
      <c r="HM1291">
        <v>4</v>
      </c>
      <c r="HN1291">
        <v>4</v>
      </c>
    </row>
    <row r="1292" spans="1:222" hidden="1" x14ac:dyDescent="0.25">
      <c r="A1292">
        <v>1290</v>
      </c>
      <c r="B1292">
        <v>243906</v>
      </c>
      <c r="C1292">
        <v>345202</v>
      </c>
      <c r="D1292">
        <v>9.3191930000000003</v>
      </c>
      <c r="E1292">
        <v>105.15333800000001</v>
      </c>
      <c r="F1292">
        <v>0.84550000000000003</v>
      </c>
      <c r="G1292">
        <v>-3.0075400000000001</v>
      </c>
      <c r="H1292">
        <v>5.5</v>
      </c>
      <c r="I1292">
        <v>3.9891800000000002</v>
      </c>
      <c r="J1292">
        <v>0.39891799999999999</v>
      </c>
      <c r="K1292">
        <v>0.44068000000000002</v>
      </c>
      <c r="L1292">
        <v>13.82138</v>
      </c>
      <c r="M1292">
        <v>0.53</v>
      </c>
      <c r="N1292">
        <v>6.65029</v>
      </c>
      <c r="O1292">
        <v>20141123</v>
      </c>
      <c r="P1292">
        <v>20190131</v>
      </c>
      <c r="Q1292">
        <v>10.619024573400001</v>
      </c>
      <c r="R1292">
        <v>2.3898828605500002</v>
      </c>
      <c r="S1292">
        <v>8.2344489791300006</v>
      </c>
      <c r="T1292">
        <v>2.0341047109699999</v>
      </c>
      <c r="U1292">
        <v>-7.0439985221199999</v>
      </c>
      <c r="V1292">
        <v>2.0338512768200001</v>
      </c>
      <c r="W1292">
        <v>8.0710254405799997</v>
      </c>
      <c r="X1292">
        <v>2.04329149924</v>
      </c>
      <c r="Y1292">
        <v>-2.3845755942900002</v>
      </c>
      <c r="Z1292">
        <v>3.1383310950799999</v>
      </c>
      <c r="AA1292">
        <v>-15.278447501300001</v>
      </c>
      <c r="AB1292">
        <v>2.8764792701199999</v>
      </c>
      <c r="AC1292">
        <v>15.1150239627</v>
      </c>
      <c r="AD1292">
        <v>2.8829830327499999</v>
      </c>
      <c r="AE1292">
        <v>4.4410496373900002E-2</v>
      </c>
      <c r="AF1292">
        <v>0.73482701493000002</v>
      </c>
      <c r="AG1292">
        <v>-0.25735646651400002</v>
      </c>
      <c r="AH1292">
        <v>1.4840265706</v>
      </c>
      <c r="AI1292">
        <v>5.0816196077100004</v>
      </c>
      <c r="AJ1292">
        <v>11.0201561263</v>
      </c>
      <c r="AK1292">
        <v>6.7963026448199999</v>
      </c>
      <c r="AL1292">
        <v>10.7584491634</v>
      </c>
      <c r="AM1292">
        <v>13.3050656819</v>
      </c>
      <c r="AN1292">
        <v>4.4206722004900003</v>
      </c>
      <c r="AO1292">
        <v>13.230308719</v>
      </c>
      <c r="AP1292">
        <v>21.5191452376</v>
      </c>
      <c r="AQ1292">
        <v>22.636891756200001</v>
      </c>
      <c r="AR1292">
        <v>0.48401131183000001</v>
      </c>
      <c r="AS1292">
        <v>2.6166578303899999</v>
      </c>
      <c r="AT1292">
        <v>22.8305943489</v>
      </c>
      <c r="AU1292">
        <v>-8.7555691324999998</v>
      </c>
      <c r="AV1292">
        <v>3.3485139046099999</v>
      </c>
      <c r="AW1292">
        <v>4.05228042317</v>
      </c>
      <c r="AX1292">
        <v>6.9594569417200001</v>
      </c>
      <c r="AY1292">
        <v>15.0613334603</v>
      </c>
      <c r="AZ1292">
        <v>9.6222699788400003</v>
      </c>
      <c r="BA1292">
        <v>5.47854649739</v>
      </c>
      <c r="BB1292">
        <v>21.6328730159</v>
      </c>
      <c r="BC1292">
        <v>10.4916595345</v>
      </c>
      <c r="BD1292">
        <v>14.573986053100001</v>
      </c>
      <c r="BE1292">
        <v>18.148862571599899</v>
      </c>
      <c r="BF1292">
        <v>20.001079090200001</v>
      </c>
      <c r="BG1292">
        <v>20.210755608700001</v>
      </c>
      <c r="BH1292">
        <v>27.2843721272999</v>
      </c>
      <c r="BI1292">
        <v>27.0132986457999</v>
      </c>
      <c r="BJ1292">
        <v>-4.8132348356000003</v>
      </c>
      <c r="BK1292">
        <v>-1.1315283170499999</v>
      </c>
      <c r="BL1292">
        <v>4.84706820151</v>
      </c>
      <c r="BM1292">
        <v>2.9868647200699998</v>
      </c>
      <c r="BN1292">
        <v>7.5232312386200002</v>
      </c>
      <c r="BO1292">
        <v>14.5300877572</v>
      </c>
      <c r="BP1292">
        <v>22.351524275700001</v>
      </c>
      <c r="BQ1292">
        <v>23.0820107943</v>
      </c>
      <c r="BR1292">
        <v>2.2858573128500002</v>
      </c>
      <c r="BS1292">
        <v>7.8237738313999996</v>
      </c>
      <c r="BT1292">
        <v>6.6312703499600003</v>
      </c>
      <c r="BU1292">
        <v>18.619166868499899</v>
      </c>
      <c r="BV1292">
        <v>25.755559905599899</v>
      </c>
      <c r="BW1292">
        <v>0.68613642418499998</v>
      </c>
      <c r="BX1292">
        <v>5.9703229427400002</v>
      </c>
      <c r="BY1292">
        <v>8.4768794612999905</v>
      </c>
      <c r="BZ1292">
        <v>8.8735159798499996</v>
      </c>
      <c r="CA1292">
        <v>8.9897024984100007</v>
      </c>
      <c r="CB1292">
        <v>19.455239017</v>
      </c>
      <c r="CC1292">
        <v>15.2180355355</v>
      </c>
      <c r="CD1292">
        <v>20.061542054099899</v>
      </c>
      <c r="CE1292">
        <v>15.4103585726</v>
      </c>
      <c r="CF1292">
        <v>12.4571368319</v>
      </c>
      <c r="CG1292">
        <v>22.337085091199899</v>
      </c>
      <c r="CH1292">
        <v>21.5205033505</v>
      </c>
      <c r="CI1292">
        <v>22.773781609699899</v>
      </c>
      <c r="CJ1292">
        <v>22.745079869000001</v>
      </c>
      <c r="CK1292">
        <v>26.6538063876</v>
      </c>
      <c r="CL1292">
        <v>27.9070846469</v>
      </c>
      <c r="CM1292">
        <v>27.1305529061</v>
      </c>
      <c r="CN1292">
        <v>29.305261165400001</v>
      </c>
      <c r="CO1292">
        <v>28.461959424700002</v>
      </c>
      <c r="CP1292">
        <v>28.379837684000002</v>
      </c>
      <c r="CQ1292">
        <v>28.2977259432</v>
      </c>
      <c r="CR1292">
        <v>31.166834202499899</v>
      </c>
      <c r="CS1292">
        <v>31.8325424617999</v>
      </c>
      <c r="CT1292">
        <v>-2.7028692789200002</v>
      </c>
      <c r="CU1292">
        <v>-1.6098310196400001</v>
      </c>
      <c r="CV1292">
        <v>-3.4146227603599999</v>
      </c>
      <c r="CW1292">
        <v>1.8448554989199999</v>
      </c>
      <c r="CX1292">
        <v>7.7566820174700002</v>
      </c>
      <c r="CY1292">
        <v>12.2683302768</v>
      </c>
      <c r="CZ1292">
        <v>27.8885067953</v>
      </c>
      <c r="DA1292">
        <v>8.4010433138699998</v>
      </c>
      <c r="DB1292">
        <v>11.256801573100001</v>
      </c>
      <c r="DC1292">
        <v>13.244549832400001</v>
      </c>
      <c r="DD1292">
        <v>11.5733080917</v>
      </c>
      <c r="DE1292">
        <v>16.378746351</v>
      </c>
      <c r="DF1292">
        <v>12.2503746103</v>
      </c>
      <c r="DG1292">
        <v>13.1297328695</v>
      </c>
      <c r="DH1292">
        <v>19.911571128799899</v>
      </c>
      <c r="DI1292">
        <v>21.1114293880999</v>
      </c>
      <c r="DJ1292">
        <v>21.723717647400001</v>
      </c>
      <c r="DK1292">
        <v>9.71648590665</v>
      </c>
      <c r="DL1292">
        <v>10.595854165900001</v>
      </c>
      <c r="DM1292">
        <v>13.4783224252</v>
      </c>
      <c r="DN1292">
        <v>11.9940306845</v>
      </c>
      <c r="DO1292">
        <v>18.401948943800001</v>
      </c>
      <c r="DP1292">
        <v>3.1363472030400001</v>
      </c>
      <c r="DQ1292">
        <v>17.182745462300002</v>
      </c>
      <c r="DR1292">
        <v>15.0708237216</v>
      </c>
      <c r="DS1292">
        <v>12.3179019809</v>
      </c>
      <c r="DT1292">
        <v>28.848140240100001</v>
      </c>
      <c r="DU1292">
        <v>17.2548884994</v>
      </c>
      <c r="DV1292">
        <v>15.6771167587</v>
      </c>
      <c r="DW1292">
        <v>21.9514950179999</v>
      </c>
      <c r="DX1292">
        <v>16.006983277300002</v>
      </c>
      <c r="DY1292">
        <v>14.135421536500001</v>
      </c>
      <c r="DZ1292">
        <v>12.0368497958</v>
      </c>
      <c r="EA1292">
        <v>13.3435480550999</v>
      </c>
      <c r="EB1292">
        <v>14.1427963144</v>
      </c>
      <c r="EC1292">
        <v>15.3693645737</v>
      </c>
      <c r="ED1292">
        <v>12.0689328329</v>
      </c>
      <c r="EE1292">
        <v>16.874371092200001</v>
      </c>
      <c r="EF1292">
        <v>10.2621493515</v>
      </c>
      <c r="EG1292">
        <v>19.407637610799899</v>
      </c>
      <c r="EH1292">
        <v>17.05533587</v>
      </c>
      <c r="EI1292">
        <v>15.9583141293</v>
      </c>
      <c r="EJ1292">
        <v>14.6857006478999</v>
      </c>
      <c r="EK1292">
        <v>15.364758907200001</v>
      </c>
      <c r="EL1292">
        <v>15.7099671664</v>
      </c>
      <c r="EM1292">
        <v>16.3222554257</v>
      </c>
      <c r="EN1292">
        <v>13.996663685</v>
      </c>
      <c r="EO1292">
        <v>18.4682519443</v>
      </c>
      <c r="EP1292">
        <v>14.2731002035</v>
      </c>
      <c r="EQ1292">
        <v>13.6167584628</v>
      </c>
      <c r="ER1292">
        <v>11.3846467220999</v>
      </c>
      <c r="ES1292">
        <v>12.3574949814</v>
      </c>
      <c r="ET1292">
        <v>12.5023932407</v>
      </c>
      <c r="EU1292">
        <v>12.3782197592</v>
      </c>
      <c r="EV1292">
        <v>14.4327380185</v>
      </c>
      <c r="EW1292">
        <v>15.0450262778</v>
      </c>
      <c r="EX1292">
        <v>14.976254537000001</v>
      </c>
      <c r="EY1292">
        <v>15.7087327963</v>
      </c>
      <c r="EZ1292">
        <v>17.015421055600001</v>
      </c>
      <c r="FA1292">
        <v>14.4227593149</v>
      </c>
      <c r="FB1292">
        <v>11.1890975742</v>
      </c>
      <c r="FC1292">
        <v>13.5641058333999</v>
      </c>
      <c r="FD1292">
        <v>14.4968940927</v>
      </c>
      <c r="FE1292">
        <v>12.144592352</v>
      </c>
      <c r="FF1292">
        <v>14.8935206113</v>
      </c>
      <c r="FG1292">
        <v>13.7430788706</v>
      </c>
      <c r="FH1292">
        <v>15.6907671297999</v>
      </c>
      <c r="FI1292">
        <v>18.359575389100002</v>
      </c>
      <c r="FJ1292">
        <v>11.6004536484</v>
      </c>
      <c r="FK1292">
        <v>16.379191907700001</v>
      </c>
      <c r="FL1292">
        <v>17.432160166900001</v>
      </c>
      <c r="FM1292">
        <v>18.271468426199899</v>
      </c>
      <c r="FN1292">
        <v>18.069156685500001</v>
      </c>
      <c r="FO1292">
        <v>21.485784944799899</v>
      </c>
      <c r="FP1292">
        <v>19.3852114632999</v>
      </c>
      <c r="FQ1292">
        <v>20.0509197226</v>
      </c>
      <c r="FR1292">
        <v>18.112597981899899</v>
      </c>
      <c r="FS1292">
        <v>19.6195962412</v>
      </c>
      <c r="FT1292">
        <v>17.574444500399899</v>
      </c>
      <c r="FU1292">
        <v>19.642312759700001</v>
      </c>
      <c r="FV1292">
        <v>19.506781019000002</v>
      </c>
      <c r="FW1292">
        <v>19.9968875375999</v>
      </c>
      <c r="FX1292">
        <v>21.103275796799899</v>
      </c>
      <c r="FY1292">
        <v>19.2183640561</v>
      </c>
      <c r="FZ1292">
        <v>23.302692315400002</v>
      </c>
      <c r="GA1292">
        <v>21.6294488339</v>
      </c>
      <c r="GB1292">
        <v>26.4482470931999</v>
      </c>
      <c r="GC1292">
        <v>25.177615352499899</v>
      </c>
      <c r="GD1292">
        <v>20.0877536118</v>
      </c>
      <c r="GE1292">
        <v>20.045691871100001</v>
      </c>
      <c r="GF1292">
        <v>28.603610130300002</v>
      </c>
      <c r="GG1292">
        <v>21.096668389600001</v>
      </c>
      <c r="GH1292">
        <v>22.443426648900001</v>
      </c>
      <c r="GI1292">
        <v>18.488654908200001</v>
      </c>
      <c r="GJ1292">
        <v>0</v>
      </c>
      <c r="GK1292">
        <v>22.0101114267</v>
      </c>
      <c r="GL1292">
        <v>22.5669879452999</v>
      </c>
      <c r="GM1292">
        <v>24.1674662046</v>
      </c>
      <c r="GN1292">
        <v>16.353394463800001</v>
      </c>
      <c r="GO1292">
        <v>21.465972723099899</v>
      </c>
      <c r="GP1292">
        <v>19.741310982400002</v>
      </c>
      <c r="GQ1292">
        <v>19.5122992416999</v>
      </c>
      <c r="GR1292">
        <v>22.675197501</v>
      </c>
      <c r="GS1292">
        <v>21.618235760200001</v>
      </c>
      <c r="GT1292">
        <v>24.0466640195</v>
      </c>
      <c r="GU1292">
        <v>20.3990322788</v>
      </c>
      <c r="GV1292">
        <v>21.011320538100001</v>
      </c>
      <c r="GW1292">
        <v>22.104348797299899</v>
      </c>
      <c r="GX1292">
        <v>23.037137056599899</v>
      </c>
      <c r="GY1292">
        <v>23.756255315899899</v>
      </c>
      <c r="GZ1292">
        <v>24.301773575199899</v>
      </c>
      <c r="HA1292">
        <v>20.8678018345</v>
      </c>
      <c r="HB1292">
        <v>21.760520093699899</v>
      </c>
      <c r="HC1292">
        <v>24.429328352999899</v>
      </c>
      <c r="HD1292">
        <v>21.502806612299899</v>
      </c>
      <c r="HE1292">
        <v>0</v>
      </c>
      <c r="HF1292">
        <v>4</v>
      </c>
      <c r="HG1292">
        <v>3</v>
      </c>
      <c r="HH1292">
        <v>7</v>
      </c>
      <c r="HI1292">
        <v>3</v>
      </c>
      <c r="HJ1292">
        <v>4</v>
      </c>
      <c r="HK1292">
        <v>5</v>
      </c>
      <c r="HL1292">
        <v>5</v>
      </c>
      <c r="HM1292">
        <v>5</v>
      </c>
      <c r="HN1292">
        <v>1</v>
      </c>
    </row>
    <row r="1293" spans="1:222" hidden="1" x14ac:dyDescent="0.25">
      <c r="A1293">
        <v>1291</v>
      </c>
      <c r="B1293">
        <v>243922</v>
      </c>
      <c r="C1293">
        <v>344337</v>
      </c>
      <c r="D1293">
        <v>9.330978</v>
      </c>
      <c r="E1293">
        <v>105.156407999999</v>
      </c>
      <c r="F1293">
        <v>0.97240000000000004</v>
      </c>
      <c r="G1293">
        <v>-10.690440000000001</v>
      </c>
      <c r="H1293">
        <v>4.53</v>
      </c>
      <c r="I1293">
        <v>13.890180000000001</v>
      </c>
      <c r="J1293">
        <v>1.3890180000000001</v>
      </c>
      <c r="K1293">
        <v>0.36055999999999999</v>
      </c>
      <c r="L1293">
        <v>55.552579999999899</v>
      </c>
      <c r="M1293">
        <v>0.65</v>
      </c>
      <c r="N1293">
        <v>5.4751300000000001</v>
      </c>
      <c r="O1293">
        <v>20141123</v>
      </c>
      <c r="P1293">
        <v>20180705</v>
      </c>
      <c r="Q1293">
        <v>11.696625489500001</v>
      </c>
      <c r="R1293">
        <v>1.9686142223100001</v>
      </c>
      <c r="S1293">
        <v>15.8462409456</v>
      </c>
      <c r="T1293">
        <v>1.6755496806000001</v>
      </c>
      <c r="U1293">
        <v>7.4404584304199997</v>
      </c>
      <c r="V1293">
        <v>1.67534091971</v>
      </c>
      <c r="W1293">
        <v>25.224252478</v>
      </c>
      <c r="X1293">
        <v>1.6831170983799999</v>
      </c>
      <c r="Y1293">
        <v>4.1496154561200003</v>
      </c>
      <c r="Z1293">
        <v>2.5851322380999999</v>
      </c>
      <c r="AA1293">
        <v>-8.4057825152000003</v>
      </c>
      <c r="AB1293">
        <v>2.3694374710999999</v>
      </c>
      <c r="AC1293">
        <v>17.783794047600001</v>
      </c>
      <c r="AD1293">
        <v>2.37479480464</v>
      </c>
      <c r="AE1293">
        <v>4.4410496373900002E-2</v>
      </c>
      <c r="AF1293">
        <v>-3.26003108942</v>
      </c>
      <c r="AG1293">
        <v>3.26405732479</v>
      </c>
      <c r="AH1293">
        <v>2.7445841531999999</v>
      </c>
      <c r="AI1293">
        <v>2.5589609816099999</v>
      </c>
      <c r="AJ1293">
        <v>6.0917593958099996</v>
      </c>
      <c r="AK1293">
        <v>3.0677478100200002</v>
      </c>
      <c r="AL1293">
        <v>4.8111162242300001</v>
      </c>
      <c r="AM1293">
        <v>7.0218646384300003</v>
      </c>
      <c r="AN1293">
        <v>10.4611830525999</v>
      </c>
      <c r="AO1293">
        <v>7.6107714668400002</v>
      </c>
      <c r="AP1293">
        <v>8.6196698810499903</v>
      </c>
      <c r="AQ1293">
        <v>4.3937982952499999</v>
      </c>
      <c r="AR1293">
        <v>7.96799353787</v>
      </c>
      <c r="AS1293">
        <v>7.24087195208</v>
      </c>
      <c r="AT1293">
        <v>21.8040603663</v>
      </c>
      <c r="AU1293">
        <v>10.5539887804999</v>
      </c>
      <c r="AV1293">
        <v>9.7941456088999903</v>
      </c>
      <c r="AW1293">
        <v>12.9930940230999</v>
      </c>
      <c r="AX1293">
        <v>6.4970524373099998</v>
      </c>
      <c r="AY1293">
        <v>13.9826308515</v>
      </c>
      <c r="AZ1293">
        <v>10.8250792656999</v>
      </c>
      <c r="BA1293">
        <v>8.2150376799299902</v>
      </c>
      <c r="BB1293">
        <v>17.2897460941</v>
      </c>
      <c r="BC1293">
        <v>15.0936745082999</v>
      </c>
      <c r="BD1293">
        <v>8.2103629225399999</v>
      </c>
      <c r="BE1293">
        <v>8.7652213367500007</v>
      </c>
      <c r="BF1293">
        <v>7.9846797509599998</v>
      </c>
      <c r="BG1293">
        <v>13.066538165200001</v>
      </c>
      <c r="BH1293">
        <v>13.7148765794</v>
      </c>
      <c r="BI1293">
        <v>12.2265749936</v>
      </c>
      <c r="BJ1293">
        <v>12.5544134078</v>
      </c>
      <c r="BK1293">
        <v>16.7682618219999</v>
      </c>
      <c r="BL1293">
        <v>15.6538702362</v>
      </c>
      <c r="BM1293">
        <v>17.584188650400002</v>
      </c>
      <c r="BN1293">
        <v>16.336267064600001</v>
      </c>
      <c r="BO1293">
        <v>12.8982754788</v>
      </c>
      <c r="BP1293">
        <v>13.533263893000001</v>
      </c>
      <c r="BQ1293">
        <v>8.5195023072199998</v>
      </c>
      <c r="BR1293">
        <v>13.3342907214</v>
      </c>
      <c r="BS1293">
        <v>14.8372791355999</v>
      </c>
      <c r="BT1293">
        <v>17.515417549799899</v>
      </c>
      <c r="BU1293">
        <v>13.9438959639999</v>
      </c>
      <c r="BV1293">
        <v>19.5138427925</v>
      </c>
      <c r="BW1293">
        <v>23.1267612066999</v>
      </c>
      <c r="BX1293">
        <v>22.1058496208999</v>
      </c>
      <c r="BY1293">
        <v>26.3731180350999</v>
      </c>
      <c r="BZ1293">
        <v>26.6341864493</v>
      </c>
      <c r="CA1293">
        <v>28.123824863500001</v>
      </c>
      <c r="CB1293">
        <v>35.836413277699897</v>
      </c>
      <c r="CC1293">
        <v>27.043481691899899</v>
      </c>
      <c r="CD1293">
        <v>35.944580106099899</v>
      </c>
      <c r="CE1293">
        <v>26.5774285203</v>
      </c>
      <c r="CF1293">
        <v>25.1455477274</v>
      </c>
      <c r="CG1293">
        <v>27.1990569345</v>
      </c>
      <c r="CH1293">
        <v>25.940776141600001</v>
      </c>
      <c r="CI1293">
        <v>30.5849653486999</v>
      </c>
      <c r="CJ1293">
        <v>30.0077345557999</v>
      </c>
      <c r="CK1293">
        <v>29.788062969999899</v>
      </c>
      <c r="CL1293">
        <v>31.213932177099899</v>
      </c>
      <c r="CM1293">
        <v>29.207831384199899</v>
      </c>
      <c r="CN1293">
        <v>30.406680591299899</v>
      </c>
      <c r="CO1293">
        <v>29.135049798400001</v>
      </c>
      <c r="CP1293">
        <v>26.9553490055</v>
      </c>
      <c r="CQ1293">
        <v>29.703268212600001</v>
      </c>
      <c r="CR1293">
        <v>27.4167274196999</v>
      </c>
      <c r="CS1293">
        <v>28.548806626800001</v>
      </c>
      <c r="CT1293">
        <v>34.6085158339</v>
      </c>
      <c r="CU1293">
        <v>26.6198250411</v>
      </c>
      <c r="CV1293">
        <v>25.748814248199899</v>
      </c>
      <c r="CW1293">
        <v>28.2296534552999</v>
      </c>
      <c r="CX1293">
        <v>29.171771869499899</v>
      </c>
      <c r="CY1293">
        <v>34.336761076599899</v>
      </c>
      <c r="CZ1293">
        <v>42.596869490800003</v>
      </c>
      <c r="DA1293">
        <v>26.192167905000002</v>
      </c>
      <c r="DB1293">
        <v>29.1537471121</v>
      </c>
      <c r="DC1293">
        <v>29.003846319200001</v>
      </c>
      <c r="DD1293">
        <v>30.4831355263</v>
      </c>
      <c r="DE1293">
        <v>30.6537347334</v>
      </c>
      <c r="DF1293">
        <v>27.432413940499899</v>
      </c>
      <c r="DG1293">
        <v>31.782813147599899</v>
      </c>
      <c r="DH1293">
        <v>27.7201923547</v>
      </c>
      <c r="DI1293">
        <v>26.5687415618</v>
      </c>
      <c r="DJ1293">
        <v>31.520070768899899</v>
      </c>
      <c r="DK1293">
        <v>31.116449975999899</v>
      </c>
      <c r="DL1293">
        <v>31.9413891831</v>
      </c>
      <c r="DM1293">
        <v>27.6784583901999</v>
      </c>
      <c r="DN1293">
        <v>27.608687597300001</v>
      </c>
      <c r="DO1293">
        <v>29.608776804400001</v>
      </c>
      <c r="DP1293">
        <v>20.2446360114999</v>
      </c>
      <c r="DQ1293">
        <v>30.6443852186</v>
      </c>
      <c r="DR1293">
        <v>43.674864425700001</v>
      </c>
      <c r="DS1293">
        <v>30.5181836328</v>
      </c>
      <c r="DT1293">
        <v>47.688412839900003</v>
      </c>
      <c r="DU1293">
        <v>35.453152047000003</v>
      </c>
      <c r="DV1293">
        <v>37.199521254099899</v>
      </c>
      <c r="DW1293">
        <v>38.3850204612</v>
      </c>
      <c r="DX1293">
        <v>37.113389668300002</v>
      </c>
      <c r="DY1293">
        <v>35.948588875399899</v>
      </c>
      <c r="DZ1293">
        <v>34.984088082500001</v>
      </c>
      <c r="EA1293">
        <v>38.4531272896999</v>
      </c>
      <c r="EB1293">
        <v>39.545146496800001</v>
      </c>
      <c r="EC1293">
        <v>38.500525703900003</v>
      </c>
      <c r="ED1293">
        <v>40.246894910999899</v>
      </c>
      <c r="EE1293">
        <v>37.479614118100002</v>
      </c>
      <c r="EF1293">
        <v>29.0502433252</v>
      </c>
      <c r="EG1293">
        <v>45.806492532299899</v>
      </c>
      <c r="EH1293">
        <v>42.3181017393999</v>
      </c>
      <c r="EI1293">
        <v>41.6474009464999</v>
      </c>
      <c r="EJ1293">
        <v>43.858149360699898</v>
      </c>
      <c r="EK1293">
        <v>38.353298567800003</v>
      </c>
      <c r="EL1293">
        <v>35.252167774900002</v>
      </c>
      <c r="EM1293">
        <v>44.904096981999899</v>
      </c>
      <c r="EN1293">
        <v>38.330936189100001</v>
      </c>
      <c r="EO1293">
        <v>39.396245396200001</v>
      </c>
      <c r="EP1293">
        <v>36.3885946033</v>
      </c>
      <c r="EQ1293">
        <v>37.253603810400001</v>
      </c>
      <c r="ER1293">
        <v>35.835073017500001</v>
      </c>
      <c r="ES1293">
        <v>41.026772224600002</v>
      </c>
      <c r="ET1293">
        <v>22.9424614317</v>
      </c>
      <c r="EU1293">
        <v>34.541069845899898</v>
      </c>
      <c r="EV1293">
        <v>39.772829053000002</v>
      </c>
      <c r="EW1293">
        <v>37.940328260100003</v>
      </c>
      <c r="EX1293">
        <v>37.389807467200001</v>
      </c>
      <c r="EY1293">
        <v>36.759166674299898</v>
      </c>
      <c r="EZ1293">
        <v>39.600565881400001</v>
      </c>
      <c r="FA1293">
        <v>36.299125088499899</v>
      </c>
      <c r="FB1293">
        <v>35.094254295600003</v>
      </c>
      <c r="FC1293">
        <v>38.830373502699899</v>
      </c>
      <c r="FD1293">
        <v>35.822722709799898</v>
      </c>
      <c r="FE1293">
        <v>36.6743719169</v>
      </c>
      <c r="FF1293">
        <v>38.140301123999897</v>
      </c>
      <c r="FG1293">
        <v>35.479850331100003</v>
      </c>
      <c r="FH1293">
        <v>44.504139538300002</v>
      </c>
      <c r="FI1293">
        <v>40.321338745399899</v>
      </c>
      <c r="FJ1293">
        <v>35.964937952500001</v>
      </c>
      <c r="FK1293">
        <v>42.625567159600003</v>
      </c>
      <c r="FL1293">
        <v>46.455156366700002</v>
      </c>
      <c r="FM1293">
        <v>42.806515573799899</v>
      </c>
      <c r="FN1293">
        <v>43.604754780900002</v>
      </c>
      <c r="FO1293">
        <v>47.167263988000002</v>
      </c>
      <c r="FP1293">
        <v>48.830502402199897</v>
      </c>
      <c r="FQ1293">
        <v>36.768841609299898</v>
      </c>
      <c r="FR1293">
        <v>41.680110816400003</v>
      </c>
      <c r="FS1293">
        <v>47.6864000234999</v>
      </c>
      <c r="FT1293">
        <v>45.2262592306</v>
      </c>
      <c r="FU1293">
        <v>46.799028437700002</v>
      </c>
      <c r="FV1293">
        <v>54.741637644800001</v>
      </c>
      <c r="FW1293">
        <v>65.298636059000003</v>
      </c>
      <c r="FX1293">
        <v>35.6631352660999</v>
      </c>
      <c r="FY1293">
        <v>30.8927544732</v>
      </c>
      <c r="FZ1293">
        <v>36.738803680300002</v>
      </c>
      <c r="GA1293">
        <v>48.911622094499897</v>
      </c>
      <c r="GB1293">
        <v>44.167951301599899</v>
      </c>
      <c r="GC1293">
        <v>46.328300508700003</v>
      </c>
      <c r="GD1293">
        <v>47.460379715800002</v>
      </c>
      <c r="GE1293">
        <v>52.919158922900003</v>
      </c>
      <c r="GF1293">
        <v>50.899698129999898</v>
      </c>
      <c r="GG1293">
        <v>44.046097337100001</v>
      </c>
      <c r="GH1293">
        <v>62.898926544200002</v>
      </c>
      <c r="GI1293">
        <v>61.173255751299898</v>
      </c>
      <c r="GJ1293">
        <v>0</v>
      </c>
      <c r="GK1293">
        <v>51.472254165499898</v>
      </c>
      <c r="GL1293">
        <v>52.347602579700002</v>
      </c>
      <c r="GM1293">
        <v>52.304541786900003</v>
      </c>
      <c r="GN1293">
        <v>48.669250994000002</v>
      </c>
      <c r="GO1293">
        <v>61.619610201100002</v>
      </c>
      <c r="GP1293">
        <v>64.140509408200003</v>
      </c>
      <c r="GQ1293">
        <v>58.582248615300003</v>
      </c>
      <c r="GR1293">
        <v>63.640397822399898</v>
      </c>
      <c r="GS1293">
        <v>58.629657029500002</v>
      </c>
      <c r="GT1293">
        <v>59.895276236599898</v>
      </c>
      <c r="GU1293">
        <v>61.6416454437</v>
      </c>
      <c r="GV1293">
        <v>62.239564650799899</v>
      </c>
      <c r="GW1293">
        <v>68.913553857899899</v>
      </c>
      <c r="GX1293">
        <v>63.769263064999897</v>
      </c>
      <c r="GY1293">
        <v>65.115012272100003</v>
      </c>
      <c r="GZ1293">
        <v>57.5536514791999</v>
      </c>
      <c r="HA1293">
        <v>66.631360686299899</v>
      </c>
      <c r="HB1293">
        <v>62.542039893400002</v>
      </c>
      <c r="HC1293">
        <v>58.906749100500001</v>
      </c>
      <c r="HD1293">
        <v>56.646918307599897</v>
      </c>
      <c r="HE1293">
        <v>0</v>
      </c>
      <c r="HF1293">
        <v>4</v>
      </c>
      <c r="HG1293">
        <v>3</v>
      </c>
      <c r="HH1293">
        <v>7</v>
      </c>
      <c r="HI1293">
        <v>3</v>
      </c>
      <c r="HJ1293">
        <v>4</v>
      </c>
      <c r="HK1293">
        <v>5</v>
      </c>
      <c r="HL1293">
        <v>5</v>
      </c>
      <c r="HM1293">
        <v>2</v>
      </c>
      <c r="HN1293">
        <v>1</v>
      </c>
    </row>
    <row r="1294" spans="1:222" hidden="1" x14ac:dyDescent="0.25">
      <c r="A1294">
        <v>1292</v>
      </c>
      <c r="B1294">
        <v>243942</v>
      </c>
      <c r="C1294">
        <v>339182</v>
      </c>
      <c r="D1294">
        <v>9.3967279999999995</v>
      </c>
      <c r="E1294">
        <v>105.143317999999</v>
      </c>
      <c r="F1294">
        <v>3.3967999999999998</v>
      </c>
      <c r="G1294">
        <v>-16.53884</v>
      </c>
      <c r="H1294">
        <v>4.4000000000000004</v>
      </c>
      <c r="I1294">
        <v>3.1461800000000002</v>
      </c>
      <c r="J1294">
        <v>0.31461800000000001</v>
      </c>
      <c r="K1294">
        <v>0.34806999999999999</v>
      </c>
      <c r="L1294">
        <v>12.23583</v>
      </c>
      <c r="M1294">
        <v>0.67</v>
      </c>
      <c r="N1294">
        <v>5.2879100000000001</v>
      </c>
      <c r="O1294">
        <v>20141123</v>
      </c>
      <c r="P1294">
        <v>20181021</v>
      </c>
      <c r="Q1294">
        <v>7.7713338783600001</v>
      </c>
      <c r="R1294">
        <v>1.8981060749300001</v>
      </c>
      <c r="S1294">
        <v>3.5628017332300002</v>
      </c>
      <c r="T1294">
        <v>1.61553797161</v>
      </c>
      <c r="U1294">
        <v>-1.88074710234</v>
      </c>
      <c r="V1294">
        <v>1.6153366877299999</v>
      </c>
      <c r="W1294">
        <v>6.0968806365799999</v>
      </c>
      <c r="X1294">
        <v>1.6228343537500001</v>
      </c>
      <c r="Y1294">
        <v>-4.2085321451300004</v>
      </c>
      <c r="Z1294">
        <v>2.4925427999099998</v>
      </c>
      <c r="AA1294">
        <v>-5.4435488355699997</v>
      </c>
      <c r="AB1294">
        <v>2.2845733852199999</v>
      </c>
      <c r="AC1294">
        <v>7.9776277389299999</v>
      </c>
      <c r="AD1294">
        <v>2.28973883979</v>
      </c>
      <c r="AE1294">
        <v>4.4410496373900002E-2</v>
      </c>
      <c r="AF1294">
        <v>4.9114205791899996</v>
      </c>
      <c r="AG1294">
        <v>-0.91788933800200001</v>
      </c>
      <c r="AH1294">
        <v>-3.5669691723799999</v>
      </c>
      <c r="AI1294">
        <v>6.4883409932499996</v>
      </c>
      <c r="AJ1294">
        <v>0.71258107605900001</v>
      </c>
      <c r="AK1294">
        <v>11.188791158900001</v>
      </c>
      <c r="AL1294">
        <v>-2.84681875832</v>
      </c>
      <c r="AM1294">
        <v>-7.9666086754999998</v>
      </c>
      <c r="AN1294">
        <v>4.3436314073100002</v>
      </c>
      <c r="AO1294">
        <v>5.0204714901200003</v>
      </c>
      <c r="AP1294">
        <v>5.3358515729300002</v>
      </c>
      <c r="AQ1294">
        <v>5.1960816557399996</v>
      </c>
      <c r="AR1294">
        <v>7.2801319041800001</v>
      </c>
      <c r="AS1294">
        <v>8.1310019869900003</v>
      </c>
      <c r="AT1294">
        <v>2.5025020697999998</v>
      </c>
      <c r="AU1294">
        <v>3.2864421526199998</v>
      </c>
      <c r="AV1294">
        <v>6.4473723182400002</v>
      </c>
      <c r="AW1294">
        <v>6.2674324010499998</v>
      </c>
      <c r="AX1294">
        <v>2.7407124838699999</v>
      </c>
      <c r="AY1294">
        <v>8.7188525666800007</v>
      </c>
      <c r="AZ1294">
        <v>6.2363226494899999</v>
      </c>
      <c r="BA1294">
        <v>8.9747827322999996</v>
      </c>
      <c r="BB1294">
        <v>-2.53066718489</v>
      </c>
      <c r="BC1294">
        <v>12.2695828978999</v>
      </c>
      <c r="BD1294">
        <v>10.3091529807</v>
      </c>
      <c r="BE1294">
        <v>14.7210030636</v>
      </c>
      <c r="BF1294">
        <v>3.6707131463599998</v>
      </c>
      <c r="BG1294">
        <v>7.0651432291700003</v>
      </c>
      <c r="BH1294">
        <v>9.7098833119899997</v>
      </c>
      <c r="BI1294">
        <v>10.5741333948</v>
      </c>
      <c r="BJ1294">
        <v>8.5869334776099997</v>
      </c>
      <c r="BK1294">
        <v>7.2824735604199997</v>
      </c>
      <c r="BL1294">
        <v>13.3811036431999</v>
      </c>
      <c r="BM1294">
        <v>12.2372837259999</v>
      </c>
      <c r="BN1294">
        <v>10.2500838088999</v>
      </c>
      <c r="BO1294">
        <v>13.9925738916999</v>
      </c>
      <c r="BP1294">
        <v>9.0869839744800007</v>
      </c>
      <c r="BQ1294">
        <v>19.4560940573</v>
      </c>
      <c r="BR1294">
        <v>14.5103341400999</v>
      </c>
      <c r="BS1294">
        <v>10.5150642229</v>
      </c>
      <c r="BT1294">
        <v>2.19575430573</v>
      </c>
      <c r="BU1294">
        <v>16.487294388500001</v>
      </c>
      <c r="BV1294">
        <v>8.7778845541700008</v>
      </c>
      <c r="BW1294">
        <v>14.3142546369999</v>
      </c>
      <c r="BX1294">
        <v>7.1462347197899998</v>
      </c>
      <c r="BY1294">
        <v>9.2688748026100001</v>
      </c>
      <c r="BZ1294">
        <v>15.809274885400001</v>
      </c>
      <c r="CA1294">
        <v>14.3709449682</v>
      </c>
      <c r="CB1294">
        <v>17.6850450509999</v>
      </c>
      <c r="CC1294">
        <v>9.4460551338500007</v>
      </c>
      <c r="CD1294">
        <v>14.299675216700001</v>
      </c>
      <c r="CE1294">
        <v>12.2187652994999</v>
      </c>
      <c r="CF1294">
        <v>10.6160453409</v>
      </c>
      <c r="CG1294">
        <v>12.614465382300001</v>
      </c>
      <c r="CH1294">
        <v>8.3878754237000006</v>
      </c>
      <c r="CI1294">
        <v>13.3448554651</v>
      </c>
      <c r="CJ1294">
        <v>9.2119755065100009</v>
      </c>
      <c r="CK1294">
        <v>9.8754255893200007</v>
      </c>
      <c r="CL1294">
        <v>15.608855630700001</v>
      </c>
      <c r="CM1294">
        <v>11.2082256720999</v>
      </c>
      <c r="CN1294">
        <v>7.9187357135400003</v>
      </c>
      <c r="CO1294">
        <v>16.209105754900001</v>
      </c>
      <c r="CP1294">
        <v>10.469765796400001</v>
      </c>
      <c r="CQ1294">
        <v>9.9915758377599904</v>
      </c>
      <c r="CR1294">
        <v>8.7904758791600006</v>
      </c>
      <c r="CS1294">
        <v>16.0500359205999</v>
      </c>
      <c r="CT1294">
        <v>8.3963359619800002</v>
      </c>
      <c r="CU1294">
        <v>20.328006003399899</v>
      </c>
      <c r="CV1294">
        <v>17.0251260448</v>
      </c>
      <c r="CW1294">
        <v>7.9925560861899996</v>
      </c>
      <c r="CX1294">
        <v>15.992146169</v>
      </c>
      <c r="CY1294">
        <v>14.2957262104</v>
      </c>
      <c r="CZ1294">
        <v>26.6996862931999</v>
      </c>
      <c r="DA1294">
        <v>9.49132637604</v>
      </c>
      <c r="DB1294">
        <v>12.2528064174</v>
      </c>
      <c r="DC1294">
        <v>7.5710564588500002</v>
      </c>
      <c r="DD1294">
        <v>9.1812465002499906</v>
      </c>
      <c r="DE1294">
        <v>20.0419465417</v>
      </c>
      <c r="DF1294">
        <v>18.4526165830999</v>
      </c>
      <c r="DG1294">
        <v>19.085556624500001</v>
      </c>
      <c r="DH1294">
        <v>11.1239566659</v>
      </c>
      <c r="DI1294">
        <v>10.672536707300001</v>
      </c>
      <c r="DJ1294">
        <v>11.2920867486999</v>
      </c>
      <c r="DK1294">
        <v>11.7108267901</v>
      </c>
      <c r="DL1294">
        <v>8.0464868314999904</v>
      </c>
      <c r="DM1294">
        <v>9.6834568729099999</v>
      </c>
      <c r="DN1294">
        <v>11.8425269143</v>
      </c>
      <c r="DO1294">
        <v>17.8436969557</v>
      </c>
      <c r="DP1294">
        <v>12.2382369971</v>
      </c>
      <c r="DQ1294">
        <v>14.3839170385</v>
      </c>
      <c r="DR1294">
        <v>29.3410770799</v>
      </c>
      <c r="DS1294">
        <v>12.8518771212999</v>
      </c>
      <c r="DT1294">
        <v>18.143527162800002</v>
      </c>
      <c r="DU1294">
        <v>10.9449972042</v>
      </c>
      <c r="DV1294">
        <v>15.6476172455999</v>
      </c>
      <c r="DW1294">
        <v>16.588457287000001</v>
      </c>
      <c r="DX1294">
        <v>14.0486373284</v>
      </c>
      <c r="DY1294">
        <v>3.7442973697799999</v>
      </c>
      <c r="DZ1294">
        <v>10.294337411200001</v>
      </c>
      <c r="EA1294">
        <v>13.2164774526</v>
      </c>
      <c r="EB1294">
        <v>9.2308474940000007</v>
      </c>
      <c r="EC1294">
        <v>12.4073375354</v>
      </c>
      <c r="ED1294">
        <v>20.684317576800002</v>
      </c>
      <c r="EE1294">
        <v>14.9851476181999</v>
      </c>
      <c r="EF1294">
        <v>14.3864676595999</v>
      </c>
      <c r="EG1294">
        <v>15.554887701</v>
      </c>
      <c r="EH1294">
        <v>16.482337742399899</v>
      </c>
      <c r="EI1294">
        <v>4.1966977838400004</v>
      </c>
      <c r="EJ1294">
        <v>11.2056478667</v>
      </c>
      <c r="EK1294">
        <v>9.5627679080599997</v>
      </c>
      <c r="EL1294">
        <v>12.2974779494999</v>
      </c>
      <c r="EM1294">
        <v>8.55282799087</v>
      </c>
      <c r="EN1294">
        <v>13.8846380323</v>
      </c>
      <c r="EO1294">
        <v>12.7236980737</v>
      </c>
      <c r="EP1294">
        <v>10.130338115100001</v>
      </c>
      <c r="EQ1294">
        <v>7.8850381565000003</v>
      </c>
      <c r="ER1294">
        <v>11.1953981978999</v>
      </c>
      <c r="ES1294">
        <v>11.0786582392999</v>
      </c>
      <c r="ET1294">
        <v>16.2765982807</v>
      </c>
      <c r="EU1294">
        <v>7.4218083635300003</v>
      </c>
      <c r="EV1294">
        <v>7.88070840493</v>
      </c>
      <c r="EW1294">
        <v>13.1054284462999</v>
      </c>
      <c r="EX1294">
        <v>9.2536784877499905</v>
      </c>
      <c r="EY1294">
        <v>12.403388529200001</v>
      </c>
      <c r="EZ1294">
        <v>9.2611585705599904</v>
      </c>
      <c r="FA1294">
        <v>10.4563486119999</v>
      </c>
      <c r="FB1294">
        <v>15.413328653400001</v>
      </c>
      <c r="FC1294">
        <v>9.6204386947800007</v>
      </c>
      <c r="FD1294">
        <v>14.0419287361999</v>
      </c>
      <c r="FE1294">
        <v>9.4940487775900007</v>
      </c>
      <c r="FF1294">
        <v>11.3987588189999</v>
      </c>
      <c r="FG1294">
        <v>22.446878860399899</v>
      </c>
      <c r="FH1294">
        <v>20.790618901799899</v>
      </c>
      <c r="FI1294">
        <v>16.7916089432</v>
      </c>
      <c r="FJ1294">
        <v>11.6948489846</v>
      </c>
      <c r="FK1294">
        <v>18.0574790259999</v>
      </c>
      <c r="FL1294">
        <v>13.7505590673999</v>
      </c>
      <c r="FM1294">
        <v>20.514799108799899</v>
      </c>
      <c r="FN1294">
        <v>14.0391691501999</v>
      </c>
      <c r="FO1294">
        <v>16.680179191600001</v>
      </c>
      <c r="FP1294">
        <v>21.9354092745</v>
      </c>
      <c r="FQ1294">
        <v>18.244299315900001</v>
      </c>
      <c r="FR1294">
        <v>17.324329357300002</v>
      </c>
      <c r="FS1294">
        <v>16.364199398699899</v>
      </c>
      <c r="FT1294">
        <v>22.137789440100001</v>
      </c>
      <c r="FU1294">
        <v>11.3113394814999</v>
      </c>
      <c r="FV1294">
        <v>15.4517095229</v>
      </c>
      <c r="FW1294">
        <v>24.964039605699899</v>
      </c>
      <c r="FX1294">
        <v>13.8966296470999</v>
      </c>
      <c r="FY1294">
        <v>-2.0169203114799998</v>
      </c>
      <c r="FZ1294">
        <v>9.2721697299300008</v>
      </c>
      <c r="GA1294">
        <v>9.9623898127399997</v>
      </c>
      <c r="GB1294">
        <v>15.414689854100001</v>
      </c>
      <c r="GC1294">
        <v>13.3568098956</v>
      </c>
      <c r="GD1294">
        <v>16.399429937000001</v>
      </c>
      <c r="GE1294">
        <v>21.704469978399899</v>
      </c>
      <c r="GF1294">
        <v>22.1098300198</v>
      </c>
      <c r="GG1294">
        <v>20.4803400612</v>
      </c>
      <c r="GH1294">
        <v>11.3674401026</v>
      </c>
      <c r="GI1294">
        <v>12.857160144</v>
      </c>
      <c r="GJ1294">
        <v>0</v>
      </c>
      <c r="GK1294">
        <v>26.318700226800001</v>
      </c>
      <c r="GL1294">
        <v>34.050550309599899</v>
      </c>
      <c r="GM1294">
        <v>16.316350351000001</v>
      </c>
      <c r="GN1294">
        <v>9.0241003924199905</v>
      </c>
      <c r="GO1294">
        <v>17.7027004338</v>
      </c>
      <c r="GP1294">
        <v>35.404220475199899</v>
      </c>
      <c r="GQ1294">
        <v>26.5724605166</v>
      </c>
      <c r="GR1294">
        <v>15.076660558</v>
      </c>
      <c r="GS1294">
        <v>29.123490599499899</v>
      </c>
      <c r="GT1294">
        <v>-0.20395935913900001</v>
      </c>
      <c r="GU1294">
        <v>35.168560682299898</v>
      </c>
      <c r="GV1294">
        <v>25.480030723700001</v>
      </c>
      <c r="GW1294">
        <v>21.2534307650999</v>
      </c>
      <c r="GX1294">
        <v>14.496680806500001</v>
      </c>
      <c r="GY1294">
        <v>11.367830847900001</v>
      </c>
      <c r="GZ1294">
        <v>2.9778408892999999</v>
      </c>
      <c r="HA1294">
        <v>14.9764509307</v>
      </c>
      <c r="HB1294">
        <v>11.0042109720999</v>
      </c>
      <c r="HC1294">
        <v>22.440551013499899</v>
      </c>
      <c r="HD1294">
        <v>17.758801054900001</v>
      </c>
      <c r="HE1294">
        <v>0</v>
      </c>
      <c r="HF1294">
        <v>4</v>
      </c>
      <c r="HG1294">
        <v>4</v>
      </c>
      <c r="HH1294">
        <v>8</v>
      </c>
      <c r="HI1294">
        <v>3</v>
      </c>
      <c r="HJ1294">
        <v>6</v>
      </c>
      <c r="HK1294">
        <v>4</v>
      </c>
      <c r="HL1294">
        <v>4</v>
      </c>
      <c r="HM1294">
        <v>5</v>
      </c>
      <c r="HN1294">
        <v>3</v>
      </c>
    </row>
    <row r="1295" spans="1:222" hidden="1" x14ac:dyDescent="0.25">
      <c r="A1295">
        <v>1293</v>
      </c>
      <c r="B1295">
        <v>243982</v>
      </c>
      <c r="C1295">
        <v>338872</v>
      </c>
      <c r="D1295">
        <v>9.3992550000000001</v>
      </c>
      <c r="E1295">
        <v>105.143597999999</v>
      </c>
      <c r="F1295">
        <v>1.7864</v>
      </c>
      <c r="G1295">
        <v>-9.2124400000000009</v>
      </c>
      <c r="H1295">
        <v>3.55</v>
      </c>
      <c r="I1295">
        <v>3.0381800000000001</v>
      </c>
      <c r="J1295">
        <v>0.30381799999999998</v>
      </c>
      <c r="K1295">
        <v>0.28112999999999999</v>
      </c>
      <c r="L1295">
        <v>11.83422</v>
      </c>
      <c r="M1295">
        <v>0.77</v>
      </c>
      <c r="N1295">
        <v>4.2704899999999997</v>
      </c>
      <c r="O1295">
        <v>20141123</v>
      </c>
      <c r="P1295">
        <v>20190131</v>
      </c>
      <c r="Q1295">
        <v>5.4411771228400001</v>
      </c>
      <c r="R1295">
        <v>1.5333980314</v>
      </c>
      <c r="S1295">
        <v>2.9686840379100001</v>
      </c>
      <c r="T1295">
        <v>1.30512344807</v>
      </c>
      <c r="U1295">
        <v>0.77124770183699998</v>
      </c>
      <c r="V1295">
        <v>1.3049608395100001</v>
      </c>
      <c r="W1295">
        <v>1.4710088107299999</v>
      </c>
      <c r="X1295">
        <v>1.3110178805099999</v>
      </c>
      <c r="Y1295">
        <v>-2.47249308493</v>
      </c>
      <c r="Z1295">
        <v>2.0136178230700001</v>
      </c>
      <c r="AA1295">
        <v>-2.19743633608</v>
      </c>
      <c r="AB1295">
        <v>1.8456083028000001</v>
      </c>
      <c r="AC1295">
        <v>0.69976110889099996</v>
      </c>
      <c r="AD1295">
        <v>1.84978125076</v>
      </c>
      <c r="AE1295">
        <v>4.4410496373900002E-2</v>
      </c>
      <c r="AF1295">
        <v>6.3165926032400002</v>
      </c>
      <c r="AG1295">
        <v>1.4774747101000001</v>
      </c>
      <c r="AH1295">
        <v>-1.8552910761700001</v>
      </c>
      <c r="AI1295">
        <v>0.46132313755900001</v>
      </c>
      <c r="AJ1295">
        <v>-0.45537475557599999</v>
      </c>
      <c r="AK1295">
        <v>3.5276073512899999</v>
      </c>
      <c r="AL1295">
        <v>-2.4360305418500001</v>
      </c>
      <c r="AM1295">
        <v>-7.2349984349799996</v>
      </c>
      <c r="AN1295">
        <v>-0.49426632811900001</v>
      </c>
      <c r="AO1295">
        <v>-1.98661422125</v>
      </c>
      <c r="AP1295">
        <v>-1.51105211439</v>
      </c>
      <c r="AQ1295">
        <v>-0.71420000752599999</v>
      </c>
      <c r="AR1295">
        <v>2.0511963130700002</v>
      </c>
      <c r="AS1295">
        <v>0.62578841993099998</v>
      </c>
      <c r="AT1295">
        <v>1.0478005267899999</v>
      </c>
      <c r="AU1295">
        <v>-1.60921736634</v>
      </c>
      <c r="AV1295">
        <v>2.1531968473899998</v>
      </c>
      <c r="AW1295">
        <v>-2.4048010457500002</v>
      </c>
      <c r="AX1295">
        <v>-3.7632789388800001</v>
      </c>
      <c r="AY1295">
        <v>3.2853631679799999</v>
      </c>
      <c r="AZ1295">
        <v>-2.1695747251599999</v>
      </c>
      <c r="BA1295">
        <v>-5.57627261829</v>
      </c>
      <c r="BB1295">
        <v>15.836749488600001</v>
      </c>
      <c r="BC1295">
        <v>5.2947115954399999</v>
      </c>
      <c r="BD1295">
        <v>-0.93667629769799998</v>
      </c>
      <c r="BE1295">
        <v>4.0503458091700004</v>
      </c>
      <c r="BF1295">
        <v>-0.33362208396999998</v>
      </c>
      <c r="BG1295">
        <v>2.3508100228900002</v>
      </c>
      <c r="BH1295">
        <v>8.9442921297600009</v>
      </c>
      <c r="BI1295">
        <v>8.7103342366199996</v>
      </c>
      <c r="BJ1295">
        <v>5.8792763434899999</v>
      </c>
      <c r="BK1295">
        <v>6.6761284503500002</v>
      </c>
      <c r="BL1295">
        <v>11.0205705571999</v>
      </c>
      <c r="BM1295">
        <v>10.7196826641</v>
      </c>
      <c r="BN1295">
        <v>4.8765147709400001</v>
      </c>
      <c r="BO1295">
        <v>11.2156368778</v>
      </c>
      <c r="BP1295">
        <v>8.9736189846700007</v>
      </c>
      <c r="BQ1295">
        <v>8.8601410915399903</v>
      </c>
      <c r="BR1295">
        <v>5.5337631984</v>
      </c>
      <c r="BS1295">
        <v>7.6023853052700003</v>
      </c>
      <c r="BT1295">
        <v>6.0297174121300001</v>
      </c>
      <c r="BU1295">
        <v>9.5441595189899999</v>
      </c>
      <c r="BV1295">
        <v>7.8847937327200004</v>
      </c>
      <c r="BW1295">
        <v>10.9440658396</v>
      </c>
      <c r="BX1295">
        <v>7.7649479464500004</v>
      </c>
      <c r="BY1295">
        <v>6.8080900533199999</v>
      </c>
      <c r="BZ1295">
        <v>8.3412321601800006</v>
      </c>
      <c r="CA1295">
        <v>8.3750142670399903</v>
      </c>
      <c r="CB1295">
        <v>10.644456373900001</v>
      </c>
      <c r="CC1295">
        <v>7.7866184807699996</v>
      </c>
      <c r="CD1295">
        <v>14.0320305876</v>
      </c>
      <c r="CE1295">
        <v>11.1206526945</v>
      </c>
      <c r="CF1295">
        <v>7.9781787479300004</v>
      </c>
      <c r="CG1295">
        <v>16.6699348014</v>
      </c>
      <c r="CH1295">
        <v>12.523430854800001</v>
      </c>
      <c r="CI1295">
        <v>9.6754769082299905</v>
      </c>
      <c r="CJ1295">
        <v>9.8797929616599998</v>
      </c>
      <c r="CK1295">
        <v>10.114385068500001</v>
      </c>
      <c r="CL1295">
        <v>11.6574111219999</v>
      </c>
      <c r="CM1295">
        <v>12.1696271754</v>
      </c>
      <c r="CN1295">
        <v>7.67506322882</v>
      </c>
      <c r="CO1295">
        <v>6.8887292822499999</v>
      </c>
      <c r="CP1295">
        <v>10.828045335700001</v>
      </c>
      <c r="CQ1295">
        <v>8.9573513891199905</v>
      </c>
      <c r="CR1295">
        <v>7.8631174425500001</v>
      </c>
      <c r="CS1295">
        <v>7.8800134959800001</v>
      </c>
      <c r="CT1295">
        <v>3.6397995494200002</v>
      </c>
      <c r="CU1295">
        <v>10.1092856028</v>
      </c>
      <c r="CV1295">
        <v>16.6992516563</v>
      </c>
      <c r="CW1295">
        <v>8.7508077097099903</v>
      </c>
      <c r="CX1295">
        <v>13.711059816600001</v>
      </c>
      <c r="CY1295">
        <v>10.019715870000001</v>
      </c>
      <c r="CZ1295">
        <v>-9.3979920231299996</v>
      </c>
      <c r="DA1295">
        <v>9.0832600837400008</v>
      </c>
      <c r="DB1295">
        <v>12.1524161371999</v>
      </c>
      <c r="DC1295">
        <v>7.9122021906000004</v>
      </c>
      <c r="DD1295">
        <v>14.6895882439999</v>
      </c>
      <c r="DE1295">
        <v>14.063904297500001</v>
      </c>
      <c r="DF1295">
        <v>12.3003103509</v>
      </c>
      <c r="DG1295">
        <v>14.3520464042999</v>
      </c>
      <c r="DH1295">
        <v>16.002162457800001</v>
      </c>
      <c r="DI1295">
        <v>11.5477585112</v>
      </c>
      <c r="DJ1295">
        <v>12.0465945645999</v>
      </c>
      <c r="DK1295">
        <v>14.0313906181</v>
      </c>
      <c r="DL1295">
        <v>14.4766766715</v>
      </c>
      <c r="DM1295">
        <v>13.1414627249</v>
      </c>
      <c r="DN1295">
        <v>12.529168778400001</v>
      </c>
      <c r="DO1295">
        <v>12.773634831800001</v>
      </c>
      <c r="DP1295">
        <v>11.0368208851999</v>
      </c>
      <c r="DQ1295">
        <v>14.6012969386999</v>
      </c>
      <c r="DR1295">
        <v>-6.8949170079200002</v>
      </c>
      <c r="DS1295">
        <v>9.8692690455199905</v>
      </c>
      <c r="DT1295">
        <v>25.950715098900002</v>
      </c>
      <c r="DU1295">
        <v>11.9379011524</v>
      </c>
      <c r="DV1295">
        <v>13.962857205800001</v>
      </c>
      <c r="DW1295">
        <v>15.8271732592</v>
      </c>
      <c r="DX1295">
        <v>17.745039312700001</v>
      </c>
      <c r="DY1295">
        <v>7.0923953661099999</v>
      </c>
      <c r="DZ1295">
        <v>10.5497814195</v>
      </c>
      <c r="EA1295">
        <v>13.726037473</v>
      </c>
      <c r="EB1295">
        <v>11.5340535263999</v>
      </c>
      <c r="EC1295">
        <v>10.3193295798</v>
      </c>
      <c r="ED1295">
        <v>18.970915633299899</v>
      </c>
      <c r="EE1295">
        <v>14.2086116866999</v>
      </c>
      <c r="EF1295">
        <v>14.8680877401</v>
      </c>
      <c r="EG1295">
        <v>15.179493793600001</v>
      </c>
      <c r="EH1295">
        <v>16.334289847000001</v>
      </c>
      <c r="EI1295">
        <v>4.7445459004300004</v>
      </c>
      <c r="EJ1295">
        <v>14.6580380073</v>
      </c>
      <c r="EK1295">
        <v>15.0497640606999</v>
      </c>
      <c r="EL1295">
        <v>9.8055201141600001</v>
      </c>
      <c r="EM1295">
        <v>11.5225761676</v>
      </c>
      <c r="EN1295">
        <v>12.851412221</v>
      </c>
      <c r="EO1295">
        <v>11.9713682745</v>
      </c>
      <c r="EP1295">
        <v>11.0779343279</v>
      </c>
      <c r="EQ1295">
        <v>12.8485403812999</v>
      </c>
      <c r="ER1295">
        <v>8.4610664347500002</v>
      </c>
      <c r="ES1295">
        <v>7.1794124881799997</v>
      </c>
      <c r="ET1295">
        <v>16.888578541600001</v>
      </c>
      <c r="EU1295">
        <v>6.9757306484799999</v>
      </c>
      <c r="EV1295">
        <v>10.3527967018999</v>
      </c>
      <c r="EW1295">
        <v>12.0698527552999</v>
      </c>
      <c r="EX1295">
        <v>9.1951288087799998</v>
      </c>
      <c r="EY1295">
        <v>8.8773448622100002</v>
      </c>
      <c r="EZ1295">
        <v>8.2784309156399996</v>
      </c>
      <c r="FA1295">
        <v>11.2806469690999</v>
      </c>
      <c r="FB1295">
        <v>11.5385130225</v>
      </c>
      <c r="FC1295">
        <v>10.497819075900001</v>
      </c>
      <c r="FD1295">
        <v>13.058265129400001</v>
      </c>
      <c r="FE1295">
        <v>8.7912811828000006</v>
      </c>
      <c r="FF1295">
        <v>9.1696272362299904</v>
      </c>
      <c r="FG1295">
        <v>18.088963289700001</v>
      </c>
      <c r="FH1295">
        <v>8.5876093431000005</v>
      </c>
      <c r="FI1295">
        <v>8.4438553965299903</v>
      </c>
      <c r="FJ1295">
        <v>4.5918714499600002</v>
      </c>
      <c r="FK1295">
        <v>10.9408675034</v>
      </c>
      <c r="FL1295">
        <v>13.3674435568</v>
      </c>
      <c r="FM1295">
        <v>9.9304596102599998</v>
      </c>
      <c r="FN1295">
        <v>6.7210556636899996</v>
      </c>
      <c r="FO1295">
        <v>7.2466617171200003</v>
      </c>
      <c r="FP1295">
        <v>11.818683824000001</v>
      </c>
      <c r="FQ1295">
        <v>10.6307398774</v>
      </c>
      <c r="FR1295">
        <v>14.9984459308999</v>
      </c>
      <c r="FS1295">
        <v>18.562921984300001</v>
      </c>
      <c r="FT1295">
        <v>22.1274080377</v>
      </c>
      <c r="FU1295">
        <v>13.5096040911</v>
      </c>
      <c r="FV1295">
        <v>13.901340144600001</v>
      </c>
      <c r="FW1295">
        <v>14.0422222514</v>
      </c>
      <c r="FX1295">
        <v>14.045728304900001</v>
      </c>
      <c r="FY1295">
        <v>-2.8854756416899998</v>
      </c>
      <c r="FZ1295">
        <v>9.2869204117400006</v>
      </c>
      <c r="GA1295">
        <v>4.6887625185999999</v>
      </c>
      <c r="GB1295">
        <v>14.5719685719999</v>
      </c>
      <c r="GC1295">
        <v>15.2314446255</v>
      </c>
      <c r="GD1295">
        <v>8.7288106789000004</v>
      </c>
      <c r="GE1295">
        <v>12.8287767323</v>
      </c>
      <c r="GF1295">
        <v>18.628902785800001</v>
      </c>
      <c r="GG1295">
        <v>15.379338839200001</v>
      </c>
      <c r="GH1295">
        <v>13.040094892600001</v>
      </c>
      <c r="GI1295">
        <v>14.6634509460999</v>
      </c>
      <c r="GJ1295">
        <v>0</v>
      </c>
      <c r="GK1295">
        <v>11.8056130529</v>
      </c>
      <c r="GL1295">
        <v>13.2852051598</v>
      </c>
      <c r="GM1295">
        <v>12.980811213200001</v>
      </c>
      <c r="GN1295">
        <v>10.4006072667</v>
      </c>
      <c r="GO1295">
        <v>12.5192733201</v>
      </c>
      <c r="GP1295">
        <v>11.947139373500001</v>
      </c>
      <c r="GQ1295">
        <v>9.1393454269499905</v>
      </c>
      <c r="GR1295">
        <v>14.9796414804</v>
      </c>
      <c r="GS1295">
        <v>14.7823375338</v>
      </c>
      <c r="GT1295">
        <v>14.0629335872</v>
      </c>
      <c r="GU1295">
        <v>11.3086996407</v>
      </c>
      <c r="GV1295">
        <v>8.5946156941100007</v>
      </c>
      <c r="GW1295">
        <v>10.512481747500001</v>
      </c>
      <c r="GX1295">
        <v>10.9175978009999</v>
      </c>
      <c r="GY1295">
        <v>16.329503854399899</v>
      </c>
      <c r="GZ1295">
        <v>5.0342799078400002</v>
      </c>
      <c r="HA1295">
        <v>11.7848959613</v>
      </c>
      <c r="HB1295">
        <v>10.7843620146999</v>
      </c>
      <c r="HC1295">
        <v>12.6352980680999</v>
      </c>
      <c r="HD1295">
        <v>14.8610641216</v>
      </c>
      <c r="HE1295">
        <v>0</v>
      </c>
      <c r="HF1295">
        <v>4</v>
      </c>
      <c r="HG1295">
        <v>4</v>
      </c>
      <c r="HH1295">
        <v>8</v>
      </c>
      <c r="HI1295">
        <v>3</v>
      </c>
      <c r="HJ1295">
        <v>3</v>
      </c>
      <c r="HK1295">
        <v>6</v>
      </c>
      <c r="HL1295">
        <v>4</v>
      </c>
      <c r="HM1295">
        <v>5</v>
      </c>
      <c r="HN1295">
        <v>3</v>
      </c>
    </row>
    <row r="1296" spans="1:222" hidden="1" x14ac:dyDescent="0.25">
      <c r="A1296">
        <v>1294</v>
      </c>
      <c r="B1296">
        <v>245294</v>
      </c>
      <c r="C1296">
        <v>93308</v>
      </c>
      <c r="D1296">
        <v>9.4308910000000008</v>
      </c>
      <c r="E1296">
        <v>104.9499</v>
      </c>
      <c r="F1296">
        <v>2.31</v>
      </c>
      <c r="G1296">
        <v>-14.48028</v>
      </c>
      <c r="H1296">
        <v>6.31</v>
      </c>
      <c r="I1296">
        <v>4.5708700000000002</v>
      </c>
      <c r="J1296">
        <v>0.45708700000000002</v>
      </c>
      <c r="K1296">
        <v>0.47755999999999998</v>
      </c>
      <c r="L1296">
        <v>24.628219999999899</v>
      </c>
      <c r="M1296">
        <v>0.52</v>
      </c>
      <c r="N1296">
        <v>6.8904399999999999</v>
      </c>
      <c r="O1296">
        <v>20141123</v>
      </c>
      <c r="P1296">
        <v>20190131</v>
      </c>
      <c r="Q1296">
        <v>6.0727684598199998</v>
      </c>
      <c r="R1296">
        <v>2.64303135248</v>
      </c>
      <c r="S1296">
        <v>8.9606715597300006</v>
      </c>
      <c r="T1296">
        <v>2.11141481158</v>
      </c>
      <c r="U1296">
        <v>-0.21419380812700001</v>
      </c>
      <c r="V1296">
        <v>2.1127456272999998</v>
      </c>
      <c r="W1296">
        <v>9.0613577658600004</v>
      </c>
      <c r="X1296">
        <v>2.3532351411499999</v>
      </c>
      <c r="Y1296">
        <v>2.8879030999199999</v>
      </c>
      <c r="Z1296">
        <v>3.38285193834</v>
      </c>
      <c r="AA1296">
        <v>-9.1748653678600007</v>
      </c>
      <c r="AB1296">
        <v>2.98693263939</v>
      </c>
      <c r="AC1296">
        <v>9.2755515739900005</v>
      </c>
      <c r="AD1296">
        <v>3.1625005478600001</v>
      </c>
      <c r="AE1296">
        <v>-15.4966095036</v>
      </c>
      <c r="AF1296">
        <v>0</v>
      </c>
      <c r="AG1296">
        <v>0</v>
      </c>
      <c r="AH1296">
        <v>-8.6473614891199997</v>
      </c>
      <c r="AI1296">
        <v>-17.9734724819</v>
      </c>
      <c r="AJ1296">
        <v>11.467757021800001</v>
      </c>
      <c r="AK1296">
        <v>-6.1916234746200001</v>
      </c>
      <c r="AL1296">
        <v>17.437066029</v>
      </c>
      <c r="AM1296">
        <v>4.49865553263</v>
      </c>
      <c r="AN1296">
        <v>-4.6465949637400001</v>
      </c>
      <c r="AO1296">
        <v>17.835964539900001</v>
      </c>
      <c r="AP1296">
        <v>15.1172440435</v>
      </c>
      <c r="AQ1296">
        <v>6.3953547139400005E-2</v>
      </c>
      <c r="AR1296">
        <v>8.1310320580200006</v>
      </c>
      <c r="AS1296">
        <v>-1.1779584383599999</v>
      </c>
      <c r="AT1296">
        <v>-18.619028934700001</v>
      </c>
      <c r="AU1296">
        <v>-5.7557994310999998</v>
      </c>
      <c r="AV1296">
        <v>-15.300220423900001</v>
      </c>
      <c r="AW1296">
        <v>19.503279079799899</v>
      </c>
      <c r="AX1296">
        <v>-9.6993014165999902</v>
      </c>
      <c r="AY1296">
        <v>-13.646021913</v>
      </c>
      <c r="AZ1296">
        <v>-15.9554124092999</v>
      </c>
      <c r="BA1296">
        <v>-10.0235629057</v>
      </c>
      <c r="BB1296">
        <v>-11.2413934021</v>
      </c>
      <c r="BC1296">
        <v>-16.1159338985</v>
      </c>
      <c r="BD1296">
        <v>-13.813504394800001</v>
      </c>
      <c r="BE1296">
        <v>20.375995108800002</v>
      </c>
      <c r="BF1296">
        <v>-6.6980553875900002</v>
      </c>
      <c r="BG1296">
        <v>-16.238995884000001</v>
      </c>
      <c r="BH1296">
        <v>0</v>
      </c>
      <c r="BI1296">
        <v>17.3193731233</v>
      </c>
      <c r="BJ1296">
        <v>-6.4936573730899996</v>
      </c>
      <c r="BK1296">
        <v>11.404372130500001</v>
      </c>
      <c r="BL1296">
        <v>10.0637416341999</v>
      </c>
      <c r="BM1296">
        <v>1.45062113779</v>
      </c>
      <c r="BN1296">
        <v>18.502700641400001</v>
      </c>
      <c r="BO1296">
        <v>9.4120201450399996</v>
      </c>
      <c r="BP1296">
        <v>0</v>
      </c>
      <c r="BQ1296">
        <v>15.3267591522999</v>
      </c>
      <c r="BR1296">
        <v>3.9710986559200001</v>
      </c>
      <c r="BS1296">
        <v>5.8505581595500002</v>
      </c>
      <c r="BT1296">
        <v>16.189567663199899</v>
      </c>
      <c r="BU1296">
        <v>1.0271171668000001</v>
      </c>
      <c r="BV1296">
        <v>23.260596174100002</v>
      </c>
      <c r="BW1296">
        <v>0</v>
      </c>
      <c r="BX1296">
        <v>0</v>
      </c>
      <c r="BY1296">
        <v>0</v>
      </c>
      <c r="BZ1296">
        <v>0</v>
      </c>
      <c r="CA1296">
        <v>6.0921536921800001</v>
      </c>
      <c r="CB1296">
        <v>10.4548931958</v>
      </c>
      <c r="CC1296">
        <v>9.3871526994399996</v>
      </c>
      <c r="CD1296">
        <v>16.383272203099899</v>
      </c>
      <c r="CE1296">
        <v>8.57517170669</v>
      </c>
      <c r="CF1296">
        <v>6.0833264585000002</v>
      </c>
      <c r="CG1296">
        <v>4.90134121031</v>
      </c>
      <c r="CH1296">
        <v>7.9082059621300003</v>
      </c>
      <c r="CI1296">
        <v>5.4709307139399996</v>
      </c>
      <c r="CJ1296">
        <v>5.7352654657500004</v>
      </c>
      <c r="CK1296">
        <v>9.2247649693800007</v>
      </c>
      <c r="CL1296">
        <v>9.5027297211900006</v>
      </c>
      <c r="CM1296">
        <v>5.3326144730099996</v>
      </c>
      <c r="CN1296">
        <v>5.41956922482</v>
      </c>
      <c r="CO1296">
        <v>8.7402539766299903</v>
      </c>
      <c r="CP1296">
        <v>10.4099587283999</v>
      </c>
      <c r="CQ1296">
        <v>8.1227734802599905</v>
      </c>
      <c r="CR1296">
        <v>7.4046982320700003</v>
      </c>
      <c r="CS1296">
        <v>6.2363629838800003</v>
      </c>
      <c r="CT1296">
        <v>8.7656677356999904</v>
      </c>
      <c r="CU1296">
        <v>9.9305324875099998</v>
      </c>
      <c r="CV1296">
        <v>12.4734772392999</v>
      </c>
      <c r="CW1296">
        <v>10.8003019911</v>
      </c>
      <c r="CX1296">
        <v>9.5278914947600004</v>
      </c>
      <c r="CY1296">
        <v>9.9423062465799905</v>
      </c>
      <c r="CZ1296">
        <v>11.1122457502</v>
      </c>
      <c r="DA1296">
        <v>9.5669552538300007</v>
      </c>
      <c r="DB1296">
        <v>8.6715000056400005</v>
      </c>
      <c r="DC1296">
        <v>7.5986747574500004</v>
      </c>
      <c r="DD1296">
        <v>8.2586895092700008</v>
      </c>
      <c r="DE1296">
        <v>-4.7530257389199999</v>
      </c>
      <c r="DF1296">
        <v>23.154939012900002</v>
      </c>
      <c r="DG1296">
        <v>-6.57120623529</v>
      </c>
      <c r="DH1296">
        <v>9.5752485165200003</v>
      </c>
      <c r="DI1296">
        <v>5.1186032683300002</v>
      </c>
      <c r="DJ1296">
        <v>8.2619080201500008</v>
      </c>
      <c r="DK1296">
        <v>7.9804527719599996</v>
      </c>
      <c r="DL1296">
        <v>2.2412275237700001</v>
      </c>
      <c r="DM1296">
        <v>0</v>
      </c>
      <c r="DN1296">
        <v>10.233397027400001</v>
      </c>
      <c r="DO1296">
        <v>14.4955417792</v>
      </c>
      <c r="DP1296">
        <v>10.1753365309999</v>
      </c>
      <c r="DQ1296">
        <v>21.055041282800001</v>
      </c>
      <c r="DR1296">
        <v>4.3047560346499996</v>
      </c>
      <c r="DS1296">
        <v>11.664190786500001</v>
      </c>
      <c r="DT1296">
        <v>12.569805538300001</v>
      </c>
      <c r="DU1296">
        <v>12.6431102900999</v>
      </c>
      <c r="DV1296">
        <v>12.5936150419</v>
      </c>
      <c r="DW1296">
        <v>9.6924397937099904</v>
      </c>
      <c r="DX1296">
        <v>11.321204545500001</v>
      </c>
      <c r="DY1296">
        <v>9.3205592973400009</v>
      </c>
      <c r="DZ1296">
        <v>5.7098640491500001</v>
      </c>
      <c r="EA1296">
        <v>10.067528801</v>
      </c>
      <c r="EB1296">
        <v>9.7860735527799996</v>
      </c>
      <c r="EC1296">
        <v>0</v>
      </c>
      <c r="ED1296">
        <v>26.647123056400002</v>
      </c>
      <c r="EE1296">
        <v>0</v>
      </c>
      <c r="EF1296">
        <v>10.39312256</v>
      </c>
      <c r="EG1296">
        <v>6.0592773118499998</v>
      </c>
      <c r="EH1296">
        <v>13.268622063700001</v>
      </c>
      <c r="EI1296">
        <v>7.2974368154700002</v>
      </c>
      <c r="EJ1296">
        <v>10.0501363191</v>
      </c>
      <c r="EK1296">
        <v>0</v>
      </c>
      <c r="EL1296">
        <v>9.6919058227200008</v>
      </c>
      <c r="EM1296">
        <v>10.024460574500001</v>
      </c>
      <c r="EN1296">
        <v>10.1796253263</v>
      </c>
      <c r="EO1296">
        <v>10.2392900782</v>
      </c>
      <c r="EP1296">
        <v>0</v>
      </c>
      <c r="EQ1296">
        <v>4.0139495817900004</v>
      </c>
      <c r="ER1296">
        <v>11.2232943336</v>
      </c>
      <c r="ES1296">
        <v>6.6711390854100001</v>
      </c>
      <c r="ET1296">
        <v>1.77786383723</v>
      </c>
      <c r="EU1296">
        <v>11.3527833409</v>
      </c>
      <c r="EV1296">
        <v>7.9058280926700002</v>
      </c>
      <c r="EW1296">
        <v>9.9985128444800004</v>
      </c>
      <c r="EX1296">
        <v>10.985997596300001</v>
      </c>
      <c r="EY1296">
        <v>8.6715223481100008</v>
      </c>
      <c r="EZ1296">
        <v>8.0216770999199998</v>
      </c>
      <c r="FA1296">
        <v>12.8705318516999</v>
      </c>
      <c r="FB1296">
        <v>14.485656603500001</v>
      </c>
      <c r="FC1296">
        <v>20.139541355399899</v>
      </c>
      <c r="FD1296">
        <v>0</v>
      </c>
      <c r="FE1296">
        <v>14.255310859</v>
      </c>
      <c r="FF1296">
        <v>0</v>
      </c>
      <c r="FG1296">
        <v>3.7729003626100002</v>
      </c>
      <c r="FH1296">
        <v>12.592295114400001</v>
      </c>
      <c r="FI1296">
        <v>0</v>
      </c>
      <c r="FJ1296">
        <v>15.904414618000001</v>
      </c>
      <c r="FK1296">
        <v>17.3285193699</v>
      </c>
      <c r="FL1296">
        <v>5.3674341216799997</v>
      </c>
      <c r="FM1296">
        <v>8.3742888734900003</v>
      </c>
      <c r="FN1296">
        <v>14.928703625300001</v>
      </c>
      <c r="FO1296">
        <v>15.070238377100001</v>
      </c>
      <c r="FP1296">
        <v>8.2172478807400005</v>
      </c>
      <c r="FQ1296">
        <v>13.0797526326</v>
      </c>
      <c r="FR1296">
        <v>13.9717273843999</v>
      </c>
      <c r="FS1296">
        <v>12.6396521362</v>
      </c>
      <c r="FT1296">
        <v>0</v>
      </c>
      <c r="FU1296">
        <v>12.9363516398</v>
      </c>
      <c r="FV1296">
        <v>16.9529063915999</v>
      </c>
      <c r="FW1296">
        <v>4.8331658952499996</v>
      </c>
      <c r="FX1296">
        <v>9.0543806470600003</v>
      </c>
      <c r="FY1296">
        <v>12.4705753988999</v>
      </c>
      <c r="FZ1296">
        <v>28.1667601507</v>
      </c>
      <c r="GA1296">
        <v>13.4409396542999</v>
      </c>
      <c r="GB1296">
        <v>17.6075744060999</v>
      </c>
      <c r="GC1296">
        <v>3.4906591579400001</v>
      </c>
      <c r="GD1296">
        <v>13.7154339098</v>
      </c>
      <c r="GE1296">
        <v>12.6835386616</v>
      </c>
      <c r="GF1296">
        <v>25.0095534133999</v>
      </c>
      <c r="GG1296">
        <v>9.8420181651899998</v>
      </c>
      <c r="GH1296">
        <v>12.726072917</v>
      </c>
      <c r="GI1296">
        <v>14.4776476688</v>
      </c>
      <c r="GJ1296">
        <v>12.4497124205999</v>
      </c>
      <c r="GK1296">
        <v>18.089947172399899</v>
      </c>
      <c r="GL1296">
        <v>12.6423366760999</v>
      </c>
      <c r="GM1296">
        <v>1.6636514278800001</v>
      </c>
      <c r="GN1296">
        <v>14.3717061797</v>
      </c>
      <c r="GO1296">
        <v>0</v>
      </c>
      <c r="GP1296">
        <v>18.4752056833</v>
      </c>
      <c r="GQ1296">
        <v>14.8099304351</v>
      </c>
      <c r="GR1296">
        <v>14.2010151868999</v>
      </c>
      <c r="GS1296">
        <v>0</v>
      </c>
      <c r="GT1296">
        <v>17.3494046906</v>
      </c>
      <c r="GU1296">
        <v>16.1674294424</v>
      </c>
      <c r="GV1296">
        <v>0</v>
      </c>
      <c r="GW1296">
        <v>16.709728945999899</v>
      </c>
      <c r="GX1296">
        <v>8.5008536978200002</v>
      </c>
      <c r="GY1296">
        <v>0</v>
      </c>
      <c r="GZ1296">
        <v>0</v>
      </c>
      <c r="HA1296">
        <v>14.6833979533</v>
      </c>
      <c r="HB1296">
        <v>32.917452705099898</v>
      </c>
      <c r="HC1296">
        <v>17.668047456899899</v>
      </c>
      <c r="HD1296">
        <v>15.1352622087</v>
      </c>
      <c r="HE1296">
        <v>0</v>
      </c>
      <c r="HF1296">
        <v>2</v>
      </c>
      <c r="HG1296">
        <v>4</v>
      </c>
      <c r="HH1296">
        <v>7</v>
      </c>
      <c r="HI1296">
        <v>6</v>
      </c>
      <c r="HJ1296">
        <v>3</v>
      </c>
      <c r="HK1296">
        <v>5</v>
      </c>
      <c r="HL1296">
        <v>1</v>
      </c>
      <c r="HM1296">
        <v>5</v>
      </c>
      <c r="HN1296">
        <v>1</v>
      </c>
    </row>
    <row r="1297" spans="1:222" hidden="1" x14ac:dyDescent="0.25">
      <c r="A1297">
        <v>1295</v>
      </c>
      <c r="B1297">
        <v>245317</v>
      </c>
      <c r="C1297">
        <v>93283</v>
      </c>
      <c r="D1297">
        <v>9.4459199999999903</v>
      </c>
      <c r="E1297">
        <v>104.88518000000001</v>
      </c>
      <c r="F1297">
        <v>1.35</v>
      </c>
      <c r="G1297">
        <v>-14.729570000000001</v>
      </c>
      <c r="H1297">
        <v>5.76</v>
      </c>
      <c r="I1297">
        <v>13.1520499999999</v>
      </c>
      <c r="J1297">
        <v>1.315205</v>
      </c>
      <c r="K1297">
        <v>0.43947999999999998</v>
      </c>
      <c r="L1297">
        <v>28.579989999999899</v>
      </c>
      <c r="M1297">
        <v>0.59</v>
      </c>
      <c r="N1297">
        <v>6.2351400000000003</v>
      </c>
      <c r="O1297">
        <v>20170204</v>
      </c>
      <c r="P1297">
        <v>20190131</v>
      </c>
      <c r="Q1297">
        <v>19.4712493956999</v>
      </c>
      <c r="R1297">
        <v>2.37412579105</v>
      </c>
      <c r="S1297">
        <v>-3.247238313</v>
      </c>
      <c r="T1297">
        <v>1.89659663139</v>
      </c>
      <c r="U1297">
        <v>26.6855446516999</v>
      </c>
      <c r="V1297">
        <v>1.8977920481399999</v>
      </c>
      <c r="W1297">
        <v>9.9073666112499996</v>
      </c>
      <c r="X1297">
        <v>2.1138138356799998</v>
      </c>
      <c r="Y1297">
        <v>-22.7184877087</v>
      </c>
      <c r="Z1297">
        <v>3.0386760363600001</v>
      </c>
      <c r="AA1297">
        <v>29.9327829646999</v>
      </c>
      <c r="AB1297">
        <v>2.68303809891</v>
      </c>
      <c r="AC1297">
        <v>-16.778178040499899</v>
      </c>
      <c r="AD1297">
        <v>2.8407434924500001</v>
      </c>
      <c r="AE1297">
        <v>-8.6078695036300008</v>
      </c>
      <c r="AF1297">
        <v>-26.052980000000002</v>
      </c>
      <c r="AG1297">
        <v>0</v>
      </c>
      <c r="AH1297">
        <v>-27.545851489099899</v>
      </c>
      <c r="AI1297">
        <v>-34.4878324819</v>
      </c>
      <c r="AJ1297">
        <v>-5.14195297824</v>
      </c>
      <c r="AK1297">
        <v>-19.1536134746</v>
      </c>
      <c r="AL1297">
        <v>-33.687163970999897</v>
      </c>
      <c r="AM1297">
        <v>-31.3830944673999</v>
      </c>
      <c r="AN1297">
        <v>-3.4655349637400001</v>
      </c>
      <c r="AO1297">
        <v>-20.965575460099899</v>
      </c>
      <c r="AP1297">
        <v>-26.407365956500001</v>
      </c>
      <c r="AQ1297">
        <v>-19.145406452900001</v>
      </c>
      <c r="AR1297">
        <v>-16.655487942000001</v>
      </c>
      <c r="AS1297">
        <v>3.9007715616400001</v>
      </c>
      <c r="AT1297">
        <v>2.0435010652700001</v>
      </c>
      <c r="AU1297">
        <v>-0.72019943110399998</v>
      </c>
      <c r="AV1297">
        <v>-4.1051204238499999</v>
      </c>
      <c r="AW1297">
        <v>-8.8327509202299996</v>
      </c>
      <c r="AX1297">
        <v>-2.9991014165999998</v>
      </c>
      <c r="AY1297">
        <v>-6.0649519129699998</v>
      </c>
      <c r="AZ1297">
        <v>0.35924759065299999</v>
      </c>
      <c r="BA1297">
        <v>-2.3769829057199998</v>
      </c>
      <c r="BB1297">
        <v>3.1270565978999998</v>
      </c>
      <c r="BC1297">
        <v>-4.73187389847</v>
      </c>
      <c r="BD1297">
        <v>-2.72995439484</v>
      </c>
      <c r="BE1297">
        <v>-1.74432489122</v>
      </c>
      <c r="BF1297">
        <v>5.3116246124100002</v>
      </c>
      <c r="BG1297">
        <v>2.98740411604</v>
      </c>
      <c r="BH1297">
        <v>0</v>
      </c>
      <c r="BI1297">
        <v>-2.6910568767099998</v>
      </c>
      <c r="BJ1297">
        <v>10.9433726269</v>
      </c>
      <c r="BK1297">
        <v>0.42009213054</v>
      </c>
      <c r="BL1297">
        <v>-9.5813083658299902</v>
      </c>
      <c r="BM1297">
        <v>-13.347578862200001</v>
      </c>
      <c r="BN1297">
        <v>1.30315064142</v>
      </c>
      <c r="BO1297">
        <v>-9.9754898549599904</v>
      </c>
      <c r="BP1297">
        <v>0</v>
      </c>
      <c r="BQ1297">
        <v>-7.9850847703499997E-2</v>
      </c>
      <c r="BR1297">
        <v>-5.85124134408</v>
      </c>
      <c r="BS1297">
        <v>-4.0690618404499999</v>
      </c>
      <c r="BT1297">
        <v>4.2091976631700003</v>
      </c>
      <c r="BU1297">
        <v>8.8342671668000001</v>
      </c>
      <c r="BV1297">
        <v>13.0715861741</v>
      </c>
      <c r="BW1297">
        <v>0</v>
      </c>
      <c r="BX1297">
        <v>0</v>
      </c>
      <c r="BY1297">
        <v>0</v>
      </c>
      <c r="BZ1297">
        <v>0</v>
      </c>
      <c r="CA1297">
        <v>-1.5846663078200001</v>
      </c>
      <c r="CB1297">
        <v>-3.2633968041900001</v>
      </c>
      <c r="CC1297">
        <v>-4.7910573005600003</v>
      </c>
      <c r="CD1297">
        <v>-4.1487777969400002</v>
      </c>
      <c r="CE1297">
        <v>-6.2395182933099997</v>
      </c>
      <c r="CF1297">
        <v>5.7827964585</v>
      </c>
      <c r="CG1297">
        <v>-12.0521187897</v>
      </c>
      <c r="CH1297">
        <v>-8.5584740378700008</v>
      </c>
      <c r="CI1297">
        <v>-5.9300592860599997</v>
      </c>
      <c r="CJ1297">
        <v>-10.5118745342</v>
      </c>
      <c r="CK1297">
        <v>-2.5769650306199998</v>
      </c>
      <c r="CL1297">
        <v>-6.30729027881</v>
      </c>
      <c r="CM1297">
        <v>-6.3844355269899999</v>
      </c>
      <c r="CN1297">
        <v>-6.2143607751800003</v>
      </c>
      <c r="CO1297">
        <v>-7.2940660233700001</v>
      </c>
      <c r="CP1297">
        <v>-1.45195127156</v>
      </c>
      <c r="CQ1297">
        <v>-2.0235065197400002</v>
      </c>
      <c r="CR1297">
        <v>-6.1521117679300001</v>
      </c>
      <c r="CS1297">
        <v>-7.1768870161200002</v>
      </c>
      <c r="CT1297">
        <v>-2.3098622643</v>
      </c>
      <c r="CU1297">
        <v>-1.5904475124899999</v>
      </c>
      <c r="CV1297">
        <v>-3.71392276068</v>
      </c>
      <c r="CW1297">
        <v>-2.95329800886</v>
      </c>
      <c r="CX1297">
        <v>4.6382714947599997</v>
      </c>
      <c r="CY1297">
        <v>6.0031762465799998</v>
      </c>
      <c r="CZ1297">
        <v>8.3484457501999998</v>
      </c>
      <c r="DA1297">
        <v>7.1503952538300002</v>
      </c>
      <c r="DB1297">
        <v>5.5350700056399997</v>
      </c>
      <c r="DC1297">
        <v>4.3180347574500004</v>
      </c>
      <c r="DD1297">
        <v>4.5430295092700002</v>
      </c>
      <c r="DE1297">
        <v>-6.5623357389199999</v>
      </c>
      <c r="DF1297">
        <v>20.677009012900001</v>
      </c>
      <c r="DG1297">
        <v>30.666733764699899</v>
      </c>
      <c r="DH1297">
        <v>4.8936885165200001</v>
      </c>
      <c r="DI1297">
        <v>6.3135332683299996</v>
      </c>
      <c r="DJ1297">
        <v>8.0080480201499995</v>
      </c>
      <c r="DK1297">
        <v>6.8596727719599997</v>
      </c>
      <c r="DL1297">
        <v>6.6589275237700001</v>
      </c>
      <c r="DM1297">
        <v>0</v>
      </c>
      <c r="DN1297">
        <v>10.1441070274</v>
      </c>
      <c r="DO1297">
        <v>13.1433317792</v>
      </c>
      <c r="DP1297">
        <v>12.0224165309999</v>
      </c>
      <c r="DQ1297">
        <v>25.8713312828</v>
      </c>
      <c r="DR1297">
        <v>9.2861860346499903</v>
      </c>
      <c r="DS1297">
        <v>14.153210786500001</v>
      </c>
      <c r="DT1297">
        <v>19.761855538300001</v>
      </c>
      <c r="DU1297">
        <v>23.392830290100001</v>
      </c>
      <c r="DV1297">
        <v>25.197225041900001</v>
      </c>
      <c r="DW1297">
        <v>22.963879793699899</v>
      </c>
      <c r="DX1297">
        <v>22.969134545500001</v>
      </c>
      <c r="DY1297">
        <v>18.991609297299899</v>
      </c>
      <c r="DZ1297">
        <v>23.9272940492</v>
      </c>
      <c r="EA1297">
        <v>25.525678801000002</v>
      </c>
      <c r="EB1297">
        <v>23.663143552800001</v>
      </c>
      <c r="EC1297">
        <v>0</v>
      </c>
      <c r="ED1297">
        <v>23.920873056400001</v>
      </c>
      <c r="EE1297">
        <v>0</v>
      </c>
      <c r="EF1297">
        <v>28.133932560000002</v>
      </c>
      <c r="EG1297">
        <v>22.714357311800001</v>
      </c>
      <c r="EH1297">
        <v>25.727312063700001</v>
      </c>
      <c r="EI1297">
        <v>25.1008268155</v>
      </c>
      <c r="EJ1297">
        <v>23.4632963190999</v>
      </c>
      <c r="EK1297">
        <v>0</v>
      </c>
      <c r="EL1297">
        <v>24.5999858226999</v>
      </c>
      <c r="EM1297">
        <v>22.078240574500001</v>
      </c>
      <c r="EN1297">
        <v>24.033695326299899</v>
      </c>
      <c r="EO1297">
        <v>23.0775900782</v>
      </c>
      <c r="EP1297">
        <v>0</v>
      </c>
      <c r="EQ1297">
        <v>19.009189581800001</v>
      </c>
      <c r="ER1297">
        <v>26.8564343335999</v>
      </c>
      <c r="ES1297">
        <v>16.6712390854</v>
      </c>
      <c r="ET1297">
        <v>25.191443837200001</v>
      </c>
      <c r="EU1297">
        <v>25.4491733409</v>
      </c>
      <c r="EV1297">
        <v>21.732578092699899</v>
      </c>
      <c r="EW1297">
        <v>25.7481028445</v>
      </c>
      <c r="EX1297">
        <v>22.113917596299899</v>
      </c>
      <c r="EY1297">
        <v>21.8994423480999</v>
      </c>
      <c r="EZ1297">
        <v>16.1914470999</v>
      </c>
      <c r="FA1297">
        <v>24.4919118516999</v>
      </c>
      <c r="FB1297">
        <v>26.351236603499899</v>
      </c>
      <c r="FC1297">
        <v>29.9547513553999</v>
      </c>
      <c r="FD1297">
        <v>0</v>
      </c>
      <c r="FE1297">
        <v>24.128420858999899</v>
      </c>
      <c r="FF1297">
        <v>0</v>
      </c>
      <c r="FG1297">
        <v>16.8875103626</v>
      </c>
      <c r="FH1297">
        <v>25.064365114400001</v>
      </c>
      <c r="FI1297">
        <v>0</v>
      </c>
      <c r="FJ1297">
        <v>24.031124618100002</v>
      </c>
      <c r="FK1297">
        <v>27.9230493698999</v>
      </c>
      <c r="FL1297">
        <v>17.3533041216999</v>
      </c>
      <c r="FM1297">
        <v>20.682138873500001</v>
      </c>
      <c r="FN1297">
        <v>26.2358436252999</v>
      </c>
      <c r="FO1297">
        <v>25.9526983770999</v>
      </c>
      <c r="FP1297">
        <v>17.9701678807</v>
      </c>
      <c r="FQ1297">
        <v>24.4715026326</v>
      </c>
      <c r="FR1297">
        <v>22.787507384400001</v>
      </c>
      <c r="FS1297">
        <v>25.4433921362</v>
      </c>
      <c r="FT1297">
        <v>0</v>
      </c>
      <c r="FU1297">
        <v>29.450451639800001</v>
      </c>
      <c r="FV1297">
        <v>33.4110363916</v>
      </c>
      <c r="FW1297">
        <v>24.0551258952</v>
      </c>
      <c r="FX1297">
        <v>26.930750647100002</v>
      </c>
      <c r="FY1297">
        <v>30.767735398900001</v>
      </c>
      <c r="FZ1297">
        <v>42.432970150700001</v>
      </c>
      <c r="GA1297">
        <v>31.2367396542999</v>
      </c>
      <c r="GB1297">
        <v>31.599074406100002</v>
      </c>
      <c r="GC1297">
        <v>18.735789157900001</v>
      </c>
      <c r="GD1297">
        <v>30.9503839097999</v>
      </c>
      <c r="GE1297">
        <v>30.722168661600001</v>
      </c>
      <c r="GF1297">
        <v>44.3513334133999</v>
      </c>
      <c r="GG1297">
        <v>28.768758165200001</v>
      </c>
      <c r="GH1297">
        <v>24.873632916999899</v>
      </c>
      <c r="GI1297">
        <v>32.707147668799898</v>
      </c>
      <c r="GJ1297">
        <v>29.6360424205999</v>
      </c>
      <c r="GK1297">
        <v>32.813807172399898</v>
      </c>
      <c r="GL1297">
        <v>28.5531266761</v>
      </c>
      <c r="GM1297">
        <v>24.259721427900001</v>
      </c>
      <c r="GN1297">
        <v>30.6786561796999</v>
      </c>
      <c r="GO1297">
        <v>0</v>
      </c>
      <c r="GP1297">
        <v>29.727815683300001</v>
      </c>
      <c r="GQ1297">
        <v>31.5871404351</v>
      </c>
      <c r="GR1297">
        <v>33.116845186900001</v>
      </c>
      <c r="GS1297">
        <v>0</v>
      </c>
      <c r="GT1297">
        <v>29.474184690600001</v>
      </c>
      <c r="GU1297">
        <v>33.503449442399898</v>
      </c>
      <c r="GV1297">
        <v>0</v>
      </c>
      <c r="GW1297">
        <v>34.791208945999898</v>
      </c>
      <c r="GX1297">
        <v>22.5322136978</v>
      </c>
      <c r="GY1297">
        <v>0</v>
      </c>
      <c r="GZ1297">
        <v>0</v>
      </c>
      <c r="HA1297">
        <v>26.7642679532999</v>
      </c>
      <c r="HB1297">
        <v>48.372762705100001</v>
      </c>
      <c r="HC1297">
        <v>34.287167456900001</v>
      </c>
      <c r="HD1297">
        <v>28.057292208700002</v>
      </c>
      <c r="HE1297">
        <v>0</v>
      </c>
      <c r="HF1297">
        <v>4</v>
      </c>
      <c r="HG1297">
        <v>4</v>
      </c>
      <c r="HH1297">
        <v>7</v>
      </c>
      <c r="HI1297">
        <v>6</v>
      </c>
      <c r="HJ1297">
        <v>4</v>
      </c>
      <c r="HK1297">
        <v>5</v>
      </c>
      <c r="HL1297">
        <v>1</v>
      </c>
      <c r="HM1297">
        <v>1</v>
      </c>
      <c r="HN1297">
        <v>1</v>
      </c>
    </row>
    <row r="1298" spans="1:222" hidden="1" x14ac:dyDescent="0.25">
      <c r="A1298">
        <v>1296</v>
      </c>
      <c r="B1298">
        <v>245332</v>
      </c>
      <c r="C1298">
        <v>93302</v>
      </c>
      <c r="D1298">
        <v>9.4348559999999999</v>
      </c>
      <c r="E1298">
        <v>104.93317</v>
      </c>
      <c r="F1298">
        <v>1.98</v>
      </c>
      <c r="G1298">
        <v>-13.682230000000001</v>
      </c>
      <c r="H1298">
        <v>5.69</v>
      </c>
      <c r="I1298">
        <v>9.2835300000000007</v>
      </c>
      <c r="J1298">
        <v>0.92835299999999998</v>
      </c>
      <c r="K1298">
        <v>0.43740000000000001</v>
      </c>
      <c r="L1298">
        <v>43.685569999999899</v>
      </c>
      <c r="M1298">
        <v>0.59</v>
      </c>
      <c r="N1298">
        <v>6.2056500000000003</v>
      </c>
      <c r="O1298">
        <v>20141123</v>
      </c>
      <c r="P1298">
        <v>20181226</v>
      </c>
      <c r="Q1298">
        <v>8.1034436342100005</v>
      </c>
      <c r="R1298">
        <v>2.37412579105</v>
      </c>
      <c r="S1298">
        <v>11.140316425</v>
      </c>
      <c r="T1298">
        <v>1.89659663139</v>
      </c>
      <c r="U1298">
        <v>2.7907019232799999</v>
      </c>
      <c r="V1298">
        <v>1.8977920481399999</v>
      </c>
      <c r="W1298">
        <v>12.5483378834</v>
      </c>
      <c r="X1298">
        <v>2.1138138356799998</v>
      </c>
      <c r="Y1298">
        <v>3.0368727907999999</v>
      </c>
      <c r="Z1298">
        <v>3.0386760363600001</v>
      </c>
      <c r="AA1298">
        <v>-8.3496145017300005</v>
      </c>
      <c r="AB1298">
        <v>2.68303809891</v>
      </c>
      <c r="AC1298">
        <v>9.75763596012</v>
      </c>
      <c r="AD1298">
        <v>2.8407434924500001</v>
      </c>
      <c r="AE1298">
        <v>19.426810496400002</v>
      </c>
      <c r="AF1298">
        <v>0</v>
      </c>
      <c r="AG1298">
        <v>0</v>
      </c>
      <c r="AH1298">
        <v>36.717928510900002</v>
      </c>
      <c r="AI1298">
        <v>22.823587518099899</v>
      </c>
      <c r="AJ1298">
        <v>15.8764170218</v>
      </c>
      <c r="AK1298">
        <v>35.460446525400002</v>
      </c>
      <c r="AL1298">
        <v>23.291786029000001</v>
      </c>
      <c r="AM1298">
        <v>18.0122155325999</v>
      </c>
      <c r="AN1298">
        <v>3.2738150362599998</v>
      </c>
      <c r="AO1298">
        <v>19.5636545399</v>
      </c>
      <c r="AP1298">
        <v>31.834854043499899</v>
      </c>
      <c r="AQ1298">
        <v>5.7786635471399999</v>
      </c>
      <c r="AR1298">
        <v>6.7526120580200004</v>
      </c>
      <c r="AS1298">
        <v>29.986211561600001</v>
      </c>
      <c r="AT1298">
        <v>31.445371065300002</v>
      </c>
      <c r="AU1298">
        <v>28.639860568900001</v>
      </c>
      <c r="AV1298">
        <v>20.3907495760999</v>
      </c>
      <c r="AW1298">
        <v>19.444199079800001</v>
      </c>
      <c r="AX1298">
        <v>27.232018583399899</v>
      </c>
      <c r="AY1298">
        <v>21.036638087</v>
      </c>
      <c r="AZ1298">
        <v>18.190117590700002</v>
      </c>
      <c r="BA1298">
        <v>24.378697094300001</v>
      </c>
      <c r="BB1298">
        <v>21.9832465978999</v>
      </c>
      <c r="BC1298">
        <v>19.136726101499899</v>
      </c>
      <c r="BD1298">
        <v>23.780725605200001</v>
      </c>
      <c r="BE1298">
        <v>22.219075108799899</v>
      </c>
      <c r="BF1298">
        <v>32.8226746124</v>
      </c>
      <c r="BG1298">
        <v>34.117814115999899</v>
      </c>
      <c r="BH1298">
        <v>0</v>
      </c>
      <c r="BI1298">
        <v>24.474483123300001</v>
      </c>
      <c r="BJ1298">
        <v>39.916852626900003</v>
      </c>
      <c r="BK1298">
        <v>23.1007921305</v>
      </c>
      <c r="BL1298">
        <v>25.3800816342</v>
      </c>
      <c r="BM1298">
        <v>25.9781011378</v>
      </c>
      <c r="BN1298">
        <v>18.5798706413999</v>
      </c>
      <c r="BO1298">
        <v>27.802920145000002</v>
      </c>
      <c r="BP1298">
        <v>0</v>
      </c>
      <c r="BQ1298">
        <v>35.313969152299897</v>
      </c>
      <c r="BR1298">
        <v>23.637388655900001</v>
      </c>
      <c r="BS1298">
        <v>27.3518981594999</v>
      </c>
      <c r="BT1298">
        <v>43.792097663200003</v>
      </c>
      <c r="BU1298">
        <v>34.097497166799897</v>
      </c>
      <c r="BV1298">
        <v>50.110546174100001</v>
      </c>
      <c r="BW1298">
        <v>0</v>
      </c>
      <c r="BX1298">
        <v>0</v>
      </c>
      <c r="BY1298">
        <v>0</v>
      </c>
      <c r="BZ1298">
        <v>0</v>
      </c>
      <c r="CA1298">
        <v>35.973633692200004</v>
      </c>
      <c r="CB1298">
        <v>39.5788031957999</v>
      </c>
      <c r="CC1298">
        <v>42.445842699400004</v>
      </c>
      <c r="CD1298">
        <v>44.000692203100002</v>
      </c>
      <c r="CE1298">
        <v>39.486571706699898</v>
      </c>
      <c r="CF1298">
        <v>34.516256458500003</v>
      </c>
      <c r="CG1298">
        <v>33.2911912102999</v>
      </c>
      <c r="CH1298">
        <v>38.1350859621</v>
      </c>
      <c r="CI1298">
        <v>37.4294407139</v>
      </c>
      <c r="CJ1298">
        <v>39.293535465799899</v>
      </c>
      <c r="CK1298">
        <v>36.761394969400001</v>
      </c>
      <c r="CL1298">
        <v>37.791689721200001</v>
      </c>
      <c r="CM1298">
        <v>39.519094473000003</v>
      </c>
      <c r="CN1298">
        <v>39.715589224799899</v>
      </c>
      <c r="CO1298">
        <v>37.889103976599898</v>
      </c>
      <c r="CP1298">
        <v>41.612158728399898</v>
      </c>
      <c r="CQ1298">
        <v>35.7670334803</v>
      </c>
      <c r="CR1298">
        <v>37.603788232100001</v>
      </c>
      <c r="CS1298">
        <v>35.3809029839</v>
      </c>
      <c r="CT1298">
        <v>34.729927735700002</v>
      </c>
      <c r="CU1298">
        <v>39.259442487500003</v>
      </c>
      <c r="CV1298">
        <v>38.3214272393</v>
      </c>
      <c r="CW1298">
        <v>36.686301991100002</v>
      </c>
      <c r="CX1298">
        <v>35.903771494799898</v>
      </c>
      <c r="CY1298">
        <v>35.2527962465999</v>
      </c>
      <c r="CZ1298">
        <v>39.062995750200002</v>
      </c>
      <c r="DA1298">
        <v>34.1251452538</v>
      </c>
      <c r="DB1298">
        <v>35.674860005600003</v>
      </c>
      <c r="DC1298">
        <v>35.570634757500002</v>
      </c>
      <c r="DD1298">
        <v>37.024669509299898</v>
      </c>
      <c r="DE1298">
        <v>22.622854261099899</v>
      </c>
      <c r="DF1298">
        <v>46.357069012899899</v>
      </c>
      <c r="DG1298">
        <v>56.094403764699898</v>
      </c>
      <c r="DH1298">
        <v>33.5049685165</v>
      </c>
      <c r="DI1298">
        <v>31.5691332683</v>
      </c>
      <c r="DJ1298">
        <v>34.335368020099899</v>
      </c>
      <c r="DK1298">
        <v>37.921732771999899</v>
      </c>
      <c r="DL1298">
        <v>33.894557523800003</v>
      </c>
      <c r="DM1298">
        <v>0</v>
      </c>
      <c r="DN1298">
        <v>38.921287027399899</v>
      </c>
      <c r="DO1298">
        <v>43.532811779200003</v>
      </c>
      <c r="DP1298">
        <v>41.925016530999898</v>
      </c>
      <c r="DQ1298">
        <v>49.557361282800002</v>
      </c>
      <c r="DR1298">
        <v>34.827496034600003</v>
      </c>
      <c r="DS1298">
        <v>38.605220786499899</v>
      </c>
      <c r="DT1298">
        <v>47.180705538300003</v>
      </c>
      <c r="DU1298">
        <v>43.126200290100002</v>
      </c>
      <c r="DV1298">
        <v>47.806075041900002</v>
      </c>
      <c r="DW1298">
        <v>37.737279793699898</v>
      </c>
      <c r="DX1298">
        <v>42.553834545500003</v>
      </c>
      <c r="DY1298">
        <v>51.225009297299898</v>
      </c>
      <c r="DZ1298">
        <v>43.411574049199899</v>
      </c>
      <c r="EA1298">
        <v>45.5627088009999</v>
      </c>
      <c r="EB1298">
        <v>43.8319035528</v>
      </c>
      <c r="EC1298">
        <v>0</v>
      </c>
      <c r="ED1298">
        <v>55.337653056400001</v>
      </c>
      <c r="EE1298">
        <v>0</v>
      </c>
      <c r="EF1298">
        <v>41.1460025599999</v>
      </c>
      <c r="EG1298">
        <v>42.094287311800002</v>
      </c>
      <c r="EH1298">
        <v>43.028892063699899</v>
      </c>
      <c r="EI1298">
        <v>45.890816815500003</v>
      </c>
      <c r="EJ1298">
        <v>42.2241663191</v>
      </c>
      <c r="EK1298">
        <v>0</v>
      </c>
      <c r="EL1298">
        <v>41.359625822700004</v>
      </c>
      <c r="EM1298">
        <v>40.257580574499897</v>
      </c>
      <c r="EN1298">
        <v>42.135345326299898</v>
      </c>
      <c r="EO1298">
        <v>43.890090078199897</v>
      </c>
      <c r="EP1298">
        <v>0</v>
      </c>
      <c r="EQ1298">
        <v>38.514829581800001</v>
      </c>
      <c r="ER1298">
        <v>45.135674333600001</v>
      </c>
      <c r="ES1298">
        <v>36.638799085400002</v>
      </c>
      <c r="ET1298">
        <v>42.138803837200001</v>
      </c>
      <c r="EU1298">
        <v>43.857663340899897</v>
      </c>
      <c r="EV1298">
        <v>40.582278092700001</v>
      </c>
      <c r="EW1298">
        <v>39.890302844499899</v>
      </c>
      <c r="EX1298">
        <v>43.011927596299898</v>
      </c>
      <c r="EY1298">
        <v>41.0214123481</v>
      </c>
      <c r="EZ1298">
        <v>31.4720370999</v>
      </c>
      <c r="FA1298">
        <v>44.066161851700002</v>
      </c>
      <c r="FB1298">
        <v>44.262656603499899</v>
      </c>
      <c r="FC1298">
        <v>50.104371355399898</v>
      </c>
      <c r="FD1298">
        <v>0</v>
      </c>
      <c r="FE1298">
        <v>45.262210859</v>
      </c>
      <c r="FF1298">
        <v>0</v>
      </c>
      <c r="FG1298">
        <v>34.1460503626</v>
      </c>
      <c r="FH1298">
        <v>46.3847751144</v>
      </c>
      <c r="FI1298">
        <v>0</v>
      </c>
      <c r="FJ1298">
        <v>46.805104618100003</v>
      </c>
      <c r="FK1298">
        <v>49.297969369900002</v>
      </c>
      <c r="FL1298">
        <v>38.354374121699898</v>
      </c>
      <c r="FM1298">
        <v>43.922718873500003</v>
      </c>
      <c r="FN1298">
        <v>48.356543625299899</v>
      </c>
      <c r="FO1298">
        <v>49.8379083771</v>
      </c>
      <c r="FP1298">
        <v>54.017167880700001</v>
      </c>
      <c r="FQ1298">
        <v>47.297242632600003</v>
      </c>
      <c r="FR1298">
        <v>46.140517384399899</v>
      </c>
      <c r="FS1298">
        <v>48.6880521362</v>
      </c>
      <c r="FT1298">
        <v>0</v>
      </c>
      <c r="FU1298">
        <v>52.798971639800001</v>
      </c>
      <c r="FV1298">
        <v>53.036466391600001</v>
      </c>
      <c r="FW1298">
        <v>44.9821258951999</v>
      </c>
      <c r="FX1298">
        <v>55.457580647100002</v>
      </c>
      <c r="FY1298">
        <v>52.7836253989</v>
      </c>
      <c r="FZ1298">
        <v>32.900610150699897</v>
      </c>
      <c r="GA1298">
        <v>57.897489654300003</v>
      </c>
      <c r="GB1298">
        <v>62.796064406100001</v>
      </c>
      <c r="GC1298">
        <v>45.018049157900002</v>
      </c>
      <c r="GD1298">
        <v>55.425163909799899</v>
      </c>
      <c r="GE1298">
        <v>57.439608661599898</v>
      </c>
      <c r="GF1298">
        <v>65.071953413399896</v>
      </c>
      <c r="GG1298">
        <v>51.257898165199897</v>
      </c>
      <c r="GH1298">
        <v>54.8579329169999</v>
      </c>
      <c r="GI1298">
        <v>57.979557668799899</v>
      </c>
      <c r="GJ1298">
        <v>54.758842420599898</v>
      </c>
      <c r="GK1298">
        <v>54.066867172400002</v>
      </c>
      <c r="GL1298">
        <v>51.316026676100002</v>
      </c>
      <c r="GM1298">
        <v>45.265871427900002</v>
      </c>
      <c r="GN1298">
        <v>54.3471061796999</v>
      </c>
      <c r="GO1298">
        <v>0</v>
      </c>
      <c r="GP1298">
        <v>57.077465683299899</v>
      </c>
      <c r="GQ1298">
        <v>49.906470435099898</v>
      </c>
      <c r="GR1298">
        <v>54.1762751869</v>
      </c>
      <c r="GS1298">
        <v>0</v>
      </c>
      <c r="GT1298">
        <v>51.808164690600002</v>
      </c>
      <c r="GU1298">
        <v>59.3174794424</v>
      </c>
      <c r="GV1298">
        <v>0</v>
      </c>
      <c r="GW1298">
        <v>51.550178946000003</v>
      </c>
      <c r="GX1298">
        <v>44.0374636978</v>
      </c>
      <c r="GY1298">
        <v>0</v>
      </c>
      <c r="GZ1298">
        <v>0</v>
      </c>
      <c r="HA1298">
        <v>65.130187953299895</v>
      </c>
      <c r="HB1298">
        <v>51.8355527051</v>
      </c>
      <c r="HC1298">
        <v>40.481887456899898</v>
      </c>
      <c r="HD1298">
        <v>61.728382208699898</v>
      </c>
      <c r="HE1298">
        <v>0</v>
      </c>
      <c r="HF1298">
        <v>4</v>
      </c>
      <c r="HG1298">
        <v>6</v>
      </c>
      <c r="HH1298">
        <v>7</v>
      </c>
      <c r="HI1298">
        <v>6</v>
      </c>
      <c r="HJ1298">
        <v>1</v>
      </c>
      <c r="HK1298">
        <v>5</v>
      </c>
      <c r="HL1298">
        <v>1</v>
      </c>
      <c r="HM1298">
        <v>2</v>
      </c>
      <c r="HN1298">
        <v>1</v>
      </c>
    </row>
    <row r="1299" spans="1:222" x14ac:dyDescent="0.25">
      <c r="A1299">
        <v>1297</v>
      </c>
      <c r="B1299">
        <v>246181</v>
      </c>
      <c r="C1299">
        <v>99093</v>
      </c>
      <c r="D1299">
        <v>9.358193</v>
      </c>
      <c r="E1299">
        <v>104.855339999999</v>
      </c>
      <c r="F1299">
        <v>1.2334000000000001</v>
      </c>
      <c r="G1299">
        <v>-19.22344</v>
      </c>
      <c r="H1299">
        <v>6.16</v>
      </c>
      <c r="I1299">
        <v>-59.324820000000003</v>
      </c>
      <c r="J1299">
        <v>-5.9324820000000003</v>
      </c>
      <c r="K1299">
        <v>0.45373999999999998</v>
      </c>
      <c r="L1299">
        <v>-200.042959999999</v>
      </c>
      <c r="M1299">
        <v>0.53</v>
      </c>
      <c r="N1299">
        <v>6.8472999999999997</v>
      </c>
      <c r="O1299">
        <v>20141123</v>
      </c>
      <c r="P1299">
        <v>20190131</v>
      </c>
      <c r="Q1299">
        <v>-58.9205421363</v>
      </c>
      <c r="R1299">
        <v>2.3898828605500002</v>
      </c>
      <c r="S1299">
        <v>-51.8500642801</v>
      </c>
      <c r="T1299">
        <v>2.0341047109699999</v>
      </c>
      <c r="U1299">
        <v>-68.484212162800006</v>
      </c>
      <c r="V1299">
        <v>2.0338512768200001</v>
      </c>
      <c r="W1299">
        <v>-56.645578741199898</v>
      </c>
      <c r="X1299">
        <v>2.04329149924</v>
      </c>
      <c r="Y1299">
        <v>7.0704778561600001</v>
      </c>
      <c r="Z1299">
        <v>3.1383310950799999</v>
      </c>
      <c r="AA1299">
        <v>-16.634147882600001</v>
      </c>
      <c r="AB1299">
        <v>2.8764792701199999</v>
      </c>
      <c r="AC1299">
        <v>11.838633421600001</v>
      </c>
      <c r="AD1299">
        <v>2.8829830327499999</v>
      </c>
      <c r="AE1299">
        <v>7.2079504963699996</v>
      </c>
      <c r="AF1299">
        <v>-0.323401315784</v>
      </c>
      <c r="AG1299">
        <v>6.5960768720600003</v>
      </c>
      <c r="AH1299">
        <v>-15.4789267523</v>
      </c>
      <c r="AI1299">
        <v>-16.6820403766</v>
      </c>
      <c r="AJ1299">
        <v>-15.5511421887</v>
      </c>
      <c r="AK1299">
        <v>-18.668874000900001</v>
      </c>
      <c r="AL1299">
        <v>-23.725305812999899</v>
      </c>
      <c r="AM1299">
        <v>-20.9857076252</v>
      </c>
      <c r="AN1299">
        <v>-29.465779437399899</v>
      </c>
      <c r="AO1299">
        <v>-26.464941249500001</v>
      </c>
      <c r="AP1299">
        <v>-37.337453061700003</v>
      </c>
      <c r="AQ1299">
        <v>-13.9047048738</v>
      </c>
      <c r="AR1299">
        <v>-27.685270310300002</v>
      </c>
      <c r="AS1299">
        <v>-34.295402122500001</v>
      </c>
      <c r="AT1299">
        <v>-24.9972439346</v>
      </c>
      <c r="AU1299">
        <v>-51.448045746799899</v>
      </c>
      <c r="AV1299">
        <v>-44.140149371100001</v>
      </c>
      <c r="AW1299">
        <v>-51.052781183299899</v>
      </c>
      <c r="AX1299">
        <v>-59.0516129953999</v>
      </c>
      <c r="AY1299">
        <v>-31.0127548076</v>
      </c>
      <c r="AZ1299">
        <v>-61.753436619699897</v>
      </c>
      <c r="BA1299">
        <v>-63.262458431900001</v>
      </c>
      <c r="BB1299">
        <v>-36.433560243999899</v>
      </c>
      <c r="BC1299">
        <v>-73.155322056200006</v>
      </c>
      <c r="BD1299">
        <v>-40.895323868399899</v>
      </c>
      <c r="BE1299">
        <v>-56.071465680499898</v>
      </c>
      <c r="BF1299">
        <v>-56.013037492700001</v>
      </c>
      <c r="BG1299">
        <v>-57.8383093047999</v>
      </c>
      <c r="BH1299">
        <v>-61.781011116999899</v>
      </c>
      <c r="BI1299">
        <v>-68.047402929200004</v>
      </c>
      <c r="BJ1299">
        <v>-69.171444741299894</v>
      </c>
      <c r="BK1299">
        <v>-71.120456553500006</v>
      </c>
      <c r="BL1299">
        <v>-80.879248365600006</v>
      </c>
      <c r="BM1299">
        <v>-86.925650177799895</v>
      </c>
      <c r="BN1299">
        <v>-82.096111989899896</v>
      </c>
      <c r="BO1299">
        <v>-83.990123802100001</v>
      </c>
      <c r="BP1299">
        <v>-89.431545614300006</v>
      </c>
      <c r="BQ1299">
        <v>-93.511747426400007</v>
      </c>
      <c r="BR1299">
        <v>-94.113299238600007</v>
      </c>
      <c r="BS1299">
        <v>-101.740901050999</v>
      </c>
      <c r="BT1299">
        <v>-96.113892862900002</v>
      </c>
      <c r="BU1299">
        <v>-104.291474675</v>
      </c>
      <c r="BV1299">
        <v>-77.211648299399897</v>
      </c>
      <c r="BW1299">
        <v>-114.290900112</v>
      </c>
      <c r="BX1299">
        <v>-83.832101923699895</v>
      </c>
      <c r="BY1299">
        <v>-82.426223735799894</v>
      </c>
      <c r="BZ1299">
        <v>-88.940105548000005</v>
      </c>
      <c r="CA1299">
        <v>-90.682877360199896</v>
      </c>
      <c r="CB1299">
        <v>-88.4932591723</v>
      </c>
      <c r="CC1299">
        <v>-96.904590984500004</v>
      </c>
      <c r="CD1299">
        <v>-91.305072796600001</v>
      </c>
      <c r="CE1299">
        <v>-100.115144608999</v>
      </c>
      <c r="CF1299">
        <v>-112.219950514999</v>
      </c>
      <c r="CG1299">
        <v>-103.397866421</v>
      </c>
      <c r="CH1299">
        <v>-104.860492327</v>
      </c>
      <c r="CI1299">
        <v>-103.036948233</v>
      </c>
      <c r="CJ1299">
        <v>-103.963334138999</v>
      </c>
      <c r="CK1299">
        <v>-108.098535951</v>
      </c>
      <c r="CL1299">
        <v>-108.983671857</v>
      </c>
      <c r="CM1299">
        <v>-111.670007763</v>
      </c>
      <c r="CN1299">
        <v>-111.78516367</v>
      </c>
      <c r="CO1299">
        <v>-113.839019575999</v>
      </c>
      <c r="CP1299">
        <v>-115.315385481999</v>
      </c>
      <c r="CQ1299">
        <v>-117.080501388</v>
      </c>
      <c r="CR1299">
        <v>-118.171877293999</v>
      </c>
      <c r="CS1299">
        <v>-119.46950320000001</v>
      </c>
      <c r="CT1299">
        <v>-120.615879105999</v>
      </c>
      <c r="CU1299">
        <v>-119.658565011999</v>
      </c>
      <c r="CV1299">
        <v>-125.232320917999</v>
      </c>
      <c r="CW1299">
        <v>-120.48011682400001</v>
      </c>
      <c r="CX1299">
        <v>-127.048998635999</v>
      </c>
      <c r="CY1299">
        <v>-122.833034542999</v>
      </c>
      <c r="CZ1299">
        <v>-132.04183635499899</v>
      </c>
      <c r="DA1299">
        <v>-133.124628166999</v>
      </c>
      <c r="DB1299">
        <v>-129.30740407299899</v>
      </c>
      <c r="DC1299">
        <v>-137.67231997900001</v>
      </c>
      <c r="DD1299">
        <v>-135.35379588500001</v>
      </c>
      <c r="DE1299">
        <v>-139.78633179100001</v>
      </c>
      <c r="DF1299">
        <v>-138.842767696999</v>
      </c>
      <c r="DG1299">
        <v>-141.03411360300001</v>
      </c>
      <c r="DH1299">
        <v>-143.17046950899899</v>
      </c>
      <c r="DI1299">
        <v>-141.07193541500001</v>
      </c>
      <c r="DJ1299">
        <v>-142.658301322</v>
      </c>
      <c r="DK1299">
        <v>-144.69840722800001</v>
      </c>
      <c r="DL1299">
        <v>-144.153583134</v>
      </c>
      <c r="DM1299">
        <v>-129.44666903999899</v>
      </c>
      <c r="DN1299">
        <v>-149.512494946</v>
      </c>
      <c r="DO1299">
        <v>-150.053890851999</v>
      </c>
      <c r="DP1299">
        <v>-148.079116757999</v>
      </c>
      <c r="DQ1299">
        <v>-153.707862664</v>
      </c>
      <c r="DR1299">
        <v>-147.49819857</v>
      </c>
      <c r="DS1299">
        <v>-154.32316447599899</v>
      </c>
      <c r="DT1299">
        <v>-164.709280382</v>
      </c>
      <c r="DU1299">
        <v>-156.57467628800001</v>
      </c>
      <c r="DV1299">
        <v>-159.522252194</v>
      </c>
      <c r="DW1299">
        <v>-157.134978101</v>
      </c>
      <c r="DX1299">
        <v>-158.26760400699899</v>
      </c>
      <c r="DY1299">
        <v>-154.28537991300001</v>
      </c>
      <c r="DZ1299">
        <v>-161.674085818999</v>
      </c>
      <c r="EA1299">
        <v>-151.51829172500001</v>
      </c>
      <c r="EB1299">
        <v>-164.255577630999</v>
      </c>
      <c r="EC1299">
        <v>-165.19571353699899</v>
      </c>
      <c r="ED1299">
        <v>-162.904689442999</v>
      </c>
      <c r="EE1299">
        <v>-168.904675349</v>
      </c>
      <c r="EF1299">
        <v>-163.863731255</v>
      </c>
      <c r="EG1299">
        <v>-166.563817161</v>
      </c>
      <c r="EH1299">
        <v>-171.188843066999</v>
      </c>
      <c r="EI1299">
        <v>-171.152758973999</v>
      </c>
      <c r="EJ1299">
        <v>-173.70676078599899</v>
      </c>
      <c r="EK1299">
        <v>-172.79069669200001</v>
      </c>
      <c r="EL1299">
        <v>-174.89954259800001</v>
      </c>
      <c r="EM1299">
        <v>-176.95339850400001</v>
      </c>
      <c r="EN1299">
        <v>-176.078584409999</v>
      </c>
      <c r="EO1299">
        <v>-177.321210315999</v>
      </c>
      <c r="EP1299">
        <v>-179.086316221999</v>
      </c>
      <c r="EQ1299">
        <v>-179.435222127999</v>
      </c>
      <c r="ER1299">
        <v>-180.457848033999</v>
      </c>
      <c r="ES1299">
        <v>-184.93163394000001</v>
      </c>
      <c r="ET1299">
        <v>-179.533199846</v>
      </c>
      <c r="EU1299">
        <v>-185.730841658999</v>
      </c>
      <c r="EV1299">
        <v>-185.942247565</v>
      </c>
      <c r="EW1299">
        <v>-188.47733347100001</v>
      </c>
      <c r="EX1299">
        <v>-188.056259377</v>
      </c>
      <c r="EY1299">
        <v>-191.58131528300001</v>
      </c>
      <c r="EZ1299">
        <v>-186.36163118900001</v>
      </c>
      <c r="FA1299">
        <v>-190.986657094999</v>
      </c>
      <c r="FB1299">
        <v>-193.20550300100001</v>
      </c>
      <c r="FC1299">
        <v>-195.56184890700001</v>
      </c>
      <c r="FD1299">
        <v>-193.51831481299899</v>
      </c>
      <c r="FE1299">
        <v>-196.617140718999</v>
      </c>
      <c r="FF1299">
        <v>-196.498556624999</v>
      </c>
      <c r="FG1299">
        <v>-196.97120253200001</v>
      </c>
      <c r="FH1299">
        <v>-198.007588437999</v>
      </c>
      <c r="FI1299">
        <v>-199.58020434400001</v>
      </c>
      <c r="FJ1299">
        <v>-197.16543024999899</v>
      </c>
      <c r="FK1299">
        <v>-200.85548615600001</v>
      </c>
      <c r="FL1299">
        <v>-201.08064206200001</v>
      </c>
      <c r="FM1299">
        <v>-203.024497967999</v>
      </c>
      <c r="FN1299">
        <v>-203.93713387400001</v>
      </c>
      <c r="FO1299">
        <v>-203.557299779999</v>
      </c>
      <c r="FP1299">
        <v>-206.262541591999</v>
      </c>
      <c r="FQ1299">
        <v>-208.41264749800001</v>
      </c>
      <c r="FR1299">
        <v>-209.39402340500001</v>
      </c>
      <c r="FS1299">
        <v>-208.82170931100001</v>
      </c>
      <c r="FT1299">
        <v>-211.178045217</v>
      </c>
      <c r="FU1299">
        <v>-210.24824112300001</v>
      </c>
      <c r="FV1299">
        <v>-214.130787029</v>
      </c>
      <c r="FW1299">
        <v>-219.407208840999</v>
      </c>
      <c r="FX1299">
        <v>-217.776164746999</v>
      </c>
      <c r="FY1299">
        <v>-206.75414065300001</v>
      </c>
      <c r="FZ1299">
        <v>-219.78017655900001</v>
      </c>
      <c r="GA1299">
        <v>-227.24278837099899</v>
      </c>
      <c r="GB1299">
        <v>-222.09184427700001</v>
      </c>
      <c r="GC1299">
        <v>-223.636960184</v>
      </c>
      <c r="GD1299">
        <v>-222.005916089999</v>
      </c>
      <c r="GE1299">
        <v>-225.90222199600001</v>
      </c>
      <c r="GF1299">
        <v>-220.448787901999</v>
      </c>
      <c r="GG1299">
        <v>-223.86385380799899</v>
      </c>
      <c r="GH1299">
        <v>-231.348789713999</v>
      </c>
      <c r="GI1299">
        <v>-225.24913562</v>
      </c>
      <c r="GJ1299">
        <v>0</v>
      </c>
      <c r="GK1299">
        <v>-232.98672743200001</v>
      </c>
      <c r="GL1299">
        <v>-233.61578924400001</v>
      </c>
      <c r="GM1299">
        <v>-232.864715149999</v>
      </c>
      <c r="GN1299">
        <v>-232.78738105599899</v>
      </c>
      <c r="GO1299">
        <v>-233.09503696300001</v>
      </c>
      <c r="GP1299">
        <v>-234.268912868999</v>
      </c>
      <c r="GQ1299">
        <v>-232.01913877499899</v>
      </c>
      <c r="GR1299">
        <v>-233.990494681</v>
      </c>
      <c r="GS1299">
        <v>-237.185560586999</v>
      </c>
      <c r="GT1299">
        <v>-234.275806493</v>
      </c>
      <c r="GU1299">
        <v>-237.347132399</v>
      </c>
      <c r="GV1299">
        <v>-238.02601830500001</v>
      </c>
      <c r="GW1299">
        <v>-239.034904210999</v>
      </c>
      <c r="GX1299">
        <v>-244.663650117</v>
      </c>
      <c r="GY1299">
        <v>-239.30646602300001</v>
      </c>
      <c r="GZ1299">
        <v>-240.109101928999</v>
      </c>
      <c r="HA1299">
        <v>-241.97045783600001</v>
      </c>
      <c r="HB1299">
        <v>-242.44311374200001</v>
      </c>
      <c r="HC1299">
        <v>-244.75819964799899</v>
      </c>
      <c r="HD1299">
        <v>-244.722115553999</v>
      </c>
      <c r="HE1299">
        <v>1</v>
      </c>
      <c r="HF1299">
        <v>4</v>
      </c>
      <c r="HG1299">
        <v>6</v>
      </c>
      <c r="HH1299">
        <v>4</v>
      </c>
      <c r="HI1299">
        <v>6</v>
      </c>
      <c r="HJ1299">
        <v>4</v>
      </c>
      <c r="HK1299">
        <v>4</v>
      </c>
      <c r="HL1299">
        <v>2</v>
      </c>
      <c r="HM1299">
        <v>5</v>
      </c>
      <c r="HN1299">
        <v>3</v>
      </c>
    </row>
    <row r="1300" spans="1:222" x14ac:dyDescent="0.25">
      <c r="A1300">
        <v>1298</v>
      </c>
      <c r="B1300">
        <v>246187</v>
      </c>
      <c r="C1300">
        <v>99458</v>
      </c>
      <c r="D1300">
        <v>9.3433139999999906</v>
      </c>
      <c r="E1300">
        <v>104.827569999999</v>
      </c>
      <c r="F1300">
        <v>3.2509999999999999</v>
      </c>
      <c r="G1300">
        <v>-15.68704</v>
      </c>
      <c r="H1300">
        <v>4.92</v>
      </c>
      <c r="I1300">
        <v>-47.803820000000002</v>
      </c>
      <c r="J1300">
        <v>-4.7803820000000004</v>
      </c>
      <c r="K1300">
        <v>0.35837999999999998</v>
      </c>
      <c r="L1300">
        <v>-153.13693000000001</v>
      </c>
      <c r="M1300">
        <v>0.67</v>
      </c>
      <c r="N1300">
        <v>5.4445600000000001</v>
      </c>
      <c r="O1300">
        <v>20141123</v>
      </c>
      <c r="P1300">
        <v>20190131</v>
      </c>
      <c r="Q1300">
        <v>-39.2222781940999</v>
      </c>
      <c r="R1300">
        <v>1.8981060749300001</v>
      </c>
      <c r="S1300">
        <v>-54.029605463400003</v>
      </c>
      <c r="T1300">
        <v>1.61553797161</v>
      </c>
      <c r="U1300">
        <v>-46.441509559300002</v>
      </c>
      <c r="V1300">
        <v>1.6153366877299999</v>
      </c>
      <c r="W1300">
        <v>-38.400691312600003</v>
      </c>
      <c r="X1300">
        <v>1.6228343537500001</v>
      </c>
      <c r="Y1300">
        <v>-14.8073272693</v>
      </c>
      <c r="Z1300">
        <v>2.4925427999099998</v>
      </c>
      <c r="AA1300">
        <v>7.5880959040700002</v>
      </c>
      <c r="AB1300">
        <v>2.2845733852199999</v>
      </c>
      <c r="AC1300">
        <v>8.0408182467499998</v>
      </c>
      <c r="AD1300">
        <v>2.28973883979</v>
      </c>
      <c r="AE1300">
        <v>-1.3063895036299999</v>
      </c>
      <c r="AF1300">
        <v>-0.31592200076299998</v>
      </c>
      <c r="AG1300">
        <v>3.7345255020999999</v>
      </c>
      <c r="AH1300">
        <v>-11.0317294922</v>
      </c>
      <c r="AI1300">
        <v>-6.5697244864500002</v>
      </c>
      <c r="AJ1300">
        <v>-5.7170869835899998</v>
      </c>
      <c r="AK1300">
        <v>-2.5763594807199999</v>
      </c>
      <c r="AL1300">
        <v>-4.6045219778600002</v>
      </c>
      <c r="AM1300">
        <v>1.582405525</v>
      </c>
      <c r="AN1300">
        <v>-7.1308469721299996</v>
      </c>
      <c r="AO1300">
        <v>-4.9274094692699997</v>
      </c>
      <c r="AP1300">
        <v>-8.4304319664099996</v>
      </c>
      <c r="AQ1300">
        <v>-23.566894463499899</v>
      </c>
      <c r="AR1300">
        <v>-14.902811955000001</v>
      </c>
      <c r="AS1300">
        <v>-14.0363944521</v>
      </c>
      <c r="AT1300">
        <v>-19.524266949200001</v>
      </c>
      <c r="AU1300">
        <v>-34.8399094464</v>
      </c>
      <c r="AV1300">
        <v>-31.0257444406</v>
      </c>
      <c r="AW1300">
        <v>-33.5914669378</v>
      </c>
      <c r="AX1300">
        <v>-26.8531894348999</v>
      </c>
      <c r="AY1300">
        <v>-46.110981932100003</v>
      </c>
      <c r="AZ1300">
        <v>-40.847564429199899</v>
      </c>
      <c r="BA1300">
        <v>-34.6192869262999</v>
      </c>
      <c r="BB1300">
        <v>-41.292549423499899</v>
      </c>
      <c r="BC1300">
        <v>-27.1110819206</v>
      </c>
      <c r="BD1300">
        <v>-29.3735644176999</v>
      </c>
      <c r="BE1300">
        <v>-39.506536914900003</v>
      </c>
      <c r="BF1300">
        <v>-41.796589412000003</v>
      </c>
      <c r="BG1300">
        <v>-39.386401909100002</v>
      </c>
      <c r="BH1300">
        <v>-37.4586344063</v>
      </c>
      <c r="BI1300">
        <v>-43.029206903400002</v>
      </c>
      <c r="BJ1300">
        <v>-47.662489400600002</v>
      </c>
      <c r="BK1300">
        <v>-46.175801897699898</v>
      </c>
      <c r="BL1300">
        <v>-50.809084394800003</v>
      </c>
      <c r="BM1300">
        <v>-53.553996892000001</v>
      </c>
      <c r="BN1300">
        <v>-48.359499389100002</v>
      </c>
      <c r="BO1300">
        <v>-49.229831886200003</v>
      </c>
      <c r="BP1300">
        <v>-50.2379943834</v>
      </c>
      <c r="BQ1300">
        <v>-55.477756880500003</v>
      </c>
      <c r="BR1300">
        <v>-60.042119377699898</v>
      </c>
      <c r="BS1300">
        <v>-65.612691874800007</v>
      </c>
      <c r="BT1300">
        <v>-56.324434371899898</v>
      </c>
      <c r="BU1300">
        <v>-64.541476869099895</v>
      </c>
      <c r="BV1300">
        <v>-69.204281863299897</v>
      </c>
      <c r="BW1300">
        <v>-68.448134360500006</v>
      </c>
      <c r="BX1300">
        <v>-71.813306857599898</v>
      </c>
      <c r="BY1300">
        <v>-70.671219354800002</v>
      </c>
      <c r="BZ1300">
        <v>-71.941271851899899</v>
      </c>
      <c r="CA1300">
        <v>-76.546984348999899</v>
      </c>
      <c r="CB1300">
        <v>-76.1905668461999</v>
      </c>
      <c r="CC1300">
        <v>-82.326269343299899</v>
      </c>
      <c r="CD1300">
        <v>-79.9987818404</v>
      </c>
      <c r="CE1300">
        <v>-83.391534337600007</v>
      </c>
      <c r="CF1300">
        <v>-83.530340586099896</v>
      </c>
      <c r="CG1300">
        <v>-90.685066834699896</v>
      </c>
      <c r="CH1300">
        <v>-89.307673083300003</v>
      </c>
      <c r="CI1300">
        <v>-87.310009331900005</v>
      </c>
      <c r="CJ1300">
        <v>-92.273125580400006</v>
      </c>
      <c r="CK1300">
        <v>-93.942908077599895</v>
      </c>
      <c r="CL1300">
        <v>-94.274694326100004</v>
      </c>
      <c r="CM1300">
        <v>-92.442440574700001</v>
      </c>
      <c r="CN1300">
        <v>-91.726666823299894</v>
      </c>
      <c r="CO1300">
        <v>-97.461663071800004</v>
      </c>
      <c r="CP1300">
        <v>-94.471579320399897</v>
      </c>
      <c r="CQ1300">
        <v>-93.714455568999895</v>
      </c>
      <c r="CR1300">
        <v>-97.450811817499897</v>
      </c>
      <c r="CS1300">
        <v>-97.948008066100002</v>
      </c>
      <c r="CT1300">
        <v>-97.921414314700002</v>
      </c>
      <c r="CU1300">
        <v>-97.439970563200006</v>
      </c>
      <c r="CV1300">
        <v>-101.534706811999</v>
      </c>
      <c r="CW1300">
        <v>-97.8830030604</v>
      </c>
      <c r="CX1300">
        <v>-95.776055557500001</v>
      </c>
      <c r="CY1300">
        <v>-91.573001806099896</v>
      </c>
      <c r="CZ1300">
        <v>-108.129184303</v>
      </c>
      <c r="DA1300">
        <v>-99.530106800400006</v>
      </c>
      <c r="DB1300">
        <v>-99.282983048899894</v>
      </c>
      <c r="DC1300">
        <v>-104.28743929700001</v>
      </c>
      <c r="DD1300">
        <v>-103.69572554600001</v>
      </c>
      <c r="DE1300">
        <v>-106.591281795</v>
      </c>
      <c r="DF1300">
        <v>-108.232518042999</v>
      </c>
      <c r="DG1300">
        <v>-103.891624292</v>
      </c>
      <c r="DH1300">
        <v>-108.165550539999</v>
      </c>
      <c r="DI1300">
        <v>-107.311946789</v>
      </c>
      <c r="DJ1300">
        <v>-109.352913036999</v>
      </c>
      <c r="DK1300">
        <v>-105.508229286</v>
      </c>
      <c r="DL1300">
        <v>-108.12811553500001</v>
      </c>
      <c r="DM1300">
        <v>-118.039571783</v>
      </c>
      <c r="DN1300">
        <v>-115.821378031999</v>
      </c>
      <c r="DO1300">
        <v>-110.115904279999</v>
      </c>
      <c r="DP1300">
        <v>-111.550380528999</v>
      </c>
      <c r="DQ1300">
        <v>-112.626496777</v>
      </c>
      <c r="DR1300">
        <v>-105.542643025999</v>
      </c>
      <c r="DS1300">
        <v>-110.795219274999</v>
      </c>
      <c r="DT1300">
        <v>-136.22712552300001</v>
      </c>
      <c r="DU1300">
        <v>-114.43607177200001</v>
      </c>
      <c r="DV1300">
        <v>-117.15243802000001</v>
      </c>
      <c r="DW1300">
        <v>-115.33396426900001</v>
      </c>
      <c r="DX1300">
        <v>-122.17166051700001</v>
      </c>
      <c r="DY1300">
        <v>-111.559186765999</v>
      </c>
      <c r="DZ1300">
        <v>-121.787673014999</v>
      </c>
      <c r="EA1300">
        <v>-105.854689262999</v>
      </c>
      <c r="EB1300">
        <v>-126.324465512</v>
      </c>
      <c r="EC1300">
        <v>-130.08839176000001</v>
      </c>
      <c r="ED1300">
        <v>-128.26992800900001</v>
      </c>
      <c r="EE1300">
        <v>-128.73955425700001</v>
      </c>
      <c r="EF1300">
        <v>-117.107080506</v>
      </c>
      <c r="EG1300">
        <v>-125.102606754999</v>
      </c>
      <c r="EH1300">
        <v>-130.52058300300001</v>
      </c>
      <c r="EI1300">
        <v>-117.482179251999</v>
      </c>
      <c r="EJ1300">
        <v>-134.09349174900001</v>
      </c>
      <c r="EK1300">
        <v>-132.99177799700001</v>
      </c>
      <c r="EL1300">
        <v>-133.268424245999</v>
      </c>
      <c r="EM1300">
        <v>-137.43208049500001</v>
      </c>
      <c r="EN1300">
        <v>-137.41927674300001</v>
      </c>
      <c r="EO1300">
        <v>-140.13564299199899</v>
      </c>
      <c r="EP1300">
        <v>-136.77339924</v>
      </c>
      <c r="EQ1300">
        <v>-137.51869548900001</v>
      </c>
      <c r="ER1300">
        <v>-139.24264173700001</v>
      </c>
      <c r="ES1300">
        <v>-138.650917985999</v>
      </c>
      <c r="ET1300">
        <v>-139.54783423500001</v>
      </c>
      <c r="EU1300">
        <v>-142.30653673200001</v>
      </c>
      <c r="EV1300">
        <v>-144.140742979999</v>
      </c>
      <c r="EW1300">
        <v>-145.90603922899899</v>
      </c>
      <c r="EX1300">
        <v>-145.52107547700001</v>
      </c>
      <c r="EY1300">
        <v>-147.64474172600001</v>
      </c>
      <c r="EZ1300">
        <v>-147.19085797400001</v>
      </c>
      <c r="FA1300">
        <v>-150.941004222999</v>
      </c>
      <c r="FB1300">
        <v>-150.817930472</v>
      </c>
      <c r="FC1300">
        <v>-148.79269672000001</v>
      </c>
      <c r="FD1300">
        <v>-150.985282968999</v>
      </c>
      <c r="FE1300">
        <v>-157.092449216999</v>
      </c>
      <c r="FF1300">
        <v>-154.419385465999</v>
      </c>
      <c r="FG1300">
        <v>-155.054411713999</v>
      </c>
      <c r="FH1300">
        <v>-154.076747963</v>
      </c>
      <c r="FI1300">
        <v>-156.35203421200001</v>
      </c>
      <c r="FJ1300">
        <v>-159.688670459999</v>
      </c>
      <c r="FK1300">
        <v>-161.52288670900001</v>
      </c>
      <c r="FL1300">
        <v>-158.739552957</v>
      </c>
      <c r="FM1300">
        <v>-159.92592920600001</v>
      </c>
      <c r="FN1300">
        <v>-162.06338545400001</v>
      </c>
      <c r="FO1300">
        <v>-162.47787170300001</v>
      </c>
      <c r="FP1300">
        <v>-162.83820420000001</v>
      </c>
      <c r="FQ1300">
        <v>-160.854330449</v>
      </c>
      <c r="FR1300">
        <v>-165.445276696999</v>
      </c>
      <c r="FS1300">
        <v>-160.180882945999</v>
      </c>
      <c r="FT1300">
        <v>-174.15853919400001</v>
      </c>
      <c r="FU1300">
        <v>-169.610895443</v>
      </c>
      <c r="FV1300">
        <v>-172.97509169200001</v>
      </c>
      <c r="FW1300">
        <v>-172.48083418900001</v>
      </c>
      <c r="FX1300">
        <v>-170.51074043700001</v>
      </c>
      <c r="FY1300">
        <v>-159.498546685999</v>
      </c>
      <c r="FZ1300">
        <v>-168.569202934</v>
      </c>
      <c r="GA1300">
        <v>-175.008145431999</v>
      </c>
      <c r="GB1300">
        <v>-173.506701679999</v>
      </c>
      <c r="GC1300">
        <v>-169.648237929</v>
      </c>
      <c r="GD1300">
        <v>-168.587874177</v>
      </c>
      <c r="GE1300">
        <v>-173.523420426</v>
      </c>
      <c r="GF1300">
        <v>-173.800066673999</v>
      </c>
      <c r="GG1300">
        <v>-166.812712922999</v>
      </c>
      <c r="GH1300">
        <v>-174.86336917200001</v>
      </c>
      <c r="GI1300">
        <v>-168.55141542000001</v>
      </c>
      <c r="GJ1300">
        <v>0</v>
      </c>
      <c r="GK1300">
        <v>-173.30874791700001</v>
      </c>
      <c r="GL1300">
        <v>-175.83312041400001</v>
      </c>
      <c r="GM1300">
        <v>-176.426796663</v>
      </c>
      <c r="GN1300">
        <v>-175.518052912</v>
      </c>
      <c r="GO1300">
        <v>-175.767139159999</v>
      </c>
      <c r="GP1300">
        <v>-176.26432540900001</v>
      </c>
      <c r="GQ1300">
        <v>-175.121261656999</v>
      </c>
      <c r="GR1300">
        <v>-179.87760790600001</v>
      </c>
      <c r="GS1300">
        <v>-177.425094153999</v>
      </c>
      <c r="GT1300">
        <v>-179.12146040299899</v>
      </c>
      <c r="GU1300">
        <v>-179.108656650999</v>
      </c>
      <c r="GV1300">
        <v>-180.2261129</v>
      </c>
      <c r="GW1300">
        <v>-181.260869149</v>
      </c>
      <c r="GX1300">
        <v>-181.565095396999</v>
      </c>
      <c r="GY1300">
        <v>-181.634991646</v>
      </c>
      <c r="GZ1300">
        <v>-180.174897893999</v>
      </c>
      <c r="HA1300">
        <v>-180.87884414300001</v>
      </c>
      <c r="HB1300">
        <v>-179.32226039099899</v>
      </c>
      <c r="HC1300">
        <v>-182.09376664000001</v>
      </c>
      <c r="HD1300">
        <v>-182.577172888999</v>
      </c>
      <c r="HE1300">
        <v>1</v>
      </c>
      <c r="HF1300">
        <v>4</v>
      </c>
      <c r="HG1300">
        <v>6</v>
      </c>
      <c r="HH1300">
        <v>7</v>
      </c>
      <c r="HI1300">
        <v>6</v>
      </c>
      <c r="HJ1300">
        <v>2</v>
      </c>
      <c r="HK1300">
        <v>6</v>
      </c>
      <c r="HL1300">
        <v>1</v>
      </c>
      <c r="HM1300">
        <v>5</v>
      </c>
      <c r="HN1300">
        <v>1</v>
      </c>
    </row>
    <row r="1301" spans="1:222" x14ac:dyDescent="0.25">
      <c r="A1301">
        <v>1299</v>
      </c>
      <c r="B1301">
        <v>246195</v>
      </c>
      <c r="C1301">
        <v>99161</v>
      </c>
      <c r="D1301">
        <v>9.3552040000000005</v>
      </c>
      <c r="E1301">
        <v>104.84959000000001</v>
      </c>
      <c r="F1301">
        <v>-0.15609999999999999</v>
      </c>
      <c r="G1301">
        <v>-18.79494</v>
      </c>
      <c r="H1301">
        <v>4.53</v>
      </c>
      <c r="I1301">
        <v>-62.4938199999999</v>
      </c>
      <c r="J1301">
        <v>-6.2493819999999998</v>
      </c>
      <c r="K1301">
        <v>0.33015</v>
      </c>
      <c r="L1301">
        <v>-208.3682</v>
      </c>
      <c r="M1301">
        <v>0.71</v>
      </c>
      <c r="N1301">
        <v>5.03484</v>
      </c>
      <c r="O1301">
        <v>20150110</v>
      </c>
      <c r="P1301">
        <v>20190131</v>
      </c>
      <c r="Q1301">
        <v>-65.997277516899899</v>
      </c>
      <c r="R1301">
        <v>1.7553168672599999</v>
      </c>
      <c r="S1301">
        <v>-61.5708498203999</v>
      </c>
      <c r="T1301">
        <v>1.49400557152</v>
      </c>
      <c r="U1301">
        <v>-64.366779794400003</v>
      </c>
      <c r="V1301">
        <v>1.49381942966</v>
      </c>
      <c r="W1301">
        <v>-61.437352879599899</v>
      </c>
      <c r="X1301">
        <v>1.50075306725</v>
      </c>
      <c r="Y1301">
        <v>4.4264276965400002</v>
      </c>
      <c r="Z1301">
        <v>2.30503578111</v>
      </c>
      <c r="AA1301">
        <v>-2.7959299740099999</v>
      </c>
      <c r="AB1301">
        <v>2.1127113234300001</v>
      </c>
      <c r="AC1301">
        <v>2.9294269147500001</v>
      </c>
      <c r="AD1301">
        <v>2.11748819532</v>
      </c>
      <c r="AE1301">
        <v>-0.44273435726600002</v>
      </c>
      <c r="AF1301">
        <v>15.5748763597999</v>
      </c>
      <c r="AG1301">
        <v>20.807457076799899</v>
      </c>
      <c r="AH1301">
        <v>-0.133231489122</v>
      </c>
      <c r="AI1301">
        <v>7.07166994495</v>
      </c>
      <c r="AJ1301">
        <v>-19.8306893379999</v>
      </c>
      <c r="AK1301">
        <v>-24.103778621</v>
      </c>
      <c r="AL1301">
        <v>-18.8987079039</v>
      </c>
      <c r="AM1301">
        <v>-22.511487186899899</v>
      </c>
      <c r="AN1301">
        <v>-33.0987664698999</v>
      </c>
      <c r="AO1301">
        <v>-1.9078457528299999</v>
      </c>
      <c r="AP1301">
        <v>-18.6992550358</v>
      </c>
      <c r="AQ1301">
        <v>-27.360634318799899</v>
      </c>
      <c r="AR1301">
        <v>-15.418382167700001</v>
      </c>
      <c r="AS1301">
        <v>-17.4354114506</v>
      </c>
      <c r="AT1301">
        <v>-23.207950733600001</v>
      </c>
      <c r="AU1301">
        <v>-37.5644800164999</v>
      </c>
      <c r="AV1301">
        <v>-34.417708582499898</v>
      </c>
      <c r="AW1301">
        <v>-39.117247865400003</v>
      </c>
      <c r="AX1301">
        <v>-43.294037148400001</v>
      </c>
      <c r="AY1301">
        <v>-59.383876431399898</v>
      </c>
      <c r="AZ1301">
        <v>-54.921645714299899</v>
      </c>
      <c r="BA1301">
        <v>-43.1960449973</v>
      </c>
      <c r="BB1301">
        <v>-51.3071642803</v>
      </c>
      <c r="BC1301">
        <v>-49.816323563200001</v>
      </c>
      <c r="BD1301">
        <v>-55.286212846200002</v>
      </c>
      <c r="BE1301">
        <v>-62.709522129100002</v>
      </c>
      <c r="BF1301">
        <v>-64.437671412100002</v>
      </c>
      <c r="BG1301">
        <v>-61.461130695100003</v>
      </c>
      <c r="BH1301">
        <v>-64.468629977999896</v>
      </c>
      <c r="BI1301">
        <v>-66.183029261000001</v>
      </c>
      <c r="BJ1301">
        <v>-69.451898544000002</v>
      </c>
      <c r="BK1301">
        <v>-67.4245578268999</v>
      </c>
      <c r="BL1301">
        <v>-70.803477109900001</v>
      </c>
      <c r="BM1301">
        <v>-76.974946392899895</v>
      </c>
      <c r="BN1301">
        <v>-73.599475675799894</v>
      </c>
      <c r="BO1301">
        <v>-69.742524958800004</v>
      </c>
      <c r="BP1301">
        <v>-74.538354241799894</v>
      </c>
      <c r="BQ1301">
        <v>-78.0410835246999</v>
      </c>
      <c r="BR1301">
        <v>-77.8020728077</v>
      </c>
      <c r="BS1301">
        <v>-85.431722090600005</v>
      </c>
      <c r="BT1301">
        <v>-79.208681373600001</v>
      </c>
      <c r="BU1301">
        <v>-86.8658406566</v>
      </c>
      <c r="BV1301">
        <v>-100.433099222999</v>
      </c>
      <c r="BW1301">
        <v>-99.244898505500004</v>
      </c>
      <c r="BX1301">
        <v>-102.087317787999</v>
      </c>
      <c r="BY1301">
        <v>-103.182677071</v>
      </c>
      <c r="BZ1301">
        <v>-102.132036353999</v>
      </c>
      <c r="CA1301">
        <v>-106.790305637</v>
      </c>
      <c r="CB1301">
        <v>-103.16721492000001</v>
      </c>
      <c r="CC1301">
        <v>-110.76935420300001</v>
      </c>
      <c r="CD1301">
        <v>-106.183313486</v>
      </c>
      <c r="CE1301">
        <v>-106.329482768999</v>
      </c>
      <c r="CF1301">
        <v>-113.390817411</v>
      </c>
      <c r="CG1301">
        <v>-113.725272051999</v>
      </c>
      <c r="CH1301">
        <v>-120.318886694</v>
      </c>
      <c r="CI1301">
        <v>-115.646011334999</v>
      </c>
      <c r="CJ1301">
        <v>-119.873535977</v>
      </c>
      <c r="CK1301">
        <v>-121.491635259999</v>
      </c>
      <c r="CL1301">
        <v>-118.194399900999</v>
      </c>
      <c r="CM1301">
        <v>-123.343594542999</v>
      </c>
      <c r="CN1301">
        <v>-120.720419183999</v>
      </c>
      <c r="CO1301">
        <v>-122.155393825</v>
      </c>
      <c r="CP1301">
        <v>-125.392448466999</v>
      </c>
      <c r="CQ1301">
        <v>-125.603093107999</v>
      </c>
      <c r="CR1301">
        <v>-133.03584774999899</v>
      </c>
      <c r="CS1301">
        <v>-129.037042391</v>
      </c>
      <c r="CT1301">
        <v>-129.05509703300001</v>
      </c>
      <c r="CU1301">
        <v>-128.75676167399899</v>
      </c>
      <c r="CV1301">
        <v>-128.582226316</v>
      </c>
      <c r="CW1301">
        <v>-132.328270957</v>
      </c>
      <c r="CX1301">
        <v>-135.101910239999</v>
      </c>
      <c r="CY1301">
        <v>-129.796234881999</v>
      </c>
      <c r="CZ1301">
        <v>-130.60271416500001</v>
      </c>
      <c r="DA1301">
        <v>-135.27473344800001</v>
      </c>
      <c r="DB1301">
        <v>-134.08222808900001</v>
      </c>
      <c r="DC1301">
        <v>-139.75417273100001</v>
      </c>
      <c r="DD1301">
        <v>-135.46647737200001</v>
      </c>
      <c r="DE1301">
        <v>-137.204082013999</v>
      </c>
      <c r="DF1301">
        <v>-141.569166655</v>
      </c>
      <c r="DG1301">
        <v>-139.248631297</v>
      </c>
      <c r="DH1301">
        <v>-143.31107593799899</v>
      </c>
      <c r="DI1301">
        <v>-140.343990579999</v>
      </c>
      <c r="DJ1301">
        <v>-143.66358522100001</v>
      </c>
      <c r="DK1301">
        <v>-150.10587986300001</v>
      </c>
      <c r="DL1301">
        <v>-149.697494503999</v>
      </c>
      <c r="DM1301">
        <v>-139.08184914500001</v>
      </c>
      <c r="DN1301">
        <v>-156.446733786999</v>
      </c>
      <c r="DO1301">
        <v>-151.306138427999</v>
      </c>
      <c r="DP1301">
        <v>-149.57713307</v>
      </c>
      <c r="DQ1301">
        <v>-158.179187710999</v>
      </c>
      <c r="DR1301">
        <v>-141.263112352999</v>
      </c>
      <c r="DS1301">
        <v>-154.679906993999</v>
      </c>
      <c r="DT1301">
        <v>-142.468521635999</v>
      </c>
      <c r="DU1301">
        <v>-159.73710627700001</v>
      </c>
      <c r="DV1301">
        <v>-161.10329091899899</v>
      </c>
      <c r="DW1301">
        <v>-159.00286556</v>
      </c>
      <c r="DX1301">
        <v>-163.94571020199899</v>
      </c>
      <c r="DY1301">
        <v>-156.97551484300001</v>
      </c>
      <c r="DZ1301">
        <v>-164.21568948500001</v>
      </c>
      <c r="EA1301">
        <v>-169.144784125999</v>
      </c>
      <c r="EB1301">
        <v>-162.83489876799899</v>
      </c>
      <c r="EC1301">
        <v>-166.484643409</v>
      </c>
      <c r="ED1301">
        <v>-172.29414805100001</v>
      </c>
      <c r="EE1301">
        <v>-174.58201269200001</v>
      </c>
      <c r="EF1301">
        <v>-169.97791733400001</v>
      </c>
      <c r="EG1301">
        <v>-163.502951975</v>
      </c>
      <c r="EH1301">
        <v>-175.640396616999</v>
      </c>
      <c r="EI1301">
        <v>-157.651331257999</v>
      </c>
      <c r="EJ1301">
        <v>-177.771790541</v>
      </c>
      <c r="EK1301">
        <v>-179.757015182999</v>
      </c>
      <c r="EL1301">
        <v>-179.871369823999</v>
      </c>
      <c r="EM1301">
        <v>-177.619614466</v>
      </c>
      <c r="EN1301">
        <v>-181.599519106999</v>
      </c>
      <c r="EO1301">
        <v>-182.07153374800001</v>
      </c>
      <c r="EP1301">
        <v>-182.55730839</v>
      </c>
      <c r="EQ1301">
        <v>-187.85783303100001</v>
      </c>
      <c r="ER1301">
        <v>-188.96263767299899</v>
      </c>
      <c r="ES1301">
        <v>-184.86753231399899</v>
      </c>
      <c r="ET1301">
        <v>-192.768006955999</v>
      </c>
      <c r="EU1301">
        <v>-187.617966238999</v>
      </c>
      <c r="EV1301">
        <v>-191.432790879999</v>
      </c>
      <c r="EW1301">
        <v>-193.19790552200001</v>
      </c>
      <c r="EX1301">
        <v>-193.752470162999</v>
      </c>
      <c r="EY1301">
        <v>-193.12397480499899</v>
      </c>
      <c r="EZ1301">
        <v>-195.590669445999</v>
      </c>
      <c r="FA1301">
        <v>-191.990794088</v>
      </c>
      <c r="FB1301">
        <v>-192.73793872900001</v>
      </c>
      <c r="FC1301">
        <v>-194.654383370999</v>
      </c>
      <c r="FD1301">
        <v>-196.777168012</v>
      </c>
      <c r="FE1301">
        <v>-193.933892654</v>
      </c>
      <c r="FF1301">
        <v>-198.367757294999</v>
      </c>
      <c r="FG1301">
        <v>-198.647191937</v>
      </c>
      <c r="FH1301">
        <v>-198.225046577999</v>
      </c>
      <c r="FI1301">
        <v>-198.46320122</v>
      </c>
      <c r="FJ1301">
        <v>-203.062145861</v>
      </c>
      <c r="FK1301">
        <v>-201.07176050300001</v>
      </c>
      <c r="FL1301">
        <v>-203.070745144</v>
      </c>
      <c r="FM1301">
        <v>-198.810559785999</v>
      </c>
      <c r="FN1301">
        <v>-204.73011442699899</v>
      </c>
      <c r="FO1301">
        <v>-207.36188906800001</v>
      </c>
      <c r="FP1301">
        <v>-212.171478350999</v>
      </c>
      <c r="FQ1301">
        <v>-217.527012993</v>
      </c>
      <c r="FR1301">
        <v>-215.16521763399899</v>
      </c>
      <c r="FS1301">
        <v>-215.926122276</v>
      </c>
      <c r="FT1301">
        <v>-220.167396916999</v>
      </c>
      <c r="FU1301">
        <v>-218.589711558999</v>
      </c>
      <c r="FV1301">
        <v>-219.87335619999899</v>
      </c>
      <c r="FW1301">
        <v>-223.23852548299899</v>
      </c>
      <c r="FX1301">
        <v>-217.588940124999</v>
      </c>
      <c r="FY1301">
        <v>-214.09911476600001</v>
      </c>
      <c r="FZ1301">
        <v>-226.442909407999</v>
      </c>
      <c r="GA1301">
        <v>-230.839808691</v>
      </c>
      <c r="GB1301">
        <v>-222.081283331999</v>
      </c>
      <c r="GC1301">
        <v>-230.779627973999</v>
      </c>
      <c r="GD1301">
        <v>-229.917272615</v>
      </c>
      <c r="GE1301">
        <v>-231.09086725700001</v>
      </c>
      <c r="GF1301">
        <v>-230.792531897999</v>
      </c>
      <c r="GG1301">
        <v>-227.619106539999</v>
      </c>
      <c r="GH1301">
        <v>-232.465661181</v>
      </c>
      <c r="GI1301">
        <v>-235.64768582299899</v>
      </c>
      <c r="GJ1301">
        <v>0</v>
      </c>
      <c r="GK1301">
        <v>-236.990665105999</v>
      </c>
      <c r="GL1301">
        <v>-237.907184387999</v>
      </c>
      <c r="GM1301">
        <v>-244.652129029999</v>
      </c>
      <c r="GN1301">
        <v>-243.22576367100001</v>
      </c>
      <c r="GO1301">
        <v>-242.39091831299899</v>
      </c>
      <c r="GP1301">
        <v>-258.42143295400001</v>
      </c>
      <c r="GQ1301">
        <v>-244.738107595999</v>
      </c>
      <c r="GR1301">
        <v>-247.906382237</v>
      </c>
      <c r="GS1301">
        <v>-248.30962687900001</v>
      </c>
      <c r="GT1301">
        <v>-245.081171519999</v>
      </c>
      <c r="GU1301">
        <v>-245.745776161999</v>
      </c>
      <c r="GV1301">
        <v>-246.63049080299899</v>
      </c>
      <c r="GW1301">
        <v>-252.550045444999</v>
      </c>
      <c r="GX1301">
        <v>-254.053790085999</v>
      </c>
      <c r="GY1301">
        <v>-253.150174727999</v>
      </c>
      <c r="GZ1301">
        <v>-251.544969369</v>
      </c>
      <c r="HA1301">
        <v>-251.012774011</v>
      </c>
      <c r="HB1301">
        <v>-252.777898652</v>
      </c>
      <c r="HC1301">
        <v>-251.75046329400001</v>
      </c>
      <c r="HD1301">
        <v>-255.964227934999</v>
      </c>
      <c r="HE1301">
        <v>1</v>
      </c>
      <c r="HF1301">
        <v>4</v>
      </c>
      <c r="HG1301">
        <v>6</v>
      </c>
      <c r="HH1301">
        <v>4</v>
      </c>
      <c r="HI1301">
        <v>6</v>
      </c>
      <c r="HJ1301">
        <v>4</v>
      </c>
      <c r="HK1301">
        <v>4</v>
      </c>
      <c r="HL1301">
        <v>1</v>
      </c>
      <c r="HM1301">
        <v>5</v>
      </c>
      <c r="HN1301">
        <v>3</v>
      </c>
    </row>
    <row r="1302" spans="1:222" x14ac:dyDescent="0.25">
      <c r="A1302">
        <v>1300</v>
      </c>
      <c r="B1302">
        <v>246204</v>
      </c>
      <c r="C1302">
        <v>99466</v>
      </c>
      <c r="D1302">
        <v>9.3430339999999905</v>
      </c>
      <c r="E1302">
        <v>104.82702</v>
      </c>
      <c r="F1302">
        <v>3.3717999999999999</v>
      </c>
      <c r="G1302">
        <v>-17.057839999999899</v>
      </c>
      <c r="H1302">
        <v>5.65</v>
      </c>
      <c r="I1302">
        <v>-61.390819999999898</v>
      </c>
      <c r="J1302">
        <v>-6.1390820000000001</v>
      </c>
      <c r="K1302">
        <v>0.41350999999999999</v>
      </c>
      <c r="L1302">
        <v>-209.63632000000001</v>
      </c>
      <c r="M1302">
        <v>0.59</v>
      </c>
      <c r="N1302">
        <v>6.2577999999999996</v>
      </c>
      <c r="O1302">
        <v>20141123</v>
      </c>
      <c r="P1302">
        <v>20190131</v>
      </c>
      <c r="Q1302">
        <v>-44.9919972958999</v>
      </c>
      <c r="R1302">
        <v>2.1786990865</v>
      </c>
      <c r="S1302">
        <v>-68.041170129799895</v>
      </c>
      <c r="T1302">
        <v>1.8543595373599999</v>
      </c>
      <c r="U1302">
        <v>-67.120534554900004</v>
      </c>
      <c r="V1302">
        <v>1.8541284981099999</v>
      </c>
      <c r="W1302">
        <v>-45.891332447000003</v>
      </c>
      <c r="X1302">
        <v>1.8627345282600001</v>
      </c>
      <c r="Y1302">
        <v>-23.049172833899899</v>
      </c>
      <c r="Z1302">
        <v>2.8610101368800001</v>
      </c>
      <c r="AA1302">
        <v>0.92063557492600001</v>
      </c>
      <c r="AB1302">
        <v>2.6222970429200001</v>
      </c>
      <c r="AC1302">
        <v>21.229202107900001</v>
      </c>
      <c r="AD1302">
        <v>2.6282260957300001</v>
      </c>
      <c r="AE1302">
        <v>-0.69990950362600002</v>
      </c>
      <c r="AF1302">
        <v>-0.31577974938999998</v>
      </c>
      <c r="AG1302">
        <v>5.4715600048499997</v>
      </c>
      <c r="AH1302">
        <v>-9.2668404866799996</v>
      </c>
      <c r="AI1302">
        <v>-6.7894009782099998</v>
      </c>
      <c r="AJ1302">
        <v>-3.5658312239800001</v>
      </c>
      <c r="AK1302">
        <v>-1.5414414697400001</v>
      </c>
      <c r="AL1302">
        <v>-6.4364717155099997</v>
      </c>
      <c r="AM1302">
        <v>0.74302803873000001</v>
      </c>
      <c r="AN1302">
        <v>-10.602782207000001</v>
      </c>
      <c r="AO1302">
        <v>-0.59762245279799997</v>
      </c>
      <c r="AP1302">
        <v>-6.1404826985599996</v>
      </c>
      <c r="AQ1302">
        <v>4.9535770556700003</v>
      </c>
      <c r="AR1302">
        <v>-22.701963681599899</v>
      </c>
      <c r="AS1302">
        <v>-25.6672739274</v>
      </c>
      <c r="AT1302">
        <v>-27.640164173100001</v>
      </c>
      <c r="AU1302">
        <v>-33.417344418900001</v>
      </c>
      <c r="AV1302">
        <v>-35.5298849104</v>
      </c>
      <c r="AW1302">
        <v>-40.397345156199897</v>
      </c>
      <c r="AX1302">
        <v>-47.938845401999899</v>
      </c>
      <c r="AY1302">
        <v>-32.971555647700001</v>
      </c>
      <c r="AZ1302">
        <v>-33.386875893499898</v>
      </c>
      <c r="BA1302">
        <v>-27.654676139300001</v>
      </c>
      <c r="BB1302">
        <v>-36.629676385000003</v>
      </c>
      <c r="BC1302">
        <v>-34.853396630799899</v>
      </c>
      <c r="BD1302">
        <v>-29.7965868765999</v>
      </c>
      <c r="BE1302">
        <v>-42.272657122299897</v>
      </c>
      <c r="BF1302">
        <v>-46.023637368099898</v>
      </c>
      <c r="BG1302">
        <v>-44.647077613800001</v>
      </c>
      <c r="BH1302">
        <v>-43.835657859599898</v>
      </c>
      <c r="BI1302">
        <v>-49.943648105400001</v>
      </c>
      <c r="BJ1302">
        <v>-54.080568351099899</v>
      </c>
      <c r="BK1302">
        <v>-54.385628596899899</v>
      </c>
      <c r="BL1302">
        <v>-58.536338842699898</v>
      </c>
      <c r="BM1302">
        <v>-62.0392090884</v>
      </c>
      <c r="BN1302">
        <v>-57.988619334200003</v>
      </c>
      <c r="BO1302">
        <v>-63.862289580000002</v>
      </c>
      <c r="BP1302">
        <v>-65.159769825699897</v>
      </c>
      <c r="BQ1302">
        <v>-68.648860071499897</v>
      </c>
      <c r="BR1302">
        <v>-68.636890317300001</v>
      </c>
      <c r="BS1302">
        <v>-77.487840563000006</v>
      </c>
      <c r="BT1302">
        <v>-71.135370808800005</v>
      </c>
      <c r="BU1302">
        <v>-75.423911054599898</v>
      </c>
      <c r="BV1302">
        <v>-82.029931546100002</v>
      </c>
      <c r="BW1302">
        <v>-89.929811791800006</v>
      </c>
      <c r="BX1302">
        <v>-92.798632037600001</v>
      </c>
      <c r="BY1302">
        <v>-91.408292283400002</v>
      </c>
      <c r="BZ1302">
        <v>-102.836792528999</v>
      </c>
      <c r="CA1302">
        <v>-98.855122774899897</v>
      </c>
      <c r="CB1302">
        <v>-104.921763021</v>
      </c>
      <c r="CC1302">
        <v>-108.920853265999</v>
      </c>
      <c r="CD1302">
        <v>-105.73863351200001</v>
      </c>
      <c r="CE1302">
        <v>-105.106393757999</v>
      </c>
      <c r="CF1302">
        <v>-103.453258880999</v>
      </c>
      <c r="CG1302">
        <v>-112.248164004</v>
      </c>
      <c r="CH1302">
        <v>-109.547469126999</v>
      </c>
      <c r="CI1302">
        <v>-109.865404248999</v>
      </c>
      <c r="CJ1302">
        <v>-110.445219371999</v>
      </c>
      <c r="CK1302">
        <v>-111.894319617999</v>
      </c>
      <c r="CL1302">
        <v>-114.045484740999</v>
      </c>
      <c r="CM1302">
        <v>-114.404769864</v>
      </c>
      <c r="CN1302">
        <v>-111.924614986999</v>
      </c>
      <c r="CO1302">
        <v>-113.951720109999</v>
      </c>
      <c r="CP1302">
        <v>-106.109705233</v>
      </c>
      <c r="CQ1302">
        <v>-116.131360354999</v>
      </c>
      <c r="CR1302">
        <v>-116.104705478</v>
      </c>
      <c r="CS1302">
        <v>-119.799640600999</v>
      </c>
      <c r="CT1302">
        <v>-117.705425723999</v>
      </c>
      <c r="CU1302">
        <v>-117.940660847</v>
      </c>
      <c r="CV1302">
        <v>-120.091815969999</v>
      </c>
      <c r="CW1302">
        <v>-121.553801093</v>
      </c>
      <c r="CX1302">
        <v>-124.767221337999</v>
      </c>
      <c r="CY1302">
        <v>-118.262216460999</v>
      </c>
      <c r="CZ1302">
        <v>-122.275086707</v>
      </c>
      <c r="DA1302">
        <v>-123.986076952999</v>
      </c>
      <c r="DB1302">
        <v>-123.159962075999</v>
      </c>
      <c r="DC1302">
        <v>-128.564087198999</v>
      </c>
      <c r="DD1302">
        <v>-125.02258232200001</v>
      </c>
      <c r="DE1302">
        <v>-126.953207444</v>
      </c>
      <c r="DF1302">
        <v>-131.626782566999</v>
      </c>
      <c r="DG1302">
        <v>-133.50227769</v>
      </c>
      <c r="DH1302">
        <v>-129.90563281300001</v>
      </c>
      <c r="DI1302">
        <v>-131.17464793600001</v>
      </c>
      <c r="DJ1302">
        <v>-134.38715305900001</v>
      </c>
      <c r="DK1302">
        <v>-132.265368182</v>
      </c>
      <c r="DL1302">
        <v>-134.030593304999</v>
      </c>
      <c r="DM1302">
        <v>-137.725528427</v>
      </c>
      <c r="DN1302">
        <v>-138.36049355</v>
      </c>
      <c r="DO1302">
        <v>-138.63706867299899</v>
      </c>
      <c r="DP1302">
        <v>-139.396083795999</v>
      </c>
      <c r="DQ1302">
        <v>-144.01452891900001</v>
      </c>
      <c r="DR1302">
        <v>-132.202804041999</v>
      </c>
      <c r="DS1302">
        <v>-142.41742916499899</v>
      </c>
      <c r="DT1302">
        <v>-131.32245428799899</v>
      </c>
      <c r="DU1302">
        <v>-150.965139410999</v>
      </c>
      <c r="DV1302">
        <v>-152.082524532999</v>
      </c>
      <c r="DW1302">
        <v>-149.38182965600001</v>
      </c>
      <c r="DX1302">
        <v>-155.516484778999</v>
      </c>
      <c r="DY1302">
        <v>-144.848809901999</v>
      </c>
      <c r="DZ1302">
        <v>-155.862895025</v>
      </c>
      <c r="EA1302">
        <v>-141.087670148</v>
      </c>
      <c r="EB1302">
        <v>-160.73035527100001</v>
      </c>
      <c r="EC1302">
        <v>-161.11720039400001</v>
      </c>
      <c r="ED1302">
        <v>-161.903775515999</v>
      </c>
      <c r="EE1302">
        <v>-160.788210638999</v>
      </c>
      <c r="EF1302">
        <v>-153.180505761999</v>
      </c>
      <c r="EG1302">
        <v>-162.209740885</v>
      </c>
      <c r="EH1302">
        <v>-168.261696008</v>
      </c>
      <c r="EI1302">
        <v>-157.12537113100001</v>
      </c>
      <c r="EJ1302">
        <v>-171.11764137700001</v>
      </c>
      <c r="EK1302">
        <v>-170.9531465</v>
      </c>
      <c r="EL1302">
        <v>-170.70594162200001</v>
      </c>
      <c r="EM1302">
        <v>-175.26925674500001</v>
      </c>
      <c r="EN1302">
        <v>-176.207451867999</v>
      </c>
      <c r="EO1302">
        <v>-177.31105699099899</v>
      </c>
      <c r="EP1302">
        <v>-176.45737211400001</v>
      </c>
      <c r="EQ1302">
        <v>-179.40799723699899</v>
      </c>
      <c r="ER1302">
        <v>-178.912692359999</v>
      </c>
      <c r="ES1302">
        <v>-180.22304748299899</v>
      </c>
      <c r="ET1302">
        <v>-179.70017260500001</v>
      </c>
      <c r="EU1302">
        <v>-181.921162850999</v>
      </c>
      <c r="EV1302">
        <v>-184.265297973999</v>
      </c>
      <c r="EW1302">
        <v>-185.82376309700001</v>
      </c>
      <c r="EX1302">
        <v>-184.170628219999</v>
      </c>
      <c r="EY1302">
        <v>-186.59746334299899</v>
      </c>
      <c r="EZ1302">
        <v>-187.549448466</v>
      </c>
      <c r="FA1302">
        <v>-189.287103588999</v>
      </c>
      <c r="FB1302">
        <v>-188.76422871099899</v>
      </c>
      <c r="FC1302">
        <v>-188.28270383399899</v>
      </c>
      <c r="FD1302">
        <v>-190.87494895699899</v>
      </c>
      <c r="FE1302">
        <v>-192.15774407999899</v>
      </c>
      <c r="FF1302">
        <v>-192.889189203</v>
      </c>
      <c r="FG1302">
        <v>-192.641984325999</v>
      </c>
      <c r="FH1302">
        <v>-195.440979448999</v>
      </c>
      <c r="FI1302">
        <v>-193.718924571999</v>
      </c>
      <c r="FJ1302">
        <v>-196.42143969399899</v>
      </c>
      <c r="FK1302">
        <v>-198.77936481699899</v>
      </c>
      <c r="FL1302">
        <v>-196.60243994000001</v>
      </c>
      <c r="FM1302">
        <v>-197.513075063</v>
      </c>
      <c r="FN1302">
        <v>-200.174240185999</v>
      </c>
      <c r="FO1302">
        <v>-200.947025308999</v>
      </c>
      <c r="FP1302">
        <v>-201.734515555</v>
      </c>
      <c r="FQ1302">
        <v>-200.99110067800001</v>
      </c>
      <c r="FR1302">
        <v>-201.7501158</v>
      </c>
      <c r="FS1302">
        <v>-207.77450092300001</v>
      </c>
      <c r="FT1302">
        <v>-207.982156046</v>
      </c>
      <c r="FU1302">
        <v>-208.49306116899899</v>
      </c>
      <c r="FV1302">
        <v>-209.734506291999</v>
      </c>
      <c r="FW1302">
        <v>-208.481996538</v>
      </c>
      <c r="FX1302">
        <v>-208.538041660999</v>
      </c>
      <c r="FY1302">
        <v>-201.72979678300001</v>
      </c>
      <c r="FZ1302">
        <v>-217.76115190600001</v>
      </c>
      <c r="GA1302">
        <v>-221.498352151999</v>
      </c>
      <c r="GB1302">
        <v>-216.247667274999</v>
      </c>
      <c r="GC1302">
        <v>-217.516672397999</v>
      </c>
      <c r="GD1302">
        <v>-212.83112752100001</v>
      </c>
      <c r="GE1302">
        <v>-215.974712643999</v>
      </c>
      <c r="GF1302">
        <v>-214.390497766999</v>
      </c>
      <c r="GG1302">
        <v>-211.000612888999</v>
      </c>
      <c r="GH1302">
        <v>-217.56255801200001</v>
      </c>
      <c r="GI1302">
        <v>-216.00591313499899</v>
      </c>
      <c r="GJ1302">
        <v>0</v>
      </c>
      <c r="GK1302">
        <v>-222.70660338100001</v>
      </c>
      <c r="GL1302">
        <v>-226.07164362699899</v>
      </c>
      <c r="GM1302">
        <v>-224.30822875000001</v>
      </c>
      <c r="GN1302">
        <v>-226.032103871999</v>
      </c>
      <c r="GO1302">
        <v>-224.833828995</v>
      </c>
      <c r="GP1302">
        <v>-222.78096411800001</v>
      </c>
      <c r="GQ1302">
        <v>-224.02239924099899</v>
      </c>
      <c r="GR1302">
        <v>-224.822764363999</v>
      </c>
      <c r="GS1302">
        <v>-225.91257948699899</v>
      </c>
      <c r="GT1302">
        <v>-227.04375461000001</v>
      </c>
      <c r="GU1302">
        <v>-226.231419732999</v>
      </c>
      <c r="GV1302">
        <v>-224.288824855999</v>
      </c>
      <c r="GW1302">
        <v>-223.641899977999</v>
      </c>
      <c r="GX1302">
        <v>-229.33547510099899</v>
      </c>
      <c r="GY1302">
        <v>-228.04072022400001</v>
      </c>
      <c r="GZ1302">
        <v>-228.524055347</v>
      </c>
      <c r="HA1302">
        <v>-228.46982047</v>
      </c>
      <c r="HB1302">
        <v>-228.81532559300001</v>
      </c>
      <c r="HC1302">
        <v>-230.566760716</v>
      </c>
      <c r="HD1302">
        <v>-231.008745838999</v>
      </c>
      <c r="HE1302">
        <v>1</v>
      </c>
      <c r="HF1302">
        <v>5</v>
      </c>
      <c r="HG1302">
        <v>6</v>
      </c>
      <c r="HH1302">
        <v>7</v>
      </c>
      <c r="HI1302">
        <v>6</v>
      </c>
      <c r="HJ1302">
        <v>2</v>
      </c>
      <c r="HK1302">
        <v>6</v>
      </c>
      <c r="HL1302">
        <v>1</v>
      </c>
      <c r="HM1302">
        <v>5</v>
      </c>
      <c r="HN1302">
        <v>1</v>
      </c>
    </row>
    <row r="1303" spans="1:222" hidden="1" x14ac:dyDescent="0.25">
      <c r="A1303">
        <v>1301</v>
      </c>
      <c r="B1303">
        <v>246216</v>
      </c>
      <c r="C1303">
        <v>95118</v>
      </c>
      <c r="D1303">
        <v>9.3507700000000007</v>
      </c>
      <c r="E1303">
        <v>104.85483000000001</v>
      </c>
      <c r="F1303">
        <v>1.43</v>
      </c>
      <c r="G1303">
        <v>-16.999410000000001</v>
      </c>
      <c r="H1303">
        <v>6.43</v>
      </c>
      <c r="I1303">
        <v>3.3790399999999998</v>
      </c>
      <c r="J1303">
        <v>0.33790399999999998</v>
      </c>
      <c r="K1303">
        <v>0.48124</v>
      </c>
      <c r="L1303">
        <v>18.23197</v>
      </c>
      <c r="M1303">
        <v>0.52</v>
      </c>
      <c r="N1303">
        <v>6.9435500000000001</v>
      </c>
      <c r="O1303">
        <v>20150311</v>
      </c>
      <c r="P1303">
        <v>20190131</v>
      </c>
      <c r="Q1303">
        <v>1.5371495502500001</v>
      </c>
      <c r="R1303">
        <v>2.64303135248</v>
      </c>
      <c r="S1303">
        <v>9.9605013698100002</v>
      </c>
      <c r="T1303">
        <v>2.11141481158</v>
      </c>
      <c r="U1303">
        <v>-3.6256143252499999</v>
      </c>
      <c r="V1303">
        <v>2.1127456272999998</v>
      </c>
      <c r="W1303">
        <v>8.7262825238899904</v>
      </c>
      <c r="X1303">
        <v>2.3532351411499999</v>
      </c>
      <c r="Y1303">
        <v>8.4233518195600006</v>
      </c>
      <c r="Z1303">
        <v>3.38285193834</v>
      </c>
      <c r="AA1303">
        <v>-13.5861156951</v>
      </c>
      <c r="AB1303">
        <v>2.98693263939</v>
      </c>
      <c r="AC1303">
        <v>12.3518968490999</v>
      </c>
      <c r="AD1303">
        <v>3.1625005478600001</v>
      </c>
      <c r="AE1303">
        <v>5.5030004963700003</v>
      </c>
      <c r="AF1303">
        <v>28.0491899999999</v>
      </c>
      <c r="AG1303">
        <v>0</v>
      </c>
      <c r="AH1303">
        <v>20.8624085109</v>
      </c>
      <c r="AI1303">
        <v>13.0600675181</v>
      </c>
      <c r="AJ1303">
        <v>-0.65145297824299997</v>
      </c>
      <c r="AK1303">
        <v>2.1365565253800001</v>
      </c>
      <c r="AL1303">
        <v>3.0683660290099999</v>
      </c>
      <c r="AM1303">
        <v>-0.39969446736499997</v>
      </c>
      <c r="AN1303">
        <v>-2.10780496374</v>
      </c>
      <c r="AO1303">
        <v>16.6847345398999</v>
      </c>
      <c r="AP1303">
        <v>11.3467340435</v>
      </c>
      <c r="AQ1303">
        <v>27.9255835471</v>
      </c>
      <c r="AR1303">
        <v>-2.8967579419799998</v>
      </c>
      <c r="AS1303">
        <v>13.9983415616</v>
      </c>
      <c r="AT1303">
        <v>16.648851065300001</v>
      </c>
      <c r="AU1303">
        <v>4.9722805688999996</v>
      </c>
      <c r="AV1303">
        <v>7.5233895761499996</v>
      </c>
      <c r="AW1303">
        <v>22.273549079799899</v>
      </c>
      <c r="AX1303">
        <v>8.7270285833999903</v>
      </c>
      <c r="AY1303">
        <v>16.2998980869999</v>
      </c>
      <c r="AZ1303">
        <v>8.8169475906500008</v>
      </c>
      <c r="BA1303">
        <v>6.4213570942800002</v>
      </c>
      <c r="BB1303">
        <v>14.434216597900001</v>
      </c>
      <c r="BC1303">
        <v>15.5722661015</v>
      </c>
      <c r="BD1303">
        <v>26.8850256051999</v>
      </c>
      <c r="BE1303">
        <v>6.0237251087799999</v>
      </c>
      <c r="BF1303">
        <v>12.1941346123999</v>
      </c>
      <c r="BG1303">
        <v>10.527264116</v>
      </c>
      <c r="BH1303">
        <v>0</v>
      </c>
      <c r="BI1303">
        <v>1.2399631232899999</v>
      </c>
      <c r="BJ1303">
        <v>16.3338626269</v>
      </c>
      <c r="BK1303">
        <v>2.52610213054</v>
      </c>
      <c r="BL1303">
        <v>24.1373116342</v>
      </c>
      <c r="BM1303">
        <v>25.3303711378</v>
      </c>
      <c r="BN1303">
        <v>2.2003806414199998</v>
      </c>
      <c r="BO1303">
        <v>4.1771601450400002</v>
      </c>
      <c r="BP1303">
        <v>0</v>
      </c>
      <c r="BQ1303">
        <v>0.29344915229700003</v>
      </c>
      <c r="BR1303">
        <v>32.2856086558999</v>
      </c>
      <c r="BS1303">
        <v>28.322558159500002</v>
      </c>
      <c r="BT1303">
        <v>33.654247663200003</v>
      </c>
      <c r="BU1303">
        <v>8.4893071667999997</v>
      </c>
      <c r="BV1303">
        <v>0.43947617405299999</v>
      </c>
      <c r="BW1303">
        <v>0</v>
      </c>
      <c r="BX1303">
        <v>0</v>
      </c>
      <c r="BY1303">
        <v>0</v>
      </c>
      <c r="BZ1303">
        <v>0</v>
      </c>
      <c r="CA1303">
        <v>21.7080436922</v>
      </c>
      <c r="CB1303">
        <v>25.3897831958</v>
      </c>
      <c r="CC1303">
        <v>23.7916626994</v>
      </c>
      <c r="CD1303">
        <v>1.73414220306</v>
      </c>
      <c r="CE1303">
        <v>21.8328917067</v>
      </c>
      <c r="CF1303">
        <v>19.734496458500001</v>
      </c>
      <c r="CG1303">
        <v>18.722321210299899</v>
      </c>
      <c r="CH1303">
        <v>24.5986959620999</v>
      </c>
      <c r="CI1303">
        <v>23.765270713900001</v>
      </c>
      <c r="CJ1303">
        <v>25.6955054658</v>
      </c>
      <c r="CK1303">
        <v>29.2947349694</v>
      </c>
      <c r="CL1303">
        <v>21.517759721200001</v>
      </c>
      <c r="CM1303">
        <v>24.506714472999899</v>
      </c>
      <c r="CN1303">
        <v>25.1032392247999</v>
      </c>
      <c r="CO1303">
        <v>24.861043976600001</v>
      </c>
      <c r="CP1303">
        <v>23.326378728400002</v>
      </c>
      <c r="CQ1303">
        <v>22.9466834802999</v>
      </c>
      <c r="CR1303">
        <v>23.7494582321</v>
      </c>
      <c r="CS1303">
        <v>21.596062983900001</v>
      </c>
      <c r="CT1303">
        <v>22.000097735699899</v>
      </c>
      <c r="CU1303">
        <v>24.425322487500001</v>
      </c>
      <c r="CV1303">
        <v>25.5718272392999</v>
      </c>
      <c r="CW1303">
        <v>25.247131991100002</v>
      </c>
      <c r="CX1303">
        <v>22.2878114948</v>
      </c>
      <c r="CY1303">
        <v>24.6442862466</v>
      </c>
      <c r="CZ1303">
        <v>18.605045750199899</v>
      </c>
      <c r="DA1303">
        <v>21.1593152537999</v>
      </c>
      <c r="DB1303">
        <v>21.714590005600002</v>
      </c>
      <c r="DC1303">
        <v>26.614744757499899</v>
      </c>
      <c r="DD1303">
        <v>25.410069509300001</v>
      </c>
      <c r="DE1303">
        <v>13.3844642611</v>
      </c>
      <c r="DF1303">
        <v>36.6678290129</v>
      </c>
      <c r="DG1303">
        <v>8.2527037647100006</v>
      </c>
      <c r="DH1303">
        <v>20.041408516499899</v>
      </c>
      <c r="DI1303">
        <v>22.219133268299899</v>
      </c>
      <c r="DJ1303">
        <v>24.4106180200999</v>
      </c>
      <c r="DK1303">
        <v>19.617302771999899</v>
      </c>
      <c r="DL1303">
        <v>21.6987775238</v>
      </c>
      <c r="DM1303">
        <v>0</v>
      </c>
      <c r="DN1303">
        <v>23.6205670274</v>
      </c>
      <c r="DO1303">
        <v>27.7369917792</v>
      </c>
      <c r="DP1303">
        <v>22.5586865309999</v>
      </c>
      <c r="DQ1303">
        <v>35.172361282799898</v>
      </c>
      <c r="DR1303">
        <v>23.930486034600001</v>
      </c>
      <c r="DS1303">
        <v>26.1769607865</v>
      </c>
      <c r="DT1303">
        <v>15.457565538300001</v>
      </c>
      <c r="DU1303">
        <v>24.881340290099899</v>
      </c>
      <c r="DV1303">
        <v>26.206595041900002</v>
      </c>
      <c r="DW1303">
        <v>20.7945397937</v>
      </c>
      <c r="DX1303">
        <v>25.2409545454999</v>
      </c>
      <c r="DY1303">
        <v>25.108759297300001</v>
      </c>
      <c r="DZ1303">
        <v>21.071664049199899</v>
      </c>
      <c r="EA1303">
        <v>9.8985388009699999</v>
      </c>
      <c r="EB1303">
        <v>23.405933552800001</v>
      </c>
      <c r="EC1303">
        <v>0</v>
      </c>
      <c r="ED1303">
        <v>32.450013056400003</v>
      </c>
      <c r="EE1303">
        <v>0</v>
      </c>
      <c r="EF1303">
        <v>9.9387525600300002</v>
      </c>
      <c r="EG1303">
        <v>27.2410473117999</v>
      </c>
      <c r="EH1303">
        <v>22.021492063699899</v>
      </c>
      <c r="EI1303">
        <v>24.597966815500001</v>
      </c>
      <c r="EJ1303">
        <v>21.583636319099899</v>
      </c>
      <c r="EK1303">
        <v>0</v>
      </c>
      <c r="EL1303">
        <v>28.7990158226999</v>
      </c>
      <c r="EM1303">
        <v>22.589490574500001</v>
      </c>
      <c r="EN1303">
        <v>24.1347453262999</v>
      </c>
      <c r="EO1303">
        <v>25.405000078200001</v>
      </c>
      <c r="EP1303">
        <v>0</v>
      </c>
      <c r="EQ1303">
        <v>11.954729581800001</v>
      </c>
      <c r="ER1303">
        <v>24.155914333599899</v>
      </c>
      <c r="ES1303">
        <v>16.310189085400001</v>
      </c>
      <c r="ET1303">
        <v>23.836513837199899</v>
      </c>
      <c r="EU1303">
        <v>23.9983433409</v>
      </c>
      <c r="EV1303">
        <v>21.033728092699899</v>
      </c>
      <c r="EW1303">
        <v>23.967682844500001</v>
      </c>
      <c r="EX1303">
        <v>19.6693575962999</v>
      </c>
      <c r="EY1303">
        <v>20.4033823480999</v>
      </c>
      <c r="EZ1303">
        <v>13.9601070999</v>
      </c>
      <c r="FA1303">
        <v>27.343761851699899</v>
      </c>
      <c r="FB1303">
        <v>23.567916603499899</v>
      </c>
      <c r="FC1303">
        <v>29.444291355400001</v>
      </c>
      <c r="FD1303">
        <v>0</v>
      </c>
      <c r="FE1303">
        <v>23.625050859000002</v>
      </c>
      <c r="FF1303">
        <v>0</v>
      </c>
      <c r="FG1303">
        <v>7.4661103626100003</v>
      </c>
      <c r="FH1303">
        <v>21.9772251143999</v>
      </c>
      <c r="FI1303">
        <v>0</v>
      </c>
      <c r="FJ1303">
        <v>20.324114618100001</v>
      </c>
      <c r="FK1303">
        <v>24.619289369899899</v>
      </c>
      <c r="FL1303">
        <v>18.726004121700001</v>
      </c>
      <c r="FM1303">
        <v>19.8450088734999</v>
      </c>
      <c r="FN1303">
        <v>23.631443625300001</v>
      </c>
      <c r="FO1303">
        <v>25.052948377100002</v>
      </c>
      <c r="FP1303">
        <v>18.573727880700002</v>
      </c>
      <c r="FQ1303">
        <v>25.0688326325999</v>
      </c>
      <c r="FR1303">
        <v>22.7916873843999</v>
      </c>
      <c r="FS1303">
        <v>26.523122136200001</v>
      </c>
      <c r="FT1303">
        <v>0</v>
      </c>
      <c r="FU1303">
        <v>25.3375016397999</v>
      </c>
      <c r="FV1303">
        <v>27.5839763916</v>
      </c>
      <c r="FW1303">
        <v>22.328465895200001</v>
      </c>
      <c r="FX1303">
        <v>24.2312106470999</v>
      </c>
      <c r="FY1303">
        <v>28.306385398900002</v>
      </c>
      <c r="FZ1303">
        <v>8.1410101506799997</v>
      </c>
      <c r="GA1303">
        <v>26.328569654300001</v>
      </c>
      <c r="GB1303">
        <v>26.952604406100001</v>
      </c>
      <c r="GC1303">
        <v>15.5182291579</v>
      </c>
      <c r="GD1303">
        <v>25.2169839098</v>
      </c>
      <c r="GE1303">
        <v>27.958448661599899</v>
      </c>
      <c r="GF1303">
        <v>17.679043413399899</v>
      </c>
      <c r="GG1303">
        <v>23.3079281652</v>
      </c>
      <c r="GH1303">
        <v>21.814512916999899</v>
      </c>
      <c r="GI1303">
        <v>25.903437668799899</v>
      </c>
      <c r="GJ1303">
        <v>44.8144324205999</v>
      </c>
      <c r="GK1303">
        <v>31.743857172399899</v>
      </c>
      <c r="GL1303">
        <v>19.929786676100001</v>
      </c>
      <c r="GM1303">
        <v>15.053971427900001</v>
      </c>
      <c r="GN1303">
        <v>20.889096179700001</v>
      </c>
      <c r="GO1303">
        <v>0</v>
      </c>
      <c r="GP1303">
        <v>32.064365683299897</v>
      </c>
      <c r="GQ1303">
        <v>22.788680435100002</v>
      </c>
      <c r="GR1303">
        <v>28.183815186899899</v>
      </c>
      <c r="GS1303">
        <v>0</v>
      </c>
      <c r="GT1303">
        <v>31.934294690600002</v>
      </c>
      <c r="GU1303">
        <v>28.722179442400002</v>
      </c>
      <c r="GV1303">
        <v>0</v>
      </c>
      <c r="GW1303">
        <v>26.326588946000001</v>
      </c>
      <c r="GX1303">
        <v>25.960643697799899</v>
      </c>
      <c r="GY1303">
        <v>0</v>
      </c>
      <c r="GZ1303">
        <v>0</v>
      </c>
      <c r="HA1303">
        <v>20.682927953299899</v>
      </c>
      <c r="HB1303">
        <v>41.738862705099898</v>
      </c>
      <c r="HC1303">
        <v>32.765667456899898</v>
      </c>
      <c r="HD1303">
        <v>25.8274122087</v>
      </c>
      <c r="HE1303">
        <v>0</v>
      </c>
      <c r="HF1303">
        <v>4</v>
      </c>
      <c r="HG1303">
        <v>6</v>
      </c>
      <c r="HH1303">
        <v>4</v>
      </c>
      <c r="HI1303">
        <v>6</v>
      </c>
      <c r="HJ1303">
        <v>3</v>
      </c>
      <c r="HK1303">
        <v>4</v>
      </c>
      <c r="HL1303">
        <v>5</v>
      </c>
      <c r="HM1303">
        <v>4</v>
      </c>
      <c r="HN1303">
        <v>3</v>
      </c>
    </row>
    <row r="1304" spans="1:222" x14ac:dyDescent="0.25">
      <c r="A1304">
        <v>1302</v>
      </c>
      <c r="B1304">
        <v>246227</v>
      </c>
      <c r="C1304">
        <v>99444</v>
      </c>
      <c r="D1304">
        <v>9.342727</v>
      </c>
      <c r="E1304">
        <v>104.83248</v>
      </c>
      <c r="F1304">
        <v>1.4155</v>
      </c>
      <c r="G1304">
        <v>-17.600539999999899</v>
      </c>
      <c r="H1304">
        <v>4.92</v>
      </c>
      <c r="I1304">
        <v>-48.4238199999999</v>
      </c>
      <c r="J1304">
        <v>-4.8423819999999997</v>
      </c>
      <c r="K1304">
        <v>0.35820000000000002</v>
      </c>
      <c r="L1304">
        <v>-112.515619999999</v>
      </c>
      <c r="M1304">
        <v>0.67</v>
      </c>
      <c r="N1304">
        <v>5.4418600000000001</v>
      </c>
      <c r="O1304">
        <v>20160105</v>
      </c>
      <c r="P1304">
        <v>20190131</v>
      </c>
      <c r="Q1304">
        <v>-44.4066676765</v>
      </c>
      <c r="R1304">
        <v>1.8981060749300001</v>
      </c>
      <c r="S1304">
        <v>-48.2680310703999</v>
      </c>
      <c r="T1304">
        <v>1.61553797161</v>
      </c>
      <c r="U1304">
        <v>-54.170910683700001</v>
      </c>
      <c r="V1304">
        <v>1.6153366877299999</v>
      </c>
      <c r="W1304">
        <v>-44.086953330999897</v>
      </c>
      <c r="X1304">
        <v>1.6228343537500001</v>
      </c>
      <c r="Y1304">
        <v>-3.8613633939200001</v>
      </c>
      <c r="Z1304">
        <v>2.4925427999099998</v>
      </c>
      <c r="AA1304">
        <v>-5.9028796132799997</v>
      </c>
      <c r="AB1304">
        <v>2.2845733852199999</v>
      </c>
      <c r="AC1304">
        <v>10.083957352600001</v>
      </c>
      <c r="AD1304">
        <v>2.28973883979</v>
      </c>
      <c r="AE1304">
        <v>55.582650920500001</v>
      </c>
      <c r="AF1304">
        <v>28.1635133527999</v>
      </c>
      <c r="AG1304">
        <v>29.882425785100001</v>
      </c>
      <c r="AH1304">
        <v>20.810870649799899</v>
      </c>
      <c r="AI1304">
        <v>31.040705514500001</v>
      </c>
      <c r="AJ1304">
        <v>9.7384879467900003</v>
      </c>
      <c r="AK1304">
        <v>40.1546103790999</v>
      </c>
      <c r="AL1304">
        <v>41.377562811399898</v>
      </c>
      <c r="AM1304">
        <v>32.9153752438</v>
      </c>
      <c r="AN1304">
        <v>24.384307676100001</v>
      </c>
      <c r="AO1304">
        <v>22.107940108400001</v>
      </c>
      <c r="AP1304">
        <v>2.5691625407599998</v>
      </c>
      <c r="AQ1304">
        <v>7.9113949730900002</v>
      </c>
      <c r="AR1304">
        <v>-4.7039977299200002</v>
      </c>
      <c r="AS1304">
        <v>-2.5717752975999999</v>
      </c>
      <c r="AT1304">
        <v>25.3231771347</v>
      </c>
      <c r="AU1304">
        <v>20.539419567100001</v>
      </c>
      <c r="AV1304">
        <v>2.8435544317199999</v>
      </c>
      <c r="AW1304">
        <v>-8.4428831359499998</v>
      </c>
      <c r="AX1304">
        <v>-1.1718907036199999</v>
      </c>
      <c r="AY1304">
        <v>1.2220917286999999</v>
      </c>
      <c r="AZ1304">
        <v>15.712154161000001</v>
      </c>
      <c r="BA1304">
        <v>8.6414365933599999</v>
      </c>
      <c r="BB1304">
        <v>-1.8597209743100001</v>
      </c>
      <c r="BC1304">
        <v>-2.04200854198</v>
      </c>
      <c r="BD1304">
        <v>-2.5824961096500001</v>
      </c>
      <c r="BE1304">
        <v>-0.94623367732399999</v>
      </c>
      <c r="BF1304">
        <v>-8.3062712449999996</v>
      </c>
      <c r="BG1304">
        <v>-13.7513188126999</v>
      </c>
      <c r="BH1304">
        <v>2.8328336196600001</v>
      </c>
      <c r="BI1304">
        <v>-34.533203948000001</v>
      </c>
      <c r="BJ1304">
        <v>-2.1883215156800002</v>
      </c>
      <c r="BK1304">
        <v>-6.2419090833500004</v>
      </c>
      <c r="BL1304">
        <v>-22.267586650999899</v>
      </c>
      <c r="BM1304">
        <v>-29.8480442187</v>
      </c>
      <c r="BN1304">
        <v>-28.5011017864</v>
      </c>
      <c r="BO1304">
        <v>-16.063789354000001</v>
      </c>
      <c r="BP1304">
        <v>-27.3640069217</v>
      </c>
      <c r="BQ1304">
        <v>-38.416234489399898</v>
      </c>
      <c r="BR1304">
        <v>-48.049452057099899</v>
      </c>
      <c r="BS1304">
        <v>-23.088969624699899</v>
      </c>
      <c r="BT1304">
        <v>-47.408317192399899</v>
      </c>
      <c r="BU1304">
        <v>-23.1366747601</v>
      </c>
      <c r="BV1304">
        <v>-37.4847698953999</v>
      </c>
      <c r="BW1304">
        <v>-29.566257463100001</v>
      </c>
      <c r="BX1304">
        <v>-39.833215030799899</v>
      </c>
      <c r="BY1304">
        <v>-34.366992598400003</v>
      </c>
      <c r="BZ1304">
        <v>-41.809680166100001</v>
      </c>
      <c r="CA1304">
        <v>-42.487937733800003</v>
      </c>
      <c r="CB1304">
        <v>-39.9286353014</v>
      </c>
      <c r="CC1304">
        <v>-45.718102869100001</v>
      </c>
      <c r="CD1304">
        <v>-42.717930436800003</v>
      </c>
      <c r="CE1304">
        <v>-42.0322780045</v>
      </c>
      <c r="CF1304">
        <v>-54.791251788300002</v>
      </c>
      <c r="CG1304">
        <v>-45.548565572100003</v>
      </c>
      <c r="CH1304">
        <v>-58.266209355999898</v>
      </c>
      <c r="CI1304">
        <v>-51.710013139799898</v>
      </c>
      <c r="CJ1304">
        <v>-53.874576923600003</v>
      </c>
      <c r="CK1304">
        <v>-53.285364491300001</v>
      </c>
      <c r="CL1304">
        <v>-56.827608275099898</v>
      </c>
      <c r="CM1304">
        <v>-53.467652059000002</v>
      </c>
      <c r="CN1304">
        <v>-61.032745842799898</v>
      </c>
      <c r="CO1304">
        <v>-56.708399626599899</v>
      </c>
      <c r="CP1304">
        <v>-56.021153410499899</v>
      </c>
      <c r="CQ1304">
        <v>-61.244177194300001</v>
      </c>
      <c r="CR1304">
        <v>-58.655720978200002</v>
      </c>
      <c r="CS1304">
        <v>-60.131444762000001</v>
      </c>
      <c r="CT1304">
        <v>-59.719728545800002</v>
      </c>
      <c r="CU1304">
        <v>-66.031122329699897</v>
      </c>
      <c r="CV1304">
        <v>-63.635546113499899</v>
      </c>
      <c r="CW1304">
        <v>-67.715089897300004</v>
      </c>
      <c r="CX1304">
        <v>-68.682667464999895</v>
      </c>
      <c r="CY1304">
        <v>-66.273311248799899</v>
      </c>
      <c r="CZ1304">
        <v>-66.676028816499894</v>
      </c>
      <c r="DA1304">
        <v>-73.512536384200004</v>
      </c>
      <c r="DB1304">
        <v>-61.679810168000003</v>
      </c>
      <c r="DC1304">
        <v>-79.384663951899896</v>
      </c>
      <c r="DD1304">
        <v>-75.542517735700002</v>
      </c>
      <c r="DE1304">
        <v>-84.016881519500004</v>
      </c>
      <c r="DF1304">
        <v>-84.927755303400005</v>
      </c>
      <c r="DG1304">
        <v>-84.3644890871999</v>
      </c>
      <c r="DH1304">
        <v>-81.431612870999899</v>
      </c>
      <c r="DI1304">
        <v>-85.332066654900004</v>
      </c>
      <c r="DJ1304">
        <v>-85.3061004387</v>
      </c>
      <c r="DK1304">
        <v>-88.958564222500002</v>
      </c>
      <c r="DL1304">
        <v>-85.529728006400006</v>
      </c>
      <c r="DM1304">
        <v>-87.542741790199898</v>
      </c>
      <c r="DN1304">
        <v>-90.905885573999896</v>
      </c>
      <c r="DO1304">
        <v>-85.286519357900005</v>
      </c>
      <c r="DP1304">
        <v>-86.1147331417</v>
      </c>
      <c r="DQ1304">
        <v>-92.935866925599896</v>
      </c>
      <c r="DR1304">
        <v>-84.326930709400003</v>
      </c>
      <c r="DS1304">
        <v>-94.454514493199895</v>
      </c>
      <c r="DT1304">
        <v>-91.452758277100003</v>
      </c>
      <c r="DU1304">
        <v>-93.534652060900001</v>
      </c>
      <c r="DV1304">
        <v>-95.024145844700001</v>
      </c>
      <c r="DW1304">
        <v>-98.180649628599895</v>
      </c>
      <c r="DX1304">
        <v>-97.204083412399896</v>
      </c>
      <c r="DY1304">
        <v>-89.118657196200004</v>
      </c>
      <c r="DZ1304">
        <v>-99.012040980099897</v>
      </c>
      <c r="EA1304">
        <v>-96.630234763900006</v>
      </c>
      <c r="EB1304">
        <v>-102.555878547999</v>
      </c>
      <c r="EC1304">
        <v>-105.698602331999</v>
      </c>
      <c r="ED1304">
        <v>-107.24320611500001</v>
      </c>
      <c r="EE1304">
        <v>-103.73169989900001</v>
      </c>
      <c r="EF1304">
        <v>-94.006833683099899</v>
      </c>
      <c r="EG1304">
        <v>-97.452637466900001</v>
      </c>
      <c r="EH1304">
        <v>-106.092331251</v>
      </c>
      <c r="EI1304">
        <v>-83.665195034600004</v>
      </c>
      <c r="EJ1304">
        <v>-107.984542602</v>
      </c>
      <c r="EK1304">
        <v>-107.875916386</v>
      </c>
      <c r="EL1304">
        <v>-107.46421017</v>
      </c>
      <c r="EM1304">
        <v>-108.650613953999</v>
      </c>
      <c r="EN1304">
        <v>-109.96100773800001</v>
      </c>
      <c r="EO1304">
        <v>-111.285181520999</v>
      </c>
      <c r="EP1304">
        <v>-110.170855305</v>
      </c>
      <c r="EQ1304">
        <v>-109.469829089</v>
      </c>
      <c r="ER1304">
        <v>-111.89615287300001</v>
      </c>
      <c r="ES1304">
        <v>-114.983756657</v>
      </c>
      <c r="ET1304">
        <v>-109.185300440999</v>
      </c>
      <c r="EU1304">
        <v>-115.098758008</v>
      </c>
      <c r="EV1304">
        <v>-114.82481179200001</v>
      </c>
      <c r="EW1304">
        <v>-113.310955575999</v>
      </c>
      <c r="EX1304">
        <v>-115.075989359999</v>
      </c>
      <c r="EY1304">
        <v>-112.418653144</v>
      </c>
      <c r="EZ1304">
        <v>-116.539526926999</v>
      </c>
      <c r="FA1304">
        <v>-119.131170710999</v>
      </c>
      <c r="FB1304">
        <v>-120.166024495</v>
      </c>
      <c r="FC1304">
        <v>-121.820848279</v>
      </c>
      <c r="FD1304">
        <v>-120.07278206300001</v>
      </c>
      <c r="FE1304">
        <v>-123.14661584700001</v>
      </c>
      <c r="FF1304">
        <v>-123.52018963</v>
      </c>
      <c r="FG1304">
        <v>-124.293283414</v>
      </c>
      <c r="FH1304">
        <v>-125.507237197999</v>
      </c>
      <c r="FI1304">
        <v>-127.78202098200001</v>
      </c>
      <c r="FJ1304">
        <v>-128.52756476600001</v>
      </c>
      <c r="FK1304">
        <v>-128.680708549999</v>
      </c>
      <c r="FL1304">
        <v>-129.798222334</v>
      </c>
      <c r="FM1304">
        <v>-131.136176116999</v>
      </c>
      <c r="FN1304">
        <v>-132.859879900999</v>
      </c>
      <c r="FO1304">
        <v>-131.194473684999</v>
      </c>
      <c r="FP1304">
        <v>-134.93119125300001</v>
      </c>
      <c r="FQ1304">
        <v>-133.14179503700001</v>
      </c>
      <c r="FR1304">
        <v>-132.27544882000001</v>
      </c>
      <c r="FS1304">
        <v>-138.22864260399899</v>
      </c>
      <c r="FT1304">
        <v>-136.03971638799899</v>
      </c>
      <c r="FU1304">
        <v>-134.925390171999</v>
      </c>
      <c r="FV1304">
        <v>-139.032483955999</v>
      </c>
      <c r="FW1304">
        <v>-138.043741522999</v>
      </c>
      <c r="FX1304">
        <v>-137.907565306999</v>
      </c>
      <c r="FY1304">
        <v>-129.10574909100001</v>
      </c>
      <c r="FZ1304">
        <v>-141.685612875</v>
      </c>
      <c r="GA1304">
        <v>-152.668960443</v>
      </c>
      <c r="GB1304">
        <v>-143.743154226</v>
      </c>
      <c r="GC1304">
        <v>-145.37041801000001</v>
      </c>
      <c r="GD1304">
        <v>-145.42712179399899</v>
      </c>
      <c r="GE1304">
        <v>-150.74657557800001</v>
      </c>
      <c r="GF1304">
        <v>-141.393689362</v>
      </c>
      <c r="GG1304">
        <v>-141.960133146</v>
      </c>
      <c r="GH1304">
        <v>-149.662986928999</v>
      </c>
      <c r="GI1304">
        <v>-143.547660712999</v>
      </c>
      <c r="GJ1304">
        <v>0</v>
      </c>
      <c r="GK1304">
        <v>-149.36468828100001</v>
      </c>
      <c r="GL1304">
        <v>-151.062425848999</v>
      </c>
      <c r="GM1304">
        <v>-150.89869963199899</v>
      </c>
      <c r="GN1304">
        <v>-151.68557341600001</v>
      </c>
      <c r="GO1304">
        <v>-150.97077719999899</v>
      </c>
      <c r="GP1304">
        <v>-150.007990984</v>
      </c>
      <c r="GQ1304">
        <v>-152.751174767999</v>
      </c>
      <c r="GR1304">
        <v>-153.45538855199899</v>
      </c>
      <c r="GS1304">
        <v>-154.97244233500001</v>
      </c>
      <c r="GT1304">
        <v>-153.830556118999</v>
      </c>
      <c r="GU1304">
        <v>-157.11103990300001</v>
      </c>
      <c r="GV1304">
        <v>-156.06559368699899</v>
      </c>
      <c r="GW1304">
        <v>-152.99494747099899</v>
      </c>
      <c r="GX1304">
        <v>-155.64170125499899</v>
      </c>
      <c r="GY1304">
        <v>-158.880865037999</v>
      </c>
      <c r="GZ1304">
        <v>-156.802148821999</v>
      </c>
      <c r="HA1304">
        <v>-158.911602606</v>
      </c>
      <c r="HB1304">
        <v>-156.24048639</v>
      </c>
      <c r="HC1304">
        <v>-159.21788017399899</v>
      </c>
      <c r="HD1304">
        <v>-160.652273957999</v>
      </c>
      <c r="HE1304">
        <v>1</v>
      </c>
      <c r="HF1304">
        <v>3</v>
      </c>
      <c r="HG1304">
        <v>6</v>
      </c>
      <c r="HH1304">
        <v>7</v>
      </c>
      <c r="HI1304">
        <v>6</v>
      </c>
      <c r="HJ1304">
        <v>3</v>
      </c>
      <c r="HK1304">
        <v>4</v>
      </c>
      <c r="HL1304">
        <v>4</v>
      </c>
      <c r="HM1304">
        <v>5</v>
      </c>
      <c r="HN1304">
        <v>1</v>
      </c>
    </row>
    <row r="1305" spans="1:222" hidden="1" x14ac:dyDescent="0.25">
      <c r="A1305">
        <v>1303</v>
      </c>
      <c r="B1305">
        <v>246246</v>
      </c>
      <c r="C1305">
        <v>95195</v>
      </c>
      <c r="D1305">
        <v>9.3448100000000007</v>
      </c>
      <c r="E1305">
        <v>104.833479999999</v>
      </c>
      <c r="F1305">
        <v>1.1200000000000001</v>
      </c>
      <c r="G1305">
        <v>-23.353459999999899</v>
      </c>
      <c r="H1305">
        <v>6.27</v>
      </c>
      <c r="I1305">
        <v>3.1810200000000002</v>
      </c>
      <c r="J1305">
        <v>0.318102</v>
      </c>
      <c r="K1305">
        <v>0.46833999999999998</v>
      </c>
      <c r="L1305">
        <v>18.843630000000001</v>
      </c>
      <c r="M1305">
        <v>0.54</v>
      </c>
      <c r="N1305">
        <v>6.7495500000000002</v>
      </c>
      <c r="O1305">
        <v>20141123</v>
      </c>
      <c r="P1305">
        <v>20190131</v>
      </c>
      <c r="Q1305">
        <v>2.4171252788199999</v>
      </c>
      <c r="R1305">
        <v>2.56562878559</v>
      </c>
      <c r="S1305">
        <v>6.9330303497100001</v>
      </c>
      <c r="T1305">
        <v>2.04958091542</v>
      </c>
      <c r="U1305">
        <v>-2.5826837938099998</v>
      </c>
      <c r="V1305">
        <v>2.0508727575100001</v>
      </c>
      <c r="W1305">
        <v>11.8362784427999</v>
      </c>
      <c r="X1305">
        <v>2.2843194091200001</v>
      </c>
      <c r="Y1305">
        <v>4.5159050708899997</v>
      </c>
      <c r="Z1305">
        <v>3.2837833354699999</v>
      </c>
      <c r="AA1305">
        <v>-9.5157141435200003</v>
      </c>
      <c r="AB1305">
        <v>2.8994587419600002</v>
      </c>
      <c r="AC1305">
        <v>14.418962236600001</v>
      </c>
      <c r="AD1305">
        <v>3.06988505165</v>
      </c>
      <c r="AE1305">
        <v>-7.26988950363</v>
      </c>
      <c r="AF1305">
        <v>0</v>
      </c>
      <c r="AG1305">
        <v>0</v>
      </c>
      <c r="AH1305">
        <v>-7.9158714891199997</v>
      </c>
      <c r="AI1305">
        <v>-4.0238324818700004</v>
      </c>
      <c r="AJ1305">
        <v>-14.7022229782</v>
      </c>
      <c r="AK1305">
        <v>-15.7384034746</v>
      </c>
      <c r="AL1305">
        <v>-13.427363971</v>
      </c>
      <c r="AM1305">
        <v>-13.9401044673999</v>
      </c>
      <c r="AN1305">
        <v>-24.5909449637</v>
      </c>
      <c r="AO1305">
        <v>-3.1883354601099998</v>
      </c>
      <c r="AP1305">
        <v>-4.9407959564899997</v>
      </c>
      <c r="AQ1305">
        <v>-0.96302645286099997</v>
      </c>
      <c r="AR1305">
        <v>6.3420220580200004</v>
      </c>
      <c r="AS1305">
        <v>-8.1657084383599905</v>
      </c>
      <c r="AT1305">
        <v>-2.7691589347300001</v>
      </c>
      <c r="AU1305">
        <v>-11.0369894311</v>
      </c>
      <c r="AV1305">
        <v>-9.0596204238499904</v>
      </c>
      <c r="AW1305">
        <v>0.79988907977400003</v>
      </c>
      <c r="AX1305">
        <v>-9.9886914166</v>
      </c>
      <c r="AY1305">
        <v>-6.3139719129699996</v>
      </c>
      <c r="AZ1305">
        <v>-13.3420924092999</v>
      </c>
      <c r="BA1305">
        <v>-11.6646829056999</v>
      </c>
      <c r="BB1305">
        <v>-3.5269834020999999</v>
      </c>
      <c r="BC1305">
        <v>-4.8111138984700004</v>
      </c>
      <c r="BD1305">
        <v>11.136765605200001</v>
      </c>
      <c r="BE1305">
        <v>-14.1564548911999</v>
      </c>
      <c r="BF1305">
        <v>-8.8838753875900007</v>
      </c>
      <c r="BG1305">
        <v>-10.374615884000001</v>
      </c>
      <c r="BH1305">
        <v>0</v>
      </c>
      <c r="BI1305">
        <v>-18.2736268767</v>
      </c>
      <c r="BJ1305">
        <v>2.0683526269099999</v>
      </c>
      <c r="BK1305">
        <v>-18.3211178695</v>
      </c>
      <c r="BL1305">
        <v>3.17791163417</v>
      </c>
      <c r="BM1305">
        <v>5.54406113779</v>
      </c>
      <c r="BN1305">
        <v>-21.5260893586</v>
      </c>
      <c r="BO1305">
        <v>-19.9450898549999</v>
      </c>
      <c r="BP1305">
        <v>0</v>
      </c>
      <c r="BQ1305">
        <v>10.0635491523</v>
      </c>
      <c r="BR1305">
        <v>4.2613586559199996</v>
      </c>
      <c r="BS1305">
        <v>0.37383815954900002</v>
      </c>
      <c r="BT1305">
        <v>10.3022276632</v>
      </c>
      <c r="BU1305">
        <v>-17.2500228331999</v>
      </c>
      <c r="BV1305">
        <v>13.3509261741</v>
      </c>
      <c r="BW1305">
        <v>0</v>
      </c>
      <c r="BX1305">
        <v>0</v>
      </c>
      <c r="BY1305">
        <v>0</v>
      </c>
      <c r="BZ1305">
        <v>0</v>
      </c>
      <c r="CA1305">
        <v>-0.42531630781599999</v>
      </c>
      <c r="CB1305">
        <v>3.4422531958100002</v>
      </c>
      <c r="CC1305">
        <v>2.5989226994400001</v>
      </c>
      <c r="CD1305">
        <v>10.3371522031</v>
      </c>
      <c r="CE1305">
        <v>3.1437317066900001</v>
      </c>
      <c r="CF1305">
        <v>-1.7409035415</v>
      </c>
      <c r="CG1305">
        <v>-3.26453878969</v>
      </c>
      <c r="CH1305">
        <v>5.7218359621300001</v>
      </c>
      <c r="CI1305">
        <v>0.60303071393999996</v>
      </c>
      <c r="CJ1305">
        <v>1.7103454657499999</v>
      </c>
      <c r="CK1305">
        <v>1.28024496938</v>
      </c>
      <c r="CL1305">
        <v>5.9649721192600001E-2</v>
      </c>
      <c r="CM1305">
        <v>3.7014844730099998</v>
      </c>
      <c r="CN1305">
        <v>-3.1115907751799998</v>
      </c>
      <c r="CO1305">
        <v>-6.20660233683E-2</v>
      </c>
      <c r="CP1305">
        <v>-0.85564127155500003</v>
      </c>
      <c r="CQ1305">
        <v>4.1360934802599996</v>
      </c>
      <c r="CR1305">
        <v>5.68419823207</v>
      </c>
      <c r="CS1305">
        <v>2.5076129838800001</v>
      </c>
      <c r="CT1305">
        <v>4.0694777356999996</v>
      </c>
      <c r="CU1305">
        <v>1.6918224875100001</v>
      </c>
      <c r="CV1305">
        <v>3.3914372393200001</v>
      </c>
      <c r="CW1305">
        <v>1.13775199114</v>
      </c>
      <c r="CX1305">
        <v>3.1595314947599999</v>
      </c>
      <c r="CY1305">
        <v>3.3990462465800002</v>
      </c>
      <c r="CZ1305">
        <v>-1.5215742498</v>
      </c>
      <c r="DA1305">
        <v>-0.95990474617199995</v>
      </c>
      <c r="DB1305">
        <v>-6.1062499943599997</v>
      </c>
      <c r="DC1305">
        <v>-1.5139652425500001</v>
      </c>
      <c r="DD1305">
        <v>-0.95764049073299995</v>
      </c>
      <c r="DE1305">
        <v>-8.2390557389199905</v>
      </c>
      <c r="DF1305">
        <v>8.7778990128899999</v>
      </c>
      <c r="DG1305">
        <v>-18.545526235299899</v>
      </c>
      <c r="DH1305">
        <v>-2.47902148348</v>
      </c>
      <c r="DI1305">
        <v>-4.2643767316699996</v>
      </c>
      <c r="DJ1305">
        <v>-3.17083197985</v>
      </c>
      <c r="DK1305">
        <v>-0.27282722804199999</v>
      </c>
      <c r="DL1305">
        <v>-0.79092247622900003</v>
      </c>
      <c r="DM1305">
        <v>0</v>
      </c>
      <c r="DN1305">
        <v>-1.4689629726</v>
      </c>
      <c r="DO1305">
        <v>10.0794817792</v>
      </c>
      <c r="DP1305">
        <v>1.1313465310199999</v>
      </c>
      <c r="DQ1305">
        <v>14.3465212827999</v>
      </c>
      <c r="DR1305">
        <v>1.2522360346500001</v>
      </c>
      <c r="DS1305">
        <v>0.41733078646299998</v>
      </c>
      <c r="DT1305">
        <v>5.0647055382800001</v>
      </c>
      <c r="DU1305">
        <v>1.7228302900900001</v>
      </c>
      <c r="DV1305">
        <v>4.1111750419000002</v>
      </c>
      <c r="DW1305">
        <v>-1.54484020629</v>
      </c>
      <c r="DX1305">
        <v>-4.0326954544699998</v>
      </c>
      <c r="DY1305">
        <v>-0.32199070265899998</v>
      </c>
      <c r="DZ1305">
        <v>4.6422040491500001</v>
      </c>
      <c r="EA1305">
        <v>-11.6202311989999</v>
      </c>
      <c r="EB1305">
        <v>0.39655355277999998</v>
      </c>
      <c r="EC1305">
        <v>0</v>
      </c>
      <c r="ED1305">
        <v>4.9253030564099998</v>
      </c>
      <c r="EE1305">
        <v>0</v>
      </c>
      <c r="EF1305">
        <v>-0.24325743996800001</v>
      </c>
      <c r="EG1305">
        <v>5.0102073118500003</v>
      </c>
      <c r="EH1305">
        <v>-0.287667936342</v>
      </c>
      <c r="EI1305">
        <v>-11.0678231845</v>
      </c>
      <c r="EJ1305">
        <v>1.3124463191</v>
      </c>
      <c r="EK1305">
        <v>0</v>
      </c>
      <c r="EL1305">
        <v>4.2295658227199997</v>
      </c>
      <c r="EM1305">
        <v>1.52132057454</v>
      </c>
      <c r="EN1305">
        <v>2.43578532635</v>
      </c>
      <c r="EO1305">
        <v>4.6175100781599996</v>
      </c>
      <c r="EP1305">
        <v>0</v>
      </c>
      <c r="EQ1305">
        <v>-6.0195504182099997</v>
      </c>
      <c r="ER1305">
        <v>1.6857843336</v>
      </c>
      <c r="ES1305">
        <v>-6.1466109145900001</v>
      </c>
      <c r="ET1305">
        <v>4.8921738372299997</v>
      </c>
      <c r="EU1305">
        <v>-0.414126659146</v>
      </c>
      <c r="EV1305">
        <v>2.63539809267</v>
      </c>
      <c r="EW1305">
        <v>1.13931284448</v>
      </c>
      <c r="EX1305">
        <v>2.08132759629</v>
      </c>
      <c r="EY1305">
        <v>-4.1532076518899999</v>
      </c>
      <c r="EZ1305">
        <v>-9.9331929000799999</v>
      </c>
      <c r="FA1305">
        <v>5.2517418517300003</v>
      </c>
      <c r="FB1305">
        <v>1.1109366035499999</v>
      </c>
      <c r="FC1305">
        <v>5.0558113553600004</v>
      </c>
      <c r="FD1305">
        <v>0</v>
      </c>
      <c r="FE1305">
        <v>3.57884085898</v>
      </c>
      <c r="FF1305">
        <v>0</v>
      </c>
      <c r="FG1305">
        <v>-10.8600096373999</v>
      </c>
      <c r="FH1305">
        <v>3.49845511442</v>
      </c>
      <c r="FI1305">
        <v>0</v>
      </c>
      <c r="FJ1305">
        <v>-0.78852538194999999</v>
      </c>
      <c r="FK1305">
        <v>-1.74740063014</v>
      </c>
      <c r="FL1305">
        <v>-8.8910658783199903</v>
      </c>
      <c r="FM1305">
        <v>-7.0261611265099999</v>
      </c>
      <c r="FN1305">
        <v>-1.1528363747000001</v>
      </c>
      <c r="FO1305">
        <v>0.312608377115</v>
      </c>
      <c r="FP1305">
        <v>-6.02678211926</v>
      </c>
      <c r="FQ1305">
        <v>0.96227263255399997</v>
      </c>
      <c r="FR1305">
        <v>3.4332673843700001</v>
      </c>
      <c r="FS1305">
        <v>2.3366421361800001</v>
      </c>
      <c r="FT1305">
        <v>0</v>
      </c>
      <c r="FU1305">
        <v>1.3280116398099999</v>
      </c>
      <c r="FV1305">
        <v>-3.8458836083799999</v>
      </c>
      <c r="FW1305">
        <v>-1.6312641047500001</v>
      </c>
      <c r="FX1305">
        <v>-1.3642093529399999</v>
      </c>
      <c r="FY1305">
        <v>1.80929539887</v>
      </c>
      <c r="FZ1305">
        <v>-11.6431298492999</v>
      </c>
      <c r="GA1305">
        <v>5.1587696543100003</v>
      </c>
      <c r="GB1305">
        <v>6.7895144061200003</v>
      </c>
      <c r="GC1305">
        <v>1.5467491579399999</v>
      </c>
      <c r="GD1305">
        <v>14.0456339097999</v>
      </c>
      <c r="GE1305">
        <v>20.5112586615999</v>
      </c>
      <c r="GF1305">
        <v>-2.1012565866199999</v>
      </c>
      <c r="GG1305">
        <v>3.7720581651899998</v>
      </c>
      <c r="GH1305">
        <v>-1.236547083</v>
      </c>
      <c r="GI1305">
        <v>9.2099276688200007</v>
      </c>
      <c r="GJ1305">
        <v>-8.3886475793699997</v>
      </c>
      <c r="GK1305">
        <v>9.0966471724400009</v>
      </c>
      <c r="GL1305">
        <v>3.25313667607</v>
      </c>
      <c r="GM1305">
        <v>-3.9180785721200002</v>
      </c>
      <c r="GN1305">
        <v>-0.82722382030599995</v>
      </c>
      <c r="GO1305">
        <v>0</v>
      </c>
      <c r="GP1305">
        <v>9.5419456833199998</v>
      </c>
      <c r="GQ1305">
        <v>1.0483704351300001</v>
      </c>
      <c r="GR1305">
        <v>10.1724851868999</v>
      </c>
      <c r="GS1305">
        <v>0</v>
      </c>
      <c r="GT1305">
        <v>11.9325546906</v>
      </c>
      <c r="GU1305">
        <v>9.0039094423900004</v>
      </c>
      <c r="GV1305">
        <v>0</v>
      </c>
      <c r="GW1305">
        <v>6.5627189460100004</v>
      </c>
      <c r="GX1305">
        <v>11.5682336978</v>
      </c>
      <c r="GY1305">
        <v>0</v>
      </c>
      <c r="GZ1305">
        <v>0</v>
      </c>
      <c r="HA1305">
        <v>8.4987579532600002</v>
      </c>
      <c r="HB1305">
        <v>24.028062705100002</v>
      </c>
      <c r="HC1305">
        <v>10.947547456900001</v>
      </c>
      <c r="HD1305">
        <v>6.5174822086999997</v>
      </c>
      <c r="HE1305">
        <v>0</v>
      </c>
      <c r="HF1305">
        <v>4</v>
      </c>
      <c r="HG1305">
        <v>6</v>
      </c>
      <c r="HH1305">
        <v>7</v>
      </c>
      <c r="HI1305">
        <v>6</v>
      </c>
      <c r="HJ1305">
        <v>5</v>
      </c>
      <c r="HK1305">
        <v>4</v>
      </c>
      <c r="HL1305">
        <v>4</v>
      </c>
      <c r="HM1305">
        <v>5</v>
      </c>
      <c r="HN1305">
        <v>1</v>
      </c>
    </row>
    <row r="1306" spans="1:222" x14ac:dyDescent="0.25">
      <c r="A1306">
        <v>1304</v>
      </c>
      <c r="B1306">
        <v>246251</v>
      </c>
      <c r="C1306">
        <v>95068</v>
      </c>
      <c r="D1306">
        <v>9.3578790000000005</v>
      </c>
      <c r="E1306">
        <v>104.855419999999</v>
      </c>
      <c r="F1306">
        <v>3.5</v>
      </c>
      <c r="G1306">
        <v>-19.505210000000002</v>
      </c>
      <c r="H1306">
        <v>5.96</v>
      </c>
      <c r="I1306">
        <v>-58.65916</v>
      </c>
      <c r="J1306">
        <v>-5.8659160000000004</v>
      </c>
      <c r="K1306">
        <v>0.45373999999999998</v>
      </c>
      <c r="L1306">
        <v>-172.28251</v>
      </c>
      <c r="M1306">
        <v>0.56999999999999995</v>
      </c>
      <c r="N1306">
        <v>6.4348099999999997</v>
      </c>
      <c r="O1306">
        <v>20151224</v>
      </c>
      <c r="P1306">
        <v>20190131</v>
      </c>
      <c r="Q1306">
        <v>-57.9681168064999</v>
      </c>
      <c r="R1306">
        <v>2.45048448956</v>
      </c>
      <c r="S1306">
        <v>-53.068737531700002</v>
      </c>
      <c r="T1306">
        <v>1.95759662175</v>
      </c>
      <c r="U1306">
        <v>-66.501464217099894</v>
      </c>
      <c r="V1306">
        <v>1.9588304865299999</v>
      </c>
      <c r="W1306">
        <v>-50.836301235299899</v>
      </c>
      <c r="X1306">
        <v>2.1818001546799999</v>
      </c>
      <c r="Y1306">
        <v>4.8993792748800002</v>
      </c>
      <c r="Z1306">
        <v>3.1364085778300002</v>
      </c>
      <c r="AA1306">
        <v>-13.4327266854</v>
      </c>
      <c r="AB1306">
        <v>2.7693323037200002</v>
      </c>
      <c r="AC1306">
        <v>15.6651629818</v>
      </c>
      <c r="AD1306">
        <v>2.9321099552900001</v>
      </c>
      <c r="AE1306">
        <v>97.006600496399898</v>
      </c>
      <c r="AF1306">
        <v>70.287959999999899</v>
      </c>
      <c r="AG1306">
        <v>0</v>
      </c>
      <c r="AH1306">
        <v>58.275078510900002</v>
      </c>
      <c r="AI1306">
        <v>78.934407518100002</v>
      </c>
      <c r="AJ1306">
        <v>53.5907270217999</v>
      </c>
      <c r="AK1306">
        <v>87.6865765254</v>
      </c>
      <c r="AL1306">
        <v>56.210576029000002</v>
      </c>
      <c r="AM1306">
        <v>56.221165532599898</v>
      </c>
      <c r="AN1306">
        <v>44.874585036299898</v>
      </c>
      <c r="AO1306">
        <v>67.682014539899896</v>
      </c>
      <c r="AP1306">
        <v>57.242904043499898</v>
      </c>
      <c r="AQ1306">
        <v>62.464583547099899</v>
      </c>
      <c r="AR1306">
        <v>69.948632058000001</v>
      </c>
      <c r="AS1306">
        <v>39.366361561600002</v>
      </c>
      <c r="AT1306">
        <v>33.354621065300002</v>
      </c>
      <c r="AU1306">
        <v>32.388990568899899</v>
      </c>
      <c r="AV1306">
        <v>48.043459576099899</v>
      </c>
      <c r="AW1306">
        <v>22.0535490798</v>
      </c>
      <c r="AX1306">
        <v>55.035688583400002</v>
      </c>
      <c r="AY1306">
        <v>41.269168086999898</v>
      </c>
      <c r="AZ1306">
        <v>34.927447590699899</v>
      </c>
      <c r="BA1306">
        <v>32.023117094299899</v>
      </c>
      <c r="BB1306">
        <v>28.610056597900002</v>
      </c>
      <c r="BC1306">
        <v>24.1795161014999</v>
      </c>
      <c r="BD1306">
        <v>37.8847156052</v>
      </c>
      <c r="BE1306">
        <v>5.8174751087800001</v>
      </c>
      <c r="BF1306">
        <v>7.2580246124099999</v>
      </c>
      <c r="BG1306">
        <v>32.677874115999899</v>
      </c>
      <c r="BH1306">
        <v>0</v>
      </c>
      <c r="BI1306">
        <v>20.104413123299899</v>
      </c>
      <c r="BJ1306">
        <v>-1.5543673730900001</v>
      </c>
      <c r="BK1306">
        <v>13.250792130500001</v>
      </c>
      <c r="BL1306">
        <v>29.238421634200002</v>
      </c>
      <c r="BM1306">
        <v>-7.3111888622099999</v>
      </c>
      <c r="BN1306">
        <v>7.0264906414199997</v>
      </c>
      <c r="BO1306">
        <v>4.8646401450400001</v>
      </c>
      <c r="BP1306">
        <v>0</v>
      </c>
      <c r="BQ1306">
        <v>-11.0224708476999</v>
      </c>
      <c r="BR1306">
        <v>-13.9543013440999</v>
      </c>
      <c r="BS1306">
        <v>-18.549831840500001</v>
      </c>
      <c r="BT1306">
        <v>-13.0119023368</v>
      </c>
      <c r="BU1306">
        <v>4.6944171668000001</v>
      </c>
      <c r="BV1306">
        <v>-19.538703825900001</v>
      </c>
      <c r="BW1306">
        <v>0</v>
      </c>
      <c r="BX1306">
        <v>0</v>
      </c>
      <c r="BY1306">
        <v>0</v>
      </c>
      <c r="BZ1306">
        <v>0</v>
      </c>
      <c r="CA1306">
        <v>-13.5184363078</v>
      </c>
      <c r="CB1306">
        <v>-11.486656804200001</v>
      </c>
      <c r="CC1306">
        <v>-15.353457300600001</v>
      </c>
      <c r="CD1306">
        <v>-43.8595377969</v>
      </c>
      <c r="CE1306">
        <v>-25.8919682933</v>
      </c>
      <c r="CF1306">
        <v>-28.609103541500001</v>
      </c>
      <c r="CG1306">
        <v>-27.558838789700001</v>
      </c>
      <c r="CH1306">
        <v>-26.398574037900001</v>
      </c>
      <c r="CI1306">
        <v>-24.9083192860999</v>
      </c>
      <c r="CJ1306">
        <v>-24.4217945342</v>
      </c>
      <c r="CK1306">
        <v>-27.367375030600002</v>
      </c>
      <c r="CL1306">
        <v>-27.788310278800001</v>
      </c>
      <c r="CM1306">
        <v>-32.677875526999898</v>
      </c>
      <c r="CN1306">
        <v>-33.2363207751999</v>
      </c>
      <c r="CO1306">
        <v>-33.272276023400003</v>
      </c>
      <c r="CP1306">
        <v>-34.7244412716</v>
      </c>
      <c r="CQ1306">
        <v>-37.496566519700004</v>
      </c>
      <c r="CR1306">
        <v>-36.7900417679</v>
      </c>
      <c r="CS1306">
        <v>-41.115867016099898</v>
      </c>
      <c r="CT1306">
        <v>-42.485532264299898</v>
      </c>
      <c r="CU1306">
        <v>-43.896447512500004</v>
      </c>
      <c r="CV1306">
        <v>-46.6548227607</v>
      </c>
      <c r="CW1306">
        <v>-42.5658980089</v>
      </c>
      <c r="CX1306">
        <v>-47.7801585051999</v>
      </c>
      <c r="CY1306">
        <v>-42.756263753399899</v>
      </c>
      <c r="CZ1306">
        <v>-50.6929442498</v>
      </c>
      <c r="DA1306">
        <v>-52.332304746200002</v>
      </c>
      <c r="DB1306">
        <v>-49.425849994399897</v>
      </c>
      <c r="DC1306">
        <v>-55.2916352425</v>
      </c>
      <c r="DD1306">
        <v>-56.138820490699899</v>
      </c>
      <c r="DE1306">
        <v>-71.5605757388999</v>
      </c>
      <c r="DF1306">
        <v>-42.956110987099898</v>
      </c>
      <c r="DG1306">
        <v>-75.028636235299899</v>
      </c>
      <c r="DH1306">
        <v>-61.163741483499898</v>
      </c>
      <c r="DI1306">
        <v>-60.8697067316999</v>
      </c>
      <c r="DJ1306">
        <v>-61.029411979899898</v>
      </c>
      <c r="DK1306">
        <v>-61.587847228000001</v>
      </c>
      <c r="DL1306">
        <v>-63.081262476200003</v>
      </c>
      <c r="DM1306">
        <v>0</v>
      </c>
      <c r="DN1306">
        <v>-69.106752972600006</v>
      </c>
      <c r="DO1306">
        <v>-62.226658220799898</v>
      </c>
      <c r="DP1306">
        <v>-72.863553468999896</v>
      </c>
      <c r="DQ1306">
        <v>-59.919888717200003</v>
      </c>
      <c r="DR1306">
        <v>-71.010513965399895</v>
      </c>
      <c r="DS1306">
        <v>-70.675229213500003</v>
      </c>
      <c r="DT1306">
        <v>-71.6736644617</v>
      </c>
      <c r="DU1306">
        <v>-71.778359709900002</v>
      </c>
      <c r="DV1306">
        <v>-73.808014958100003</v>
      </c>
      <c r="DW1306">
        <v>-76.525140206299895</v>
      </c>
      <c r="DX1306">
        <v>-76.836085454499894</v>
      </c>
      <c r="DY1306">
        <v>-78.150750702699895</v>
      </c>
      <c r="DZ1306">
        <v>-78.296705950800003</v>
      </c>
      <c r="EA1306">
        <v>-88.534861199000005</v>
      </c>
      <c r="EB1306">
        <v>-80.169816447200006</v>
      </c>
      <c r="EC1306">
        <v>0</v>
      </c>
      <c r="ED1306">
        <v>-76.460576943600003</v>
      </c>
      <c r="EE1306">
        <v>0</v>
      </c>
      <c r="EF1306">
        <v>-94.571967439999895</v>
      </c>
      <c r="EG1306">
        <v>-86.825652688199895</v>
      </c>
      <c r="EH1306">
        <v>-85.514137936300003</v>
      </c>
      <c r="EI1306">
        <v>-85.453853184500005</v>
      </c>
      <c r="EJ1306">
        <v>-91.768083680900006</v>
      </c>
      <c r="EK1306">
        <v>0</v>
      </c>
      <c r="EL1306">
        <v>-85.377674177299895</v>
      </c>
      <c r="EM1306">
        <v>-94.625859425499897</v>
      </c>
      <c r="EN1306">
        <v>-90.9906746736999</v>
      </c>
      <c r="EO1306">
        <v>-93.845299921800006</v>
      </c>
      <c r="EP1306">
        <v>0</v>
      </c>
      <c r="EQ1306">
        <v>-99.334550418199896</v>
      </c>
      <c r="ER1306">
        <v>-96.111845666400001</v>
      </c>
      <c r="ES1306">
        <v>-109.993650915</v>
      </c>
      <c r="ET1306">
        <v>-98.026206162799895</v>
      </c>
      <c r="EU1306">
        <v>-102.662986658999</v>
      </c>
      <c r="EV1306">
        <v>-103.496411906999</v>
      </c>
      <c r="EW1306">
        <v>-103.697367155999</v>
      </c>
      <c r="EX1306">
        <v>-103.238332404</v>
      </c>
      <c r="EY1306">
        <v>-109.915347651999</v>
      </c>
      <c r="EZ1306">
        <v>-112.82497290000001</v>
      </c>
      <c r="FA1306">
        <v>-107.553578148</v>
      </c>
      <c r="FB1306">
        <v>-108.648253396</v>
      </c>
      <c r="FC1306">
        <v>-106.635518645</v>
      </c>
      <c r="FD1306">
        <v>0</v>
      </c>
      <c r="FE1306">
        <v>-111.629779141</v>
      </c>
      <c r="FF1306">
        <v>0</v>
      </c>
      <c r="FG1306">
        <v>-122.852619637</v>
      </c>
      <c r="FH1306">
        <v>-112.521374886</v>
      </c>
      <c r="FI1306">
        <v>0</v>
      </c>
      <c r="FJ1306">
        <v>-113.404515382</v>
      </c>
      <c r="FK1306">
        <v>-114.15545063</v>
      </c>
      <c r="FL1306">
        <v>-123.169885878</v>
      </c>
      <c r="FM1306">
        <v>-122.105881127</v>
      </c>
      <c r="FN1306">
        <v>-115.858266374999</v>
      </c>
      <c r="FO1306">
        <v>-114.65675162300001</v>
      </c>
      <c r="FP1306">
        <v>-122.208452119</v>
      </c>
      <c r="FQ1306">
        <v>-119.288237366999</v>
      </c>
      <c r="FR1306">
        <v>-121.661622616</v>
      </c>
      <c r="FS1306">
        <v>-120.721357863999</v>
      </c>
      <c r="FT1306">
        <v>0</v>
      </c>
      <c r="FU1306">
        <v>-122.126978359999</v>
      </c>
      <c r="FV1306">
        <v>-123.001663608</v>
      </c>
      <c r="FW1306">
        <v>-136.80942410500001</v>
      </c>
      <c r="FX1306">
        <v>-134.865439352999</v>
      </c>
      <c r="FY1306">
        <v>-125.304164600999</v>
      </c>
      <c r="FZ1306">
        <v>-143.69583984900001</v>
      </c>
      <c r="GA1306">
        <v>-129.75691034600001</v>
      </c>
      <c r="GB1306">
        <v>-132.62527559399899</v>
      </c>
      <c r="GC1306">
        <v>-142.46470084200001</v>
      </c>
      <c r="GD1306">
        <v>-132.43594608999899</v>
      </c>
      <c r="GE1306">
        <v>-124.758371338</v>
      </c>
      <c r="GF1306">
        <v>-141.720086586999</v>
      </c>
      <c r="GG1306">
        <v>-139.033621834999</v>
      </c>
      <c r="GH1306">
        <v>-146.508117083</v>
      </c>
      <c r="GI1306">
        <v>-135.461892331</v>
      </c>
      <c r="GJ1306">
        <v>-147.982477579</v>
      </c>
      <c r="GK1306">
        <v>-134.832572827999</v>
      </c>
      <c r="GL1306">
        <v>-144.46045332400001</v>
      </c>
      <c r="GM1306">
        <v>-149.047528572</v>
      </c>
      <c r="GN1306">
        <v>-146.59480382000001</v>
      </c>
      <c r="GO1306">
        <v>0</v>
      </c>
      <c r="GP1306">
        <v>-141.359364317</v>
      </c>
      <c r="GQ1306">
        <v>-146.056429565</v>
      </c>
      <c r="GR1306">
        <v>-141.89876481300001</v>
      </c>
      <c r="GS1306">
        <v>0</v>
      </c>
      <c r="GT1306">
        <v>-141.695675308999</v>
      </c>
      <c r="GU1306">
        <v>-148.400190557999</v>
      </c>
      <c r="GV1306">
        <v>0</v>
      </c>
      <c r="GW1306">
        <v>-149.063331054</v>
      </c>
      <c r="GX1306">
        <v>-153.485406302</v>
      </c>
      <c r="GY1306">
        <v>0</v>
      </c>
      <c r="GZ1306">
        <v>0</v>
      </c>
      <c r="HA1306">
        <v>-158.00689204700001</v>
      </c>
      <c r="HB1306">
        <v>-173.22240729500001</v>
      </c>
      <c r="HC1306">
        <v>-153.156452543</v>
      </c>
      <c r="HD1306">
        <v>-154.292367791</v>
      </c>
      <c r="HE1306">
        <v>1</v>
      </c>
      <c r="HF1306">
        <v>4</v>
      </c>
      <c r="HG1306">
        <v>6</v>
      </c>
      <c r="HH1306">
        <v>4</v>
      </c>
      <c r="HI1306">
        <v>6</v>
      </c>
      <c r="HJ1306">
        <v>3</v>
      </c>
      <c r="HK1306">
        <v>4</v>
      </c>
      <c r="HL1306">
        <v>3</v>
      </c>
      <c r="HM1306">
        <v>5</v>
      </c>
      <c r="HN1306">
        <v>3</v>
      </c>
    </row>
    <row r="1307" spans="1:222" x14ac:dyDescent="0.25">
      <c r="A1307">
        <v>1305</v>
      </c>
      <c r="B1307">
        <v>246272</v>
      </c>
      <c r="C1307">
        <v>99465</v>
      </c>
      <c r="D1307">
        <v>9.3428290000000001</v>
      </c>
      <c r="E1307">
        <v>104.828059999999</v>
      </c>
      <c r="F1307">
        <v>3.4205999999999999</v>
      </c>
      <c r="G1307">
        <v>-13.17764</v>
      </c>
      <c r="H1307">
        <v>3.67</v>
      </c>
      <c r="I1307">
        <v>-45.57282</v>
      </c>
      <c r="J1307">
        <v>-4.5572819999999998</v>
      </c>
      <c r="K1307">
        <v>0.26189000000000001</v>
      </c>
      <c r="L1307">
        <v>-143.874279999999</v>
      </c>
      <c r="M1307">
        <v>0.8</v>
      </c>
      <c r="N1307">
        <v>4.0661899999999997</v>
      </c>
      <c r="O1307">
        <v>20141123</v>
      </c>
      <c r="P1307">
        <v>20190131</v>
      </c>
      <c r="Q1307">
        <v>-49.289222643000002</v>
      </c>
      <c r="R1307">
        <v>1.4168489502399999</v>
      </c>
      <c r="S1307">
        <v>-38.7979781604</v>
      </c>
      <c r="T1307">
        <v>1.20592484761</v>
      </c>
      <c r="U1307">
        <v>-49.498779347700001</v>
      </c>
      <c r="V1307">
        <v>1.2057745984399999</v>
      </c>
      <c r="W1307">
        <v>-44.669204639</v>
      </c>
      <c r="X1307">
        <v>1.2113712615500001</v>
      </c>
      <c r="Y1307">
        <v>10.491244482500001</v>
      </c>
      <c r="Z1307">
        <v>1.8605686458399999</v>
      </c>
      <c r="AA1307">
        <v>-10.7008011872</v>
      </c>
      <c r="AB1307">
        <v>1.7053290357999999</v>
      </c>
      <c r="AC1307">
        <v>4.82957470862</v>
      </c>
      <c r="AD1307">
        <v>1.70918481024</v>
      </c>
      <c r="AE1307">
        <v>0.22360049637400001</v>
      </c>
      <c r="AF1307">
        <v>-0.31598749444099999</v>
      </c>
      <c r="AG1307">
        <v>8.2278845147399906</v>
      </c>
      <c r="AH1307">
        <v>-5.7666114668899997</v>
      </c>
      <c r="AI1307">
        <v>-3.34472744852</v>
      </c>
      <c r="AJ1307">
        <v>-1.26540543933</v>
      </c>
      <c r="AK1307">
        <v>-1.3501334301500001</v>
      </c>
      <c r="AL1307">
        <v>-3.5851114209600001</v>
      </c>
      <c r="AM1307">
        <v>-1.6160694117800001</v>
      </c>
      <c r="AN1307">
        <v>-7.0902174025900004</v>
      </c>
      <c r="AO1307">
        <v>-5.6036053934099996</v>
      </c>
      <c r="AP1307">
        <v>-7.7972333842200001</v>
      </c>
      <c r="AQ1307">
        <v>-31.479651375</v>
      </c>
      <c r="AR1307">
        <v>-14.490415347500001</v>
      </c>
      <c r="AS1307">
        <v>-15.0851333383</v>
      </c>
      <c r="AT1307">
        <v>-23.950081329100001</v>
      </c>
      <c r="AU1307">
        <v>-34.427709319900003</v>
      </c>
      <c r="AV1307">
        <v>-35.272565301599897</v>
      </c>
      <c r="AW1307">
        <v>-37.190513292399899</v>
      </c>
      <c r="AX1307">
        <v>-30.162851283199899</v>
      </c>
      <c r="AY1307">
        <v>-50.4269192739999</v>
      </c>
      <c r="AZ1307">
        <v>-45.425457264800002</v>
      </c>
      <c r="BA1307">
        <v>-37.088335255600001</v>
      </c>
      <c r="BB1307">
        <v>-43.747883246400001</v>
      </c>
      <c r="BC1307">
        <v>-40.083441237300001</v>
      </c>
      <c r="BD1307">
        <v>-37.631969228099898</v>
      </c>
      <c r="BE1307">
        <v>-47.737437218899899</v>
      </c>
      <c r="BF1307">
        <v>-49.614045209700002</v>
      </c>
      <c r="BG1307">
        <v>-48.251483200499898</v>
      </c>
      <c r="BH1307">
        <v>-48.253501191300003</v>
      </c>
      <c r="BI1307">
        <v>-50.4609191821</v>
      </c>
      <c r="BJ1307">
        <v>-53.192107172999897</v>
      </c>
      <c r="BK1307">
        <v>-54.021155163800003</v>
      </c>
      <c r="BL1307">
        <v>-56.7110031546</v>
      </c>
      <c r="BM1307">
        <v>-58.8081411454</v>
      </c>
      <c r="BN1307">
        <v>-51.8769591362</v>
      </c>
      <c r="BO1307">
        <v>-52.513037126999897</v>
      </c>
      <c r="BP1307">
        <v>-54.940985117899899</v>
      </c>
      <c r="BQ1307">
        <v>-58.154613108699898</v>
      </c>
      <c r="BR1307">
        <v>-59.989861099499898</v>
      </c>
      <c r="BS1307">
        <v>-65.905099090299899</v>
      </c>
      <c r="BT1307">
        <v>-60.4212070811</v>
      </c>
      <c r="BU1307">
        <v>-71.656945071899898</v>
      </c>
      <c r="BV1307">
        <v>-75.272321053599896</v>
      </c>
      <c r="BW1307">
        <v>-73.827049044399899</v>
      </c>
      <c r="BX1307">
        <v>-79.687147035199899</v>
      </c>
      <c r="BY1307">
        <v>-73.734605025999898</v>
      </c>
      <c r="BZ1307">
        <v>-74.618783016799895</v>
      </c>
      <c r="CA1307">
        <v>-76.012961007599898</v>
      </c>
      <c r="CB1307">
        <v>-75.353368998400001</v>
      </c>
      <c r="CC1307">
        <v>-77.023216989299897</v>
      </c>
      <c r="CD1307">
        <v>-72.917694980099895</v>
      </c>
      <c r="CE1307">
        <v>-75.772942970900004</v>
      </c>
      <c r="CF1307">
        <v>-82.459051966299896</v>
      </c>
      <c r="CG1307">
        <v>-82.4049209617</v>
      </c>
      <c r="CH1307">
        <v>-81.482429957099896</v>
      </c>
      <c r="CI1307">
        <v>-81.069928952500007</v>
      </c>
      <c r="CJ1307">
        <v>-83.951727947899897</v>
      </c>
      <c r="CK1307">
        <v>-85.0288859387</v>
      </c>
      <c r="CL1307">
        <v>-85.539884934200003</v>
      </c>
      <c r="CM1307">
        <v>-85.981983929600005</v>
      </c>
      <c r="CN1307">
        <v>-84.011922924999894</v>
      </c>
      <c r="CO1307">
        <v>-88.065341920400002</v>
      </c>
      <c r="CP1307">
        <v>-88.204190915799899</v>
      </c>
      <c r="CQ1307">
        <v>-88.549789911199895</v>
      </c>
      <c r="CR1307">
        <v>-90.411598906600005</v>
      </c>
      <c r="CS1307">
        <v>-88.827487902000001</v>
      </c>
      <c r="CT1307">
        <v>-89.862276897399894</v>
      </c>
      <c r="CU1307">
        <v>-90.759225892800004</v>
      </c>
      <c r="CV1307">
        <v>-93.448054888200005</v>
      </c>
      <c r="CW1307">
        <v>-92.8425838836</v>
      </c>
      <c r="CX1307">
        <v>-94.1540618744</v>
      </c>
      <c r="CY1307">
        <v>-93.121290869899894</v>
      </c>
      <c r="CZ1307">
        <v>-94.653308860699894</v>
      </c>
      <c r="DA1307">
        <v>-95.854506851500005</v>
      </c>
      <c r="DB1307">
        <v>-95.6901158468999</v>
      </c>
      <c r="DC1307">
        <v>-100.542994841999</v>
      </c>
      <c r="DD1307">
        <v>-100.736973837999</v>
      </c>
      <c r="DE1307">
        <v>-103.742832832999</v>
      </c>
      <c r="DF1307">
        <v>-106.44545182900001</v>
      </c>
      <c r="DG1307">
        <v>-105.41268082400001</v>
      </c>
      <c r="DH1307">
        <v>-104.186939819</v>
      </c>
      <c r="DI1307">
        <v>-106.296858814999</v>
      </c>
      <c r="DJ1307">
        <v>-108.64109781000001</v>
      </c>
      <c r="DK1307">
        <v>-107.015636806</v>
      </c>
      <c r="DL1307">
        <v>-109.08419580100001</v>
      </c>
      <c r="DM1307">
        <v>-113.909504795999</v>
      </c>
      <c r="DN1307">
        <v>-113.634843791999</v>
      </c>
      <c r="DO1307">
        <v>-115.303682787</v>
      </c>
      <c r="DP1307">
        <v>-109.639591783</v>
      </c>
      <c r="DQ1307">
        <v>-119.247840777999</v>
      </c>
      <c r="DR1307">
        <v>-110.23430977300001</v>
      </c>
      <c r="DS1307">
        <v>-118.533108768999</v>
      </c>
      <c r="DT1307">
        <v>-105.784197763999</v>
      </c>
      <c r="DU1307">
        <v>-119.04512676</v>
      </c>
      <c r="DV1307">
        <v>-120.231535754999</v>
      </c>
      <c r="DW1307">
        <v>-119.336614749999</v>
      </c>
      <c r="DX1307">
        <v>-123.11435374600001</v>
      </c>
      <c r="DY1307">
        <v>-115.437842740999</v>
      </c>
      <c r="DZ1307">
        <v>-122.730431737</v>
      </c>
      <c r="EA1307">
        <v>-115.109060732</v>
      </c>
      <c r="EB1307">
        <v>-126.881349727</v>
      </c>
      <c r="EC1307">
        <v>-130.728018722999</v>
      </c>
      <c r="ED1307">
        <v>-128.385797717999</v>
      </c>
      <c r="EE1307">
        <v>-125.53357671400001</v>
      </c>
      <c r="EF1307">
        <v>-116.768155708999</v>
      </c>
      <c r="EG1307">
        <v>-127.423964705</v>
      </c>
      <c r="EH1307">
        <v>-127.3698437</v>
      </c>
      <c r="EI1307">
        <v>-120.754682695</v>
      </c>
      <c r="EJ1307">
        <v>-128.268820685999</v>
      </c>
      <c r="EK1307">
        <v>-132.115479682</v>
      </c>
      <c r="EL1307">
        <v>-130.10406867699899</v>
      </c>
      <c r="EM1307">
        <v>-131.221567671999</v>
      </c>
      <c r="EN1307">
        <v>-132.51824666799899</v>
      </c>
      <c r="EO1307">
        <v>-131.70601566299899</v>
      </c>
      <c r="EP1307">
        <v>-132.83728465900001</v>
      </c>
      <c r="EQ1307">
        <v>-135.25044365400001</v>
      </c>
      <c r="ER1307">
        <v>-135.30659264900001</v>
      </c>
      <c r="ES1307">
        <v>-136.451651644999</v>
      </c>
      <c r="ET1307">
        <v>-136.273470639999</v>
      </c>
      <c r="EU1307">
        <v>-137.143868631</v>
      </c>
      <c r="EV1307">
        <v>-137.97189762599899</v>
      </c>
      <c r="EW1307">
        <v>-140.908836621999</v>
      </c>
      <c r="EX1307">
        <v>-140.17931561699899</v>
      </c>
      <c r="EY1307">
        <v>-141.765454613</v>
      </c>
      <c r="EZ1307">
        <v>-143.765103608</v>
      </c>
      <c r="FA1307">
        <v>-143.903952602999</v>
      </c>
      <c r="FB1307">
        <v>-144.263331598999</v>
      </c>
      <c r="FC1307">
        <v>-143.423540594</v>
      </c>
      <c r="FD1307">
        <v>-144.38940959000001</v>
      </c>
      <c r="FE1307">
        <v>-145.06581858499899</v>
      </c>
      <c r="FF1307">
        <v>-144.65331758100001</v>
      </c>
      <c r="FG1307">
        <v>-144.48892657600001</v>
      </c>
      <c r="FH1307">
        <v>-145.068855571</v>
      </c>
      <c r="FI1307">
        <v>-145.56607456699899</v>
      </c>
      <c r="FJ1307">
        <v>-146.29762356200001</v>
      </c>
      <c r="FK1307">
        <v>-146.73971255800001</v>
      </c>
      <c r="FL1307">
        <v>-146.272081552999</v>
      </c>
      <c r="FM1307">
        <v>-146.466060548</v>
      </c>
      <c r="FN1307">
        <v>-149.113549543999</v>
      </c>
      <c r="FO1307">
        <v>-148.85266853900001</v>
      </c>
      <c r="FP1307">
        <v>-150.64656653</v>
      </c>
      <c r="FQ1307">
        <v>-154.31404552500001</v>
      </c>
      <c r="FR1307">
        <v>-151.599664520999</v>
      </c>
      <c r="FS1307">
        <v>-152.717153515999</v>
      </c>
      <c r="FT1307">
        <v>-153.91735251200001</v>
      </c>
      <c r="FU1307">
        <v>-156.95077150700001</v>
      </c>
      <c r="FV1307">
        <v>-158.06826050199899</v>
      </c>
      <c r="FW1307">
        <v>-160.813248493</v>
      </c>
      <c r="FX1307">
        <v>-160.05614748900001</v>
      </c>
      <c r="FY1307">
        <v>-153.303146483999</v>
      </c>
      <c r="FZ1307">
        <v>-162.222215478999</v>
      </c>
      <c r="GA1307">
        <v>-174.422813469999</v>
      </c>
      <c r="GB1307">
        <v>-168.979262465999</v>
      </c>
      <c r="GC1307">
        <v>-166.347581461</v>
      </c>
      <c r="GD1307">
        <v>-167.34102045700001</v>
      </c>
      <c r="GE1307">
        <v>-171.242819451999</v>
      </c>
      <c r="GF1307">
        <v>-166.14385844700001</v>
      </c>
      <c r="GG1307">
        <v>-168.07458744300001</v>
      </c>
      <c r="GH1307">
        <v>-171.20450643800001</v>
      </c>
      <c r="GI1307">
        <v>-169.26201543400001</v>
      </c>
      <c r="GJ1307">
        <v>0</v>
      </c>
      <c r="GK1307">
        <v>-173.20617342400001</v>
      </c>
      <c r="GL1307">
        <v>-175.248181415</v>
      </c>
      <c r="GM1307">
        <v>-176.04865041100001</v>
      </c>
      <c r="GN1307">
        <v>-175.388039405999</v>
      </c>
      <c r="GO1307">
        <v>-176.62958840100001</v>
      </c>
      <c r="GP1307">
        <v>-176.658157396999</v>
      </c>
      <c r="GQ1307">
        <v>-175.584046392</v>
      </c>
      <c r="GR1307">
        <v>-179.237735388</v>
      </c>
      <c r="GS1307">
        <v>-179.969284383</v>
      </c>
      <c r="GT1307">
        <v>-179.791103378</v>
      </c>
      <c r="GU1307">
        <v>-179.612932373999</v>
      </c>
      <c r="GV1307">
        <v>-181.433391368999</v>
      </c>
      <c r="GW1307">
        <v>-180.455760365</v>
      </c>
      <c r="GX1307">
        <v>-183.185939359999</v>
      </c>
      <c r="GY1307">
        <v>-182.85613835500001</v>
      </c>
      <c r="GZ1307">
        <v>-183.201747350999</v>
      </c>
      <c r="HA1307">
        <v>-182.92708634600001</v>
      </c>
      <c r="HB1307">
        <v>-181.232695342</v>
      </c>
      <c r="HC1307">
        <v>-182.805054337</v>
      </c>
      <c r="HD1307">
        <v>-187.07901333300001</v>
      </c>
      <c r="HE1307">
        <v>1</v>
      </c>
      <c r="HF1307">
        <v>5</v>
      </c>
      <c r="HG1307">
        <v>6</v>
      </c>
      <c r="HH1307">
        <v>7</v>
      </c>
      <c r="HI1307">
        <v>6</v>
      </c>
      <c r="HJ1307">
        <v>2</v>
      </c>
      <c r="HK1307">
        <v>6</v>
      </c>
      <c r="HL1307">
        <v>3</v>
      </c>
      <c r="HM1307">
        <v>5</v>
      </c>
      <c r="HN1307">
        <v>1</v>
      </c>
    </row>
    <row r="1308" spans="1:222" hidden="1" x14ac:dyDescent="0.25">
      <c r="A1308">
        <v>1306</v>
      </c>
      <c r="B1308">
        <v>246297</v>
      </c>
      <c r="C1308">
        <v>95090</v>
      </c>
      <c r="D1308">
        <v>9.3580210000000008</v>
      </c>
      <c r="E1308">
        <v>104.83974000000001</v>
      </c>
      <c r="F1308">
        <v>1.4</v>
      </c>
      <c r="G1308">
        <v>-17.626550000000002</v>
      </c>
      <c r="H1308">
        <v>6.17</v>
      </c>
      <c r="I1308">
        <v>5.6030499999999996</v>
      </c>
      <c r="J1308">
        <v>0.56030500000000005</v>
      </c>
      <c r="K1308">
        <v>0.46817999999999999</v>
      </c>
      <c r="L1308">
        <v>28.903289999999899</v>
      </c>
      <c r="M1308">
        <v>0.55000000000000004</v>
      </c>
      <c r="N1308">
        <v>6.6509200000000002</v>
      </c>
      <c r="O1308">
        <v>20141123</v>
      </c>
      <c r="P1308">
        <v>20190131</v>
      </c>
      <c r="Q1308">
        <v>3.1983771827099998</v>
      </c>
      <c r="R1308">
        <v>2.5271397116399998</v>
      </c>
      <c r="S1308">
        <v>11.7649851156</v>
      </c>
      <c r="T1308">
        <v>2.0188334932399998</v>
      </c>
      <c r="U1308">
        <v>-0.41897507255799998</v>
      </c>
      <c r="V1308">
        <v>2.02010595536</v>
      </c>
      <c r="W1308">
        <v>10.2561536194999</v>
      </c>
      <c r="X1308">
        <v>2.25005048481</v>
      </c>
      <c r="Y1308">
        <v>8.5666079328899905</v>
      </c>
      <c r="Z1308">
        <v>3.2345206438599998</v>
      </c>
      <c r="AA1308">
        <v>-12.1839601882</v>
      </c>
      <c r="AB1308">
        <v>2.85596161464</v>
      </c>
      <c r="AC1308">
        <v>10.6751286920999</v>
      </c>
      <c r="AD1308">
        <v>3.02383122132</v>
      </c>
      <c r="AE1308">
        <v>-18.545129503599899</v>
      </c>
      <c r="AF1308">
        <v>0</v>
      </c>
      <c r="AG1308">
        <v>0</v>
      </c>
      <c r="AH1308">
        <v>-5.7238614891199999</v>
      </c>
      <c r="AI1308">
        <v>-8.1535924818699996</v>
      </c>
      <c r="AJ1308">
        <v>-21.2382229782</v>
      </c>
      <c r="AK1308">
        <v>-17.358173474600001</v>
      </c>
      <c r="AL1308">
        <v>-14.731193971</v>
      </c>
      <c r="AM1308">
        <v>-17.736164467399899</v>
      </c>
      <c r="AN1308">
        <v>-18.882174963699899</v>
      </c>
      <c r="AO1308">
        <v>0.65439453988700003</v>
      </c>
      <c r="AP1308">
        <v>-4.3885359564900002</v>
      </c>
      <c r="AQ1308">
        <v>4.9719835471399998</v>
      </c>
      <c r="AR1308">
        <v>-18.308667942</v>
      </c>
      <c r="AS1308">
        <v>-8.3835784383600007</v>
      </c>
      <c r="AT1308">
        <v>-6.9270489347300002</v>
      </c>
      <c r="AU1308">
        <v>-11.8735894310999</v>
      </c>
      <c r="AV1308">
        <v>-14.2344704239</v>
      </c>
      <c r="AW1308">
        <v>-1.8720809202299999</v>
      </c>
      <c r="AX1308">
        <v>-16.044541416600001</v>
      </c>
      <c r="AY1308">
        <v>-14.643101913000001</v>
      </c>
      <c r="AZ1308">
        <v>-16.5602324092999</v>
      </c>
      <c r="BA1308">
        <v>-14.3463629057</v>
      </c>
      <c r="BB1308">
        <v>-11.471523402100001</v>
      </c>
      <c r="BC1308">
        <v>-8.3763738984699998</v>
      </c>
      <c r="BD1308">
        <v>5.7210456051599996</v>
      </c>
      <c r="BE1308">
        <v>-15.584294891200001</v>
      </c>
      <c r="BF1308">
        <v>-10.2033153876</v>
      </c>
      <c r="BG1308">
        <v>-13.442375884</v>
      </c>
      <c r="BH1308">
        <v>0</v>
      </c>
      <c r="BI1308">
        <v>-20.306046876700002</v>
      </c>
      <c r="BJ1308">
        <v>-3.3995473730899999</v>
      </c>
      <c r="BK1308">
        <v>-18.811317869500002</v>
      </c>
      <c r="BL1308">
        <v>2.4189716341700001</v>
      </c>
      <c r="BM1308">
        <v>1.1352611377899999</v>
      </c>
      <c r="BN1308">
        <v>12.602590641400001</v>
      </c>
      <c r="BO1308">
        <v>-17.240159855000002</v>
      </c>
      <c r="BP1308">
        <v>0</v>
      </c>
      <c r="BQ1308">
        <v>-20.936730847700002</v>
      </c>
      <c r="BR1308">
        <v>13.2511486559</v>
      </c>
      <c r="BS1308">
        <v>9.8743981595499903</v>
      </c>
      <c r="BT1308">
        <v>-20.643092336799899</v>
      </c>
      <c r="BU1308">
        <v>-10.2085128332</v>
      </c>
      <c r="BV1308">
        <v>-19.302933825899899</v>
      </c>
      <c r="BW1308">
        <v>0</v>
      </c>
      <c r="BX1308">
        <v>0</v>
      </c>
      <c r="BY1308">
        <v>0</v>
      </c>
      <c r="BZ1308">
        <v>0</v>
      </c>
      <c r="CA1308">
        <v>0.303863692184</v>
      </c>
      <c r="CB1308">
        <v>6.2356431958099998</v>
      </c>
      <c r="CC1308">
        <v>4.18080269944</v>
      </c>
      <c r="CD1308">
        <v>16.5569622030999</v>
      </c>
      <c r="CE1308">
        <v>5.4827617066899998</v>
      </c>
      <c r="CF1308">
        <v>-0.116303541499</v>
      </c>
      <c r="CG1308">
        <v>-1.7633787896899999</v>
      </c>
      <c r="CH1308">
        <v>3.7086559621299999</v>
      </c>
      <c r="CI1308">
        <v>2.6399307139400001</v>
      </c>
      <c r="CJ1308">
        <v>1.9292254657500001</v>
      </c>
      <c r="CK1308">
        <v>4.5562049693800004</v>
      </c>
      <c r="CL1308">
        <v>2.9779797211900001</v>
      </c>
      <c r="CM1308">
        <v>2.7079144730100002</v>
      </c>
      <c r="CN1308">
        <v>3.2089692248200001</v>
      </c>
      <c r="CO1308">
        <v>3.1592239766299999</v>
      </c>
      <c r="CP1308">
        <v>3.4261887284400001</v>
      </c>
      <c r="CQ1308">
        <v>5.13901348026</v>
      </c>
      <c r="CR1308">
        <v>4.9791082320699998</v>
      </c>
      <c r="CS1308">
        <v>3.1392529838800001</v>
      </c>
      <c r="CT1308">
        <v>3.9157077356999999</v>
      </c>
      <c r="CU1308">
        <v>3.1912324875100002</v>
      </c>
      <c r="CV1308">
        <v>0.78681723932299996</v>
      </c>
      <c r="CW1308">
        <v>5.6529719911400003</v>
      </c>
      <c r="CX1308">
        <v>2.4827614947600001</v>
      </c>
      <c r="CY1308">
        <v>7.5416962465799999</v>
      </c>
      <c r="CZ1308">
        <v>4.6606657501999997</v>
      </c>
      <c r="DA1308">
        <v>4.8365752538300004</v>
      </c>
      <c r="DB1308">
        <v>4.7455200056400004</v>
      </c>
      <c r="DC1308">
        <v>6.5822647574499999</v>
      </c>
      <c r="DD1308">
        <v>6.7390695092700001</v>
      </c>
      <c r="DE1308">
        <v>-5.2217457389200002</v>
      </c>
      <c r="DF1308">
        <v>20.7400890129</v>
      </c>
      <c r="DG1308">
        <v>-10.3748462353</v>
      </c>
      <c r="DH1308">
        <v>1.80319851652</v>
      </c>
      <c r="DI1308">
        <v>2.4419532683299998</v>
      </c>
      <c r="DJ1308">
        <v>3.8656080201499998</v>
      </c>
      <c r="DK1308">
        <v>4.4768227719600002</v>
      </c>
      <c r="DL1308">
        <v>1.17734752377</v>
      </c>
      <c r="DM1308">
        <v>0</v>
      </c>
      <c r="DN1308">
        <v>3.9833370274000002</v>
      </c>
      <c r="DO1308">
        <v>9.3865217792099997</v>
      </c>
      <c r="DP1308">
        <v>1.43277653102</v>
      </c>
      <c r="DQ1308">
        <v>15.0015912828</v>
      </c>
      <c r="DR1308">
        <v>6.82752603465</v>
      </c>
      <c r="DS1308">
        <v>5.0565307864599998</v>
      </c>
      <c r="DT1308">
        <v>2.4455555382799998</v>
      </c>
      <c r="DU1308">
        <v>8.4133202900900006</v>
      </c>
      <c r="DV1308">
        <v>7.3721250419000004</v>
      </c>
      <c r="DW1308">
        <v>1.38749979371</v>
      </c>
      <c r="DX1308">
        <v>10.5636745455</v>
      </c>
      <c r="DY1308">
        <v>7.3468192973399997</v>
      </c>
      <c r="DZ1308">
        <v>5.7135240491500001</v>
      </c>
      <c r="EA1308">
        <v>10.937698801</v>
      </c>
      <c r="EB1308">
        <v>7.5005235527799998</v>
      </c>
      <c r="EC1308">
        <v>0</v>
      </c>
      <c r="ED1308">
        <v>12.4959530563999</v>
      </c>
      <c r="EE1308">
        <v>0</v>
      </c>
      <c r="EF1308">
        <v>7.1087625600299997</v>
      </c>
      <c r="EG1308">
        <v>4.4427173118500001</v>
      </c>
      <c r="EH1308">
        <v>5.7975120636600002</v>
      </c>
      <c r="EI1308">
        <v>-3.58831318453</v>
      </c>
      <c r="EJ1308">
        <v>4.6430663190999999</v>
      </c>
      <c r="EK1308">
        <v>0</v>
      </c>
      <c r="EL1308">
        <v>7.9310058227200004</v>
      </c>
      <c r="EM1308">
        <v>5.40265057454</v>
      </c>
      <c r="EN1308">
        <v>6.5095853263499999</v>
      </c>
      <c r="EO1308">
        <v>8.8420600781599905</v>
      </c>
      <c r="EP1308">
        <v>0</v>
      </c>
      <c r="EQ1308">
        <v>2.2293395817900001</v>
      </c>
      <c r="ER1308">
        <v>3.8733143336000002</v>
      </c>
      <c r="ES1308">
        <v>-3.28177091459</v>
      </c>
      <c r="ET1308">
        <v>4.7790338372300001</v>
      </c>
      <c r="EU1308">
        <v>5.4644333408500003</v>
      </c>
      <c r="EV1308">
        <v>3.1150980926699998</v>
      </c>
      <c r="EW1308">
        <v>6.4527728444800001</v>
      </c>
      <c r="EX1308">
        <v>5.7833775962900003</v>
      </c>
      <c r="EY1308">
        <v>1.12067234811</v>
      </c>
      <c r="EZ1308">
        <v>-6.4061929000799998</v>
      </c>
      <c r="FA1308">
        <v>8.6222418517299904</v>
      </c>
      <c r="FB1308">
        <v>7.0853366035500001</v>
      </c>
      <c r="FC1308">
        <v>10.1613813554</v>
      </c>
      <c r="FD1308">
        <v>0</v>
      </c>
      <c r="FE1308">
        <v>8.5885008589799998</v>
      </c>
      <c r="FF1308">
        <v>0</v>
      </c>
      <c r="FG1308">
        <v>-2.12767963739</v>
      </c>
      <c r="FH1308">
        <v>7.9848551144200002</v>
      </c>
      <c r="FI1308">
        <v>0</v>
      </c>
      <c r="FJ1308">
        <v>4.5392446180499997</v>
      </c>
      <c r="FK1308">
        <v>8.06970936986</v>
      </c>
      <c r="FL1308">
        <v>6.0095341216799998</v>
      </c>
      <c r="FM1308">
        <v>3.50872887349</v>
      </c>
      <c r="FN1308">
        <v>10.0685936253</v>
      </c>
      <c r="FO1308">
        <v>7.5402483771200002</v>
      </c>
      <c r="FP1308">
        <v>4.8244478807400002</v>
      </c>
      <c r="FQ1308">
        <v>9.9935426325499996</v>
      </c>
      <c r="FR1308">
        <v>8.3740173843699903</v>
      </c>
      <c r="FS1308">
        <v>10.7064821362</v>
      </c>
      <c r="FT1308">
        <v>0</v>
      </c>
      <c r="FU1308">
        <v>13.2921516398</v>
      </c>
      <c r="FV1308">
        <v>12.2234263916</v>
      </c>
      <c r="FW1308">
        <v>8.5988058952500008</v>
      </c>
      <c r="FX1308">
        <v>6.9792806470600004</v>
      </c>
      <c r="FY1308">
        <v>12.4100053988999</v>
      </c>
      <c r="FZ1308">
        <v>-5.7473298493199998</v>
      </c>
      <c r="GA1308">
        <v>10.8286796543</v>
      </c>
      <c r="GB1308">
        <v>9.3881644061199996</v>
      </c>
      <c r="GC1308">
        <v>2.5222591579400002</v>
      </c>
      <c r="GD1308">
        <v>12.7311839098</v>
      </c>
      <c r="GE1308">
        <v>24.8954586615999</v>
      </c>
      <c r="GF1308">
        <v>6.4764934133800001</v>
      </c>
      <c r="GG1308">
        <v>8.5886381651899999</v>
      </c>
      <c r="GH1308">
        <v>3.540372917</v>
      </c>
      <c r="GI1308">
        <v>14.2725576687999</v>
      </c>
      <c r="GJ1308">
        <v>-5.7161875793699997</v>
      </c>
      <c r="GK1308">
        <v>16.5965971723999</v>
      </c>
      <c r="GL1308">
        <v>1.2812166760699999</v>
      </c>
      <c r="GM1308">
        <v>-0.104218572119</v>
      </c>
      <c r="GN1308">
        <v>6.5382761796900004</v>
      </c>
      <c r="GO1308">
        <v>0</v>
      </c>
      <c r="GP1308">
        <v>15.9538756833</v>
      </c>
      <c r="GQ1308">
        <v>4.9982604351299997</v>
      </c>
      <c r="GR1308">
        <v>12.604655186900001</v>
      </c>
      <c r="GS1308">
        <v>0</v>
      </c>
      <c r="GT1308">
        <v>13.2074346906</v>
      </c>
      <c r="GU1308">
        <v>10.761709442400001</v>
      </c>
      <c r="GV1308">
        <v>0</v>
      </c>
      <c r="GW1308">
        <v>10.593368946</v>
      </c>
      <c r="GX1308">
        <v>10.378373697800001</v>
      </c>
      <c r="GY1308">
        <v>0</v>
      </c>
      <c r="GZ1308">
        <v>0</v>
      </c>
      <c r="HA1308">
        <v>5.8915879532600002</v>
      </c>
      <c r="HB1308">
        <v>29.843002705100002</v>
      </c>
      <c r="HC1308">
        <v>14.3432774568999</v>
      </c>
      <c r="HD1308">
        <v>12.310652208700001</v>
      </c>
      <c r="HE1308">
        <v>0</v>
      </c>
      <c r="HF1308">
        <v>3</v>
      </c>
      <c r="HG1308">
        <v>6</v>
      </c>
      <c r="HH1308">
        <v>4</v>
      </c>
      <c r="HI1308">
        <v>6</v>
      </c>
      <c r="HJ1308">
        <v>4</v>
      </c>
      <c r="HK1308">
        <v>5</v>
      </c>
      <c r="HL1308">
        <v>5</v>
      </c>
      <c r="HM1308">
        <v>5</v>
      </c>
      <c r="HN1308">
        <v>3</v>
      </c>
    </row>
    <row r="1309" spans="1:222" hidden="1" x14ac:dyDescent="0.25">
      <c r="A1309">
        <v>1307</v>
      </c>
      <c r="B1309">
        <v>246316</v>
      </c>
      <c r="C1309">
        <v>95215</v>
      </c>
      <c r="D1309">
        <v>9.3437350000000006</v>
      </c>
      <c r="E1309">
        <v>104.83110000000001</v>
      </c>
      <c r="F1309">
        <v>1.34</v>
      </c>
      <c r="G1309">
        <v>-7.1374700000000004</v>
      </c>
      <c r="H1309">
        <v>6.36</v>
      </c>
      <c r="I1309">
        <v>7.5505000000000004</v>
      </c>
      <c r="J1309">
        <v>0.75505</v>
      </c>
      <c r="K1309">
        <v>0.48226999999999998</v>
      </c>
      <c r="L1309">
        <v>36.996989999999897</v>
      </c>
      <c r="M1309">
        <v>0.53</v>
      </c>
      <c r="N1309">
        <v>6.8620099999999997</v>
      </c>
      <c r="O1309">
        <v>20141123</v>
      </c>
      <c r="P1309">
        <v>20190131</v>
      </c>
      <c r="Q1309">
        <v>9.24348001215</v>
      </c>
      <c r="R1309">
        <v>2.6042524972700001</v>
      </c>
      <c r="S1309">
        <v>10.4593017579</v>
      </c>
      <c r="T1309">
        <v>2.0804358944399999</v>
      </c>
      <c r="U1309">
        <v>3.9872264906099999</v>
      </c>
      <c r="V1309">
        <v>2.0817471842900002</v>
      </c>
      <c r="W1309">
        <v>11.021438310700001</v>
      </c>
      <c r="X1309">
        <v>2.3187082087599999</v>
      </c>
      <c r="Y1309">
        <v>1.21582174578</v>
      </c>
      <c r="Z1309">
        <v>3.3332183517499998</v>
      </c>
      <c r="AA1309">
        <v>-6.4720752673200002</v>
      </c>
      <c r="AB1309">
        <v>2.94310802557</v>
      </c>
      <c r="AC1309">
        <v>7.0342118200700003</v>
      </c>
      <c r="AD1309">
        <v>3.1160999818200001</v>
      </c>
      <c r="AE1309">
        <v>-10.8273295036</v>
      </c>
      <c r="AF1309">
        <v>0</v>
      </c>
      <c r="AG1309">
        <v>0</v>
      </c>
      <c r="AH1309">
        <v>-7.1192514891199998</v>
      </c>
      <c r="AI1309">
        <v>-11.4244924819</v>
      </c>
      <c r="AJ1309">
        <v>-16.801432978200001</v>
      </c>
      <c r="AK1309">
        <v>-20.497313474599899</v>
      </c>
      <c r="AL1309">
        <v>-20.500383971000002</v>
      </c>
      <c r="AM1309">
        <v>-19.552694467399899</v>
      </c>
      <c r="AN1309">
        <v>14.382245036300001</v>
      </c>
      <c r="AO1309">
        <v>-2.27980546011</v>
      </c>
      <c r="AP1309">
        <v>-4.5150959564899997</v>
      </c>
      <c r="AQ1309">
        <v>-0.467106452861</v>
      </c>
      <c r="AR1309">
        <v>14.474042058</v>
      </c>
      <c r="AS1309">
        <v>-5.1918584383599997</v>
      </c>
      <c r="AT1309">
        <v>-7.9232089347299999</v>
      </c>
      <c r="AU1309">
        <v>-9.0423894311000002</v>
      </c>
      <c r="AV1309">
        <v>-8.9796404238500003</v>
      </c>
      <c r="AW1309">
        <v>3.9834590797699998</v>
      </c>
      <c r="AX1309">
        <v>-11.0388714165999</v>
      </c>
      <c r="AY1309">
        <v>-2.2784119129699998</v>
      </c>
      <c r="AZ1309">
        <v>-8.9368124093500008</v>
      </c>
      <c r="BA1309">
        <v>-6.8867929057200001</v>
      </c>
      <c r="BB1309">
        <v>-0.90972340209500002</v>
      </c>
      <c r="BC1309">
        <v>-1.5741938984699999</v>
      </c>
      <c r="BD1309">
        <v>12.2156556052</v>
      </c>
      <c r="BE1309">
        <v>-9.8340448912199996</v>
      </c>
      <c r="BF1309">
        <v>-7.2328553875899999</v>
      </c>
      <c r="BG1309">
        <v>-11.149205884000001</v>
      </c>
      <c r="BH1309">
        <v>0</v>
      </c>
      <c r="BI1309">
        <v>-15.785146876700001</v>
      </c>
      <c r="BJ1309">
        <v>8.5352626913799995E-2</v>
      </c>
      <c r="BK1309">
        <v>17.788472130500001</v>
      </c>
      <c r="BL1309">
        <v>3.2759616341700002</v>
      </c>
      <c r="BM1309">
        <v>3.6311511377899999</v>
      </c>
      <c r="BN1309">
        <v>18.344200641400001</v>
      </c>
      <c r="BO1309">
        <v>-15.5279998549999</v>
      </c>
      <c r="BP1309">
        <v>0</v>
      </c>
      <c r="BQ1309">
        <v>17.0810791522999</v>
      </c>
      <c r="BR1309">
        <v>17.1468986558999</v>
      </c>
      <c r="BS1309">
        <v>14.8151481595</v>
      </c>
      <c r="BT1309">
        <v>23.065787663199899</v>
      </c>
      <c r="BU1309">
        <v>4.1026171668</v>
      </c>
      <c r="BV1309">
        <v>-0.49198382594700002</v>
      </c>
      <c r="BW1309">
        <v>0</v>
      </c>
      <c r="BX1309">
        <v>0</v>
      </c>
      <c r="BY1309">
        <v>0</v>
      </c>
      <c r="BZ1309">
        <v>0</v>
      </c>
      <c r="CA1309">
        <v>8.1872836921799905</v>
      </c>
      <c r="CB1309">
        <v>14.536393195800001</v>
      </c>
      <c r="CC1309">
        <v>17.578512699400001</v>
      </c>
      <c r="CD1309">
        <v>-8.3017877969399905</v>
      </c>
      <c r="CE1309">
        <v>12.1847217067</v>
      </c>
      <c r="CF1309">
        <v>7.8358664585</v>
      </c>
      <c r="CG1309">
        <v>13.8902612103</v>
      </c>
      <c r="CH1309">
        <v>13.8404959621</v>
      </c>
      <c r="CI1309">
        <v>13.4324807139</v>
      </c>
      <c r="CJ1309">
        <v>14.2921354657999</v>
      </c>
      <c r="CK1309">
        <v>12.9938249694</v>
      </c>
      <c r="CL1309">
        <v>9.4028197211899904</v>
      </c>
      <c r="CM1309">
        <v>12.784064473000001</v>
      </c>
      <c r="CN1309">
        <v>3.6814092248199999</v>
      </c>
      <c r="CO1309">
        <v>12.8498839765999</v>
      </c>
      <c r="CP1309">
        <v>11.4497687284</v>
      </c>
      <c r="CQ1309">
        <v>7.5694034802600001</v>
      </c>
      <c r="CR1309">
        <v>10.7577382320999</v>
      </c>
      <c r="CS1309">
        <v>7.4974329838799996</v>
      </c>
      <c r="CT1309">
        <v>9.8865777356999995</v>
      </c>
      <c r="CU1309">
        <v>7.2601224875100003</v>
      </c>
      <c r="CV1309">
        <v>10.0764172393</v>
      </c>
      <c r="CW1309">
        <v>7.6428619911400002</v>
      </c>
      <c r="CX1309">
        <v>10.1062514948</v>
      </c>
      <c r="CY1309">
        <v>13.4599362466</v>
      </c>
      <c r="CZ1309">
        <v>13.6359957501999</v>
      </c>
      <c r="DA1309">
        <v>13.081755253800001</v>
      </c>
      <c r="DB1309">
        <v>11.2269200056</v>
      </c>
      <c r="DC1309">
        <v>14.4565947575</v>
      </c>
      <c r="DD1309">
        <v>15.1784595093</v>
      </c>
      <c r="DE1309">
        <v>2.34165426108</v>
      </c>
      <c r="DF1309">
        <v>28.582499012900001</v>
      </c>
      <c r="DG1309">
        <v>-2.0156262352900001</v>
      </c>
      <c r="DH1309">
        <v>13.546378516500001</v>
      </c>
      <c r="DI1309">
        <v>13.8410932683</v>
      </c>
      <c r="DJ1309">
        <v>15.596398020100001</v>
      </c>
      <c r="DK1309">
        <v>13.796682772</v>
      </c>
      <c r="DL1309">
        <v>10.5225975238</v>
      </c>
      <c r="DM1309">
        <v>0</v>
      </c>
      <c r="DN1309">
        <v>13.3580270274</v>
      </c>
      <c r="DO1309">
        <v>21.754881779200002</v>
      </c>
      <c r="DP1309">
        <v>18.163876531</v>
      </c>
      <c r="DQ1309">
        <v>25.982001282799899</v>
      </c>
      <c r="DR1309">
        <v>13.379446034600001</v>
      </c>
      <c r="DS1309">
        <v>9.3612907864599997</v>
      </c>
      <c r="DT1309">
        <v>23.2146755383</v>
      </c>
      <c r="DU1309">
        <v>19.4307702901</v>
      </c>
      <c r="DV1309">
        <v>20.621125041900001</v>
      </c>
      <c r="DW1309">
        <v>16.203369793699899</v>
      </c>
      <c r="DX1309">
        <v>14.9961645454999</v>
      </c>
      <c r="DY1309">
        <v>19.837989297299899</v>
      </c>
      <c r="DZ1309">
        <v>14.9517540492</v>
      </c>
      <c r="EA1309">
        <v>-0.131051199033</v>
      </c>
      <c r="EB1309">
        <v>18.751723552800001</v>
      </c>
      <c r="EC1309">
        <v>0</v>
      </c>
      <c r="ED1309">
        <v>23.1717530564</v>
      </c>
      <c r="EE1309">
        <v>0</v>
      </c>
      <c r="EF1309">
        <v>19.145172559999899</v>
      </c>
      <c r="EG1309">
        <v>19.880817311800001</v>
      </c>
      <c r="EH1309">
        <v>18.756282063699899</v>
      </c>
      <c r="EI1309">
        <v>5.0513868154699999</v>
      </c>
      <c r="EJ1309">
        <v>16.815706319099899</v>
      </c>
      <c r="EK1309">
        <v>0</v>
      </c>
      <c r="EL1309">
        <v>21.759345822699899</v>
      </c>
      <c r="EM1309">
        <v>13.9243605745</v>
      </c>
      <c r="EN1309">
        <v>18.724855326299899</v>
      </c>
      <c r="EO1309">
        <v>15.4921100782</v>
      </c>
      <c r="EP1309">
        <v>0</v>
      </c>
      <c r="EQ1309">
        <v>11.1348295818</v>
      </c>
      <c r="ER1309">
        <v>15.8802043336</v>
      </c>
      <c r="ES1309">
        <v>8.8581990854099999</v>
      </c>
      <c r="ET1309">
        <v>15.8495738371999</v>
      </c>
      <c r="EU1309">
        <v>17.031513340899899</v>
      </c>
      <c r="EV1309">
        <v>14.4463880926999</v>
      </c>
      <c r="EW1309">
        <v>15.0029028444999</v>
      </c>
      <c r="EX1309">
        <v>16.868437596300002</v>
      </c>
      <c r="EY1309">
        <v>14.0352923481</v>
      </c>
      <c r="EZ1309">
        <v>5.6904870999200003</v>
      </c>
      <c r="FA1309">
        <v>17.9868318517</v>
      </c>
      <c r="FB1309">
        <v>16.2973466034999</v>
      </c>
      <c r="FC1309">
        <v>20.5329013554</v>
      </c>
      <c r="FD1309">
        <v>0</v>
      </c>
      <c r="FE1309">
        <v>13.943400859</v>
      </c>
      <c r="FF1309">
        <v>0</v>
      </c>
      <c r="FG1309">
        <v>5.7004003626099999</v>
      </c>
      <c r="FH1309">
        <v>15.8747551143999</v>
      </c>
      <c r="FI1309">
        <v>0</v>
      </c>
      <c r="FJ1309">
        <v>14.907144618</v>
      </c>
      <c r="FK1309">
        <v>18.922229369899899</v>
      </c>
      <c r="FL1309">
        <v>10.4396241217</v>
      </c>
      <c r="FM1309">
        <v>16.0117588735</v>
      </c>
      <c r="FN1309">
        <v>21.046493625299899</v>
      </c>
      <c r="FO1309">
        <v>19.990848377100001</v>
      </c>
      <c r="FP1309">
        <v>16.7083478807</v>
      </c>
      <c r="FQ1309">
        <v>24.4851326325999</v>
      </c>
      <c r="FR1309">
        <v>14.9415373844</v>
      </c>
      <c r="FS1309">
        <v>20.045172136200001</v>
      </c>
      <c r="FT1309">
        <v>0</v>
      </c>
      <c r="FU1309">
        <v>22.0125216397999</v>
      </c>
      <c r="FV1309">
        <v>22.031656391599899</v>
      </c>
      <c r="FW1309">
        <v>20.8849058951999</v>
      </c>
      <c r="FX1309">
        <v>20.118630647100002</v>
      </c>
      <c r="FY1309">
        <v>24.519525398900001</v>
      </c>
      <c r="FZ1309">
        <v>7.3009601506799999</v>
      </c>
      <c r="GA1309">
        <v>23.0612196543</v>
      </c>
      <c r="GB1309">
        <v>23.452394406100002</v>
      </c>
      <c r="GC1309">
        <v>14.0190291579</v>
      </c>
      <c r="GD1309">
        <v>22.1954139097999</v>
      </c>
      <c r="GE1309">
        <v>30.6198186616</v>
      </c>
      <c r="GF1309">
        <v>15.5645734134</v>
      </c>
      <c r="GG1309">
        <v>21.853218165200001</v>
      </c>
      <c r="GH1309">
        <v>22.850672917000001</v>
      </c>
      <c r="GI1309">
        <v>23.710327668800002</v>
      </c>
      <c r="GJ1309">
        <v>15.4481924206</v>
      </c>
      <c r="GK1309">
        <v>30.665717172400001</v>
      </c>
      <c r="GL1309">
        <v>21.7337666761</v>
      </c>
      <c r="GM1309">
        <v>17.384911427900001</v>
      </c>
      <c r="GN1309">
        <v>20.945276179699899</v>
      </c>
      <c r="GO1309">
        <v>0</v>
      </c>
      <c r="GP1309">
        <v>24.731475683300001</v>
      </c>
      <c r="GQ1309">
        <v>18.9495804351</v>
      </c>
      <c r="GR1309">
        <v>24.9350851869</v>
      </c>
      <c r="GS1309">
        <v>0</v>
      </c>
      <c r="GT1309">
        <v>26.957544690599899</v>
      </c>
      <c r="GU1309">
        <v>22.195319442399899</v>
      </c>
      <c r="GV1309">
        <v>0</v>
      </c>
      <c r="GW1309">
        <v>23.928418946000001</v>
      </c>
      <c r="GX1309">
        <v>25.3254636978</v>
      </c>
      <c r="GY1309">
        <v>0</v>
      </c>
      <c r="GZ1309">
        <v>0</v>
      </c>
      <c r="HA1309">
        <v>15.1173979532999</v>
      </c>
      <c r="HB1309">
        <v>39.897642705099898</v>
      </c>
      <c r="HC1309">
        <v>23.932977456900002</v>
      </c>
      <c r="HD1309">
        <v>20.5211022087</v>
      </c>
      <c r="HE1309">
        <v>0</v>
      </c>
      <c r="HF1309">
        <v>4</v>
      </c>
      <c r="HG1309">
        <v>6</v>
      </c>
      <c r="HH1309">
        <v>7</v>
      </c>
      <c r="HI1309">
        <v>6</v>
      </c>
      <c r="HJ1309">
        <v>3</v>
      </c>
      <c r="HK1309">
        <v>4</v>
      </c>
      <c r="HL1309">
        <v>3</v>
      </c>
      <c r="HM1309">
        <v>5</v>
      </c>
      <c r="HN1309">
        <v>1</v>
      </c>
    </row>
    <row r="1310" spans="1:222" x14ac:dyDescent="0.25">
      <c r="A1310">
        <v>1308</v>
      </c>
      <c r="B1310">
        <v>246321</v>
      </c>
      <c r="C1310">
        <v>99160</v>
      </c>
      <c r="D1310">
        <v>9.3547709999999995</v>
      </c>
      <c r="E1310">
        <v>104.85178000000001</v>
      </c>
      <c r="F1310">
        <v>2.3706</v>
      </c>
      <c r="G1310">
        <v>-6.3826400000000003</v>
      </c>
      <c r="H1310">
        <v>6.16</v>
      </c>
      <c r="I1310">
        <v>-47.354819999999897</v>
      </c>
      <c r="J1310">
        <v>-4.7354820000000002</v>
      </c>
      <c r="K1310">
        <v>0.45389000000000002</v>
      </c>
      <c r="L1310">
        <v>-150.44271000000001</v>
      </c>
      <c r="M1310">
        <v>0.53</v>
      </c>
      <c r="N1310">
        <v>6.8495600000000003</v>
      </c>
      <c r="O1310">
        <v>20141123</v>
      </c>
      <c r="P1310">
        <v>20190131</v>
      </c>
      <c r="Q1310">
        <v>-48.829185146100002</v>
      </c>
      <c r="R1310">
        <v>2.3898828605500002</v>
      </c>
      <c r="S1310">
        <v>-52.600177368099899</v>
      </c>
      <c r="T1310">
        <v>2.0341047109699999</v>
      </c>
      <c r="U1310">
        <v>-45.475252844899899</v>
      </c>
      <c r="V1310">
        <v>2.0338512768200001</v>
      </c>
      <c r="W1310">
        <v>-50.8129928898</v>
      </c>
      <c r="X1310">
        <v>2.04329149924</v>
      </c>
      <c r="Y1310">
        <v>-3.7709922219599998</v>
      </c>
      <c r="Z1310">
        <v>3.1383310950799999</v>
      </c>
      <c r="AA1310">
        <v>7.1249245231999998</v>
      </c>
      <c r="AB1310">
        <v>2.8764792701199999</v>
      </c>
      <c r="AC1310">
        <v>-5.3377400449600003</v>
      </c>
      <c r="AD1310">
        <v>2.8829830327499999</v>
      </c>
      <c r="AE1310">
        <v>4.56952049637</v>
      </c>
      <c r="AF1310">
        <v>-0.32229316260500002</v>
      </c>
      <c r="AG1310">
        <v>-5.0628068215799997</v>
      </c>
      <c r="AH1310">
        <v>-17.4872341395</v>
      </c>
      <c r="AI1310">
        <v>-19.651071457499899</v>
      </c>
      <c r="AJ1310">
        <v>-1.58723511648</v>
      </c>
      <c r="AK1310">
        <v>-9.4086787754600003</v>
      </c>
      <c r="AL1310">
        <v>-14.6581024344</v>
      </c>
      <c r="AM1310">
        <v>-9.1792960934100005</v>
      </c>
      <c r="AN1310">
        <v>-13.4384197524</v>
      </c>
      <c r="AO1310">
        <v>-12.4022034114</v>
      </c>
      <c r="AP1310">
        <v>-17.5828470704</v>
      </c>
      <c r="AQ1310">
        <v>-35.637370729300002</v>
      </c>
      <c r="AR1310">
        <v>-20.163751706300001</v>
      </c>
      <c r="AS1310">
        <v>-25.261875365200002</v>
      </c>
      <c r="AT1310">
        <v>-33.055809024200002</v>
      </c>
      <c r="AU1310">
        <v>-46.929072683199898</v>
      </c>
      <c r="AV1310">
        <v>-42.972320001200004</v>
      </c>
      <c r="AW1310">
        <v>-42.940153660100002</v>
      </c>
      <c r="AX1310">
        <v>-47.199277319099899</v>
      </c>
      <c r="AY1310">
        <v>-25.710660978100002</v>
      </c>
      <c r="AZ1310">
        <v>-50.944844637099898</v>
      </c>
      <c r="BA1310">
        <v>-45.644838296099898</v>
      </c>
      <c r="BB1310">
        <v>-50.577921955000001</v>
      </c>
      <c r="BC1310">
        <v>-58.922015614000003</v>
      </c>
      <c r="BD1310">
        <v>-53.965869273000003</v>
      </c>
      <c r="BE1310">
        <v>-48.5695929319999</v>
      </c>
      <c r="BF1310">
        <v>-58.454156590899899</v>
      </c>
      <c r="BG1310">
        <v>-44.310250249900001</v>
      </c>
      <c r="BH1310">
        <v>-39.849253908900003</v>
      </c>
      <c r="BI1310">
        <v>-43.833297567899898</v>
      </c>
      <c r="BJ1310">
        <v>-42.742061226899899</v>
      </c>
      <c r="BK1310">
        <v>-78.305594885800005</v>
      </c>
      <c r="BL1310">
        <v>-48.165628544800001</v>
      </c>
      <c r="BM1310">
        <v>-83.976732203799898</v>
      </c>
      <c r="BN1310">
        <v>-81.620115862800006</v>
      </c>
      <c r="BO1310">
        <v>-78.259449521799894</v>
      </c>
      <c r="BP1310">
        <v>-84.801763180699893</v>
      </c>
      <c r="BQ1310">
        <v>-69.488756839700002</v>
      </c>
      <c r="BR1310">
        <v>-63.927430498699898</v>
      </c>
      <c r="BS1310">
        <v>-77.759424157699897</v>
      </c>
      <c r="BT1310">
        <v>-65.348537816700002</v>
      </c>
      <c r="BU1310">
        <v>-87.969431475600004</v>
      </c>
      <c r="BV1310">
        <v>-95.359838793600005</v>
      </c>
      <c r="BW1310">
        <v>-95.795312452600001</v>
      </c>
      <c r="BX1310">
        <v>-88.047076111500004</v>
      </c>
      <c r="BY1310">
        <v>-69.378059770500002</v>
      </c>
      <c r="BZ1310">
        <v>-81.545813429500001</v>
      </c>
      <c r="CA1310">
        <v>-81.637437088499894</v>
      </c>
      <c r="CB1310">
        <v>-81.000080747499894</v>
      </c>
      <c r="CC1310">
        <v>-90.279464406399896</v>
      </c>
      <c r="CD1310">
        <v>-80.756948065399897</v>
      </c>
      <c r="CE1310">
        <v>-88.124501724400005</v>
      </c>
      <c r="CF1310">
        <v>-96.725383553900002</v>
      </c>
      <c r="CG1310">
        <v>-93.456455383399899</v>
      </c>
      <c r="CH1310">
        <v>-94.987707212900006</v>
      </c>
      <c r="CI1310">
        <v>-89.930739042400006</v>
      </c>
      <c r="CJ1310">
        <v>-96.427230871800006</v>
      </c>
      <c r="CK1310">
        <v>-93.176604530800006</v>
      </c>
      <c r="CL1310">
        <v>-97.0460563603</v>
      </c>
      <c r="CM1310">
        <v>-99.760178189800001</v>
      </c>
      <c r="CN1310">
        <v>-109.488890018999</v>
      </c>
      <c r="CO1310">
        <v>-105.449721848999</v>
      </c>
      <c r="CP1310">
        <v>-115.618583677999</v>
      </c>
      <c r="CQ1310">
        <v>-112.390905508</v>
      </c>
      <c r="CR1310">
        <v>-115.558907336999</v>
      </c>
      <c r="CS1310">
        <v>-108.837679167</v>
      </c>
      <c r="CT1310">
        <v>-115.182880995999</v>
      </c>
      <c r="CU1310">
        <v>-105.779602826</v>
      </c>
      <c r="CV1310">
        <v>-109.882884654999</v>
      </c>
      <c r="CW1310">
        <v>-109.41979648500001</v>
      </c>
      <c r="CX1310">
        <v>-123.471860144</v>
      </c>
      <c r="CY1310">
        <v>-124.356671973</v>
      </c>
      <c r="CZ1310">
        <v>-121.174805632</v>
      </c>
      <c r="DA1310">
        <v>-118.928229290999</v>
      </c>
      <c r="DB1310">
        <v>-114.531451121</v>
      </c>
      <c r="DC1310">
        <v>-121.83944295000001</v>
      </c>
      <c r="DD1310">
        <v>-118.584264779999</v>
      </c>
      <c r="DE1310">
        <v>-112.165636609</v>
      </c>
      <c r="DF1310">
        <v>-115.649978438999</v>
      </c>
      <c r="DG1310">
        <v>-117.538840268</v>
      </c>
      <c r="DH1310">
        <v>-123.80152209800001</v>
      </c>
      <c r="DI1310">
        <v>-119.69358392700001</v>
      </c>
      <c r="DJ1310">
        <v>-123.934405756999</v>
      </c>
      <c r="DK1310">
        <v>-129.866987585999</v>
      </c>
      <c r="DL1310">
        <v>-131.06813941600001</v>
      </c>
      <c r="DM1310">
        <v>-121.321011244999</v>
      </c>
      <c r="DN1310">
        <v>-127.858773073999</v>
      </c>
      <c r="DO1310">
        <v>-130.64165490400001</v>
      </c>
      <c r="DP1310">
        <v>-132.613036733</v>
      </c>
      <c r="DQ1310">
        <v>-133.92422856300001</v>
      </c>
      <c r="DR1310">
        <v>-125.084870391999</v>
      </c>
      <c r="DS1310">
        <v>-133.24562222200001</v>
      </c>
      <c r="DT1310">
        <v>-115.46607405100001</v>
      </c>
      <c r="DU1310">
        <v>-138.04115588100001</v>
      </c>
      <c r="DV1310">
        <v>-135.377397709999</v>
      </c>
      <c r="DW1310">
        <v>-133.41510954</v>
      </c>
      <c r="DX1310">
        <v>-134.382451368999</v>
      </c>
      <c r="DY1310">
        <v>-128.472713198999</v>
      </c>
      <c r="DZ1310">
        <v>-139.01293502799899</v>
      </c>
      <c r="EA1310">
        <v>-142.277206858</v>
      </c>
      <c r="EB1310">
        <v>-139.750998686999</v>
      </c>
      <c r="EC1310">
        <v>-141.901190517</v>
      </c>
      <c r="ED1310">
        <v>-141.286802346</v>
      </c>
      <c r="EE1310">
        <v>-142.70802417600001</v>
      </c>
      <c r="EF1310">
        <v>-138.586336004999</v>
      </c>
      <c r="EG1310">
        <v>-143.76243783499899</v>
      </c>
      <c r="EH1310">
        <v>-142.474099663999</v>
      </c>
      <c r="EI1310">
        <v>-155.256231493999</v>
      </c>
      <c r="EJ1310">
        <v>-146.79278515300001</v>
      </c>
      <c r="EK1310">
        <v>-145.61447698200001</v>
      </c>
      <c r="EL1310">
        <v>-150.529248811999</v>
      </c>
      <c r="EM1310">
        <v>-154.01359064100001</v>
      </c>
      <c r="EN1310">
        <v>-150.62087247100001</v>
      </c>
      <c r="EO1310">
        <v>-148.75485430000001</v>
      </c>
      <c r="EP1310">
        <v>-154.93501613000001</v>
      </c>
      <c r="EQ1310">
        <v>-149.644217959</v>
      </c>
      <c r="ER1310">
        <v>-150.99666978900001</v>
      </c>
      <c r="ES1310">
        <v>-148.48421161799899</v>
      </c>
      <c r="ET1310">
        <v>-152.86257344800001</v>
      </c>
      <c r="EU1310">
        <v>-150.409677106999</v>
      </c>
      <c r="EV1310">
        <v>-146.480548935999</v>
      </c>
      <c r="EW1310">
        <v>-153.568470765999</v>
      </c>
      <c r="EX1310">
        <v>-155.979992594999</v>
      </c>
      <c r="EY1310">
        <v>-157.22241442500001</v>
      </c>
      <c r="EZ1310">
        <v>-160.58297625399899</v>
      </c>
      <c r="FA1310">
        <v>-160.298688083999</v>
      </c>
      <c r="FB1310">
        <v>-159.106619913</v>
      </c>
      <c r="FC1310">
        <v>-158.767321742999</v>
      </c>
      <c r="FD1310">
        <v>-155.69094357200001</v>
      </c>
      <c r="FE1310">
        <v>-159.03774540200001</v>
      </c>
      <c r="FF1310">
        <v>-159.39989723100001</v>
      </c>
      <c r="FG1310">
        <v>-158.46916906000001</v>
      </c>
      <c r="FH1310">
        <v>-160.963210889999</v>
      </c>
      <c r="FI1310">
        <v>-158.09314271900001</v>
      </c>
      <c r="FJ1310">
        <v>-158.317754549</v>
      </c>
      <c r="FK1310">
        <v>-163.425086378</v>
      </c>
      <c r="FL1310">
        <v>-161.71036820800001</v>
      </c>
      <c r="FM1310">
        <v>-150.972940037</v>
      </c>
      <c r="FN1310">
        <v>-170.783441866999</v>
      </c>
      <c r="FO1310">
        <v>-170.994303696</v>
      </c>
      <c r="FP1310">
        <v>-172.18625735500001</v>
      </c>
      <c r="FQ1310">
        <v>-173.29112918499899</v>
      </c>
      <c r="FR1310">
        <v>-172.82804101400001</v>
      </c>
      <c r="FS1310">
        <v>-168.610072844</v>
      </c>
      <c r="FT1310">
        <v>-175.03779467300001</v>
      </c>
      <c r="FU1310">
        <v>-175.509986502999</v>
      </c>
      <c r="FV1310">
        <v>-173.217598331999</v>
      </c>
      <c r="FW1310">
        <v>-179.292261991</v>
      </c>
      <c r="FX1310">
        <v>-175.78950382100001</v>
      </c>
      <c r="FY1310">
        <v>-169.082035649999</v>
      </c>
      <c r="FZ1310">
        <v>-178.962057479999</v>
      </c>
      <c r="GA1310">
        <v>-187.044831138999</v>
      </c>
      <c r="GB1310">
        <v>-181.52021296800001</v>
      </c>
      <c r="GC1310">
        <v>-178.677654797999</v>
      </c>
      <c r="GD1310">
        <v>-181.11668662700001</v>
      </c>
      <c r="GE1310">
        <v>-188.45218845700001</v>
      </c>
      <c r="GF1310">
        <v>-178.980140285999</v>
      </c>
      <c r="GG1310">
        <v>-185.06401211599899</v>
      </c>
      <c r="GH1310">
        <v>-186.526493944999</v>
      </c>
      <c r="GI1310">
        <v>-185.898355774999</v>
      </c>
      <c r="GJ1310">
        <v>0</v>
      </c>
      <c r="GK1310">
        <v>-186.44385943399899</v>
      </c>
      <c r="GL1310">
        <v>-189.64392309300001</v>
      </c>
      <c r="GM1310">
        <v>-191.450254921999</v>
      </c>
      <c r="GN1310">
        <v>-185.788106752</v>
      </c>
      <c r="GO1310">
        <v>-190.60659858099899</v>
      </c>
      <c r="GP1310">
        <v>-193.88463041099899</v>
      </c>
      <c r="GQ1310">
        <v>-190.890772239999</v>
      </c>
      <c r="GR1310">
        <v>-197.24973406999899</v>
      </c>
      <c r="GS1310">
        <v>-202.425835898999</v>
      </c>
      <c r="GT1310">
        <v>-194.71431772899899</v>
      </c>
      <c r="GU1310">
        <v>-197.16709955799899</v>
      </c>
      <c r="GV1310">
        <v>-192.17890138800001</v>
      </c>
      <c r="GW1310">
        <v>-203.943233217</v>
      </c>
      <c r="GX1310">
        <v>-207.441325046</v>
      </c>
      <c r="GY1310">
        <v>-206.675646876</v>
      </c>
      <c r="GZ1310">
        <v>-206.99653870500001</v>
      </c>
      <c r="HA1310">
        <v>-201.04555053499899</v>
      </c>
      <c r="HB1310">
        <v>-203.594612364</v>
      </c>
      <c r="HC1310">
        <v>-195.16787419400001</v>
      </c>
      <c r="HD1310">
        <v>-222.708196022999</v>
      </c>
      <c r="HE1310">
        <v>1</v>
      </c>
      <c r="HF1310">
        <v>4</v>
      </c>
      <c r="HG1310">
        <v>6</v>
      </c>
      <c r="HH1310">
        <v>4</v>
      </c>
      <c r="HI1310">
        <v>6</v>
      </c>
      <c r="HJ1310">
        <v>2</v>
      </c>
      <c r="HK1310">
        <v>6</v>
      </c>
      <c r="HL1310">
        <v>4</v>
      </c>
      <c r="HM1310">
        <v>5</v>
      </c>
      <c r="HN1310">
        <v>3</v>
      </c>
    </row>
    <row r="1311" spans="1:222" x14ac:dyDescent="0.25">
      <c r="A1311">
        <v>1309</v>
      </c>
      <c r="B1311">
        <v>246348</v>
      </c>
      <c r="C1311">
        <v>99472</v>
      </c>
      <c r="D1311">
        <v>9.3426760000000009</v>
      </c>
      <c r="E1311">
        <v>104.827529999999</v>
      </c>
      <c r="F1311">
        <v>3.5916999999999999</v>
      </c>
      <c r="G1311">
        <v>-6.37974</v>
      </c>
      <c r="H1311">
        <v>6.38</v>
      </c>
      <c r="I1311">
        <v>-59.972819999999899</v>
      </c>
      <c r="J1311">
        <v>-5.9972820000000002</v>
      </c>
      <c r="K1311">
        <v>0.46865000000000001</v>
      </c>
      <c r="L1311">
        <v>-192.448049999999</v>
      </c>
      <c r="M1311">
        <v>0.51</v>
      </c>
      <c r="N1311">
        <v>7.07104</v>
      </c>
      <c r="O1311">
        <v>20150311</v>
      </c>
      <c r="P1311">
        <v>20190131</v>
      </c>
      <c r="Q1311">
        <v>-65.221365411799894</v>
      </c>
      <c r="R1311">
        <v>2.4612178614400002</v>
      </c>
      <c r="S1311">
        <v>-66.1092644517</v>
      </c>
      <c r="T1311">
        <v>2.0948201810699998</v>
      </c>
      <c r="U1311">
        <v>-48.706796986100002</v>
      </c>
      <c r="V1311">
        <v>2.0945591822299998</v>
      </c>
      <c r="W1311">
        <v>-69.206811999400003</v>
      </c>
      <c r="X1311">
        <v>2.1042811834299999</v>
      </c>
      <c r="Y1311">
        <v>-0.88789903995499997</v>
      </c>
      <c r="Z1311">
        <v>3.2320063354599999</v>
      </c>
      <c r="AA1311">
        <v>17.402467465600001</v>
      </c>
      <c r="AB1311">
        <v>2.9623385624999998</v>
      </c>
      <c r="AC1311">
        <v>-20.500015013300001</v>
      </c>
      <c r="AD1311">
        <v>2.9690364542699998</v>
      </c>
      <c r="AE1311">
        <v>-2.5713588238199998</v>
      </c>
      <c r="AF1311">
        <v>11.431008382</v>
      </c>
      <c r="AG1311">
        <v>12.4766955879</v>
      </c>
      <c r="AH1311">
        <v>-10.283950000300001</v>
      </c>
      <c r="AI1311">
        <v>-4.0299055886000001</v>
      </c>
      <c r="AJ1311">
        <v>-0.50314838273100004</v>
      </c>
      <c r="AK1311">
        <v>4.9688231388099998E-3</v>
      </c>
      <c r="AL1311">
        <v>-14.359523971</v>
      </c>
      <c r="AM1311">
        <v>-13.5343767650999</v>
      </c>
      <c r="AN1311">
        <v>-16.9683995593</v>
      </c>
      <c r="AO1311">
        <v>-16.1019023534</v>
      </c>
      <c r="AP1311">
        <v>-19.384295147500001</v>
      </c>
      <c r="AQ1311">
        <v>-43.163057941600002</v>
      </c>
      <c r="AR1311">
        <v>-32.610376324000001</v>
      </c>
      <c r="AS1311">
        <v>-24.2317591181999</v>
      </c>
      <c r="AT1311">
        <v>-33.151691912300002</v>
      </c>
      <c r="AU1311">
        <v>-39.4940747063999</v>
      </c>
      <c r="AV1311">
        <v>-46.885890294699898</v>
      </c>
      <c r="AW1311">
        <v>-43.304003088800002</v>
      </c>
      <c r="AX1311">
        <v>-43.788305882899898</v>
      </c>
      <c r="AY1311">
        <v>-53.383638677100002</v>
      </c>
      <c r="AZ1311">
        <v>-57.258741471199897</v>
      </c>
      <c r="BA1311">
        <v>-45.144744265299899</v>
      </c>
      <c r="BB1311">
        <v>-47.889577059499899</v>
      </c>
      <c r="BC1311">
        <v>-44.790119853599897</v>
      </c>
      <c r="BD1311">
        <v>-48.954672647700001</v>
      </c>
      <c r="BE1311">
        <v>-53.822195441799899</v>
      </c>
      <c r="BF1311">
        <v>-59.130798235999897</v>
      </c>
      <c r="BG1311">
        <v>-61.475901030099898</v>
      </c>
      <c r="BH1311">
        <v>-64.648033824199899</v>
      </c>
      <c r="BI1311">
        <v>-68.991776618399896</v>
      </c>
      <c r="BJ1311">
        <v>-74.465779412499899</v>
      </c>
      <c r="BK1311">
        <v>-68.954182206599896</v>
      </c>
      <c r="BL1311">
        <v>-76.137365000800003</v>
      </c>
      <c r="BM1311">
        <v>-92.624547794899897</v>
      </c>
      <c r="BN1311">
        <v>-83.832420588999895</v>
      </c>
      <c r="BO1311">
        <v>-86.646173383100006</v>
      </c>
      <c r="BP1311">
        <v>-94.628816177299896</v>
      </c>
      <c r="BQ1311">
        <v>-96.684458971400005</v>
      </c>
      <c r="BR1311">
        <v>-98.492001765500007</v>
      </c>
      <c r="BS1311">
        <v>-103.138984559999</v>
      </c>
      <c r="BT1311">
        <v>-91.190397353799895</v>
      </c>
      <c r="BU1311">
        <v>-94.293600147899895</v>
      </c>
      <c r="BV1311">
        <v>-106.523495736</v>
      </c>
      <c r="BW1311">
        <v>-105.147008529999</v>
      </c>
      <c r="BX1311">
        <v>-109.55967132400001</v>
      </c>
      <c r="BY1311">
        <v>-98.575934118600003</v>
      </c>
      <c r="BZ1311">
        <v>-102.974806912999</v>
      </c>
      <c r="CA1311">
        <v>-89.317039706800003</v>
      </c>
      <c r="CB1311">
        <v>-106.479622500999</v>
      </c>
      <c r="CC1311">
        <v>-111.99498529500001</v>
      </c>
      <c r="CD1311">
        <v>-111.900368088999</v>
      </c>
      <c r="CE1311">
        <v>-112.205490882999</v>
      </c>
      <c r="CF1311">
        <v>-113.005887279999</v>
      </c>
      <c r="CG1311">
        <v>-120.987583677</v>
      </c>
      <c r="CH1311">
        <v>-118.052590074999</v>
      </c>
      <c r="CI1311">
        <v>-121.775136472</v>
      </c>
      <c r="CJ1311">
        <v>-126.035232868999</v>
      </c>
      <c r="CK1311">
        <v>-128.531965662999</v>
      </c>
      <c r="CL1311">
        <v>-127.457772059999</v>
      </c>
      <c r="CM1311">
        <v>-130.58760845699899</v>
      </c>
      <c r="CN1311">
        <v>-127.183974853999</v>
      </c>
      <c r="CO1311">
        <v>-131.182181251</v>
      </c>
      <c r="CP1311">
        <v>-128.77097764800001</v>
      </c>
      <c r="CQ1311">
        <v>-131.17027404500001</v>
      </c>
      <c r="CR1311">
        <v>-133.39039044200001</v>
      </c>
      <c r="CS1311">
        <v>-129.31135683900001</v>
      </c>
      <c r="CT1311">
        <v>-132.055253235999</v>
      </c>
      <c r="CU1311">
        <v>-132.069969632999</v>
      </c>
      <c r="CV1311">
        <v>-131.560916031</v>
      </c>
      <c r="CW1311">
        <v>-130.19726242799899</v>
      </c>
      <c r="CX1311">
        <v>-139.42043522200001</v>
      </c>
      <c r="CY1311">
        <v>-137.436521618999</v>
      </c>
      <c r="CZ1311">
        <v>-138.21028441300001</v>
      </c>
      <c r="DA1311">
        <v>-137.21973720700001</v>
      </c>
      <c r="DB1311">
        <v>-138.13040360400001</v>
      </c>
      <c r="DC1311">
        <v>-138.11755000100001</v>
      </c>
      <c r="DD1311">
        <v>-136.24390639800001</v>
      </c>
      <c r="DE1311">
        <v>-141.01401279500001</v>
      </c>
      <c r="DF1311">
        <v>-142.75168919199899</v>
      </c>
      <c r="DG1311">
        <v>-143.758845589</v>
      </c>
      <c r="DH1311">
        <v>-139.50061198700001</v>
      </c>
      <c r="DI1311">
        <v>-145.111518383999</v>
      </c>
      <c r="DJ1311">
        <v>-142.20409478100001</v>
      </c>
      <c r="DK1311">
        <v>-140.992071178</v>
      </c>
      <c r="DL1311">
        <v>-147.85728757499899</v>
      </c>
      <c r="DM1311">
        <v>-150.601183972</v>
      </c>
      <c r="DN1311">
        <v>-149.609700368999</v>
      </c>
      <c r="DO1311">
        <v>-149.031726765999</v>
      </c>
      <c r="DP1311">
        <v>-150.796973162999</v>
      </c>
      <c r="DQ1311">
        <v>-151.50087955999899</v>
      </c>
      <c r="DR1311">
        <v>-142.942135957</v>
      </c>
      <c r="DS1311">
        <v>-144.63847235399899</v>
      </c>
      <c r="DT1311">
        <v>-169.284668750999</v>
      </c>
      <c r="DU1311">
        <v>-151.118695148</v>
      </c>
      <c r="DV1311">
        <v>-153.89015154500001</v>
      </c>
      <c r="DW1311">
        <v>-149.631927942</v>
      </c>
      <c r="DX1311">
        <v>-155.17391434000001</v>
      </c>
      <c r="DY1311">
        <v>-144.36843073700001</v>
      </c>
      <c r="DZ1311">
        <v>-156.71956713399899</v>
      </c>
      <c r="EA1311">
        <v>-178.22307353100001</v>
      </c>
      <c r="EB1311">
        <v>-157.06602992800001</v>
      </c>
      <c r="EC1311">
        <v>-158.472906324999</v>
      </c>
      <c r="ED1311">
        <v>-156.42007272199899</v>
      </c>
      <c r="EE1311">
        <v>-162.09989911900001</v>
      </c>
      <c r="EF1311">
        <v>-150.081445516</v>
      </c>
      <c r="EG1311">
        <v>-162.280961912999</v>
      </c>
      <c r="EH1311">
        <v>-162.70919831</v>
      </c>
      <c r="EI1311">
        <v>-153.047764706999</v>
      </c>
      <c r="EJ1311">
        <v>-166.61279750099899</v>
      </c>
      <c r="EK1311">
        <v>-166.613733897999</v>
      </c>
      <c r="EL1311">
        <v>-169.150880295999</v>
      </c>
      <c r="EM1311">
        <v>-172.54260669300001</v>
      </c>
      <c r="EN1311">
        <v>-171.74409309000001</v>
      </c>
      <c r="EO1311">
        <v>-171.11097948700001</v>
      </c>
      <c r="EP1311">
        <v>-173.06920588400001</v>
      </c>
      <c r="EQ1311">
        <v>-172.146632280999</v>
      </c>
      <c r="ER1311">
        <v>-172.616218677999</v>
      </c>
      <c r="ES1311">
        <v>-171.69364507500001</v>
      </c>
      <c r="ET1311">
        <v>-181.288041472</v>
      </c>
      <c r="EU1311">
        <v>-182.723424265999</v>
      </c>
      <c r="EV1311">
        <v>-180.188160662999</v>
      </c>
      <c r="EW1311">
        <v>-184.04853706</v>
      </c>
      <c r="EX1311">
        <v>-185.24865345699899</v>
      </c>
      <c r="EY1311">
        <v>-185.387429854</v>
      </c>
      <c r="EZ1311">
        <v>-184.76810625100001</v>
      </c>
      <c r="FA1311">
        <v>-184.46580264900001</v>
      </c>
      <c r="FB1311">
        <v>-186.327539045999</v>
      </c>
      <c r="FC1311">
        <v>-186.70063544300001</v>
      </c>
      <c r="FD1311">
        <v>-185.81942183999899</v>
      </c>
      <c r="FE1311">
        <v>-191.05815823699899</v>
      </c>
      <c r="FF1311">
        <v>-189.887484634</v>
      </c>
      <c r="FG1311">
        <v>-192.369491030999</v>
      </c>
      <c r="FH1311">
        <v>-193.81771742800001</v>
      </c>
      <c r="FI1311">
        <v>-192.826233825</v>
      </c>
      <c r="FJ1311">
        <v>-195.514990221999</v>
      </c>
      <c r="FK1311">
        <v>-196.09484661900001</v>
      </c>
      <c r="FL1311">
        <v>-198.48036301600001</v>
      </c>
      <c r="FM1311">
        <v>-199.046429412999</v>
      </c>
      <c r="FN1311">
        <v>-199.584935809999</v>
      </c>
      <c r="FO1311">
        <v>-199.91668220700001</v>
      </c>
      <c r="FP1311">
        <v>-204.23285500200001</v>
      </c>
      <c r="FQ1311">
        <v>-203.75136139899899</v>
      </c>
      <c r="FR1311">
        <v>-206.42633779600001</v>
      </c>
      <c r="FS1311">
        <v>-217.909104192999</v>
      </c>
      <c r="FT1311">
        <v>-212.85142059</v>
      </c>
      <c r="FU1311">
        <v>-221.866906986999</v>
      </c>
      <c r="FV1311">
        <v>-204.100653383999</v>
      </c>
      <c r="FW1311">
        <v>-222.958626178</v>
      </c>
      <c r="FX1311">
        <v>-217.57014257500001</v>
      </c>
      <c r="FY1311">
        <v>-218.20512897200001</v>
      </c>
      <c r="FZ1311">
        <v>-212.60988536900001</v>
      </c>
      <c r="GA1311">
        <v>-228.766258163</v>
      </c>
      <c r="GB1311">
        <v>-227.940174560999</v>
      </c>
      <c r="GC1311">
        <v>-228.588950957999</v>
      </c>
      <c r="GD1311">
        <v>-233.74498735500001</v>
      </c>
      <c r="GE1311">
        <v>-233.401333751999</v>
      </c>
      <c r="GF1311">
        <v>-230.13554014900001</v>
      </c>
      <c r="GG1311">
        <v>-229.819446545999</v>
      </c>
      <c r="GH1311">
        <v>-236.298732943</v>
      </c>
      <c r="GI1311">
        <v>-231.15834934</v>
      </c>
      <c r="GJ1311">
        <v>0</v>
      </c>
      <c r="GK1311">
        <v>-235.185062133999</v>
      </c>
      <c r="GL1311">
        <v>-232.67830492799899</v>
      </c>
      <c r="GM1311">
        <v>-238.123811324999</v>
      </c>
      <c r="GN1311">
        <v>-230.295607722</v>
      </c>
      <c r="GO1311">
        <v>-237.022984119</v>
      </c>
      <c r="GP1311">
        <v>-242.950920515999</v>
      </c>
      <c r="GQ1311">
        <v>-238.968366914</v>
      </c>
      <c r="GR1311">
        <v>-246.92250331100001</v>
      </c>
      <c r="GS1311">
        <v>-247.57126970799899</v>
      </c>
      <c r="GT1311">
        <v>-245.628706104999</v>
      </c>
      <c r="GU1311">
        <v>-246.80126250199899</v>
      </c>
      <c r="GV1311">
        <v>-242.57060889900001</v>
      </c>
      <c r="GW1311">
        <v>-246.334495296</v>
      </c>
      <c r="GX1311">
        <v>-250.057031692999</v>
      </c>
      <c r="GY1311">
        <v>-248.94148809000001</v>
      </c>
      <c r="GZ1311">
        <v>-246.58541448700001</v>
      </c>
      <c r="HA1311">
        <v>-250.569840884</v>
      </c>
      <c r="HB1311">
        <v>-249.785107280999</v>
      </c>
      <c r="HC1311">
        <v>-250.35118367800001</v>
      </c>
      <c r="HD1311">
        <v>-249.662930074999</v>
      </c>
      <c r="HE1311">
        <v>1</v>
      </c>
      <c r="HF1311">
        <v>5</v>
      </c>
      <c r="HG1311">
        <v>6</v>
      </c>
      <c r="HH1311">
        <v>7</v>
      </c>
      <c r="HI1311">
        <v>6</v>
      </c>
      <c r="HJ1311">
        <v>2</v>
      </c>
      <c r="HK1311">
        <v>6</v>
      </c>
      <c r="HL1311">
        <v>3</v>
      </c>
      <c r="HM1311">
        <v>5</v>
      </c>
      <c r="HN1311">
        <v>1</v>
      </c>
    </row>
    <row r="1312" spans="1:222" x14ac:dyDescent="0.25">
      <c r="A1312">
        <v>1310</v>
      </c>
      <c r="B1312">
        <v>246353</v>
      </c>
      <c r="C1312">
        <v>99098</v>
      </c>
      <c r="D1312">
        <v>9.3578960000000002</v>
      </c>
      <c r="E1312">
        <v>104.85554</v>
      </c>
      <c r="F1312">
        <v>1.0632999999999999</v>
      </c>
      <c r="G1312">
        <v>-19.24634</v>
      </c>
      <c r="H1312">
        <v>5.35</v>
      </c>
      <c r="I1312">
        <v>-65.787819999999897</v>
      </c>
      <c r="J1312">
        <v>-6.5787820000000004</v>
      </c>
      <c r="K1312">
        <v>0.38499</v>
      </c>
      <c r="L1312">
        <v>-167.70389</v>
      </c>
      <c r="M1312">
        <v>0.62</v>
      </c>
      <c r="N1312">
        <v>5.9398299999999997</v>
      </c>
      <c r="O1312">
        <v>20160105</v>
      </c>
      <c r="P1312">
        <v>20190131</v>
      </c>
      <c r="Q1312">
        <v>-67.506330869099898</v>
      </c>
      <c r="R1312">
        <v>2.0737748056099998</v>
      </c>
      <c r="S1312">
        <v>-58.954285009000003</v>
      </c>
      <c r="T1312">
        <v>1.7650551712</v>
      </c>
      <c r="U1312">
        <v>-73.171222554500005</v>
      </c>
      <c r="V1312">
        <v>1.7648352586</v>
      </c>
      <c r="W1312">
        <v>-58.343675724699899</v>
      </c>
      <c r="X1312">
        <v>1.77302682972</v>
      </c>
      <c r="Y1312">
        <v>8.5520458600500007</v>
      </c>
      <c r="Z1312">
        <v>2.7232263405300001</v>
      </c>
      <c r="AA1312">
        <v>-14.2169375455</v>
      </c>
      <c r="AB1312">
        <v>2.4960094646000002</v>
      </c>
      <c r="AC1312">
        <v>14.8275468297999</v>
      </c>
      <c r="AD1312">
        <v>2.5016529793100002</v>
      </c>
      <c r="AE1312">
        <v>72.253913595</v>
      </c>
      <c r="AF1312">
        <v>66.839973301599898</v>
      </c>
      <c r="AG1312">
        <v>81.789203008200005</v>
      </c>
      <c r="AH1312">
        <v>89.8532924213999</v>
      </c>
      <c r="AI1312">
        <v>80.1941318346</v>
      </c>
      <c r="AJ1312">
        <v>72.346521541200005</v>
      </c>
      <c r="AK1312">
        <v>65.708871247800005</v>
      </c>
      <c r="AL1312">
        <v>70.3734009544999</v>
      </c>
      <c r="AM1312">
        <v>74.3916906611</v>
      </c>
      <c r="AN1312">
        <v>62.460440367700002</v>
      </c>
      <c r="AO1312">
        <v>71.9923300743</v>
      </c>
      <c r="AP1312">
        <v>59.868589780900002</v>
      </c>
      <c r="AQ1312">
        <v>40.361309487500002</v>
      </c>
      <c r="AR1312">
        <v>59.373488607299898</v>
      </c>
      <c r="AS1312">
        <v>48.899698313899897</v>
      </c>
      <c r="AT1312">
        <v>39.525878020500002</v>
      </c>
      <c r="AU1312">
        <v>30.4820477270999</v>
      </c>
      <c r="AV1312">
        <v>54.413177140400002</v>
      </c>
      <c r="AW1312">
        <v>17.9663868469999</v>
      </c>
      <c r="AX1312">
        <v>21.2147065535999</v>
      </c>
      <c r="AY1312">
        <v>34.018996260199899</v>
      </c>
      <c r="AZ1312">
        <v>41.089695966800001</v>
      </c>
      <c r="BA1312">
        <v>41.450595673400002</v>
      </c>
      <c r="BB1312">
        <v>27.38816538</v>
      </c>
      <c r="BC1312">
        <v>28.422795086600001</v>
      </c>
      <c r="BD1312">
        <v>23.8200847931999</v>
      </c>
      <c r="BE1312">
        <v>8.4926844998399904</v>
      </c>
      <c r="BF1312">
        <v>7.1211342064399998</v>
      </c>
      <c r="BG1312">
        <v>3.4946539130500001</v>
      </c>
      <c r="BH1312">
        <v>-1.46554638034</v>
      </c>
      <c r="BI1312">
        <v>-6.8657266737300002</v>
      </c>
      <c r="BJ1312">
        <v>-7.92103696712</v>
      </c>
      <c r="BK1312">
        <v>-10.695047260500001</v>
      </c>
      <c r="BL1312">
        <v>19.007492446099899</v>
      </c>
      <c r="BM1312">
        <v>12.1361021526999</v>
      </c>
      <c r="BN1312">
        <v>-20.3507981407</v>
      </c>
      <c r="BO1312">
        <v>-22.3548284341</v>
      </c>
      <c r="BP1312">
        <v>9.2451612725299999</v>
      </c>
      <c r="BQ1312">
        <v>6.2236609791399999</v>
      </c>
      <c r="BR1312">
        <v>4.8521106857499996</v>
      </c>
      <c r="BS1312">
        <v>-0.47932960764600002</v>
      </c>
      <c r="BT1312">
        <v>-32.154999900999897</v>
      </c>
      <c r="BU1312">
        <v>-1.9437101944299999</v>
      </c>
      <c r="BV1312">
        <v>-11.9466107812</v>
      </c>
      <c r="BW1312">
        <v>-11.4344610746</v>
      </c>
      <c r="BX1312">
        <v>-17.865871368000001</v>
      </c>
      <c r="BY1312">
        <v>-16.8037416614</v>
      </c>
      <c r="BZ1312">
        <v>-22.1901719548</v>
      </c>
      <c r="CA1312">
        <v>-24.097962248200002</v>
      </c>
      <c r="CB1312">
        <v>-24.479542541600001</v>
      </c>
      <c r="CC1312">
        <v>-29.920972835000001</v>
      </c>
      <c r="CD1312">
        <v>-26.411413128300001</v>
      </c>
      <c r="CE1312">
        <v>-34.726513421699899</v>
      </c>
      <c r="CF1312">
        <v>-41.551488568400003</v>
      </c>
      <c r="CG1312">
        <v>-37.555523715100001</v>
      </c>
      <c r="CH1312">
        <v>-40.324368861799897</v>
      </c>
      <c r="CI1312">
        <v>-38.157094008500003</v>
      </c>
      <c r="CJ1312">
        <v>-37.502289155200003</v>
      </c>
      <c r="CK1312">
        <v>-43.452459448600003</v>
      </c>
      <c r="CL1312">
        <v>-41.821424595300002</v>
      </c>
      <c r="CM1312">
        <v>-47.161439741999899</v>
      </c>
      <c r="CN1312">
        <v>-46.382884888699898</v>
      </c>
      <c r="CO1312">
        <v>-47.5017700354</v>
      </c>
      <c r="CP1312">
        <v>-49.349385182100001</v>
      </c>
      <c r="CQ1312">
        <v>-52.434470328800003</v>
      </c>
      <c r="CR1312">
        <v>-54.722075475499899</v>
      </c>
      <c r="CS1312">
        <v>-55.084730622199899</v>
      </c>
      <c r="CT1312">
        <v>-57.1110957689</v>
      </c>
      <c r="CU1312">
        <v>-56.4150309155999</v>
      </c>
      <c r="CV1312">
        <v>-60.641336062299899</v>
      </c>
      <c r="CW1312">
        <v>-56.769121208999898</v>
      </c>
      <c r="CX1312">
        <v>-63.956751502300001</v>
      </c>
      <c r="CY1312">
        <v>-59.727046649000002</v>
      </c>
      <c r="CZ1312">
        <v>-68.7021269424</v>
      </c>
      <c r="DA1312">
        <v>-69.386197235799898</v>
      </c>
      <c r="DB1312">
        <v>-65.032742382500004</v>
      </c>
      <c r="DC1312">
        <v>-74.277647529199896</v>
      </c>
      <c r="DD1312">
        <v>-70.130432675899897</v>
      </c>
      <c r="DE1312">
        <v>-74.109237822599894</v>
      </c>
      <c r="DF1312">
        <v>-74.8018929692999</v>
      </c>
      <c r="DG1312">
        <v>-76.896998116000006</v>
      </c>
      <c r="DH1312">
        <v>-76.379683262699899</v>
      </c>
      <c r="DI1312">
        <v>-75.766128409399897</v>
      </c>
      <c r="DJ1312">
        <v>-77.434993556099897</v>
      </c>
      <c r="DK1312">
        <v>-79.763848702800004</v>
      </c>
      <c r="DL1312">
        <v>-79.315283849500005</v>
      </c>
      <c r="DM1312">
        <v>-62.9721789962</v>
      </c>
      <c r="DN1312">
        <v>-83.904244142899898</v>
      </c>
      <c r="DO1312">
        <v>-84.789389289599896</v>
      </c>
      <c r="DP1312">
        <v>-89.771914436299895</v>
      </c>
      <c r="DQ1312">
        <v>-87.233409582999897</v>
      </c>
      <c r="DR1312">
        <v>-80.308774729700005</v>
      </c>
      <c r="DS1312">
        <v>-88.082469876399898</v>
      </c>
      <c r="DT1312">
        <v>-97.726115023000006</v>
      </c>
      <c r="DU1312">
        <v>-92.836420169700006</v>
      </c>
      <c r="DV1312">
        <v>-94.876535316399895</v>
      </c>
      <c r="DW1312">
        <v>-91.911790463100004</v>
      </c>
      <c r="DX1312">
        <v>-95.546855609800005</v>
      </c>
      <c r="DY1312">
        <v>-89.570950756499897</v>
      </c>
      <c r="DZ1312">
        <v>-98.073375903200002</v>
      </c>
      <c r="EA1312">
        <v>-87.408851049899894</v>
      </c>
      <c r="EB1312">
        <v>-99.458676196599896</v>
      </c>
      <c r="EC1312">
        <v>-104.303711343</v>
      </c>
      <c r="ED1312">
        <v>-102.782666489999</v>
      </c>
      <c r="EE1312">
        <v>-106.005251637</v>
      </c>
      <c r="EF1312">
        <v>-99.878096783399897</v>
      </c>
      <c r="EG1312">
        <v>-103.82940193</v>
      </c>
      <c r="EH1312">
        <v>-106.639487076999</v>
      </c>
      <c r="EI1312">
        <v>-108.239612222999</v>
      </c>
      <c r="EJ1312">
        <v>-111.206122516999</v>
      </c>
      <c r="EK1312">
        <v>-109.973827663999</v>
      </c>
      <c r="EL1312">
        <v>-112.17893281000001</v>
      </c>
      <c r="EM1312">
        <v>-114.727777957</v>
      </c>
      <c r="EN1312">
        <v>-112.79425310400001</v>
      </c>
      <c r="EO1312">
        <v>-116.12682825</v>
      </c>
      <c r="EP1312">
        <v>-119.335653397</v>
      </c>
      <c r="EQ1312">
        <v>-117.608378544</v>
      </c>
      <c r="ER1312">
        <v>-120.404713689999</v>
      </c>
      <c r="ES1312">
        <v>-123.531048837</v>
      </c>
      <c r="ET1312">
        <v>-121.267533983999</v>
      </c>
      <c r="EU1312">
        <v>-126.007734276999</v>
      </c>
      <c r="EV1312">
        <v>-125.380429423999</v>
      </c>
      <c r="EW1312">
        <v>-127.351784570999</v>
      </c>
      <c r="EX1312">
        <v>-128.319429716999</v>
      </c>
      <c r="EY1312">
        <v>-131.830754863999</v>
      </c>
      <c r="EZ1312">
        <v>-127.532300011</v>
      </c>
      <c r="FA1312">
        <v>-131.49735515699899</v>
      </c>
      <c r="FB1312">
        <v>-134.169940303999</v>
      </c>
      <c r="FC1312">
        <v>-135.082585451</v>
      </c>
      <c r="FD1312">
        <v>-135.266500597</v>
      </c>
      <c r="FE1312">
        <v>-136.289145743999</v>
      </c>
      <c r="FF1312">
        <v>-136.96804089099899</v>
      </c>
      <c r="FG1312">
        <v>-137.729446037999</v>
      </c>
      <c r="FH1312">
        <v>-137.55587118400001</v>
      </c>
      <c r="FI1312">
        <v>-138.90849633100001</v>
      </c>
      <c r="FJ1312">
        <v>-137.483711478</v>
      </c>
      <c r="FK1312">
        <v>-141.06377662400001</v>
      </c>
      <c r="FL1312">
        <v>-140.766461770999</v>
      </c>
      <c r="FM1312">
        <v>-142.737816917999</v>
      </c>
      <c r="FN1312">
        <v>-143.292972063999</v>
      </c>
      <c r="FO1312">
        <v>-142.18442721100001</v>
      </c>
      <c r="FP1312">
        <v>-146.017157505</v>
      </c>
      <c r="FQ1312">
        <v>-146.586062650999</v>
      </c>
      <c r="FR1312">
        <v>-148.736167797999</v>
      </c>
      <c r="FS1312">
        <v>-149.60756294500001</v>
      </c>
      <c r="FT1312">
        <v>-150.08021809100001</v>
      </c>
      <c r="FU1312">
        <v>-149.50791323799899</v>
      </c>
      <c r="FV1312">
        <v>-151.685518384999</v>
      </c>
      <c r="FW1312">
        <v>-155.71073867800001</v>
      </c>
      <c r="FX1312">
        <v>-158.05334382500001</v>
      </c>
      <c r="FY1312">
        <v>-144.91389897100001</v>
      </c>
      <c r="FZ1312">
        <v>-157.30745411800001</v>
      </c>
      <c r="GA1312">
        <v>-168.001234412</v>
      </c>
      <c r="GB1312">
        <v>-163.056549558</v>
      </c>
      <c r="GC1312">
        <v>-161.42551470500001</v>
      </c>
      <c r="GD1312">
        <v>-162.77814985200001</v>
      </c>
      <c r="GE1312">
        <v>-166.976944997999</v>
      </c>
      <c r="GF1312">
        <v>-158.649860144999</v>
      </c>
      <c r="GG1312">
        <v>-163.60488529200001</v>
      </c>
      <c r="GH1312">
        <v>-169.97612043800001</v>
      </c>
      <c r="GI1312">
        <v>-165.32017558499899</v>
      </c>
      <c r="GJ1312">
        <v>0</v>
      </c>
      <c r="GK1312">
        <v>-172.095325879</v>
      </c>
      <c r="GL1312">
        <v>-173.026886171999</v>
      </c>
      <c r="GM1312">
        <v>-172.86706131899899</v>
      </c>
      <c r="GN1312">
        <v>-172.10225646500001</v>
      </c>
      <c r="GO1312">
        <v>-171.99743161200001</v>
      </c>
      <c r="GP1312">
        <v>-174.21628675900001</v>
      </c>
      <c r="GQ1312">
        <v>-172.997741904999</v>
      </c>
      <c r="GR1312">
        <v>-174.39161705199899</v>
      </c>
      <c r="GS1312">
        <v>-178.65917219900001</v>
      </c>
      <c r="GT1312">
        <v>-174.95194734500001</v>
      </c>
      <c r="GU1312">
        <v>-179.02700249200001</v>
      </c>
      <c r="GV1312">
        <v>-178.014697638999</v>
      </c>
      <c r="GW1312">
        <v>-181.704762786</v>
      </c>
      <c r="GX1312">
        <v>-185.119837931999</v>
      </c>
      <c r="GY1312">
        <v>-180.64263307900001</v>
      </c>
      <c r="GZ1312">
        <v>-182.833988226</v>
      </c>
      <c r="HA1312">
        <v>-185.42408337200001</v>
      </c>
      <c r="HB1312">
        <v>-183.75180851900001</v>
      </c>
      <c r="HC1312">
        <v>-185.68192366599899</v>
      </c>
      <c r="HD1312">
        <v>-186.05832881200001</v>
      </c>
      <c r="HE1312">
        <v>1</v>
      </c>
      <c r="HF1312">
        <v>4</v>
      </c>
      <c r="HG1312">
        <v>6</v>
      </c>
      <c r="HH1312">
        <v>4</v>
      </c>
      <c r="HI1312">
        <v>6</v>
      </c>
      <c r="HJ1312">
        <v>4</v>
      </c>
      <c r="HK1312">
        <v>4</v>
      </c>
      <c r="HL1312">
        <v>3</v>
      </c>
      <c r="HM1312">
        <v>5</v>
      </c>
      <c r="HN1312">
        <v>3</v>
      </c>
    </row>
    <row r="1313" spans="1:222" hidden="1" x14ac:dyDescent="0.25">
      <c r="A1313">
        <v>1311</v>
      </c>
      <c r="B1313">
        <v>246954</v>
      </c>
      <c r="C1313">
        <v>93141</v>
      </c>
      <c r="D1313">
        <v>9.4228310000000004</v>
      </c>
      <c r="E1313">
        <v>105.112009999999</v>
      </c>
      <c r="F1313">
        <v>3.82</v>
      </c>
      <c r="G1313">
        <v>-9.2773900000000005</v>
      </c>
      <c r="H1313">
        <v>6.08</v>
      </c>
      <c r="I1313">
        <v>18.677980000000002</v>
      </c>
      <c r="J1313">
        <v>1.8677980000000001</v>
      </c>
      <c r="K1313">
        <v>0.47016000000000002</v>
      </c>
      <c r="L1313">
        <v>83.218249999999898</v>
      </c>
      <c r="M1313">
        <v>0.52</v>
      </c>
      <c r="N1313">
        <v>6.7837300000000003</v>
      </c>
      <c r="O1313">
        <v>20141123</v>
      </c>
      <c r="P1313">
        <v>20190131</v>
      </c>
      <c r="Q1313">
        <v>8.1529211156199999</v>
      </c>
      <c r="R1313">
        <v>2.64303135248</v>
      </c>
      <c r="S1313">
        <v>26.880340462100001</v>
      </c>
      <c r="T1313">
        <v>2.11141481158</v>
      </c>
      <c r="U1313">
        <v>15.4411942387</v>
      </c>
      <c r="V1313">
        <v>2.1127456272999998</v>
      </c>
      <c r="W1313">
        <v>14.1672054427</v>
      </c>
      <c r="X1313">
        <v>2.3532351411499999</v>
      </c>
      <c r="Y1313">
        <v>18.727419346400001</v>
      </c>
      <c r="Z1313">
        <v>3.38285193834</v>
      </c>
      <c r="AA1313">
        <v>-11.4391462234</v>
      </c>
      <c r="AB1313">
        <v>2.98693263939</v>
      </c>
      <c r="AC1313">
        <v>-1.27398879596</v>
      </c>
      <c r="AD1313">
        <v>3.1625005478600001</v>
      </c>
      <c r="AE1313">
        <v>5.76692049637</v>
      </c>
      <c r="AF1313">
        <v>0</v>
      </c>
      <c r="AG1313">
        <v>0</v>
      </c>
      <c r="AH1313">
        <v>2.2578685108799998</v>
      </c>
      <c r="AI1313">
        <v>-8.6714924818700005</v>
      </c>
      <c r="AJ1313">
        <v>-22.484862978199899</v>
      </c>
      <c r="AK1313">
        <v>-2.63480347462</v>
      </c>
      <c r="AL1313">
        <v>5.6090260290099998</v>
      </c>
      <c r="AM1313">
        <v>-3.19378446737</v>
      </c>
      <c r="AN1313">
        <v>1.1813050362599999</v>
      </c>
      <c r="AO1313">
        <v>1.55332453989</v>
      </c>
      <c r="AP1313">
        <v>9.9046140435099996</v>
      </c>
      <c r="AQ1313">
        <v>-1.2489964528599999</v>
      </c>
      <c r="AR1313">
        <v>18.660002058</v>
      </c>
      <c r="AS1313">
        <v>-1.53409843836</v>
      </c>
      <c r="AT1313">
        <v>6.4948010652699999</v>
      </c>
      <c r="AU1313">
        <v>-2.7110094310999999</v>
      </c>
      <c r="AV1313">
        <v>-1.8863704238500001</v>
      </c>
      <c r="AW1313">
        <v>-3.7308209202299998</v>
      </c>
      <c r="AX1313">
        <v>-7.0126214166</v>
      </c>
      <c r="AY1313">
        <v>-4.7599619129699997</v>
      </c>
      <c r="AZ1313">
        <v>-2.62820240935</v>
      </c>
      <c r="BA1313">
        <v>-9.7518729057200009</v>
      </c>
      <c r="BB1313">
        <v>1.5815765979</v>
      </c>
      <c r="BC1313">
        <v>2.85360610153</v>
      </c>
      <c r="BD1313">
        <v>3.4674256051599999</v>
      </c>
      <c r="BE1313">
        <v>-1.57411489122</v>
      </c>
      <c r="BF1313">
        <v>8.0801946124100006</v>
      </c>
      <c r="BG1313">
        <v>8.4253441160399998</v>
      </c>
      <c r="BH1313">
        <v>0</v>
      </c>
      <c r="BI1313">
        <v>8.8335531232900006</v>
      </c>
      <c r="BJ1313">
        <v>18.5147326268999</v>
      </c>
      <c r="BK1313">
        <v>3.4252121305399998</v>
      </c>
      <c r="BL1313">
        <v>11.9377116341999</v>
      </c>
      <c r="BM1313">
        <v>2.9065311377900001</v>
      </c>
      <c r="BN1313">
        <v>10.1294406414</v>
      </c>
      <c r="BO1313">
        <v>2.91174014504</v>
      </c>
      <c r="BP1313">
        <v>0</v>
      </c>
      <c r="BQ1313">
        <v>24.7323591522999</v>
      </c>
      <c r="BR1313">
        <v>13.7802486558999</v>
      </c>
      <c r="BS1313">
        <v>10.8074081595</v>
      </c>
      <c r="BT1313">
        <v>23.4170076632</v>
      </c>
      <c r="BU1313">
        <v>24.998007166800001</v>
      </c>
      <c r="BV1313">
        <v>8.6685361740500007</v>
      </c>
      <c r="BW1313">
        <v>0</v>
      </c>
      <c r="BX1313">
        <v>0</v>
      </c>
      <c r="BY1313">
        <v>0</v>
      </c>
      <c r="BZ1313">
        <v>0</v>
      </c>
      <c r="CA1313">
        <v>30.732043692200001</v>
      </c>
      <c r="CB1313">
        <v>35.2011631958</v>
      </c>
      <c r="CC1313">
        <v>31.234282699400001</v>
      </c>
      <c r="CD1313">
        <v>14.9626522030999</v>
      </c>
      <c r="CE1313">
        <v>26.255801706700002</v>
      </c>
      <c r="CF1313">
        <v>26.5022564585</v>
      </c>
      <c r="CG1313">
        <v>26.0233312103</v>
      </c>
      <c r="CH1313">
        <v>31.737065962100001</v>
      </c>
      <c r="CI1313">
        <v>24.796800713900002</v>
      </c>
      <c r="CJ1313">
        <v>27.568685465800002</v>
      </c>
      <c r="CK1313">
        <v>42.7843149694</v>
      </c>
      <c r="CL1313">
        <v>29.8125697211999</v>
      </c>
      <c r="CM1313">
        <v>40.268204472999898</v>
      </c>
      <c r="CN1313">
        <v>34.335419224799899</v>
      </c>
      <c r="CO1313">
        <v>32.392283976599899</v>
      </c>
      <c r="CP1313">
        <v>33.001428728400001</v>
      </c>
      <c r="CQ1313">
        <v>30.0776734803</v>
      </c>
      <c r="CR1313">
        <v>31.559978232100001</v>
      </c>
      <c r="CS1313">
        <v>33.848272983900003</v>
      </c>
      <c r="CT1313">
        <v>26.3438077357</v>
      </c>
      <c r="CU1313">
        <v>29.9082524875</v>
      </c>
      <c r="CV1313">
        <v>33.190597239299898</v>
      </c>
      <c r="CW1313">
        <v>32.241501991100002</v>
      </c>
      <c r="CX1313">
        <v>31.6060414947999</v>
      </c>
      <c r="CY1313">
        <v>27.7688262466</v>
      </c>
      <c r="CZ1313">
        <v>34.3335157502</v>
      </c>
      <c r="DA1313">
        <v>35.618985253799899</v>
      </c>
      <c r="DB1313">
        <v>36.590830005599898</v>
      </c>
      <c r="DC1313">
        <v>35.2656047575</v>
      </c>
      <c r="DD1313">
        <v>38.198689509300003</v>
      </c>
      <c r="DE1313">
        <v>21.841804261099899</v>
      </c>
      <c r="DF1313">
        <v>53.817309012899898</v>
      </c>
      <c r="DG1313">
        <v>22.039183764699899</v>
      </c>
      <c r="DH1313">
        <v>35.369508516499899</v>
      </c>
      <c r="DI1313">
        <v>38.571263268300001</v>
      </c>
      <c r="DJ1313">
        <v>39.825198020099897</v>
      </c>
      <c r="DK1313">
        <v>39.856732772000001</v>
      </c>
      <c r="DL1313">
        <v>41.433067523799899</v>
      </c>
      <c r="DM1313">
        <v>0</v>
      </c>
      <c r="DN1313">
        <v>38.5005370274</v>
      </c>
      <c r="DO1313">
        <v>41.621681779200003</v>
      </c>
      <c r="DP1313">
        <v>43.345776530999899</v>
      </c>
      <c r="DQ1313">
        <v>46.493791282799897</v>
      </c>
      <c r="DR1313">
        <v>25.7980060346</v>
      </c>
      <c r="DS1313">
        <v>44.3403807864999</v>
      </c>
      <c r="DT1313">
        <v>46.628675538300001</v>
      </c>
      <c r="DU1313">
        <v>51.590160290100002</v>
      </c>
      <c r="DV1313">
        <v>53.811295041900003</v>
      </c>
      <c r="DW1313">
        <v>41.484339793700002</v>
      </c>
      <c r="DX1313">
        <v>48.4070645454999</v>
      </c>
      <c r="DY1313">
        <v>50.7356492973</v>
      </c>
      <c r="DZ1313">
        <v>46.8850040491999</v>
      </c>
      <c r="EA1313">
        <v>44.995598801</v>
      </c>
      <c r="EB1313">
        <v>47.337623552799897</v>
      </c>
      <c r="EC1313">
        <v>0</v>
      </c>
      <c r="ED1313">
        <v>31.7242130564</v>
      </c>
      <c r="EE1313">
        <v>0</v>
      </c>
      <c r="EF1313">
        <v>49.223472559999898</v>
      </c>
      <c r="EG1313">
        <v>40.550327311799897</v>
      </c>
      <c r="EH1313">
        <v>44.813292063699897</v>
      </c>
      <c r="EI1313">
        <v>48.968786815500003</v>
      </c>
      <c r="EJ1313">
        <v>46.895976319100001</v>
      </c>
      <c r="EK1313">
        <v>0</v>
      </c>
      <c r="EL1313">
        <v>47.953085822699897</v>
      </c>
      <c r="EM1313">
        <v>47.568180574499898</v>
      </c>
      <c r="EN1313">
        <v>49.144525326299899</v>
      </c>
      <c r="EO1313">
        <v>49.028280078199899</v>
      </c>
      <c r="EP1313">
        <v>0</v>
      </c>
      <c r="EQ1313">
        <v>46.445009581800001</v>
      </c>
      <c r="ER1313">
        <v>52.091584333599897</v>
      </c>
      <c r="ES1313">
        <v>45.097589085400003</v>
      </c>
      <c r="ET1313">
        <v>47.412743837199898</v>
      </c>
      <c r="EU1313">
        <v>48.402683340899898</v>
      </c>
      <c r="EV1313">
        <v>50.9596480927</v>
      </c>
      <c r="EW1313">
        <v>50.0508528445</v>
      </c>
      <c r="EX1313">
        <v>49.195787596300001</v>
      </c>
      <c r="EY1313">
        <v>54.305042348100002</v>
      </c>
      <c r="EZ1313">
        <v>42.770647099900003</v>
      </c>
      <c r="FA1313">
        <v>52.326261851700004</v>
      </c>
      <c r="FB1313">
        <v>53.1906466034999</v>
      </c>
      <c r="FC1313">
        <v>59.267081355400002</v>
      </c>
      <c r="FD1313">
        <v>0</v>
      </c>
      <c r="FE1313">
        <v>53.392690858999899</v>
      </c>
      <c r="FF1313">
        <v>0</v>
      </c>
      <c r="FG1313">
        <v>42.386840362599898</v>
      </c>
      <c r="FH1313">
        <v>54.9514851144</v>
      </c>
      <c r="FI1313">
        <v>0</v>
      </c>
      <c r="FJ1313">
        <v>56.572784618100002</v>
      </c>
      <c r="FK1313">
        <v>56.859539369899899</v>
      </c>
      <c r="FL1313">
        <v>50.2685341217</v>
      </c>
      <c r="FM1313">
        <v>51.750838873500001</v>
      </c>
      <c r="FN1313">
        <v>54.979453625300003</v>
      </c>
      <c r="FO1313">
        <v>54.890078377099897</v>
      </c>
      <c r="FP1313">
        <v>54.039677880699898</v>
      </c>
      <c r="FQ1313">
        <v>55.427952632599897</v>
      </c>
      <c r="FR1313">
        <v>50.865347384400003</v>
      </c>
      <c r="FS1313">
        <v>54.993982136200003</v>
      </c>
      <c r="FT1313">
        <v>0</v>
      </c>
      <c r="FU1313">
        <v>54.009251639799899</v>
      </c>
      <c r="FV1313">
        <v>61.697666391600002</v>
      </c>
      <c r="FW1313">
        <v>48.676845895200003</v>
      </c>
      <c r="FX1313">
        <v>54.0682006470999</v>
      </c>
      <c r="FY1313">
        <v>53.3340353988999</v>
      </c>
      <c r="FZ1313">
        <v>43.290710150700001</v>
      </c>
      <c r="GA1313">
        <v>60.964599654300002</v>
      </c>
      <c r="GB1313">
        <v>67.551494406100005</v>
      </c>
      <c r="GC1313">
        <v>52.9946491579</v>
      </c>
      <c r="GD1313">
        <v>60.320363909800001</v>
      </c>
      <c r="GE1313">
        <v>63.3474786616</v>
      </c>
      <c r="GF1313">
        <v>77.416623413400004</v>
      </c>
      <c r="GG1313">
        <v>60.2134481651999</v>
      </c>
      <c r="GH1313">
        <v>61.762922916999898</v>
      </c>
      <c r="GI1313">
        <v>62.278037668800003</v>
      </c>
      <c r="GJ1313">
        <v>65.7484424206</v>
      </c>
      <c r="GK1313">
        <v>64.423227172400004</v>
      </c>
      <c r="GL1313">
        <v>57.044326676099899</v>
      </c>
      <c r="GM1313">
        <v>47.511461427900002</v>
      </c>
      <c r="GN1313">
        <v>62.964226179699899</v>
      </c>
      <c r="GO1313">
        <v>0</v>
      </c>
      <c r="GP1313">
        <v>60.3406556833</v>
      </c>
      <c r="GQ1313">
        <v>57.672120435099899</v>
      </c>
      <c r="GR1313">
        <v>56.199145186899898</v>
      </c>
      <c r="GS1313">
        <v>0</v>
      </c>
      <c r="GT1313">
        <v>61.138424690599898</v>
      </c>
      <c r="GU1313">
        <v>61.169949442399897</v>
      </c>
      <c r="GV1313">
        <v>0</v>
      </c>
      <c r="GW1313">
        <v>54.6507689459999</v>
      </c>
      <c r="GX1313">
        <v>60.861533697799899</v>
      </c>
      <c r="GY1313">
        <v>0</v>
      </c>
      <c r="GZ1313">
        <v>0</v>
      </c>
      <c r="HA1313">
        <v>55.3679379533</v>
      </c>
      <c r="HB1313">
        <v>78.101452705100002</v>
      </c>
      <c r="HC1313">
        <v>70.395497456900003</v>
      </c>
      <c r="HD1313">
        <v>63.0925322087</v>
      </c>
      <c r="HE1313">
        <v>0</v>
      </c>
      <c r="HF1313">
        <v>4</v>
      </c>
      <c r="HG1313">
        <v>3</v>
      </c>
      <c r="HH1313">
        <v>8</v>
      </c>
      <c r="HI1313">
        <v>4</v>
      </c>
      <c r="HJ1313">
        <v>2</v>
      </c>
      <c r="HK1313">
        <v>5</v>
      </c>
      <c r="HL1313">
        <v>3</v>
      </c>
      <c r="HM1313">
        <v>3</v>
      </c>
      <c r="HN1313">
        <v>3</v>
      </c>
    </row>
    <row r="1314" spans="1:222" hidden="1" x14ac:dyDescent="0.25">
      <c r="A1314">
        <v>1312</v>
      </c>
      <c r="B1314">
        <v>247202</v>
      </c>
      <c r="C1314">
        <v>97744</v>
      </c>
      <c r="D1314">
        <v>9.3888250000000006</v>
      </c>
      <c r="E1314">
        <v>104.925349999999</v>
      </c>
      <c r="F1314">
        <v>2.9695</v>
      </c>
      <c r="G1314">
        <v>-14.9325399999999</v>
      </c>
      <c r="H1314">
        <v>4.18</v>
      </c>
      <c r="I1314">
        <v>3.2781799999999999</v>
      </c>
      <c r="J1314">
        <v>0.327818</v>
      </c>
      <c r="K1314">
        <v>0.31433</v>
      </c>
      <c r="L1314">
        <v>62.442709999999899</v>
      </c>
      <c r="M1314">
        <v>0.74</v>
      </c>
      <c r="N1314">
        <v>4.6876499999999997</v>
      </c>
      <c r="O1314">
        <v>20141123</v>
      </c>
      <c r="P1314">
        <v>20190131</v>
      </c>
      <c r="Q1314">
        <v>-0.91979758363700004</v>
      </c>
      <c r="R1314">
        <v>1.64585068662</v>
      </c>
      <c r="S1314">
        <v>11.979760259900001</v>
      </c>
      <c r="T1314">
        <v>1.4008354511700001</v>
      </c>
      <c r="U1314">
        <v>3.84800999016</v>
      </c>
      <c r="V1314">
        <v>1.40066091761</v>
      </c>
      <c r="W1314">
        <v>-4.3710449132700004</v>
      </c>
      <c r="X1314">
        <v>1.40716215531</v>
      </c>
      <c r="Y1314">
        <v>12.8995578436</v>
      </c>
      <c r="Z1314">
        <v>2.1612876819000002</v>
      </c>
      <c r="AA1314">
        <v>-8.1317502697700004</v>
      </c>
      <c r="AB1314">
        <v>1.9809570836799999</v>
      </c>
      <c r="AC1314">
        <v>-8.2190549034299902</v>
      </c>
      <c r="AD1314">
        <v>1.9854360572600001</v>
      </c>
      <c r="AE1314">
        <v>-3.95989950363</v>
      </c>
      <c r="AF1314">
        <v>-0.34160474788400003</v>
      </c>
      <c r="AG1314">
        <v>2.6070300078600002</v>
      </c>
      <c r="AH1314">
        <v>-9.5766104806599905</v>
      </c>
      <c r="AI1314">
        <v>-6.6449909691700002</v>
      </c>
      <c r="AJ1314">
        <v>-0.48470621343100001</v>
      </c>
      <c r="AK1314">
        <v>-4.5880414576900002</v>
      </c>
      <c r="AL1314">
        <v>-1.18840670195</v>
      </c>
      <c r="AM1314">
        <v>0.243238053796</v>
      </c>
      <c r="AN1314">
        <v>-3.9284271904599999</v>
      </c>
      <c r="AO1314">
        <v>2.12252756528</v>
      </c>
      <c r="AP1314">
        <v>-3.85312767898</v>
      </c>
      <c r="AQ1314">
        <v>-11.0997729232</v>
      </c>
      <c r="AR1314">
        <v>9.8684113439899903</v>
      </c>
      <c r="AS1314">
        <v>16.493366099700001</v>
      </c>
      <c r="AT1314">
        <v>3.1787408554800001</v>
      </c>
      <c r="AU1314">
        <v>-2.2775843887799998</v>
      </c>
      <c r="AV1314">
        <v>2.5810251226999998</v>
      </c>
      <c r="AW1314">
        <v>3.8896698784499999</v>
      </c>
      <c r="AX1314">
        <v>-0.66466536581299995</v>
      </c>
      <c r="AY1314">
        <v>-11.710630610100001</v>
      </c>
      <c r="AZ1314">
        <v>-0.206695854328</v>
      </c>
      <c r="BA1314">
        <v>3.2885989014099999</v>
      </c>
      <c r="BB1314">
        <v>-4.61404634284</v>
      </c>
      <c r="BC1314">
        <v>1.3275784128999999</v>
      </c>
      <c r="BD1314">
        <v>0.21723316864100001</v>
      </c>
      <c r="BE1314">
        <v>-6.63308207562</v>
      </c>
      <c r="BF1314">
        <v>0.169532680125</v>
      </c>
      <c r="BG1314">
        <v>-1.4601425641300001</v>
      </c>
      <c r="BH1314">
        <v>-4.0874778083900001</v>
      </c>
      <c r="BI1314">
        <v>-2.7241730526499999</v>
      </c>
      <c r="BJ1314">
        <v>-4.6271782969100004</v>
      </c>
      <c r="BK1314">
        <v>-2.0065435411600001</v>
      </c>
      <c r="BL1314">
        <v>-8.9388587854200008</v>
      </c>
      <c r="BM1314">
        <v>-9.2975440296799903</v>
      </c>
      <c r="BN1314">
        <v>-5.4469092739400002</v>
      </c>
      <c r="BO1314">
        <v>0.90470548180499999</v>
      </c>
      <c r="BP1314">
        <v>-1.7089597624499999</v>
      </c>
      <c r="BQ1314">
        <v>-0.59165500671000004</v>
      </c>
      <c r="BR1314">
        <v>3.5323097490299999</v>
      </c>
      <c r="BS1314">
        <v>2.2989645047699998</v>
      </c>
      <c r="BT1314">
        <v>17.547549260499899</v>
      </c>
      <c r="BU1314">
        <v>9.2075640162599903</v>
      </c>
      <c r="BV1314">
        <v>9.7338635277400005</v>
      </c>
      <c r="BW1314">
        <v>13.6391582835</v>
      </c>
      <c r="BX1314">
        <v>10.1781630391999</v>
      </c>
      <c r="BY1314">
        <v>12.4707977949999</v>
      </c>
      <c r="BZ1314">
        <v>14.4217725507</v>
      </c>
      <c r="CA1314">
        <v>11.7807673065</v>
      </c>
      <c r="CB1314">
        <v>13.6770820622</v>
      </c>
      <c r="CC1314">
        <v>13.0177268179</v>
      </c>
      <c r="CD1314">
        <v>-2.1692184263200001</v>
      </c>
      <c r="CE1314">
        <v>14.7603563294</v>
      </c>
      <c r="CF1314">
        <v>5.8617187072899997</v>
      </c>
      <c r="CG1314">
        <v>8.8803610851699997</v>
      </c>
      <c r="CH1314">
        <v>10.983343463000001</v>
      </c>
      <c r="CI1314">
        <v>10.3940058409</v>
      </c>
      <c r="CJ1314">
        <v>8.28767821878</v>
      </c>
      <c r="CK1314">
        <v>7.8196629745199999</v>
      </c>
      <c r="CL1314">
        <v>5.9866653523900002</v>
      </c>
      <c r="CM1314">
        <v>5.4383177302599996</v>
      </c>
      <c r="CN1314">
        <v>10.739290108100001</v>
      </c>
      <c r="CO1314">
        <v>9.9859524860099995</v>
      </c>
      <c r="CP1314">
        <v>10.517274863900001</v>
      </c>
      <c r="CQ1314">
        <v>8.0829372417500007</v>
      </c>
      <c r="CR1314">
        <v>8.9012596196199905</v>
      </c>
      <c r="CS1314">
        <v>7.9702619974899998</v>
      </c>
      <c r="CT1314">
        <v>7.57225437536</v>
      </c>
      <c r="CU1314">
        <v>9.2789067532300002</v>
      </c>
      <c r="CV1314">
        <v>7.8422291310999999</v>
      </c>
      <c r="CW1314">
        <v>7.2392315089699997</v>
      </c>
      <c r="CX1314">
        <v>7.7825462647199997</v>
      </c>
      <c r="CY1314">
        <v>4.8698786425899998</v>
      </c>
      <c r="CZ1314">
        <v>6.8891833983300002</v>
      </c>
      <c r="DA1314">
        <v>5.5465081540699996</v>
      </c>
      <c r="DB1314">
        <v>4.7111705319399997</v>
      </c>
      <c r="DC1314">
        <v>5.9121529098099996</v>
      </c>
      <c r="DD1314">
        <v>7.8101352876899997</v>
      </c>
      <c r="DE1314">
        <v>8.2594676655600008</v>
      </c>
      <c r="DF1314">
        <v>7.2464600434299999</v>
      </c>
      <c r="DG1314">
        <v>4.6071324213000002</v>
      </c>
      <c r="DH1314">
        <v>8.7191047991699904</v>
      </c>
      <c r="DI1314">
        <v>5.5877771770400004</v>
      </c>
      <c r="DJ1314">
        <v>5.7500995549100002</v>
      </c>
      <c r="DK1314">
        <v>8.0034119327800006</v>
      </c>
      <c r="DL1314">
        <v>5.5690843106500001</v>
      </c>
      <c r="DM1314">
        <v>6.4420666885299998</v>
      </c>
      <c r="DN1314">
        <v>8.5860490663999904</v>
      </c>
      <c r="DO1314">
        <v>7.7233814442700002</v>
      </c>
      <c r="DP1314">
        <v>10.9060238221</v>
      </c>
      <c r="DQ1314">
        <v>9.6470162000100004</v>
      </c>
      <c r="DR1314">
        <v>11.763668577900001</v>
      </c>
      <c r="DS1314">
        <v>8.3863409557500006</v>
      </c>
      <c r="DT1314">
        <v>3.9293533336199999</v>
      </c>
      <c r="DU1314">
        <v>14.8336257115</v>
      </c>
      <c r="DV1314">
        <v>14.667958089400001</v>
      </c>
      <c r="DW1314">
        <v>16.565940467200001</v>
      </c>
      <c r="DX1314">
        <v>11.9996128451</v>
      </c>
      <c r="DY1314">
        <v>11.792945223</v>
      </c>
      <c r="DZ1314">
        <v>13.048597600800001</v>
      </c>
      <c r="EA1314">
        <v>19.401889978700002</v>
      </c>
      <c r="EB1314">
        <v>13.9745723566</v>
      </c>
      <c r="EC1314">
        <v>14.0958947345</v>
      </c>
      <c r="ED1314">
        <v>16.335547112299899</v>
      </c>
      <c r="EE1314">
        <v>11.1952294901999</v>
      </c>
      <c r="EF1314">
        <v>6.61524186808</v>
      </c>
      <c r="EG1314">
        <v>18.5308442458999</v>
      </c>
      <c r="EH1314">
        <v>11.1628666237999</v>
      </c>
      <c r="EI1314">
        <v>9.16586900169</v>
      </c>
      <c r="EJ1314">
        <v>12.8525037573999</v>
      </c>
      <c r="EK1314">
        <v>13.5341561353</v>
      </c>
      <c r="EL1314">
        <v>14.8444785132</v>
      </c>
      <c r="EM1314">
        <v>11.303150891</v>
      </c>
      <c r="EN1314">
        <v>14.2261332689</v>
      </c>
      <c r="EO1314">
        <v>10.6848056467999</v>
      </c>
      <c r="EP1314">
        <v>10.8471280247</v>
      </c>
      <c r="EQ1314">
        <v>13.6197704025</v>
      </c>
      <c r="ER1314">
        <v>11.3357727803999</v>
      </c>
      <c r="ES1314">
        <v>13.3157551583</v>
      </c>
      <c r="ET1314">
        <v>12.6717475361</v>
      </c>
      <c r="EU1314">
        <v>13.0237322919</v>
      </c>
      <c r="EV1314">
        <v>13.8420546698</v>
      </c>
      <c r="EW1314">
        <v>11.9270570476</v>
      </c>
      <c r="EX1314">
        <v>11.9117094255</v>
      </c>
      <c r="EY1314">
        <v>13.3313618034</v>
      </c>
      <c r="EZ1314">
        <v>9.5987041812400005</v>
      </c>
      <c r="FA1314">
        <v>12.5763465590999</v>
      </c>
      <c r="FB1314">
        <v>11.426678937</v>
      </c>
      <c r="FC1314">
        <v>14.0626613149</v>
      </c>
      <c r="FD1314">
        <v>12.4346636926999</v>
      </c>
      <c r="FE1314">
        <v>10.861326070600001</v>
      </c>
      <c r="FF1314">
        <v>9.8756584484700003</v>
      </c>
      <c r="FG1314">
        <v>10.119980826300001</v>
      </c>
      <c r="FH1314">
        <v>8.3143132042100003</v>
      </c>
      <c r="FI1314">
        <v>9.6656255820800006</v>
      </c>
      <c r="FJ1314">
        <v>8.3519579599499902</v>
      </c>
      <c r="FK1314">
        <v>9.0062803378199998</v>
      </c>
      <c r="FL1314">
        <v>11.2459327157</v>
      </c>
      <c r="FM1314">
        <v>7.6362750935700001</v>
      </c>
      <c r="FN1314">
        <v>10.9009174714</v>
      </c>
      <c r="FO1314">
        <v>10.2979098493</v>
      </c>
      <c r="FP1314">
        <v>8.5042346050499997</v>
      </c>
      <c r="FQ1314">
        <v>8.91255698292</v>
      </c>
      <c r="FR1314">
        <v>11.0702093608</v>
      </c>
      <c r="FS1314">
        <v>10.084531738700001</v>
      </c>
      <c r="FT1314">
        <v>12.7888441165</v>
      </c>
      <c r="FU1314">
        <v>11.229176494400001</v>
      </c>
      <c r="FV1314">
        <v>15.4504788723</v>
      </c>
      <c r="FW1314">
        <v>10.636493628</v>
      </c>
      <c r="FX1314">
        <v>9.5414860058900004</v>
      </c>
      <c r="FY1314">
        <v>20.678088383799899</v>
      </c>
      <c r="FZ1314">
        <v>15.3054407616</v>
      </c>
      <c r="GA1314">
        <v>4.42347551737</v>
      </c>
      <c r="GB1314">
        <v>11.8564278952</v>
      </c>
      <c r="GC1314">
        <v>10.5154302731</v>
      </c>
      <c r="GD1314">
        <v>9.93975265099</v>
      </c>
      <c r="GE1314">
        <v>10.0474150289</v>
      </c>
      <c r="GF1314">
        <v>14.5557174066999</v>
      </c>
      <c r="GG1314">
        <v>11.0280597846</v>
      </c>
      <c r="GH1314">
        <v>8.6893921624699999</v>
      </c>
      <c r="GI1314">
        <v>11.4347045403</v>
      </c>
      <c r="GJ1314">
        <v>0</v>
      </c>
      <c r="GK1314">
        <v>10.5976992961</v>
      </c>
      <c r="GL1314">
        <v>9.8700140518299904</v>
      </c>
      <c r="GM1314">
        <v>10.0186764296999</v>
      </c>
      <c r="GN1314">
        <v>10.5363288076</v>
      </c>
      <c r="GO1314">
        <v>8.22500118544</v>
      </c>
      <c r="GP1314">
        <v>5.4216635633100001</v>
      </c>
      <c r="GQ1314">
        <v>14.5766159412</v>
      </c>
      <c r="GR1314">
        <v>7.7689683190499998</v>
      </c>
      <c r="GS1314">
        <v>8.9972906969299906</v>
      </c>
      <c r="GT1314">
        <v>5.8659630747999998</v>
      </c>
      <c r="GU1314">
        <v>6.1239554526699997</v>
      </c>
      <c r="GV1314">
        <v>8.0902678305400002</v>
      </c>
      <c r="GW1314">
        <v>7.62393020841</v>
      </c>
      <c r="GX1314">
        <v>10.3419125862999</v>
      </c>
      <c r="GY1314">
        <v>7.8392449641499997</v>
      </c>
      <c r="GZ1314">
        <v>11.035557342000001</v>
      </c>
      <c r="HA1314">
        <v>6.1822397198900001</v>
      </c>
      <c r="HB1314">
        <v>7.56089209777</v>
      </c>
      <c r="HC1314">
        <v>7.8462144756400001</v>
      </c>
      <c r="HD1314">
        <v>6.2592068535100003</v>
      </c>
      <c r="HE1314">
        <v>0</v>
      </c>
      <c r="HF1314">
        <v>4</v>
      </c>
      <c r="HG1314">
        <v>3</v>
      </c>
      <c r="HH1314">
        <v>7</v>
      </c>
      <c r="HI1314">
        <v>6</v>
      </c>
      <c r="HJ1314">
        <v>4</v>
      </c>
      <c r="HK1314">
        <v>4</v>
      </c>
      <c r="HL1314">
        <v>3</v>
      </c>
      <c r="HM1314">
        <v>5</v>
      </c>
      <c r="HN1314">
        <v>1</v>
      </c>
    </row>
    <row r="1315" spans="1:222" hidden="1" x14ac:dyDescent="0.25">
      <c r="A1315">
        <v>1313</v>
      </c>
      <c r="B1315">
        <v>247240</v>
      </c>
      <c r="C1315">
        <v>94692</v>
      </c>
      <c r="D1315">
        <v>9.3782479999999904</v>
      </c>
      <c r="E1315">
        <v>104.91992</v>
      </c>
      <c r="F1315">
        <v>2.67</v>
      </c>
      <c r="G1315">
        <v>-13.724460000000001</v>
      </c>
      <c r="H1315">
        <v>6.43</v>
      </c>
      <c r="I1315">
        <v>3.14696</v>
      </c>
      <c r="J1315">
        <v>0.31469599999999998</v>
      </c>
      <c r="K1315">
        <v>0.49215999999999999</v>
      </c>
      <c r="L1315">
        <v>18.660979999999899</v>
      </c>
      <c r="M1315">
        <v>0.51</v>
      </c>
      <c r="N1315">
        <v>7.0132500000000002</v>
      </c>
      <c r="O1315">
        <v>20141123</v>
      </c>
      <c r="P1315">
        <v>20190131</v>
      </c>
      <c r="Q1315">
        <v>10.7755745129</v>
      </c>
      <c r="R1315">
        <v>2.6819861624899999</v>
      </c>
      <c r="S1315">
        <v>-2.91661502437</v>
      </c>
      <c r="T1315">
        <v>2.1425342921600001</v>
      </c>
      <c r="U1315">
        <v>1.7125855351699999</v>
      </c>
      <c r="V1315">
        <v>2.1438847223600002</v>
      </c>
      <c r="W1315">
        <v>10.786606793500001</v>
      </c>
      <c r="X1315">
        <v>2.38791873571</v>
      </c>
      <c r="Y1315">
        <v>-13.692189537300001</v>
      </c>
      <c r="Z1315">
        <v>3.4327107318999999</v>
      </c>
      <c r="AA1315">
        <v>4.6292005595400001</v>
      </c>
      <c r="AB1315">
        <v>3.0309561025899998</v>
      </c>
      <c r="AC1315">
        <v>9.0740212583200002</v>
      </c>
      <c r="AD1315">
        <v>3.2091116513900002</v>
      </c>
      <c r="AE1315">
        <v>20.7560504964</v>
      </c>
      <c r="AF1315">
        <v>0</v>
      </c>
      <c r="AG1315">
        <v>0</v>
      </c>
      <c r="AH1315">
        <v>-4.0568214891199998</v>
      </c>
      <c r="AI1315">
        <v>22.950377518100002</v>
      </c>
      <c r="AJ1315">
        <v>16.357537021799899</v>
      </c>
      <c r="AK1315">
        <v>-0.35188347461699998</v>
      </c>
      <c r="AL1315">
        <v>26.275916029000001</v>
      </c>
      <c r="AM1315">
        <v>16.634435532600001</v>
      </c>
      <c r="AN1315">
        <v>10.1372850363</v>
      </c>
      <c r="AO1315">
        <v>23.4631645398999</v>
      </c>
      <c r="AP1315">
        <v>21.9832940434999</v>
      </c>
      <c r="AQ1315">
        <v>27.7490835471</v>
      </c>
      <c r="AR1315">
        <v>0.53350205801799999</v>
      </c>
      <c r="AS1315">
        <v>26.7511715616</v>
      </c>
      <c r="AT1315">
        <v>21.457081065299899</v>
      </c>
      <c r="AU1315">
        <v>22.342300568900001</v>
      </c>
      <c r="AV1315">
        <v>15.5273195761</v>
      </c>
      <c r="AW1315">
        <v>10.6706990798</v>
      </c>
      <c r="AX1315">
        <v>18.473478583399899</v>
      </c>
      <c r="AY1315">
        <v>18.921218087</v>
      </c>
      <c r="AZ1315">
        <v>17.400337590700001</v>
      </c>
      <c r="BA1315">
        <v>22.4142170943</v>
      </c>
      <c r="BB1315">
        <v>24.4751465979</v>
      </c>
      <c r="BC1315">
        <v>21.395766101500001</v>
      </c>
      <c r="BD1315">
        <v>24.1265756051999</v>
      </c>
      <c r="BE1315">
        <v>19.6254051087999</v>
      </c>
      <c r="BF1315">
        <v>27.6879246124</v>
      </c>
      <c r="BG1315">
        <v>30.254684116</v>
      </c>
      <c r="BH1315">
        <v>0</v>
      </c>
      <c r="BI1315">
        <v>18.928263123299899</v>
      </c>
      <c r="BJ1315">
        <v>32.172112626900002</v>
      </c>
      <c r="BK1315">
        <v>11.101632130500001</v>
      </c>
      <c r="BL1315">
        <v>15.008151634200001</v>
      </c>
      <c r="BM1315">
        <v>6.4466711377900001</v>
      </c>
      <c r="BN1315">
        <v>-0.78870935858199998</v>
      </c>
      <c r="BO1315">
        <v>32.073100144999898</v>
      </c>
      <c r="BP1315">
        <v>0</v>
      </c>
      <c r="BQ1315">
        <v>17.725369152300001</v>
      </c>
      <c r="BR1315">
        <v>-6.4061344077399995E-2</v>
      </c>
      <c r="BS1315">
        <v>4.8131081595499996</v>
      </c>
      <c r="BT1315">
        <v>21.5157376631999</v>
      </c>
      <c r="BU1315">
        <v>17.246967166800001</v>
      </c>
      <c r="BV1315">
        <v>26.0033161741</v>
      </c>
      <c r="BW1315">
        <v>0</v>
      </c>
      <c r="BX1315">
        <v>0</v>
      </c>
      <c r="BY1315">
        <v>0</v>
      </c>
      <c r="BZ1315">
        <v>0</v>
      </c>
      <c r="CA1315">
        <v>12.9578236922</v>
      </c>
      <c r="CB1315">
        <v>19.4071531957999</v>
      </c>
      <c r="CC1315">
        <v>19.567812699400001</v>
      </c>
      <c r="CD1315">
        <v>27.6303322031</v>
      </c>
      <c r="CE1315">
        <v>15.2683117067</v>
      </c>
      <c r="CF1315">
        <v>19.292736458499899</v>
      </c>
      <c r="CG1315">
        <v>10.8901712103</v>
      </c>
      <c r="CH1315">
        <v>16.582465962099899</v>
      </c>
      <c r="CI1315">
        <v>16.122790713899899</v>
      </c>
      <c r="CJ1315">
        <v>14.1592954658</v>
      </c>
      <c r="CK1315">
        <v>17.1498549694</v>
      </c>
      <c r="CL1315">
        <v>16.8132197211999</v>
      </c>
      <c r="CM1315">
        <v>16.503924473000001</v>
      </c>
      <c r="CN1315">
        <v>17.069569224799899</v>
      </c>
      <c r="CO1315">
        <v>16.5005239766</v>
      </c>
      <c r="CP1315">
        <v>19.745698728400001</v>
      </c>
      <c r="CQ1315">
        <v>17.823223480300001</v>
      </c>
      <c r="CR1315">
        <v>19.906358232100001</v>
      </c>
      <c r="CS1315">
        <v>17.190952983900001</v>
      </c>
      <c r="CT1315">
        <v>18.8092777357</v>
      </c>
      <c r="CU1315">
        <v>18.1171824874999</v>
      </c>
      <c r="CV1315">
        <v>19.174997239300001</v>
      </c>
      <c r="CW1315">
        <v>20.451541991100001</v>
      </c>
      <c r="CX1315">
        <v>20.530171494800001</v>
      </c>
      <c r="CY1315">
        <v>18.3889462466</v>
      </c>
      <c r="CZ1315">
        <v>21.5982457502</v>
      </c>
      <c r="DA1315">
        <v>14.1851452538</v>
      </c>
      <c r="DB1315">
        <v>14.9968700056</v>
      </c>
      <c r="DC1315">
        <v>14.3594647575</v>
      </c>
      <c r="DD1315">
        <v>14.5559995092999</v>
      </c>
      <c r="DE1315">
        <v>39.346754261100003</v>
      </c>
      <c r="DF1315">
        <v>26.8155390129</v>
      </c>
      <c r="DG1315">
        <v>33.779233764700002</v>
      </c>
      <c r="DH1315">
        <v>10.1061185165</v>
      </c>
      <c r="DI1315">
        <v>12.9274932682999</v>
      </c>
      <c r="DJ1315">
        <v>11.0186780200999</v>
      </c>
      <c r="DK1315">
        <v>16.150462772000001</v>
      </c>
      <c r="DL1315">
        <v>11.9585875238</v>
      </c>
      <c r="DM1315">
        <v>0</v>
      </c>
      <c r="DN1315">
        <v>19.2555270273999</v>
      </c>
      <c r="DO1315">
        <v>23.334631779199899</v>
      </c>
      <c r="DP1315">
        <v>14.740686531</v>
      </c>
      <c r="DQ1315">
        <v>21.6633712828</v>
      </c>
      <c r="DR1315">
        <v>11.401546034600001</v>
      </c>
      <c r="DS1315">
        <v>15.6993907865</v>
      </c>
      <c r="DT1315">
        <v>12.819945538300001</v>
      </c>
      <c r="DU1315">
        <v>18.758310290099899</v>
      </c>
      <c r="DV1315">
        <v>23.165525041900001</v>
      </c>
      <c r="DW1315">
        <v>17.1553997936999</v>
      </c>
      <c r="DX1315">
        <v>19.6350045454999</v>
      </c>
      <c r="DY1315">
        <v>20.186979297299899</v>
      </c>
      <c r="DZ1315">
        <v>15.9267440492</v>
      </c>
      <c r="EA1315">
        <v>21.263598801000001</v>
      </c>
      <c r="EB1315">
        <v>20.421123552800001</v>
      </c>
      <c r="EC1315">
        <v>0</v>
      </c>
      <c r="ED1315">
        <v>29.112513056400001</v>
      </c>
      <c r="EE1315">
        <v>0</v>
      </c>
      <c r="EF1315">
        <v>20.3869925599999</v>
      </c>
      <c r="EG1315">
        <v>21.1577073117999</v>
      </c>
      <c r="EH1315">
        <v>20.369922063699899</v>
      </c>
      <c r="EI1315">
        <v>17.927936815500001</v>
      </c>
      <c r="EJ1315">
        <v>26.168186319099899</v>
      </c>
      <c r="EK1315">
        <v>0</v>
      </c>
      <c r="EL1315">
        <v>19.6847158226999</v>
      </c>
      <c r="EM1315">
        <v>21.426070574499899</v>
      </c>
      <c r="EN1315">
        <v>21.677285326300002</v>
      </c>
      <c r="EO1315">
        <v>20.479370078199899</v>
      </c>
      <c r="EP1315">
        <v>0</v>
      </c>
      <c r="EQ1315">
        <v>15.7594595818</v>
      </c>
      <c r="ER1315">
        <v>22.859874333600001</v>
      </c>
      <c r="ES1315">
        <v>14.9631390854</v>
      </c>
      <c r="ET1315">
        <v>19.780493837200002</v>
      </c>
      <c r="EU1315">
        <v>23.3725833409</v>
      </c>
      <c r="EV1315">
        <v>16.788268092700001</v>
      </c>
      <c r="EW1315">
        <v>20.7716828444999</v>
      </c>
      <c r="EX1315">
        <v>17.618807596300002</v>
      </c>
      <c r="EY1315">
        <v>24.4594723481</v>
      </c>
      <c r="EZ1315">
        <v>18.996187099899899</v>
      </c>
      <c r="FA1315">
        <v>22.5557918517</v>
      </c>
      <c r="FB1315">
        <v>26.4708566035</v>
      </c>
      <c r="FC1315">
        <v>30.262871355400002</v>
      </c>
      <c r="FD1315">
        <v>0</v>
      </c>
      <c r="FE1315">
        <v>27.511590858999899</v>
      </c>
      <c r="FF1315">
        <v>0</v>
      </c>
      <c r="FG1315">
        <v>13.0852403626</v>
      </c>
      <c r="FH1315">
        <v>25.941155114400001</v>
      </c>
      <c r="FI1315">
        <v>0</v>
      </c>
      <c r="FJ1315">
        <v>25.746364618000001</v>
      </c>
      <c r="FK1315">
        <v>32.504999369899899</v>
      </c>
      <c r="FL1315">
        <v>17.663384121699899</v>
      </c>
      <c r="FM1315">
        <v>24.8321488735</v>
      </c>
      <c r="FN1315">
        <v>28.8429036253</v>
      </c>
      <c r="FO1315">
        <v>26.879408377099899</v>
      </c>
      <c r="FP1315">
        <v>22.911407880700001</v>
      </c>
      <c r="FQ1315">
        <v>27.6467226326</v>
      </c>
      <c r="FR1315">
        <v>21.035077384400001</v>
      </c>
      <c r="FS1315">
        <v>29.2291721361999</v>
      </c>
      <c r="FT1315">
        <v>0</v>
      </c>
      <c r="FU1315">
        <v>28.665261639800001</v>
      </c>
      <c r="FV1315">
        <v>30.351936391599899</v>
      </c>
      <c r="FW1315">
        <v>21.5580558951999</v>
      </c>
      <c r="FX1315">
        <v>25.4321006471</v>
      </c>
      <c r="FY1315">
        <v>23.372905398899899</v>
      </c>
      <c r="FZ1315">
        <v>37.1721301506999</v>
      </c>
      <c r="GA1315">
        <v>28.542299654299899</v>
      </c>
      <c r="GB1315">
        <v>39.033134406099897</v>
      </c>
      <c r="GC1315">
        <v>22.509969157899899</v>
      </c>
      <c r="GD1315">
        <v>28.065553909799899</v>
      </c>
      <c r="GE1315">
        <v>24.926348661599899</v>
      </c>
      <c r="GF1315">
        <v>7.5555834133799999</v>
      </c>
      <c r="GG1315">
        <v>21.2044281652</v>
      </c>
      <c r="GH1315">
        <v>27.361532917000002</v>
      </c>
      <c r="GI1315">
        <v>29.321637668800001</v>
      </c>
      <c r="GJ1315">
        <v>27.9049824206</v>
      </c>
      <c r="GK1315">
        <v>27.6503671723999</v>
      </c>
      <c r="GL1315">
        <v>26.689996676100002</v>
      </c>
      <c r="GM1315">
        <v>20.8029114279</v>
      </c>
      <c r="GN1315">
        <v>29.8719561797</v>
      </c>
      <c r="GO1315">
        <v>0</v>
      </c>
      <c r="GP1315">
        <v>33.696455683300002</v>
      </c>
      <c r="GQ1315">
        <v>28.8757104351</v>
      </c>
      <c r="GR1315">
        <v>38.177155186900002</v>
      </c>
      <c r="GS1315">
        <v>0</v>
      </c>
      <c r="GT1315">
        <v>37.941354690600001</v>
      </c>
      <c r="GU1315">
        <v>40.543989442399898</v>
      </c>
      <c r="GV1315">
        <v>0</v>
      </c>
      <c r="GW1315">
        <v>31.654408946</v>
      </c>
      <c r="GX1315">
        <v>29.130403697799899</v>
      </c>
      <c r="GY1315">
        <v>0</v>
      </c>
      <c r="GZ1315">
        <v>0</v>
      </c>
      <c r="HA1315">
        <v>36.8426179533</v>
      </c>
      <c r="HB1315">
        <v>15.1654627050999</v>
      </c>
      <c r="HC1315">
        <v>12.4910774568999</v>
      </c>
      <c r="HD1315">
        <v>36.037762208700002</v>
      </c>
      <c r="HE1315">
        <v>0</v>
      </c>
      <c r="HF1315">
        <v>4</v>
      </c>
      <c r="HG1315">
        <v>6</v>
      </c>
      <c r="HH1315">
        <v>7</v>
      </c>
      <c r="HI1315">
        <v>6</v>
      </c>
      <c r="HJ1315">
        <v>5</v>
      </c>
      <c r="HK1315">
        <v>4</v>
      </c>
      <c r="HL1315">
        <v>4</v>
      </c>
      <c r="HM1315">
        <v>5</v>
      </c>
      <c r="HN1315">
        <v>1</v>
      </c>
    </row>
    <row r="1316" spans="1:222" hidden="1" x14ac:dyDescent="0.25">
      <c r="A1316">
        <v>1314</v>
      </c>
      <c r="B1316">
        <v>247269</v>
      </c>
      <c r="C1316">
        <v>98274</v>
      </c>
      <c r="D1316">
        <v>9.378266</v>
      </c>
      <c r="E1316">
        <v>104.920029999999</v>
      </c>
      <c r="F1316">
        <v>2.4346000000000001</v>
      </c>
      <c r="G1316">
        <v>-11.85464</v>
      </c>
      <c r="H1316">
        <v>4.09</v>
      </c>
      <c r="I1316">
        <v>4.6041800000000004</v>
      </c>
      <c r="J1316">
        <v>0.46041799999999999</v>
      </c>
      <c r="K1316">
        <v>0.30076000000000003</v>
      </c>
      <c r="L1316">
        <v>67.699039999999897</v>
      </c>
      <c r="M1316">
        <v>0.75</v>
      </c>
      <c r="N1316">
        <v>4.5797999999999996</v>
      </c>
      <c r="O1316">
        <v>20141123</v>
      </c>
      <c r="P1316">
        <v>20190131</v>
      </c>
      <c r="Q1316">
        <v>-1.89589182136</v>
      </c>
      <c r="R1316">
        <v>1.6087471176799999</v>
      </c>
      <c r="S1316">
        <v>7.5211084534500001</v>
      </c>
      <c r="T1316">
        <v>1.36925543291</v>
      </c>
      <c r="U1316">
        <v>3.6865849400899999</v>
      </c>
      <c r="V1316">
        <v>1.3690848339799999</v>
      </c>
      <c r="W1316">
        <v>7.7725430752899998</v>
      </c>
      <c r="X1316">
        <v>1.3754395097100001</v>
      </c>
      <c r="Y1316">
        <v>9.4170002748199906</v>
      </c>
      <c r="Z1316">
        <v>2.1125642544600001</v>
      </c>
      <c r="AA1316">
        <v>-3.8345235133600002</v>
      </c>
      <c r="AB1316">
        <v>1.93629897568</v>
      </c>
      <c r="AC1316">
        <v>4.0859581352000003</v>
      </c>
      <c r="AD1316">
        <v>1.9406769766</v>
      </c>
      <c r="AE1316">
        <v>-6.1075595036300001</v>
      </c>
      <c r="AF1316">
        <v>-0.33952797269000001</v>
      </c>
      <c r="AG1316">
        <v>3.96570355825</v>
      </c>
      <c r="AH1316">
        <v>-7.30154337988</v>
      </c>
      <c r="AI1316">
        <v>-2.81973031801</v>
      </c>
      <c r="AJ1316">
        <v>1.9366412129299999</v>
      </c>
      <c r="AK1316">
        <v>-1.61897725614</v>
      </c>
      <c r="AL1316">
        <v>-2.6727957251999999</v>
      </c>
      <c r="AM1316">
        <v>1.8238258057300001</v>
      </c>
      <c r="AN1316">
        <v>-3.31763266333</v>
      </c>
      <c r="AO1316">
        <v>-1.39117113239</v>
      </c>
      <c r="AP1316">
        <v>-3.7847496014600002</v>
      </c>
      <c r="AQ1316">
        <v>12.1955619295</v>
      </c>
      <c r="AR1316">
        <v>-0.98678347771499997</v>
      </c>
      <c r="AS1316">
        <v>7.7205280532199998</v>
      </c>
      <c r="AT1316">
        <v>-3.1217604158399999</v>
      </c>
      <c r="AU1316">
        <v>-9.7260288849100007</v>
      </c>
      <c r="AV1316">
        <v>-5.7090358230299998</v>
      </c>
      <c r="AW1316">
        <v>-5.1770142921</v>
      </c>
      <c r="AX1316">
        <v>-5.9027327611600002</v>
      </c>
      <c r="AY1316">
        <v>-19.6979712302</v>
      </c>
      <c r="AZ1316">
        <v>-4.8250196992900003</v>
      </c>
      <c r="BA1316">
        <v>1.3121318316399999</v>
      </c>
      <c r="BB1316">
        <v>-7.2607666374199997</v>
      </c>
      <c r="BC1316">
        <v>2.8136548935199999</v>
      </c>
      <c r="BD1316">
        <v>1.9375564244500001</v>
      </c>
      <c r="BE1316">
        <v>-7.5649720446100002</v>
      </c>
      <c r="BF1316">
        <v>-0.21110051367499999</v>
      </c>
      <c r="BG1316">
        <v>-1.7160589827399999</v>
      </c>
      <c r="BH1316">
        <v>-1.4984774517999999</v>
      </c>
      <c r="BI1316">
        <v>-5.5189159208699996</v>
      </c>
      <c r="BJ1316">
        <v>-4.1529543899299997</v>
      </c>
      <c r="BK1316">
        <v>-2.8006728590000001</v>
      </c>
      <c r="BL1316">
        <v>-6.3836313280599999</v>
      </c>
      <c r="BM1316">
        <v>-11.6071197970999</v>
      </c>
      <c r="BN1316">
        <v>-19.332418266200001</v>
      </c>
      <c r="BO1316">
        <v>-16.025176735300001</v>
      </c>
      <c r="BP1316">
        <v>2.8944147956799999</v>
      </c>
      <c r="BQ1316">
        <v>-4.3797336733799996</v>
      </c>
      <c r="BR1316">
        <v>-11.4761621424</v>
      </c>
      <c r="BS1316">
        <v>-8.8524706115100003</v>
      </c>
      <c r="BT1316">
        <v>7.3329109194299997</v>
      </c>
      <c r="BU1316">
        <v>6.0740224503600002</v>
      </c>
      <c r="BV1316">
        <v>-6.6696944877600002</v>
      </c>
      <c r="BW1316">
        <v>1.5044470431700001</v>
      </c>
      <c r="BX1316">
        <v>-4.0608214258900004</v>
      </c>
      <c r="BY1316">
        <v>2.4317801050400001</v>
      </c>
      <c r="BZ1316">
        <v>3.1005116359799998</v>
      </c>
      <c r="CA1316">
        <v>0.82996316691600003</v>
      </c>
      <c r="CB1316">
        <v>2.5240246978499998</v>
      </c>
      <c r="CC1316">
        <v>2.8509862287900001</v>
      </c>
      <c r="CD1316">
        <v>-6.5558522402800001</v>
      </c>
      <c r="CE1316">
        <v>4.6669292906599997</v>
      </c>
      <c r="CF1316">
        <v>1.5493600561300001</v>
      </c>
      <c r="CG1316">
        <v>1.0976408216</v>
      </c>
      <c r="CH1316">
        <v>3.0930415870600001</v>
      </c>
      <c r="CI1316">
        <v>5.1978023525300001</v>
      </c>
      <c r="CJ1316">
        <v>1.1232631179999999</v>
      </c>
      <c r="CK1316">
        <v>2.4071846489399999</v>
      </c>
      <c r="CL1316">
        <v>3.4182754144</v>
      </c>
      <c r="CM1316">
        <v>2.8708561798700001</v>
      </c>
      <c r="CN1316">
        <v>4.48346694534</v>
      </c>
      <c r="CO1316">
        <v>3.10211771081</v>
      </c>
      <c r="CP1316">
        <v>4.5506684762800003</v>
      </c>
      <c r="CQ1316">
        <v>3.6341392417399998</v>
      </c>
      <c r="CR1316">
        <v>3.2644400072100002</v>
      </c>
      <c r="CS1316">
        <v>2.9357607726800001</v>
      </c>
      <c r="CT1316">
        <v>5.2866115381499998</v>
      </c>
      <c r="CU1316">
        <v>6.2566823036199999</v>
      </c>
      <c r="CV1316">
        <v>3.2484730690800001</v>
      </c>
      <c r="CW1316">
        <v>5.7770438345499997</v>
      </c>
      <c r="CX1316">
        <v>5.2290553654899998</v>
      </c>
      <c r="CY1316">
        <v>3.0821261309599999</v>
      </c>
      <c r="CZ1316">
        <v>5.7604976618899997</v>
      </c>
      <c r="DA1316">
        <v>-0.24224080717300001</v>
      </c>
      <c r="DB1316">
        <v>1.4934099583</v>
      </c>
      <c r="DC1316">
        <v>-2.2803792762400001</v>
      </c>
      <c r="DD1316">
        <v>-0.55839851076900004</v>
      </c>
      <c r="DE1316">
        <v>-2.7463377453</v>
      </c>
      <c r="DF1316">
        <v>-5.18035697983</v>
      </c>
      <c r="DG1316">
        <v>-4.5657362143600002</v>
      </c>
      <c r="DH1316">
        <v>-4.9491054489000001</v>
      </c>
      <c r="DI1316">
        <v>-2.2974946834300001</v>
      </c>
      <c r="DJ1316">
        <v>-4.0206239179600001</v>
      </c>
      <c r="DK1316">
        <v>-1.3143231524900001</v>
      </c>
      <c r="DL1316">
        <v>-0.57666238702499995</v>
      </c>
      <c r="DM1316">
        <v>19.9566783783999</v>
      </c>
      <c r="DN1316">
        <v>4.9316191439099999</v>
      </c>
      <c r="DO1316">
        <v>-8.6230090620800004E-2</v>
      </c>
      <c r="DP1316">
        <v>1.47169067485</v>
      </c>
      <c r="DQ1316">
        <v>-0.620548559685</v>
      </c>
      <c r="DR1316">
        <v>5.79060220578</v>
      </c>
      <c r="DS1316">
        <v>-0.63536702874899997</v>
      </c>
      <c r="DT1316">
        <v>-11.0122762633</v>
      </c>
      <c r="DU1316">
        <v>0.88096450218699995</v>
      </c>
      <c r="DV1316">
        <v>1.5229352676600001</v>
      </c>
      <c r="DW1316">
        <v>0.87981603312300005</v>
      </c>
      <c r="DX1316">
        <v>3.5861067985899999</v>
      </c>
      <c r="DY1316">
        <v>-1.8965524359399999</v>
      </c>
      <c r="DZ1316">
        <v>1.3292383295300001</v>
      </c>
      <c r="EA1316">
        <v>7.3575990949900003</v>
      </c>
      <c r="EB1316">
        <v>2.76354986046</v>
      </c>
      <c r="EC1316">
        <v>1.6966306259299999</v>
      </c>
      <c r="ED1316">
        <v>2.9401213914</v>
      </c>
      <c r="EE1316">
        <v>3.9238621568699998</v>
      </c>
      <c r="EF1316">
        <v>0.46451292233500002</v>
      </c>
      <c r="EG1316">
        <v>7.8463036877999999</v>
      </c>
      <c r="EH1316">
        <v>4.7697444532700004</v>
      </c>
      <c r="EI1316">
        <v>-2.4354747812599999</v>
      </c>
      <c r="EJ1316">
        <v>6.3265267496700002</v>
      </c>
      <c r="EK1316">
        <v>7.4469775151400004</v>
      </c>
      <c r="EL1316">
        <v>7.1593082806100004</v>
      </c>
      <c r="EM1316">
        <v>7.5005090460800004</v>
      </c>
      <c r="EN1316">
        <v>6.3789098115499998</v>
      </c>
      <c r="EO1316">
        <v>5.9818705770099996</v>
      </c>
      <c r="EP1316">
        <v>6.54181134248</v>
      </c>
      <c r="EQ1316">
        <v>4.7503321079500003</v>
      </c>
      <c r="ER1316">
        <v>6.5953428734199999</v>
      </c>
      <c r="ES1316">
        <v>6.8408536388899996</v>
      </c>
      <c r="ET1316">
        <v>8.1253544043500003</v>
      </c>
      <c r="EU1316">
        <v>7.0441959352900003</v>
      </c>
      <c r="EV1316">
        <v>8.6704767007600001</v>
      </c>
      <c r="EW1316">
        <v>7.4941874662299997</v>
      </c>
      <c r="EX1316">
        <v>6.96044823169</v>
      </c>
      <c r="EY1316">
        <v>9.2292689971600002</v>
      </c>
      <c r="EZ1316">
        <v>10.554779762600001</v>
      </c>
      <c r="FA1316">
        <v>10.9780105281</v>
      </c>
      <c r="FB1316">
        <v>11.045791293600001</v>
      </c>
      <c r="FC1316">
        <v>7.4360620590300002</v>
      </c>
      <c r="FD1316">
        <v>11.5641428244999</v>
      </c>
      <c r="FE1316">
        <v>10.3331735899999</v>
      </c>
      <c r="FF1316">
        <v>11.8090743554</v>
      </c>
      <c r="FG1316">
        <v>9.2656851209099997</v>
      </c>
      <c r="FH1316">
        <v>10.3587858864</v>
      </c>
      <c r="FI1316">
        <v>10.0027666518</v>
      </c>
      <c r="FJ1316">
        <v>9.8381374173099996</v>
      </c>
      <c r="FK1316">
        <v>9.6461681827800003</v>
      </c>
      <c r="FL1316">
        <v>10.2881389482</v>
      </c>
      <c r="FM1316">
        <v>10.2875597137</v>
      </c>
      <c r="FN1316">
        <v>10.4510404792</v>
      </c>
      <c r="FO1316">
        <v>8.7826012446499906</v>
      </c>
      <c r="FP1316">
        <v>9.8614627755900006</v>
      </c>
      <c r="FQ1316">
        <v>9.3003735410499999</v>
      </c>
      <c r="FR1316">
        <v>8.1787743065199905</v>
      </c>
      <c r="FS1316">
        <v>9.5042950719900006</v>
      </c>
      <c r="FT1316">
        <v>9.9275158374599997</v>
      </c>
      <c r="FU1316">
        <v>10.624166602900001</v>
      </c>
      <c r="FV1316">
        <v>9.8306773683900008</v>
      </c>
      <c r="FW1316">
        <v>9.1459688993300006</v>
      </c>
      <c r="FX1316">
        <v>7.5458796648000002</v>
      </c>
      <c r="FY1316">
        <v>16.3221204303</v>
      </c>
      <c r="FZ1316">
        <v>6.6151011957300003</v>
      </c>
      <c r="GA1316">
        <v>5.3835627266700001</v>
      </c>
      <c r="GB1316">
        <v>10.5643134921</v>
      </c>
      <c r="GC1316">
        <v>11.1789342576</v>
      </c>
      <c r="GD1316">
        <v>8.4988350230700007</v>
      </c>
      <c r="GE1316">
        <v>7.1038157885400004</v>
      </c>
      <c r="GF1316">
        <v>16.413226554000001</v>
      </c>
      <c r="GG1316">
        <v>8.9482573194799997</v>
      </c>
      <c r="GH1316">
        <v>7.53956808495</v>
      </c>
      <c r="GI1316">
        <v>11.3668788503999</v>
      </c>
      <c r="GJ1316">
        <v>0</v>
      </c>
      <c r="GK1316">
        <v>8.2350603813499905</v>
      </c>
      <c r="GL1316">
        <v>8.90379191229</v>
      </c>
      <c r="GM1316">
        <v>7.5908026777500002</v>
      </c>
      <c r="GN1316">
        <v>8.4378334432200006</v>
      </c>
      <c r="GO1316">
        <v>12.7846542086999</v>
      </c>
      <c r="GP1316">
        <v>11.7040649742</v>
      </c>
      <c r="GQ1316">
        <v>15.5177157396</v>
      </c>
      <c r="GR1316">
        <v>13.0016665050999</v>
      </c>
      <c r="GS1316">
        <v>9.8020672705600003</v>
      </c>
      <c r="GT1316">
        <v>14.0258480359999</v>
      </c>
      <c r="GU1316">
        <v>13.7518488015</v>
      </c>
      <c r="GV1316">
        <v>14.421159567</v>
      </c>
      <c r="GW1316">
        <v>13.3679103323999</v>
      </c>
      <c r="GX1316">
        <v>13.1349310978999</v>
      </c>
      <c r="GY1316">
        <v>12.4644718634</v>
      </c>
      <c r="GZ1316">
        <v>16.824962628800002</v>
      </c>
      <c r="HA1316">
        <v>16.851733394299899</v>
      </c>
      <c r="HB1316">
        <v>13.3923741597999</v>
      </c>
      <c r="HC1316">
        <v>28.1291949252</v>
      </c>
      <c r="HD1316">
        <v>12.7486856907</v>
      </c>
      <c r="HE1316">
        <v>0</v>
      </c>
      <c r="HF1316">
        <v>4</v>
      </c>
      <c r="HG1316">
        <v>6</v>
      </c>
      <c r="HH1316">
        <v>7</v>
      </c>
      <c r="HI1316">
        <v>6</v>
      </c>
      <c r="HJ1316">
        <v>5</v>
      </c>
      <c r="HK1316">
        <v>4</v>
      </c>
      <c r="HL1316">
        <v>4</v>
      </c>
      <c r="HM1316">
        <v>5</v>
      </c>
      <c r="HN1316">
        <v>1</v>
      </c>
    </row>
    <row r="1317" spans="1:222" hidden="1" x14ac:dyDescent="0.25">
      <c r="A1317">
        <v>1315</v>
      </c>
      <c r="B1317">
        <v>248288</v>
      </c>
      <c r="C1317">
        <v>97171</v>
      </c>
      <c r="D1317">
        <v>9.3968720000000001</v>
      </c>
      <c r="E1317">
        <v>104.960239999999</v>
      </c>
      <c r="F1317">
        <v>0.71889999999999998</v>
      </c>
      <c r="G1317">
        <v>-4.3129400000000002</v>
      </c>
      <c r="H1317">
        <v>4.79</v>
      </c>
      <c r="I1317">
        <v>6.5561800000000003</v>
      </c>
      <c r="J1317">
        <v>0.65561800000000003</v>
      </c>
      <c r="K1317">
        <v>0.35417999999999999</v>
      </c>
      <c r="L1317">
        <v>75.917590000000004</v>
      </c>
      <c r="M1317">
        <v>0.67</v>
      </c>
      <c r="N1317">
        <v>5.3808400000000001</v>
      </c>
      <c r="O1317">
        <v>20141123</v>
      </c>
      <c r="P1317">
        <v>20190101</v>
      </c>
      <c r="Q1317">
        <v>17.215363000899899</v>
      </c>
      <c r="R1317">
        <v>1.8981060749300001</v>
      </c>
      <c r="S1317">
        <v>-2.1390619722499999</v>
      </c>
      <c r="T1317">
        <v>1.61553797161</v>
      </c>
      <c r="U1317">
        <v>11.9923471357999</v>
      </c>
      <c r="V1317">
        <v>1.6153366877299999</v>
      </c>
      <c r="W1317">
        <v>5.4307043285700001</v>
      </c>
      <c r="X1317">
        <v>1.6228343537500001</v>
      </c>
      <c r="Y1317">
        <v>-19.354424973099899</v>
      </c>
      <c r="Z1317">
        <v>2.4925427999099998</v>
      </c>
      <c r="AA1317">
        <v>14.131409108</v>
      </c>
      <c r="AB1317">
        <v>2.2845733852199999</v>
      </c>
      <c r="AC1317">
        <v>-6.5616428071900001</v>
      </c>
      <c r="AD1317">
        <v>2.28973883979</v>
      </c>
      <c r="AE1317">
        <v>-7.8838195036299998</v>
      </c>
      <c r="AF1317">
        <v>-0.35001356500399999</v>
      </c>
      <c r="AG1317">
        <v>-10.416337626400001</v>
      </c>
      <c r="AH1317">
        <v>-14.678895749100001</v>
      </c>
      <c r="AI1317">
        <v>-12.7160138719</v>
      </c>
      <c r="AJ1317">
        <v>-9.4051479332699905</v>
      </c>
      <c r="AK1317">
        <v>-11.2163019946</v>
      </c>
      <c r="AL1317">
        <v>-16.378566056</v>
      </c>
      <c r="AM1317">
        <v>14.6538698826</v>
      </c>
      <c r="AN1317">
        <v>18.400645821200001</v>
      </c>
      <c r="AO1317">
        <v>10.8272217598</v>
      </c>
      <c r="AP1317">
        <v>10.964077698500001</v>
      </c>
      <c r="AQ1317">
        <v>-1.3771863629100001</v>
      </c>
      <c r="AR1317">
        <v>-2.0972985470499999</v>
      </c>
      <c r="AS1317">
        <v>-14.1524926083999</v>
      </c>
      <c r="AT1317">
        <v>9.4148733302000007</v>
      </c>
      <c r="AU1317">
        <v>7.4538792688199997</v>
      </c>
      <c r="AV1317">
        <v>11.1740411461</v>
      </c>
      <c r="AW1317">
        <v>5.58948708469</v>
      </c>
      <c r="AX1317">
        <v>6.72076302331</v>
      </c>
      <c r="AY1317">
        <v>4.7325189619300003</v>
      </c>
      <c r="AZ1317">
        <v>9.0105749005500009</v>
      </c>
      <c r="BA1317">
        <v>16.707850839199899</v>
      </c>
      <c r="BB1317">
        <v>1.5467567778</v>
      </c>
      <c r="BC1317">
        <v>12.5951427164</v>
      </c>
      <c r="BD1317">
        <v>10.7976086549999</v>
      </c>
      <c r="BE1317">
        <v>9.4496245936599905</v>
      </c>
      <c r="BF1317">
        <v>12.2564605323</v>
      </c>
      <c r="BG1317">
        <v>8.4564364709100008</v>
      </c>
      <c r="BH1317">
        <v>4.3975924095299996</v>
      </c>
      <c r="BI1317">
        <v>6.5641783481499996</v>
      </c>
      <c r="BJ1317">
        <v>9.6298342867799995</v>
      </c>
      <c r="BK1317">
        <v>13.0496802254</v>
      </c>
      <c r="BL1317">
        <v>7.2880361640200002</v>
      </c>
      <c r="BM1317">
        <v>7.7109621026399999</v>
      </c>
      <c r="BN1317">
        <v>7.7660680412699996</v>
      </c>
      <c r="BO1317">
        <v>7.0855739798900004</v>
      </c>
      <c r="BP1317">
        <v>5.95554991851</v>
      </c>
      <c r="BQ1317">
        <v>8.6942758571300001</v>
      </c>
      <c r="BR1317">
        <v>8.4360717957499904</v>
      </c>
      <c r="BS1317">
        <v>7.7010877343799997</v>
      </c>
      <c r="BT1317">
        <v>13.913523673</v>
      </c>
      <c r="BU1317">
        <v>11.9525196116</v>
      </c>
      <c r="BV1317">
        <v>16.6126314889</v>
      </c>
      <c r="BW1317">
        <v>8.6305374274899904</v>
      </c>
      <c r="BX1317">
        <v>9.2986633661100004</v>
      </c>
      <c r="BY1317">
        <v>2.1611493047299999</v>
      </c>
      <c r="BZ1317">
        <v>12.038005243400001</v>
      </c>
      <c r="CA1317">
        <v>5.1184611819799999</v>
      </c>
      <c r="CB1317">
        <v>9.2875371205999997</v>
      </c>
      <c r="CC1317">
        <v>11.4949930592</v>
      </c>
      <c r="CD1317">
        <v>3.9760589978400001</v>
      </c>
      <c r="CE1317">
        <v>8.8398749364700002</v>
      </c>
      <c r="CF1317">
        <v>10.6451529058</v>
      </c>
      <c r="CG1317">
        <v>7.5191308750900001</v>
      </c>
      <c r="CH1317">
        <v>12.4030688444</v>
      </c>
      <c r="CI1317">
        <v>9.4268868137100004</v>
      </c>
      <c r="CJ1317">
        <v>3.4401547830200001</v>
      </c>
      <c r="CK1317">
        <v>7.59561072164</v>
      </c>
      <c r="CL1317">
        <v>7.0714686909599997</v>
      </c>
      <c r="CM1317">
        <v>8.3182266602699997</v>
      </c>
      <c r="CN1317">
        <v>9.1290746295799998</v>
      </c>
      <c r="CO1317">
        <v>7.4333925988900003</v>
      </c>
      <c r="CP1317">
        <v>10.9006105681999</v>
      </c>
      <c r="CQ1317">
        <v>7.9244285375099999</v>
      </c>
      <c r="CR1317">
        <v>3.5315165068200001</v>
      </c>
      <c r="CS1317">
        <v>6.6445444761300001</v>
      </c>
      <c r="CT1317">
        <v>5.7117224454400004</v>
      </c>
      <c r="CU1317">
        <v>3.2940604147600001</v>
      </c>
      <c r="CV1317">
        <v>-0.55395161593300002</v>
      </c>
      <c r="CW1317">
        <v>7.0953363533799996</v>
      </c>
      <c r="CX1317">
        <v>1.6197622920000001</v>
      </c>
      <c r="CY1317">
        <v>-2.39171973869</v>
      </c>
      <c r="CZ1317">
        <v>3.1259761999300002</v>
      </c>
      <c r="DA1317">
        <v>28.859292138600001</v>
      </c>
      <c r="DB1317">
        <v>12.4514401079</v>
      </c>
      <c r="DC1317">
        <v>8.9576080771799997</v>
      </c>
      <c r="DD1317">
        <v>15.898526046500001</v>
      </c>
      <c r="DE1317">
        <v>16.137234015800001</v>
      </c>
      <c r="DF1317">
        <v>13.9102819850999</v>
      </c>
      <c r="DG1317">
        <v>14.7619999544</v>
      </c>
      <c r="DH1317">
        <v>15.2322779237</v>
      </c>
      <c r="DI1317">
        <v>18.604135892999899</v>
      </c>
      <c r="DJ1317">
        <v>15.2601538623999</v>
      </c>
      <c r="DK1317">
        <v>15.131051831700001</v>
      </c>
      <c r="DL1317">
        <v>11.2012998009999</v>
      </c>
      <c r="DM1317">
        <v>17.3793677703</v>
      </c>
      <c r="DN1317">
        <v>15.7790557396</v>
      </c>
      <c r="DO1317">
        <v>16.562653708900001</v>
      </c>
      <c r="DP1317">
        <v>18.7493616782</v>
      </c>
      <c r="DQ1317">
        <v>16.713119647500001</v>
      </c>
      <c r="DR1317">
        <v>19.362987616800002</v>
      </c>
      <c r="DS1317">
        <v>14.2344755862</v>
      </c>
      <c r="DT1317">
        <v>11.748703555500001</v>
      </c>
      <c r="DU1317">
        <v>15.093311524800001</v>
      </c>
      <c r="DV1317">
        <v>17.675069494100001</v>
      </c>
      <c r="DW1317">
        <v>17.9001474634</v>
      </c>
      <c r="DX1317">
        <v>17.539465432699899</v>
      </c>
      <c r="DY1317">
        <v>16.334203402</v>
      </c>
      <c r="DZ1317">
        <v>11.7097113712999</v>
      </c>
      <c r="EA1317">
        <v>19.8766493406</v>
      </c>
      <c r="EB1317">
        <v>19.761167310000001</v>
      </c>
      <c r="EC1317">
        <v>18.160845279299899</v>
      </c>
      <c r="ED1317">
        <v>19.993373248600001</v>
      </c>
      <c r="EE1317">
        <v>14.5243012179</v>
      </c>
      <c r="EF1317">
        <v>12.4608191872</v>
      </c>
      <c r="EG1317">
        <v>18.693377156499899</v>
      </c>
      <c r="EH1317">
        <v>18.128355125799899</v>
      </c>
      <c r="EI1317">
        <v>10.4388330951</v>
      </c>
      <c r="EJ1317">
        <v>17.196159033800001</v>
      </c>
      <c r="EK1317">
        <v>15.3370170031</v>
      </c>
      <c r="EL1317">
        <v>9.6363549723799906</v>
      </c>
      <c r="EM1317">
        <v>14.3295829417</v>
      </c>
      <c r="EN1317">
        <v>13.8190609109999</v>
      </c>
      <c r="EO1317">
        <v>16.741378880300001</v>
      </c>
      <c r="EP1317">
        <v>18.723746849600001</v>
      </c>
      <c r="EQ1317">
        <v>16.959954818899899</v>
      </c>
      <c r="ER1317">
        <v>14.760252788200001</v>
      </c>
      <c r="ES1317">
        <v>22.3959207575999</v>
      </c>
      <c r="ET1317">
        <v>18.820348726900001</v>
      </c>
      <c r="EU1317">
        <v>15.8785446655</v>
      </c>
      <c r="EV1317">
        <v>23.7866526347999</v>
      </c>
      <c r="EW1317">
        <v>15.320650604100001</v>
      </c>
      <c r="EX1317">
        <v>17.0441885734</v>
      </c>
      <c r="EY1317">
        <v>19.1900365427</v>
      </c>
      <c r="EZ1317">
        <v>22.071484512000001</v>
      </c>
      <c r="FA1317">
        <v>21.819782481400001</v>
      </c>
      <c r="FB1317">
        <v>23.3253704506999</v>
      </c>
      <c r="FC1317">
        <v>21.9974984199999</v>
      </c>
      <c r="FD1317">
        <v>22.345176389300001</v>
      </c>
      <c r="FE1317">
        <v>23.224134358600001</v>
      </c>
      <c r="FF1317">
        <v>21.0516723279</v>
      </c>
      <c r="FG1317">
        <v>23.960370297200001</v>
      </c>
      <c r="FH1317">
        <v>19.880778266499899</v>
      </c>
      <c r="FI1317">
        <v>27.175876235800001</v>
      </c>
      <c r="FJ1317">
        <v>29.376204205200001</v>
      </c>
      <c r="FK1317">
        <v>26.331912174500001</v>
      </c>
      <c r="FL1317">
        <v>26.3935301438</v>
      </c>
      <c r="FM1317">
        <v>25.351728113099899</v>
      </c>
      <c r="FN1317">
        <v>22.0213660824</v>
      </c>
      <c r="FO1317">
        <v>23.894764051700001</v>
      </c>
      <c r="FP1317">
        <v>25.243999990300001</v>
      </c>
      <c r="FQ1317">
        <v>24.8833179595999</v>
      </c>
      <c r="FR1317">
        <v>18.038385929</v>
      </c>
      <c r="FS1317">
        <v>19.0944338983</v>
      </c>
      <c r="FT1317">
        <v>19.687311867599899</v>
      </c>
      <c r="FU1317">
        <v>25.9743598369</v>
      </c>
      <c r="FV1317">
        <v>26.0904678062</v>
      </c>
      <c r="FW1317">
        <v>18.789493744800001</v>
      </c>
      <c r="FX1317">
        <v>17.9384017140999</v>
      </c>
      <c r="FY1317">
        <v>34.823669683399899</v>
      </c>
      <c r="FZ1317">
        <v>23.9873676528</v>
      </c>
      <c r="GA1317">
        <v>18.920463591400001</v>
      </c>
      <c r="GB1317">
        <v>24.689861560699899</v>
      </c>
      <c r="GC1317">
        <v>22.081489529999899</v>
      </c>
      <c r="GD1317">
        <v>21.271267499299899</v>
      </c>
      <c r="GE1317">
        <v>20.025125468599899</v>
      </c>
      <c r="GF1317">
        <v>27.1022734378999</v>
      </c>
      <c r="GG1317">
        <v>22.750231407200001</v>
      </c>
      <c r="GH1317">
        <v>22.6892493765999</v>
      </c>
      <c r="GI1317">
        <v>24.562637345900001</v>
      </c>
      <c r="GJ1317">
        <v>0</v>
      </c>
      <c r="GK1317">
        <v>25.2443832845</v>
      </c>
      <c r="GL1317">
        <v>20.231969223099899</v>
      </c>
      <c r="GM1317">
        <v>19.6397071924</v>
      </c>
      <c r="GN1317">
        <v>20.6140151616999</v>
      </c>
      <c r="GO1317">
        <v>24.258323131000001</v>
      </c>
      <c r="GP1317">
        <v>17.944651100400002</v>
      </c>
      <c r="GQ1317">
        <v>28.577249069699899</v>
      </c>
      <c r="GR1317">
        <v>16.909977039000001</v>
      </c>
      <c r="GS1317">
        <v>15.459505008300001</v>
      </c>
      <c r="GT1317">
        <v>19.8802829776</v>
      </c>
      <c r="GU1317">
        <v>30.8125709468999</v>
      </c>
      <c r="GV1317">
        <v>13.083338916200001</v>
      </c>
      <c r="GW1317">
        <v>21.7679268855</v>
      </c>
      <c r="GX1317">
        <v>22.4834148547999</v>
      </c>
      <c r="GY1317">
        <v>17.654582824199899</v>
      </c>
      <c r="GZ1317">
        <v>27.892130793500002</v>
      </c>
      <c r="HA1317">
        <v>23.172278762800001</v>
      </c>
      <c r="HB1317">
        <v>31.5707967321</v>
      </c>
      <c r="HC1317">
        <v>27.722784701399899</v>
      </c>
      <c r="HD1317">
        <v>29.568932670700001</v>
      </c>
      <c r="HE1317">
        <v>0</v>
      </c>
      <c r="HF1317">
        <v>3</v>
      </c>
      <c r="HG1317">
        <v>3</v>
      </c>
      <c r="HH1317">
        <v>7</v>
      </c>
      <c r="HI1317">
        <v>6</v>
      </c>
      <c r="HJ1317">
        <v>5</v>
      </c>
      <c r="HK1317">
        <v>4</v>
      </c>
      <c r="HL1317">
        <v>4</v>
      </c>
      <c r="HM1317">
        <v>5</v>
      </c>
      <c r="HN1317">
        <v>1</v>
      </c>
    </row>
    <row r="1318" spans="1:222" hidden="1" x14ac:dyDescent="0.25">
      <c r="A1318">
        <v>1316</v>
      </c>
      <c r="B1318">
        <v>248419</v>
      </c>
      <c r="C1318">
        <v>97294</v>
      </c>
      <c r="D1318">
        <v>9.3922450000000008</v>
      </c>
      <c r="E1318">
        <v>104.967299999999</v>
      </c>
      <c r="F1318">
        <v>1.8522000000000001</v>
      </c>
      <c r="G1318">
        <v>-17.570239999999899</v>
      </c>
      <c r="H1318">
        <v>3.86</v>
      </c>
      <c r="I1318">
        <v>9.2851800000000004</v>
      </c>
      <c r="J1318">
        <v>0.92851799999999995</v>
      </c>
      <c r="K1318">
        <v>0.28588999999999998</v>
      </c>
      <c r="L1318">
        <v>88.6245499999999</v>
      </c>
      <c r="M1318">
        <v>0.77</v>
      </c>
      <c r="N1318">
        <v>4.34274</v>
      </c>
      <c r="O1318">
        <v>20141123</v>
      </c>
      <c r="P1318">
        <v>20190131</v>
      </c>
      <c r="Q1318">
        <v>6.0868286887999998</v>
      </c>
      <c r="R1318">
        <v>1.5333980314</v>
      </c>
      <c r="S1318">
        <v>13.7384294783</v>
      </c>
      <c r="T1318">
        <v>1.30512344807</v>
      </c>
      <c r="U1318">
        <v>7.5509132977900002</v>
      </c>
      <c r="V1318">
        <v>1.3049608395100001</v>
      </c>
      <c r="W1318">
        <v>8.4194976068200003</v>
      </c>
      <c r="X1318">
        <v>1.3110178805099999</v>
      </c>
      <c r="Y1318">
        <v>7.6516007894899998</v>
      </c>
      <c r="Z1318">
        <v>2.0136178230700001</v>
      </c>
      <c r="AA1318">
        <v>-6.1875161805000003</v>
      </c>
      <c r="AB1318">
        <v>1.8456083028000001</v>
      </c>
      <c r="AC1318">
        <v>0.86858430902399997</v>
      </c>
      <c r="AD1318">
        <v>1.84978125076</v>
      </c>
      <c r="AE1318">
        <v>-10.805629503600001</v>
      </c>
      <c r="AF1318">
        <v>-0.35122035263200002</v>
      </c>
      <c r="AG1318">
        <v>0.35584879836299999</v>
      </c>
      <c r="AH1318">
        <v>-5.7311028996499997</v>
      </c>
      <c r="AI1318">
        <v>-7.0532945976599999</v>
      </c>
      <c r="AJ1318">
        <v>-0.68296544666500003</v>
      </c>
      <c r="AK1318">
        <v>-1.70482629567</v>
      </c>
      <c r="AL1318">
        <v>-3.12147714468</v>
      </c>
      <c r="AM1318">
        <v>-1.4886779936800001</v>
      </c>
      <c r="AN1318">
        <v>-0.53655884268800003</v>
      </c>
      <c r="AO1318">
        <v>6.1600308306499998E-2</v>
      </c>
      <c r="AP1318">
        <v>-6.2423305407000003</v>
      </c>
      <c r="AQ1318">
        <v>14.953208610300001</v>
      </c>
      <c r="AR1318">
        <v>-18.5659939367</v>
      </c>
      <c r="AS1318">
        <v>0.50583521427300004</v>
      </c>
      <c r="AT1318">
        <v>-5.1718756347300001</v>
      </c>
      <c r="AU1318">
        <v>-7.3917264837400003</v>
      </c>
      <c r="AV1318">
        <v>-4.0716881817499999</v>
      </c>
      <c r="AW1318">
        <v>-0.709959030755</v>
      </c>
      <c r="AX1318">
        <v>-3.6785598797599999</v>
      </c>
      <c r="AY1318">
        <v>-14.1754907288</v>
      </c>
      <c r="AZ1318">
        <v>-3.1629215777700002</v>
      </c>
      <c r="BA1318">
        <v>6.2667573222300002E-2</v>
      </c>
      <c r="BB1318">
        <v>-6.8402632757799999</v>
      </c>
      <c r="BC1318">
        <v>-0.67413412478900003</v>
      </c>
      <c r="BD1318">
        <v>1.2309350262100001</v>
      </c>
      <c r="BE1318">
        <v>-3.0990358227999999</v>
      </c>
      <c r="BF1318">
        <v>1.99162332819</v>
      </c>
      <c r="BG1318">
        <v>1.1331224791900001</v>
      </c>
      <c r="BH1318">
        <v>5.18914163018</v>
      </c>
      <c r="BI1318">
        <v>6.2093307811800003</v>
      </c>
      <c r="BJ1318">
        <v>6.76664993217</v>
      </c>
      <c r="BK1318">
        <v>5.0504990831700001</v>
      </c>
      <c r="BL1318">
        <v>3.8108282341600002</v>
      </c>
      <c r="BM1318">
        <v>3.7555373851499998</v>
      </c>
      <c r="BN1318">
        <v>2.7064465361500001</v>
      </c>
      <c r="BO1318">
        <v>3.31822568714</v>
      </c>
      <c r="BP1318">
        <v>0.15903483813800001</v>
      </c>
      <c r="BQ1318">
        <v>0.21265398913200001</v>
      </c>
      <c r="BR1318">
        <v>0.91972314012699996</v>
      </c>
      <c r="BS1318">
        <v>-3.96839770888</v>
      </c>
      <c r="BT1318">
        <v>12.707431442100001</v>
      </c>
      <c r="BU1318">
        <v>0.56326059310999999</v>
      </c>
      <c r="BV1318">
        <v>6.4971188950999998</v>
      </c>
      <c r="BW1318">
        <v>11.7919680460999</v>
      </c>
      <c r="BX1318">
        <v>6.4954471970899998</v>
      </c>
      <c r="BY1318">
        <v>5.24215634808</v>
      </c>
      <c r="BZ1318">
        <v>13.3822554990999</v>
      </c>
      <c r="CA1318">
        <v>12.4829246500999</v>
      </c>
      <c r="CB1318">
        <v>14.3335338011</v>
      </c>
      <c r="CC1318">
        <v>9.9899629520600008</v>
      </c>
      <c r="CD1318">
        <v>0.94969210305399998</v>
      </c>
      <c r="CE1318">
        <v>11.2679612539999</v>
      </c>
      <c r="CF1318">
        <v>11.7372158295</v>
      </c>
      <c r="CG1318">
        <v>9.3612204050399903</v>
      </c>
      <c r="CH1318">
        <v>9.0408849805399996</v>
      </c>
      <c r="CI1318">
        <v>13.9753995559999</v>
      </c>
      <c r="CJ1318">
        <v>12.0350441314999</v>
      </c>
      <c r="CK1318">
        <v>12.9463132825</v>
      </c>
      <c r="CL1318">
        <v>13.238587858000001</v>
      </c>
      <c r="CM1318">
        <v>14.170702433500001</v>
      </c>
      <c r="CN1318">
        <v>16.695607009</v>
      </c>
      <c r="CO1318">
        <v>15.6401415845</v>
      </c>
      <c r="CP1318">
        <v>18.015296159999899</v>
      </c>
      <c r="CQ1318">
        <v>19.097160735500001</v>
      </c>
      <c r="CR1318">
        <v>16.217465311000002</v>
      </c>
      <c r="CS1318">
        <v>15.4206498865</v>
      </c>
      <c r="CT1318">
        <v>18.517324462000001</v>
      </c>
      <c r="CU1318">
        <v>19.0274190375</v>
      </c>
      <c r="CV1318">
        <v>12.676253613</v>
      </c>
      <c r="CW1318">
        <v>14.711068188500001</v>
      </c>
      <c r="CX1318">
        <v>19.012127339500001</v>
      </c>
      <c r="CY1318">
        <v>21.822921914999899</v>
      </c>
      <c r="CZ1318">
        <v>20.964431066</v>
      </c>
      <c r="DA1318">
        <v>21.671500216999899</v>
      </c>
      <c r="DB1318">
        <v>18.465074792500001</v>
      </c>
      <c r="DC1318">
        <v>18.1719693679999</v>
      </c>
      <c r="DD1318">
        <v>23.0520239435</v>
      </c>
      <c r="DE1318">
        <v>23.099248519</v>
      </c>
      <c r="DF1318">
        <v>18.5859230945</v>
      </c>
      <c r="DG1318">
        <v>20.974697670000001</v>
      </c>
      <c r="DH1318">
        <v>22.995892245499899</v>
      </c>
      <c r="DI1318">
        <v>19.4763668209999</v>
      </c>
      <c r="DJ1318">
        <v>19.224091396399899</v>
      </c>
      <c r="DK1318">
        <v>19.7477959719</v>
      </c>
      <c r="DL1318">
        <v>18.052490547400001</v>
      </c>
      <c r="DM1318">
        <v>21.993205122900001</v>
      </c>
      <c r="DN1318">
        <v>19.1679696984</v>
      </c>
      <c r="DO1318">
        <v>18.9837642739</v>
      </c>
      <c r="DP1318">
        <v>21.535898849399899</v>
      </c>
      <c r="DQ1318">
        <v>21.0658034249</v>
      </c>
      <c r="DR1318">
        <v>32.412328000400002</v>
      </c>
      <c r="DS1318">
        <v>23.4065125758999</v>
      </c>
      <c r="DT1318">
        <v>10.8747671514</v>
      </c>
      <c r="DU1318">
        <v>18.0555317269</v>
      </c>
      <c r="DV1318">
        <v>21.451706302400002</v>
      </c>
      <c r="DW1318">
        <v>18.8715108779</v>
      </c>
      <c r="DX1318">
        <v>20.457075453400002</v>
      </c>
      <c r="DY1318">
        <v>20.436240028899899</v>
      </c>
      <c r="DZ1318">
        <v>19.081264604400001</v>
      </c>
      <c r="EA1318">
        <v>23.335099179899899</v>
      </c>
      <c r="EB1318">
        <v>22.6880337553999</v>
      </c>
      <c r="EC1318">
        <v>24.246368330900001</v>
      </c>
      <c r="ED1318">
        <v>18.3989129064</v>
      </c>
      <c r="EE1318">
        <v>20.4745674818999</v>
      </c>
      <c r="EF1318">
        <v>18.6295020574</v>
      </c>
      <c r="EG1318">
        <v>20.977436632900002</v>
      </c>
      <c r="EH1318">
        <v>19.309351208399899</v>
      </c>
      <c r="EI1318">
        <v>16.701925783899899</v>
      </c>
      <c r="EJ1318">
        <v>21.3841749348999</v>
      </c>
      <c r="EK1318">
        <v>20.5056795104</v>
      </c>
      <c r="EL1318">
        <v>20.634584085899899</v>
      </c>
      <c r="EM1318">
        <v>24.779508661400001</v>
      </c>
      <c r="EN1318">
        <v>22.131243236900001</v>
      </c>
      <c r="EO1318">
        <v>20.081977812400002</v>
      </c>
      <c r="EP1318">
        <v>20.564842387900001</v>
      </c>
      <c r="EQ1318">
        <v>21.891756963399899</v>
      </c>
      <c r="ER1318">
        <v>23.2595015389</v>
      </c>
      <c r="ES1318">
        <v>24.1780061143</v>
      </c>
      <c r="ET1318">
        <v>22.1831906898</v>
      </c>
      <c r="EU1318">
        <v>26.457029840800001</v>
      </c>
      <c r="EV1318">
        <v>25.864414416300001</v>
      </c>
      <c r="EW1318">
        <v>20.915448991800002</v>
      </c>
      <c r="EX1318">
        <v>24.379693567299899</v>
      </c>
      <c r="EY1318">
        <v>23.5420381427999</v>
      </c>
      <c r="EZ1318">
        <v>27.6461227182999</v>
      </c>
      <c r="FA1318">
        <v>27.557217293800001</v>
      </c>
      <c r="FB1318">
        <v>26.134181869300001</v>
      </c>
      <c r="FC1318">
        <v>25.8274564447999</v>
      </c>
      <c r="FD1318">
        <v>26.364771020300001</v>
      </c>
      <c r="FE1318">
        <v>29.1211055958</v>
      </c>
      <c r="FF1318">
        <v>27.6708401713</v>
      </c>
      <c r="FG1318">
        <v>29.1066647468</v>
      </c>
      <c r="FH1318">
        <v>29.480619322300001</v>
      </c>
      <c r="FI1318">
        <v>26.396713897800002</v>
      </c>
      <c r="FJ1318">
        <v>28.1728784732999</v>
      </c>
      <c r="FK1318">
        <v>28.5740530488</v>
      </c>
      <c r="FL1318">
        <v>28.1584276243</v>
      </c>
      <c r="FM1318">
        <v>24.557212199799899</v>
      </c>
      <c r="FN1318">
        <v>24.577206775299899</v>
      </c>
      <c r="FO1318">
        <v>19.6282513507999</v>
      </c>
      <c r="FP1318">
        <v>25.018400501799899</v>
      </c>
      <c r="FQ1318">
        <v>22.220385077300001</v>
      </c>
      <c r="FR1318">
        <v>24.037379652799899</v>
      </c>
      <c r="FS1318">
        <v>25.0239542282999</v>
      </c>
      <c r="FT1318">
        <v>28.964668803799899</v>
      </c>
      <c r="FU1318">
        <v>23.266963379300002</v>
      </c>
      <c r="FV1318">
        <v>28.963837954799899</v>
      </c>
      <c r="FW1318">
        <v>23.081917105799899</v>
      </c>
      <c r="FX1318">
        <v>20.869291681299899</v>
      </c>
      <c r="FY1318">
        <v>24.156556256799899</v>
      </c>
      <c r="FZ1318">
        <v>21.3313208321999</v>
      </c>
      <c r="GA1318">
        <v>16.0075599832</v>
      </c>
      <c r="GB1318">
        <v>23.120254558700001</v>
      </c>
      <c r="GC1318">
        <v>22.908819134200002</v>
      </c>
      <c r="GD1318">
        <v>24.099593709699899</v>
      </c>
      <c r="GE1318">
        <v>29.891768285200001</v>
      </c>
      <c r="GF1318">
        <v>29.2310828606999</v>
      </c>
      <c r="GG1318">
        <v>25.3167574362</v>
      </c>
      <c r="GH1318">
        <v>18.6116420116999</v>
      </c>
      <c r="GI1318">
        <v>27.453256587199899</v>
      </c>
      <c r="GJ1318">
        <v>0</v>
      </c>
      <c r="GK1318">
        <v>28.337305738200001</v>
      </c>
      <c r="GL1318">
        <v>24.633564889199899</v>
      </c>
      <c r="GM1318">
        <v>23.3875094646999</v>
      </c>
      <c r="GN1318">
        <v>32.732824040200001</v>
      </c>
      <c r="GO1318">
        <v>32.385258615700003</v>
      </c>
      <c r="GP1318">
        <v>24.155423191200001</v>
      </c>
      <c r="GQ1318">
        <v>33.936377766699898</v>
      </c>
      <c r="GR1318">
        <v>24.739972342200002</v>
      </c>
      <c r="GS1318">
        <v>29.4022069176999</v>
      </c>
      <c r="GT1318">
        <v>31.545931493200001</v>
      </c>
      <c r="GU1318">
        <v>32.396366068699898</v>
      </c>
      <c r="GV1318">
        <v>31.163920644200001</v>
      </c>
      <c r="GW1318">
        <v>27.9438852197</v>
      </c>
      <c r="GX1318">
        <v>29.379699795200001</v>
      </c>
      <c r="GY1318">
        <v>30.202904370700001</v>
      </c>
      <c r="GZ1318">
        <v>30.9171989461999</v>
      </c>
      <c r="HA1318">
        <v>33.578243521700003</v>
      </c>
      <c r="HB1318">
        <v>32.7133580972</v>
      </c>
      <c r="HC1318">
        <v>36.095922672699899</v>
      </c>
      <c r="HD1318">
        <v>34.8226272482</v>
      </c>
      <c r="HE1318">
        <v>0</v>
      </c>
      <c r="HF1318">
        <v>4</v>
      </c>
      <c r="HG1318">
        <v>3</v>
      </c>
      <c r="HH1318">
        <v>7</v>
      </c>
      <c r="HI1318">
        <v>6</v>
      </c>
      <c r="HJ1318">
        <v>5</v>
      </c>
      <c r="HK1318">
        <v>4</v>
      </c>
      <c r="HL1318">
        <v>4</v>
      </c>
      <c r="HM1318">
        <v>5</v>
      </c>
      <c r="HN1318">
        <v>1</v>
      </c>
    </row>
    <row r="1319" spans="1:222" x14ac:dyDescent="0.25">
      <c r="A1319">
        <v>1317</v>
      </c>
      <c r="B1319">
        <v>248483</v>
      </c>
      <c r="C1319">
        <v>93506</v>
      </c>
      <c r="D1319">
        <v>9.4119729999999997</v>
      </c>
      <c r="E1319">
        <v>104.96589</v>
      </c>
      <c r="F1319">
        <v>2.35</v>
      </c>
      <c r="G1319">
        <v>-25.78182</v>
      </c>
      <c r="H1319">
        <v>6.19</v>
      </c>
      <c r="I1319">
        <v>-58.759929999999898</v>
      </c>
      <c r="J1319">
        <v>-5.8759930000000002</v>
      </c>
      <c r="K1319">
        <v>0.47671000000000002</v>
      </c>
      <c r="L1319">
        <v>-238.58491000000001</v>
      </c>
      <c r="M1319">
        <v>0.53</v>
      </c>
      <c r="N1319">
        <v>6.7828600000000003</v>
      </c>
      <c r="O1319">
        <v>20141123</v>
      </c>
      <c r="P1319">
        <v>20190131</v>
      </c>
      <c r="Q1319">
        <v>-63.217270320300003</v>
      </c>
      <c r="R1319">
        <v>2.6042524972700001</v>
      </c>
      <c r="S1319">
        <v>-57.407469882999898</v>
      </c>
      <c r="T1319">
        <v>2.0804358944399999</v>
      </c>
      <c r="U1319">
        <v>-57.260601533100001</v>
      </c>
      <c r="V1319">
        <v>2.0817471842900002</v>
      </c>
      <c r="W1319">
        <v>-56.619020415199898</v>
      </c>
      <c r="X1319">
        <v>2.3187082087599999</v>
      </c>
      <c r="Y1319">
        <v>5.8098004372699998</v>
      </c>
      <c r="Z1319">
        <v>3.3332183517499998</v>
      </c>
      <c r="AA1319">
        <v>0.146868349944</v>
      </c>
      <c r="AB1319">
        <v>2.94310802557</v>
      </c>
      <c r="AC1319">
        <v>0.64158111787399996</v>
      </c>
      <c r="AD1319">
        <v>3.1160999818200001</v>
      </c>
      <c r="AE1319">
        <v>-5.9212295036300002</v>
      </c>
      <c r="AF1319">
        <v>0</v>
      </c>
      <c r="AG1319">
        <v>0</v>
      </c>
      <c r="AH1319">
        <v>-2.10816148912</v>
      </c>
      <c r="AI1319">
        <v>-21.2380124819</v>
      </c>
      <c r="AJ1319">
        <v>-36.155672978200002</v>
      </c>
      <c r="AK1319">
        <v>-12.718873474600001</v>
      </c>
      <c r="AL1319">
        <v>-23.182723971000001</v>
      </c>
      <c r="AM1319">
        <v>-39.898254467400001</v>
      </c>
      <c r="AN1319">
        <v>-40.678154963700003</v>
      </c>
      <c r="AO1319">
        <v>-27.2930554601</v>
      </c>
      <c r="AP1319">
        <v>-26.0571659565</v>
      </c>
      <c r="AQ1319">
        <v>-36.439306452899899</v>
      </c>
      <c r="AR1319">
        <v>-35.932387941999899</v>
      </c>
      <c r="AS1319">
        <v>-35.486468438400003</v>
      </c>
      <c r="AT1319">
        <v>-31.390338934700001</v>
      </c>
      <c r="AU1319">
        <v>-33.600359431100003</v>
      </c>
      <c r="AV1319">
        <v>-39.559490423900002</v>
      </c>
      <c r="AW1319">
        <v>-46.945180920200002</v>
      </c>
      <c r="AX1319">
        <v>-42.8218114165999</v>
      </c>
      <c r="AY1319">
        <v>-43.329311912999898</v>
      </c>
      <c r="AZ1319">
        <v>-50.0748524093</v>
      </c>
      <c r="BA1319">
        <v>-49.016032905700001</v>
      </c>
      <c r="BB1319">
        <v>-74.462093402099896</v>
      </c>
      <c r="BC1319">
        <v>-69.657723898499896</v>
      </c>
      <c r="BD1319">
        <v>-78.146654394799896</v>
      </c>
      <c r="BE1319">
        <v>-47.722684891199897</v>
      </c>
      <c r="BF1319">
        <v>-79.665595387600007</v>
      </c>
      <c r="BG1319">
        <v>-79.982405884000002</v>
      </c>
      <c r="BH1319">
        <v>0</v>
      </c>
      <c r="BI1319">
        <v>-90.395326876699897</v>
      </c>
      <c r="BJ1319">
        <v>-81.123527373100004</v>
      </c>
      <c r="BK1319">
        <v>-62.998607869499899</v>
      </c>
      <c r="BL1319">
        <v>-67.047348365800005</v>
      </c>
      <c r="BM1319">
        <v>-80.725578862199896</v>
      </c>
      <c r="BN1319">
        <v>-71.058789358599896</v>
      </c>
      <c r="BO1319">
        <v>-82.857419855000003</v>
      </c>
      <c r="BP1319">
        <v>0</v>
      </c>
      <c r="BQ1319">
        <v>-80.072380847700003</v>
      </c>
      <c r="BR1319">
        <v>-96.706191344100006</v>
      </c>
      <c r="BS1319">
        <v>-91.411481840500002</v>
      </c>
      <c r="BT1319">
        <v>-82.262262336800006</v>
      </c>
      <c r="BU1319">
        <v>-106.305452833</v>
      </c>
      <c r="BV1319">
        <v>-84.697313825899897</v>
      </c>
      <c r="BW1319">
        <v>0</v>
      </c>
      <c r="BX1319">
        <v>0</v>
      </c>
      <c r="BY1319">
        <v>0</v>
      </c>
      <c r="BZ1319">
        <v>0</v>
      </c>
      <c r="CA1319">
        <v>-107.229236307999</v>
      </c>
      <c r="CB1319">
        <v>-111.005576804</v>
      </c>
      <c r="CC1319">
        <v>-112.398387301</v>
      </c>
      <c r="CD1319">
        <v>-111.557487796999</v>
      </c>
      <c r="CE1319">
        <v>-120.523128292999</v>
      </c>
      <c r="CF1319">
        <v>-119.237793541</v>
      </c>
      <c r="CG1319">
        <v>-128.766888789999</v>
      </c>
      <c r="CH1319">
        <v>-130.65506403800001</v>
      </c>
      <c r="CI1319">
        <v>-123.55390928600001</v>
      </c>
      <c r="CJ1319">
        <v>-124.406944534</v>
      </c>
      <c r="CK1319">
        <v>-127.788305030999</v>
      </c>
      <c r="CL1319">
        <v>-125.563170279</v>
      </c>
      <c r="CM1319">
        <v>-127.178945526999</v>
      </c>
      <c r="CN1319">
        <v>-127.89578077500001</v>
      </c>
      <c r="CO1319">
        <v>-128.38106602299899</v>
      </c>
      <c r="CP1319">
        <v>-132.36675127199899</v>
      </c>
      <c r="CQ1319">
        <v>-129.283556519999</v>
      </c>
      <c r="CR1319">
        <v>-131.09000176800001</v>
      </c>
      <c r="CS1319">
        <v>-138.41262701599899</v>
      </c>
      <c r="CT1319">
        <v>-136.17388226400001</v>
      </c>
      <c r="CU1319">
        <v>-137.176747511999</v>
      </c>
      <c r="CV1319">
        <v>-136.763102760999</v>
      </c>
      <c r="CW1319">
        <v>-144.058488009</v>
      </c>
      <c r="CX1319">
        <v>-141.583168505</v>
      </c>
      <c r="CY1319">
        <v>-136.974503752999</v>
      </c>
      <c r="CZ1319">
        <v>-140.342244249999</v>
      </c>
      <c r="DA1319">
        <v>-146.95158474600001</v>
      </c>
      <c r="DB1319">
        <v>-148.104269993999</v>
      </c>
      <c r="DC1319">
        <v>-149.393145242999</v>
      </c>
      <c r="DD1319">
        <v>-150.872720490999</v>
      </c>
      <c r="DE1319">
        <v>-163.79324573900001</v>
      </c>
      <c r="DF1319">
        <v>-141.58729098699899</v>
      </c>
      <c r="DG1319">
        <v>-167.814746235</v>
      </c>
      <c r="DH1319">
        <v>-150.621031482999</v>
      </c>
      <c r="DI1319">
        <v>-156.813186731999</v>
      </c>
      <c r="DJ1319">
        <v>-158.74221198000001</v>
      </c>
      <c r="DK1319">
        <v>-155.985907228</v>
      </c>
      <c r="DL1319">
        <v>-160.421052476</v>
      </c>
      <c r="DM1319">
        <v>0</v>
      </c>
      <c r="DN1319">
        <v>-160.056852972999</v>
      </c>
      <c r="DO1319">
        <v>-155.856798220999</v>
      </c>
      <c r="DP1319">
        <v>-163.19305346900001</v>
      </c>
      <c r="DQ1319">
        <v>-150.466758717</v>
      </c>
      <c r="DR1319">
        <v>-162.33852396500001</v>
      </c>
      <c r="DS1319">
        <v>-161.91126921399899</v>
      </c>
      <c r="DT1319">
        <v>-169.81956446199899</v>
      </c>
      <c r="DU1319">
        <v>-162.10549971</v>
      </c>
      <c r="DV1319">
        <v>-164.72916495800001</v>
      </c>
      <c r="DW1319">
        <v>-172.13351020600001</v>
      </c>
      <c r="DX1319">
        <v>-167.56570545400001</v>
      </c>
      <c r="DY1319">
        <v>-167.49257070300001</v>
      </c>
      <c r="DZ1319">
        <v>-172.867515951</v>
      </c>
      <c r="EA1319">
        <v>-172.80800119899899</v>
      </c>
      <c r="EB1319">
        <v>-171.726966446999</v>
      </c>
      <c r="EC1319">
        <v>0</v>
      </c>
      <c r="ED1319">
        <v>-161.61071694399899</v>
      </c>
      <c r="EE1319">
        <v>0</v>
      </c>
      <c r="EF1319">
        <v>-180.19220744</v>
      </c>
      <c r="EG1319">
        <v>-177.599332688</v>
      </c>
      <c r="EH1319">
        <v>-179.24234793599899</v>
      </c>
      <c r="EI1319">
        <v>-177.64374318500001</v>
      </c>
      <c r="EJ1319">
        <v>-179.063793680999</v>
      </c>
      <c r="EK1319">
        <v>0</v>
      </c>
      <c r="EL1319">
        <v>-178.195654176999</v>
      </c>
      <c r="EM1319">
        <v>-181.050859424999</v>
      </c>
      <c r="EN1319">
        <v>-180.119654674</v>
      </c>
      <c r="EO1319">
        <v>-182.25298992200001</v>
      </c>
      <c r="EP1319">
        <v>0</v>
      </c>
      <c r="EQ1319">
        <v>-184.680930418</v>
      </c>
      <c r="ER1319">
        <v>-182.700965666</v>
      </c>
      <c r="ES1319">
        <v>-193.592090915</v>
      </c>
      <c r="ET1319">
        <v>-187.13107616299899</v>
      </c>
      <c r="EU1319">
        <v>-186.34465665900001</v>
      </c>
      <c r="EV1319">
        <v>-187.524581906999</v>
      </c>
      <c r="EW1319">
        <v>-189.75325715599899</v>
      </c>
      <c r="EX1319">
        <v>-193.466532403999</v>
      </c>
      <c r="EY1319">
        <v>-191.282267652</v>
      </c>
      <c r="EZ1319">
        <v>-198.795582899999</v>
      </c>
      <c r="FA1319">
        <v>-192.116648147999</v>
      </c>
      <c r="FB1319">
        <v>-194.808413395999</v>
      </c>
      <c r="FC1319">
        <v>-191.166788644999</v>
      </c>
      <c r="FD1319">
        <v>0</v>
      </c>
      <c r="FE1319">
        <v>-195.215529140999</v>
      </c>
      <c r="FF1319">
        <v>0</v>
      </c>
      <c r="FG1319">
        <v>-206.115239637</v>
      </c>
      <c r="FH1319">
        <v>-200.811944885999</v>
      </c>
      <c r="FI1319">
        <v>0</v>
      </c>
      <c r="FJ1319">
        <v>-209.13743538200001</v>
      </c>
      <c r="FK1319">
        <v>-204.85566062999899</v>
      </c>
      <c r="FL1319">
        <v>-214.371135877999</v>
      </c>
      <c r="FM1319">
        <v>-211.328801126999</v>
      </c>
      <c r="FN1319">
        <v>-208.858506374999</v>
      </c>
      <c r="FO1319">
        <v>-211.15529162300001</v>
      </c>
      <c r="FP1319">
        <v>-215.517302118999</v>
      </c>
      <c r="FQ1319">
        <v>-215.00831736699899</v>
      </c>
      <c r="FR1319">
        <v>-219.388982615999</v>
      </c>
      <c r="FS1319">
        <v>-212.968837863999</v>
      </c>
      <c r="FT1319">
        <v>0</v>
      </c>
      <c r="FU1319">
        <v>-217.181028359999</v>
      </c>
      <c r="FV1319">
        <v>-212.68132360800001</v>
      </c>
      <c r="FW1319">
        <v>-226.700054104999</v>
      </c>
      <c r="FX1319">
        <v>-222.67706935300001</v>
      </c>
      <c r="FY1319">
        <v>-216.107094601</v>
      </c>
      <c r="FZ1319">
        <v>-204.484039848999</v>
      </c>
      <c r="GA1319">
        <v>-225.122180345999</v>
      </c>
      <c r="GB1319">
        <v>-222.665505593999</v>
      </c>
      <c r="GC1319">
        <v>-234.128670841999</v>
      </c>
      <c r="GD1319">
        <v>-223.70419609000001</v>
      </c>
      <c r="GE1319">
        <v>-222.051111337999</v>
      </c>
      <c r="GF1319">
        <v>-217.633136586999</v>
      </c>
      <c r="GG1319">
        <v>-236.24690183499899</v>
      </c>
      <c r="GH1319">
        <v>-227.47046708299899</v>
      </c>
      <c r="GI1319">
        <v>-225.013792330999</v>
      </c>
      <c r="GJ1319">
        <v>-230.15719757900001</v>
      </c>
      <c r="GK1319">
        <v>-229.389432827999</v>
      </c>
      <c r="GL1319">
        <v>-232.334943323999</v>
      </c>
      <c r="GM1319">
        <v>-240.21599857199899</v>
      </c>
      <c r="GN1319">
        <v>-233.67326381999899</v>
      </c>
      <c r="GO1319">
        <v>0</v>
      </c>
      <c r="GP1319">
        <v>-230.789334316999</v>
      </c>
      <c r="GQ1319">
        <v>-234.52985956500001</v>
      </c>
      <c r="GR1319">
        <v>-236.28182481299899</v>
      </c>
      <c r="GS1319">
        <v>0</v>
      </c>
      <c r="GT1319">
        <v>-234.596475308999</v>
      </c>
      <c r="GU1319">
        <v>-238.568530557999</v>
      </c>
      <c r="GV1319">
        <v>0</v>
      </c>
      <c r="GW1319">
        <v>-238.177101053999</v>
      </c>
      <c r="GX1319">
        <v>-247.447416301999</v>
      </c>
      <c r="GY1319">
        <v>0</v>
      </c>
      <c r="GZ1319">
        <v>0</v>
      </c>
      <c r="HA1319">
        <v>-244.681032047</v>
      </c>
      <c r="HB1319">
        <v>-266.82242729500001</v>
      </c>
      <c r="HC1319">
        <v>-244.779922542999</v>
      </c>
      <c r="HD1319">
        <v>-250.059517790999</v>
      </c>
      <c r="HE1319">
        <v>1</v>
      </c>
      <c r="HF1319">
        <v>3</v>
      </c>
      <c r="HG1319">
        <v>6</v>
      </c>
      <c r="HH1319">
        <v>7</v>
      </c>
      <c r="HI1319">
        <v>6</v>
      </c>
      <c r="HJ1319">
        <v>1</v>
      </c>
      <c r="HK1319">
        <v>5</v>
      </c>
      <c r="HL1319">
        <v>1</v>
      </c>
      <c r="HM1319">
        <v>1</v>
      </c>
      <c r="HN1319">
        <v>1</v>
      </c>
    </row>
    <row r="1320" spans="1:222" hidden="1" x14ac:dyDescent="0.25">
      <c r="A1320">
        <v>1318</v>
      </c>
      <c r="B1320">
        <v>248527</v>
      </c>
      <c r="C1320">
        <v>93960</v>
      </c>
      <c r="D1320">
        <v>9.3922229999999995</v>
      </c>
      <c r="E1320">
        <v>104.96720000000001</v>
      </c>
      <c r="F1320">
        <v>3.34</v>
      </c>
      <c r="G1320">
        <v>-16.236440000000002</v>
      </c>
      <c r="H1320">
        <v>5.27</v>
      </c>
      <c r="I1320">
        <v>8.2588299999999997</v>
      </c>
      <c r="J1320">
        <v>0.82588300000000003</v>
      </c>
      <c r="K1320">
        <v>0.40833999999999998</v>
      </c>
      <c r="L1320">
        <v>39.963099999999898</v>
      </c>
      <c r="M1320">
        <v>0.63</v>
      </c>
      <c r="N1320">
        <v>5.7848499999999996</v>
      </c>
      <c r="O1320">
        <v>20141123</v>
      </c>
      <c r="P1320">
        <v>20190131</v>
      </c>
      <c r="Q1320">
        <v>11.8264799777</v>
      </c>
      <c r="R1320">
        <v>2.2216493339899999</v>
      </c>
      <c r="S1320">
        <v>8.9975143793899903</v>
      </c>
      <c r="T1320">
        <v>1.7747891282199999</v>
      </c>
      <c r="U1320">
        <v>5.0733913258400003</v>
      </c>
      <c r="V1320">
        <v>1.7759077702099999</v>
      </c>
      <c r="W1320">
        <v>13.134484464</v>
      </c>
      <c r="X1320">
        <v>1.9780557196699999</v>
      </c>
      <c r="Y1320">
        <v>-2.8289655983199999</v>
      </c>
      <c r="Z1320">
        <v>2.8435193357599999</v>
      </c>
      <c r="AA1320">
        <v>-3.9241230535399998</v>
      </c>
      <c r="AB1320">
        <v>2.51072197942</v>
      </c>
      <c r="AC1320">
        <v>8.0610931381600004</v>
      </c>
      <c r="AD1320">
        <v>2.6582988617600001</v>
      </c>
      <c r="AE1320">
        <v>29.4586604964</v>
      </c>
      <c r="AF1320">
        <v>0</v>
      </c>
      <c r="AG1320">
        <v>0</v>
      </c>
      <c r="AH1320">
        <v>1.2687485108800001</v>
      </c>
      <c r="AI1320">
        <v>15.8666275181</v>
      </c>
      <c r="AJ1320">
        <v>6.5664670217600003</v>
      </c>
      <c r="AK1320">
        <v>30.8184165254</v>
      </c>
      <c r="AL1320">
        <v>19.952936029</v>
      </c>
      <c r="AM1320">
        <v>7.5221455326299997</v>
      </c>
      <c r="AN1320">
        <v>2.4415150362600002</v>
      </c>
      <c r="AO1320">
        <v>19.0983045398999</v>
      </c>
      <c r="AP1320">
        <v>16.889674043500001</v>
      </c>
      <c r="AQ1320">
        <v>5.5341835471399996</v>
      </c>
      <c r="AR1320">
        <v>26.879752058000001</v>
      </c>
      <c r="AS1320">
        <v>17.593201561600001</v>
      </c>
      <c r="AT1320">
        <v>20.1757910653</v>
      </c>
      <c r="AU1320">
        <v>23.166720568900001</v>
      </c>
      <c r="AV1320">
        <v>16.489979576100001</v>
      </c>
      <c r="AW1320">
        <v>14.3630290798</v>
      </c>
      <c r="AX1320">
        <v>21.5326585834</v>
      </c>
      <c r="AY1320">
        <v>20.031828087000001</v>
      </c>
      <c r="AZ1320">
        <v>20.559097590699899</v>
      </c>
      <c r="BA1320">
        <v>19.548277094300001</v>
      </c>
      <c r="BB1320">
        <v>25.2614965978999</v>
      </c>
      <c r="BC1320">
        <v>21.174496101500001</v>
      </c>
      <c r="BD1320">
        <v>22.994845605199899</v>
      </c>
      <c r="BE1320">
        <v>22.6782051088</v>
      </c>
      <c r="BF1320">
        <v>29.031164612400001</v>
      </c>
      <c r="BG1320">
        <v>27.1764341159999</v>
      </c>
      <c r="BH1320">
        <v>0</v>
      </c>
      <c r="BI1320">
        <v>26.475103123299899</v>
      </c>
      <c r="BJ1320">
        <v>36.8978626269</v>
      </c>
      <c r="BK1320">
        <v>16.831072130500001</v>
      </c>
      <c r="BL1320">
        <v>25.4979616341999</v>
      </c>
      <c r="BM1320">
        <v>21.084291137800001</v>
      </c>
      <c r="BN1320">
        <v>25.7902606414</v>
      </c>
      <c r="BO1320">
        <v>13.046400145</v>
      </c>
      <c r="BP1320">
        <v>0</v>
      </c>
      <c r="BQ1320">
        <v>24.472839152300001</v>
      </c>
      <c r="BR1320">
        <v>44.8999786559</v>
      </c>
      <c r="BS1320">
        <v>10.3506481595</v>
      </c>
      <c r="BT1320">
        <v>29.239707663200001</v>
      </c>
      <c r="BU1320">
        <v>41.5408471667999</v>
      </c>
      <c r="BV1320">
        <v>45.331276174099898</v>
      </c>
      <c r="BW1320">
        <v>0</v>
      </c>
      <c r="BX1320">
        <v>0</v>
      </c>
      <c r="BY1320">
        <v>0</v>
      </c>
      <c r="BZ1320">
        <v>0</v>
      </c>
      <c r="CA1320">
        <v>26.9243836921999</v>
      </c>
      <c r="CB1320">
        <v>36.516853195800003</v>
      </c>
      <c r="CC1320">
        <v>29.857292699399899</v>
      </c>
      <c r="CD1320">
        <v>42.035932203100003</v>
      </c>
      <c r="CE1320">
        <v>26.828411706699899</v>
      </c>
      <c r="CF1320">
        <v>30.9032364585</v>
      </c>
      <c r="CG1320">
        <v>25.137021210299899</v>
      </c>
      <c r="CH1320">
        <v>28.0140459620999</v>
      </c>
      <c r="CI1320">
        <v>30.659670713899899</v>
      </c>
      <c r="CJ1320">
        <v>32.978635465799897</v>
      </c>
      <c r="CK1320">
        <v>31.9133649694</v>
      </c>
      <c r="CL1320">
        <v>32.190609721199898</v>
      </c>
      <c r="CM1320">
        <v>32.018684473</v>
      </c>
      <c r="CN1320">
        <v>33.357619224799897</v>
      </c>
      <c r="CO1320">
        <v>34.628493976599898</v>
      </c>
      <c r="CP1320">
        <v>36.1579887283999</v>
      </c>
      <c r="CQ1320">
        <v>37.061363480300002</v>
      </c>
      <c r="CR1320">
        <v>35.541898232100003</v>
      </c>
      <c r="CS1320">
        <v>32.647682983899898</v>
      </c>
      <c r="CT1320">
        <v>35.211647735699898</v>
      </c>
      <c r="CU1320">
        <v>36.305582487499898</v>
      </c>
      <c r="CV1320">
        <v>31.532997239299899</v>
      </c>
      <c r="CW1320">
        <v>31.5244019911</v>
      </c>
      <c r="CX1320">
        <v>35.726751494799899</v>
      </c>
      <c r="CY1320">
        <v>36.9976262465999</v>
      </c>
      <c r="CZ1320">
        <v>40.015785750200003</v>
      </c>
      <c r="DA1320">
        <v>37.793545253799898</v>
      </c>
      <c r="DB1320">
        <v>35.1035100056</v>
      </c>
      <c r="DC1320">
        <v>37.0413447574999</v>
      </c>
      <c r="DD1320">
        <v>38.080829509300003</v>
      </c>
      <c r="DE1320">
        <v>27.618674261100001</v>
      </c>
      <c r="DF1320">
        <v>51.348379012899898</v>
      </c>
      <c r="DG1320">
        <v>21.5171837647</v>
      </c>
      <c r="DH1320">
        <v>39.543708516499898</v>
      </c>
      <c r="DI1320">
        <v>35.056963268300002</v>
      </c>
      <c r="DJ1320">
        <v>37.784258020099898</v>
      </c>
      <c r="DK1320">
        <v>36.645922771999899</v>
      </c>
      <c r="DL1320">
        <v>33.561147523800003</v>
      </c>
      <c r="DM1320">
        <v>0</v>
      </c>
      <c r="DN1320">
        <v>35.163717027399898</v>
      </c>
      <c r="DO1320">
        <v>44.655881779200001</v>
      </c>
      <c r="DP1320">
        <v>37.0112965309999</v>
      </c>
      <c r="DQ1320">
        <v>49.4299112827999</v>
      </c>
      <c r="DR1320">
        <v>43.636476034600001</v>
      </c>
      <c r="DS1320">
        <v>41.313940786499899</v>
      </c>
      <c r="DT1320">
        <v>34.390745538300003</v>
      </c>
      <c r="DU1320">
        <v>39.636160290100001</v>
      </c>
      <c r="DV1320">
        <v>43.152925041899898</v>
      </c>
      <c r="DW1320">
        <v>36.175289793700003</v>
      </c>
      <c r="DX1320">
        <v>38.480634545500003</v>
      </c>
      <c r="DY1320">
        <v>41.738779297299899</v>
      </c>
      <c r="DZ1320">
        <v>37.265644049199899</v>
      </c>
      <c r="EA1320">
        <v>40.1562788009999</v>
      </c>
      <c r="EB1320">
        <v>41.7402135528</v>
      </c>
      <c r="EC1320">
        <v>0</v>
      </c>
      <c r="ED1320">
        <v>44.690313056400001</v>
      </c>
      <c r="EE1320">
        <v>0</v>
      </c>
      <c r="EF1320">
        <v>37.7177025599999</v>
      </c>
      <c r="EG1320">
        <v>37.7907773117999</v>
      </c>
      <c r="EH1320">
        <v>37.0471620637</v>
      </c>
      <c r="EI1320">
        <v>38.277206815500001</v>
      </c>
      <c r="EJ1320">
        <v>39.4986563191</v>
      </c>
      <c r="EK1320">
        <v>0</v>
      </c>
      <c r="EL1320">
        <v>39.522305822699899</v>
      </c>
      <c r="EM1320">
        <v>43.052680574500002</v>
      </c>
      <c r="EN1320">
        <v>40.662085326300001</v>
      </c>
      <c r="EO1320">
        <v>39.687080078199898</v>
      </c>
      <c r="EP1320">
        <v>0</v>
      </c>
      <c r="EQ1320">
        <v>35.246189581800003</v>
      </c>
      <c r="ER1320">
        <v>43.2411043335999</v>
      </c>
      <c r="ES1320">
        <v>34.262589085400002</v>
      </c>
      <c r="ET1320">
        <v>40.937193837199899</v>
      </c>
      <c r="EU1320">
        <v>43.928133340899898</v>
      </c>
      <c r="EV1320">
        <v>39.509438092700002</v>
      </c>
      <c r="EW1320">
        <v>38.534432844500003</v>
      </c>
      <c r="EX1320">
        <v>41.207287596299899</v>
      </c>
      <c r="EY1320">
        <v>37.877512348099899</v>
      </c>
      <c r="EZ1320">
        <v>35.364417099900002</v>
      </c>
      <c r="FA1320">
        <v>43.209611851699897</v>
      </c>
      <c r="FB1320">
        <v>41.7718166035</v>
      </c>
      <c r="FC1320">
        <v>44.648841355400002</v>
      </c>
      <c r="FD1320">
        <v>0</v>
      </c>
      <c r="FE1320">
        <v>48.116170859</v>
      </c>
      <c r="FF1320">
        <v>0</v>
      </c>
      <c r="FG1320">
        <v>32.023910362599899</v>
      </c>
      <c r="FH1320">
        <v>45.994235114399899</v>
      </c>
      <c r="FI1320">
        <v>0</v>
      </c>
      <c r="FJ1320">
        <v>42.478914617999898</v>
      </c>
      <c r="FK1320">
        <v>48.037389369899898</v>
      </c>
      <c r="FL1320">
        <v>40.025284121699897</v>
      </c>
      <c r="FM1320">
        <v>36.450508873499899</v>
      </c>
      <c r="FN1320">
        <v>41.886473625299899</v>
      </c>
      <c r="FO1320">
        <v>37.5222283770999</v>
      </c>
      <c r="FP1320">
        <v>46.107447880700001</v>
      </c>
      <c r="FQ1320">
        <v>41.6479226326</v>
      </c>
      <c r="FR1320">
        <v>41.1357073844</v>
      </c>
      <c r="FS1320">
        <v>45.401102136200002</v>
      </c>
      <c r="FT1320">
        <v>0</v>
      </c>
      <c r="FU1320">
        <v>41.640771639800001</v>
      </c>
      <c r="FV1320">
        <v>52.589366391600002</v>
      </c>
      <c r="FW1320">
        <v>38.4163158952</v>
      </c>
      <c r="FX1320">
        <v>36.951300647099899</v>
      </c>
      <c r="FY1320">
        <v>39.202195398900002</v>
      </c>
      <c r="FZ1320">
        <v>54.057260150700003</v>
      </c>
      <c r="GA1320">
        <v>43.4231796543</v>
      </c>
      <c r="GB1320">
        <v>48.096904406100002</v>
      </c>
      <c r="GC1320">
        <v>33.646609157900002</v>
      </c>
      <c r="GD1320">
        <v>45.153263909800003</v>
      </c>
      <c r="GE1320">
        <v>50.834238661599898</v>
      </c>
      <c r="GF1320">
        <v>54.704893413400001</v>
      </c>
      <c r="GG1320">
        <v>40.554048165200001</v>
      </c>
      <c r="GH1320">
        <v>40.831292916999899</v>
      </c>
      <c r="GI1320">
        <v>44.103047668800002</v>
      </c>
      <c r="GJ1320">
        <v>44.611692420600001</v>
      </c>
      <c r="GK1320">
        <v>49.789047172399897</v>
      </c>
      <c r="GL1320">
        <v>38.773836676099897</v>
      </c>
      <c r="GM1320">
        <v>35.539341427899899</v>
      </c>
      <c r="GN1320">
        <v>51.8644361797</v>
      </c>
      <c r="GO1320">
        <v>0</v>
      </c>
      <c r="GP1320">
        <v>44.646815683299899</v>
      </c>
      <c r="GQ1320">
        <v>45.101010435100001</v>
      </c>
      <c r="GR1320">
        <v>43.7312751869</v>
      </c>
      <c r="GS1320">
        <v>0</v>
      </c>
      <c r="GT1320">
        <v>52.779284690600001</v>
      </c>
      <c r="GU1320">
        <v>51.790669442400002</v>
      </c>
      <c r="GV1320">
        <v>0</v>
      </c>
      <c r="GW1320">
        <v>45.947798945999899</v>
      </c>
      <c r="GX1320">
        <v>43.625263697800001</v>
      </c>
      <c r="GY1320">
        <v>0</v>
      </c>
      <c r="GZ1320">
        <v>0</v>
      </c>
      <c r="HA1320">
        <v>48.894317953300003</v>
      </c>
      <c r="HB1320">
        <v>67.669472705100006</v>
      </c>
      <c r="HC1320">
        <v>56.281737456899897</v>
      </c>
      <c r="HD1320">
        <v>52.325842208700003</v>
      </c>
      <c r="HE1320">
        <v>0</v>
      </c>
      <c r="HF1320">
        <v>4</v>
      </c>
      <c r="HG1320">
        <v>3</v>
      </c>
      <c r="HH1320">
        <v>7</v>
      </c>
      <c r="HI1320">
        <v>6</v>
      </c>
      <c r="HJ1320">
        <v>5</v>
      </c>
      <c r="HK1320">
        <v>4</v>
      </c>
      <c r="HL1320">
        <v>4</v>
      </c>
      <c r="HM1320">
        <v>5</v>
      </c>
      <c r="HN1320">
        <v>1</v>
      </c>
    </row>
    <row r="1321" spans="1:222" hidden="1" x14ac:dyDescent="0.25">
      <c r="A1321">
        <v>1319</v>
      </c>
      <c r="B1321">
        <v>249895</v>
      </c>
      <c r="C1321">
        <v>95258</v>
      </c>
      <c r="D1321">
        <v>9.2857389999999995</v>
      </c>
      <c r="E1321">
        <v>105.10213</v>
      </c>
      <c r="F1321">
        <v>2.19</v>
      </c>
      <c r="G1321">
        <v>-12.67043</v>
      </c>
      <c r="H1321">
        <v>5.96</v>
      </c>
      <c r="I1321">
        <v>5.4357300000000004</v>
      </c>
      <c r="J1321">
        <v>0.54357299999999997</v>
      </c>
      <c r="K1321">
        <v>0.46943000000000001</v>
      </c>
      <c r="L1321">
        <v>28.232589999999899</v>
      </c>
      <c r="M1321">
        <v>0.53</v>
      </c>
      <c r="N1321">
        <v>6.6792499999999997</v>
      </c>
      <c r="O1321">
        <v>20141123</v>
      </c>
      <c r="P1321">
        <v>20190131</v>
      </c>
      <c r="Q1321">
        <v>4.2241522810000003</v>
      </c>
      <c r="R1321">
        <v>2.6042524972700001</v>
      </c>
      <c r="S1321">
        <v>7.7925418330399996</v>
      </c>
      <c r="T1321">
        <v>2.0804358944399999</v>
      </c>
      <c r="U1321">
        <v>-0.92383461056899996</v>
      </c>
      <c r="V1321">
        <v>2.0817471842900002</v>
      </c>
      <c r="W1321">
        <v>15.7326927963</v>
      </c>
      <c r="X1321">
        <v>2.3187082087599999</v>
      </c>
      <c r="Y1321">
        <v>3.5683895520400002</v>
      </c>
      <c r="Z1321">
        <v>3.3332183517499998</v>
      </c>
      <c r="AA1321">
        <v>-8.7163764436100006</v>
      </c>
      <c r="AB1321">
        <v>2.94310802557</v>
      </c>
      <c r="AC1321">
        <v>16.656527406799899</v>
      </c>
      <c r="AD1321">
        <v>3.1160999818200001</v>
      </c>
      <c r="AE1321">
        <v>-31.0181395036</v>
      </c>
      <c r="AF1321">
        <v>0</v>
      </c>
      <c r="AG1321">
        <v>0</v>
      </c>
      <c r="AH1321">
        <v>-28.8352414891</v>
      </c>
      <c r="AI1321">
        <v>-0.31594248186899998</v>
      </c>
      <c r="AJ1321">
        <v>-12.2703429782</v>
      </c>
      <c r="AK1321">
        <v>-15.037423474600001</v>
      </c>
      <c r="AL1321">
        <v>-8.3355139709900001</v>
      </c>
      <c r="AM1321">
        <v>-14.6568144674</v>
      </c>
      <c r="AN1321">
        <v>-5.6480249637400002</v>
      </c>
      <c r="AO1321">
        <v>-20.164145460099899</v>
      </c>
      <c r="AP1321">
        <v>3.6650740435100002</v>
      </c>
      <c r="AQ1321">
        <v>-7.0822364528600001</v>
      </c>
      <c r="AR1321">
        <v>-17.006337941999899</v>
      </c>
      <c r="AS1321">
        <v>-13.429468438400001</v>
      </c>
      <c r="AT1321">
        <v>-1.69799893473</v>
      </c>
      <c r="AU1321">
        <v>-6.7049094310999999</v>
      </c>
      <c r="AV1321">
        <v>-11.4075104239</v>
      </c>
      <c r="AW1321">
        <v>-5.6847009202300001</v>
      </c>
      <c r="AX1321">
        <v>-10.7184314166</v>
      </c>
      <c r="AY1321">
        <v>-11.205441913</v>
      </c>
      <c r="AZ1321">
        <v>-9.15755240935</v>
      </c>
      <c r="BA1321">
        <v>-19.006252905699899</v>
      </c>
      <c r="BB1321">
        <v>-12.5457634021</v>
      </c>
      <c r="BC1321">
        <v>-6.9168338984700002</v>
      </c>
      <c r="BD1321">
        <v>-8.2622243948400005</v>
      </c>
      <c r="BE1321">
        <v>-17.882914891199899</v>
      </c>
      <c r="BF1321">
        <v>-7.6133753875899997</v>
      </c>
      <c r="BG1321">
        <v>-19.782375884</v>
      </c>
      <c r="BH1321">
        <v>0</v>
      </c>
      <c r="BI1321">
        <v>-24.6593368766999</v>
      </c>
      <c r="BJ1321">
        <v>0.92688262691400003</v>
      </c>
      <c r="BK1321">
        <v>-11.3359978695</v>
      </c>
      <c r="BL1321">
        <v>-9.7709583658299906</v>
      </c>
      <c r="BM1321">
        <v>-11.371178862200001</v>
      </c>
      <c r="BN1321">
        <v>-9.1757593585800006</v>
      </c>
      <c r="BO1321">
        <v>-13.3645198549999</v>
      </c>
      <c r="BP1321">
        <v>0</v>
      </c>
      <c r="BQ1321">
        <v>-24.317190847700001</v>
      </c>
      <c r="BR1321">
        <v>-2.3254313440800001</v>
      </c>
      <c r="BS1321">
        <v>-9.1027418404499905</v>
      </c>
      <c r="BT1321">
        <v>-1.14009233683</v>
      </c>
      <c r="BU1321">
        <v>-8.1588228332000003</v>
      </c>
      <c r="BV1321">
        <v>-18.548183825900001</v>
      </c>
      <c r="BW1321">
        <v>0</v>
      </c>
      <c r="BX1321">
        <v>0</v>
      </c>
      <c r="BY1321">
        <v>0</v>
      </c>
      <c r="BZ1321">
        <v>0</v>
      </c>
      <c r="CA1321">
        <v>-5.9482163078200001</v>
      </c>
      <c r="CB1321">
        <v>0.10990319581000001</v>
      </c>
      <c r="CC1321">
        <v>-0.26980730056399999</v>
      </c>
      <c r="CD1321">
        <v>-20.9152877969</v>
      </c>
      <c r="CE1321">
        <v>-7.9096682933100002</v>
      </c>
      <c r="CF1321">
        <v>-5.8127535415000002</v>
      </c>
      <c r="CG1321">
        <v>-8.7051587896899996</v>
      </c>
      <c r="CH1321">
        <v>-3.5100440378700002</v>
      </c>
      <c r="CI1321">
        <v>-6.6975192860600004</v>
      </c>
      <c r="CJ1321">
        <v>-3.64833453425</v>
      </c>
      <c r="CK1321">
        <v>-2.5795350306199998</v>
      </c>
      <c r="CL1321">
        <v>-5.6597102788100004</v>
      </c>
      <c r="CM1321">
        <v>-2.7983055269900001</v>
      </c>
      <c r="CN1321">
        <v>-6.5893307751799997</v>
      </c>
      <c r="CO1321">
        <v>-3.3792060233700001</v>
      </c>
      <c r="CP1321">
        <v>-3.8708312715600002</v>
      </c>
      <c r="CQ1321">
        <v>-4.3758765197400002</v>
      </c>
      <c r="CR1321">
        <v>-1.29987176793</v>
      </c>
      <c r="CS1321">
        <v>-5.18477701612</v>
      </c>
      <c r="CT1321">
        <v>-2.4709022642999998</v>
      </c>
      <c r="CU1321">
        <v>-5.9936875124900002</v>
      </c>
      <c r="CV1321">
        <v>-3.0518027606799998</v>
      </c>
      <c r="CW1321">
        <v>-3.0337680088600001</v>
      </c>
      <c r="CX1321">
        <v>-7.3030085052400002</v>
      </c>
      <c r="CY1321">
        <v>-2.26883375342</v>
      </c>
      <c r="CZ1321">
        <v>-1.2939242498000001</v>
      </c>
      <c r="DA1321">
        <v>-0.25194474617200002</v>
      </c>
      <c r="DB1321">
        <v>-0.87769999435900004</v>
      </c>
      <c r="DC1321">
        <v>-0.36341524254599999</v>
      </c>
      <c r="DD1321">
        <v>-0.77457049073299999</v>
      </c>
      <c r="DE1321">
        <v>-11.7142757389</v>
      </c>
      <c r="DF1321">
        <v>-20.883570987100001</v>
      </c>
      <c r="DG1321">
        <v>-15.2726662352999</v>
      </c>
      <c r="DH1321">
        <v>-0.27326148348099999</v>
      </c>
      <c r="DI1321">
        <v>-2.5352967316699999</v>
      </c>
      <c r="DJ1321">
        <v>-0.77368197985499998</v>
      </c>
      <c r="DK1321">
        <v>-1.1580172280400001</v>
      </c>
      <c r="DL1321">
        <v>-5.2977524762300003</v>
      </c>
      <c r="DM1321">
        <v>0</v>
      </c>
      <c r="DN1321">
        <v>-1.2648729726000001</v>
      </c>
      <c r="DO1321">
        <v>-0.96518822079</v>
      </c>
      <c r="DP1321">
        <v>-3.2003934689800002</v>
      </c>
      <c r="DQ1321">
        <v>6.1793212828400002</v>
      </c>
      <c r="DR1321">
        <v>-0.46849396535100002</v>
      </c>
      <c r="DS1321">
        <v>1.4272407864600001</v>
      </c>
      <c r="DT1321">
        <v>2.8133155382799999</v>
      </c>
      <c r="DU1321">
        <v>9.5270290088599996E-2</v>
      </c>
      <c r="DV1321">
        <v>2.9432650419000002</v>
      </c>
      <c r="DW1321">
        <v>-1.4781302062899999</v>
      </c>
      <c r="DX1321">
        <v>1.8124645455299999</v>
      </c>
      <c r="DY1321">
        <v>3.0644192973400002</v>
      </c>
      <c r="DZ1321">
        <v>-0.99484595084600003</v>
      </c>
      <c r="EA1321">
        <v>-7.72313119903</v>
      </c>
      <c r="EB1321">
        <v>-2.1256464472199998</v>
      </c>
      <c r="EC1321">
        <v>0</v>
      </c>
      <c r="ED1321">
        <v>4.8713330564100001</v>
      </c>
      <c r="EE1321">
        <v>0</v>
      </c>
      <c r="EF1321">
        <v>8.4079625600300005</v>
      </c>
      <c r="EG1321">
        <v>-7.0113926881499999</v>
      </c>
      <c r="EH1321">
        <v>-2.3393479363399998</v>
      </c>
      <c r="EI1321">
        <v>-6.1437831845300002</v>
      </c>
      <c r="EJ1321">
        <v>-4.6860336808999996</v>
      </c>
      <c r="EK1321">
        <v>0</v>
      </c>
      <c r="EL1321">
        <v>0.43323582272400002</v>
      </c>
      <c r="EM1321">
        <v>-1.9226794254599999</v>
      </c>
      <c r="EN1321">
        <v>-3.0849146736500002</v>
      </c>
      <c r="EO1321">
        <v>-2.6913499218400001</v>
      </c>
      <c r="EP1321">
        <v>0</v>
      </c>
      <c r="EQ1321">
        <v>-7.2556504182100001</v>
      </c>
      <c r="ER1321">
        <v>1.0779143336000001</v>
      </c>
      <c r="ES1321">
        <v>-8.5473909145900002</v>
      </c>
      <c r="ET1321">
        <v>-2.6414261627700002</v>
      </c>
      <c r="EU1321">
        <v>-6.1059366591500002</v>
      </c>
      <c r="EV1321">
        <v>1.2485480926700001</v>
      </c>
      <c r="EW1321">
        <v>-4.36652715552</v>
      </c>
      <c r="EX1321">
        <v>-5.3007624037100003</v>
      </c>
      <c r="EY1321">
        <v>-7.28113765189</v>
      </c>
      <c r="EZ1321">
        <v>-13.0035129001</v>
      </c>
      <c r="FA1321">
        <v>-1.61197814827</v>
      </c>
      <c r="FB1321">
        <v>-1.47323339645</v>
      </c>
      <c r="FC1321">
        <v>1.5491213553600001</v>
      </c>
      <c r="FD1321">
        <v>0</v>
      </c>
      <c r="FE1321">
        <v>-2.2909291410199999</v>
      </c>
      <c r="FF1321">
        <v>0</v>
      </c>
      <c r="FG1321">
        <v>-13.0248296374</v>
      </c>
      <c r="FH1321">
        <v>-1.8478848855800001</v>
      </c>
      <c r="FI1321">
        <v>0</v>
      </c>
      <c r="FJ1321">
        <v>-2.89820538195</v>
      </c>
      <c r="FK1321">
        <v>2.1091493698599999</v>
      </c>
      <c r="FL1321">
        <v>-5.2495058783199999</v>
      </c>
      <c r="FM1321">
        <v>-2.29421112651</v>
      </c>
      <c r="FN1321">
        <v>-0.59966637469799999</v>
      </c>
      <c r="FO1321">
        <v>-1.0778816228799999</v>
      </c>
      <c r="FP1321">
        <v>-4.7838121192600003</v>
      </c>
      <c r="FQ1321">
        <v>-1.5602773674499999</v>
      </c>
      <c r="FR1321">
        <v>-3.9430226156299999</v>
      </c>
      <c r="FS1321">
        <v>-2.3289378638199998</v>
      </c>
      <c r="FT1321">
        <v>0</v>
      </c>
      <c r="FU1321">
        <v>-1.9441683601899999</v>
      </c>
      <c r="FV1321">
        <v>5.55784639162</v>
      </c>
      <c r="FW1321">
        <v>-8.04625410475</v>
      </c>
      <c r="FX1321">
        <v>-1.3623793529399999</v>
      </c>
      <c r="FY1321">
        <v>15.1391953989</v>
      </c>
      <c r="FZ1321">
        <v>-5.59137984932</v>
      </c>
      <c r="GA1321">
        <v>11.2769396543</v>
      </c>
      <c r="GB1321">
        <v>14.3931744061</v>
      </c>
      <c r="GC1321">
        <v>5.2909391579399996</v>
      </c>
      <c r="GD1321">
        <v>11.1969139097999</v>
      </c>
      <c r="GE1321">
        <v>22.3336186615999</v>
      </c>
      <c r="GF1321">
        <v>3.1856834133800001</v>
      </c>
      <c r="GG1321">
        <v>8.5551581651900008</v>
      </c>
      <c r="GH1321">
        <v>7.0442029169999998</v>
      </c>
      <c r="GI1321">
        <v>12.9501776688</v>
      </c>
      <c r="GJ1321">
        <v>1.3801024206300001</v>
      </c>
      <c r="GK1321">
        <v>20.926227172400001</v>
      </c>
      <c r="GL1321">
        <v>11.292126676100001</v>
      </c>
      <c r="GM1321">
        <v>6.5220214278800004</v>
      </c>
      <c r="GN1321">
        <v>10.7514661797</v>
      </c>
      <c r="GO1321">
        <v>0</v>
      </c>
      <c r="GP1321">
        <v>19.424955683299899</v>
      </c>
      <c r="GQ1321">
        <v>9.74600043513</v>
      </c>
      <c r="GR1321">
        <v>14.3778151868999</v>
      </c>
      <c r="GS1321">
        <v>0</v>
      </c>
      <c r="GT1321">
        <v>20.355464690600002</v>
      </c>
      <c r="GU1321">
        <v>16.1620794424</v>
      </c>
      <c r="GV1321">
        <v>0</v>
      </c>
      <c r="GW1321">
        <v>15.460468946000001</v>
      </c>
      <c r="GX1321">
        <v>22.2650536977999</v>
      </c>
      <c r="GY1321">
        <v>0</v>
      </c>
      <c r="GZ1321">
        <v>0</v>
      </c>
      <c r="HA1321">
        <v>13.9633779533</v>
      </c>
      <c r="HB1321">
        <v>2.7286027050800001</v>
      </c>
      <c r="HC1321">
        <v>0.46656745689000001</v>
      </c>
      <c r="HD1321">
        <v>-9.4806277912999999</v>
      </c>
      <c r="HE1321">
        <v>0</v>
      </c>
      <c r="HF1321">
        <v>4</v>
      </c>
      <c r="HG1321">
        <v>4</v>
      </c>
      <c r="HH1321">
        <v>8</v>
      </c>
      <c r="HI1321">
        <v>2</v>
      </c>
      <c r="HJ1321">
        <v>4</v>
      </c>
      <c r="HK1321">
        <v>5</v>
      </c>
      <c r="HL1321">
        <v>5</v>
      </c>
      <c r="HM1321">
        <v>3</v>
      </c>
      <c r="HN1321">
        <v>3</v>
      </c>
    </row>
    <row r="1322" spans="1:222" hidden="1" x14ac:dyDescent="0.25">
      <c r="A1322">
        <v>1320</v>
      </c>
      <c r="B1322">
        <v>249930</v>
      </c>
      <c r="C1322">
        <v>99293</v>
      </c>
      <c r="D1322">
        <v>9.2980619999999998</v>
      </c>
      <c r="E1322">
        <v>105.08974000000001</v>
      </c>
      <c r="F1322">
        <v>1.0169999999999999</v>
      </c>
      <c r="G1322">
        <v>-16.537040000000001</v>
      </c>
      <c r="H1322">
        <v>5.73</v>
      </c>
      <c r="I1322">
        <v>4.4441800000000002</v>
      </c>
      <c r="J1322">
        <v>0.44441799999999998</v>
      </c>
      <c r="K1322">
        <v>0.42979000000000001</v>
      </c>
      <c r="L1322">
        <v>69.183229999999895</v>
      </c>
      <c r="M1322">
        <v>0.54</v>
      </c>
      <c r="N1322">
        <v>6.5811999999999999</v>
      </c>
      <c r="O1322">
        <v>20150110</v>
      </c>
      <c r="P1322">
        <v>20190131</v>
      </c>
      <c r="Q1322">
        <v>4.5499051025600004</v>
      </c>
      <c r="R1322">
        <v>2.3544384684800002</v>
      </c>
      <c r="S1322">
        <v>14.261803998</v>
      </c>
      <c r="T1322">
        <v>2.00393687049</v>
      </c>
      <c r="U1322">
        <v>-3.0053655670000001</v>
      </c>
      <c r="V1322">
        <v>2.0036871950299999</v>
      </c>
      <c r="W1322">
        <v>-0.83193052371300003</v>
      </c>
      <c r="X1322">
        <v>2.01298740936</v>
      </c>
      <c r="Y1322">
        <v>9.7118988954300001</v>
      </c>
      <c r="Z1322">
        <v>3.0917864549099998</v>
      </c>
      <c r="AA1322">
        <v>-17.267169565</v>
      </c>
      <c r="AB1322">
        <v>2.8338181586800002</v>
      </c>
      <c r="AC1322">
        <v>2.17343504329</v>
      </c>
      <c r="AD1322">
        <v>2.8402254639</v>
      </c>
      <c r="AE1322">
        <v>-6.6674117379300002</v>
      </c>
      <c r="AF1322">
        <v>25.1926608242999</v>
      </c>
      <c r="AG1322">
        <v>0.61555338647299995</v>
      </c>
      <c r="AH1322">
        <v>-0.133231489122</v>
      </c>
      <c r="AI1322">
        <v>-1.7818963647199999</v>
      </c>
      <c r="AJ1322">
        <v>-9.0598438025100005</v>
      </c>
      <c r="AK1322">
        <v>-5.9153112403100003</v>
      </c>
      <c r="AL1322">
        <v>-1.0381686781099999</v>
      </c>
      <c r="AM1322">
        <v>6.63262388409</v>
      </c>
      <c r="AN1322">
        <v>0.81866644629700003</v>
      </c>
      <c r="AO1322">
        <v>0.82033900849899999</v>
      </c>
      <c r="AP1322">
        <v>0.71456157070199999</v>
      </c>
      <c r="AQ1322">
        <v>25.2950141329</v>
      </c>
      <c r="AR1322">
        <v>-7.1761881804899996</v>
      </c>
      <c r="AS1322">
        <v>8.8621343817099998</v>
      </c>
      <c r="AT1322">
        <v>-0.57820305608199996</v>
      </c>
      <c r="AU1322">
        <v>3.7348295061200001</v>
      </c>
      <c r="AV1322">
        <v>8.2241446305300006</v>
      </c>
      <c r="AW1322">
        <v>10.0524371926999</v>
      </c>
      <c r="AX1322">
        <v>6.1188197549299996</v>
      </c>
      <c r="AY1322">
        <v>-1.6023476828700001</v>
      </c>
      <c r="AZ1322">
        <v>4.3358448793399997</v>
      </c>
      <c r="BA1322">
        <v>7.0774474415400004</v>
      </c>
      <c r="BB1322">
        <v>4.7824200037400004</v>
      </c>
      <c r="BC1322">
        <v>11.593622565900001</v>
      </c>
      <c r="BD1322">
        <v>12.6697851280999</v>
      </c>
      <c r="BE1322">
        <v>11.0731676903</v>
      </c>
      <c r="BF1322">
        <v>5.56812025255</v>
      </c>
      <c r="BG1322">
        <v>8.9544128147500004</v>
      </c>
      <c r="BH1322">
        <v>2.7643753769599999</v>
      </c>
      <c r="BI1322">
        <v>1.8527479391599999</v>
      </c>
      <c r="BJ1322">
        <v>6.7164505013599998</v>
      </c>
      <c r="BK1322">
        <v>3.2126230635600002</v>
      </c>
      <c r="BL1322">
        <v>4.9871956257700001</v>
      </c>
      <c r="BM1322">
        <v>8.3869181879700001</v>
      </c>
      <c r="BN1322">
        <v>13.6535607502</v>
      </c>
      <c r="BO1322">
        <v>3.7968633123700002</v>
      </c>
      <c r="BP1322">
        <v>7.5860858745800002</v>
      </c>
      <c r="BQ1322">
        <v>13.6451484368</v>
      </c>
      <c r="BR1322">
        <v>10.786020999</v>
      </c>
      <c r="BS1322">
        <v>16.7242035612</v>
      </c>
      <c r="BT1322">
        <v>27.175216123399899</v>
      </c>
      <c r="BU1322">
        <v>19.9107086856</v>
      </c>
      <c r="BV1322">
        <v>12.15092381</v>
      </c>
      <c r="BW1322">
        <v>23.824166372200001</v>
      </c>
      <c r="BX1322">
        <v>27.022418934400001</v>
      </c>
      <c r="BY1322">
        <v>13.9825714966</v>
      </c>
      <c r="BZ1322">
        <v>19.0477340588</v>
      </c>
      <c r="CA1322">
        <v>22.501186620999899</v>
      </c>
      <c r="CB1322">
        <v>24.3429091832</v>
      </c>
      <c r="CC1322">
        <v>21.376331745400002</v>
      </c>
      <c r="CD1322">
        <v>22.049554307600001</v>
      </c>
      <c r="CE1322">
        <v>26.9535568698</v>
      </c>
      <c r="CF1322">
        <v>15.276113150900001</v>
      </c>
      <c r="CG1322">
        <v>26.149369432</v>
      </c>
      <c r="CH1322">
        <v>20.757645713100001</v>
      </c>
      <c r="CI1322">
        <v>22.417221994199899</v>
      </c>
      <c r="CJ1322">
        <v>21.7397882753</v>
      </c>
      <c r="CK1322">
        <v>23.165150837500001</v>
      </c>
      <c r="CL1322">
        <v>22.178807118600002</v>
      </c>
      <c r="CM1322">
        <v>22.4952733997</v>
      </c>
      <c r="CN1322">
        <v>22.6908596807999</v>
      </c>
      <c r="CO1322">
        <v>24.8070859619</v>
      </c>
      <c r="CP1322">
        <v>20.274952243000001</v>
      </c>
      <c r="CQ1322">
        <v>22.0151085241</v>
      </c>
      <c r="CR1322">
        <v>18.920094805200002</v>
      </c>
      <c r="CS1322">
        <v>21.5869910862999</v>
      </c>
      <c r="CT1322">
        <v>21.325917367399899</v>
      </c>
      <c r="CU1322">
        <v>15.1686336485</v>
      </c>
      <c r="CV1322">
        <v>17.0833899295999</v>
      </c>
      <c r="CW1322">
        <v>17.5744562106999</v>
      </c>
      <c r="CX1322">
        <v>22.2098387729</v>
      </c>
      <c r="CY1322">
        <v>23.117265054000001</v>
      </c>
      <c r="CZ1322">
        <v>19.4119776163</v>
      </c>
      <c r="DA1322">
        <v>22.086430178499899</v>
      </c>
      <c r="DB1322">
        <v>24.2160864596</v>
      </c>
      <c r="DC1322">
        <v>20.1808927406999</v>
      </c>
      <c r="DD1322">
        <v>22.9821090217999</v>
      </c>
      <c r="DE1322">
        <v>20.773535302900001</v>
      </c>
      <c r="DF1322">
        <v>18.900741583999899</v>
      </c>
      <c r="DG1322">
        <v>23.971797865100001</v>
      </c>
      <c r="DH1322">
        <v>22.542234146199899</v>
      </c>
      <c r="DI1322">
        <v>23.2079004273</v>
      </c>
      <c r="DJ1322">
        <v>25.001786708400001</v>
      </c>
      <c r="DK1322">
        <v>26.016662989499899</v>
      </c>
      <c r="DL1322">
        <v>22.7873392706</v>
      </c>
      <c r="DM1322">
        <v>27.0659555517</v>
      </c>
      <c r="DN1322">
        <v>25.206591832800001</v>
      </c>
      <c r="DO1322">
        <v>24.8380781139</v>
      </c>
      <c r="DP1322">
        <v>27.008024395</v>
      </c>
      <c r="DQ1322">
        <v>22.005810676100001</v>
      </c>
      <c r="DR1322">
        <v>0.107356957176</v>
      </c>
      <c r="DS1322">
        <v>22.088073238300002</v>
      </c>
      <c r="DT1322">
        <v>27.709789519400001</v>
      </c>
      <c r="DU1322">
        <v>24.655065800500001</v>
      </c>
      <c r="DV1322">
        <v>16.926352081600001</v>
      </c>
      <c r="DW1322">
        <v>21.7959383626999</v>
      </c>
      <c r="DX1322">
        <v>20.326074643799899</v>
      </c>
      <c r="DY1322">
        <v>26.3238609249</v>
      </c>
      <c r="DZ1322">
        <v>20.153147206</v>
      </c>
      <c r="EA1322">
        <v>22.457403487099899</v>
      </c>
      <c r="EB1322">
        <v>25.889869768200001</v>
      </c>
      <c r="EC1322">
        <v>23.0903360492999</v>
      </c>
      <c r="ED1322">
        <v>21.3652823303999</v>
      </c>
      <c r="EE1322">
        <v>19.801408611500001</v>
      </c>
      <c r="EF1322">
        <v>29.7479248926</v>
      </c>
      <c r="EG1322">
        <v>15.7334811737</v>
      </c>
      <c r="EH1322">
        <v>19.931517454800002</v>
      </c>
      <c r="EI1322">
        <v>5.1918037358999998</v>
      </c>
      <c r="EJ1322">
        <v>25.071396298100002</v>
      </c>
      <c r="EK1322">
        <v>19.1827225792</v>
      </c>
      <c r="EL1322">
        <v>17.2293488603</v>
      </c>
      <c r="EM1322">
        <v>23.455465141400001</v>
      </c>
      <c r="EN1322">
        <v>15.753611422500001</v>
      </c>
      <c r="EO1322">
        <v>18.1653177036</v>
      </c>
      <c r="EP1322">
        <v>16.373113984700002</v>
      </c>
      <c r="EQ1322">
        <v>18.771390265800001</v>
      </c>
      <c r="ER1322">
        <v>20.9547665469</v>
      </c>
      <c r="ES1322">
        <v>19.9147028279999</v>
      </c>
      <c r="ET1322">
        <v>17.464379109100001</v>
      </c>
      <c r="EU1322">
        <v>18.970321671299899</v>
      </c>
      <c r="EV1322">
        <v>17.298997952400001</v>
      </c>
      <c r="EW1322">
        <v>14.284574233500001</v>
      </c>
      <c r="EX1322">
        <v>21.383710514600001</v>
      </c>
      <c r="EY1322">
        <v>14.890636795700001</v>
      </c>
      <c r="EZ1322">
        <v>18.4977130768</v>
      </c>
      <c r="FA1322">
        <v>16.2354193579</v>
      </c>
      <c r="FB1322">
        <v>19.009765639000001</v>
      </c>
      <c r="FC1322">
        <v>16.693751920099899</v>
      </c>
      <c r="FD1322">
        <v>23.900328201200001</v>
      </c>
      <c r="FE1322">
        <v>20.1069044822999</v>
      </c>
      <c r="FF1322">
        <v>18.543020763400001</v>
      </c>
      <c r="FG1322">
        <v>16.8448370445</v>
      </c>
      <c r="FH1322">
        <v>15.9390833256</v>
      </c>
      <c r="FI1322">
        <v>22.5144096066999</v>
      </c>
      <c r="FJ1322">
        <v>13.926095887800001</v>
      </c>
      <c r="FK1322">
        <v>18.6210821688999</v>
      </c>
      <c r="FL1322">
        <v>22.469908449999899</v>
      </c>
      <c r="FM1322">
        <v>18.958534731099899</v>
      </c>
      <c r="FN1322">
        <v>22.485011012200001</v>
      </c>
      <c r="FO1322">
        <v>21.0285872932999</v>
      </c>
      <c r="FP1322">
        <v>22.386789855499899</v>
      </c>
      <c r="FQ1322">
        <v>26.4773761366</v>
      </c>
      <c r="FR1322">
        <v>28.338412417699899</v>
      </c>
      <c r="FS1322">
        <v>27.2580486988</v>
      </c>
      <c r="FT1322">
        <v>22.108094979899899</v>
      </c>
      <c r="FU1322">
        <v>20.4367612610999</v>
      </c>
      <c r="FV1322">
        <v>22.069467542200002</v>
      </c>
      <c r="FW1322">
        <v>25.4289001044</v>
      </c>
      <c r="FX1322">
        <v>22.6159363855</v>
      </c>
      <c r="FY1322">
        <v>35.329242666600003</v>
      </c>
      <c r="FZ1322">
        <v>21.677438947700001</v>
      </c>
      <c r="GA1322">
        <v>23.398291509900002</v>
      </c>
      <c r="GB1322">
        <v>22.344787791000002</v>
      </c>
      <c r="GC1322">
        <v>19.3437940721</v>
      </c>
      <c r="GD1322">
        <v>23.1791903531999</v>
      </c>
      <c r="GE1322">
        <v>22.7838066342999</v>
      </c>
      <c r="GF1322">
        <v>37.941562915399899</v>
      </c>
      <c r="GG1322">
        <v>28.117599196499899</v>
      </c>
      <c r="GH1322">
        <v>15.553715477600001</v>
      </c>
      <c r="GI1322">
        <v>13.170541758700001</v>
      </c>
      <c r="GJ1322">
        <v>0</v>
      </c>
      <c r="GK1322">
        <v>18.6117843209</v>
      </c>
      <c r="GL1322">
        <v>15.6720668830999</v>
      </c>
      <c r="GM1322">
        <v>21.132613164199899</v>
      </c>
      <c r="GN1322">
        <v>25.3440794453</v>
      </c>
      <c r="GO1322">
        <v>14.4859257264</v>
      </c>
      <c r="GP1322">
        <v>23.210222007500001</v>
      </c>
      <c r="GQ1322">
        <v>21.364288288600001</v>
      </c>
      <c r="GR1322">
        <v>26.6770945696999</v>
      </c>
      <c r="GS1322">
        <v>19.5124808507999</v>
      </c>
      <c r="GT1322">
        <v>16.712947131899899</v>
      </c>
      <c r="GU1322">
        <v>6.6338034129899999</v>
      </c>
      <c r="GV1322">
        <v>21.804979694099899</v>
      </c>
      <c r="GW1322">
        <v>19.9321959751999</v>
      </c>
      <c r="GX1322">
        <v>21.255982256300001</v>
      </c>
      <c r="GY1322">
        <v>18.510178537400002</v>
      </c>
      <c r="GZ1322">
        <v>20.4115048184999</v>
      </c>
      <c r="HA1322">
        <v>19.358011099599899</v>
      </c>
      <c r="HB1322">
        <v>14.7184273807</v>
      </c>
      <c r="HC1322">
        <v>13.4366036618</v>
      </c>
      <c r="HD1322">
        <v>15.2036199429</v>
      </c>
      <c r="HE1322">
        <v>0</v>
      </c>
      <c r="HF1322">
        <v>4</v>
      </c>
      <c r="HG1322">
        <v>3</v>
      </c>
      <c r="HH1322">
        <v>8</v>
      </c>
      <c r="HI1322">
        <v>2</v>
      </c>
      <c r="HJ1322">
        <v>5</v>
      </c>
      <c r="HK1322">
        <v>4</v>
      </c>
      <c r="HL1322">
        <v>4</v>
      </c>
      <c r="HM1322">
        <v>1</v>
      </c>
      <c r="HN1322">
        <v>3</v>
      </c>
    </row>
    <row r="1323" spans="1:222" hidden="1" x14ac:dyDescent="0.25">
      <c r="A1323">
        <v>1321</v>
      </c>
      <c r="B1323">
        <v>249931</v>
      </c>
      <c r="C1323">
        <v>348375</v>
      </c>
      <c r="D1323">
        <v>9.2859780000000001</v>
      </c>
      <c r="E1323">
        <v>105.102267999999</v>
      </c>
      <c r="F1323">
        <v>0.20610000000000001</v>
      </c>
      <c r="G1323">
        <v>-7.8441400000000003</v>
      </c>
      <c r="H1323">
        <v>5.56</v>
      </c>
      <c r="I1323">
        <v>3.15618</v>
      </c>
      <c r="J1323">
        <v>0.31561800000000001</v>
      </c>
      <c r="K1323">
        <v>0.44252999999999998</v>
      </c>
      <c r="L1323">
        <v>9.9234500000000008</v>
      </c>
      <c r="M1323">
        <v>0.53</v>
      </c>
      <c r="N1323">
        <v>6.67821</v>
      </c>
      <c r="O1323">
        <v>20141123</v>
      </c>
      <c r="P1323">
        <v>20190131</v>
      </c>
      <c r="Q1323">
        <v>5.1345939773199998</v>
      </c>
      <c r="R1323">
        <v>2.3898828605500002</v>
      </c>
      <c r="S1323">
        <v>4.5772833557099997</v>
      </c>
      <c r="T1323">
        <v>2.0341047109699999</v>
      </c>
      <c r="U1323">
        <v>0.25225048337099998</v>
      </c>
      <c r="V1323">
        <v>2.0338512768200001</v>
      </c>
      <c r="W1323">
        <v>-4.2919379815000003</v>
      </c>
      <c r="X1323">
        <v>2.04329149924</v>
      </c>
      <c r="Y1323">
        <v>-0.55731062160099998</v>
      </c>
      <c r="Z1323">
        <v>3.1383310950799999</v>
      </c>
      <c r="AA1323">
        <v>-4.3250328723399996</v>
      </c>
      <c r="AB1323">
        <v>2.8764792701199999</v>
      </c>
      <c r="AC1323">
        <v>-4.5441884648700004</v>
      </c>
      <c r="AD1323">
        <v>2.8829830327499999</v>
      </c>
      <c r="AE1323">
        <v>4.4410496373900002E-2</v>
      </c>
      <c r="AF1323">
        <v>1.10270701245</v>
      </c>
      <c r="AG1323">
        <v>-1.5267564714699999</v>
      </c>
      <c r="AH1323">
        <v>0.75076656067900005</v>
      </c>
      <c r="AI1323">
        <v>0.17194959283200001</v>
      </c>
      <c r="AJ1323">
        <v>1.63255610891</v>
      </c>
      <c r="AK1323">
        <v>-1.1578373750099999</v>
      </c>
      <c r="AL1323">
        <v>3.01159914106</v>
      </c>
      <c r="AM1323">
        <v>6.2959756571399996</v>
      </c>
      <c r="AN1323">
        <v>7.0994821732100002</v>
      </c>
      <c r="AO1323">
        <v>9.7938086892899996</v>
      </c>
      <c r="AP1323">
        <v>6.6279452053699996</v>
      </c>
      <c r="AQ1323">
        <v>6.1440917214399997</v>
      </c>
      <c r="AR1323">
        <v>8.2461912696699997</v>
      </c>
      <c r="AS1323">
        <v>9.8006577857499906</v>
      </c>
      <c r="AT1323">
        <v>5.1865043018300003</v>
      </c>
      <c r="AU1323">
        <v>6.7946208179000003</v>
      </c>
      <c r="AV1323">
        <v>6.2828538500500004</v>
      </c>
      <c r="AW1323">
        <v>5.4235103661300004</v>
      </c>
      <c r="AX1323">
        <v>9.0967768822099906</v>
      </c>
      <c r="AY1323">
        <v>10.2221333983</v>
      </c>
      <c r="AZ1323">
        <v>5.7018399143599998</v>
      </c>
      <c r="BA1323">
        <v>4.27928643044</v>
      </c>
      <c r="BB1323">
        <v>15.6096929464999</v>
      </c>
      <c r="BC1323">
        <v>6.08745946259</v>
      </c>
      <c r="BD1323">
        <v>3.2166059786700001</v>
      </c>
      <c r="BE1323">
        <v>6.21937249474</v>
      </c>
      <c r="BF1323">
        <v>5.0784190108200002</v>
      </c>
      <c r="BG1323">
        <v>2.3684955268899999</v>
      </c>
      <c r="BH1323">
        <v>6.2563220429699999</v>
      </c>
      <c r="BI1323">
        <v>5.9736085590499997</v>
      </c>
      <c r="BJ1323">
        <v>3.8537250751199998</v>
      </c>
      <c r="BK1323">
        <v>0.82196159120000001</v>
      </c>
      <c r="BL1323">
        <v>6.1848881072799999</v>
      </c>
      <c r="BM1323">
        <v>5.1244046233500002</v>
      </c>
      <c r="BN1323">
        <v>7.5505311394300003</v>
      </c>
      <c r="BO1323">
        <v>7.1069076555099997</v>
      </c>
      <c r="BP1323">
        <v>7.1460441715799998</v>
      </c>
      <c r="BQ1323">
        <v>7.0779006876599997</v>
      </c>
      <c r="BR1323">
        <v>14.3986972036999</v>
      </c>
      <c r="BS1323">
        <v>4.0852637198100004</v>
      </c>
      <c r="BT1323">
        <v>18.419530235900002</v>
      </c>
      <c r="BU1323">
        <v>13.389666752</v>
      </c>
      <c r="BV1323">
        <v>10.9468497840999</v>
      </c>
      <c r="BW1323">
        <v>10.2081963001999</v>
      </c>
      <c r="BX1323">
        <v>12.2186128163</v>
      </c>
      <c r="BY1323">
        <v>10.849689332300001</v>
      </c>
      <c r="BZ1323">
        <v>11.787305848400001</v>
      </c>
      <c r="CA1323">
        <v>11.1023023645</v>
      </c>
      <c r="CB1323">
        <v>17.672138880599899</v>
      </c>
      <c r="CC1323">
        <v>14.2246553966999</v>
      </c>
      <c r="CD1323">
        <v>21.7063819127</v>
      </c>
      <c r="CE1323">
        <v>9.3143884287999903</v>
      </c>
      <c r="CF1323">
        <v>9.4077116868400008</v>
      </c>
      <c r="CG1323">
        <v>10.0374349448999</v>
      </c>
      <c r="CH1323">
        <v>8.0521982029199997</v>
      </c>
      <c r="CI1323">
        <v>5.2489514609599999</v>
      </c>
      <c r="CJ1323">
        <v>11.443854719000001</v>
      </c>
      <c r="CK1323">
        <v>12.0059812351</v>
      </c>
      <c r="CL1323">
        <v>8.8942944931099905</v>
      </c>
      <c r="CM1323">
        <v>11.3209777510999</v>
      </c>
      <c r="CN1323">
        <v>12.6882510092</v>
      </c>
      <c r="CO1323">
        <v>10.582324267200001</v>
      </c>
      <c r="CP1323">
        <v>8.0204575252599906</v>
      </c>
      <c r="CQ1323">
        <v>4.5198807832999996</v>
      </c>
      <c r="CR1323">
        <v>10.5002240412999</v>
      </c>
      <c r="CS1323">
        <v>9.58779729938</v>
      </c>
      <c r="CT1323">
        <v>11.7999105574</v>
      </c>
      <c r="CU1323">
        <v>8.5407138154499904</v>
      </c>
      <c r="CV1323">
        <v>12.1877070735</v>
      </c>
      <c r="CW1323">
        <v>9.8806303315299999</v>
      </c>
      <c r="CX1323">
        <v>-2.3370331523900001</v>
      </c>
      <c r="CY1323">
        <v>11.354100105600001</v>
      </c>
      <c r="CZ1323">
        <v>28.558116621700002</v>
      </c>
      <c r="DA1323">
        <v>10.3193331377999</v>
      </c>
      <c r="DB1323">
        <v>12.3839363957999</v>
      </c>
      <c r="DC1323">
        <v>13.657349653900001</v>
      </c>
      <c r="DD1323">
        <v>14.0322829118999</v>
      </c>
      <c r="DE1323">
        <v>17.384246170000001</v>
      </c>
      <c r="DF1323">
        <v>13.669119428</v>
      </c>
      <c r="DG1323">
        <v>16.766292686</v>
      </c>
      <c r="DH1323">
        <v>17.2216859440999</v>
      </c>
      <c r="DI1323">
        <v>15.8399092020999</v>
      </c>
      <c r="DJ1323">
        <v>11.7358824600999</v>
      </c>
      <c r="DK1323">
        <v>13.6529757182</v>
      </c>
      <c r="DL1323">
        <v>12.2577789761999</v>
      </c>
      <c r="DM1323">
        <v>12.6461222343</v>
      </c>
      <c r="DN1323">
        <v>15.515325492300001</v>
      </c>
      <c r="DO1323">
        <v>10.7542087503</v>
      </c>
      <c r="DP1323">
        <v>-2.6966279916300002</v>
      </c>
      <c r="DQ1323">
        <v>11.4370252663999</v>
      </c>
      <c r="DR1323">
        <v>29.674168524399899</v>
      </c>
      <c r="DS1323">
        <v>13.527901782500001</v>
      </c>
      <c r="DT1323">
        <v>27.420185040500002</v>
      </c>
      <c r="DU1323">
        <v>10.657058298600001</v>
      </c>
      <c r="DV1323">
        <v>16.6374015566</v>
      </c>
      <c r="DW1323">
        <v>15.6176848146</v>
      </c>
      <c r="DX1323">
        <v>13.3106080726999</v>
      </c>
      <c r="DY1323">
        <v>6.24296133071</v>
      </c>
      <c r="DZ1323">
        <v>12.4512745888</v>
      </c>
      <c r="EA1323">
        <v>13.805147846800001</v>
      </c>
      <c r="EB1323">
        <v>11.4176011047999</v>
      </c>
      <c r="EC1323">
        <v>11.8193643629</v>
      </c>
      <c r="ED1323">
        <v>9.9682276209099996</v>
      </c>
      <c r="EE1323">
        <v>13.6956708789</v>
      </c>
      <c r="EF1323">
        <v>14.888624137000001</v>
      </c>
      <c r="EG1323">
        <v>13.332507395</v>
      </c>
      <c r="EH1323">
        <v>12.3932606531</v>
      </c>
      <c r="EI1323">
        <v>30.3487839111</v>
      </c>
      <c r="EJ1323">
        <v>12.954840427200001</v>
      </c>
      <c r="EK1323">
        <v>11.4523636852</v>
      </c>
      <c r="EL1323">
        <v>12.6587269432</v>
      </c>
      <c r="EM1323">
        <v>12.0681402013</v>
      </c>
      <c r="EN1323">
        <v>10.471793459300001</v>
      </c>
      <c r="EO1323">
        <v>12.3888867174</v>
      </c>
      <c r="EP1323">
        <v>11.4764499754</v>
      </c>
      <c r="EQ1323">
        <v>7.1980932334399998</v>
      </c>
      <c r="ER1323">
        <v>7.6534864914799998</v>
      </c>
      <c r="ES1323">
        <v>10.8579497494999</v>
      </c>
      <c r="ET1323">
        <v>10.414873007600001</v>
      </c>
      <c r="EU1323">
        <v>11.8084195236</v>
      </c>
      <c r="EV1323">
        <v>10.7216627816999</v>
      </c>
      <c r="EW1323">
        <v>9.7287660397100009</v>
      </c>
      <c r="EX1323">
        <v>10.5596492977</v>
      </c>
      <c r="EY1323">
        <v>9.4862925557800004</v>
      </c>
      <c r="EZ1323">
        <v>11.4436158137999</v>
      </c>
      <c r="FA1323">
        <v>10.4641390719</v>
      </c>
      <c r="FB1323">
        <v>12.4751023299</v>
      </c>
      <c r="FC1323">
        <v>9.9936955879399996</v>
      </c>
      <c r="FD1323">
        <v>14.431878846</v>
      </c>
      <c r="FE1323">
        <v>9.2818621040099902</v>
      </c>
      <c r="FF1323">
        <v>12.7813453621</v>
      </c>
      <c r="FG1323">
        <v>14.027928620100001</v>
      </c>
      <c r="FH1323">
        <v>11.6806218781</v>
      </c>
      <c r="FI1323">
        <v>10.5536351362</v>
      </c>
      <c r="FJ1323">
        <v>15.1661483942</v>
      </c>
      <c r="FK1323">
        <v>20.462571652200001</v>
      </c>
      <c r="FL1323">
        <v>15.956244910300001</v>
      </c>
      <c r="FM1323">
        <v>18.235408168300001</v>
      </c>
      <c r="FN1323">
        <v>12.9110714263999</v>
      </c>
      <c r="FO1323">
        <v>17.6442746843999</v>
      </c>
      <c r="FP1323">
        <v>18.689171200499899</v>
      </c>
      <c r="FQ1323">
        <v>15.5640744585</v>
      </c>
      <c r="FR1323">
        <v>14.1822877164999</v>
      </c>
      <c r="FS1323">
        <v>14.2353809746</v>
      </c>
      <c r="FT1323">
        <v>16.125654232599899</v>
      </c>
      <c r="FU1323">
        <v>14.127007490700001</v>
      </c>
      <c r="FV1323">
        <v>19.4636707487</v>
      </c>
      <c r="FW1323">
        <v>16.217337264800001</v>
      </c>
      <c r="FX1323">
        <v>23.350950522800002</v>
      </c>
      <c r="FY1323">
        <v>28.7680637809</v>
      </c>
      <c r="FZ1323">
        <v>28.593187038899899</v>
      </c>
      <c r="GA1323">
        <v>-3.1227064450299999</v>
      </c>
      <c r="GB1323">
        <v>32.306136813000002</v>
      </c>
      <c r="GC1323">
        <v>-2.4667099289599999</v>
      </c>
      <c r="GD1323">
        <v>31.741823329100001</v>
      </c>
      <c r="GE1323">
        <v>-3.2053534128800001</v>
      </c>
      <c r="GF1323">
        <v>8.3401698451600002</v>
      </c>
      <c r="GG1323">
        <v>-1.2888068967999999</v>
      </c>
      <c r="GH1323">
        <v>2.97504636124</v>
      </c>
      <c r="GI1323">
        <v>27.863579619300001</v>
      </c>
      <c r="GJ1323">
        <v>0</v>
      </c>
      <c r="GK1323">
        <v>33.8433761354</v>
      </c>
      <c r="GL1323">
        <v>2.9052626514300002</v>
      </c>
      <c r="GM1323">
        <v>1.57711590946</v>
      </c>
      <c r="GN1323">
        <v>33.988699167500002</v>
      </c>
      <c r="GO1323">
        <v>2.9036224255400001</v>
      </c>
      <c r="GP1323">
        <v>1.7363956835800001</v>
      </c>
      <c r="GQ1323">
        <v>0.78373894161799995</v>
      </c>
      <c r="GR1323">
        <v>-2.6631978003399999</v>
      </c>
      <c r="GS1323">
        <v>-0.83997454230599999</v>
      </c>
      <c r="GT1323">
        <v>0.74186871573199997</v>
      </c>
      <c r="GU1323">
        <v>-1.0019880262300001</v>
      </c>
      <c r="GV1323">
        <v>0.79441523180899998</v>
      </c>
      <c r="GW1323">
        <v>8.3138489846699998E-2</v>
      </c>
      <c r="GX1323">
        <v>1.2090317478799999</v>
      </c>
      <c r="GY1323">
        <v>34.6665950059</v>
      </c>
      <c r="GZ1323">
        <v>2.4148482639600002</v>
      </c>
      <c r="HA1323">
        <v>1.046471522</v>
      </c>
      <c r="HB1323">
        <v>1.0593347800399999</v>
      </c>
      <c r="HC1323">
        <v>8.8500380380799903</v>
      </c>
      <c r="HD1323">
        <v>16.546861296100001</v>
      </c>
      <c r="HE1323">
        <v>0</v>
      </c>
      <c r="HF1323">
        <v>4</v>
      </c>
      <c r="HG1323">
        <v>4</v>
      </c>
      <c r="HH1323">
        <v>8</v>
      </c>
      <c r="HI1323">
        <v>2</v>
      </c>
      <c r="HJ1323">
        <v>4</v>
      </c>
      <c r="HK1323">
        <v>5</v>
      </c>
      <c r="HL1323">
        <v>5</v>
      </c>
      <c r="HM1323">
        <v>2</v>
      </c>
      <c r="HN1323">
        <v>3</v>
      </c>
    </row>
    <row r="1324" spans="1:222" hidden="1" x14ac:dyDescent="0.25">
      <c r="A1324">
        <v>1322</v>
      </c>
      <c r="B1324">
        <v>252516</v>
      </c>
      <c r="C1324">
        <v>97735</v>
      </c>
      <c r="D1324">
        <v>9.4023389999999996</v>
      </c>
      <c r="E1324">
        <v>104.85787000000001</v>
      </c>
      <c r="F1324">
        <v>2.1173999999999999</v>
      </c>
      <c r="G1324">
        <v>-8.2384400000000007</v>
      </c>
      <c r="H1324">
        <v>4.25</v>
      </c>
      <c r="I1324">
        <v>4.2031799999999997</v>
      </c>
      <c r="J1324">
        <v>0.42031800000000002</v>
      </c>
      <c r="K1324">
        <v>0.31645000000000001</v>
      </c>
      <c r="L1324">
        <v>64.500640000000004</v>
      </c>
      <c r="M1324">
        <v>0.74</v>
      </c>
      <c r="N1324">
        <v>4.71922</v>
      </c>
      <c r="O1324">
        <v>20141123</v>
      </c>
      <c r="P1324">
        <v>20190131</v>
      </c>
      <c r="Q1324">
        <v>4.6616902141300001</v>
      </c>
      <c r="R1324">
        <v>1.64585068662</v>
      </c>
      <c r="S1324">
        <v>10.5331579006999</v>
      </c>
      <c r="T1324">
        <v>1.4008354511700001</v>
      </c>
      <c r="U1324">
        <v>3.0042388340400001</v>
      </c>
      <c r="V1324">
        <v>1.40066091761</v>
      </c>
      <c r="W1324">
        <v>-0.52005199346999997</v>
      </c>
      <c r="X1324">
        <v>1.40716215531</v>
      </c>
      <c r="Y1324">
        <v>5.87146768658</v>
      </c>
      <c r="Z1324">
        <v>2.1612876819000002</v>
      </c>
      <c r="AA1324">
        <v>-7.5289190666700003</v>
      </c>
      <c r="AB1324">
        <v>1.9809570836799999</v>
      </c>
      <c r="AC1324">
        <v>-3.5242908275099998</v>
      </c>
      <c r="AD1324">
        <v>1.9854360572600001</v>
      </c>
      <c r="AE1324">
        <v>4.9562604963699997</v>
      </c>
      <c r="AF1324">
        <v>-0.32763252174700003</v>
      </c>
      <c r="AG1324">
        <v>8.3810444601299903</v>
      </c>
      <c r="AH1324">
        <v>-4.0991815761100003</v>
      </c>
      <c r="AI1324">
        <v>-1.1146676123499999</v>
      </c>
      <c r="AJ1324">
        <v>9.1900093695299905</v>
      </c>
      <c r="AK1324">
        <v>6.4789963514100002</v>
      </c>
      <c r="AL1324">
        <v>7.8680633332900003</v>
      </c>
      <c r="AM1324">
        <v>8.5141603151700007</v>
      </c>
      <c r="AN1324">
        <v>7.5229772970499997</v>
      </c>
      <c r="AO1324">
        <v>3.4085742789300002</v>
      </c>
      <c r="AP1324">
        <v>4.4261612608099998</v>
      </c>
      <c r="AQ1324">
        <v>-7.3243017573099998</v>
      </c>
      <c r="AR1324">
        <v>15.3483091883</v>
      </c>
      <c r="AS1324">
        <v>20.6585961701999</v>
      </c>
      <c r="AT1324">
        <v>11.1645531521</v>
      </c>
      <c r="AU1324">
        <v>0.63861013396599997</v>
      </c>
      <c r="AV1324">
        <v>6.5124440977200004</v>
      </c>
      <c r="AW1324">
        <v>10.2542510795999</v>
      </c>
      <c r="AX1324">
        <v>11.2993480615</v>
      </c>
      <c r="AY1324">
        <v>30.079375043399899</v>
      </c>
      <c r="AZ1324">
        <v>9.3995320252399903</v>
      </c>
      <c r="BA1324">
        <v>13.8842990070999</v>
      </c>
      <c r="BB1324">
        <v>3.3858759890000001</v>
      </c>
      <c r="BC1324">
        <v>10.3059229708999</v>
      </c>
      <c r="BD1324">
        <v>10.3191299527999</v>
      </c>
      <c r="BE1324">
        <v>4.3197869346399997</v>
      </c>
      <c r="BF1324">
        <v>7.4837239165199998</v>
      </c>
      <c r="BG1324">
        <v>8.2261308983999903</v>
      </c>
      <c r="BH1324">
        <v>8.6108178802800008</v>
      </c>
      <c r="BI1324">
        <v>7.04176486216</v>
      </c>
      <c r="BJ1324">
        <v>7.9355218440400002</v>
      </c>
      <c r="BK1324">
        <v>11.7048388259</v>
      </c>
      <c r="BL1324">
        <v>8.9250258078000009</v>
      </c>
      <c r="BM1324">
        <v>8.8419227896799999</v>
      </c>
      <c r="BN1324">
        <v>10.918919771600001</v>
      </c>
      <c r="BO1324">
        <v>18.3893167533999</v>
      </c>
      <c r="BP1324">
        <v>16.4350237353</v>
      </c>
      <c r="BQ1324">
        <v>14.6458407172</v>
      </c>
      <c r="BR1324">
        <v>17.3832576991</v>
      </c>
      <c r="BS1324">
        <v>12.525884681000001</v>
      </c>
      <c r="BT1324">
        <v>27.659861662800001</v>
      </c>
      <c r="BU1324">
        <v>16.721168644700001</v>
      </c>
      <c r="BV1324">
        <v>15.8257326084999</v>
      </c>
      <c r="BW1324">
        <v>20.255469590400001</v>
      </c>
      <c r="BX1324">
        <v>16.663896572199899</v>
      </c>
      <c r="BY1324">
        <v>15.4938535540999</v>
      </c>
      <c r="BZ1324">
        <v>19.359480536</v>
      </c>
      <c r="CA1324">
        <v>17.4739775179</v>
      </c>
      <c r="CB1324">
        <v>20.637914499800001</v>
      </c>
      <c r="CC1324">
        <v>18.518521481600001</v>
      </c>
      <c r="CD1324">
        <v>32.4142184634999</v>
      </c>
      <c r="CE1324">
        <v>20.140925445400001</v>
      </c>
      <c r="CF1324">
        <v>16.1299939363</v>
      </c>
      <c r="CG1324">
        <v>17.9252224273</v>
      </c>
      <c r="CH1324">
        <v>15.3589509182</v>
      </c>
      <c r="CI1324">
        <v>22.740199409100001</v>
      </c>
      <c r="CJ1324">
        <v>12.5653779001</v>
      </c>
      <c r="CK1324">
        <v>20.998884881999899</v>
      </c>
      <c r="CL1324">
        <v>19.464513372900001</v>
      </c>
      <c r="CM1324">
        <v>17.6136918638</v>
      </c>
      <c r="CN1324">
        <v>21.0874803548</v>
      </c>
      <c r="CO1324">
        <v>16.9664788456999</v>
      </c>
      <c r="CP1324">
        <v>21.595987336699899</v>
      </c>
      <c r="CQ1324">
        <v>15.0259458275999</v>
      </c>
      <c r="CR1324">
        <v>17.2201743185</v>
      </c>
      <c r="CS1324">
        <v>15.5619728095</v>
      </c>
      <c r="CT1324">
        <v>18.6367613004</v>
      </c>
      <c r="CU1324">
        <v>21.6427497914</v>
      </c>
      <c r="CV1324">
        <v>17.9207482823</v>
      </c>
      <c r="CW1324">
        <v>19.537116773200001</v>
      </c>
      <c r="CX1324">
        <v>18.834863755099899</v>
      </c>
      <c r="CY1324">
        <v>21.689502246100002</v>
      </c>
      <c r="CZ1324">
        <v>22.514469227900001</v>
      </c>
      <c r="DA1324">
        <v>21.1793162098</v>
      </c>
      <c r="DB1324">
        <v>21.007054700800001</v>
      </c>
      <c r="DC1324">
        <v>19.734103191700001</v>
      </c>
      <c r="DD1324">
        <v>20.0158716826</v>
      </c>
      <c r="DE1324">
        <v>21.852370173600001</v>
      </c>
      <c r="DF1324">
        <v>16.6031586645</v>
      </c>
      <c r="DG1324">
        <v>21.067567155500001</v>
      </c>
      <c r="DH1324">
        <v>19.767095646400001</v>
      </c>
      <c r="DI1324">
        <v>20.5441841373</v>
      </c>
      <c r="DJ1324">
        <v>18.8171926282999</v>
      </c>
      <c r="DK1324">
        <v>17.9432311192</v>
      </c>
      <c r="DL1324">
        <v>19.504569610200001</v>
      </c>
      <c r="DM1324">
        <v>5.3397381011</v>
      </c>
      <c r="DN1324">
        <v>21.182566592000001</v>
      </c>
      <c r="DO1324">
        <v>21.5468850829999</v>
      </c>
      <c r="DP1324">
        <v>22.5853935738999</v>
      </c>
      <c r="DQ1324">
        <v>3.5775120648600001</v>
      </c>
      <c r="DR1324">
        <v>27.317810555800001</v>
      </c>
      <c r="DS1324">
        <v>23.3343990467</v>
      </c>
      <c r="DT1324">
        <v>7.0507375376799999</v>
      </c>
      <c r="DU1324">
        <v>23.1136960286</v>
      </c>
      <c r="DV1324">
        <v>22.8176145195999</v>
      </c>
      <c r="DW1324">
        <v>24.3239030105</v>
      </c>
      <c r="DX1324">
        <v>23.339881501400001</v>
      </c>
      <c r="DY1324">
        <v>32.138269992399898</v>
      </c>
      <c r="DZ1324">
        <v>20.3399284833</v>
      </c>
      <c r="EA1324">
        <v>31.6148769743</v>
      </c>
      <c r="EB1324">
        <v>24.2743554651999</v>
      </c>
      <c r="EC1324">
        <v>24.872573956099899</v>
      </c>
      <c r="ED1324">
        <v>21.343192447100002</v>
      </c>
      <c r="EE1324">
        <v>24.266630937999899</v>
      </c>
      <c r="EF1324">
        <v>27.3138994289999</v>
      </c>
      <c r="EG1324">
        <v>20.2898179198999</v>
      </c>
      <c r="EH1324">
        <v>19.993726410800001</v>
      </c>
      <c r="EI1324">
        <v>12.7357549018</v>
      </c>
      <c r="EJ1324">
        <v>20.811531883699899</v>
      </c>
      <c r="EK1324">
        <v>21.808760374599899</v>
      </c>
      <c r="EL1324">
        <v>23.590218865499899</v>
      </c>
      <c r="EM1324">
        <v>20.900127356500001</v>
      </c>
      <c r="EN1324">
        <v>20.947995847400001</v>
      </c>
      <c r="EO1324">
        <v>22.192884338399899</v>
      </c>
      <c r="EP1324">
        <v>20.6034728292999</v>
      </c>
      <c r="EQ1324">
        <v>20.101001320200002</v>
      </c>
      <c r="ER1324">
        <v>20.864329811200001</v>
      </c>
      <c r="ES1324">
        <v>20.100448302099899</v>
      </c>
      <c r="ET1324">
        <v>19.6805267931</v>
      </c>
      <c r="EU1324">
        <v>22.720633774900001</v>
      </c>
      <c r="EV1324">
        <v>25.011172265900001</v>
      </c>
      <c r="EW1324">
        <v>21.0277607567999</v>
      </c>
      <c r="EX1324">
        <v>21.240739247800001</v>
      </c>
      <c r="EY1324">
        <v>22.7607877386999</v>
      </c>
      <c r="EZ1324">
        <v>23.3727762295999</v>
      </c>
      <c r="FA1324">
        <v>24.865304720600001</v>
      </c>
      <c r="FB1324">
        <v>21.7762032115</v>
      </c>
      <c r="FC1324">
        <v>22.099261702500002</v>
      </c>
      <c r="FD1324">
        <v>24.651210193400001</v>
      </c>
      <c r="FE1324">
        <v>26.0336786843</v>
      </c>
      <c r="FF1324">
        <v>17.5649371752999</v>
      </c>
      <c r="FG1324">
        <v>23.2951456662</v>
      </c>
      <c r="FH1324">
        <v>22.407434157200001</v>
      </c>
      <c r="FI1324">
        <v>21.739852648100001</v>
      </c>
      <c r="FJ1324">
        <v>23.989121139000002</v>
      </c>
      <c r="FK1324">
        <v>21.340289630000001</v>
      </c>
      <c r="FL1324">
        <v>18.774028120899899</v>
      </c>
      <c r="FM1324">
        <v>22.977016611900002</v>
      </c>
      <c r="FN1324">
        <v>22.3644751028</v>
      </c>
      <c r="FO1324">
        <v>23.554323593700001</v>
      </c>
      <c r="FP1324">
        <v>20.994650575600001</v>
      </c>
      <c r="FQ1324">
        <v>22.308329066599899</v>
      </c>
      <c r="FR1324">
        <v>19.755807557499899</v>
      </c>
      <c r="FS1324">
        <v>24.7705660483999</v>
      </c>
      <c r="FT1324">
        <v>24.914754539400001</v>
      </c>
      <c r="FU1324">
        <v>24.7424930303</v>
      </c>
      <c r="FV1324">
        <v>24.336331521200002</v>
      </c>
      <c r="FW1324">
        <v>24.899878503099899</v>
      </c>
      <c r="FX1324">
        <v>19.210386994099899</v>
      </c>
      <c r="FY1324">
        <v>38.341535485000001</v>
      </c>
      <c r="FZ1324">
        <v>21.837733975900001</v>
      </c>
      <c r="GA1324">
        <v>16.7464709578</v>
      </c>
      <c r="GB1324">
        <v>20.5229394487999</v>
      </c>
      <c r="GC1324">
        <v>22.180587939700001</v>
      </c>
      <c r="GD1324">
        <v>19.1602764306</v>
      </c>
      <c r="GE1324">
        <v>21.3545049216</v>
      </c>
      <c r="GF1324">
        <v>27.167263412499899</v>
      </c>
      <c r="GG1324">
        <v>15.2588519035</v>
      </c>
      <c r="GH1324">
        <v>27.1667003943999</v>
      </c>
      <c r="GI1324">
        <v>23.4171888853</v>
      </c>
      <c r="GJ1324">
        <v>0</v>
      </c>
      <c r="GK1324">
        <v>20.307165867199899</v>
      </c>
      <c r="GL1324">
        <v>20.2103028491</v>
      </c>
      <c r="GM1324">
        <v>18.79975134</v>
      </c>
      <c r="GN1324">
        <v>22.823889830999899</v>
      </c>
      <c r="GO1324">
        <v>22.9130383219</v>
      </c>
      <c r="GP1324">
        <v>21.502496812899899</v>
      </c>
      <c r="GQ1324">
        <v>29.310265303800001</v>
      </c>
      <c r="GR1324">
        <v>20.511313794700001</v>
      </c>
      <c r="GS1324">
        <v>20.0226022857</v>
      </c>
      <c r="GT1324">
        <v>23.001070776599899</v>
      </c>
      <c r="GU1324">
        <v>24.466089267600001</v>
      </c>
      <c r="GV1324">
        <v>20.083677758499899</v>
      </c>
      <c r="GW1324">
        <v>20.6268662493999</v>
      </c>
      <c r="GX1324">
        <v>22.9586747403999</v>
      </c>
      <c r="GY1324">
        <v>20.186023231299899</v>
      </c>
      <c r="GZ1324">
        <v>23.824921722300001</v>
      </c>
      <c r="HA1324">
        <v>22.2217502132</v>
      </c>
      <c r="HB1324">
        <v>22.709908704099899</v>
      </c>
      <c r="HC1324">
        <v>16.153617195100001</v>
      </c>
      <c r="HD1324">
        <v>18.994505686</v>
      </c>
      <c r="HE1324">
        <v>0</v>
      </c>
      <c r="HF1324">
        <v>4</v>
      </c>
      <c r="HG1324">
        <v>6</v>
      </c>
      <c r="HH1324">
        <v>4</v>
      </c>
      <c r="HI1324">
        <v>6</v>
      </c>
      <c r="HJ1324">
        <v>3</v>
      </c>
      <c r="HK1324">
        <v>4</v>
      </c>
      <c r="HL1324">
        <v>5</v>
      </c>
      <c r="HM1324">
        <v>5</v>
      </c>
      <c r="HN1324">
        <v>3</v>
      </c>
    </row>
    <row r="1325" spans="1:222" hidden="1" x14ac:dyDescent="0.25">
      <c r="A1325">
        <v>1323</v>
      </c>
      <c r="B1325">
        <v>252553</v>
      </c>
      <c r="C1325">
        <v>94292</v>
      </c>
      <c r="D1325">
        <v>9.4023120000000002</v>
      </c>
      <c r="E1325">
        <v>104.85781</v>
      </c>
      <c r="F1325">
        <v>1.47</v>
      </c>
      <c r="G1325">
        <v>-6.7510500000000002</v>
      </c>
      <c r="H1325">
        <v>5.5</v>
      </c>
      <c r="I1325">
        <v>3.9187500000000002</v>
      </c>
      <c r="J1325">
        <v>0.39187499999999997</v>
      </c>
      <c r="K1325">
        <v>0.41276000000000002</v>
      </c>
      <c r="L1325">
        <v>21.8900399999999</v>
      </c>
      <c r="M1325">
        <v>0.62</v>
      </c>
      <c r="N1325">
        <v>5.9437499999999996</v>
      </c>
      <c r="O1325">
        <v>20141123</v>
      </c>
      <c r="P1325">
        <v>20190131</v>
      </c>
      <c r="Q1325">
        <v>6.7460684780499998</v>
      </c>
      <c r="R1325">
        <v>2.25978992755</v>
      </c>
      <c r="S1325">
        <v>-3.3805143650000001E-2</v>
      </c>
      <c r="T1325">
        <v>1.80525816298</v>
      </c>
      <c r="U1325">
        <v>3.9081967870000001</v>
      </c>
      <c r="V1325">
        <v>1.80639600948</v>
      </c>
      <c r="W1325">
        <v>7.7428382849300004</v>
      </c>
      <c r="X1325">
        <v>2.01201437286</v>
      </c>
      <c r="Y1325">
        <v>-6.7798736217000002</v>
      </c>
      <c r="Z1325">
        <v>2.89233600255</v>
      </c>
      <c r="AA1325">
        <v>3.94200193065</v>
      </c>
      <c r="AB1325">
        <v>2.5538252833900001</v>
      </c>
      <c r="AC1325">
        <v>3.8346414979299999</v>
      </c>
      <c r="AD1325">
        <v>2.7039357203300001</v>
      </c>
      <c r="AE1325">
        <v>19.4166204964</v>
      </c>
      <c r="AF1325">
        <v>0</v>
      </c>
      <c r="AG1325">
        <v>0</v>
      </c>
      <c r="AH1325">
        <v>30.961358510899899</v>
      </c>
      <c r="AI1325">
        <v>14.6923475181</v>
      </c>
      <c r="AJ1325">
        <v>10.602887021800001</v>
      </c>
      <c r="AK1325">
        <v>29.559196525400001</v>
      </c>
      <c r="AL1325">
        <v>18.961886028999899</v>
      </c>
      <c r="AM1325">
        <v>8.8736455326300003</v>
      </c>
      <c r="AN1325">
        <v>2.2113150362599998</v>
      </c>
      <c r="AO1325">
        <v>11.6879045399</v>
      </c>
      <c r="AP1325">
        <v>22.788014043499899</v>
      </c>
      <c r="AQ1325">
        <v>36.598583547099899</v>
      </c>
      <c r="AR1325">
        <v>3.60965205802</v>
      </c>
      <c r="AS1325">
        <v>31.6329315616</v>
      </c>
      <c r="AT1325">
        <v>23.8148710653</v>
      </c>
      <c r="AU1325">
        <v>24.1281905688999</v>
      </c>
      <c r="AV1325">
        <v>18.8110695761</v>
      </c>
      <c r="AW1325">
        <v>19.165659079800001</v>
      </c>
      <c r="AX1325">
        <v>27.486518583399899</v>
      </c>
      <c r="AY1325">
        <v>18.787908087000002</v>
      </c>
      <c r="AZ1325">
        <v>24.026827590700002</v>
      </c>
      <c r="BA1325">
        <v>23.143137094299899</v>
      </c>
      <c r="BB1325">
        <v>22.286966597900001</v>
      </c>
      <c r="BC1325">
        <v>21.086826101500002</v>
      </c>
      <c r="BD1325">
        <v>24.055565605200002</v>
      </c>
      <c r="BE1325">
        <v>21.2043851088</v>
      </c>
      <c r="BF1325">
        <v>26.374514612399899</v>
      </c>
      <c r="BG1325">
        <v>27.348244116</v>
      </c>
      <c r="BH1325">
        <v>0</v>
      </c>
      <c r="BI1325">
        <v>18.825353123300001</v>
      </c>
      <c r="BJ1325">
        <v>32.291962626900002</v>
      </c>
      <c r="BK1325">
        <v>18.805332130499899</v>
      </c>
      <c r="BL1325">
        <v>20.205581634200001</v>
      </c>
      <c r="BM1325">
        <v>14.093591137800001</v>
      </c>
      <c r="BN1325">
        <v>19.0160606413999</v>
      </c>
      <c r="BO1325">
        <v>22.218700145</v>
      </c>
      <c r="BP1325">
        <v>0</v>
      </c>
      <c r="BQ1325">
        <v>24.950409152300001</v>
      </c>
      <c r="BR1325">
        <v>20.310598655900002</v>
      </c>
      <c r="BS1325">
        <v>18.436288159499899</v>
      </c>
      <c r="BT1325">
        <v>8.0178376631700008</v>
      </c>
      <c r="BU1325">
        <v>27.510737166799899</v>
      </c>
      <c r="BV1325">
        <v>40.740306174099899</v>
      </c>
      <c r="BW1325">
        <v>0</v>
      </c>
      <c r="BX1325">
        <v>0</v>
      </c>
      <c r="BY1325">
        <v>0</v>
      </c>
      <c r="BZ1325">
        <v>0</v>
      </c>
      <c r="CA1325">
        <v>19.825223692200002</v>
      </c>
      <c r="CB1325">
        <v>25.6695231958</v>
      </c>
      <c r="CC1325">
        <v>23.7539326994</v>
      </c>
      <c r="CD1325">
        <v>18.329882203099899</v>
      </c>
      <c r="CE1325">
        <v>21.174791706699899</v>
      </c>
      <c r="CF1325">
        <v>23.5603464585</v>
      </c>
      <c r="CG1325">
        <v>17.910851210299899</v>
      </c>
      <c r="CH1325">
        <v>19.567205962100001</v>
      </c>
      <c r="CI1325">
        <v>25.2686007139</v>
      </c>
      <c r="CJ1325">
        <v>17.032475465800001</v>
      </c>
      <c r="CK1325">
        <v>23.4821549694</v>
      </c>
      <c r="CL1325">
        <v>23.721359721199899</v>
      </c>
      <c r="CM1325">
        <v>22.791084473000002</v>
      </c>
      <c r="CN1325">
        <v>23.869579224799899</v>
      </c>
      <c r="CO1325">
        <v>19.9674239765999</v>
      </c>
      <c r="CP1325">
        <v>25.6550687284</v>
      </c>
      <c r="CQ1325">
        <v>17.597803480300001</v>
      </c>
      <c r="CR1325">
        <v>23.409268232100001</v>
      </c>
      <c r="CS1325">
        <v>20.401432983900001</v>
      </c>
      <c r="CT1325">
        <v>21.287297735700001</v>
      </c>
      <c r="CU1325">
        <v>24.0168324875</v>
      </c>
      <c r="CV1325">
        <v>21.091547239299899</v>
      </c>
      <c r="CW1325">
        <v>22.7754119911</v>
      </c>
      <c r="CX1325">
        <v>21.9742814948</v>
      </c>
      <c r="CY1325">
        <v>23.9608362466</v>
      </c>
      <c r="CZ1325">
        <v>28.0440257501999</v>
      </c>
      <c r="DA1325">
        <v>24.6425052538</v>
      </c>
      <c r="DB1325">
        <v>23.0793300055999</v>
      </c>
      <c r="DC1325">
        <v>25.643754757500002</v>
      </c>
      <c r="DD1325">
        <v>24.149369509300001</v>
      </c>
      <c r="DE1325">
        <v>13.2165342611</v>
      </c>
      <c r="DF1325">
        <v>35.3457890128999</v>
      </c>
      <c r="DG1325">
        <v>9.7737337647100002</v>
      </c>
      <c r="DH1325">
        <v>23.331338516500001</v>
      </c>
      <c r="DI1325">
        <v>24.230963268299899</v>
      </c>
      <c r="DJ1325">
        <v>25.268178020099899</v>
      </c>
      <c r="DK1325">
        <v>24.640592772000002</v>
      </c>
      <c r="DL1325">
        <v>22.334447523800002</v>
      </c>
      <c r="DM1325">
        <v>0</v>
      </c>
      <c r="DN1325">
        <v>25.6884270274</v>
      </c>
      <c r="DO1325">
        <v>32.1190317792</v>
      </c>
      <c r="DP1325">
        <v>25.960466531000002</v>
      </c>
      <c r="DQ1325">
        <v>40.054651282800002</v>
      </c>
      <c r="DR1325">
        <v>21.100516034599899</v>
      </c>
      <c r="DS1325">
        <v>28.535510786500002</v>
      </c>
      <c r="DT1325">
        <v>30.412005538300001</v>
      </c>
      <c r="DU1325">
        <v>31.1878002901</v>
      </c>
      <c r="DV1325">
        <v>31.9360850419</v>
      </c>
      <c r="DW1325">
        <v>19.7924897937</v>
      </c>
      <c r="DX1325">
        <v>29.580214545499899</v>
      </c>
      <c r="DY1325">
        <v>33.644329297299898</v>
      </c>
      <c r="DZ1325">
        <v>25.160544049199899</v>
      </c>
      <c r="EA1325">
        <v>33.930128801000002</v>
      </c>
      <c r="EB1325">
        <v>29.5464235528</v>
      </c>
      <c r="EC1325">
        <v>0</v>
      </c>
      <c r="ED1325">
        <v>26.8878730564</v>
      </c>
      <c r="EE1325">
        <v>0</v>
      </c>
      <c r="EF1325">
        <v>10.3055425599999</v>
      </c>
      <c r="EG1325">
        <v>22.2396173118</v>
      </c>
      <c r="EH1325">
        <v>25.4507020637</v>
      </c>
      <c r="EI1325">
        <v>24.823116815500001</v>
      </c>
      <c r="EJ1325">
        <v>26.8700163190999</v>
      </c>
      <c r="EK1325">
        <v>0</v>
      </c>
      <c r="EL1325">
        <v>29.9213058226999</v>
      </c>
      <c r="EM1325">
        <v>26.720850574499899</v>
      </c>
      <c r="EN1325">
        <v>27.4553753263</v>
      </c>
      <c r="EO1325">
        <v>27.171750078199899</v>
      </c>
      <c r="EP1325">
        <v>0</v>
      </c>
      <c r="EQ1325">
        <v>22.3255695818</v>
      </c>
      <c r="ER1325">
        <v>26.307134333600001</v>
      </c>
      <c r="ES1325">
        <v>18.538799085400001</v>
      </c>
      <c r="ET1325">
        <v>26.359033837199899</v>
      </c>
      <c r="EU1325">
        <v>29.2314633409</v>
      </c>
      <c r="EV1325">
        <v>30.4475380927</v>
      </c>
      <c r="EW1325">
        <v>28.086362844500002</v>
      </c>
      <c r="EX1325">
        <v>28.7796075963</v>
      </c>
      <c r="EY1325">
        <v>28.234572348099899</v>
      </c>
      <c r="EZ1325">
        <v>23.8095870999</v>
      </c>
      <c r="FA1325">
        <v>33.129521851699899</v>
      </c>
      <c r="FB1325">
        <v>28.7458166035</v>
      </c>
      <c r="FC1325">
        <v>33.043831355400002</v>
      </c>
      <c r="FD1325">
        <v>0</v>
      </c>
      <c r="FE1325">
        <v>31.417180858999899</v>
      </c>
      <c r="FF1325">
        <v>0</v>
      </c>
      <c r="FG1325">
        <v>18.357070362599899</v>
      </c>
      <c r="FH1325">
        <v>28.392445114400001</v>
      </c>
      <c r="FI1325">
        <v>0</v>
      </c>
      <c r="FJ1325">
        <v>30.645734617999899</v>
      </c>
      <c r="FK1325">
        <v>31.146359369900001</v>
      </c>
      <c r="FL1325">
        <v>16.4436541217</v>
      </c>
      <c r="FM1325">
        <v>26.506548873500002</v>
      </c>
      <c r="FN1325">
        <v>31.4237136253</v>
      </c>
      <c r="FO1325">
        <v>33.630408377099897</v>
      </c>
      <c r="FP1325">
        <v>24.353927880699899</v>
      </c>
      <c r="FQ1325">
        <v>31.0597126326</v>
      </c>
      <c r="FR1325">
        <v>27.1575673844</v>
      </c>
      <c r="FS1325">
        <v>33.712002136199899</v>
      </c>
      <c r="FT1325">
        <v>0</v>
      </c>
      <c r="FU1325">
        <v>30.695721639799899</v>
      </c>
      <c r="FV1325">
        <v>35.956846391600003</v>
      </c>
      <c r="FW1325">
        <v>29.3633058952</v>
      </c>
      <c r="FX1325">
        <v>24.924570647100001</v>
      </c>
      <c r="FY1325">
        <v>42.141975398900001</v>
      </c>
      <c r="FZ1325">
        <v>45.449370150699899</v>
      </c>
      <c r="GA1325">
        <v>33.9990196543</v>
      </c>
      <c r="GB1325">
        <v>37.196344406100003</v>
      </c>
      <c r="GC1325">
        <v>20.457359157900001</v>
      </c>
      <c r="GD1325">
        <v>30.0524639098</v>
      </c>
      <c r="GE1325">
        <v>31.020878661600001</v>
      </c>
      <c r="GF1325">
        <v>43.766723413400001</v>
      </c>
      <c r="GG1325">
        <v>46.2073181652</v>
      </c>
      <c r="GH1325">
        <v>34.903002917000002</v>
      </c>
      <c r="GI1325">
        <v>32.500547668800003</v>
      </c>
      <c r="GJ1325">
        <v>31.074962420599899</v>
      </c>
      <c r="GK1325">
        <v>32.7175571723999</v>
      </c>
      <c r="GL1325">
        <v>29.3985766760999</v>
      </c>
      <c r="GM1325">
        <v>22.0154814278999</v>
      </c>
      <c r="GN1325">
        <v>32.449866179700003</v>
      </c>
      <c r="GO1325">
        <v>0</v>
      </c>
      <c r="GP1325">
        <v>33.671255683299897</v>
      </c>
      <c r="GQ1325">
        <v>35.176260435099898</v>
      </c>
      <c r="GR1325">
        <v>32.2234651869</v>
      </c>
      <c r="GS1325">
        <v>0</v>
      </c>
      <c r="GT1325">
        <v>35.838854690600002</v>
      </c>
      <c r="GU1325">
        <v>36.7109694424</v>
      </c>
      <c r="GV1325">
        <v>0</v>
      </c>
      <c r="GW1325">
        <v>30.901668946000001</v>
      </c>
      <c r="GX1325">
        <v>28.898223697799899</v>
      </c>
      <c r="GY1325">
        <v>0</v>
      </c>
      <c r="GZ1325">
        <v>0</v>
      </c>
      <c r="HA1325">
        <v>30.193707953299899</v>
      </c>
      <c r="HB1325">
        <v>51.125962705100001</v>
      </c>
      <c r="HC1325">
        <v>28.099257456899899</v>
      </c>
      <c r="HD1325">
        <v>29.659302208700002</v>
      </c>
      <c r="HE1325">
        <v>0</v>
      </c>
      <c r="HF1325">
        <v>4</v>
      </c>
      <c r="HG1325">
        <v>6</v>
      </c>
      <c r="HH1325">
        <v>4</v>
      </c>
      <c r="HI1325">
        <v>6</v>
      </c>
      <c r="HJ1325">
        <v>3</v>
      </c>
      <c r="HK1325">
        <v>4</v>
      </c>
      <c r="HL1325">
        <v>5</v>
      </c>
      <c r="HM1325">
        <v>5</v>
      </c>
      <c r="HN1325">
        <v>3</v>
      </c>
    </row>
    <row r="1326" spans="1:222" hidden="1" x14ac:dyDescent="0.25">
      <c r="A1326">
        <v>1324</v>
      </c>
      <c r="B1326">
        <v>256086</v>
      </c>
      <c r="C1326">
        <v>95235</v>
      </c>
      <c r="D1326">
        <v>9.3344079999999998</v>
      </c>
      <c r="E1326">
        <v>104.867059999999</v>
      </c>
      <c r="F1326">
        <v>3.61</v>
      </c>
      <c r="G1326">
        <v>-9.6427800000000001</v>
      </c>
      <c r="H1326">
        <v>6.5</v>
      </c>
      <c r="I1326">
        <v>19.064599999999899</v>
      </c>
      <c r="J1326">
        <v>1.90646</v>
      </c>
      <c r="K1326">
        <v>0.49425000000000002</v>
      </c>
      <c r="L1326">
        <v>56.68815</v>
      </c>
      <c r="M1326">
        <v>0.51</v>
      </c>
      <c r="N1326">
        <v>7.0431100000000004</v>
      </c>
      <c r="O1326">
        <v>20160422</v>
      </c>
      <c r="P1326">
        <v>20190131</v>
      </c>
      <c r="Q1326">
        <v>13.560685210100001</v>
      </c>
      <c r="R1326">
        <v>2.6819861624899999</v>
      </c>
      <c r="S1326">
        <v>26.173453445900002</v>
      </c>
      <c r="T1326">
        <v>2.1425342921600001</v>
      </c>
      <c r="U1326">
        <v>10.4593308961999</v>
      </c>
      <c r="V1326">
        <v>2.1438847223600002</v>
      </c>
      <c r="W1326">
        <v>25.812335579900001</v>
      </c>
      <c r="X1326">
        <v>2.38791873571</v>
      </c>
      <c r="Y1326">
        <v>12.612768235800001</v>
      </c>
      <c r="Z1326">
        <v>3.4327107318999999</v>
      </c>
      <c r="AA1326">
        <v>-15.714122549700001</v>
      </c>
      <c r="AB1326">
        <v>3.0309561025899998</v>
      </c>
      <c r="AC1326">
        <v>15.3530046837</v>
      </c>
      <c r="AD1326">
        <v>3.2091116513900002</v>
      </c>
      <c r="AE1326">
        <v>-23.734679503599899</v>
      </c>
      <c r="AF1326">
        <v>-32.63447</v>
      </c>
      <c r="AG1326">
        <v>0</v>
      </c>
      <c r="AH1326">
        <v>-48.144481489100002</v>
      </c>
      <c r="AI1326">
        <v>-15.7773124818999</v>
      </c>
      <c r="AJ1326">
        <v>-10.700702978200001</v>
      </c>
      <c r="AK1326">
        <v>-11.5276834746</v>
      </c>
      <c r="AL1326">
        <v>-38.330433970999898</v>
      </c>
      <c r="AM1326">
        <v>-10.8751244673999</v>
      </c>
      <c r="AN1326">
        <v>-25.7334149637</v>
      </c>
      <c r="AO1326">
        <v>-39.822865460099898</v>
      </c>
      <c r="AP1326">
        <v>-22.609585956499899</v>
      </c>
      <c r="AQ1326">
        <v>-34.653376452899899</v>
      </c>
      <c r="AR1326">
        <v>-11.501767942000001</v>
      </c>
      <c r="AS1326">
        <v>-14.1135584384</v>
      </c>
      <c r="AT1326">
        <v>-33.6947189346999</v>
      </c>
      <c r="AU1326">
        <v>-35.249339431099898</v>
      </c>
      <c r="AV1326">
        <v>-26.729910423900002</v>
      </c>
      <c r="AW1326">
        <v>-31.250070920199899</v>
      </c>
      <c r="AX1326">
        <v>-14.5035814165999</v>
      </c>
      <c r="AY1326">
        <v>-2.1641919129699998</v>
      </c>
      <c r="AZ1326">
        <v>-26.056342409300001</v>
      </c>
      <c r="BA1326">
        <v>-2.1706429057199998</v>
      </c>
      <c r="BB1326">
        <v>-29.426453402100002</v>
      </c>
      <c r="BC1326">
        <v>3.6441261015299999</v>
      </c>
      <c r="BD1326">
        <v>3.9154856051600002</v>
      </c>
      <c r="BE1326">
        <v>-30.589384891200002</v>
      </c>
      <c r="BF1326">
        <v>-11.2617953875999</v>
      </c>
      <c r="BG1326">
        <v>-17.951175884000001</v>
      </c>
      <c r="BH1326">
        <v>0</v>
      </c>
      <c r="BI1326">
        <v>-28.1172768767</v>
      </c>
      <c r="BJ1326">
        <v>-19.663267373099899</v>
      </c>
      <c r="BK1326">
        <v>-4.8526178694600004</v>
      </c>
      <c r="BL1326">
        <v>-1.6019983658300001</v>
      </c>
      <c r="BM1326">
        <v>-11.6413188622</v>
      </c>
      <c r="BN1326">
        <v>-17.081329358600001</v>
      </c>
      <c r="BO1326">
        <v>-3.0257798549600001</v>
      </c>
      <c r="BP1326">
        <v>0</v>
      </c>
      <c r="BQ1326">
        <v>-1.8652408477</v>
      </c>
      <c r="BR1326">
        <v>-2.1705113440799999</v>
      </c>
      <c r="BS1326">
        <v>-17.6054318405</v>
      </c>
      <c r="BT1326">
        <v>-13.201552336800001</v>
      </c>
      <c r="BU1326">
        <v>-19.9595728331999</v>
      </c>
      <c r="BV1326">
        <v>13.684416174100001</v>
      </c>
      <c r="BW1326">
        <v>0</v>
      </c>
      <c r="BX1326">
        <v>0</v>
      </c>
      <c r="BY1326">
        <v>0</v>
      </c>
      <c r="BZ1326">
        <v>0</v>
      </c>
      <c r="CA1326">
        <v>5.7739736921800002</v>
      </c>
      <c r="CB1326">
        <v>14.7359631958</v>
      </c>
      <c r="CC1326">
        <v>17.9865726994</v>
      </c>
      <c r="CD1326">
        <v>-5.1504677969400001</v>
      </c>
      <c r="CE1326">
        <v>14.7537517066999</v>
      </c>
      <c r="CF1326">
        <v>4.5581564585000001</v>
      </c>
      <c r="CG1326">
        <v>8.8057512103099995</v>
      </c>
      <c r="CH1326">
        <v>16.595505962099899</v>
      </c>
      <c r="CI1326">
        <v>14.9807007138999</v>
      </c>
      <c r="CJ1326">
        <v>11.718385465800001</v>
      </c>
      <c r="CK1326">
        <v>16.3968449694</v>
      </c>
      <c r="CL1326">
        <v>12.8736797212</v>
      </c>
      <c r="CM1326">
        <v>13.483024473</v>
      </c>
      <c r="CN1326">
        <v>10.3030792247999</v>
      </c>
      <c r="CO1326">
        <v>13.9191339766</v>
      </c>
      <c r="CP1326">
        <v>14.610848728400001</v>
      </c>
      <c r="CQ1326">
        <v>13.9433734803</v>
      </c>
      <c r="CR1326">
        <v>15.4725682321</v>
      </c>
      <c r="CS1326">
        <v>9.95866298388</v>
      </c>
      <c r="CT1326">
        <v>7.7946877357000002</v>
      </c>
      <c r="CU1326">
        <v>17.382972487499899</v>
      </c>
      <c r="CV1326">
        <v>7.1461872393199997</v>
      </c>
      <c r="CW1326">
        <v>15.7185019911</v>
      </c>
      <c r="CX1326">
        <v>10.2922214948</v>
      </c>
      <c r="CY1326">
        <v>13.2218062466</v>
      </c>
      <c r="CZ1326">
        <v>13.4794457502</v>
      </c>
      <c r="DA1326">
        <v>5.9251252538300001</v>
      </c>
      <c r="DB1326">
        <v>10.145260005600001</v>
      </c>
      <c r="DC1326">
        <v>9.4091347574499906</v>
      </c>
      <c r="DD1326">
        <v>9.1260695092699997</v>
      </c>
      <c r="DE1326">
        <v>1.9509242610799999</v>
      </c>
      <c r="DF1326">
        <v>29.6206490129</v>
      </c>
      <c r="DG1326">
        <v>32.989573764699898</v>
      </c>
      <c r="DH1326">
        <v>12.1675285164999</v>
      </c>
      <c r="DI1326">
        <v>11.4863132683</v>
      </c>
      <c r="DJ1326">
        <v>11.6837780201</v>
      </c>
      <c r="DK1326">
        <v>10.439672772</v>
      </c>
      <c r="DL1326">
        <v>8.0148375237699998</v>
      </c>
      <c r="DM1326">
        <v>0</v>
      </c>
      <c r="DN1326">
        <v>8.1763670273999995</v>
      </c>
      <c r="DO1326">
        <v>18.1902617792</v>
      </c>
      <c r="DP1326">
        <v>12.168366531</v>
      </c>
      <c r="DQ1326">
        <v>26.960041282799899</v>
      </c>
      <c r="DR1326">
        <v>17.876516034600002</v>
      </c>
      <c r="DS1326">
        <v>18.032790786500001</v>
      </c>
      <c r="DT1326">
        <v>11.6676655383</v>
      </c>
      <c r="DU1326">
        <v>18.5512802900999</v>
      </c>
      <c r="DV1326">
        <v>19.023325041900002</v>
      </c>
      <c r="DW1326">
        <v>14.388089793700001</v>
      </c>
      <c r="DX1326">
        <v>17.7982045454999</v>
      </c>
      <c r="DY1326">
        <v>17.034619297300001</v>
      </c>
      <c r="DZ1326">
        <v>11.0676340492</v>
      </c>
      <c r="EA1326">
        <v>39.204158800999899</v>
      </c>
      <c r="EB1326">
        <v>17.805483552799899</v>
      </c>
      <c r="EC1326">
        <v>0</v>
      </c>
      <c r="ED1326">
        <v>24.6531630564</v>
      </c>
      <c r="EE1326">
        <v>0</v>
      </c>
      <c r="EF1326">
        <v>3.13618256003</v>
      </c>
      <c r="EG1326">
        <v>15.9920273117999</v>
      </c>
      <c r="EH1326">
        <v>18.852972063700001</v>
      </c>
      <c r="EI1326">
        <v>14.0255268154999</v>
      </c>
      <c r="EJ1326">
        <v>17.715476319099899</v>
      </c>
      <c r="EK1326">
        <v>0</v>
      </c>
      <c r="EL1326">
        <v>23.780585822700001</v>
      </c>
      <c r="EM1326">
        <v>15.7816805744999</v>
      </c>
      <c r="EN1326">
        <v>17.2147753263</v>
      </c>
      <c r="EO1326">
        <v>18.071240078199899</v>
      </c>
      <c r="EP1326">
        <v>0</v>
      </c>
      <c r="EQ1326">
        <v>11.8211995818</v>
      </c>
      <c r="ER1326">
        <v>26.9972943335999</v>
      </c>
      <c r="ES1326">
        <v>18.476679085400001</v>
      </c>
      <c r="ET1326">
        <v>22.4771438372</v>
      </c>
      <c r="EU1326">
        <v>27.7185033409</v>
      </c>
      <c r="EV1326">
        <v>22.959698092699899</v>
      </c>
      <c r="EW1326">
        <v>29.760942844500001</v>
      </c>
      <c r="EX1326">
        <v>29.409237596299899</v>
      </c>
      <c r="EY1326">
        <v>29.139902348100001</v>
      </c>
      <c r="EZ1326">
        <v>22.3628970999</v>
      </c>
      <c r="FA1326">
        <v>32.884771851700002</v>
      </c>
      <c r="FB1326">
        <v>32.382036603499898</v>
      </c>
      <c r="FC1326">
        <v>34.693811355400001</v>
      </c>
      <c r="FD1326">
        <v>0</v>
      </c>
      <c r="FE1326">
        <v>31.4916708589999</v>
      </c>
      <c r="FF1326">
        <v>0</v>
      </c>
      <c r="FG1326">
        <v>18.4868303625999</v>
      </c>
      <c r="FH1326">
        <v>31.5074251144</v>
      </c>
      <c r="FI1326">
        <v>0</v>
      </c>
      <c r="FJ1326">
        <v>28.346474617999899</v>
      </c>
      <c r="FK1326">
        <v>32.731359369899899</v>
      </c>
      <c r="FL1326">
        <v>25.597394121699899</v>
      </c>
      <c r="FM1326">
        <v>26.783368873499899</v>
      </c>
      <c r="FN1326">
        <v>33.3237536253</v>
      </c>
      <c r="FO1326">
        <v>34.454808377100001</v>
      </c>
      <c r="FP1326">
        <v>30.126857880700001</v>
      </c>
      <c r="FQ1326">
        <v>36.9967526326</v>
      </c>
      <c r="FR1326">
        <v>35.574157384400003</v>
      </c>
      <c r="FS1326">
        <v>40.7553421361999</v>
      </c>
      <c r="FT1326">
        <v>0</v>
      </c>
      <c r="FU1326">
        <v>38.994781639800003</v>
      </c>
      <c r="FV1326">
        <v>45.741096391600003</v>
      </c>
      <c r="FW1326">
        <v>35.9900958952</v>
      </c>
      <c r="FX1326">
        <v>39.921920647100002</v>
      </c>
      <c r="FY1326">
        <v>42.4259053988999</v>
      </c>
      <c r="FZ1326">
        <v>27.1367501506999</v>
      </c>
      <c r="GA1326">
        <v>43.114399654300001</v>
      </c>
      <c r="GB1326">
        <v>43.984594406100001</v>
      </c>
      <c r="GC1326">
        <v>33.239829157899898</v>
      </c>
      <c r="GD1326">
        <v>42.9928639098</v>
      </c>
      <c r="GE1326">
        <v>51.839768661599898</v>
      </c>
      <c r="GF1326">
        <v>35.466003413400003</v>
      </c>
      <c r="GG1326">
        <v>45.383788165200002</v>
      </c>
      <c r="GH1326">
        <v>41.352632917000001</v>
      </c>
      <c r="GI1326">
        <v>45.3119176688</v>
      </c>
      <c r="GJ1326">
        <v>37.285552420599899</v>
      </c>
      <c r="GK1326">
        <v>52.708767172400002</v>
      </c>
      <c r="GL1326">
        <v>41.831966676100002</v>
      </c>
      <c r="GM1326">
        <v>36.798581427899897</v>
      </c>
      <c r="GN1326">
        <v>42.322996179699899</v>
      </c>
      <c r="GO1326">
        <v>0</v>
      </c>
      <c r="GP1326">
        <v>50.667165683299899</v>
      </c>
      <c r="GQ1326">
        <v>40.924640435100002</v>
      </c>
      <c r="GR1326">
        <v>48.604555186900001</v>
      </c>
      <c r="GS1326">
        <v>0</v>
      </c>
      <c r="GT1326">
        <v>49.026944690599898</v>
      </c>
      <c r="GU1326">
        <v>46.602119442400003</v>
      </c>
      <c r="GV1326">
        <v>0</v>
      </c>
      <c r="GW1326">
        <v>44.663068946000003</v>
      </c>
      <c r="GX1326">
        <v>48.910663697799897</v>
      </c>
      <c r="GY1326">
        <v>0</v>
      </c>
      <c r="GZ1326">
        <v>0</v>
      </c>
      <c r="HA1326">
        <v>39.178637953299898</v>
      </c>
      <c r="HB1326">
        <v>64.473202705099894</v>
      </c>
      <c r="HC1326">
        <v>54.346257456899899</v>
      </c>
      <c r="HD1326">
        <v>46.718042208699899</v>
      </c>
      <c r="HE1326">
        <v>0</v>
      </c>
      <c r="HF1326">
        <v>4</v>
      </c>
      <c r="HG1326">
        <v>6</v>
      </c>
      <c r="HH1326">
        <v>10</v>
      </c>
      <c r="HI1326">
        <v>6</v>
      </c>
      <c r="HJ1326">
        <v>6</v>
      </c>
      <c r="HK1326">
        <v>4</v>
      </c>
      <c r="HL1326">
        <v>5</v>
      </c>
      <c r="HM1326">
        <v>2</v>
      </c>
      <c r="HN1326">
        <v>1</v>
      </c>
    </row>
    <row r="1327" spans="1:222" hidden="1" x14ac:dyDescent="0.25">
      <c r="A1327">
        <v>1325</v>
      </c>
      <c r="B1327">
        <v>256108</v>
      </c>
      <c r="C1327">
        <v>99626</v>
      </c>
      <c r="D1327">
        <v>9.3116149999999998</v>
      </c>
      <c r="E1327">
        <v>104.940449999999</v>
      </c>
      <c r="F1327">
        <v>1.768</v>
      </c>
      <c r="G1327">
        <v>-27.46604</v>
      </c>
      <c r="H1327">
        <v>5.05</v>
      </c>
      <c r="I1327">
        <v>5.5221799999999996</v>
      </c>
      <c r="J1327">
        <v>0.55221799999999999</v>
      </c>
      <c r="K1327">
        <v>0.36792000000000002</v>
      </c>
      <c r="L1327">
        <v>71.349879999999899</v>
      </c>
      <c r="M1327">
        <v>0.64</v>
      </c>
      <c r="N1327">
        <v>5.6823699999999997</v>
      </c>
      <c r="O1327">
        <v>20141123</v>
      </c>
      <c r="P1327">
        <v>20190131</v>
      </c>
      <c r="Q1327">
        <v>1.3705856272500001</v>
      </c>
      <c r="R1327">
        <v>2.0037270012700001</v>
      </c>
      <c r="S1327">
        <v>13.5901176914</v>
      </c>
      <c r="T1327">
        <v>1.7054352746899999</v>
      </c>
      <c r="U1327">
        <v>-0.59483527452200002</v>
      </c>
      <c r="V1327">
        <v>1.7052227902799999</v>
      </c>
      <c r="W1327">
        <v>3.3774698353699999</v>
      </c>
      <c r="X1327">
        <v>1.71313766715</v>
      </c>
      <c r="Y1327">
        <v>12.2195320641999</v>
      </c>
      <c r="Z1327">
        <v>2.6312414126700001</v>
      </c>
      <c r="AA1327">
        <v>-14.184952965900001</v>
      </c>
      <c r="AB1327">
        <v>2.41169945073</v>
      </c>
      <c r="AC1327">
        <v>3.9723051098900002</v>
      </c>
      <c r="AD1327">
        <v>2.4171523392399998</v>
      </c>
      <c r="AE1327">
        <v>31.672190496399899</v>
      </c>
      <c r="AF1327">
        <v>-0.33852016627199999</v>
      </c>
      <c r="AG1327">
        <v>5.8875391710800002</v>
      </c>
      <c r="AH1327">
        <v>32.538787845800002</v>
      </c>
      <c r="AI1327">
        <v>29.320106520500001</v>
      </c>
      <c r="AJ1327">
        <v>-3.5082141421499999</v>
      </c>
      <c r="AK1327">
        <v>-4.0137948047899998</v>
      </c>
      <c r="AL1327">
        <v>-3.0885454674399999</v>
      </c>
      <c r="AM1327">
        <v>7.9477738699199998</v>
      </c>
      <c r="AN1327">
        <v>30.4305932072999</v>
      </c>
      <c r="AO1327">
        <v>2.1263725446300001</v>
      </c>
      <c r="AP1327">
        <v>20.521161882000001</v>
      </c>
      <c r="AQ1327">
        <v>29.499831219299899</v>
      </c>
      <c r="AR1327">
        <v>11.8081192313999</v>
      </c>
      <c r="AS1327">
        <v>23.225988568799899</v>
      </c>
      <c r="AT1327">
        <v>31.3325479061</v>
      </c>
      <c r="AU1327">
        <v>14.134157243500001</v>
      </c>
      <c r="AV1327">
        <v>19.5139759182</v>
      </c>
      <c r="AW1327">
        <v>17.427695255500002</v>
      </c>
      <c r="AX1327">
        <v>4.4536145928800002</v>
      </c>
      <c r="AY1327">
        <v>8.2404839302300008</v>
      </c>
      <c r="AZ1327">
        <v>21.797753267600001</v>
      </c>
      <c r="BA1327">
        <v>20.924262604900001</v>
      </c>
      <c r="BB1327">
        <v>22.380951942300001</v>
      </c>
      <c r="BC1327">
        <v>17.078751279599899</v>
      </c>
      <c r="BD1327">
        <v>17.050110617000001</v>
      </c>
      <c r="BE1327">
        <v>17.8935899543999</v>
      </c>
      <c r="BF1327">
        <v>13.0683292917</v>
      </c>
      <c r="BG1327">
        <v>14.8520586291</v>
      </c>
      <c r="BH1327">
        <v>17.576037966400001</v>
      </c>
      <c r="BI1327">
        <v>15.5442673038</v>
      </c>
      <c r="BJ1327">
        <v>16.142456641100001</v>
      </c>
      <c r="BK1327">
        <v>10.9492759784999</v>
      </c>
      <c r="BL1327">
        <v>12.1470553157999</v>
      </c>
      <c r="BM1327">
        <v>12.3364446531999</v>
      </c>
      <c r="BN1327">
        <v>12.7029839905</v>
      </c>
      <c r="BO1327">
        <v>10.003503327900001</v>
      </c>
      <c r="BP1327">
        <v>8.6394426652499998</v>
      </c>
      <c r="BQ1327">
        <v>6.1307320026100003</v>
      </c>
      <c r="BR1327">
        <v>13.4333113399999</v>
      </c>
      <c r="BS1327">
        <v>6.4686406773199998</v>
      </c>
      <c r="BT1327">
        <v>5.7995500146700003</v>
      </c>
      <c r="BU1327">
        <v>33.964749351999899</v>
      </c>
      <c r="BV1327">
        <v>29.7240580267</v>
      </c>
      <c r="BW1327">
        <v>34.6828273641</v>
      </c>
      <c r="BX1327">
        <v>26.328216701399899</v>
      </c>
      <c r="BY1327">
        <v>32.022836038800001</v>
      </c>
      <c r="BZ1327">
        <v>30.399875376200001</v>
      </c>
      <c r="CA1327">
        <v>31.229724713500001</v>
      </c>
      <c r="CB1327">
        <v>29.811154050900001</v>
      </c>
      <c r="CC1327">
        <v>29.5372433882</v>
      </c>
      <c r="CD1327">
        <v>27.2465627256</v>
      </c>
      <c r="CE1327">
        <v>31.619382062900002</v>
      </c>
      <c r="CF1327">
        <v>23.824166731599899</v>
      </c>
      <c r="CG1327">
        <v>29.1106714002999</v>
      </c>
      <c r="CH1327">
        <v>29.273496069</v>
      </c>
      <c r="CI1327">
        <v>28.864010737600001</v>
      </c>
      <c r="CJ1327">
        <v>29.299375406300001</v>
      </c>
      <c r="CK1327">
        <v>30.0065847437</v>
      </c>
      <c r="CL1327">
        <v>29.270049412300001</v>
      </c>
      <c r="CM1327">
        <v>28.8741840809999</v>
      </c>
      <c r="CN1327">
        <v>28.3829287497</v>
      </c>
      <c r="CO1327">
        <v>28.068823418400001</v>
      </c>
      <c r="CP1327">
        <v>29.444438087000002</v>
      </c>
      <c r="CQ1327">
        <v>29.443742755700001</v>
      </c>
      <c r="CR1327">
        <v>28.3801674244</v>
      </c>
      <c r="CS1327">
        <v>29.319722093100001</v>
      </c>
      <c r="CT1327">
        <v>29.278156761799899</v>
      </c>
      <c r="CU1327">
        <v>30.067821430399899</v>
      </c>
      <c r="CV1327">
        <v>28.159376099100001</v>
      </c>
      <c r="CW1327">
        <v>27.668120767800001</v>
      </c>
      <c r="CX1327">
        <v>25.145790105100001</v>
      </c>
      <c r="CY1327">
        <v>29.587424773799899</v>
      </c>
      <c r="CZ1327">
        <v>28.1961141112</v>
      </c>
      <c r="DA1327">
        <v>29.938963448500001</v>
      </c>
      <c r="DB1327">
        <v>29.6112281172</v>
      </c>
      <c r="DC1327">
        <v>27.3348627859</v>
      </c>
      <c r="DD1327">
        <v>29.909637454599899</v>
      </c>
      <c r="DE1327">
        <v>31.312512123200001</v>
      </c>
      <c r="DF1327">
        <v>27.2919167919</v>
      </c>
      <c r="DG1327">
        <v>30.125601460599899</v>
      </c>
      <c r="DH1327">
        <v>28.2989161293</v>
      </c>
      <c r="DI1327">
        <v>28.093830797900001</v>
      </c>
      <c r="DJ1327">
        <v>28.447435466600002</v>
      </c>
      <c r="DK1327">
        <v>28.760160135300001</v>
      </c>
      <c r="DL1327">
        <v>28.268904804000002</v>
      </c>
      <c r="DM1327">
        <v>38.515559472699898</v>
      </c>
      <c r="DN1327">
        <v>26.155374141300001</v>
      </c>
      <c r="DO1327">
        <v>28.13056881</v>
      </c>
      <c r="DP1327">
        <v>28.7158234786999</v>
      </c>
      <c r="DQ1327">
        <v>30.500248147400001</v>
      </c>
      <c r="DR1327">
        <v>19.475482816</v>
      </c>
      <c r="DS1327">
        <v>28.700127484700001</v>
      </c>
      <c r="DT1327">
        <v>11.7477121534</v>
      </c>
      <c r="DU1327">
        <v>30.361216822100001</v>
      </c>
      <c r="DV1327">
        <v>28.902461490699899</v>
      </c>
      <c r="DW1327">
        <v>29.160676159400001</v>
      </c>
      <c r="DX1327">
        <v>28.9555908281</v>
      </c>
      <c r="DY1327">
        <v>29.568105496800001</v>
      </c>
      <c r="DZ1327">
        <v>29.690050165500001</v>
      </c>
      <c r="EA1327">
        <v>30.6432348340999</v>
      </c>
      <c r="EB1327">
        <v>29.0890895028</v>
      </c>
      <c r="EC1327">
        <v>28.4206941714999</v>
      </c>
      <c r="ED1327">
        <v>28.7742988402</v>
      </c>
      <c r="EE1327">
        <v>30.0409035088</v>
      </c>
      <c r="EF1327">
        <v>28.350488177500001</v>
      </c>
      <c r="EG1327">
        <v>31.797372846199899</v>
      </c>
      <c r="EH1327">
        <v>29.330237514899899</v>
      </c>
      <c r="EI1327">
        <v>33.826382183600003</v>
      </c>
      <c r="EJ1327">
        <v>28.2107715209</v>
      </c>
      <c r="EK1327">
        <v>28.9731761896</v>
      </c>
      <c r="EL1327">
        <v>27.814210858300001</v>
      </c>
      <c r="EM1327">
        <v>27.0504155269</v>
      </c>
      <c r="EN1327">
        <v>28.5486801955999</v>
      </c>
      <c r="EO1327">
        <v>27.158054864299899</v>
      </c>
      <c r="EP1327">
        <v>29.460289533000001</v>
      </c>
      <c r="EQ1327">
        <v>27.7153742016</v>
      </c>
      <c r="ER1327">
        <v>27.401268870300001</v>
      </c>
      <c r="ES1327">
        <v>26.978143539000001</v>
      </c>
      <c r="ET1327">
        <v>29.062348207700001</v>
      </c>
      <c r="EU1327">
        <v>28.406887545</v>
      </c>
      <c r="EV1327">
        <v>29.3191922136999</v>
      </c>
      <c r="EW1327">
        <v>29.0868468824</v>
      </c>
      <c r="EX1327">
        <v>28.8681215511</v>
      </c>
      <c r="EY1327">
        <v>29.303496219700001</v>
      </c>
      <c r="EZ1327">
        <v>28.5942108883999</v>
      </c>
      <c r="FA1327">
        <v>28.075705557100001</v>
      </c>
      <c r="FB1327">
        <v>26.644200225799899</v>
      </c>
      <c r="FC1327">
        <v>28.8101648944</v>
      </c>
      <c r="FD1327">
        <v>28.468809563099899</v>
      </c>
      <c r="FE1327">
        <v>29.6809042318</v>
      </c>
      <c r="FF1327">
        <v>30.2525389004999</v>
      </c>
      <c r="FG1327">
        <v>30.1019535691999</v>
      </c>
      <c r="FH1327">
        <v>30.1693982377999</v>
      </c>
      <c r="FI1327">
        <v>28.002042906500002</v>
      </c>
      <c r="FJ1327">
        <v>32.007627575199898</v>
      </c>
      <c r="FK1327">
        <v>30.930422243900001</v>
      </c>
      <c r="FL1327">
        <v>35.521966912499899</v>
      </c>
      <c r="FM1327">
        <v>36.502401581199898</v>
      </c>
      <c r="FN1327">
        <v>37.033156249900003</v>
      </c>
      <c r="FO1327">
        <v>34.511510918600003</v>
      </c>
      <c r="FP1327">
        <v>32.943050255899898</v>
      </c>
      <c r="FQ1327">
        <v>35.109014924599897</v>
      </c>
      <c r="FR1327">
        <v>37.820059593300002</v>
      </c>
      <c r="FS1327">
        <v>33.349784262</v>
      </c>
      <c r="FT1327">
        <v>32.599618930600002</v>
      </c>
      <c r="FU1327">
        <v>37.708973599300002</v>
      </c>
      <c r="FV1327">
        <v>33.688378268000001</v>
      </c>
      <c r="FW1327">
        <v>25.565437605300001</v>
      </c>
      <c r="FX1327">
        <v>32.078352273999897</v>
      </c>
      <c r="FY1327">
        <v>41.044086942699899</v>
      </c>
      <c r="FZ1327">
        <v>34.148241611400003</v>
      </c>
      <c r="GA1327">
        <v>31.680410948700001</v>
      </c>
      <c r="GB1327">
        <v>32.0612756174</v>
      </c>
      <c r="GC1327">
        <v>32.660160286100002</v>
      </c>
      <c r="GD1327">
        <v>32.822994954800002</v>
      </c>
      <c r="GE1327">
        <v>32.781419623399898</v>
      </c>
      <c r="GF1327">
        <v>36.882394292100003</v>
      </c>
      <c r="GG1327">
        <v>33.529508960800001</v>
      </c>
      <c r="GH1327">
        <v>30.462793629499899</v>
      </c>
      <c r="GI1327">
        <v>36.198988298099898</v>
      </c>
      <c r="GJ1327">
        <v>0</v>
      </c>
      <c r="GK1327">
        <v>31.3192076355</v>
      </c>
      <c r="GL1327">
        <v>32.476106972899899</v>
      </c>
      <c r="GM1327">
        <v>31.521541641500001</v>
      </c>
      <c r="GN1327">
        <v>31.997786310199899</v>
      </c>
      <c r="GO1327">
        <v>33.632310978900001</v>
      </c>
      <c r="GP1327">
        <v>31.015285647599899</v>
      </c>
      <c r="GQ1327">
        <v>37.310170316200001</v>
      </c>
      <c r="GR1327">
        <v>31.8451349849</v>
      </c>
      <c r="GS1327">
        <v>30.413629653600001</v>
      </c>
      <c r="GT1327">
        <v>32.075414322299899</v>
      </c>
      <c r="GU1327">
        <v>31.924828990999899</v>
      </c>
      <c r="GV1327">
        <v>30.030013659600002</v>
      </c>
      <c r="GW1327">
        <v>31.4873883283</v>
      </c>
      <c r="GX1327">
        <v>31.295922997000002</v>
      </c>
      <c r="GY1327">
        <v>31.458757665699899</v>
      </c>
      <c r="GZ1327">
        <v>32.425562334299897</v>
      </c>
      <c r="HA1327">
        <v>32.056947002999898</v>
      </c>
      <c r="HB1327">
        <v>32.3288016716999</v>
      </c>
      <c r="HC1327">
        <v>33.445506340400001</v>
      </c>
      <c r="HD1327">
        <v>32.177521009000003</v>
      </c>
      <c r="HE1327">
        <v>0</v>
      </c>
      <c r="HF1327">
        <v>4</v>
      </c>
      <c r="HG1327">
        <v>2</v>
      </c>
      <c r="HH1327">
        <v>10</v>
      </c>
      <c r="HI1327">
        <v>5</v>
      </c>
      <c r="HJ1327">
        <v>4</v>
      </c>
      <c r="HK1327">
        <v>4</v>
      </c>
      <c r="HL1327">
        <v>3</v>
      </c>
      <c r="HM1327">
        <v>5</v>
      </c>
      <c r="HN1327">
        <v>1</v>
      </c>
    </row>
    <row r="1328" spans="1:222" x14ac:dyDescent="0.25">
      <c r="A1328">
        <v>1326</v>
      </c>
      <c r="B1328">
        <v>256109</v>
      </c>
      <c r="C1328">
        <v>99934</v>
      </c>
      <c r="D1328">
        <v>9.2943750000000005</v>
      </c>
      <c r="E1328">
        <v>104.90249</v>
      </c>
      <c r="F1328">
        <v>5.5304000000000002</v>
      </c>
      <c r="G1328">
        <v>-24.620439999999899</v>
      </c>
      <c r="H1328">
        <v>4.92</v>
      </c>
      <c r="I1328">
        <v>-57.103819999999899</v>
      </c>
      <c r="J1328">
        <v>-5.7103820000000001</v>
      </c>
      <c r="K1328">
        <v>0.35544999999999999</v>
      </c>
      <c r="L1328">
        <v>-190.17796999999899</v>
      </c>
      <c r="M1328">
        <v>0.66</v>
      </c>
      <c r="N1328">
        <v>5.50943</v>
      </c>
      <c r="O1328">
        <v>20141123</v>
      </c>
      <c r="P1328">
        <v>20190131</v>
      </c>
      <c r="Q1328">
        <v>-60.485551713699898</v>
      </c>
      <c r="R1328">
        <v>1.93341448351</v>
      </c>
      <c r="S1328">
        <v>-57.948361943599899</v>
      </c>
      <c r="T1328">
        <v>1.6455900722500001</v>
      </c>
      <c r="U1328">
        <v>-59.895247182399899</v>
      </c>
      <c r="V1328">
        <v>1.6453850441</v>
      </c>
      <c r="W1328">
        <v>-57.4539108054</v>
      </c>
      <c r="X1328">
        <v>1.6530221810800001</v>
      </c>
      <c r="Y1328">
        <v>2.5371897701399999</v>
      </c>
      <c r="Z1328">
        <v>2.5389088701500002</v>
      </c>
      <c r="AA1328">
        <v>-1.94688523881</v>
      </c>
      <c r="AB1328">
        <v>2.3270708259999999</v>
      </c>
      <c r="AC1328">
        <v>2.4413363769599998</v>
      </c>
      <c r="AD1328">
        <v>2.3323323679299999</v>
      </c>
      <c r="AE1328">
        <v>1.8353204963700001</v>
      </c>
      <c r="AF1328">
        <v>-0.32862916534699999</v>
      </c>
      <c r="AG1328">
        <v>-27.2371788270999</v>
      </c>
      <c r="AH1328">
        <v>-4.4963881505099996</v>
      </c>
      <c r="AI1328">
        <v>-32.051397473999899</v>
      </c>
      <c r="AJ1328">
        <v>-33.777877135700002</v>
      </c>
      <c r="AK1328">
        <v>-25.606506797400002</v>
      </c>
      <c r="AL1328">
        <v>-33.525966459099898</v>
      </c>
      <c r="AM1328">
        <v>-23.3039461207999</v>
      </c>
      <c r="AN1328">
        <v>-29.569205782600001</v>
      </c>
      <c r="AO1328">
        <v>-51.105025444299898</v>
      </c>
      <c r="AP1328">
        <v>-21.5247951059999</v>
      </c>
      <c r="AQ1328">
        <v>-46.068254767699898</v>
      </c>
      <c r="AR1328">
        <v>-36.3735737529</v>
      </c>
      <c r="AS1328">
        <v>-62.366163414600003</v>
      </c>
      <c r="AT1328">
        <v>-55.138093076300002</v>
      </c>
      <c r="AU1328">
        <v>-38.8051127381</v>
      </c>
      <c r="AV1328">
        <v>-71.965252061499896</v>
      </c>
      <c r="AW1328">
        <v>-70.697761723200003</v>
      </c>
      <c r="AX1328">
        <v>-43.988451384900003</v>
      </c>
      <c r="AY1328">
        <v>-48.695221046699899</v>
      </c>
      <c r="AZ1328">
        <v>-74.414380708400003</v>
      </c>
      <c r="BA1328">
        <v>-76.5236503701</v>
      </c>
      <c r="BB1328">
        <v>-76.3498400317999</v>
      </c>
      <c r="BC1328">
        <v>-86.675409693500001</v>
      </c>
      <c r="BD1328">
        <v>-79.734439355299898</v>
      </c>
      <c r="BE1328">
        <v>-78.302899017000001</v>
      </c>
      <c r="BF1328">
        <v>-76.187808678699895</v>
      </c>
      <c r="BG1328">
        <v>-69.944058340400005</v>
      </c>
      <c r="BH1328">
        <v>-64.329178002099894</v>
      </c>
      <c r="BI1328">
        <v>-70.020257663899898</v>
      </c>
      <c r="BJ1328">
        <v>-72.457627325600001</v>
      </c>
      <c r="BK1328">
        <v>-77.355776987300004</v>
      </c>
      <c r="BL1328">
        <v>-68.869976648999895</v>
      </c>
      <c r="BM1328">
        <v>-79.578336310799898</v>
      </c>
      <c r="BN1328">
        <v>-75.822715972500006</v>
      </c>
      <c r="BO1328">
        <v>-81.705185634200006</v>
      </c>
      <c r="BP1328">
        <v>-87.861085295899898</v>
      </c>
      <c r="BQ1328">
        <v>-89.601224957599896</v>
      </c>
      <c r="BR1328">
        <v>-89.0036246194</v>
      </c>
      <c r="BS1328">
        <v>-108.844234280999</v>
      </c>
      <c r="BT1328">
        <v>-82.339993942800007</v>
      </c>
      <c r="BU1328">
        <v>-91.749593604500006</v>
      </c>
      <c r="BV1328">
        <v>-102.612252928</v>
      </c>
      <c r="BW1328">
        <v>-102.80757259000001</v>
      </c>
      <c r="BX1328">
        <v>-111.752352251</v>
      </c>
      <c r="BY1328">
        <v>-110.033721912999</v>
      </c>
      <c r="BZ1328">
        <v>-110.324741575</v>
      </c>
      <c r="CA1328">
        <v>-114.676051236999</v>
      </c>
      <c r="CB1328">
        <v>-113.846040897999</v>
      </c>
      <c r="CC1328">
        <v>-116.666200559999</v>
      </c>
      <c r="CD1328">
        <v>-119.732430222</v>
      </c>
      <c r="CE1328">
        <v>-119.695339883</v>
      </c>
      <c r="CF1328">
        <v>-124.010519713999</v>
      </c>
      <c r="CG1328">
        <v>-123.964629544999</v>
      </c>
      <c r="CH1328">
        <v>-122.61998937600001</v>
      </c>
      <c r="CI1328">
        <v>-124.365009207</v>
      </c>
      <c r="CJ1328">
        <v>-126.52016903800001</v>
      </c>
      <c r="CK1328">
        <v>-127.248648699</v>
      </c>
      <c r="CL1328">
        <v>-126.86098853</v>
      </c>
      <c r="CM1328">
        <v>-129.76804836100001</v>
      </c>
      <c r="CN1328">
        <v>-130.856858192</v>
      </c>
      <c r="CO1328">
        <v>-132.697568023</v>
      </c>
      <c r="CP1328">
        <v>-132.856747853999</v>
      </c>
      <c r="CQ1328">
        <v>-133.713147684999</v>
      </c>
      <c r="CR1328">
        <v>-135.854627515999</v>
      </c>
      <c r="CS1328">
        <v>-135.34392734599899</v>
      </c>
      <c r="CT1328">
        <v>-137.075277177</v>
      </c>
      <c r="CU1328">
        <v>-135.45721700799899</v>
      </c>
      <c r="CV1328">
        <v>-138.049836838999</v>
      </c>
      <c r="CW1328">
        <v>-137.593826669999</v>
      </c>
      <c r="CX1328">
        <v>-142.69704633200001</v>
      </c>
      <c r="CY1328">
        <v>-143.19799616200001</v>
      </c>
      <c r="CZ1328">
        <v>-144.03585582400001</v>
      </c>
      <c r="DA1328">
        <v>-145.270165485999</v>
      </c>
      <c r="DB1328">
        <v>-145.716435316999</v>
      </c>
      <c r="DC1328">
        <v>-148.24070514799899</v>
      </c>
      <c r="DD1328">
        <v>-148.31786497799899</v>
      </c>
      <c r="DE1328">
        <v>-146.38536480900001</v>
      </c>
      <c r="DF1328">
        <v>-150.495474639999</v>
      </c>
      <c r="DG1328">
        <v>-150.558954470999</v>
      </c>
      <c r="DH1328">
        <v>-153.042214301999</v>
      </c>
      <c r="DI1328">
        <v>-152.107714133</v>
      </c>
      <c r="DJ1328">
        <v>-151.50130396399899</v>
      </c>
      <c r="DK1328">
        <v>-155.02356379400001</v>
      </c>
      <c r="DL1328">
        <v>-156.918963625</v>
      </c>
      <c r="DM1328">
        <v>-143.010633455999</v>
      </c>
      <c r="DN1328">
        <v>-161.885473286999</v>
      </c>
      <c r="DO1328">
        <v>-161.36110311799899</v>
      </c>
      <c r="DP1328">
        <v>-162.27219294899899</v>
      </c>
      <c r="DQ1328">
        <v>-163.073902779999</v>
      </c>
      <c r="DR1328">
        <v>-165.912612609999</v>
      </c>
      <c r="DS1328">
        <v>-167.493572440999</v>
      </c>
      <c r="DT1328">
        <v>-183.41547227199899</v>
      </c>
      <c r="DU1328">
        <v>-167.63421210300001</v>
      </c>
      <c r="DV1328">
        <v>-168.736691933999</v>
      </c>
      <c r="DW1328">
        <v>-169.19663176500001</v>
      </c>
      <c r="DX1328">
        <v>-169.06871159600001</v>
      </c>
      <c r="DY1328">
        <v>-171.128171425999</v>
      </c>
      <c r="DZ1328">
        <v>-174.21295125699899</v>
      </c>
      <c r="EA1328">
        <v>-170.434861087999</v>
      </c>
      <c r="EB1328">
        <v>-173.64269091899899</v>
      </c>
      <c r="EC1328">
        <v>-174.59479074999899</v>
      </c>
      <c r="ED1328">
        <v>-177.433490581</v>
      </c>
      <c r="EE1328">
        <v>-176.307590411999</v>
      </c>
      <c r="EF1328">
        <v>-170.752270242999</v>
      </c>
      <c r="EG1328">
        <v>-175.833020073</v>
      </c>
      <c r="EH1328">
        <v>-179.204899904</v>
      </c>
      <c r="EI1328">
        <v>-170.819669734999</v>
      </c>
      <c r="EJ1328">
        <v>-181.14522939700001</v>
      </c>
      <c r="EK1328">
        <v>-183.860899227999</v>
      </c>
      <c r="EL1328">
        <v>-183.11778905899899</v>
      </c>
      <c r="EM1328">
        <v>-183.83747888900001</v>
      </c>
      <c r="EN1328">
        <v>-185.13134872000001</v>
      </c>
      <c r="EO1328">
        <v>-187.710308550999</v>
      </c>
      <c r="EP1328">
        <v>-187.719098381999</v>
      </c>
      <c r="EQ1328">
        <v>-188.835248213</v>
      </c>
      <c r="ER1328">
        <v>-190.088118043999</v>
      </c>
      <c r="ES1328">
        <v>-190.534387874999</v>
      </c>
      <c r="ET1328">
        <v>-192.388767704999</v>
      </c>
      <c r="EU1328">
        <v>-193.14459736699899</v>
      </c>
      <c r="EV1328">
        <v>-192.86630719799899</v>
      </c>
      <c r="EW1328">
        <v>-193.99612702900001</v>
      </c>
      <c r="EX1328">
        <v>-197.039896859999</v>
      </c>
      <c r="EY1328">
        <v>-197.28109669099899</v>
      </c>
      <c r="EZ1328">
        <v>-199.135486520999</v>
      </c>
      <c r="FA1328">
        <v>-198.18730635200001</v>
      </c>
      <c r="FB1328">
        <v>-199.576886182999</v>
      </c>
      <c r="FC1328">
        <v>-201.70469601400001</v>
      </c>
      <c r="FD1328">
        <v>-199.45776584500001</v>
      </c>
      <c r="FE1328">
        <v>-202.542545676</v>
      </c>
      <c r="FF1328">
        <v>-200.71942550700001</v>
      </c>
      <c r="FG1328">
        <v>-203.38040533700001</v>
      </c>
      <c r="FH1328">
        <v>-205.453525167999</v>
      </c>
      <c r="FI1328">
        <v>-205.06586499900001</v>
      </c>
      <c r="FJ1328">
        <v>-207.93190483000001</v>
      </c>
      <c r="FK1328">
        <v>-205.931064660999</v>
      </c>
      <c r="FL1328">
        <v>-210.779404491999</v>
      </c>
      <c r="FM1328">
        <v>-212.44240432300001</v>
      </c>
      <c r="FN1328">
        <v>-211.767644152999</v>
      </c>
      <c r="FO1328">
        <v>-213.635703984</v>
      </c>
      <c r="FP1328">
        <v>-214.692293645999</v>
      </c>
      <c r="FQ1328">
        <v>-216.779093477</v>
      </c>
      <c r="FR1328">
        <v>-217.485113307999</v>
      </c>
      <c r="FS1328">
        <v>-218.806333139</v>
      </c>
      <c r="FT1328">
        <v>-218.063212969999</v>
      </c>
      <c r="FU1328">
        <v>-220.478122799999</v>
      </c>
      <c r="FV1328">
        <v>-222.318832630999</v>
      </c>
      <c r="FW1328">
        <v>-223.25239229300001</v>
      </c>
      <c r="FX1328">
        <v>-225.47589212400001</v>
      </c>
      <c r="FY1328">
        <v>-220.576781955</v>
      </c>
      <c r="FZ1328">
        <v>-225.63020178599899</v>
      </c>
      <c r="GA1328">
        <v>-240.33050144699899</v>
      </c>
      <c r="GB1328">
        <v>-228.19940127800001</v>
      </c>
      <c r="GC1328">
        <v>-229.60264110899899</v>
      </c>
      <c r="GD1328">
        <v>-231.92185094000001</v>
      </c>
      <c r="GE1328">
        <v>-235.71752077100001</v>
      </c>
      <c r="GF1328">
        <v>-228.08420060200001</v>
      </c>
      <c r="GG1328">
        <v>-230.690500431999</v>
      </c>
      <c r="GH1328">
        <v>-233.802620262999</v>
      </c>
      <c r="GI1328">
        <v>-232.963820093999</v>
      </c>
      <c r="GJ1328">
        <v>0</v>
      </c>
      <c r="GK1328">
        <v>-236.563219755999</v>
      </c>
      <c r="GL1328">
        <v>-237.606139417999</v>
      </c>
      <c r="GM1328">
        <v>-240.745609247999</v>
      </c>
      <c r="GN1328">
        <v>-238.30728907899899</v>
      </c>
      <c r="GO1328">
        <v>-240.33939891</v>
      </c>
      <c r="GP1328">
        <v>-243.888998740999</v>
      </c>
      <c r="GQ1328">
        <v>-241.20459857200001</v>
      </c>
      <c r="GR1328">
        <v>-245.820538403</v>
      </c>
      <c r="GS1328">
        <v>-245.843008233999</v>
      </c>
      <c r="GT1328">
        <v>-246.05686806400001</v>
      </c>
      <c r="GU1328">
        <v>-246.76288789500001</v>
      </c>
      <c r="GV1328">
        <v>-249.23246772600001</v>
      </c>
      <c r="GW1328">
        <v>-250.73140755700001</v>
      </c>
      <c r="GX1328">
        <v>-247.882957387999</v>
      </c>
      <c r="GY1328">
        <v>-249.887727218999</v>
      </c>
      <c r="GZ1328">
        <v>-250.26564705000001</v>
      </c>
      <c r="HA1328">
        <v>-253.00864687999899</v>
      </c>
      <c r="HB1328">
        <v>-252.94908671100001</v>
      </c>
      <c r="HC1328">
        <v>-251.86420654200001</v>
      </c>
      <c r="HD1328">
        <v>-253.376816372999</v>
      </c>
      <c r="HE1328">
        <v>1</v>
      </c>
      <c r="HF1328">
        <v>4</v>
      </c>
      <c r="HG1328">
        <v>3</v>
      </c>
      <c r="HH1328">
        <v>10</v>
      </c>
      <c r="HI1328">
        <v>5</v>
      </c>
      <c r="HJ1328">
        <v>5</v>
      </c>
      <c r="HK1328">
        <v>4</v>
      </c>
      <c r="HL1328">
        <v>5</v>
      </c>
      <c r="HM1328">
        <v>5</v>
      </c>
      <c r="HN1328">
        <v>1</v>
      </c>
    </row>
    <row r="1329" spans="1:222" hidden="1" x14ac:dyDescent="0.25">
      <c r="A1329">
        <v>1327</v>
      </c>
      <c r="B1329">
        <v>256115</v>
      </c>
      <c r="C1329">
        <v>100417</v>
      </c>
      <c r="D1329">
        <v>9.2817959999999999</v>
      </c>
      <c r="E1329">
        <v>104.841049999999</v>
      </c>
      <c r="F1329">
        <v>1.0303</v>
      </c>
      <c r="G1329">
        <v>-0.55434000000000005</v>
      </c>
      <c r="H1329">
        <v>5.98</v>
      </c>
      <c r="I1329">
        <v>3.34918</v>
      </c>
      <c r="J1329">
        <v>0.33491799999999999</v>
      </c>
      <c r="K1329">
        <v>0.43998999999999999</v>
      </c>
      <c r="L1329">
        <v>59.20579</v>
      </c>
      <c r="M1329">
        <v>0.55000000000000004</v>
      </c>
      <c r="N1329">
        <v>6.6410600000000004</v>
      </c>
      <c r="O1329">
        <v>20141123</v>
      </c>
      <c r="P1329">
        <v>20190131</v>
      </c>
      <c r="Q1329">
        <v>5.4070375295600002</v>
      </c>
      <c r="R1329">
        <v>2.3191176314000002</v>
      </c>
      <c r="S1329">
        <v>2.5925056083600002</v>
      </c>
      <c r="T1329">
        <v>1.97387419157</v>
      </c>
      <c r="U1329">
        <v>6.3403782490799996</v>
      </c>
      <c r="V1329">
        <v>1.9736282617000001</v>
      </c>
      <c r="W1329">
        <v>-2.3254265794300002</v>
      </c>
      <c r="X1329">
        <v>1.98278895598</v>
      </c>
      <c r="Y1329">
        <v>-2.81453192121</v>
      </c>
      <c r="Z1329">
        <v>3.04540406391</v>
      </c>
      <c r="AA1329">
        <v>3.7478726407199998</v>
      </c>
      <c r="AB1329">
        <v>2.7913057588700001</v>
      </c>
      <c r="AC1329">
        <v>-8.6658048285000007</v>
      </c>
      <c r="AD1329">
        <v>2.79761694292</v>
      </c>
      <c r="AE1329">
        <v>-35.7045495035999</v>
      </c>
      <c r="AF1329">
        <v>-0.31378375973200001</v>
      </c>
      <c r="AG1329">
        <v>-36.915928015799899</v>
      </c>
      <c r="AH1329">
        <v>-7.0944465280499998</v>
      </c>
      <c r="AI1329">
        <v>-9.26829504026</v>
      </c>
      <c r="AJ1329">
        <v>-15.3463292964</v>
      </c>
      <c r="AK1329">
        <v>-26.965443552499899</v>
      </c>
      <c r="AL1329">
        <v>-16.365207808600001</v>
      </c>
      <c r="AM1329">
        <v>-27.558082064699899</v>
      </c>
      <c r="AN1329">
        <v>-18.1678163208</v>
      </c>
      <c r="AO1329">
        <v>-9.8087605768900001</v>
      </c>
      <c r="AP1329">
        <v>-6.0145748330000002</v>
      </c>
      <c r="AQ1329">
        <v>-29.1696090891</v>
      </c>
      <c r="AR1329">
        <v>-1.2050318574200001</v>
      </c>
      <c r="AS1329">
        <v>-25.418786113500001</v>
      </c>
      <c r="AT1329">
        <v>-1.0689403696299999</v>
      </c>
      <c r="AU1329">
        <v>-5.3457746257399998</v>
      </c>
      <c r="AV1329">
        <v>-5.0996931379500001</v>
      </c>
      <c r="AW1329">
        <v>-5.0453973940600001</v>
      </c>
      <c r="AX1329">
        <v>-7.1910416501599999</v>
      </c>
      <c r="AY1329">
        <v>-19.250145906299899</v>
      </c>
      <c r="AZ1329">
        <v>-26.6343901623999</v>
      </c>
      <c r="BA1329">
        <v>-9.2968444184799903</v>
      </c>
      <c r="BB1329">
        <v>-4.2239486745899999</v>
      </c>
      <c r="BC1329">
        <v>-17.6030129307</v>
      </c>
      <c r="BD1329">
        <v>-10.8251671868</v>
      </c>
      <c r="BE1329">
        <v>-16.985691442899899</v>
      </c>
      <c r="BF1329">
        <v>-9.5066156990100001</v>
      </c>
      <c r="BG1329">
        <v>-16.9595999551</v>
      </c>
      <c r="BH1329">
        <v>-11.7904542112</v>
      </c>
      <c r="BI1329">
        <v>-18.1434784673</v>
      </c>
      <c r="BJ1329">
        <v>-13.744302723400001</v>
      </c>
      <c r="BK1329">
        <v>-11.4075769795</v>
      </c>
      <c r="BL1329">
        <v>-21.0880012356</v>
      </c>
      <c r="BM1329">
        <v>-21.8724354916999</v>
      </c>
      <c r="BN1329">
        <v>-22.381879747900001</v>
      </c>
      <c r="BO1329">
        <v>-12.386624004</v>
      </c>
      <c r="BP1329">
        <v>-17.240938260099899</v>
      </c>
      <c r="BQ1329">
        <v>-18.974092516199899</v>
      </c>
      <c r="BR1329">
        <v>2.6533332277200001</v>
      </c>
      <c r="BS1329">
        <v>-11.9357010284</v>
      </c>
      <c r="BT1329">
        <v>-13.2701152844999</v>
      </c>
      <c r="BU1329">
        <v>-19.7606295406</v>
      </c>
      <c r="BV1329">
        <v>-14.248448052800001</v>
      </c>
      <c r="BW1329">
        <v>-17.370312308900001</v>
      </c>
      <c r="BX1329">
        <v>-8.9700165650199999</v>
      </c>
      <c r="BY1329">
        <v>-16.9867408211</v>
      </c>
      <c r="BZ1329">
        <v>-11.5288450772</v>
      </c>
      <c r="CA1329">
        <v>-8.6696393333300001</v>
      </c>
      <c r="CB1329">
        <v>-8.2028535894400001</v>
      </c>
      <c r="CC1329">
        <v>-10.0735078455</v>
      </c>
      <c r="CD1329">
        <v>-5.4955921016499998</v>
      </c>
      <c r="CE1329">
        <v>-0.72518635775600004</v>
      </c>
      <c r="CF1329">
        <v>-11.6702234857999</v>
      </c>
      <c r="CG1329">
        <v>-12.3443006139</v>
      </c>
      <c r="CH1329">
        <v>-20.580667741900001</v>
      </c>
      <c r="CI1329">
        <v>-13.142484870000001</v>
      </c>
      <c r="CJ1329">
        <v>-12.8815919979999</v>
      </c>
      <c r="CK1329">
        <v>-11.9885762541</v>
      </c>
      <c r="CL1329">
        <v>-14.7938433822</v>
      </c>
      <c r="CM1329">
        <v>-8.7168705102300006</v>
      </c>
      <c r="CN1329">
        <v>-7.4110176382799997</v>
      </c>
      <c r="CO1329">
        <v>-8.4013347663399998</v>
      </c>
      <c r="CP1329">
        <v>-1.12815189439</v>
      </c>
      <c r="CQ1329">
        <v>-12.128189022400001</v>
      </c>
      <c r="CR1329">
        <v>-17.312136150499899</v>
      </c>
      <c r="CS1329">
        <v>-22.262343278500001</v>
      </c>
      <c r="CT1329">
        <v>-14.9066604066</v>
      </c>
      <c r="CU1329">
        <v>-7.6472275346499998</v>
      </c>
      <c r="CV1329">
        <v>-19.169744662700001</v>
      </c>
      <c r="CW1329">
        <v>-16.6126717908</v>
      </c>
      <c r="CX1329">
        <v>2.3060739531299999</v>
      </c>
      <c r="CY1329">
        <v>-8.8177031749200001</v>
      </c>
      <c r="CZ1329">
        <v>-14.7994874309999</v>
      </c>
      <c r="DA1329">
        <v>-14.6901916871</v>
      </c>
      <c r="DB1329">
        <v>-14.3467988152</v>
      </c>
      <c r="DC1329">
        <v>-16.767085943200001</v>
      </c>
      <c r="DD1329">
        <v>-6.4002430712900003</v>
      </c>
      <c r="DE1329">
        <v>-13.632880199300001</v>
      </c>
      <c r="DF1329">
        <v>-4.4897473273899999</v>
      </c>
      <c r="DG1329">
        <v>-21.553354455400001</v>
      </c>
      <c r="DH1329">
        <v>-14.7476515835</v>
      </c>
      <c r="DI1329">
        <v>-3.2395887115500002</v>
      </c>
      <c r="DJ1329">
        <v>-12.6721658396</v>
      </c>
      <c r="DK1329">
        <v>-8.0664029676600002</v>
      </c>
      <c r="DL1329">
        <v>-14.6253200956999</v>
      </c>
      <c r="DM1329">
        <v>-17.678087223799899</v>
      </c>
      <c r="DN1329">
        <v>-11.9861043518</v>
      </c>
      <c r="DO1329">
        <v>-12.3989414799</v>
      </c>
      <c r="DP1329">
        <v>-6.3632186079200004</v>
      </c>
      <c r="DQ1329">
        <v>-6.0198257359799996</v>
      </c>
      <c r="DR1329">
        <v>-6.0064328640299998</v>
      </c>
      <c r="DS1329">
        <v>-7.9042299920800003</v>
      </c>
      <c r="DT1329">
        <v>4.7450528798700002</v>
      </c>
      <c r="DU1329">
        <v>-4.4675342481899998</v>
      </c>
      <c r="DV1329">
        <v>-14.3263513762</v>
      </c>
      <c r="DW1329">
        <v>-12.4567585043</v>
      </c>
      <c r="DX1329">
        <v>-7.7684956323499996</v>
      </c>
      <c r="DY1329">
        <v>2.6808472395999998</v>
      </c>
      <c r="DZ1329">
        <v>-8.8691698884499903</v>
      </c>
      <c r="EA1329">
        <v>-25.712787016499899</v>
      </c>
      <c r="EB1329">
        <v>-9.0211141445600003</v>
      </c>
      <c r="EC1329">
        <v>-10.1901912726</v>
      </c>
      <c r="ED1329">
        <v>-13.3116984006999</v>
      </c>
      <c r="EE1329">
        <v>-0.79991552871600002</v>
      </c>
      <c r="EF1329">
        <v>1.06967734323</v>
      </c>
      <c r="EG1329">
        <v>-23.308719784800001</v>
      </c>
      <c r="EH1329">
        <v>-6.4520569128699998</v>
      </c>
      <c r="EI1329">
        <v>9.6071259590700002</v>
      </c>
      <c r="EJ1329">
        <v>-3.4144482970299999</v>
      </c>
      <c r="EK1329">
        <v>5.53618457491</v>
      </c>
      <c r="EL1329">
        <v>5.2470974468599998</v>
      </c>
      <c r="EM1329">
        <v>-9.2453396811899999</v>
      </c>
      <c r="EN1329">
        <v>0.29653319075599999</v>
      </c>
      <c r="EO1329">
        <v>-0.72129393729699998</v>
      </c>
      <c r="EP1329">
        <v>-9.9201310653500006</v>
      </c>
      <c r="EQ1329">
        <v>-1.0382381934</v>
      </c>
      <c r="ER1329">
        <v>-4.8472253214599998</v>
      </c>
      <c r="ES1329">
        <v>-10.4986624494999</v>
      </c>
      <c r="ET1329">
        <v>-9.1103095775600007</v>
      </c>
      <c r="EU1329">
        <v>-15.3945838337</v>
      </c>
      <c r="EV1329">
        <v>0.74709903828000002</v>
      </c>
      <c r="EW1329">
        <v>-6.8430380897700003</v>
      </c>
      <c r="EX1329">
        <v>-2.33351521783</v>
      </c>
      <c r="EY1329">
        <v>-4.3550623458800004</v>
      </c>
      <c r="EZ1329">
        <v>-4.3966594739299998</v>
      </c>
      <c r="FA1329">
        <v>-3.4070466019799999</v>
      </c>
      <c r="FB1329">
        <v>-5.1673437300399998</v>
      </c>
      <c r="FC1329">
        <v>-3.1052608580899999</v>
      </c>
      <c r="FD1329">
        <v>-1.51065798614</v>
      </c>
      <c r="FE1329">
        <v>-1.7997451142000001</v>
      </c>
      <c r="FF1329">
        <v>-5.7599822422500004</v>
      </c>
      <c r="FG1329">
        <v>-7.1627993703000001</v>
      </c>
      <c r="FH1329">
        <v>-9.01934649835</v>
      </c>
      <c r="FI1329">
        <v>-13.1858236263999</v>
      </c>
      <c r="FJ1329">
        <v>-12.1549607544999</v>
      </c>
      <c r="FK1329">
        <v>-5.3492578825099999</v>
      </c>
      <c r="FL1329">
        <v>-1.0872350105699999</v>
      </c>
      <c r="FM1329">
        <v>-7.5774021386200001</v>
      </c>
      <c r="FN1329">
        <v>-11.9913792666999</v>
      </c>
      <c r="FO1329">
        <v>-7.2618663947200002</v>
      </c>
      <c r="FP1329">
        <v>-6.6850806508299998</v>
      </c>
      <c r="FQ1329">
        <v>-9.9990877788799999</v>
      </c>
      <c r="FR1329">
        <v>-5.84706490694</v>
      </c>
      <c r="FS1329">
        <v>-8.6110820349899999</v>
      </c>
      <c r="FT1329">
        <v>2.9244808369599999</v>
      </c>
      <c r="FU1329">
        <v>-18.305256291100001</v>
      </c>
      <c r="FV1329">
        <v>-3.1123034191499999</v>
      </c>
      <c r="FW1329">
        <v>-3.5529976752499999</v>
      </c>
      <c r="FX1329">
        <v>-7.0594948033099998</v>
      </c>
      <c r="FY1329">
        <v>3.2386080686400001</v>
      </c>
      <c r="FZ1329">
        <v>-14.374989059400001</v>
      </c>
      <c r="GA1329">
        <v>-5.4659533155200002</v>
      </c>
      <c r="GB1329">
        <v>-6.7725104435699999</v>
      </c>
      <c r="GC1329">
        <v>-8.3815675716199998</v>
      </c>
      <c r="GD1329">
        <v>-0.86089469967499999</v>
      </c>
      <c r="GE1329">
        <v>-8.1210318277300004</v>
      </c>
      <c r="GF1329">
        <v>-8.4513789557799903</v>
      </c>
      <c r="GG1329">
        <v>-5.2755660838300003</v>
      </c>
      <c r="GH1329">
        <v>-6.4823211886400001E-2</v>
      </c>
      <c r="GI1329">
        <v>-0.57391033993899998</v>
      </c>
      <c r="GJ1329">
        <v>0</v>
      </c>
      <c r="GK1329">
        <v>-15.877924596</v>
      </c>
      <c r="GL1329">
        <v>-4.82394885215</v>
      </c>
      <c r="GM1329">
        <v>-1.4281459802000001</v>
      </c>
      <c r="GN1329">
        <v>-14.4356231083</v>
      </c>
      <c r="GO1329">
        <v>-5.2649902363100001</v>
      </c>
      <c r="GP1329">
        <v>-11.6314073643999</v>
      </c>
      <c r="GQ1329">
        <v>-1.3195644924100001</v>
      </c>
      <c r="GR1329">
        <v>-6.7235016204700004</v>
      </c>
      <c r="GS1329">
        <v>-6.9163487485199999</v>
      </c>
      <c r="GT1329">
        <v>-1.7193558765700001</v>
      </c>
      <c r="GU1329">
        <v>-2.53093300463</v>
      </c>
      <c r="GV1329">
        <v>-7.68739013268</v>
      </c>
      <c r="GW1329">
        <v>-10.4239072607</v>
      </c>
      <c r="GX1329">
        <v>-8.1830743887799997</v>
      </c>
      <c r="GY1329">
        <v>-10.809601516800001</v>
      </c>
      <c r="GZ1329">
        <v>-14.4810986448999</v>
      </c>
      <c r="HA1329">
        <v>-5.4892157729399997</v>
      </c>
      <c r="HB1329">
        <v>-10.026932901</v>
      </c>
      <c r="HC1329">
        <v>-8.7073200290500008</v>
      </c>
      <c r="HD1329">
        <v>-7.0027271570999998</v>
      </c>
      <c r="HE1329">
        <v>0</v>
      </c>
      <c r="HF1329">
        <v>4</v>
      </c>
      <c r="HG1329">
        <v>6</v>
      </c>
      <c r="HH1329">
        <v>7</v>
      </c>
      <c r="HI1329">
        <v>5</v>
      </c>
      <c r="HJ1329">
        <v>5</v>
      </c>
      <c r="HK1329">
        <v>4</v>
      </c>
      <c r="HL1329">
        <v>5</v>
      </c>
      <c r="HM1329">
        <v>5</v>
      </c>
      <c r="HN1329">
        <v>1</v>
      </c>
    </row>
    <row r="1330" spans="1:222" x14ac:dyDescent="0.25">
      <c r="A1330">
        <v>1328</v>
      </c>
      <c r="B1330">
        <v>256124</v>
      </c>
      <c r="C1330">
        <v>95444</v>
      </c>
      <c r="D1330">
        <v>9.2943719999999903</v>
      </c>
      <c r="E1330">
        <v>104.902299999999</v>
      </c>
      <c r="F1330">
        <v>9.5500000000000007</v>
      </c>
      <c r="G1330">
        <v>-30.232479999999899</v>
      </c>
      <c r="H1330">
        <v>5.51</v>
      </c>
      <c r="I1330">
        <v>-56.622869999999899</v>
      </c>
      <c r="J1330">
        <v>-5.6622870000000001</v>
      </c>
      <c r="K1330">
        <v>0.42380000000000001</v>
      </c>
      <c r="L1330">
        <v>-229.70097999999899</v>
      </c>
      <c r="M1330">
        <v>0.61</v>
      </c>
      <c r="N1330">
        <v>6.0015900000000002</v>
      </c>
      <c r="O1330">
        <v>20141123</v>
      </c>
      <c r="P1330">
        <v>20190131</v>
      </c>
      <c r="Q1330">
        <v>-58.2482535205</v>
      </c>
      <c r="R1330">
        <v>2.29790222939</v>
      </c>
      <c r="S1330">
        <v>-55.637870047299899</v>
      </c>
      <c r="T1330">
        <v>1.8357045966000001</v>
      </c>
      <c r="U1330">
        <v>-59.365965342800003</v>
      </c>
      <c r="V1330">
        <v>1.8368616333500001</v>
      </c>
      <c r="W1330">
        <v>-57.5902376867</v>
      </c>
      <c r="X1330">
        <v>2.0459478363899999</v>
      </c>
      <c r="Y1330">
        <v>2.6103834731900002</v>
      </c>
      <c r="Z1330">
        <v>2.9411164583899998</v>
      </c>
      <c r="AA1330">
        <v>-3.7280952954800002</v>
      </c>
      <c r="AB1330">
        <v>2.5968966144299999</v>
      </c>
      <c r="AC1330">
        <v>1.7757276560699999</v>
      </c>
      <c r="AD1330">
        <v>2.74953872665</v>
      </c>
      <c r="AE1330">
        <v>-8.5273395036299906</v>
      </c>
      <c r="AF1330">
        <v>0</v>
      </c>
      <c r="AG1330">
        <v>0</v>
      </c>
      <c r="AH1330">
        <v>-0.99451148912200005</v>
      </c>
      <c r="AI1330">
        <v>-3.0793024818700001</v>
      </c>
      <c r="AJ1330">
        <v>-10.847852978200001</v>
      </c>
      <c r="AK1330">
        <v>2.0542165253800002</v>
      </c>
      <c r="AL1330">
        <v>-25.988503971</v>
      </c>
      <c r="AM1330">
        <v>-38.3642044674</v>
      </c>
      <c r="AN1330">
        <v>-24.846924963700001</v>
      </c>
      <c r="AO1330">
        <v>-22.5535854600999</v>
      </c>
      <c r="AP1330">
        <v>-32.7692659565</v>
      </c>
      <c r="AQ1330">
        <v>-31.501246452899899</v>
      </c>
      <c r="AR1330">
        <v>-31.4567579419999</v>
      </c>
      <c r="AS1330">
        <v>-48.931758438400003</v>
      </c>
      <c r="AT1330">
        <v>-32.9126889347</v>
      </c>
      <c r="AU1330">
        <v>-56.307249431099898</v>
      </c>
      <c r="AV1330">
        <v>-55.480110423900001</v>
      </c>
      <c r="AW1330">
        <v>-40.500030920199897</v>
      </c>
      <c r="AX1330">
        <v>-58.111741416599898</v>
      </c>
      <c r="AY1330">
        <v>-52.373301912999899</v>
      </c>
      <c r="AZ1330">
        <v>-55.2886324093</v>
      </c>
      <c r="BA1330">
        <v>-57.670792905699898</v>
      </c>
      <c r="BB1330">
        <v>-53.2994534020999</v>
      </c>
      <c r="BC1330">
        <v>-61.6695338984999</v>
      </c>
      <c r="BD1330">
        <v>-43.4357543948</v>
      </c>
      <c r="BE1330">
        <v>-62.824694891199897</v>
      </c>
      <c r="BF1330">
        <v>-58.5080453875999</v>
      </c>
      <c r="BG1330">
        <v>-59.523095884</v>
      </c>
      <c r="BH1330">
        <v>0</v>
      </c>
      <c r="BI1330">
        <v>-67.650496876700004</v>
      </c>
      <c r="BJ1330">
        <v>-82.705717373100001</v>
      </c>
      <c r="BK1330">
        <v>-64.184847869500004</v>
      </c>
      <c r="BL1330">
        <v>-69.000448365799897</v>
      </c>
      <c r="BM1330">
        <v>-69.796768862199897</v>
      </c>
      <c r="BN1330">
        <v>-63.579839358599898</v>
      </c>
      <c r="BO1330">
        <v>-77.896829854999893</v>
      </c>
      <c r="BP1330">
        <v>0</v>
      </c>
      <c r="BQ1330">
        <v>-79.270720847700005</v>
      </c>
      <c r="BR1330">
        <v>-90.388681344099894</v>
      </c>
      <c r="BS1330">
        <v>-68.955881840499899</v>
      </c>
      <c r="BT1330">
        <v>-88.960022336799895</v>
      </c>
      <c r="BU1330">
        <v>-89.018102833200004</v>
      </c>
      <c r="BV1330">
        <v>-108.137023826</v>
      </c>
      <c r="BW1330">
        <v>0</v>
      </c>
      <c r="BX1330">
        <v>0</v>
      </c>
      <c r="BY1330">
        <v>0</v>
      </c>
      <c r="BZ1330">
        <v>0</v>
      </c>
      <c r="CA1330">
        <v>-103.669906307999</v>
      </c>
      <c r="CB1330">
        <v>-99.148186804199895</v>
      </c>
      <c r="CC1330">
        <v>-100.669067300999</v>
      </c>
      <c r="CD1330">
        <v>-124.692497797</v>
      </c>
      <c r="CE1330">
        <v>-110.245598293</v>
      </c>
      <c r="CF1330">
        <v>-109.88501354100001</v>
      </c>
      <c r="CG1330">
        <v>-113.74878879000001</v>
      </c>
      <c r="CH1330">
        <v>-107.003824038</v>
      </c>
      <c r="CI1330">
        <v>-113.164329285999</v>
      </c>
      <c r="CJ1330">
        <v>-112.954124534</v>
      </c>
      <c r="CK1330">
        <v>-113.764115031</v>
      </c>
      <c r="CL1330">
        <v>-113.526570278999</v>
      </c>
      <c r="CM1330">
        <v>-116.706785526999</v>
      </c>
      <c r="CN1330">
        <v>-118.738640774999</v>
      </c>
      <c r="CO1330">
        <v>-118.856536023</v>
      </c>
      <c r="CP1330">
        <v>-118.851401272</v>
      </c>
      <c r="CQ1330">
        <v>-119.707546519999</v>
      </c>
      <c r="CR1330">
        <v>-119.278601768</v>
      </c>
      <c r="CS1330">
        <v>-121.74792701600001</v>
      </c>
      <c r="CT1330">
        <v>-124.818772264</v>
      </c>
      <c r="CU1330">
        <v>-123.323497512</v>
      </c>
      <c r="CV1330">
        <v>-120.187682761</v>
      </c>
      <c r="CW1330">
        <v>-124.44791800900001</v>
      </c>
      <c r="CX1330">
        <v>-130.61695850500001</v>
      </c>
      <c r="CY1330">
        <v>-128.61584375300001</v>
      </c>
      <c r="CZ1330">
        <v>-127.92202425000001</v>
      </c>
      <c r="DA1330">
        <v>-130.481904745999</v>
      </c>
      <c r="DB1330">
        <v>-132.91021999399899</v>
      </c>
      <c r="DC1330">
        <v>-132.658995242999</v>
      </c>
      <c r="DD1330">
        <v>-134.86857049100001</v>
      </c>
      <c r="DE1330">
        <v>-142.792645738999</v>
      </c>
      <c r="DF1330">
        <v>-120.790790986999</v>
      </c>
      <c r="DG1330">
        <v>-150.76626623499899</v>
      </c>
      <c r="DH1330">
        <v>-138.99035148300001</v>
      </c>
      <c r="DI1330">
        <v>-139.162936731999</v>
      </c>
      <c r="DJ1330">
        <v>-132.554681979999</v>
      </c>
      <c r="DK1330">
        <v>-140.615467228</v>
      </c>
      <c r="DL1330">
        <v>-143.60429247600001</v>
      </c>
      <c r="DM1330">
        <v>0</v>
      </c>
      <c r="DN1330">
        <v>-147.90040297300001</v>
      </c>
      <c r="DO1330">
        <v>-139.378198220999</v>
      </c>
      <c r="DP1330">
        <v>-149.599003468999</v>
      </c>
      <c r="DQ1330">
        <v>-138.26056871700001</v>
      </c>
      <c r="DR1330">
        <v>-150.45001396500001</v>
      </c>
      <c r="DS1330">
        <v>-152.11273921399899</v>
      </c>
      <c r="DT1330">
        <v>-160.460614461999</v>
      </c>
      <c r="DU1330">
        <v>-149.36825970999899</v>
      </c>
      <c r="DV1330">
        <v>-149.86894495799899</v>
      </c>
      <c r="DW1330">
        <v>-155.76971020600001</v>
      </c>
      <c r="DX1330">
        <v>-153.16706545400001</v>
      </c>
      <c r="DY1330">
        <v>-154.597390703</v>
      </c>
      <c r="DZ1330">
        <v>-160.033335950999</v>
      </c>
      <c r="EA1330">
        <v>-156.55575119900001</v>
      </c>
      <c r="EB1330">
        <v>-157.27517644700001</v>
      </c>
      <c r="EC1330">
        <v>0</v>
      </c>
      <c r="ED1330">
        <v>-160.83304694399899</v>
      </c>
      <c r="EE1330">
        <v>0</v>
      </c>
      <c r="EF1330">
        <v>-143.843327439999</v>
      </c>
      <c r="EG1330">
        <v>-163.60653268799899</v>
      </c>
      <c r="EH1330">
        <v>-163.232277936</v>
      </c>
      <c r="EI1330">
        <v>-170.62318318499899</v>
      </c>
      <c r="EJ1330">
        <v>-165.89639368100001</v>
      </c>
      <c r="EK1330">
        <v>0</v>
      </c>
      <c r="EL1330">
        <v>-160.73213417700001</v>
      </c>
      <c r="EM1330">
        <v>-168.49214942500001</v>
      </c>
      <c r="EN1330">
        <v>-168.897144674</v>
      </c>
      <c r="EO1330">
        <v>-169.698599922</v>
      </c>
      <c r="EP1330">
        <v>0</v>
      </c>
      <c r="EQ1330">
        <v>-177.029680417999</v>
      </c>
      <c r="ER1330">
        <v>-171.77486566600001</v>
      </c>
      <c r="ES1330">
        <v>-182.41947091500001</v>
      </c>
      <c r="ET1330">
        <v>-175.86590616300001</v>
      </c>
      <c r="EU1330">
        <v>-175.937656658999</v>
      </c>
      <c r="EV1330">
        <v>-178.32495190700001</v>
      </c>
      <c r="EW1330">
        <v>-177.267147155999</v>
      </c>
      <c r="EX1330">
        <v>-179.804822403999</v>
      </c>
      <c r="EY1330">
        <v>-183.818977652</v>
      </c>
      <c r="EZ1330">
        <v>-193.86206290000001</v>
      </c>
      <c r="FA1330">
        <v>-179.926128148</v>
      </c>
      <c r="FB1330">
        <v>-183.72154339599899</v>
      </c>
      <c r="FC1330">
        <v>-181.10522864500001</v>
      </c>
      <c r="FD1330">
        <v>0</v>
      </c>
      <c r="FE1330">
        <v>-183.20029914099899</v>
      </c>
      <c r="FF1330">
        <v>0</v>
      </c>
      <c r="FG1330">
        <v>-199.048439637</v>
      </c>
      <c r="FH1330">
        <v>-187.45025488600001</v>
      </c>
      <c r="FI1330">
        <v>0</v>
      </c>
      <c r="FJ1330">
        <v>-194.56259538200001</v>
      </c>
      <c r="FK1330">
        <v>-187.20244063000001</v>
      </c>
      <c r="FL1330">
        <v>-198.598955877999</v>
      </c>
      <c r="FM1330">
        <v>-200.34371112700001</v>
      </c>
      <c r="FN1330">
        <v>-194.350656375</v>
      </c>
      <c r="FO1330">
        <v>-196.23212162300001</v>
      </c>
      <c r="FP1330">
        <v>-198.96973211900001</v>
      </c>
      <c r="FQ1330">
        <v>-199.77118736700001</v>
      </c>
      <c r="FR1330">
        <v>-201.461262615999</v>
      </c>
      <c r="FS1330">
        <v>-199.17305786399899</v>
      </c>
      <c r="FT1330">
        <v>0</v>
      </c>
      <c r="FU1330">
        <v>-200.967368359999</v>
      </c>
      <c r="FV1330">
        <v>-198.51511360800001</v>
      </c>
      <c r="FW1330">
        <v>-209.373324104999</v>
      </c>
      <c r="FX1330">
        <v>-211.104409352999</v>
      </c>
      <c r="FY1330">
        <v>-208.159994600999</v>
      </c>
      <c r="FZ1330">
        <v>-224.13630984900001</v>
      </c>
      <c r="GA1330">
        <v>-216.03278034600001</v>
      </c>
      <c r="GB1330">
        <v>-207.56526559400001</v>
      </c>
      <c r="GC1330">
        <v>-218.332910841999</v>
      </c>
      <c r="GD1330">
        <v>-211.464906089999</v>
      </c>
      <c r="GE1330">
        <v>-207.003011337999</v>
      </c>
      <c r="GF1330">
        <v>-220.532216586999</v>
      </c>
      <c r="GG1330">
        <v>-215.14068183500001</v>
      </c>
      <c r="GH1330">
        <v>-216.598347082999</v>
      </c>
      <c r="GI1330">
        <v>-214.81597233100001</v>
      </c>
      <c r="GJ1330">
        <v>-229.315817578999</v>
      </c>
      <c r="GK1330">
        <v>-212.536302828</v>
      </c>
      <c r="GL1330">
        <v>-224.337823323999</v>
      </c>
      <c r="GM1330">
        <v>-229.431988571999</v>
      </c>
      <c r="GN1330">
        <v>-223.24753382</v>
      </c>
      <c r="GO1330">
        <v>0</v>
      </c>
      <c r="GP1330">
        <v>-222.485354317</v>
      </c>
      <c r="GQ1330">
        <v>-238.242939565</v>
      </c>
      <c r="GR1330">
        <v>-228.832114813</v>
      </c>
      <c r="GS1330">
        <v>0</v>
      </c>
      <c r="GT1330">
        <v>-224.51546530900001</v>
      </c>
      <c r="GU1330">
        <v>-228.33822055799899</v>
      </c>
      <c r="GV1330">
        <v>0</v>
      </c>
      <c r="GW1330">
        <v>-236.079431053999</v>
      </c>
      <c r="GX1330">
        <v>-226.73696630200001</v>
      </c>
      <c r="GY1330">
        <v>0</v>
      </c>
      <c r="GZ1330">
        <v>0</v>
      </c>
      <c r="HA1330">
        <v>-239.77741204700001</v>
      </c>
      <c r="HB1330">
        <v>-250.43568729500001</v>
      </c>
      <c r="HC1330">
        <v>-254.66858254300001</v>
      </c>
      <c r="HD1330">
        <v>-230.971507790999</v>
      </c>
      <c r="HE1330">
        <v>1</v>
      </c>
      <c r="HF1330">
        <v>4</v>
      </c>
      <c r="HG1330">
        <v>3</v>
      </c>
      <c r="HH1330">
        <v>10</v>
      </c>
      <c r="HI1330">
        <v>5</v>
      </c>
      <c r="HJ1330">
        <v>6</v>
      </c>
      <c r="HK1330">
        <v>4</v>
      </c>
      <c r="HL1330">
        <v>5</v>
      </c>
      <c r="HM1330">
        <v>5</v>
      </c>
      <c r="HN1330">
        <v>1</v>
      </c>
    </row>
    <row r="1331" spans="1:222" hidden="1" x14ac:dyDescent="0.25">
      <c r="A1331">
        <v>1329</v>
      </c>
      <c r="B1331">
        <v>256147</v>
      </c>
      <c r="C1331">
        <v>99479</v>
      </c>
      <c r="D1331">
        <v>9.3344369999999905</v>
      </c>
      <c r="E1331">
        <v>104.867109999999</v>
      </c>
      <c r="F1331">
        <v>2.4262000000000001</v>
      </c>
      <c r="G1331">
        <v>-14.79724</v>
      </c>
      <c r="H1331">
        <v>5.0599999999999996</v>
      </c>
      <c r="I1331">
        <v>17.240179999999899</v>
      </c>
      <c r="J1331">
        <v>1.7240180000000001</v>
      </c>
      <c r="K1331">
        <v>0.37069000000000002</v>
      </c>
      <c r="L1331">
        <v>78.984480000000005</v>
      </c>
      <c r="M1331">
        <v>0.65</v>
      </c>
      <c r="N1331">
        <v>5.6289999999999996</v>
      </c>
      <c r="O1331">
        <v>20160422</v>
      </c>
      <c r="P1331">
        <v>20190131</v>
      </c>
      <c r="Q1331">
        <v>18.2731256786</v>
      </c>
      <c r="R1331">
        <v>1.9686142223100001</v>
      </c>
      <c r="S1331">
        <v>23.4781767791</v>
      </c>
      <c r="T1331">
        <v>1.6755496806000001</v>
      </c>
      <c r="U1331">
        <v>8.0920248098300007</v>
      </c>
      <c r="V1331">
        <v>1.67534091971</v>
      </c>
      <c r="W1331">
        <v>17.1204936094</v>
      </c>
      <c r="X1331">
        <v>1.6831170983799999</v>
      </c>
      <c r="Y1331">
        <v>5.2050511005200004</v>
      </c>
      <c r="Z1331">
        <v>2.5851322380999999</v>
      </c>
      <c r="AA1331">
        <v>-15.3861519693</v>
      </c>
      <c r="AB1331">
        <v>2.3694374710999999</v>
      </c>
      <c r="AC1331">
        <v>9.0284687995299997</v>
      </c>
      <c r="AD1331">
        <v>2.37479480464</v>
      </c>
      <c r="AE1331">
        <v>-4.3501118335699998</v>
      </c>
      <c r="AF1331">
        <v>-24.186669950199899</v>
      </c>
      <c r="AG1331">
        <v>0.73418193321000003</v>
      </c>
      <c r="AH1331">
        <v>-9.3935543000100008</v>
      </c>
      <c r="AI1331">
        <v>-13.041080533200001</v>
      </c>
      <c r="AJ1331">
        <v>12.3465713502</v>
      </c>
      <c r="AK1331">
        <v>11.8408232336</v>
      </c>
      <c r="AL1331">
        <v>-14.077804883000001</v>
      </c>
      <c r="AM1331">
        <v>14.8657270003</v>
      </c>
      <c r="AN1331">
        <v>-1.1266411162600001</v>
      </c>
      <c r="AO1331">
        <v>10.0100307671</v>
      </c>
      <c r="AP1331">
        <v>17.9340426505</v>
      </c>
      <c r="AQ1331">
        <v>-17.196915466099899</v>
      </c>
      <c r="AR1331">
        <v>20.098470184100002</v>
      </c>
      <c r="AS1331">
        <v>0.24818206748800001</v>
      </c>
      <c r="AT1331">
        <v>14.6112239508999</v>
      </c>
      <c r="AU1331">
        <v>7.0486358342699997</v>
      </c>
      <c r="AV1331">
        <v>23.9263696010999</v>
      </c>
      <c r="AW1331">
        <v>9.2520114844499997</v>
      </c>
      <c r="AX1331">
        <v>-3.5963466321599999</v>
      </c>
      <c r="AY1331">
        <v>1.04637525123</v>
      </c>
      <c r="AZ1331">
        <v>25.472977134600001</v>
      </c>
      <c r="BA1331">
        <v>14.7114590179999</v>
      </c>
      <c r="BB1331">
        <v>16.663250901400001</v>
      </c>
      <c r="BC1331">
        <v>14.0843727847999</v>
      </c>
      <c r="BD1331">
        <v>-0.19182533180399999</v>
      </c>
      <c r="BE1331">
        <v>19.566816551599899</v>
      </c>
      <c r="BF1331">
        <v>-2.3154015650200002</v>
      </c>
      <c r="BG1331">
        <v>-1.5992496816299999</v>
      </c>
      <c r="BH1331">
        <v>26.932402201799899</v>
      </c>
      <c r="BI1331">
        <v>-4.0797759148399999</v>
      </c>
      <c r="BJ1331">
        <v>22.584685968599899</v>
      </c>
      <c r="BK1331">
        <v>22.532007851900001</v>
      </c>
      <c r="BL1331">
        <v>0.70469973533499997</v>
      </c>
      <c r="BM1331">
        <v>22.6188416186999</v>
      </c>
      <c r="BN1331">
        <v>8.6721435021200008</v>
      </c>
      <c r="BO1331">
        <v>23.941315385500001</v>
      </c>
      <c r="BP1331">
        <v>-0.74167273109599996</v>
      </c>
      <c r="BQ1331">
        <v>-1.8652408477</v>
      </c>
      <c r="BR1331">
        <v>21.1335110357</v>
      </c>
      <c r="BS1331">
        <v>13.735672919100001</v>
      </c>
      <c r="BT1331">
        <v>20.2730348025</v>
      </c>
      <c r="BU1331">
        <v>15.909356685900001</v>
      </c>
      <c r="BV1331">
        <v>16.0785704526999</v>
      </c>
      <c r="BW1331">
        <v>24.716512336000001</v>
      </c>
      <c r="BX1331">
        <v>22.2062942194</v>
      </c>
      <c r="BY1331">
        <v>33.123296102799898</v>
      </c>
      <c r="BZ1331">
        <v>32.301767986199899</v>
      </c>
      <c r="CA1331">
        <v>31.9195798696</v>
      </c>
      <c r="CB1331">
        <v>34.763771753</v>
      </c>
      <c r="CC1331">
        <v>38.3493436364</v>
      </c>
      <c r="CD1331">
        <v>35.1114655197999</v>
      </c>
      <c r="CE1331">
        <v>42.513777403200002</v>
      </c>
      <c r="CF1331">
        <v>25.9230683448999</v>
      </c>
      <c r="CG1331">
        <v>33.8802992866</v>
      </c>
      <c r="CH1331">
        <v>36.908720228299899</v>
      </c>
      <c r="CI1331">
        <v>38.687771169999898</v>
      </c>
      <c r="CJ1331">
        <v>34.494602111699898</v>
      </c>
      <c r="CK1331">
        <v>38.4096739951</v>
      </c>
      <c r="CL1331">
        <v>35.699254936800003</v>
      </c>
      <c r="CM1331">
        <v>35.954365878399898</v>
      </c>
      <c r="CN1331">
        <v>34.1088968201</v>
      </c>
      <c r="CO1331">
        <v>35.723197761800002</v>
      </c>
      <c r="CP1331">
        <v>35.223198703500003</v>
      </c>
      <c r="CQ1331">
        <v>36.260869645200003</v>
      </c>
      <c r="CR1331">
        <v>34.470320586900002</v>
      </c>
      <c r="CS1331">
        <v>31.5402415285999</v>
      </c>
      <c r="CT1331">
        <v>31.6580524702999</v>
      </c>
      <c r="CU1331">
        <v>40.8234534119999</v>
      </c>
      <c r="CV1331">
        <v>29.6969943536999</v>
      </c>
      <c r="CW1331">
        <v>37.077595295400002</v>
      </c>
      <c r="CX1331">
        <v>33.263097178800002</v>
      </c>
      <c r="CY1331">
        <v>36.140488120500002</v>
      </c>
      <c r="CZ1331">
        <v>33.410600003900001</v>
      </c>
      <c r="DA1331">
        <v>26.424631887299899</v>
      </c>
      <c r="DB1331">
        <v>32.569592829000001</v>
      </c>
      <c r="DC1331">
        <v>27.964543770700001</v>
      </c>
      <c r="DD1331">
        <v>31.5284047124</v>
      </c>
      <c r="DE1331">
        <v>34.556825654100003</v>
      </c>
      <c r="DF1331">
        <v>33.754776595800003</v>
      </c>
      <c r="DG1331">
        <v>30.632487537500001</v>
      </c>
      <c r="DH1331">
        <v>33.647178479200001</v>
      </c>
      <c r="DI1331">
        <v>32.872589420899899</v>
      </c>
      <c r="DJ1331">
        <v>31.3566203624999</v>
      </c>
      <c r="DK1331">
        <v>30.993911304200001</v>
      </c>
      <c r="DL1331">
        <v>31.413772245899899</v>
      </c>
      <c r="DM1331">
        <v>43.681983187599897</v>
      </c>
      <c r="DN1331">
        <v>29.7135741293</v>
      </c>
      <c r="DO1331">
        <v>34.526795071000002</v>
      </c>
      <c r="DP1331">
        <v>34.905466012700003</v>
      </c>
      <c r="DQ1331">
        <v>36.190266954400002</v>
      </c>
      <c r="DR1331">
        <v>45.259567896100002</v>
      </c>
      <c r="DS1331">
        <v>39.528708837800004</v>
      </c>
      <c r="DT1331">
        <v>25.258259779500001</v>
      </c>
      <c r="DU1331">
        <v>36.675260721199898</v>
      </c>
      <c r="DV1331">
        <v>35.763381662900002</v>
      </c>
      <c r="DW1331">
        <v>36.155782604599899</v>
      </c>
      <c r="DX1331">
        <v>37.701433546300002</v>
      </c>
      <c r="DY1331">
        <v>38.491984488</v>
      </c>
      <c r="DZ1331">
        <v>32.980805429699899</v>
      </c>
      <c r="EA1331">
        <v>23.3920263714</v>
      </c>
      <c r="EB1331">
        <v>37.3763973131</v>
      </c>
      <c r="EC1331">
        <v>35.860428254799899</v>
      </c>
      <c r="ED1331">
        <v>37.3374391965</v>
      </c>
      <c r="EE1331">
        <v>39.349900138199899</v>
      </c>
      <c r="EF1331">
        <v>44.039561079899897</v>
      </c>
      <c r="EG1331">
        <v>37.622242021600002</v>
      </c>
      <c r="EH1331">
        <v>37.643952963300002</v>
      </c>
      <c r="EI1331">
        <v>29.318263904999899</v>
      </c>
      <c r="EJ1331">
        <v>36.679385788300003</v>
      </c>
      <c r="EK1331">
        <v>34.147456730000002</v>
      </c>
      <c r="EL1331">
        <v>36.434487671699898</v>
      </c>
      <c r="EM1331">
        <v>35.138188613399898</v>
      </c>
      <c r="EN1331">
        <v>34.816669555099899</v>
      </c>
      <c r="EO1331">
        <v>34.907030496799898</v>
      </c>
      <c r="EP1331">
        <v>32.992911438500002</v>
      </c>
      <c r="EQ1331">
        <v>34.442462380199899</v>
      </c>
      <c r="ER1331">
        <v>44.335513321900002</v>
      </c>
      <c r="ES1331">
        <v>44.467064263600001</v>
      </c>
      <c r="ET1331">
        <v>41.234935205299898</v>
      </c>
      <c r="EU1331">
        <v>45.452047088699899</v>
      </c>
      <c r="EV1331">
        <v>42.906388030400002</v>
      </c>
      <c r="EW1331">
        <v>46.552628972100003</v>
      </c>
      <c r="EX1331">
        <v>46.999939913799899</v>
      </c>
      <c r="EY1331">
        <v>49.698860855500001</v>
      </c>
      <c r="EZ1331">
        <v>50.750261797199897</v>
      </c>
      <c r="FA1331">
        <v>49.193112738899899</v>
      </c>
      <c r="FB1331">
        <v>49.2422736806</v>
      </c>
      <c r="FC1331">
        <v>49.250254622299899</v>
      </c>
      <c r="FD1331">
        <v>52.2924055639999</v>
      </c>
      <c r="FE1331">
        <v>50.6116865057</v>
      </c>
      <c r="FF1331">
        <v>49.095717447399899</v>
      </c>
      <c r="FG1331">
        <v>48.499608389099897</v>
      </c>
      <c r="FH1331">
        <v>51.020049330699898</v>
      </c>
      <c r="FI1331">
        <v>49.243220272400002</v>
      </c>
      <c r="FJ1331">
        <v>48.3725312141</v>
      </c>
      <c r="FK1331">
        <v>51.140092155799898</v>
      </c>
      <c r="FL1331">
        <v>51.6423330975</v>
      </c>
      <c r="FM1331">
        <v>51.197244039200001</v>
      </c>
      <c r="FN1331">
        <v>50.752154980900002</v>
      </c>
      <c r="FO1331">
        <v>52.956825922599897</v>
      </c>
      <c r="FP1331">
        <v>52.121567806000002</v>
      </c>
      <c r="FQ1331">
        <v>54.134018747699898</v>
      </c>
      <c r="FR1331">
        <v>55.583579689399897</v>
      </c>
      <c r="FS1331">
        <v>57.307720631099897</v>
      </c>
      <c r="FT1331">
        <v>59.841881572799899</v>
      </c>
      <c r="FU1331">
        <v>56.252792514500001</v>
      </c>
      <c r="FV1331">
        <v>59.3635934562</v>
      </c>
      <c r="FW1331">
        <v>59.214805339599899</v>
      </c>
      <c r="FX1331">
        <v>60.540786281300001</v>
      </c>
      <c r="FY1331">
        <v>64.008547222999894</v>
      </c>
      <c r="FZ1331">
        <v>58.112938164699898</v>
      </c>
      <c r="GA1331">
        <v>50.536620048099898</v>
      </c>
      <c r="GB1331">
        <v>57.395500989799899</v>
      </c>
      <c r="GC1331">
        <v>57.3211119314999</v>
      </c>
      <c r="GD1331">
        <v>58.3999728731999</v>
      </c>
      <c r="GE1331">
        <v>56.732983814800001</v>
      </c>
      <c r="GF1331">
        <v>62.617094756500002</v>
      </c>
      <c r="GG1331">
        <v>63.6410356982</v>
      </c>
      <c r="GH1331">
        <v>59.571426639899897</v>
      </c>
      <c r="GI1331">
        <v>62.091857581600003</v>
      </c>
      <c r="GJ1331">
        <v>0</v>
      </c>
      <c r="GK1331">
        <v>59.897409465000003</v>
      </c>
      <c r="GL1331">
        <v>59.8447213484</v>
      </c>
      <c r="GM1331">
        <v>59.248622290100002</v>
      </c>
      <c r="GN1331">
        <v>60.849193231800001</v>
      </c>
      <c r="GO1331">
        <v>63.6991341734999</v>
      </c>
      <c r="GP1331">
        <v>62.8970851151999</v>
      </c>
      <c r="GQ1331">
        <v>65.074296056899897</v>
      </c>
      <c r="GR1331">
        <v>61.9794569986</v>
      </c>
      <c r="GS1331">
        <v>61.932517940300002</v>
      </c>
      <c r="GT1331">
        <v>60.457738882000001</v>
      </c>
      <c r="GU1331">
        <v>61.056079823700003</v>
      </c>
      <c r="GV1331">
        <v>59.485200765400002</v>
      </c>
      <c r="GW1331">
        <v>61.126961707100001</v>
      </c>
      <c r="GX1331">
        <v>61.642922648800003</v>
      </c>
      <c r="GY1331">
        <v>57.4360235905</v>
      </c>
      <c r="GZ1331">
        <v>61.2332745321999</v>
      </c>
      <c r="HA1331">
        <v>58.6738854739</v>
      </c>
      <c r="HB1331">
        <v>60.1371664155999</v>
      </c>
      <c r="HC1331">
        <v>59.925477357299897</v>
      </c>
      <c r="HD1331">
        <v>60.427718298999899</v>
      </c>
      <c r="HE1331">
        <v>0</v>
      </c>
      <c r="HF1331">
        <v>4</v>
      </c>
      <c r="HG1331">
        <v>6</v>
      </c>
      <c r="HH1331">
        <v>10</v>
      </c>
      <c r="HI1331">
        <v>6</v>
      </c>
      <c r="HJ1331">
        <v>5</v>
      </c>
      <c r="HK1331">
        <v>4</v>
      </c>
      <c r="HL1331">
        <v>5</v>
      </c>
      <c r="HM1331">
        <v>2</v>
      </c>
      <c r="HN1331">
        <v>1</v>
      </c>
    </row>
    <row r="1332" spans="1:222" hidden="1" x14ac:dyDescent="0.25">
      <c r="A1332">
        <v>1330</v>
      </c>
      <c r="B1332">
        <v>256201</v>
      </c>
      <c r="C1332">
        <v>99705</v>
      </c>
      <c r="D1332">
        <v>9.3126569999999997</v>
      </c>
      <c r="E1332">
        <v>104.90661</v>
      </c>
      <c r="F1332">
        <v>2.1518000000000002</v>
      </c>
      <c r="G1332">
        <v>-8.0208399999999997</v>
      </c>
      <c r="H1332">
        <v>5.99</v>
      </c>
      <c r="I1332">
        <v>6.8171799999999996</v>
      </c>
      <c r="J1332">
        <v>0.68171800000000005</v>
      </c>
      <c r="K1332">
        <v>0.43747000000000003</v>
      </c>
      <c r="L1332">
        <v>72.798339999999897</v>
      </c>
      <c r="M1332">
        <v>0.54</v>
      </c>
      <c r="N1332">
        <v>6.6988099999999999</v>
      </c>
      <c r="O1332">
        <v>20150203</v>
      </c>
      <c r="P1332">
        <v>20190131</v>
      </c>
      <c r="Q1332">
        <v>1.80044289016</v>
      </c>
      <c r="R1332">
        <v>2.3544384684800002</v>
      </c>
      <c r="S1332">
        <v>13.024837549200001</v>
      </c>
      <c r="T1332">
        <v>2.00393687049</v>
      </c>
      <c r="U1332">
        <v>-0.156733730993</v>
      </c>
      <c r="V1332">
        <v>2.0036871950299999</v>
      </c>
      <c r="W1332">
        <v>3.4671383286099999</v>
      </c>
      <c r="X1332">
        <v>2.01298740936</v>
      </c>
      <c r="Y1332">
        <v>11.224394659</v>
      </c>
      <c r="Z1332">
        <v>3.0917864549099998</v>
      </c>
      <c r="AA1332">
        <v>-13.1815712802</v>
      </c>
      <c r="AB1332">
        <v>2.8338181586800002</v>
      </c>
      <c r="AC1332">
        <v>3.62387205961</v>
      </c>
      <c r="AD1332">
        <v>2.8402254639</v>
      </c>
      <c r="AE1332">
        <v>15.551312917100001</v>
      </c>
      <c r="AF1332">
        <v>17.964753684000001</v>
      </c>
      <c r="AG1332">
        <v>-13.0065055492</v>
      </c>
      <c r="AH1332">
        <v>-8.4530340155299903</v>
      </c>
      <c r="AI1332">
        <v>-0.22205248186900001</v>
      </c>
      <c r="AJ1332">
        <v>7.3043682849599998</v>
      </c>
      <c r="AK1332">
        <v>16.2662390518</v>
      </c>
      <c r="AL1332">
        <v>21.468579818599899</v>
      </c>
      <c r="AM1332">
        <v>21.3528805854999</v>
      </c>
      <c r="AN1332">
        <v>17.217891352300001</v>
      </c>
      <c r="AO1332">
        <v>5.5638321191199998</v>
      </c>
      <c r="AP1332">
        <v>-12.3105671140999</v>
      </c>
      <c r="AQ1332">
        <v>5.9339536527799996</v>
      </c>
      <c r="AR1332">
        <v>-9.3555940467299905</v>
      </c>
      <c r="AS1332">
        <v>1.4381967201100001</v>
      </c>
      <c r="AT1332">
        <v>10.9742574868999</v>
      </c>
      <c r="AU1332">
        <v>-6.1208817462300003</v>
      </c>
      <c r="AV1332">
        <v>4.1470897874299997</v>
      </c>
      <c r="AW1332">
        <v>-1.49171944574</v>
      </c>
      <c r="AX1332">
        <v>11.2843813211</v>
      </c>
      <c r="AY1332">
        <v>24.1971920879</v>
      </c>
      <c r="AZ1332">
        <v>1.81135285476</v>
      </c>
      <c r="BA1332">
        <v>-1.85881637841</v>
      </c>
      <c r="BB1332">
        <v>3.4255443884200001</v>
      </c>
      <c r="BC1332">
        <v>-0.46336484475</v>
      </c>
      <c r="BD1332">
        <v>1.7860359220799999</v>
      </c>
      <c r="BE1332">
        <v>3.0374366889100002</v>
      </c>
      <c r="BF1332">
        <v>2.5936374557400002</v>
      </c>
      <c r="BG1332">
        <v>0.70069822257500003</v>
      </c>
      <c r="BH1332">
        <v>-2.8327610105900001</v>
      </c>
      <c r="BI1332">
        <v>-2.7707402437600002</v>
      </c>
      <c r="BJ1332">
        <v>29.486610523100001</v>
      </c>
      <c r="BK1332">
        <v>18.994581289900001</v>
      </c>
      <c r="BL1332">
        <v>29.4739420567</v>
      </c>
      <c r="BM1332">
        <v>16.6168228236</v>
      </c>
      <c r="BN1332">
        <v>17.266703590399899</v>
      </c>
      <c r="BO1332">
        <v>11.6689143572</v>
      </c>
      <c r="BP1332">
        <v>2.4482951240599999</v>
      </c>
      <c r="BQ1332">
        <v>5.99643589089</v>
      </c>
      <c r="BR1332">
        <v>8.5465966577200003</v>
      </c>
      <c r="BS1332">
        <v>24.056907424599899</v>
      </c>
      <c r="BT1332">
        <v>-1.80138180862</v>
      </c>
      <c r="BU1332">
        <v>20.5854689582</v>
      </c>
      <c r="BV1332">
        <v>8.0091104918799996</v>
      </c>
      <c r="BW1332">
        <v>14.1000712587</v>
      </c>
      <c r="BX1332">
        <v>5.5766720255399997</v>
      </c>
      <c r="BY1332">
        <v>13.048412792400001</v>
      </c>
      <c r="BZ1332">
        <v>21.0123035591999</v>
      </c>
      <c r="CA1332">
        <v>14.197784326000001</v>
      </c>
      <c r="CB1332">
        <v>15.1894450929</v>
      </c>
      <c r="CC1332">
        <v>19.298095859699899</v>
      </c>
      <c r="CD1332">
        <v>14.4932266265</v>
      </c>
      <c r="CE1332">
        <v>18.7796073933999</v>
      </c>
      <c r="CF1332">
        <v>16.322482776800001</v>
      </c>
      <c r="CG1332">
        <v>16.872998160200002</v>
      </c>
      <c r="CH1332">
        <v>19.4878435436</v>
      </c>
      <c r="CI1332">
        <v>19.327458926999899</v>
      </c>
      <c r="CJ1332">
        <v>18.469854310399899</v>
      </c>
      <c r="CK1332">
        <v>21.184055077299899</v>
      </c>
      <c r="CL1332">
        <v>18.494530460699899</v>
      </c>
      <c r="CM1332">
        <v>16.3791858441</v>
      </c>
      <c r="CN1332">
        <v>19.076061227499899</v>
      </c>
      <c r="CO1332">
        <v>19.831636610899899</v>
      </c>
      <c r="CP1332">
        <v>27.2450119943</v>
      </c>
      <c r="CQ1332">
        <v>20.536197377800001</v>
      </c>
      <c r="CR1332">
        <v>28.920222761200002</v>
      </c>
      <c r="CS1332">
        <v>16.7156481445999</v>
      </c>
      <c r="CT1332">
        <v>26.207023528000001</v>
      </c>
      <c r="CU1332">
        <v>26.771208911399899</v>
      </c>
      <c r="CV1332">
        <v>20.527204294800001</v>
      </c>
      <c r="CW1332">
        <v>22.3627996783</v>
      </c>
      <c r="CX1332">
        <v>20.0323904450999</v>
      </c>
      <c r="CY1332">
        <v>20.596565828500001</v>
      </c>
      <c r="CZ1332">
        <v>26.7832265953</v>
      </c>
      <c r="DA1332">
        <v>27.2006973622</v>
      </c>
      <c r="DB1332">
        <v>21.216442745599899</v>
      </c>
      <c r="DC1332">
        <v>20.727958129000001</v>
      </c>
      <c r="DD1332">
        <v>24.5321835124</v>
      </c>
      <c r="DE1332">
        <v>26.039668895799899</v>
      </c>
      <c r="DF1332">
        <v>27.096004279199899</v>
      </c>
      <c r="DG1332">
        <v>27.386769662700001</v>
      </c>
      <c r="DH1332">
        <v>28.1286750461</v>
      </c>
      <c r="DI1332">
        <v>28.0366504295</v>
      </c>
      <c r="DJ1332">
        <v>26.263085812900002</v>
      </c>
      <c r="DK1332">
        <v>33.8952011963</v>
      </c>
      <c r="DL1332">
        <v>29.387426579700001</v>
      </c>
      <c r="DM1332">
        <v>27.2447419631999</v>
      </c>
      <c r="DN1332">
        <v>30.064647346600001</v>
      </c>
      <c r="DO1332">
        <v>27.416132730000001</v>
      </c>
      <c r="DP1332">
        <v>29.2107081133999</v>
      </c>
      <c r="DQ1332">
        <v>25.864973496800001</v>
      </c>
      <c r="DR1332">
        <v>20.8240288802</v>
      </c>
      <c r="DS1332">
        <v>26.6789042636</v>
      </c>
      <c r="DT1332">
        <v>13.7770996471</v>
      </c>
      <c r="DU1332">
        <v>28.2994250305</v>
      </c>
      <c r="DV1332">
        <v>25.500530413900002</v>
      </c>
      <c r="DW1332">
        <v>25.709265797299899</v>
      </c>
      <c r="DX1332">
        <v>26.2597811806999</v>
      </c>
      <c r="DY1332">
        <v>24.4315265641</v>
      </c>
      <c r="DZ1332">
        <v>20.7850319476</v>
      </c>
      <c r="EA1332">
        <v>26.708267330999899</v>
      </c>
      <c r="EB1332">
        <v>27.750932714400001</v>
      </c>
      <c r="EC1332">
        <v>23.7763280978</v>
      </c>
      <c r="ED1332">
        <v>23.096443481200001</v>
      </c>
      <c r="EE1332">
        <v>19.504628864600001</v>
      </c>
      <c r="EF1332">
        <v>30.1580442479999</v>
      </c>
      <c r="EG1332">
        <v>30.0113396315</v>
      </c>
      <c r="EH1332">
        <v>24.9293750149</v>
      </c>
      <c r="EI1332">
        <v>37.647120398299897</v>
      </c>
      <c r="EJ1332">
        <v>26.8133211651</v>
      </c>
      <c r="EK1332">
        <v>24.738986548500002</v>
      </c>
      <c r="EL1332">
        <v>23.389221932000002</v>
      </c>
      <c r="EM1332">
        <v>21.5336373154</v>
      </c>
      <c r="EN1332">
        <v>24.7910126987999</v>
      </c>
      <c r="EO1332">
        <v>24.4802480821999</v>
      </c>
      <c r="EP1332">
        <v>22.9390934655999</v>
      </c>
      <c r="EQ1332">
        <v>23.530618849</v>
      </c>
      <c r="ER1332">
        <v>22.919094232500001</v>
      </c>
      <c r="ES1332">
        <v>25.2741796159</v>
      </c>
      <c r="ET1332">
        <v>20.684374999300001</v>
      </c>
      <c r="EU1332">
        <v>20.965135766100001</v>
      </c>
      <c r="EV1332">
        <v>21.091851149499899</v>
      </c>
      <c r="EW1332">
        <v>19.126886532899899</v>
      </c>
      <c r="EX1332">
        <v>21.646031916399899</v>
      </c>
      <c r="EY1332">
        <v>17.6987672998</v>
      </c>
      <c r="EZ1332">
        <v>19.548032683199899</v>
      </c>
      <c r="FA1332">
        <v>18.758778066600001</v>
      </c>
      <c r="FB1332">
        <v>20.00651345</v>
      </c>
      <c r="FC1332">
        <v>20.994498833400002</v>
      </c>
      <c r="FD1332">
        <v>23.253894216900001</v>
      </c>
      <c r="FE1332">
        <v>21.0155096003</v>
      </c>
      <c r="FF1332">
        <v>21.743744983700001</v>
      </c>
      <c r="FG1332">
        <v>26.545950367100001</v>
      </c>
      <c r="FH1332">
        <v>22.379955750499899</v>
      </c>
      <c r="FI1332">
        <v>23.3679411339</v>
      </c>
      <c r="FJ1332">
        <v>23.0981865173</v>
      </c>
      <c r="FK1332">
        <v>24.2092119008</v>
      </c>
      <c r="FL1332">
        <v>22.3262772842</v>
      </c>
      <c r="FM1332">
        <v>22.644382667599899</v>
      </c>
      <c r="FN1332">
        <v>21.855138051000001</v>
      </c>
      <c r="FO1332">
        <v>19.726123434400002</v>
      </c>
      <c r="FP1332">
        <v>22.1669042012999</v>
      </c>
      <c r="FQ1332">
        <v>23.1822295847</v>
      </c>
      <c r="FR1332">
        <v>22.5707049680999</v>
      </c>
      <c r="FS1332">
        <v>24.119210351500001</v>
      </c>
      <c r="FT1332">
        <v>28.278875734900002</v>
      </c>
      <c r="FU1332">
        <v>37.496831118300001</v>
      </c>
      <c r="FV1332">
        <v>32.373856501799899</v>
      </c>
      <c r="FW1332">
        <v>32.914367268600003</v>
      </c>
      <c r="FX1332">
        <v>24.811112651999899</v>
      </c>
      <c r="FY1332">
        <v>28.793058035400001</v>
      </c>
      <c r="FZ1332">
        <v>34.538563418800003</v>
      </c>
      <c r="GA1332">
        <v>30.485604185700002</v>
      </c>
      <c r="GB1332">
        <v>28.9717895691</v>
      </c>
      <c r="GC1332">
        <v>27.498984952499899</v>
      </c>
      <c r="GD1332">
        <v>32.0414403358999</v>
      </c>
      <c r="GE1332">
        <v>29.7893857193</v>
      </c>
      <c r="GF1332">
        <v>30.312561102699899</v>
      </c>
      <c r="GG1332">
        <v>25.216926486199899</v>
      </c>
      <c r="GH1332">
        <v>27.1755618695999</v>
      </c>
      <c r="GI1332">
        <v>35.409197253000002</v>
      </c>
      <c r="GJ1332">
        <v>0</v>
      </c>
      <c r="GK1332">
        <v>25.163248019800001</v>
      </c>
      <c r="GL1332">
        <v>28.2739187865999</v>
      </c>
      <c r="GM1332">
        <v>23.8618441700999</v>
      </c>
      <c r="GN1332">
        <v>20.803199553500001</v>
      </c>
      <c r="GO1332">
        <v>25.824144936900002</v>
      </c>
      <c r="GP1332">
        <v>30.7630603202999</v>
      </c>
      <c r="GQ1332">
        <v>31.081165703700002</v>
      </c>
      <c r="GR1332">
        <v>28.1592310871</v>
      </c>
      <c r="GS1332">
        <v>28.573036470600002</v>
      </c>
      <c r="GT1332">
        <v>26.867821853999899</v>
      </c>
      <c r="GU1332">
        <v>28.3069472373999</v>
      </c>
      <c r="GV1332">
        <v>29.7050726207999</v>
      </c>
      <c r="GW1332">
        <v>28.355308004200001</v>
      </c>
      <c r="GX1332">
        <v>30.5736833875999</v>
      </c>
      <c r="GY1332">
        <v>29.9484887710999</v>
      </c>
      <c r="GZ1332">
        <v>24.3606941544999</v>
      </c>
      <c r="HA1332">
        <v>25.143619537900001</v>
      </c>
      <c r="HB1332">
        <v>21.2510349213</v>
      </c>
      <c r="HC1332">
        <v>18.5888503046999</v>
      </c>
      <c r="HD1332">
        <v>15.3251456880999</v>
      </c>
      <c r="HE1332">
        <v>0</v>
      </c>
      <c r="HF1332">
        <v>5</v>
      </c>
      <c r="HG1332">
        <v>2</v>
      </c>
      <c r="HH1332">
        <v>10</v>
      </c>
      <c r="HI1332">
        <v>6</v>
      </c>
      <c r="HJ1332">
        <v>3</v>
      </c>
      <c r="HK1332">
        <v>4</v>
      </c>
      <c r="HL1332">
        <v>1</v>
      </c>
      <c r="HM1332">
        <v>5</v>
      </c>
      <c r="HN1332">
        <v>1</v>
      </c>
    </row>
    <row r="1333" spans="1:222" hidden="1" x14ac:dyDescent="0.25">
      <c r="A1333">
        <v>1331</v>
      </c>
      <c r="B1333">
        <v>256227</v>
      </c>
      <c r="C1333">
        <v>99223</v>
      </c>
      <c r="D1333">
        <v>9.3288810000000009</v>
      </c>
      <c r="E1333">
        <v>104.95944</v>
      </c>
      <c r="F1333">
        <v>1.9013</v>
      </c>
      <c r="G1333">
        <v>-24.128340000000001</v>
      </c>
      <c r="H1333">
        <v>5.65</v>
      </c>
      <c r="I1333">
        <v>19.259180000000001</v>
      </c>
      <c r="J1333">
        <v>1.925918</v>
      </c>
      <c r="K1333">
        <v>0.42181999999999997</v>
      </c>
      <c r="L1333">
        <v>129.157859999999</v>
      </c>
      <c r="M1333">
        <v>0.56999999999999995</v>
      </c>
      <c r="N1333">
        <v>6.3680899999999996</v>
      </c>
      <c r="O1333">
        <v>20141123</v>
      </c>
      <c r="P1333">
        <v>20190131</v>
      </c>
      <c r="Q1333">
        <v>34.4012381788</v>
      </c>
      <c r="R1333">
        <v>2.2487723013699998</v>
      </c>
      <c r="S1333">
        <v>20.028656920300001</v>
      </c>
      <c r="T1333">
        <v>1.91400106156</v>
      </c>
      <c r="U1333">
        <v>14.7892674004</v>
      </c>
      <c r="V1333">
        <v>1.91376259143</v>
      </c>
      <c r="W1333">
        <v>22.267565327500002</v>
      </c>
      <c r="X1333">
        <v>1.92264541621</v>
      </c>
      <c r="Y1333">
        <v>-14.3725812585</v>
      </c>
      <c r="Z1333">
        <v>2.9530284331600001</v>
      </c>
      <c r="AA1333">
        <v>-5.2393895198799996</v>
      </c>
      <c r="AB1333">
        <v>2.7066376410599999</v>
      </c>
      <c r="AC1333">
        <v>7.4782979270699999</v>
      </c>
      <c r="AD1333">
        <v>2.7127573892300001</v>
      </c>
      <c r="AE1333">
        <v>-9.72542950363</v>
      </c>
      <c r="AF1333">
        <v>-0.34417800232200002</v>
      </c>
      <c r="AG1333">
        <v>-0.40619650101799998</v>
      </c>
      <c r="AH1333">
        <v>-8.7216634984100008</v>
      </c>
      <c r="AI1333">
        <v>-8.0292804958000001</v>
      </c>
      <c r="AJ1333">
        <v>0.90294100550400003</v>
      </c>
      <c r="AK1333">
        <v>-5.7993074931899997</v>
      </c>
      <c r="AL1333">
        <v>-2.6908959918900002</v>
      </c>
      <c r="AM1333">
        <v>1.5469055094199999</v>
      </c>
      <c r="AN1333">
        <v>4.2198970107199996</v>
      </c>
      <c r="AO1333">
        <v>6.32139851203</v>
      </c>
      <c r="AP1333">
        <v>26.683520013300001</v>
      </c>
      <c r="AQ1333">
        <v>20.4166915146</v>
      </c>
      <c r="AR1333">
        <v>14.719786018500001</v>
      </c>
      <c r="AS1333">
        <v>0.179897519851</v>
      </c>
      <c r="AT1333">
        <v>1.1656190211599999</v>
      </c>
      <c r="AU1333">
        <v>28.3312505225</v>
      </c>
      <c r="AV1333">
        <v>24.7510235250999</v>
      </c>
      <c r="AW1333">
        <v>24.2807950264</v>
      </c>
      <c r="AX1333">
        <v>20.150276527700001</v>
      </c>
      <c r="AY1333">
        <v>12.9445680289999</v>
      </c>
      <c r="AZ1333">
        <v>24.598199530300001</v>
      </c>
      <c r="BA1333">
        <v>30.3191610316</v>
      </c>
      <c r="BB1333">
        <v>24.8551525329</v>
      </c>
      <c r="BC1333">
        <v>38.563444034200003</v>
      </c>
      <c r="BD1333">
        <v>27.030705535500001</v>
      </c>
      <c r="BE1333">
        <v>17.3213070368</v>
      </c>
      <c r="BF1333">
        <v>25.164958538099899</v>
      </c>
      <c r="BG1333">
        <v>33.988330039399898</v>
      </c>
      <c r="BH1333">
        <v>27.9120015407</v>
      </c>
      <c r="BI1333">
        <v>32.054553042000002</v>
      </c>
      <c r="BJ1333">
        <v>32.155814543300004</v>
      </c>
      <c r="BK1333">
        <v>33.985176044600003</v>
      </c>
      <c r="BL1333">
        <v>25.2146575459</v>
      </c>
      <c r="BM1333">
        <v>33.344069047200001</v>
      </c>
      <c r="BN1333">
        <v>31.703630548500001</v>
      </c>
      <c r="BO1333">
        <v>39.302372049900001</v>
      </c>
      <c r="BP1333">
        <v>29.3888635512</v>
      </c>
      <c r="BQ1333">
        <v>17.121345052500001</v>
      </c>
      <c r="BR1333">
        <v>42.041816553799897</v>
      </c>
      <c r="BS1333">
        <v>31.5432080550999</v>
      </c>
      <c r="BT1333">
        <v>53.796709556400003</v>
      </c>
      <c r="BU1333">
        <v>53.2448410577</v>
      </c>
      <c r="BV1333">
        <v>40.575124060299899</v>
      </c>
      <c r="BW1333">
        <v>51.357895561600003</v>
      </c>
      <c r="BX1333">
        <v>43.553487062899897</v>
      </c>
      <c r="BY1333">
        <v>48.1858885641999</v>
      </c>
      <c r="BZ1333">
        <v>42.191200065499899</v>
      </c>
      <c r="CA1333">
        <v>41.339981566799899</v>
      </c>
      <c r="CB1333">
        <v>46.258123068099898</v>
      </c>
      <c r="CC1333">
        <v>41.528894569400002</v>
      </c>
      <c r="CD1333">
        <v>33.6700560706999</v>
      </c>
      <c r="CE1333">
        <v>48.330837572</v>
      </c>
      <c r="CF1333">
        <v>42.993083322700002</v>
      </c>
      <c r="CG1333">
        <v>44.758199073299899</v>
      </c>
      <c r="CH1333">
        <v>37.175294823999899</v>
      </c>
      <c r="CI1333">
        <v>49.0640405746</v>
      </c>
      <c r="CJ1333">
        <v>45.1414163253</v>
      </c>
      <c r="CK1333">
        <v>43.405737826600003</v>
      </c>
      <c r="CL1333">
        <v>43.442763577199898</v>
      </c>
      <c r="CM1333">
        <v>44.554739327900002</v>
      </c>
      <c r="CN1333">
        <v>53.980615078500001</v>
      </c>
      <c r="CO1333">
        <v>48.3162908292</v>
      </c>
      <c r="CP1333">
        <v>48.747916579799899</v>
      </c>
      <c r="CQ1333">
        <v>51.0301023305</v>
      </c>
      <c r="CR1333">
        <v>51.2304180812</v>
      </c>
      <c r="CS1333">
        <v>48.532423831800003</v>
      </c>
      <c r="CT1333">
        <v>51.916779582499899</v>
      </c>
      <c r="CU1333">
        <v>53.709115333100002</v>
      </c>
      <c r="CV1333">
        <v>55.678331083800003</v>
      </c>
      <c r="CW1333">
        <v>46.0135568343999</v>
      </c>
      <c r="CX1333">
        <v>49.1900083357</v>
      </c>
      <c r="CY1333">
        <v>57.0102440864</v>
      </c>
      <c r="CZ1333">
        <v>61.071155587699899</v>
      </c>
      <c r="DA1333">
        <v>57.920337089</v>
      </c>
      <c r="DB1333">
        <v>57.821292839599899</v>
      </c>
      <c r="DC1333">
        <v>50.034278590299898</v>
      </c>
      <c r="DD1333">
        <v>65.188714340900006</v>
      </c>
      <c r="DE1333">
        <v>63.334360091599898</v>
      </c>
      <c r="DF1333">
        <v>57.955785842200001</v>
      </c>
      <c r="DG1333">
        <v>52.849361592900003</v>
      </c>
      <c r="DH1333">
        <v>62.139157343500003</v>
      </c>
      <c r="DI1333">
        <v>57.726693094200002</v>
      </c>
      <c r="DJ1333">
        <v>54.879028844799898</v>
      </c>
      <c r="DK1333">
        <v>60.331644595500002</v>
      </c>
      <c r="DL1333">
        <v>54.857830346199897</v>
      </c>
      <c r="DM1333">
        <v>52.3775560967999</v>
      </c>
      <c r="DN1333">
        <v>54.550881847500001</v>
      </c>
      <c r="DO1333">
        <v>62.2894775981</v>
      </c>
      <c r="DP1333">
        <v>61.659763348799899</v>
      </c>
      <c r="DQ1333">
        <v>56.131509099399899</v>
      </c>
      <c r="DR1333">
        <v>56.304604850099899</v>
      </c>
      <c r="DS1333">
        <v>59.6209306007</v>
      </c>
      <c r="DT1333">
        <v>50.595676351400002</v>
      </c>
      <c r="DU1333">
        <v>58.837732101999897</v>
      </c>
      <c r="DV1333">
        <v>55.323327852699897</v>
      </c>
      <c r="DW1333">
        <v>53.441763603299897</v>
      </c>
      <c r="DX1333">
        <v>52.499079354000003</v>
      </c>
      <c r="DY1333">
        <v>53.338925104600001</v>
      </c>
      <c r="DZ1333">
        <v>51.811140855300003</v>
      </c>
      <c r="EA1333">
        <v>55.195486605900001</v>
      </c>
      <c r="EB1333">
        <v>55.246122356599898</v>
      </c>
      <c r="EC1333">
        <v>59.5557581071999</v>
      </c>
      <c r="ED1333">
        <v>76.288593857899897</v>
      </c>
      <c r="EE1333">
        <v>62.7322096085</v>
      </c>
      <c r="EF1333">
        <v>56.822965359199898</v>
      </c>
      <c r="EG1333">
        <v>59.472531109800002</v>
      </c>
      <c r="EH1333">
        <v>52.257016860500002</v>
      </c>
      <c r="EI1333">
        <v>58.662132611200001</v>
      </c>
      <c r="EJ1333">
        <v>58.164684112499899</v>
      </c>
      <c r="EK1333">
        <v>58.2697398631</v>
      </c>
      <c r="EL1333">
        <v>59.327295613799897</v>
      </c>
      <c r="EM1333">
        <v>53.445261364399897</v>
      </c>
      <c r="EN1333">
        <v>56.897657115100003</v>
      </c>
      <c r="EO1333">
        <v>65.371032865700002</v>
      </c>
      <c r="EP1333">
        <v>59.856388616399897</v>
      </c>
      <c r="EQ1333">
        <v>63.567314367000002</v>
      </c>
      <c r="ER1333">
        <v>55.290450117699898</v>
      </c>
      <c r="ES1333">
        <v>64.0087558683</v>
      </c>
      <c r="ET1333">
        <v>65.964371619000005</v>
      </c>
      <c r="EU1333">
        <v>63.3850531203</v>
      </c>
      <c r="EV1333">
        <v>68.1437088708999</v>
      </c>
      <c r="EW1333">
        <v>59.132064621600001</v>
      </c>
      <c r="EX1333">
        <v>67.659870372200004</v>
      </c>
      <c r="EY1333">
        <v>65.751096122899895</v>
      </c>
      <c r="EZ1333">
        <v>70.986001873500001</v>
      </c>
      <c r="FA1333">
        <v>68.859507624200006</v>
      </c>
      <c r="FB1333">
        <v>66.855483374800002</v>
      </c>
      <c r="FC1333">
        <v>67.776969125500003</v>
      </c>
      <c r="FD1333">
        <v>66.181144876199895</v>
      </c>
      <c r="FE1333">
        <v>66.041280626800003</v>
      </c>
      <c r="FF1333">
        <v>72.215076377499898</v>
      </c>
      <c r="FG1333">
        <v>68.945592128100003</v>
      </c>
      <c r="FH1333">
        <v>71.731237878800002</v>
      </c>
      <c r="FI1333">
        <v>68.461753629399894</v>
      </c>
      <c r="FJ1333">
        <v>68.5395993801</v>
      </c>
      <c r="FK1333">
        <v>71.447705130700001</v>
      </c>
      <c r="FL1333">
        <v>77.852820881400007</v>
      </c>
      <c r="FM1333">
        <v>67.358006631999899</v>
      </c>
      <c r="FN1333">
        <v>68.401952382700003</v>
      </c>
      <c r="FO1333">
        <v>69.241798133299895</v>
      </c>
      <c r="FP1333">
        <v>72.010039634600005</v>
      </c>
      <c r="FQ1333">
        <v>71.298675385300001</v>
      </c>
      <c r="FR1333">
        <v>80.289121135900004</v>
      </c>
      <c r="FS1333">
        <v>72.039466886599897</v>
      </c>
      <c r="FT1333">
        <v>69.518372637200002</v>
      </c>
      <c r="FU1333">
        <v>74.644428387900007</v>
      </c>
      <c r="FV1333">
        <v>74.490954138500001</v>
      </c>
      <c r="FW1333">
        <v>64.1012056398</v>
      </c>
      <c r="FX1333">
        <v>73.227721390499894</v>
      </c>
      <c r="FY1333">
        <v>81.959627141200002</v>
      </c>
      <c r="FZ1333">
        <v>71.410392891800001</v>
      </c>
      <c r="GA1333">
        <v>64.626504393100006</v>
      </c>
      <c r="GB1333">
        <v>71.535070143799899</v>
      </c>
      <c r="GC1333">
        <v>62.074395894399899</v>
      </c>
      <c r="GD1333">
        <v>71.595521645100007</v>
      </c>
      <c r="GE1333">
        <v>77.347497395700003</v>
      </c>
      <c r="GF1333">
        <v>80.990383146400006</v>
      </c>
      <c r="GG1333">
        <v>77.788928897000005</v>
      </c>
      <c r="GH1333">
        <v>74.546664647699899</v>
      </c>
      <c r="GI1333">
        <v>86.938870398299898</v>
      </c>
      <c r="GJ1333">
        <v>0</v>
      </c>
      <c r="GK1333">
        <v>72.0315818995999</v>
      </c>
      <c r="GL1333">
        <v>77.847803400900005</v>
      </c>
      <c r="GM1333">
        <v>80.701479151599898</v>
      </c>
      <c r="GN1333">
        <v>76.084904902199895</v>
      </c>
      <c r="GO1333">
        <v>86.980330652899895</v>
      </c>
      <c r="GP1333">
        <v>81.492906403500001</v>
      </c>
      <c r="GQ1333">
        <v>84.795612154200001</v>
      </c>
      <c r="GR1333">
        <v>87.935037904799898</v>
      </c>
      <c r="GS1333">
        <v>82.7469736555</v>
      </c>
      <c r="GT1333">
        <v>81.205579406200002</v>
      </c>
      <c r="GU1333">
        <v>88.086935156799896</v>
      </c>
      <c r="GV1333">
        <v>88.001500907500002</v>
      </c>
      <c r="GW1333">
        <v>82.6229266580999</v>
      </c>
      <c r="GX1333">
        <v>86.701242408799899</v>
      </c>
      <c r="GY1333">
        <v>82.302378159400007</v>
      </c>
      <c r="GZ1333">
        <v>89.687193910100007</v>
      </c>
      <c r="HA1333">
        <v>94.513889660700002</v>
      </c>
      <c r="HB1333">
        <v>88.196435411400003</v>
      </c>
      <c r="HC1333">
        <v>82.627371162000003</v>
      </c>
      <c r="HD1333">
        <v>88.134416912700004</v>
      </c>
      <c r="HE1333">
        <v>0</v>
      </c>
      <c r="HF1333">
        <v>4</v>
      </c>
      <c r="HG1333">
        <v>3</v>
      </c>
      <c r="HH1333">
        <v>10</v>
      </c>
      <c r="HI1333">
        <v>5</v>
      </c>
      <c r="HJ1333">
        <v>6</v>
      </c>
      <c r="HK1333">
        <v>3</v>
      </c>
      <c r="HL1333">
        <v>3</v>
      </c>
      <c r="HM1333">
        <v>4</v>
      </c>
      <c r="HN1333">
        <v>1</v>
      </c>
    </row>
    <row r="1334" spans="1:222" hidden="1" x14ac:dyDescent="0.25">
      <c r="A1334">
        <v>1332</v>
      </c>
      <c r="B1334">
        <v>256371</v>
      </c>
      <c r="C1334">
        <v>347983</v>
      </c>
      <c r="D1334">
        <v>9.2904370000000007</v>
      </c>
      <c r="E1334">
        <v>105.102577999999</v>
      </c>
      <c r="F1334">
        <v>0.69479999999999997</v>
      </c>
      <c r="G1334">
        <v>-14.233840000000001</v>
      </c>
      <c r="H1334">
        <v>5.4</v>
      </c>
      <c r="I1334">
        <v>5.1571800000000003</v>
      </c>
      <c r="J1334">
        <v>0.51571800000000001</v>
      </c>
      <c r="K1334">
        <v>0.42919000000000002</v>
      </c>
      <c r="L1334">
        <v>18.41489</v>
      </c>
      <c r="M1334">
        <v>0.55000000000000004</v>
      </c>
      <c r="N1334">
        <v>6.4780699999999998</v>
      </c>
      <c r="O1334">
        <v>20141123</v>
      </c>
      <c r="P1334">
        <v>20190131</v>
      </c>
      <c r="Q1334">
        <v>11.8853608558</v>
      </c>
      <c r="R1334">
        <v>2.3191176314000002</v>
      </c>
      <c r="S1334">
        <v>-3.9732586006099999</v>
      </c>
      <c r="T1334">
        <v>1.97387419157</v>
      </c>
      <c r="U1334">
        <v>3.8648375054400002</v>
      </c>
      <c r="V1334">
        <v>1.9736282617000001</v>
      </c>
      <c r="W1334">
        <v>16.4652440338999</v>
      </c>
      <c r="X1334">
        <v>1.98278895598</v>
      </c>
      <c r="Y1334">
        <v>-15.8586194564</v>
      </c>
      <c r="Z1334">
        <v>3.04540406391</v>
      </c>
      <c r="AA1334">
        <v>7.8380961060400001</v>
      </c>
      <c r="AB1334">
        <v>2.7913057588700001</v>
      </c>
      <c r="AC1334">
        <v>12.600406528500001</v>
      </c>
      <c r="AD1334">
        <v>2.79761694292</v>
      </c>
      <c r="AE1334">
        <v>4.4410496373900002E-2</v>
      </c>
      <c r="AF1334">
        <v>1.1959428083000001</v>
      </c>
      <c r="AG1334">
        <v>5.0030851202199997</v>
      </c>
      <c r="AH1334">
        <v>4.0738197440599997</v>
      </c>
      <c r="AI1334">
        <v>3.0238443679000002</v>
      </c>
      <c r="AJ1334">
        <v>2.5256866798300002</v>
      </c>
      <c r="AK1334">
        <v>1.5983389917499999</v>
      </c>
      <c r="AL1334">
        <v>0.64416130367000002</v>
      </c>
      <c r="AM1334">
        <v>2.97596361559</v>
      </c>
      <c r="AN1334">
        <v>7.8292559275100002</v>
      </c>
      <c r="AO1334">
        <v>6.1642382394400004</v>
      </c>
      <c r="AP1334">
        <v>6.1489105513600002</v>
      </c>
      <c r="AQ1334">
        <v>-7.6247136721400002E-2</v>
      </c>
      <c r="AR1334">
        <v>9.0516997990399997</v>
      </c>
      <c r="AS1334">
        <v>10.860432111</v>
      </c>
      <c r="AT1334">
        <v>13.4470644229</v>
      </c>
      <c r="AU1334">
        <v>12.0368767348</v>
      </c>
      <c r="AV1334">
        <v>12.810951358700001</v>
      </c>
      <c r="AW1334">
        <v>13.6405936705999</v>
      </c>
      <c r="AX1334">
        <v>13.906925982500001</v>
      </c>
      <c r="AY1334">
        <v>11.6517782944</v>
      </c>
      <c r="AZ1334">
        <v>11.1670206062999</v>
      </c>
      <c r="BA1334">
        <v>13.3110529183</v>
      </c>
      <c r="BB1334">
        <v>25.7958652302</v>
      </c>
      <c r="BC1334">
        <v>11.6172975420999</v>
      </c>
      <c r="BD1334">
        <v>9.9522798540299906</v>
      </c>
      <c r="BE1334">
        <v>10.3929721659</v>
      </c>
      <c r="BF1334">
        <v>9.3583244778699903</v>
      </c>
      <c r="BG1334">
        <v>14.7749267898</v>
      </c>
      <c r="BH1334">
        <v>10.5213591017</v>
      </c>
      <c r="BI1334">
        <v>12.4642114135999</v>
      </c>
      <c r="BJ1334">
        <v>14.0851637255999</v>
      </c>
      <c r="BK1334">
        <v>14.1234860374999</v>
      </c>
      <c r="BL1334">
        <v>17.9842783494</v>
      </c>
      <c r="BM1334">
        <v>18.6798006613</v>
      </c>
      <c r="BN1334">
        <v>20.4080529732</v>
      </c>
      <c r="BO1334">
        <v>20.084255285200001</v>
      </c>
      <c r="BP1334">
        <v>24.8973075970999</v>
      </c>
      <c r="BQ1334">
        <v>23.862659909000001</v>
      </c>
      <c r="BR1334">
        <v>27.8307422208999</v>
      </c>
      <c r="BS1334">
        <v>21.7531245328999</v>
      </c>
      <c r="BT1334">
        <v>28.3768168448</v>
      </c>
      <c r="BU1334">
        <v>20.233729156700001</v>
      </c>
      <c r="BV1334">
        <v>19.639763780500001</v>
      </c>
      <c r="BW1334">
        <v>18.5782960925</v>
      </c>
      <c r="BX1334">
        <v>15.9610084043999</v>
      </c>
      <c r="BY1334">
        <v>16.334640716300001</v>
      </c>
      <c r="BZ1334">
        <v>16.9496830281999</v>
      </c>
      <c r="CA1334">
        <v>15.4590253401</v>
      </c>
      <c r="CB1334">
        <v>22.887447652100001</v>
      </c>
      <c r="CC1334">
        <v>14.033509964</v>
      </c>
      <c r="CD1334">
        <v>24.9222722758999</v>
      </c>
      <c r="CE1334">
        <v>13.3322545878</v>
      </c>
      <c r="CF1334">
        <v>13.3447107438</v>
      </c>
      <c r="CG1334">
        <v>11.6538268998</v>
      </c>
      <c r="CH1334">
        <v>11.4919230556999</v>
      </c>
      <c r="CI1334">
        <v>10.7130592116999</v>
      </c>
      <c r="CJ1334">
        <v>10.6718753676</v>
      </c>
      <c r="CK1334">
        <v>11.7161076796</v>
      </c>
      <c r="CL1334">
        <v>8.5632938355199997</v>
      </c>
      <c r="CM1334">
        <v>11.030179991500001</v>
      </c>
      <c r="CN1334">
        <v>11.5925261473999</v>
      </c>
      <c r="CO1334">
        <v>11.148972303400001</v>
      </c>
      <c r="CP1334">
        <v>11.2821384594</v>
      </c>
      <c r="CQ1334">
        <v>8.4780446153300009</v>
      </c>
      <c r="CR1334">
        <v>10.7571507712999</v>
      </c>
      <c r="CS1334">
        <v>10.3270069271999</v>
      </c>
      <c r="CT1334">
        <v>8.2874030832100001</v>
      </c>
      <c r="CU1334">
        <v>9.7215492391700007</v>
      </c>
      <c r="CV1334">
        <v>9.0499853951299905</v>
      </c>
      <c r="CW1334">
        <v>9.5452815510899995</v>
      </c>
      <c r="CX1334">
        <v>0.11462386301499999</v>
      </c>
      <c r="CY1334">
        <v>12.935690019000001</v>
      </c>
      <c r="CZ1334">
        <v>29.363662330899899</v>
      </c>
      <c r="DA1334">
        <v>16.137364642800001</v>
      </c>
      <c r="DB1334">
        <v>14.0172907988</v>
      </c>
      <c r="DC1334">
        <v>16.725586954699899</v>
      </c>
      <c r="DD1334">
        <v>17.073353110700001</v>
      </c>
      <c r="DE1334">
        <v>20.2376592667</v>
      </c>
      <c r="DF1334">
        <v>13.906165422600001</v>
      </c>
      <c r="DG1334">
        <v>14.3344015786</v>
      </c>
      <c r="DH1334">
        <v>14.2529777345</v>
      </c>
      <c r="DI1334">
        <v>12.4279638904999</v>
      </c>
      <c r="DJ1334">
        <v>13.915760046500001</v>
      </c>
      <c r="DK1334">
        <v>12.9893662023999</v>
      </c>
      <c r="DL1334">
        <v>11.7276623584</v>
      </c>
      <c r="DM1334">
        <v>11.2706985142999</v>
      </c>
      <c r="DN1334">
        <v>10.706424670300001</v>
      </c>
      <c r="DO1334">
        <v>12.6636508263</v>
      </c>
      <c r="DP1334">
        <v>30.125316982200001</v>
      </c>
      <c r="DQ1334">
        <v>12.8897431382</v>
      </c>
      <c r="DR1334">
        <v>33.463029294199899</v>
      </c>
      <c r="DS1334">
        <v>11.5868454501</v>
      </c>
      <c r="DT1334">
        <v>22.758221606100001</v>
      </c>
      <c r="DU1334">
        <v>12.5103777619999</v>
      </c>
      <c r="DV1334">
        <v>13.5019239179999</v>
      </c>
      <c r="DW1334">
        <v>15.177480074</v>
      </c>
      <c r="DX1334">
        <v>8.4570362299199999</v>
      </c>
      <c r="DY1334">
        <v>4.1641923858799998</v>
      </c>
      <c r="DZ1334">
        <v>10.6681285418</v>
      </c>
      <c r="EA1334">
        <v>12.3302846978</v>
      </c>
      <c r="EB1334">
        <v>10.089500853800001</v>
      </c>
      <c r="EC1334">
        <v>12.6904970097</v>
      </c>
      <c r="ED1334">
        <v>12.139643165700001</v>
      </c>
      <c r="EE1334">
        <v>13.2921293215999</v>
      </c>
      <c r="EF1334">
        <v>12.768105477600001</v>
      </c>
      <c r="EG1334">
        <v>18.4270816336</v>
      </c>
      <c r="EH1334">
        <v>14.657307789500001</v>
      </c>
      <c r="EI1334">
        <v>36.397453945499898</v>
      </c>
      <c r="EJ1334">
        <v>15.7408262574</v>
      </c>
      <c r="EK1334">
        <v>13.7548624134</v>
      </c>
      <c r="EL1334">
        <v>12.198098569300001</v>
      </c>
      <c r="EM1334">
        <v>8.7904547252899903</v>
      </c>
      <c r="EN1334">
        <v>9.0309208812499904</v>
      </c>
      <c r="EO1334">
        <v>8.7214870372199904</v>
      </c>
      <c r="EP1334">
        <v>11.7248531932</v>
      </c>
      <c r="EQ1334">
        <v>9.8461893491399906</v>
      </c>
      <c r="ER1334">
        <v>11.8570655051</v>
      </c>
      <c r="ES1334">
        <v>12.3389416611</v>
      </c>
      <c r="ET1334">
        <v>19.9024378169999</v>
      </c>
      <c r="EU1334">
        <v>11.906890128900001</v>
      </c>
      <c r="EV1334">
        <v>15.0846062849</v>
      </c>
      <c r="EW1334">
        <v>14.4398724409</v>
      </c>
      <c r="EX1334">
        <v>17.1079385968</v>
      </c>
      <c r="EY1334">
        <v>15.6182247528</v>
      </c>
      <c r="EZ1334">
        <v>18.863010908700002</v>
      </c>
      <c r="FA1334">
        <v>17.775677064700002</v>
      </c>
      <c r="FB1334">
        <v>16.956573220700001</v>
      </c>
      <c r="FC1334">
        <v>15.9362993765999</v>
      </c>
      <c r="FD1334">
        <v>17.7593955325999</v>
      </c>
      <c r="FE1334">
        <v>13.5738416886</v>
      </c>
      <c r="FF1334">
        <v>17.234407844500002</v>
      </c>
      <c r="FG1334">
        <v>18.266184000500001</v>
      </c>
      <c r="FH1334">
        <v>17.795810156400002</v>
      </c>
      <c r="FI1334">
        <v>11.357016312400001</v>
      </c>
      <c r="FJ1334">
        <v>15.527242468400001</v>
      </c>
      <c r="FK1334">
        <v>20.9984386243</v>
      </c>
      <c r="FL1334">
        <v>15.2704947803</v>
      </c>
      <c r="FM1334">
        <v>16.597340936199899</v>
      </c>
      <c r="FN1334">
        <v>17.0926370922</v>
      </c>
      <c r="FO1334">
        <v>15.3078632482</v>
      </c>
      <c r="FP1334">
        <v>18.3371055600999</v>
      </c>
      <c r="FQ1334">
        <v>16.766921715999899</v>
      </c>
      <c r="FR1334">
        <v>28.005347872000002</v>
      </c>
      <c r="FS1334">
        <v>26.690004028000001</v>
      </c>
      <c r="FT1334">
        <v>33.582900183900001</v>
      </c>
      <c r="FU1334">
        <v>25.937016339900001</v>
      </c>
      <c r="FV1334">
        <v>27.5186924958</v>
      </c>
      <c r="FW1334">
        <v>25.4647148078</v>
      </c>
      <c r="FX1334">
        <v>25.490590963700001</v>
      </c>
      <c r="FY1334">
        <v>25.932237119700002</v>
      </c>
      <c r="FZ1334">
        <v>27.607793275700001</v>
      </c>
      <c r="GA1334">
        <v>25.822065587600001</v>
      </c>
      <c r="GB1334">
        <v>27.725641743499899</v>
      </c>
      <c r="GC1334">
        <v>26.3432278995</v>
      </c>
      <c r="GD1334">
        <v>24.236564055500001</v>
      </c>
      <c r="GE1334">
        <v>26.126720211399899</v>
      </c>
      <c r="GF1334">
        <v>35.809346367400003</v>
      </c>
      <c r="GG1334">
        <v>27.1039025233</v>
      </c>
      <c r="GH1334">
        <v>30.053618679300001</v>
      </c>
      <c r="GI1334">
        <v>18.612094835299899</v>
      </c>
      <c r="GJ1334">
        <v>0</v>
      </c>
      <c r="GK1334">
        <v>27.529267147199899</v>
      </c>
      <c r="GL1334">
        <v>30.410969459099899</v>
      </c>
      <c r="GM1334">
        <v>27.928755615099899</v>
      </c>
      <c r="GN1334">
        <v>25.178311771000001</v>
      </c>
      <c r="GO1334">
        <v>30.729987927</v>
      </c>
      <c r="GP1334">
        <v>29.776774082900001</v>
      </c>
      <c r="GQ1334">
        <v>27.9115202389</v>
      </c>
      <c r="GR1334">
        <v>34.442286394900002</v>
      </c>
      <c r="GS1334">
        <v>33.059882550799898</v>
      </c>
      <c r="GT1334">
        <v>28.606088706800001</v>
      </c>
      <c r="GU1334">
        <v>28.3905348627999</v>
      </c>
      <c r="GV1334">
        <v>27.3970810187</v>
      </c>
      <c r="GW1334">
        <v>26.6316371747</v>
      </c>
      <c r="GX1334">
        <v>34.7986833305999</v>
      </c>
      <c r="GY1334">
        <v>23.772929486599899</v>
      </c>
      <c r="GZ1334">
        <v>31.336435642600001</v>
      </c>
      <c r="HA1334">
        <v>32.837641798500002</v>
      </c>
      <c r="HB1334">
        <v>33.4804679545</v>
      </c>
      <c r="HC1334">
        <v>39.3406241104</v>
      </c>
      <c r="HD1334">
        <v>25.042310266400001</v>
      </c>
      <c r="HE1334">
        <v>0</v>
      </c>
      <c r="HF1334">
        <v>4</v>
      </c>
      <c r="HG1334">
        <v>3</v>
      </c>
      <c r="HH1334">
        <v>8</v>
      </c>
      <c r="HI1334">
        <v>2</v>
      </c>
      <c r="HJ1334">
        <v>4</v>
      </c>
      <c r="HK1334">
        <v>4</v>
      </c>
      <c r="HL1334">
        <v>5</v>
      </c>
      <c r="HM1334">
        <v>4</v>
      </c>
      <c r="HN1334">
        <v>3</v>
      </c>
    </row>
    <row r="1335" spans="1:222" hidden="1" x14ac:dyDescent="0.25">
      <c r="A1335">
        <v>1333</v>
      </c>
      <c r="B1335">
        <v>256398</v>
      </c>
      <c r="C1335">
        <v>348612</v>
      </c>
      <c r="D1335">
        <v>9.2825209999999903</v>
      </c>
      <c r="E1335">
        <v>105.094347999999</v>
      </c>
      <c r="F1335">
        <v>0.63729999999999998</v>
      </c>
      <c r="G1335">
        <v>-16.4083399999999</v>
      </c>
      <c r="H1335">
        <v>4.91</v>
      </c>
      <c r="I1335">
        <v>7.4031799999999999</v>
      </c>
      <c r="J1335">
        <v>0.74031800000000003</v>
      </c>
      <c r="K1335">
        <v>0.38919999999999999</v>
      </c>
      <c r="L1335">
        <v>27.69998</v>
      </c>
      <c r="M1335">
        <v>0.61</v>
      </c>
      <c r="N1335">
        <v>5.89161</v>
      </c>
      <c r="O1335">
        <v>20150203</v>
      </c>
      <c r="P1335">
        <v>20180524</v>
      </c>
      <c r="Q1335">
        <v>2.64779573688</v>
      </c>
      <c r="R1335">
        <v>2.1087498846599999</v>
      </c>
      <c r="S1335">
        <v>5.1741642417799998</v>
      </c>
      <c r="T1335">
        <v>1.7948235645499999</v>
      </c>
      <c r="U1335">
        <v>-0.23892009081500001</v>
      </c>
      <c r="V1335">
        <v>1.7945999430299999</v>
      </c>
      <c r="W1335">
        <v>18.6360535887999</v>
      </c>
      <c r="X1335">
        <v>1.80292966842</v>
      </c>
      <c r="Y1335">
        <v>2.5263685049000002</v>
      </c>
      <c r="Z1335">
        <v>2.7691546912199998</v>
      </c>
      <c r="AA1335">
        <v>-5.4130843326000004</v>
      </c>
      <c r="AB1335">
        <v>2.5381057076900002</v>
      </c>
      <c r="AC1335">
        <v>18.874973679699899</v>
      </c>
      <c r="AD1335">
        <v>2.54384440264</v>
      </c>
      <c r="AE1335">
        <v>10.1309471996</v>
      </c>
      <c r="AF1335">
        <v>11.3244172527</v>
      </c>
      <c r="AG1335">
        <v>26.757067305700001</v>
      </c>
      <c r="AH1335">
        <v>10.0197374119</v>
      </c>
      <c r="AI1335">
        <v>-0.22205248186900001</v>
      </c>
      <c r="AJ1335">
        <v>-2.8078988733400001</v>
      </c>
      <c r="AK1335">
        <v>0.98915117975800004</v>
      </c>
      <c r="AL1335">
        <v>-2.0716887671499999</v>
      </c>
      <c r="AM1335">
        <v>-1.1466387140500001</v>
      </c>
      <c r="AN1335">
        <v>-4.1403786609599997</v>
      </c>
      <c r="AO1335">
        <v>-7.0804286078600001</v>
      </c>
      <c r="AP1335">
        <v>-7.9000485547699997</v>
      </c>
      <c r="AQ1335">
        <v>1.7215114983299999</v>
      </c>
      <c r="AR1335">
        <v>8.8986216576100006</v>
      </c>
      <c r="AS1335">
        <v>11.5817617107</v>
      </c>
      <c r="AT1335">
        <v>13.473101763800001</v>
      </c>
      <c r="AU1335">
        <v>10.653821816900001</v>
      </c>
      <c r="AV1335">
        <v>11.9536919230999</v>
      </c>
      <c r="AW1335">
        <v>12.664021976200001</v>
      </c>
      <c r="AX1335">
        <v>11.106282029300001</v>
      </c>
      <c r="AY1335">
        <v>23.720622082399899</v>
      </c>
      <c r="AZ1335">
        <v>14.5802721355</v>
      </c>
      <c r="BA1335">
        <v>16.619232188600002</v>
      </c>
      <c r="BB1335">
        <v>-7.56552775834</v>
      </c>
      <c r="BC1335">
        <v>17.1809722948</v>
      </c>
      <c r="BD1335">
        <v>13.0464923478999</v>
      </c>
      <c r="BE1335">
        <v>11.690052400900001</v>
      </c>
      <c r="BF1335">
        <v>14.722132454</v>
      </c>
      <c r="BG1335">
        <v>14.7077525071</v>
      </c>
      <c r="BH1335">
        <v>17.028542560199899</v>
      </c>
      <c r="BI1335">
        <v>13.1490526133</v>
      </c>
      <c r="BJ1335">
        <v>13.8996426664</v>
      </c>
      <c r="BK1335">
        <v>15.7775527194999</v>
      </c>
      <c r="BL1335">
        <v>12.3543527726</v>
      </c>
      <c r="BM1335">
        <v>12.7962728256999</v>
      </c>
      <c r="BN1335">
        <v>10.5272428787999</v>
      </c>
      <c r="BO1335">
        <v>5.6546229318999996</v>
      </c>
      <c r="BP1335">
        <v>3.2513929849899998</v>
      </c>
      <c r="BQ1335">
        <v>-1.43333696191</v>
      </c>
      <c r="BR1335">
        <v>9.2752830911899906</v>
      </c>
      <c r="BS1335">
        <v>2.4969531442799999</v>
      </c>
      <c r="BT1335">
        <v>20.2513631974</v>
      </c>
      <c r="BU1335">
        <v>13.5669732505</v>
      </c>
      <c r="BV1335">
        <v>14.732643356700001</v>
      </c>
      <c r="BW1335">
        <v>18.8115234097999</v>
      </c>
      <c r="BX1335">
        <v>16.596173462900001</v>
      </c>
      <c r="BY1335">
        <v>21.627913515900001</v>
      </c>
      <c r="BZ1335">
        <v>19.009943569000001</v>
      </c>
      <c r="CA1335">
        <v>18.700313622100001</v>
      </c>
      <c r="CB1335">
        <v>25.3290936751999</v>
      </c>
      <c r="CC1335">
        <v>19.3023137283</v>
      </c>
      <c r="CD1335">
        <v>30.359873781400001</v>
      </c>
      <c r="CE1335">
        <v>20.333773834500001</v>
      </c>
      <c r="CF1335">
        <v>16.656063861100002</v>
      </c>
      <c r="CG1335">
        <v>20.118083887600001</v>
      </c>
      <c r="CH1335">
        <v>20.815473914199899</v>
      </c>
      <c r="CI1335">
        <v>13.7826339407</v>
      </c>
      <c r="CJ1335">
        <v>20.4387339672999</v>
      </c>
      <c r="CK1335">
        <v>21.055114020400001</v>
      </c>
      <c r="CL1335">
        <v>17.4176740469</v>
      </c>
      <c r="CM1335">
        <v>17.578234073400001</v>
      </c>
      <c r="CN1335">
        <v>17.5240741</v>
      </c>
      <c r="CO1335">
        <v>19.2682641265</v>
      </c>
      <c r="CP1335">
        <v>17.939154153099899</v>
      </c>
      <c r="CQ1335">
        <v>13.6441041795999</v>
      </c>
      <c r="CR1335">
        <v>16.0458942062</v>
      </c>
      <c r="CS1335">
        <v>18.179284232699899</v>
      </c>
      <c r="CT1335">
        <v>20.1918742593</v>
      </c>
      <c r="CU1335">
        <v>14.595034285800001</v>
      </c>
      <c r="CV1335">
        <v>18.580454312400001</v>
      </c>
      <c r="CW1335">
        <v>16.6474143388999</v>
      </c>
      <c r="CX1335">
        <v>7.3862843920200003</v>
      </c>
      <c r="CY1335">
        <v>20.698974418599899</v>
      </c>
      <c r="CZ1335">
        <v>33.2193744717</v>
      </c>
      <c r="DA1335">
        <v>15.2751545248</v>
      </c>
      <c r="DB1335">
        <v>17.4890645513</v>
      </c>
      <c r="DC1335">
        <v>15.9183845778999</v>
      </c>
      <c r="DD1335">
        <v>21.6887346044</v>
      </c>
      <c r="DE1335">
        <v>23.177934630900001</v>
      </c>
      <c r="DF1335">
        <v>19.969944657500001</v>
      </c>
      <c r="DG1335">
        <v>17.607444684000001</v>
      </c>
      <c r="DH1335">
        <v>16.949364710600001</v>
      </c>
      <c r="DI1335">
        <v>20.9616247370999</v>
      </c>
      <c r="DJ1335">
        <v>20.907454763699899</v>
      </c>
      <c r="DK1335">
        <v>24.101064790199899</v>
      </c>
      <c r="DL1335">
        <v>23.2550948168</v>
      </c>
      <c r="DM1335">
        <v>17.6582448433</v>
      </c>
      <c r="DN1335">
        <v>24.5693448699</v>
      </c>
      <c r="DO1335">
        <v>19.804574896399899</v>
      </c>
      <c r="DP1335">
        <v>11.953074923000001</v>
      </c>
      <c r="DQ1335">
        <v>24.299484949499899</v>
      </c>
      <c r="DR1335">
        <v>24.9700349760999</v>
      </c>
      <c r="DS1335">
        <v>19.0913650026</v>
      </c>
      <c r="DT1335">
        <v>33.007975029199898</v>
      </c>
      <c r="DU1335">
        <v>22.687105055699899</v>
      </c>
      <c r="DV1335">
        <v>29.906865082300001</v>
      </c>
      <c r="DW1335">
        <v>26.940455108799899</v>
      </c>
      <c r="DX1335">
        <v>25.7455451354</v>
      </c>
      <c r="DY1335">
        <v>15.840705161900001</v>
      </c>
      <c r="DZ1335">
        <v>21.570795188400002</v>
      </c>
      <c r="EA1335">
        <v>23.502875215</v>
      </c>
      <c r="EB1335">
        <v>19.2212452415</v>
      </c>
      <c r="EC1335">
        <v>22.736945268100001</v>
      </c>
      <c r="ED1335">
        <v>17.032735294599899</v>
      </c>
      <c r="EE1335">
        <v>18.602455321200001</v>
      </c>
      <c r="EF1335">
        <v>16.038655347700001</v>
      </c>
      <c r="EG1335">
        <v>25.459385374299899</v>
      </c>
      <c r="EH1335">
        <v>23.9155454007999</v>
      </c>
      <c r="EI1335">
        <v>5.3142054273700001</v>
      </c>
      <c r="EJ1335">
        <v>22.612315480500001</v>
      </c>
      <c r="EK1335">
        <v>21.860285507</v>
      </c>
      <c r="EL1335">
        <v>21.510865533600001</v>
      </c>
      <c r="EM1335">
        <v>20.195175560100001</v>
      </c>
      <c r="EN1335">
        <v>18.074245586699899</v>
      </c>
      <c r="EO1335">
        <v>17.6443156132</v>
      </c>
      <c r="EP1335">
        <v>15.9394256398</v>
      </c>
      <c r="EQ1335">
        <v>17.5896656663</v>
      </c>
      <c r="ER1335">
        <v>14.5561456928999</v>
      </c>
      <c r="ES1335">
        <v>16.0721857194</v>
      </c>
      <c r="ET1335">
        <v>15.2262157458999</v>
      </c>
      <c r="EU1335">
        <v>17.815415799</v>
      </c>
      <c r="EV1335">
        <v>14.942945825600001</v>
      </c>
      <c r="EW1335">
        <v>16.5663458521</v>
      </c>
      <c r="EX1335">
        <v>18.458155878700001</v>
      </c>
      <c r="EY1335">
        <v>19.5447459051999</v>
      </c>
      <c r="EZ1335">
        <v>24.362235931800001</v>
      </c>
      <c r="FA1335">
        <v>16.1081259583</v>
      </c>
      <c r="FB1335">
        <v>17.261805984900001</v>
      </c>
      <c r="FC1335">
        <v>19.770966011399899</v>
      </c>
      <c r="FD1335">
        <v>21.206486038000001</v>
      </c>
      <c r="FE1335">
        <v>16.039096064500001</v>
      </c>
      <c r="FF1335">
        <v>22.842826091100001</v>
      </c>
      <c r="FG1335">
        <v>24.036776117599899</v>
      </c>
      <c r="FH1335">
        <v>20.761686144199899</v>
      </c>
      <c r="FI1335">
        <v>19.674146170699899</v>
      </c>
      <c r="FJ1335">
        <v>23.579036197299899</v>
      </c>
      <c r="FK1335">
        <v>28.718616223800002</v>
      </c>
      <c r="FL1335">
        <v>30.664116250300001</v>
      </c>
      <c r="FM1335">
        <v>27.469546276900001</v>
      </c>
      <c r="FN1335">
        <v>29.4955663034</v>
      </c>
      <c r="FO1335">
        <v>34.152016330000002</v>
      </c>
      <c r="FP1335">
        <v>33.8423863830999</v>
      </c>
      <c r="FQ1335">
        <v>33.211136409600002</v>
      </c>
      <c r="FR1335">
        <v>36.002126436200001</v>
      </c>
      <c r="FS1335">
        <v>35.089046462699898</v>
      </c>
      <c r="FT1335">
        <v>33.5183664893</v>
      </c>
      <c r="FU1335">
        <v>12.9307865157999</v>
      </c>
      <c r="FV1335">
        <v>34.832616542399897</v>
      </c>
      <c r="FW1335">
        <v>30.308936595500001</v>
      </c>
      <c r="FX1335">
        <v>32.254436622</v>
      </c>
      <c r="FY1335">
        <v>33.341016648599897</v>
      </c>
      <c r="FZ1335">
        <v>28.2273166750999</v>
      </c>
      <c r="GA1335">
        <v>28.0787267281999</v>
      </c>
      <c r="GB1335">
        <v>28.641906754800001</v>
      </c>
      <c r="GC1335">
        <v>30.238466781300001</v>
      </c>
      <c r="GD1335">
        <v>32.197386807800001</v>
      </c>
      <c r="GE1335">
        <v>29.1101868344</v>
      </c>
      <c r="GF1335">
        <v>36.638626860899898</v>
      </c>
      <c r="GG1335">
        <v>26.4385368875</v>
      </c>
      <c r="GH1335">
        <v>33.725406913999898</v>
      </c>
      <c r="GI1335">
        <v>25.0149969406</v>
      </c>
      <c r="GJ1335">
        <v>0</v>
      </c>
      <c r="GK1335">
        <v>31.737726993700001</v>
      </c>
      <c r="GL1335">
        <v>34.474557046800001</v>
      </c>
      <c r="GM1335">
        <v>33.964097073300003</v>
      </c>
      <c r="GN1335">
        <v>32.702087099899899</v>
      </c>
      <c r="GO1335">
        <v>37.1572171263999</v>
      </c>
      <c r="GP1335">
        <v>36.915167152999899</v>
      </c>
      <c r="GQ1335">
        <v>38.3775271794999</v>
      </c>
      <c r="GR1335">
        <v>30.7541872060999</v>
      </c>
      <c r="GS1335">
        <v>36.282967232600001</v>
      </c>
      <c r="GT1335">
        <v>34.188877259199899</v>
      </c>
      <c r="GU1335">
        <v>36.523567285699897</v>
      </c>
      <c r="GV1335">
        <v>35.355507312299899</v>
      </c>
      <c r="GW1335">
        <v>39.434867338799897</v>
      </c>
      <c r="GX1335">
        <v>34.750617365300002</v>
      </c>
      <c r="GY1335">
        <v>36.8437373919</v>
      </c>
      <c r="GZ1335">
        <v>38.5074074184</v>
      </c>
      <c r="HA1335">
        <v>35.138377445000003</v>
      </c>
      <c r="HB1335">
        <v>38.036727471500001</v>
      </c>
      <c r="HC1335">
        <v>34.9361074981</v>
      </c>
      <c r="HD1335">
        <v>33.432527524599898</v>
      </c>
      <c r="HE1335">
        <v>0</v>
      </c>
      <c r="HF1335">
        <v>4</v>
      </c>
      <c r="HG1335">
        <v>3</v>
      </c>
      <c r="HH1335">
        <v>8</v>
      </c>
      <c r="HI1335">
        <v>2</v>
      </c>
      <c r="HJ1335">
        <v>3</v>
      </c>
      <c r="HK1335">
        <v>5</v>
      </c>
      <c r="HL1335">
        <v>5</v>
      </c>
      <c r="HM1335">
        <v>2</v>
      </c>
      <c r="HN1335">
        <v>3</v>
      </c>
    </row>
    <row r="1336" spans="1:222" hidden="1" x14ac:dyDescent="0.25">
      <c r="A1336">
        <v>1334</v>
      </c>
      <c r="B1336">
        <v>256408</v>
      </c>
      <c r="C1336">
        <v>95318</v>
      </c>
      <c r="D1336">
        <v>9.2852219999999903</v>
      </c>
      <c r="E1336">
        <v>105.065169999999</v>
      </c>
      <c r="F1336">
        <v>1.86</v>
      </c>
      <c r="G1336">
        <v>-11.98855</v>
      </c>
      <c r="H1336">
        <v>6.19</v>
      </c>
      <c r="I1336">
        <v>7.0741699999999996</v>
      </c>
      <c r="J1336">
        <v>0.70741699999999996</v>
      </c>
      <c r="K1336">
        <v>0.48449999999999999</v>
      </c>
      <c r="L1336">
        <v>34.991950000000003</v>
      </c>
      <c r="M1336">
        <v>0.51</v>
      </c>
      <c r="N1336">
        <v>6.9041800000000002</v>
      </c>
      <c r="O1336">
        <v>20141123</v>
      </c>
      <c r="P1336">
        <v>20190131</v>
      </c>
      <c r="Q1336">
        <v>15.6535210043</v>
      </c>
      <c r="R1336">
        <v>2.6819861624899999</v>
      </c>
      <c r="S1336">
        <v>5.9414853300599999</v>
      </c>
      <c r="T1336">
        <v>2.1425342921600001</v>
      </c>
      <c r="U1336">
        <v>6.9004139239200004</v>
      </c>
      <c r="V1336">
        <v>2.1438847223600002</v>
      </c>
      <c r="W1336">
        <v>12.8175866011</v>
      </c>
      <c r="X1336">
        <v>2.38791873571</v>
      </c>
      <c r="Y1336">
        <v>-9.71203567423</v>
      </c>
      <c r="Z1336">
        <v>3.4327107318999999</v>
      </c>
      <c r="AA1336">
        <v>0.95892859385600004</v>
      </c>
      <c r="AB1336">
        <v>3.0309561025899998</v>
      </c>
      <c r="AC1336">
        <v>5.91717267723</v>
      </c>
      <c r="AD1336">
        <v>3.2091116513900002</v>
      </c>
      <c r="AE1336">
        <v>10.1113204963999</v>
      </c>
      <c r="AF1336">
        <v>0</v>
      </c>
      <c r="AG1336">
        <v>0</v>
      </c>
      <c r="AH1336">
        <v>7.9418385108800003</v>
      </c>
      <c r="AI1336">
        <v>31.4725775181</v>
      </c>
      <c r="AJ1336">
        <v>13.6091870218</v>
      </c>
      <c r="AK1336">
        <v>24.587246525400001</v>
      </c>
      <c r="AL1336">
        <v>20.141926029</v>
      </c>
      <c r="AM1336">
        <v>12.3992855326</v>
      </c>
      <c r="AN1336">
        <v>18.316965036300001</v>
      </c>
      <c r="AO1336">
        <v>5.1371145398899998</v>
      </c>
      <c r="AP1336">
        <v>32.830554043500001</v>
      </c>
      <c r="AQ1336">
        <v>20.781213547099899</v>
      </c>
      <c r="AR1336">
        <v>39.045672058000001</v>
      </c>
      <c r="AS1336">
        <v>23.712471561600001</v>
      </c>
      <c r="AT1336">
        <v>34.784731065300001</v>
      </c>
      <c r="AU1336">
        <v>24.8349105689</v>
      </c>
      <c r="AV1336">
        <v>22.565819576100001</v>
      </c>
      <c r="AW1336">
        <v>33.516959079800003</v>
      </c>
      <c r="AX1336">
        <v>18.291418583399899</v>
      </c>
      <c r="AY1336">
        <v>23.845728087000001</v>
      </c>
      <c r="AZ1336">
        <v>25.362497590699899</v>
      </c>
      <c r="BA1336">
        <v>16.583557094300001</v>
      </c>
      <c r="BB1336">
        <v>28.584446597900001</v>
      </c>
      <c r="BC1336">
        <v>27.5979461015</v>
      </c>
      <c r="BD1336">
        <v>29.666515605200001</v>
      </c>
      <c r="BE1336">
        <v>18.343925108800001</v>
      </c>
      <c r="BF1336">
        <v>28.6221446124</v>
      </c>
      <c r="BG1336">
        <v>14.5809541159999</v>
      </c>
      <c r="BH1336">
        <v>0</v>
      </c>
      <c r="BI1336">
        <v>11.9888631233</v>
      </c>
      <c r="BJ1336">
        <v>40.489802626900001</v>
      </c>
      <c r="BK1336">
        <v>26.0852421304999</v>
      </c>
      <c r="BL1336">
        <v>29.5938616342</v>
      </c>
      <c r="BM1336">
        <v>40.625741137799899</v>
      </c>
      <c r="BN1336">
        <v>25.171420641400001</v>
      </c>
      <c r="BO1336">
        <v>20.066630145000001</v>
      </c>
      <c r="BP1336">
        <v>0</v>
      </c>
      <c r="BQ1336">
        <v>44.256839152300003</v>
      </c>
      <c r="BR1336">
        <v>28.506428655899899</v>
      </c>
      <c r="BS1336">
        <v>25.0166581595</v>
      </c>
      <c r="BT1336">
        <v>23.505277663200001</v>
      </c>
      <c r="BU1336">
        <v>26.044887166799899</v>
      </c>
      <c r="BV1336">
        <v>47.6645361741</v>
      </c>
      <c r="BW1336">
        <v>0</v>
      </c>
      <c r="BX1336">
        <v>0</v>
      </c>
      <c r="BY1336">
        <v>0</v>
      </c>
      <c r="BZ1336">
        <v>0</v>
      </c>
      <c r="CA1336">
        <v>26.285813692200001</v>
      </c>
      <c r="CB1336">
        <v>34.531803195800002</v>
      </c>
      <c r="CC1336">
        <v>32.293662699400002</v>
      </c>
      <c r="CD1336">
        <v>49.570272203099897</v>
      </c>
      <c r="CE1336">
        <v>29.863071706700001</v>
      </c>
      <c r="CF1336">
        <v>31.388586458500001</v>
      </c>
      <c r="CG1336">
        <v>31.474051210300001</v>
      </c>
      <c r="CH1336">
        <v>34.776075962100002</v>
      </c>
      <c r="CI1336">
        <v>30.366420713899899</v>
      </c>
      <c r="CJ1336">
        <v>34.624005465800003</v>
      </c>
      <c r="CK1336">
        <v>35.562054969400002</v>
      </c>
      <c r="CL1336">
        <v>33.763339721199898</v>
      </c>
      <c r="CM1336">
        <v>34.252554472999897</v>
      </c>
      <c r="CN1336">
        <v>32.857589224800002</v>
      </c>
      <c r="CO1336">
        <v>33.938973976600003</v>
      </c>
      <c r="CP1336">
        <v>32.086418728399899</v>
      </c>
      <c r="CQ1336">
        <v>31.2701634802999</v>
      </c>
      <c r="CR1336">
        <v>32.674558232099898</v>
      </c>
      <c r="CS1336">
        <v>33.217602983900001</v>
      </c>
      <c r="CT1336">
        <v>28.646447735700001</v>
      </c>
      <c r="CU1336">
        <v>33.6307824874999</v>
      </c>
      <c r="CV1336">
        <v>33.837367239300001</v>
      </c>
      <c r="CW1336">
        <v>36.493391991099898</v>
      </c>
      <c r="CX1336">
        <v>30.5676514948</v>
      </c>
      <c r="CY1336">
        <v>27.638416246599899</v>
      </c>
      <c r="CZ1336">
        <v>29.545485750200001</v>
      </c>
      <c r="DA1336">
        <v>33.067555253800002</v>
      </c>
      <c r="DB1336">
        <v>35.5217100055999</v>
      </c>
      <c r="DC1336">
        <v>32.902024757500001</v>
      </c>
      <c r="DD1336">
        <v>32.206899509300001</v>
      </c>
      <c r="DE1336">
        <v>21.579434261100001</v>
      </c>
      <c r="DF1336">
        <v>39.0128290128999</v>
      </c>
      <c r="DG1336">
        <v>17.8608737646999</v>
      </c>
      <c r="DH1336">
        <v>35.401938516500003</v>
      </c>
      <c r="DI1336">
        <v>33.5090032682999</v>
      </c>
      <c r="DJ1336">
        <v>35.815108020099899</v>
      </c>
      <c r="DK1336">
        <v>32.885882772000002</v>
      </c>
      <c r="DL1336">
        <v>32.419547523799899</v>
      </c>
      <c r="DM1336">
        <v>0</v>
      </c>
      <c r="DN1336">
        <v>32.9403870274</v>
      </c>
      <c r="DO1336">
        <v>36.861511779200001</v>
      </c>
      <c r="DP1336">
        <v>39.867456531000002</v>
      </c>
      <c r="DQ1336">
        <v>39.306911282800002</v>
      </c>
      <c r="DR1336">
        <v>34.008996034600003</v>
      </c>
      <c r="DS1336">
        <v>34.175210786500003</v>
      </c>
      <c r="DT1336">
        <v>41.757025538299899</v>
      </c>
      <c r="DU1336">
        <v>40.106350290100004</v>
      </c>
      <c r="DV1336">
        <v>40.864735041899898</v>
      </c>
      <c r="DW1336">
        <v>36.105159793699897</v>
      </c>
      <c r="DX1336">
        <v>35.5849845454999</v>
      </c>
      <c r="DY1336">
        <v>41.121119297299899</v>
      </c>
      <c r="DZ1336">
        <v>36.415374049199897</v>
      </c>
      <c r="EA1336">
        <v>34.011028801000002</v>
      </c>
      <c r="EB1336">
        <v>38.954983552800002</v>
      </c>
      <c r="EC1336">
        <v>0</v>
      </c>
      <c r="ED1336">
        <v>41.211973056399898</v>
      </c>
      <c r="EE1336">
        <v>0</v>
      </c>
      <c r="EF1336">
        <v>42.499942560000001</v>
      </c>
      <c r="EG1336">
        <v>32.3031573118</v>
      </c>
      <c r="EH1336">
        <v>35.376392063700003</v>
      </c>
      <c r="EI1336">
        <v>20.657566815500001</v>
      </c>
      <c r="EJ1336">
        <v>36.588326319099899</v>
      </c>
      <c r="EK1336">
        <v>0</v>
      </c>
      <c r="EL1336">
        <v>43.0039758226999</v>
      </c>
      <c r="EM1336">
        <v>37.4503505745</v>
      </c>
      <c r="EN1336">
        <v>39.433445326300003</v>
      </c>
      <c r="EO1336">
        <v>38.805610078199898</v>
      </c>
      <c r="EP1336">
        <v>0</v>
      </c>
      <c r="EQ1336">
        <v>32.462649581800001</v>
      </c>
      <c r="ER1336">
        <v>40.071384333600001</v>
      </c>
      <c r="ES1336">
        <v>32.5797390854</v>
      </c>
      <c r="ET1336">
        <v>40.2288538371999</v>
      </c>
      <c r="EU1336">
        <v>39.027013340899899</v>
      </c>
      <c r="EV1336">
        <v>39.516228092699897</v>
      </c>
      <c r="EW1336">
        <v>41.5262528445</v>
      </c>
      <c r="EX1336">
        <v>40.858037596300001</v>
      </c>
      <c r="EY1336">
        <v>39.153532348100001</v>
      </c>
      <c r="EZ1336">
        <v>58.1346470999</v>
      </c>
      <c r="FA1336">
        <v>39.849331851700001</v>
      </c>
      <c r="FB1336">
        <v>38.521656603499899</v>
      </c>
      <c r="FC1336">
        <v>42.335111355400002</v>
      </c>
      <c r="FD1336">
        <v>0</v>
      </c>
      <c r="FE1336">
        <v>40.756430858999899</v>
      </c>
      <c r="FF1336">
        <v>0</v>
      </c>
      <c r="FG1336">
        <v>23.5121403626</v>
      </c>
      <c r="FH1336">
        <v>37.3252051143999</v>
      </c>
      <c r="FI1336">
        <v>0</v>
      </c>
      <c r="FJ1336">
        <v>37.132754618100002</v>
      </c>
      <c r="FK1336">
        <v>43.933979369900001</v>
      </c>
      <c r="FL1336">
        <v>38.811024121700001</v>
      </c>
      <c r="FM1336">
        <v>37.644848873500003</v>
      </c>
      <c r="FN1336">
        <v>44.217283625299899</v>
      </c>
      <c r="FO1336">
        <v>45.500548377100003</v>
      </c>
      <c r="FP1336">
        <v>47.622947880700004</v>
      </c>
      <c r="FQ1336">
        <v>55.985352632599898</v>
      </c>
      <c r="FR1336">
        <v>49.153177384400003</v>
      </c>
      <c r="FS1336">
        <v>54.6758521362</v>
      </c>
      <c r="FT1336">
        <v>0</v>
      </c>
      <c r="FU1336">
        <v>55.654281639799898</v>
      </c>
      <c r="FV1336">
        <v>29.912986391600001</v>
      </c>
      <c r="FW1336">
        <v>49.746695895199899</v>
      </c>
      <c r="FX1336">
        <v>26.266430647100002</v>
      </c>
      <c r="FY1336">
        <v>54.883785398900002</v>
      </c>
      <c r="FZ1336">
        <v>54.363620150700001</v>
      </c>
      <c r="GA1336">
        <v>32.274279654300003</v>
      </c>
      <c r="GB1336">
        <v>40.946234406099897</v>
      </c>
      <c r="GC1336">
        <v>32.364459157900001</v>
      </c>
      <c r="GD1336">
        <v>41.1036939098</v>
      </c>
      <c r="GE1336">
        <v>46.734038661600003</v>
      </c>
      <c r="GF1336">
        <v>42.3916734134</v>
      </c>
      <c r="GG1336">
        <v>36.366998165200002</v>
      </c>
      <c r="GH1336">
        <v>36.896592917</v>
      </c>
      <c r="GI1336">
        <v>42.055887668799897</v>
      </c>
      <c r="GJ1336">
        <v>29.167412420600002</v>
      </c>
      <c r="GK1336">
        <v>49.790457172399897</v>
      </c>
      <c r="GL1336">
        <v>39.288836676099898</v>
      </c>
      <c r="GM1336">
        <v>39.199341427900002</v>
      </c>
      <c r="GN1336">
        <v>39.446306179700002</v>
      </c>
      <c r="GO1336">
        <v>0</v>
      </c>
      <c r="GP1336">
        <v>52.496955683300001</v>
      </c>
      <c r="GQ1336">
        <v>41.882960435100003</v>
      </c>
      <c r="GR1336">
        <v>52.587125186900003</v>
      </c>
      <c r="GS1336">
        <v>0</v>
      </c>
      <c r="GT1336">
        <v>63.2018046906</v>
      </c>
      <c r="GU1336">
        <v>55.3333294424</v>
      </c>
      <c r="GV1336">
        <v>0</v>
      </c>
      <c r="GW1336">
        <v>54.319908945999899</v>
      </c>
      <c r="GX1336">
        <v>44.634543697799899</v>
      </c>
      <c r="GY1336">
        <v>0</v>
      </c>
      <c r="GZ1336">
        <v>0</v>
      </c>
      <c r="HA1336">
        <v>59.883637953300003</v>
      </c>
      <c r="HB1336">
        <v>51.274942705100003</v>
      </c>
      <c r="HC1336">
        <v>53.823297456900001</v>
      </c>
      <c r="HD1336">
        <v>36.9376722087</v>
      </c>
      <c r="HE1336">
        <v>0</v>
      </c>
      <c r="HF1336">
        <v>3</v>
      </c>
      <c r="HG1336">
        <v>3</v>
      </c>
      <c r="HH1336">
        <v>7</v>
      </c>
      <c r="HI1336">
        <v>2</v>
      </c>
      <c r="HJ1336">
        <v>3</v>
      </c>
      <c r="HK1336">
        <v>6</v>
      </c>
      <c r="HL1336">
        <v>5</v>
      </c>
      <c r="HM1336">
        <v>5</v>
      </c>
      <c r="HN1336">
        <v>1</v>
      </c>
    </row>
    <row r="1337" spans="1:222" hidden="1" x14ac:dyDescent="0.25">
      <c r="A1337">
        <v>1335</v>
      </c>
      <c r="B1337">
        <v>256429</v>
      </c>
      <c r="C1337">
        <v>99563</v>
      </c>
      <c r="D1337">
        <v>9.2842070000000003</v>
      </c>
      <c r="E1337">
        <v>105.091229999999</v>
      </c>
      <c r="F1337">
        <v>1.9356</v>
      </c>
      <c r="G1337">
        <v>-28.01464</v>
      </c>
      <c r="H1337">
        <v>5.9</v>
      </c>
      <c r="I1337">
        <v>7.3201799999999997</v>
      </c>
      <c r="J1337">
        <v>0.73201799999999995</v>
      </c>
      <c r="K1337">
        <v>0.44302000000000002</v>
      </c>
      <c r="L1337">
        <v>82.736599999999896</v>
      </c>
      <c r="M1337">
        <v>0.52</v>
      </c>
      <c r="N1337">
        <v>6.77949</v>
      </c>
      <c r="O1337">
        <v>20141123</v>
      </c>
      <c r="P1337">
        <v>20190131</v>
      </c>
      <c r="Q1337">
        <v>11.1596326895</v>
      </c>
      <c r="R1337">
        <v>2.4254696254699999</v>
      </c>
      <c r="S1337">
        <v>13.6965090326</v>
      </c>
      <c r="T1337">
        <v>2.0643937294699999</v>
      </c>
      <c r="U1337">
        <v>6.7506330715100002</v>
      </c>
      <c r="V1337">
        <v>2.06413652153</v>
      </c>
      <c r="W1337">
        <v>3.6136114464600002</v>
      </c>
      <c r="X1337">
        <v>2.0737173144300001</v>
      </c>
      <c r="Y1337">
        <v>2.5368763430799999</v>
      </c>
      <c r="Z1337">
        <v>3.1850626955100001</v>
      </c>
      <c r="AA1337">
        <v>-6.9458759610499996</v>
      </c>
      <c r="AB1337">
        <v>2.9193117424800001</v>
      </c>
      <c r="AC1337">
        <v>-3.13702162504</v>
      </c>
      <c r="AD1337">
        <v>2.9259123499699999</v>
      </c>
      <c r="AE1337">
        <v>1.97757049637</v>
      </c>
      <c r="AF1337">
        <v>-0.36945933969400002</v>
      </c>
      <c r="AG1337">
        <v>7.7548008242400002</v>
      </c>
      <c r="AH1337">
        <v>21.157271152100002</v>
      </c>
      <c r="AI1337">
        <v>13.4157914799999</v>
      </c>
      <c r="AJ1337">
        <v>18.5194916439</v>
      </c>
      <c r="AK1337">
        <v>6.2381618078300001</v>
      </c>
      <c r="AL1337">
        <v>9.1938919717599905</v>
      </c>
      <c r="AM1337">
        <v>12.0959321357</v>
      </c>
      <c r="AN1337">
        <v>0.92885229962299998</v>
      </c>
      <c r="AO1337">
        <v>17.806032463600001</v>
      </c>
      <c r="AP1337">
        <v>7.2967726274900002</v>
      </c>
      <c r="AQ1337">
        <v>16.508432791400001</v>
      </c>
      <c r="AR1337">
        <v>17.3208032832</v>
      </c>
      <c r="AS1337">
        <v>17.2694034471</v>
      </c>
      <c r="AT1337">
        <v>22.3865236110999</v>
      </c>
      <c r="AU1337">
        <v>14.750143775</v>
      </c>
      <c r="AV1337">
        <v>18.956684102899899</v>
      </c>
      <c r="AW1337">
        <v>16.8647242668</v>
      </c>
      <c r="AX1337">
        <v>15.8198844307</v>
      </c>
      <c r="AY1337">
        <v>10.7879145947</v>
      </c>
      <c r="AZ1337">
        <v>11.0318547586</v>
      </c>
      <c r="BA1337">
        <v>19.276934922500001</v>
      </c>
      <c r="BB1337">
        <v>20.7022550864999</v>
      </c>
      <c r="BC1337">
        <v>23.8862052504</v>
      </c>
      <c r="BD1337">
        <v>19.6060154143</v>
      </c>
      <c r="BE1337">
        <v>17.608025578300001</v>
      </c>
      <c r="BF1337">
        <v>16.8585457422</v>
      </c>
      <c r="BG1337">
        <v>17.6663259060999</v>
      </c>
      <c r="BH1337">
        <v>24.4481060701</v>
      </c>
      <c r="BI1337">
        <v>18.812016234000001</v>
      </c>
      <c r="BJ1337">
        <v>16.9214263978999</v>
      </c>
      <c r="BK1337">
        <v>18.749486561800001</v>
      </c>
      <c r="BL1337">
        <v>17.9462967258</v>
      </c>
      <c r="BM1337">
        <v>20.4455968896999</v>
      </c>
      <c r="BN1337">
        <v>18.1522670535999</v>
      </c>
      <c r="BO1337">
        <v>12.8786472175999</v>
      </c>
      <c r="BP1337">
        <v>10.8672273814999</v>
      </c>
      <c r="BQ1337">
        <v>13.5678975453999</v>
      </c>
      <c r="BR1337">
        <v>14.805267709400001</v>
      </c>
      <c r="BS1337">
        <v>8.7932878733000006</v>
      </c>
      <c r="BT1337">
        <v>11.4268280372</v>
      </c>
      <c r="BU1337">
        <v>32.1837582012</v>
      </c>
      <c r="BV1337">
        <v>7.7016485290299999</v>
      </c>
      <c r="BW1337">
        <v>26.820758692999899</v>
      </c>
      <c r="BX1337">
        <v>44.691368856899899</v>
      </c>
      <c r="BY1337">
        <v>30.450029020799899</v>
      </c>
      <c r="BZ1337">
        <v>34.050149184799899</v>
      </c>
      <c r="CA1337">
        <v>24.843079348700002</v>
      </c>
      <c r="CB1337">
        <v>33.558029512600001</v>
      </c>
      <c r="CC1337">
        <v>34.661149676599898</v>
      </c>
      <c r="CD1337">
        <v>31.038769840499899</v>
      </c>
      <c r="CE1337">
        <v>45.1236100044</v>
      </c>
      <c r="CF1337">
        <v>28.1357650863999</v>
      </c>
      <c r="CG1337">
        <v>37.0844901683</v>
      </c>
      <c r="CH1337">
        <v>28.003815250300001</v>
      </c>
      <c r="CI1337">
        <v>24.588370332299899</v>
      </c>
      <c r="CJ1337">
        <v>34.664775414200001</v>
      </c>
      <c r="CK1337">
        <v>33.431995578200002</v>
      </c>
      <c r="CL1337">
        <v>32.755200660100002</v>
      </c>
      <c r="CM1337">
        <v>32.011275742099897</v>
      </c>
      <c r="CN1337">
        <v>25.7363608241</v>
      </c>
      <c r="CO1337">
        <v>38.605115906000002</v>
      </c>
      <c r="CP1337">
        <v>33.766640987999899</v>
      </c>
      <c r="CQ1337">
        <v>30.767366070000001</v>
      </c>
      <c r="CR1337">
        <v>31.808931151900001</v>
      </c>
      <c r="CS1337">
        <v>32.5954262339</v>
      </c>
      <c r="CT1337">
        <v>35.811801315899899</v>
      </c>
      <c r="CU1337">
        <v>36.437196397800001</v>
      </c>
      <c r="CV1337">
        <v>34.485041479800003</v>
      </c>
      <c r="CW1337">
        <v>32.076456561800001</v>
      </c>
      <c r="CX1337">
        <v>37.8782367256999</v>
      </c>
      <c r="CY1337">
        <v>34.194291807699898</v>
      </c>
      <c r="CZ1337">
        <v>36.0089319715999</v>
      </c>
      <c r="DA1337">
        <v>34.990952135500002</v>
      </c>
      <c r="DB1337">
        <v>39.415547217499899</v>
      </c>
      <c r="DC1337">
        <v>32.281452299500003</v>
      </c>
      <c r="DD1337">
        <v>35.873717381399899</v>
      </c>
      <c r="DE1337">
        <v>31.2634624634</v>
      </c>
      <c r="DF1337">
        <v>36.292177545400001</v>
      </c>
      <c r="DG1337">
        <v>34.702492627300003</v>
      </c>
      <c r="DH1337">
        <v>30.535267709300001</v>
      </c>
      <c r="DI1337">
        <v>30.677372791300002</v>
      </c>
      <c r="DJ1337">
        <v>39.626097873200003</v>
      </c>
      <c r="DK1337">
        <v>41.7416429552</v>
      </c>
      <c r="DL1337">
        <v>40.944018037200003</v>
      </c>
      <c r="DM1337">
        <v>36.360623119099898</v>
      </c>
      <c r="DN1337">
        <v>39.0937082011</v>
      </c>
      <c r="DO1337">
        <v>45.370913283100002</v>
      </c>
      <c r="DP1337">
        <v>34.692688365000002</v>
      </c>
      <c r="DQ1337">
        <v>42.084153446999899</v>
      </c>
      <c r="DR1337">
        <v>32.171138528900002</v>
      </c>
      <c r="DS1337">
        <v>35.669433610900001</v>
      </c>
      <c r="DT1337">
        <v>40.724988692899899</v>
      </c>
      <c r="DU1337">
        <v>39.564893774799899</v>
      </c>
      <c r="DV1337">
        <v>38.270558856800001</v>
      </c>
      <c r="DW1337">
        <v>29.3509739387999</v>
      </c>
      <c r="DX1337">
        <v>34.500509020700001</v>
      </c>
      <c r="DY1337">
        <v>34.723164102699897</v>
      </c>
      <c r="DZ1337">
        <v>38.221459184700002</v>
      </c>
      <c r="EA1337">
        <v>33.503814266600003</v>
      </c>
      <c r="EB1337">
        <v>39.660199348600003</v>
      </c>
      <c r="EC1337">
        <v>42.7423244306</v>
      </c>
      <c r="ED1337">
        <v>36.6419295124999</v>
      </c>
      <c r="EE1337">
        <v>39.482404594499897</v>
      </c>
      <c r="EF1337">
        <v>32.482559676500003</v>
      </c>
      <c r="EG1337">
        <v>35.255914758400003</v>
      </c>
      <c r="EH1337">
        <v>37.384879840399897</v>
      </c>
      <c r="EI1337">
        <v>31.391894922399899</v>
      </c>
      <c r="EJ1337">
        <v>38.428745086299898</v>
      </c>
      <c r="EK1337">
        <v>41.497440168300002</v>
      </c>
      <c r="EL1337">
        <v>33.611565250200002</v>
      </c>
      <c r="EM1337">
        <v>42.4260503321999</v>
      </c>
      <c r="EN1337">
        <v>18.094875414200001</v>
      </c>
      <c r="EO1337">
        <v>37.4343404960999</v>
      </c>
      <c r="EP1337">
        <v>42.624155578100002</v>
      </c>
      <c r="EQ1337">
        <v>39.853090660100001</v>
      </c>
      <c r="ER1337">
        <v>38.572175741999899</v>
      </c>
      <c r="ES1337">
        <v>40.029910823999899</v>
      </c>
      <c r="ET1337">
        <v>35.956655906000002</v>
      </c>
      <c r="EU1337">
        <v>39.0869160698999</v>
      </c>
      <c r="EV1337">
        <v>44.773431151899899</v>
      </c>
      <c r="EW1337">
        <v>43.0092262338</v>
      </c>
      <c r="EX1337">
        <v>35.646911315799898</v>
      </c>
      <c r="EY1337">
        <v>33.6276463978</v>
      </c>
      <c r="EZ1337">
        <v>47.744891479700001</v>
      </c>
      <c r="FA1337">
        <v>37.080096561700003</v>
      </c>
      <c r="FB1337">
        <v>39.6923516437</v>
      </c>
      <c r="FC1337">
        <v>41.660226725599898</v>
      </c>
      <c r="FD1337">
        <v>33.908591807599898</v>
      </c>
      <c r="FE1337">
        <v>42.8573168896</v>
      </c>
      <c r="FF1337">
        <v>37.012001971499899</v>
      </c>
      <c r="FG1337">
        <v>36.160677053500002</v>
      </c>
      <c r="FH1337">
        <v>35.712102135400002</v>
      </c>
      <c r="FI1337">
        <v>28.175257217399899</v>
      </c>
      <c r="FJ1337">
        <v>25.7398222994</v>
      </c>
      <c r="FK1337">
        <v>38.0581573812999</v>
      </c>
      <c r="FL1337">
        <v>38.965472463300003</v>
      </c>
      <c r="FM1337">
        <v>33.334947545299897</v>
      </c>
      <c r="FN1337">
        <v>45.049172627200001</v>
      </c>
      <c r="FO1337">
        <v>38.532617709199897</v>
      </c>
      <c r="FP1337">
        <v>41.837397873100002</v>
      </c>
      <c r="FQ1337">
        <v>29.132042955100001</v>
      </c>
      <c r="FR1337">
        <v>43.1150380371</v>
      </c>
      <c r="FS1337">
        <v>38.357123119000001</v>
      </c>
      <c r="FT1337">
        <v>29.934258200999899</v>
      </c>
      <c r="FU1337">
        <v>37.272023283000003</v>
      </c>
      <c r="FV1337">
        <v>42.193328364899898</v>
      </c>
      <c r="FW1337">
        <v>32.100228528899898</v>
      </c>
      <c r="FX1337">
        <v>26.536833610799899</v>
      </c>
      <c r="FY1337">
        <v>42.5469686928</v>
      </c>
      <c r="FZ1337">
        <v>35.157803774800001</v>
      </c>
      <c r="GA1337">
        <v>31.414603938700001</v>
      </c>
      <c r="GB1337">
        <v>34.026859020700002</v>
      </c>
      <c r="GC1337">
        <v>40.142964102599898</v>
      </c>
      <c r="GD1337">
        <v>32.283939184600001</v>
      </c>
      <c r="GE1337">
        <v>33.150984266599899</v>
      </c>
      <c r="GF1337">
        <v>27.8963493484999</v>
      </c>
      <c r="GG1337">
        <v>30.401214430500001</v>
      </c>
      <c r="GH1337">
        <v>31.4293495125</v>
      </c>
      <c r="GI1337">
        <v>37.585734594400002</v>
      </c>
      <c r="GJ1337">
        <v>0</v>
      </c>
      <c r="GK1337">
        <v>48.0324747583999</v>
      </c>
      <c r="GL1337">
        <v>28.193024922300001</v>
      </c>
      <c r="GM1337">
        <v>36.389960004300001</v>
      </c>
      <c r="GN1337">
        <v>47.755145086200002</v>
      </c>
      <c r="GO1337">
        <v>32.821280168199898</v>
      </c>
      <c r="GP1337">
        <v>36.5209452502</v>
      </c>
      <c r="GQ1337">
        <v>31.212610332099899</v>
      </c>
      <c r="GR1337">
        <v>29.193335414100002</v>
      </c>
      <c r="GS1337">
        <v>42.706480495999898</v>
      </c>
      <c r="GT1337">
        <v>48.325875578000002</v>
      </c>
      <c r="GU1337">
        <v>46.507970659999899</v>
      </c>
      <c r="GV1337">
        <v>50.3821557419</v>
      </c>
      <c r="GW1337">
        <v>49.665080823899899</v>
      </c>
      <c r="GX1337">
        <v>37.080545905900003</v>
      </c>
      <c r="GY1337">
        <v>39.518280987799898</v>
      </c>
      <c r="GZ1337">
        <v>42.2916360697999</v>
      </c>
      <c r="HA1337">
        <v>47.696241151800002</v>
      </c>
      <c r="HB1337">
        <v>37.232806233700003</v>
      </c>
      <c r="HC1337">
        <v>41.456041315699899</v>
      </c>
      <c r="HD1337">
        <v>42.537876397700003</v>
      </c>
      <c r="HE1337">
        <v>0</v>
      </c>
      <c r="HF1337">
        <v>3</v>
      </c>
      <c r="HG1337">
        <v>6</v>
      </c>
      <c r="HH1337">
        <v>8</v>
      </c>
      <c r="HI1337">
        <v>2</v>
      </c>
      <c r="HJ1337">
        <v>4</v>
      </c>
      <c r="HK1337">
        <v>4</v>
      </c>
      <c r="HL1337">
        <v>4</v>
      </c>
      <c r="HM1337">
        <v>1</v>
      </c>
      <c r="HN1337">
        <v>3</v>
      </c>
    </row>
    <row r="1338" spans="1:222" hidden="1" x14ac:dyDescent="0.25">
      <c r="A1338">
        <v>1336</v>
      </c>
      <c r="B1338">
        <v>257476</v>
      </c>
      <c r="C1338">
        <v>95062</v>
      </c>
      <c r="D1338">
        <v>9.3122500000000006</v>
      </c>
      <c r="E1338">
        <v>105.09479</v>
      </c>
      <c r="F1338">
        <v>1.48</v>
      </c>
      <c r="G1338">
        <v>15.164580000000001</v>
      </c>
      <c r="H1338">
        <v>6.16</v>
      </c>
      <c r="I1338">
        <v>3.8319399999999999</v>
      </c>
      <c r="J1338">
        <v>0.38319399999999998</v>
      </c>
      <c r="K1338">
        <v>0.48337000000000002</v>
      </c>
      <c r="L1338">
        <v>21.563479999999899</v>
      </c>
      <c r="M1338">
        <v>0.51</v>
      </c>
      <c r="N1338">
        <v>6.8879599999999996</v>
      </c>
      <c r="O1338">
        <v>20141123</v>
      </c>
      <c r="P1338">
        <v>20190131</v>
      </c>
      <c r="Q1338">
        <v>7.0037422960300004</v>
      </c>
      <c r="R1338">
        <v>2.6819861624899999</v>
      </c>
      <c r="S1338">
        <v>3.4828740425300002</v>
      </c>
      <c r="T1338">
        <v>2.1425342921600001</v>
      </c>
      <c r="U1338">
        <v>5.31992809677</v>
      </c>
      <c r="V1338">
        <v>2.1438847223600002</v>
      </c>
      <c r="W1338">
        <v>4.2589747041899999</v>
      </c>
      <c r="X1338">
        <v>2.38791873571</v>
      </c>
      <c r="Y1338">
        <v>-3.5208682535000002</v>
      </c>
      <c r="Z1338">
        <v>3.4327107318999999</v>
      </c>
      <c r="AA1338">
        <v>1.83705405424</v>
      </c>
      <c r="AB1338">
        <v>3.0309561025899998</v>
      </c>
      <c r="AC1338">
        <v>-1.0609533925800001</v>
      </c>
      <c r="AD1338">
        <v>3.2091116513900002</v>
      </c>
      <c r="AE1338">
        <v>8.2750504963699996</v>
      </c>
      <c r="AF1338">
        <v>0</v>
      </c>
      <c r="AG1338">
        <v>0</v>
      </c>
      <c r="AH1338">
        <v>8.0168485108799903</v>
      </c>
      <c r="AI1338">
        <v>-0.82626248186899998</v>
      </c>
      <c r="AJ1338">
        <v>18.987607021799899</v>
      </c>
      <c r="AK1338">
        <v>22.1522065254</v>
      </c>
      <c r="AL1338">
        <v>20.3354560289999</v>
      </c>
      <c r="AM1338">
        <v>13.5104955326</v>
      </c>
      <c r="AN1338">
        <v>26.114155036300001</v>
      </c>
      <c r="AO1338">
        <v>9.0176745398900007</v>
      </c>
      <c r="AP1338">
        <v>2.8103540435099998</v>
      </c>
      <c r="AQ1338">
        <v>26.155473547100001</v>
      </c>
      <c r="AR1338">
        <v>13.830682058000001</v>
      </c>
      <c r="AS1338">
        <v>24.098081561600001</v>
      </c>
      <c r="AT1338">
        <v>21.797961065300001</v>
      </c>
      <c r="AU1338">
        <v>30.1990205689</v>
      </c>
      <c r="AV1338">
        <v>18.5228495761</v>
      </c>
      <c r="AW1338">
        <v>31.9052690798</v>
      </c>
      <c r="AX1338">
        <v>21.7773085834</v>
      </c>
      <c r="AY1338">
        <v>21.491218087</v>
      </c>
      <c r="AZ1338">
        <v>22.158427590700001</v>
      </c>
      <c r="BA1338">
        <v>11.8962070942999</v>
      </c>
      <c r="BB1338">
        <v>15.9738265979</v>
      </c>
      <c r="BC1338">
        <v>21.7432361014999</v>
      </c>
      <c r="BD1338">
        <v>18.221275605199899</v>
      </c>
      <c r="BE1338">
        <v>10.7921051088</v>
      </c>
      <c r="BF1338">
        <v>26.363094612400001</v>
      </c>
      <c r="BG1338">
        <v>7.2391641160400004</v>
      </c>
      <c r="BH1338">
        <v>0</v>
      </c>
      <c r="BI1338">
        <v>0.47721312328799997</v>
      </c>
      <c r="BJ1338">
        <v>21.405502626899899</v>
      </c>
      <c r="BK1338">
        <v>14.3925721305</v>
      </c>
      <c r="BL1338">
        <v>15.395451634200001</v>
      </c>
      <c r="BM1338">
        <v>19.164261137800001</v>
      </c>
      <c r="BN1338">
        <v>16.327070641399899</v>
      </c>
      <c r="BO1338">
        <v>15.329360145000001</v>
      </c>
      <c r="BP1338">
        <v>0</v>
      </c>
      <c r="BQ1338">
        <v>-0.60312084770300001</v>
      </c>
      <c r="BR1338">
        <v>17.102738655900001</v>
      </c>
      <c r="BS1338">
        <v>16.843498159500001</v>
      </c>
      <c r="BT1338">
        <v>31.0046676631999</v>
      </c>
      <c r="BU1338">
        <v>22.1119771667999</v>
      </c>
      <c r="BV1338">
        <v>4.7025461740500001</v>
      </c>
      <c r="BW1338">
        <v>0</v>
      </c>
      <c r="BX1338">
        <v>0</v>
      </c>
      <c r="BY1338">
        <v>0</v>
      </c>
      <c r="BZ1338">
        <v>0</v>
      </c>
      <c r="CA1338">
        <v>14.8191536922</v>
      </c>
      <c r="CB1338">
        <v>24.0661131958</v>
      </c>
      <c r="CC1338">
        <v>26.9353226994</v>
      </c>
      <c r="CD1338">
        <v>12.2690922031</v>
      </c>
      <c r="CE1338">
        <v>18.7232717067</v>
      </c>
      <c r="CF1338">
        <v>19.036736458499899</v>
      </c>
      <c r="CG1338">
        <v>18.960821210300001</v>
      </c>
      <c r="CH1338">
        <v>22.322175962100001</v>
      </c>
      <c r="CI1338">
        <v>20.2859507139</v>
      </c>
      <c r="CJ1338">
        <v>21.8615354657999</v>
      </c>
      <c r="CK1338">
        <v>21.0652249693999</v>
      </c>
      <c r="CL1338">
        <v>21.4592497211999</v>
      </c>
      <c r="CM1338">
        <v>22.041254472999899</v>
      </c>
      <c r="CN1338">
        <v>18.380379224799899</v>
      </c>
      <c r="CO1338">
        <v>21.849143976600001</v>
      </c>
      <c r="CP1338">
        <v>22.686258728399899</v>
      </c>
      <c r="CQ1338">
        <v>17.776683480300001</v>
      </c>
      <c r="CR1338">
        <v>16.4252282321</v>
      </c>
      <c r="CS1338">
        <v>15.3288729839</v>
      </c>
      <c r="CT1338">
        <v>15.884017735700001</v>
      </c>
      <c r="CU1338">
        <v>16.855402487500001</v>
      </c>
      <c r="CV1338">
        <v>17.034597239299899</v>
      </c>
      <c r="CW1338">
        <v>18.0462619911</v>
      </c>
      <c r="CX1338">
        <v>15.8669814947999</v>
      </c>
      <c r="CY1338">
        <v>11.7361662466</v>
      </c>
      <c r="CZ1338">
        <v>15.8406457502</v>
      </c>
      <c r="DA1338">
        <v>7.9683952538299998</v>
      </c>
      <c r="DB1338">
        <v>14.6193300056</v>
      </c>
      <c r="DC1338">
        <v>14.4359947575</v>
      </c>
      <c r="DD1338">
        <v>12.386339509300001</v>
      </c>
      <c r="DE1338">
        <v>3.2070442610800001</v>
      </c>
      <c r="DF1338">
        <v>34.120249012899897</v>
      </c>
      <c r="DG1338">
        <v>34.970783764700002</v>
      </c>
      <c r="DH1338">
        <v>15.1708585164999</v>
      </c>
      <c r="DI1338">
        <v>17.834023268300001</v>
      </c>
      <c r="DJ1338">
        <v>20.685158020100001</v>
      </c>
      <c r="DK1338">
        <v>14.808852772</v>
      </c>
      <c r="DL1338">
        <v>12.598077523800001</v>
      </c>
      <c r="DM1338">
        <v>0</v>
      </c>
      <c r="DN1338">
        <v>18.233217027399899</v>
      </c>
      <c r="DO1338">
        <v>17.969331779200001</v>
      </c>
      <c r="DP1338">
        <v>9.7164765310199996</v>
      </c>
      <c r="DQ1338">
        <v>27.887621282800001</v>
      </c>
      <c r="DR1338">
        <v>27.556596034599899</v>
      </c>
      <c r="DS1338">
        <v>15.7322107865</v>
      </c>
      <c r="DT1338">
        <v>21.4566955383</v>
      </c>
      <c r="DU1338">
        <v>23.179970290100002</v>
      </c>
      <c r="DV1338">
        <v>22.5804150419</v>
      </c>
      <c r="DW1338">
        <v>21.349789793700001</v>
      </c>
      <c r="DX1338">
        <v>20.8979345455</v>
      </c>
      <c r="DY1338">
        <v>24.1115892973</v>
      </c>
      <c r="DZ1338">
        <v>16.221264049199899</v>
      </c>
      <c r="EA1338">
        <v>17.206068801000001</v>
      </c>
      <c r="EB1338">
        <v>19.976643552799899</v>
      </c>
      <c r="EC1338">
        <v>0</v>
      </c>
      <c r="ED1338">
        <v>30.445443056399899</v>
      </c>
      <c r="EE1338">
        <v>0</v>
      </c>
      <c r="EF1338">
        <v>6.7698125600300001</v>
      </c>
      <c r="EG1338">
        <v>20.698087311799899</v>
      </c>
      <c r="EH1338">
        <v>24.072862063700001</v>
      </c>
      <c r="EI1338">
        <v>21.244456815500001</v>
      </c>
      <c r="EJ1338">
        <v>24.1942263191</v>
      </c>
      <c r="EK1338">
        <v>0</v>
      </c>
      <c r="EL1338">
        <v>30.6618258226999</v>
      </c>
      <c r="EM1338">
        <v>26.9741005745</v>
      </c>
      <c r="EN1338">
        <v>27.7306453262999</v>
      </c>
      <c r="EO1338">
        <v>29.8030300781999</v>
      </c>
      <c r="EP1338">
        <v>0</v>
      </c>
      <c r="EQ1338">
        <v>16.049829581800001</v>
      </c>
      <c r="ER1338">
        <v>23.318384333600001</v>
      </c>
      <c r="ES1338">
        <v>20.020039085400001</v>
      </c>
      <c r="ET1338">
        <v>25.3685638372</v>
      </c>
      <c r="EU1338">
        <v>26.4385833408999</v>
      </c>
      <c r="EV1338">
        <v>28.094728092699899</v>
      </c>
      <c r="EW1338">
        <v>27.9382528444999</v>
      </c>
      <c r="EX1338">
        <v>26.412247596299899</v>
      </c>
      <c r="EY1338">
        <v>23.140742348100002</v>
      </c>
      <c r="EZ1338">
        <v>21.1850770998999</v>
      </c>
      <c r="FA1338">
        <v>21.1628718517</v>
      </c>
      <c r="FB1338">
        <v>23.463506603500001</v>
      </c>
      <c r="FC1338">
        <v>17.385801355400002</v>
      </c>
      <c r="FD1338">
        <v>0</v>
      </c>
      <c r="FE1338">
        <v>10.2654608589999</v>
      </c>
      <c r="FF1338">
        <v>0</v>
      </c>
      <c r="FG1338">
        <v>21.271320362600001</v>
      </c>
      <c r="FH1338">
        <v>28.875555114400001</v>
      </c>
      <c r="FI1338">
        <v>0</v>
      </c>
      <c r="FJ1338">
        <v>35.101474617999898</v>
      </c>
      <c r="FK1338">
        <v>31.628579369899899</v>
      </c>
      <c r="FL1338">
        <v>16.044674121700002</v>
      </c>
      <c r="FM1338">
        <v>25.555518873499899</v>
      </c>
      <c r="FN1338">
        <v>35.563153625299897</v>
      </c>
      <c r="FO1338">
        <v>34.1982683771</v>
      </c>
      <c r="FP1338">
        <v>25.037037880700002</v>
      </c>
      <c r="FQ1338">
        <v>28.6400726325999</v>
      </c>
      <c r="FR1338">
        <v>23.300847384400001</v>
      </c>
      <c r="FS1338">
        <v>25.964012136200001</v>
      </c>
      <c r="FT1338">
        <v>0</v>
      </c>
      <c r="FU1338">
        <v>21.582731639799899</v>
      </c>
      <c r="FV1338">
        <v>32.892766391599899</v>
      </c>
      <c r="FW1338">
        <v>18.051995895200001</v>
      </c>
      <c r="FX1338">
        <v>22.594910647100001</v>
      </c>
      <c r="FY1338">
        <v>31.420985398900001</v>
      </c>
      <c r="FZ1338">
        <v>13.2725601507</v>
      </c>
      <c r="GA1338">
        <v>25.0706196543</v>
      </c>
      <c r="GB1338">
        <v>32.366034406099899</v>
      </c>
      <c r="GC1338">
        <v>19.950859157899899</v>
      </c>
      <c r="GD1338">
        <v>25.339673909799899</v>
      </c>
      <c r="GE1338">
        <v>34.8102286616</v>
      </c>
      <c r="GF1338">
        <v>23.7780234134</v>
      </c>
      <c r="GG1338">
        <v>29.019138165200001</v>
      </c>
      <c r="GH1338">
        <v>23.961872917000001</v>
      </c>
      <c r="GI1338">
        <v>28.7733276688</v>
      </c>
      <c r="GJ1338">
        <v>18.681002420599899</v>
      </c>
      <c r="GK1338">
        <v>38.987007172399899</v>
      </c>
      <c r="GL1338">
        <v>26.348236676100001</v>
      </c>
      <c r="GM1338">
        <v>22.150291427900001</v>
      </c>
      <c r="GN1338">
        <v>25.5787761797</v>
      </c>
      <c r="GO1338">
        <v>0</v>
      </c>
      <c r="GP1338">
        <v>29.5355656833</v>
      </c>
      <c r="GQ1338">
        <v>21.8600604350999</v>
      </c>
      <c r="GR1338">
        <v>28.994355186899899</v>
      </c>
      <c r="GS1338">
        <v>0</v>
      </c>
      <c r="GT1338">
        <v>32.333504690600002</v>
      </c>
      <c r="GU1338">
        <v>28.269829442399899</v>
      </c>
      <c r="GV1338">
        <v>0</v>
      </c>
      <c r="GW1338">
        <v>24.304788945999899</v>
      </c>
      <c r="GX1338">
        <v>33.238273697799897</v>
      </c>
      <c r="GY1338">
        <v>0</v>
      </c>
      <c r="GZ1338">
        <v>0</v>
      </c>
      <c r="HA1338">
        <v>21.6782979533</v>
      </c>
      <c r="HB1338">
        <v>11.8276527051</v>
      </c>
      <c r="HC1338">
        <v>42.861697456900004</v>
      </c>
      <c r="HD1338">
        <v>34.232892208700001</v>
      </c>
      <c r="HE1338">
        <v>0</v>
      </c>
      <c r="HF1338">
        <v>3</v>
      </c>
      <c r="HG1338">
        <v>3</v>
      </c>
      <c r="HH1338">
        <v>8</v>
      </c>
      <c r="HI1338">
        <v>2</v>
      </c>
      <c r="HJ1338">
        <v>3</v>
      </c>
      <c r="HK1338">
        <v>5</v>
      </c>
      <c r="HL1338">
        <v>5</v>
      </c>
      <c r="HM1338">
        <v>5</v>
      </c>
      <c r="HN1338">
        <v>3</v>
      </c>
    </row>
    <row r="1339" spans="1:222" hidden="1" x14ac:dyDescent="0.25">
      <c r="A1339">
        <v>1337</v>
      </c>
      <c r="B1339">
        <v>257570</v>
      </c>
      <c r="C1339">
        <v>346047</v>
      </c>
      <c r="D1339">
        <v>9.3134619999999906</v>
      </c>
      <c r="E1339">
        <v>105.10301800000001</v>
      </c>
      <c r="F1339">
        <v>0.29949999999999999</v>
      </c>
      <c r="G1339">
        <v>-8.7595399999999906</v>
      </c>
      <c r="H1339">
        <v>4.17</v>
      </c>
      <c r="I1339">
        <v>14.11018</v>
      </c>
      <c r="J1339">
        <v>1.4110180000000001</v>
      </c>
      <c r="K1339">
        <v>0.33540999999999999</v>
      </c>
      <c r="L1339">
        <v>56.509630000000001</v>
      </c>
      <c r="M1339">
        <v>0.7</v>
      </c>
      <c r="N1339">
        <v>5.0042999999999997</v>
      </c>
      <c r="O1339">
        <v>20161230</v>
      </c>
      <c r="P1339">
        <v>20190131</v>
      </c>
      <c r="Q1339">
        <v>5.3757918076099998</v>
      </c>
      <c r="R1339">
        <v>1.79129734944</v>
      </c>
      <c r="S1339">
        <v>35.043068765100003</v>
      </c>
      <c r="T1339">
        <v>1.52462969519</v>
      </c>
      <c r="U1339">
        <v>44.357241654500001</v>
      </c>
      <c r="V1339">
        <v>1.5244397378000001</v>
      </c>
      <c r="W1339">
        <v>12.8918827662</v>
      </c>
      <c r="X1339">
        <v>1.5315155010899999</v>
      </c>
      <c r="Y1339">
        <v>29.6672769575</v>
      </c>
      <c r="Z1339">
        <v>2.3522844006499999</v>
      </c>
      <c r="AA1339">
        <v>9.3141728894300009</v>
      </c>
      <c r="AB1339">
        <v>2.1560176765599999</v>
      </c>
      <c r="AC1339">
        <v>-31.4653588882999</v>
      </c>
      <c r="AD1339">
        <v>2.1608924647599999</v>
      </c>
      <c r="AE1339">
        <v>-19.115245297600001</v>
      </c>
      <c r="AF1339">
        <v>-17.4444428909</v>
      </c>
      <c r="AG1339">
        <v>-15.2772404843</v>
      </c>
      <c r="AH1339">
        <v>-20.1866856709999</v>
      </c>
      <c r="AI1339">
        <v>-17.6634708576</v>
      </c>
      <c r="AJ1339">
        <v>-15.120608451000001</v>
      </c>
      <c r="AK1339">
        <v>-16.897806044300001</v>
      </c>
      <c r="AL1339">
        <v>-16.434473637699899</v>
      </c>
      <c r="AM1339">
        <v>-16.709041231</v>
      </c>
      <c r="AN1339">
        <v>-13.0794488244</v>
      </c>
      <c r="AO1339">
        <v>-18.130236417700001</v>
      </c>
      <c r="AP1339">
        <v>-19.679354011000001</v>
      </c>
      <c r="AQ1339">
        <v>-17.995141604400001</v>
      </c>
      <c r="AR1339">
        <v>-18.5505143844</v>
      </c>
      <c r="AS1339">
        <v>-14.3037719778</v>
      </c>
      <c r="AT1339">
        <v>-10.7278495711</v>
      </c>
      <c r="AU1339">
        <v>-10.438927164500001</v>
      </c>
      <c r="AV1339">
        <v>-13.1078423511</v>
      </c>
      <c r="AW1339">
        <v>-10.7930599445</v>
      </c>
      <c r="AX1339">
        <v>-9.5515775378299903</v>
      </c>
      <c r="AY1339">
        <v>-14.6694451312</v>
      </c>
      <c r="AZ1339">
        <v>-9.0810727245099905</v>
      </c>
      <c r="BA1339">
        <v>-16.251640317900002</v>
      </c>
      <c r="BB1339">
        <v>-2.4792979112000002</v>
      </c>
      <c r="BC1339">
        <v>-11.300075504500001</v>
      </c>
      <c r="BD1339">
        <v>-13.3053530978999</v>
      </c>
      <c r="BE1339">
        <v>-13.8482406911999</v>
      </c>
      <c r="BF1339">
        <v>-11.5737082846</v>
      </c>
      <c r="BG1339">
        <v>-14.2363758779</v>
      </c>
      <c r="BH1339">
        <v>-14.3902034713</v>
      </c>
      <c r="BI1339">
        <v>-11.3911810646</v>
      </c>
      <c r="BJ1339">
        <v>-14.3087686579</v>
      </c>
      <c r="BK1339">
        <v>-10.4645162512999</v>
      </c>
      <c r="BL1339">
        <v>-12.7783638445999</v>
      </c>
      <c r="BM1339">
        <v>-13.468841438</v>
      </c>
      <c r="BN1339">
        <v>-11.3418790313</v>
      </c>
      <c r="BO1339">
        <v>-14.742456624700001</v>
      </c>
      <c r="BP1339">
        <v>-10.012734218</v>
      </c>
      <c r="BQ1339">
        <v>-10.7166218113</v>
      </c>
      <c r="BR1339">
        <v>-6.1881394046900002</v>
      </c>
      <c r="BS1339">
        <v>-9.8838669980299905</v>
      </c>
      <c r="BT1339">
        <v>-8.2130645913800002</v>
      </c>
      <c r="BU1339">
        <v>-7.09233218472</v>
      </c>
      <c r="BV1339">
        <v>-6.87673737141</v>
      </c>
      <c r="BW1339">
        <v>-7.7952949647500001</v>
      </c>
      <c r="BX1339">
        <v>-13.4900625581</v>
      </c>
      <c r="BY1339">
        <v>-5.8221501514399998</v>
      </c>
      <c r="BZ1339">
        <v>-4.9429177447799999</v>
      </c>
      <c r="CA1339">
        <v>-6.5859453381200002</v>
      </c>
      <c r="CB1339">
        <v>2.20892706853</v>
      </c>
      <c r="CC1339">
        <v>-6.9472505248100003</v>
      </c>
      <c r="CD1339">
        <v>6.36893188185</v>
      </c>
      <c r="CE1339">
        <v>-2.2774357114999999</v>
      </c>
      <c r="CF1339">
        <v>1.9053504918299999</v>
      </c>
      <c r="CG1339">
        <v>-3.50456330484</v>
      </c>
      <c r="CH1339">
        <v>-4.8358971015099996</v>
      </c>
      <c r="CI1339">
        <v>-4.7585208981799996</v>
      </c>
      <c r="CJ1339">
        <v>-7.4717446948499999</v>
      </c>
      <c r="CK1339">
        <v>-4.9557122882</v>
      </c>
      <c r="CL1339">
        <v>0.31379391513100002</v>
      </c>
      <c r="CM1339">
        <v>-1.0980398815400001</v>
      </c>
      <c r="CN1339">
        <v>-1.4433678211999999E-2</v>
      </c>
      <c r="CO1339">
        <v>-2.9289074748799999</v>
      </c>
      <c r="CP1339">
        <v>-2.79786127156</v>
      </c>
      <c r="CQ1339">
        <v>44.013344568400001</v>
      </c>
      <c r="CR1339">
        <v>49.8597507717</v>
      </c>
      <c r="CS1339">
        <v>49.521216975000002</v>
      </c>
      <c r="CT1339">
        <v>51.154893178400002</v>
      </c>
      <c r="CU1339">
        <v>52.453159381699898</v>
      </c>
      <c r="CV1339">
        <v>54.194165585</v>
      </c>
      <c r="CW1339">
        <v>53.090901788399897</v>
      </c>
      <c r="CX1339">
        <v>66.568084194999898</v>
      </c>
      <c r="CY1339">
        <v>54.1951003982999</v>
      </c>
      <c r="CZ1339">
        <v>70.932452804999897</v>
      </c>
      <c r="DA1339">
        <v>54.786355211699899</v>
      </c>
      <c r="DB1339">
        <v>53.616011415000003</v>
      </c>
      <c r="DC1339">
        <v>49.909987618300001</v>
      </c>
      <c r="DD1339">
        <v>55.152653821599898</v>
      </c>
      <c r="DE1339">
        <v>57.054650025000001</v>
      </c>
      <c r="DF1339">
        <v>55.213496228300002</v>
      </c>
      <c r="DG1339">
        <v>54.620052431600001</v>
      </c>
      <c r="DH1339">
        <v>53.7180386349999</v>
      </c>
      <c r="DI1339">
        <v>58.1691448382999</v>
      </c>
      <c r="DJ1339">
        <v>58.783181041600002</v>
      </c>
      <c r="DK1339">
        <v>57.9750772449</v>
      </c>
      <c r="DL1339">
        <v>58.669603448300002</v>
      </c>
      <c r="DM1339">
        <v>58.814069651600001</v>
      </c>
      <c r="DN1339">
        <v>60.5014058549</v>
      </c>
      <c r="DO1339">
        <v>60.417782058299899</v>
      </c>
      <c r="DP1339">
        <v>43.281998261600002</v>
      </c>
      <c r="DQ1339">
        <v>63.859544464899898</v>
      </c>
      <c r="DR1339">
        <v>53.0562706682</v>
      </c>
      <c r="DS1339">
        <v>60.633386871600003</v>
      </c>
      <c r="DT1339">
        <v>77.923923074900003</v>
      </c>
      <c r="DU1339">
        <v>70.997979278200006</v>
      </c>
      <c r="DV1339">
        <v>72.484065481599899</v>
      </c>
      <c r="DW1339">
        <v>74.345821684900002</v>
      </c>
      <c r="DX1339">
        <v>68.130937888199895</v>
      </c>
      <c r="DY1339">
        <v>56.495844091499897</v>
      </c>
      <c r="DZ1339">
        <v>68.5540202948999</v>
      </c>
      <c r="EA1339">
        <v>69.114386498200005</v>
      </c>
      <c r="EB1339">
        <v>67.6488827015</v>
      </c>
      <c r="EC1339">
        <v>66.974948904900003</v>
      </c>
      <c r="ED1339">
        <v>70.714985108199897</v>
      </c>
      <c r="EE1339">
        <v>69.450731311499894</v>
      </c>
      <c r="EF1339">
        <v>74.975137514799897</v>
      </c>
      <c r="EG1339">
        <v>71.309353718200001</v>
      </c>
      <c r="EH1339">
        <v>69.870689921500002</v>
      </c>
      <c r="EI1339">
        <v>79.285846124800003</v>
      </c>
      <c r="EJ1339">
        <v>66.4535785315</v>
      </c>
      <c r="EK1339">
        <v>69.147144734799895</v>
      </c>
      <c r="EL1339">
        <v>65.588690938100001</v>
      </c>
      <c r="EM1339">
        <v>66.202727141500006</v>
      </c>
      <c r="EN1339">
        <v>66.561843344799897</v>
      </c>
      <c r="EO1339">
        <v>67.685699548100004</v>
      </c>
      <c r="EP1339">
        <v>66.045785751400004</v>
      </c>
      <c r="EQ1339">
        <v>64.754691954799895</v>
      </c>
      <c r="ER1339">
        <v>64.4698281581</v>
      </c>
      <c r="ES1339">
        <v>67.136564361400005</v>
      </c>
      <c r="ET1339">
        <v>70.782690564800006</v>
      </c>
      <c r="EU1339">
        <v>68.415172971399898</v>
      </c>
      <c r="EV1339">
        <v>69.217029174700002</v>
      </c>
      <c r="EW1339">
        <v>67.496615378100003</v>
      </c>
      <c r="EX1339">
        <v>66.286031581399897</v>
      </c>
      <c r="EY1339">
        <v>66.578067784699897</v>
      </c>
      <c r="EZ1339">
        <v>69.258213988099897</v>
      </c>
      <c r="FA1339">
        <v>65.042370191399897</v>
      </c>
      <c r="FB1339">
        <v>66.622376394699899</v>
      </c>
      <c r="FC1339">
        <v>67.330322597999896</v>
      </c>
      <c r="FD1339">
        <v>67.729688801400002</v>
      </c>
      <c r="FE1339">
        <v>70.530585004700001</v>
      </c>
      <c r="FF1339">
        <v>68.300351207999896</v>
      </c>
      <c r="FG1339">
        <v>67.7069174113999</v>
      </c>
      <c r="FH1339">
        <v>67.542793614700003</v>
      </c>
      <c r="FI1339">
        <v>69.069139817999897</v>
      </c>
      <c r="FJ1339">
        <v>63.149416021299899</v>
      </c>
      <c r="FK1339">
        <v>69.465392224699897</v>
      </c>
      <c r="FL1339">
        <v>66.778998427999895</v>
      </c>
      <c r="FM1339">
        <v>68.359004631299896</v>
      </c>
      <c r="FN1339">
        <v>69.268200834699897</v>
      </c>
      <c r="FO1339">
        <v>72.485007038000006</v>
      </c>
      <c r="FP1339">
        <v>72.411679444599898</v>
      </c>
      <c r="FQ1339">
        <v>69.255715648000006</v>
      </c>
      <c r="FR1339">
        <v>66.716911851299898</v>
      </c>
      <c r="FS1339">
        <v>68.001758054600003</v>
      </c>
      <c r="FT1339">
        <v>71.513724257999897</v>
      </c>
      <c r="FU1339">
        <v>72.261920461299894</v>
      </c>
      <c r="FV1339">
        <v>72.138046664599898</v>
      </c>
      <c r="FW1339">
        <v>74.694329071300004</v>
      </c>
      <c r="FX1339">
        <v>76.260925274599899</v>
      </c>
      <c r="FY1339">
        <v>72.635391477900001</v>
      </c>
      <c r="FZ1339">
        <v>80.024677681300005</v>
      </c>
      <c r="GA1339">
        <v>76.785090087900002</v>
      </c>
      <c r="GB1339">
        <v>79.317666291199899</v>
      </c>
      <c r="GC1339">
        <v>79.770702494600002</v>
      </c>
      <c r="GD1339">
        <v>78.600358697900006</v>
      </c>
      <c r="GE1339">
        <v>81.843994901200006</v>
      </c>
      <c r="GF1339">
        <v>85.530361104600004</v>
      </c>
      <c r="GG1339">
        <v>79.543557307900002</v>
      </c>
      <c r="GH1339">
        <v>80.7344935112</v>
      </c>
      <c r="GI1339">
        <v>71.7960897144999</v>
      </c>
      <c r="GJ1339">
        <v>0</v>
      </c>
      <c r="GK1339">
        <v>78.726092121199898</v>
      </c>
      <c r="GL1339">
        <v>78.988184527900003</v>
      </c>
      <c r="GM1339">
        <v>80.004700731200003</v>
      </c>
      <c r="GN1339">
        <v>74.930206934500006</v>
      </c>
      <c r="GO1339">
        <v>80.991273137799894</v>
      </c>
      <c r="GP1339">
        <v>80.384419341200001</v>
      </c>
      <c r="GQ1339">
        <v>77.872445544499897</v>
      </c>
      <c r="GR1339">
        <v>80.083021747800004</v>
      </c>
      <c r="GS1339">
        <v>81.408117951199898</v>
      </c>
      <c r="GT1339">
        <v>80.023114154500007</v>
      </c>
      <c r="GU1339">
        <v>78.383200357800007</v>
      </c>
      <c r="GV1339">
        <v>77.8165965610999</v>
      </c>
      <c r="GW1339">
        <v>80.1747527644999</v>
      </c>
      <c r="GX1339">
        <v>83.324468967800001</v>
      </c>
      <c r="GY1339">
        <v>82.033375171100005</v>
      </c>
      <c r="GZ1339">
        <v>79.910481374499895</v>
      </c>
      <c r="HA1339">
        <v>79.800027577799895</v>
      </c>
      <c r="HB1339">
        <v>78.7504337811</v>
      </c>
      <c r="HC1339">
        <v>79.605959984400002</v>
      </c>
      <c r="HD1339">
        <v>81.709206187800007</v>
      </c>
      <c r="HE1339">
        <v>0</v>
      </c>
      <c r="HF1339">
        <v>3</v>
      </c>
      <c r="HG1339">
        <v>3</v>
      </c>
      <c r="HH1339">
        <v>8</v>
      </c>
      <c r="HI1339">
        <v>2</v>
      </c>
      <c r="HJ1339">
        <v>4</v>
      </c>
      <c r="HK1339">
        <v>5</v>
      </c>
      <c r="HL1339">
        <v>5</v>
      </c>
      <c r="HM1339">
        <v>5</v>
      </c>
      <c r="HN1339">
        <v>3</v>
      </c>
    </row>
    <row r="1340" spans="1:222" hidden="1" x14ac:dyDescent="0.25">
      <c r="A1340">
        <v>1338</v>
      </c>
      <c r="B1340">
        <v>257620</v>
      </c>
      <c r="C1340">
        <v>98001</v>
      </c>
      <c r="D1340">
        <v>9.3526640000000008</v>
      </c>
      <c r="E1340">
        <v>105.08137000000001</v>
      </c>
      <c r="F1340">
        <v>1.5967</v>
      </c>
      <c r="G1340">
        <v>-9.4097399999999904</v>
      </c>
      <c r="H1340">
        <v>4.38</v>
      </c>
      <c r="I1340">
        <v>13.78518</v>
      </c>
      <c r="J1340">
        <v>1.3785179999999999</v>
      </c>
      <c r="K1340">
        <v>0.33640999999999999</v>
      </c>
      <c r="L1340">
        <v>103.95013</v>
      </c>
      <c r="M1340">
        <v>0.7</v>
      </c>
      <c r="N1340">
        <v>5.0192100000000002</v>
      </c>
      <c r="O1340">
        <v>20150203</v>
      </c>
      <c r="P1340">
        <v>20190131</v>
      </c>
      <c r="Q1340">
        <v>17.4942312806999</v>
      </c>
      <c r="R1340">
        <v>1.79129734944</v>
      </c>
      <c r="S1340">
        <v>4.2182451630199997</v>
      </c>
      <c r="T1340">
        <v>1.52462969519</v>
      </c>
      <c r="U1340">
        <v>17.102996817000001</v>
      </c>
      <c r="V1340">
        <v>1.5244397378000001</v>
      </c>
      <c r="W1340">
        <v>10.3756598073</v>
      </c>
      <c r="X1340">
        <v>1.5315155010899999</v>
      </c>
      <c r="Y1340">
        <v>-13.2759861177</v>
      </c>
      <c r="Z1340">
        <v>2.3522844006499999</v>
      </c>
      <c r="AA1340">
        <v>12.884751654</v>
      </c>
      <c r="AB1340">
        <v>2.1560176765599999</v>
      </c>
      <c r="AC1340">
        <v>-6.7273370096600003</v>
      </c>
      <c r="AD1340">
        <v>2.1608924647599999</v>
      </c>
      <c r="AE1340">
        <v>22.642042927999899</v>
      </c>
      <c r="AF1340">
        <v>12.428397026400001</v>
      </c>
      <c r="AG1340">
        <v>0.45196112470700001</v>
      </c>
      <c r="AH1340">
        <v>3.70779932142</v>
      </c>
      <c r="AI1340">
        <v>6.4388275181300001</v>
      </c>
      <c r="AJ1340">
        <v>1.40586161649</v>
      </c>
      <c r="AK1340">
        <v>-1.0569442851599999</v>
      </c>
      <c r="AL1340">
        <v>1.9973398132</v>
      </c>
      <c r="AM1340">
        <v>2.81787391155</v>
      </c>
      <c r="AN1340">
        <v>7.1639680099099996</v>
      </c>
      <c r="AO1340">
        <v>11.6042621083</v>
      </c>
      <c r="AP1340">
        <v>2.19798620662</v>
      </c>
      <c r="AQ1340">
        <v>2.9243303049799998</v>
      </c>
      <c r="AR1340">
        <v>11.4816526</v>
      </c>
      <c r="AS1340">
        <v>16.379456698399899</v>
      </c>
      <c r="AT1340">
        <v>12.4499107967999</v>
      </c>
      <c r="AU1340">
        <v>9.2604648951099904</v>
      </c>
      <c r="AV1340">
        <v>7.9949630918199999</v>
      </c>
      <c r="AW1340">
        <v>15.2072571902</v>
      </c>
      <c r="AX1340">
        <v>15.6106512885</v>
      </c>
      <c r="AY1340">
        <v>14.0897853868999</v>
      </c>
      <c r="AZ1340">
        <v>15.8253494852</v>
      </c>
      <c r="BA1340">
        <v>18.2337335835999</v>
      </c>
      <c r="BB1340">
        <v>16.443737681999899</v>
      </c>
      <c r="BC1340">
        <v>20.5341617803</v>
      </c>
      <c r="BD1340">
        <v>23.9383158786999</v>
      </c>
      <c r="BE1340">
        <v>23.884189976999899</v>
      </c>
      <c r="BF1340">
        <v>22.161484075400001</v>
      </c>
      <c r="BG1340">
        <v>23.843228173699899</v>
      </c>
      <c r="BH1340">
        <v>25.807552272100001</v>
      </c>
      <c r="BI1340">
        <v>27.596936370400002</v>
      </c>
      <c r="BJ1340">
        <v>31.996860468800001</v>
      </c>
      <c r="BK1340">
        <v>30.327974567199899</v>
      </c>
      <c r="BL1340">
        <v>28.605268665499899</v>
      </c>
      <c r="BM1340">
        <v>32.426562763900002</v>
      </c>
      <c r="BN1340">
        <v>38.5085268622</v>
      </c>
      <c r="BO1340">
        <v>34.888470960600003</v>
      </c>
      <c r="BP1340">
        <v>37.660175058900002</v>
      </c>
      <c r="BQ1340">
        <v>38.992049157300002</v>
      </c>
      <c r="BR1340">
        <v>7.24827325565</v>
      </c>
      <c r="BS1340">
        <v>10.289107354</v>
      </c>
      <c r="BT1340">
        <v>24.956201452399899</v>
      </c>
      <c r="BU1340">
        <v>18.2008255506999</v>
      </c>
      <c r="BV1340">
        <v>18.9134137474</v>
      </c>
      <c r="BW1340">
        <v>19.5186478458</v>
      </c>
      <c r="BX1340">
        <v>17.176941944100001</v>
      </c>
      <c r="BY1340">
        <v>15.292756042500001</v>
      </c>
      <c r="BZ1340">
        <v>27.631910140900001</v>
      </c>
      <c r="CA1340">
        <v>24.913434239200001</v>
      </c>
      <c r="CB1340">
        <v>25.370648337599899</v>
      </c>
      <c r="CC1340">
        <v>24.347672435900002</v>
      </c>
      <c r="CD1340">
        <v>26.473466534300002</v>
      </c>
      <c r="CE1340">
        <v>23.068720632600002</v>
      </c>
      <c r="CF1340">
        <v>30.5031876818</v>
      </c>
      <c r="CG1340">
        <v>26.499784730999899</v>
      </c>
      <c r="CH1340">
        <v>24.622471780200001</v>
      </c>
      <c r="CI1340">
        <v>28.168068829300001</v>
      </c>
      <c r="CJ1340">
        <v>28.901285878500001</v>
      </c>
      <c r="CK1340">
        <v>28.914439976899899</v>
      </c>
      <c r="CL1340">
        <v>28.530787026100001</v>
      </c>
      <c r="CM1340">
        <v>24.9848940752</v>
      </c>
      <c r="CN1340">
        <v>29.041831124400002</v>
      </c>
      <c r="CO1340">
        <v>28.913848173600002</v>
      </c>
      <c r="CP1340">
        <v>31.786625222800001</v>
      </c>
      <c r="CQ1340">
        <v>32.842792271900002</v>
      </c>
      <c r="CR1340">
        <v>31.369179321099899</v>
      </c>
      <c r="CS1340">
        <v>28.6575763702999</v>
      </c>
      <c r="CT1340">
        <v>35.351943419500003</v>
      </c>
      <c r="CU1340">
        <v>31.8867904686999</v>
      </c>
      <c r="CV1340">
        <v>29.1482775178</v>
      </c>
      <c r="CW1340">
        <v>36.219434567</v>
      </c>
      <c r="CX1340">
        <v>36.945768665400003</v>
      </c>
      <c r="CY1340">
        <v>40.666295714500002</v>
      </c>
      <c r="CZ1340">
        <v>41.392639812900001</v>
      </c>
      <c r="DA1340">
        <v>45.644543911299898</v>
      </c>
      <c r="DB1340">
        <v>40.712640960400002</v>
      </c>
      <c r="DC1340">
        <v>38.027958009599899</v>
      </c>
      <c r="DD1340">
        <v>38.693895058800003</v>
      </c>
      <c r="DE1340">
        <v>38.8754121079999</v>
      </c>
      <c r="DF1340">
        <v>41.263759157099898</v>
      </c>
      <c r="DG1340">
        <v>41.3645262062999</v>
      </c>
      <c r="DH1340">
        <v>38.868233255500002</v>
      </c>
      <c r="DI1340">
        <v>39.439970304699898</v>
      </c>
      <c r="DJ1340">
        <v>37.8452473539</v>
      </c>
      <c r="DK1340">
        <v>40.987154402999899</v>
      </c>
      <c r="DL1340">
        <v>39.378971452199899</v>
      </c>
      <c r="DM1340">
        <v>39.022228501400001</v>
      </c>
      <c r="DN1340">
        <v>40.199505550600001</v>
      </c>
      <c r="DO1340">
        <v>41.672822599699899</v>
      </c>
      <c r="DP1340">
        <v>43.374899648899898</v>
      </c>
      <c r="DQ1340">
        <v>34.0293266981</v>
      </c>
      <c r="DR1340">
        <v>46.133143747299897</v>
      </c>
      <c r="DS1340">
        <v>43.731040796499897</v>
      </c>
      <c r="DT1340">
        <v>45.190907845600002</v>
      </c>
      <c r="DU1340">
        <v>36.450874894800002</v>
      </c>
      <c r="DV1340">
        <v>30.267541944000001</v>
      </c>
      <c r="DW1340">
        <v>37.392508993200003</v>
      </c>
      <c r="DX1340">
        <v>41.193776042300001</v>
      </c>
      <c r="DY1340">
        <v>42.734373091499897</v>
      </c>
      <c r="DZ1340">
        <v>45.593700140700001</v>
      </c>
      <c r="EA1340">
        <v>42.572597189900002</v>
      </c>
      <c r="EB1340">
        <v>44.476524239100002</v>
      </c>
      <c r="EC1340">
        <v>45.519231288199897</v>
      </c>
      <c r="ED1340">
        <v>46.925268337399899</v>
      </c>
      <c r="EE1340">
        <v>44.132935386600003</v>
      </c>
      <c r="EF1340">
        <v>46.8980624358</v>
      </c>
      <c r="EG1340">
        <v>36.274139484899898</v>
      </c>
      <c r="EH1340">
        <v>45.7001465341</v>
      </c>
      <c r="EI1340">
        <v>35.197333583300001</v>
      </c>
      <c r="EJ1340">
        <v>45.719877681699899</v>
      </c>
      <c r="EK1340">
        <v>44.6903247308</v>
      </c>
      <c r="EL1340">
        <v>43.310901780000002</v>
      </c>
      <c r="EM1340">
        <v>46.143308829200002</v>
      </c>
      <c r="EN1340">
        <v>48.101055878399897</v>
      </c>
      <c r="EO1340">
        <v>46.102632927599899</v>
      </c>
      <c r="EP1340">
        <v>49.029239976699898</v>
      </c>
      <c r="EQ1340">
        <v>47.246127025900002</v>
      </c>
      <c r="ER1340">
        <v>44.6960040750999</v>
      </c>
      <c r="ES1340">
        <v>52.049731124300003</v>
      </c>
      <c r="ET1340">
        <v>46.7276081734</v>
      </c>
      <c r="EU1340">
        <v>48.315152271800002</v>
      </c>
      <c r="EV1340">
        <v>49.344409321000001</v>
      </c>
      <c r="EW1340">
        <v>44.587456370200002</v>
      </c>
      <c r="EX1340">
        <v>41.606723419300003</v>
      </c>
      <c r="EY1340">
        <v>49.525620468500001</v>
      </c>
      <c r="EZ1340">
        <v>46.8678475177</v>
      </c>
      <c r="FA1340">
        <v>53.508394566900002</v>
      </c>
      <c r="FB1340">
        <v>52.640311615999899</v>
      </c>
      <c r="FC1340">
        <v>50.292038665200003</v>
      </c>
      <c r="FD1340">
        <v>53.770345714400001</v>
      </c>
      <c r="FE1340">
        <v>54.180612763600003</v>
      </c>
      <c r="FF1340">
        <v>58.129899812799898</v>
      </c>
      <c r="FG1340">
        <v>56.387156861900003</v>
      </c>
      <c r="FH1340">
        <v>56.434103911100003</v>
      </c>
      <c r="FI1340">
        <v>51.434920960299898</v>
      </c>
      <c r="FJ1340">
        <v>54.321158009500003</v>
      </c>
      <c r="FK1340">
        <v>58.149335058600002</v>
      </c>
      <c r="FL1340">
        <v>55.585752107799898</v>
      </c>
      <c r="FM1340">
        <v>50.707679157000001</v>
      </c>
      <c r="FN1340">
        <v>48.641986206200002</v>
      </c>
      <c r="FO1340">
        <v>52.470163255400003</v>
      </c>
      <c r="FP1340">
        <v>49.5767473537</v>
      </c>
      <c r="FQ1340">
        <v>55.3830044028999</v>
      </c>
      <c r="FR1340">
        <v>52.9809014520999</v>
      </c>
      <c r="FS1340">
        <v>48.923668501199899</v>
      </c>
      <c r="FT1340">
        <v>56.438875550399899</v>
      </c>
      <c r="FU1340">
        <v>49.596182599599899</v>
      </c>
      <c r="FV1340">
        <v>56.6269696487999</v>
      </c>
      <c r="FW1340">
        <v>54.164163747099899</v>
      </c>
      <c r="FX1340">
        <v>54.412950796300002</v>
      </c>
      <c r="FY1340">
        <v>63.260337845499897</v>
      </c>
      <c r="FZ1340">
        <v>53.201584894699899</v>
      </c>
      <c r="GA1340">
        <v>57.789888992999899</v>
      </c>
      <c r="GB1340">
        <v>50.0994460422</v>
      </c>
      <c r="GC1340">
        <v>49.850363091399899</v>
      </c>
      <c r="GD1340">
        <v>51.242940140599899</v>
      </c>
      <c r="GE1340">
        <v>53.093037189699899</v>
      </c>
      <c r="GF1340">
        <v>54.243404238899899</v>
      </c>
      <c r="GG1340">
        <v>54.5594712880999</v>
      </c>
      <c r="GH1340">
        <v>56.1538983372999</v>
      </c>
      <c r="GI1340">
        <v>51.329655386399899</v>
      </c>
      <c r="GJ1340">
        <v>0</v>
      </c>
      <c r="GK1340">
        <v>55.702659484800002</v>
      </c>
      <c r="GL1340">
        <v>60.9503335831999</v>
      </c>
      <c r="GM1340">
        <v>55.022670632299899</v>
      </c>
      <c r="GN1340">
        <v>62.484047681500002</v>
      </c>
      <c r="GO1340">
        <v>57.148464730699899</v>
      </c>
      <c r="GP1340">
        <v>57.962421779899898</v>
      </c>
      <c r="GQ1340">
        <v>59.731778829</v>
      </c>
      <c r="GR1340">
        <v>58.6349458782</v>
      </c>
      <c r="GS1340">
        <v>56.246292927399899</v>
      </c>
      <c r="GT1340">
        <v>59.038329976599897</v>
      </c>
      <c r="GU1340">
        <v>57.766557025799898</v>
      </c>
      <c r="GV1340">
        <v>56.5620640749</v>
      </c>
      <c r="GW1340">
        <v>57.739351124099898</v>
      </c>
      <c r="GX1340">
        <v>60.598668173299899</v>
      </c>
      <c r="GY1340">
        <v>55.747515222499899</v>
      </c>
      <c r="GZ1340">
        <v>58.5260922716</v>
      </c>
      <c r="HA1340">
        <v>56.5411393207999</v>
      </c>
      <c r="HB1340">
        <v>55.874896370000002</v>
      </c>
      <c r="HC1340">
        <v>59.285923419200003</v>
      </c>
      <c r="HD1340">
        <v>56.655060468400002</v>
      </c>
      <c r="HE1340">
        <v>0</v>
      </c>
      <c r="HF1340">
        <v>3</v>
      </c>
      <c r="HG1340">
        <v>4</v>
      </c>
      <c r="HH1340">
        <v>8</v>
      </c>
      <c r="HI1340">
        <v>3</v>
      </c>
      <c r="HJ1340">
        <v>2</v>
      </c>
      <c r="HK1340">
        <v>6</v>
      </c>
      <c r="HL1340">
        <v>4</v>
      </c>
      <c r="HM1340">
        <v>4</v>
      </c>
      <c r="HN1340">
        <v>3</v>
      </c>
    </row>
    <row r="1341" spans="1:222" hidden="1" x14ac:dyDescent="0.25">
      <c r="A1341">
        <v>1339</v>
      </c>
      <c r="B1341">
        <v>257669</v>
      </c>
      <c r="C1341">
        <v>98113</v>
      </c>
      <c r="D1341">
        <v>9.3512079999999997</v>
      </c>
      <c r="E1341">
        <v>105.077659999999</v>
      </c>
      <c r="F1341">
        <v>2.9719000000000002</v>
      </c>
      <c r="G1341">
        <v>-16.768940000000001</v>
      </c>
      <c r="H1341">
        <v>5.16</v>
      </c>
      <c r="I1341">
        <v>5.6771799999999999</v>
      </c>
      <c r="J1341">
        <v>0.56771799999999994</v>
      </c>
      <c r="K1341">
        <v>0.39035999999999998</v>
      </c>
      <c r="L1341">
        <v>52.751930000000002</v>
      </c>
      <c r="M1341">
        <v>0.61</v>
      </c>
      <c r="N1341">
        <v>5.9091899999999997</v>
      </c>
      <c r="O1341">
        <v>20160317</v>
      </c>
      <c r="P1341">
        <v>20190131</v>
      </c>
      <c r="Q1341">
        <v>-15.3612229873</v>
      </c>
      <c r="R1341">
        <v>2.1087498846599999</v>
      </c>
      <c r="S1341">
        <v>14.5667971923999</v>
      </c>
      <c r="T1341">
        <v>1.7948235645499999</v>
      </c>
      <c r="U1341">
        <v>12.3218132871999</v>
      </c>
      <c r="V1341">
        <v>1.7945999430299999</v>
      </c>
      <c r="W1341">
        <v>-8.1644396614999906</v>
      </c>
      <c r="X1341">
        <v>1.80292966842</v>
      </c>
      <c r="Y1341">
        <v>29.928020179699899</v>
      </c>
      <c r="Z1341">
        <v>2.7691546912199998</v>
      </c>
      <c r="AA1341">
        <v>-2.2449839051299998</v>
      </c>
      <c r="AB1341">
        <v>2.5381057076900002</v>
      </c>
      <c r="AC1341">
        <v>-20.486252948699899</v>
      </c>
      <c r="AD1341">
        <v>2.54384440264</v>
      </c>
      <c r="AE1341">
        <v>16.5443204434</v>
      </c>
      <c r="AF1341">
        <v>12.0492439483999</v>
      </c>
      <c r="AG1341">
        <v>17.703427453300002</v>
      </c>
      <c r="AH1341">
        <v>13.397554463200001</v>
      </c>
      <c r="AI1341">
        <v>19.6851314731</v>
      </c>
      <c r="AJ1341">
        <v>18.582114978100002</v>
      </c>
      <c r="AK1341">
        <v>14.881218483</v>
      </c>
      <c r="AL1341">
        <v>14.680061988</v>
      </c>
      <c r="AM1341">
        <v>18.611295492899899</v>
      </c>
      <c r="AN1341">
        <v>8.5973889978700004</v>
      </c>
      <c r="AO1341">
        <v>6.6598125028200004</v>
      </c>
      <c r="AP1341">
        <v>3.71270600777</v>
      </c>
      <c r="AQ1341">
        <v>5.1941195127200004</v>
      </c>
      <c r="AR1341">
        <v>14.6053000276</v>
      </c>
      <c r="AS1341">
        <v>16.7597435325</v>
      </c>
      <c r="AT1341">
        <v>18.5507470374999</v>
      </c>
      <c r="AU1341">
        <v>15.8459205424</v>
      </c>
      <c r="AV1341">
        <v>18.001117552299899</v>
      </c>
      <c r="AW1341">
        <v>5.3220210572699997</v>
      </c>
      <c r="AX1341">
        <v>4.1651645622200002</v>
      </c>
      <c r="AY1341">
        <v>5.6734980671699997</v>
      </c>
      <c r="AZ1341">
        <v>-0.53106842788200004</v>
      </c>
      <c r="BA1341">
        <v>6.25380507707</v>
      </c>
      <c r="BB1341">
        <v>-1.5794914179799999</v>
      </c>
      <c r="BC1341">
        <v>7.7090420869700003</v>
      </c>
      <c r="BD1341">
        <v>2.5813255919200002</v>
      </c>
      <c r="BE1341">
        <v>25.249649096900001</v>
      </c>
      <c r="BF1341">
        <v>0.106082601818</v>
      </c>
      <c r="BG1341">
        <v>-6.2061738932299999</v>
      </c>
      <c r="BH1341">
        <v>-5.2631803882800003</v>
      </c>
      <c r="BI1341">
        <v>-0.68583688333199999</v>
      </c>
      <c r="BJ1341">
        <v>-2.55610337838</v>
      </c>
      <c r="BK1341">
        <v>1.8193301265699999</v>
      </c>
      <c r="BL1341">
        <v>-4.49292636848</v>
      </c>
      <c r="BM1341">
        <v>-6.09398286353</v>
      </c>
      <c r="BN1341">
        <v>-1.73200935858</v>
      </c>
      <c r="BO1341">
        <v>-1.91970585363</v>
      </c>
      <c r="BP1341">
        <v>-3.4130823486800002</v>
      </c>
      <c r="BQ1341">
        <v>30.683271156299899</v>
      </c>
      <c r="BR1341">
        <v>-1.6751653387800001</v>
      </c>
      <c r="BS1341">
        <v>0.51965816616799998</v>
      </c>
      <c r="BT1341">
        <v>21.599641671099899</v>
      </c>
      <c r="BU1341">
        <v>10.1319951761</v>
      </c>
      <c r="BV1341">
        <v>8.9893521859700005</v>
      </c>
      <c r="BW1341">
        <v>12.9609656909</v>
      </c>
      <c r="BX1341">
        <v>8.5870391958700001</v>
      </c>
      <c r="BY1341">
        <v>9.2338927008200002</v>
      </c>
      <c r="BZ1341">
        <v>10.0153562058</v>
      </c>
      <c r="CA1341">
        <v>14.013899710700001</v>
      </c>
      <c r="CB1341">
        <v>14.6742132157</v>
      </c>
      <c r="CC1341">
        <v>11.2290567205999</v>
      </c>
      <c r="CD1341">
        <v>12.2932002256</v>
      </c>
      <c r="CE1341">
        <v>13.1823437305</v>
      </c>
      <c r="CF1341">
        <v>15.706570483</v>
      </c>
      <c r="CG1341">
        <v>14.4349272355</v>
      </c>
      <c r="CH1341">
        <v>12.5844739878999</v>
      </c>
      <c r="CI1341">
        <v>12.443510740400001</v>
      </c>
      <c r="CJ1341">
        <v>15.9099874928999</v>
      </c>
      <c r="CK1341">
        <v>13.030170997800001</v>
      </c>
      <c r="CL1341">
        <v>13.7237677503</v>
      </c>
      <c r="CM1341">
        <v>12.8155545028</v>
      </c>
      <c r="CN1341">
        <v>15.3128712552999</v>
      </c>
      <c r="CO1341">
        <v>13.166278007700001</v>
      </c>
      <c r="CP1341">
        <v>15.7308947602</v>
      </c>
      <c r="CQ1341">
        <v>15.4284115127</v>
      </c>
      <c r="CR1341">
        <v>15.5028182652</v>
      </c>
      <c r="CS1341">
        <v>17.5559250176</v>
      </c>
      <c r="CT1341">
        <v>16.8900017701</v>
      </c>
      <c r="CU1341">
        <v>15.174158522600001</v>
      </c>
      <c r="CV1341">
        <v>19.865535275100001</v>
      </c>
      <c r="CW1341">
        <v>19.226542027499899</v>
      </c>
      <c r="CX1341">
        <v>20.304135532499899</v>
      </c>
      <c r="CY1341">
        <v>20.163172285000002</v>
      </c>
      <c r="CZ1341">
        <v>19.544735789899899</v>
      </c>
      <c r="DA1341">
        <v>16.893759294900001</v>
      </c>
      <c r="DB1341">
        <v>16.914326047300001</v>
      </c>
      <c r="DC1341">
        <v>28.174452799800001</v>
      </c>
      <c r="DD1341">
        <v>23.1876995523</v>
      </c>
      <c r="DE1341">
        <v>22.750606304800002</v>
      </c>
      <c r="DF1341">
        <v>22.3000530572</v>
      </c>
      <c r="DG1341">
        <v>25.389619809700001</v>
      </c>
      <c r="DH1341">
        <v>20.577846562200001</v>
      </c>
      <c r="DI1341">
        <v>23.034773314700001</v>
      </c>
      <c r="DJ1341">
        <v>23.539920067099899</v>
      </c>
      <c r="DK1341">
        <v>25.310366819599899</v>
      </c>
      <c r="DL1341">
        <v>26.138563572100001</v>
      </c>
      <c r="DM1341">
        <v>22.2959503246</v>
      </c>
      <c r="DN1341">
        <v>24.066387077000002</v>
      </c>
      <c r="DO1341">
        <v>26.2002638294999</v>
      </c>
      <c r="DP1341">
        <v>28.038000581999899</v>
      </c>
      <c r="DQ1341">
        <v>25.7837373345</v>
      </c>
      <c r="DR1341">
        <v>34.634424086899898</v>
      </c>
      <c r="DS1341">
        <v>26.242140839400001</v>
      </c>
      <c r="DT1341">
        <v>28.847137591900001</v>
      </c>
      <c r="DU1341">
        <v>21.4240143444</v>
      </c>
      <c r="DV1341">
        <v>28.686361096799899</v>
      </c>
      <c r="DW1341">
        <v>24.991817849299899</v>
      </c>
      <c r="DX1341">
        <v>26.8160946018</v>
      </c>
      <c r="DY1341">
        <v>26.029031354299899</v>
      </c>
      <c r="DZ1341">
        <v>28.0552181067</v>
      </c>
      <c r="EA1341">
        <v>28.950714859200001</v>
      </c>
      <c r="EB1341">
        <v>26.9925816117</v>
      </c>
      <c r="EC1341">
        <v>27.8342483642</v>
      </c>
      <c r="ED1341">
        <v>29.7796651166</v>
      </c>
      <c r="EE1341">
        <v>26.219731869099899</v>
      </c>
      <c r="EF1341">
        <v>25.4864986215999</v>
      </c>
      <c r="EG1341">
        <v>25.8032053740999</v>
      </c>
      <c r="EH1341">
        <v>28.246672126499899</v>
      </c>
      <c r="EI1341">
        <v>14.389398879</v>
      </c>
      <c r="EJ1341">
        <v>25.077832384000001</v>
      </c>
      <c r="EK1341">
        <v>25.4752991364</v>
      </c>
      <c r="EL1341">
        <v>26.922675888899899</v>
      </c>
      <c r="EM1341">
        <v>28.356602641399899</v>
      </c>
      <c r="EN1341">
        <v>27.8252893939</v>
      </c>
      <c r="EO1341">
        <v>27.1189861462999</v>
      </c>
      <c r="EP1341">
        <v>27.3683828988</v>
      </c>
      <c r="EQ1341">
        <v>28.385029651300002</v>
      </c>
      <c r="ER1341">
        <v>27.3287464038</v>
      </c>
      <c r="ES1341">
        <v>29.9606631561999</v>
      </c>
      <c r="ET1341">
        <v>28.5409499087</v>
      </c>
      <c r="EU1341">
        <v>27.0475834137</v>
      </c>
      <c r="EV1341">
        <v>30.729420166099899</v>
      </c>
      <c r="EW1341">
        <v>28.0444069186</v>
      </c>
      <c r="EX1341">
        <v>25.251723671099899</v>
      </c>
      <c r="EY1341">
        <v>26.0933804235999</v>
      </c>
      <c r="EZ1341">
        <v>25.535147175999899</v>
      </c>
      <c r="FA1341">
        <v>25.3538039285</v>
      </c>
      <c r="FB1341">
        <v>25.549350681</v>
      </c>
      <c r="FC1341">
        <v>24.748827433500001</v>
      </c>
      <c r="FD1341">
        <v>23.840614185900002</v>
      </c>
      <c r="FE1341">
        <v>25.5706709383999</v>
      </c>
      <c r="FF1341">
        <v>22.777977690899899</v>
      </c>
      <c r="FG1341">
        <v>22.569714443399899</v>
      </c>
      <c r="FH1341">
        <v>21.7153511958</v>
      </c>
      <c r="FI1341">
        <v>21.7359179482999</v>
      </c>
      <c r="FJ1341">
        <v>21.1507547008</v>
      </c>
      <c r="FK1341">
        <v>20.404071453299899</v>
      </c>
      <c r="FL1341">
        <v>20.0208182056999</v>
      </c>
      <c r="FM1341">
        <v>17.5511849582</v>
      </c>
      <c r="FN1341">
        <v>19.119711710699899</v>
      </c>
      <c r="FO1341">
        <v>21.859308463200001</v>
      </c>
      <c r="FP1341">
        <v>24.3233419680999</v>
      </c>
      <c r="FQ1341">
        <v>21.6787187205999</v>
      </c>
      <c r="FR1341">
        <v>22.654985473100002</v>
      </c>
      <c r="FS1341">
        <v>23.617792225500001</v>
      </c>
      <c r="FT1341">
        <v>26.007418978</v>
      </c>
      <c r="FU1341">
        <v>24.1435057304999</v>
      </c>
      <c r="FV1341">
        <v>22.562262483000001</v>
      </c>
      <c r="FW1341">
        <v>22.253425987899899</v>
      </c>
      <c r="FX1341">
        <v>23.162382740399899</v>
      </c>
      <c r="FY1341">
        <v>33.116839492899899</v>
      </c>
      <c r="FZ1341">
        <v>22.0997562453</v>
      </c>
      <c r="GA1341">
        <v>29.530729750300001</v>
      </c>
      <c r="GB1341">
        <v>24.9208665027999</v>
      </c>
      <c r="GC1341">
        <v>18.938023255200001</v>
      </c>
      <c r="GD1341">
        <v>22.996760007700001</v>
      </c>
      <c r="GE1341">
        <v>23.7576567602</v>
      </c>
      <c r="GF1341">
        <v>21.9745035127</v>
      </c>
      <c r="GG1341">
        <v>24.5391202650999</v>
      </c>
      <c r="GH1341">
        <v>21.746427017599899</v>
      </c>
      <c r="GI1341">
        <v>25.064833770100002</v>
      </c>
      <c r="GJ1341">
        <v>0</v>
      </c>
      <c r="GK1341">
        <v>21.619677275000001</v>
      </c>
      <c r="GL1341">
        <v>26.4123907799999</v>
      </c>
      <c r="GM1341">
        <v>20.941047532500001</v>
      </c>
      <c r="GN1341">
        <v>25.2959142849</v>
      </c>
      <c r="GO1341">
        <v>22.1263210374</v>
      </c>
      <c r="GP1341">
        <v>23.8967677899</v>
      </c>
      <c r="GQ1341">
        <v>23.150074542399899</v>
      </c>
      <c r="GR1341">
        <v>21.8649712948</v>
      </c>
      <c r="GS1341">
        <v>22.7739380473</v>
      </c>
      <c r="GT1341">
        <v>22.929104799800001</v>
      </c>
      <c r="GU1341">
        <v>21.509391552299899</v>
      </c>
      <c r="GV1341">
        <v>19.443568304700001</v>
      </c>
      <c r="GW1341">
        <v>19.5314450571999</v>
      </c>
      <c r="GX1341">
        <v>19.982741809699899</v>
      </c>
      <c r="GY1341">
        <v>18.791858562200002</v>
      </c>
      <c r="GZ1341">
        <v>20.1046353145999</v>
      </c>
      <c r="HA1341">
        <v>19.546402067100001</v>
      </c>
      <c r="HB1341">
        <v>17.7497888195999</v>
      </c>
      <c r="HC1341">
        <v>17.528065572100001</v>
      </c>
      <c r="HD1341">
        <v>16.2968023245</v>
      </c>
      <c r="HE1341">
        <v>0</v>
      </c>
      <c r="HF1341">
        <v>4</v>
      </c>
      <c r="HG1341">
        <v>4</v>
      </c>
      <c r="HH1341">
        <v>8</v>
      </c>
      <c r="HI1341">
        <v>3</v>
      </c>
      <c r="HJ1341">
        <v>5</v>
      </c>
      <c r="HK1341">
        <v>4</v>
      </c>
      <c r="HL1341">
        <v>3</v>
      </c>
      <c r="HM1341">
        <v>5</v>
      </c>
      <c r="HN1341">
        <v>3</v>
      </c>
    </row>
    <row r="1342" spans="1:222" x14ac:dyDescent="0.25">
      <c r="A1342">
        <v>1340</v>
      </c>
      <c r="B1342">
        <v>257707</v>
      </c>
      <c r="C1342">
        <v>94879</v>
      </c>
      <c r="D1342">
        <v>9.3349209999999996</v>
      </c>
      <c r="E1342">
        <v>105.08014</v>
      </c>
      <c r="F1342">
        <v>2.39</v>
      </c>
      <c r="G1342">
        <v>-0.82462999999999997</v>
      </c>
      <c r="H1342">
        <v>6.28</v>
      </c>
      <c r="I1342">
        <v>-49.119230000000002</v>
      </c>
      <c r="J1342">
        <v>-4.9119229999999998</v>
      </c>
      <c r="K1342">
        <v>0.48427999999999999</v>
      </c>
      <c r="L1342">
        <v>-191.46374</v>
      </c>
      <c r="M1342">
        <v>0.5</v>
      </c>
      <c r="N1342">
        <v>6.9950900000000003</v>
      </c>
      <c r="O1342">
        <v>20141123</v>
      </c>
      <c r="P1342">
        <v>20181120</v>
      </c>
      <c r="Q1342">
        <v>-42.477130735400003</v>
      </c>
      <c r="R1342">
        <v>2.7211381280500002</v>
      </c>
      <c r="S1342">
        <v>-58.3326574771</v>
      </c>
      <c r="T1342">
        <v>2.1738112726300001</v>
      </c>
      <c r="U1342">
        <v>-45.555684176600003</v>
      </c>
      <c r="V1342">
        <v>2.1751814165700001</v>
      </c>
      <c r="W1342">
        <v>-45.9889601482</v>
      </c>
      <c r="X1342">
        <v>2.4227778686199999</v>
      </c>
      <c r="Y1342">
        <v>-15.8555267417</v>
      </c>
      <c r="Z1342">
        <v>3.4828218675299998</v>
      </c>
      <c r="AA1342">
        <v>12.7769733005</v>
      </c>
      <c r="AB1342">
        <v>3.0752023744799999</v>
      </c>
      <c r="AC1342">
        <v>-0.43327597165999998</v>
      </c>
      <c r="AD1342">
        <v>3.2559586600100001</v>
      </c>
      <c r="AE1342">
        <v>7.5103304963699999</v>
      </c>
      <c r="AF1342">
        <v>0</v>
      </c>
      <c r="AG1342">
        <v>0</v>
      </c>
      <c r="AH1342">
        <v>1.27923851088</v>
      </c>
      <c r="AI1342">
        <v>-7.0691724818699999</v>
      </c>
      <c r="AJ1342">
        <v>-20.014142978199899</v>
      </c>
      <c r="AK1342">
        <v>-18.4174034746</v>
      </c>
      <c r="AL1342">
        <v>-29.949903971000001</v>
      </c>
      <c r="AM1342">
        <v>2.5732155326299999</v>
      </c>
      <c r="AN1342">
        <v>-23.030184963699899</v>
      </c>
      <c r="AO1342">
        <v>-11.9362554601</v>
      </c>
      <c r="AP1342">
        <v>-24.6525459564999</v>
      </c>
      <c r="AQ1342">
        <v>-31.853466452900001</v>
      </c>
      <c r="AR1342">
        <v>-7.32899794198</v>
      </c>
      <c r="AS1342">
        <v>-35.030928438399897</v>
      </c>
      <c r="AT1342">
        <v>-28.9680889346999</v>
      </c>
      <c r="AU1342">
        <v>-31.2051894310999</v>
      </c>
      <c r="AV1342">
        <v>-35.316190423899897</v>
      </c>
      <c r="AW1342">
        <v>-28.150270920200001</v>
      </c>
      <c r="AX1342">
        <v>-39.346471416599897</v>
      </c>
      <c r="AY1342">
        <v>-34.427061913000003</v>
      </c>
      <c r="AZ1342">
        <v>-34.982652409300002</v>
      </c>
      <c r="BA1342">
        <v>-45.196852905699899</v>
      </c>
      <c r="BB1342">
        <v>-35.851693402099897</v>
      </c>
      <c r="BC1342">
        <v>-32.237133898499899</v>
      </c>
      <c r="BD1342">
        <v>-30.559674394799899</v>
      </c>
      <c r="BE1342">
        <v>-48.132174891200002</v>
      </c>
      <c r="BF1342">
        <v>-36.338735387600003</v>
      </c>
      <c r="BG1342">
        <v>-52.458405884000001</v>
      </c>
      <c r="BH1342">
        <v>0</v>
      </c>
      <c r="BI1342">
        <v>-65.030776876700003</v>
      </c>
      <c r="BJ1342">
        <v>-43.080997373099898</v>
      </c>
      <c r="BK1342">
        <v>-42.963987869500002</v>
      </c>
      <c r="BL1342">
        <v>-52.545938365799898</v>
      </c>
      <c r="BM1342">
        <v>-55.482548862199899</v>
      </c>
      <c r="BN1342">
        <v>-52.231189358599899</v>
      </c>
      <c r="BO1342">
        <v>-56.284329855000003</v>
      </c>
      <c r="BP1342">
        <v>0</v>
      </c>
      <c r="BQ1342">
        <v>-66.220090847700007</v>
      </c>
      <c r="BR1342">
        <v>-53.417741344100001</v>
      </c>
      <c r="BS1342">
        <v>-86.917521840500001</v>
      </c>
      <c r="BT1342">
        <v>-82.939762336800001</v>
      </c>
      <c r="BU1342">
        <v>-60.989982833200003</v>
      </c>
      <c r="BV1342">
        <v>-67.818303825900003</v>
      </c>
      <c r="BW1342">
        <v>0</v>
      </c>
      <c r="BX1342">
        <v>0</v>
      </c>
      <c r="BY1342">
        <v>0</v>
      </c>
      <c r="BZ1342">
        <v>0</v>
      </c>
      <c r="CA1342">
        <v>-92.630796307799898</v>
      </c>
      <c r="CB1342">
        <v>-88.5723168042</v>
      </c>
      <c r="CC1342">
        <v>-86.397137300599894</v>
      </c>
      <c r="CD1342">
        <v>-72.303387796899898</v>
      </c>
      <c r="CE1342">
        <v>-90.360158293300003</v>
      </c>
      <c r="CF1342">
        <v>-92.467443541500003</v>
      </c>
      <c r="CG1342">
        <v>-93.135348789700004</v>
      </c>
      <c r="CH1342">
        <v>-88.139914037899899</v>
      </c>
      <c r="CI1342">
        <v>-96.031599286100004</v>
      </c>
      <c r="CJ1342">
        <v>-95.381204534199895</v>
      </c>
      <c r="CK1342">
        <v>-101.062045030999</v>
      </c>
      <c r="CL1342">
        <v>-97.761580278799897</v>
      </c>
      <c r="CM1342">
        <v>-100.00338552700001</v>
      </c>
      <c r="CN1342">
        <v>-98.720730775199897</v>
      </c>
      <c r="CO1342">
        <v>-101.056696023</v>
      </c>
      <c r="CP1342">
        <v>-104.374671272</v>
      </c>
      <c r="CQ1342">
        <v>-105.45958652</v>
      </c>
      <c r="CR1342">
        <v>-104.943711768</v>
      </c>
      <c r="CS1342">
        <v>-106.364937015999</v>
      </c>
      <c r="CT1342">
        <v>-109.68290226400001</v>
      </c>
      <c r="CU1342">
        <v>-111.25209751200001</v>
      </c>
      <c r="CV1342">
        <v>-105.812752760999</v>
      </c>
      <c r="CW1342">
        <v>-111.996018008999</v>
      </c>
      <c r="CX1342">
        <v>-110.318558504999</v>
      </c>
      <c r="CY1342">
        <v>-114.376393753</v>
      </c>
      <c r="CZ1342">
        <v>-113.479164249999</v>
      </c>
      <c r="DA1342">
        <v>-115.675904746</v>
      </c>
      <c r="DB1342">
        <v>-120.392899994</v>
      </c>
      <c r="DC1342">
        <v>-117.791945243</v>
      </c>
      <c r="DD1342">
        <v>-119.347690490999</v>
      </c>
      <c r="DE1342">
        <v>-134.288275738999</v>
      </c>
      <c r="DF1342">
        <v>-109.424090987</v>
      </c>
      <c r="DG1342">
        <v>-108.275966234999</v>
      </c>
      <c r="DH1342">
        <v>-125.422691482999</v>
      </c>
      <c r="DI1342">
        <v>-126.211666731999</v>
      </c>
      <c r="DJ1342">
        <v>-126.23387198</v>
      </c>
      <c r="DK1342">
        <v>-126.56547722800001</v>
      </c>
      <c r="DL1342">
        <v>-129.762372475999</v>
      </c>
      <c r="DM1342">
        <v>0</v>
      </c>
      <c r="DN1342">
        <v>-129.564652972999</v>
      </c>
      <c r="DO1342">
        <v>-128.887348220999</v>
      </c>
      <c r="DP1342">
        <v>-130.09333346899899</v>
      </c>
      <c r="DQ1342">
        <v>-120.779788717</v>
      </c>
      <c r="DR1342">
        <v>-113.995223964999</v>
      </c>
      <c r="DS1342">
        <v>-132.67549921400001</v>
      </c>
      <c r="DT1342">
        <v>-127.411024462</v>
      </c>
      <c r="DU1342">
        <v>-130.13709971</v>
      </c>
      <c r="DV1342">
        <v>-132.553784957999</v>
      </c>
      <c r="DW1342">
        <v>-135.468190206</v>
      </c>
      <c r="DX1342">
        <v>-132.880685454</v>
      </c>
      <c r="DY1342">
        <v>-136.144850703</v>
      </c>
      <c r="DZ1342">
        <v>-138.117605951</v>
      </c>
      <c r="EA1342">
        <v>-141.22034119899899</v>
      </c>
      <c r="EB1342">
        <v>-136.19800644700001</v>
      </c>
      <c r="EC1342">
        <v>0</v>
      </c>
      <c r="ED1342">
        <v>-127.027736943999</v>
      </c>
      <c r="EE1342">
        <v>0</v>
      </c>
      <c r="EF1342">
        <v>-122.94234744000001</v>
      </c>
      <c r="EG1342">
        <v>-143.02163268800001</v>
      </c>
      <c r="EH1342">
        <v>-136.882777935999</v>
      </c>
      <c r="EI1342">
        <v>-145.285643184999</v>
      </c>
      <c r="EJ1342">
        <v>-139.935763680999</v>
      </c>
      <c r="EK1342">
        <v>0</v>
      </c>
      <c r="EL1342">
        <v>-133.91327417700001</v>
      </c>
      <c r="EM1342">
        <v>-138.697519424999</v>
      </c>
      <c r="EN1342">
        <v>-142.432504674</v>
      </c>
      <c r="EO1342">
        <v>-141.19020992200001</v>
      </c>
      <c r="EP1342">
        <v>0</v>
      </c>
      <c r="EQ1342">
        <v>-146.99212041800001</v>
      </c>
      <c r="ER1342">
        <v>-145.77673566600001</v>
      </c>
      <c r="ES1342">
        <v>-155.067440914999</v>
      </c>
      <c r="ET1342">
        <v>-148.619186162999</v>
      </c>
      <c r="EU1342">
        <v>-143.99571665900001</v>
      </c>
      <c r="EV1342">
        <v>-145.430391907</v>
      </c>
      <c r="EW1342">
        <v>-149.12501715600001</v>
      </c>
      <c r="EX1342">
        <v>-147.86927240399899</v>
      </c>
      <c r="EY1342">
        <v>-155.84166765200001</v>
      </c>
      <c r="EZ1342">
        <v>-165.347602899999</v>
      </c>
      <c r="FA1342">
        <v>-152.778648148</v>
      </c>
      <c r="FB1342">
        <v>-154.670693395999</v>
      </c>
      <c r="FC1342">
        <v>-152.32532864500001</v>
      </c>
      <c r="FD1342">
        <v>0</v>
      </c>
      <c r="FE1342">
        <v>-155.86728914099899</v>
      </c>
      <c r="FF1342">
        <v>0</v>
      </c>
      <c r="FG1342">
        <v>-170.95114963699899</v>
      </c>
      <c r="FH1342">
        <v>-159.20276488600001</v>
      </c>
      <c r="FI1342">
        <v>0</v>
      </c>
      <c r="FJ1342">
        <v>-162.46222538200001</v>
      </c>
      <c r="FK1342">
        <v>-161.515880629999</v>
      </c>
      <c r="FL1342">
        <v>-171.102525877999</v>
      </c>
      <c r="FM1342">
        <v>-173.344331127</v>
      </c>
      <c r="FN1342">
        <v>-163.22364637499899</v>
      </c>
      <c r="FO1342">
        <v>-164.470001623</v>
      </c>
      <c r="FP1342">
        <v>-167.998502118999</v>
      </c>
      <c r="FQ1342">
        <v>-168.585697366999</v>
      </c>
      <c r="FR1342">
        <v>-169.441932616</v>
      </c>
      <c r="FS1342">
        <v>-169.06057786400001</v>
      </c>
      <c r="FT1342">
        <v>0</v>
      </c>
      <c r="FU1342">
        <v>-178.03717836000001</v>
      </c>
      <c r="FV1342">
        <v>-167.43222360799899</v>
      </c>
      <c r="FW1342">
        <v>-179.07234410500001</v>
      </c>
      <c r="FX1342">
        <v>-177.81659935299899</v>
      </c>
      <c r="FY1342">
        <v>-169.606124601</v>
      </c>
      <c r="FZ1342">
        <v>-189.591239849</v>
      </c>
      <c r="GA1342">
        <v>-181.187730345999</v>
      </c>
      <c r="GB1342">
        <v>-176.31337559400001</v>
      </c>
      <c r="GC1342">
        <v>-186.478460842</v>
      </c>
      <c r="GD1342">
        <v>-175.375786089999</v>
      </c>
      <c r="GE1342">
        <v>-169.801911337999</v>
      </c>
      <c r="GF1342">
        <v>-187.446366587</v>
      </c>
      <c r="GG1342">
        <v>-182.370231834999</v>
      </c>
      <c r="GH1342">
        <v>-183.56276708300001</v>
      </c>
      <c r="GI1342">
        <v>-182.791302330999</v>
      </c>
      <c r="GJ1342">
        <v>-196.480837578999</v>
      </c>
      <c r="GK1342">
        <v>-172.42378282799899</v>
      </c>
      <c r="GL1342">
        <v>-186.74087332400001</v>
      </c>
      <c r="GM1342">
        <v>-192.735808571999</v>
      </c>
      <c r="GN1342">
        <v>-191.27828382000001</v>
      </c>
      <c r="GO1342">
        <v>0</v>
      </c>
      <c r="GP1342">
        <v>-185.90149431699899</v>
      </c>
      <c r="GQ1342">
        <v>-197.586669564999</v>
      </c>
      <c r="GR1342">
        <v>-191.932094812999</v>
      </c>
      <c r="GS1342">
        <v>0</v>
      </c>
      <c r="GT1342">
        <v>-187.77944530900001</v>
      </c>
      <c r="GU1342">
        <v>-194.11069055799899</v>
      </c>
      <c r="GV1342">
        <v>0</v>
      </c>
      <c r="GW1342">
        <v>-204.015491053999</v>
      </c>
      <c r="GX1342">
        <v>-192.657216301999</v>
      </c>
      <c r="GY1342">
        <v>0</v>
      </c>
      <c r="GZ1342">
        <v>0</v>
      </c>
      <c r="HA1342">
        <v>-203.92943204700001</v>
      </c>
      <c r="HB1342">
        <v>-184.90346729500001</v>
      </c>
      <c r="HC1342">
        <v>-198.59300254300001</v>
      </c>
      <c r="HD1342">
        <v>-196.678107791</v>
      </c>
      <c r="HE1342">
        <v>1</v>
      </c>
      <c r="HF1342">
        <v>3</v>
      </c>
      <c r="HG1342">
        <v>3</v>
      </c>
      <c r="HH1342">
        <v>8</v>
      </c>
      <c r="HI1342">
        <v>3</v>
      </c>
      <c r="HJ1342">
        <v>3</v>
      </c>
      <c r="HK1342">
        <v>4</v>
      </c>
      <c r="HL1342">
        <v>4</v>
      </c>
      <c r="HM1342">
        <v>4</v>
      </c>
      <c r="HN1342">
        <v>3</v>
      </c>
    </row>
    <row r="1343" spans="1:222" hidden="1" x14ac:dyDescent="0.25">
      <c r="A1343">
        <v>1341</v>
      </c>
      <c r="B1343">
        <v>257769</v>
      </c>
      <c r="C1343">
        <v>94584</v>
      </c>
      <c r="D1343">
        <v>9.3511860000000002</v>
      </c>
      <c r="E1343">
        <v>105.07755</v>
      </c>
      <c r="F1343">
        <v>2.72</v>
      </c>
      <c r="G1343">
        <v>-16.649000000000001</v>
      </c>
      <c r="H1343">
        <v>6.28</v>
      </c>
      <c r="I1343">
        <v>3.0635500000000002</v>
      </c>
      <c r="J1343">
        <v>0.30635499999999999</v>
      </c>
      <c r="K1343">
        <v>0.48449999999999999</v>
      </c>
      <c r="L1343">
        <v>12.6778499999999</v>
      </c>
      <c r="M1343">
        <v>0.5</v>
      </c>
      <c r="N1343">
        <v>6.9983899999999997</v>
      </c>
      <c r="O1343">
        <v>20160317</v>
      </c>
      <c r="P1343">
        <v>20190131</v>
      </c>
      <c r="Q1343">
        <v>-3.2037108817800002</v>
      </c>
      <c r="R1343">
        <v>2.7211381280500002</v>
      </c>
      <c r="S1343">
        <v>7.0171416356499998</v>
      </c>
      <c r="T1343">
        <v>2.1738112726300001</v>
      </c>
      <c r="U1343">
        <v>6.8935241187700003</v>
      </c>
      <c r="V1343">
        <v>2.1751814165700001</v>
      </c>
      <c r="W1343">
        <v>-1.09453185306E-2</v>
      </c>
      <c r="X1343">
        <v>2.4227778686199999</v>
      </c>
      <c r="Y1343">
        <v>10.2208525173999</v>
      </c>
      <c r="Z1343">
        <v>3.4828218675299998</v>
      </c>
      <c r="AA1343">
        <v>-0.123617516873</v>
      </c>
      <c r="AB1343">
        <v>3.0752023744799999</v>
      </c>
      <c r="AC1343">
        <v>-6.9044694373000004</v>
      </c>
      <c r="AD1343">
        <v>3.2559586600100001</v>
      </c>
      <c r="AE1343">
        <v>-27.854939503600001</v>
      </c>
      <c r="AF1343">
        <v>-8.14236</v>
      </c>
      <c r="AG1343">
        <v>0</v>
      </c>
      <c r="AH1343">
        <v>-38.032201489099897</v>
      </c>
      <c r="AI1343">
        <v>-8.68741248187</v>
      </c>
      <c r="AJ1343">
        <v>-21.288552978199899</v>
      </c>
      <c r="AK1343">
        <v>-37.483093474599897</v>
      </c>
      <c r="AL1343">
        <v>-6.57308397099</v>
      </c>
      <c r="AM1343">
        <v>-23.023334467400002</v>
      </c>
      <c r="AN1343">
        <v>-22.744744963700001</v>
      </c>
      <c r="AO1343">
        <v>-8.6174154601099904</v>
      </c>
      <c r="AP1343">
        <v>-30.114585956500001</v>
      </c>
      <c r="AQ1343">
        <v>-28.988106452899899</v>
      </c>
      <c r="AR1343">
        <v>-33.831797942000001</v>
      </c>
      <c r="AS1343">
        <v>-28.7889184384</v>
      </c>
      <c r="AT1343">
        <v>-15.186468934700001</v>
      </c>
      <c r="AU1343">
        <v>-17.168889431099899</v>
      </c>
      <c r="AV1343">
        <v>-20.0974404239</v>
      </c>
      <c r="AW1343">
        <v>-1.31349092023</v>
      </c>
      <c r="AX1343">
        <v>-32.231571416599898</v>
      </c>
      <c r="AY1343">
        <v>-32.397101913</v>
      </c>
      <c r="AZ1343">
        <v>-36.061842409299899</v>
      </c>
      <c r="BA1343">
        <v>-2.50051290572</v>
      </c>
      <c r="BB1343">
        <v>-32.166963402100002</v>
      </c>
      <c r="BC1343">
        <v>-28.4968438985</v>
      </c>
      <c r="BD1343">
        <v>-36.145274394799898</v>
      </c>
      <c r="BE1343">
        <v>-12.8527448912</v>
      </c>
      <c r="BF1343">
        <v>-32.586855387599897</v>
      </c>
      <c r="BG1343">
        <v>-34.986495884</v>
      </c>
      <c r="BH1343">
        <v>0</v>
      </c>
      <c r="BI1343">
        <v>-1.1331168767099999</v>
      </c>
      <c r="BJ1343">
        <v>-23.922297373100001</v>
      </c>
      <c r="BK1343">
        <v>-35.9447278694999</v>
      </c>
      <c r="BL1343">
        <v>-29.4348683658</v>
      </c>
      <c r="BM1343">
        <v>-6.8556388622100002</v>
      </c>
      <c r="BN1343">
        <v>-1.73200935858</v>
      </c>
      <c r="BO1343">
        <v>-6.5003298549600004</v>
      </c>
      <c r="BP1343">
        <v>0</v>
      </c>
      <c r="BQ1343">
        <v>-24.1524208477</v>
      </c>
      <c r="BR1343">
        <v>-0.69839134407699999</v>
      </c>
      <c r="BS1343">
        <v>-32.222101840500002</v>
      </c>
      <c r="BT1343">
        <v>-19.440612336800001</v>
      </c>
      <c r="BU1343">
        <v>-26.9006228332</v>
      </c>
      <c r="BV1343">
        <v>-7.9053738259499999</v>
      </c>
      <c r="BW1343">
        <v>0</v>
      </c>
      <c r="BX1343">
        <v>0</v>
      </c>
      <c r="BY1343">
        <v>0</v>
      </c>
      <c r="BZ1343">
        <v>0</v>
      </c>
      <c r="CA1343">
        <v>-21.895416307800001</v>
      </c>
      <c r="CB1343">
        <v>-16.583366804200001</v>
      </c>
      <c r="CC1343">
        <v>-20.988307300599899</v>
      </c>
      <c r="CD1343">
        <v>-4.02124779694</v>
      </c>
      <c r="CE1343">
        <v>-22.194178293299899</v>
      </c>
      <c r="CF1343">
        <v>-15.7697935415</v>
      </c>
      <c r="CG1343">
        <v>-22.184758789699899</v>
      </c>
      <c r="CH1343">
        <v>-20.403534037899899</v>
      </c>
      <c r="CI1343">
        <v>-22.2291692860999</v>
      </c>
      <c r="CJ1343">
        <v>-16.208534534199899</v>
      </c>
      <c r="CK1343">
        <v>-18.8504250306</v>
      </c>
      <c r="CL1343">
        <v>-19.707050278800001</v>
      </c>
      <c r="CM1343">
        <v>-20.173385527000001</v>
      </c>
      <c r="CN1343">
        <v>-19.751460775200002</v>
      </c>
      <c r="CO1343">
        <v>-20.083216023399899</v>
      </c>
      <c r="CP1343">
        <v>-17.6425212716</v>
      </c>
      <c r="CQ1343">
        <v>-17.5032265197</v>
      </c>
      <c r="CR1343">
        <v>-14.7799117679</v>
      </c>
      <c r="CS1343">
        <v>-15.7172870161</v>
      </c>
      <c r="CT1343">
        <v>-16.641212264299899</v>
      </c>
      <c r="CU1343">
        <v>-17.2555875125</v>
      </c>
      <c r="CV1343">
        <v>-13.3075527607</v>
      </c>
      <c r="CW1343">
        <v>-14.2045580088999</v>
      </c>
      <c r="CX1343">
        <v>-14.7738485052</v>
      </c>
      <c r="CY1343">
        <v>-11.4852737534</v>
      </c>
      <c r="CZ1343">
        <v>-12.0411042498</v>
      </c>
      <c r="DA1343">
        <v>-17.8995647461999</v>
      </c>
      <c r="DB1343">
        <v>-17.8140999943999</v>
      </c>
      <c r="DC1343">
        <v>-4.08177524255</v>
      </c>
      <c r="DD1343">
        <v>-8.1011404907299998</v>
      </c>
      <c r="DE1343">
        <v>-20.2628657389</v>
      </c>
      <c r="DF1343">
        <v>2.3789490128900002</v>
      </c>
      <c r="DG1343">
        <v>-25.4349362353</v>
      </c>
      <c r="DH1343">
        <v>-14.5692614835</v>
      </c>
      <c r="DI1343">
        <v>-10.7423567316999</v>
      </c>
      <c r="DJ1343">
        <v>-10.1185519798999</v>
      </c>
      <c r="DK1343">
        <v>-8.0546972280400002</v>
      </c>
      <c r="DL1343">
        <v>-7.4981924762299998</v>
      </c>
      <c r="DM1343">
        <v>0</v>
      </c>
      <c r="DN1343">
        <v>-7.2196029725999997</v>
      </c>
      <c r="DO1343">
        <v>-2.4371382207900001</v>
      </c>
      <c r="DP1343">
        <v>-7.9773134689800003</v>
      </c>
      <c r="DQ1343">
        <v>-6.8017087171600004</v>
      </c>
      <c r="DR1343">
        <v>-21.8031639654</v>
      </c>
      <c r="DS1343">
        <v>-5.31185921354</v>
      </c>
      <c r="DT1343">
        <v>-4.8226444617200004</v>
      </c>
      <c r="DU1343">
        <v>-8.20945970991</v>
      </c>
      <c r="DV1343">
        <v>0.89315504190200001</v>
      </c>
      <c r="DW1343">
        <v>-6.6388602062900004</v>
      </c>
      <c r="DX1343">
        <v>-6.2169354544699997</v>
      </c>
      <c r="DY1343">
        <v>0.12669929734099999</v>
      </c>
      <c r="DZ1343">
        <v>-4.8751259508500002</v>
      </c>
      <c r="EA1343">
        <v>-8.1139011990299998</v>
      </c>
      <c r="EB1343">
        <v>-3.16993644722</v>
      </c>
      <c r="EC1343">
        <v>0</v>
      </c>
      <c r="ED1343">
        <v>-26.605126943599899</v>
      </c>
      <c r="EE1343">
        <v>0</v>
      </c>
      <c r="EF1343">
        <v>-11.93945744</v>
      </c>
      <c r="EG1343">
        <v>-9.3911026881499904</v>
      </c>
      <c r="EH1343">
        <v>-7.3003279363400004</v>
      </c>
      <c r="EI1343">
        <v>-8.8567931845299999</v>
      </c>
      <c r="EJ1343">
        <v>-7.8918236809</v>
      </c>
      <c r="EK1343">
        <v>0</v>
      </c>
      <c r="EL1343">
        <v>-8.2861541772800003</v>
      </c>
      <c r="EM1343">
        <v>-7.3797294254599999</v>
      </c>
      <c r="EN1343">
        <v>-6.6886346736500002</v>
      </c>
      <c r="EO1343">
        <v>-9.2813999218400003</v>
      </c>
      <c r="EP1343">
        <v>0</v>
      </c>
      <c r="EQ1343">
        <v>-11.3580404182</v>
      </c>
      <c r="ER1343">
        <v>-5.8891956664</v>
      </c>
      <c r="ES1343">
        <v>-12.9770809146</v>
      </c>
      <c r="ET1343">
        <v>-7.2659961627699996</v>
      </c>
      <c r="EU1343">
        <v>-8.1582866591500007</v>
      </c>
      <c r="EV1343">
        <v>-11.141351907300001</v>
      </c>
      <c r="EW1343">
        <v>-9.0774971555199997</v>
      </c>
      <c r="EX1343">
        <v>-12.1143924037</v>
      </c>
      <c r="EY1343">
        <v>-10.3735376519</v>
      </c>
      <c r="EZ1343">
        <v>-23.087052900100002</v>
      </c>
      <c r="FA1343">
        <v>-12.2213781482999</v>
      </c>
      <c r="FB1343">
        <v>-10.9919533965</v>
      </c>
      <c r="FC1343">
        <v>-3.3832186446399999</v>
      </c>
      <c r="FD1343">
        <v>0</v>
      </c>
      <c r="FE1343">
        <v>-6.6441991410199996</v>
      </c>
      <c r="FF1343">
        <v>0</v>
      </c>
      <c r="FG1343">
        <v>-24.063459637400001</v>
      </c>
      <c r="FH1343">
        <v>-12.3229848856</v>
      </c>
      <c r="FI1343">
        <v>0</v>
      </c>
      <c r="FJ1343">
        <v>-17.589275381899899</v>
      </c>
      <c r="FK1343">
        <v>-11.2052606301</v>
      </c>
      <c r="FL1343">
        <v>-20.1504058782999</v>
      </c>
      <c r="FM1343">
        <v>-20.7647911265</v>
      </c>
      <c r="FN1343">
        <v>-16.399536374699899</v>
      </c>
      <c r="FO1343">
        <v>-13.4070516228999</v>
      </c>
      <c r="FP1343">
        <v>-15.5106021193</v>
      </c>
      <c r="FQ1343">
        <v>-12.8949573674</v>
      </c>
      <c r="FR1343">
        <v>-16.5509426156</v>
      </c>
      <c r="FS1343">
        <v>-8.0674078638199997</v>
      </c>
      <c r="FT1343">
        <v>0</v>
      </c>
      <c r="FU1343">
        <v>-16.6848483602</v>
      </c>
      <c r="FV1343">
        <v>-9.1972436083800009</v>
      </c>
      <c r="FW1343">
        <v>-15.4863741047999</v>
      </c>
      <c r="FX1343">
        <v>-13.2340993529</v>
      </c>
      <c r="FY1343">
        <v>-11.4797946011</v>
      </c>
      <c r="FZ1343">
        <v>6.9091501506800004</v>
      </c>
      <c r="GA1343">
        <v>-15.287850345700001</v>
      </c>
      <c r="GB1343">
        <v>-3.4127955938799999</v>
      </c>
      <c r="GC1343">
        <v>-21.294350842099899</v>
      </c>
      <c r="GD1343">
        <v>-13.5644960902</v>
      </c>
      <c r="GE1343">
        <v>-12.0524413384</v>
      </c>
      <c r="GF1343">
        <v>1.3837934133800001</v>
      </c>
      <c r="GG1343">
        <v>-12.2179718348</v>
      </c>
      <c r="GH1343">
        <v>-11.432677083</v>
      </c>
      <c r="GI1343">
        <v>-11.925922331200001</v>
      </c>
      <c r="GJ1343">
        <v>-10.6561175794</v>
      </c>
      <c r="GK1343">
        <v>-10.2745728276</v>
      </c>
      <c r="GL1343">
        <v>-15.4466533239</v>
      </c>
      <c r="GM1343">
        <v>-22.817168572100002</v>
      </c>
      <c r="GN1343">
        <v>-9.9058038203100001</v>
      </c>
      <c r="GO1343">
        <v>0</v>
      </c>
      <c r="GP1343">
        <v>-10.0578843166999</v>
      </c>
      <c r="GQ1343">
        <v>-27.777939564899899</v>
      </c>
      <c r="GR1343">
        <v>-13.2650248131</v>
      </c>
      <c r="GS1343">
        <v>0</v>
      </c>
      <c r="GT1343">
        <v>-9.0161953094299996</v>
      </c>
      <c r="GU1343">
        <v>-9.8997405576100004</v>
      </c>
      <c r="GV1343">
        <v>0</v>
      </c>
      <c r="GW1343">
        <v>-19.4188910539999</v>
      </c>
      <c r="GX1343">
        <v>-14.434556302200001</v>
      </c>
      <c r="GY1343">
        <v>0</v>
      </c>
      <c r="GZ1343">
        <v>0</v>
      </c>
      <c r="HA1343">
        <v>-16.9640720467</v>
      </c>
      <c r="HB1343">
        <v>2.5284627050799999</v>
      </c>
      <c r="HC1343">
        <v>-4.8958825431099999</v>
      </c>
      <c r="HD1343">
        <v>-13.5314877913</v>
      </c>
      <c r="HE1343">
        <v>0</v>
      </c>
      <c r="HF1343">
        <v>4</v>
      </c>
      <c r="HG1343">
        <v>4</v>
      </c>
      <c r="HH1343">
        <v>8</v>
      </c>
      <c r="HI1343">
        <v>3</v>
      </c>
      <c r="HJ1343">
        <v>4</v>
      </c>
      <c r="HK1343">
        <v>4</v>
      </c>
      <c r="HL1343">
        <v>3</v>
      </c>
      <c r="HM1343">
        <v>5</v>
      </c>
      <c r="HN1343">
        <v>3</v>
      </c>
    </row>
    <row r="1344" spans="1:222" hidden="1" x14ac:dyDescent="0.25">
      <c r="A1344">
        <v>1342</v>
      </c>
      <c r="B1344">
        <v>258039</v>
      </c>
      <c r="C1344">
        <v>97975</v>
      </c>
      <c r="D1344">
        <v>9.4010580000000008</v>
      </c>
      <c r="E1344">
        <v>104.83959</v>
      </c>
      <c r="F1344">
        <v>2.2223000000000002</v>
      </c>
      <c r="G1344">
        <v>0.14466000000000001</v>
      </c>
      <c r="H1344">
        <v>6.1</v>
      </c>
      <c r="I1344">
        <v>3.6571799999999999</v>
      </c>
      <c r="J1344">
        <v>0.36571799999999999</v>
      </c>
      <c r="K1344">
        <v>0.44108000000000003</v>
      </c>
      <c r="L1344">
        <v>58.553170000000001</v>
      </c>
      <c r="M1344">
        <v>0.54</v>
      </c>
      <c r="N1344">
        <v>6.7540100000000001</v>
      </c>
      <c r="O1344">
        <v>20141123</v>
      </c>
      <c r="P1344">
        <v>20181126</v>
      </c>
      <c r="Q1344">
        <v>6.3061950836699996</v>
      </c>
      <c r="R1344">
        <v>2.3544384684800002</v>
      </c>
      <c r="S1344">
        <v>11.5643700966999</v>
      </c>
      <c r="T1344">
        <v>2.00393687049</v>
      </c>
      <c r="U1344">
        <v>-4.3525513765800001</v>
      </c>
      <c r="V1344">
        <v>2.0036871950299999</v>
      </c>
      <c r="W1344">
        <v>7.9131614522599998</v>
      </c>
      <c r="X1344">
        <v>2.01298740936</v>
      </c>
      <c r="Y1344">
        <v>5.2581750130599998</v>
      </c>
      <c r="Z1344">
        <v>3.0917864549099998</v>
      </c>
      <c r="AA1344">
        <v>-15.9169214733</v>
      </c>
      <c r="AB1344">
        <v>2.8338181586800002</v>
      </c>
      <c r="AC1344">
        <v>12.2657128288</v>
      </c>
      <c r="AD1344">
        <v>2.8402254639</v>
      </c>
      <c r="AE1344">
        <v>8.1078804963700009</v>
      </c>
      <c r="AF1344">
        <v>-0.32340697876899999</v>
      </c>
      <c r="AG1344">
        <v>15.2565155460999</v>
      </c>
      <c r="AH1344">
        <v>-1.6473994042</v>
      </c>
      <c r="AI1344">
        <v>4.83962564552</v>
      </c>
      <c r="AJ1344">
        <v>11.3360881704</v>
      </c>
      <c r="AK1344">
        <v>10.0172006952</v>
      </c>
      <c r="AL1344">
        <v>11.9650432201</v>
      </c>
      <c r="AM1344">
        <v>14.0645057449</v>
      </c>
      <c r="AN1344">
        <v>19.816658269800001</v>
      </c>
      <c r="AO1344">
        <v>28.821750794700002</v>
      </c>
      <c r="AP1344">
        <v>10.3972833195</v>
      </c>
      <c r="AQ1344">
        <v>0.95979584437800003</v>
      </c>
      <c r="AR1344">
        <v>22.282423419000001</v>
      </c>
      <c r="AS1344">
        <v>25.1675659438</v>
      </c>
      <c r="AT1344">
        <v>15.9368284687</v>
      </c>
      <c r="AU1344">
        <v>8.2360809935199999</v>
      </c>
      <c r="AV1344">
        <v>11.8009560431999</v>
      </c>
      <c r="AW1344">
        <v>10.3442285681</v>
      </c>
      <c r="AX1344">
        <v>18.095011093</v>
      </c>
      <c r="AY1344">
        <v>-1.34944638219</v>
      </c>
      <c r="AZ1344">
        <v>9.2959061426700007</v>
      </c>
      <c r="BA1344">
        <v>17.336148667500002</v>
      </c>
      <c r="BB1344">
        <v>8.2019011923799905</v>
      </c>
      <c r="BC1344">
        <v>15.9113337172</v>
      </c>
      <c r="BD1344">
        <v>15.6813462421</v>
      </c>
      <c r="BE1344">
        <v>10.475448767</v>
      </c>
      <c r="BF1344">
        <v>17.5094812918</v>
      </c>
      <c r="BG1344">
        <v>12.6343938166999</v>
      </c>
      <c r="BH1344">
        <v>17.270066341500002</v>
      </c>
      <c r="BI1344">
        <v>11.2784888664</v>
      </c>
      <c r="BJ1344">
        <v>13.2125513912</v>
      </c>
      <c r="BK1344">
        <v>16.9109339160999</v>
      </c>
      <c r="BL1344">
        <v>6.9220864409600003</v>
      </c>
      <c r="BM1344">
        <v>12.0539689657999</v>
      </c>
      <c r="BN1344">
        <v>14.4704614907</v>
      </c>
      <c r="BO1344">
        <v>18.099914015500001</v>
      </c>
      <c r="BP1344">
        <v>20.0891065404</v>
      </c>
      <c r="BQ1344">
        <v>18.053459065199899</v>
      </c>
      <c r="BR1344">
        <v>19.656711590099899</v>
      </c>
      <c r="BS1344">
        <v>15.718924115</v>
      </c>
      <c r="BT1344">
        <v>31.229926639799899</v>
      </c>
      <c r="BU1344">
        <v>13.1913991647</v>
      </c>
      <c r="BV1344">
        <v>13.8892742144</v>
      </c>
      <c r="BW1344">
        <v>17.4498067392</v>
      </c>
      <c r="BX1344">
        <v>21.0930492640999</v>
      </c>
      <c r="BY1344">
        <v>22.751441789000001</v>
      </c>
      <c r="BZ1344">
        <v>27.855754313799899</v>
      </c>
      <c r="CA1344">
        <v>25.006866838699899</v>
      </c>
      <c r="CB1344">
        <v>25.962279363499899</v>
      </c>
      <c r="CC1344">
        <v>27.8274218884</v>
      </c>
      <c r="CD1344">
        <v>7.5283744132499999</v>
      </c>
      <c r="CE1344">
        <v>24.748556938099899</v>
      </c>
      <c r="CF1344">
        <v>19.506038200500001</v>
      </c>
      <c r="CG1344">
        <v>20.286989463000001</v>
      </c>
      <c r="CH1344">
        <v>21.9500907253999</v>
      </c>
      <c r="CI1344">
        <v>28.8647919878</v>
      </c>
      <c r="CJ1344">
        <v>16.372033250200001</v>
      </c>
      <c r="CK1344">
        <v>24.4260557751</v>
      </c>
      <c r="CL1344">
        <v>27.688077037500001</v>
      </c>
      <c r="CM1344">
        <v>20.226368300000001</v>
      </c>
      <c r="CN1344">
        <v>23.116229562400001</v>
      </c>
      <c r="CO1344">
        <v>22.560160824800001</v>
      </c>
      <c r="CP1344">
        <v>29.419722087299899</v>
      </c>
      <c r="CQ1344">
        <v>28.146903349700001</v>
      </c>
      <c r="CR1344">
        <v>30.030544612100002</v>
      </c>
      <c r="CS1344">
        <v>21.5764158745</v>
      </c>
      <c r="CT1344">
        <v>24.548977137000001</v>
      </c>
      <c r="CU1344">
        <v>26.3637083994</v>
      </c>
      <c r="CV1344">
        <v>18.2679496617999</v>
      </c>
      <c r="CW1344">
        <v>29.166140924299899</v>
      </c>
      <c r="CX1344">
        <v>28.6742734490999</v>
      </c>
      <c r="CY1344">
        <v>25.4165947115</v>
      </c>
      <c r="CZ1344">
        <v>25.3933672364</v>
      </c>
      <c r="DA1344">
        <v>28.512829761300001</v>
      </c>
      <c r="DB1344">
        <v>27.4605510236999</v>
      </c>
      <c r="DC1344">
        <v>28.1863622861</v>
      </c>
      <c r="DD1344">
        <v>24.253283548500001</v>
      </c>
      <c r="DE1344">
        <v>21.615884811000001</v>
      </c>
      <c r="DF1344">
        <v>26.228696073399899</v>
      </c>
      <c r="DG1344">
        <v>15.6932273358</v>
      </c>
      <c r="DH1344">
        <v>21.532798598300001</v>
      </c>
      <c r="DI1344">
        <v>18.371609860700001</v>
      </c>
      <c r="DJ1344">
        <v>17.3193311231</v>
      </c>
      <c r="DK1344">
        <v>16.060292385499899</v>
      </c>
      <c r="DL1344">
        <v>14.7323336479999</v>
      </c>
      <c r="DM1344">
        <v>17.098414910399899</v>
      </c>
      <c r="DN1344">
        <v>22.359066172799899</v>
      </c>
      <c r="DO1344">
        <v>22.326777435299899</v>
      </c>
      <c r="DP1344">
        <v>16.174528697700001</v>
      </c>
      <c r="DQ1344">
        <v>26.590279960099899</v>
      </c>
      <c r="DR1344">
        <v>33.9460612224999</v>
      </c>
      <c r="DS1344">
        <v>18.889532485</v>
      </c>
      <c r="DT1344">
        <v>32.847703747399898</v>
      </c>
      <c r="DU1344">
        <v>20.451435009800001</v>
      </c>
      <c r="DV1344">
        <v>17.1799762722999</v>
      </c>
      <c r="DW1344">
        <v>20.5246975347</v>
      </c>
      <c r="DX1344">
        <v>17.625398797100001</v>
      </c>
      <c r="DY1344">
        <v>17.675810059500002</v>
      </c>
      <c r="DZ1344">
        <v>19.655951322</v>
      </c>
      <c r="EA1344">
        <v>23.607152584400001</v>
      </c>
      <c r="EB1344">
        <v>20.790553846800002</v>
      </c>
      <c r="EC1344">
        <v>23.060145109299899</v>
      </c>
      <c r="ED1344">
        <v>22.3111063716999</v>
      </c>
      <c r="EE1344">
        <v>16.034797634099899</v>
      </c>
      <c r="EF1344">
        <v>38.511298896500001</v>
      </c>
      <c r="EG1344">
        <v>16.011570159000001</v>
      </c>
      <c r="EH1344">
        <v>17.4817114214</v>
      </c>
      <c r="EI1344">
        <v>9.2619026838299998</v>
      </c>
      <c r="EJ1344">
        <v>24.1112952087</v>
      </c>
      <c r="EK1344">
        <v>19.378756471100001</v>
      </c>
      <c r="EL1344">
        <v>19.801337733499899</v>
      </c>
      <c r="EM1344">
        <v>17.301768996</v>
      </c>
      <c r="EN1344">
        <v>14.8021902584</v>
      </c>
      <c r="EO1344">
        <v>18.863661520800001</v>
      </c>
      <c r="EP1344">
        <v>16.474362783299899</v>
      </c>
      <c r="EQ1344">
        <v>20.5358340457</v>
      </c>
      <c r="ER1344">
        <v>22.212725308100001</v>
      </c>
      <c r="ES1344">
        <v>22.6766565705</v>
      </c>
      <c r="ET1344">
        <v>29.164057833000001</v>
      </c>
      <c r="EU1344">
        <v>19.561160357799899</v>
      </c>
      <c r="EV1344">
        <v>20.9210216202999</v>
      </c>
      <c r="EW1344">
        <v>13.059592882700001</v>
      </c>
      <c r="EX1344">
        <v>18.568354145099899</v>
      </c>
      <c r="EY1344">
        <v>18.7152554074999</v>
      </c>
      <c r="EZ1344">
        <v>23.72779667</v>
      </c>
      <c r="FA1344">
        <v>25.625227932400001</v>
      </c>
      <c r="FB1344">
        <v>23.277279194799899</v>
      </c>
      <c r="FC1344">
        <v>24.140930457300001</v>
      </c>
      <c r="FD1344">
        <v>23.0886517197</v>
      </c>
      <c r="FE1344">
        <v>20.2858429821</v>
      </c>
      <c r="FF1344">
        <v>20.4189542445</v>
      </c>
      <c r="FG1344">
        <v>20.869095507000001</v>
      </c>
      <c r="FH1344">
        <v>17.9008767694</v>
      </c>
      <c r="FI1344">
        <v>21.659108031799899</v>
      </c>
      <c r="FJ1344">
        <v>23.4738392942999</v>
      </c>
      <c r="FK1344">
        <v>23.0556105567</v>
      </c>
      <c r="FL1344">
        <v>20.307931819099899</v>
      </c>
      <c r="FM1344">
        <v>21.8469830814999</v>
      </c>
      <c r="FN1344">
        <v>20.339834344</v>
      </c>
      <c r="FO1344">
        <v>24.2359056063999</v>
      </c>
      <c r="FP1344">
        <v>22.586208131300001</v>
      </c>
      <c r="FQ1344">
        <v>24.125259393699899</v>
      </c>
      <c r="FR1344">
        <v>19.820020656099899</v>
      </c>
      <c r="FS1344">
        <v>25.2322919185</v>
      </c>
      <c r="FT1344">
        <v>24.662443181</v>
      </c>
      <c r="FU1344">
        <v>35.932794443399899</v>
      </c>
      <c r="FV1344">
        <v>38.560755705799899</v>
      </c>
      <c r="FW1344">
        <v>31.0805482307</v>
      </c>
      <c r="FX1344">
        <v>33.1571694931</v>
      </c>
      <c r="FY1344">
        <v>36.708640755600001</v>
      </c>
      <c r="FZ1344">
        <v>10.997322018</v>
      </c>
      <c r="GA1344">
        <v>33.717204542799898</v>
      </c>
      <c r="GB1344">
        <v>38.495425805300002</v>
      </c>
      <c r="GC1344">
        <v>35.995857067700001</v>
      </c>
      <c r="GD1344">
        <v>36.335728330099897</v>
      </c>
      <c r="GE1344">
        <v>34.042909592599898</v>
      </c>
      <c r="GF1344">
        <v>12.769940855</v>
      </c>
      <c r="GG1344">
        <v>38.5958721173999</v>
      </c>
      <c r="GH1344">
        <v>37.157653379800003</v>
      </c>
      <c r="GI1344">
        <v>39.468594642299898</v>
      </c>
      <c r="GJ1344">
        <v>0</v>
      </c>
      <c r="GK1344">
        <v>39.3626671671</v>
      </c>
      <c r="GL1344">
        <v>35.052709692000001</v>
      </c>
      <c r="GM1344">
        <v>37.7909409544</v>
      </c>
      <c r="GN1344">
        <v>38.916492216800002</v>
      </c>
      <c r="GO1344">
        <v>32.681533479300001</v>
      </c>
      <c r="GP1344">
        <v>28.197114741699899</v>
      </c>
      <c r="GQ1344">
        <v>27.075906004099899</v>
      </c>
      <c r="GR1344">
        <v>45.885937266600003</v>
      </c>
      <c r="GS1344">
        <v>44.5579885289999</v>
      </c>
      <c r="GT1344">
        <v>24.690949791400001</v>
      </c>
      <c r="GU1344">
        <v>29.262421053800001</v>
      </c>
      <c r="GV1344">
        <v>37.941432316300002</v>
      </c>
      <c r="GW1344">
        <v>25.0075935787</v>
      </c>
      <c r="GX1344">
        <v>34.5136348411</v>
      </c>
      <c r="GY1344">
        <v>37.334566103599897</v>
      </c>
      <c r="GZ1344">
        <v>20.692917366</v>
      </c>
      <c r="HA1344">
        <v>13.286348628400001</v>
      </c>
      <c r="HB1344">
        <v>27.6166798908</v>
      </c>
      <c r="HC1344">
        <v>9.3347711532699904</v>
      </c>
      <c r="HD1344">
        <v>41.707972415699899</v>
      </c>
      <c r="HE1344">
        <v>0</v>
      </c>
      <c r="HF1344">
        <v>4</v>
      </c>
      <c r="HG1344">
        <v>6</v>
      </c>
      <c r="HH1344">
        <v>4</v>
      </c>
      <c r="HI1344">
        <v>6</v>
      </c>
      <c r="HJ1344">
        <v>4</v>
      </c>
      <c r="HK1344">
        <v>4</v>
      </c>
      <c r="HL1344">
        <v>5</v>
      </c>
      <c r="HM1344">
        <v>3</v>
      </c>
      <c r="HN1344">
        <v>3</v>
      </c>
    </row>
    <row r="1345" spans="1:222" hidden="1" x14ac:dyDescent="0.25">
      <c r="A1345">
        <v>1343</v>
      </c>
      <c r="B1345">
        <v>258047</v>
      </c>
      <c r="C1345">
        <v>97831</v>
      </c>
      <c r="D1345">
        <v>9.4016730000000006</v>
      </c>
      <c r="E1345">
        <v>104.84756</v>
      </c>
      <c r="F1345">
        <v>2.8008000000000002</v>
      </c>
      <c r="G1345">
        <v>-14.19684</v>
      </c>
      <c r="H1345">
        <v>5.73</v>
      </c>
      <c r="I1345">
        <v>14.4411799999999</v>
      </c>
      <c r="J1345">
        <v>1.444118</v>
      </c>
      <c r="K1345">
        <v>0.41316999999999998</v>
      </c>
      <c r="L1345">
        <v>86.490080000000006</v>
      </c>
      <c r="M1345">
        <v>0.57999999999999996</v>
      </c>
      <c r="N1345">
        <v>6.34903</v>
      </c>
      <c r="O1345">
        <v>20150510</v>
      </c>
      <c r="P1345">
        <v>20181021</v>
      </c>
      <c r="Q1345">
        <v>14.6385250439</v>
      </c>
      <c r="R1345">
        <v>2.2137108998200001</v>
      </c>
      <c r="S1345">
        <v>21.827086860400001</v>
      </c>
      <c r="T1345">
        <v>1.88415919641</v>
      </c>
      <c r="U1345">
        <v>10.052199303</v>
      </c>
      <c r="V1345">
        <v>1.8839244443400001</v>
      </c>
      <c r="W1345">
        <v>15.1908219687</v>
      </c>
      <c r="X1345">
        <v>1.8926687738700001</v>
      </c>
      <c r="Y1345">
        <v>7.18856181652</v>
      </c>
      <c r="Z1345">
        <v>2.90698672604</v>
      </c>
      <c r="AA1345">
        <v>-11.7748875574</v>
      </c>
      <c r="AB1345">
        <v>2.66443749962</v>
      </c>
      <c r="AC1345">
        <v>5.1386226656699998</v>
      </c>
      <c r="AD1345">
        <v>2.67046183264</v>
      </c>
      <c r="AE1345">
        <v>-27.973211834699899</v>
      </c>
      <c r="AF1345">
        <v>-20.8507693074</v>
      </c>
      <c r="AG1345">
        <v>-11.607386780200001</v>
      </c>
      <c r="AH1345">
        <v>-26.5460117256</v>
      </c>
      <c r="AI1345">
        <v>-21.1980266710999</v>
      </c>
      <c r="AJ1345">
        <v>-10.012744143800001</v>
      </c>
      <c r="AK1345">
        <v>-13.7979716165</v>
      </c>
      <c r="AL1345">
        <v>-17.032289089199899</v>
      </c>
      <c r="AM1345">
        <v>-7.1691565619600004</v>
      </c>
      <c r="AN1345">
        <v>-11.0232340347</v>
      </c>
      <c r="AO1345">
        <v>-9.3821715074099998</v>
      </c>
      <c r="AP1345">
        <v>-6.5979989801299999</v>
      </c>
      <c r="AQ1345">
        <v>7.0525235471399998</v>
      </c>
      <c r="AR1345">
        <v>-1.68639887104</v>
      </c>
      <c r="AS1345">
        <v>7.2539936562399996</v>
      </c>
      <c r="AT1345">
        <v>-1.00722381649</v>
      </c>
      <c r="AU1345">
        <v>-9.3786212892199998</v>
      </c>
      <c r="AV1345">
        <v>-4.9946962346700001</v>
      </c>
      <c r="AW1345">
        <v>-5.5296537073899996</v>
      </c>
      <c r="AX1345">
        <v>-1.1065811801200001</v>
      </c>
      <c r="AY1345">
        <v>-14.077928652800001</v>
      </c>
      <c r="AZ1345">
        <v>-4.8345461255700002</v>
      </c>
      <c r="BA1345">
        <v>2.0537764017</v>
      </c>
      <c r="BB1345">
        <v>-8.7828710710200006</v>
      </c>
      <c r="BC1345">
        <v>-0.18678854374699999</v>
      </c>
      <c r="BD1345">
        <v>-3.09057601647</v>
      </c>
      <c r="BE1345">
        <v>-8.4871534892000007</v>
      </c>
      <c r="BF1345">
        <v>-7.3005709619200001</v>
      </c>
      <c r="BG1345">
        <v>-5.6594984346499997</v>
      </c>
      <c r="BH1345">
        <v>-2.0903159073799999</v>
      </c>
      <c r="BI1345">
        <v>-5.0216433801000004</v>
      </c>
      <c r="BJ1345">
        <v>-3.6284808528300001</v>
      </c>
      <c r="BK1345">
        <v>-1.8496883255500001</v>
      </c>
      <c r="BL1345">
        <v>-3.8307357982800001</v>
      </c>
      <c r="BM1345">
        <v>-12.5739832709999</v>
      </c>
      <c r="BN1345">
        <v>-1.6366107437299999</v>
      </c>
      <c r="BO1345">
        <v>-0.82187821645600001</v>
      </c>
      <c r="BP1345">
        <v>4.5377143108200002</v>
      </c>
      <c r="BQ1345">
        <v>-1.65766316191</v>
      </c>
      <c r="BR1345">
        <v>6.9108793653699996</v>
      </c>
      <c r="BS1345">
        <v>-1.30901810736</v>
      </c>
      <c r="BT1345">
        <v>14.7378844199</v>
      </c>
      <c r="BU1345">
        <v>4.8928469471899998</v>
      </c>
      <c r="BV1345">
        <v>8.1887520017399904</v>
      </c>
      <c r="BW1345">
        <v>7.5711645290099998</v>
      </c>
      <c r="BX1345">
        <v>10.314017056300001</v>
      </c>
      <c r="BY1345">
        <v>15.5634295836</v>
      </c>
      <c r="BZ1345">
        <v>11.7644421107999</v>
      </c>
      <c r="CA1345">
        <v>15.071964638100001</v>
      </c>
      <c r="CB1345">
        <v>21.918957165399899</v>
      </c>
      <c r="CC1345">
        <v>18.491819692699899</v>
      </c>
      <c r="CD1345">
        <v>0.41095221993100001</v>
      </c>
      <c r="CE1345">
        <v>20.3278647472</v>
      </c>
      <c r="CF1345">
        <v>12.568261010800001</v>
      </c>
      <c r="CG1345">
        <v>19.2420172745</v>
      </c>
      <c r="CH1345">
        <v>20.4894935381</v>
      </c>
      <c r="CI1345">
        <v>22.2189998017999</v>
      </c>
      <c r="CJ1345">
        <v>16.924636065400001</v>
      </c>
      <c r="CK1345">
        <v>19.8327585926999</v>
      </c>
      <c r="CL1345">
        <v>16.218604856300001</v>
      </c>
      <c r="CM1345">
        <v>17.769071119900001</v>
      </c>
      <c r="CN1345">
        <v>17.7219573836</v>
      </c>
      <c r="CO1345">
        <v>16.958673647200001</v>
      </c>
      <c r="CP1345">
        <v>16.319339910899899</v>
      </c>
      <c r="CQ1345">
        <v>14.5782261744999</v>
      </c>
      <c r="CR1345">
        <v>13.4293224381</v>
      </c>
      <c r="CS1345">
        <v>13.533698701800001</v>
      </c>
      <c r="CT1345">
        <v>15.0703949654</v>
      </c>
      <c r="CU1345">
        <v>17.281931229000001</v>
      </c>
      <c r="CV1345">
        <v>20.223397492699899</v>
      </c>
      <c r="CW1345">
        <v>17.5182237562999</v>
      </c>
      <c r="CX1345">
        <v>18.2365462835999</v>
      </c>
      <c r="CY1345">
        <v>14.0852825472</v>
      </c>
      <c r="CZ1345">
        <v>18.384405074499899</v>
      </c>
      <c r="DA1345">
        <v>18.992557601800002</v>
      </c>
      <c r="DB1345">
        <v>22.5950938653999</v>
      </c>
      <c r="DC1345">
        <v>17.218090129</v>
      </c>
      <c r="DD1345">
        <v>19.3469963926999</v>
      </c>
      <c r="DE1345">
        <v>19.451372656299899</v>
      </c>
      <c r="DF1345">
        <v>16.925228919999899</v>
      </c>
      <c r="DG1345">
        <v>21.5469251835999</v>
      </c>
      <c r="DH1345">
        <v>21.127951447200001</v>
      </c>
      <c r="DI1345">
        <v>22.981407710900001</v>
      </c>
      <c r="DJ1345">
        <v>19.064273974500001</v>
      </c>
      <c r="DK1345">
        <v>20.0638402380999</v>
      </c>
      <c r="DL1345">
        <v>22.2065165017999</v>
      </c>
      <c r="DM1345">
        <v>8.9517627654199998</v>
      </c>
      <c r="DN1345">
        <v>23.131429029100001</v>
      </c>
      <c r="DO1345">
        <v>19.117885292699899</v>
      </c>
      <c r="DP1345">
        <v>21.329421556300002</v>
      </c>
      <c r="DQ1345">
        <v>29.669637819999899</v>
      </c>
      <c r="DR1345">
        <v>33.878154083600002</v>
      </c>
      <c r="DS1345">
        <v>21.2431503472</v>
      </c>
      <c r="DT1345">
        <v>40.5461166109</v>
      </c>
      <c r="DU1345">
        <v>26.148252874499899</v>
      </c>
      <c r="DV1345">
        <v>24.448459138099899</v>
      </c>
      <c r="DW1345">
        <v>34.799425401800001</v>
      </c>
      <c r="DX1345">
        <v>24.354211665400001</v>
      </c>
      <c r="DY1345">
        <v>34.154297929099897</v>
      </c>
      <c r="DZ1345">
        <v>26.4360041927</v>
      </c>
      <c r="EA1345">
        <v>35.4097404563</v>
      </c>
      <c r="EB1345">
        <v>26.617206719999899</v>
      </c>
      <c r="EC1345">
        <v>28.773652983600002</v>
      </c>
      <c r="ED1345">
        <v>25.765489247200001</v>
      </c>
      <c r="EE1345">
        <v>26.0626755109</v>
      </c>
      <c r="EF1345">
        <v>8.3870017745199998</v>
      </c>
      <c r="EG1345">
        <v>28.5989380382</v>
      </c>
      <c r="EH1345">
        <v>27.9733843017999</v>
      </c>
      <c r="EI1345">
        <v>17.0599105653999</v>
      </c>
      <c r="EJ1345">
        <v>27.8457930926999</v>
      </c>
      <c r="EK1345">
        <v>26.765749356299899</v>
      </c>
      <c r="EL1345">
        <v>29.844945620000001</v>
      </c>
      <c r="EM1345">
        <v>27.346351883600001</v>
      </c>
      <c r="EN1345">
        <v>27.974078147299899</v>
      </c>
      <c r="EO1345">
        <v>27.307204410899899</v>
      </c>
      <c r="EP1345">
        <v>27.177450674500001</v>
      </c>
      <c r="EQ1345">
        <v>27.006376938199899</v>
      </c>
      <c r="ER1345">
        <v>28.184993201800001</v>
      </c>
      <c r="ES1345">
        <v>26.264839465400001</v>
      </c>
      <c r="ET1345">
        <v>26.685975729100001</v>
      </c>
      <c r="EU1345">
        <v>26.8120882563999</v>
      </c>
      <c r="EV1345">
        <v>26.227844520000001</v>
      </c>
      <c r="EW1345">
        <v>25.492110783600001</v>
      </c>
      <c r="EX1345">
        <v>26.2988770473</v>
      </c>
      <c r="EY1345">
        <v>26.3619333109</v>
      </c>
      <c r="EZ1345">
        <v>26.2459495744999</v>
      </c>
      <c r="FA1345">
        <v>26.2814658381999</v>
      </c>
      <c r="FB1345">
        <v>27.3774421018</v>
      </c>
      <c r="FC1345">
        <v>23.542938365400001</v>
      </c>
      <c r="FD1345">
        <v>27.3658346291</v>
      </c>
      <c r="FE1345">
        <v>27.8282908927</v>
      </c>
      <c r="FF1345">
        <v>29.7919271564</v>
      </c>
      <c r="FG1345">
        <v>29.028643420000002</v>
      </c>
      <c r="FH1345">
        <v>27.824649683600001</v>
      </c>
      <c r="FI1345">
        <v>31.275695947300001</v>
      </c>
      <c r="FJ1345">
        <v>35.3602722109</v>
      </c>
      <c r="FK1345">
        <v>32.696408474499897</v>
      </c>
      <c r="FL1345">
        <v>33.627124738200003</v>
      </c>
      <c r="FM1345">
        <v>40.479931001799898</v>
      </c>
      <c r="FN1345">
        <v>38.339417265500003</v>
      </c>
      <c r="FO1345">
        <v>38.388703529099899</v>
      </c>
      <c r="FP1345">
        <v>39.520196056400003</v>
      </c>
      <c r="FQ1345">
        <v>43.453272320000004</v>
      </c>
      <c r="FR1345">
        <v>42.8827985836</v>
      </c>
      <c r="FS1345">
        <v>45.590144847300003</v>
      </c>
      <c r="FT1345">
        <v>18.397811110900001</v>
      </c>
      <c r="FU1345">
        <v>36.8744373745999</v>
      </c>
      <c r="FV1345">
        <v>39.595553638200002</v>
      </c>
      <c r="FW1345">
        <v>22.933226165499899</v>
      </c>
      <c r="FX1345">
        <v>53.4055324290999</v>
      </c>
      <c r="FY1345">
        <v>34.1460486926999</v>
      </c>
      <c r="FZ1345">
        <v>30.9450649564</v>
      </c>
      <c r="GA1345">
        <v>29.2394674837</v>
      </c>
      <c r="GB1345">
        <v>38.805413747300001</v>
      </c>
      <c r="GC1345">
        <v>42.063650010899899</v>
      </c>
      <c r="GD1345">
        <v>40.997376274600001</v>
      </c>
      <c r="GE1345">
        <v>34.862892538200001</v>
      </c>
      <c r="GF1345">
        <v>51.0120088018</v>
      </c>
      <c r="GG1345">
        <v>22.1532250654999</v>
      </c>
      <c r="GH1345">
        <v>46.2765013291</v>
      </c>
      <c r="GI1345">
        <v>55.677177592699898</v>
      </c>
      <c r="GJ1345">
        <v>0</v>
      </c>
      <c r="GK1345">
        <v>54.85301012</v>
      </c>
      <c r="GL1345">
        <v>56.1773126472999</v>
      </c>
      <c r="GM1345">
        <v>58.2373589108999</v>
      </c>
      <c r="GN1345">
        <v>59.663875174600001</v>
      </c>
      <c r="GO1345">
        <v>55.801821438200001</v>
      </c>
      <c r="GP1345">
        <v>52.8349777018</v>
      </c>
      <c r="GQ1345">
        <v>46.0945139654999</v>
      </c>
      <c r="GR1345">
        <v>47.7551602290999</v>
      </c>
      <c r="GS1345">
        <v>29.583686492799899</v>
      </c>
      <c r="GT1345">
        <v>29.247342756399899</v>
      </c>
      <c r="GU1345">
        <v>36.334279019999897</v>
      </c>
      <c r="GV1345">
        <v>43.297255283699897</v>
      </c>
      <c r="GW1345">
        <v>44.586051547300002</v>
      </c>
      <c r="GX1345">
        <v>36.771347810899897</v>
      </c>
      <c r="GY1345">
        <v>37.743384074600002</v>
      </c>
      <c r="GZ1345">
        <v>33.5645703381999</v>
      </c>
      <c r="HA1345">
        <v>63.596166601900002</v>
      </c>
      <c r="HB1345">
        <v>61.9101428654999</v>
      </c>
      <c r="HC1345">
        <v>32.665729129100001</v>
      </c>
      <c r="HD1345">
        <v>43.705315392800003</v>
      </c>
      <c r="HE1345">
        <v>0</v>
      </c>
      <c r="HF1345">
        <v>4</v>
      </c>
      <c r="HG1345">
        <v>6</v>
      </c>
      <c r="HH1345">
        <v>4</v>
      </c>
      <c r="HI1345">
        <v>6</v>
      </c>
      <c r="HJ1345">
        <v>5</v>
      </c>
      <c r="HK1345">
        <v>4</v>
      </c>
      <c r="HL1345">
        <v>4</v>
      </c>
      <c r="HM1345">
        <v>3</v>
      </c>
      <c r="HN1345">
        <v>3</v>
      </c>
    </row>
    <row r="1346" spans="1:222" hidden="1" x14ac:dyDescent="0.25">
      <c r="A1346">
        <v>1344</v>
      </c>
      <c r="B1346">
        <v>258058</v>
      </c>
      <c r="C1346">
        <v>94471</v>
      </c>
      <c r="D1346">
        <v>9.3983329999999903</v>
      </c>
      <c r="E1346">
        <v>104.85379</v>
      </c>
      <c r="F1346">
        <v>1.52</v>
      </c>
      <c r="G1346">
        <v>-6.8183299999999996</v>
      </c>
      <c r="H1346">
        <v>5.79</v>
      </c>
      <c r="I1346">
        <v>5.50326</v>
      </c>
      <c r="J1346">
        <v>0.55032599999999998</v>
      </c>
      <c r="K1346">
        <v>0.44041999999999998</v>
      </c>
      <c r="L1346">
        <v>28.489850000000001</v>
      </c>
      <c r="M1346">
        <v>0.59</v>
      </c>
      <c r="N1346">
        <v>6.2484999999999999</v>
      </c>
      <c r="O1346">
        <v>20141123</v>
      </c>
      <c r="P1346">
        <v>20190131</v>
      </c>
      <c r="Q1346">
        <v>4.5192200491500003</v>
      </c>
      <c r="R1346">
        <v>2.37412579105</v>
      </c>
      <c r="S1346">
        <v>0.41121385615700001</v>
      </c>
      <c r="T1346">
        <v>1.89659663139</v>
      </c>
      <c r="U1346">
        <v>5.9193786359800002</v>
      </c>
      <c r="V1346">
        <v>1.8977920481399999</v>
      </c>
      <c r="W1346">
        <v>8.0861223511299904</v>
      </c>
      <c r="X1346">
        <v>2.1138138356799998</v>
      </c>
      <c r="Y1346">
        <v>-4.1080061929899996</v>
      </c>
      <c r="Z1346">
        <v>3.0386760363600001</v>
      </c>
      <c r="AA1346">
        <v>5.5081647798200004</v>
      </c>
      <c r="AB1346">
        <v>2.68303809891</v>
      </c>
      <c r="AC1346">
        <v>2.16674371515</v>
      </c>
      <c r="AD1346">
        <v>2.8407434924500001</v>
      </c>
      <c r="AE1346">
        <v>19.808380496400002</v>
      </c>
      <c r="AF1346">
        <v>0</v>
      </c>
      <c r="AG1346">
        <v>0</v>
      </c>
      <c r="AH1346">
        <v>29.361328510900002</v>
      </c>
      <c r="AI1346">
        <v>16.610357518099899</v>
      </c>
      <c r="AJ1346">
        <v>5.9545070217599996</v>
      </c>
      <c r="AK1346">
        <v>26.045676525400001</v>
      </c>
      <c r="AL1346">
        <v>13.5180360289999</v>
      </c>
      <c r="AM1346">
        <v>6.0965455326300004</v>
      </c>
      <c r="AN1346">
        <v>-1.4901049637399999</v>
      </c>
      <c r="AO1346">
        <v>18.876324539900001</v>
      </c>
      <c r="AP1346">
        <v>16.258194043500001</v>
      </c>
      <c r="AQ1346">
        <v>29.261303547099899</v>
      </c>
      <c r="AR1346">
        <v>1.8493920580200001</v>
      </c>
      <c r="AS1346">
        <v>28.134001561600002</v>
      </c>
      <c r="AT1346">
        <v>20.7538010652999</v>
      </c>
      <c r="AU1346">
        <v>24.122660568899899</v>
      </c>
      <c r="AV1346">
        <v>16.615469576100001</v>
      </c>
      <c r="AW1346">
        <v>13.2954190798</v>
      </c>
      <c r="AX1346">
        <v>21.8392485834</v>
      </c>
      <c r="AY1346">
        <v>17.046528086999899</v>
      </c>
      <c r="AZ1346">
        <v>20.2915275906999</v>
      </c>
      <c r="BA1346">
        <v>21.1141970943</v>
      </c>
      <c r="BB1346">
        <v>20.546786597899899</v>
      </c>
      <c r="BC1346">
        <v>18.6993961015</v>
      </c>
      <c r="BD1346">
        <v>21.627845605200001</v>
      </c>
      <c r="BE1346">
        <v>19.243685108800001</v>
      </c>
      <c r="BF1346">
        <v>24.773374612400001</v>
      </c>
      <c r="BG1346">
        <v>26.779684115999899</v>
      </c>
      <c r="BH1346">
        <v>0</v>
      </c>
      <c r="BI1346">
        <v>15.7628731233</v>
      </c>
      <c r="BJ1346">
        <v>29.9220926269</v>
      </c>
      <c r="BK1346">
        <v>13.5820421305</v>
      </c>
      <c r="BL1346">
        <v>15.1204016342</v>
      </c>
      <c r="BM1346">
        <v>6.5565611377900002</v>
      </c>
      <c r="BN1346">
        <v>14.2333106413999</v>
      </c>
      <c r="BO1346">
        <v>12.757530145</v>
      </c>
      <c r="BP1346">
        <v>0</v>
      </c>
      <c r="BQ1346">
        <v>18.3529191523</v>
      </c>
      <c r="BR1346">
        <v>15.8861786559</v>
      </c>
      <c r="BS1346">
        <v>10.6392781595</v>
      </c>
      <c r="BT1346">
        <v>26.8354576632</v>
      </c>
      <c r="BU1346">
        <v>20.941677166800002</v>
      </c>
      <c r="BV1346">
        <v>35.579496174100001</v>
      </c>
      <c r="BW1346">
        <v>0</v>
      </c>
      <c r="BX1346">
        <v>0</v>
      </c>
      <c r="BY1346">
        <v>0</v>
      </c>
      <c r="BZ1346">
        <v>0</v>
      </c>
      <c r="CA1346">
        <v>16.667003692200002</v>
      </c>
      <c r="CB1346">
        <v>23.4766731958</v>
      </c>
      <c r="CC1346">
        <v>25.3453426994</v>
      </c>
      <c r="CD1346">
        <v>28.9481822031</v>
      </c>
      <c r="CE1346">
        <v>19.5860817067</v>
      </c>
      <c r="CF1346">
        <v>20.871376458499899</v>
      </c>
      <c r="CG1346">
        <v>16.8716112102999</v>
      </c>
      <c r="CH1346">
        <v>22.946505962100002</v>
      </c>
      <c r="CI1346">
        <v>23.034400713899899</v>
      </c>
      <c r="CJ1346">
        <v>19.901715465799899</v>
      </c>
      <c r="CK1346">
        <v>21.715334969400001</v>
      </c>
      <c r="CL1346">
        <v>19.793809721199899</v>
      </c>
      <c r="CM1346">
        <v>20.101924473</v>
      </c>
      <c r="CN1346">
        <v>19.0887592248</v>
      </c>
      <c r="CO1346">
        <v>20.497933976599899</v>
      </c>
      <c r="CP1346">
        <v>22.732898728399899</v>
      </c>
      <c r="CQ1346">
        <v>18.044963480300002</v>
      </c>
      <c r="CR1346">
        <v>20.513898232100001</v>
      </c>
      <c r="CS1346">
        <v>19.142892983900001</v>
      </c>
      <c r="CT1346">
        <v>16.5744977357</v>
      </c>
      <c r="CU1346">
        <v>18.878272487499899</v>
      </c>
      <c r="CV1346">
        <v>17.1907172393</v>
      </c>
      <c r="CW1346">
        <v>17.6364619910999</v>
      </c>
      <c r="CX1346">
        <v>18.060001494800002</v>
      </c>
      <c r="CY1346">
        <v>17.693716246600001</v>
      </c>
      <c r="CZ1346">
        <v>19.823895750199899</v>
      </c>
      <c r="DA1346">
        <v>18.9124052537999</v>
      </c>
      <c r="DB1346">
        <v>18.4360100056</v>
      </c>
      <c r="DC1346">
        <v>18.964334757500001</v>
      </c>
      <c r="DD1346">
        <v>18.2264395093</v>
      </c>
      <c r="DE1346">
        <v>5.7760542610799996</v>
      </c>
      <c r="DF1346">
        <v>32.495769012899899</v>
      </c>
      <c r="DG1346">
        <v>39.286353764700003</v>
      </c>
      <c r="DH1346">
        <v>17.036568516500001</v>
      </c>
      <c r="DI1346">
        <v>15.8995432683</v>
      </c>
      <c r="DJ1346">
        <v>18.6574980201</v>
      </c>
      <c r="DK1346">
        <v>20.507092772</v>
      </c>
      <c r="DL1346">
        <v>18.172667523800001</v>
      </c>
      <c r="DM1346">
        <v>0</v>
      </c>
      <c r="DN1346">
        <v>18.2108370274</v>
      </c>
      <c r="DO1346">
        <v>25.6345317792</v>
      </c>
      <c r="DP1346">
        <v>23.946976531000001</v>
      </c>
      <c r="DQ1346">
        <v>18.5846412828</v>
      </c>
      <c r="DR1346">
        <v>16.222696034599899</v>
      </c>
      <c r="DS1346">
        <v>24.692390786499899</v>
      </c>
      <c r="DT1346">
        <v>16.618705538299899</v>
      </c>
      <c r="DU1346">
        <v>26.437200290100002</v>
      </c>
      <c r="DV1346">
        <v>27.777545041900002</v>
      </c>
      <c r="DW1346">
        <v>19.222149793700002</v>
      </c>
      <c r="DX1346">
        <v>25.2144745455</v>
      </c>
      <c r="DY1346">
        <v>29.7203592973</v>
      </c>
      <c r="DZ1346">
        <v>23.917604049200001</v>
      </c>
      <c r="EA1346">
        <v>28.519838800999899</v>
      </c>
      <c r="EB1346">
        <v>25.0017835527999</v>
      </c>
      <c r="EC1346">
        <v>0</v>
      </c>
      <c r="ED1346">
        <v>30.1736230564</v>
      </c>
      <c r="EE1346">
        <v>0</v>
      </c>
      <c r="EF1346">
        <v>25.43596256</v>
      </c>
      <c r="EG1346">
        <v>25.042147311800001</v>
      </c>
      <c r="EH1346">
        <v>25.8319720637</v>
      </c>
      <c r="EI1346">
        <v>23.511316815499899</v>
      </c>
      <c r="EJ1346">
        <v>28.132626319100002</v>
      </c>
      <c r="EK1346">
        <v>0</v>
      </c>
      <c r="EL1346">
        <v>30.0288358227</v>
      </c>
      <c r="EM1346">
        <v>28.313750574499899</v>
      </c>
      <c r="EN1346">
        <v>28.608105326299899</v>
      </c>
      <c r="EO1346">
        <v>27.883970078200001</v>
      </c>
      <c r="EP1346">
        <v>0</v>
      </c>
      <c r="EQ1346">
        <v>22.031489581799899</v>
      </c>
      <c r="ER1346">
        <v>31.560944333599899</v>
      </c>
      <c r="ES1346">
        <v>18.1884290853999</v>
      </c>
      <c r="ET1346">
        <v>25.350623837200001</v>
      </c>
      <c r="EU1346">
        <v>28.0863733409</v>
      </c>
      <c r="EV1346">
        <v>26.040978092700001</v>
      </c>
      <c r="EW1346">
        <v>26.046302844500001</v>
      </c>
      <c r="EX1346">
        <v>28.0197575963</v>
      </c>
      <c r="EY1346">
        <v>25.520182348100001</v>
      </c>
      <c r="EZ1346">
        <v>21.437827099900002</v>
      </c>
      <c r="FA1346">
        <v>27.402621851700001</v>
      </c>
      <c r="FB1346">
        <v>28.9769466035</v>
      </c>
      <c r="FC1346">
        <v>33.097471355400003</v>
      </c>
      <c r="FD1346">
        <v>0</v>
      </c>
      <c r="FE1346">
        <v>23.790410859000001</v>
      </c>
      <c r="FF1346">
        <v>0</v>
      </c>
      <c r="FG1346">
        <v>14.7586303626</v>
      </c>
      <c r="FH1346">
        <v>25.9809651144</v>
      </c>
      <c r="FI1346">
        <v>0</v>
      </c>
      <c r="FJ1346">
        <v>27.051374618099899</v>
      </c>
      <c r="FK1346">
        <v>29.189999369900001</v>
      </c>
      <c r="FL1346">
        <v>19.340854121700001</v>
      </c>
      <c r="FM1346">
        <v>23.241168873500001</v>
      </c>
      <c r="FN1346">
        <v>29.660143625300002</v>
      </c>
      <c r="FO1346">
        <v>31.495968377099899</v>
      </c>
      <c r="FP1346">
        <v>25.5196178807</v>
      </c>
      <c r="FQ1346">
        <v>32.447832632599898</v>
      </c>
      <c r="FR1346">
        <v>29.0811673844</v>
      </c>
      <c r="FS1346">
        <v>32.609872136200003</v>
      </c>
      <c r="FT1346">
        <v>0</v>
      </c>
      <c r="FU1346">
        <v>36.405401639799898</v>
      </c>
      <c r="FV1346">
        <v>38.5027263916</v>
      </c>
      <c r="FW1346">
        <v>26.3742158951999</v>
      </c>
      <c r="FX1346">
        <v>29.847870647099899</v>
      </c>
      <c r="FY1346">
        <v>39.9278553989</v>
      </c>
      <c r="FZ1346">
        <v>48.067240150700002</v>
      </c>
      <c r="GA1346">
        <v>32.4291096542999</v>
      </c>
      <c r="GB1346">
        <v>38.3663744061</v>
      </c>
      <c r="GC1346">
        <v>25.1314891578999</v>
      </c>
      <c r="GD1346">
        <v>35.128893909799899</v>
      </c>
      <c r="GE1346">
        <v>36.4004386615999</v>
      </c>
      <c r="GF1346">
        <v>49.618433413399899</v>
      </c>
      <c r="GG1346">
        <v>17.899558165199899</v>
      </c>
      <c r="GH1346">
        <v>34.654702917000002</v>
      </c>
      <c r="GI1346">
        <v>38.2109376688</v>
      </c>
      <c r="GJ1346">
        <v>34.390082420600002</v>
      </c>
      <c r="GK1346">
        <v>40.341117172399898</v>
      </c>
      <c r="GL1346">
        <v>34.6400266761</v>
      </c>
      <c r="GM1346">
        <v>28.6032914279</v>
      </c>
      <c r="GN1346">
        <v>35.682906179699899</v>
      </c>
      <c r="GO1346">
        <v>0</v>
      </c>
      <c r="GP1346">
        <v>35.858705683300002</v>
      </c>
      <c r="GQ1346">
        <v>31.845170435099899</v>
      </c>
      <c r="GR1346">
        <v>37.314485186900001</v>
      </c>
      <c r="GS1346">
        <v>0</v>
      </c>
      <c r="GT1346">
        <v>35.921284690599897</v>
      </c>
      <c r="GU1346">
        <v>37.523139442400002</v>
      </c>
      <c r="GV1346">
        <v>0</v>
      </c>
      <c r="GW1346">
        <v>35.0701589459999</v>
      </c>
      <c r="GX1346">
        <v>32.543053697799898</v>
      </c>
      <c r="GY1346">
        <v>0</v>
      </c>
      <c r="GZ1346">
        <v>0</v>
      </c>
      <c r="HA1346">
        <v>34.788657953300003</v>
      </c>
      <c r="HB1346">
        <v>18.9387627051</v>
      </c>
      <c r="HC1346">
        <v>36.616047456899899</v>
      </c>
      <c r="HD1346">
        <v>36.332342208699899</v>
      </c>
      <c r="HE1346">
        <v>0</v>
      </c>
      <c r="HF1346">
        <v>4</v>
      </c>
      <c r="HG1346">
        <v>6</v>
      </c>
      <c r="HH1346">
        <v>4</v>
      </c>
      <c r="HI1346">
        <v>6</v>
      </c>
      <c r="HJ1346">
        <v>5</v>
      </c>
      <c r="HK1346">
        <v>4</v>
      </c>
      <c r="HL1346">
        <v>4</v>
      </c>
      <c r="HM1346">
        <v>4</v>
      </c>
      <c r="HN1346">
        <v>3</v>
      </c>
    </row>
    <row r="1347" spans="1:222" hidden="1" x14ac:dyDescent="0.25">
      <c r="A1347">
        <v>1345</v>
      </c>
      <c r="B1347">
        <v>258063</v>
      </c>
      <c r="C1347">
        <v>98501</v>
      </c>
      <c r="D1347">
        <v>9.3853679999999997</v>
      </c>
      <c r="E1347">
        <v>104.851699999999</v>
      </c>
      <c r="F1347">
        <v>2.2077</v>
      </c>
      <c r="G1347">
        <v>-17.2147399999999</v>
      </c>
      <c r="H1347">
        <v>5.09</v>
      </c>
      <c r="I1347">
        <v>3.19218</v>
      </c>
      <c r="J1347">
        <v>0.319218</v>
      </c>
      <c r="K1347">
        <v>0.37161</v>
      </c>
      <c r="L1347">
        <v>59.9525399999999</v>
      </c>
      <c r="M1347">
        <v>0.65</v>
      </c>
      <c r="N1347">
        <v>5.6429200000000002</v>
      </c>
      <c r="O1347">
        <v>20141123</v>
      </c>
      <c r="P1347">
        <v>20190131</v>
      </c>
      <c r="Q1347">
        <v>12.2654173485</v>
      </c>
      <c r="R1347">
        <v>1.9686142223100001</v>
      </c>
      <c r="S1347">
        <v>2.4401512789700002</v>
      </c>
      <c r="T1347">
        <v>1.6755496806000001</v>
      </c>
      <c r="U1347">
        <v>-3.8344776610300002</v>
      </c>
      <c r="V1347">
        <v>1.67534091971</v>
      </c>
      <c r="W1347">
        <v>12.9588979367</v>
      </c>
      <c r="X1347">
        <v>1.6831170983799999</v>
      </c>
      <c r="Y1347">
        <v>-9.8252660694900005</v>
      </c>
      <c r="Z1347">
        <v>2.5851322380999999</v>
      </c>
      <c r="AA1347">
        <v>-6.2746289400000004</v>
      </c>
      <c r="AB1347">
        <v>2.3694374710999999</v>
      </c>
      <c r="AC1347">
        <v>16.7933755976999</v>
      </c>
      <c r="AD1347">
        <v>2.37479480464</v>
      </c>
      <c r="AE1347">
        <v>17.7989504964</v>
      </c>
      <c r="AF1347">
        <v>-0.32484979605800002</v>
      </c>
      <c r="AG1347">
        <v>5.7745999115100002</v>
      </c>
      <c r="AH1347">
        <v>-1.40510067335</v>
      </c>
      <c r="AI1347">
        <v>0.99438874178500003</v>
      </c>
      <c r="AJ1347">
        <v>1.23070844935</v>
      </c>
      <c r="AK1347">
        <v>10.344298156900001</v>
      </c>
      <c r="AL1347">
        <v>3.4650378644900002</v>
      </c>
      <c r="AM1347">
        <v>5.7520775720600001</v>
      </c>
      <c r="AN1347">
        <v>9.2227572796300006</v>
      </c>
      <c r="AO1347">
        <v>12.1153769871999</v>
      </c>
      <c r="AP1347">
        <v>9.8880866947600001</v>
      </c>
      <c r="AQ1347">
        <v>-5.7445735976699996</v>
      </c>
      <c r="AR1347">
        <v>20.660295524999899</v>
      </c>
      <c r="AS1347">
        <v>25.7825552326</v>
      </c>
      <c r="AT1347">
        <v>20.761334940200001</v>
      </c>
      <c r="AU1347">
        <v>8.9410846477400003</v>
      </c>
      <c r="AV1347">
        <v>15.4833040629</v>
      </c>
      <c r="AW1347">
        <v>17.536363770400001</v>
      </c>
      <c r="AX1347">
        <v>19.961033478000001</v>
      </c>
      <c r="AY1347">
        <v>11.3889031856</v>
      </c>
      <c r="AZ1347">
        <v>20.4199128931999</v>
      </c>
      <c r="BA1347">
        <v>26.3266826007</v>
      </c>
      <c r="BB1347">
        <v>20.6310523082999</v>
      </c>
      <c r="BC1347">
        <v>20.3443720158999</v>
      </c>
      <c r="BD1347">
        <v>17.029791723399899</v>
      </c>
      <c r="BE1347">
        <v>11.224061431000001</v>
      </c>
      <c r="BF1347">
        <v>15.4654711386</v>
      </c>
      <c r="BG1347">
        <v>14.2428908461</v>
      </c>
      <c r="BH1347">
        <v>19.296340553699899</v>
      </c>
      <c r="BI1347">
        <v>20.330930261300001</v>
      </c>
      <c r="BJ1347">
        <v>20.0167199688</v>
      </c>
      <c r="BK1347">
        <v>20.968729676399899</v>
      </c>
      <c r="BL1347">
        <v>15.7135293839999</v>
      </c>
      <c r="BM1347">
        <v>16.472849091499899</v>
      </c>
      <c r="BN1347">
        <v>20.9069487991</v>
      </c>
      <c r="BO1347">
        <v>23.606888506699899</v>
      </c>
      <c r="BP1347">
        <v>23.485368214200001</v>
      </c>
      <c r="BQ1347">
        <v>20.404747921799899</v>
      </c>
      <c r="BR1347">
        <v>22.4027576294</v>
      </c>
      <c r="BS1347">
        <v>19.817627337000001</v>
      </c>
      <c r="BT1347">
        <v>25.435357044500002</v>
      </c>
      <c r="BU1347">
        <v>24.570626752100001</v>
      </c>
      <c r="BV1347">
        <v>21.6437561671999</v>
      </c>
      <c r="BW1347">
        <v>20.2284858748</v>
      </c>
      <c r="BX1347">
        <v>7.9678155823700001</v>
      </c>
      <c r="BY1347">
        <v>11.7825752899</v>
      </c>
      <c r="BZ1347">
        <v>19.547364997500001</v>
      </c>
      <c r="CA1347">
        <v>23.637384705100001</v>
      </c>
      <c r="CB1347">
        <v>12.0511144126</v>
      </c>
      <c r="CC1347">
        <v>15.7282341202</v>
      </c>
      <c r="CD1347">
        <v>4.84388382778</v>
      </c>
      <c r="CE1347">
        <v>22.077763535300001</v>
      </c>
      <c r="CF1347">
        <v>17.654073389099899</v>
      </c>
      <c r="CG1347">
        <v>15.198513242900001</v>
      </c>
      <c r="CH1347">
        <v>15.6056930967</v>
      </c>
      <c r="CI1347">
        <v>24.9865029505</v>
      </c>
      <c r="CJ1347">
        <v>19.2828228043</v>
      </c>
      <c r="CK1347">
        <v>14.6469625118</v>
      </c>
      <c r="CL1347">
        <v>20.146542365599899</v>
      </c>
      <c r="CM1347">
        <v>19.5765422194</v>
      </c>
      <c r="CN1347">
        <v>24.2228020732</v>
      </c>
      <c r="CO1347">
        <v>17.129031927</v>
      </c>
      <c r="CP1347">
        <v>20.137471780799899</v>
      </c>
      <c r="CQ1347">
        <v>23.256011634499899</v>
      </c>
      <c r="CR1347">
        <v>18.804781488300002</v>
      </c>
      <c r="CS1347">
        <v>19.473471342100002</v>
      </c>
      <c r="CT1347">
        <v>21.9864311959</v>
      </c>
      <c r="CU1347">
        <v>23.646071049700002</v>
      </c>
      <c r="CV1347">
        <v>18.547980903500001</v>
      </c>
      <c r="CW1347">
        <v>17.179710757199899</v>
      </c>
      <c r="CX1347">
        <v>22.5359504647999</v>
      </c>
      <c r="CY1347">
        <v>23.190870318599899</v>
      </c>
      <c r="CZ1347">
        <v>18.8991000261999</v>
      </c>
      <c r="DA1347">
        <v>19.231759733699899</v>
      </c>
      <c r="DB1347">
        <v>21.1666695874999</v>
      </c>
      <c r="DC1347">
        <v>17.100809441300001</v>
      </c>
      <c r="DD1347">
        <v>20.205589295100001</v>
      </c>
      <c r="DE1347">
        <v>20.543959148900001</v>
      </c>
      <c r="DF1347">
        <v>16.6157390027</v>
      </c>
      <c r="DG1347">
        <v>16.802708856399899</v>
      </c>
      <c r="DH1347">
        <v>18.806428710199899</v>
      </c>
      <c r="DI1347">
        <v>15.8691585639999</v>
      </c>
      <c r="DJ1347">
        <v>18.464698417800001</v>
      </c>
      <c r="DK1347">
        <v>21.115288271600001</v>
      </c>
      <c r="DL1347">
        <v>13.3196081254</v>
      </c>
      <c r="DM1347">
        <v>34.605577979099898</v>
      </c>
      <c r="DN1347">
        <v>18.2078878328999</v>
      </c>
      <c r="DO1347">
        <v>22.675227686700001</v>
      </c>
      <c r="DP1347">
        <v>21.100507540500001</v>
      </c>
      <c r="DQ1347">
        <v>15.8923073943</v>
      </c>
      <c r="DR1347">
        <v>18.501607248100001</v>
      </c>
      <c r="DS1347">
        <v>21.5513371019</v>
      </c>
      <c r="DT1347">
        <v>5.3050369556400003</v>
      </c>
      <c r="DU1347">
        <v>20.741646809399899</v>
      </c>
      <c r="DV1347">
        <v>15.6435566632</v>
      </c>
      <c r="DW1347">
        <v>18.418016517000002</v>
      </c>
      <c r="DX1347">
        <v>17.531456370800001</v>
      </c>
      <c r="DY1347">
        <v>26.1828162246</v>
      </c>
      <c r="DZ1347">
        <v>17.079626078299899</v>
      </c>
      <c r="EA1347">
        <v>12.779795932100001</v>
      </c>
      <c r="EB1347">
        <v>22.009195785900001</v>
      </c>
      <c r="EC1347">
        <v>11.0754956397</v>
      </c>
      <c r="ED1347">
        <v>15.3088554934999</v>
      </c>
      <c r="EE1347">
        <v>20.0927453472999</v>
      </c>
      <c r="EF1347">
        <v>32.116085200999898</v>
      </c>
      <c r="EG1347">
        <v>17.204825054800001</v>
      </c>
      <c r="EH1347">
        <v>13.125204908600001</v>
      </c>
      <c r="EI1347">
        <v>7.0774447623999999</v>
      </c>
      <c r="EJ1347">
        <v>19.507974470000001</v>
      </c>
      <c r="EK1347">
        <v>16.0339343238</v>
      </c>
      <c r="EL1347">
        <v>16.9916441775</v>
      </c>
      <c r="EM1347">
        <v>11.1090540312999</v>
      </c>
      <c r="EN1347">
        <v>11.8740838850999</v>
      </c>
      <c r="EO1347">
        <v>11.4967637389</v>
      </c>
      <c r="EP1347">
        <v>7.9676735926699997</v>
      </c>
      <c r="EQ1347">
        <v>15.0500234464999</v>
      </c>
      <c r="ER1347">
        <v>16.503213300199899</v>
      </c>
      <c r="ES1347">
        <v>17.061793154</v>
      </c>
      <c r="ET1347">
        <v>17.8130630078</v>
      </c>
      <c r="EU1347">
        <v>17.3887527153999</v>
      </c>
      <c r="EV1347">
        <v>16.213172569200001</v>
      </c>
      <c r="EW1347">
        <v>17.143362422900001</v>
      </c>
      <c r="EX1347">
        <v>15.7062722767</v>
      </c>
      <c r="EY1347">
        <v>19.664372130499899</v>
      </c>
      <c r="EZ1347">
        <v>21.6818519843</v>
      </c>
      <c r="FA1347">
        <v>15.8267818381</v>
      </c>
      <c r="FB1347">
        <v>15.5733416919</v>
      </c>
      <c r="FC1347">
        <v>20.577441545700001</v>
      </c>
      <c r="FD1347">
        <v>18.782511399400001</v>
      </c>
      <c r="FE1347">
        <v>19.3548612531999</v>
      </c>
      <c r="FF1347">
        <v>20.408921107000001</v>
      </c>
      <c r="FG1347">
        <v>18.7103309608</v>
      </c>
      <c r="FH1347">
        <v>20.1360008145999</v>
      </c>
      <c r="FI1347">
        <v>19.978900668400001</v>
      </c>
      <c r="FJ1347">
        <v>20.289740522100001</v>
      </c>
      <c r="FK1347">
        <v>14.6411203759</v>
      </c>
      <c r="FL1347">
        <v>21.351850229699899</v>
      </c>
      <c r="FM1347">
        <v>19.212850083500001</v>
      </c>
      <c r="FN1347">
        <v>21.464309937300001</v>
      </c>
      <c r="FO1347">
        <v>21.926549791100001</v>
      </c>
      <c r="FP1347">
        <v>20.442469498600001</v>
      </c>
      <c r="FQ1347">
        <v>17.794219352399899</v>
      </c>
      <c r="FR1347">
        <v>20.1695492061999</v>
      </c>
      <c r="FS1347">
        <v>21.89800906</v>
      </c>
      <c r="FT1347">
        <v>25.8973889138</v>
      </c>
      <c r="FU1347">
        <v>18.913738767600002</v>
      </c>
      <c r="FV1347">
        <v>16.760968621300002</v>
      </c>
      <c r="FW1347">
        <v>20.878508328900001</v>
      </c>
      <c r="FX1347">
        <v>20.6388281826999</v>
      </c>
      <c r="FY1347">
        <v>34.933098036499899</v>
      </c>
      <c r="FZ1347">
        <v>28.857807890299899</v>
      </c>
      <c r="GA1347">
        <v>17.1201375977999</v>
      </c>
      <c r="GB1347">
        <v>22.482087451600002</v>
      </c>
      <c r="GC1347">
        <v>23.7288273053999</v>
      </c>
      <c r="GD1347">
        <v>23.2689371592</v>
      </c>
      <c r="GE1347">
        <v>27.488527012999899</v>
      </c>
      <c r="GF1347">
        <v>30.5382568666999</v>
      </c>
      <c r="GG1347">
        <v>26.073266720500001</v>
      </c>
      <c r="GH1347">
        <v>22.7781465742999</v>
      </c>
      <c r="GI1347">
        <v>28.993416428100002</v>
      </c>
      <c r="GJ1347">
        <v>0</v>
      </c>
      <c r="GK1347">
        <v>28.748026135700002</v>
      </c>
      <c r="GL1347">
        <v>26.272985843200001</v>
      </c>
      <c r="GM1347">
        <v>28.4281056969999</v>
      </c>
      <c r="GN1347">
        <v>26.4955455507999</v>
      </c>
      <c r="GO1347">
        <v>29.2287154045999</v>
      </c>
      <c r="GP1347">
        <v>24.116855258400001</v>
      </c>
      <c r="GQ1347">
        <v>32.093815112199898</v>
      </c>
      <c r="GR1347">
        <v>31.936704965899899</v>
      </c>
      <c r="GS1347">
        <v>26.6872148196999</v>
      </c>
      <c r="GT1347">
        <v>25.5391646735</v>
      </c>
      <c r="GU1347">
        <v>26.758384527299899</v>
      </c>
      <c r="GV1347">
        <v>27.096754381099899</v>
      </c>
      <c r="GW1347">
        <v>35.706814234900001</v>
      </c>
      <c r="GX1347">
        <v>26.975224088600001</v>
      </c>
      <c r="GY1347">
        <v>27.6714439424</v>
      </c>
      <c r="GZ1347">
        <v>28.8218437962</v>
      </c>
      <c r="HA1347">
        <v>29.2427936499999</v>
      </c>
      <c r="HB1347">
        <v>30.2830935038</v>
      </c>
      <c r="HC1347">
        <v>29.6442733575999</v>
      </c>
      <c r="HD1347">
        <v>33.450973211399898</v>
      </c>
      <c r="HE1347">
        <v>0</v>
      </c>
      <c r="HF1347">
        <v>4</v>
      </c>
      <c r="HG1347">
        <v>6</v>
      </c>
      <c r="HH1347">
        <v>4</v>
      </c>
      <c r="HI1347">
        <v>6</v>
      </c>
      <c r="HJ1347">
        <v>3</v>
      </c>
      <c r="HK1347">
        <v>5</v>
      </c>
      <c r="HL1347">
        <v>5</v>
      </c>
      <c r="HM1347">
        <v>3</v>
      </c>
      <c r="HN1347">
        <v>3</v>
      </c>
    </row>
    <row r="1348" spans="1:222" hidden="1" x14ac:dyDescent="0.25">
      <c r="A1348">
        <v>1346</v>
      </c>
      <c r="B1348">
        <v>258064</v>
      </c>
      <c r="C1348">
        <v>97968</v>
      </c>
      <c r="D1348">
        <v>9.3983629999999998</v>
      </c>
      <c r="E1348">
        <v>104.85384000000001</v>
      </c>
      <c r="F1348">
        <v>2.7652999999999999</v>
      </c>
      <c r="G1348">
        <v>-8.9413400000000003</v>
      </c>
      <c r="H1348">
        <v>3.96</v>
      </c>
      <c r="I1348">
        <v>6.0211800000000002</v>
      </c>
      <c r="J1348">
        <v>0.60211800000000004</v>
      </c>
      <c r="K1348">
        <v>0.28903000000000001</v>
      </c>
      <c r="L1348">
        <v>71.8852499999999</v>
      </c>
      <c r="M1348">
        <v>0.77</v>
      </c>
      <c r="N1348">
        <v>4.39046</v>
      </c>
      <c r="O1348">
        <v>20141123</v>
      </c>
      <c r="P1348">
        <v>20190131</v>
      </c>
      <c r="Q1348">
        <v>4.5692248649399998</v>
      </c>
      <c r="R1348">
        <v>1.5333980314</v>
      </c>
      <c r="S1348">
        <v>9.6597460724000008</v>
      </c>
      <c r="T1348">
        <v>1.30512344807</v>
      </c>
      <c r="U1348">
        <v>6.5426664342</v>
      </c>
      <c r="V1348">
        <v>1.3049608395100001</v>
      </c>
      <c r="W1348">
        <v>3.0892092497200001</v>
      </c>
      <c r="X1348">
        <v>1.3110178805099999</v>
      </c>
      <c r="Y1348">
        <v>5.0905212074600001</v>
      </c>
      <c r="Z1348">
        <v>2.0136178230700001</v>
      </c>
      <c r="AA1348">
        <v>-3.1170796381999999</v>
      </c>
      <c r="AB1348">
        <v>1.8456083028000001</v>
      </c>
      <c r="AC1348">
        <v>-3.4534571844799999</v>
      </c>
      <c r="AD1348">
        <v>1.84978125076</v>
      </c>
      <c r="AE1348">
        <v>4.0082104963700003</v>
      </c>
      <c r="AF1348">
        <v>-0.32640059842800001</v>
      </c>
      <c r="AG1348">
        <v>7.3680283067700003</v>
      </c>
      <c r="AH1348">
        <v>-5.0998438828400001</v>
      </c>
      <c r="AI1348">
        <v>1.54937392756</v>
      </c>
      <c r="AJ1348">
        <v>6.31224283276</v>
      </c>
      <c r="AK1348">
        <v>4.4137117379599999</v>
      </c>
      <c r="AL1348">
        <v>2.96937064315</v>
      </c>
      <c r="AM1348">
        <v>6.1632295483500004</v>
      </c>
      <c r="AN1348">
        <v>3.10859845355</v>
      </c>
      <c r="AO1348">
        <v>10.1148673587</v>
      </c>
      <c r="AP1348">
        <v>-0.92243373605500001</v>
      </c>
      <c r="AQ1348">
        <v>24.485245169100001</v>
      </c>
      <c r="AR1348">
        <v>15.3901518847</v>
      </c>
      <c r="AS1348">
        <v>20.070440789900001</v>
      </c>
      <c r="AT1348">
        <v>11.4141796951</v>
      </c>
      <c r="AU1348">
        <v>3.2120986003300001</v>
      </c>
      <c r="AV1348">
        <v>5.4433264107200001</v>
      </c>
      <c r="AW1348">
        <v>7.1507653159200002</v>
      </c>
      <c r="AX1348">
        <v>6.2707142211200004</v>
      </c>
      <c r="AY1348">
        <v>-8.7716768736800006</v>
      </c>
      <c r="AZ1348">
        <v>8.7221520315200003</v>
      </c>
      <c r="BA1348">
        <v>13.0996509367</v>
      </c>
      <c r="BB1348">
        <v>2.6128798419099999</v>
      </c>
      <c r="BC1348">
        <v>9.9219387471099996</v>
      </c>
      <c r="BD1348">
        <v>10.6108976523</v>
      </c>
      <c r="BE1348">
        <v>3.7163265575</v>
      </c>
      <c r="BF1348">
        <v>8.0938254626999999</v>
      </c>
      <c r="BG1348">
        <v>10.393074367900001</v>
      </c>
      <c r="BH1348">
        <v>8.8111032731000005</v>
      </c>
      <c r="BI1348">
        <v>6.2657021782999998</v>
      </c>
      <c r="BJ1348">
        <v>7.6428210834900003</v>
      </c>
      <c r="BK1348">
        <v>10.0246499887</v>
      </c>
      <c r="BL1348">
        <v>5.3459488938900002</v>
      </c>
      <c r="BM1348">
        <v>2.8280777990899999</v>
      </c>
      <c r="BN1348">
        <v>8.0726567042799999</v>
      </c>
      <c r="BO1348">
        <v>11.8170456094999</v>
      </c>
      <c r="BP1348">
        <v>10.8544145147</v>
      </c>
      <c r="BQ1348">
        <v>8.9008334198799997</v>
      </c>
      <c r="BR1348">
        <v>16.347532325100001</v>
      </c>
      <c r="BS1348">
        <v>5.5854912302699997</v>
      </c>
      <c r="BT1348">
        <v>19.2944501355</v>
      </c>
      <c r="BU1348">
        <v>14.1753290406999</v>
      </c>
      <c r="BV1348">
        <v>13.2823168510999</v>
      </c>
      <c r="BW1348">
        <v>16.641335756299899</v>
      </c>
      <c r="BX1348">
        <v>12.1690846614999</v>
      </c>
      <c r="BY1348">
        <v>16.519053566699899</v>
      </c>
      <c r="BZ1348">
        <v>20.084522471900002</v>
      </c>
      <c r="CA1348">
        <v>15.3920613770999</v>
      </c>
      <c r="CB1348">
        <v>20.622880282299899</v>
      </c>
      <c r="CC1348">
        <v>21.6971991873999</v>
      </c>
      <c r="CD1348">
        <v>5.8427780926499997</v>
      </c>
      <c r="CE1348">
        <v>21.492346997799899</v>
      </c>
      <c r="CF1348">
        <v>14.9896314503999</v>
      </c>
      <c r="CG1348">
        <v>18.382655903</v>
      </c>
      <c r="CH1348">
        <v>20.3718403556</v>
      </c>
      <c r="CI1348">
        <v>21.5902848082</v>
      </c>
      <c r="CJ1348">
        <v>15.4454092608</v>
      </c>
      <c r="CK1348">
        <v>21.185458166</v>
      </c>
      <c r="CL1348">
        <v>16.3068026185999</v>
      </c>
      <c r="CM1348">
        <v>15.9837570711999</v>
      </c>
      <c r="CN1348">
        <v>17.064571523800002</v>
      </c>
      <c r="CO1348">
        <v>18.640855976400001</v>
      </c>
      <c r="CP1348">
        <v>20.533690429</v>
      </c>
      <c r="CQ1348">
        <v>16.742324881599899</v>
      </c>
      <c r="CR1348">
        <v>14.052019334200001</v>
      </c>
      <c r="CS1348">
        <v>14.6924037868</v>
      </c>
      <c r="CT1348">
        <v>14.6721582394</v>
      </c>
      <c r="CU1348">
        <v>16.826502691999899</v>
      </c>
      <c r="CV1348">
        <v>14.5215571445999</v>
      </c>
      <c r="CW1348">
        <v>15.8913915972</v>
      </c>
      <c r="CX1348">
        <v>16.497770502400002</v>
      </c>
      <c r="CY1348">
        <v>15.885704955</v>
      </c>
      <c r="CZ1348">
        <v>15.7901638602</v>
      </c>
      <c r="DA1348">
        <v>17.5251227653999</v>
      </c>
      <c r="DB1348">
        <v>18.330667217999899</v>
      </c>
      <c r="DC1348">
        <v>15.3100416706</v>
      </c>
      <c r="DD1348">
        <v>15.9504261232</v>
      </c>
      <c r="DE1348">
        <v>16.1091005757999</v>
      </c>
      <c r="DF1348">
        <v>13.9417950284</v>
      </c>
      <c r="DG1348">
        <v>13.3710194809999</v>
      </c>
      <c r="DH1348">
        <v>14.8096739335999</v>
      </c>
      <c r="DI1348">
        <v>12.4359183861999</v>
      </c>
      <c r="DJ1348">
        <v>12.6634028388</v>
      </c>
      <c r="DK1348">
        <v>15.4921472914</v>
      </c>
      <c r="DL1348">
        <v>17.742821744</v>
      </c>
      <c r="DM1348">
        <v>1.2067261966</v>
      </c>
      <c r="DN1348">
        <v>12.637470649200001</v>
      </c>
      <c r="DO1348">
        <v>12.1630351018</v>
      </c>
      <c r="DP1348">
        <v>22.657879554400001</v>
      </c>
      <c r="DQ1348">
        <v>23.6974040069999</v>
      </c>
      <c r="DR1348">
        <v>26.0994784596</v>
      </c>
      <c r="DS1348">
        <v>20.518902912200002</v>
      </c>
      <c r="DT1348">
        <v>38.335767364799899</v>
      </c>
      <c r="DU1348">
        <v>20.4646418174</v>
      </c>
      <c r="DV1348">
        <v>19.026786269999899</v>
      </c>
      <c r="DW1348">
        <v>25.461480722600001</v>
      </c>
      <c r="DX1348">
        <v>20.362605175199899</v>
      </c>
      <c r="DY1348">
        <v>30.4032696278</v>
      </c>
      <c r="DZ1348">
        <v>21.533274080399899</v>
      </c>
      <c r="EA1348">
        <v>28.986458533</v>
      </c>
      <c r="EB1348">
        <v>20.6257029856</v>
      </c>
      <c r="EC1348">
        <v>21.417487438199899</v>
      </c>
      <c r="ED1348">
        <v>20.7778918907999</v>
      </c>
      <c r="EE1348">
        <v>20.9090463434</v>
      </c>
      <c r="EF1348">
        <v>9.7543607959800003</v>
      </c>
      <c r="EG1348">
        <v>22.1622852486</v>
      </c>
      <c r="EH1348">
        <v>22.843969701199899</v>
      </c>
      <c r="EI1348">
        <v>12.6664741537999</v>
      </c>
      <c r="EJ1348">
        <v>23.746653059</v>
      </c>
      <c r="EK1348">
        <v>23.6575875115999</v>
      </c>
      <c r="EL1348">
        <v>25.6192419642</v>
      </c>
      <c r="EM1348">
        <v>24.525466416800001</v>
      </c>
      <c r="EN1348">
        <v>25.179610869400001</v>
      </c>
      <c r="EO1348">
        <v>24.085835322000001</v>
      </c>
      <c r="EP1348">
        <v>25.070299774599899</v>
      </c>
      <c r="EQ1348">
        <v>23.0131042271999</v>
      </c>
      <c r="ER1348">
        <v>28.154058679799899</v>
      </c>
      <c r="ES1348">
        <v>22.3257331324</v>
      </c>
      <c r="ET1348">
        <v>21.135617584999899</v>
      </c>
      <c r="EU1348">
        <v>23.4623964902</v>
      </c>
      <c r="EV1348">
        <v>23.9101009428</v>
      </c>
      <c r="EW1348">
        <v>20.242595395399899</v>
      </c>
      <c r="EX1348">
        <v>23.002519847999899</v>
      </c>
      <c r="EY1348">
        <v>23.078614300600002</v>
      </c>
      <c r="EZ1348">
        <v>23.361158753200002</v>
      </c>
      <c r="FA1348">
        <v>21.3865332057999</v>
      </c>
      <c r="FB1348">
        <v>23.6234576584</v>
      </c>
      <c r="FC1348">
        <v>23.8647121109999</v>
      </c>
      <c r="FD1348">
        <v>21.5184765636</v>
      </c>
      <c r="FE1348">
        <v>18.6767810162</v>
      </c>
      <c r="FF1348">
        <v>17.101285468699899</v>
      </c>
      <c r="FG1348">
        <v>21.554079921300001</v>
      </c>
      <c r="FH1348">
        <v>21.5063143739</v>
      </c>
      <c r="FI1348">
        <v>22.9587288265</v>
      </c>
      <c r="FJ1348">
        <v>21.520863279099899</v>
      </c>
      <c r="FK1348">
        <v>20.8399877316999</v>
      </c>
      <c r="FL1348">
        <v>21.273922184300002</v>
      </c>
      <c r="FM1348">
        <v>21.033466636899899</v>
      </c>
      <c r="FN1348">
        <v>22.1968610895</v>
      </c>
      <c r="FO1348">
        <v>23.718085542099899</v>
      </c>
      <c r="FP1348">
        <v>23.870284447300001</v>
      </c>
      <c r="FQ1348">
        <v>24.207878899899899</v>
      </c>
      <c r="FR1348">
        <v>24.2977333525</v>
      </c>
      <c r="FS1348">
        <v>25.3097278051</v>
      </c>
      <c r="FT1348">
        <v>27.849442257700002</v>
      </c>
      <c r="FU1348">
        <v>31.9168667102999</v>
      </c>
      <c r="FV1348">
        <v>29.887191162899899</v>
      </c>
      <c r="FW1348">
        <v>23.8872300680999</v>
      </c>
      <c r="FX1348">
        <v>25.614904520700001</v>
      </c>
      <c r="FY1348">
        <v>38.724758973299899</v>
      </c>
      <c r="FZ1348">
        <v>26.0423634259</v>
      </c>
      <c r="GA1348">
        <v>16.560302331100001</v>
      </c>
      <c r="GB1348">
        <v>23.1601667836999</v>
      </c>
      <c r="GC1348">
        <v>26.759641236299899</v>
      </c>
      <c r="GD1348">
        <v>25.170385688900001</v>
      </c>
      <c r="GE1348">
        <v>30.036080141500001</v>
      </c>
      <c r="GF1348">
        <v>32.5757845941</v>
      </c>
      <c r="GG1348">
        <v>26.183179046700001</v>
      </c>
      <c r="GH1348">
        <v>28.543963499299899</v>
      </c>
      <c r="GI1348">
        <v>30.849697951900001</v>
      </c>
      <c r="GJ1348">
        <v>0</v>
      </c>
      <c r="GK1348">
        <v>29.432886857100002</v>
      </c>
      <c r="GL1348">
        <v>27.974775762299899</v>
      </c>
      <c r="GM1348">
        <v>25.656080214900001</v>
      </c>
      <c r="GN1348">
        <v>26.9846246675</v>
      </c>
      <c r="GO1348">
        <v>24.156679120100002</v>
      </c>
      <c r="GP1348">
        <v>25.086093572700001</v>
      </c>
      <c r="GQ1348">
        <v>29.6627580253</v>
      </c>
      <c r="GR1348">
        <v>25.375922477900001</v>
      </c>
      <c r="GS1348">
        <v>26.0438369304999</v>
      </c>
      <c r="GT1348">
        <v>23.835231383099899</v>
      </c>
      <c r="GU1348">
        <v>26.5401058357</v>
      </c>
      <c r="GV1348">
        <v>25.7215902883</v>
      </c>
      <c r="GW1348">
        <v>26.5684247408999</v>
      </c>
      <c r="GX1348">
        <v>26.396789193499899</v>
      </c>
      <c r="GY1348">
        <v>24.6699036461</v>
      </c>
      <c r="GZ1348">
        <v>28.7648480987</v>
      </c>
      <c r="HA1348">
        <v>27.891282551300002</v>
      </c>
      <c r="HB1348">
        <v>30.3071270039</v>
      </c>
      <c r="HC1348">
        <v>24.409991456499899</v>
      </c>
      <c r="HD1348">
        <v>25.532085909100001</v>
      </c>
      <c r="HE1348">
        <v>0</v>
      </c>
      <c r="HF1348">
        <v>4</v>
      </c>
      <c r="HG1348">
        <v>6</v>
      </c>
      <c r="HH1348">
        <v>4</v>
      </c>
      <c r="HI1348">
        <v>6</v>
      </c>
      <c r="HJ1348">
        <v>5</v>
      </c>
      <c r="HK1348">
        <v>4</v>
      </c>
      <c r="HL1348">
        <v>4</v>
      </c>
      <c r="HM1348">
        <v>4</v>
      </c>
      <c r="HN1348">
        <v>3</v>
      </c>
    </row>
    <row r="1349" spans="1:222" x14ac:dyDescent="0.25">
      <c r="A1349">
        <v>1347</v>
      </c>
      <c r="B1349">
        <v>258065</v>
      </c>
      <c r="C1349">
        <v>98446</v>
      </c>
      <c r="D1349">
        <v>9.3913930000000008</v>
      </c>
      <c r="E1349">
        <v>104.831069999999</v>
      </c>
      <c r="F1349">
        <v>0.48010000000000003</v>
      </c>
      <c r="G1349">
        <v>-16.42614</v>
      </c>
      <c r="H1349">
        <v>5.2</v>
      </c>
      <c r="I1349">
        <v>-49.608820000000001</v>
      </c>
      <c r="J1349">
        <v>-4.9608819999999998</v>
      </c>
      <c r="K1349">
        <v>0.37234</v>
      </c>
      <c r="L1349">
        <v>-160.025589999999</v>
      </c>
      <c r="M1349">
        <v>0.64</v>
      </c>
      <c r="N1349">
        <v>5.7506599999999999</v>
      </c>
      <c r="O1349">
        <v>20141123</v>
      </c>
      <c r="P1349">
        <v>20190131</v>
      </c>
      <c r="Q1349">
        <v>-48.815539528499897</v>
      </c>
      <c r="R1349">
        <v>2.0037270012700001</v>
      </c>
      <c r="S1349">
        <v>-46.351622783400003</v>
      </c>
      <c r="T1349">
        <v>1.7054352746899999</v>
      </c>
      <c r="U1349">
        <v>-48.916355411700003</v>
      </c>
      <c r="V1349">
        <v>1.7052227902799999</v>
      </c>
      <c r="W1349">
        <v>-53.458598563599899</v>
      </c>
      <c r="X1349">
        <v>1.71313766715</v>
      </c>
      <c r="Y1349">
        <v>2.4639167451300001</v>
      </c>
      <c r="Z1349">
        <v>2.6312414126700001</v>
      </c>
      <c r="AA1349">
        <v>-2.5647326282899998</v>
      </c>
      <c r="AB1349">
        <v>2.41169945073</v>
      </c>
      <c r="AC1349">
        <v>-4.5422431518500002</v>
      </c>
      <c r="AD1349">
        <v>2.4171523392399998</v>
      </c>
      <c r="AE1349">
        <v>0.49950049637400001</v>
      </c>
      <c r="AF1349">
        <v>-0.32071366840799997</v>
      </c>
      <c r="AG1349">
        <v>-16.269167833200001</v>
      </c>
      <c r="AH1349">
        <v>-9.3870261627500007</v>
      </c>
      <c r="AI1349">
        <v>-9.9104144923199904</v>
      </c>
      <c r="AJ1349">
        <v>-3.0630786571000002</v>
      </c>
      <c r="AK1349">
        <v>-14.488232821900001</v>
      </c>
      <c r="AL1349">
        <v>-26.478786986700001</v>
      </c>
      <c r="AM1349">
        <v>-31.6568211513999</v>
      </c>
      <c r="AN1349">
        <v>-6.0957053162200001</v>
      </c>
      <c r="AO1349">
        <v>-28.539499481</v>
      </c>
      <c r="AP1349">
        <v>-21.0715936458</v>
      </c>
      <c r="AQ1349">
        <v>-27.0770478106</v>
      </c>
      <c r="AR1349">
        <v>-13.4992703049</v>
      </c>
      <c r="AS1349">
        <v>-14.2505344697</v>
      </c>
      <c r="AT1349">
        <v>-23.4278186344999</v>
      </c>
      <c r="AU1349">
        <v>-50.450082799299899</v>
      </c>
      <c r="AV1349">
        <v>-43.802391128799897</v>
      </c>
      <c r="AW1349">
        <v>-46.1257752936</v>
      </c>
      <c r="AX1349">
        <v>-44.270619458399899</v>
      </c>
      <c r="AY1349">
        <v>-24.556693623200001</v>
      </c>
      <c r="AZ1349">
        <v>-43.263257787999898</v>
      </c>
      <c r="BA1349">
        <v>-43.0629619527</v>
      </c>
      <c r="BB1349">
        <v>-50.2130461174999</v>
      </c>
      <c r="BC1349">
        <v>-49.075000282300003</v>
      </c>
      <c r="BD1349">
        <v>-39.579874447100003</v>
      </c>
      <c r="BE1349">
        <v>-53.3907886119</v>
      </c>
      <c r="BF1349">
        <v>-49.370512776600002</v>
      </c>
      <c r="BG1349">
        <v>-54.231366941399898</v>
      </c>
      <c r="BH1349">
        <v>-53.203641106200003</v>
      </c>
      <c r="BI1349">
        <v>-57.967955271000001</v>
      </c>
      <c r="BJ1349">
        <v>-60.098269435799899</v>
      </c>
      <c r="BK1349">
        <v>-62.766413600500002</v>
      </c>
      <c r="BL1349">
        <v>-69.999237765299895</v>
      </c>
      <c r="BM1349">
        <v>-74.515311930099898</v>
      </c>
      <c r="BN1349">
        <v>-61.062306094900002</v>
      </c>
      <c r="BO1349">
        <v>-63.813190259700001</v>
      </c>
      <c r="BP1349">
        <v>-59.199924424499898</v>
      </c>
      <c r="BQ1349">
        <v>-62.240418589199898</v>
      </c>
      <c r="BR1349">
        <v>-65.101632753999894</v>
      </c>
      <c r="BS1349">
        <v>-64.156656918799897</v>
      </c>
      <c r="BT1349">
        <v>-75.816241083600005</v>
      </c>
      <c r="BU1349">
        <v>-58.267435248399899</v>
      </c>
      <c r="BV1349">
        <v>-68.9268835779</v>
      </c>
      <c r="BW1349">
        <v>-83.027397742700003</v>
      </c>
      <c r="BX1349">
        <v>-81.999681907500005</v>
      </c>
      <c r="BY1349">
        <v>-77.662226072300001</v>
      </c>
      <c r="BZ1349">
        <v>-68.787680237100005</v>
      </c>
      <c r="CA1349">
        <v>-83.398444401800006</v>
      </c>
      <c r="CB1349">
        <v>-88.976398566599897</v>
      </c>
      <c r="CC1349">
        <v>-88.445132731399895</v>
      </c>
      <c r="CD1349">
        <v>-83.625006896200006</v>
      </c>
      <c r="CE1349">
        <v>-99.145951061000005</v>
      </c>
      <c r="CF1349">
        <v>-94.625933143400005</v>
      </c>
      <c r="CG1349">
        <v>-90.147295225700006</v>
      </c>
      <c r="CH1349">
        <v>-93.901607308099898</v>
      </c>
      <c r="CI1349">
        <v>-89.381589390499897</v>
      </c>
      <c r="CJ1349">
        <v>-107.229851472999</v>
      </c>
      <c r="CK1349">
        <v>-100.810025637999</v>
      </c>
      <c r="CL1349">
        <v>-96.938167720099898</v>
      </c>
      <c r="CM1349">
        <v>-102.898969801999</v>
      </c>
      <c r="CN1349">
        <v>-104.819141884999</v>
      </c>
      <c r="CO1349">
        <v>-101.14034396700001</v>
      </c>
      <c r="CP1349">
        <v>-98.399306049700002</v>
      </c>
      <c r="CQ1349">
        <v>-101.491678132</v>
      </c>
      <c r="CR1349">
        <v>-103.508380213999</v>
      </c>
      <c r="CS1349">
        <v>-108.986522296999</v>
      </c>
      <c r="CT1349">
        <v>-106.148954379</v>
      </c>
      <c r="CU1349">
        <v>-107.310646461999</v>
      </c>
      <c r="CV1349">
        <v>-104.197258543999</v>
      </c>
      <c r="CW1349">
        <v>-110.447670626</v>
      </c>
      <c r="CX1349">
        <v>-112.233214790999</v>
      </c>
      <c r="CY1349">
        <v>-115.890996873999</v>
      </c>
      <c r="CZ1349">
        <v>-117.690341038</v>
      </c>
      <c r="DA1349">
        <v>-113.504585203</v>
      </c>
      <c r="DB1349">
        <v>-109.591347286</v>
      </c>
      <c r="DC1349">
        <v>-112.904369368</v>
      </c>
      <c r="DD1349">
        <v>-110.039221449999</v>
      </c>
      <c r="DE1349">
        <v>-111.490513532999</v>
      </c>
      <c r="DF1349">
        <v>-113.700285614999</v>
      </c>
      <c r="DG1349">
        <v>-120.212707696999</v>
      </c>
      <c r="DH1349">
        <v>-118.836939779999</v>
      </c>
      <c r="DI1349">
        <v>-119.777981862</v>
      </c>
      <c r="DJ1349">
        <v>-117.602363944999</v>
      </c>
      <c r="DK1349">
        <v>-120.84642602700001</v>
      </c>
      <c r="DL1349">
        <v>-131.57875810900001</v>
      </c>
      <c r="DM1349">
        <v>-125.07290019200001</v>
      </c>
      <c r="DN1349">
        <v>-127.448162273999</v>
      </c>
      <c r="DO1349">
        <v>-126.59643435700001</v>
      </c>
      <c r="DP1349">
        <v>-125.02759643900001</v>
      </c>
      <c r="DQ1349">
        <v>-135.96678852100001</v>
      </c>
      <c r="DR1349">
        <v>-127.764700603999</v>
      </c>
      <c r="DS1349">
        <v>-130.92602268600001</v>
      </c>
      <c r="DT1349">
        <v>-120.02097476900001</v>
      </c>
      <c r="DU1349">
        <v>-135.51105685100001</v>
      </c>
      <c r="DV1349">
        <v>-136.74169893300001</v>
      </c>
      <c r="DW1349">
        <v>-130.553021016</v>
      </c>
      <c r="DX1349">
        <v>-144.71920309800001</v>
      </c>
      <c r="DY1349">
        <v>-139.316595180999</v>
      </c>
      <c r="DZ1349">
        <v>-141.99524726300001</v>
      </c>
      <c r="EA1349">
        <v>-131.117779345</v>
      </c>
      <c r="EB1349">
        <v>-133.90676142800001</v>
      </c>
      <c r="EC1349">
        <v>-134.420293509999</v>
      </c>
      <c r="ED1349">
        <v>-129.88648559200001</v>
      </c>
      <c r="EE1349">
        <v>-143.26660767499899</v>
      </c>
      <c r="EF1349">
        <v>-125.493869756999</v>
      </c>
      <c r="EG1349">
        <v>-140.29442184000001</v>
      </c>
      <c r="EH1349">
        <v>-141.704343921999</v>
      </c>
      <c r="EI1349">
        <v>-147.95474600399899</v>
      </c>
      <c r="EJ1349">
        <v>-144.706750169</v>
      </c>
      <c r="EK1349">
        <v>-141.951922252</v>
      </c>
      <c r="EL1349">
        <v>-138.17659433399899</v>
      </c>
      <c r="EM1349">
        <v>-152.577216415999</v>
      </c>
      <c r="EN1349">
        <v>-150.18094849900001</v>
      </c>
      <c r="EO1349">
        <v>-145.233420580999</v>
      </c>
      <c r="EP1349">
        <v>-147.236332664</v>
      </c>
      <c r="EQ1349">
        <v>-147.805034745999</v>
      </c>
      <c r="ER1349">
        <v>-151.00772682799899</v>
      </c>
      <c r="ES1349">
        <v>-144.80526891100001</v>
      </c>
      <c r="ET1349">
        <v>-153.165620993</v>
      </c>
      <c r="EU1349">
        <v>-154.04099515799899</v>
      </c>
      <c r="EV1349">
        <v>-153.437497239999</v>
      </c>
      <c r="EW1349">
        <v>-160.83251932300001</v>
      </c>
      <c r="EX1349">
        <v>-156.28492140500001</v>
      </c>
      <c r="EY1349">
        <v>-154.21962348700001</v>
      </c>
      <c r="EZ1349">
        <v>-152.52667557000001</v>
      </c>
      <c r="FA1349">
        <v>-157.342857651999</v>
      </c>
      <c r="FB1349">
        <v>-159.883609734999</v>
      </c>
      <c r="FC1349">
        <v>-155.40496181699899</v>
      </c>
      <c r="FD1349">
        <v>-157.51820389900001</v>
      </c>
      <c r="FE1349">
        <v>-156.390665982</v>
      </c>
      <c r="FF1349">
        <v>-158.476318063999</v>
      </c>
      <c r="FG1349">
        <v>-163.78897014699899</v>
      </c>
      <c r="FH1349">
        <v>-167.639812229</v>
      </c>
      <c r="FI1349">
        <v>-165.450404311</v>
      </c>
      <c r="FJ1349">
        <v>-169.63222639400001</v>
      </c>
      <c r="FK1349">
        <v>-166.904978475999</v>
      </c>
      <c r="FL1349">
        <v>-163.59853055900001</v>
      </c>
      <c r="FM1349">
        <v>-172.441562640999</v>
      </c>
      <c r="FN1349">
        <v>-166.96999472300001</v>
      </c>
      <c r="FO1349">
        <v>-169.30388680600001</v>
      </c>
      <c r="FP1349">
        <v>-176.13678096999899</v>
      </c>
      <c r="FQ1349">
        <v>-179.60149305300001</v>
      </c>
      <c r="FR1349">
        <v>-175.867535134999</v>
      </c>
      <c r="FS1349">
        <v>-182.655777217999</v>
      </c>
      <c r="FT1349">
        <v>-177.101469299999</v>
      </c>
      <c r="FU1349">
        <v>-179.462941381999</v>
      </c>
      <c r="FV1349">
        <v>-158.435633464999</v>
      </c>
      <c r="FW1349">
        <v>-175.36320763000001</v>
      </c>
      <c r="FX1349">
        <v>-188.150339712</v>
      </c>
      <c r="FY1349">
        <v>-176.73504179400001</v>
      </c>
      <c r="FZ1349">
        <v>-184.033533876999</v>
      </c>
      <c r="GA1349">
        <v>-184.812368042</v>
      </c>
      <c r="GB1349">
        <v>-186.994560124</v>
      </c>
      <c r="GC1349">
        <v>-187.701162205999</v>
      </c>
      <c r="GD1349">
        <v>-190.586674289</v>
      </c>
      <c r="GE1349">
        <v>-200.932876370999</v>
      </c>
      <c r="GF1349">
        <v>-187.890298454</v>
      </c>
      <c r="GG1349">
        <v>-184.570060536</v>
      </c>
      <c r="GH1349">
        <v>-189.46899261799899</v>
      </c>
      <c r="GI1349">
        <v>-186.39698470100001</v>
      </c>
      <c r="GJ1349">
        <v>0</v>
      </c>
      <c r="GK1349">
        <v>-197.39461886500001</v>
      </c>
      <c r="GL1349">
        <v>-194.008713029999</v>
      </c>
      <c r="GM1349">
        <v>-198.32844511299899</v>
      </c>
      <c r="GN1349">
        <v>-196.29072719499899</v>
      </c>
      <c r="GO1349">
        <v>-189.440109277</v>
      </c>
      <c r="GP1349">
        <v>-200.66890136000001</v>
      </c>
      <c r="GQ1349">
        <v>-195.33524344200001</v>
      </c>
      <c r="GR1349">
        <v>-197.08992552500001</v>
      </c>
      <c r="GS1349">
        <v>-195.97617760700001</v>
      </c>
      <c r="GT1349">
        <v>-199.41330968899899</v>
      </c>
      <c r="GU1349">
        <v>-196.56195177199899</v>
      </c>
      <c r="GV1349">
        <v>-203.07437385399899</v>
      </c>
      <c r="GW1349">
        <v>-201.31247593699899</v>
      </c>
      <c r="GX1349">
        <v>-210.058968018999</v>
      </c>
      <c r="GY1349">
        <v>-213.689170101</v>
      </c>
      <c r="GZ1349">
        <v>-205.307802183999</v>
      </c>
      <c r="HA1349">
        <v>-205.214544265999</v>
      </c>
      <c r="HB1349">
        <v>-207.18988634900001</v>
      </c>
      <c r="HC1349">
        <v>-208.79286843099899</v>
      </c>
      <c r="HD1349">
        <v>-210.120050512999</v>
      </c>
      <c r="HE1349">
        <v>1</v>
      </c>
      <c r="HF1349">
        <v>4</v>
      </c>
      <c r="HG1349">
        <v>6</v>
      </c>
      <c r="HH1349">
        <v>4</v>
      </c>
      <c r="HI1349">
        <v>6</v>
      </c>
      <c r="HJ1349">
        <v>5</v>
      </c>
      <c r="HK1349">
        <v>4</v>
      </c>
      <c r="HL1349">
        <v>3</v>
      </c>
      <c r="HM1349">
        <v>3</v>
      </c>
      <c r="HN1349">
        <v>3</v>
      </c>
    </row>
    <row r="1350" spans="1:222" hidden="1" x14ac:dyDescent="0.25">
      <c r="A1350">
        <v>1348</v>
      </c>
      <c r="B1350">
        <v>258101</v>
      </c>
      <c r="C1350">
        <v>94422</v>
      </c>
      <c r="D1350">
        <v>9.401351</v>
      </c>
      <c r="E1350">
        <v>104.843119999999</v>
      </c>
      <c r="F1350">
        <v>2.93</v>
      </c>
      <c r="G1350">
        <v>-9.3412000000000006</v>
      </c>
      <c r="H1350">
        <v>6.65</v>
      </c>
      <c r="I1350">
        <v>3.7328399999999999</v>
      </c>
      <c r="J1350">
        <v>0.373284</v>
      </c>
      <c r="K1350">
        <v>0.49597000000000002</v>
      </c>
      <c r="L1350">
        <v>21.11993</v>
      </c>
      <c r="M1350">
        <v>0.5</v>
      </c>
      <c r="N1350">
        <v>7.1639699999999999</v>
      </c>
      <c r="O1350">
        <v>20141123</v>
      </c>
      <c r="P1350">
        <v>20190131</v>
      </c>
      <c r="Q1350">
        <v>3.1689751019600001</v>
      </c>
      <c r="R1350">
        <v>2.7211381280500002</v>
      </c>
      <c r="S1350">
        <v>4.1449927261699999</v>
      </c>
      <c r="T1350">
        <v>2.1738112726300001</v>
      </c>
      <c r="U1350">
        <v>1.78116855936</v>
      </c>
      <c r="V1350">
        <v>2.1751814165700001</v>
      </c>
      <c r="W1350">
        <v>6.2390861880399999</v>
      </c>
      <c r="X1350">
        <v>2.4227778686199999</v>
      </c>
      <c r="Y1350">
        <v>0.97601762420500005</v>
      </c>
      <c r="Z1350">
        <v>3.4828218675299998</v>
      </c>
      <c r="AA1350">
        <v>-2.3638241668100002</v>
      </c>
      <c r="AB1350">
        <v>3.0752023744799999</v>
      </c>
      <c r="AC1350">
        <v>4.4579176286799997</v>
      </c>
      <c r="AD1350">
        <v>3.2559586600100001</v>
      </c>
      <c r="AE1350">
        <v>-18.416579503600001</v>
      </c>
      <c r="AF1350">
        <v>0</v>
      </c>
      <c r="AG1350">
        <v>0</v>
      </c>
      <c r="AH1350">
        <v>-19.875471489100001</v>
      </c>
      <c r="AI1350">
        <v>-33.8513724819</v>
      </c>
      <c r="AJ1350">
        <v>-29.321862978199899</v>
      </c>
      <c r="AK1350">
        <v>-20.673073474599899</v>
      </c>
      <c r="AL1350">
        <v>-21.654313971000001</v>
      </c>
      <c r="AM1350">
        <v>-13.322394467400001</v>
      </c>
      <c r="AN1350">
        <v>-23.313694963700001</v>
      </c>
      <c r="AO1350">
        <v>0.43453453988700003</v>
      </c>
      <c r="AP1350">
        <v>-29.836305956499899</v>
      </c>
      <c r="AQ1350">
        <v>-21.587046452900001</v>
      </c>
      <c r="AR1350">
        <v>-15.989107942</v>
      </c>
      <c r="AS1350">
        <v>-12.3413184384</v>
      </c>
      <c r="AT1350">
        <v>-28.256668934699899</v>
      </c>
      <c r="AU1350">
        <v>-23.3827394310999</v>
      </c>
      <c r="AV1350">
        <v>-32.839830423899897</v>
      </c>
      <c r="AW1350">
        <v>2.1916490797699999</v>
      </c>
      <c r="AX1350">
        <v>-29.222671416600001</v>
      </c>
      <c r="AY1350">
        <v>-0.23924191297299999</v>
      </c>
      <c r="AZ1350">
        <v>3.64275759065</v>
      </c>
      <c r="BA1350">
        <v>-5.6183729057200003</v>
      </c>
      <c r="BB1350">
        <v>-28.380833402099899</v>
      </c>
      <c r="BC1350">
        <v>-16.1362838985</v>
      </c>
      <c r="BD1350">
        <v>-8.3692143948400002</v>
      </c>
      <c r="BE1350">
        <v>-2.5171248912199999</v>
      </c>
      <c r="BF1350">
        <v>-33.159945387599898</v>
      </c>
      <c r="BG1350">
        <v>2.7808041160400001</v>
      </c>
      <c r="BH1350">
        <v>0</v>
      </c>
      <c r="BI1350">
        <v>-7.8748668767099996</v>
      </c>
      <c r="BJ1350">
        <v>-30.100027373100001</v>
      </c>
      <c r="BK1350">
        <v>-8.4872078694600006</v>
      </c>
      <c r="BL1350">
        <v>-9.4271183658299904</v>
      </c>
      <c r="BM1350">
        <v>-15.7951088621999</v>
      </c>
      <c r="BN1350">
        <v>-3.5643293585800002</v>
      </c>
      <c r="BO1350">
        <v>-9.0092698549599906</v>
      </c>
      <c r="BP1350">
        <v>0</v>
      </c>
      <c r="BQ1350">
        <v>-2.6780708476999999</v>
      </c>
      <c r="BR1350">
        <v>-8.4398813440799998</v>
      </c>
      <c r="BS1350">
        <v>-11.363661840500001</v>
      </c>
      <c r="BT1350">
        <v>-24.2756523368</v>
      </c>
      <c r="BU1350">
        <v>2.7101371668000001</v>
      </c>
      <c r="BV1350">
        <v>-20.840683825900001</v>
      </c>
      <c r="BW1350">
        <v>0</v>
      </c>
      <c r="BX1350">
        <v>0</v>
      </c>
      <c r="BY1350">
        <v>0</v>
      </c>
      <c r="BZ1350">
        <v>0</v>
      </c>
      <c r="CA1350">
        <v>-8.2364763078200003</v>
      </c>
      <c r="CB1350">
        <v>-5.1397668041899998</v>
      </c>
      <c r="CC1350">
        <v>-13.794707300600001</v>
      </c>
      <c r="CD1350">
        <v>-13.784017796900001</v>
      </c>
      <c r="CE1350">
        <v>-19.959128293300001</v>
      </c>
      <c r="CF1350">
        <v>-10.8197235415</v>
      </c>
      <c r="CG1350">
        <v>-22.070068789699899</v>
      </c>
      <c r="CH1350">
        <v>-8.5771740378699999</v>
      </c>
      <c r="CI1350">
        <v>-1.9313792860600001</v>
      </c>
      <c r="CJ1350">
        <v>-14.8625045341999</v>
      </c>
      <c r="CK1350">
        <v>-11.2009350306</v>
      </c>
      <c r="CL1350">
        <v>-9.1841602788099905</v>
      </c>
      <c r="CM1350">
        <v>-10.046755527</v>
      </c>
      <c r="CN1350">
        <v>-13.2376407751999</v>
      </c>
      <c r="CO1350">
        <v>-15.092166023400001</v>
      </c>
      <c r="CP1350">
        <v>-7.8539712715599999</v>
      </c>
      <c r="CQ1350">
        <v>-7.3939865197400003</v>
      </c>
      <c r="CR1350">
        <v>-6.2864917679300003</v>
      </c>
      <c r="CS1350">
        <v>-9.2156070161199999</v>
      </c>
      <c r="CT1350">
        <v>-10.133312264300001</v>
      </c>
      <c r="CU1350">
        <v>-10.2243975125</v>
      </c>
      <c r="CV1350">
        <v>-10.825232760700001</v>
      </c>
      <c r="CW1350">
        <v>-10.268808008900001</v>
      </c>
      <c r="CX1350">
        <v>-7.1032085052399996</v>
      </c>
      <c r="CY1350">
        <v>-11.189593753400001</v>
      </c>
      <c r="CZ1350">
        <v>-8.5337342498000002</v>
      </c>
      <c r="DA1350">
        <v>-6.5253947461699999</v>
      </c>
      <c r="DB1350">
        <v>-2.8278499943600002</v>
      </c>
      <c r="DC1350">
        <v>-4.3104052425499999</v>
      </c>
      <c r="DD1350">
        <v>-5.1178904907299998</v>
      </c>
      <c r="DE1350">
        <v>-19.3991457389</v>
      </c>
      <c r="DF1350">
        <v>7.26442901289</v>
      </c>
      <c r="DG1350">
        <v>-27.048386235300001</v>
      </c>
      <c r="DH1350">
        <v>-6.5706214834800001</v>
      </c>
      <c r="DI1350">
        <v>-10.4778967317</v>
      </c>
      <c r="DJ1350">
        <v>-10.1281319798999</v>
      </c>
      <c r="DK1350">
        <v>-6.2514772280399997</v>
      </c>
      <c r="DL1350">
        <v>-8.4504324762300005</v>
      </c>
      <c r="DM1350">
        <v>0</v>
      </c>
      <c r="DN1350">
        <v>-2.4881329725999999</v>
      </c>
      <c r="DO1350">
        <v>-3.2956182207900002</v>
      </c>
      <c r="DP1350">
        <v>-11.4048434689999</v>
      </c>
      <c r="DQ1350">
        <v>3.2866412828399998</v>
      </c>
      <c r="DR1350">
        <v>-9.5755939653500004</v>
      </c>
      <c r="DS1350">
        <v>-15.411639213500001</v>
      </c>
      <c r="DT1350">
        <v>-22.900904461700001</v>
      </c>
      <c r="DU1350">
        <v>-3.4426297099099998</v>
      </c>
      <c r="DV1350">
        <v>-4.9665049580999998</v>
      </c>
      <c r="DW1350">
        <v>-8.4329302062899902</v>
      </c>
      <c r="DX1350">
        <v>-9.3781854544699996</v>
      </c>
      <c r="DY1350">
        <v>-12.5966207026999</v>
      </c>
      <c r="DZ1350">
        <v>-9.0092859508499998</v>
      </c>
      <c r="EA1350">
        <v>-5.8077111990299999</v>
      </c>
      <c r="EB1350">
        <v>-5.2788364472199998</v>
      </c>
      <c r="EC1350">
        <v>0</v>
      </c>
      <c r="ED1350">
        <v>-5.6814469435900001</v>
      </c>
      <c r="EE1350">
        <v>0</v>
      </c>
      <c r="EF1350">
        <v>-8.6741074399699905</v>
      </c>
      <c r="EG1350">
        <v>-10.6250726882</v>
      </c>
      <c r="EH1350">
        <v>-9.5175779363400004</v>
      </c>
      <c r="EI1350">
        <v>-11.0001231845</v>
      </c>
      <c r="EJ1350">
        <v>-5.2720336808999999</v>
      </c>
      <c r="EK1350">
        <v>0</v>
      </c>
      <c r="EL1350">
        <v>-2.07888417728</v>
      </c>
      <c r="EM1350">
        <v>-4.3880494254600002</v>
      </c>
      <c r="EN1350">
        <v>-4.5755746736500003</v>
      </c>
      <c r="EO1350">
        <v>-5.0937499218399998</v>
      </c>
      <c r="EP1350">
        <v>0</v>
      </c>
      <c r="EQ1350">
        <v>-8.7201404182100006</v>
      </c>
      <c r="ER1350">
        <v>-8.5081356663999905</v>
      </c>
      <c r="ES1350">
        <v>-15.9422909145999</v>
      </c>
      <c r="ET1350">
        <v>-4.7363561627699999</v>
      </c>
      <c r="EU1350">
        <v>-5.7727066591499998</v>
      </c>
      <c r="EV1350">
        <v>-9.4595519073300007</v>
      </c>
      <c r="EW1350">
        <v>-5.0593871555199996</v>
      </c>
      <c r="EX1350">
        <v>-6.6521524037099997</v>
      </c>
      <c r="EY1350">
        <v>-5.35177765189</v>
      </c>
      <c r="EZ1350">
        <v>-16.4781329001</v>
      </c>
      <c r="FA1350">
        <v>-6.99430814827</v>
      </c>
      <c r="FB1350">
        <v>-5.9419133964500004</v>
      </c>
      <c r="FC1350">
        <v>2.8668513553600001</v>
      </c>
      <c r="FD1350">
        <v>0</v>
      </c>
      <c r="FE1350">
        <v>-3.1842791410200002</v>
      </c>
      <c r="FF1350">
        <v>0</v>
      </c>
      <c r="FG1350">
        <v>-16.785119637400001</v>
      </c>
      <c r="FH1350">
        <v>-4.6974648855799996</v>
      </c>
      <c r="FI1350">
        <v>0</v>
      </c>
      <c r="FJ1350">
        <v>0.20402461805</v>
      </c>
      <c r="FK1350">
        <v>4.4049369863000003E-2</v>
      </c>
      <c r="FL1350">
        <v>-12.6390958782999</v>
      </c>
      <c r="FM1350">
        <v>-6.0346311265099999</v>
      </c>
      <c r="FN1350">
        <v>-3.5081163747000002</v>
      </c>
      <c r="FO1350">
        <v>-1.42246162288</v>
      </c>
      <c r="FP1350">
        <v>-11.937282119300001</v>
      </c>
      <c r="FQ1350">
        <v>-4.4510973674500001</v>
      </c>
      <c r="FR1350">
        <v>-6.5949426156299999</v>
      </c>
      <c r="FS1350">
        <v>-3.4760278638200002</v>
      </c>
      <c r="FT1350">
        <v>0</v>
      </c>
      <c r="FU1350">
        <v>0.10288163980700001</v>
      </c>
      <c r="FV1350">
        <v>5.2056663916200003</v>
      </c>
      <c r="FW1350">
        <v>-7.5685641047500001</v>
      </c>
      <c r="FX1350">
        <v>-10.7318893529</v>
      </c>
      <c r="FY1350">
        <v>-15.6999946011</v>
      </c>
      <c r="FZ1350">
        <v>-18.2433598492999</v>
      </c>
      <c r="GA1350">
        <v>-2.9816803456900001</v>
      </c>
      <c r="GB1350">
        <v>-4.8775355938800002</v>
      </c>
      <c r="GC1350">
        <v>-17.0784908420999</v>
      </c>
      <c r="GD1350">
        <v>-9.3856460902500007</v>
      </c>
      <c r="GE1350">
        <v>-13.9542213384</v>
      </c>
      <c r="GF1350">
        <v>5.3525134133799996</v>
      </c>
      <c r="GG1350">
        <v>-5.1401118348099999</v>
      </c>
      <c r="GH1350">
        <v>-12.5467070829999</v>
      </c>
      <c r="GI1350">
        <v>-6.9341823311799997</v>
      </c>
      <c r="GJ1350">
        <v>2.5358724206300001</v>
      </c>
      <c r="GK1350">
        <v>-6.4275128275600002</v>
      </c>
      <c r="GL1350">
        <v>-3.2481433239299999</v>
      </c>
      <c r="GM1350">
        <v>-7.5825085721200001</v>
      </c>
      <c r="GN1350">
        <v>1.0609361796900001</v>
      </c>
      <c r="GO1350">
        <v>0</v>
      </c>
      <c r="GP1350">
        <v>0.31390568332000002</v>
      </c>
      <c r="GQ1350">
        <v>-5.3154795648700004</v>
      </c>
      <c r="GR1350">
        <v>-6.5087248130499997</v>
      </c>
      <c r="GS1350">
        <v>0</v>
      </c>
      <c r="GT1350">
        <v>4.5510146905699997</v>
      </c>
      <c r="GU1350">
        <v>0.58862944238500003</v>
      </c>
      <c r="GV1350">
        <v>0</v>
      </c>
      <c r="GW1350">
        <v>1.50859894601</v>
      </c>
      <c r="GX1350">
        <v>-4.2585563021799997</v>
      </c>
      <c r="GY1350">
        <v>0</v>
      </c>
      <c r="GZ1350">
        <v>0</v>
      </c>
      <c r="HA1350">
        <v>-2.2586420467399999</v>
      </c>
      <c r="HB1350">
        <v>-19.460597294900001</v>
      </c>
      <c r="HC1350">
        <v>2.73927745689</v>
      </c>
      <c r="HD1350">
        <v>-1.4848677912999999</v>
      </c>
      <c r="HE1350">
        <v>0</v>
      </c>
      <c r="HF1350">
        <v>4</v>
      </c>
      <c r="HG1350">
        <v>6</v>
      </c>
      <c r="HH1350">
        <v>4</v>
      </c>
      <c r="HI1350">
        <v>6</v>
      </c>
      <c r="HJ1350">
        <v>5</v>
      </c>
      <c r="HK1350">
        <v>3</v>
      </c>
      <c r="HL1350">
        <v>5</v>
      </c>
      <c r="HM1350">
        <v>3</v>
      </c>
      <c r="HN1350">
        <v>3</v>
      </c>
    </row>
    <row r="1351" spans="1:222" hidden="1" x14ac:dyDescent="0.25">
      <c r="A1351">
        <v>1349</v>
      </c>
      <c r="B1351">
        <v>258114</v>
      </c>
      <c r="C1351">
        <v>94362</v>
      </c>
      <c r="D1351">
        <v>9.4016380000000002</v>
      </c>
      <c r="E1351">
        <v>104.84753000000001</v>
      </c>
      <c r="F1351">
        <v>1.63</v>
      </c>
      <c r="G1351">
        <v>-9.5538900000000009</v>
      </c>
      <c r="H1351">
        <v>6.64</v>
      </c>
      <c r="I1351">
        <v>10.0251</v>
      </c>
      <c r="J1351">
        <v>1.00251</v>
      </c>
      <c r="K1351">
        <v>0.49580000000000002</v>
      </c>
      <c r="L1351">
        <v>38.31456</v>
      </c>
      <c r="M1351">
        <v>0.5</v>
      </c>
      <c r="N1351">
        <v>7.1616</v>
      </c>
      <c r="O1351">
        <v>20150510</v>
      </c>
      <c r="P1351">
        <v>20181021</v>
      </c>
      <c r="Q1351">
        <v>14.988554368200001</v>
      </c>
      <c r="R1351">
        <v>2.7211381280500002</v>
      </c>
      <c r="S1351">
        <v>9.2092104520200007</v>
      </c>
      <c r="T1351">
        <v>2.1738112726300001</v>
      </c>
      <c r="U1351">
        <v>10.7036490285999</v>
      </c>
      <c r="V1351">
        <v>2.1751814165700001</v>
      </c>
      <c r="W1351">
        <v>20.392511031200002</v>
      </c>
      <c r="X1351">
        <v>2.4227778686199999</v>
      </c>
      <c r="Y1351">
        <v>-5.7793439161800002</v>
      </c>
      <c r="Z1351">
        <v>3.4828218675299998</v>
      </c>
      <c r="AA1351">
        <v>1.4944385765699999</v>
      </c>
      <c r="AB1351">
        <v>3.0752023744799999</v>
      </c>
      <c r="AC1351">
        <v>9.6888620026299996</v>
      </c>
      <c r="AD1351">
        <v>3.2559586600100001</v>
      </c>
      <c r="AE1351">
        <v>-36.782739503599899</v>
      </c>
      <c r="AF1351">
        <v>-40.793570000000003</v>
      </c>
      <c r="AG1351">
        <v>0</v>
      </c>
      <c r="AH1351">
        <v>-13.905541489100001</v>
      </c>
      <c r="AI1351">
        <v>-27.9043924819</v>
      </c>
      <c r="AJ1351">
        <v>-32.231982978200001</v>
      </c>
      <c r="AK1351">
        <v>-16.961593474600001</v>
      </c>
      <c r="AL1351">
        <v>-28.395703971</v>
      </c>
      <c r="AM1351">
        <v>-30.2305044673999</v>
      </c>
      <c r="AN1351">
        <v>-38.3179449637</v>
      </c>
      <c r="AO1351">
        <v>-23.708625460099899</v>
      </c>
      <c r="AP1351">
        <v>-13.5752959565</v>
      </c>
      <c r="AQ1351">
        <v>-13.3442664528999</v>
      </c>
      <c r="AR1351">
        <v>-0.71056794198200002</v>
      </c>
      <c r="AS1351">
        <v>-9.9135584383600008</v>
      </c>
      <c r="AT1351">
        <v>-13.552548934700001</v>
      </c>
      <c r="AU1351">
        <v>-13.8448594311</v>
      </c>
      <c r="AV1351">
        <v>-19.359970423899899</v>
      </c>
      <c r="AW1351">
        <v>-23.728880920200002</v>
      </c>
      <c r="AX1351">
        <v>-9.3399114165999997</v>
      </c>
      <c r="AY1351">
        <v>-13.240571913</v>
      </c>
      <c r="AZ1351">
        <v>-17.251402409299899</v>
      </c>
      <c r="BA1351">
        <v>-14.0317829057</v>
      </c>
      <c r="BB1351">
        <v>-12.7815934021</v>
      </c>
      <c r="BC1351">
        <v>-15.112203898500001</v>
      </c>
      <c r="BD1351">
        <v>-17.373954394799899</v>
      </c>
      <c r="BE1351">
        <v>-15.9998248911999</v>
      </c>
      <c r="BF1351">
        <v>-13.7029353876</v>
      </c>
      <c r="BG1351">
        <v>-11.764135884</v>
      </c>
      <c r="BH1351">
        <v>0</v>
      </c>
      <c r="BI1351">
        <v>-18.504986876699899</v>
      </c>
      <c r="BJ1351">
        <v>-2.9315973730899998</v>
      </c>
      <c r="BK1351">
        <v>-20.205167869499899</v>
      </c>
      <c r="BL1351">
        <v>-18.087318365800002</v>
      </c>
      <c r="BM1351">
        <v>-30.1824988621999</v>
      </c>
      <c r="BN1351">
        <v>-18.093509358599899</v>
      </c>
      <c r="BO1351">
        <v>-24.638449855000001</v>
      </c>
      <c r="BP1351">
        <v>0</v>
      </c>
      <c r="BQ1351">
        <v>-15.5549108477</v>
      </c>
      <c r="BR1351">
        <v>-15.7232713441</v>
      </c>
      <c r="BS1351">
        <v>-20.105961840500001</v>
      </c>
      <c r="BT1351">
        <v>-6.3229723368300004</v>
      </c>
      <c r="BU1351">
        <v>-14.3415528332</v>
      </c>
      <c r="BV1351">
        <v>4.2311061740499998</v>
      </c>
      <c r="BW1351">
        <v>0</v>
      </c>
      <c r="BX1351">
        <v>0</v>
      </c>
      <c r="BY1351">
        <v>0</v>
      </c>
      <c r="BZ1351">
        <v>0</v>
      </c>
      <c r="CA1351">
        <v>-10.672226307800001</v>
      </c>
      <c r="CB1351">
        <v>-2.6736168041899999</v>
      </c>
      <c r="CC1351">
        <v>-2.9796973005599998</v>
      </c>
      <c r="CD1351">
        <v>-4.0983477969399997</v>
      </c>
      <c r="CE1351">
        <v>-5.5062182933099999</v>
      </c>
      <c r="CF1351">
        <v>-5.9966835415000004</v>
      </c>
      <c r="CG1351">
        <v>-7.6577887896899997</v>
      </c>
      <c r="CH1351">
        <v>-2.2399340378699999</v>
      </c>
      <c r="CI1351">
        <v>-1.4220292860599999</v>
      </c>
      <c r="CJ1351">
        <v>-4.4741445342499997</v>
      </c>
      <c r="CK1351">
        <v>-2.6868350306200002</v>
      </c>
      <c r="CL1351">
        <v>-6.64792027881</v>
      </c>
      <c r="CM1351">
        <v>-5.9539655269900003</v>
      </c>
      <c r="CN1351">
        <v>-8.0971007751799906</v>
      </c>
      <c r="CO1351">
        <v>-7.4720160233700001</v>
      </c>
      <c r="CP1351">
        <v>-6.9157812715600002</v>
      </c>
      <c r="CQ1351">
        <v>-10.2020265197</v>
      </c>
      <c r="CR1351">
        <v>-5.7757717679300002</v>
      </c>
      <c r="CS1351">
        <v>-10.5907370161</v>
      </c>
      <c r="CT1351">
        <v>-10.0482822642999</v>
      </c>
      <c r="CU1351">
        <v>-5.9250275124899998</v>
      </c>
      <c r="CV1351">
        <v>-3.9089227606799999</v>
      </c>
      <c r="CW1351">
        <v>-7.01612800886</v>
      </c>
      <c r="CX1351">
        <v>-5.6695385052400002</v>
      </c>
      <c r="CY1351">
        <v>-8.2671637534200002</v>
      </c>
      <c r="CZ1351">
        <v>-2.8715142498000001</v>
      </c>
      <c r="DA1351">
        <v>-5.0781747461700002</v>
      </c>
      <c r="DB1351">
        <v>-3.4339299943600001</v>
      </c>
      <c r="DC1351">
        <v>-4.2549252425499997</v>
      </c>
      <c r="DD1351">
        <v>-4.6903004907300003</v>
      </c>
      <c r="DE1351">
        <v>-15.992025738900001</v>
      </c>
      <c r="DF1351">
        <v>10.1531490129</v>
      </c>
      <c r="DG1351">
        <v>-17.110676235300001</v>
      </c>
      <c r="DH1351">
        <v>-4.7378114834799998</v>
      </c>
      <c r="DI1351">
        <v>-0.55945673166800003</v>
      </c>
      <c r="DJ1351">
        <v>-1.64213197985</v>
      </c>
      <c r="DK1351">
        <v>-1.91223722804</v>
      </c>
      <c r="DL1351">
        <v>-5.3499724762299996</v>
      </c>
      <c r="DM1351">
        <v>0</v>
      </c>
      <c r="DN1351">
        <v>0.18339702739700001</v>
      </c>
      <c r="DO1351">
        <v>1.2905217792100001</v>
      </c>
      <c r="DP1351">
        <v>-3.1112734689799999</v>
      </c>
      <c r="DQ1351">
        <v>11.354981282800001</v>
      </c>
      <c r="DR1351">
        <v>-2.4119839653500001</v>
      </c>
      <c r="DS1351">
        <v>-0.27193921353700001</v>
      </c>
      <c r="DT1351">
        <v>-5.2521744617200001</v>
      </c>
      <c r="DU1351">
        <v>6.2117202900899997</v>
      </c>
      <c r="DV1351">
        <v>5.8727550418999996</v>
      </c>
      <c r="DW1351">
        <v>10.6433097937</v>
      </c>
      <c r="DX1351">
        <v>1.3523445455300001</v>
      </c>
      <c r="DY1351">
        <v>6.7013392973399997</v>
      </c>
      <c r="DZ1351">
        <v>3.18097404915</v>
      </c>
      <c r="EA1351">
        <v>9.0119988009699998</v>
      </c>
      <c r="EB1351">
        <v>6.2353235527799997</v>
      </c>
      <c r="EC1351">
        <v>0</v>
      </c>
      <c r="ED1351">
        <v>11.0938630564</v>
      </c>
      <c r="EE1351">
        <v>0</v>
      </c>
      <c r="EF1351">
        <v>10.84286256</v>
      </c>
      <c r="EG1351">
        <v>6.1793873118500002</v>
      </c>
      <c r="EH1351">
        <v>6.3086820636600001</v>
      </c>
      <c r="EI1351">
        <v>-1.35715318453</v>
      </c>
      <c r="EJ1351">
        <v>6.9719963190999996</v>
      </c>
      <c r="EK1351">
        <v>0</v>
      </c>
      <c r="EL1351">
        <v>7.9054258227199998</v>
      </c>
      <c r="EM1351">
        <v>4.9772605745399998</v>
      </c>
      <c r="EN1351">
        <v>6.0843853263499996</v>
      </c>
      <c r="EO1351">
        <v>8.2244300781599904</v>
      </c>
      <c r="EP1351">
        <v>0</v>
      </c>
      <c r="EQ1351">
        <v>2.2166095817899998</v>
      </c>
      <c r="ER1351">
        <v>7.3177043336000001</v>
      </c>
      <c r="ES1351">
        <v>-1.1331509145900001</v>
      </c>
      <c r="ET1351">
        <v>4.1469838372299996</v>
      </c>
      <c r="EU1351">
        <v>6.4163133408500004</v>
      </c>
      <c r="EV1351">
        <v>2.17978809267</v>
      </c>
      <c r="EW1351">
        <v>5.54556284448</v>
      </c>
      <c r="EX1351">
        <v>4.4353475962899997</v>
      </c>
      <c r="EY1351">
        <v>3.1323223481100002</v>
      </c>
      <c r="EZ1351">
        <v>-2.7982029000800002</v>
      </c>
      <c r="FA1351">
        <v>5.9800918517300001</v>
      </c>
      <c r="FB1351">
        <v>7.5554766035499998</v>
      </c>
      <c r="FC1351">
        <v>8.3320613553600005</v>
      </c>
      <c r="FD1351">
        <v>0</v>
      </c>
      <c r="FE1351">
        <v>8.9211808589799997</v>
      </c>
      <c r="FF1351">
        <v>0</v>
      </c>
      <c r="FG1351">
        <v>-2.9398696373900002</v>
      </c>
      <c r="FH1351">
        <v>7.1330251144199996</v>
      </c>
      <c r="FI1351">
        <v>0</v>
      </c>
      <c r="FJ1351">
        <v>12.5424446180999</v>
      </c>
      <c r="FK1351">
        <v>16.638159369899899</v>
      </c>
      <c r="FL1351">
        <v>6.7274441216799996</v>
      </c>
      <c r="FM1351">
        <v>15.6021488734999</v>
      </c>
      <c r="FN1351">
        <v>19.6014536253</v>
      </c>
      <c r="FO1351">
        <v>19.028358377100002</v>
      </c>
      <c r="FP1351">
        <v>16.146847880700001</v>
      </c>
      <c r="FQ1351">
        <v>26.137112632600001</v>
      </c>
      <c r="FR1351">
        <v>21.5287273844</v>
      </c>
      <c r="FS1351">
        <v>27.304662136200001</v>
      </c>
      <c r="FT1351">
        <v>0</v>
      </c>
      <c r="FU1351">
        <v>17.798681639800002</v>
      </c>
      <c r="FV1351">
        <v>23.891376391600001</v>
      </c>
      <c r="FW1351">
        <v>7.1058952457699999E-3</v>
      </c>
      <c r="FX1351">
        <v>-6.43298935294</v>
      </c>
      <c r="FY1351">
        <v>8.9284653988699905</v>
      </c>
      <c r="FZ1351">
        <v>26.5348101507</v>
      </c>
      <c r="GA1351">
        <v>18.915639654300001</v>
      </c>
      <c r="GB1351">
        <v>26.826274406100001</v>
      </c>
      <c r="GC1351">
        <v>17.3700391578999</v>
      </c>
      <c r="GD1351">
        <v>24.798653909799899</v>
      </c>
      <c r="GE1351">
        <v>12.8083186616</v>
      </c>
      <c r="GF1351">
        <v>8.8196834133799999</v>
      </c>
      <c r="GG1351">
        <v>-5.7047518348099997</v>
      </c>
      <c r="GH1351">
        <v>30.177442917</v>
      </c>
      <c r="GI1351">
        <v>-0.79113233118500004</v>
      </c>
      <c r="GJ1351">
        <v>6.63747242063</v>
      </c>
      <c r="GK1351">
        <v>3.5302771724399999</v>
      </c>
      <c r="GL1351">
        <v>0.15296667606799999</v>
      </c>
      <c r="GM1351">
        <v>-2.4308885721200002</v>
      </c>
      <c r="GN1351">
        <v>6.9396161796899998</v>
      </c>
      <c r="GO1351">
        <v>0</v>
      </c>
      <c r="GP1351">
        <v>1.0006656833200001</v>
      </c>
      <c r="GQ1351">
        <v>25.2177104350999</v>
      </c>
      <c r="GR1351">
        <v>-1.9083848130500001</v>
      </c>
      <c r="GS1351">
        <v>0</v>
      </c>
      <c r="GT1351">
        <v>19.1050546905999</v>
      </c>
      <c r="GU1351">
        <v>25.1013494424</v>
      </c>
      <c r="GV1351">
        <v>0</v>
      </c>
      <c r="GW1351">
        <v>29.643118946000001</v>
      </c>
      <c r="GX1351">
        <v>21.2748936978</v>
      </c>
      <c r="GY1351">
        <v>0</v>
      </c>
      <c r="GZ1351">
        <v>0</v>
      </c>
      <c r="HA1351">
        <v>10.4107879533</v>
      </c>
      <c r="HB1351">
        <v>29.862622705100001</v>
      </c>
      <c r="HC1351">
        <v>23.7668374568999</v>
      </c>
      <c r="HD1351">
        <v>34.762472208699897</v>
      </c>
      <c r="HE1351">
        <v>0</v>
      </c>
      <c r="HF1351">
        <v>4</v>
      </c>
      <c r="HG1351">
        <v>6</v>
      </c>
      <c r="HH1351">
        <v>4</v>
      </c>
      <c r="HI1351">
        <v>6</v>
      </c>
      <c r="HJ1351">
        <v>5</v>
      </c>
      <c r="HK1351">
        <v>4</v>
      </c>
      <c r="HL1351">
        <v>4</v>
      </c>
      <c r="HM1351">
        <v>4</v>
      </c>
      <c r="HN1351">
        <v>3</v>
      </c>
    </row>
    <row r="1352" spans="1:222" hidden="1" x14ac:dyDescent="0.25">
      <c r="A1352">
        <v>1350</v>
      </c>
      <c r="B1352">
        <v>258129</v>
      </c>
      <c r="C1352">
        <v>94863</v>
      </c>
      <c r="D1352">
        <v>9.3828600000000009</v>
      </c>
      <c r="E1352">
        <v>104.84788</v>
      </c>
      <c r="F1352">
        <v>1.46</v>
      </c>
      <c r="G1352">
        <v>-16.926469999999899</v>
      </c>
      <c r="H1352">
        <v>6.35</v>
      </c>
      <c r="I1352">
        <v>7.5141499999999999</v>
      </c>
      <c r="J1352">
        <v>0.75141500000000006</v>
      </c>
      <c r="K1352">
        <v>0.48179</v>
      </c>
      <c r="L1352">
        <v>36.87773</v>
      </c>
      <c r="M1352">
        <v>0.53</v>
      </c>
      <c r="N1352">
        <v>6.8552099999999996</v>
      </c>
      <c r="O1352">
        <v>20141123</v>
      </c>
      <c r="P1352">
        <v>20190131</v>
      </c>
      <c r="Q1352">
        <v>11.0605079450999</v>
      </c>
      <c r="R1352">
        <v>2.6042524972700001</v>
      </c>
      <c r="S1352">
        <v>13.106965367400001</v>
      </c>
      <c r="T1352">
        <v>2.0804358944399999</v>
      </c>
      <c r="U1352">
        <v>1.97001839701</v>
      </c>
      <c r="V1352">
        <v>2.0817471842900002</v>
      </c>
      <c r="W1352">
        <v>10.2440412682</v>
      </c>
      <c r="X1352">
        <v>2.3187082087599999</v>
      </c>
      <c r="Y1352">
        <v>2.0464574223200001</v>
      </c>
      <c r="Z1352">
        <v>3.3332183517499998</v>
      </c>
      <c r="AA1352">
        <v>-11.1369469704</v>
      </c>
      <c r="AB1352">
        <v>2.94310802557</v>
      </c>
      <c r="AC1352">
        <v>8.2740228712199997</v>
      </c>
      <c r="AD1352">
        <v>3.1160999818200001</v>
      </c>
      <c r="AE1352">
        <v>-16.8320695036</v>
      </c>
      <c r="AF1352">
        <v>0</v>
      </c>
      <c r="AG1352">
        <v>0</v>
      </c>
      <c r="AH1352">
        <v>-4.3179414891199999</v>
      </c>
      <c r="AI1352">
        <v>-7.9857824818700003</v>
      </c>
      <c r="AJ1352">
        <v>-21.561662978200001</v>
      </c>
      <c r="AK1352">
        <v>-18.7841534746</v>
      </c>
      <c r="AL1352">
        <v>-17.080343971000001</v>
      </c>
      <c r="AM1352">
        <v>-15.638084467400001</v>
      </c>
      <c r="AN1352">
        <v>-20.211334963700001</v>
      </c>
      <c r="AO1352">
        <v>2.0305645398899999</v>
      </c>
      <c r="AP1352">
        <v>-4.4147959564899999</v>
      </c>
      <c r="AQ1352">
        <v>4.9288535471400001</v>
      </c>
      <c r="AR1352">
        <v>9.0491620580200003</v>
      </c>
      <c r="AS1352">
        <v>-4.8157984383599999</v>
      </c>
      <c r="AT1352">
        <v>-10.3939289347</v>
      </c>
      <c r="AU1352">
        <v>-9.6261794311000006</v>
      </c>
      <c r="AV1352">
        <v>-12.9774204239</v>
      </c>
      <c r="AW1352">
        <v>-0.23369092022599999</v>
      </c>
      <c r="AX1352">
        <v>-10.1754914166</v>
      </c>
      <c r="AY1352">
        <v>-12.312251913000001</v>
      </c>
      <c r="AZ1352">
        <v>-13.4028424093</v>
      </c>
      <c r="BA1352">
        <v>-10.2674229057</v>
      </c>
      <c r="BB1352">
        <v>-6.9255234020999996</v>
      </c>
      <c r="BC1352">
        <v>-5.1253638984699998</v>
      </c>
      <c r="BD1352">
        <v>6.5033556051600003</v>
      </c>
      <c r="BE1352">
        <v>-16.006314891199899</v>
      </c>
      <c r="BF1352">
        <v>-8.21816538759</v>
      </c>
      <c r="BG1352">
        <v>-10.478825884000001</v>
      </c>
      <c r="BH1352">
        <v>0</v>
      </c>
      <c r="BI1352">
        <v>19.812773123300001</v>
      </c>
      <c r="BJ1352">
        <v>-1.7470873730900001</v>
      </c>
      <c r="BK1352">
        <v>19.090742130500001</v>
      </c>
      <c r="BL1352">
        <v>-2.2901683658300001</v>
      </c>
      <c r="BM1352">
        <v>2.3043911377900002</v>
      </c>
      <c r="BN1352">
        <v>21.9308506413999</v>
      </c>
      <c r="BO1352">
        <v>-13.903809855</v>
      </c>
      <c r="BP1352">
        <v>0</v>
      </c>
      <c r="BQ1352">
        <v>18.6453291523</v>
      </c>
      <c r="BR1352">
        <v>15.0769586559</v>
      </c>
      <c r="BS1352">
        <v>12.9401881595</v>
      </c>
      <c r="BT1352">
        <v>22.2425376632</v>
      </c>
      <c r="BU1352">
        <v>-5.5928331990300001E-3</v>
      </c>
      <c r="BV1352">
        <v>21.4348061741</v>
      </c>
      <c r="BW1352">
        <v>0</v>
      </c>
      <c r="BX1352">
        <v>0</v>
      </c>
      <c r="BY1352">
        <v>0</v>
      </c>
      <c r="BZ1352">
        <v>0</v>
      </c>
      <c r="CA1352">
        <v>9.7048036921800005</v>
      </c>
      <c r="CB1352">
        <v>8.2425531958100002</v>
      </c>
      <c r="CC1352">
        <v>13.7731626994</v>
      </c>
      <c r="CD1352">
        <v>7.4516922030600004</v>
      </c>
      <c r="CE1352">
        <v>11.7434117067</v>
      </c>
      <c r="CF1352">
        <v>8.0320564584999996</v>
      </c>
      <c r="CG1352">
        <v>8.2576212103100008</v>
      </c>
      <c r="CH1352">
        <v>11.9933959620999</v>
      </c>
      <c r="CI1352">
        <v>12.6457007139</v>
      </c>
      <c r="CJ1352">
        <v>11.3570754657999</v>
      </c>
      <c r="CK1352">
        <v>13.8592749693999</v>
      </c>
      <c r="CL1352">
        <v>15.626579721200001</v>
      </c>
      <c r="CM1352">
        <v>13.553324473</v>
      </c>
      <c r="CN1352">
        <v>10.3650492248</v>
      </c>
      <c r="CO1352">
        <v>11.0586539766</v>
      </c>
      <c r="CP1352">
        <v>11.2704587284</v>
      </c>
      <c r="CQ1352">
        <v>12.4320834802999</v>
      </c>
      <c r="CR1352">
        <v>16.8010682321</v>
      </c>
      <c r="CS1352">
        <v>12.139902983900001</v>
      </c>
      <c r="CT1352">
        <v>11.401887735700001</v>
      </c>
      <c r="CU1352">
        <v>11.8201824875</v>
      </c>
      <c r="CV1352">
        <v>17.0839172393</v>
      </c>
      <c r="CW1352">
        <v>13.6754019910999</v>
      </c>
      <c r="CX1352">
        <v>9.8592514947600005</v>
      </c>
      <c r="CY1352">
        <v>11.5301962465999</v>
      </c>
      <c r="CZ1352">
        <v>15.2712957502</v>
      </c>
      <c r="DA1352">
        <v>13.3410152538</v>
      </c>
      <c r="DB1352">
        <v>13.8281300056</v>
      </c>
      <c r="DC1352">
        <v>14.6180947575</v>
      </c>
      <c r="DD1352">
        <v>12.035509509300001</v>
      </c>
      <c r="DE1352">
        <v>-0.21044573891999999</v>
      </c>
      <c r="DF1352">
        <v>26.6513390128999</v>
      </c>
      <c r="DG1352">
        <v>0.58483376470600001</v>
      </c>
      <c r="DH1352">
        <v>13.392058516500001</v>
      </c>
      <c r="DI1352">
        <v>13.535043268300001</v>
      </c>
      <c r="DJ1352">
        <v>16.733958020100001</v>
      </c>
      <c r="DK1352">
        <v>11.701122772</v>
      </c>
      <c r="DL1352">
        <v>13.358307523800001</v>
      </c>
      <c r="DM1352">
        <v>0</v>
      </c>
      <c r="DN1352">
        <v>10.7122170273999</v>
      </c>
      <c r="DO1352">
        <v>21.165541779200002</v>
      </c>
      <c r="DP1352">
        <v>13.9577565309999</v>
      </c>
      <c r="DQ1352">
        <v>17.555871282799899</v>
      </c>
      <c r="DR1352">
        <v>9.9488860346500001</v>
      </c>
      <c r="DS1352">
        <v>14.1389207865</v>
      </c>
      <c r="DT1352">
        <v>20.2836455383</v>
      </c>
      <c r="DU1352">
        <v>19.8897802900999</v>
      </c>
      <c r="DV1352">
        <v>16.467495041900001</v>
      </c>
      <c r="DW1352">
        <v>10.7050897936999</v>
      </c>
      <c r="DX1352">
        <v>15.734814545500001</v>
      </c>
      <c r="DY1352">
        <v>17.199279297299899</v>
      </c>
      <c r="DZ1352">
        <v>19.530974049200001</v>
      </c>
      <c r="EA1352">
        <v>16.824498801000001</v>
      </c>
      <c r="EB1352">
        <v>14.5722835528</v>
      </c>
      <c r="EC1352">
        <v>0</v>
      </c>
      <c r="ED1352">
        <v>21.740983056400001</v>
      </c>
      <c r="EE1352">
        <v>0</v>
      </c>
      <c r="EF1352">
        <v>9.4590625600300005</v>
      </c>
      <c r="EG1352">
        <v>16.4572573117999</v>
      </c>
      <c r="EH1352">
        <v>17.026962063700001</v>
      </c>
      <c r="EI1352">
        <v>12.8613468154999</v>
      </c>
      <c r="EJ1352">
        <v>12.1011363191</v>
      </c>
      <c r="EK1352">
        <v>0</v>
      </c>
      <c r="EL1352">
        <v>21.747625822700002</v>
      </c>
      <c r="EM1352">
        <v>15.0629205745</v>
      </c>
      <c r="EN1352">
        <v>14.9856553263</v>
      </c>
      <c r="EO1352">
        <v>18.6250700782</v>
      </c>
      <c r="EP1352">
        <v>0</v>
      </c>
      <c r="EQ1352">
        <v>12.785389581800001</v>
      </c>
      <c r="ER1352">
        <v>17.2369643336</v>
      </c>
      <c r="ES1352">
        <v>9.4510290854099903</v>
      </c>
      <c r="ET1352">
        <v>17.743173837200001</v>
      </c>
      <c r="EU1352">
        <v>15.0420233409</v>
      </c>
      <c r="EV1352">
        <v>20.8288580926999</v>
      </c>
      <c r="EW1352">
        <v>15.7547228445</v>
      </c>
      <c r="EX1352">
        <v>18.5269075962999</v>
      </c>
      <c r="EY1352">
        <v>12.8195523481</v>
      </c>
      <c r="EZ1352">
        <v>6.0935570999199999</v>
      </c>
      <c r="FA1352">
        <v>19.451401851699899</v>
      </c>
      <c r="FB1352">
        <v>17.006476603500001</v>
      </c>
      <c r="FC1352">
        <v>20.7284813554</v>
      </c>
      <c r="FD1352">
        <v>0</v>
      </c>
      <c r="FE1352">
        <v>19.128570859</v>
      </c>
      <c r="FF1352">
        <v>0</v>
      </c>
      <c r="FG1352">
        <v>4.7130003626099999</v>
      </c>
      <c r="FH1352">
        <v>18.1396651144</v>
      </c>
      <c r="FI1352">
        <v>0</v>
      </c>
      <c r="FJ1352">
        <v>18.301734618000001</v>
      </c>
      <c r="FK1352">
        <v>20.2342293699</v>
      </c>
      <c r="FL1352">
        <v>13.0126841217</v>
      </c>
      <c r="FM1352">
        <v>16.073938873500001</v>
      </c>
      <c r="FN1352">
        <v>18.846133625299899</v>
      </c>
      <c r="FO1352">
        <v>21.508198377100001</v>
      </c>
      <c r="FP1352">
        <v>15.6409878806999</v>
      </c>
      <c r="FQ1352">
        <v>23.341212632600001</v>
      </c>
      <c r="FR1352">
        <v>20.813687384400001</v>
      </c>
      <c r="FS1352">
        <v>22.691122136200001</v>
      </c>
      <c r="FT1352">
        <v>0</v>
      </c>
      <c r="FU1352">
        <v>19.7284316398</v>
      </c>
      <c r="FV1352">
        <v>22.362966391600001</v>
      </c>
      <c r="FW1352">
        <v>8.5393058952499903</v>
      </c>
      <c r="FX1352">
        <v>16.5836706471</v>
      </c>
      <c r="FY1352">
        <v>20.099195398900001</v>
      </c>
      <c r="FZ1352">
        <v>3.0766201506800002</v>
      </c>
      <c r="GA1352">
        <v>25.814079654299899</v>
      </c>
      <c r="GB1352">
        <v>20.6298244060999</v>
      </c>
      <c r="GC1352">
        <v>15.610749157900001</v>
      </c>
      <c r="GD1352">
        <v>22.925543909799899</v>
      </c>
      <c r="GE1352">
        <v>30.914848661600001</v>
      </c>
      <c r="GF1352">
        <v>10.3683134133999</v>
      </c>
      <c r="GG1352">
        <v>21.152008165200002</v>
      </c>
      <c r="GH1352">
        <v>16.793672916999899</v>
      </c>
      <c r="GI1352">
        <v>25.416197668799899</v>
      </c>
      <c r="GJ1352">
        <v>11.0365924206</v>
      </c>
      <c r="GK1352">
        <v>28.0560471724</v>
      </c>
      <c r="GL1352">
        <v>18.898896676100001</v>
      </c>
      <c r="GM1352">
        <v>16.1235914278999</v>
      </c>
      <c r="GN1352">
        <v>17.2714461797</v>
      </c>
      <c r="GO1352">
        <v>0</v>
      </c>
      <c r="GP1352">
        <v>24.6191056832999</v>
      </c>
      <c r="GQ1352">
        <v>17.0671804350999</v>
      </c>
      <c r="GR1352">
        <v>24.437035186900001</v>
      </c>
      <c r="GS1352">
        <v>0</v>
      </c>
      <c r="GT1352">
        <v>24.833124690599899</v>
      </c>
      <c r="GU1352">
        <v>21.699919442399899</v>
      </c>
      <c r="GV1352">
        <v>0</v>
      </c>
      <c r="GW1352">
        <v>23.417488945999899</v>
      </c>
      <c r="GX1352">
        <v>26.1346136977999</v>
      </c>
      <c r="GY1352">
        <v>0</v>
      </c>
      <c r="GZ1352">
        <v>0</v>
      </c>
      <c r="HA1352">
        <v>17.643527953300001</v>
      </c>
      <c r="HB1352">
        <v>39.935172705100001</v>
      </c>
      <c r="HC1352">
        <v>25.5004974569</v>
      </c>
      <c r="HD1352">
        <v>24.308232208700002</v>
      </c>
      <c r="HE1352">
        <v>0</v>
      </c>
      <c r="HF1352">
        <v>4</v>
      </c>
      <c r="HG1352">
        <v>6</v>
      </c>
      <c r="HH1352">
        <v>4</v>
      </c>
      <c r="HI1352">
        <v>6</v>
      </c>
      <c r="HJ1352">
        <v>5</v>
      </c>
      <c r="HK1352">
        <v>4</v>
      </c>
      <c r="HL1352">
        <v>5</v>
      </c>
      <c r="HM1352">
        <v>4</v>
      </c>
      <c r="HN1352">
        <v>3</v>
      </c>
    </row>
    <row r="1353" spans="1:222" hidden="1" x14ac:dyDescent="0.25">
      <c r="A1353">
        <v>1351</v>
      </c>
      <c r="B1353">
        <v>264286</v>
      </c>
      <c r="C1353">
        <v>98655</v>
      </c>
      <c r="D1353">
        <v>9.3693310000000007</v>
      </c>
      <c r="E1353">
        <v>104.91043000000001</v>
      </c>
      <c r="F1353">
        <v>0.82379999999999998</v>
      </c>
      <c r="G1353">
        <v>-23.679839999999899</v>
      </c>
      <c r="H1353">
        <v>5.19</v>
      </c>
      <c r="I1353">
        <v>18.3541799999999</v>
      </c>
      <c r="J1353">
        <v>1.835418</v>
      </c>
      <c r="K1353">
        <v>0.38303999999999999</v>
      </c>
      <c r="L1353">
        <v>100.84863</v>
      </c>
      <c r="M1353">
        <v>0.63</v>
      </c>
      <c r="N1353">
        <v>5.8139799999999999</v>
      </c>
      <c r="O1353">
        <v>20150510</v>
      </c>
      <c r="P1353">
        <v>20181021</v>
      </c>
      <c r="Q1353">
        <v>10.6550819799</v>
      </c>
      <c r="R1353">
        <v>2.0387737636900001</v>
      </c>
      <c r="S1353">
        <v>27.640760329700001</v>
      </c>
      <c r="T1353">
        <v>1.73526468003</v>
      </c>
      <c r="U1353">
        <v>17.572810557699899</v>
      </c>
      <c r="V1353">
        <v>1.7350484791</v>
      </c>
      <c r="W1353">
        <v>30.504386601699899</v>
      </c>
      <c r="X1353">
        <v>1.7431017933899999</v>
      </c>
      <c r="Y1353">
        <v>16.985678349800001</v>
      </c>
      <c r="Z1353">
        <v>2.6772638960799999</v>
      </c>
      <c r="AA1353">
        <v>-10.067949772</v>
      </c>
      <c r="AB1353">
        <v>2.4538819724200001</v>
      </c>
      <c r="AC1353">
        <v>12.931576044</v>
      </c>
      <c r="AD1353">
        <v>2.4594302362399998</v>
      </c>
      <c r="AE1353">
        <v>-24.8457806593999</v>
      </c>
      <c r="AF1353">
        <v>-24.3376603588999</v>
      </c>
      <c r="AG1353">
        <v>-11.5996500584</v>
      </c>
      <c r="AH1353">
        <v>-25.768149457500002</v>
      </c>
      <c r="AI1353">
        <v>-22.6178188566</v>
      </c>
      <c r="AJ1353">
        <v>-7.9235785561099998</v>
      </c>
      <c r="AK1353">
        <v>-13.4072682556</v>
      </c>
      <c r="AL1353">
        <v>-14.0619379551999</v>
      </c>
      <c r="AM1353">
        <v>-1.5564876547199999</v>
      </c>
      <c r="AN1353">
        <v>-11.5956073543</v>
      </c>
      <c r="AO1353">
        <v>-2.9342270537899999</v>
      </c>
      <c r="AP1353">
        <v>-10.3194367533</v>
      </c>
      <c r="AQ1353">
        <v>-23.764866452900002</v>
      </c>
      <c r="AR1353">
        <v>-1.7205455514700001</v>
      </c>
      <c r="AS1353">
        <v>-0.47370525100299998</v>
      </c>
      <c r="AT1353">
        <v>-6.43619495054</v>
      </c>
      <c r="AU1353">
        <v>-16.2837946500999</v>
      </c>
      <c r="AV1353">
        <v>-9.8639540491400002</v>
      </c>
      <c r="AW1353">
        <v>-10.231343748700001</v>
      </c>
      <c r="AX1353">
        <v>-10.2430534482</v>
      </c>
      <c r="AY1353">
        <v>-24.1262431478</v>
      </c>
      <c r="AZ1353">
        <v>-11.2103928473</v>
      </c>
      <c r="BA1353">
        <v>-7.6926725468199999</v>
      </c>
      <c r="BB1353">
        <v>-18.4978722464</v>
      </c>
      <c r="BC1353">
        <v>-8.9746519458900007</v>
      </c>
      <c r="BD1353">
        <v>-11.859151645400001</v>
      </c>
      <c r="BE1353">
        <v>-15.345571345</v>
      </c>
      <c r="BF1353">
        <v>-12.8128110445</v>
      </c>
      <c r="BG1353">
        <v>-7.9544607440300004</v>
      </c>
      <c r="BH1353">
        <v>-6.6939304435700002</v>
      </c>
      <c r="BI1353">
        <v>-7.5674801431100001</v>
      </c>
      <c r="BJ1353">
        <v>-9.0703098426400004</v>
      </c>
      <c r="BK1353">
        <v>-1.1476495421799999</v>
      </c>
      <c r="BL1353">
        <v>-2.1579892417100002</v>
      </c>
      <c r="BM1353">
        <v>-4.7962589412499996</v>
      </c>
      <c r="BN1353">
        <v>-1.01861864078</v>
      </c>
      <c r="BO1353">
        <v>6.30212165968</v>
      </c>
      <c r="BP1353">
        <v>2.2685119601500001</v>
      </c>
      <c r="BQ1353">
        <v>6.4702222606099999</v>
      </c>
      <c r="BR1353">
        <v>7.4708325610699999</v>
      </c>
      <c r="BS1353">
        <v>6.0227228615400001</v>
      </c>
      <c r="BT1353">
        <v>21.236803162000001</v>
      </c>
      <c r="BU1353">
        <v>7.5451334624699999</v>
      </c>
      <c r="BV1353">
        <v>8.6434740633999905</v>
      </c>
      <c r="BW1353">
        <v>13.3923843639</v>
      </c>
      <c r="BX1353">
        <v>6.1850146643299997</v>
      </c>
      <c r="BY1353">
        <v>14.1350449648</v>
      </c>
      <c r="BZ1353">
        <v>16.9140452653</v>
      </c>
      <c r="CA1353">
        <v>16.574015565700002</v>
      </c>
      <c r="CB1353">
        <v>19.859165866200001</v>
      </c>
      <c r="CC1353">
        <v>14.320756166600001</v>
      </c>
      <c r="CD1353">
        <v>-5.3490535328900002</v>
      </c>
      <c r="CE1353">
        <v>20.453316767600001</v>
      </c>
      <c r="CF1353">
        <v>14.353041917800001</v>
      </c>
      <c r="CG1353">
        <v>17.979207068000001</v>
      </c>
      <c r="CH1353">
        <v>17.0636422183</v>
      </c>
      <c r="CI1353">
        <v>19.6364573685</v>
      </c>
      <c r="CJ1353">
        <v>16.532092518700001</v>
      </c>
      <c r="CK1353">
        <v>16.4383028192</v>
      </c>
      <c r="CL1353">
        <v>15.3448879694</v>
      </c>
      <c r="CM1353">
        <v>19.0668231197</v>
      </c>
      <c r="CN1353">
        <v>18.5890082698999</v>
      </c>
      <c r="CO1353">
        <v>19.752783420099899</v>
      </c>
      <c r="CP1353">
        <v>17.4281785704</v>
      </c>
      <c r="CQ1353">
        <v>21.109073720600001</v>
      </c>
      <c r="CR1353">
        <v>20.2071788708</v>
      </c>
      <c r="CS1353">
        <v>17.3080140211</v>
      </c>
      <c r="CT1353">
        <v>19.976589171299899</v>
      </c>
      <c r="CU1353">
        <v>21.0582943215</v>
      </c>
      <c r="CV1353">
        <v>21.674869471800001</v>
      </c>
      <c r="CW1353">
        <v>18.1053846219999</v>
      </c>
      <c r="CX1353">
        <v>22.7995849224999</v>
      </c>
      <c r="CY1353">
        <v>23.6076800726999</v>
      </c>
      <c r="CZ1353">
        <v>25.812130373199899</v>
      </c>
      <c r="DA1353">
        <v>26.566490673600001</v>
      </c>
      <c r="DB1353">
        <v>26.0886758237999</v>
      </c>
      <c r="DC1353">
        <v>23.052710974099899</v>
      </c>
      <c r="DD1353">
        <v>25.420326124300001</v>
      </c>
      <c r="DE1353">
        <v>23.9849212745</v>
      </c>
      <c r="DF1353">
        <v>22.193826424800001</v>
      </c>
      <c r="DG1353">
        <v>24.123691574999899</v>
      </c>
      <c r="DH1353">
        <v>23.905796725199899</v>
      </c>
      <c r="DI1353">
        <v>24.5360518755</v>
      </c>
      <c r="DJ1353">
        <v>23.8393670257</v>
      </c>
      <c r="DK1353">
        <v>23.402592175900001</v>
      </c>
      <c r="DL1353">
        <v>25.305087326199899</v>
      </c>
      <c r="DM1353">
        <v>24.7451924764</v>
      </c>
      <c r="DN1353">
        <v>23.610737626599899</v>
      </c>
      <c r="DO1353">
        <v>26.033082776899899</v>
      </c>
      <c r="DP1353">
        <v>28.0176579271</v>
      </c>
      <c r="DQ1353">
        <v>22.396183077300002</v>
      </c>
      <c r="DR1353">
        <v>31.590098227599899</v>
      </c>
      <c r="DS1353">
        <v>28.2668533778</v>
      </c>
      <c r="DT1353">
        <v>27.132398528</v>
      </c>
      <c r="DU1353">
        <v>37.3386336782999</v>
      </c>
      <c r="DV1353">
        <v>33.468188828499898</v>
      </c>
      <c r="DW1353">
        <v>35.261243978700001</v>
      </c>
      <c r="DX1353">
        <v>31.883279129000002</v>
      </c>
      <c r="DY1353">
        <v>29.148274279199899</v>
      </c>
      <c r="DZ1353">
        <v>34.183479429400002</v>
      </c>
      <c r="EA1353">
        <v>41.653724579699897</v>
      </c>
      <c r="EB1353">
        <v>33.843449729900001</v>
      </c>
      <c r="EC1353">
        <v>34.473714880099898</v>
      </c>
      <c r="ED1353">
        <v>35.377580030399898</v>
      </c>
      <c r="EE1353">
        <v>33.778005180599898</v>
      </c>
      <c r="EF1353">
        <v>39.209930330799899</v>
      </c>
      <c r="EG1353">
        <v>38.130205480999898</v>
      </c>
      <c r="EH1353">
        <v>33.534720631299898</v>
      </c>
      <c r="EI1353">
        <v>33.7819457814999</v>
      </c>
      <c r="EJ1353">
        <v>39.050696082000002</v>
      </c>
      <c r="EK1353">
        <v>36.780811232200001</v>
      </c>
      <c r="EL1353">
        <v>38.040346382400003</v>
      </c>
      <c r="EM1353">
        <v>33.3354315326999</v>
      </c>
      <c r="EN1353">
        <v>35.976646682899897</v>
      </c>
      <c r="EO1353">
        <v>35.7587518331</v>
      </c>
      <c r="EP1353">
        <v>37.3329269834</v>
      </c>
      <c r="EQ1353">
        <v>34.748402133600003</v>
      </c>
      <c r="ER1353">
        <v>34.735707283799897</v>
      </c>
      <c r="ES1353">
        <v>35.188132434099899</v>
      </c>
      <c r="ET1353">
        <v>38.7459075842999</v>
      </c>
      <c r="EU1353">
        <v>37.844997884800001</v>
      </c>
      <c r="EV1353">
        <v>37.709183035000002</v>
      </c>
      <c r="EW1353">
        <v>37.942728185199897</v>
      </c>
      <c r="EX1353">
        <v>37.519633335499897</v>
      </c>
      <c r="EY1353">
        <v>34.374228485700002</v>
      </c>
      <c r="EZ1353">
        <v>36.003123635900003</v>
      </c>
      <c r="FA1353">
        <v>38.9589787861999</v>
      </c>
      <c r="FB1353">
        <v>40.068043936400002</v>
      </c>
      <c r="FC1353">
        <v>42.2167790865999</v>
      </c>
      <c r="FD1353">
        <v>41.137044236900003</v>
      </c>
      <c r="FE1353">
        <v>42.1503493871</v>
      </c>
      <c r="FF1353">
        <v>42.862684537299899</v>
      </c>
      <c r="FG1353">
        <v>43.9170296875999</v>
      </c>
      <c r="FH1353">
        <v>43.822254837800003</v>
      </c>
      <c r="FI1353">
        <v>42.975079987999898</v>
      </c>
      <c r="FJ1353">
        <v>41.252395138200001</v>
      </c>
      <c r="FK1353">
        <v>42.101530288500001</v>
      </c>
      <c r="FL1353">
        <v>42.5402754387</v>
      </c>
      <c r="FM1353">
        <v>43.307340588899898</v>
      </c>
      <c r="FN1353">
        <v>41.4752057392</v>
      </c>
      <c r="FO1353">
        <v>35.1560508893999</v>
      </c>
      <c r="FP1353">
        <v>28.632681189900001</v>
      </c>
      <c r="FQ1353">
        <v>32.477736340100002</v>
      </c>
      <c r="FR1353">
        <v>30.4130514902999</v>
      </c>
      <c r="FS1353">
        <v>31.6178666405999</v>
      </c>
      <c r="FT1353">
        <v>34.012841790800003</v>
      </c>
      <c r="FU1353">
        <v>33.206716941000003</v>
      </c>
      <c r="FV1353">
        <v>32.523702091300002</v>
      </c>
      <c r="FW1353">
        <v>27.8334423917</v>
      </c>
      <c r="FX1353">
        <v>33.032807542</v>
      </c>
      <c r="FY1353">
        <v>39.5180926922</v>
      </c>
      <c r="FZ1353">
        <v>64.813317842399897</v>
      </c>
      <c r="GA1353">
        <v>48.4130181429</v>
      </c>
      <c r="GB1353">
        <v>58.879173293100003</v>
      </c>
      <c r="GC1353">
        <v>45.815798443399899</v>
      </c>
      <c r="GD1353">
        <v>45.871503593600004</v>
      </c>
      <c r="GE1353">
        <v>41.522258743800002</v>
      </c>
      <c r="GF1353">
        <v>45.750353894100002</v>
      </c>
      <c r="GG1353">
        <v>37.269759044300002</v>
      </c>
      <c r="GH1353">
        <v>41.8535341945</v>
      </c>
      <c r="GI1353">
        <v>43.687629344800001</v>
      </c>
      <c r="GJ1353">
        <v>0</v>
      </c>
      <c r="GK1353">
        <v>36.493939645200001</v>
      </c>
      <c r="GL1353">
        <v>45.428919945700002</v>
      </c>
      <c r="GM1353">
        <v>48.713095095900002</v>
      </c>
      <c r="GN1353">
        <v>49.712720246099899</v>
      </c>
      <c r="GO1353">
        <v>52.613855396399899</v>
      </c>
      <c r="GP1353">
        <v>47.156540546599899</v>
      </c>
      <c r="GQ1353">
        <v>59.565235696800002</v>
      </c>
      <c r="GR1353">
        <v>59.661980847099898</v>
      </c>
      <c r="GS1353">
        <v>49.061005997300001</v>
      </c>
      <c r="GT1353">
        <v>66.367131147500004</v>
      </c>
      <c r="GU1353">
        <v>70.171146297799893</v>
      </c>
      <c r="GV1353">
        <v>64.604391448000001</v>
      </c>
      <c r="GW1353">
        <v>67.820156598200001</v>
      </c>
      <c r="GX1353">
        <v>66.521551748500002</v>
      </c>
      <c r="GY1353">
        <v>65.660696898699896</v>
      </c>
      <c r="GZ1353">
        <v>73.555012048899897</v>
      </c>
      <c r="HA1353">
        <v>67.099057199200004</v>
      </c>
      <c r="HB1353">
        <v>67.8387623494</v>
      </c>
      <c r="HC1353">
        <v>71.109257499600005</v>
      </c>
      <c r="HD1353">
        <v>68.606812649899894</v>
      </c>
      <c r="HE1353">
        <v>0</v>
      </c>
      <c r="HF1353">
        <v>4</v>
      </c>
      <c r="HG1353">
        <v>6</v>
      </c>
      <c r="HH1353">
        <v>10</v>
      </c>
      <c r="HI1353">
        <v>6</v>
      </c>
      <c r="HJ1353">
        <v>5</v>
      </c>
      <c r="HK1353">
        <v>4</v>
      </c>
      <c r="HL1353">
        <v>5</v>
      </c>
      <c r="HM1353">
        <v>5</v>
      </c>
      <c r="HN1353">
        <v>1</v>
      </c>
    </row>
    <row r="1354" spans="1:222" hidden="1" x14ac:dyDescent="0.25">
      <c r="A1354">
        <v>1352</v>
      </c>
      <c r="B1354">
        <v>264292</v>
      </c>
      <c r="C1354">
        <v>98285</v>
      </c>
      <c r="D1354">
        <v>9.3820940000000004</v>
      </c>
      <c r="E1354">
        <v>104.89879000000001</v>
      </c>
      <c r="F1354">
        <v>2.7888000000000002</v>
      </c>
      <c r="G1354">
        <v>-22.416840000000001</v>
      </c>
      <c r="H1354">
        <v>4.9400000000000004</v>
      </c>
      <c r="I1354">
        <v>7.3071799999999998</v>
      </c>
      <c r="J1354">
        <v>0.73071799999999998</v>
      </c>
      <c r="K1354">
        <v>0.35620000000000002</v>
      </c>
      <c r="L1354">
        <v>78.350650000000002</v>
      </c>
      <c r="M1354">
        <v>0.66</v>
      </c>
      <c r="N1354">
        <v>5.5211199999999998</v>
      </c>
      <c r="O1354">
        <v>20141123</v>
      </c>
      <c r="P1354">
        <v>20190131</v>
      </c>
      <c r="Q1354">
        <v>4.4486403665100003</v>
      </c>
      <c r="R1354">
        <v>1.93341448351</v>
      </c>
      <c r="S1354">
        <v>14.7484077424</v>
      </c>
      <c r="T1354">
        <v>1.6455900722500001</v>
      </c>
      <c r="U1354">
        <v>0.85963716820799996</v>
      </c>
      <c r="V1354">
        <v>1.6453850441</v>
      </c>
      <c r="W1354">
        <v>3.8043913640100002</v>
      </c>
      <c r="X1354">
        <v>1.6530221810800001</v>
      </c>
      <c r="Y1354">
        <v>10.2997673759</v>
      </c>
      <c r="Z1354">
        <v>2.5389088701500002</v>
      </c>
      <c r="AA1354">
        <v>-13.8887705742</v>
      </c>
      <c r="AB1354">
        <v>2.3270708259999999</v>
      </c>
      <c r="AC1354">
        <v>2.9447541957999999</v>
      </c>
      <c r="AD1354">
        <v>2.3323323679299999</v>
      </c>
      <c r="AE1354">
        <v>-9.9018295036299904</v>
      </c>
      <c r="AF1354">
        <v>-0.33513009543299999</v>
      </c>
      <c r="AG1354">
        <v>16.8351093128</v>
      </c>
      <c r="AH1354">
        <v>-1.1175518708500001</v>
      </c>
      <c r="AI1354">
        <v>2.0826869455299999</v>
      </c>
      <c r="AJ1354">
        <v>-2.6945736462699998</v>
      </c>
      <c r="AK1354">
        <v>13.6536557619</v>
      </c>
      <c r="AL1354">
        <v>16.8361351701</v>
      </c>
      <c r="AM1354">
        <v>13.620684578300001</v>
      </c>
      <c r="AN1354">
        <v>10.912133986500001</v>
      </c>
      <c r="AO1354">
        <v>18.218323394700001</v>
      </c>
      <c r="AP1354">
        <v>17.0030828029</v>
      </c>
      <c r="AQ1354">
        <v>1.44387221108</v>
      </c>
      <c r="AR1354">
        <v>8.0868904356600009</v>
      </c>
      <c r="AS1354">
        <v>-0.49899015614800002</v>
      </c>
      <c r="AT1354">
        <v>-4.0432507479600002</v>
      </c>
      <c r="AU1354">
        <v>21.2511286601999</v>
      </c>
      <c r="AV1354">
        <v>-1.14035252338</v>
      </c>
      <c r="AW1354">
        <v>-2.2322931151800001</v>
      </c>
      <c r="AX1354">
        <v>-3.74894370699</v>
      </c>
      <c r="AY1354">
        <v>22.0112357012</v>
      </c>
      <c r="AZ1354">
        <v>-5.5766248905999998</v>
      </c>
      <c r="BA1354">
        <v>-7.8835482409299995E-2</v>
      </c>
      <c r="BB1354">
        <v>4.4462439257800002</v>
      </c>
      <c r="BC1354">
        <v>23.657793334000001</v>
      </c>
      <c r="BD1354">
        <v>14.0992027421999</v>
      </c>
      <c r="BE1354">
        <v>8.7602421503599999</v>
      </c>
      <c r="BF1354">
        <v>4.8460915585600004</v>
      </c>
      <c r="BG1354">
        <v>6.9325609667499997</v>
      </c>
      <c r="BH1354">
        <v>2.3882003749399998</v>
      </c>
      <c r="BI1354">
        <v>2.5292597831400001</v>
      </c>
      <c r="BJ1354">
        <v>3.4101291913299998</v>
      </c>
      <c r="BK1354">
        <v>14.045438599500001</v>
      </c>
      <c r="BL1354">
        <v>-2.2124819922799999</v>
      </c>
      <c r="BM1354">
        <v>0.75079741590899995</v>
      </c>
      <c r="BN1354">
        <v>7.0705868241000003</v>
      </c>
      <c r="BO1354">
        <v>9.5954562323000001</v>
      </c>
      <c r="BP1354">
        <v>16.463255640500002</v>
      </c>
      <c r="BQ1354">
        <v>13.1381950487</v>
      </c>
      <c r="BR1354">
        <v>6.1004244568799999</v>
      </c>
      <c r="BS1354">
        <v>8.4060938650699999</v>
      </c>
      <c r="BT1354">
        <v>12.8215832733</v>
      </c>
      <c r="BU1354">
        <v>11.0583326815</v>
      </c>
      <c r="BV1354">
        <v>16.9163814978</v>
      </c>
      <c r="BW1354">
        <v>11.371920906</v>
      </c>
      <c r="BX1354">
        <v>7.7865603142299999</v>
      </c>
      <c r="BY1354">
        <v>7.6947197224200004</v>
      </c>
      <c r="BZ1354">
        <v>19.097239130599899</v>
      </c>
      <c r="CA1354">
        <v>22.7592085387999</v>
      </c>
      <c r="CB1354">
        <v>17.666847947000001</v>
      </c>
      <c r="CC1354">
        <v>18.7532173552</v>
      </c>
      <c r="CD1354">
        <v>19.346376763399899</v>
      </c>
      <c r="CE1354">
        <v>28.200686171600001</v>
      </c>
      <c r="CF1354">
        <v>15.3520558757</v>
      </c>
      <c r="CG1354">
        <v>25.7250355798</v>
      </c>
      <c r="CH1354">
        <v>19.7264352838999</v>
      </c>
      <c r="CI1354">
        <v>27.099094988000001</v>
      </c>
      <c r="CJ1354">
        <v>27.060024692100001</v>
      </c>
      <c r="CK1354">
        <v>24.940584100300001</v>
      </c>
      <c r="CL1354">
        <v>20.3530938044</v>
      </c>
      <c r="CM1354">
        <v>20.8483235084</v>
      </c>
      <c r="CN1354">
        <v>23.850663212499899</v>
      </c>
      <c r="CO1354">
        <v>18.057572916600002</v>
      </c>
      <c r="CP1354">
        <v>22.347722620700001</v>
      </c>
      <c r="CQ1354">
        <v>23.363552324800001</v>
      </c>
      <c r="CR1354">
        <v>19.584372028899899</v>
      </c>
      <c r="CS1354">
        <v>22.120911733</v>
      </c>
      <c r="CT1354">
        <v>22.575041437100001</v>
      </c>
      <c r="CU1354">
        <v>22.0290711411999</v>
      </c>
      <c r="CV1354">
        <v>18.016990845300001</v>
      </c>
      <c r="CW1354">
        <v>19.0191205494</v>
      </c>
      <c r="CX1354">
        <v>19.845189957599899</v>
      </c>
      <c r="CY1354">
        <v>21.463819661700001</v>
      </c>
      <c r="CZ1354">
        <v>22.4268890699</v>
      </c>
      <c r="DA1354">
        <v>19.1292384781</v>
      </c>
      <c r="DB1354">
        <v>25.282598182200001</v>
      </c>
      <c r="DC1354">
        <v>18.859297886299899</v>
      </c>
      <c r="DD1354">
        <v>20.4916375904</v>
      </c>
      <c r="DE1354">
        <v>20.082657294499899</v>
      </c>
      <c r="DF1354">
        <v>18.3036869986</v>
      </c>
      <c r="DG1354">
        <v>23.265136702700001</v>
      </c>
      <c r="DH1354">
        <v>18.5269464068</v>
      </c>
      <c r="DI1354">
        <v>21.6114961108999</v>
      </c>
      <c r="DJ1354">
        <v>21.517625814999899</v>
      </c>
      <c r="DK1354">
        <v>20.355145519099899</v>
      </c>
      <c r="DL1354">
        <v>18.2610652231999</v>
      </c>
      <c r="DM1354">
        <v>23.2225249273</v>
      </c>
      <c r="DN1354">
        <v>17.9911246313</v>
      </c>
      <c r="DO1354">
        <v>21.938774335400002</v>
      </c>
      <c r="DP1354">
        <v>16.625184039499899</v>
      </c>
      <c r="DQ1354">
        <v>19.4083237436</v>
      </c>
      <c r="DR1354">
        <v>22.095563447699899</v>
      </c>
      <c r="DS1354">
        <v>18.576683151800001</v>
      </c>
      <c r="DT1354">
        <v>38.539702855900003</v>
      </c>
      <c r="DU1354">
        <v>21.101552559999899</v>
      </c>
      <c r="DV1354">
        <v>18.4594722641</v>
      </c>
      <c r="DW1354">
        <v>23.544231968199899</v>
      </c>
      <c r="DX1354">
        <v>19.6691416723</v>
      </c>
      <c r="DY1354">
        <v>21.137081376400001</v>
      </c>
      <c r="DZ1354">
        <v>24.769621080499899</v>
      </c>
      <c r="EA1354">
        <v>23.812650784599899</v>
      </c>
      <c r="EB1354">
        <v>21.6363704886999</v>
      </c>
      <c r="EC1354">
        <v>23.748210192799899</v>
      </c>
      <c r="ED1354">
        <v>20.8047298969</v>
      </c>
      <c r="EE1354">
        <v>20.245059601000001</v>
      </c>
      <c r="EF1354">
        <v>30.302929305100001</v>
      </c>
      <c r="EG1354">
        <v>19.427119009199899</v>
      </c>
      <c r="EH1354">
        <v>19.7168487132999</v>
      </c>
      <c r="EI1354">
        <v>7.2929184173800001</v>
      </c>
      <c r="EJ1354">
        <v>18.010427825600001</v>
      </c>
      <c r="EK1354">
        <v>22.3964775297</v>
      </c>
      <c r="EL1354">
        <v>25.426227233799899</v>
      </c>
      <c r="EM1354">
        <v>18.728926937899899</v>
      </c>
      <c r="EN1354">
        <v>17.402046641999899</v>
      </c>
      <c r="EO1354">
        <v>19.349486346100001</v>
      </c>
      <c r="EP1354">
        <v>19.324116050099899</v>
      </c>
      <c r="EQ1354">
        <v>22.0524657542</v>
      </c>
      <c r="ER1354">
        <v>21.643495458299899</v>
      </c>
      <c r="ES1354">
        <v>21.398925162400001</v>
      </c>
      <c r="ET1354">
        <v>20.9899448665</v>
      </c>
      <c r="EU1354">
        <v>22.2818142747</v>
      </c>
      <c r="EV1354">
        <v>24.3662539788</v>
      </c>
      <c r="EW1354">
        <v>25.368393682899899</v>
      </c>
      <c r="EX1354">
        <v>25.671823387</v>
      </c>
      <c r="EY1354">
        <v>23.769543091100001</v>
      </c>
      <c r="EZ1354">
        <v>21.785062795200002</v>
      </c>
      <c r="FA1354">
        <v>25.034012499300001</v>
      </c>
      <c r="FB1354">
        <v>24.953842203400001</v>
      </c>
      <c r="FC1354">
        <v>23.4762619075</v>
      </c>
      <c r="FD1354">
        <v>24.6839016116</v>
      </c>
      <c r="FE1354">
        <v>24.9736313157</v>
      </c>
      <c r="FF1354">
        <v>27.838981019799899</v>
      </c>
      <c r="FG1354">
        <v>23.8268907239</v>
      </c>
      <c r="FH1354">
        <v>25.582530427999899</v>
      </c>
      <c r="FI1354">
        <v>25.337960132100001</v>
      </c>
      <c r="FJ1354">
        <v>24.8193898361999</v>
      </c>
      <c r="FK1354">
        <v>25.8626195402999</v>
      </c>
      <c r="FL1354">
        <v>34.879289244399899</v>
      </c>
      <c r="FM1354">
        <v>26.4694889485</v>
      </c>
      <c r="FN1354">
        <v>26.772918652600001</v>
      </c>
      <c r="FO1354">
        <v>25.0213383566999</v>
      </c>
      <c r="FP1354">
        <v>25.3267977649</v>
      </c>
      <c r="FQ1354">
        <v>25.287737469</v>
      </c>
      <c r="FR1354">
        <v>26.988567173</v>
      </c>
      <c r="FS1354">
        <v>27.0316968771</v>
      </c>
      <c r="FT1354">
        <v>27.924236581199899</v>
      </c>
      <c r="FU1354">
        <v>30.3374762852999</v>
      </c>
      <c r="FV1354">
        <v>28.4077959894</v>
      </c>
      <c r="FW1354">
        <v>25.575945397600002</v>
      </c>
      <c r="FX1354">
        <v>21.7556651017</v>
      </c>
      <c r="FY1354">
        <v>33.512344805799898</v>
      </c>
      <c r="FZ1354">
        <v>26.4040445099</v>
      </c>
      <c r="GA1354">
        <v>17.3523639181</v>
      </c>
      <c r="GB1354">
        <v>21.7247136221999</v>
      </c>
      <c r="GC1354">
        <v>26.069663326299899</v>
      </c>
      <c r="GD1354">
        <v>32.1545230304</v>
      </c>
      <c r="GE1354">
        <v>27.4985327344999</v>
      </c>
      <c r="GF1354">
        <v>38.789412438600003</v>
      </c>
      <c r="GG1354">
        <v>31.722212142699899</v>
      </c>
      <c r="GH1354">
        <v>28.9979318468</v>
      </c>
      <c r="GI1354">
        <v>37.165201550900001</v>
      </c>
      <c r="GJ1354">
        <v>0</v>
      </c>
      <c r="GK1354">
        <v>31.2508309591</v>
      </c>
      <c r="GL1354">
        <v>31.597390367300001</v>
      </c>
      <c r="GM1354">
        <v>25.7906000714</v>
      </c>
      <c r="GN1354">
        <v>28.765539775499899</v>
      </c>
      <c r="GO1354">
        <v>31.836389479600001</v>
      </c>
      <c r="GP1354">
        <v>28.947709183699899</v>
      </c>
      <c r="GQ1354">
        <v>32.114448887800002</v>
      </c>
      <c r="GR1354">
        <v>29.458668591799899</v>
      </c>
      <c r="GS1354">
        <v>29.419598295899899</v>
      </c>
      <c r="GT1354">
        <v>29.901128</v>
      </c>
      <c r="GU1354">
        <v>25.6287477041</v>
      </c>
      <c r="GV1354">
        <v>29.192787408200001</v>
      </c>
      <c r="GW1354">
        <v>29.167417112300001</v>
      </c>
      <c r="GX1354">
        <v>28.9913468164</v>
      </c>
      <c r="GY1354">
        <v>28.486476520499899</v>
      </c>
      <c r="GZ1354">
        <v>26.5293962245999</v>
      </c>
      <c r="HA1354">
        <v>26.9835359287</v>
      </c>
      <c r="HB1354">
        <v>23.889345632800001</v>
      </c>
      <c r="HC1354">
        <v>23.069375336899899</v>
      </c>
      <c r="HD1354">
        <v>17.7968850409999</v>
      </c>
      <c r="HE1354">
        <v>0</v>
      </c>
      <c r="HF1354">
        <v>4</v>
      </c>
      <c r="HG1354">
        <v>6</v>
      </c>
      <c r="HH1354">
        <v>4</v>
      </c>
      <c r="HI1354">
        <v>6</v>
      </c>
      <c r="HJ1354">
        <v>5</v>
      </c>
      <c r="HK1354">
        <v>4</v>
      </c>
      <c r="HL1354">
        <v>3</v>
      </c>
      <c r="HM1354">
        <v>5</v>
      </c>
      <c r="HN1354">
        <v>3</v>
      </c>
    </row>
    <row r="1355" spans="1:222" hidden="1" x14ac:dyDescent="0.25">
      <c r="A1355">
        <v>1353</v>
      </c>
      <c r="B1355">
        <v>264327</v>
      </c>
      <c r="C1355">
        <v>98879</v>
      </c>
      <c r="D1355">
        <v>9.364941</v>
      </c>
      <c r="E1355">
        <v>104.883769999999</v>
      </c>
      <c r="F1355">
        <v>2.3115999999999999</v>
      </c>
      <c r="G1355">
        <v>-15.75164</v>
      </c>
      <c r="H1355">
        <v>5.31</v>
      </c>
      <c r="I1355">
        <v>7.2411799999999999</v>
      </c>
      <c r="J1355">
        <v>0.72411800000000004</v>
      </c>
      <c r="K1355">
        <v>0.38403999999999999</v>
      </c>
      <c r="L1355">
        <v>70.128699999999895</v>
      </c>
      <c r="M1355">
        <v>0.62</v>
      </c>
      <c r="N1355">
        <v>5.9252099999999999</v>
      </c>
      <c r="O1355">
        <v>20150416</v>
      </c>
      <c r="P1355">
        <v>20190131</v>
      </c>
      <c r="Q1355">
        <v>3.9086173341800001</v>
      </c>
      <c r="R1355">
        <v>2.0737748056099998</v>
      </c>
      <c r="S1355">
        <v>10.4633040816</v>
      </c>
      <c r="T1355">
        <v>1.7650551712</v>
      </c>
      <c r="U1355">
        <v>11.8996568949</v>
      </c>
      <c r="V1355">
        <v>1.7648352586</v>
      </c>
      <c r="W1355">
        <v>-7.4494698067099998</v>
      </c>
      <c r="X1355">
        <v>1.77302682972</v>
      </c>
      <c r="Y1355">
        <v>6.5546867474599999</v>
      </c>
      <c r="Z1355">
        <v>2.7232263405300001</v>
      </c>
      <c r="AA1355">
        <v>1.4363528132800001</v>
      </c>
      <c r="AB1355">
        <v>2.4960094646000002</v>
      </c>
      <c r="AC1355">
        <v>-19.3491267015999</v>
      </c>
      <c r="AD1355">
        <v>2.5016529793100002</v>
      </c>
      <c r="AE1355">
        <v>-12.0391092292999</v>
      </c>
      <c r="AF1355">
        <v>-3.0322664151600001</v>
      </c>
      <c r="AG1355">
        <v>-3.57159360106</v>
      </c>
      <c r="AH1355">
        <v>-11.3023879729</v>
      </c>
      <c r="AI1355">
        <v>-12.3673323446999</v>
      </c>
      <c r="AJ1355">
        <v>-8.0787095305900003</v>
      </c>
      <c r="AK1355">
        <v>-11.0182867165</v>
      </c>
      <c r="AL1355">
        <v>-27.536483902400001</v>
      </c>
      <c r="AM1355">
        <v>-12.3026810883</v>
      </c>
      <c r="AN1355">
        <v>1.05206172579</v>
      </c>
      <c r="AO1355">
        <v>-4.2466354601100003</v>
      </c>
      <c r="AP1355">
        <v>-0.863252646018</v>
      </c>
      <c r="AQ1355">
        <v>-13.5821798319</v>
      </c>
      <c r="AR1355">
        <v>2.8772186103599999</v>
      </c>
      <c r="AS1355">
        <v>-0.81672857554400002</v>
      </c>
      <c r="AT1355">
        <v>-8.8860157614500004</v>
      </c>
      <c r="AU1355">
        <v>-20.205932947400001</v>
      </c>
      <c r="AV1355">
        <v>-11.724697319200001</v>
      </c>
      <c r="AW1355">
        <v>-11.989704505100001</v>
      </c>
      <c r="AX1355">
        <v>-9.5527116909800007</v>
      </c>
      <c r="AY1355">
        <v>4.5701111231200002</v>
      </c>
      <c r="AZ1355">
        <v>-15.5827560628</v>
      </c>
      <c r="BA1355">
        <v>-4.5185432486900003</v>
      </c>
      <c r="BB1355">
        <v>-15.3721204345999</v>
      </c>
      <c r="BC1355">
        <v>-5.0348476204999999</v>
      </c>
      <c r="BD1355">
        <v>-6.8085948064100004</v>
      </c>
      <c r="BE1355">
        <v>-6.5524119923099997</v>
      </c>
      <c r="BF1355">
        <v>-6.2413591782199997</v>
      </c>
      <c r="BG1355">
        <v>-4.8330463641200003</v>
      </c>
      <c r="BH1355">
        <v>-0.969613550027</v>
      </c>
      <c r="BI1355">
        <v>-8.2500735932700006E-2</v>
      </c>
      <c r="BJ1355">
        <v>-4.8737079218400003</v>
      </c>
      <c r="BK1355">
        <v>-3.4928351077399999</v>
      </c>
      <c r="BL1355">
        <v>-3.26407229365</v>
      </c>
      <c r="BM1355">
        <v>-8.6862094795499996</v>
      </c>
      <c r="BN1355">
        <v>-4.8227766654600002</v>
      </c>
      <c r="BO1355">
        <v>-2.89326385136</v>
      </c>
      <c r="BP1355">
        <v>-7.8079210372699999</v>
      </c>
      <c r="BQ1355">
        <v>-3.20383822317</v>
      </c>
      <c r="BR1355">
        <v>-0.62968540908000004</v>
      </c>
      <c r="BS1355">
        <v>-1.55305259498</v>
      </c>
      <c r="BT1355">
        <v>4.5734802191100004</v>
      </c>
      <c r="BU1355">
        <v>-8.6117769668000008</v>
      </c>
      <c r="BV1355">
        <v>-5.1230813386099996</v>
      </c>
      <c r="BW1355">
        <v>4.1855114754900002</v>
      </c>
      <c r="BX1355">
        <v>-5.4062257104200002</v>
      </c>
      <c r="BY1355">
        <v>-7.3445528963199997</v>
      </c>
      <c r="BZ1355">
        <v>0.990219917773</v>
      </c>
      <c r="CA1355">
        <v>-7.7785672681299998</v>
      </c>
      <c r="CB1355">
        <v>1.5986055459599999</v>
      </c>
      <c r="CC1355">
        <v>3.0598360057799999E-2</v>
      </c>
      <c r="CD1355">
        <v>0.16334117415300001</v>
      </c>
      <c r="CE1355">
        <v>1.07788398825</v>
      </c>
      <c r="CF1355">
        <v>1.2882753952899999</v>
      </c>
      <c r="CG1355">
        <v>-5.3592231976600004</v>
      </c>
      <c r="CH1355">
        <v>-3.1874717906100001</v>
      </c>
      <c r="CI1355">
        <v>1.6176896164400001</v>
      </c>
      <c r="CJ1355">
        <v>1.74579102348</v>
      </c>
      <c r="CK1355">
        <v>0.84985383757900002</v>
      </c>
      <c r="CL1355">
        <v>6.0939252446300003</v>
      </c>
      <c r="CM1355">
        <v>5.7831166516700003</v>
      </c>
      <c r="CN1355">
        <v>7.6668280587200002</v>
      </c>
      <c r="CO1355">
        <v>4.4208394657700003</v>
      </c>
      <c r="CP1355">
        <v>4.8232508728200001</v>
      </c>
      <c r="CQ1355">
        <v>4.1421122798600001</v>
      </c>
      <c r="CR1355">
        <v>5.1068736869100002</v>
      </c>
      <c r="CS1355">
        <v>6.1264850939600004</v>
      </c>
      <c r="CT1355">
        <v>3.7583165010099999</v>
      </c>
      <c r="CU1355">
        <v>9.7704679080499997</v>
      </c>
      <c r="CV1355">
        <v>1.9845693150999999</v>
      </c>
      <c r="CW1355">
        <v>5.4318807221499998</v>
      </c>
      <c r="CX1355">
        <v>-3.2683264637599998</v>
      </c>
      <c r="CY1355">
        <v>-0.84970505670999996</v>
      </c>
      <c r="CZ1355">
        <v>7.3341977573800001</v>
      </c>
      <c r="DA1355">
        <v>-0.30988942852000001</v>
      </c>
      <c r="DB1355">
        <v>-3.1718380214700002</v>
      </c>
      <c r="DC1355">
        <v>-0.28687661442599999</v>
      </c>
      <c r="DD1355">
        <v>-2.9705152073800001</v>
      </c>
      <c r="DE1355">
        <v>-6.35365380033</v>
      </c>
      <c r="DF1355">
        <v>0.28942760671700002</v>
      </c>
      <c r="DG1355">
        <v>1.0210190137599999</v>
      </c>
      <c r="DH1355">
        <v>10.9010204208</v>
      </c>
      <c r="DI1355">
        <v>-6.8425281721399998</v>
      </c>
      <c r="DJ1355">
        <v>5.8629232349100002</v>
      </c>
      <c r="DK1355">
        <v>7.1157046419499999</v>
      </c>
      <c r="DL1355">
        <v>4.1989060489999996</v>
      </c>
      <c r="DM1355">
        <v>2.0913274560500001</v>
      </c>
      <c r="DN1355">
        <v>-6.6958211369000002</v>
      </c>
      <c r="DO1355">
        <v>6.77771027014</v>
      </c>
      <c r="DP1355">
        <v>9.5940916771900007</v>
      </c>
      <c r="DQ1355">
        <v>18.020223084200001</v>
      </c>
      <c r="DR1355">
        <v>10.9063944913</v>
      </c>
      <c r="DS1355">
        <v>2.65415589833</v>
      </c>
      <c r="DT1355">
        <v>-4.4459626946200004</v>
      </c>
      <c r="DU1355">
        <v>6.86047871243</v>
      </c>
      <c r="DV1355">
        <v>6.1656301194700003</v>
      </c>
      <c r="DW1355">
        <v>13.1516115265</v>
      </c>
      <c r="DX1355">
        <v>8.91808293357</v>
      </c>
      <c r="DY1355">
        <v>7.7157543406200002</v>
      </c>
      <c r="DZ1355">
        <v>3.78397574766</v>
      </c>
      <c r="EA1355">
        <v>19.095427154700001</v>
      </c>
      <c r="EB1355">
        <v>17.371888561799899</v>
      </c>
      <c r="EC1355">
        <v>21.1483799688</v>
      </c>
      <c r="ED1355">
        <v>23.841321375900002</v>
      </c>
      <c r="EE1355">
        <v>13.284832782900001</v>
      </c>
      <c r="EF1355">
        <v>5.4577841899499999</v>
      </c>
      <c r="EG1355">
        <v>11.936275597</v>
      </c>
      <c r="EH1355">
        <v>7.4147270040400004</v>
      </c>
      <c r="EI1355">
        <v>16.540358411100001</v>
      </c>
      <c r="EJ1355">
        <v>11.7903012252</v>
      </c>
      <c r="EK1355">
        <v>12.8099126322</v>
      </c>
      <c r="EL1355">
        <v>12.9380140393</v>
      </c>
      <c r="EM1355">
        <v>13.8616154463</v>
      </c>
      <c r="EN1355">
        <v>16.636856853400001</v>
      </c>
      <c r="EO1355">
        <v>17.6016082603999</v>
      </c>
      <c r="EP1355">
        <v>19.8556496675</v>
      </c>
      <c r="EQ1355">
        <v>16.0884610745</v>
      </c>
      <c r="ER1355">
        <v>8.3025624815600008</v>
      </c>
      <c r="ES1355">
        <v>16.728693888599899</v>
      </c>
      <c r="ET1355">
        <v>20.066275295699899</v>
      </c>
      <c r="EU1355">
        <v>16.578058109800001</v>
      </c>
      <c r="EV1355">
        <v>20.560279516800001</v>
      </c>
      <c r="EW1355">
        <v>17.588610923800001</v>
      </c>
      <c r="EX1355">
        <v>15.2067223309</v>
      </c>
      <c r="EY1355">
        <v>17.666493737900002</v>
      </c>
      <c r="EZ1355">
        <v>16.765905145000001</v>
      </c>
      <c r="FA1355">
        <v>17.031156551999899</v>
      </c>
      <c r="FB1355">
        <v>14.4435379591</v>
      </c>
      <c r="FC1355">
        <v>12.253659366100001</v>
      </c>
      <c r="FD1355">
        <v>13.4927307732</v>
      </c>
      <c r="FE1355">
        <v>8.7105821802300003</v>
      </c>
      <c r="FF1355">
        <v>16.053173587300002</v>
      </c>
      <c r="FG1355">
        <v>17.1962349942999</v>
      </c>
      <c r="FH1355">
        <v>15.4452664014</v>
      </c>
      <c r="FI1355">
        <v>14.1880678084</v>
      </c>
      <c r="FJ1355">
        <v>8.1714992154699999</v>
      </c>
      <c r="FK1355">
        <v>12.9903806225</v>
      </c>
      <c r="FL1355">
        <v>12.597282029600001</v>
      </c>
      <c r="FM1355">
        <v>13.6717634365999</v>
      </c>
      <c r="FN1355">
        <v>22.8248248437</v>
      </c>
      <c r="FO1355">
        <v>16.8356962507</v>
      </c>
      <c r="FP1355">
        <v>18.5320390647999</v>
      </c>
      <c r="FQ1355">
        <v>18.3583804718</v>
      </c>
      <c r="FR1355">
        <v>16.3193818789</v>
      </c>
      <c r="FS1355">
        <v>12.1681632859</v>
      </c>
      <c r="FT1355">
        <v>17.110484693</v>
      </c>
      <c r="FU1355">
        <v>15.4143861</v>
      </c>
      <c r="FV1355">
        <v>19.6983575070999</v>
      </c>
      <c r="FW1355">
        <v>17.1976703212</v>
      </c>
      <c r="FX1355">
        <v>12.0040517282</v>
      </c>
      <c r="FY1355">
        <v>19.579803135300001</v>
      </c>
      <c r="FZ1355">
        <v>13.2614945422999</v>
      </c>
      <c r="GA1355">
        <v>4.65729735641</v>
      </c>
      <c r="GB1355">
        <v>11.3963887634999</v>
      </c>
      <c r="GC1355">
        <v>8.6167401705100009</v>
      </c>
      <c r="GD1355">
        <v>8.4293715775599996</v>
      </c>
      <c r="GE1355">
        <v>6.4863829845999996</v>
      </c>
      <c r="GF1355">
        <v>14.3776043917</v>
      </c>
      <c r="GG1355">
        <v>10.9121657987</v>
      </c>
      <c r="GH1355">
        <v>11.6437572057</v>
      </c>
      <c r="GI1355">
        <v>11.7581286128</v>
      </c>
      <c r="GJ1355">
        <v>0</v>
      </c>
      <c r="GK1355">
        <v>13.9208114269</v>
      </c>
      <c r="GL1355">
        <v>12.366514241000001</v>
      </c>
      <c r="GM1355">
        <v>12.974665648</v>
      </c>
      <c r="GN1355">
        <v>10.7024970551</v>
      </c>
      <c r="GO1355">
        <v>12.5313484621</v>
      </c>
      <c r="GP1355">
        <v>11.9050698692</v>
      </c>
      <c r="GQ1355">
        <v>14.5843012762</v>
      </c>
      <c r="GR1355">
        <v>11.365742683300001</v>
      </c>
      <c r="GS1355">
        <v>9.9851040903099904</v>
      </c>
      <c r="GT1355">
        <v>11.2378954974</v>
      </c>
      <c r="GU1355">
        <v>11.338556904400001</v>
      </c>
      <c r="GV1355">
        <v>10.698568311500001</v>
      </c>
      <c r="GW1355">
        <v>8.5635597185000005</v>
      </c>
      <c r="GX1355">
        <v>7.7178311255500001</v>
      </c>
      <c r="GY1355">
        <v>6.4743525326000002</v>
      </c>
      <c r="GZ1355">
        <v>8.31691393965</v>
      </c>
      <c r="HA1355">
        <v>11.215595346700001</v>
      </c>
      <c r="HB1355">
        <v>12.8661367536999</v>
      </c>
      <c r="HC1355">
        <v>5.3545481607900003</v>
      </c>
      <c r="HD1355">
        <v>10.6946395677999</v>
      </c>
      <c r="HE1355">
        <v>0</v>
      </c>
      <c r="HF1355">
        <v>4</v>
      </c>
      <c r="HG1355">
        <v>6</v>
      </c>
      <c r="HH1355">
        <v>7</v>
      </c>
      <c r="HI1355">
        <v>6</v>
      </c>
      <c r="HJ1355">
        <v>5</v>
      </c>
      <c r="HK1355">
        <v>4</v>
      </c>
      <c r="HL1355">
        <v>3</v>
      </c>
      <c r="HM1355">
        <v>5</v>
      </c>
      <c r="HN1355">
        <v>1</v>
      </c>
    </row>
    <row r="1356" spans="1:222" hidden="1" x14ac:dyDescent="0.25">
      <c r="A1356">
        <v>1354</v>
      </c>
      <c r="B1356">
        <v>264345</v>
      </c>
      <c r="C1356">
        <v>98720</v>
      </c>
      <c r="D1356">
        <v>9.3663240000000005</v>
      </c>
      <c r="E1356">
        <v>104.90282000000001</v>
      </c>
      <c r="F1356">
        <v>0.45610000000000001</v>
      </c>
      <c r="G1356">
        <v>-11.047140000000001</v>
      </c>
      <c r="H1356">
        <v>6.19</v>
      </c>
      <c r="I1356">
        <v>4.6521800000000004</v>
      </c>
      <c r="J1356">
        <v>0.46521800000000002</v>
      </c>
      <c r="K1356">
        <v>0.45180999999999999</v>
      </c>
      <c r="L1356">
        <v>57.940800000000003</v>
      </c>
      <c r="M1356">
        <v>0.52</v>
      </c>
      <c r="N1356">
        <v>6.9140100000000002</v>
      </c>
      <c r="O1356">
        <v>20141123</v>
      </c>
      <c r="P1356">
        <v>20180705</v>
      </c>
      <c r="Q1356">
        <v>14.1912516307</v>
      </c>
      <c r="R1356">
        <v>2.4254696254699999</v>
      </c>
      <c r="S1356">
        <v>-2.9922936836099998</v>
      </c>
      <c r="T1356">
        <v>2.0643937294699999</v>
      </c>
      <c r="U1356">
        <v>7.38390028245</v>
      </c>
      <c r="V1356">
        <v>2.06413652153</v>
      </c>
      <c r="W1356">
        <v>4.6761621672300002</v>
      </c>
      <c r="X1356">
        <v>2.0737173144300001</v>
      </c>
      <c r="Y1356">
        <v>-17.183545314300002</v>
      </c>
      <c r="Z1356">
        <v>3.1850626955100001</v>
      </c>
      <c r="AA1356">
        <v>10.376193966100001</v>
      </c>
      <c r="AB1356">
        <v>2.9193117424800001</v>
      </c>
      <c r="AC1356">
        <v>-2.7077381152200002</v>
      </c>
      <c r="AD1356">
        <v>2.9259123499699999</v>
      </c>
      <c r="AE1356">
        <v>-6.8285295036300004</v>
      </c>
      <c r="AF1356">
        <v>-0.33468483858499998</v>
      </c>
      <c r="AG1356">
        <v>0.64163982645600004</v>
      </c>
      <c r="AH1356">
        <v>-10.6587108435</v>
      </c>
      <c r="AI1356">
        <v>-10.8555615134</v>
      </c>
      <c r="AJ1356">
        <v>-7.3326868483399998</v>
      </c>
      <c r="AK1356">
        <v>-10.2857121832999</v>
      </c>
      <c r="AL1356">
        <v>-11.6779575183</v>
      </c>
      <c r="AM1356">
        <v>-6.3067828532199997</v>
      </c>
      <c r="AN1356">
        <v>-12.5045981881999</v>
      </c>
      <c r="AO1356">
        <v>-9.7210435231299996</v>
      </c>
      <c r="AP1356">
        <v>-19.2868788581</v>
      </c>
      <c r="AQ1356">
        <v>2.3219558069500001</v>
      </c>
      <c r="AR1356">
        <v>-4.9900301979300004</v>
      </c>
      <c r="AS1356">
        <v>-8.4222355328899905</v>
      </c>
      <c r="AT1356">
        <v>-18.2071308678</v>
      </c>
      <c r="AU1356">
        <v>10.6169237972</v>
      </c>
      <c r="AV1356">
        <v>15.8828231273</v>
      </c>
      <c r="AW1356">
        <v>18.529457792300001</v>
      </c>
      <c r="AX1356">
        <v>19.752222457399899</v>
      </c>
      <c r="AY1356">
        <v>1.7115971223999999</v>
      </c>
      <c r="AZ1356">
        <v>14.3801317874</v>
      </c>
      <c r="BA1356">
        <v>16.2053064525</v>
      </c>
      <c r="BB1356">
        <v>6.0370611175200004</v>
      </c>
      <c r="BC1356">
        <v>16.994205782600002</v>
      </c>
      <c r="BD1356">
        <v>11.0702104475999</v>
      </c>
      <c r="BE1356">
        <v>10.0750151125999</v>
      </c>
      <c r="BF1356">
        <v>14.1455297777</v>
      </c>
      <c r="BG1356">
        <v>10.7407044427</v>
      </c>
      <c r="BH1356">
        <v>9.9919491077699902</v>
      </c>
      <c r="BI1356">
        <v>8.5449437728100008</v>
      </c>
      <c r="BJ1356">
        <v>5.6740684378499999</v>
      </c>
      <c r="BK1356">
        <v>8.8683531028899996</v>
      </c>
      <c r="BL1356">
        <v>2.7663677679299998</v>
      </c>
      <c r="BM1356">
        <v>0.77172243297599996</v>
      </c>
      <c r="BN1356">
        <v>-7.8768029019799997</v>
      </c>
      <c r="BO1356">
        <v>-2.1633482369400001</v>
      </c>
      <c r="BP1356">
        <v>-13.919763571900001</v>
      </c>
      <c r="BQ1356">
        <v>19.3539010930999</v>
      </c>
      <c r="BR1356">
        <v>13.3066857582</v>
      </c>
      <c r="BS1356">
        <v>12.0787404231999</v>
      </c>
      <c r="BT1356">
        <v>10.672805088300001</v>
      </c>
      <c r="BU1356">
        <v>4.6529797533000004</v>
      </c>
      <c r="BV1356">
        <v>7.5366190833899998</v>
      </c>
      <c r="BW1356">
        <v>9.63561374843</v>
      </c>
      <c r="BX1356">
        <v>8.2981484134700008</v>
      </c>
      <c r="BY1356">
        <v>3.0039430785099999</v>
      </c>
      <c r="BZ1356">
        <v>10.4835377435999</v>
      </c>
      <c r="CA1356">
        <v>12.2265724085999</v>
      </c>
      <c r="CB1356">
        <v>11.409357073600001</v>
      </c>
      <c r="CC1356">
        <v>8.9492117386699999</v>
      </c>
      <c r="CD1356">
        <v>2.8609264037200002</v>
      </c>
      <c r="CE1356">
        <v>9.9845610687599997</v>
      </c>
      <c r="CF1356">
        <v>6.0710334012800002</v>
      </c>
      <c r="CG1356">
        <v>7.9214557338000002</v>
      </c>
      <c r="CH1356">
        <v>13.016678066300001</v>
      </c>
      <c r="CI1356">
        <v>13.4295403988</v>
      </c>
      <c r="CJ1356">
        <v>8.0373727313599996</v>
      </c>
      <c r="CK1356">
        <v>6.1796373964000004</v>
      </c>
      <c r="CL1356">
        <v>4.0596397289199997</v>
      </c>
      <c r="CM1356">
        <v>6.0469820614399996</v>
      </c>
      <c r="CN1356">
        <v>8.1438443939600003</v>
      </c>
      <c r="CO1356">
        <v>7.3381967264799997</v>
      </c>
      <c r="CP1356">
        <v>7.9564290590000004</v>
      </c>
      <c r="CQ1356">
        <v>6.1513313915200003</v>
      </c>
      <c r="CR1356">
        <v>6.6874137240399998</v>
      </c>
      <c r="CS1356">
        <v>3.1983060565599999</v>
      </c>
      <c r="CT1356">
        <v>4.5284683890800004</v>
      </c>
      <c r="CU1356">
        <v>5.89971072161</v>
      </c>
      <c r="CV1356">
        <v>1.37008305413</v>
      </c>
      <c r="CW1356">
        <v>5.0003553866499999</v>
      </c>
      <c r="CX1356">
        <v>4.0873000516899998</v>
      </c>
      <c r="CY1356">
        <v>2.0494523842099999</v>
      </c>
      <c r="CZ1356">
        <v>4.5591870492500002</v>
      </c>
      <c r="DA1356">
        <v>0.70254171429000001</v>
      </c>
      <c r="DB1356">
        <v>4.3191240468099998</v>
      </c>
      <c r="DC1356">
        <v>-0.18312362066900001</v>
      </c>
      <c r="DD1356">
        <v>2.6119987118500001</v>
      </c>
      <c r="DE1356">
        <v>6.1738110443699998</v>
      </c>
      <c r="DF1356">
        <v>-3.9281066231100001</v>
      </c>
      <c r="DG1356">
        <v>0.56471570941299998</v>
      </c>
      <c r="DH1356">
        <v>3.1955380419299999</v>
      </c>
      <c r="DI1356">
        <v>0.390980374455</v>
      </c>
      <c r="DJ1356">
        <v>1.4062527069799999</v>
      </c>
      <c r="DK1356">
        <v>0.90180503949599999</v>
      </c>
      <c r="DL1356">
        <v>-2.6420626279800001</v>
      </c>
      <c r="DM1356">
        <v>-8.1711402954600008</v>
      </c>
      <c r="DN1356">
        <v>3.0577020370599999</v>
      </c>
      <c r="DO1356">
        <v>2.4984943695799999</v>
      </c>
      <c r="DP1356">
        <v>5.4305167021000003</v>
      </c>
      <c r="DQ1356">
        <v>1.64020903462</v>
      </c>
      <c r="DR1356">
        <v>8.2414513671399998</v>
      </c>
      <c r="DS1356">
        <v>8.2298836996600002</v>
      </c>
      <c r="DT1356">
        <v>1.2358560321800001</v>
      </c>
      <c r="DU1356">
        <v>10.1645883647</v>
      </c>
      <c r="DV1356">
        <v>12.6585006971999</v>
      </c>
      <c r="DW1356">
        <v>9.4158330297399999</v>
      </c>
      <c r="DX1356">
        <v>11.3073353623</v>
      </c>
      <c r="DY1356">
        <v>9.5433076947799904</v>
      </c>
      <c r="DZ1356">
        <v>12.639630027300001</v>
      </c>
      <c r="EA1356">
        <v>17.6527023597999</v>
      </c>
      <c r="EB1356">
        <v>11.9730246922999</v>
      </c>
      <c r="EC1356">
        <v>9.2232370248700004</v>
      </c>
      <c r="ED1356">
        <v>16.591179357400001</v>
      </c>
      <c r="EE1356">
        <v>12.9377816899</v>
      </c>
      <c r="EF1356">
        <v>16.4859140223999</v>
      </c>
      <c r="EG1356">
        <v>10.8472963548999</v>
      </c>
      <c r="EH1356">
        <v>11.3012386875</v>
      </c>
      <c r="EI1356">
        <v>5.9227510199899998</v>
      </c>
      <c r="EJ1356">
        <v>11.841575685</v>
      </c>
      <c r="EK1356">
        <v>16.306998017600002</v>
      </c>
      <c r="EL1356">
        <v>10.9422103501</v>
      </c>
      <c r="EM1356">
        <v>10.7526626826</v>
      </c>
      <c r="EN1356">
        <v>14.7936750151</v>
      </c>
      <c r="EO1356">
        <v>12.317707347600001</v>
      </c>
      <c r="EP1356">
        <v>10.8001196802</v>
      </c>
      <c r="EQ1356">
        <v>12.664242012700001</v>
      </c>
      <c r="ER1356">
        <v>11.3520243452</v>
      </c>
      <c r="ES1356">
        <v>15.803766677700001</v>
      </c>
      <c r="ET1356">
        <v>13.3141090101999</v>
      </c>
      <c r="EU1356">
        <v>11.3331536753</v>
      </c>
      <c r="EV1356">
        <v>11.6227960078</v>
      </c>
      <c r="EW1356">
        <v>13.158328340300001</v>
      </c>
      <c r="EX1356">
        <v>11.1341706728</v>
      </c>
      <c r="EY1356">
        <v>11.6702530053999</v>
      </c>
      <c r="EZ1356">
        <v>21.023415337900001</v>
      </c>
      <c r="FA1356">
        <v>13.0846876703999</v>
      </c>
      <c r="FB1356">
        <v>14.017820002900001</v>
      </c>
      <c r="FC1356">
        <v>12.1716423354</v>
      </c>
      <c r="FD1356">
        <v>12.2011546679999</v>
      </c>
      <c r="FE1356">
        <v>8.7668170004799997</v>
      </c>
      <c r="FF1356">
        <v>11.3976293329999</v>
      </c>
      <c r="FG1356">
        <v>11.618821665500001</v>
      </c>
      <c r="FH1356">
        <v>7.2124139980399997</v>
      </c>
      <c r="FI1356">
        <v>13.5261363306</v>
      </c>
      <c r="FJ1356">
        <v>13.103848663100001</v>
      </c>
      <c r="FK1356">
        <v>13.2291909956</v>
      </c>
      <c r="FL1356">
        <v>13.0944133281</v>
      </c>
      <c r="FM1356">
        <v>9.9338856606500006</v>
      </c>
      <c r="FN1356">
        <v>17.1649279931999</v>
      </c>
      <c r="FO1356">
        <v>17.386110325699899</v>
      </c>
      <c r="FP1356">
        <v>18.581494990700001</v>
      </c>
      <c r="FQ1356">
        <v>18.077047323199899</v>
      </c>
      <c r="FR1356">
        <v>21.2418296558</v>
      </c>
      <c r="FS1356">
        <v>21.791601988299899</v>
      </c>
      <c r="FT1356">
        <v>3.4887043208100001</v>
      </c>
      <c r="FU1356">
        <v>29.996836653300001</v>
      </c>
      <c r="FV1356">
        <v>29.451318985899899</v>
      </c>
      <c r="FW1356">
        <v>-3.8959863491100002</v>
      </c>
      <c r="FX1356">
        <v>1.9522459834100001</v>
      </c>
      <c r="FY1356">
        <v>19.7117583158999</v>
      </c>
      <c r="FZ1356">
        <v>20.9323906485</v>
      </c>
      <c r="GA1356">
        <v>-3.5567546865100002</v>
      </c>
      <c r="GB1356">
        <v>-2.4730323539799999</v>
      </c>
      <c r="GC1356">
        <v>-1.7178900214599999</v>
      </c>
      <c r="GD1356">
        <v>8.1007623110600004</v>
      </c>
      <c r="GE1356">
        <v>14.6335546436</v>
      </c>
      <c r="GF1356">
        <v>26.259436976100002</v>
      </c>
      <c r="GG1356">
        <v>23.413819308600001</v>
      </c>
      <c r="GH1356">
        <v>18.172241641100001</v>
      </c>
      <c r="GI1356">
        <v>32.029783973699899</v>
      </c>
      <c r="GJ1356">
        <v>0</v>
      </c>
      <c r="GK1356">
        <v>1.5302386387</v>
      </c>
      <c r="GL1356">
        <v>32.024603303699898</v>
      </c>
      <c r="GM1356">
        <v>19.2666156362999</v>
      </c>
      <c r="GN1356">
        <v>15.3667679688</v>
      </c>
      <c r="GO1356">
        <v>25.404490301300001</v>
      </c>
      <c r="GP1356">
        <v>14.549562633800001</v>
      </c>
      <c r="GQ1356">
        <v>25.477194966300001</v>
      </c>
      <c r="GR1356">
        <v>16.1830572989</v>
      </c>
      <c r="GS1356">
        <v>30.273339631399899</v>
      </c>
      <c r="GT1356">
        <v>29.960571963900001</v>
      </c>
      <c r="GU1356">
        <v>15.8745442964</v>
      </c>
      <c r="GV1356">
        <v>16.944586628900002</v>
      </c>
      <c r="GW1356">
        <v>32.212298961499897</v>
      </c>
      <c r="GX1356">
        <v>10.185431294000001</v>
      </c>
      <c r="GY1356">
        <v>25.631133626499899</v>
      </c>
      <c r="GZ1356">
        <v>20.184195959</v>
      </c>
      <c r="HA1356">
        <v>14.5318982914999</v>
      </c>
      <c r="HB1356">
        <v>21.050990624099899</v>
      </c>
      <c r="HC1356">
        <v>4.61009295659</v>
      </c>
      <c r="HD1356">
        <v>2.4764052891100001</v>
      </c>
      <c r="HE1356">
        <v>0</v>
      </c>
      <c r="HF1356">
        <v>4</v>
      </c>
      <c r="HG1356">
        <v>6</v>
      </c>
      <c r="HH1356">
        <v>10</v>
      </c>
      <c r="HI1356">
        <v>6</v>
      </c>
      <c r="HJ1356">
        <v>5</v>
      </c>
      <c r="HK1356">
        <v>4</v>
      </c>
      <c r="HL1356">
        <v>5</v>
      </c>
      <c r="HM1356">
        <v>5</v>
      </c>
      <c r="HN1356">
        <v>1</v>
      </c>
    </row>
    <row r="1357" spans="1:222" hidden="1" x14ac:dyDescent="0.25">
      <c r="A1357">
        <v>1355</v>
      </c>
      <c r="B1357">
        <v>264347</v>
      </c>
      <c r="C1357">
        <v>98101</v>
      </c>
      <c r="D1357">
        <v>9.3855559999999905</v>
      </c>
      <c r="E1357">
        <v>104.906059999999</v>
      </c>
      <c r="F1357">
        <v>1.6672</v>
      </c>
      <c r="G1357">
        <v>-18.49624</v>
      </c>
      <c r="H1357">
        <v>4.93</v>
      </c>
      <c r="I1357">
        <v>4.7311800000000002</v>
      </c>
      <c r="J1357">
        <v>0.47311799999999998</v>
      </c>
      <c r="K1357">
        <v>0.35597000000000001</v>
      </c>
      <c r="L1357">
        <v>67.853160000000003</v>
      </c>
      <c r="M1357">
        <v>0.66</v>
      </c>
      <c r="N1357">
        <v>5.5175200000000002</v>
      </c>
      <c r="O1357">
        <v>20141123</v>
      </c>
      <c r="P1357">
        <v>20190131</v>
      </c>
      <c r="Q1357">
        <v>-1.52191151768</v>
      </c>
      <c r="R1357">
        <v>1.93341448351</v>
      </c>
      <c r="S1357">
        <v>12.003580958400001</v>
      </c>
      <c r="T1357">
        <v>1.6455900722500001</v>
      </c>
      <c r="U1357">
        <v>4.7990165578199999</v>
      </c>
      <c r="V1357">
        <v>1.6453850441</v>
      </c>
      <c r="W1357">
        <v>-4.9129316539700003</v>
      </c>
      <c r="X1357">
        <v>1.6530221810800001</v>
      </c>
      <c r="Y1357">
        <v>13.5254924761</v>
      </c>
      <c r="Z1357">
        <v>2.5389088701500002</v>
      </c>
      <c r="AA1357">
        <v>-7.2045644005499998</v>
      </c>
      <c r="AB1357">
        <v>2.3270708259999999</v>
      </c>
      <c r="AC1357">
        <v>-9.7119482117900002</v>
      </c>
      <c r="AD1357">
        <v>2.3323323679299999</v>
      </c>
      <c r="AE1357">
        <v>-5.6100195036300002</v>
      </c>
      <c r="AF1357">
        <v>-0.33703267102700002</v>
      </c>
      <c r="AG1357">
        <v>-1.3482658384299999</v>
      </c>
      <c r="AH1357">
        <v>-14.8849621732</v>
      </c>
      <c r="AI1357">
        <v>-15.3466485079999</v>
      </c>
      <c r="AJ1357">
        <v>-10.4159316754</v>
      </c>
      <c r="AK1357">
        <v>-12.8784248427999</v>
      </c>
      <c r="AL1357">
        <v>-11.7949180102</v>
      </c>
      <c r="AM1357">
        <v>-10.8346311776</v>
      </c>
      <c r="AN1357">
        <v>-12.5715043449999</v>
      </c>
      <c r="AO1357">
        <v>-7.5860275124400003</v>
      </c>
      <c r="AP1357">
        <v>-11.1438106798</v>
      </c>
      <c r="AQ1357">
        <v>-22.5465938472</v>
      </c>
      <c r="AR1357">
        <v>7.7164866505600003</v>
      </c>
      <c r="AS1357">
        <v>6.1576134831599996</v>
      </c>
      <c r="AT1357">
        <v>-3.6980796842400001</v>
      </c>
      <c r="AU1357">
        <v>-10.213142851600001</v>
      </c>
      <c r="AV1357">
        <v>-6.1019991864499996</v>
      </c>
      <c r="AW1357">
        <v>-7.4828923538499996</v>
      </c>
      <c r="AX1357">
        <v>-9.4114255212500009</v>
      </c>
      <c r="AY1357">
        <v>13.7969213114</v>
      </c>
      <c r="AZ1357">
        <v>-8.8325918560499996</v>
      </c>
      <c r="BA1357">
        <v>-3.10779502345</v>
      </c>
      <c r="BB1357">
        <v>-12.1830981908999</v>
      </c>
      <c r="BC1357">
        <v>0.19557864174699999</v>
      </c>
      <c r="BD1357">
        <v>-4.95037452565</v>
      </c>
      <c r="BE1357">
        <v>-12.9577676930999</v>
      </c>
      <c r="BF1357">
        <v>-6.9180708604600003</v>
      </c>
      <c r="BG1357">
        <v>-6.0399340278600002</v>
      </c>
      <c r="BH1357">
        <v>-8.65302719526</v>
      </c>
      <c r="BI1357">
        <v>-10.3625103627</v>
      </c>
      <c r="BJ1357">
        <v>-10.6481135301</v>
      </c>
      <c r="BK1357">
        <v>-8.0038266974599903</v>
      </c>
      <c r="BL1357">
        <v>-11.9586498649</v>
      </c>
      <c r="BM1357">
        <v>-13.3258530323</v>
      </c>
      <c r="BN1357">
        <v>-8.4088361996599996</v>
      </c>
      <c r="BO1357">
        <v>-5.1621293670600004</v>
      </c>
      <c r="BP1357">
        <v>-8.7336025344599904</v>
      </c>
      <c r="BQ1357">
        <v>-2.9677357018700001</v>
      </c>
      <c r="BR1357">
        <v>0.922451130733</v>
      </c>
      <c r="BS1357">
        <v>-0.14355203666800001</v>
      </c>
      <c r="BT1357">
        <v>14.0560447959</v>
      </c>
      <c r="BU1357">
        <v>3.3241216285299999</v>
      </c>
      <c r="BV1357">
        <v>-0.176994706271</v>
      </c>
      <c r="BW1357">
        <v>7.3687221263299998</v>
      </c>
      <c r="BX1357">
        <v>-0.474381041073</v>
      </c>
      <c r="BY1357">
        <v>5.1682657915299997</v>
      </c>
      <c r="BZ1357">
        <v>4.5814526241199998</v>
      </c>
      <c r="CA1357">
        <v>3.1594894567199998</v>
      </c>
      <c r="CB1357">
        <v>6.7347762893200001</v>
      </c>
      <c r="CC1357">
        <v>3.98477312192</v>
      </c>
      <c r="CD1357">
        <v>-6.4185700454800001</v>
      </c>
      <c r="CE1357">
        <v>9.1775167871200001</v>
      </c>
      <c r="CF1357">
        <v>0.66260520341999996</v>
      </c>
      <c r="CG1357">
        <v>7.8787736197199996</v>
      </c>
      <c r="CH1357">
        <v>6.1546420360200003</v>
      </c>
      <c r="CI1357">
        <v>7.8396104523199996</v>
      </c>
      <c r="CJ1357">
        <v>4.4040888686199997</v>
      </c>
      <c r="CK1357">
        <v>4.1321757012200004</v>
      </c>
      <c r="CL1357">
        <v>3.1062941175200001</v>
      </c>
      <c r="CM1357">
        <v>7.7622325338199998</v>
      </c>
      <c r="CN1357">
        <v>5.0249609501199997</v>
      </c>
      <c r="CO1357">
        <v>3.3966693664199998</v>
      </c>
      <c r="CP1357">
        <v>3.5756077827100001</v>
      </c>
      <c r="CQ1357">
        <v>1.1669261990099999</v>
      </c>
      <c r="CR1357">
        <v>-1.46080538469</v>
      </c>
      <c r="CS1357">
        <v>1.70279303161</v>
      </c>
      <c r="CT1357">
        <v>3.8669414479099999</v>
      </c>
      <c r="CU1357">
        <v>3.0738098642099998</v>
      </c>
      <c r="CV1357">
        <v>1.22646828051</v>
      </c>
      <c r="CW1357">
        <v>2.6376066968099998</v>
      </c>
      <c r="CX1357">
        <v>-1.31721647059</v>
      </c>
      <c r="CY1357">
        <v>-0.97398805429000002</v>
      </c>
      <c r="CZ1357">
        <v>1.08158877831</v>
      </c>
      <c r="DA1357">
        <v>1.80912561091</v>
      </c>
      <c r="DB1357">
        <v>2.8369140272100002</v>
      </c>
      <c r="DC1357">
        <v>1.74924435073E-2</v>
      </c>
      <c r="DD1357">
        <v>3.4001508598100001</v>
      </c>
      <c r="DE1357">
        <v>2.4837992761100001</v>
      </c>
      <c r="DF1357">
        <v>0.39001769240599998</v>
      </c>
      <c r="DG1357">
        <v>4.1560261087099999</v>
      </c>
      <c r="DH1357">
        <v>4.3897345249999997</v>
      </c>
      <c r="DI1357">
        <v>3.0900329413000001</v>
      </c>
      <c r="DJ1357">
        <v>1.9956913575999999</v>
      </c>
      <c r="DK1357">
        <v>4.2282997738999999</v>
      </c>
      <c r="DL1357">
        <v>5.2287081901999999</v>
      </c>
      <c r="DM1357">
        <v>-11.185983393500001</v>
      </c>
      <c r="DN1357">
        <v>6.7777050228000002</v>
      </c>
      <c r="DO1357">
        <v>5.8476634390999997</v>
      </c>
      <c r="DP1357">
        <v>9.1208018553999999</v>
      </c>
      <c r="DQ1357">
        <v>9.8063102716999904</v>
      </c>
      <c r="DR1357">
        <v>20.034518687999899</v>
      </c>
      <c r="DS1357">
        <v>10.821357104300001</v>
      </c>
      <c r="DT1357">
        <v>4.4148655206000003</v>
      </c>
      <c r="DU1357">
        <v>10.029183936900001</v>
      </c>
      <c r="DV1357">
        <v>10.9474423532</v>
      </c>
      <c r="DW1357">
        <v>9.4286807694999997</v>
      </c>
      <c r="DX1357">
        <v>8.5670891858000005</v>
      </c>
      <c r="DY1357">
        <v>7.5549076021000001</v>
      </c>
      <c r="DZ1357">
        <v>11.7727260184</v>
      </c>
      <c r="EA1357">
        <v>13.7999644347</v>
      </c>
      <c r="EB1357">
        <v>10.693032851</v>
      </c>
      <c r="EC1357">
        <v>3.8484312673000001</v>
      </c>
      <c r="ED1357">
        <v>8.1483896835900005</v>
      </c>
      <c r="EE1357">
        <v>9.3815480998900007</v>
      </c>
      <c r="EF1357">
        <v>6.7674965161899996</v>
      </c>
      <c r="EG1357">
        <v>10.2323049325</v>
      </c>
      <c r="EH1357">
        <v>8.1795933487900001</v>
      </c>
      <c r="EI1357">
        <v>11.2473517650999</v>
      </c>
      <c r="EJ1357">
        <v>10.3182685976999</v>
      </c>
      <c r="EK1357">
        <v>11.510347014000001</v>
      </c>
      <c r="EL1357">
        <v>7.86946543029</v>
      </c>
      <c r="EM1357">
        <v>11.6217838466</v>
      </c>
      <c r="EN1357">
        <v>9.3089422628899996</v>
      </c>
      <c r="EO1357">
        <v>7.2425406791900002</v>
      </c>
      <c r="EP1357">
        <v>8.0238890954900004</v>
      </c>
      <c r="EQ1357">
        <v>8.8736875117899903</v>
      </c>
      <c r="ER1357">
        <v>8.1627059280900003</v>
      </c>
      <c r="ES1357">
        <v>7.7939943443899997</v>
      </c>
      <c r="ET1357">
        <v>13.5589127607</v>
      </c>
      <c r="EU1357">
        <v>7.6599495932900004</v>
      </c>
      <c r="EV1357">
        <v>8.3865280095900001</v>
      </c>
      <c r="EW1357">
        <v>5.3206764258900003</v>
      </c>
      <c r="EX1357">
        <v>11.4963248422</v>
      </c>
      <c r="EY1357">
        <v>4.3231332584800004</v>
      </c>
      <c r="EZ1357">
        <v>4.3925416747800003</v>
      </c>
      <c r="FA1357">
        <v>5.0506700910799998</v>
      </c>
      <c r="FB1357">
        <v>4.6545785073800001</v>
      </c>
      <c r="FC1357">
        <v>1.8488569236800001</v>
      </c>
      <c r="FD1357">
        <v>3.36952533998</v>
      </c>
      <c r="FE1357">
        <v>1.4126537562799999</v>
      </c>
      <c r="FF1357">
        <v>0.386772172581</v>
      </c>
      <c r="FG1357">
        <v>-0.33790941112</v>
      </c>
      <c r="FH1357">
        <v>2.90783900518</v>
      </c>
      <c r="FI1357">
        <v>-0.19908257852</v>
      </c>
      <c r="FJ1357">
        <v>1.4858758377800001</v>
      </c>
      <c r="FK1357">
        <v>0.51476425407899995</v>
      </c>
      <c r="FL1357">
        <v>1.0496626703800001</v>
      </c>
      <c r="FM1357">
        <v>4.6787710866800003</v>
      </c>
      <c r="FN1357">
        <v>4.9672295029800004</v>
      </c>
      <c r="FO1357">
        <v>5.8581079192800001</v>
      </c>
      <c r="FP1357">
        <v>5.53143475188</v>
      </c>
      <c r="FQ1357">
        <v>8.6950331681800002</v>
      </c>
      <c r="FR1357">
        <v>8.6822915844700006</v>
      </c>
      <c r="FS1357">
        <v>7.6290300007700003</v>
      </c>
      <c r="FT1357">
        <v>10.655728417100001</v>
      </c>
      <c r="FU1357">
        <v>14.4080468334</v>
      </c>
      <c r="FV1357">
        <v>11.4790952497</v>
      </c>
      <c r="FW1357">
        <v>10.3446420823</v>
      </c>
      <c r="FX1357">
        <v>13.508250498600001</v>
      </c>
      <c r="FY1357">
        <v>19.300538914899899</v>
      </c>
      <c r="FZ1357">
        <v>11.1142073311999</v>
      </c>
      <c r="GA1357">
        <v>6.1325541637700001</v>
      </c>
      <c r="GB1357">
        <v>15.7172825800999</v>
      </c>
      <c r="GC1357">
        <v>11.1727909964</v>
      </c>
      <c r="GD1357">
        <v>12.2416494126999</v>
      </c>
      <c r="GE1357">
        <v>8.2174178289699995</v>
      </c>
      <c r="GF1357">
        <v>16.679476245299899</v>
      </c>
      <c r="GG1357">
        <v>14.3392546616</v>
      </c>
      <c r="GH1357">
        <v>13.4639730779</v>
      </c>
      <c r="GI1357">
        <v>15.655511494200001</v>
      </c>
      <c r="GJ1357">
        <v>0</v>
      </c>
      <c r="GK1357">
        <v>10.6190883268</v>
      </c>
      <c r="GL1357">
        <v>7.5678751593599998</v>
      </c>
      <c r="GM1357">
        <v>7.5551435756599998</v>
      </c>
      <c r="GN1357">
        <v>9.7877419919600008</v>
      </c>
      <c r="GO1357">
        <v>6.8588004082599996</v>
      </c>
      <c r="GP1357">
        <v>8.5985288245600007</v>
      </c>
      <c r="GQ1357">
        <v>11.5841472409</v>
      </c>
      <c r="GR1357">
        <v>7.4640756571600004</v>
      </c>
      <c r="GS1357">
        <v>6.4245040734599996</v>
      </c>
      <c r="GT1357">
        <v>2.9479124897600002</v>
      </c>
      <c r="GU1357">
        <v>6.1388909060600003</v>
      </c>
      <c r="GV1357">
        <v>4.14094932236</v>
      </c>
      <c r="GW1357">
        <v>5.9765077386599996</v>
      </c>
      <c r="GX1357">
        <v>6.7304761549599998</v>
      </c>
      <c r="GY1357">
        <v>1.4877345712600001</v>
      </c>
      <c r="GZ1357">
        <v>5.5686429875599996</v>
      </c>
      <c r="HA1357">
        <v>1.7497714038600001</v>
      </c>
      <c r="HB1357">
        <v>-0.90535017984300004</v>
      </c>
      <c r="HC1357">
        <v>3.1481782364600002</v>
      </c>
      <c r="HD1357">
        <v>-3.8059633472400001</v>
      </c>
      <c r="HE1357">
        <v>0</v>
      </c>
      <c r="HF1357">
        <v>2</v>
      </c>
      <c r="HG1357">
        <v>6</v>
      </c>
      <c r="HH1357">
        <v>4</v>
      </c>
      <c r="HI1357">
        <v>6</v>
      </c>
      <c r="HJ1357">
        <v>4</v>
      </c>
      <c r="HK1357">
        <v>4</v>
      </c>
      <c r="HL1357">
        <v>1</v>
      </c>
      <c r="HM1357">
        <v>5</v>
      </c>
      <c r="HN1357">
        <v>3</v>
      </c>
    </row>
    <row r="1358" spans="1:222" hidden="1" x14ac:dyDescent="0.25">
      <c r="A1358">
        <v>1356</v>
      </c>
      <c r="B1358">
        <v>264365</v>
      </c>
      <c r="C1358">
        <v>94699</v>
      </c>
      <c r="D1358">
        <v>9.3820800000000002</v>
      </c>
      <c r="E1358">
        <v>104.89866000000001</v>
      </c>
      <c r="F1358">
        <v>1.34</v>
      </c>
      <c r="G1358">
        <v>-28.481570000000001</v>
      </c>
      <c r="H1358">
        <v>6.46</v>
      </c>
      <c r="I1358">
        <v>9.4037299999999906</v>
      </c>
      <c r="J1358">
        <v>0.94037300000000001</v>
      </c>
      <c r="K1358">
        <v>0.49320000000000003</v>
      </c>
      <c r="L1358">
        <v>44.716999999999899</v>
      </c>
      <c r="M1358">
        <v>0.51</v>
      </c>
      <c r="N1358">
        <v>7.02813</v>
      </c>
      <c r="O1358">
        <v>20141123</v>
      </c>
      <c r="P1358">
        <v>20190131</v>
      </c>
      <c r="Q1358">
        <v>15.457211577000001</v>
      </c>
      <c r="R1358">
        <v>2.6819861624899999</v>
      </c>
      <c r="S1358">
        <v>8.9138331593100002</v>
      </c>
      <c r="T1358">
        <v>2.1425342921600001</v>
      </c>
      <c r="U1358">
        <v>-0.84226518858099997</v>
      </c>
      <c r="V1358">
        <v>2.1438847223600002</v>
      </c>
      <c r="W1358">
        <v>12.4717109794999</v>
      </c>
      <c r="X1358">
        <v>2.38791873571</v>
      </c>
      <c r="Y1358">
        <v>-6.5433784177399996</v>
      </c>
      <c r="Z1358">
        <v>3.4327107318999999</v>
      </c>
      <c r="AA1358">
        <v>-9.7560983478899903</v>
      </c>
      <c r="AB1358">
        <v>3.0309561025899998</v>
      </c>
      <c r="AC1358">
        <v>13.3139761681</v>
      </c>
      <c r="AD1358">
        <v>3.2091116513900002</v>
      </c>
      <c r="AE1358">
        <v>16.4159804964</v>
      </c>
      <c r="AF1358">
        <v>0</v>
      </c>
      <c r="AG1358">
        <v>0</v>
      </c>
      <c r="AH1358">
        <v>2.77117851088</v>
      </c>
      <c r="AI1358">
        <v>25.6847675180999</v>
      </c>
      <c r="AJ1358">
        <v>9.2276770217599999</v>
      </c>
      <c r="AK1358">
        <v>12.2931865253999</v>
      </c>
      <c r="AL1358">
        <v>4.7274360290099997</v>
      </c>
      <c r="AM1358">
        <v>25.794825532600001</v>
      </c>
      <c r="AN1358">
        <v>23.640605036299899</v>
      </c>
      <c r="AO1358">
        <v>3.6900045398899999</v>
      </c>
      <c r="AP1358">
        <v>1.98788404351</v>
      </c>
      <c r="AQ1358">
        <v>15.4928335471</v>
      </c>
      <c r="AR1358">
        <v>6.0983620580200002</v>
      </c>
      <c r="AS1358">
        <v>16.123501561600001</v>
      </c>
      <c r="AT1358">
        <v>18.8191010653</v>
      </c>
      <c r="AU1358">
        <v>14.6920705689</v>
      </c>
      <c r="AV1358">
        <v>18.4940695760999</v>
      </c>
      <c r="AW1358">
        <v>12.2161290798</v>
      </c>
      <c r="AX1358">
        <v>18.117548583400001</v>
      </c>
      <c r="AY1358">
        <v>20.826848086999899</v>
      </c>
      <c r="AZ1358">
        <v>13.6721075907</v>
      </c>
      <c r="BA1358">
        <v>18.778917094299899</v>
      </c>
      <c r="BB1358">
        <v>33.516876597900001</v>
      </c>
      <c r="BC1358">
        <v>3.1542261015299999</v>
      </c>
      <c r="BD1358">
        <v>33.839055605200002</v>
      </c>
      <c r="BE1358">
        <v>33.274045108800003</v>
      </c>
      <c r="BF1358">
        <v>29.832014612399899</v>
      </c>
      <c r="BG1358">
        <v>36.267734116</v>
      </c>
      <c r="BH1358">
        <v>0</v>
      </c>
      <c r="BI1358">
        <v>23.177553123300001</v>
      </c>
      <c r="BJ1358">
        <v>36.586602626900003</v>
      </c>
      <c r="BK1358">
        <v>26.308252130500001</v>
      </c>
      <c r="BL1358">
        <v>16.879291634200001</v>
      </c>
      <c r="BM1358">
        <v>17.245891137800001</v>
      </c>
      <c r="BN1358">
        <v>24.0789106414</v>
      </c>
      <c r="BO1358">
        <v>18.472270145</v>
      </c>
      <c r="BP1358">
        <v>0</v>
      </c>
      <c r="BQ1358">
        <v>33.357619152300003</v>
      </c>
      <c r="BR1358">
        <v>18.284238655900001</v>
      </c>
      <c r="BS1358">
        <v>22.390948159499899</v>
      </c>
      <c r="BT1358">
        <v>25.9496576632</v>
      </c>
      <c r="BU1358">
        <v>21.233517166799899</v>
      </c>
      <c r="BV1358">
        <v>9.8832461740500008</v>
      </c>
      <c r="BW1358">
        <v>0</v>
      </c>
      <c r="BX1358">
        <v>0</v>
      </c>
      <c r="BY1358">
        <v>0</v>
      </c>
      <c r="BZ1358">
        <v>0</v>
      </c>
      <c r="CA1358">
        <v>35.773513692199899</v>
      </c>
      <c r="CB1358">
        <v>33.619293195799898</v>
      </c>
      <c r="CC1358">
        <v>35.273692699400002</v>
      </c>
      <c r="CD1358">
        <v>46.203032203100001</v>
      </c>
      <c r="CE1358">
        <v>39.2537917067</v>
      </c>
      <c r="CF1358">
        <v>28.5181364584999</v>
      </c>
      <c r="CG1358">
        <v>35.578861210299898</v>
      </c>
      <c r="CH1358">
        <v>32.789245962099898</v>
      </c>
      <c r="CI1358">
        <v>38.795070713900003</v>
      </c>
      <c r="CJ1358">
        <v>40.375765465800001</v>
      </c>
      <c r="CK1358">
        <v>39.783354969400001</v>
      </c>
      <c r="CL1358">
        <v>34.459229721200003</v>
      </c>
      <c r="CM1358">
        <v>34.026024473</v>
      </c>
      <c r="CN1358">
        <v>35.949219224799897</v>
      </c>
      <c r="CO1358">
        <v>30.9812939766</v>
      </c>
      <c r="CP1358">
        <v>36.452818728399897</v>
      </c>
      <c r="CQ1358">
        <v>37.937613480300001</v>
      </c>
      <c r="CR1358">
        <v>35.531598232100002</v>
      </c>
      <c r="CS1358">
        <v>35.797092983900001</v>
      </c>
      <c r="CT1358">
        <v>35.254287735699897</v>
      </c>
      <c r="CU1358">
        <v>32.848272487499898</v>
      </c>
      <c r="CV1358">
        <v>32.839767239300002</v>
      </c>
      <c r="CW1358">
        <v>32.420261991099899</v>
      </c>
      <c r="CX1358">
        <v>34.403461494799899</v>
      </c>
      <c r="CY1358">
        <v>36.5458662465999</v>
      </c>
      <c r="CZ1358">
        <v>37.515255750199898</v>
      </c>
      <c r="DA1358">
        <v>33.347125253800002</v>
      </c>
      <c r="DB1358">
        <v>37.9281400056</v>
      </c>
      <c r="DC1358">
        <v>35.0289247575</v>
      </c>
      <c r="DD1358">
        <v>34.239519509300003</v>
      </c>
      <c r="DE1358">
        <v>23.092864261100001</v>
      </c>
      <c r="DF1358">
        <v>48.607569012900001</v>
      </c>
      <c r="DG1358">
        <v>22.9662537646999</v>
      </c>
      <c r="DH1358">
        <v>32.9724885165</v>
      </c>
      <c r="DI1358">
        <v>34.8545932683</v>
      </c>
      <c r="DJ1358">
        <v>35.805098020099898</v>
      </c>
      <c r="DK1358">
        <v>33.220972772000003</v>
      </c>
      <c r="DL1358">
        <v>31.6506675237999</v>
      </c>
      <c r="DM1358">
        <v>0</v>
      </c>
      <c r="DN1358">
        <v>31.0034470274</v>
      </c>
      <c r="DO1358">
        <v>44.064801779200003</v>
      </c>
      <c r="DP1358">
        <v>28.698526530999899</v>
      </c>
      <c r="DQ1358">
        <v>39.581571282799899</v>
      </c>
      <c r="DR1358">
        <v>23.6124960345999</v>
      </c>
      <c r="DS1358">
        <v>34.413340786500001</v>
      </c>
      <c r="DT1358">
        <v>22.828285538300001</v>
      </c>
      <c r="DU1358">
        <v>38.752950290100003</v>
      </c>
      <c r="DV1358">
        <v>39.018445041900002</v>
      </c>
      <c r="DW1358">
        <v>38.763339793699899</v>
      </c>
      <c r="DX1358">
        <v>34.357114545500004</v>
      </c>
      <c r="DY1358">
        <v>37.938029297299899</v>
      </c>
      <c r="DZ1358">
        <v>39.477624049200003</v>
      </c>
      <c r="EA1358">
        <v>36.729108801000002</v>
      </c>
      <c r="EB1358">
        <v>38.309813552800001</v>
      </c>
      <c r="EC1358">
        <v>0</v>
      </c>
      <c r="ED1358">
        <v>44.6633330563999</v>
      </c>
      <c r="EE1358">
        <v>0</v>
      </c>
      <c r="EF1358">
        <v>44.879222560000002</v>
      </c>
      <c r="EG1358">
        <v>32.170757311800003</v>
      </c>
      <c r="EH1358">
        <v>34.5186620636999</v>
      </c>
      <c r="EI1358">
        <v>26.290126815499899</v>
      </c>
      <c r="EJ1358">
        <v>35.479556319099899</v>
      </c>
      <c r="EK1358">
        <v>0</v>
      </c>
      <c r="EL1358">
        <v>37.586055822699898</v>
      </c>
      <c r="EM1358">
        <v>32.248220574500003</v>
      </c>
      <c r="EN1358">
        <v>32.226015326300001</v>
      </c>
      <c r="EO1358">
        <v>33.0943200781999</v>
      </c>
      <c r="EP1358">
        <v>0</v>
      </c>
      <c r="EQ1358">
        <v>32.282699581800003</v>
      </c>
      <c r="ER1358">
        <v>37.5350243335999</v>
      </c>
      <c r="ES1358">
        <v>28.5118790854</v>
      </c>
      <c r="ET1358">
        <v>32.996993837200002</v>
      </c>
      <c r="EU1358">
        <v>37.7202033408999</v>
      </c>
      <c r="EV1358">
        <v>33.587978092699899</v>
      </c>
      <c r="EW1358">
        <v>37.826492844500002</v>
      </c>
      <c r="EX1358">
        <v>36.6671775963</v>
      </c>
      <c r="EY1358">
        <v>38.124582348099899</v>
      </c>
      <c r="EZ1358">
        <v>30.2385470999</v>
      </c>
      <c r="FA1358">
        <v>37.134871851699899</v>
      </c>
      <c r="FB1358">
        <v>39.5923766035</v>
      </c>
      <c r="FC1358">
        <v>45.324191355400004</v>
      </c>
      <c r="FD1358">
        <v>0</v>
      </c>
      <c r="FE1358">
        <v>41.662970858999898</v>
      </c>
      <c r="FF1358">
        <v>0</v>
      </c>
      <c r="FG1358">
        <v>27.548590362599899</v>
      </c>
      <c r="FH1358">
        <v>40.664745114399899</v>
      </c>
      <c r="FI1358">
        <v>0</v>
      </c>
      <c r="FJ1358">
        <v>39.017434618000003</v>
      </c>
      <c r="FK1358">
        <v>46.475459369900001</v>
      </c>
      <c r="FL1358">
        <v>43.000834121700002</v>
      </c>
      <c r="FM1358">
        <v>39.7728188735</v>
      </c>
      <c r="FN1358">
        <v>43.394833625300002</v>
      </c>
      <c r="FO1358">
        <v>41.057318377100003</v>
      </c>
      <c r="FP1358">
        <v>38.026287880700004</v>
      </c>
      <c r="FQ1358">
        <v>41.826402632600001</v>
      </c>
      <c r="FR1358">
        <v>39.297087384400001</v>
      </c>
      <c r="FS1358">
        <v>45.727612136200001</v>
      </c>
      <c r="FT1358">
        <v>0</v>
      </c>
      <c r="FU1358">
        <v>47.9574116398</v>
      </c>
      <c r="FV1358">
        <v>47.620106391599897</v>
      </c>
      <c r="FW1358">
        <v>37.286945895199899</v>
      </c>
      <c r="FX1358">
        <v>37.6757406471</v>
      </c>
      <c r="FY1358">
        <v>39.146845398899899</v>
      </c>
      <c r="FZ1358">
        <v>55.537310150700002</v>
      </c>
      <c r="GA1358">
        <v>38.888429654299898</v>
      </c>
      <c r="GB1358">
        <v>46.497154406100002</v>
      </c>
      <c r="GC1358">
        <v>35.281999157900003</v>
      </c>
      <c r="GD1358">
        <v>50.494263909799898</v>
      </c>
      <c r="GE1358">
        <v>45.4167386616</v>
      </c>
      <c r="GF1358">
        <v>64.917113413400003</v>
      </c>
      <c r="GG1358">
        <v>42.906318165199899</v>
      </c>
      <c r="GH1358">
        <v>47.994232916999898</v>
      </c>
      <c r="GI1358">
        <v>53.082147668799898</v>
      </c>
      <c r="GJ1358">
        <v>50.265132420599898</v>
      </c>
      <c r="GK1358">
        <v>48.6811171724</v>
      </c>
      <c r="GL1358">
        <v>46.841996676100003</v>
      </c>
      <c r="GM1358">
        <v>36.640651427900004</v>
      </c>
      <c r="GN1358">
        <v>49.058096179700001</v>
      </c>
      <c r="GO1358">
        <v>0</v>
      </c>
      <c r="GP1358">
        <v>48.767085683300003</v>
      </c>
      <c r="GQ1358">
        <v>44.525260435100002</v>
      </c>
      <c r="GR1358">
        <v>50.5036851869</v>
      </c>
      <c r="GS1358">
        <v>0</v>
      </c>
      <c r="GT1358">
        <v>51.568984690599898</v>
      </c>
      <c r="GU1358">
        <v>49.162969442399898</v>
      </c>
      <c r="GV1358">
        <v>0</v>
      </c>
      <c r="GW1358">
        <v>45.734638945999897</v>
      </c>
      <c r="GX1358">
        <v>42.808023697800003</v>
      </c>
      <c r="GY1358">
        <v>0</v>
      </c>
      <c r="GZ1358">
        <v>0</v>
      </c>
      <c r="HA1358">
        <v>46.152717953299899</v>
      </c>
      <c r="HB1358">
        <v>59.077072705100001</v>
      </c>
      <c r="HC1358">
        <v>43.244997456900002</v>
      </c>
      <c r="HD1358">
        <v>35.6055622087</v>
      </c>
      <c r="HE1358">
        <v>0</v>
      </c>
      <c r="HF1358">
        <v>4</v>
      </c>
      <c r="HG1358">
        <v>6</v>
      </c>
      <c r="HH1358">
        <v>4</v>
      </c>
      <c r="HI1358">
        <v>6</v>
      </c>
      <c r="HJ1358">
        <v>5</v>
      </c>
      <c r="HK1358">
        <v>4</v>
      </c>
      <c r="HL1358">
        <v>3</v>
      </c>
      <c r="HM1358">
        <v>5</v>
      </c>
      <c r="HN1358">
        <v>3</v>
      </c>
    </row>
    <row r="1359" spans="1:222" x14ac:dyDescent="0.25">
      <c r="A1359">
        <v>1357</v>
      </c>
      <c r="B1359">
        <v>264374</v>
      </c>
      <c r="C1359">
        <v>94399</v>
      </c>
      <c r="D1359">
        <v>9.3937399999999904</v>
      </c>
      <c r="E1359">
        <v>104.88347</v>
      </c>
      <c r="F1359">
        <v>3.25</v>
      </c>
      <c r="G1359">
        <v>-14.98798</v>
      </c>
      <c r="H1359">
        <v>6.21</v>
      </c>
      <c r="I1359">
        <v>-55.952689999999897</v>
      </c>
      <c r="J1359">
        <v>-5.595269</v>
      </c>
      <c r="K1359">
        <v>0.46656999999999998</v>
      </c>
      <c r="L1359">
        <v>-164.121229999999</v>
      </c>
      <c r="M1359">
        <v>0.54</v>
      </c>
      <c r="N1359">
        <v>6.72403</v>
      </c>
      <c r="O1359">
        <v>20151224</v>
      </c>
      <c r="P1359">
        <v>20190131</v>
      </c>
      <c r="Q1359">
        <v>-56.585893743699899</v>
      </c>
      <c r="R1359">
        <v>2.56562878559</v>
      </c>
      <c r="S1359">
        <v>-50.312848772099898</v>
      </c>
      <c r="T1359">
        <v>2.04958091542</v>
      </c>
      <c r="U1359">
        <v>-64.513724650499896</v>
      </c>
      <c r="V1359">
        <v>2.0508727575100001</v>
      </c>
      <c r="W1359">
        <v>-49.762021500300001</v>
      </c>
      <c r="X1359">
        <v>2.2843194091200001</v>
      </c>
      <c r="Y1359">
        <v>6.2730449715700001</v>
      </c>
      <c r="Z1359">
        <v>3.2837833354699999</v>
      </c>
      <c r="AA1359">
        <v>-14.2008758784</v>
      </c>
      <c r="AB1359">
        <v>2.8994587419600002</v>
      </c>
      <c r="AC1359">
        <v>14.7517031501999</v>
      </c>
      <c r="AD1359">
        <v>3.06988505165</v>
      </c>
      <c r="AE1359">
        <v>41.500110496399898</v>
      </c>
      <c r="AF1359">
        <v>34.937510000000003</v>
      </c>
      <c r="AG1359">
        <v>0</v>
      </c>
      <c r="AH1359">
        <v>59.463628510900001</v>
      </c>
      <c r="AI1359">
        <v>41.919777518099899</v>
      </c>
      <c r="AJ1359">
        <v>38.1016770218</v>
      </c>
      <c r="AK1359">
        <v>16.128696525399899</v>
      </c>
      <c r="AL1359">
        <v>46.191476029</v>
      </c>
      <c r="AM1359">
        <v>32.520605532600001</v>
      </c>
      <c r="AN1359">
        <v>35.591205036300003</v>
      </c>
      <c r="AO1359">
        <v>42.806004539900002</v>
      </c>
      <c r="AP1359">
        <v>12.4348440435</v>
      </c>
      <c r="AQ1359">
        <v>17.467763547099899</v>
      </c>
      <c r="AR1359">
        <v>14.6998120579999</v>
      </c>
      <c r="AS1359">
        <v>-9.62984383562E-2</v>
      </c>
      <c r="AT1359">
        <v>28.9098510653</v>
      </c>
      <c r="AU1359">
        <v>7.2524805689000003</v>
      </c>
      <c r="AV1359">
        <v>1.8255995761499999</v>
      </c>
      <c r="AW1359">
        <v>-3.51569092023</v>
      </c>
      <c r="AX1359">
        <v>-5.8517614165999996</v>
      </c>
      <c r="AY1359">
        <v>8.0458980870300003</v>
      </c>
      <c r="AZ1359">
        <v>-14.558322409300001</v>
      </c>
      <c r="BA1359">
        <v>-3.04838290572</v>
      </c>
      <c r="BB1359">
        <v>12.6606565978999</v>
      </c>
      <c r="BC1359">
        <v>-5.47002389847</v>
      </c>
      <c r="BD1359">
        <v>-6.2280043948400001</v>
      </c>
      <c r="BE1359">
        <v>-10.1833348911999</v>
      </c>
      <c r="BF1359">
        <v>-25.898855387600001</v>
      </c>
      <c r="BG1359">
        <v>-29.840455884000001</v>
      </c>
      <c r="BH1359">
        <v>0</v>
      </c>
      <c r="BI1359">
        <v>-9.3592368767099998</v>
      </c>
      <c r="BJ1359">
        <v>-1.5543673730900001</v>
      </c>
      <c r="BK1359">
        <v>-18.683307869499899</v>
      </c>
      <c r="BL1359">
        <v>-30.3095083657999</v>
      </c>
      <c r="BM1359">
        <v>-33.894328862199899</v>
      </c>
      <c r="BN1359">
        <v>-35.228659358599899</v>
      </c>
      <c r="BO1359">
        <v>-41.516809854999899</v>
      </c>
      <c r="BP1359">
        <v>0</v>
      </c>
      <c r="BQ1359">
        <v>-44.377580847700003</v>
      </c>
      <c r="BR1359">
        <v>-16.2222313440999</v>
      </c>
      <c r="BS1359">
        <v>-53.523251840500002</v>
      </c>
      <c r="BT1359">
        <v>-50.644772336800003</v>
      </c>
      <c r="BU1359">
        <v>-21.2132328331999</v>
      </c>
      <c r="BV1359">
        <v>-51.5190238259</v>
      </c>
      <c r="BW1359">
        <v>0</v>
      </c>
      <c r="BX1359">
        <v>0</v>
      </c>
      <c r="BY1359">
        <v>0</v>
      </c>
      <c r="BZ1359">
        <v>0</v>
      </c>
      <c r="CA1359">
        <v>-40.255326307799898</v>
      </c>
      <c r="CB1359">
        <v>-38.392306804199897</v>
      </c>
      <c r="CC1359">
        <v>-41.3596173006</v>
      </c>
      <c r="CD1359">
        <v>-52.478097796900002</v>
      </c>
      <c r="CE1359">
        <v>-49.832888293300002</v>
      </c>
      <c r="CF1359">
        <v>-59.707863541499897</v>
      </c>
      <c r="CG1359">
        <v>-59.318388789700002</v>
      </c>
      <c r="CH1359">
        <v>-56.1569740379</v>
      </c>
      <c r="CI1359">
        <v>-54.011019286100002</v>
      </c>
      <c r="CJ1359">
        <v>-57.985304534199898</v>
      </c>
      <c r="CK1359">
        <v>-54.503035030600003</v>
      </c>
      <c r="CL1359">
        <v>-60.810150278800002</v>
      </c>
      <c r="CM1359">
        <v>-62.081105526999899</v>
      </c>
      <c r="CN1359">
        <v>-61.444630775199897</v>
      </c>
      <c r="CO1359">
        <v>-66.022706023400005</v>
      </c>
      <c r="CP1359">
        <v>-63.6297512716</v>
      </c>
      <c r="CQ1359">
        <v>-66.122006519699895</v>
      </c>
      <c r="CR1359">
        <v>-67.269461767899898</v>
      </c>
      <c r="CS1359">
        <v>-68.622747016100007</v>
      </c>
      <c r="CT1359">
        <v>-70.3191022643</v>
      </c>
      <c r="CU1359">
        <v>-74.114997512499897</v>
      </c>
      <c r="CV1359">
        <v>-71.200582760700001</v>
      </c>
      <c r="CW1359">
        <v>-74.200568008900007</v>
      </c>
      <c r="CX1359">
        <v>-73.778418505199895</v>
      </c>
      <c r="CY1359">
        <v>-76.051113753400003</v>
      </c>
      <c r="CZ1359">
        <v>-78.387184249800001</v>
      </c>
      <c r="DA1359">
        <v>-78.747214746200001</v>
      </c>
      <c r="DB1359">
        <v>-82.776389994400006</v>
      </c>
      <c r="DC1359">
        <v>-82.373195242500003</v>
      </c>
      <c r="DD1359">
        <v>-80.707530490699895</v>
      </c>
      <c r="DE1359">
        <v>-96.675295738900004</v>
      </c>
      <c r="DF1359">
        <v>-72.545880987100006</v>
      </c>
      <c r="DG1359">
        <v>-102.894836235</v>
      </c>
      <c r="DH1359">
        <v>-87.767391483500006</v>
      </c>
      <c r="DI1359">
        <v>-91.0967167316999</v>
      </c>
      <c r="DJ1359">
        <v>-90.817031979899895</v>
      </c>
      <c r="DK1359">
        <v>-86.900877227999899</v>
      </c>
      <c r="DL1359">
        <v>-95.074252476200002</v>
      </c>
      <c r="DM1359">
        <v>0</v>
      </c>
      <c r="DN1359">
        <v>-99.7705929725999</v>
      </c>
      <c r="DO1359">
        <v>-88.2796082208</v>
      </c>
      <c r="DP1359">
        <v>-100.377623469</v>
      </c>
      <c r="DQ1359">
        <v>-96.900588717199895</v>
      </c>
      <c r="DR1359">
        <v>-98.404833965400002</v>
      </c>
      <c r="DS1359">
        <v>-102.475179213999</v>
      </c>
      <c r="DT1359">
        <v>-112.885324462</v>
      </c>
      <c r="DU1359">
        <v>-100.04952971</v>
      </c>
      <c r="DV1359">
        <v>-99.824734958099896</v>
      </c>
      <c r="DW1359">
        <v>-106.131850205999</v>
      </c>
      <c r="DX1359">
        <v>-109.694465453999</v>
      </c>
      <c r="DY1359">
        <v>-105.256850702999</v>
      </c>
      <c r="DZ1359">
        <v>-106.88458595100001</v>
      </c>
      <c r="EA1359">
        <v>-106.714681198999</v>
      </c>
      <c r="EB1359">
        <v>-109.893066446999</v>
      </c>
      <c r="EC1359">
        <v>0</v>
      </c>
      <c r="ED1359">
        <v>-103.61139694400001</v>
      </c>
      <c r="EE1359">
        <v>0</v>
      </c>
      <c r="EF1359">
        <v>-121.12455744</v>
      </c>
      <c r="EG1359">
        <v>-115.685212687999</v>
      </c>
      <c r="EH1359">
        <v>-115.858357936</v>
      </c>
      <c r="EI1359">
        <v>-114.384813184999</v>
      </c>
      <c r="EJ1359">
        <v>-112.947193681</v>
      </c>
      <c r="EK1359">
        <v>0</v>
      </c>
      <c r="EL1359">
        <v>-123.640274176999</v>
      </c>
      <c r="EM1359">
        <v>-121.919719424999</v>
      </c>
      <c r="EN1359">
        <v>-119.595374673999</v>
      </c>
      <c r="EO1359">
        <v>-124.25578992200001</v>
      </c>
      <c r="EP1359">
        <v>0</v>
      </c>
      <c r="EQ1359">
        <v>-130.420440417999</v>
      </c>
      <c r="ER1359">
        <v>-122.99131566600001</v>
      </c>
      <c r="ES1359">
        <v>-129.29843091500001</v>
      </c>
      <c r="ET1359">
        <v>-128.689406163</v>
      </c>
      <c r="EU1359">
        <v>-128.23980665900001</v>
      </c>
      <c r="EV1359">
        <v>-133.62751190700001</v>
      </c>
      <c r="EW1359">
        <v>-133.10081715600001</v>
      </c>
      <c r="EX1359">
        <v>-134.248262404</v>
      </c>
      <c r="EY1359">
        <v>-129.72831765199899</v>
      </c>
      <c r="EZ1359">
        <v>-135.555152899999</v>
      </c>
      <c r="FA1359">
        <v>-138.719808147999</v>
      </c>
      <c r="FB1359">
        <v>-133.788183395999</v>
      </c>
      <c r="FC1359">
        <v>-123.55967864500001</v>
      </c>
      <c r="FD1359">
        <v>0</v>
      </c>
      <c r="FE1359">
        <v>-133.44312914099899</v>
      </c>
      <c r="FF1359">
        <v>0</v>
      </c>
      <c r="FG1359">
        <v>-149.78987963700001</v>
      </c>
      <c r="FH1359">
        <v>-139.67115488600001</v>
      </c>
      <c r="FI1359">
        <v>0</v>
      </c>
      <c r="FJ1359">
        <v>-141.032925382</v>
      </c>
      <c r="FK1359">
        <v>-138.489020629999</v>
      </c>
      <c r="FL1359">
        <v>-154.648895877999</v>
      </c>
      <c r="FM1359">
        <v>-146.09453112700001</v>
      </c>
      <c r="FN1359">
        <v>-142.69983637499899</v>
      </c>
      <c r="FO1359">
        <v>-147.442581622999</v>
      </c>
      <c r="FP1359">
        <v>-153.003442118999</v>
      </c>
      <c r="FQ1359">
        <v>-150.06158736699899</v>
      </c>
      <c r="FR1359">
        <v>-154.65338261599899</v>
      </c>
      <c r="FS1359">
        <v>-148.514177864</v>
      </c>
      <c r="FT1359">
        <v>0</v>
      </c>
      <c r="FU1359">
        <v>-149.77989836</v>
      </c>
      <c r="FV1359">
        <v>-150.200053607999</v>
      </c>
      <c r="FW1359">
        <v>-159.83650410499899</v>
      </c>
      <c r="FX1359">
        <v>-156.839749353</v>
      </c>
      <c r="FY1359">
        <v>-158.042094601</v>
      </c>
      <c r="FZ1359">
        <v>-145.82381984899899</v>
      </c>
      <c r="GA1359">
        <v>-162.77436034600001</v>
      </c>
      <c r="GB1359">
        <v>-151.791115593999</v>
      </c>
      <c r="GC1359">
        <v>-169.391860842</v>
      </c>
      <c r="GD1359">
        <v>-160.75515609000001</v>
      </c>
      <c r="GE1359">
        <v>-164.77061133800001</v>
      </c>
      <c r="GF1359">
        <v>-150.60374658699899</v>
      </c>
      <c r="GG1359">
        <v>-170.427531834999</v>
      </c>
      <c r="GH1359">
        <v>-166.60743708300001</v>
      </c>
      <c r="GI1359">
        <v>-162.485442331</v>
      </c>
      <c r="GJ1359">
        <v>-164.456237579</v>
      </c>
      <c r="GK1359">
        <v>-169.363662828</v>
      </c>
      <c r="GL1359">
        <v>-167.73392332399899</v>
      </c>
      <c r="GM1359">
        <v>-176.57970857199899</v>
      </c>
      <c r="GN1359">
        <v>-165.74740381999899</v>
      </c>
      <c r="GO1359">
        <v>0</v>
      </c>
      <c r="GP1359">
        <v>-168.60492431700001</v>
      </c>
      <c r="GQ1359">
        <v>-169.450489564999</v>
      </c>
      <c r="GR1359">
        <v>-170.09020481300001</v>
      </c>
      <c r="GS1359">
        <v>0</v>
      </c>
      <c r="GT1359">
        <v>-173.35940530900001</v>
      </c>
      <c r="GU1359">
        <v>-169.909810558</v>
      </c>
      <c r="GV1359">
        <v>0</v>
      </c>
      <c r="GW1359">
        <v>-184.898041054</v>
      </c>
      <c r="GX1359">
        <v>-186.566946301999</v>
      </c>
      <c r="GY1359">
        <v>0</v>
      </c>
      <c r="GZ1359">
        <v>0</v>
      </c>
      <c r="HA1359">
        <v>-182.14630204700001</v>
      </c>
      <c r="HB1359">
        <v>-166.12688729499899</v>
      </c>
      <c r="HC1359">
        <v>-187.240592542999</v>
      </c>
      <c r="HD1359">
        <v>-187.962647790999</v>
      </c>
      <c r="HE1359">
        <v>1</v>
      </c>
      <c r="HF1359">
        <v>4</v>
      </c>
      <c r="HG1359">
        <v>3</v>
      </c>
      <c r="HH1359">
        <v>4</v>
      </c>
      <c r="HI1359">
        <v>6</v>
      </c>
      <c r="HJ1359">
        <v>3</v>
      </c>
      <c r="HK1359">
        <v>4</v>
      </c>
      <c r="HL1359">
        <v>3</v>
      </c>
      <c r="HM1359">
        <v>5</v>
      </c>
      <c r="HN1359">
        <v>3</v>
      </c>
    </row>
    <row r="1360" spans="1:222" hidden="1" x14ac:dyDescent="0.25">
      <c r="A1360">
        <v>1358</v>
      </c>
      <c r="B1360">
        <v>264385</v>
      </c>
      <c r="C1360">
        <v>94685</v>
      </c>
      <c r="D1360">
        <v>9.3827619999999996</v>
      </c>
      <c r="E1360">
        <v>104.89847</v>
      </c>
      <c r="F1360">
        <v>1.28</v>
      </c>
      <c r="G1360">
        <v>-19.531099999999899</v>
      </c>
      <c r="H1360">
        <v>6.46</v>
      </c>
      <c r="I1360">
        <v>17.760770000000001</v>
      </c>
      <c r="J1360">
        <v>1.7760769999999999</v>
      </c>
      <c r="K1360">
        <v>0.49320000000000003</v>
      </c>
      <c r="L1360">
        <v>79.432959999999895</v>
      </c>
      <c r="M1360">
        <v>0.51</v>
      </c>
      <c r="N1360">
        <v>7.02813</v>
      </c>
      <c r="O1360">
        <v>20141123</v>
      </c>
      <c r="P1360">
        <v>20190131</v>
      </c>
      <c r="Q1360">
        <v>26.8216021464</v>
      </c>
      <c r="R1360">
        <v>2.6819861624899999</v>
      </c>
      <c r="S1360">
        <v>7.1550084466600001</v>
      </c>
      <c r="T1360">
        <v>2.1425342921600001</v>
      </c>
      <c r="U1360">
        <v>15.8344756717</v>
      </c>
      <c r="V1360">
        <v>2.1438847223600002</v>
      </c>
      <c r="W1360">
        <v>24.777465681500001</v>
      </c>
      <c r="X1360">
        <v>2.38791873571</v>
      </c>
      <c r="Y1360">
        <v>-19.666593699700002</v>
      </c>
      <c r="Z1360">
        <v>3.4327107318999999</v>
      </c>
      <c r="AA1360">
        <v>8.6794672249900007</v>
      </c>
      <c r="AB1360">
        <v>3.0309561025899998</v>
      </c>
      <c r="AC1360">
        <v>8.9429900098000008</v>
      </c>
      <c r="AD1360">
        <v>3.2091116513900002</v>
      </c>
      <c r="AE1360">
        <v>-17.669769503600001</v>
      </c>
      <c r="AF1360">
        <v>0</v>
      </c>
      <c r="AG1360">
        <v>0</v>
      </c>
      <c r="AH1360">
        <v>-8.4217714891199904</v>
      </c>
      <c r="AI1360">
        <v>14.5603175181</v>
      </c>
      <c r="AJ1360">
        <v>8.6248770217599997</v>
      </c>
      <c r="AK1360">
        <v>-7.2705034746199999</v>
      </c>
      <c r="AL1360">
        <v>-16.740553971000001</v>
      </c>
      <c r="AM1360">
        <v>8.5464455326300008</v>
      </c>
      <c r="AN1360">
        <v>6.1730250362600003</v>
      </c>
      <c r="AO1360">
        <v>-16.1750854601</v>
      </c>
      <c r="AP1360">
        <v>21.5241740435</v>
      </c>
      <c r="AQ1360">
        <v>-1.89254645286</v>
      </c>
      <c r="AR1360">
        <v>10.6330820579999</v>
      </c>
      <c r="AS1360">
        <v>22.699531561600001</v>
      </c>
      <c r="AT1360">
        <v>20.243901065300001</v>
      </c>
      <c r="AU1360">
        <v>22.4189005689</v>
      </c>
      <c r="AV1360">
        <v>15.2608495761</v>
      </c>
      <c r="AW1360">
        <v>12.3120290798</v>
      </c>
      <c r="AX1360">
        <v>17.733938583400001</v>
      </c>
      <c r="AY1360">
        <v>15.935928087000001</v>
      </c>
      <c r="AZ1360">
        <v>14.562607590700001</v>
      </c>
      <c r="BA1360">
        <v>21.573727094300001</v>
      </c>
      <c r="BB1360">
        <v>22.7075265978999</v>
      </c>
      <c r="BC1360">
        <v>18.7722961015</v>
      </c>
      <c r="BD1360">
        <v>21.015795605200001</v>
      </c>
      <c r="BE1360">
        <v>19.6835751087999</v>
      </c>
      <c r="BF1360">
        <v>25.5301946123999</v>
      </c>
      <c r="BG1360">
        <v>30.637004116</v>
      </c>
      <c r="BH1360">
        <v>0</v>
      </c>
      <c r="BI1360">
        <v>19.3141331233</v>
      </c>
      <c r="BJ1360">
        <v>34.3260926269</v>
      </c>
      <c r="BK1360">
        <v>17.375812130500002</v>
      </c>
      <c r="BL1360">
        <v>16.865591634200001</v>
      </c>
      <c r="BM1360">
        <v>14.8894711377999</v>
      </c>
      <c r="BN1360">
        <v>17.406980641400001</v>
      </c>
      <c r="BO1360">
        <v>15.389760145</v>
      </c>
      <c r="BP1360">
        <v>0</v>
      </c>
      <c r="BQ1360">
        <v>29.274999152300001</v>
      </c>
      <c r="BR1360">
        <v>21.2571486559</v>
      </c>
      <c r="BS1360">
        <v>21.911448159500001</v>
      </c>
      <c r="BT1360">
        <v>32.648987663200003</v>
      </c>
      <c r="BU1360">
        <v>18.493507166800001</v>
      </c>
      <c r="BV1360">
        <v>36.3928661741</v>
      </c>
      <c r="BW1360">
        <v>0</v>
      </c>
      <c r="BX1360">
        <v>0</v>
      </c>
      <c r="BY1360">
        <v>0</v>
      </c>
      <c r="BZ1360">
        <v>0</v>
      </c>
      <c r="CA1360">
        <v>25.690273692200002</v>
      </c>
      <c r="CB1360">
        <v>32.1533931958</v>
      </c>
      <c r="CC1360">
        <v>31.1362726993999</v>
      </c>
      <c r="CD1360">
        <v>35.010082203099898</v>
      </c>
      <c r="CE1360">
        <v>27.403231706700002</v>
      </c>
      <c r="CF1360">
        <v>29.257936458500001</v>
      </c>
      <c r="CG1360">
        <v>22.7693012103</v>
      </c>
      <c r="CH1360">
        <v>27.062615962100001</v>
      </c>
      <c r="CI1360">
        <v>28.273420713899899</v>
      </c>
      <c r="CJ1360">
        <v>28.251215465800001</v>
      </c>
      <c r="CK1360">
        <v>30.1385149693999</v>
      </c>
      <c r="CL1360">
        <v>27.5543997211999</v>
      </c>
      <c r="CM1360">
        <v>28.518594473</v>
      </c>
      <c r="CN1360">
        <v>28.564889224800002</v>
      </c>
      <c r="CO1360">
        <v>28.186483976600002</v>
      </c>
      <c r="CP1360">
        <v>29.835688728400001</v>
      </c>
      <c r="CQ1360">
        <v>29.4572834802999</v>
      </c>
      <c r="CR1360">
        <v>29.2295682321</v>
      </c>
      <c r="CS1360">
        <v>28.5360629838999</v>
      </c>
      <c r="CT1360">
        <v>29.2262577356999</v>
      </c>
      <c r="CU1360">
        <v>28.409452487500001</v>
      </c>
      <c r="CV1360">
        <v>30.647757239299899</v>
      </c>
      <c r="CW1360">
        <v>28.3650419911</v>
      </c>
      <c r="CX1360">
        <v>32.047051494800002</v>
      </c>
      <c r="CY1360">
        <v>31.696046246600002</v>
      </c>
      <c r="CZ1360">
        <v>33.871045750199897</v>
      </c>
      <c r="DA1360">
        <v>33.278625253800001</v>
      </c>
      <c r="DB1360">
        <v>33.763330005599897</v>
      </c>
      <c r="DC1360">
        <v>33.987724757499898</v>
      </c>
      <c r="DD1360">
        <v>35.801329509299897</v>
      </c>
      <c r="DE1360">
        <v>22.6818642610999</v>
      </c>
      <c r="DF1360">
        <v>48.4020690129</v>
      </c>
      <c r="DG1360">
        <v>21.7606437646999</v>
      </c>
      <c r="DH1360">
        <v>34.342498516500001</v>
      </c>
      <c r="DI1360">
        <v>34.5942932683</v>
      </c>
      <c r="DJ1360">
        <v>36.270898020099899</v>
      </c>
      <c r="DK1360">
        <v>33.316872772000004</v>
      </c>
      <c r="DL1360">
        <v>34.2262775238</v>
      </c>
      <c r="DM1360">
        <v>0</v>
      </c>
      <c r="DN1360">
        <v>33.003657027400003</v>
      </c>
      <c r="DO1360">
        <v>44.421011779200001</v>
      </c>
      <c r="DP1360">
        <v>34.658056531</v>
      </c>
      <c r="DQ1360">
        <v>42.787391282800002</v>
      </c>
      <c r="DR1360">
        <v>32.202436034599899</v>
      </c>
      <c r="DS1360">
        <v>40.386570786500002</v>
      </c>
      <c r="DT1360">
        <v>39.487555538300001</v>
      </c>
      <c r="DU1360">
        <v>46.137280290100001</v>
      </c>
      <c r="DV1360">
        <v>46.3753750419</v>
      </c>
      <c r="DW1360">
        <v>44.503669793699899</v>
      </c>
      <c r="DX1360">
        <v>41.344144545500001</v>
      </c>
      <c r="DY1360">
        <v>46.390969297300003</v>
      </c>
      <c r="DZ1360">
        <v>45.834454049199898</v>
      </c>
      <c r="EA1360">
        <v>45.812248801000003</v>
      </c>
      <c r="EB1360">
        <v>45.7078435528</v>
      </c>
      <c r="EC1360">
        <v>0</v>
      </c>
      <c r="ED1360">
        <v>51.910663056399898</v>
      </c>
      <c r="EE1360">
        <v>0</v>
      </c>
      <c r="EF1360">
        <v>55.729672559999898</v>
      </c>
      <c r="EG1360">
        <v>43.7062073118</v>
      </c>
      <c r="EH1360">
        <v>44.547112063699899</v>
      </c>
      <c r="EI1360">
        <v>42.798696815500001</v>
      </c>
      <c r="EJ1360">
        <v>47.069806319100003</v>
      </c>
      <c r="EK1360">
        <v>0</v>
      </c>
      <c r="EL1360">
        <v>44.1346858227</v>
      </c>
      <c r="EM1360">
        <v>42.153370574500002</v>
      </c>
      <c r="EN1360">
        <v>46.090485326299898</v>
      </c>
      <c r="EO1360">
        <v>44.985970078199898</v>
      </c>
      <c r="EP1360">
        <v>0</v>
      </c>
      <c r="EQ1360">
        <v>43.900359581799897</v>
      </c>
      <c r="ER1360">
        <v>50.632284333599898</v>
      </c>
      <c r="ES1360">
        <v>41.568039085400002</v>
      </c>
      <c r="ET1360">
        <v>44.8201438372</v>
      </c>
      <c r="EU1360">
        <v>49.255653340899897</v>
      </c>
      <c r="EV1360">
        <v>44.849428092700002</v>
      </c>
      <c r="EW1360">
        <v>45.553322844500002</v>
      </c>
      <c r="EX1360">
        <v>43.695317596300001</v>
      </c>
      <c r="EY1360">
        <v>45.577412348099898</v>
      </c>
      <c r="EZ1360">
        <v>37.554377099900002</v>
      </c>
      <c r="FA1360">
        <v>44.683601851699898</v>
      </c>
      <c r="FB1360">
        <v>48.7577166035</v>
      </c>
      <c r="FC1360">
        <v>54.708741355400001</v>
      </c>
      <c r="FD1360">
        <v>0</v>
      </c>
      <c r="FE1360">
        <v>50.157010859000003</v>
      </c>
      <c r="FF1360">
        <v>0</v>
      </c>
      <c r="FG1360">
        <v>40.4266503626</v>
      </c>
      <c r="FH1360">
        <v>50.090395114400003</v>
      </c>
      <c r="FI1360">
        <v>0</v>
      </c>
      <c r="FJ1360">
        <v>50.347384618100001</v>
      </c>
      <c r="FK1360">
        <v>58.5726093699</v>
      </c>
      <c r="FL1360">
        <v>46.494354121699899</v>
      </c>
      <c r="FM1360">
        <v>50.623268873500002</v>
      </c>
      <c r="FN1360">
        <v>54.697383625299899</v>
      </c>
      <c r="FO1360">
        <v>54.880678377099898</v>
      </c>
      <c r="FP1360">
        <v>53.301857880699899</v>
      </c>
      <c r="FQ1360">
        <v>57.649972632599898</v>
      </c>
      <c r="FR1360">
        <v>53.175247384400002</v>
      </c>
      <c r="FS1360">
        <v>59.838672136200003</v>
      </c>
      <c r="FT1360">
        <v>0</v>
      </c>
      <c r="FU1360">
        <v>63.438481639800003</v>
      </c>
      <c r="FV1360">
        <v>64.443776391599897</v>
      </c>
      <c r="FW1360">
        <v>58.220635895199898</v>
      </c>
      <c r="FX1360">
        <v>60.842550647099898</v>
      </c>
      <c r="FY1360">
        <v>59.422935398900002</v>
      </c>
      <c r="FZ1360">
        <v>74.2653001507</v>
      </c>
      <c r="GA1360">
        <v>62.2196296543</v>
      </c>
      <c r="GB1360">
        <v>72.143674406100004</v>
      </c>
      <c r="GC1360">
        <v>57.065099157900001</v>
      </c>
      <c r="GD1360">
        <v>66.317833909800001</v>
      </c>
      <c r="GE1360">
        <v>65.090028661600002</v>
      </c>
      <c r="GF1360">
        <v>44.6958234133999</v>
      </c>
      <c r="GG1360">
        <v>63.840008165199897</v>
      </c>
      <c r="GH1360">
        <v>67.790822917</v>
      </c>
      <c r="GI1360">
        <v>70.508627668800003</v>
      </c>
      <c r="GJ1360">
        <v>69.691822420600005</v>
      </c>
      <c r="GK1360">
        <v>69.614817172399896</v>
      </c>
      <c r="GL1360">
        <v>67.556496676099897</v>
      </c>
      <c r="GM1360">
        <v>63.492771427900003</v>
      </c>
      <c r="GN1360">
        <v>74.896416179699898</v>
      </c>
      <c r="GO1360">
        <v>0</v>
      </c>
      <c r="GP1360">
        <v>75.400005683299895</v>
      </c>
      <c r="GQ1360">
        <v>70.788280435100006</v>
      </c>
      <c r="GR1360">
        <v>75.300795186900004</v>
      </c>
      <c r="GS1360">
        <v>0</v>
      </c>
      <c r="GT1360">
        <v>73.557584690599896</v>
      </c>
      <c r="GU1360">
        <v>77.453589442400002</v>
      </c>
      <c r="GV1360">
        <v>0</v>
      </c>
      <c r="GW1360">
        <v>68.134238945999897</v>
      </c>
      <c r="GX1360">
        <v>66.988633697799898</v>
      </c>
      <c r="GY1360">
        <v>0</v>
      </c>
      <c r="GZ1360">
        <v>0</v>
      </c>
      <c r="HA1360">
        <v>73.251437953299899</v>
      </c>
      <c r="HB1360">
        <v>50.678932705100003</v>
      </c>
      <c r="HC1360">
        <v>74.645537456900001</v>
      </c>
      <c r="HD1360">
        <v>70.924312208700002</v>
      </c>
      <c r="HE1360">
        <v>0</v>
      </c>
      <c r="HF1360">
        <v>4</v>
      </c>
      <c r="HG1360">
        <v>6</v>
      </c>
      <c r="HH1360">
        <v>4</v>
      </c>
      <c r="HI1360">
        <v>6</v>
      </c>
      <c r="HJ1360">
        <v>4</v>
      </c>
      <c r="HK1360">
        <v>4</v>
      </c>
      <c r="HL1360">
        <v>2</v>
      </c>
      <c r="HM1360">
        <v>5</v>
      </c>
      <c r="HN1360">
        <v>3</v>
      </c>
    </row>
    <row r="1361" spans="1:222" x14ac:dyDescent="0.25">
      <c r="A1361">
        <v>1359</v>
      </c>
      <c r="B1361">
        <v>264386</v>
      </c>
      <c r="C1361">
        <v>97897</v>
      </c>
      <c r="D1361">
        <v>9.3935049999999904</v>
      </c>
      <c r="E1361">
        <v>104.88355</v>
      </c>
      <c r="F1361">
        <v>1.9604999999999999</v>
      </c>
      <c r="G1361">
        <v>-20.87154</v>
      </c>
      <c r="H1361">
        <v>4.13</v>
      </c>
      <c r="I1361">
        <v>-47.792819999999899</v>
      </c>
      <c r="J1361">
        <v>-4.7792820000000003</v>
      </c>
      <c r="K1361">
        <v>0.3019</v>
      </c>
      <c r="L1361">
        <v>-116.339439999999</v>
      </c>
      <c r="M1361">
        <v>0.75</v>
      </c>
      <c r="N1361">
        <v>4.5970399999999998</v>
      </c>
      <c r="O1361">
        <v>20151130</v>
      </c>
      <c r="P1361">
        <v>20190131</v>
      </c>
      <c r="Q1361">
        <v>-46.3870729506</v>
      </c>
      <c r="R1361">
        <v>1.6087471176799999</v>
      </c>
      <c r="S1361">
        <v>-49.8411784474999</v>
      </c>
      <c r="T1361">
        <v>1.36925543291</v>
      </c>
      <c r="U1361">
        <v>-47.528431091599899</v>
      </c>
      <c r="V1361">
        <v>1.3690848339799999</v>
      </c>
      <c r="W1361">
        <v>-49.983422183800002</v>
      </c>
      <c r="X1361">
        <v>1.3754395097100001</v>
      </c>
      <c r="Y1361">
        <v>-3.45410549695</v>
      </c>
      <c r="Z1361">
        <v>2.1125642544600001</v>
      </c>
      <c r="AA1361">
        <v>2.31274735595</v>
      </c>
      <c r="AB1361">
        <v>1.93629897568</v>
      </c>
      <c r="AC1361">
        <v>-2.4549910922399998</v>
      </c>
      <c r="AD1361">
        <v>1.9406769766</v>
      </c>
      <c r="AE1361">
        <v>72.2183330517</v>
      </c>
      <c r="AF1361">
        <v>50.5576302148</v>
      </c>
      <c r="AG1361">
        <v>61.035057377900003</v>
      </c>
      <c r="AH1361">
        <v>31.106831704200001</v>
      </c>
      <c r="AI1361">
        <v>28.705966030500001</v>
      </c>
      <c r="AJ1361">
        <v>49.585053193599897</v>
      </c>
      <c r="AK1361">
        <v>29.104490356700001</v>
      </c>
      <c r="AL1361">
        <v>37.852877519899899</v>
      </c>
      <c r="AM1361">
        <v>42.745244683000003</v>
      </c>
      <c r="AN1361">
        <v>38.320011846100002</v>
      </c>
      <c r="AO1361">
        <v>43.377049009300002</v>
      </c>
      <c r="AP1361">
        <v>37.895186172400003</v>
      </c>
      <c r="AQ1361">
        <v>24.7973433354999</v>
      </c>
      <c r="AR1361">
        <v>42.754104824899898</v>
      </c>
      <c r="AS1361">
        <v>10.5682419881</v>
      </c>
      <c r="AT1361">
        <v>40.792359151200003</v>
      </c>
      <c r="AU1361">
        <v>21.272376314300001</v>
      </c>
      <c r="AV1361">
        <v>7.2073706405899998</v>
      </c>
      <c r="AW1361">
        <v>9.1356678037200005</v>
      </c>
      <c r="AX1361">
        <v>13.5751849669</v>
      </c>
      <c r="AY1361">
        <v>15.4211521299999</v>
      </c>
      <c r="AZ1361">
        <v>29.7683192930999</v>
      </c>
      <c r="BA1361">
        <v>23.7787364562999</v>
      </c>
      <c r="BB1361">
        <v>19.0241736193999</v>
      </c>
      <c r="BC1361">
        <v>9.7411807825200007</v>
      </c>
      <c r="BD1361">
        <v>-0.95523205435000003</v>
      </c>
      <c r="BE1361">
        <v>-3.45930489122</v>
      </c>
      <c r="BF1361">
        <v>-6.9102277280799997</v>
      </c>
      <c r="BG1361">
        <v>13.584629435</v>
      </c>
      <c r="BH1361">
        <v>10.1474265981999</v>
      </c>
      <c r="BI1361">
        <v>6.0103737613200003</v>
      </c>
      <c r="BJ1361">
        <v>3.1769609244499999</v>
      </c>
      <c r="BK1361">
        <v>6.7794080875800002</v>
      </c>
      <c r="BL1361">
        <v>-5.8518747492900003</v>
      </c>
      <c r="BM1361">
        <v>-7.7384375861499999</v>
      </c>
      <c r="BN1361">
        <v>-5.52197042302</v>
      </c>
      <c r="BO1361">
        <v>-5.9676632598900001</v>
      </c>
      <c r="BP1361">
        <v>-7.5248760967499999</v>
      </c>
      <c r="BQ1361">
        <v>-10.056398933600001</v>
      </c>
      <c r="BR1361">
        <v>-10.7216517704999</v>
      </c>
      <c r="BS1361">
        <v>-12.731714607400001</v>
      </c>
      <c r="BT1361">
        <v>-10.6112974442</v>
      </c>
      <c r="BU1361">
        <v>-15.1600302810999</v>
      </c>
      <c r="BV1361">
        <v>-24.243755954800001</v>
      </c>
      <c r="BW1361">
        <v>-22.6722387917</v>
      </c>
      <c r="BX1361">
        <v>-33.217701628599897</v>
      </c>
      <c r="BY1361">
        <v>-24.8398244654</v>
      </c>
      <c r="BZ1361">
        <v>-29.361107302299899</v>
      </c>
      <c r="CA1361">
        <v>-29.8616901392</v>
      </c>
      <c r="CB1361">
        <v>-29.909432976000002</v>
      </c>
      <c r="CC1361">
        <v>-31.8371658129</v>
      </c>
      <c r="CD1361">
        <v>-23.637678649800002</v>
      </c>
      <c r="CE1361">
        <v>-34.608541486599897</v>
      </c>
      <c r="CF1361">
        <v>-38.364932905099899</v>
      </c>
      <c r="CG1361">
        <v>-40.653014323500003</v>
      </c>
      <c r="CH1361">
        <v>-43.640945741899898</v>
      </c>
      <c r="CI1361">
        <v>-37.174077160400003</v>
      </c>
      <c r="CJ1361">
        <v>-42.9065085788</v>
      </c>
      <c r="CK1361">
        <v>-38.563051415700002</v>
      </c>
      <c r="CL1361">
        <v>-43.9387028340999</v>
      </c>
      <c r="CM1361">
        <v>-47.763704252499899</v>
      </c>
      <c r="CN1361">
        <v>-41.777115670999898</v>
      </c>
      <c r="CO1361">
        <v>-47.797727089399899</v>
      </c>
      <c r="CP1361">
        <v>-45.035928507800001</v>
      </c>
      <c r="CQ1361">
        <v>-45.745919926299898</v>
      </c>
      <c r="CR1361">
        <v>-50.078661344700002</v>
      </c>
      <c r="CS1361">
        <v>-50.1162527631</v>
      </c>
      <c r="CT1361">
        <v>-48.836494181600003</v>
      </c>
      <c r="CU1361">
        <v>-47.5155555999999</v>
      </c>
      <c r="CV1361">
        <v>-51.148447018399899</v>
      </c>
      <c r="CW1361">
        <v>-52.791578436899897</v>
      </c>
      <c r="CX1361">
        <v>-53.141211273700002</v>
      </c>
      <c r="CY1361">
        <v>-52.026112692200002</v>
      </c>
      <c r="CZ1361">
        <v>-54.255735528999899</v>
      </c>
      <c r="DA1361">
        <v>-54.619098365900001</v>
      </c>
      <c r="DB1361">
        <v>-56.660179784299899</v>
      </c>
      <c r="DC1361">
        <v>-60.1146812028</v>
      </c>
      <c r="DD1361">
        <v>-60.6737226212</v>
      </c>
      <c r="DE1361">
        <v>-62.838304039599898</v>
      </c>
      <c r="DF1361">
        <v>-64.536325458099896</v>
      </c>
      <c r="DG1361">
        <v>-62.1724768764999</v>
      </c>
      <c r="DH1361">
        <v>-61.1946082949</v>
      </c>
      <c r="DI1361">
        <v>-67.956229713400006</v>
      </c>
      <c r="DJ1361">
        <v>-67.348871131799896</v>
      </c>
      <c r="DK1361">
        <v>-67.660912550199896</v>
      </c>
      <c r="DL1361">
        <v>-72.377883968700004</v>
      </c>
      <c r="DM1361">
        <v>-48.483415387100003</v>
      </c>
      <c r="DN1361">
        <v>-74.415386805500006</v>
      </c>
      <c r="DO1361">
        <v>-68.017128224000004</v>
      </c>
      <c r="DP1361">
        <v>-72.047969642400005</v>
      </c>
      <c r="DQ1361">
        <v>-77.162891060800007</v>
      </c>
      <c r="DR1361">
        <v>-64.850222479300001</v>
      </c>
      <c r="DS1361">
        <v>-73.985843897699894</v>
      </c>
      <c r="DT1361">
        <v>-56.7330753160999</v>
      </c>
      <c r="DU1361">
        <v>-76.2154667346</v>
      </c>
      <c r="DV1361">
        <v>-78.846618152999895</v>
      </c>
      <c r="DW1361">
        <v>-80.242739571399895</v>
      </c>
      <c r="DX1361">
        <v>-84.451970989900005</v>
      </c>
      <c r="DY1361">
        <v>-77.8890424083</v>
      </c>
      <c r="DZ1361">
        <v>-79.408663826700007</v>
      </c>
      <c r="EA1361">
        <v>-74.7943252452</v>
      </c>
      <c r="EB1361">
        <v>-82.475356663599896</v>
      </c>
      <c r="EC1361">
        <v>-81.675878081999898</v>
      </c>
      <c r="ED1361">
        <v>-81.740919500499899</v>
      </c>
      <c r="EE1361">
        <v>-84.426960918899894</v>
      </c>
      <c r="EF1361">
        <v>-92.382442337300006</v>
      </c>
      <c r="EG1361">
        <v>-90.828223755799897</v>
      </c>
      <c r="EH1361">
        <v>-85.212145174200003</v>
      </c>
      <c r="EI1361">
        <v>-95.129946592600007</v>
      </c>
      <c r="EJ1361">
        <v>-83.582169429499899</v>
      </c>
      <c r="EK1361">
        <v>-90.041890847900007</v>
      </c>
      <c r="EL1361">
        <v>-86.635142266399896</v>
      </c>
      <c r="EM1361">
        <v>-91.009043684800005</v>
      </c>
      <c r="EN1361">
        <v>-92.761955103199895</v>
      </c>
      <c r="EO1361">
        <v>-91.015616521699897</v>
      </c>
      <c r="EP1361">
        <v>-87.9930979401</v>
      </c>
      <c r="EQ1361">
        <v>-95.454569358499896</v>
      </c>
      <c r="ER1361">
        <v>-92.143870777000004</v>
      </c>
      <c r="ES1361">
        <v>-89.464402195399899</v>
      </c>
      <c r="ET1361">
        <v>-96.706313613800006</v>
      </c>
      <c r="EU1361">
        <v>-95.669976450700005</v>
      </c>
      <c r="EV1361">
        <v>-95.158677869100003</v>
      </c>
      <c r="EW1361">
        <v>-95.100209287599895</v>
      </c>
      <c r="EX1361">
        <v>-96.551220705999896</v>
      </c>
      <c r="EY1361">
        <v>-95.710572124400002</v>
      </c>
      <c r="EZ1361">
        <v>-95.144383542900002</v>
      </c>
      <c r="FA1361">
        <v>-102.66074496100001</v>
      </c>
      <c r="FB1361">
        <v>-99.350046379700004</v>
      </c>
      <c r="FC1361">
        <v>-101.171557797999</v>
      </c>
      <c r="FD1361">
        <v>-98.313709216600003</v>
      </c>
      <c r="FE1361">
        <v>-97.939620634999898</v>
      </c>
      <c r="FF1361">
        <v>-102.97221205300001</v>
      </c>
      <c r="FG1361">
        <v>-105.040733471999</v>
      </c>
      <c r="FH1361">
        <v>-104.543154889999</v>
      </c>
      <c r="FI1361">
        <v>-104.855196308999</v>
      </c>
      <c r="FJ1361">
        <v>-103.534257726999</v>
      </c>
      <c r="FK1361">
        <v>-109.870489145999</v>
      </c>
      <c r="FL1361">
        <v>-109.812020563999</v>
      </c>
      <c r="FM1361">
        <v>-110.645521982999</v>
      </c>
      <c r="FN1361">
        <v>-108.981523401</v>
      </c>
      <c r="FO1361">
        <v>-114.604184818999</v>
      </c>
      <c r="FP1361">
        <v>-116.284907656</v>
      </c>
      <c r="FQ1361">
        <v>-116.006879075</v>
      </c>
      <c r="FR1361">
        <v>-115.660240493</v>
      </c>
      <c r="FS1361">
        <v>-120.514441911999</v>
      </c>
      <c r="FT1361">
        <v>-111.19328333</v>
      </c>
      <c r="FU1361">
        <v>-110.20168474800001</v>
      </c>
      <c r="FV1361">
        <v>-115.56361616700001</v>
      </c>
      <c r="FW1361">
        <v>-121.361089003999</v>
      </c>
      <c r="FX1361">
        <v>-126.503460422</v>
      </c>
      <c r="FY1361">
        <v>-121.806781841</v>
      </c>
      <c r="FZ1361">
        <v>-126.674703258999</v>
      </c>
      <c r="GA1361">
        <v>-137.32994609599899</v>
      </c>
      <c r="GB1361">
        <v>-131.343357513999</v>
      </c>
      <c r="GC1361">
        <v>-125.370488933</v>
      </c>
      <c r="GD1361">
        <v>-126.766610350999</v>
      </c>
      <c r="GE1361">
        <v>-128.56069177000001</v>
      </c>
      <c r="GF1361">
        <v>-124.728533188</v>
      </c>
      <c r="GG1361">
        <v>-126.591224605999</v>
      </c>
      <c r="GH1361">
        <v>-134.670206024999</v>
      </c>
      <c r="GI1361">
        <v>-125.815617442999</v>
      </c>
      <c r="GJ1361">
        <v>0</v>
      </c>
      <c r="GK1361">
        <v>-129.829160279999</v>
      </c>
      <c r="GL1361">
        <v>-134.611173116999</v>
      </c>
      <c r="GM1361">
        <v>-138.477344536</v>
      </c>
      <c r="GN1361">
        <v>-131.722295954</v>
      </c>
      <c r="GO1361">
        <v>-129.948517371999</v>
      </c>
      <c r="GP1361">
        <v>-136.668978791</v>
      </c>
      <c r="GQ1361">
        <v>-127.773210208999</v>
      </c>
      <c r="GR1361">
        <v>-137.018611628</v>
      </c>
      <c r="GS1361">
        <v>-136.79547304600001</v>
      </c>
      <c r="GT1361">
        <v>-136.764454465</v>
      </c>
      <c r="GU1361">
        <v>-134.030105883</v>
      </c>
      <c r="GV1361">
        <v>-143.41272730099899</v>
      </c>
      <c r="GW1361">
        <v>-150.05084872</v>
      </c>
      <c r="GX1361">
        <v>-140.55130013799899</v>
      </c>
      <c r="GY1361">
        <v>-150.13976155700001</v>
      </c>
      <c r="GZ1361">
        <v>-140.18736297500001</v>
      </c>
      <c r="HA1361">
        <v>-148.499634393999</v>
      </c>
      <c r="HB1361">
        <v>-141.34663581199899</v>
      </c>
      <c r="HC1361">
        <v>-149.72751722999899</v>
      </c>
      <c r="HD1361">
        <v>-148.928028648999</v>
      </c>
      <c r="HE1361">
        <v>1</v>
      </c>
      <c r="HF1361">
        <v>4</v>
      </c>
      <c r="HG1361">
        <v>3</v>
      </c>
      <c r="HH1361">
        <v>4</v>
      </c>
      <c r="HI1361">
        <v>6</v>
      </c>
      <c r="HJ1361">
        <v>3</v>
      </c>
      <c r="HK1361">
        <v>4</v>
      </c>
      <c r="HL1361">
        <v>3</v>
      </c>
      <c r="HM1361">
        <v>5</v>
      </c>
      <c r="HN1361">
        <v>3</v>
      </c>
    </row>
    <row r="1362" spans="1:222" hidden="1" x14ac:dyDescent="0.25">
      <c r="A1362">
        <v>1360</v>
      </c>
      <c r="B1362">
        <v>264399</v>
      </c>
      <c r="C1362">
        <v>98263</v>
      </c>
      <c r="D1362">
        <v>9.3827789999999904</v>
      </c>
      <c r="E1362">
        <v>104.898589999999</v>
      </c>
      <c r="F1362">
        <v>2.4586999999999999</v>
      </c>
      <c r="G1362">
        <v>-15.48874</v>
      </c>
      <c r="H1362">
        <v>4.1100000000000003</v>
      </c>
      <c r="I1362">
        <v>18.390180000000001</v>
      </c>
      <c r="J1362">
        <v>1.839018</v>
      </c>
      <c r="K1362">
        <v>0.3014</v>
      </c>
      <c r="L1362">
        <v>124.437659999999</v>
      </c>
      <c r="M1362">
        <v>0.75</v>
      </c>
      <c r="N1362">
        <v>4.5895200000000003</v>
      </c>
      <c r="O1362">
        <v>20141123</v>
      </c>
      <c r="P1362">
        <v>20190131</v>
      </c>
      <c r="Q1362">
        <v>18.1568005869999</v>
      </c>
      <c r="R1362">
        <v>1.6087471176799999</v>
      </c>
      <c r="S1362">
        <v>15.6895468983</v>
      </c>
      <c r="T1362">
        <v>1.36925543291</v>
      </c>
      <c r="U1362">
        <v>17.685582152599899</v>
      </c>
      <c r="V1362">
        <v>1.3690848339799999</v>
      </c>
      <c r="W1362">
        <v>20.734728775899899</v>
      </c>
      <c r="X1362">
        <v>1.3754395097100001</v>
      </c>
      <c r="Y1362">
        <v>-2.4672536887200001</v>
      </c>
      <c r="Z1362">
        <v>2.1125642544600001</v>
      </c>
      <c r="AA1362">
        <v>1.9960352542699999</v>
      </c>
      <c r="AB1362">
        <v>1.93629897568</v>
      </c>
      <c r="AC1362">
        <v>3.04914662338</v>
      </c>
      <c r="AD1362">
        <v>1.9406769766</v>
      </c>
      <c r="AE1362">
        <v>31.842250496399899</v>
      </c>
      <c r="AF1362">
        <v>-0.33512795948099999</v>
      </c>
      <c r="AG1362">
        <v>-0.94756641533499997</v>
      </c>
      <c r="AH1362">
        <v>25.542776672999899</v>
      </c>
      <c r="AI1362">
        <v>28.606019761199899</v>
      </c>
      <c r="AJ1362">
        <v>34.816211305400003</v>
      </c>
      <c r="AK1362">
        <v>32.477562849500003</v>
      </c>
      <c r="AL1362">
        <v>33.851634393700003</v>
      </c>
      <c r="AM1362">
        <v>34.581795937800003</v>
      </c>
      <c r="AN1362">
        <v>31.791047482</v>
      </c>
      <c r="AO1362">
        <v>36.672339026099898</v>
      </c>
      <c r="AP1362">
        <v>36.2379905702999</v>
      </c>
      <c r="AQ1362">
        <v>22.144692114400002</v>
      </c>
      <c r="AR1362">
        <v>12.5257467467999</v>
      </c>
      <c r="AS1362">
        <v>43.670048291000001</v>
      </c>
      <c r="AT1362">
        <v>35.960969835100002</v>
      </c>
      <c r="AU1362">
        <v>28.8273013793</v>
      </c>
      <c r="AV1362">
        <v>33.726354467599897</v>
      </c>
      <c r="AW1362">
        <v>35.785426011699897</v>
      </c>
      <c r="AX1362">
        <v>33.6933775559</v>
      </c>
      <c r="AY1362">
        <v>17.284769099999899</v>
      </c>
      <c r="AZ1362">
        <v>33.427500644200002</v>
      </c>
      <c r="BA1362">
        <v>40.761102188300001</v>
      </c>
      <c r="BB1362">
        <v>31.873823732400002</v>
      </c>
      <c r="BC1362">
        <v>39.4403252765999</v>
      </c>
      <c r="BD1362">
        <v>39.279986820700003</v>
      </c>
      <c r="BE1362">
        <v>32.8861183649</v>
      </c>
      <c r="BF1362">
        <v>38.301709909000003</v>
      </c>
      <c r="BG1362">
        <v>39.429171453199899</v>
      </c>
      <c r="BH1362">
        <v>38.3098329972999</v>
      </c>
      <c r="BI1362">
        <v>36.710984541499897</v>
      </c>
      <c r="BJ1362">
        <v>39.496166085600002</v>
      </c>
      <c r="BK1362">
        <v>43.4047476297999</v>
      </c>
      <c r="BL1362">
        <v>35.723079173899897</v>
      </c>
      <c r="BM1362">
        <v>36.371040718000003</v>
      </c>
      <c r="BN1362">
        <v>38.402712262199898</v>
      </c>
      <c r="BO1362">
        <v>44.407403806300003</v>
      </c>
      <c r="BP1362">
        <v>42.890755350500001</v>
      </c>
      <c r="BQ1362">
        <v>47.210346894600001</v>
      </c>
      <c r="BR1362">
        <v>47.1048084387999</v>
      </c>
      <c r="BS1362">
        <v>45.916959982900003</v>
      </c>
      <c r="BT1362">
        <v>57.497581527100003</v>
      </c>
      <c r="BU1362">
        <v>46.281293071199897</v>
      </c>
      <c r="BV1362">
        <v>43.330206159500001</v>
      </c>
      <c r="BW1362">
        <v>47.526487703599898</v>
      </c>
      <c r="BX1362">
        <v>43.9959292477999</v>
      </c>
      <c r="BY1362">
        <v>44.328800791900001</v>
      </c>
      <c r="BZ1362">
        <v>50.0868923361</v>
      </c>
      <c r="CA1362">
        <v>50.9403538802</v>
      </c>
      <c r="CB1362">
        <v>54.314635424400002</v>
      </c>
      <c r="CC1362">
        <v>52.496586968499898</v>
      </c>
      <c r="CD1362">
        <v>46.075318512700001</v>
      </c>
      <c r="CE1362">
        <v>54.600820056800003</v>
      </c>
      <c r="CF1362">
        <v>51.383340828900003</v>
      </c>
      <c r="CG1362">
        <v>50.851071601000001</v>
      </c>
      <c r="CH1362">
        <v>51.825802373000002</v>
      </c>
      <c r="CI1362">
        <v>54.636353145100003</v>
      </c>
      <c r="CJ1362">
        <v>53.076573917200001</v>
      </c>
      <c r="CK1362">
        <v>53.272435461299899</v>
      </c>
      <c r="CL1362">
        <v>51.3564662333999</v>
      </c>
      <c r="CM1362">
        <v>53.276507005500001</v>
      </c>
      <c r="CN1362">
        <v>54.360837777500002</v>
      </c>
      <c r="CO1362">
        <v>53.225768549599898</v>
      </c>
      <c r="CP1362">
        <v>53.460699321699899</v>
      </c>
      <c r="CQ1362">
        <v>53.010630093800003</v>
      </c>
      <c r="CR1362">
        <v>51.231650865799899</v>
      </c>
      <c r="CS1362">
        <v>52.9461916379</v>
      </c>
      <c r="CT1362">
        <v>54.674432410000001</v>
      </c>
      <c r="CU1362">
        <v>55.539563182000002</v>
      </c>
      <c r="CV1362">
        <v>53.938693954100003</v>
      </c>
      <c r="CW1362">
        <v>52.858414726200003</v>
      </c>
      <c r="CX1362">
        <v>55.369596270300001</v>
      </c>
      <c r="CY1362">
        <v>54.892117042400002</v>
      </c>
      <c r="CZ1362">
        <v>56.704588586600003</v>
      </c>
      <c r="DA1362">
        <v>57.242960130699899</v>
      </c>
      <c r="DB1362">
        <v>59.217800902800001</v>
      </c>
      <c r="DC1362">
        <v>55.904411674800002</v>
      </c>
      <c r="DD1362">
        <v>60.0301624469</v>
      </c>
      <c r="DE1362">
        <v>57.703183219000003</v>
      </c>
      <c r="DF1362">
        <v>55.992713991099897</v>
      </c>
      <c r="DG1362">
        <v>60.241764763100001</v>
      </c>
      <c r="DH1362">
        <v>57.695585535200003</v>
      </c>
      <c r="DI1362">
        <v>59.2046163073</v>
      </c>
      <c r="DJ1362">
        <v>59.905357079399899</v>
      </c>
      <c r="DK1362">
        <v>58.414077851400002</v>
      </c>
      <c r="DL1362">
        <v>59.0874186235</v>
      </c>
      <c r="DM1362">
        <v>57.692039395599899</v>
      </c>
      <c r="DN1362">
        <v>57.913270167599897</v>
      </c>
      <c r="DO1362">
        <v>60.614220939699898</v>
      </c>
      <c r="DP1362">
        <v>60.739551711799898</v>
      </c>
      <c r="DQ1362">
        <v>60.659382483900004</v>
      </c>
      <c r="DR1362">
        <v>68.963653255899899</v>
      </c>
      <c r="DS1362">
        <v>62.732154027999897</v>
      </c>
      <c r="DT1362">
        <v>55.226554800099898</v>
      </c>
      <c r="DU1362">
        <v>66.5722355722</v>
      </c>
      <c r="DV1362">
        <v>63.9986563442</v>
      </c>
      <c r="DW1362">
        <v>67.2612971163</v>
      </c>
      <c r="DX1362">
        <v>64.742517888400002</v>
      </c>
      <c r="DY1362">
        <v>67.621568660400001</v>
      </c>
      <c r="DZ1362">
        <v>69.390899432500007</v>
      </c>
      <c r="EA1362">
        <v>70.9821402046</v>
      </c>
      <c r="EB1362">
        <v>67.394760976699899</v>
      </c>
      <c r="EC1362">
        <v>64.355371748699895</v>
      </c>
      <c r="ED1362">
        <v>65.604112520800001</v>
      </c>
      <c r="EE1362">
        <v>67.017253292899895</v>
      </c>
      <c r="EF1362">
        <v>78.897234065000006</v>
      </c>
      <c r="EG1362">
        <v>69.035224837000001</v>
      </c>
      <c r="EH1362">
        <v>67.680945609099894</v>
      </c>
      <c r="EI1362">
        <v>61.833056381200002</v>
      </c>
      <c r="EJ1362">
        <v>67.550047925300007</v>
      </c>
      <c r="EK1362">
        <v>69.360478697399898</v>
      </c>
      <c r="EL1362">
        <v>70.143419469500003</v>
      </c>
      <c r="EM1362">
        <v>66.761530241499898</v>
      </c>
      <c r="EN1362">
        <v>69.202181013599898</v>
      </c>
      <c r="EO1362">
        <v>69.327511785699897</v>
      </c>
      <c r="EP1362">
        <v>71.754452557799894</v>
      </c>
      <c r="EQ1362">
        <v>71.756483329800005</v>
      </c>
      <c r="ER1362">
        <v>72.923024101899898</v>
      </c>
      <c r="ES1362">
        <v>72.418154873999896</v>
      </c>
      <c r="ET1362">
        <v>71.036475646</v>
      </c>
      <c r="EU1362">
        <v>71.889947190200004</v>
      </c>
      <c r="EV1362">
        <v>73.549677962299896</v>
      </c>
      <c r="EW1362">
        <v>70.934998734299896</v>
      </c>
      <c r="EX1362">
        <v>70.786329506399895</v>
      </c>
      <c r="EY1362">
        <v>69.240260278500003</v>
      </c>
      <c r="EZ1362">
        <v>66.981781050600006</v>
      </c>
      <c r="FA1362">
        <v>70.449921822600004</v>
      </c>
      <c r="FB1362">
        <v>72.054862594699898</v>
      </c>
      <c r="FC1362">
        <v>70.960893366799894</v>
      </c>
      <c r="FD1362">
        <v>72.3603341387999</v>
      </c>
      <c r="FE1362">
        <v>71.882854910899894</v>
      </c>
      <c r="FF1362">
        <v>76.433315683000004</v>
      </c>
      <c r="FG1362">
        <v>74.914636455099895</v>
      </c>
      <c r="FH1362">
        <v>73.450757227099899</v>
      </c>
      <c r="FI1362">
        <v>73.534987999199899</v>
      </c>
      <c r="FJ1362">
        <v>74.057628771300003</v>
      </c>
      <c r="FK1362">
        <v>76.073569543399898</v>
      </c>
      <c r="FL1362">
        <v>76.979800315399899</v>
      </c>
      <c r="FM1362">
        <v>75.557031087499894</v>
      </c>
      <c r="FN1362">
        <v>76.093361859599895</v>
      </c>
      <c r="FO1362">
        <v>76.807792631599895</v>
      </c>
      <c r="FP1362">
        <v>78.675064175800003</v>
      </c>
      <c r="FQ1362">
        <v>79.101804947900007</v>
      </c>
      <c r="FR1362">
        <v>79.103835719900005</v>
      </c>
      <c r="FS1362">
        <v>79.557966492000006</v>
      </c>
      <c r="FT1362">
        <v>80.820407264099899</v>
      </c>
      <c r="FU1362">
        <v>84.302248036199899</v>
      </c>
      <c r="FV1362">
        <v>83.427478808199893</v>
      </c>
      <c r="FW1362">
        <v>84.9659503524</v>
      </c>
      <c r="FX1362">
        <v>83.186971124400003</v>
      </c>
      <c r="FY1362">
        <v>91.915941896500001</v>
      </c>
      <c r="FZ1362">
        <v>83.095132668600002</v>
      </c>
      <c r="GA1362">
        <v>78.687784212699896</v>
      </c>
      <c r="GB1362">
        <v>85.389144984799898</v>
      </c>
      <c r="GC1362">
        <v>86.1720757569</v>
      </c>
      <c r="GD1362">
        <v>86.283706528899899</v>
      </c>
      <c r="GE1362">
        <v>85.491137300999895</v>
      </c>
      <c r="GF1362">
        <v>94.494108073099895</v>
      </c>
      <c r="GG1362">
        <v>90.783428845200007</v>
      </c>
      <c r="GH1362">
        <v>86.9083396171999</v>
      </c>
      <c r="GI1362">
        <v>92.7192003892999</v>
      </c>
      <c r="GJ1362">
        <v>0</v>
      </c>
      <c r="GK1362">
        <v>89.969541933499897</v>
      </c>
      <c r="GL1362">
        <v>90.001013477599898</v>
      </c>
      <c r="GM1362">
        <v>90.6880442496999</v>
      </c>
      <c r="GN1362">
        <v>92.457385021700006</v>
      </c>
      <c r="GO1362">
        <v>91.788115793800003</v>
      </c>
      <c r="GP1362">
        <v>93.694456565899898</v>
      </c>
      <c r="GQ1362">
        <v>96.162497337999895</v>
      </c>
      <c r="GR1362">
        <v>92.273708110000001</v>
      </c>
      <c r="GS1362">
        <v>89.590528882100003</v>
      </c>
      <c r="GT1362">
        <v>89.893959654200003</v>
      </c>
      <c r="GU1362">
        <v>92.005800426299899</v>
      </c>
      <c r="GV1362">
        <v>92.679141198300002</v>
      </c>
      <c r="GW1362">
        <v>89.584951970399899</v>
      </c>
      <c r="GX1362">
        <v>91.093992742500006</v>
      </c>
      <c r="GY1362">
        <v>94.548443514499894</v>
      </c>
      <c r="GZ1362">
        <v>93.4270642866</v>
      </c>
      <c r="HA1362">
        <v>92.168695058699896</v>
      </c>
      <c r="HB1362">
        <v>91.430925830800007</v>
      </c>
      <c r="HC1362">
        <v>92.515256602799894</v>
      </c>
      <c r="HD1362">
        <v>91.092487374900003</v>
      </c>
      <c r="HE1362">
        <v>0</v>
      </c>
      <c r="HF1362">
        <v>4</v>
      </c>
      <c r="HG1362">
        <v>6</v>
      </c>
      <c r="HH1362">
        <v>4</v>
      </c>
      <c r="HI1362">
        <v>6</v>
      </c>
      <c r="HJ1362">
        <v>4</v>
      </c>
      <c r="HK1362">
        <v>4</v>
      </c>
      <c r="HL1362">
        <v>2</v>
      </c>
      <c r="HM1362">
        <v>5</v>
      </c>
      <c r="HN1362">
        <v>3</v>
      </c>
    </row>
    <row r="1363" spans="1:222" hidden="1" x14ac:dyDescent="0.25">
      <c r="A1363">
        <v>1361</v>
      </c>
      <c r="B1363">
        <v>264406</v>
      </c>
      <c r="C1363">
        <v>98303</v>
      </c>
      <c r="D1363">
        <v>9.3783770000000004</v>
      </c>
      <c r="E1363">
        <v>104.91297</v>
      </c>
      <c r="F1363">
        <v>1.2737000000000001</v>
      </c>
      <c r="G1363">
        <v>-23.701740000000001</v>
      </c>
      <c r="H1363">
        <v>5.0999999999999996</v>
      </c>
      <c r="I1363">
        <v>3.4711799999999999</v>
      </c>
      <c r="J1363">
        <v>0.34711799999999998</v>
      </c>
      <c r="K1363">
        <v>0.36936000000000002</v>
      </c>
      <c r="L1363">
        <v>62.749960000000002</v>
      </c>
      <c r="M1363">
        <v>0.64</v>
      </c>
      <c r="N1363">
        <v>5.7045399999999997</v>
      </c>
      <c r="O1363">
        <v>20141123</v>
      </c>
      <c r="P1363">
        <v>20190131</v>
      </c>
      <c r="Q1363">
        <v>3.0135218371099999</v>
      </c>
      <c r="R1363">
        <v>2.0037270012700001</v>
      </c>
      <c r="S1363">
        <v>8.2891494528800003</v>
      </c>
      <c r="T1363">
        <v>1.7054352746899999</v>
      </c>
      <c r="U1363">
        <v>2.0510251139000002</v>
      </c>
      <c r="V1363">
        <v>1.7052227902799999</v>
      </c>
      <c r="W1363">
        <v>-0.39607649282599999</v>
      </c>
      <c r="X1363">
        <v>1.71313766715</v>
      </c>
      <c r="Y1363">
        <v>5.2756276157700004</v>
      </c>
      <c r="Z1363">
        <v>2.6312414126700001</v>
      </c>
      <c r="AA1363">
        <v>-6.2381243389799996</v>
      </c>
      <c r="AB1363">
        <v>2.41169945073</v>
      </c>
      <c r="AC1363">
        <v>-2.44710160673</v>
      </c>
      <c r="AD1363">
        <v>2.4171523392399998</v>
      </c>
      <c r="AE1363">
        <v>-5.2770895036300001</v>
      </c>
      <c r="AF1363">
        <v>-0.33798359967199998</v>
      </c>
      <c r="AG1363">
        <v>12.6039023043</v>
      </c>
      <c r="AH1363">
        <v>-14.9188858878</v>
      </c>
      <c r="AI1363">
        <v>-15.3006340799</v>
      </c>
      <c r="AJ1363">
        <v>-9.5680881759500007</v>
      </c>
      <c r="AK1363">
        <v>-8.1310422719899904</v>
      </c>
      <c r="AL1363">
        <v>-11.7829463679999</v>
      </c>
      <c r="AM1363">
        <v>-4.9423304640900003</v>
      </c>
      <c r="AN1363">
        <v>-6.5422345601299998</v>
      </c>
      <c r="AO1363">
        <v>-2.6154486561799999</v>
      </c>
      <c r="AP1363">
        <v>-15.4739627522</v>
      </c>
      <c r="AQ1363">
        <v>-15.8426768483</v>
      </c>
      <c r="AR1363">
        <v>-0.57390913640700003</v>
      </c>
      <c r="AS1363">
        <v>8.4007867675500005</v>
      </c>
      <c r="AT1363">
        <v>-5.4700473284999998</v>
      </c>
      <c r="AU1363">
        <v>-11.3654614244999</v>
      </c>
      <c r="AV1363">
        <v>3.50594038336</v>
      </c>
      <c r="AW1363">
        <v>-0.10492371268300001</v>
      </c>
      <c r="AX1363">
        <v>-0.56939780872900003</v>
      </c>
      <c r="AY1363">
        <v>-16.820541904799899</v>
      </c>
      <c r="AZ1363">
        <v>-9.2822360008199905</v>
      </c>
      <c r="BA1363">
        <v>2.87988990313</v>
      </c>
      <c r="BB1363">
        <v>-4.3288041929099998</v>
      </c>
      <c r="BC1363">
        <v>11.650031711</v>
      </c>
      <c r="BD1363">
        <v>3.333257615</v>
      </c>
      <c r="BE1363">
        <v>-3.1230364810500002</v>
      </c>
      <c r="BF1363">
        <v>5.7148594229</v>
      </c>
      <c r="BG1363">
        <v>-2.2599046731399999</v>
      </c>
      <c r="BH1363">
        <v>-2.9432587691899998</v>
      </c>
      <c r="BI1363">
        <v>-1.23262286523</v>
      </c>
      <c r="BJ1363">
        <v>-2.3537369612800001</v>
      </c>
      <c r="BK1363">
        <v>1.35389426742E-2</v>
      </c>
      <c r="BL1363">
        <v>-5.9639551533699997</v>
      </c>
      <c r="BM1363">
        <v>-11.503689249400001</v>
      </c>
      <c r="BN1363">
        <v>3.5722666545399999</v>
      </c>
      <c r="BO1363">
        <v>-5.3053774415100001</v>
      </c>
      <c r="BP1363">
        <v>-6.5311537555400007E-2</v>
      </c>
      <c r="BQ1363">
        <v>4.6138743664000001</v>
      </c>
      <c r="BR1363">
        <v>6.1877202703499998</v>
      </c>
      <c r="BS1363">
        <v>1.0994161743099999</v>
      </c>
      <c r="BT1363">
        <v>4.6158120782600003</v>
      </c>
      <c r="BU1363">
        <v>2.27717798221</v>
      </c>
      <c r="BV1363">
        <v>4.6998197901200003</v>
      </c>
      <c r="BW1363">
        <v>-4.71134430592</v>
      </c>
      <c r="BX1363">
        <v>5.52191159803</v>
      </c>
      <c r="BY1363">
        <v>4.6059975019900001</v>
      </c>
      <c r="BZ1363">
        <v>5.0580834059399997</v>
      </c>
      <c r="CA1363">
        <v>4.1421693098899999</v>
      </c>
      <c r="CB1363">
        <v>8.4246452138500008</v>
      </c>
      <c r="CC1363">
        <v>4.5949011178000001</v>
      </c>
      <c r="CD1363">
        <v>-8.2636129782399905</v>
      </c>
      <c r="CE1363">
        <v>4.5277829257100004</v>
      </c>
      <c r="CF1363">
        <v>3.1053958776899999</v>
      </c>
      <c r="CG1363">
        <v>8.0852188296600005</v>
      </c>
      <c r="CH1363">
        <v>9.8776117816400006</v>
      </c>
      <c r="CI1363">
        <v>10.3977747336</v>
      </c>
      <c r="CJ1363">
        <v>9.3173876855900009</v>
      </c>
      <c r="CK1363">
        <v>8.9349935895500003</v>
      </c>
      <c r="CL1363">
        <v>-1.83081345847</v>
      </c>
      <c r="CM1363">
        <v>2.9574894934999998</v>
      </c>
      <c r="CN1363">
        <v>22.438072445500001</v>
      </c>
      <c r="CO1363">
        <v>7.8008453974599998</v>
      </c>
      <c r="CP1363">
        <v>9.73003834943</v>
      </c>
      <c r="CQ1363">
        <v>5.5306113014099996</v>
      </c>
      <c r="CR1363">
        <v>-0.48824574661199999</v>
      </c>
      <c r="CS1363">
        <v>13.657157205400001</v>
      </c>
      <c r="CT1363">
        <v>6.8585401573400002</v>
      </c>
      <c r="CU1363">
        <v>9.3622931093199906</v>
      </c>
      <c r="CV1363">
        <v>-0.78791393870399995</v>
      </c>
      <c r="CW1363">
        <v>5.5188690132699998</v>
      </c>
      <c r="CX1363">
        <v>5.3143149172299999</v>
      </c>
      <c r="CY1363">
        <v>-0.51302213079600001</v>
      </c>
      <c r="CZ1363">
        <v>0.85561377315800002</v>
      </c>
      <c r="DA1363">
        <v>-3.4255703228900001</v>
      </c>
      <c r="DB1363">
        <v>-2.5497273709099999</v>
      </c>
      <c r="DC1363">
        <v>1.5819455810700001</v>
      </c>
      <c r="DD1363">
        <v>1.1308285330400001</v>
      </c>
      <c r="DE1363">
        <v>8.8876814850199999</v>
      </c>
      <c r="DF1363">
        <v>6.877054437</v>
      </c>
      <c r="DG1363">
        <v>12.089437389</v>
      </c>
      <c r="DH1363">
        <v>8.3961703409500004</v>
      </c>
      <c r="DI1363">
        <v>6.6454632929299997</v>
      </c>
      <c r="DJ1363">
        <v>4.4706662449100003</v>
      </c>
      <c r="DK1363">
        <v>4.6625091968800003</v>
      </c>
      <c r="DL1363">
        <v>4.77227214886</v>
      </c>
      <c r="DM1363">
        <v>18.753505100800002</v>
      </c>
      <c r="DN1363">
        <v>11.3256180527999</v>
      </c>
      <c r="DO1363">
        <v>9.9032210047899998</v>
      </c>
      <c r="DP1363">
        <v>3.5834039567699998</v>
      </c>
      <c r="DQ1363">
        <v>22.448386908700002</v>
      </c>
      <c r="DR1363">
        <v>13.953459860700001</v>
      </c>
      <c r="DS1363">
        <v>13.023542812700001</v>
      </c>
      <c r="DT1363">
        <v>-0.99809423532399999</v>
      </c>
      <c r="DU1363">
        <v>8.2635587166499995</v>
      </c>
      <c r="DV1363">
        <v>9.2488416686299999</v>
      </c>
      <c r="DW1363">
        <v>11.246434620600001</v>
      </c>
      <c r="DX1363">
        <v>6.5134975725800004</v>
      </c>
      <c r="DY1363">
        <v>4.2703005245599996</v>
      </c>
      <c r="DZ1363">
        <v>10.8780434765</v>
      </c>
      <c r="EA1363">
        <v>17.294266428499899</v>
      </c>
      <c r="EB1363">
        <v>6.8294193804900001</v>
      </c>
      <c r="EC1363">
        <v>3.3276723324700002</v>
      </c>
      <c r="ED1363">
        <v>18.047635284399899</v>
      </c>
      <c r="EE1363">
        <v>10.9480582364</v>
      </c>
      <c r="EF1363">
        <v>12.029091188400001</v>
      </c>
      <c r="EG1363">
        <v>2.5081641403799999</v>
      </c>
      <c r="EH1363">
        <v>12.139177092400001</v>
      </c>
      <c r="EI1363">
        <v>2.0163400443300001</v>
      </c>
      <c r="EJ1363">
        <v>8.0498359482899904</v>
      </c>
      <c r="EK1363">
        <v>13.029668900300001</v>
      </c>
      <c r="EL1363">
        <v>14.2885418522</v>
      </c>
      <c r="EM1363">
        <v>10.9235948042</v>
      </c>
      <c r="EN1363">
        <v>7.9827277561900001</v>
      </c>
      <c r="EO1363">
        <v>9.6383307081700007</v>
      </c>
      <c r="EP1363">
        <v>8.8725736601499996</v>
      </c>
      <c r="EQ1363">
        <v>12.6212066121</v>
      </c>
      <c r="ER1363">
        <v>8.4354595641000003</v>
      </c>
      <c r="ES1363">
        <v>8.3947425160800009</v>
      </c>
      <c r="ET1363">
        <v>12.293845468100001</v>
      </c>
      <c r="EU1363">
        <v>9.6953013720100003</v>
      </c>
      <c r="EV1363">
        <v>8.0403543239899999</v>
      </c>
      <c r="EW1363">
        <v>10.2568272759999</v>
      </c>
      <c r="EX1363">
        <v>6.4130802279400001</v>
      </c>
      <c r="EY1363">
        <v>9.0125931799199996</v>
      </c>
      <c r="EZ1363">
        <v>5.9486061319000001</v>
      </c>
      <c r="FA1363">
        <v>6.1678090838699999</v>
      </c>
      <c r="FB1363">
        <v>1.2570220358499999</v>
      </c>
      <c r="FC1363">
        <v>6.8387749878299999</v>
      </c>
      <c r="FD1363">
        <v>9.1510079397999906</v>
      </c>
      <c r="FE1363">
        <v>11.0254808917999</v>
      </c>
      <c r="FF1363">
        <v>4.7877438437600004</v>
      </c>
      <c r="FG1363">
        <v>6.8810967957300004</v>
      </c>
      <c r="FH1363">
        <v>6.3615797477099996</v>
      </c>
      <c r="FI1363">
        <v>4.8297526996900002</v>
      </c>
      <c r="FJ1363">
        <v>5.4046356516699996</v>
      </c>
      <c r="FK1363">
        <v>3.5171186036400002</v>
      </c>
      <c r="FL1363">
        <v>1.47913155562</v>
      </c>
      <c r="FM1363">
        <v>9.2907045075999903</v>
      </c>
      <c r="FN1363">
        <v>3.3676074595699999</v>
      </c>
      <c r="FO1363">
        <v>0.65930041155100005</v>
      </c>
      <c r="FP1363">
        <v>13.5327863154999</v>
      </c>
      <c r="FQ1363">
        <v>4.9694492674799999</v>
      </c>
      <c r="FR1363">
        <v>7.1175322194600001</v>
      </c>
      <c r="FS1363">
        <v>6.9400151714399998</v>
      </c>
      <c r="FT1363">
        <v>10.661278123400001</v>
      </c>
      <c r="FU1363">
        <v>10.8120810754</v>
      </c>
      <c r="FV1363">
        <v>8.8972140273699996</v>
      </c>
      <c r="FW1363">
        <v>10.1153699313</v>
      </c>
      <c r="FX1363">
        <v>6.2579428833000001</v>
      </c>
      <c r="FY1363">
        <v>10.7726558353</v>
      </c>
      <c r="FZ1363">
        <v>10.5404187873</v>
      </c>
      <c r="GA1363">
        <v>3.6326846912100001</v>
      </c>
      <c r="GB1363">
        <v>10.7465876432</v>
      </c>
      <c r="GC1363">
        <v>5.2338805951599996</v>
      </c>
      <c r="GD1363">
        <v>14.495533547100001</v>
      </c>
      <c r="GE1363">
        <v>8.2304364991100005</v>
      </c>
      <c r="GF1363">
        <v>11.5276294510999</v>
      </c>
      <c r="GG1363">
        <v>6.1380524030699997</v>
      </c>
      <c r="GH1363">
        <v>-0.41432464495499999</v>
      </c>
      <c r="GI1363">
        <v>9.5723683070199996</v>
      </c>
      <c r="GJ1363">
        <v>0</v>
      </c>
      <c r="GK1363">
        <v>9.1215742109800004</v>
      </c>
      <c r="GL1363">
        <v>10.2850101149</v>
      </c>
      <c r="GM1363">
        <v>9.5192530669100002</v>
      </c>
      <c r="GN1363">
        <v>9.5469360188800003</v>
      </c>
      <c r="GO1363">
        <v>6.4555889708600001</v>
      </c>
      <c r="GP1363">
        <v>6.7568719228400003</v>
      </c>
      <c r="GQ1363">
        <v>12.967894874800001</v>
      </c>
      <c r="GR1363">
        <v>6.9763978267900004</v>
      </c>
      <c r="GS1363">
        <v>5.4308807787699998</v>
      </c>
      <c r="GT1363">
        <v>4.5146437307499996</v>
      </c>
      <c r="GU1363">
        <v>6.1292066827199996</v>
      </c>
      <c r="GV1363">
        <v>28.701459634700001</v>
      </c>
      <c r="GW1363">
        <v>23.434992586700002</v>
      </c>
      <c r="GX1363">
        <v>13.4763055387</v>
      </c>
      <c r="GY1363">
        <v>1.7939484906300001</v>
      </c>
      <c r="GZ1363">
        <v>8.0186514426100004</v>
      </c>
      <c r="HA1363">
        <v>0.207714394586</v>
      </c>
      <c r="HB1363">
        <v>10.3585673465999</v>
      </c>
      <c r="HC1363">
        <v>-2.8559497014600002</v>
      </c>
      <c r="HD1363">
        <v>9.2648132505199996</v>
      </c>
      <c r="HE1363">
        <v>0</v>
      </c>
      <c r="HF1363">
        <v>3</v>
      </c>
      <c r="HG1363">
        <v>6</v>
      </c>
      <c r="HH1363">
        <v>7</v>
      </c>
      <c r="HI1363">
        <v>6</v>
      </c>
      <c r="HJ1363">
        <v>4</v>
      </c>
      <c r="HK1363">
        <v>4</v>
      </c>
      <c r="HL1363">
        <v>2</v>
      </c>
      <c r="HM1363">
        <v>5</v>
      </c>
      <c r="HN1363">
        <v>1</v>
      </c>
    </row>
    <row r="1364" spans="1:222" x14ac:dyDescent="0.25">
      <c r="A1364">
        <v>1362</v>
      </c>
      <c r="B1364">
        <v>264415</v>
      </c>
      <c r="C1364">
        <v>97879</v>
      </c>
      <c r="D1364">
        <v>9.3937720000000002</v>
      </c>
      <c r="E1364">
        <v>104.88351</v>
      </c>
      <c r="F1364">
        <v>2.0501999999999998</v>
      </c>
      <c r="G1364">
        <v>-20.86224</v>
      </c>
      <c r="H1364">
        <v>5.32</v>
      </c>
      <c r="I1364">
        <v>-57.728819999999899</v>
      </c>
      <c r="J1364">
        <v>-5.7728820000000001</v>
      </c>
      <c r="K1364">
        <v>0.38423000000000002</v>
      </c>
      <c r="L1364">
        <v>-142.11032</v>
      </c>
      <c r="M1364">
        <v>0.62</v>
      </c>
      <c r="N1364">
        <v>5.9281199999999998</v>
      </c>
      <c r="O1364">
        <v>20160105</v>
      </c>
      <c r="P1364">
        <v>20190131</v>
      </c>
      <c r="Q1364">
        <v>-60.626985854799898</v>
      </c>
      <c r="R1364">
        <v>2.0737748056099998</v>
      </c>
      <c r="S1364">
        <v>-48.968130211800002</v>
      </c>
      <c r="T1364">
        <v>1.7650551712</v>
      </c>
      <c r="U1364">
        <v>-62.3615160543999</v>
      </c>
      <c r="V1364">
        <v>1.7648352586</v>
      </c>
      <c r="W1364">
        <v>-62.7244983621</v>
      </c>
      <c r="X1364">
        <v>1.77302682972</v>
      </c>
      <c r="Y1364">
        <v>11.658855643100001</v>
      </c>
      <c r="Z1364">
        <v>2.7232263405300001</v>
      </c>
      <c r="AA1364">
        <v>-13.393385842700001</v>
      </c>
      <c r="AB1364">
        <v>2.4960094646000002</v>
      </c>
      <c r="AC1364">
        <v>-0.36298230769200002</v>
      </c>
      <c r="AD1364">
        <v>2.5016529793100002</v>
      </c>
      <c r="AE1364">
        <v>80.777891913000005</v>
      </c>
      <c r="AF1364">
        <v>60.612936080799898</v>
      </c>
      <c r="AG1364">
        <v>70.651230248700003</v>
      </c>
      <c r="AH1364">
        <v>41.7796085843</v>
      </c>
      <c r="AI1364">
        <v>42.713286920000002</v>
      </c>
      <c r="AJ1364">
        <v>53.026031087900002</v>
      </c>
      <c r="AK1364">
        <v>48.175395255700003</v>
      </c>
      <c r="AL1364">
        <v>49.444999423600002</v>
      </c>
      <c r="AM1364">
        <v>48.505283591400001</v>
      </c>
      <c r="AN1364">
        <v>55.126667759299899</v>
      </c>
      <c r="AO1364">
        <v>55.874811927099898</v>
      </c>
      <c r="AP1364">
        <v>53.535396094900001</v>
      </c>
      <c r="AQ1364">
        <v>31.284620262800001</v>
      </c>
      <c r="AR1364">
        <v>38.894572766300001</v>
      </c>
      <c r="AS1364">
        <v>47.313606934200003</v>
      </c>
      <c r="AT1364">
        <v>36.246671102000001</v>
      </c>
      <c r="AU1364">
        <v>42.401495269800002</v>
      </c>
      <c r="AV1364">
        <v>11.046103605500001</v>
      </c>
      <c r="AW1364">
        <v>8.2263977733800004</v>
      </c>
      <c r="AX1364">
        <v>35.211991941199898</v>
      </c>
      <c r="AY1364">
        <v>2.8888961090700001</v>
      </c>
      <c r="AZ1364">
        <v>31.315350276899899</v>
      </c>
      <c r="BA1364">
        <v>5.1810944447600003</v>
      </c>
      <c r="BB1364">
        <v>12.9826186126</v>
      </c>
      <c r="BC1364">
        <v>3.5486627804399999</v>
      </c>
      <c r="BD1364">
        <v>2.9116948286400001E-2</v>
      </c>
      <c r="BE1364">
        <v>26.2874111160999</v>
      </c>
      <c r="BF1364">
        <v>13.518885284</v>
      </c>
      <c r="BG1364">
        <v>6.7196594518200001</v>
      </c>
      <c r="BH1364">
        <v>-1.46554638034</v>
      </c>
      <c r="BI1364">
        <v>-6.2612922124899999</v>
      </c>
      <c r="BJ1364">
        <v>-8.7104880446500008</v>
      </c>
      <c r="BK1364">
        <v>-6.20585387681</v>
      </c>
      <c r="BL1364">
        <v>-20.483849709000001</v>
      </c>
      <c r="BM1364">
        <v>-22.260645541100001</v>
      </c>
      <c r="BN1364">
        <v>-23.543431373299899</v>
      </c>
      <c r="BO1364">
        <v>-23.3716172054</v>
      </c>
      <c r="BP1364">
        <v>-29.4572830376</v>
      </c>
      <c r="BQ1364">
        <v>-31.8927588697</v>
      </c>
      <c r="BR1364">
        <v>-34.149834701899898</v>
      </c>
      <c r="BS1364">
        <v>-2.5260405340599998</v>
      </c>
      <c r="BT1364">
        <v>-35.507816366199897</v>
      </c>
      <c r="BU1364">
        <v>-6.0658921983700003</v>
      </c>
      <c r="BV1364">
        <v>-15.698553862700001</v>
      </c>
      <c r="BW1364">
        <v>-14.4701196947999</v>
      </c>
      <c r="BX1364">
        <v>-22.339705527</v>
      </c>
      <c r="BY1364">
        <v>-16.184881359199899</v>
      </c>
      <c r="BZ1364">
        <v>-22.750827191300001</v>
      </c>
      <c r="CA1364">
        <v>-25.803813023499899</v>
      </c>
      <c r="CB1364">
        <v>-25.947628855600001</v>
      </c>
      <c r="CC1364">
        <v>-28.588934687799899</v>
      </c>
      <c r="CD1364">
        <v>-24.368990519899899</v>
      </c>
      <c r="CE1364">
        <v>-31.4152263520999</v>
      </c>
      <c r="CF1364">
        <v>-43.9814842681999</v>
      </c>
      <c r="CG1364">
        <v>-40.890352184199898</v>
      </c>
      <c r="CH1364">
        <v>-41.312180100299898</v>
      </c>
      <c r="CI1364">
        <v>-38.2484980163999</v>
      </c>
      <c r="CJ1364">
        <v>-42.5812359325</v>
      </c>
      <c r="CK1364">
        <v>-39.7061017646</v>
      </c>
      <c r="CL1364">
        <v>-44.574019680699898</v>
      </c>
      <c r="CM1364">
        <v>-46.862117596799898</v>
      </c>
      <c r="CN1364">
        <v>-45.5411855129</v>
      </c>
      <c r="CO1364">
        <v>-49.860213428900003</v>
      </c>
      <c r="CP1364">
        <v>-48.5941713449999</v>
      </c>
      <c r="CQ1364">
        <v>-51.2390492611</v>
      </c>
      <c r="CR1364">
        <v>-54.185827177199897</v>
      </c>
      <c r="CS1364">
        <v>-53.084455093300001</v>
      </c>
      <c r="CT1364">
        <v>-54.027743009300004</v>
      </c>
      <c r="CU1364">
        <v>-55.368980925400002</v>
      </c>
      <c r="CV1364">
        <v>-55.735918841500002</v>
      </c>
      <c r="CW1364">
        <v>-60.384286757600002</v>
      </c>
      <c r="CX1364">
        <v>-61.324002589700001</v>
      </c>
      <c r="CY1364">
        <v>-60.675480505800003</v>
      </c>
      <c r="CZ1364">
        <v>-62.973726337999899</v>
      </c>
      <c r="DA1364">
        <v>-63.0900921701</v>
      </c>
      <c r="DB1364">
        <v>-65.350740086200005</v>
      </c>
      <c r="DC1364">
        <v>-70.5068380023</v>
      </c>
      <c r="DD1364">
        <v>-67.594095918400001</v>
      </c>
      <c r="DE1364">
        <v>-70.938823834399898</v>
      </c>
      <c r="DF1364">
        <v>-73.707201750500005</v>
      </c>
      <c r="DG1364">
        <v>-72.235329666599895</v>
      </c>
      <c r="DH1364">
        <v>-70.928117582699898</v>
      </c>
      <c r="DI1364">
        <v>-76.893845498700003</v>
      </c>
      <c r="DJ1364">
        <v>-75.723863414799894</v>
      </c>
      <c r="DK1364">
        <v>-78.149181330900007</v>
      </c>
      <c r="DL1364">
        <v>-80.725449247</v>
      </c>
      <c r="DM1364">
        <v>-95.336357163100004</v>
      </c>
      <c r="DN1364">
        <v>-83.449095079100005</v>
      </c>
      <c r="DO1364">
        <v>-80.701022995200006</v>
      </c>
      <c r="DP1364">
        <v>-84.402530911300005</v>
      </c>
      <c r="DQ1364">
        <v>-90.409428827400006</v>
      </c>
      <c r="DR1364">
        <v>-75.709046743399895</v>
      </c>
      <c r="DS1364">
        <v>-88.289024659500001</v>
      </c>
      <c r="DT1364">
        <v>-104.464302575999</v>
      </c>
      <c r="DU1364">
        <v>-87.184090491700005</v>
      </c>
      <c r="DV1364">
        <v>-90.803268407800005</v>
      </c>
      <c r="DW1364">
        <v>-91.7053863237999</v>
      </c>
      <c r="DX1364">
        <v>-95.749954239900006</v>
      </c>
      <c r="DY1364">
        <v>-89.008642155999894</v>
      </c>
      <c r="DZ1364">
        <v>-91.653510072100005</v>
      </c>
      <c r="EA1364">
        <v>-89.111287988100003</v>
      </c>
      <c r="EB1364">
        <v>-96.010135904199899</v>
      </c>
      <c r="EC1364">
        <v>-96.473133820300006</v>
      </c>
      <c r="ED1364">
        <v>-97.087081736399895</v>
      </c>
      <c r="EE1364">
        <v>-98.922329652499897</v>
      </c>
      <c r="EF1364">
        <v>-108.057957568999</v>
      </c>
      <c r="EG1364">
        <v>-99.326875484599896</v>
      </c>
      <c r="EH1364">
        <v>-101.601243401</v>
      </c>
      <c r="EI1364">
        <v>-104.012841316999</v>
      </c>
      <c r="EJ1364">
        <v>-101.796377148999</v>
      </c>
      <c r="EK1364">
        <v>-103.974685065</v>
      </c>
      <c r="EL1364">
        <v>-104.423962981</v>
      </c>
      <c r="EM1364">
        <v>-106.108270896999</v>
      </c>
      <c r="EN1364">
        <v>-105.610688812999</v>
      </c>
      <c r="EO1364">
        <v>-105.195446728999</v>
      </c>
      <c r="EP1364">
        <v>-106.179904644999</v>
      </c>
      <c r="EQ1364">
        <v>-114.053052561</v>
      </c>
      <c r="ER1364">
        <v>-109.02705047800001</v>
      </c>
      <c r="ES1364">
        <v>-108.460858393999</v>
      </c>
      <c r="ET1364">
        <v>-110.049106309999</v>
      </c>
      <c r="EU1364">
        <v>-113.73332214200001</v>
      </c>
      <c r="EV1364">
        <v>-112.535900057999</v>
      </c>
      <c r="EW1364">
        <v>-116.937257974</v>
      </c>
      <c r="EX1364">
        <v>-115.232095889999</v>
      </c>
      <c r="EY1364">
        <v>-116.628223805999</v>
      </c>
      <c r="EZ1364">
        <v>-114.79956172200001</v>
      </c>
      <c r="FA1364">
        <v>-120.339889638</v>
      </c>
      <c r="FB1364">
        <v>-120.22654755400001</v>
      </c>
      <c r="FC1364">
        <v>-117.588255469999</v>
      </c>
      <c r="FD1364">
        <v>-120.082183387</v>
      </c>
      <c r="FE1364">
        <v>-120.24329130300001</v>
      </c>
      <c r="FF1364">
        <v>-125.742449218999</v>
      </c>
      <c r="FG1364">
        <v>-125.876107134999</v>
      </c>
      <c r="FH1364">
        <v>-125.817645051</v>
      </c>
      <c r="FI1364">
        <v>-125.621962967</v>
      </c>
      <c r="FJ1364">
        <v>-127.786550883</v>
      </c>
      <c r="FK1364">
        <v>-131.707628798999</v>
      </c>
      <c r="FL1364">
        <v>-131.072826714999</v>
      </c>
      <c r="FM1364">
        <v>-131.87888463100001</v>
      </c>
      <c r="FN1364">
        <v>-131.436192546999</v>
      </c>
      <c r="FO1364">
        <v>-135.60427046300001</v>
      </c>
      <c r="FP1364">
        <v>-136.845886296</v>
      </c>
      <c r="FQ1364">
        <v>-137.47355421200001</v>
      </c>
      <c r="FR1364">
        <v>-137.20926212800001</v>
      </c>
      <c r="FS1364">
        <v>-137.78204004400001</v>
      </c>
      <c r="FT1364">
        <v>-136.43366796000001</v>
      </c>
      <c r="FU1364">
        <v>-135.38718587599899</v>
      </c>
      <c r="FV1364">
        <v>-139.30825379199899</v>
      </c>
      <c r="FW1364">
        <v>-140.988989623999</v>
      </c>
      <c r="FX1364">
        <v>-144.361157539999</v>
      </c>
      <c r="FY1364">
        <v>-138.33341545600001</v>
      </c>
      <c r="FZ1364">
        <v>-147.043643371999</v>
      </c>
      <c r="GA1364">
        <v>-157.246049204999</v>
      </c>
      <c r="GB1364">
        <v>-150.53217712099899</v>
      </c>
      <c r="GC1364">
        <v>-148.772125036999</v>
      </c>
      <c r="GD1364">
        <v>-147.46492295300001</v>
      </c>
      <c r="GE1364">
        <v>-152.881750869</v>
      </c>
      <c r="GF1364">
        <v>-147.27939878500001</v>
      </c>
      <c r="GG1364">
        <v>-150.66528670100001</v>
      </c>
      <c r="GH1364">
        <v>-157.07013461700001</v>
      </c>
      <c r="GI1364">
        <v>-149.848522532999</v>
      </c>
      <c r="GJ1364">
        <v>0</v>
      </c>
      <c r="GK1364">
        <v>-158.939418364999</v>
      </c>
      <c r="GL1364">
        <v>-156.242674198</v>
      </c>
      <c r="GM1364">
        <v>-160.040242113999</v>
      </c>
      <c r="GN1364">
        <v>-160.80513002999899</v>
      </c>
      <c r="GO1364">
        <v>-160.28010794599899</v>
      </c>
      <c r="GP1364">
        <v>-160.743105861999</v>
      </c>
      <c r="GQ1364">
        <v>-155.291703777999</v>
      </c>
      <c r="GR1364">
        <v>-165.401631694</v>
      </c>
      <c r="GS1364">
        <v>-166.72913961</v>
      </c>
      <c r="GT1364">
        <v>-167.699877525999</v>
      </c>
      <c r="GU1364">
        <v>-166.92784544200001</v>
      </c>
      <c r="GV1364">
        <v>-171.39781335800001</v>
      </c>
      <c r="GW1364">
        <v>-174.742541273999</v>
      </c>
      <c r="GX1364">
        <v>-170.77316919</v>
      </c>
      <c r="GY1364">
        <v>-179.593177107</v>
      </c>
      <c r="GZ1364">
        <v>-173.81243502300001</v>
      </c>
      <c r="HA1364">
        <v>-177.349272939</v>
      </c>
      <c r="HB1364">
        <v>-175.575500855</v>
      </c>
      <c r="HC1364">
        <v>-183.338878770999</v>
      </c>
      <c r="HD1364">
        <v>-180.975036686999</v>
      </c>
      <c r="HE1364">
        <v>1</v>
      </c>
      <c r="HF1364">
        <v>4</v>
      </c>
      <c r="HG1364">
        <v>3</v>
      </c>
      <c r="HH1364">
        <v>4</v>
      </c>
      <c r="HI1364">
        <v>6</v>
      </c>
      <c r="HJ1364">
        <v>3</v>
      </c>
      <c r="HK1364">
        <v>4</v>
      </c>
      <c r="HL1364">
        <v>3</v>
      </c>
      <c r="HM1364">
        <v>5</v>
      </c>
      <c r="HN1364">
        <v>3</v>
      </c>
    </row>
    <row r="1365" spans="1:222" hidden="1" x14ac:dyDescent="0.25">
      <c r="A1365">
        <v>1363</v>
      </c>
      <c r="B1365">
        <v>264450</v>
      </c>
      <c r="C1365">
        <v>94679</v>
      </c>
      <c r="D1365">
        <v>9.3834309999999999</v>
      </c>
      <c r="E1365">
        <v>104.897049999999</v>
      </c>
      <c r="F1365">
        <v>1.18</v>
      </c>
      <c r="G1365">
        <v>-26.336269999999899</v>
      </c>
      <c r="H1365">
        <v>5.63</v>
      </c>
      <c r="I1365">
        <v>8.4463299999999997</v>
      </c>
      <c r="J1365">
        <v>0.84463299999999997</v>
      </c>
      <c r="K1365">
        <v>0.42476999999999998</v>
      </c>
      <c r="L1365">
        <v>40.723239999999898</v>
      </c>
      <c r="M1365">
        <v>0.6</v>
      </c>
      <c r="N1365">
        <v>6.1112299999999999</v>
      </c>
      <c r="O1365">
        <v>20141123</v>
      </c>
      <c r="P1365">
        <v>20190131</v>
      </c>
      <c r="Q1365">
        <v>5.29959753299</v>
      </c>
      <c r="R1365">
        <v>2.3360072918400001</v>
      </c>
      <c r="S1365">
        <v>16.794208076899899</v>
      </c>
      <c r="T1365">
        <v>1.8661452469399999</v>
      </c>
      <c r="U1365">
        <v>3.3245015214000002</v>
      </c>
      <c r="V1365">
        <v>1.8673214703100001</v>
      </c>
      <c r="W1365">
        <v>8.3249043369100004</v>
      </c>
      <c r="X1365">
        <v>2.0798748542899999</v>
      </c>
      <c r="Y1365">
        <v>11.4946105439</v>
      </c>
      <c r="Z1365">
        <v>2.9898876484199999</v>
      </c>
      <c r="AA1365">
        <v>-13.4697065555</v>
      </c>
      <c r="AB1365">
        <v>2.6399597641199999</v>
      </c>
      <c r="AC1365">
        <v>5.0004028155100002</v>
      </c>
      <c r="AD1365">
        <v>2.7951330707099999</v>
      </c>
      <c r="AE1365">
        <v>17.788890496400001</v>
      </c>
      <c r="AF1365">
        <v>0</v>
      </c>
      <c r="AG1365">
        <v>0</v>
      </c>
      <c r="AH1365">
        <v>26.0655685109</v>
      </c>
      <c r="AI1365">
        <v>9.2599375181300001</v>
      </c>
      <c r="AJ1365">
        <v>2.2958670217599999</v>
      </c>
      <c r="AK1365">
        <v>26.3401065254</v>
      </c>
      <c r="AL1365">
        <v>16.7451860289999</v>
      </c>
      <c r="AM1365">
        <v>5.3415655326299998</v>
      </c>
      <c r="AN1365">
        <v>-0.93738496373900004</v>
      </c>
      <c r="AO1365">
        <v>14.5429045399</v>
      </c>
      <c r="AP1365">
        <v>7.1814740435099997</v>
      </c>
      <c r="AQ1365">
        <v>18.948443547099899</v>
      </c>
      <c r="AR1365">
        <v>1.0022220580200001</v>
      </c>
      <c r="AS1365">
        <v>20.497291561600001</v>
      </c>
      <c r="AT1365">
        <v>18.6167710653</v>
      </c>
      <c r="AU1365">
        <v>20.6962205688999</v>
      </c>
      <c r="AV1365">
        <v>12.468229576100001</v>
      </c>
      <c r="AW1365">
        <v>10.3410690798</v>
      </c>
      <c r="AX1365">
        <v>13.3659785834</v>
      </c>
      <c r="AY1365">
        <v>21.200388087</v>
      </c>
      <c r="AZ1365">
        <v>16.264257590700002</v>
      </c>
      <c r="BA1365">
        <v>18.6314470943</v>
      </c>
      <c r="BB1365">
        <v>23.492466597899899</v>
      </c>
      <c r="BC1365">
        <v>20.639086101499899</v>
      </c>
      <c r="BD1365">
        <v>17.621275605200001</v>
      </c>
      <c r="BE1365">
        <v>14.8364051087999</v>
      </c>
      <c r="BF1365">
        <v>21.574624612400001</v>
      </c>
      <c r="BG1365">
        <v>25.010604116</v>
      </c>
      <c r="BH1365">
        <v>0</v>
      </c>
      <c r="BI1365">
        <v>13.6858931233</v>
      </c>
      <c r="BJ1365">
        <v>27.426002626900001</v>
      </c>
      <c r="BK1365">
        <v>9.0205021305400006</v>
      </c>
      <c r="BL1365">
        <v>16.252021634199899</v>
      </c>
      <c r="BM1365">
        <v>11.9598911378</v>
      </c>
      <c r="BN1365">
        <v>20.027240641399899</v>
      </c>
      <c r="BO1365">
        <v>17.571230145000001</v>
      </c>
      <c r="BP1365">
        <v>0</v>
      </c>
      <c r="BQ1365">
        <v>29.5815391523</v>
      </c>
      <c r="BR1365">
        <v>22.1241886558999</v>
      </c>
      <c r="BS1365">
        <v>22.353818159500001</v>
      </c>
      <c r="BT1365">
        <v>38.327397663200003</v>
      </c>
      <c r="BU1365">
        <v>22.881607166799899</v>
      </c>
      <c r="BV1365">
        <v>41.8526861741</v>
      </c>
      <c r="BW1365">
        <v>0</v>
      </c>
      <c r="BX1365">
        <v>0</v>
      </c>
      <c r="BY1365">
        <v>0</v>
      </c>
      <c r="BZ1365">
        <v>0</v>
      </c>
      <c r="CA1365">
        <v>30.559173692200002</v>
      </c>
      <c r="CB1365">
        <v>38.845763195799897</v>
      </c>
      <c r="CC1365">
        <v>33.9644326994</v>
      </c>
      <c r="CD1365">
        <v>41.798852203099898</v>
      </c>
      <c r="CE1365">
        <v>36.588671706699898</v>
      </c>
      <c r="CF1365">
        <v>30.003066458500001</v>
      </c>
      <c r="CG1365">
        <v>31.214071210299899</v>
      </c>
      <c r="CH1365">
        <v>37.782665962099898</v>
      </c>
      <c r="CI1365">
        <v>34.0471407138999</v>
      </c>
      <c r="CJ1365">
        <v>36.505045465800002</v>
      </c>
      <c r="CK1365">
        <v>36.460634969399898</v>
      </c>
      <c r="CL1365">
        <v>31.4370897212</v>
      </c>
      <c r="CM1365">
        <v>34.032024473</v>
      </c>
      <c r="CN1365">
        <v>36.243299224799898</v>
      </c>
      <c r="CO1365">
        <v>33.7546839765999</v>
      </c>
      <c r="CP1365">
        <v>34.540908728399899</v>
      </c>
      <c r="CQ1365">
        <v>35.669693480299898</v>
      </c>
      <c r="CR1365">
        <v>34.277258232100003</v>
      </c>
      <c r="CS1365">
        <v>36.789982983900003</v>
      </c>
      <c r="CT1365">
        <v>34.356167735699898</v>
      </c>
      <c r="CU1365">
        <v>34.292862487500003</v>
      </c>
      <c r="CV1365">
        <v>38.1484072392999</v>
      </c>
      <c r="CW1365">
        <v>36.098261991100003</v>
      </c>
      <c r="CX1365">
        <v>35.080991494800003</v>
      </c>
      <c r="CY1365">
        <v>34.949166246600001</v>
      </c>
      <c r="CZ1365">
        <v>35.028075750200003</v>
      </c>
      <c r="DA1365">
        <v>33.654535253799899</v>
      </c>
      <c r="DB1365">
        <v>34.6737100056</v>
      </c>
      <c r="DC1365">
        <v>35.199594757500002</v>
      </c>
      <c r="DD1365">
        <v>36.479109509300002</v>
      </c>
      <c r="DE1365">
        <v>21.5350942610999</v>
      </c>
      <c r="DF1365">
        <v>47.122499012900001</v>
      </c>
      <c r="DG1365">
        <v>21.381073764700002</v>
      </c>
      <c r="DH1365">
        <v>32.101468516499899</v>
      </c>
      <c r="DI1365">
        <v>34.5182732683</v>
      </c>
      <c r="DJ1365">
        <v>38.387518020100003</v>
      </c>
      <c r="DK1365">
        <v>35.515232771999898</v>
      </c>
      <c r="DL1365">
        <v>38.192387523800001</v>
      </c>
      <c r="DM1365">
        <v>0</v>
      </c>
      <c r="DN1365">
        <v>36.311867027399899</v>
      </c>
      <c r="DO1365">
        <v>45.990891779199899</v>
      </c>
      <c r="DP1365">
        <v>37.212916530999898</v>
      </c>
      <c r="DQ1365">
        <v>43.247131282799899</v>
      </c>
      <c r="DR1365">
        <v>33.277046034599898</v>
      </c>
      <c r="DS1365">
        <v>36.721530786499898</v>
      </c>
      <c r="DT1365">
        <v>37.1926055383</v>
      </c>
      <c r="DU1365">
        <v>42.144330290100001</v>
      </c>
      <c r="DV1365">
        <v>43.355335041899899</v>
      </c>
      <c r="DW1365">
        <v>40.0034697936999</v>
      </c>
      <c r="DX1365">
        <v>42.365464545499897</v>
      </c>
      <c r="DY1365">
        <v>39.479479297300003</v>
      </c>
      <c r="DZ1365">
        <v>43.951634049200003</v>
      </c>
      <c r="EA1365">
        <v>43.244308801000003</v>
      </c>
      <c r="EB1365">
        <v>41.687443552799898</v>
      </c>
      <c r="EC1365">
        <v>0</v>
      </c>
      <c r="ED1365">
        <v>47.274683056400001</v>
      </c>
      <c r="EE1365">
        <v>0</v>
      </c>
      <c r="EF1365">
        <v>48.627902560000003</v>
      </c>
      <c r="EG1365">
        <v>39.055197311800001</v>
      </c>
      <c r="EH1365">
        <v>39.608492063699899</v>
      </c>
      <c r="EI1365">
        <v>35.228956815499899</v>
      </c>
      <c r="EJ1365">
        <v>38.582716319100001</v>
      </c>
      <c r="EK1365">
        <v>0</v>
      </c>
      <c r="EL1365">
        <v>42.2516258226999</v>
      </c>
      <c r="EM1365">
        <v>38.200940574500002</v>
      </c>
      <c r="EN1365">
        <v>38.548705326300002</v>
      </c>
      <c r="EO1365">
        <v>39.2664200781999</v>
      </c>
      <c r="EP1365">
        <v>0</v>
      </c>
      <c r="EQ1365">
        <v>36.043079581800001</v>
      </c>
      <c r="ER1365">
        <v>40.939994333599898</v>
      </c>
      <c r="ES1365">
        <v>30.3670190853999</v>
      </c>
      <c r="ET1365">
        <v>41.1422238372</v>
      </c>
      <c r="EU1365">
        <v>41.0019033409</v>
      </c>
      <c r="EV1365">
        <v>38.896948092700001</v>
      </c>
      <c r="EW1365">
        <v>41.039702844499899</v>
      </c>
      <c r="EX1365">
        <v>41.113417596300003</v>
      </c>
      <c r="EY1365">
        <v>38.282242348099899</v>
      </c>
      <c r="EZ1365">
        <v>33.162777099899898</v>
      </c>
      <c r="FA1365">
        <v>39.7313818517</v>
      </c>
      <c r="FB1365">
        <v>40.668336603500002</v>
      </c>
      <c r="FC1365">
        <v>47.360261355399899</v>
      </c>
      <c r="FD1365">
        <v>0</v>
      </c>
      <c r="FE1365">
        <v>43.835460859000001</v>
      </c>
      <c r="FF1365">
        <v>0</v>
      </c>
      <c r="FG1365">
        <v>29.554360362600001</v>
      </c>
      <c r="FH1365">
        <v>41.603885114400001</v>
      </c>
      <c r="FI1365">
        <v>0</v>
      </c>
      <c r="FJ1365">
        <v>39.421914618099898</v>
      </c>
      <c r="FK1365">
        <v>44.469559369899898</v>
      </c>
      <c r="FL1365">
        <v>34.705014121700003</v>
      </c>
      <c r="FM1365">
        <v>36.2859788735</v>
      </c>
      <c r="FN1365">
        <v>40.3196536252999</v>
      </c>
      <c r="FO1365">
        <v>41.8184083770999</v>
      </c>
      <c r="FP1365">
        <v>36.6082278806999</v>
      </c>
      <c r="FQ1365">
        <v>40.8611426326</v>
      </c>
      <c r="FR1365">
        <v>41.058177384399897</v>
      </c>
      <c r="FS1365">
        <v>45.763262136199899</v>
      </c>
      <c r="FT1365">
        <v>0</v>
      </c>
      <c r="FU1365">
        <v>47.870111639800001</v>
      </c>
      <c r="FV1365">
        <v>45.724046391599899</v>
      </c>
      <c r="FW1365">
        <v>40.0205858952</v>
      </c>
      <c r="FX1365">
        <v>42.492200647099899</v>
      </c>
      <c r="FY1365">
        <v>39.1266353989</v>
      </c>
      <c r="FZ1365">
        <v>56.780400150699897</v>
      </c>
      <c r="GA1365">
        <v>41.910099654299898</v>
      </c>
      <c r="GB1365">
        <v>48.793854406100003</v>
      </c>
      <c r="GC1365">
        <v>32.8221691578999</v>
      </c>
      <c r="GD1365">
        <v>44.309893909800003</v>
      </c>
      <c r="GE1365">
        <v>43.876628661600002</v>
      </c>
      <c r="GF1365">
        <v>56.899013413399899</v>
      </c>
      <c r="GG1365">
        <v>37.912818165200001</v>
      </c>
      <c r="GH1365">
        <v>42.837142917000001</v>
      </c>
      <c r="GI1365">
        <v>46.802307668799898</v>
      </c>
      <c r="GJ1365">
        <v>43.793002420599898</v>
      </c>
      <c r="GK1365">
        <v>47.073047172400003</v>
      </c>
      <c r="GL1365">
        <v>41.479206676099899</v>
      </c>
      <c r="GM1365">
        <v>37.661471427899897</v>
      </c>
      <c r="GN1365">
        <v>44.928886179700001</v>
      </c>
      <c r="GO1365">
        <v>0</v>
      </c>
      <c r="GP1365">
        <v>48.501885683300003</v>
      </c>
      <c r="GQ1365">
        <v>43.245400435100002</v>
      </c>
      <c r="GR1365">
        <v>46.7172851869</v>
      </c>
      <c r="GS1365">
        <v>0</v>
      </c>
      <c r="GT1365">
        <v>47.056534690600003</v>
      </c>
      <c r="GU1365">
        <v>46.678069442400002</v>
      </c>
      <c r="GV1365">
        <v>0</v>
      </c>
      <c r="GW1365">
        <v>42.920338946000001</v>
      </c>
      <c r="GX1365">
        <v>41.007213697799898</v>
      </c>
      <c r="GY1365">
        <v>0</v>
      </c>
      <c r="GZ1365">
        <v>0</v>
      </c>
      <c r="HA1365">
        <v>43.448117953299899</v>
      </c>
      <c r="HB1365">
        <v>62.458412705100002</v>
      </c>
      <c r="HC1365">
        <v>45.102787456900003</v>
      </c>
      <c r="HD1365">
        <v>45.039482208700001</v>
      </c>
      <c r="HE1365">
        <v>0</v>
      </c>
      <c r="HF1365">
        <v>3</v>
      </c>
      <c r="HG1365">
        <v>6</v>
      </c>
      <c r="HH1365">
        <v>4</v>
      </c>
      <c r="HI1365">
        <v>6</v>
      </c>
      <c r="HJ1365">
        <v>4</v>
      </c>
      <c r="HK1365">
        <v>4</v>
      </c>
      <c r="HL1365">
        <v>1</v>
      </c>
      <c r="HM1365">
        <v>5</v>
      </c>
      <c r="HN1365">
        <v>3</v>
      </c>
    </row>
    <row r="1366" spans="1:222" hidden="1" x14ac:dyDescent="0.25">
      <c r="A1366">
        <v>1364</v>
      </c>
      <c r="B1366">
        <v>264465</v>
      </c>
      <c r="C1366">
        <v>94575</v>
      </c>
      <c r="D1366">
        <v>9.3855280000000008</v>
      </c>
      <c r="E1366">
        <v>104.90600000000001</v>
      </c>
      <c r="F1366">
        <v>1.52</v>
      </c>
      <c r="G1366">
        <v>-15.59075</v>
      </c>
      <c r="H1366">
        <v>5.81</v>
      </c>
      <c r="I1366">
        <v>4.2214600000000004</v>
      </c>
      <c r="J1366">
        <v>0.42214600000000002</v>
      </c>
      <c r="K1366">
        <v>0.43812000000000001</v>
      </c>
      <c r="L1366">
        <v>23.1653699999999</v>
      </c>
      <c r="M1366">
        <v>0.57999999999999996</v>
      </c>
      <c r="N1366">
        <v>6.3116000000000003</v>
      </c>
      <c r="O1366">
        <v>20141123</v>
      </c>
      <c r="P1366">
        <v>20190131</v>
      </c>
      <c r="Q1366">
        <v>1.5810001466500001</v>
      </c>
      <c r="R1366">
        <v>2.41227812219</v>
      </c>
      <c r="S1366">
        <v>2.6737509742999999</v>
      </c>
      <c r="T1366">
        <v>1.9270750428500001</v>
      </c>
      <c r="U1366">
        <v>2.1331636931000002</v>
      </c>
      <c r="V1366">
        <v>1.9282896700100001</v>
      </c>
      <c r="W1366">
        <v>6.9014888491599997</v>
      </c>
      <c r="X1366">
        <v>2.1477829394699999</v>
      </c>
      <c r="Y1366">
        <v>1.09275082764</v>
      </c>
      <c r="Z1366">
        <v>3.0875077262400001</v>
      </c>
      <c r="AA1366">
        <v>-0.54058728119699995</v>
      </c>
      <c r="AB1366">
        <v>2.7261546676999999</v>
      </c>
      <c r="AC1366">
        <v>4.7683251560700004</v>
      </c>
      <c r="AD1366">
        <v>2.88639439553</v>
      </c>
      <c r="AE1366">
        <v>19.773310496400001</v>
      </c>
      <c r="AF1366">
        <v>0</v>
      </c>
      <c r="AG1366">
        <v>0</v>
      </c>
      <c r="AH1366">
        <v>25.209018510899899</v>
      </c>
      <c r="AI1366">
        <v>9.5123275181300002</v>
      </c>
      <c r="AJ1366">
        <v>1.04788702176</v>
      </c>
      <c r="AK1366">
        <v>21.553836525400001</v>
      </c>
      <c r="AL1366">
        <v>10.624986029</v>
      </c>
      <c r="AM1366">
        <v>1.7908855326299999</v>
      </c>
      <c r="AN1366">
        <v>-2.44300496374</v>
      </c>
      <c r="AO1366">
        <v>16.420014539899899</v>
      </c>
      <c r="AP1366">
        <v>15.2255440434999</v>
      </c>
      <c r="AQ1366">
        <v>25.805443547100001</v>
      </c>
      <c r="AR1366">
        <v>5.1492320580199999</v>
      </c>
      <c r="AS1366">
        <v>23.1360115616</v>
      </c>
      <c r="AT1366">
        <v>17.2181210653</v>
      </c>
      <c r="AU1366">
        <v>20.062530568900002</v>
      </c>
      <c r="AV1366">
        <v>12.8954095761</v>
      </c>
      <c r="AW1366">
        <v>7.36085907977</v>
      </c>
      <c r="AX1366">
        <v>14.4495185834</v>
      </c>
      <c r="AY1366">
        <v>11.790108087</v>
      </c>
      <c r="AZ1366">
        <v>10.965297590700001</v>
      </c>
      <c r="BA1366">
        <v>15.7949270943</v>
      </c>
      <c r="BB1366">
        <v>16.8184265979</v>
      </c>
      <c r="BC1366">
        <v>17.882996101500002</v>
      </c>
      <c r="BD1366">
        <v>15.4152556052</v>
      </c>
      <c r="BE1366">
        <v>12.8516751088</v>
      </c>
      <c r="BF1366">
        <v>18.927194612400001</v>
      </c>
      <c r="BG1366">
        <v>23.332394116</v>
      </c>
      <c r="BH1366">
        <v>0</v>
      </c>
      <c r="BI1366">
        <v>9.6893731232900002</v>
      </c>
      <c r="BJ1366">
        <v>23.308692626900001</v>
      </c>
      <c r="BK1366">
        <v>2.9329821305400001</v>
      </c>
      <c r="BL1366">
        <v>8.8852816341699903</v>
      </c>
      <c r="BM1366">
        <v>2.0911511377899998</v>
      </c>
      <c r="BN1366">
        <v>8.8512206414199905</v>
      </c>
      <c r="BO1366">
        <v>3.2208401450399999</v>
      </c>
      <c r="BP1366">
        <v>0</v>
      </c>
      <c r="BQ1366">
        <v>15.7278391523</v>
      </c>
      <c r="BR1366">
        <v>8.2217686559200001</v>
      </c>
      <c r="BS1366">
        <v>10.0804281595</v>
      </c>
      <c r="BT1366">
        <v>25.055167663199899</v>
      </c>
      <c r="BU1366">
        <v>11.483937166800001</v>
      </c>
      <c r="BV1366">
        <v>29.508466174100001</v>
      </c>
      <c r="BW1366">
        <v>0</v>
      </c>
      <c r="BX1366">
        <v>0</v>
      </c>
      <c r="BY1366">
        <v>0</v>
      </c>
      <c r="BZ1366">
        <v>0</v>
      </c>
      <c r="CA1366">
        <v>12.0082236922</v>
      </c>
      <c r="CB1366">
        <v>20.917803195800001</v>
      </c>
      <c r="CC1366">
        <v>18.244692699400002</v>
      </c>
      <c r="CD1366">
        <v>23.238612203100001</v>
      </c>
      <c r="CE1366">
        <v>17.539771706700002</v>
      </c>
      <c r="CF1366">
        <v>16.6550264585</v>
      </c>
      <c r="CG1366">
        <v>16.7012812102999</v>
      </c>
      <c r="CH1366">
        <v>19.786955962099899</v>
      </c>
      <c r="CI1366">
        <v>18.012290713900001</v>
      </c>
      <c r="CJ1366">
        <v>16.401915465799899</v>
      </c>
      <c r="CK1366">
        <v>18.287954969400001</v>
      </c>
      <c r="CL1366">
        <v>16.321609721200002</v>
      </c>
      <c r="CM1366">
        <v>20.351974472999899</v>
      </c>
      <c r="CN1366">
        <v>16.7837692248</v>
      </c>
      <c r="CO1366">
        <v>15.707343976600001</v>
      </c>
      <c r="CP1366">
        <v>18.1769287284</v>
      </c>
      <c r="CQ1366">
        <v>14.4855034803</v>
      </c>
      <c r="CR1366">
        <v>14.9287982321</v>
      </c>
      <c r="CS1366">
        <v>15.1667229839</v>
      </c>
      <c r="CT1366">
        <v>15.2951177357</v>
      </c>
      <c r="CU1366">
        <v>14.7252724875</v>
      </c>
      <c r="CV1366">
        <v>14.2512572392999</v>
      </c>
      <c r="CW1366">
        <v>16.4743919910999</v>
      </c>
      <c r="CX1366">
        <v>12.3774114948</v>
      </c>
      <c r="CY1366">
        <v>12.4784262466</v>
      </c>
      <c r="CZ1366">
        <v>15.7883357502</v>
      </c>
      <c r="DA1366">
        <v>14.292675253800001</v>
      </c>
      <c r="DB1366">
        <v>13.8734200056</v>
      </c>
      <c r="DC1366">
        <v>13.4678647574999</v>
      </c>
      <c r="DD1366">
        <v>15.567789509300001</v>
      </c>
      <c r="DE1366">
        <v>3.9218242610799998</v>
      </c>
      <c r="DF1366">
        <v>28.9680490129</v>
      </c>
      <c r="DG1366">
        <v>1.0844237647099999</v>
      </c>
      <c r="DH1366">
        <v>13.7675785165</v>
      </c>
      <c r="DI1366">
        <v>14.6352932683</v>
      </c>
      <c r="DJ1366">
        <v>15.7494480200999</v>
      </c>
      <c r="DK1366">
        <v>15.6998627719999</v>
      </c>
      <c r="DL1366">
        <v>14.5139075238</v>
      </c>
      <c r="DM1366">
        <v>0</v>
      </c>
      <c r="DN1366">
        <v>20.000707027400001</v>
      </c>
      <c r="DO1366">
        <v>24.1269117792</v>
      </c>
      <c r="DP1366">
        <v>19.846776531</v>
      </c>
      <c r="DQ1366">
        <v>29.997061282800001</v>
      </c>
      <c r="DR1366">
        <v>20.267856034600001</v>
      </c>
      <c r="DS1366">
        <v>24.3119107865</v>
      </c>
      <c r="DT1366">
        <v>24.2349455383</v>
      </c>
      <c r="DU1366">
        <v>25.513400290100002</v>
      </c>
      <c r="DV1366">
        <v>28.5853850419</v>
      </c>
      <c r="DW1366">
        <v>21.662859793700001</v>
      </c>
      <c r="DX1366">
        <v>22.3115145455</v>
      </c>
      <c r="DY1366">
        <v>23.932239297300001</v>
      </c>
      <c r="DZ1366">
        <v>24.1427840491999</v>
      </c>
      <c r="EA1366">
        <v>25.243248801</v>
      </c>
      <c r="EB1366">
        <v>25.248433552800002</v>
      </c>
      <c r="EC1366">
        <v>0</v>
      </c>
      <c r="ED1366">
        <v>32.076963056399897</v>
      </c>
      <c r="EE1366">
        <v>0</v>
      </c>
      <c r="EF1366">
        <v>26.254902560000001</v>
      </c>
      <c r="EG1366">
        <v>20.619337311799899</v>
      </c>
      <c r="EH1366">
        <v>21.377522063699899</v>
      </c>
      <c r="EI1366">
        <v>27.3383368155</v>
      </c>
      <c r="EJ1366">
        <v>24.8021463191</v>
      </c>
      <c r="EK1366">
        <v>0</v>
      </c>
      <c r="EL1366">
        <v>19.7878558226999</v>
      </c>
      <c r="EM1366">
        <v>23.133670574500002</v>
      </c>
      <c r="EN1366">
        <v>22.577505326299899</v>
      </c>
      <c r="EO1366">
        <v>20.515330078200002</v>
      </c>
      <c r="EP1366">
        <v>0</v>
      </c>
      <c r="EQ1366">
        <v>17.061829581800001</v>
      </c>
      <c r="ER1366">
        <v>21.448164333600001</v>
      </c>
      <c r="ES1366">
        <v>13.1839090854</v>
      </c>
      <c r="ET1366">
        <v>24.018753837199899</v>
      </c>
      <c r="EU1366">
        <v>20.4420333409</v>
      </c>
      <c r="EV1366">
        <v>18.366168092700001</v>
      </c>
      <c r="EW1366">
        <v>19.357102844500002</v>
      </c>
      <c r="EX1366">
        <v>21.9909675962999</v>
      </c>
      <c r="EY1366">
        <v>16.054202348099899</v>
      </c>
      <c r="EZ1366">
        <v>8.7346370999200005</v>
      </c>
      <c r="FA1366">
        <v>17.283071851700001</v>
      </c>
      <c r="FB1366">
        <v>18.397226603499899</v>
      </c>
      <c r="FC1366">
        <v>21.6061213553999</v>
      </c>
      <c r="FD1366">
        <v>0</v>
      </c>
      <c r="FE1366">
        <v>15.099510859</v>
      </c>
      <c r="FF1366">
        <v>0</v>
      </c>
      <c r="FG1366">
        <v>39.0693103626</v>
      </c>
      <c r="FH1366">
        <v>15.3340951144</v>
      </c>
      <c r="FI1366">
        <v>0</v>
      </c>
      <c r="FJ1366">
        <v>14.5914346180999</v>
      </c>
      <c r="FK1366">
        <v>18.813479369900001</v>
      </c>
      <c r="FL1366">
        <v>5.0043241216799998</v>
      </c>
      <c r="FM1366">
        <v>15.1409188735</v>
      </c>
      <c r="FN1366">
        <v>19.7189336253</v>
      </c>
      <c r="FO1366">
        <v>19.8747083770999</v>
      </c>
      <c r="FP1366">
        <v>17.393287880700001</v>
      </c>
      <c r="FQ1366">
        <v>24.654752632600001</v>
      </c>
      <c r="FR1366">
        <v>21.3740573844</v>
      </c>
      <c r="FS1366">
        <v>24.1037721362</v>
      </c>
      <c r="FT1366">
        <v>0</v>
      </c>
      <c r="FU1366">
        <v>28.235151639800002</v>
      </c>
      <c r="FV1366">
        <v>27.8295963915999</v>
      </c>
      <c r="FW1366">
        <v>19.4472958952</v>
      </c>
      <c r="FX1366">
        <v>27.790360647100002</v>
      </c>
      <c r="FY1366">
        <v>24.810875398899899</v>
      </c>
      <c r="FZ1366">
        <v>38.5208501506999</v>
      </c>
      <c r="GA1366">
        <v>28.824209654299899</v>
      </c>
      <c r="GB1366">
        <v>40.097174406100002</v>
      </c>
      <c r="GC1366">
        <v>18.990649157899899</v>
      </c>
      <c r="GD1366">
        <v>29.058793909799899</v>
      </c>
      <c r="GE1366">
        <v>24.641748661600001</v>
      </c>
      <c r="GF1366">
        <v>5.8079434133800003</v>
      </c>
      <c r="GG1366">
        <v>24.118148165200001</v>
      </c>
      <c r="GH1366">
        <v>30.503382917</v>
      </c>
      <c r="GI1366">
        <v>28.619187668799899</v>
      </c>
      <c r="GJ1366">
        <v>25.324802420600001</v>
      </c>
      <c r="GK1366">
        <v>29.464697172400001</v>
      </c>
      <c r="GL1366">
        <v>22.6158066761</v>
      </c>
      <c r="GM1366">
        <v>17.7195614279</v>
      </c>
      <c r="GN1366">
        <v>29.156816179700002</v>
      </c>
      <c r="GO1366">
        <v>0</v>
      </c>
      <c r="GP1366">
        <v>28.112955683300001</v>
      </c>
      <c r="GQ1366">
        <v>24.0518704351</v>
      </c>
      <c r="GR1366">
        <v>27.342915186900001</v>
      </c>
      <c r="GS1366">
        <v>0</v>
      </c>
      <c r="GT1366">
        <v>24.6971946906</v>
      </c>
      <c r="GU1366">
        <v>29.0972194424</v>
      </c>
      <c r="GV1366">
        <v>0</v>
      </c>
      <c r="GW1366">
        <v>22.768588946000001</v>
      </c>
      <c r="GX1366">
        <v>22.417793697800001</v>
      </c>
      <c r="GY1366">
        <v>0</v>
      </c>
      <c r="GZ1366">
        <v>0</v>
      </c>
      <c r="HA1366">
        <v>20.8451579532999</v>
      </c>
      <c r="HB1366">
        <v>36.3212927050999</v>
      </c>
      <c r="HC1366">
        <v>29.2344674568999</v>
      </c>
      <c r="HD1366">
        <v>16.931342208699899</v>
      </c>
      <c r="HE1366">
        <v>0</v>
      </c>
      <c r="HF1366">
        <v>2</v>
      </c>
      <c r="HG1366">
        <v>6</v>
      </c>
      <c r="HH1366">
        <v>4</v>
      </c>
      <c r="HI1366">
        <v>6</v>
      </c>
      <c r="HJ1366">
        <v>4</v>
      </c>
      <c r="HK1366">
        <v>4</v>
      </c>
      <c r="HL1366">
        <v>1</v>
      </c>
      <c r="HM1366">
        <v>5</v>
      </c>
      <c r="HN1366">
        <v>3</v>
      </c>
    </row>
    <row r="1367" spans="1:222" hidden="1" x14ac:dyDescent="0.25">
      <c r="A1367">
        <v>1365</v>
      </c>
      <c r="B1367">
        <v>264468</v>
      </c>
      <c r="C1367">
        <v>98252</v>
      </c>
      <c r="D1367">
        <v>9.3834440000000008</v>
      </c>
      <c r="E1367">
        <v>104.897189999999</v>
      </c>
      <c r="F1367">
        <v>1.8202</v>
      </c>
      <c r="G1367">
        <v>-20.739239999999899</v>
      </c>
      <c r="H1367">
        <v>5.75</v>
      </c>
      <c r="I1367">
        <v>9.0851799999999905</v>
      </c>
      <c r="J1367">
        <v>0.90851800000000005</v>
      </c>
      <c r="K1367">
        <v>0.42476999999999998</v>
      </c>
      <c r="L1367">
        <v>85.680490000000006</v>
      </c>
      <c r="M1367">
        <v>0.56999999999999995</v>
      </c>
      <c r="N1367">
        <v>6.4126799999999999</v>
      </c>
      <c r="O1367">
        <v>20141123</v>
      </c>
      <c r="P1367">
        <v>20190131</v>
      </c>
      <c r="Q1367">
        <v>3.2322044979400002</v>
      </c>
      <c r="R1367">
        <v>2.2487723013699998</v>
      </c>
      <c r="S1367">
        <v>25.142646486899899</v>
      </c>
      <c r="T1367">
        <v>1.91400106156</v>
      </c>
      <c r="U1367">
        <v>3.9292581958800001</v>
      </c>
      <c r="V1367">
        <v>1.91376259143</v>
      </c>
      <c r="W1367">
        <v>1.0621278628799999</v>
      </c>
      <c r="X1367">
        <v>1.92264541621</v>
      </c>
      <c r="Y1367">
        <v>21.910441988900001</v>
      </c>
      <c r="Z1367">
        <v>2.9530284331600001</v>
      </c>
      <c r="AA1367">
        <v>-21.213388291000001</v>
      </c>
      <c r="AB1367">
        <v>2.7066376410599999</v>
      </c>
      <c r="AC1367">
        <v>-2.867130333</v>
      </c>
      <c r="AD1367">
        <v>2.7127573892300001</v>
      </c>
      <c r="AE1367">
        <v>-7.7795995036300001</v>
      </c>
      <c r="AF1367">
        <v>-0.33487990197099998</v>
      </c>
      <c r="AG1367">
        <v>-3.00245030031</v>
      </c>
      <c r="AH1367">
        <v>-14.489941097000001</v>
      </c>
      <c r="AI1367">
        <v>-13.713861893700001</v>
      </c>
      <c r="AJ1367">
        <v>-9.14662229204</v>
      </c>
      <c r="AK1367">
        <v>-9.8273626903799904</v>
      </c>
      <c r="AL1367">
        <v>-7.6032130887299996</v>
      </c>
      <c r="AM1367">
        <v>-8.1880434870700007</v>
      </c>
      <c r="AN1367">
        <v>-14.2126738853999</v>
      </c>
      <c r="AO1367">
        <v>-11.180094283800001</v>
      </c>
      <c r="AP1367">
        <v>-18.4516446821</v>
      </c>
      <c r="AQ1367">
        <v>5.3262249195500004</v>
      </c>
      <c r="AR1367">
        <v>3.0784637245200002</v>
      </c>
      <c r="AS1367">
        <v>3.6583333261700002</v>
      </c>
      <c r="AT1367">
        <v>-5.3671070721699996</v>
      </c>
      <c r="AU1367">
        <v>-11.0080774705</v>
      </c>
      <c r="AV1367">
        <v>-8.3136782672000002</v>
      </c>
      <c r="AW1367">
        <v>-5.0892686655499997</v>
      </c>
      <c r="AX1367">
        <v>-8.9352390638900001</v>
      </c>
      <c r="AY1367">
        <v>21.6115605377999</v>
      </c>
      <c r="AZ1367">
        <v>-4.4458398605799996</v>
      </c>
      <c r="BA1367">
        <v>0.16250974107499999</v>
      </c>
      <c r="BB1367">
        <v>-6.0265606572700001</v>
      </c>
      <c r="BC1367">
        <v>2.0210689443900001</v>
      </c>
      <c r="BD1367">
        <v>-2.4963214539599998</v>
      </c>
      <c r="BE1367">
        <v>-7.8632418522999998</v>
      </c>
      <c r="BF1367">
        <v>-3.20009225065</v>
      </c>
      <c r="BG1367">
        <v>-3.4971626489899998</v>
      </c>
      <c r="BH1367">
        <v>-3.16393304734</v>
      </c>
      <c r="BI1367">
        <v>-5.2834234456800004</v>
      </c>
      <c r="BJ1367">
        <v>-5.4297738440299996</v>
      </c>
      <c r="BK1367">
        <v>-3.3015342423699998</v>
      </c>
      <c r="BL1367">
        <v>-4.4892646407100001</v>
      </c>
      <c r="BM1367">
        <v>-3.99160503906</v>
      </c>
      <c r="BN1367">
        <v>2.8502145626000002</v>
      </c>
      <c r="BO1367">
        <v>7.5544741642500002</v>
      </c>
      <c r="BP1367">
        <v>4.9965237659100001</v>
      </c>
      <c r="BQ1367">
        <v>9.0156733675599998</v>
      </c>
      <c r="BR1367">
        <v>11.4590529692</v>
      </c>
      <c r="BS1367">
        <v>8.9285025708799903</v>
      </c>
      <c r="BT1367">
        <v>24.7727321725</v>
      </c>
      <c r="BU1367">
        <v>13.417901774200001</v>
      </c>
      <c r="BV1367">
        <v>10.179200977500001</v>
      </c>
      <c r="BW1367">
        <v>17.5554205792</v>
      </c>
      <c r="BX1367">
        <v>14.3945601807999</v>
      </c>
      <c r="BY1367">
        <v>20.414239782500001</v>
      </c>
      <c r="BZ1367">
        <v>18.6647193841</v>
      </c>
      <c r="CA1367">
        <v>18.765008985800002</v>
      </c>
      <c r="CB1367">
        <v>24.0173685874</v>
      </c>
      <c r="CC1367">
        <v>18.554528189100001</v>
      </c>
      <c r="CD1367">
        <v>16.298017790700001</v>
      </c>
      <c r="CE1367">
        <v>25.7158773923999</v>
      </c>
      <c r="CF1367">
        <v>13.2763721932</v>
      </c>
      <c r="CG1367">
        <v>21.4862369941</v>
      </c>
      <c r="CH1367">
        <v>24.297391794900001</v>
      </c>
      <c r="CI1367">
        <v>22.586796595700001</v>
      </c>
      <c r="CJ1367">
        <v>22.3697413965</v>
      </c>
      <c r="CK1367">
        <v>21.743810998200001</v>
      </c>
      <c r="CL1367">
        <v>17.635305799000001</v>
      </c>
      <c r="CM1367">
        <v>20.528680599800001</v>
      </c>
      <c r="CN1367">
        <v>24.148275400700001</v>
      </c>
      <c r="CO1367">
        <v>20.944130201499899</v>
      </c>
      <c r="CP1367">
        <v>20.411925002299899</v>
      </c>
      <c r="CQ1367">
        <v>21.907659803200001</v>
      </c>
      <c r="CR1367">
        <v>17.840264604000001</v>
      </c>
      <c r="CS1367">
        <v>22.4464194048</v>
      </c>
      <c r="CT1367">
        <v>21.763494205600001</v>
      </c>
      <c r="CU1367">
        <v>22.4233890064999</v>
      </c>
      <c r="CV1367">
        <v>23.316233807300002</v>
      </c>
      <c r="CW1367">
        <v>23.140288608100001</v>
      </c>
      <c r="CX1367">
        <v>21.8292382098</v>
      </c>
      <c r="CY1367">
        <v>20.2419630105999</v>
      </c>
      <c r="CZ1367">
        <v>19.7393526122999</v>
      </c>
      <c r="DA1367">
        <v>19.9903622138999</v>
      </c>
      <c r="DB1367">
        <v>22.116407014699899</v>
      </c>
      <c r="DC1367">
        <v>19.3096218156</v>
      </c>
      <c r="DD1367">
        <v>23.902086616399899</v>
      </c>
      <c r="DE1367">
        <v>19.5332314172</v>
      </c>
      <c r="DF1367">
        <v>17.959656218100001</v>
      </c>
      <c r="DG1367">
        <v>21.688871018899899</v>
      </c>
      <c r="DH1367">
        <v>19.087615819700002</v>
      </c>
      <c r="DI1367">
        <v>21.939890620500002</v>
      </c>
      <c r="DJ1367">
        <v>23.517835421400001</v>
      </c>
      <c r="DK1367">
        <v>22.4375402221999</v>
      </c>
      <c r="DL1367">
        <v>25.933815023000001</v>
      </c>
      <c r="DM1367">
        <v>18.2764198239</v>
      </c>
      <c r="DN1367">
        <v>23.3210546247</v>
      </c>
      <c r="DO1367">
        <v>25.1867494255</v>
      </c>
      <c r="DP1367">
        <v>24.9559942263</v>
      </c>
      <c r="DQ1367">
        <v>21.765549027199899</v>
      </c>
      <c r="DR1367">
        <v>30.5098038279999</v>
      </c>
      <c r="DS1367">
        <v>22.4276386288</v>
      </c>
      <c r="DT1367">
        <v>14.7702334295999</v>
      </c>
      <c r="DU1367">
        <v>23.925558230499899</v>
      </c>
      <c r="DV1367">
        <v>24.434733031299899</v>
      </c>
      <c r="DW1367">
        <v>25.8756578321</v>
      </c>
      <c r="DX1367">
        <v>27.179562633</v>
      </c>
      <c r="DY1367">
        <v>25.140107433800001</v>
      </c>
      <c r="DZ1367">
        <v>28.6911922345999</v>
      </c>
      <c r="EA1367">
        <v>30.967957035400001</v>
      </c>
      <c r="EB1367">
        <v>25.7632718363</v>
      </c>
      <c r="EC1367">
        <v>23.038706637099899</v>
      </c>
      <c r="ED1367">
        <v>24.6988714378999</v>
      </c>
      <c r="EE1367">
        <v>25.9479662387999</v>
      </c>
      <c r="EF1367">
        <v>33.856381039600002</v>
      </c>
      <c r="EG1367">
        <v>26.1304658403999</v>
      </c>
      <c r="EH1367">
        <v>24.680210641199899</v>
      </c>
      <c r="EI1367">
        <v>16.693955442099899</v>
      </c>
      <c r="EJ1367">
        <v>23.3028450437</v>
      </c>
      <c r="EK1367">
        <v>23.8942298445</v>
      </c>
      <c r="EL1367">
        <v>26.965724645400002</v>
      </c>
      <c r="EM1367">
        <v>23.980819446200002</v>
      </c>
      <c r="EN1367">
        <v>23.626744247000001</v>
      </c>
      <c r="EO1367">
        <v>23.642629047900002</v>
      </c>
      <c r="EP1367">
        <v>25.206883848699899</v>
      </c>
      <c r="EQ1367">
        <v>25.072048649500001</v>
      </c>
      <c r="ER1367">
        <v>24.485033450300001</v>
      </c>
      <c r="ES1367">
        <v>22.9251582511999</v>
      </c>
      <c r="ET1367">
        <v>25.9144430519999</v>
      </c>
      <c r="EU1367">
        <v>25.3296226537</v>
      </c>
      <c r="EV1367">
        <v>26.8664674545</v>
      </c>
      <c r="EW1367">
        <v>25.840982255299899</v>
      </c>
      <c r="EX1367">
        <v>26.651607056100001</v>
      </c>
      <c r="EY1367">
        <v>25.1739418569999</v>
      </c>
      <c r="EZ1367">
        <v>24.5321166578</v>
      </c>
      <c r="FA1367">
        <v>24.9453714586</v>
      </c>
      <c r="FB1367">
        <v>25.6737862594</v>
      </c>
      <c r="FC1367">
        <v>26.9365810603</v>
      </c>
      <c r="FD1367">
        <v>26.5139958611</v>
      </c>
      <c r="FE1367">
        <v>27.639770661899899</v>
      </c>
      <c r="FF1367">
        <v>28.2037554628</v>
      </c>
      <c r="FG1367">
        <v>26.191710263600001</v>
      </c>
      <c r="FH1367">
        <v>26.1664850644</v>
      </c>
      <c r="FI1367">
        <v>25.894629865199899</v>
      </c>
      <c r="FJ1367">
        <v>24.855444666099899</v>
      </c>
      <c r="FK1367">
        <v>25.487929466899899</v>
      </c>
      <c r="FL1367">
        <v>25.9285942676999</v>
      </c>
      <c r="FM1367">
        <v>24.505739068600001</v>
      </c>
      <c r="FN1367">
        <v>24.1927738694</v>
      </c>
      <c r="FO1367">
        <v>25.0856086701999</v>
      </c>
      <c r="FP1367">
        <v>23.856778271900001</v>
      </c>
      <c r="FQ1367">
        <v>23.7356430727</v>
      </c>
      <c r="FR1367">
        <v>25.957607873499899</v>
      </c>
      <c r="FS1367">
        <v>27.179302674300001</v>
      </c>
      <c r="FT1367">
        <v>25.619427475199899</v>
      </c>
      <c r="FU1367">
        <v>30.540732276</v>
      </c>
      <c r="FV1367">
        <v>25.801927076799899</v>
      </c>
      <c r="FW1367">
        <v>27.4642766784999</v>
      </c>
      <c r="FX1367">
        <v>27.8775314793</v>
      </c>
      <c r="FY1367">
        <v>33.867626280099898</v>
      </c>
      <c r="FZ1367">
        <v>26.4157610809999</v>
      </c>
      <c r="GA1367">
        <v>18.1439506826</v>
      </c>
      <c r="GB1367">
        <v>24.462895483499899</v>
      </c>
      <c r="GC1367">
        <v>23.958100284299899</v>
      </c>
      <c r="GD1367">
        <v>24.659105085099899</v>
      </c>
      <c r="GE1367">
        <v>24.6475898859</v>
      </c>
      <c r="GF1367">
        <v>29.7881346867999</v>
      </c>
      <c r="GG1367">
        <v>26.501769487600001</v>
      </c>
      <c r="GH1367">
        <v>24.818574288400001</v>
      </c>
      <c r="GI1367">
        <v>30.671649089199899</v>
      </c>
      <c r="GJ1367">
        <v>0</v>
      </c>
      <c r="GK1367">
        <v>27.4696786909</v>
      </c>
      <c r="GL1367">
        <v>26.364168292599899</v>
      </c>
      <c r="GM1367">
        <v>26.7226130934</v>
      </c>
      <c r="GN1367">
        <v>26.848117894200001</v>
      </c>
      <c r="GO1367">
        <v>27.877982695</v>
      </c>
      <c r="GP1367">
        <v>27.9623774959</v>
      </c>
      <c r="GQ1367">
        <v>31.1846122966999</v>
      </c>
      <c r="GR1367">
        <v>26.528017097500001</v>
      </c>
      <c r="GS1367">
        <v>26.1876418983999</v>
      </c>
      <c r="GT1367">
        <v>25.847276699199899</v>
      </c>
      <c r="GU1367">
        <v>25.7809515</v>
      </c>
      <c r="GV1367">
        <v>25.7146263007999</v>
      </c>
      <c r="GW1367">
        <v>24.730251101699899</v>
      </c>
      <c r="GX1367">
        <v>26.1026659025</v>
      </c>
      <c r="GY1367">
        <v>26.8995807033</v>
      </c>
      <c r="GZ1367">
        <v>28.189785504100001</v>
      </c>
      <c r="HA1367">
        <v>26.5888003049999</v>
      </c>
      <c r="HB1367">
        <v>26.865035105800001</v>
      </c>
      <c r="HC1367">
        <v>25.4421899065999</v>
      </c>
      <c r="HD1367">
        <v>25.937654707499899</v>
      </c>
      <c r="HE1367">
        <v>0</v>
      </c>
      <c r="HF1367">
        <v>3</v>
      </c>
      <c r="HG1367">
        <v>6</v>
      </c>
      <c r="HH1367">
        <v>4</v>
      </c>
      <c r="HI1367">
        <v>6</v>
      </c>
      <c r="HJ1367">
        <v>4</v>
      </c>
      <c r="HK1367">
        <v>4</v>
      </c>
      <c r="HL1367">
        <v>1</v>
      </c>
      <c r="HM1367">
        <v>5</v>
      </c>
      <c r="HN1367">
        <v>3</v>
      </c>
    </row>
    <row r="1368" spans="1:222" x14ac:dyDescent="0.25">
      <c r="A1368">
        <v>1366</v>
      </c>
      <c r="B1368">
        <v>264487</v>
      </c>
      <c r="C1368">
        <v>94414</v>
      </c>
      <c r="D1368">
        <v>9.3934789999999904</v>
      </c>
      <c r="E1368">
        <v>104.88348000000001</v>
      </c>
      <c r="F1368">
        <v>3.54</v>
      </c>
      <c r="G1368">
        <v>-17.434750000000001</v>
      </c>
      <c r="H1368">
        <v>5.65</v>
      </c>
      <c r="I1368">
        <v>-46.662550000000003</v>
      </c>
      <c r="J1368">
        <v>-4.6662549999999996</v>
      </c>
      <c r="K1368">
        <v>0.4254</v>
      </c>
      <c r="L1368">
        <v>-140.65573000000001</v>
      </c>
      <c r="M1368">
        <v>0.6</v>
      </c>
      <c r="N1368">
        <v>6.1202399999999999</v>
      </c>
      <c r="O1368">
        <v>20151130</v>
      </c>
      <c r="P1368">
        <v>20190131</v>
      </c>
      <c r="Q1368">
        <v>-47.973015637000003</v>
      </c>
      <c r="R1368">
        <v>2.3360072918400001</v>
      </c>
      <c r="S1368">
        <v>-47.047397809300001</v>
      </c>
      <c r="T1368">
        <v>1.8661452469399999</v>
      </c>
      <c r="U1368">
        <v>-49.826560912700003</v>
      </c>
      <c r="V1368">
        <v>1.8673214703100001</v>
      </c>
      <c r="W1368">
        <v>-41.485794697099898</v>
      </c>
      <c r="X1368">
        <v>2.0798748542899999</v>
      </c>
      <c r="Y1368">
        <v>0.92561782767699996</v>
      </c>
      <c r="Z1368">
        <v>2.9898876484199999</v>
      </c>
      <c r="AA1368">
        <v>-2.7791631033900002</v>
      </c>
      <c r="AB1368">
        <v>2.6399597641199999</v>
      </c>
      <c r="AC1368">
        <v>8.3407662156000004</v>
      </c>
      <c r="AD1368">
        <v>2.7951330707099999</v>
      </c>
      <c r="AE1368">
        <v>54.0836604964</v>
      </c>
      <c r="AF1368">
        <v>46.203690000000002</v>
      </c>
      <c r="AG1368">
        <v>0</v>
      </c>
      <c r="AH1368">
        <v>69.947628510900003</v>
      </c>
      <c r="AI1368">
        <v>48.7947575180999</v>
      </c>
      <c r="AJ1368">
        <v>56.1879470217999</v>
      </c>
      <c r="AK1368">
        <v>57.0903865254</v>
      </c>
      <c r="AL1368">
        <v>56.6068560289999</v>
      </c>
      <c r="AM1368">
        <v>48.534775532600001</v>
      </c>
      <c r="AN1368">
        <v>40.572475036299899</v>
      </c>
      <c r="AO1368">
        <v>51.862864539900002</v>
      </c>
      <c r="AP1368">
        <v>55.935204043500001</v>
      </c>
      <c r="AQ1368">
        <v>32.823253547100002</v>
      </c>
      <c r="AR1368">
        <v>39.167052058000003</v>
      </c>
      <c r="AS1368">
        <v>21.722491561599899</v>
      </c>
      <c r="AT1368">
        <v>17.6025010653</v>
      </c>
      <c r="AU1368">
        <v>45.538290568900003</v>
      </c>
      <c r="AV1368">
        <v>19.4178595761</v>
      </c>
      <c r="AW1368">
        <v>18.220759079800001</v>
      </c>
      <c r="AX1368">
        <v>31.253898583400002</v>
      </c>
      <c r="AY1368">
        <v>4.1624280870300003</v>
      </c>
      <c r="AZ1368">
        <v>5.5039875906500004</v>
      </c>
      <c r="BA1368">
        <v>-1.0037229057199999</v>
      </c>
      <c r="BB1368">
        <v>2.5746065978999999</v>
      </c>
      <c r="BC1368">
        <v>22.4690061015</v>
      </c>
      <c r="BD1368">
        <v>14.1636456051999</v>
      </c>
      <c r="BE1368">
        <v>19.2240051088</v>
      </c>
      <c r="BF1368">
        <v>12.771184612400001</v>
      </c>
      <c r="BG1368">
        <v>-1.4211358839599999</v>
      </c>
      <c r="BH1368">
        <v>0</v>
      </c>
      <c r="BI1368">
        <v>-13.4897068767</v>
      </c>
      <c r="BJ1368">
        <v>-5.76717737309</v>
      </c>
      <c r="BK1368">
        <v>15.8699821305</v>
      </c>
      <c r="BL1368">
        <v>5.8355816341700004</v>
      </c>
      <c r="BM1368">
        <v>1.99003113779</v>
      </c>
      <c r="BN1368">
        <v>4.4705606414199996</v>
      </c>
      <c r="BO1368">
        <v>-2.5997698549599999</v>
      </c>
      <c r="BP1368">
        <v>0</v>
      </c>
      <c r="BQ1368">
        <v>-0.87722084770300002</v>
      </c>
      <c r="BR1368">
        <v>-9.3060813440800008</v>
      </c>
      <c r="BS1368">
        <v>-3.9438218404500001</v>
      </c>
      <c r="BT1368">
        <v>-4.2626823368300002</v>
      </c>
      <c r="BU1368">
        <v>-8.7120228332000007</v>
      </c>
      <c r="BV1368">
        <v>-0.457553825947</v>
      </c>
      <c r="BW1368">
        <v>0</v>
      </c>
      <c r="BX1368">
        <v>0</v>
      </c>
      <c r="BY1368">
        <v>0</v>
      </c>
      <c r="BZ1368">
        <v>0</v>
      </c>
      <c r="CA1368">
        <v>-22.333736307799899</v>
      </c>
      <c r="CB1368">
        <v>-21.321506804199899</v>
      </c>
      <c r="CC1368">
        <v>-23.3007973005999</v>
      </c>
      <c r="CD1368">
        <v>-30.4671877968999</v>
      </c>
      <c r="CE1368">
        <v>-31.3761182932999</v>
      </c>
      <c r="CF1368">
        <v>-32.235393541500002</v>
      </c>
      <c r="CG1368">
        <v>-37.705438789699897</v>
      </c>
      <c r="CH1368">
        <v>-37.288524037899897</v>
      </c>
      <c r="CI1368">
        <v>-31.5609892861</v>
      </c>
      <c r="CJ1368">
        <v>-36.6056345342</v>
      </c>
      <c r="CK1368">
        <v>-32.0255650305999</v>
      </c>
      <c r="CL1368">
        <v>-38.648290278799898</v>
      </c>
      <c r="CM1368">
        <v>-41.6345655269999</v>
      </c>
      <c r="CN1368">
        <v>-36.661770775199898</v>
      </c>
      <c r="CO1368">
        <v>-42.598386023400003</v>
      </c>
      <c r="CP1368">
        <v>-38.956681271599898</v>
      </c>
      <c r="CQ1368">
        <v>-39.143556519699899</v>
      </c>
      <c r="CR1368">
        <v>-41.526031767900001</v>
      </c>
      <c r="CS1368">
        <v>-44.114347016099899</v>
      </c>
      <c r="CT1368">
        <v>-43.587652264299898</v>
      </c>
      <c r="CU1368">
        <v>-44.9272175125</v>
      </c>
      <c r="CV1368">
        <v>-44.496572760699898</v>
      </c>
      <c r="CW1368">
        <v>-45.657748008900001</v>
      </c>
      <c r="CX1368">
        <v>-44.206408505200002</v>
      </c>
      <c r="CY1368">
        <v>-45.628313753400001</v>
      </c>
      <c r="CZ1368">
        <v>-48.129044249800003</v>
      </c>
      <c r="DA1368">
        <v>-48.365574746199897</v>
      </c>
      <c r="DB1368">
        <v>-52.463369994399898</v>
      </c>
      <c r="DC1368">
        <v>-50.4683652424999</v>
      </c>
      <c r="DD1368">
        <v>-52.5626704907</v>
      </c>
      <c r="DE1368">
        <v>-67.0758457389</v>
      </c>
      <c r="DF1368">
        <v>-42.040740987100001</v>
      </c>
      <c r="DG1368">
        <v>-71.154666235299899</v>
      </c>
      <c r="DH1368">
        <v>-56.850571483499898</v>
      </c>
      <c r="DI1368">
        <v>-60.893476731699899</v>
      </c>
      <c r="DJ1368">
        <v>-60.847071979900001</v>
      </c>
      <c r="DK1368">
        <v>-54.941147227999899</v>
      </c>
      <c r="DL1368">
        <v>-64.665172476199899</v>
      </c>
      <c r="DM1368">
        <v>0</v>
      </c>
      <c r="DN1368">
        <v>-69.567352972600006</v>
      </c>
      <c r="DO1368">
        <v>-53.451878220799898</v>
      </c>
      <c r="DP1368">
        <v>-66.839813469000006</v>
      </c>
      <c r="DQ1368">
        <v>-61.9356387172</v>
      </c>
      <c r="DR1368">
        <v>-65.553133965399894</v>
      </c>
      <c r="DS1368">
        <v>-66.467309213500002</v>
      </c>
      <c r="DT1368">
        <v>-81.364714461700004</v>
      </c>
      <c r="DU1368">
        <v>-67.376239709900005</v>
      </c>
      <c r="DV1368">
        <v>-66.163414958100006</v>
      </c>
      <c r="DW1368">
        <v>-73.307600206299895</v>
      </c>
      <c r="DX1368">
        <v>-77.007445454500001</v>
      </c>
      <c r="DY1368">
        <v>-72.295380702700001</v>
      </c>
      <c r="DZ1368">
        <v>-72.825315950800004</v>
      </c>
      <c r="EA1368">
        <v>-70.953821199000004</v>
      </c>
      <c r="EB1368">
        <v>-74.790876447200006</v>
      </c>
      <c r="EC1368">
        <v>0</v>
      </c>
      <c r="ED1368">
        <v>-67.521196943600003</v>
      </c>
      <c r="EE1368">
        <v>0</v>
      </c>
      <c r="EF1368">
        <v>-84.197287439999897</v>
      </c>
      <c r="EG1368">
        <v>-85.674082688200002</v>
      </c>
      <c r="EH1368">
        <v>-78.052847936299898</v>
      </c>
      <c r="EI1368">
        <v>-84.0580631845</v>
      </c>
      <c r="EJ1368">
        <v>-73.412643680900004</v>
      </c>
      <c r="EK1368">
        <v>0</v>
      </c>
      <c r="EL1368">
        <v>-84.366444177299897</v>
      </c>
      <c r="EM1368">
        <v>-85.3492294254999</v>
      </c>
      <c r="EN1368">
        <v>-85.5223746737</v>
      </c>
      <c r="EO1368">
        <v>-88.7556499218</v>
      </c>
      <c r="EP1368">
        <v>0</v>
      </c>
      <c r="EQ1368">
        <v>-90.433040418199894</v>
      </c>
      <c r="ER1368">
        <v>-84.362455666399896</v>
      </c>
      <c r="ES1368">
        <v>-88.913080914600002</v>
      </c>
      <c r="ET1368">
        <v>-93.449996162800005</v>
      </c>
      <c r="EU1368">
        <v>-88.7326966591</v>
      </c>
      <c r="EV1368">
        <v>-95.2182019072999</v>
      </c>
      <c r="EW1368">
        <v>-90.0121371555</v>
      </c>
      <c r="EX1368">
        <v>-93.794302403700001</v>
      </c>
      <c r="EY1368">
        <v>-87.2297076519</v>
      </c>
      <c r="EZ1368">
        <v>-94.415062900099898</v>
      </c>
      <c r="FA1368">
        <v>-99.665548148300005</v>
      </c>
      <c r="FB1368">
        <v>-91.522853396499897</v>
      </c>
      <c r="FC1368">
        <v>-85.315038644599895</v>
      </c>
      <c r="FD1368">
        <v>0</v>
      </c>
      <c r="FE1368">
        <v>-88.831249141000001</v>
      </c>
      <c r="FF1368">
        <v>0</v>
      </c>
      <c r="FG1368">
        <v>-107.222649637</v>
      </c>
      <c r="FH1368">
        <v>-96.280574885600004</v>
      </c>
      <c r="FI1368">
        <v>0</v>
      </c>
      <c r="FJ1368">
        <v>-95.103675381900004</v>
      </c>
      <c r="FK1368">
        <v>-95.084720630099895</v>
      </c>
      <c r="FL1368">
        <v>-111.17598587800001</v>
      </c>
      <c r="FM1368">
        <v>-103.307741127</v>
      </c>
      <c r="FN1368">
        <v>-98.856406374700001</v>
      </c>
      <c r="FO1368">
        <v>-104.546011622999</v>
      </c>
      <c r="FP1368">
        <v>-110.751832118999</v>
      </c>
      <c r="FQ1368">
        <v>-107.110127367</v>
      </c>
      <c r="FR1368">
        <v>-111.221642615999</v>
      </c>
      <c r="FS1368">
        <v>-109.199187863999</v>
      </c>
      <c r="FT1368">
        <v>0</v>
      </c>
      <c r="FU1368">
        <v>-102.121618359999</v>
      </c>
      <c r="FV1368">
        <v>-104.874603608</v>
      </c>
      <c r="FW1368">
        <v>-117.818174104999</v>
      </c>
      <c r="FX1368">
        <v>-116.989579352999</v>
      </c>
      <c r="FY1368">
        <v>-119.756294600999</v>
      </c>
      <c r="FZ1368">
        <v>-103.928999848999</v>
      </c>
      <c r="GA1368">
        <v>-121.277490345999</v>
      </c>
      <c r="GB1368">
        <v>-110.939205594</v>
      </c>
      <c r="GC1368">
        <v>-124.423190841999</v>
      </c>
      <c r="GD1368">
        <v>-118.07814609</v>
      </c>
      <c r="GE1368">
        <v>-118.38853133800001</v>
      </c>
      <c r="GF1368">
        <v>-106.938716587</v>
      </c>
      <c r="GG1368">
        <v>-124.690401835</v>
      </c>
      <c r="GH1368">
        <v>-122.626787082999</v>
      </c>
      <c r="GI1368">
        <v>-116.52875233100001</v>
      </c>
      <c r="GJ1368">
        <v>-118.84261757900001</v>
      </c>
      <c r="GK1368">
        <v>-119.002042828</v>
      </c>
      <c r="GL1368">
        <v>-124.974583323999</v>
      </c>
      <c r="GM1368">
        <v>-133.367518571999</v>
      </c>
      <c r="GN1368">
        <v>-116.12680382000001</v>
      </c>
      <c r="GO1368">
        <v>0</v>
      </c>
      <c r="GP1368">
        <v>-122.867804316999</v>
      </c>
      <c r="GQ1368">
        <v>-121.160969565</v>
      </c>
      <c r="GR1368">
        <v>-120.099094812999</v>
      </c>
      <c r="GS1368">
        <v>0</v>
      </c>
      <c r="GT1368">
        <v>-121.323645309</v>
      </c>
      <c r="GU1368">
        <v>-115.664730558</v>
      </c>
      <c r="GV1368">
        <v>0</v>
      </c>
      <c r="GW1368">
        <v>-138.54340105399899</v>
      </c>
      <c r="GX1368">
        <v>-135.18986630200001</v>
      </c>
      <c r="GY1368">
        <v>0</v>
      </c>
      <c r="GZ1368">
        <v>0</v>
      </c>
      <c r="HA1368">
        <v>-131.853302047</v>
      </c>
      <c r="HB1368">
        <v>-148.616967294999</v>
      </c>
      <c r="HC1368">
        <v>-132.515222542999</v>
      </c>
      <c r="HD1368">
        <v>-134.554637791</v>
      </c>
      <c r="HE1368">
        <v>1</v>
      </c>
      <c r="HF1368">
        <v>4</v>
      </c>
      <c r="HG1368">
        <v>3</v>
      </c>
      <c r="HH1368">
        <v>4</v>
      </c>
      <c r="HI1368">
        <v>6</v>
      </c>
      <c r="HJ1368">
        <v>3</v>
      </c>
      <c r="HK1368">
        <v>5</v>
      </c>
      <c r="HL1368">
        <v>3</v>
      </c>
      <c r="HM1368">
        <v>5</v>
      </c>
      <c r="HN1368">
        <v>3</v>
      </c>
    </row>
    <row r="1369" spans="1:222" hidden="1" x14ac:dyDescent="0.25">
      <c r="A1369">
        <v>1367</v>
      </c>
      <c r="B1369">
        <v>264509</v>
      </c>
      <c r="C1369">
        <v>98332</v>
      </c>
      <c r="D1369">
        <v>9.3777469999999905</v>
      </c>
      <c r="E1369">
        <v>104.91289</v>
      </c>
      <c r="F1369">
        <v>2.2244000000000002</v>
      </c>
      <c r="G1369">
        <v>-17.834440000000001</v>
      </c>
      <c r="H1369">
        <v>4.28</v>
      </c>
      <c r="I1369">
        <v>3.1731799999999999</v>
      </c>
      <c r="J1369">
        <v>0.31731799999999999</v>
      </c>
      <c r="K1369">
        <v>0.31463999999999998</v>
      </c>
      <c r="L1369">
        <v>61.546120000000002</v>
      </c>
      <c r="M1369">
        <v>0.73</v>
      </c>
      <c r="N1369">
        <v>4.7879800000000001</v>
      </c>
      <c r="O1369">
        <v>20141123</v>
      </c>
      <c r="P1369">
        <v>20190131</v>
      </c>
      <c r="Q1369">
        <v>5.3029405335400002</v>
      </c>
      <c r="R1369">
        <v>1.6826243437099999</v>
      </c>
      <c r="S1369">
        <v>10.796207376</v>
      </c>
      <c r="T1369">
        <v>1.43213467104</v>
      </c>
      <c r="U1369">
        <v>2.6943378769000002</v>
      </c>
      <c r="V1369">
        <v>1.4319562378299999</v>
      </c>
      <c r="W1369">
        <v>-5.9954669849000002</v>
      </c>
      <c r="X1369">
        <v>1.4386027343300001</v>
      </c>
      <c r="Y1369">
        <v>5.4932668424199997</v>
      </c>
      <c r="Z1369">
        <v>2.2095778778000001</v>
      </c>
      <c r="AA1369">
        <v>-8.1018694990500002</v>
      </c>
      <c r="AB1369">
        <v>2.0252181075300002</v>
      </c>
      <c r="AC1369">
        <v>-8.6898048618000008</v>
      </c>
      <c r="AD1369">
        <v>2.0297971559499999</v>
      </c>
      <c r="AE1369">
        <v>-4.9761295036300002</v>
      </c>
      <c r="AF1369">
        <v>-0.33790389666499998</v>
      </c>
      <c r="AG1369">
        <v>1.2907317103</v>
      </c>
      <c r="AH1369">
        <v>-10.841937075800001</v>
      </c>
      <c r="AI1369">
        <v>-9.5545758618600001</v>
      </c>
      <c r="AJ1369">
        <v>-3.9450702549000001</v>
      </c>
      <c r="AK1369">
        <v>-4.8472146479399996</v>
      </c>
      <c r="AL1369">
        <v>-2.5482590409800001</v>
      </c>
      <c r="AM1369">
        <v>-2.0003434340099999</v>
      </c>
      <c r="AN1369">
        <v>-4.2020878270499997</v>
      </c>
      <c r="AO1369">
        <v>0.70973777990800002</v>
      </c>
      <c r="AP1369">
        <v>-2.57272661313</v>
      </c>
      <c r="AQ1369">
        <v>-14.4598810062</v>
      </c>
      <c r="AR1369">
        <v>5.5013458147099996</v>
      </c>
      <c r="AS1369">
        <v>15.4474014217</v>
      </c>
      <c r="AT1369">
        <v>3.5192070286399999</v>
      </c>
      <c r="AU1369">
        <v>-2.7318173643999999</v>
      </c>
      <c r="AV1369">
        <v>2.22178384952</v>
      </c>
      <c r="AW1369">
        <v>2.6055394564799998</v>
      </c>
      <c r="AX1369">
        <v>0.71843506344300001</v>
      </c>
      <c r="AY1369">
        <v>-12.2220793296</v>
      </c>
      <c r="AZ1369">
        <v>0.364206277365</v>
      </c>
      <c r="BA1369">
        <v>7.3143418843300001</v>
      </c>
      <c r="BB1369">
        <v>-2.7397025087100002</v>
      </c>
      <c r="BC1369">
        <v>8.9984330982500005</v>
      </c>
      <c r="BD1369">
        <v>5.0046087052099999</v>
      </c>
      <c r="BE1369">
        <v>-4.6937556878300004</v>
      </c>
      <c r="BF1369">
        <v>4.3357399191299999</v>
      </c>
      <c r="BG1369">
        <v>2.7906255260899999</v>
      </c>
      <c r="BH1369">
        <v>2.3262311330499998</v>
      </c>
      <c r="BI1369">
        <v>1.1231167400199999</v>
      </c>
      <c r="BJ1369">
        <v>1.7941623469800001</v>
      </c>
      <c r="BK1369">
        <v>4.4898379539400004</v>
      </c>
      <c r="BL1369">
        <v>-2.4998964391</v>
      </c>
      <c r="BM1369">
        <v>-5.3719608321400001</v>
      </c>
      <c r="BN1369">
        <v>3.3839347748200002</v>
      </c>
      <c r="BO1369">
        <v>5.83337038178</v>
      </c>
      <c r="BP1369">
        <v>2.7287459887400001</v>
      </c>
      <c r="BQ1369">
        <v>9.1864115957100001</v>
      </c>
      <c r="BR1369">
        <v>9.7890472026699999</v>
      </c>
      <c r="BS1369">
        <v>8.0250628096300005</v>
      </c>
      <c r="BT1369">
        <v>19.7358284166</v>
      </c>
      <c r="BU1369">
        <v>11.7611340235</v>
      </c>
      <c r="BV1369">
        <v>8.9718752374699999</v>
      </c>
      <c r="BW1369">
        <v>13.090270844400001</v>
      </c>
      <c r="BX1369">
        <v>7.72844645139</v>
      </c>
      <c r="BY1369">
        <v>10.9439620584</v>
      </c>
      <c r="BZ1369">
        <v>12.7504376653</v>
      </c>
      <c r="CA1369">
        <v>11.7662132723</v>
      </c>
      <c r="CB1369">
        <v>13.6137288792</v>
      </c>
      <c r="CC1369">
        <v>12.6568544862</v>
      </c>
      <c r="CD1369">
        <v>1.7272900931599999</v>
      </c>
      <c r="CE1369">
        <v>15.8046957001</v>
      </c>
      <c r="CF1369">
        <v>8.8009185036000002</v>
      </c>
      <c r="CG1369">
        <v>11.564631307100001</v>
      </c>
      <c r="CH1369">
        <v>12.5499541106</v>
      </c>
      <c r="CI1369">
        <v>13.275346914</v>
      </c>
      <c r="CJ1369">
        <v>9.9514797175300007</v>
      </c>
      <c r="CK1369">
        <v>11.5254053244999</v>
      </c>
      <c r="CL1369">
        <v>11.5257681279999</v>
      </c>
      <c r="CM1369">
        <v>11.8407609314</v>
      </c>
      <c r="CN1369">
        <v>13.8384037349</v>
      </c>
      <c r="CO1369">
        <v>11.9509265383999</v>
      </c>
      <c r="CP1369">
        <v>12.5395293419</v>
      </c>
      <c r="CQ1369">
        <v>11.5412521454</v>
      </c>
      <c r="CR1369">
        <v>9.9821049488500009</v>
      </c>
      <c r="CS1369">
        <v>13.1288577523</v>
      </c>
      <c r="CT1369">
        <v>13.5122605557999</v>
      </c>
      <c r="CU1369">
        <v>13.0475033593</v>
      </c>
      <c r="CV1369">
        <v>9.8604361627700001</v>
      </c>
      <c r="CW1369">
        <v>12.9661489663</v>
      </c>
      <c r="CX1369">
        <v>12.0776745731999</v>
      </c>
      <c r="CY1369">
        <v>12.6525873767</v>
      </c>
      <c r="CZ1369">
        <v>12.981632983700001</v>
      </c>
      <c r="DA1369">
        <v>12.5445985906</v>
      </c>
      <c r="DB1369">
        <v>13.201601394100001</v>
      </c>
      <c r="DC1369">
        <v>10.6848541976</v>
      </c>
      <c r="DD1369">
        <v>13.2433670010999</v>
      </c>
      <c r="DE1369">
        <v>11.3695698044999</v>
      </c>
      <c r="DF1369">
        <v>12.2180926079999</v>
      </c>
      <c r="DG1369">
        <v>12.7656554114999</v>
      </c>
      <c r="DH1369">
        <v>13.422658215</v>
      </c>
      <c r="DI1369">
        <v>14.3395710184999</v>
      </c>
      <c r="DJ1369">
        <v>11.9459438219</v>
      </c>
      <c r="DK1369">
        <v>14.5044566254</v>
      </c>
      <c r="DL1369">
        <v>15.6265794289</v>
      </c>
      <c r="DM1369">
        <v>23.4655522324</v>
      </c>
      <c r="DN1369">
        <v>15.9008950359</v>
      </c>
      <c r="DO1369">
        <v>14.0271078392999</v>
      </c>
      <c r="DP1369">
        <v>14.9987506427999</v>
      </c>
      <c r="DQ1369">
        <v>14.8623034463</v>
      </c>
      <c r="DR1369">
        <v>18.091136249800002</v>
      </c>
      <c r="DS1369">
        <v>13.1803990533</v>
      </c>
      <c r="DT1369">
        <v>4.1519918567499996</v>
      </c>
      <c r="DU1369">
        <v>15.4383146602</v>
      </c>
      <c r="DV1369">
        <v>14.4810774637</v>
      </c>
      <c r="DW1369">
        <v>16.369280267200001</v>
      </c>
      <c r="DX1369">
        <v>11.9510130707</v>
      </c>
      <c r="DY1369">
        <v>11.0074558742</v>
      </c>
      <c r="DZ1369">
        <v>13.593328677600001</v>
      </c>
      <c r="EA1369">
        <v>18.4364014810999</v>
      </c>
      <c r="EB1369">
        <v>14.2917342846</v>
      </c>
      <c r="EC1369">
        <v>14.3194570881</v>
      </c>
      <c r="ED1369">
        <v>16.4538898915999</v>
      </c>
      <c r="EE1369">
        <v>13.266822695</v>
      </c>
      <c r="EF1369">
        <v>16.1810154984999</v>
      </c>
      <c r="EG1369">
        <v>16.222418302000001</v>
      </c>
      <c r="EH1369">
        <v>14.075031105500001</v>
      </c>
      <c r="EI1369">
        <v>10.080843909</v>
      </c>
      <c r="EJ1369">
        <v>17.2498595158999</v>
      </c>
      <c r="EK1369">
        <v>16.634632319400001</v>
      </c>
      <c r="EL1369">
        <v>15.7868351228999</v>
      </c>
      <c r="EM1369">
        <v>14.9527179264</v>
      </c>
      <c r="EN1369">
        <v>15.3771607298</v>
      </c>
      <c r="EO1369">
        <v>14.7482435333</v>
      </c>
      <c r="EP1369">
        <v>15.2000463368</v>
      </c>
      <c r="EQ1369">
        <v>16.130639140300001</v>
      </c>
      <c r="ER1369">
        <v>14.434691943800001</v>
      </c>
      <c r="ES1369">
        <v>14.3256147471999</v>
      </c>
      <c r="ET1369">
        <v>15.9402075507</v>
      </c>
      <c r="EU1369">
        <v>15.3937331577</v>
      </c>
      <c r="EV1369">
        <v>16.5842559612</v>
      </c>
      <c r="EW1369">
        <v>14.3684687645999</v>
      </c>
      <c r="EX1369">
        <v>15.0665015681</v>
      </c>
      <c r="EY1369">
        <v>13.6578343716</v>
      </c>
      <c r="EZ1369">
        <v>11.1273971751</v>
      </c>
      <c r="FA1369">
        <v>13.5217599786</v>
      </c>
      <c r="FB1369">
        <v>14.0829927821</v>
      </c>
      <c r="FC1369">
        <v>12.988965585500001</v>
      </c>
      <c r="FD1369">
        <v>15.096038389</v>
      </c>
      <c r="FE1369">
        <v>13.714721192500001</v>
      </c>
      <c r="FF1369">
        <v>12.921643996</v>
      </c>
      <c r="FG1369">
        <v>12.4432167995</v>
      </c>
      <c r="FH1369">
        <v>12.511969602900001</v>
      </c>
      <c r="FI1369">
        <v>12.1977024063999</v>
      </c>
      <c r="FJ1369">
        <v>11.2404652099</v>
      </c>
      <c r="FK1369">
        <v>12.9371380134</v>
      </c>
      <c r="FL1369">
        <v>13.5667808169</v>
      </c>
      <c r="FM1369">
        <v>13.5397836203</v>
      </c>
      <c r="FN1369">
        <v>13.5127864238</v>
      </c>
      <c r="FO1369">
        <v>12.049389227300001</v>
      </c>
      <c r="FP1369">
        <v>11.3797948343</v>
      </c>
      <c r="FQ1369">
        <v>14.471827637700001</v>
      </c>
      <c r="FR1369">
        <v>15.1972304412</v>
      </c>
      <c r="FS1369">
        <v>14.2810332447</v>
      </c>
      <c r="FT1369">
        <v>12.338846048200001</v>
      </c>
      <c r="FU1369">
        <v>16.0738288517</v>
      </c>
      <c r="FV1369">
        <v>15.3765216550999</v>
      </c>
      <c r="FW1369">
        <v>13.0242872621</v>
      </c>
      <c r="FX1369">
        <v>12.6416100656</v>
      </c>
      <c r="FY1369">
        <v>17.703562869100001</v>
      </c>
      <c r="FZ1369">
        <v>12.3003356724999</v>
      </c>
      <c r="GA1369">
        <v>4.8044512795100003</v>
      </c>
      <c r="GB1369">
        <v>13.026464083</v>
      </c>
      <c r="GC1369">
        <v>12.7532268865</v>
      </c>
      <c r="GD1369">
        <v>9.0463196899499998</v>
      </c>
      <c r="GE1369">
        <v>9.7443624934299997</v>
      </c>
      <c r="GF1369">
        <v>14.3275052969</v>
      </c>
      <c r="GG1369">
        <v>11.1130781003999</v>
      </c>
      <c r="GH1369">
        <v>9.90961090387</v>
      </c>
      <c r="GI1369">
        <v>15.9154737074</v>
      </c>
      <c r="GJ1369">
        <v>0</v>
      </c>
      <c r="GK1369">
        <v>12.2362893143</v>
      </c>
      <c r="GL1369">
        <v>10.732214921300001</v>
      </c>
      <c r="GM1369">
        <v>10.0485777247999</v>
      </c>
      <c r="GN1369">
        <v>10.5414205282</v>
      </c>
      <c r="GO1369">
        <v>10.8427433316999</v>
      </c>
      <c r="GP1369">
        <v>10.1864661352</v>
      </c>
      <c r="GQ1369">
        <v>18.5726389386999</v>
      </c>
      <c r="GR1369">
        <v>10.6796717422</v>
      </c>
      <c r="GS1369">
        <v>9.0794745456400001</v>
      </c>
      <c r="GT1369">
        <v>8.6557573491199999</v>
      </c>
      <c r="GU1369">
        <v>9.9967601526000003</v>
      </c>
      <c r="GV1369">
        <v>9.1489629560800001</v>
      </c>
      <c r="GW1369">
        <v>11.2970757596</v>
      </c>
      <c r="GX1369">
        <v>10.353518563</v>
      </c>
      <c r="GY1369">
        <v>9.2594913665200007</v>
      </c>
      <c r="GZ1369">
        <v>14.335114170000001</v>
      </c>
      <c r="HA1369">
        <v>8.5078169734800007</v>
      </c>
      <c r="HB1369">
        <v>8.9322597769600005</v>
      </c>
      <c r="HC1369">
        <v>-1.17686741955</v>
      </c>
      <c r="HD1369">
        <v>8.3857853839299903</v>
      </c>
      <c r="HE1369">
        <v>0</v>
      </c>
      <c r="HF1369">
        <v>4</v>
      </c>
      <c r="HG1369">
        <v>6</v>
      </c>
      <c r="HH1369">
        <v>7</v>
      </c>
      <c r="HI1369">
        <v>6</v>
      </c>
      <c r="HJ1369">
        <v>4</v>
      </c>
      <c r="HK1369">
        <v>4</v>
      </c>
      <c r="HL1369">
        <v>3</v>
      </c>
      <c r="HM1369">
        <v>5</v>
      </c>
      <c r="HN1369">
        <v>1</v>
      </c>
    </row>
    <row r="1370" spans="1:222" hidden="1" x14ac:dyDescent="0.25">
      <c r="A1370">
        <v>1368</v>
      </c>
      <c r="B1370">
        <v>264570</v>
      </c>
      <c r="C1370">
        <v>98936</v>
      </c>
      <c r="D1370">
        <v>9.3632109999999997</v>
      </c>
      <c r="E1370">
        <v>104.87688</v>
      </c>
      <c r="F1370">
        <v>1.5322</v>
      </c>
      <c r="G1370">
        <v>-0.80823999999999996</v>
      </c>
      <c r="H1370">
        <v>6.32</v>
      </c>
      <c r="I1370">
        <v>9.3201800000000006</v>
      </c>
      <c r="J1370">
        <v>0.93201800000000001</v>
      </c>
      <c r="K1370">
        <v>0.46656999999999998</v>
      </c>
      <c r="L1370">
        <v>71.617779999999897</v>
      </c>
      <c r="M1370">
        <v>0.51</v>
      </c>
      <c r="N1370">
        <v>7.03965</v>
      </c>
      <c r="O1370">
        <v>20150814</v>
      </c>
      <c r="P1370">
        <v>20190131</v>
      </c>
      <c r="Q1370">
        <v>4.5175052920900001</v>
      </c>
      <c r="R1370">
        <v>2.4612178614400002</v>
      </c>
      <c r="S1370">
        <v>-0.741781632473</v>
      </c>
      <c r="T1370">
        <v>2.0948201810699998</v>
      </c>
      <c r="U1370">
        <v>14.379622957700001</v>
      </c>
      <c r="V1370">
        <v>2.0945591822299998</v>
      </c>
      <c r="W1370">
        <v>10.3484939767</v>
      </c>
      <c r="X1370">
        <v>2.1042811834299999</v>
      </c>
      <c r="Y1370">
        <v>-5.2592869245699996</v>
      </c>
      <c r="Z1370">
        <v>3.2320063354599999</v>
      </c>
      <c r="AA1370">
        <v>15.1214045901999</v>
      </c>
      <c r="AB1370">
        <v>2.9623385624999998</v>
      </c>
      <c r="AC1370">
        <v>-4.0311289810200002</v>
      </c>
      <c r="AD1370">
        <v>2.9690364542699998</v>
      </c>
      <c r="AE1370">
        <v>-2.5652202719699999</v>
      </c>
      <c r="AF1370">
        <v>-19.8032102789</v>
      </c>
      <c r="AG1370">
        <v>-2.99564028578</v>
      </c>
      <c r="AH1370">
        <v>-8.47595029959</v>
      </c>
      <c r="AI1370">
        <v>-9.9218403133899997</v>
      </c>
      <c r="AJ1370">
        <v>-19.7359403202999</v>
      </c>
      <c r="AK1370">
        <v>-16.376440327200001</v>
      </c>
      <c r="AL1370">
        <v>-26.080770334099899</v>
      </c>
      <c r="AM1370">
        <v>6.7546896589900003</v>
      </c>
      <c r="AN1370">
        <v>5.9150996520900003</v>
      </c>
      <c r="AO1370">
        <v>-23.192850354800001</v>
      </c>
      <c r="AP1370">
        <v>-23.6893803617</v>
      </c>
      <c r="AQ1370">
        <v>-5.0704403686199999</v>
      </c>
      <c r="AR1370">
        <v>-25.2363503893</v>
      </c>
      <c r="AS1370">
        <v>1.08091960376</v>
      </c>
      <c r="AT1370">
        <v>-13.2479004030999</v>
      </c>
      <c r="AU1370">
        <v>-10.7940804099999</v>
      </c>
      <c r="AV1370">
        <v>-0.93262042385199995</v>
      </c>
      <c r="AW1370">
        <v>1.4388595692399999</v>
      </c>
      <c r="AX1370">
        <v>1.42262956234</v>
      </c>
      <c r="AY1370">
        <v>-9.5167304445600003</v>
      </c>
      <c r="AZ1370">
        <v>-4.4968004514700004</v>
      </c>
      <c r="BA1370">
        <v>3.4734695416300001</v>
      </c>
      <c r="BB1370">
        <v>-6.6837004652700003</v>
      </c>
      <c r="BC1370">
        <v>-2.5282904721800001</v>
      </c>
      <c r="BD1370">
        <v>-0.76060047908100004</v>
      </c>
      <c r="BE1370">
        <v>-7.45970048598</v>
      </c>
      <c r="BF1370">
        <v>-4.0453104928899997</v>
      </c>
      <c r="BG1370">
        <v>-6.3806504997899998</v>
      </c>
      <c r="BH1370">
        <v>-3.1720905067</v>
      </c>
      <c r="BI1370">
        <v>-8.9243305135999904</v>
      </c>
      <c r="BJ1370">
        <v>-10.9989505204999</v>
      </c>
      <c r="BK1370">
        <v>-13.9380805274</v>
      </c>
      <c r="BL1370">
        <v>-11.5528705343</v>
      </c>
      <c r="BM1370">
        <v>12.788349458800001</v>
      </c>
      <c r="BN1370">
        <v>9.2591494518800008</v>
      </c>
      <c r="BO1370">
        <v>13.8536794449999</v>
      </c>
      <c r="BP1370">
        <v>3.2299494380799998</v>
      </c>
      <c r="BQ1370">
        <v>3.69399943117</v>
      </c>
      <c r="BR1370">
        <v>0.39807942426800003</v>
      </c>
      <c r="BS1370">
        <v>-0.29055058263599998</v>
      </c>
      <c r="BT1370">
        <v>11.1103394105</v>
      </c>
      <c r="BU1370">
        <v>-8.0899605964399903</v>
      </c>
      <c r="BV1370">
        <v>6.9448793897499996</v>
      </c>
      <c r="BW1370">
        <v>17.604759382800001</v>
      </c>
      <c r="BX1370">
        <v>-1.0878106240600001</v>
      </c>
      <c r="BY1370">
        <v>-1.0628806309600001</v>
      </c>
      <c r="BZ1370">
        <v>10.5164093620999</v>
      </c>
      <c r="CA1370">
        <v>1.6628793552300001</v>
      </c>
      <c r="CB1370">
        <v>5.3242793483300002</v>
      </c>
      <c r="CC1370">
        <v>10.3030393414</v>
      </c>
      <c r="CD1370">
        <v>-1.0068306654800001</v>
      </c>
      <c r="CE1370">
        <v>1.61165932762</v>
      </c>
      <c r="CF1370">
        <v>3.2502493241599999</v>
      </c>
      <c r="CG1370">
        <v>1.2386393207099999</v>
      </c>
      <c r="CH1370">
        <v>1.7245393172600001</v>
      </c>
      <c r="CI1370">
        <v>-0.273350686191</v>
      </c>
      <c r="CJ1370">
        <v>-1.9281606896400001</v>
      </c>
      <c r="CK1370">
        <v>-0.73682069654600002</v>
      </c>
      <c r="CL1370">
        <v>-5.0675306999999998</v>
      </c>
      <c r="CM1370">
        <v>-3.30544070345</v>
      </c>
      <c r="CN1370">
        <v>-2.8058207069000001</v>
      </c>
      <c r="CO1370">
        <v>-3.8843007103499998</v>
      </c>
      <c r="CP1370">
        <v>-0.76368071380500002</v>
      </c>
      <c r="CQ1370">
        <v>-8.3877907172599997</v>
      </c>
      <c r="CR1370">
        <v>-9.4113807207099995</v>
      </c>
      <c r="CS1370">
        <v>-8.2942507241599905</v>
      </c>
      <c r="CT1370">
        <v>-10.8135907275999</v>
      </c>
      <c r="CU1370">
        <v>-8.5986607310600007</v>
      </c>
      <c r="CV1370">
        <v>-12.2432407345</v>
      </c>
      <c r="CW1370">
        <v>-6.70746073797</v>
      </c>
      <c r="CX1370">
        <v>-12.281310744900001</v>
      </c>
      <c r="CY1370">
        <v>22.1128992517</v>
      </c>
      <c r="CZ1370">
        <v>19.805009244800001</v>
      </c>
      <c r="DA1370">
        <v>15.397569237900001</v>
      </c>
      <c r="DB1370">
        <v>10.367019234400001</v>
      </c>
      <c r="DC1370">
        <v>13.7346392309999</v>
      </c>
      <c r="DD1370">
        <v>10.405669227500001</v>
      </c>
      <c r="DE1370">
        <v>13.718399224100001</v>
      </c>
      <c r="DF1370">
        <v>10.4854892206</v>
      </c>
      <c r="DG1370">
        <v>5.2765392171599999</v>
      </c>
      <c r="DH1370">
        <v>9.6047392137099905</v>
      </c>
      <c r="DI1370">
        <v>10.2964692103</v>
      </c>
      <c r="DJ1370">
        <v>9.4787292068000006</v>
      </c>
      <c r="DK1370">
        <v>7.2201192033500003</v>
      </c>
      <c r="DL1370">
        <v>9.5722691998999903</v>
      </c>
      <c r="DM1370">
        <v>13.0222291964</v>
      </c>
      <c r="DN1370">
        <v>17.364139193</v>
      </c>
      <c r="DO1370">
        <v>8.1344991895399996</v>
      </c>
      <c r="DP1370">
        <v>13.780059186100001</v>
      </c>
      <c r="DQ1370">
        <v>12.0291791826</v>
      </c>
      <c r="DR1370">
        <v>18.498089179200001</v>
      </c>
      <c r="DS1370">
        <v>14.9495591756999</v>
      </c>
      <c r="DT1370">
        <v>3.0577491722799999</v>
      </c>
      <c r="DU1370">
        <v>13.1768491688</v>
      </c>
      <c r="DV1370">
        <v>13.7999691654</v>
      </c>
      <c r="DW1370">
        <v>12.694049161900001</v>
      </c>
      <c r="DX1370">
        <v>15.8969991585</v>
      </c>
      <c r="DY1370">
        <v>13.885389155</v>
      </c>
      <c r="DZ1370">
        <v>10.240809151600001</v>
      </c>
      <c r="EA1370">
        <v>17.629129148099899</v>
      </c>
      <c r="EB1370">
        <v>9.63450914467</v>
      </c>
      <c r="EC1370">
        <v>8.18552914122</v>
      </c>
      <c r="ED1370">
        <v>16.3697491378</v>
      </c>
      <c r="EE1370">
        <v>10.1316091343</v>
      </c>
      <c r="EF1370">
        <v>-0.168390869138</v>
      </c>
      <c r="EG1370">
        <v>14.0674591273999</v>
      </c>
      <c r="EH1370">
        <v>11.108999124</v>
      </c>
      <c r="EI1370">
        <v>10.5519891205</v>
      </c>
      <c r="EJ1370">
        <v>13.9252091135999</v>
      </c>
      <c r="EK1370">
        <v>12.7918491101999</v>
      </c>
      <c r="EL1370">
        <v>11.7545391066999</v>
      </c>
      <c r="EM1370">
        <v>8.6862991032500005</v>
      </c>
      <c r="EN1370">
        <v>10.2013890998</v>
      </c>
      <c r="EO1370">
        <v>11.6066890963</v>
      </c>
      <c r="EP1370">
        <v>7.96209909289</v>
      </c>
      <c r="EQ1370">
        <v>14.142839089400001</v>
      </c>
      <c r="ER1370">
        <v>4.0623990859900001</v>
      </c>
      <c r="ES1370">
        <v>14.785279082500001</v>
      </c>
      <c r="ET1370">
        <v>6.8729990790800004</v>
      </c>
      <c r="EU1370">
        <v>6.8430390721799998</v>
      </c>
      <c r="EV1370">
        <v>10.3616090687</v>
      </c>
      <c r="EW1370">
        <v>6.2779090652800003</v>
      </c>
      <c r="EX1370">
        <v>7.1754790618299999</v>
      </c>
      <c r="EY1370">
        <v>7.05757905837</v>
      </c>
      <c r="EZ1370">
        <v>3.8246690549200002</v>
      </c>
      <c r="FA1370">
        <v>10.101469051500001</v>
      </c>
      <c r="FB1370">
        <v>6.0452090480200003</v>
      </c>
      <c r="FC1370">
        <v>4.2943290445700004</v>
      </c>
      <c r="FD1370">
        <v>3.6549790411099998</v>
      </c>
      <c r="FE1370">
        <v>32.464129037699898</v>
      </c>
      <c r="FF1370">
        <v>34.651619034200003</v>
      </c>
      <c r="FG1370">
        <v>30.389519030799899</v>
      </c>
      <c r="FH1370">
        <v>24.6179490273</v>
      </c>
      <c r="FI1370">
        <v>25.7213590239</v>
      </c>
      <c r="FJ1370">
        <v>24.889889020399899</v>
      </c>
      <c r="FK1370">
        <v>19.873049017</v>
      </c>
      <c r="FL1370">
        <v>13.6349190134999</v>
      </c>
      <c r="FM1370">
        <v>19.678429009999899</v>
      </c>
      <c r="FN1370">
        <v>21.7835790066</v>
      </c>
      <c r="FO1370">
        <v>20.856049003100001</v>
      </c>
      <c r="FP1370">
        <v>21.4847689962</v>
      </c>
      <c r="FQ1370">
        <v>21.9294989927999</v>
      </c>
      <c r="FR1370">
        <v>21.331308989299899</v>
      </c>
      <c r="FS1370">
        <v>20.266558985900001</v>
      </c>
      <c r="FT1370">
        <v>27.6548789824</v>
      </c>
      <c r="FU1370">
        <v>19.385808979</v>
      </c>
      <c r="FV1370">
        <v>24.002178975500001</v>
      </c>
      <c r="FW1370">
        <v>26.922558968600001</v>
      </c>
      <c r="FX1370">
        <v>18.6672189652</v>
      </c>
      <c r="FY1370">
        <v>29.582218961700001</v>
      </c>
      <c r="FZ1370">
        <v>20.2427889583</v>
      </c>
      <c r="GA1370">
        <v>18.840578951400001</v>
      </c>
      <c r="GB1370">
        <v>24.911538947899899</v>
      </c>
      <c r="GC1370">
        <v>22.268698944499899</v>
      </c>
      <c r="GD1370">
        <v>19.076958941000001</v>
      </c>
      <c r="GE1370">
        <v>14.9658089376</v>
      </c>
      <c r="GF1370">
        <v>29.9289489340999</v>
      </c>
      <c r="GG1370">
        <v>22.579288930699899</v>
      </c>
      <c r="GH1370">
        <v>22.818178927200002</v>
      </c>
      <c r="GI1370">
        <v>21.026138923800001</v>
      </c>
      <c r="GJ1370">
        <v>0</v>
      </c>
      <c r="GK1370">
        <v>25.716718916800001</v>
      </c>
      <c r="GL1370">
        <v>23.669558909900001</v>
      </c>
      <c r="GM1370">
        <v>23.386988906500001</v>
      </c>
      <c r="GN1370">
        <v>23.776818902999899</v>
      </c>
      <c r="GO1370">
        <v>23.2884188996</v>
      </c>
      <c r="GP1370">
        <v>22.827458896100001</v>
      </c>
      <c r="GQ1370">
        <v>25.920628892700002</v>
      </c>
      <c r="GR1370">
        <v>20.217668889199899</v>
      </c>
      <c r="GS1370">
        <v>17.821838885799899</v>
      </c>
      <c r="GT1370">
        <v>19.460418882300001</v>
      </c>
      <c r="GU1370">
        <v>19.273908878899899</v>
      </c>
      <c r="GV1370">
        <v>15.9861088753999</v>
      </c>
      <c r="GW1370">
        <v>18.818548872000001</v>
      </c>
      <c r="GX1370">
        <v>21.376548868499899</v>
      </c>
      <c r="GY1370">
        <v>16.510658865100002</v>
      </c>
      <c r="GZ1370">
        <v>20.3311188616</v>
      </c>
      <c r="HA1370">
        <v>16.1239188582</v>
      </c>
      <c r="HB1370">
        <v>19.1896388547</v>
      </c>
      <c r="HC1370">
        <v>19.2089688513</v>
      </c>
      <c r="HD1370">
        <v>19.763478847799899</v>
      </c>
      <c r="HE1370">
        <v>0</v>
      </c>
      <c r="HF1370">
        <v>4</v>
      </c>
      <c r="HG1370">
        <v>6</v>
      </c>
      <c r="HH1370">
        <v>7</v>
      </c>
      <c r="HI1370">
        <v>6</v>
      </c>
      <c r="HJ1370">
        <v>5</v>
      </c>
      <c r="HK1370">
        <v>4</v>
      </c>
      <c r="HL1370">
        <v>5</v>
      </c>
      <c r="HM1370">
        <v>5</v>
      </c>
      <c r="HN1370">
        <v>1</v>
      </c>
    </row>
    <row r="1371" spans="1:222" hidden="1" x14ac:dyDescent="0.25">
      <c r="A1371">
        <v>1369</v>
      </c>
      <c r="B1371">
        <v>264572</v>
      </c>
      <c r="C1371">
        <v>94940</v>
      </c>
      <c r="D1371">
        <v>9.3761369999999999</v>
      </c>
      <c r="E1371">
        <v>104.83753</v>
      </c>
      <c r="F1371">
        <v>1.48</v>
      </c>
      <c r="G1371">
        <v>-16.91094</v>
      </c>
      <c r="H1371">
        <v>6.55</v>
      </c>
      <c r="I1371">
        <v>3.5545499999999999</v>
      </c>
      <c r="J1371">
        <v>0.35545500000000002</v>
      </c>
      <c r="K1371">
        <v>0.49604999999999999</v>
      </c>
      <c r="L1371">
        <v>20.3931299999999</v>
      </c>
      <c r="M1371">
        <v>0.51</v>
      </c>
      <c r="N1371">
        <v>7.0686999999999998</v>
      </c>
      <c r="O1371">
        <v>20141123</v>
      </c>
      <c r="P1371">
        <v>20190131</v>
      </c>
      <c r="Q1371">
        <v>2.6041336733899998</v>
      </c>
      <c r="R1371">
        <v>2.6819861624899999</v>
      </c>
      <c r="S1371">
        <v>10.9231450851</v>
      </c>
      <c r="T1371">
        <v>2.1425342921600001</v>
      </c>
      <c r="U1371">
        <v>-1.17044126769</v>
      </c>
      <c r="V1371">
        <v>2.1438847223600002</v>
      </c>
      <c r="W1371">
        <v>6.4605455254699997</v>
      </c>
      <c r="X1371">
        <v>2.38791873571</v>
      </c>
      <c r="Y1371">
        <v>8.3190114117499903</v>
      </c>
      <c r="Z1371">
        <v>3.4327107318999999</v>
      </c>
      <c r="AA1371">
        <v>-12.0935863527999</v>
      </c>
      <c r="AB1371">
        <v>3.0309561025899998</v>
      </c>
      <c r="AC1371">
        <v>7.6309867931599999</v>
      </c>
      <c r="AD1371">
        <v>3.2091116513900002</v>
      </c>
      <c r="AE1371">
        <v>-12.8253095036</v>
      </c>
      <c r="AF1371">
        <v>0</v>
      </c>
      <c r="AG1371">
        <v>0</v>
      </c>
      <c r="AH1371">
        <v>-1.29068148912</v>
      </c>
      <c r="AI1371">
        <v>-8.4895324818700004</v>
      </c>
      <c r="AJ1371">
        <v>-16.4431729782</v>
      </c>
      <c r="AK1371">
        <v>-15.5643834746</v>
      </c>
      <c r="AL1371">
        <v>-15.622573971</v>
      </c>
      <c r="AM1371">
        <v>-12.7733644674</v>
      </c>
      <c r="AN1371">
        <v>-20.258504963699899</v>
      </c>
      <c r="AO1371">
        <v>-0.94322546011300001</v>
      </c>
      <c r="AP1371">
        <v>-4.7631259564899997</v>
      </c>
      <c r="AQ1371">
        <v>9.1094035471399906</v>
      </c>
      <c r="AR1371">
        <v>13.716192058000001</v>
      </c>
      <c r="AS1371">
        <v>-5.7154684383600003</v>
      </c>
      <c r="AT1371">
        <v>-7.1102389347299999</v>
      </c>
      <c r="AU1371">
        <v>-9.5522194310999904</v>
      </c>
      <c r="AV1371">
        <v>-11.2532004238999</v>
      </c>
      <c r="AW1371">
        <v>-1.9277909202300001</v>
      </c>
      <c r="AX1371">
        <v>-10.7632914166</v>
      </c>
      <c r="AY1371">
        <v>-11.854921913</v>
      </c>
      <c r="AZ1371">
        <v>-10.1631624093</v>
      </c>
      <c r="BA1371">
        <v>-6.6525529057200004</v>
      </c>
      <c r="BB1371">
        <v>-7.8130734020999997</v>
      </c>
      <c r="BC1371">
        <v>-3.62728389847</v>
      </c>
      <c r="BD1371">
        <v>10.8928556051999</v>
      </c>
      <c r="BE1371">
        <v>-9.9993948912199997</v>
      </c>
      <c r="BF1371">
        <v>-3.1680153875900001</v>
      </c>
      <c r="BG1371">
        <v>-12.7475858839999</v>
      </c>
      <c r="BH1371">
        <v>0</v>
      </c>
      <c r="BI1371">
        <v>-18.885456876700001</v>
      </c>
      <c r="BJ1371">
        <v>-3.4558873730899999</v>
      </c>
      <c r="BK1371">
        <v>-18.671127869500001</v>
      </c>
      <c r="BL1371">
        <v>-1.8912083658300001</v>
      </c>
      <c r="BM1371">
        <v>3.7689411377900002</v>
      </c>
      <c r="BN1371">
        <v>-17.6744793585999</v>
      </c>
      <c r="BO1371">
        <v>-13.6678198549999</v>
      </c>
      <c r="BP1371">
        <v>0</v>
      </c>
      <c r="BQ1371">
        <v>15.7996191523</v>
      </c>
      <c r="BR1371">
        <v>13.7021186559</v>
      </c>
      <c r="BS1371">
        <v>10.3644881595</v>
      </c>
      <c r="BT1371">
        <v>-19.1535023367999</v>
      </c>
      <c r="BU1371">
        <v>-2.5251528331999999</v>
      </c>
      <c r="BV1371">
        <v>11.923016174100001</v>
      </c>
      <c r="BW1371">
        <v>0</v>
      </c>
      <c r="BX1371">
        <v>0</v>
      </c>
      <c r="BY1371">
        <v>0</v>
      </c>
      <c r="BZ1371">
        <v>0</v>
      </c>
      <c r="CA1371">
        <v>5.23855369218</v>
      </c>
      <c r="CB1371">
        <v>6.4342631958099998</v>
      </c>
      <c r="CC1371">
        <v>8.6771926994400008</v>
      </c>
      <c r="CD1371">
        <v>-10.644237796900001</v>
      </c>
      <c r="CE1371">
        <v>4.3168317066900004</v>
      </c>
      <c r="CF1371">
        <v>1.1943264585</v>
      </c>
      <c r="CG1371">
        <v>3.0874212103100001</v>
      </c>
      <c r="CH1371">
        <v>4.7876059621299998</v>
      </c>
      <c r="CI1371">
        <v>4.4898207139400004</v>
      </c>
      <c r="CJ1371">
        <v>7.6505954657500004</v>
      </c>
      <c r="CK1371">
        <v>8.1297849693799904</v>
      </c>
      <c r="CL1371">
        <v>2.0860997211900001</v>
      </c>
      <c r="CM1371">
        <v>7.4515344730099997</v>
      </c>
      <c r="CN1371">
        <v>6.5750292248199997</v>
      </c>
      <c r="CO1371">
        <v>5.2851439766299997</v>
      </c>
      <c r="CP1371">
        <v>6.64084872844</v>
      </c>
      <c r="CQ1371">
        <v>4.7309034802600003</v>
      </c>
      <c r="CR1371">
        <v>2.86228823207</v>
      </c>
      <c r="CS1371">
        <v>5.4856829838800003</v>
      </c>
      <c r="CT1371">
        <v>3.7410877356999999</v>
      </c>
      <c r="CU1371">
        <v>4.66964248751</v>
      </c>
      <c r="CV1371">
        <v>0.51369723932300004</v>
      </c>
      <c r="CW1371">
        <v>5.17639199114</v>
      </c>
      <c r="CX1371">
        <v>2.9824414947600002</v>
      </c>
      <c r="CY1371">
        <v>7.8931662465799999</v>
      </c>
      <c r="CZ1371">
        <v>6.2641557501999996</v>
      </c>
      <c r="DA1371">
        <v>7.98347525383</v>
      </c>
      <c r="DB1371">
        <v>6.5420200056400004</v>
      </c>
      <c r="DC1371">
        <v>7.2225447574499997</v>
      </c>
      <c r="DD1371">
        <v>3.8657895092699999</v>
      </c>
      <c r="DE1371">
        <v>-7.05571573892</v>
      </c>
      <c r="DF1371">
        <v>19.074889012900002</v>
      </c>
      <c r="DG1371">
        <v>-10.1039762352999</v>
      </c>
      <c r="DH1371">
        <v>4.3005785165199999</v>
      </c>
      <c r="DI1371">
        <v>5.5184932683300003</v>
      </c>
      <c r="DJ1371">
        <v>6.5159480201499997</v>
      </c>
      <c r="DK1371">
        <v>3.1454127719599998</v>
      </c>
      <c r="DL1371">
        <v>3.4263475237700001</v>
      </c>
      <c r="DM1371">
        <v>0</v>
      </c>
      <c r="DN1371">
        <v>2.6516370274000001</v>
      </c>
      <c r="DO1371">
        <v>11.9027917791999</v>
      </c>
      <c r="DP1371">
        <v>11.232966531000001</v>
      </c>
      <c r="DQ1371">
        <v>21.503781282799899</v>
      </c>
      <c r="DR1371">
        <v>2.7006060346499998</v>
      </c>
      <c r="DS1371">
        <v>8.1211607864600008</v>
      </c>
      <c r="DT1371">
        <v>8.1678555382799995</v>
      </c>
      <c r="DU1371">
        <v>9.1515302900899904</v>
      </c>
      <c r="DV1371">
        <v>4.4306350418999996</v>
      </c>
      <c r="DW1371">
        <v>1.5285897937099999</v>
      </c>
      <c r="DX1371">
        <v>5.0889645455299997</v>
      </c>
      <c r="DY1371">
        <v>4.6395992973400002</v>
      </c>
      <c r="DZ1371">
        <v>2.92256404915</v>
      </c>
      <c r="EA1371">
        <v>-7.3651011990299997</v>
      </c>
      <c r="EB1371">
        <v>-3.9011864472200002</v>
      </c>
      <c r="EC1371">
        <v>0</v>
      </c>
      <c r="ED1371">
        <v>11.7350630564</v>
      </c>
      <c r="EE1371">
        <v>0</v>
      </c>
      <c r="EF1371">
        <v>-2.98412743997</v>
      </c>
      <c r="EG1371">
        <v>7.9205273118499999</v>
      </c>
      <c r="EH1371">
        <v>4.6464420636600003</v>
      </c>
      <c r="EI1371">
        <v>6.5119768154699997</v>
      </c>
      <c r="EJ1371">
        <v>5.5581463190999996</v>
      </c>
      <c r="EK1371">
        <v>0</v>
      </c>
      <c r="EL1371">
        <v>12.6788858227</v>
      </c>
      <c r="EM1371">
        <v>3.6589005745400001</v>
      </c>
      <c r="EN1371">
        <v>8.4456153263499996</v>
      </c>
      <c r="EO1371">
        <v>6.7285800781600003</v>
      </c>
      <c r="EP1371">
        <v>0</v>
      </c>
      <c r="EQ1371">
        <v>-0.75657041821100002</v>
      </c>
      <c r="ER1371">
        <v>7.0064443336000002</v>
      </c>
      <c r="ES1371">
        <v>-2.1237709145900001</v>
      </c>
      <c r="ET1371">
        <v>9.7178638372300004</v>
      </c>
      <c r="EU1371">
        <v>4.0791133408500002</v>
      </c>
      <c r="EV1371">
        <v>2.5825480926700002</v>
      </c>
      <c r="EW1371">
        <v>9.6014828444799996</v>
      </c>
      <c r="EX1371">
        <v>5.1561675962900004</v>
      </c>
      <c r="EY1371">
        <v>4.5276823481099999</v>
      </c>
      <c r="EZ1371">
        <v>-6.2009129000799996</v>
      </c>
      <c r="FA1371">
        <v>6.5777018517299997</v>
      </c>
      <c r="FB1371">
        <v>0.97494660354600005</v>
      </c>
      <c r="FC1371">
        <v>10.8461613554</v>
      </c>
      <c r="FD1371">
        <v>0</v>
      </c>
      <c r="FE1371">
        <v>5.6070208589800004</v>
      </c>
      <c r="FF1371">
        <v>0</v>
      </c>
      <c r="FG1371">
        <v>-10.3798596373999</v>
      </c>
      <c r="FH1371">
        <v>2.7983551144200001</v>
      </c>
      <c r="FI1371">
        <v>0</v>
      </c>
      <c r="FJ1371">
        <v>-3.9978353819499999</v>
      </c>
      <c r="FK1371">
        <v>1.2573693698599999</v>
      </c>
      <c r="FL1371">
        <v>-3.7115458783199999</v>
      </c>
      <c r="FM1371">
        <v>2.4255188734900002</v>
      </c>
      <c r="FN1371">
        <v>8.0252036252999996</v>
      </c>
      <c r="FO1371">
        <v>5.2609483771200001</v>
      </c>
      <c r="FP1371">
        <v>3.24612788074</v>
      </c>
      <c r="FQ1371">
        <v>10.2788426326</v>
      </c>
      <c r="FR1371">
        <v>9.6641273843699995</v>
      </c>
      <c r="FS1371">
        <v>11.9568221362</v>
      </c>
      <c r="FT1371">
        <v>0</v>
      </c>
      <c r="FU1371">
        <v>7.7373316398099998</v>
      </c>
      <c r="FV1371">
        <v>7.7151263916200001</v>
      </c>
      <c r="FW1371">
        <v>7.1884458952500001</v>
      </c>
      <c r="FX1371">
        <v>3.7352306470599999</v>
      </c>
      <c r="FY1371">
        <v>7.7640953988700003</v>
      </c>
      <c r="FZ1371">
        <v>23.8772601507</v>
      </c>
      <c r="GA1371">
        <v>7.3667796543100001</v>
      </c>
      <c r="GB1371">
        <v>10.0452844061</v>
      </c>
      <c r="GC1371">
        <v>-5.5197908420599999</v>
      </c>
      <c r="GD1371">
        <v>7.38284390975</v>
      </c>
      <c r="GE1371">
        <v>15.2009686615999</v>
      </c>
      <c r="GF1371">
        <v>-3.6159865866200001</v>
      </c>
      <c r="GG1371">
        <v>10.085828165200001</v>
      </c>
      <c r="GH1371">
        <v>8.8372829169999996</v>
      </c>
      <c r="GI1371">
        <v>8.1950176688200003</v>
      </c>
      <c r="GJ1371">
        <v>0.11201242062900001</v>
      </c>
      <c r="GK1371">
        <v>12.408357172400001</v>
      </c>
      <c r="GL1371">
        <v>0.98237667606800005</v>
      </c>
      <c r="GM1371">
        <v>-1.23070857212</v>
      </c>
      <c r="GN1371">
        <v>-9.5463820306200001E-2</v>
      </c>
      <c r="GO1371">
        <v>0</v>
      </c>
      <c r="GP1371">
        <v>11.9582056832999</v>
      </c>
      <c r="GQ1371">
        <v>1.9736804351299999</v>
      </c>
      <c r="GR1371">
        <v>7.9040651869499996</v>
      </c>
      <c r="GS1371">
        <v>0</v>
      </c>
      <c r="GT1371">
        <v>9.8438546905699997</v>
      </c>
      <c r="GU1371">
        <v>6.6386694423900003</v>
      </c>
      <c r="GV1371">
        <v>0</v>
      </c>
      <c r="GW1371">
        <v>9.8736889460100006</v>
      </c>
      <c r="GX1371">
        <v>8.8318336978200005</v>
      </c>
      <c r="GY1371">
        <v>0</v>
      </c>
      <c r="GZ1371">
        <v>0</v>
      </c>
      <c r="HA1371">
        <v>3.23977795326</v>
      </c>
      <c r="HB1371">
        <v>26.490542705100001</v>
      </c>
      <c r="HC1371">
        <v>8.8448174568900004</v>
      </c>
      <c r="HD1371">
        <v>8.6021422087000001</v>
      </c>
      <c r="HE1371">
        <v>0</v>
      </c>
      <c r="HF1371">
        <v>4</v>
      </c>
      <c r="HG1371">
        <v>6</v>
      </c>
      <c r="HH1371">
        <v>4</v>
      </c>
      <c r="HI1371">
        <v>6</v>
      </c>
      <c r="HJ1371">
        <v>5</v>
      </c>
      <c r="HK1371">
        <v>4</v>
      </c>
      <c r="HL1371">
        <v>1</v>
      </c>
      <c r="HM1371">
        <v>1</v>
      </c>
      <c r="HN1371">
        <v>3</v>
      </c>
    </row>
    <row r="1372" spans="1:222" hidden="1" x14ac:dyDescent="0.25">
      <c r="A1372">
        <v>1370</v>
      </c>
      <c r="B1372">
        <v>264579</v>
      </c>
      <c r="C1372">
        <v>94965</v>
      </c>
      <c r="D1372">
        <v>9.375731</v>
      </c>
      <c r="E1372">
        <v>104.831119999999</v>
      </c>
      <c r="F1372">
        <v>3.23</v>
      </c>
      <c r="G1372">
        <v>-6.7244400000000004</v>
      </c>
      <c r="H1372">
        <v>5.9</v>
      </c>
      <c r="I1372">
        <v>3.3502000000000001</v>
      </c>
      <c r="J1372">
        <v>0.33501999999999998</v>
      </c>
      <c r="K1372">
        <v>0.44114999999999999</v>
      </c>
      <c r="L1372">
        <v>16.295030000000001</v>
      </c>
      <c r="M1372">
        <v>0.57999999999999996</v>
      </c>
      <c r="N1372">
        <v>6.35534</v>
      </c>
      <c r="O1372">
        <v>20150814</v>
      </c>
      <c r="P1372">
        <v>20190131</v>
      </c>
      <c r="Q1372">
        <v>-4.4247348308100003</v>
      </c>
      <c r="R1372">
        <v>2.41227812219</v>
      </c>
      <c r="S1372">
        <v>12.916979702500001</v>
      </c>
      <c r="T1372">
        <v>1.9270750428500001</v>
      </c>
      <c r="U1372">
        <v>-4.4422831682400004</v>
      </c>
      <c r="V1372">
        <v>1.9282896700100001</v>
      </c>
      <c r="W1372">
        <v>8.0777876805000002</v>
      </c>
      <c r="X1372">
        <v>2.1477829394699999</v>
      </c>
      <c r="Y1372">
        <v>17.3417145332999</v>
      </c>
      <c r="Z1372">
        <v>3.0875077262400001</v>
      </c>
      <c r="AA1372">
        <v>-17.3592628707</v>
      </c>
      <c r="AB1372">
        <v>2.7261546676999999</v>
      </c>
      <c r="AC1372">
        <v>12.5200708487</v>
      </c>
      <c r="AD1372">
        <v>2.88639439553</v>
      </c>
      <c r="AE1372">
        <v>24.1009504963999</v>
      </c>
      <c r="AF1372">
        <v>1.6818900000000001</v>
      </c>
      <c r="AG1372">
        <v>0</v>
      </c>
      <c r="AH1372">
        <v>17.443898510899899</v>
      </c>
      <c r="AI1372">
        <v>3.5277375181299999</v>
      </c>
      <c r="AJ1372">
        <v>-8.2347629782399903</v>
      </c>
      <c r="AK1372">
        <v>-10.1954234746</v>
      </c>
      <c r="AL1372">
        <v>10.370216029</v>
      </c>
      <c r="AM1372">
        <v>22.5677555326</v>
      </c>
      <c r="AN1372">
        <v>7.0554750362599998</v>
      </c>
      <c r="AO1372">
        <v>5.4670345398900002</v>
      </c>
      <c r="AP1372">
        <v>-5.75781595649</v>
      </c>
      <c r="AQ1372">
        <v>-8.1458464528600008</v>
      </c>
      <c r="AR1372">
        <v>-7.4105579419799996</v>
      </c>
      <c r="AS1372">
        <v>15.2919115615999</v>
      </c>
      <c r="AT1372">
        <v>3.92920106527</v>
      </c>
      <c r="AU1372">
        <v>1.4446705688999999</v>
      </c>
      <c r="AV1372">
        <v>-0.93262042385199995</v>
      </c>
      <c r="AW1372">
        <v>9.3348890797700008</v>
      </c>
      <c r="AX1372">
        <v>3.1832885834</v>
      </c>
      <c r="AY1372">
        <v>0.49196808702700001</v>
      </c>
      <c r="AZ1372">
        <v>-2.4612924093499999</v>
      </c>
      <c r="BA1372">
        <v>0.58235709427899995</v>
      </c>
      <c r="BB1372">
        <v>5.2803265979000003</v>
      </c>
      <c r="BC1372">
        <v>4.8912661015300003</v>
      </c>
      <c r="BD1372">
        <v>23.0581456052</v>
      </c>
      <c r="BE1372">
        <v>0.184145108783</v>
      </c>
      <c r="BF1372">
        <v>6.6880746124100003</v>
      </c>
      <c r="BG1372">
        <v>-5.03306588396</v>
      </c>
      <c r="BH1372">
        <v>0</v>
      </c>
      <c r="BI1372">
        <v>-7.3689968767099998</v>
      </c>
      <c r="BJ1372">
        <v>7.9579626269099997</v>
      </c>
      <c r="BK1372">
        <v>-7.5543278694599998</v>
      </c>
      <c r="BL1372">
        <v>13.0113116342</v>
      </c>
      <c r="BM1372">
        <v>17.5024911378</v>
      </c>
      <c r="BN1372">
        <v>-4.4478493585800001</v>
      </c>
      <c r="BO1372">
        <v>-2.4657198549600001</v>
      </c>
      <c r="BP1372">
        <v>0</v>
      </c>
      <c r="BQ1372">
        <v>28.105489152299899</v>
      </c>
      <c r="BR1372">
        <v>27.1512086559</v>
      </c>
      <c r="BS1372">
        <v>23.5913681595</v>
      </c>
      <c r="BT1372">
        <v>-4.7694523368299997</v>
      </c>
      <c r="BU1372">
        <v>11.205447166800001</v>
      </c>
      <c r="BV1372">
        <v>-6.6948638259499997</v>
      </c>
      <c r="BW1372">
        <v>0</v>
      </c>
      <c r="BX1372">
        <v>0</v>
      </c>
      <c r="BY1372">
        <v>0</v>
      </c>
      <c r="BZ1372">
        <v>0</v>
      </c>
      <c r="CA1372">
        <v>16.064323692199899</v>
      </c>
      <c r="CB1372">
        <v>17.6880131958</v>
      </c>
      <c r="CC1372">
        <v>17.312742699400001</v>
      </c>
      <c r="CD1372">
        <v>4.4335722030599998</v>
      </c>
      <c r="CE1372">
        <v>15.1835917067</v>
      </c>
      <c r="CF1372">
        <v>12.790196458500001</v>
      </c>
      <c r="CG1372">
        <v>13.7468012102999</v>
      </c>
      <c r="CH1372">
        <v>16.343925962099899</v>
      </c>
      <c r="CI1372">
        <v>16.7766607139</v>
      </c>
      <c r="CJ1372">
        <v>15.872155465800001</v>
      </c>
      <c r="CK1372">
        <v>20.859624969399899</v>
      </c>
      <c r="CL1372">
        <v>16.522409721199899</v>
      </c>
      <c r="CM1372">
        <v>17.368724473</v>
      </c>
      <c r="CN1372">
        <v>18.339109224800001</v>
      </c>
      <c r="CO1372">
        <v>20.384793976600001</v>
      </c>
      <c r="CP1372">
        <v>18.460128728400001</v>
      </c>
      <c r="CQ1372">
        <v>17.624553480300001</v>
      </c>
      <c r="CR1372">
        <v>20.249248232100001</v>
      </c>
      <c r="CS1372">
        <v>16.4359029839</v>
      </c>
      <c r="CT1372">
        <v>16.813487735700001</v>
      </c>
      <c r="CU1372">
        <v>17.6873724874999</v>
      </c>
      <c r="CV1372">
        <v>17.9546772393</v>
      </c>
      <c r="CW1372">
        <v>18.663121991099899</v>
      </c>
      <c r="CX1372">
        <v>16.1785914947999</v>
      </c>
      <c r="CY1372">
        <v>18.2794362466</v>
      </c>
      <c r="CZ1372">
        <v>18.496955750200001</v>
      </c>
      <c r="DA1372">
        <v>17.4185952538</v>
      </c>
      <c r="DB1372">
        <v>17.162030005599899</v>
      </c>
      <c r="DC1372">
        <v>19.5247947575</v>
      </c>
      <c r="DD1372">
        <v>17.407129509299899</v>
      </c>
      <c r="DE1372">
        <v>5.2256842610799996</v>
      </c>
      <c r="DF1372">
        <v>32.2653590128999</v>
      </c>
      <c r="DG1372">
        <v>2.4240737647100001</v>
      </c>
      <c r="DH1372">
        <v>14.8230385165</v>
      </c>
      <c r="DI1372">
        <v>16.0967132683</v>
      </c>
      <c r="DJ1372">
        <v>16.915458020100001</v>
      </c>
      <c r="DK1372">
        <v>16.824322771999899</v>
      </c>
      <c r="DL1372">
        <v>13.5072675238</v>
      </c>
      <c r="DM1372">
        <v>0</v>
      </c>
      <c r="DN1372">
        <v>15.7099670273999</v>
      </c>
      <c r="DO1372">
        <v>21.5881717792</v>
      </c>
      <c r="DP1372">
        <v>13.611446531</v>
      </c>
      <c r="DQ1372">
        <v>23.846021282799899</v>
      </c>
      <c r="DR1372">
        <v>13.911686034600001</v>
      </c>
      <c r="DS1372">
        <v>16.0814507865</v>
      </c>
      <c r="DT1372">
        <v>14.3360055383</v>
      </c>
      <c r="DU1372">
        <v>17.732720290100001</v>
      </c>
      <c r="DV1372">
        <v>18.1516650418999</v>
      </c>
      <c r="DW1372">
        <v>14.1177397937</v>
      </c>
      <c r="DX1372">
        <v>15.143274545500001</v>
      </c>
      <c r="DY1372">
        <v>18.209129297299899</v>
      </c>
      <c r="DZ1372">
        <v>12.9620340492</v>
      </c>
      <c r="EA1372">
        <v>13.739408801</v>
      </c>
      <c r="EB1372">
        <v>17.2739935528</v>
      </c>
      <c r="EC1372">
        <v>0</v>
      </c>
      <c r="ED1372">
        <v>24.701583056400001</v>
      </c>
      <c r="EE1372">
        <v>0</v>
      </c>
      <c r="EF1372">
        <v>11.27098256</v>
      </c>
      <c r="EG1372">
        <v>12.930667311800001</v>
      </c>
      <c r="EH1372">
        <v>16.5755320636999</v>
      </c>
      <c r="EI1372">
        <v>14.0718568155</v>
      </c>
      <c r="EJ1372">
        <v>15.1027463191</v>
      </c>
      <c r="EK1372">
        <v>0</v>
      </c>
      <c r="EL1372">
        <v>21.468825822700001</v>
      </c>
      <c r="EM1372">
        <v>12.940660574500001</v>
      </c>
      <c r="EN1372">
        <v>16.1443753263</v>
      </c>
      <c r="EO1372">
        <v>16.9906900782</v>
      </c>
      <c r="EP1372">
        <v>0</v>
      </c>
      <c r="EQ1372">
        <v>10.3427895818</v>
      </c>
      <c r="ER1372">
        <v>17.1997943336</v>
      </c>
      <c r="ES1372">
        <v>8.24426908541</v>
      </c>
      <c r="ET1372">
        <v>15.9146438372</v>
      </c>
      <c r="EU1372">
        <v>16.4078933408999</v>
      </c>
      <c r="EV1372">
        <v>14.9105780927</v>
      </c>
      <c r="EW1372">
        <v>17.383642844499899</v>
      </c>
      <c r="EX1372">
        <v>16.8927075962999</v>
      </c>
      <c r="EY1372">
        <v>12.8450023481</v>
      </c>
      <c r="EZ1372">
        <v>3.8343370999199999</v>
      </c>
      <c r="FA1372">
        <v>17.225891851699899</v>
      </c>
      <c r="FB1372">
        <v>16.2110966035</v>
      </c>
      <c r="FC1372">
        <v>21.0553413554</v>
      </c>
      <c r="FD1372">
        <v>0</v>
      </c>
      <c r="FE1372">
        <v>17.233570859</v>
      </c>
      <c r="FF1372">
        <v>0</v>
      </c>
      <c r="FG1372">
        <v>7.2218903626099999</v>
      </c>
      <c r="FH1372">
        <v>16.0227151144</v>
      </c>
      <c r="FI1372">
        <v>0</v>
      </c>
      <c r="FJ1372">
        <v>14.1999146180999</v>
      </c>
      <c r="FK1372">
        <v>18.947659369899899</v>
      </c>
      <c r="FL1372">
        <v>9.8542741216799996</v>
      </c>
      <c r="FM1372">
        <v>12.6306288734999</v>
      </c>
      <c r="FN1372">
        <v>18.591543625300002</v>
      </c>
      <c r="FO1372">
        <v>16.391148377099899</v>
      </c>
      <c r="FP1372">
        <v>16.5948878807</v>
      </c>
      <c r="FQ1372">
        <v>19.757242632600001</v>
      </c>
      <c r="FR1372">
        <v>17.046767384399899</v>
      </c>
      <c r="FS1372">
        <v>21.201722136200001</v>
      </c>
      <c r="FT1372">
        <v>0</v>
      </c>
      <c r="FU1372">
        <v>19.0204816398</v>
      </c>
      <c r="FV1372">
        <v>22.3896263916</v>
      </c>
      <c r="FW1372">
        <v>12.1435858951999</v>
      </c>
      <c r="FX1372">
        <v>14.851010647100001</v>
      </c>
      <c r="FY1372">
        <v>20.536205398900002</v>
      </c>
      <c r="FZ1372">
        <v>1.0068301506799999</v>
      </c>
      <c r="GA1372">
        <v>18.1259696543</v>
      </c>
      <c r="GB1372">
        <v>18.668984406100002</v>
      </c>
      <c r="GC1372">
        <v>7.4801391579400001</v>
      </c>
      <c r="GD1372">
        <v>18.031783909800001</v>
      </c>
      <c r="GE1372">
        <v>27.066968661600001</v>
      </c>
      <c r="GF1372">
        <v>10.9703034134</v>
      </c>
      <c r="GG1372">
        <v>15.5250481651999</v>
      </c>
      <c r="GH1372">
        <v>16.412712917</v>
      </c>
      <c r="GI1372">
        <v>21.1604576687999</v>
      </c>
      <c r="GJ1372">
        <v>7.0765524206299997</v>
      </c>
      <c r="GK1372">
        <v>26.837237172399899</v>
      </c>
      <c r="GL1372">
        <v>16.301686676100001</v>
      </c>
      <c r="GM1372">
        <v>11.1786714278999</v>
      </c>
      <c r="GN1372">
        <v>15.719626179700001</v>
      </c>
      <c r="GO1372">
        <v>0</v>
      </c>
      <c r="GP1372">
        <v>22.5682056833</v>
      </c>
      <c r="GQ1372">
        <v>18.4515604350999</v>
      </c>
      <c r="GR1372">
        <v>21.5587751869</v>
      </c>
      <c r="GS1372">
        <v>0</v>
      </c>
      <c r="GT1372">
        <v>21.114574690600001</v>
      </c>
      <c r="GU1372">
        <v>19.4242594424</v>
      </c>
      <c r="GV1372">
        <v>0</v>
      </c>
      <c r="GW1372">
        <v>20.717088946000001</v>
      </c>
      <c r="GX1372">
        <v>19.1922136978</v>
      </c>
      <c r="GY1372">
        <v>0</v>
      </c>
      <c r="GZ1372">
        <v>0</v>
      </c>
      <c r="HA1372">
        <v>15.6515279533</v>
      </c>
      <c r="HB1372">
        <v>37.163032705100001</v>
      </c>
      <c r="HC1372">
        <v>22.968837456900001</v>
      </c>
      <c r="HD1372">
        <v>19.7345022087</v>
      </c>
      <c r="HE1372">
        <v>0</v>
      </c>
      <c r="HF1372">
        <v>4</v>
      </c>
      <c r="HG1372">
        <v>6</v>
      </c>
      <c r="HH1372">
        <v>7</v>
      </c>
      <c r="HI1372">
        <v>6</v>
      </c>
      <c r="HJ1372">
        <v>5</v>
      </c>
      <c r="HK1372">
        <v>4</v>
      </c>
      <c r="HL1372">
        <v>3</v>
      </c>
      <c r="HM1372">
        <v>2</v>
      </c>
      <c r="HN1372">
        <v>1</v>
      </c>
    </row>
    <row r="1373" spans="1:222" hidden="1" x14ac:dyDescent="0.25">
      <c r="A1373">
        <v>1371</v>
      </c>
      <c r="B1373">
        <v>264595</v>
      </c>
      <c r="C1373">
        <v>94910</v>
      </c>
      <c r="D1373">
        <v>9.3754939999999998</v>
      </c>
      <c r="E1373">
        <v>104.851839999999</v>
      </c>
      <c r="F1373">
        <v>1.79</v>
      </c>
      <c r="G1373">
        <v>-20.749220000000001</v>
      </c>
      <c r="H1373">
        <v>6.53</v>
      </c>
      <c r="I1373">
        <v>4.7580299999999998</v>
      </c>
      <c r="J1373">
        <v>0.47580299999999998</v>
      </c>
      <c r="K1373">
        <v>0.49530999999999997</v>
      </c>
      <c r="L1373">
        <v>25.38475</v>
      </c>
      <c r="M1373">
        <v>0.51</v>
      </c>
      <c r="N1373">
        <v>7.0582000000000003</v>
      </c>
      <c r="O1373">
        <v>20141123</v>
      </c>
      <c r="P1373">
        <v>20190131</v>
      </c>
      <c r="Q1373">
        <v>5.6366734837100001</v>
      </c>
      <c r="R1373">
        <v>2.6819861624899999</v>
      </c>
      <c r="S1373">
        <v>7.8161129980500004</v>
      </c>
      <c r="T1373">
        <v>2.1425342921600001</v>
      </c>
      <c r="U1373">
        <v>2.44849631182</v>
      </c>
      <c r="V1373">
        <v>2.1438847223600002</v>
      </c>
      <c r="W1373">
        <v>5.0768833414100003</v>
      </c>
      <c r="X1373">
        <v>2.38791873571</v>
      </c>
      <c r="Y1373">
        <v>2.1794395143399998</v>
      </c>
      <c r="Z1373">
        <v>3.4327107318999999</v>
      </c>
      <c r="AA1373">
        <v>-5.3676166862299999</v>
      </c>
      <c r="AB1373">
        <v>3.0309561025899998</v>
      </c>
      <c r="AC1373">
        <v>2.6283870295899998</v>
      </c>
      <c r="AD1373">
        <v>3.2091116513900002</v>
      </c>
      <c r="AE1373">
        <v>-10.1507595036</v>
      </c>
      <c r="AF1373">
        <v>0</v>
      </c>
      <c r="AG1373">
        <v>0</v>
      </c>
      <c r="AH1373">
        <v>-7.1776714891199997</v>
      </c>
      <c r="AI1373">
        <v>-6.0282124818699998</v>
      </c>
      <c r="AJ1373">
        <v>-21.193402978200002</v>
      </c>
      <c r="AK1373">
        <v>-19.8894634745999</v>
      </c>
      <c r="AL1373">
        <v>-20.442943970999899</v>
      </c>
      <c r="AM1373">
        <v>-20.900114467400002</v>
      </c>
      <c r="AN1373">
        <v>-23.104634963700001</v>
      </c>
      <c r="AO1373">
        <v>-4.3271854601099999</v>
      </c>
      <c r="AP1373">
        <v>-9.1596159564900006</v>
      </c>
      <c r="AQ1373">
        <v>5.3251335471400001</v>
      </c>
      <c r="AR1373">
        <v>11.6584720579999</v>
      </c>
      <c r="AS1373">
        <v>-7.4279284383600004</v>
      </c>
      <c r="AT1373">
        <v>-6.3441289347299996</v>
      </c>
      <c r="AU1373">
        <v>-10.7087694311</v>
      </c>
      <c r="AV1373">
        <v>-16.700060423899899</v>
      </c>
      <c r="AW1373">
        <v>-3.5636609202299998</v>
      </c>
      <c r="AX1373">
        <v>-14.7938714166</v>
      </c>
      <c r="AY1373">
        <v>-11.9627219129999</v>
      </c>
      <c r="AZ1373">
        <v>-21.3905424093</v>
      </c>
      <c r="BA1373">
        <v>-8.8457729057200005</v>
      </c>
      <c r="BB1373">
        <v>-15.549373402100001</v>
      </c>
      <c r="BC1373">
        <v>-13.1309838985</v>
      </c>
      <c r="BD1373">
        <v>7.3250256051599996</v>
      </c>
      <c r="BE1373">
        <v>-14.072844891200001</v>
      </c>
      <c r="BF1373">
        <v>-6.8664353875900002</v>
      </c>
      <c r="BG1373">
        <v>-15.303635884</v>
      </c>
      <c r="BH1373">
        <v>0</v>
      </c>
      <c r="BI1373">
        <v>14.2299631232999</v>
      </c>
      <c r="BJ1373">
        <v>-8.1998073730899996</v>
      </c>
      <c r="BK1373">
        <v>13.8109321304999</v>
      </c>
      <c r="BL1373">
        <v>-8.2611083658299904</v>
      </c>
      <c r="BM1373">
        <v>-2.27921886221</v>
      </c>
      <c r="BN1373">
        <v>10.155480641400001</v>
      </c>
      <c r="BO1373">
        <v>16.1098501449999</v>
      </c>
      <c r="BP1373">
        <v>0</v>
      </c>
      <c r="BQ1373">
        <v>7.4218591522999997</v>
      </c>
      <c r="BR1373">
        <v>10.2667686559</v>
      </c>
      <c r="BS1373">
        <v>6.5487981595500004</v>
      </c>
      <c r="BT1373">
        <v>12.7233076632</v>
      </c>
      <c r="BU1373">
        <v>-3.1848528331999999</v>
      </c>
      <c r="BV1373">
        <v>15.6720161740999</v>
      </c>
      <c r="BW1373">
        <v>0</v>
      </c>
      <c r="BX1373">
        <v>0</v>
      </c>
      <c r="BY1373">
        <v>0</v>
      </c>
      <c r="BZ1373">
        <v>0</v>
      </c>
      <c r="CA1373">
        <v>-2.3537563078199999</v>
      </c>
      <c r="CB1373">
        <v>3.2153731958099998</v>
      </c>
      <c r="CC1373">
        <v>6.0740426994399996</v>
      </c>
      <c r="CD1373">
        <v>-2.73464779694</v>
      </c>
      <c r="CE1373">
        <v>0.74316170668799997</v>
      </c>
      <c r="CF1373">
        <v>0.376996458501</v>
      </c>
      <c r="CG1373">
        <v>-1.5163887896899999</v>
      </c>
      <c r="CH1373">
        <v>4.5152159621300001</v>
      </c>
      <c r="CI1373">
        <v>8.1528207139400006</v>
      </c>
      <c r="CJ1373">
        <v>3.1224554657499999</v>
      </c>
      <c r="CK1373">
        <v>5.6234049693800001</v>
      </c>
      <c r="CL1373">
        <v>4.8444697211900003</v>
      </c>
      <c r="CM1373">
        <v>3.1712244730100001</v>
      </c>
      <c r="CN1373">
        <v>4.8138192248199996</v>
      </c>
      <c r="CO1373">
        <v>3.4707839766299999</v>
      </c>
      <c r="CP1373">
        <v>-1.27065127156</v>
      </c>
      <c r="CQ1373">
        <v>2.9723334802600001</v>
      </c>
      <c r="CR1373">
        <v>6.6512082320700001</v>
      </c>
      <c r="CS1373">
        <v>3.67089298388</v>
      </c>
      <c r="CT1373">
        <v>3.4423077357</v>
      </c>
      <c r="CU1373">
        <v>2.07175248751</v>
      </c>
      <c r="CV1373">
        <v>4.4710672393199999</v>
      </c>
      <c r="CW1373">
        <v>6.4301119911400004</v>
      </c>
      <c r="CX1373">
        <v>1.4876214947599999</v>
      </c>
      <c r="CY1373">
        <v>2.8412762465800001</v>
      </c>
      <c r="CZ1373">
        <v>8.0526757502000006</v>
      </c>
      <c r="DA1373">
        <v>4.8988152538299996</v>
      </c>
      <c r="DB1373">
        <v>3.3769100056400001</v>
      </c>
      <c r="DC1373">
        <v>6.2990647574500001</v>
      </c>
      <c r="DD1373">
        <v>5.2449595092700001</v>
      </c>
      <c r="DE1373">
        <v>-9.2513657389200006</v>
      </c>
      <c r="DF1373">
        <v>18.037379012900001</v>
      </c>
      <c r="DG1373">
        <v>-11.8548962353</v>
      </c>
      <c r="DH1373">
        <v>7.7702785165200003</v>
      </c>
      <c r="DI1373">
        <v>1.6392232683300001</v>
      </c>
      <c r="DJ1373">
        <v>4.6714480201499997</v>
      </c>
      <c r="DK1373">
        <v>3.6311027719600002</v>
      </c>
      <c r="DL1373">
        <v>-0.22977247622899999</v>
      </c>
      <c r="DM1373">
        <v>0</v>
      </c>
      <c r="DN1373">
        <v>1.3218170274000001</v>
      </c>
      <c r="DO1373">
        <v>8.9081617792099905</v>
      </c>
      <c r="DP1373">
        <v>0.107926531023</v>
      </c>
      <c r="DQ1373">
        <v>12.0420012827999</v>
      </c>
      <c r="DR1373">
        <v>4.1223160346499998</v>
      </c>
      <c r="DS1373">
        <v>4.6642207864599996</v>
      </c>
      <c r="DT1373">
        <v>-10.974074461700001</v>
      </c>
      <c r="DU1373">
        <v>8.3484102900899906</v>
      </c>
      <c r="DV1373">
        <v>5.4644050419000001</v>
      </c>
      <c r="DW1373">
        <v>1.30083979371</v>
      </c>
      <c r="DX1373">
        <v>-0.95027545447200001</v>
      </c>
      <c r="DY1373">
        <v>-0.91744070265900002</v>
      </c>
      <c r="DZ1373">
        <v>-1.97154595085</v>
      </c>
      <c r="EA1373">
        <v>-2.53034119903</v>
      </c>
      <c r="EB1373">
        <v>5.6751335527800002</v>
      </c>
      <c r="EC1373">
        <v>0</v>
      </c>
      <c r="ED1373">
        <v>9.4418730564099995</v>
      </c>
      <c r="EE1373">
        <v>0</v>
      </c>
      <c r="EF1373">
        <v>-8.4475274399700009</v>
      </c>
      <c r="EG1373">
        <v>2.4684073118500001</v>
      </c>
      <c r="EH1373">
        <v>3.8771020636600002</v>
      </c>
      <c r="EI1373">
        <v>-6.6323184528600004E-2</v>
      </c>
      <c r="EJ1373">
        <v>2.5584463191000002</v>
      </c>
      <c r="EK1373">
        <v>0</v>
      </c>
      <c r="EL1373">
        <v>7.3983658227199998</v>
      </c>
      <c r="EM1373">
        <v>-6.3137094254599999</v>
      </c>
      <c r="EN1373">
        <v>0.91490532634999999</v>
      </c>
      <c r="EO1373">
        <v>7.4280600781599997</v>
      </c>
      <c r="EP1373">
        <v>0</v>
      </c>
      <c r="EQ1373">
        <v>0.99962958178899997</v>
      </c>
      <c r="ER1373">
        <v>7.9393143335999996</v>
      </c>
      <c r="ES1373">
        <v>-3.2136609145900001</v>
      </c>
      <c r="ET1373">
        <v>2.7354038372299998</v>
      </c>
      <c r="EU1373">
        <v>8.4971433408500001</v>
      </c>
      <c r="EV1373">
        <v>9.4518080926699906</v>
      </c>
      <c r="EW1373">
        <v>10.557812844500001</v>
      </c>
      <c r="EX1373">
        <v>16.011557596300001</v>
      </c>
      <c r="EY1373">
        <v>9.8254723481100008</v>
      </c>
      <c r="EZ1373">
        <v>-1.56139290008</v>
      </c>
      <c r="FA1373">
        <v>11.9962018517</v>
      </c>
      <c r="FB1373">
        <v>11.698826603500001</v>
      </c>
      <c r="FC1373">
        <v>13.2313513553999</v>
      </c>
      <c r="FD1373">
        <v>0</v>
      </c>
      <c r="FE1373">
        <v>8.5502708589799905</v>
      </c>
      <c r="FF1373">
        <v>0</v>
      </c>
      <c r="FG1373">
        <v>-3.7531196373900002</v>
      </c>
      <c r="FH1373">
        <v>10.6024851144</v>
      </c>
      <c r="FI1373">
        <v>0</v>
      </c>
      <c r="FJ1373">
        <v>6.73316461805</v>
      </c>
      <c r="FK1373">
        <v>8.8573193698600008</v>
      </c>
      <c r="FL1373">
        <v>3.44171412168</v>
      </c>
      <c r="FM1373">
        <v>3.4745388734899998</v>
      </c>
      <c r="FN1373">
        <v>10.015223625300001</v>
      </c>
      <c r="FO1373">
        <v>12.001778377100001</v>
      </c>
      <c r="FP1373">
        <v>5.6558978807400004</v>
      </c>
      <c r="FQ1373">
        <v>8.8945026325499903</v>
      </c>
      <c r="FR1373">
        <v>10.5783673844</v>
      </c>
      <c r="FS1373">
        <v>10.6112021361999</v>
      </c>
      <c r="FT1373">
        <v>0</v>
      </c>
      <c r="FU1373">
        <v>5.1045916398099997</v>
      </c>
      <c r="FV1373">
        <v>16.075566391599899</v>
      </c>
      <c r="FW1373">
        <v>9.1793358952500004</v>
      </c>
      <c r="FX1373">
        <v>9.2396906470599998</v>
      </c>
      <c r="FY1373">
        <v>14.4595353989</v>
      </c>
      <c r="FZ1373">
        <v>-0.119339849315</v>
      </c>
      <c r="GA1373">
        <v>19.9514196543</v>
      </c>
      <c r="GB1373">
        <v>9.9266644061200005</v>
      </c>
      <c r="GC1373">
        <v>4.6486491579400004</v>
      </c>
      <c r="GD1373">
        <v>14.5326839097999</v>
      </c>
      <c r="GE1373">
        <v>22.3804386616</v>
      </c>
      <c r="GF1373">
        <v>2.5870234133799999</v>
      </c>
      <c r="GG1373">
        <v>8.0958081651900002</v>
      </c>
      <c r="GH1373">
        <v>2.8177829170000002</v>
      </c>
      <c r="GI1373">
        <v>11.945097668800001</v>
      </c>
      <c r="GJ1373">
        <v>-0.87266757937100004</v>
      </c>
      <c r="GK1373">
        <v>18.504847172400002</v>
      </c>
      <c r="GL1373">
        <v>9.9850966760700004</v>
      </c>
      <c r="GM1373">
        <v>2.6020014278799999</v>
      </c>
      <c r="GN1373">
        <v>5.4278461796900004</v>
      </c>
      <c r="GO1373">
        <v>0</v>
      </c>
      <c r="GP1373">
        <v>11.4510056833</v>
      </c>
      <c r="GQ1373">
        <v>7.4387904351299996</v>
      </c>
      <c r="GR1373">
        <v>11.475385186900001</v>
      </c>
      <c r="GS1373">
        <v>0</v>
      </c>
      <c r="GT1373">
        <v>11.7611846906</v>
      </c>
      <c r="GU1373">
        <v>8.1617294423899995</v>
      </c>
      <c r="GV1373">
        <v>0</v>
      </c>
      <c r="GW1373">
        <v>10.827768946000001</v>
      </c>
      <c r="GX1373">
        <v>10.0901136978</v>
      </c>
      <c r="GY1373">
        <v>0</v>
      </c>
      <c r="GZ1373">
        <v>0</v>
      </c>
      <c r="HA1373">
        <v>3.9834479532599998</v>
      </c>
      <c r="HB1373">
        <v>28.314082705099899</v>
      </c>
      <c r="HC1373">
        <v>9.2636374568900006</v>
      </c>
      <c r="HD1373">
        <v>7.6729422087000003</v>
      </c>
      <c r="HE1373">
        <v>0</v>
      </c>
      <c r="HF1373">
        <v>5</v>
      </c>
      <c r="HG1373">
        <v>6</v>
      </c>
      <c r="HH1373">
        <v>4</v>
      </c>
      <c r="HI1373">
        <v>6</v>
      </c>
      <c r="HJ1373">
        <v>4</v>
      </c>
      <c r="HK1373">
        <v>4</v>
      </c>
      <c r="HL1373">
        <v>4</v>
      </c>
      <c r="HM1373">
        <v>3</v>
      </c>
      <c r="HN1373">
        <v>3</v>
      </c>
    </row>
    <row r="1374" spans="1:222" hidden="1" x14ac:dyDescent="0.25">
      <c r="A1374">
        <v>1372</v>
      </c>
      <c r="B1374">
        <v>264603</v>
      </c>
      <c r="C1374">
        <v>95041</v>
      </c>
      <c r="D1374">
        <v>9.365926</v>
      </c>
      <c r="E1374">
        <v>104.84478</v>
      </c>
      <c r="F1374">
        <v>1.39</v>
      </c>
      <c r="G1374">
        <v>-15.73643</v>
      </c>
      <c r="H1374">
        <v>6.35</v>
      </c>
      <c r="I1374">
        <v>6.9084700000000003</v>
      </c>
      <c r="J1374">
        <v>0.69084699999999999</v>
      </c>
      <c r="K1374">
        <v>0.48179</v>
      </c>
      <c r="L1374">
        <v>34.344880000000003</v>
      </c>
      <c r="M1374">
        <v>0.53</v>
      </c>
      <c r="N1374">
        <v>6.8552099999999996</v>
      </c>
      <c r="O1374">
        <v>20141123</v>
      </c>
      <c r="P1374">
        <v>20190131</v>
      </c>
      <c r="Q1374">
        <v>11.827166414300001</v>
      </c>
      <c r="R1374">
        <v>2.6042524972700001</v>
      </c>
      <c r="S1374">
        <v>10.2719999749</v>
      </c>
      <c r="T1374">
        <v>2.0804358944399999</v>
      </c>
      <c r="U1374">
        <v>1.57217024604</v>
      </c>
      <c r="V1374">
        <v>2.0817471842900002</v>
      </c>
      <c r="W1374">
        <v>9.4108200647300002</v>
      </c>
      <c r="X1374">
        <v>2.3187082087599999</v>
      </c>
      <c r="Y1374">
        <v>-1.55516643932</v>
      </c>
      <c r="Z1374">
        <v>3.3332183517499998</v>
      </c>
      <c r="AA1374">
        <v>-8.6998297288999904</v>
      </c>
      <c r="AB1374">
        <v>2.94310802557</v>
      </c>
      <c r="AC1374">
        <v>7.8386498186900004</v>
      </c>
      <c r="AD1374">
        <v>3.1160999818200001</v>
      </c>
      <c r="AE1374">
        <v>-16.804539503600001</v>
      </c>
      <c r="AF1374">
        <v>0</v>
      </c>
      <c r="AG1374">
        <v>0</v>
      </c>
      <c r="AH1374">
        <v>-5.4880014891200002</v>
      </c>
      <c r="AI1374">
        <v>-10.2295624819</v>
      </c>
      <c r="AJ1374">
        <v>-20.598082978200001</v>
      </c>
      <c r="AK1374">
        <v>-17.448903474600002</v>
      </c>
      <c r="AL1374">
        <v>-15.662503971</v>
      </c>
      <c r="AM1374">
        <v>-17.276174467400001</v>
      </c>
      <c r="AN1374">
        <v>-19.963554963699899</v>
      </c>
      <c r="AO1374">
        <v>-0.21320546011300001</v>
      </c>
      <c r="AP1374">
        <v>-5.9702959564900002</v>
      </c>
      <c r="AQ1374">
        <v>3.7312635471400002</v>
      </c>
      <c r="AR1374">
        <v>-21.647867942000001</v>
      </c>
      <c r="AS1374">
        <v>-4.1550484383599997</v>
      </c>
      <c r="AT1374">
        <v>-4.2820589347300002</v>
      </c>
      <c r="AU1374">
        <v>-8.5524694311000005</v>
      </c>
      <c r="AV1374">
        <v>-12.3029104239</v>
      </c>
      <c r="AW1374">
        <v>-1.78919092023</v>
      </c>
      <c r="AX1374">
        <v>-9.8175814165999906</v>
      </c>
      <c r="AY1374">
        <v>-10.536501913</v>
      </c>
      <c r="AZ1374">
        <v>-12.8384524093</v>
      </c>
      <c r="BA1374">
        <v>-11.5751429057</v>
      </c>
      <c r="BB1374">
        <v>-7.5174434020999996</v>
      </c>
      <c r="BC1374">
        <v>-6.6808638984700002</v>
      </c>
      <c r="BD1374">
        <v>10.495345605200001</v>
      </c>
      <c r="BE1374">
        <v>-15.7998348912</v>
      </c>
      <c r="BF1374">
        <v>-7.17199538759</v>
      </c>
      <c r="BG1374">
        <v>-14.2643358839999</v>
      </c>
      <c r="BH1374">
        <v>0</v>
      </c>
      <c r="BI1374">
        <v>17.238633123300001</v>
      </c>
      <c r="BJ1374">
        <v>-3.1786973730899999</v>
      </c>
      <c r="BK1374">
        <v>19.9166721305</v>
      </c>
      <c r="BL1374">
        <v>3.2022616341700001</v>
      </c>
      <c r="BM1374">
        <v>6.7644111377899998</v>
      </c>
      <c r="BN1374">
        <v>19.370470641400001</v>
      </c>
      <c r="BO1374">
        <v>-13.958869855</v>
      </c>
      <c r="BP1374">
        <v>0</v>
      </c>
      <c r="BQ1374">
        <v>18.6453291523</v>
      </c>
      <c r="BR1374">
        <v>16.357148655900001</v>
      </c>
      <c r="BS1374">
        <v>13.036548159500001</v>
      </c>
      <c r="BT1374">
        <v>-14.5250623368</v>
      </c>
      <c r="BU1374">
        <v>2.1005271668000001</v>
      </c>
      <c r="BV1374">
        <v>-14.0663738259</v>
      </c>
      <c r="BW1374">
        <v>0</v>
      </c>
      <c r="BX1374">
        <v>0</v>
      </c>
      <c r="BY1374">
        <v>0</v>
      </c>
      <c r="BZ1374">
        <v>0</v>
      </c>
      <c r="CA1374">
        <v>9.1266536921799997</v>
      </c>
      <c r="CB1374">
        <v>12.4410231958</v>
      </c>
      <c r="CC1374">
        <v>11.9148226994</v>
      </c>
      <c r="CD1374">
        <v>14.7886922031</v>
      </c>
      <c r="CE1374">
        <v>10.435681706700001</v>
      </c>
      <c r="CF1374">
        <v>6.2150064585000004</v>
      </c>
      <c r="CG1374">
        <v>6.7296612103099998</v>
      </c>
      <c r="CH1374">
        <v>11.5666659621</v>
      </c>
      <c r="CI1374">
        <v>8.2820407139400007</v>
      </c>
      <c r="CJ1374">
        <v>10.999165465800001</v>
      </c>
      <c r="CK1374">
        <v>12.7029749694</v>
      </c>
      <c r="CL1374">
        <v>9.9689697211899997</v>
      </c>
      <c r="CM1374">
        <v>11.557324473</v>
      </c>
      <c r="CN1374">
        <v>11.6452392247999</v>
      </c>
      <c r="CO1374">
        <v>11.4303239766</v>
      </c>
      <c r="CP1374">
        <v>11.8210787284</v>
      </c>
      <c r="CQ1374">
        <v>11.0830734803</v>
      </c>
      <c r="CR1374">
        <v>10.537778232100001</v>
      </c>
      <c r="CS1374">
        <v>10.0888429838999</v>
      </c>
      <c r="CT1374">
        <v>9.6261377357000004</v>
      </c>
      <c r="CU1374">
        <v>9.6727624875099902</v>
      </c>
      <c r="CV1374">
        <v>10.146117239300001</v>
      </c>
      <c r="CW1374">
        <v>9.9587219911399902</v>
      </c>
      <c r="CX1374">
        <v>8.3175214947599905</v>
      </c>
      <c r="CY1374">
        <v>11.309956246600001</v>
      </c>
      <c r="CZ1374">
        <v>10.2606657501999</v>
      </c>
      <c r="DA1374">
        <v>8.3716752538300003</v>
      </c>
      <c r="DB1374">
        <v>10.9649100056</v>
      </c>
      <c r="DC1374">
        <v>10.9977747575</v>
      </c>
      <c r="DD1374">
        <v>10.287289509300001</v>
      </c>
      <c r="DE1374">
        <v>-0.25174573892000002</v>
      </c>
      <c r="DF1374">
        <v>25.453739012900002</v>
      </c>
      <c r="DG1374">
        <v>-5.05900623529</v>
      </c>
      <c r="DH1374">
        <v>8.7943885165199998</v>
      </c>
      <c r="DI1374">
        <v>9.51552326833</v>
      </c>
      <c r="DJ1374">
        <v>11.6269680201</v>
      </c>
      <c r="DK1374">
        <v>8.1220927719600002</v>
      </c>
      <c r="DL1374">
        <v>9.0910075237699903</v>
      </c>
      <c r="DM1374">
        <v>0</v>
      </c>
      <c r="DN1374">
        <v>11.1664770273999</v>
      </c>
      <c r="DO1374">
        <v>15.6868817792</v>
      </c>
      <c r="DP1374">
        <v>10.6815765309999</v>
      </c>
      <c r="DQ1374">
        <v>21.671751282799899</v>
      </c>
      <c r="DR1374">
        <v>11.8760560345999</v>
      </c>
      <c r="DS1374">
        <v>11.6473707865</v>
      </c>
      <c r="DT1374">
        <v>24.495885538300001</v>
      </c>
      <c r="DU1374">
        <v>14.0807402901</v>
      </c>
      <c r="DV1374">
        <v>13.425325041900001</v>
      </c>
      <c r="DW1374">
        <v>10.3196497937</v>
      </c>
      <c r="DX1374">
        <v>14.3857945455</v>
      </c>
      <c r="DY1374">
        <v>16.098039297300001</v>
      </c>
      <c r="DZ1374">
        <v>12.510574049200001</v>
      </c>
      <c r="EA1374">
        <v>19.026978800999899</v>
      </c>
      <c r="EB1374">
        <v>14.3245035528</v>
      </c>
      <c r="EC1374">
        <v>0</v>
      </c>
      <c r="ED1374">
        <v>19.965243056399899</v>
      </c>
      <c r="EE1374">
        <v>0</v>
      </c>
      <c r="EF1374">
        <v>16.300502560000002</v>
      </c>
      <c r="EG1374">
        <v>12.4377273118</v>
      </c>
      <c r="EH1374">
        <v>13.5993620636999</v>
      </c>
      <c r="EI1374">
        <v>10.6313368154999</v>
      </c>
      <c r="EJ1374">
        <v>12.7205763190999</v>
      </c>
      <c r="EK1374">
        <v>0</v>
      </c>
      <c r="EL1374">
        <v>19.916815822699899</v>
      </c>
      <c r="EM1374">
        <v>15.2418705745</v>
      </c>
      <c r="EN1374">
        <v>15.1095453262999</v>
      </c>
      <c r="EO1374">
        <v>16.284940078199899</v>
      </c>
      <c r="EP1374">
        <v>0</v>
      </c>
      <c r="EQ1374">
        <v>8.3666695817899903</v>
      </c>
      <c r="ER1374">
        <v>14.2636243335999</v>
      </c>
      <c r="ES1374">
        <v>6.7116990854100003</v>
      </c>
      <c r="ET1374">
        <v>14.7835938372</v>
      </c>
      <c r="EU1374">
        <v>15.5651133409</v>
      </c>
      <c r="EV1374">
        <v>12.9274680927</v>
      </c>
      <c r="EW1374">
        <v>15.0939728445</v>
      </c>
      <c r="EX1374">
        <v>16.159247596299899</v>
      </c>
      <c r="EY1374">
        <v>13.4114723481</v>
      </c>
      <c r="EZ1374">
        <v>2.9274970999200001</v>
      </c>
      <c r="FA1374">
        <v>16.216511851700002</v>
      </c>
      <c r="FB1374">
        <v>13.9092366035</v>
      </c>
      <c r="FC1374">
        <v>17.7551313554</v>
      </c>
      <c r="FD1374">
        <v>0</v>
      </c>
      <c r="FE1374">
        <v>13.0029308589999</v>
      </c>
      <c r="FF1374">
        <v>0</v>
      </c>
      <c r="FG1374">
        <v>2.5105203626099999</v>
      </c>
      <c r="FH1374">
        <v>14.4918151144</v>
      </c>
      <c r="FI1374">
        <v>0</v>
      </c>
      <c r="FJ1374">
        <v>13.814194618</v>
      </c>
      <c r="FK1374">
        <v>16.600149369899899</v>
      </c>
      <c r="FL1374">
        <v>8.8830341216799997</v>
      </c>
      <c r="FM1374">
        <v>10.1134888735</v>
      </c>
      <c r="FN1374">
        <v>17.882543625299899</v>
      </c>
      <c r="FO1374">
        <v>17.502438377099899</v>
      </c>
      <c r="FP1374">
        <v>14.5259778806999</v>
      </c>
      <c r="FQ1374">
        <v>19.239102632600002</v>
      </c>
      <c r="FR1374">
        <v>17.661397384400001</v>
      </c>
      <c r="FS1374">
        <v>20.075682136200001</v>
      </c>
      <c r="FT1374">
        <v>0</v>
      </c>
      <c r="FU1374">
        <v>17.305701639799899</v>
      </c>
      <c r="FV1374">
        <v>20.284376391599899</v>
      </c>
      <c r="FW1374">
        <v>14.1969158952</v>
      </c>
      <c r="FX1374">
        <v>15.5925606470999</v>
      </c>
      <c r="FY1374">
        <v>22.205315398900002</v>
      </c>
      <c r="FZ1374">
        <v>0.46118015068500001</v>
      </c>
      <c r="GA1374">
        <v>18.380719654300002</v>
      </c>
      <c r="GB1374">
        <v>19.611174406100002</v>
      </c>
      <c r="GC1374">
        <v>10.8065891579</v>
      </c>
      <c r="GD1374">
        <v>19.2639239097999</v>
      </c>
      <c r="GE1374">
        <v>26.7439086615999</v>
      </c>
      <c r="GF1374">
        <v>10.5472634134</v>
      </c>
      <c r="GG1374">
        <v>17.049898165199899</v>
      </c>
      <c r="GH1374">
        <v>13.3110129169999</v>
      </c>
      <c r="GI1374">
        <v>21.203957668800001</v>
      </c>
      <c r="GJ1374">
        <v>8.4073824206300003</v>
      </c>
      <c r="GK1374">
        <v>25.247897172399899</v>
      </c>
      <c r="GL1374">
        <v>12.9522066760999</v>
      </c>
      <c r="GM1374">
        <v>11.5809814278999</v>
      </c>
      <c r="GN1374">
        <v>16.060086179700001</v>
      </c>
      <c r="GO1374">
        <v>0</v>
      </c>
      <c r="GP1374">
        <v>21.893535683300001</v>
      </c>
      <c r="GQ1374">
        <v>14.9335304351</v>
      </c>
      <c r="GR1374">
        <v>19.756775186900001</v>
      </c>
      <c r="GS1374">
        <v>0</v>
      </c>
      <c r="GT1374">
        <v>23.291394690600001</v>
      </c>
      <c r="GU1374">
        <v>19.497439442400001</v>
      </c>
      <c r="GV1374">
        <v>0</v>
      </c>
      <c r="GW1374">
        <v>19.7971689459999</v>
      </c>
      <c r="GX1374">
        <v>20.270523697800002</v>
      </c>
      <c r="GY1374">
        <v>0</v>
      </c>
      <c r="GZ1374">
        <v>0</v>
      </c>
      <c r="HA1374">
        <v>13.940607953300001</v>
      </c>
      <c r="HB1374">
        <v>38.420962705100003</v>
      </c>
      <c r="HC1374">
        <v>23.3668574569</v>
      </c>
      <c r="HD1374">
        <v>16.847342208699899</v>
      </c>
      <c r="HE1374">
        <v>0</v>
      </c>
      <c r="HF1374">
        <v>4</v>
      </c>
      <c r="HG1374">
        <v>6</v>
      </c>
      <c r="HH1374">
        <v>4</v>
      </c>
      <c r="HI1374">
        <v>6</v>
      </c>
      <c r="HJ1374">
        <v>3</v>
      </c>
      <c r="HK1374">
        <v>4</v>
      </c>
      <c r="HL1374">
        <v>5</v>
      </c>
      <c r="HM1374">
        <v>3</v>
      </c>
      <c r="HN1374">
        <v>3</v>
      </c>
    </row>
    <row r="1375" spans="1:222" hidden="1" x14ac:dyDescent="0.25">
      <c r="A1375">
        <v>1373</v>
      </c>
      <c r="B1375">
        <v>264614</v>
      </c>
      <c r="C1375">
        <v>95061</v>
      </c>
      <c r="D1375">
        <v>9.3641590000000008</v>
      </c>
      <c r="E1375">
        <v>104.83417</v>
      </c>
      <c r="F1375">
        <v>1.58</v>
      </c>
      <c r="G1375">
        <v>-18.6766299999999</v>
      </c>
      <c r="H1375">
        <v>6.46</v>
      </c>
      <c r="I1375">
        <v>11.22953</v>
      </c>
      <c r="J1375">
        <v>1.1229530000000001</v>
      </c>
      <c r="K1375">
        <v>0.48226999999999998</v>
      </c>
      <c r="L1375">
        <v>52.2642799999999</v>
      </c>
      <c r="M1375">
        <v>0.52</v>
      </c>
      <c r="N1375">
        <v>6.9584700000000002</v>
      </c>
      <c r="O1375">
        <v>20141123</v>
      </c>
      <c r="P1375">
        <v>20190131</v>
      </c>
      <c r="Q1375">
        <v>5.6406781494800002</v>
      </c>
      <c r="R1375">
        <v>2.64303135248</v>
      </c>
      <c r="S1375">
        <v>15.193355936</v>
      </c>
      <c r="T1375">
        <v>2.11141481158</v>
      </c>
      <c r="U1375">
        <v>8.0286715097800005</v>
      </c>
      <c r="V1375">
        <v>2.1127456272999998</v>
      </c>
      <c r="W1375">
        <v>11.6097373343</v>
      </c>
      <c r="X1375">
        <v>2.3532351411499999</v>
      </c>
      <c r="Y1375">
        <v>9.5526777865099906</v>
      </c>
      <c r="Z1375">
        <v>3.38285193834</v>
      </c>
      <c r="AA1375">
        <v>-7.16468442621</v>
      </c>
      <c r="AB1375">
        <v>2.98693263939</v>
      </c>
      <c r="AC1375">
        <v>3.5810658245</v>
      </c>
      <c r="AD1375">
        <v>3.1625005478600001</v>
      </c>
      <c r="AE1375">
        <v>12.1562704963999</v>
      </c>
      <c r="AF1375">
        <v>0</v>
      </c>
      <c r="AG1375">
        <v>0</v>
      </c>
      <c r="AH1375">
        <v>-6.8574514891199998</v>
      </c>
      <c r="AI1375">
        <v>-3.1432324818700002</v>
      </c>
      <c r="AJ1375">
        <v>-2.5675829782399999</v>
      </c>
      <c r="AK1375">
        <v>-0.75180347461700003</v>
      </c>
      <c r="AL1375">
        <v>-2.4359339709899999</v>
      </c>
      <c r="AM1375">
        <v>-12.856034467400001</v>
      </c>
      <c r="AN1375">
        <v>-11.4811949637</v>
      </c>
      <c r="AO1375">
        <v>10.7828245399</v>
      </c>
      <c r="AP1375">
        <v>7.5278740435099998</v>
      </c>
      <c r="AQ1375">
        <v>5.4579235471400001</v>
      </c>
      <c r="AR1375">
        <v>21.4876220579999</v>
      </c>
      <c r="AS1375">
        <v>4.9495815616399996</v>
      </c>
      <c r="AT1375">
        <v>4.1197610652699996</v>
      </c>
      <c r="AU1375">
        <v>-4.4952694310999997</v>
      </c>
      <c r="AV1375">
        <v>-11.9834904238999</v>
      </c>
      <c r="AW1375">
        <v>0.82803907977400004</v>
      </c>
      <c r="AX1375">
        <v>-11.3144614166</v>
      </c>
      <c r="AY1375">
        <v>-3.1740619129700001</v>
      </c>
      <c r="AZ1375">
        <v>20.192287590700001</v>
      </c>
      <c r="BA1375">
        <v>-4.1860829057200002</v>
      </c>
      <c r="BB1375">
        <v>1.9976765979</v>
      </c>
      <c r="BC1375">
        <v>6.2523561015300002</v>
      </c>
      <c r="BD1375">
        <v>10.8928556051999</v>
      </c>
      <c r="BE1375">
        <v>-10.2336348911999</v>
      </c>
      <c r="BF1375">
        <v>-5.7860453875899998</v>
      </c>
      <c r="BG1375">
        <v>20.680604116000001</v>
      </c>
      <c r="BH1375">
        <v>0</v>
      </c>
      <c r="BI1375">
        <v>21.7767931232999</v>
      </c>
      <c r="BJ1375">
        <v>-2.7669273730900001</v>
      </c>
      <c r="BK1375">
        <v>15.2531121305</v>
      </c>
      <c r="BL1375">
        <v>0.76816163416600003</v>
      </c>
      <c r="BM1375">
        <v>4.6370311377900002</v>
      </c>
      <c r="BN1375">
        <v>10.862120641400001</v>
      </c>
      <c r="BO1375">
        <v>26.029880145</v>
      </c>
      <c r="BP1375">
        <v>0</v>
      </c>
      <c r="BQ1375">
        <v>14.3252491523</v>
      </c>
      <c r="BR1375">
        <v>16.802418655899899</v>
      </c>
      <c r="BS1375">
        <v>22.545248159500002</v>
      </c>
      <c r="BT1375">
        <v>-3.7759823368299998</v>
      </c>
      <c r="BU1375">
        <v>6.5415171668000003</v>
      </c>
      <c r="BV1375">
        <v>-1.96635382595</v>
      </c>
      <c r="BW1375">
        <v>0</v>
      </c>
      <c r="BX1375">
        <v>0</v>
      </c>
      <c r="BY1375">
        <v>0</v>
      </c>
      <c r="BZ1375">
        <v>0</v>
      </c>
      <c r="CA1375">
        <v>16.316973692200001</v>
      </c>
      <c r="CB1375">
        <v>21.0539331957999</v>
      </c>
      <c r="CC1375">
        <v>17.7852026993999</v>
      </c>
      <c r="CD1375">
        <v>25.1401922031</v>
      </c>
      <c r="CE1375">
        <v>22.147041706700001</v>
      </c>
      <c r="CF1375">
        <v>17.6879564585</v>
      </c>
      <c r="CG1375">
        <v>13.3253212103</v>
      </c>
      <c r="CH1375">
        <v>17.436855962100001</v>
      </c>
      <c r="CI1375">
        <v>18.1862807139</v>
      </c>
      <c r="CJ1375">
        <v>19.652225465800001</v>
      </c>
      <c r="CK1375">
        <v>23.658884969399899</v>
      </c>
      <c r="CL1375">
        <v>19.337579721200001</v>
      </c>
      <c r="CM1375">
        <v>22.677484473</v>
      </c>
      <c r="CN1375">
        <v>24.708379224800002</v>
      </c>
      <c r="CO1375">
        <v>18.0308439766</v>
      </c>
      <c r="CP1375">
        <v>18.7802687283999</v>
      </c>
      <c r="CQ1375">
        <v>20.135983480299899</v>
      </c>
      <c r="CR1375">
        <v>22.277098232099899</v>
      </c>
      <c r="CS1375">
        <v>19.678192983900001</v>
      </c>
      <c r="CT1375">
        <v>21.350827735700001</v>
      </c>
      <c r="CU1375">
        <v>22.2242624874999</v>
      </c>
      <c r="CV1375">
        <v>19.446227239300001</v>
      </c>
      <c r="CW1375">
        <v>21.022401991100001</v>
      </c>
      <c r="CX1375">
        <v>24.216091494800001</v>
      </c>
      <c r="CY1375">
        <v>23.298246246600002</v>
      </c>
      <c r="CZ1375">
        <v>27.318675750200001</v>
      </c>
      <c r="DA1375">
        <v>26.020365253800001</v>
      </c>
      <c r="DB1375">
        <v>19.5908600056</v>
      </c>
      <c r="DC1375">
        <v>24.3637947574999</v>
      </c>
      <c r="DD1375">
        <v>28.668239509300001</v>
      </c>
      <c r="DE1375">
        <v>11.008734261100001</v>
      </c>
      <c r="DF1375">
        <v>40.0742990128999</v>
      </c>
      <c r="DG1375">
        <v>13.182763764700001</v>
      </c>
      <c r="DH1375">
        <v>26.4849885165</v>
      </c>
      <c r="DI1375">
        <v>21.419623268300001</v>
      </c>
      <c r="DJ1375">
        <v>27.4602380201</v>
      </c>
      <c r="DK1375">
        <v>22.174402772000001</v>
      </c>
      <c r="DL1375">
        <v>25.5969775238</v>
      </c>
      <c r="DM1375">
        <v>0</v>
      </c>
      <c r="DN1375">
        <v>22.286917027400001</v>
      </c>
      <c r="DO1375">
        <v>30.628651779199899</v>
      </c>
      <c r="DP1375">
        <v>27.781716531000001</v>
      </c>
      <c r="DQ1375">
        <v>8.2620312828400007</v>
      </c>
      <c r="DR1375">
        <v>34.737106034599897</v>
      </c>
      <c r="DS1375">
        <v>41.9489507864999</v>
      </c>
      <c r="DT1375">
        <v>16.903825538300001</v>
      </c>
      <c r="DU1375">
        <v>38.239290290100001</v>
      </c>
      <c r="DV1375">
        <v>32.5400850418999</v>
      </c>
      <c r="DW1375">
        <v>27.984539793700002</v>
      </c>
      <c r="DX1375">
        <v>14.0178445454999</v>
      </c>
      <c r="DY1375">
        <v>40.120889297300003</v>
      </c>
      <c r="DZ1375">
        <v>21.8275440492</v>
      </c>
      <c r="EA1375">
        <v>34.454588801</v>
      </c>
      <c r="EB1375">
        <v>30.546663552799899</v>
      </c>
      <c r="EC1375">
        <v>0</v>
      </c>
      <c r="ED1375">
        <v>37.130023056399899</v>
      </c>
      <c r="EE1375">
        <v>0</v>
      </c>
      <c r="EF1375">
        <v>25.483572559999899</v>
      </c>
      <c r="EG1375">
        <v>30.8903473117999</v>
      </c>
      <c r="EH1375">
        <v>32.135822063699898</v>
      </c>
      <c r="EI1375">
        <v>27.290926815500001</v>
      </c>
      <c r="EJ1375">
        <v>19.791996319100001</v>
      </c>
      <c r="EK1375">
        <v>0</v>
      </c>
      <c r="EL1375">
        <v>32.9893358226999</v>
      </c>
      <c r="EM1375">
        <v>27.469260574500002</v>
      </c>
      <c r="EN1375">
        <v>28.700955326300001</v>
      </c>
      <c r="EO1375">
        <v>32.3991200781999</v>
      </c>
      <c r="EP1375">
        <v>0</v>
      </c>
      <c r="EQ1375">
        <v>21.0006995817999</v>
      </c>
      <c r="ER1375">
        <v>29.287314333600001</v>
      </c>
      <c r="ES1375">
        <v>23.9325790854</v>
      </c>
      <c r="ET1375">
        <v>31.8471538372</v>
      </c>
      <c r="EU1375">
        <v>33.773163340899899</v>
      </c>
      <c r="EV1375">
        <v>33.8336380926999</v>
      </c>
      <c r="EW1375">
        <v>27.1974428444999</v>
      </c>
      <c r="EX1375">
        <v>30.702697596299899</v>
      </c>
      <c r="EY1375">
        <v>24.149182348099899</v>
      </c>
      <c r="EZ1375">
        <v>32.325567099899899</v>
      </c>
      <c r="FA1375">
        <v>34.204881851700002</v>
      </c>
      <c r="FB1375">
        <v>32.653186603499897</v>
      </c>
      <c r="FC1375">
        <v>37.246991355399899</v>
      </c>
      <c r="FD1375">
        <v>0</v>
      </c>
      <c r="FE1375">
        <v>31.704710858999899</v>
      </c>
      <c r="FF1375">
        <v>0</v>
      </c>
      <c r="FG1375">
        <v>25.900620362600002</v>
      </c>
      <c r="FH1375">
        <v>32.271935114400002</v>
      </c>
      <c r="FI1375">
        <v>0</v>
      </c>
      <c r="FJ1375">
        <v>36.099464617999899</v>
      </c>
      <c r="FK1375">
        <v>40.1834393699</v>
      </c>
      <c r="FL1375">
        <v>28.5867541217</v>
      </c>
      <c r="FM1375">
        <v>31.2790388734999</v>
      </c>
      <c r="FN1375">
        <v>39.4554236253</v>
      </c>
      <c r="FO1375">
        <v>37.325008377099898</v>
      </c>
      <c r="FP1375">
        <v>31.768947880700001</v>
      </c>
      <c r="FQ1375">
        <v>33.827392632600002</v>
      </c>
      <c r="FR1375">
        <v>37.883807384400001</v>
      </c>
      <c r="FS1375">
        <v>39.790682136199898</v>
      </c>
      <c r="FT1375">
        <v>0</v>
      </c>
      <c r="FU1375">
        <v>38.685281639800003</v>
      </c>
      <c r="FV1375">
        <v>33.509676391600003</v>
      </c>
      <c r="FW1375">
        <v>47.602665895199898</v>
      </c>
      <c r="FX1375">
        <v>31.7206706471</v>
      </c>
      <c r="FY1375">
        <v>38.863615398900002</v>
      </c>
      <c r="FZ1375">
        <v>54.659860150699899</v>
      </c>
      <c r="GA1375">
        <v>42.117769654299899</v>
      </c>
      <c r="GB1375">
        <v>43.5561544060999</v>
      </c>
      <c r="GC1375">
        <v>26.585609157899899</v>
      </c>
      <c r="GD1375">
        <v>30.1873139098</v>
      </c>
      <c r="GE1375">
        <v>34.960248661599898</v>
      </c>
      <c r="GF1375">
        <v>34.5384534133999</v>
      </c>
      <c r="GG1375">
        <v>34.419788165200004</v>
      </c>
      <c r="GH1375">
        <v>34.287352917</v>
      </c>
      <c r="GI1375">
        <v>40.700007668799898</v>
      </c>
      <c r="GJ1375">
        <v>27.546282420600001</v>
      </c>
      <c r="GK1375">
        <v>47.5727271724</v>
      </c>
      <c r="GL1375">
        <v>40.073796676100002</v>
      </c>
      <c r="GM1375">
        <v>27.319671427900001</v>
      </c>
      <c r="GN1375">
        <v>40.180956179699898</v>
      </c>
      <c r="GO1375">
        <v>0</v>
      </c>
      <c r="GP1375">
        <v>44.725005683299898</v>
      </c>
      <c r="GQ1375">
        <v>36.931360435099897</v>
      </c>
      <c r="GR1375">
        <v>39.678765186900002</v>
      </c>
      <c r="GS1375">
        <v>0</v>
      </c>
      <c r="GT1375">
        <v>44.071234690600001</v>
      </c>
      <c r="GU1375">
        <v>35.106369442400002</v>
      </c>
      <c r="GV1375">
        <v>0</v>
      </c>
      <c r="GW1375">
        <v>39.912218946000003</v>
      </c>
      <c r="GX1375">
        <v>34.5988236978</v>
      </c>
      <c r="GY1375">
        <v>0</v>
      </c>
      <c r="GZ1375">
        <v>0</v>
      </c>
      <c r="HA1375">
        <v>38.376587953300003</v>
      </c>
      <c r="HB1375">
        <v>54.241732705099899</v>
      </c>
      <c r="HC1375">
        <v>40.5506174569</v>
      </c>
      <c r="HD1375">
        <v>39.494972208699899</v>
      </c>
      <c r="HE1375">
        <v>0</v>
      </c>
      <c r="HF1375">
        <v>4</v>
      </c>
      <c r="HG1375">
        <v>6</v>
      </c>
      <c r="HH1375">
        <v>7</v>
      </c>
      <c r="HI1375">
        <v>6</v>
      </c>
      <c r="HJ1375">
        <v>3</v>
      </c>
      <c r="HK1375">
        <v>4</v>
      </c>
      <c r="HL1375">
        <v>5</v>
      </c>
      <c r="HM1375">
        <v>4</v>
      </c>
      <c r="HN1375">
        <v>1</v>
      </c>
    </row>
    <row r="1376" spans="1:222" hidden="1" x14ac:dyDescent="0.25">
      <c r="A1376">
        <v>1374</v>
      </c>
      <c r="B1376">
        <v>264621</v>
      </c>
      <c r="C1376">
        <v>94903</v>
      </c>
      <c r="D1376">
        <v>9.3755690000000005</v>
      </c>
      <c r="E1376">
        <v>104.85276</v>
      </c>
      <c r="F1376">
        <v>1.7</v>
      </c>
      <c r="G1376">
        <v>-21.611270000000001</v>
      </c>
      <c r="H1376">
        <v>6.34</v>
      </c>
      <c r="I1376">
        <v>5.9687900000000003</v>
      </c>
      <c r="J1376">
        <v>0.59687900000000005</v>
      </c>
      <c r="K1376">
        <v>0.48154999999999998</v>
      </c>
      <c r="L1376">
        <v>30.406659999999899</v>
      </c>
      <c r="M1376">
        <v>0.53</v>
      </c>
      <c r="N1376">
        <v>6.85182</v>
      </c>
      <c r="O1376">
        <v>20141123</v>
      </c>
      <c r="P1376">
        <v>20190131</v>
      </c>
      <c r="Q1376">
        <v>3.6916988504199999</v>
      </c>
      <c r="R1376">
        <v>2.6042524972700001</v>
      </c>
      <c r="S1376">
        <v>11.7950870529</v>
      </c>
      <c r="T1376">
        <v>2.0804358944399999</v>
      </c>
      <c r="U1376">
        <v>1.6160364469199999</v>
      </c>
      <c r="V1376">
        <v>2.0817471842900002</v>
      </c>
      <c r="W1376">
        <v>9.5515368925700006</v>
      </c>
      <c r="X1376">
        <v>2.3187082087599999</v>
      </c>
      <c r="Y1376">
        <v>8.1033882024599997</v>
      </c>
      <c r="Z1376">
        <v>3.3332183517499998</v>
      </c>
      <c r="AA1376">
        <v>-10.179050606000001</v>
      </c>
      <c r="AB1376">
        <v>2.94310802557</v>
      </c>
      <c r="AC1376">
        <v>7.9355004456499998</v>
      </c>
      <c r="AD1376">
        <v>3.1160999818200001</v>
      </c>
      <c r="AE1376">
        <v>-17.2502395036</v>
      </c>
      <c r="AF1376">
        <v>0</v>
      </c>
      <c r="AG1376">
        <v>0</v>
      </c>
      <c r="AH1376">
        <v>-8.6911214891200004</v>
      </c>
      <c r="AI1376">
        <v>-11.5179224818999</v>
      </c>
      <c r="AJ1376">
        <v>-23.0508229781999</v>
      </c>
      <c r="AK1376">
        <v>-21.9119834746</v>
      </c>
      <c r="AL1376">
        <v>-19.644933971</v>
      </c>
      <c r="AM1376">
        <v>-21.491734467400001</v>
      </c>
      <c r="AN1376">
        <v>-24.4117049637</v>
      </c>
      <c r="AO1376">
        <v>-5.6892954601100003</v>
      </c>
      <c r="AP1376">
        <v>-9.6686859564900001</v>
      </c>
      <c r="AQ1376">
        <v>-3.6730364528599999</v>
      </c>
      <c r="AR1376">
        <v>5.2606920580200001</v>
      </c>
      <c r="AS1376">
        <v>-10.3310084384</v>
      </c>
      <c r="AT1376">
        <v>-8.9445189347300005</v>
      </c>
      <c r="AU1376">
        <v>-19.115309431099899</v>
      </c>
      <c r="AV1376">
        <v>-17.1403304239</v>
      </c>
      <c r="AW1376">
        <v>-5.93015092023</v>
      </c>
      <c r="AX1376">
        <v>-16.1834914165999</v>
      </c>
      <c r="AY1376">
        <v>-16.035281912999899</v>
      </c>
      <c r="AZ1376">
        <v>-17.6206624092999</v>
      </c>
      <c r="BA1376">
        <v>-15.5462429057</v>
      </c>
      <c r="BB1376">
        <v>-15.9621334020999</v>
      </c>
      <c r="BC1376">
        <v>-15.552513898500001</v>
      </c>
      <c r="BD1376">
        <v>0.67958560515699995</v>
      </c>
      <c r="BE1376">
        <v>-15.4762248911999</v>
      </c>
      <c r="BF1376">
        <v>-12.686355387600001</v>
      </c>
      <c r="BG1376">
        <v>-20.793345884000001</v>
      </c>
      <c r="BH1376">
        <v>0</v>
      </c>
      <c r="BI1376">
        <v>12.5651631233</v>
      </c>
      <c r="BJ1376">
        <v>-6.8101773730900002</v>
      </c>
      <c r="BK1376">
        <v>-23.860307869500001</v>
      </c>
      <c r="BL1376">
        <v>-3.8858483658299998</v>
      </c>
      <c r="BM1376">
        <v>-0.29796886220800001</v>
      </c>
      <c r="BN1376">
        <v>13.1961506413999</v>
      </c>
      <c r="BO1376">
        <v>-16.594509854999899</v>
      </c>
      <c r="BP1376">
        <v>0</v>
      </c>
      <c r="BQ1376">
        <v>9.6645291523000001</v>
      </c>
      <c r="BR1376">
        <v>4.3918186559199999</v>
      </c>
      <c r="BS1376">
        <v>1.9946781595500001</v>
      </c>
      <c r="BT1376">
        <v>13.8515176631999</v>
      </c>
      <c r="BU1376">
        <v>-1.3411928332</v>
      </c>
      <c r="BV1376">
        <v>-18.2706238259</v>
      </c>
      <c r="BW1376">
        <v>0</v>
      </c>
      <c r="BX1376">
        <v>0</v>
      </c>
      <c r="BY1376">
        <v>0</v>
      </c>
      <c r="BZ1376">
        <v>0</v>
      </c>
      <c r="CA1376">
        <v>-0.28995630781600001</v>
      </c>
      <c r="CB1376">
        <v>3.0915431958099999</v>
      </c>
      <c r="CC1376">
        <v>7.7525926994400001</v>
      </c>
      <c r="CD1376">
        <v>-0.38190779693799998</v>
      </c>
      <c r="CE1376">
        <v>-1.7333982933100001</v>
      </c>
      <c r="CF1376">
        <v>-1.2190135415000001</v>
      </c>
      <c r="CG1376">
        <v>-2.6308387896899998</v>
      </c>
      <c r="CH1376">
        <v>1.47455596213</v>
      </c>
      <c r="CI1376">
        <v>2.9382807139399998</v>
      </c>
      <c r="CJ1376">
        <v>2.8748054657500002</v>
      </c>
      <c r="CK1376">
        <v>6.1875049693799999</v>
      </c>
      <c r="CL1376">
        <v>3.34476972119</v>
      </c>
      <c r="CM1376">
        <v>3.69405447301</v>
      </c>
      <c r="CN1376">
        <v>3.0114292248200001</v>
      </c>
      <c r="CO1376">
        <v>3.9248139766299999</v>
      </c>
      <c r="CP1376">
        <v>3.8200587284399998</v>
      </c>
      <c r="CQ1376">
        <v>3.2887834802599998</v>
      </c>
      <c r="CR1376">
        <v>3.5142382320699999</v>
      </c>
      <c r="CS1376">
        <v>0.90540298388399998</v>
      </c>
      <c r="CT1376">
        <v>-1.3044322642999999</v>
      </c>
      <c r="CU1376">
        <v>-3.3327512489899999E-2</v>
      </c>
      <c r="CV1376">
        <v>0.99012723932299995</v>
      </c>
      <c r="CW1376">
        <v>1.66961199114</v>
      </c>
      <c r="CX1376">
        <v>-0.31476850523799998</v>
      </c>
      <c r="CY1376">
        <v>0.83251624657500001</v>
      </c>
      <c r="CZ1376">
        <v>3.4435257502000001</v>
      </c>
      <c r="DA1376">
        <v>-0.35700474617200001</v>
      </c>
      <c r="DB1376">
        <v>2.5238700056400001</v>
      </c>
      <c r="DC1376">
        <v>6.7530947574500004</v>
      </c>
      <c r="DD1376">
        <v>-9.3410490733300003E-2</v>
      </c>
      <c r="DE1376">
        <v>-15.0850457389</v>
      </c>
      <c r="DF1376">
        <v>10.442599012900001</v>
      </c>
      <c r="DG1376">
        <v>-11.0844062352999</v>
      </c>
      <c r="DH1376">
        <v>5.51385851652</v>
      </c>
      <c r="DI1376">
        <v>-2.1994467316700002</v>
      </c>
      <c r="DJ1376">
        <v>3.7220980201499998</v>
      </c>
      <c r="DK1376">
        <v>6.79559277196</v>
      </c>
      <c r="DL1376">
        <v>-0.642532476229</v>
      </c>
      <c r="DM1376">
        <v>0</v>
      </c>
      <c r="DN1376">
        <v>3.1929970274000001</v>
      </c>
      <c r="DO1376">
        <v>7.44974177921</v>
      </c>
      <c r="DP1376">
        <v>6.0516665310200004</v>
      </c>
      <c r="DQ1376">
        <v>12.1658312827999</v>
      </c>
      <c r="DR1376">
        <v>9.0754460346499997</v>
      </c>
      <c r="DS1376">
        <v>11.4472407865</v>
      </c>
      <c r="DT1376">
        <v>-4.5900544617200003</v>
      </c>
      <c r="DU1376">
        <v>7.6054402900899998</v>
      </c>
      <c r="DV1376">
        <v>6.7439550418999996</v>
      </c>
      <c r="DW1376">
        <v>4.4928497937099996</v>
      </c>
      <c r="DX1376">
        <v>9.2449045455299999</v>
      </c>
      <c r="DY1376">
        <v>4.4897092973400001</v>
      </c>
      <c r="DZ1376">
        <v>5.7470640491499996</v>
      </c>
      <c r="EA1376">
        <v>2.5466088009700001</v>
      </c>
      <c r="EB1376">
        <v>5.2348635527800003</v>
      </c>
      <c r="EC1376">
        <v>0</v>
      </c>
      <c r="ED1376">
        <v>16.995383056400001</v>
      </c>
      <c r="EE1376">
        <v>0</v>
      </c>
      <c r="EF1376">
        <v>-7.4706574399700001</v>
      </c>
      <c r="EG1376">
        <v>7.4352873118499998</v>
      </c>
      <c r="EH1376">
        <v>7.0140820636600001</v>
      </c>
      <c r="EI1376">
        <v>1.1169268154700001</v>
      </c>
      <c r="EJ1376">
        <v>1.2926563191</v>
      </c>
      <c r="EK1376">
        <v>0</v>
      </c>
      <c r="EL1376">
        <v>16.3415058227</v>
      </c>
      <c r="EM1376">
        <v>3.4687005745400001</v>
      </c>
      <c r="EN1376">
        <v>5.4002253263500002</v>
      </c>
      <c r="EO1376">
        <v>8.7351400781600006</v>
      </c>
      <c r="EP1376">
        <v>0</v>
      </c>
      <c r="EQ1376">
        <v>0.83452958178900005</v>
      </c>
      <c r="ER1376">
        <v>4.5684343336</v>
      </c>
      <c r="ES1376">
        <v>-2.47069091459</v>
      </c>
      <c r="ET1376">
        <v>9.38083383723</v>
      </c>
      <c r="EU1376">
        <v>2.3745433408499999</v>
      </c>
      <c r="EV1376">
        <v>3.2328880926700001</v>
      </c>
      <c r="EW1376">
        <v>9.9799528444799996</v>
      </c>
      <c r="EX1376">
        <v>10.4392975962999</v>
      </c>
      <c r="EY1376">
        <v>3.5652723481100002</v>
      </c>
      <c r="EZ1376">
        <v>-3.65271290008</v>
      </c>
      <c r="FA1376">
        <v>7.7860518517299999</v>
      </c>
      <c r="FB1376">
        <v>4.8607666035500001</v>
      </c>
      <c r="FC1376">
        <v>11.3739313554</v>
      </c>
      <c r="FD1376">
        <v>0</v>
      </c>
      <c r="FE1376">
        <v>11.797310859</v>
      </c>
      <c r="FF1376">
        <v>0</v>
      </c>
      <c r="FG1376">
        <v>-6.7249896373900002</v>
      </c>
      <c r="FH1376">
        <v>-0.83096488557600001</v>
      </c>
      <c r="FI1376">
        <v>0</v>
      </c>
      <c r="FJ1376">
        <v>5.2747446180499997</v>
      </c>
      <c r="FK1376">
        <v>11.1137393698999</v>
      </c>
      <c r="FL1376">
        <v>5.4229641216799997</v>
      </c>
      <c r="FM1376">
        <v>0.48890887348899997</v>
      </c>
      <c r="FN1376">
        <v>5.4748636253000003</v>
      </c>
      <c r="FO1376">
        <v>8.6584283771199999</v>
      </c>
      <c r="FP1376">
        <v>2.1887178807400001</v>
      </c>
      <c r="FQ1376">
        <v>11.1784426325999</v>
      </c>
      <c r="FR1376">
        <v>8.3769773843700008</v>
      </c>
      <c r="FS1376">
        <v>8.9326421361800001</v>
      </c>
      <c r="FT1376">
        <v>0</v>
      </c>
      <c r="FU1376">
        <v>6.1227416398100001</v>
      </c>
      <c r="FV1376">
        <v>16.488326391600001</v>
      </c>
      <c r="FW1376">
        <v>6.4688858952499997</v>
      </c>
      <c r="FX1376">
        <v>4.8231506470600003</v>
      </c>
      <c r="FY1376">
        <v>14.198115398900001</v>
      </c>
      <c r="FZ1376">
        <v>-0.49082984931500001</v>
      </c>
      <c r="GA1376">
        <v>23.019609654300002</v>
      </c>
      <c r="GB1376">
        <v>9.6652444061199905</v>
      </c>
      <c r="GC1376">
        <v>4.3872291579400002</v>
      </c>
      <c r="GD1376">
        <v>13.762193909800001</v>
      </c>
      <c r="GE1376">
        <v>15.734998661600001</v>
      </c>
      <c r="GF1376">
        <v>4.2518234133800004</v>
      </c>
      <c r="GG1376">
        <v>10.200878165200001</v>
      </c>
      <c r="GH1376">
        <v>3.890962917</v>
      </c>
      <c r="GI1376">
        <v>12.1789976687999</v>
      </c>
      <c r="GJ1376">
        <v>6.5294924206299996</v>
      </c>
      <c r="GK1376">
        <v>17.266567172399899</v>
      </c>
      <c r="GL1376">
        <v>3.8212166760700002</v>
      </c>
      <c r="GM1376">
        <v>3.4000014278799999</v>
      </c>
      <c r="GN1376">
        <v>-1.2451138203100001</v>
      </c>
      <c r="GO1376">
        <v>0</v>
      </c>
      <c r="GP1376">
        <v>11.8637656833</v>
      </c>
      <c r="GQ1376">
        <v>6.7921304351299998</v>
      </c>
      <c r="GR1376">
        <v>3.86684518695</v>
      </c>
      <c r="GS1376">
        <v>0</v>
      </c>
      <c r="GT1376">
        <v>12.861874690600001</v>
      </c>
      <c r="GU1376">
        <v>15.137369442400001</v>
      </c>
      <c r="GV1376">
        <v>0</v>
      </c>
      <c r="GW1376">
        <v>16.743998946000001</v>
      </c>
      <c r="GX1376">
        <v>4.9856536978200001</v>
      </c>
      <c r="GY1376">
        <v>0</v>
      </c>
      <c r="GZ1376">
        <v>0</v>
      </c>
      <c r="HA1376">
        <v>9.6244979532600006</v>
      </c>
      <c r="HB1376">
        <v>30.584262705099899</v>
      </c>
      <c r="HC1376">
        <v>9.7589574568900002</v>
      </c>
      <c r="HD1376">
        <v>11.4978522086999</v>
      </c>
      <c r="HE1376">
        <v>0</v>
      </c>
      <c r="HF1376">
        <v>5</v>
      </c>
      <c r="HG1376">
        <v>6</v>
      </c>
      <c r="HH1376">
        <v>4</v>
      </c>
      <c r="HI1376">
        <v>6</v>
      </c>
      <c r="HJ1376">
        <v>4</v>
      </c>
      <c r="HK1376">
        <v>6</v>
      </c>
      <c r="HL1376">
        <v>4</v>
      </c>
      <c r="HM1376">
        <v>3</v>
      </c>
      <c r="HN1376">
        <v>3</v>
      </c>
    </row>
    <row r="1377" spans="1:222" hidden="1" x14ac:dyDescent="0.25">
      <c r="A1377">
        <v>1375</v>
      </c>
      <c r="B1377">
        <v>264625</v>
      </c>
      <c r="C1377">
        <v>98733</v>
      </c>
      <c r="D1377">
        <v>9.3756229999999903</v>
      </c>
      <c r="E1377">
        <v>104.85334</v>
      </c>
      <c r="F1377">
        <v>3.1225999999999998</v>
      </c>
      <c r="G1377">
        <v>-18.67764</v>
      </c>
      <c r="H1377">
        <v>5.08</v>
      </c>
      <c r="I1377">
        <v>3.0771799999999998</v>
      </c>
      <c r="J1377">
        <v>0.30771799999999999</v>
      </c>
      <c r="K1377">
        <v>0.37147999999999998</v>
      </c>
      <c r="L1377">
        <v>59.409930000000003</v>
      </c>
      <c r="M1377">
        <v>0.65</v>
      </c>
      <c r="N1377">
        <v>5.6410499999999999</v>
      </c>
      <c r="O1377">
        <v>20141123</v>
      </c>
      <c r="P1377">
        <v>20190131</v>
      </c>
      <c r="Q1377">
        <v>1.1750486019299999</v>
      </c>
      <c r="R1377">
        <v>1.9686142223100001</v>
      </c>
      <c r="S1377">
        <v>10.0830981564</v>
      </c>
      <c r="T1377">
        <v>1.6755496806000001</v>
      </c>
      <c r="U1377">
        <v>0.40789010686299998</v>
      </c>
      <c r="V1377">
        <v>1.67534091971</v>
      </c>
      <c r="W1377">
        <v>1.613868635</v>
      </c>
      <c r="X1377">
        <v>1.6831170983799999</v>
      </c>
      <c r="Y1377">
        <v>8.9080495544599998</v>
      </c>
      <c r="Z1377">
        <v>2.5851322380999999</v>
      </c>
      <c r="AA1377">
        <v>-9.6752080495200001</v>
      </c>
      <c r="AB1377">
        <v>2.3694374710999999</v>
      </c>
      <c r="AC1377">
        <v>1.20597852814</v>
      </c>
      <c r="AD1377">
        <v>2.37479480464</v>
      </c>
      <c r="AE1377">
        <v>-4.3996395036299996</v>
      </c>
      <c r="AF1377">
        <v>-0.32441009217799999</v>
      </c>
      <c r="AG1377">
        <v>1.72829931927</v>
      </c>
      <c r="AH1377">
        <v>-7.8011318578299997</v>
      </c>
      <c r="AI1377">
        <v>-2.0584430349399998</v>
      </c>
      <c r="AJ1377">
        <v>0.86105637650900002</v>
      </c>
      <c r="AK1377">
        <v>0.38216578795599998</v>
      </c>
      <c r="AL1377">
        <v>-0.16551480059599999</v>
      </c>
      <c r="AM1377">
        <v>1.0203946108499999</v>
      </c>
      <c r="AN1377">
        <v>-0.95819597769999998</v>
      </c>
      <c r="AO1377">
        <v>2.4978934337499998</v>
      </c>
      <c r="AP1377">
        <v>-7.9009971547999998</v>
      </c>
      <c r="AQ1377">
        <v>-15.259217743400001</v>
      </c>
      <c r="AR1377">
        <v>6.3498804909900004</v>
      </c>
      <c r="AS1377">
        <v>16.671549902399899</v>
      </c>
      <c r="AT1377">
        <v>9.6848093138800007</v>
      </c>
      <c r="AU1377">
        <v>-3.6997112746699998</v>
      </c>
      <c r="AV1377">
        <v>3.9691975482299999</v>
      </c>
      <c r="AW1377">
        <v>3.4490269596699998</v>
      </c>
      <c r="AX1377">
        <v>5.28159637112</v>
      </c>
      <c r="AY1377">
        <v>-11.2674242174</v>
      </c>
      <c r="AZ1377">
        <v>4.4751551940200001</v>
      </c>
      <c r="BA1377">
        <v>10.2427046055</v>
      </c>
      <c r="BB1377">
        <v>4.3704140169099999</v>
      </c>
      <c r="BC1377">
        <v>7.3724734283600002</v>
      </c>
      <c r="BD1377">
        <v>5.62778283981</v>
      </c>
      <c r="BE1377">
        <v>-3.7667277487400002</v>
      </c>
      <c r="BF1377">
        <v>-6.4332383372999997</v>
      </c>
      <c r="BG1377">
        <v>-1.9590089258500001</v>
      </c>
      <c r="BH1377">
        <v>-1.8187595143999999</v>
      </c>
      <c r="BI1377">
        <v>-4.2789001029499998</v>
      </c>
      <c r="BJ1377">
        <v>1.0070893084999999</v>
      </c>
      <c r="BK1377">
        <v>-1.4668012800600001</v>
      </c>
      <c r="BL1377">
        <v>-1.94569186861</v>
      </c>
      <c r="BM1377">
        <v>-1.18630245716</v>
      </c>
      <c r="BN1377">
        <v>1.60936695429</v>
      </c>
      <c r="BO1377">
        <v>1.06168636573</v>
      </c>
      <c r="BP1377">
        <v>4.5865657771799997</v>
      </c>
      <c r="BQ1377">
        <v>-4.6565948113699998</v>
      </c>
      <c r="BR1377">
        <v>-4.4750653999200001</v>
      </c>
      <c r="BS1377">
        <v>-1.4042159884700001</v>
      </c>
      <c r="BT1377">
        <v>12.026903423</v>
      </c>
      <c r="BU1377">
        <v>-4.3294871655799998</v>
      </c>
      <c r="BV1377">
        <v>10.9892316573</v>
      </c>
      <c r="BW1377">
        <v>9.8224110687599904</v>
      </c>
      <c r="BX1377">
        <v>8.2428304802099905</v>
      </c>
      <c r="BY1377">
        <v>-10.6176401083</v>
      </c>
      <c r="BZ1377">
        <v>7.6014993031099998</v>
      </c>
      <c r="CA1377">
        <v>8.7323687145599997</v>
      </c>
      <c r="CB1377">
        <v>12.174708126000001</v>
      </c>
      <c r="CC1377">
        <v>17.900977537500001</v>
      </c>
      <c r="CD1377">
        <v>-2.2940930510999999</v>
      </c>
      <c r="CE1377">
        <v>11.9487963602999</v>
      </c>
      <c r="CF1377">
        <v>6.9626060660700002</v>
      </c>
      <c r="CG1377">
        <v>10.6031057717999</v>
      </c>
      <c r="CH1377">
        <v>12.7301554775</v>
      </c>
      <c r="CI1377">
        <v>17.278725183199899</v>
      </c>
      <c r="CJ1377">
        <v>14.603994889000001</v>
      </c>
      <c r="CK1377">
        <v>6.0625243004099998</v>
      </c>
      <c r="CL1377">
        <v>11.244004006100001</v>
      </c>
      <c r="CM1377">
        <v>8.3904037118599906</v>
      </c>
      <c r="CN1377">
        <v>9.4993134175900007</v>
      </c>
      <c r="CO1377">
        <v>13.7589531233</v>
      </c>
      <c r="CP1377">
        <v>8.0435528290300002</v>
      </c>
      <c r="CQ1377">
        <v>14.1055825348</v>
      </c>
      <c r="CR1377">
        <v>8.0874922404799996</v>
      </c>
      <c r="CS1377">
        <v>9.1964019462100008</v>
      </c>
      <c r="CT1377">
        <v>7.56733165193</v>
      </c>
      <c r="CU1377">
        <v>11.3454213576999</v>
      </c>
      <c r="CV1377">
        <v>8.1065810633800002</v>
      </c>
      <c r="CW1377">
        <v>6.4087207691000003</v>
      </c>
      <c r="CX1377">
        <v>5.8885501805500002</v>
      </c>
      <c r="CY1377">
        <v>6.9011498862699998</v>
      </c>
      <c r="CZ1377">
        <v>9.2427792977200003</v>
      </c>
      <c r="DA1377">
        <v>4.8289087091700003</v>
      </c>
      <c r="DB1377">
        <v>14.935988414900001</v>
      </c>
      <c r="DC1377">
        <v>11.8072181206</v>
      </c>
      <c r="DD1377">
        <v>13.7691678263</v>
      </c>
      <c r="DE1377">
        <v>7.4759075320599999</v>
      </c>
      <c r="DF1377">
        <v>11.6392372378</v>
      </c>
      <c r="DG1377">
        <v>9.7074769435100006</v>
      </c>
      <c r="DH1377">
        <v>14.5862566491999</v>
      </c>
      <c r="DI1377">
        <v>26.592026355000002</v>
      </c>
      <c r="DJ1377">
        <v>15.813436060700001</v>
      </c>
      <c r="DK1377">
        <v>14.7209557663999</v>
      </c>
      <c r="DL1377">
        <v>8.5515254721300007</v>
      </c>
      <c r="DM1377">
        <v>-8.2396048221400005</v>
      </c>
      <c r="DN1377">
        <v>14.511694883600001</v>
      </c>
      <c r="DO1377">
        <v>11.8919945892999</v>
      </c>
      <c r="DP1377">
        <v>15.477464295000001</v>
      </c>
      <c r="DQ1377">
        <v>5.3317740007500003</v>
      </c>
      <c r="DR1377">
        <v>15.1499137065</v>
      </c>
      <c r="DS1377">
        <v>8.3751034121999997</v>
      </c>
      <c r="DT1377">
        <v>-2.8299968820800001</v>
      </c>
      <c r="DU1377">
        <v>7.8411828236499996</v>
      </c>
      <c r="DV1377">
        <v>11.8394025293999</v>
      </c>
      <c r="DW1377">
        <v>10.8982722351</v>
      </c>
      <c r="DX1377">
        <v>9.7094719408200003</v>
      </c>
      <c r="DY1377">
        <v>18.5094716465</v>
      </c>
      <c r="DZ1377">
        <v>7.0704713522700002</v>
      </c>
      <c r="EA1377">
        <v>11.921741058</v>
      </c>
      <c r="EB1377">
        <v>18.561630763699899</v>
      </c>
      <c r="EC1377">
        <v>14.8137204694</v>
      </c>
      <c r="ED1377">
        <v>18.578050175200001</v>
      </c>
      <c r="EE1377">
        <v>22.246069880899899</v>
      </c>
      <c r="EF1377">
        <v>14.301769586600001</v>
      </c>
      <c r="EG1377">
        <v>15.933499292300001</v>
      </c>
      <c r="EH1377">
        <v>12.7772189981</v>
      </c>
      <c r="EI1377">
        <v>4.4339187037799999</v>
      </c>
      <c r="EJ1377">
        <v>6.0738581152300002</v>
      </c>
      <c r="EK1377">
        <v>15.1903078209999</v>
      </c>
      <c r="EL1377">
        <v>-1.60081247332</v>
      </c>
      <c r="EM1377">
        <v>5.0528372323999999</v>
      </c>
      <c r="EN1377">
        <v>22.163076938100001</v>
      </c>
      <c r="EO1377">
        <v>10.7378266438</v>
      </c>
      <c r="EP1377">
        <v>0.38576634957299999</v>
      </c>
      <c r="EQ1377">
        <v>12.0613260553</v>
      </c>
      <c r="ER1377">
        <v>11.684295761</v>
      </c>
      <c r="ES1377">
        <v>13.9626854667</v>
      </c>
      <c r="ET1377">
        <v>10.2973351725</v>
      </c>
      <c r="EU1377">
        <v>11.1117545839</v>
      </c>
      <c r="EV1377">
        <v>11.8216542896</v>
      </c>
      <c r="EW1377">
        <v>14.0450139954</v>
      </c>
      <c r="EX1377">
        <v>10.5585237011</v>
      </c>
      <c r="EY1377">
        <v>5.0357534068099996</v>
      </c>
      <c r="EZ1377">
        <v>8.4836331125399997</v>
      </c>
      <c r="FA1377">
        <v>5.6162828182600002</v>
      </c>
      <c r="FB1377">
        <v>10.481302524</v>
      </c>
      <c r="FC1377">
        <v>9.7190222297099904</v>
      </c>
      <c r="FD1377">
        <v>7.7047119354299998</v>
      </c>
      <c r="FE1377">
        <v>9.0337516411600003</v>
      </c>
      <c r="FF1377">
        <v>12.3853213469</v>
      </c>
      <c r="FG1377">
        <v>5.4041310526000004</v>
      </c>
      <c r="FH1377">
        <v>-1.23309924167</v>
      </c>
      <c r="FI1377">
        <v>10.098500464100001</v>
      </c>
      <c r="FJ1377">
        <v>5.1260701697800002</v>
      </c>
      <c r="FK1377">
        <v>2.9741698754999999</v>
      </c>
      <c r="FL1377">
        <v>5.5965295812200004</v>
      </c>
      <c r="FM1377">
        <v>8.5215792869500007</v>
      </c>
      <c r="FN1377">
        <v>8.7499289926700001</v>
      </c>
      <c r="FO1377">
        <v>9.1021086984000004</v>
      </c>
      <c r="FP1377">
        <v>8.1141481098400003</v>
      </c>
      <c r="FQ1377">
        <v>9.8559478155699995</v>
      </c>
      <c r="FR1377">
        <v>9.2175075212900008</v>
      </c>
      <c r="FS1377">
        <v>15.320807227</v>
      </c>
      <c r="FT1377">
        <v>12.2057969327</v>
      </c>
      <c r="FU1377">
        <v>11.2233866384999</v>
      </c>
      <c r="FV1377">
        <v>13.3504363442</v>
      </c>
      <c r="FW1377">
        <v>14.7014457556</v>
      </c>
      <c r="FX1377">
        <v>10.2243254613999</v>
      </c>
      <c r="FY1377">
        <v>20.579065167100001</v>
      </c>
      <c r="FZ1377">
        <v>18.7848848727999</v>
      </c>
      <c r="GA1377">
        <v>13.0226642842999</v>
      </c>
      <c r="GB1377">
        <v>18.17662399</v>
      </c>
      <c r="GC1377">
        <v>15.3092736957</v>
      </c>
      <c r="GD1377">
        <v>6.7183134014299997</v>
      </c>
      <c r="GE1377">
        <v>6.5614231071500004</v>
      </c>
      <c r="GF1377">
        <v>12.7059928129</v>
      </c>
      <c r="GG1377">
        <v>14.4890725186</v>
      </c>
      <c r="GH1377">
        <v>17.510432224300001</v>
      </c>
      <c r="GI1377">
        <v>12.7994219299999</v>
      </c>
      <c r="GJ1377">
        <v>0</v>
      </c>
      <c r="GK1377">
        <v>18.498171341500001</v>
      </c>
      <c r="GL1377">
        <v>10.2594007529</v>
      </c>
      <c r="GM1377">
        <v>13.8999004586999</v>
      </c>
      <c r="GN1377">
        <v>9.9593701643900001</v>
      </c>
      <c r="GO1377">
        <v>11.769969870100001</v>
      </c>
      <c r="GP1377">
        <v>8.8613395758400006</v>
      </c>
      <c r="GQ1377">
        <v>17.922759281600001</v>
      </c>
      <c r="GR1377">
        <v>15.2342689873</v>
      </c>
      <c r="GS1377">
        <v>11.513878693000001</v>
      </c>
      <c r="GT1377">
        <v>11.040538398700001</v>
      </c>
      <c r="GU1377">
        <v>9.2463581044600005</v>
      </c>
      <c r="GV1377">
        <v>13.3684178102</v>
      </c>
      <c r="GW1377">
        <v>16.004527515900001</v>
      </c>
      <c r="GX1377">
        <v>17.140957221600001</v>
      </c>
      <c r="GY1377">
        <v>10.0634469273999</v>
      </c>
      <c r="GZ1377">
        <v>15.5613666331</v>
      </c>
      <c r="HA1377">
        <v>12.9691963388</v>
      </c>
      <c r="HB1377">
        <v>11.7666360445</v>
      </c>
      <c r="HC1377">
        <v>7.7160457502500002</v>
      </c>
      <c r="HD1377">
        <v>5.1789054559699998</v>
      </c>
      <c r="HE1377">
        <v>0</v>
      </c>
      <c r="HF1377">
        <v>5</v>
      </c>
      <c r="HG1377">
        <v>6</v>
      </c>
      <c r="HH1377">
        <v>4</v>
      </c>
      <c r="HI1377">
        <v>6</v>
      </c>
      <c r="HJ1377">
        <v>4</v>
      </c>
      <c r="HK1377">
        <v>6</v>
      </c>
      <c r="HL1377">
        <v>3</v>
      </c>
      <c r="HM1377">
        <v>3</v>
      </c>
      <c r="HN1377">
        <v>3</v>
      </c>
    </row>
    <row r="1378" spans="1:222" hidden="1" x14ac:dyDescent="0.25">
      <c r="A1378">
        <v>1376</v>
      </c>
      <c r="B1378">
        <v>264632</v>
      </c>
      <c r="C1378">
        <v>94970</v>
      </c>
      <c r="D1378">
        <v>9.3752619999999904</v>
      </c>
      <c r="E1378">
        <v>104.832179999999</v>
      </c>
      <c r="F1378">
        <v>1.41</v>
      </c>
      <c r="G1378">
        <v>-15.6598799999999</v>
      </c>
      <c r="H1378">
        <v>6.47</v>
      </c>
      <c r="I1378">
        <v>3.1296300000000001</v>
      </c>
      <c r="J1378">
        <v>0.31296299999999999</v>
      </c>
      <c r="K1378">
        <v>0.48250999999999999</v>
      </c>
      <c r="L1378">
        <v>18.611080000000001</v>
      </c>
      <c r="M1378">
        <v>0.52</v>
      </c>
      <c r="N1378">
        <v>6.9619200000000001</v>
      </c>
      <c r="O1378">
        <v>20141123</v>
      </c>
      <c r="P1378">
        <v>20190131</v>
      </c>
      <c r="Q1378">
        <v>-0.28137324493299998</v>
      </c>
      <c r="R1378">
        <v>2.64303135248</v>
      </c>
      <c r="S1378">
        <v>9.8892720013499904</v>
      </c>
      <c r="T1378">
        <v>2.11141481158</v>
      </c>
      <c r="U1378">
        <v>-4.5062459458099999</v>
      </c>
      <c r="V1378">
        <v>2.1127456272999998</v>
      </c>
      <c r="W1378">
        <v>4.7113104479299999</v>
      </c>
      <c r="X1378">
        <v>2.3532351411499999</v>
      </c>
      <c r="Y1378">
        <v>10.1706452462999</v>
      </c>
      <c r="Z1378">
        <v>3.38285193834</v>
      </c>
      <c r="AA1378">
        <v>-14.3955179472</v>
      </c>
      <c r="AB1378">
        <v>2.98693263939</v>
      </c>
      <c r="AC1378">
        <v>9.2175563937400007</v>
      </c>
      <c r="AD1378">
        <v>3.1625005478600001</v>
      </c>
      <c r="AE1378">
        <v>-19.5316895035999</v>
      </c>
      <c r="AF1378">
        <v>0</v>
      </c>
      <c r="AG1378">
        <v>0</v>
      </c>
      <c r="AH1378">
        <v>-7.9361014891200004</v>
      </c>
      <c r="AI1378">
        <v>-4.1097024818700003</v>
      </c>
      <c r="AJ1378">
        <v>-13.1012129782</v>
      </c>
      <c r="AK1378">
        <v>-13.793563474600001</v>
      </c>
      <c r="AL1378">
        <v>-14.210193971000001</v>
      </c>
      <c r="AM1378">
        <v>-14.4613944674</v>
      </c>
      <c r="AN1378">
        <v>-25.0245149637</v>
      </c>
      <c r="AO1378">
        <v>6.2114745398900002</v>
      </c>
      <c r="AP1378">
        <v>-2.2837459564899998</v>
      </c>
      <c r="AQ1378">
        <v>-7.5392564528600001</v>
      </c>
      <c r="AR1378">
        <v>-25.869987942000002</v>
      </c>
      <c r="AS1378">
        <v>-5.8006484383599997</v>
      </c>
      <c r="AT1378">
        <v>-5.2384789347299998</v>
      </c>
      <c r="AU1378">
        <v>-15.8980994311</v>
      </c>
      <c r="AV1378">
        <v>-16.345350423900001</v>
      </c>
      <c r="AW1378">
        <v>-10.5031509202</v>
      </c>
      <c r="AX1378">
        <v>-22.251861416600001</v>
      </c>
      <c r="AY1378">
        <v>-15.292991913</v>
      </c>
      <c r="AZ1378">
        <v>-20.603642409300001</v>
      </c>
      <c r="BA1378">
        <v>-23.4190429057</v>
      </c>
      <c r="BB1378">
        <v>-20.030743402100001</v>
      </c>
      <c r="BC1378">
        <v>-13.5405938984999</v>
      </c>
      <c r="BD1378">
        <v>2.8616756051599999</v>
      </c>
      <c r="BE1378">
        <v>-19.833104891200001</v>
      </c>
      <c r="BF1378">
        <v>-14.8594153876</v>
      </c>
      <c r="BG1378">
        <v>-19.4532058839999</v>
      </c>
      <c r="BH1378">
        <v>0</v>
      </c>
      <c r="BI1378">
        <v>-21.4307068767</v>
      </c>
      <c r="BJ1378">
        <v>-11.6870673731</v>
      </c>
      <c r="BK1378">
        <v>10.5053121305</v>
      </c>
      <c r="BL1378">
        <v>-11.072798365800001</v>
      </c>
      <c r="BM1378">
        <v>-3.8519988622099999</v>
      </c>
      <c r="BN1378">
        <v>9.5311406414200004</v>
      </c>
      <c r="BO1378">
        <v>-23.117119854999899</v>
      </c>
      <c r="BP1378">
        <v>0</v>
      </c>
      <c r="BQ1378">
        <v>3.0839291523000001</v>
      </c>
      <c r="BR1378">
        <v>5.4382786559199996</v>
      </c>
      <c r="BS1378">
        <v>4.5115681595500003</v>
      </c>
      <c r="BT1378">
        <v>10.8776376632</v>
      </c>
      <c r="BU1378">
        <v>-9.6389628332000008</v>
      </c>
      <c r="BV1378">
        <v>7.7666361740500003</v>
      </c>
      <c r="BW1378">
        <v>0</v>
      </c>
      <c r="BX1378">
        <v>0</v>
      </c>
      <c r="BY1378">
        <v>0</v>
      </c>
      <c r="BZ1378">
        <v>0</v>
      </c>
      <c r="CA1378">
        <v>0.251793692184</v>
      </c>
      <c r="CB1378">
        <v>-5.2932268041899997</v>
      </c>
      <c r="CC1378">
        <v>-4.30368730056</v>
      </c>
      <c r="CD1378">
        <v>-15.032237796900001</v>
      </c>
      <c r="CE1378">
        <v>-3.89620829331</v>
      </c>
      <c r="CF1378">
        <v>-5.2694435415000003</v>
      </c>
      <c r="CG1378">
        <v>-1.59700878969</v>
      </c>
      <c r="CH1378">
        <v>-2.6118040378699998</v>
      </c>
      <c r="CI1378">
        <v>-0.62124928605999996</v>
      </c>
      <c r="CJ1378">
        <v>-4.2415945342499999</v>
      </c>
      <c r="CK1378">
        <v>2.3312649693799998</v>
      </c>
      <c r="CL1378">
        <v>-3.3432002788099999</v>
      </c>
      <c r="CM1378">
        <v>3.9825244730099998</v>
      </c>
      <c r="CN1378">
        <v>-0.34090077518099998</v>
      </c>
      <c r="CO1378">
        <v>2.4354439766299998</v>
      </c>
      <c r="CP1378">
        <v>-4.9898312715599999</v>
      </c>
      <c r="CQ1378">
        <v>-3.44043651974</v>
      </c>
      <c r="CR1378">
        <v>1.11430823207</v>
      </c>
      <c r="CS1378">
        <v>-1.8029570161199999</v>
      </c>
      <c r="CT1378">
        <v>-3.1072622643000001</v>
      </c>
      <c r="CU1378">
        <v>-5.7212275124899996</v>
      </c>
      <c r="CV1378">
        <v>-0.20147276067700001</v>
      </c>
      <c r="CW1378">
        <v>-0.885398008864</v>
      </c>
      <c r="CX1378">
        <v>-2.0464785052400001</v>
      </c>
      <c r="CY1378">
        <v>1.9154662465800001</v>
      </c>
      <c r="CZ1378">
        <v>3.0290857502000001</v>
      </c>
      <c r="DA1378">
        <v>-2.2540047461700001</v>
      </c>
      <c r="DB1378">
        <v>-4.7025399943600004</v>
      </c>
      <c r="DC1378">
        <v>-0.12022524254600001</v>
      </c>
      <c r="DD1378">
        <v>-2.94099049073</v>
      </c>
      <c r="DE1378">
        <v>-14.350415738900001</v>
      </c>
      <c r="DF1378">
        <v>14.1367890129</v>
      </c>
      <c r="DG1378">
        <v>-19.923006235300001</v>
      </c>
      <c r="DH1378">
        <v>-7.15182148348</v>
      </c>
      <c r="DI1378">
        <v>-5.7264967316700002</v>
      </c>
      <c r="DJ1378">
        <v>-1.4061119798499999</v>
      </c>
      <c r="DK1378">
        <v>-6.0604072280399999</v>
      </c>
      <c r="DL1378">
        <v>-3.1599924762299998</v>
      </c>
      <c r="DM1378">
        <v>0</v>
      </c>
      <c r="DN1378">
        <v>-1.9774429726</v>
      </c>
      <c r="DO1378">
        <v>0.63347177920999997</v>
      </c>
      <c r="DP1378">
        <v>-1.6909934689799999</v>
      </c>
      <c r="DQ1378">
        <v>8.3781412828399997</v>
      </c>
      <c r="DR1378">
        <v>0.18084603464900001</v>
      </c>
      <c r="DS1378">
        <v>-2.0057592135400002</v>
      </c>
      <c r="DT1378">
        <v>-10.8923544617</v>
      </c>
      <c r="DU1378">
        <v>4.1948802900900004</v>
      </c>
      <c r="DV1378">
        <v>5.6753550418999996</v>
      </c>
      <c r="DW1378">
        <v>-1.1847002062900001</v>
      </c>
      <c r="DX1378">
        <v>-2.00649545447</v>
      </c>
      <c r="DY1378">
        <v>1.39021929734</v>
      </c>
      <c r="DZ1378">
        <v>1.23015404915</v>
      </c>
      <c r="EA1378">
        <v>-0.41879119903299999</v>
      </c>
      <c r="EB1378">
        <v>1.88883355278</v>
      </c>
      <c r="EC1378">
        <v>0</v>
      </c>
      <c r="ED1378">
        <v>6.6005830564099996</v>
      </c>
      <c r="EE1378">
        <v>0</v>
      </c>
      <c r="EF1378">
        <v>-5.4514174399700002</v>
      </c>
      <c r="EG1378">
        <v>-1.2551126881500001</v>
      </c>
      <c r="EH1378">
        <v>-1.6081779363399999</v>
      </c>
      <c r="EI1378">
        <v>-0.96865318452899996</v>
      </c>
      <c r="EJ1378">
        <v>-1.0819936808999999</v>
      </c>
      <c r="EK1378">
        <v>0</v>
      </c>
      <c r="EL1378">
        <v>4.2914858227200003</v>
      </c>
      <c r="EM1378">
        <v>-0.87288942546299997</v>
      </c>
      <c r="EN1378">
        <v>-1.07431467365</v>
      </c>
      <c r="EO1378">
        <v>-1.7858199218399999</v>
      </c>
      <c r="EP1378">
        <v>0</v>
      </c>
      <c r="EQ1378">
        <v>-6.0073804182100004</v>
      </c>
      <c r="ER1378">
        <v>-3.4653956664000001</v>
      </c>
      <c r="ES1378">
        <v>-13.8270909145999</v>
      </c>
      <c r="ET1378">
        <v>-7.4801661627699998</v>
      </c>
      <c r="EU1378">
        <v>-1.84475665915</v>
      </c>
      <c r="EV1378">
        <v>-3.54885190733</v>
      </c>
      <c r="EW1378">
        <v>-0.26241715552</v>
      </c>
      <c r="EX1378">
        <v>-3.4278324037100001</v>
      </c>
      <c r="EY1378">
        <v>-6.7724576518899999</v>
      </c>
      <c r="EZ1378">
        <v>-12.9983529001</v>
      </c>
      <c r="FA1378">
        <v>-1.21975814827</v>
      </c>
      <c r="FB1378">
        <v>-5.6396933964500002</v>
      </c>
      <c r="FC1378">
        <v>6.3456913553599996</v>
      </c>
      <c r="FD1378">
        <v>0</v>
      </c>
      <c r="FE1378">
        <v>-0.42627914101499997</v>
      </c>
      <c r="FF1378">
        <v>0</v>
      </c>
      <c r="FG1378">
        <v>-16.365929637400001</v>
      </c>
      <c r="FH1378">
        <v>-2.0507048855800001</v>
      </c>
      <c r="FI1378">
        <v>0</v>
      </c>
      <c r="FJ1378">
        <v>-3.4875053819500001</v>
      </c>
      <c r="FK1378">
        <v>1.56353936986</v>
      </c>
      <c r="FL1378">
        <v>-4.6347958783200003</v>
      </c>
      <c r="FM1378">
        <v>-2.0100911265099999</v>
      </c>
      <c r="FN1378">
        <v>2.1862136253000002</v>
      </c>
      <c r="FO1378">
        <v>-0.89647162288500004</v>
      </c>
      <c r="FP1378">
        <v>-1.28553211926</v>
      </c>
      <c r="FQ1378">
        <v>3.08999263255</v>
      </c>
      <c r="FR1378">
        <v>-7.96100261563</v>
      </c>
      <c r="FS1378">
        <v>12.4338321361999</v>
      </c>
      <c r="FT1378">
        <v>0</v>
      </c>
      <c r="FU1378">
        <v>-1.4930683601900001</v>
      </c>
      <c r="FV1378">
        <v>-0.19181360838</v>
      </c>
      <c r="FW1378">
        <v>-3.9446541047500001</v>
      </c>
      <c r="FX1378">
        <v>-1.52673935294</v>
      </c>
      <c r="FY1378">
        <v>3.4691553988699999</v>
      </c>
      <c r="FZ1378">
        <v>-9.1810198493200001</v>
      </c>
      <c r="GA1378">
        <v>2.2720896543100002</v>
      </c>
      <c r="GB1378">
        <v>0.802354406124</v>
      </c>
      <c r="GC1378">
        <v>-5.20297084206</v>
      </c>
      <c r="GD1378">
        <v>1.4748139097499999</v>
      </c>
      <c r="GE1378">
        <v>7.9458086615600001</v>
      </c>
      <c r="GF1378">
        <v>-14.8784165866</v>
      </c>
      <c r="GG1378">
        <v>-0.53563183481099996</v>
      </c>
      <c r="GH1378">
        <v>3.49629170024E-2</v>
      </c>
      <c r="GI1378">
        <v>1.0467076688200001</v>
      </c>
      <c r="GJ1378">
        <v>-8.2948175793699903</v>
      </c>
      <c r="GK1378">
        <v>8.4053671724400001</v>
      </c>
      <c r="GL1378">
        <v>-1.66145332393</v>
      </c>
      <c r="GM1378">
        <v>-8.5766485721199999</v>
      </c>
      <c r="GN1378">
        <v>-5.3040038203100002</v>
      </c>
      <c r="GO1378">
        <v>0</v>
      </c>
      <c r="GP1378">
        <v>-0.61982431668000004</v>
      </c>
      <c r="GQ1378">
        <v>-2.98563956487</v>
      </c>
      <c r="GR1378">
        <v>-0.63665481305399996</v>
      </c>
      <c r="GS1378">
        <v>0</v>
      </c>
      <c r="GT1378">
        <v>3.56501469057</v>
      </c>
      <c r="GU1378">
        <v>-3.43290055761</v>
      </c>
      <c r="GV1378">
        <v>0</v>
      </c>
      <c r="GW1378">
        <v>-3.9873910539900002</v>
      </c>
      <c r="GX1378">
        <v>-1.0042463021800001</v>
      </c>
      <c r="GY1378">
        <v>0</v>
      </c>
      <c r="GZ1378">
        <v>0</v>
      </c>
      <c r="HA1378">
        <v>-9.5906020467400008</v>
      </c>
      <c r="HB1378">
        <v>13.4787127051</v>
      </c>
      <c r="HC1378">
        <v>0.31846745689</v>
      </c>
      <c r="HD1378">
        <v>-5.9350077913000003</v>
      </c>
      <c r="HE1378">
        <v>0</v>
      </c>
      <c r="HF1378">
        <v>4</v>
      </c>
      <c r="HG1378">
        <v>6</v>
      </c>
      <c r="HH1378">
        <v>7</v>
      </c>
      <c r="HI1378">
        <v>6</v>
      </c>
      <c r="HJ1378">
        <v>4</v>
      </c>
      <c r="HK1378">
        <v>4</v>
      </c>
      <c r="HL1378">
        <v>3</v>
      </c>
      <c r="HM1378">
        <v>3</v>
      </c>
      <c r="HN1378">
        <v>1</v>
      </c>
    </row>
    <row r="1379" spans="1:222" hidden="1" x14ac:dyDescent="0.25">
      <c r="A1379">
        <v>1377</v>
      </c>
      <c r="B1379">
        <v>264644</v>
      </c>
      <c r="C1379">
        <v>95008</v>
      </c>
      <c r="D1379">
        <v>9.3675680000000003</v>
      </c>
      <c r="E1379">
        <v>104.85342</v>
      </c>
      <c r="F1379">
        <v>1.49</v>
      </c>
      <c r="G1379">
        <v>-16.08475</v>
      </c>
      <c r="H1379">
        <v>6.24</v>
      </c>
      <c r="I1379">
        <v>3.0505</v>
      </c>
      <c r="J1379">
        <v>0.30504999999999999</v>
      </c>
      <c r="K1379">
        <v>0.46764</v>
      </c>
      <c r="L1379">
        <v>16.573730000000001</v>
      </c>
      <c r="M1379">
        <v>0.54</v>
      </c>
      <c r="N1379">
        <v>6.7395300000000002</v>
      </c>
      <c r="O1379">
        <v>20150416</v>
      </c>
      <c r="P1379">
        <v>20190131</v>
      </c>
      <c r="Q1379">
        <v>-4.8820516665699998</v>
      </c>
      <c r="R1379">
        <v>2.56562878559</v>
      </c>
      <c r="S1379">
        <v>8.0448309353499905</v>
      </c>
      <c r="T1379">
        <v>2.04958091542</v>
      </c>
      <c r="U1379">
        <v>-1.2395873012900001</v>
      </c>
      <c r="V1379">
        <v>2.0508727575100001</v>
      </c>
      <c r="W1379">
        <v>6.7997320032999999</v>
      </c>
      <c r="X1379">
        <v>2.2843194091200001</v>
      </c>
      <c r="Y1379">
        <v>12.9268826018999</v>
      </c>
      <c r="Z1379">
        <v>3.2837833354699999</v>
      </c>
      <c r="AA1379">
        <v>-9.2844182366400005</v>
      </c>
      <c r="AB1379">
        <v>2.8994587419600002</v>
      </c>
      <c r="AC1379">
        <v>8.0393193045900002</v>
      </c>
      <c r="AD1379">
        <v>3.06988505165</v>
      </c>
      <c r="AE1379">
        <v>8.4619404963699996</v>
      </c>
      <c r="AF1379">
        <v>4.18126</v>
      </c>
      <c r="AG1379">
        <v>0</v>
      </c>
      <c r="AH1379">
        <v>12.2042285109</v>
      </c>
      <c r="AI1379">
        <v>-7.0441024818700004</v>
      </c>
      <c r="AJ1379">
        <v>-4.1863929782399998</v>
      </c>
      <c r="AK1379">
        <v>-15.0277934745999</v>
      </c>
      <c r="AL1379">
        <v>-9.7356039709900006</v>
      </c>
      <c r="AM1379">
        <v>15.2937755326</v>
      </c>
      <c r="AN1379">
        <v>14.5203950363</v>
      </c>
      <c r="AO1379">
        <v>-7.1455154601100004</v>
      </c>
      <c r="AP1379">
        <v>-0.53292595648700003</v>
      </c>
      <c r="AQ1379">
        <v>12.2552735471</v>
      </c>
      <c r="AR1379">
        <v>15.436782058</v>
      </c>
      <c r="AS1379">
        <v>0.42788156164399999</v>
      </c>
      <c r="AT1379">
        <v>-5.4895489347300002</v>
      </c>
      <c r="AU1379">
        <v>-6.1391394311000003</v>
      </c>
      <c r="AV1379">
        <v>-12.1972604239</v>
      </c>
      <c r="AW1379">
        <v>-2.98513092023</v>
      </c>
      <c r="AX1379">
        <v>-11.2132514166</v>
      </c>
      <c r="AY1379">
        <v>-11.629021913000001</v>
      </c>
      <c r="AZ1379">
        <v>-11.962272409300001</v>
      </c>
      <c r="BA1379">
        <v>-12.5430929057</v>
      </c>
      <c r="BB1379">
        <v>-9.7404034021000001</v>
      </c>
      <c r="BC1379">
        <v>-7.0890038984699997</v>
      </c>
      <c r="BD1379">
        <v>7.4184656051599998</v>
      </c>
      <c r="BE1379">
        <v>-17.218334891200001</v>
      </c>
      <c r="BF1379">
        <v>-8.8314653875900007</v>
      </c>
      <c r="BG1379">
        <v>-16.798255884</v>
      </c>
      <c r="BH1379">
        <v>0</v>
      </c>
      <c r="BI1379">
        <v>17.209423123299899</v>
      </c>
      <c r="BJ1379">
        <v>-4.5665273730899996</v>
      </c>
      <c r="BK1379">
        <v>14.2322321305</v>
      </c>
      <c r="BL1379">
        <v>-4.2152083658299997</v>
      </c>
      <c r="BM1379">
        <v>5.0931911377899999</v>
      </c>
      <c r="BN1379">
        <v>19.9032406414</v>
      </c>
      <c r="BO1379">
        <v>-14.691549855</v>
      </c>
      <c r="BP1379">
        <v>0</v>
      </c>
      <c r="BQ1379">
        <v>12.8929491523</v>
      </c>
      <c r="BR1379">
        <v>14.8153786559</v>
      </c>
      <c r="BS1379">
        <v>11.2911681595</v>
      </c>
      <c r="BT1379">
        <v>-17.073002336799899</v>
      </c>
      <c r="BU1379">
        <v>1.4231571668</v>
      </c>
      <c r="BV1379">
        <v>19.4897961741</v>
      </c>
      <c r="BW1379">
        <v>0</v>
      </c>
      <c r="BX1379">
        <v>0</v>
      </c>
      <c r="BY1379">
        <v>0</v>
      </c>
      <c r="BZ1379">
        <v>0</v>
      </c>
      <c r="CA1379">
        <v>6.4488936921800004</v>
      </c>
      <c r="CB1379">
        <v>6.7070731958099996</v>
      </c>
      <c r="CC1379">
        <v>5.0809326994399999</v>
      </c>
      <c r="CD1379">
        <v>12.3537222031</v>
      </c>
      <c r="CE1379">
        <v>1.0859417066899999</v>
      </c>
      <c r="CF1379">
        <v>2.8380164584999998</v>
      </c>
      <c r="CG1379">
        <v>-0.77401878968600002</v>
      </c>
      <c r="CH1379">
        <v>5.69572596213</v>
      </c>
      <c r="CI1379">
        <v>6.4575107139399996</v>
      </c>
      <c r="CJ1379">
        <v>4.60600546575</v>
      </c>
      <c r="CK1379">
        <v>11.067294969400001</v>
      </c>
      <c r="CL1379">
        <v>3.45280972119</v>
      </c>
      <c r="CM1379">
        <v>6.9516644730100001</v>
      </c>
      <c r="CN1379">
        <v>6.4755692248200001</v>
      </c>
      <c r="CO1379">
        <v>6.7559539766299999</v>
      </c>
      <c r="CP1379">
        <v>7.75155872844</v>
      </c>
      <c r="CQ1379">
        <v>5.2673634802600002</v>
      </c>
      <c r="CR1379">
        <v>7.78967823207</v>
      </c>
      <c r="CS1379">
        <v>4.09511298388</v>
      </c>
      <c r="CT1379">
        <v>3.6190277357</v>
      </c>
      <c r="CU1379">
        <v>2.99163248751</v>
      </c>
      <c r="CV1379">
        <v>6.4629772393199998</v>
      </c>
      <c r="CW1379">
        <v>6.34449199114</v>
      </c>
      <c r="CX1379">
        <v>5.7499214947599997</v>
      </c>
      <c r="CY1379">
        <v>6.3466462465799998</v>
      </c>
      <c r="CZ1379">
        <v>6.2334657501999997</v>
      </c>
      <c r="DA1379">
        <v>6.4641452538299999</v>
      </c>
      <c r="DB1379">
        <v>7.63855000564</v>
      </c>
      <c r="DC1379">
        <v>9.4318847574499998</v>
      </c>
      <c r="DD1379">
        <v>5.7923395092699996</v>
      </c>
      <c r="DE1379">
        <v>-9.0017957389200003</v>
      </c>
      <c r="DF1379">
        <v>20.863729012899899</v>
      </c>
      <c r="DG1379">
        <v>-10.6554462352999</v>
      </c>
      <c r="DH1379">
        <v>1.81110851652</v>
      </c>
      <c r="DI1379">
        <v>6.1489632683300002</v>
      </c>
      <c r="DJ1379">
        <v>4.06363802015</v>
      </c>
      <c r="DK1379">
        <v>3.69757277196</v>
      </c>
      <c r="DL1379">
        <v>5.2433375237700002</v>
      </c>
      <c r="DM1379">
        <v>0</v>
      </c>
      <c r="DN1379">
        <v>5.5290270273999997</v>
      </c>
      <c r="DO1379">
        <v>10.3070217791999</v>
      </c>
      <c r="DP1379">
        <v>8.2354465310199902</v>
      </c>
      <c r="DQ1379">
        <v>16.7408012828</v>
      </c>
      <c r="DR1379">
        <v>0.48871603464899999</v>
      </c>
      <c r="DS1379">
        <v>6.5458407864600003</v>
      </c>
      <c r="DT1379">
        <v>3.5802555382799999</v>
      </c>
      <c r="DU1379">
        <v>8.3995002900899998</v>
      </c>
      <c r="DV1379">
        <v>7.2219450418999998</v>
      </c>
      <c r="DW1379">
        <v>7.2960197937100002</v>
      </c>
      <c r="DX1379">
        <v>5.1831945455300001</v>
      </c>
      <c r="DY1379">
        <v>5.4085592973400001</v>
      </c>
      <c r="DZ1379">
        <v>3.8596440491499999</v>
      </c>
      <c r="EA1379">
        <v>-7.0695911990300004</v>
      </c>
      <c r="EB1379">
        <v>6.5110435527800004</v>
      </c>
      <c r="EC1379">
        <v>0</v>
      </c>
      <c r="ED1379">
        <v>14.7741330564</v>
      </c>
      <c r="EE1379">
        <v>0</v>
      </c>
      <c r="EF1379">
        <v>1.99339256003</v>
      </c>
      <c r="EG1379">
        <v>6.6063273118500003</v>
      </c>
      <c r="EH1379">
        <v>3.6682520636599998</v>
      </c>
      <c r="EI1379">
        <v>7.3183968154699999</v>
      </c>
      <c r="EJ1379">
        <v>1.6347963190999999</v>
      </c>
      <c r="EK1379">
        <v>0</v>
      </c>
      <c r="EL1379">
        <v>11.8372158226999</v>
      </c>
      <c r="EM1379">
        <v>3.5350205745399998</v>
      </c>
      <c r="EN1379">
        <v>5.4796553263499996</v>
      </c>
      <c r="EO1379">
        <v>6.5852900781599999</v>
      </c>
      <c r="EP1379">
        <v>0</v>
      </c>
      <c r="EQ1379">
        <v>4.0376195817899996</v>
      </c>
      <c r="ER1379">
        <v>10.0947443336</v>
      </c>
      <c r="ES1379">
        <v>-2.4849809145899999</v>
      </c>
      <c r="ET1379">
        <v>7.0931938372300003</v>
      </c>
      <c r="EU1379">
        <v>7.8740333408499996</v>
      </c>
      <c r="EV1379">
        <v>4.9772180926700003</v>
      </c>
      <c r="EW1379">
        <v>8.3110228444800001</v>
      </c>
      <c r="EX1379">
        <v>8.2337975962899996</v>
      </c>
      <c r="EY1379">
        <v>2.3110723481100002</v>
      </c>
      <c r="EZ1379">
        <v>-4.5331829000799999</v>
      </c>
      <c r="FA1379">
        <v>7.78206185173</v>
      </c>
      <c r="FB1379">
        <v>8.3375366035499905</v>
      </c>
      <c r="FC1379">
        <v>13.8857513554</v>
      </c>
      <c r="FD1379">
        <v>0</v>
      </c>
      <c r="FE1379">
        <v>2.09531085898</v>
      </c>
      <c r="FF1379">
        <v>0</v>
      </c>
      <c r="FG1379">
        <v>-3.4094896373900001</v>
      </c>
      <c r="FH1379">
        <v>5.4809851144200001</v>
      </c>
      <c r="FI1379">
        <v>0</v>
      </c>
      <c r="FJ1379">
        <v>6.78447461805</v>
      </c>
      <c r="FK1379">
        <v>8.1926993698599997</v>
      </c>
      <c r="FL1379">
        <v>-0.43958587832399998</v>
      </c>
      <c r="FM1379">
        <v>3.7194588734899998</v>
      </c>
      <c r="FN1379">
        <v>5.0864236253000001</v>
      </c>
      <c r="FO1379">
        <v>9.6856083771199906</v>
      </c>
      <c r="FP1379">
        <v>4.6209378807399997</v>
      </c>
      <c r="FQ1379">
        <v>6.0291626325500003</v>
      </c>
      <c r="FR1379">
        <v>9.37671738437</v>
      </c>
      <c r="FS1379">
        <v>8.0616221361800005</v>
      </c>
      <c r="FT1379">
        <v>0</v>
      </c>
      <c r="FU1379">
        <v>12.6661116398</v>
      </c>
      <c r="FV1379">
        <v>8.4901563916199905</v>
      </c>
      <c r="FW1379">
        <v>-3.6028741047500001</v>
      </c>
      <c r="FX1379">
        <v>6.29165064706</v>
      </c>
      <c r="FY1379">
        <v>5.8430653988700003</v>
      </c>
      <c r="FZ1379">
        <v>-7.1217798493200002</v>
      </c>
      <c r="GA1379">
        <v>11.6769796543</v>
      </c>
      <c r="GB1379">
        <v>12.5350344060999</v>
      </c>
      <c r="GC1379">
        <v>-1.1312708420599999</v>
      </c>
      <c r="GD1379">
        <v>8.9283039097499906</v>
      </c>
      <c r="GE1379">
        <v>20.9409686615999</v>
      </c>
      <c r="GF1379">
        <v>2.6670234133799999</v>
      </c>
      <c r="GG1379">
        <v>3.55259816519</v>
      </c>
      <c r="GH1379">
        <v>1.549792917</v>
      </c>
      <c r="GI1379">
        <v>8.7485076688200003</v>
      </c>
      <c r="GJ1379">
        <v>-5.1103575793699996</v>
      </c>
      <c r="GK1379">
        <v>13.1466871724</v>
      </c>
      <c r="GL1379">
        <v>9.4986866760699904</v>
      </c>
      <c r="GM1379">
        <v>1.44407142788</v>
      </c>
      <c r="GN1379">
        <v>2.5497061796899998</v>
      </c>
      <c r="GO1379">
        <v>0</v>
      </c>
      <c r="GP1379">
        <v>11.4042156833</v>
      </c>
      <c r="GQ1379">
        <v>8.6174304351300002</v>
      </c>
      <c r="GR1379">
        <v>11.5111051869</v>
      </c>
      <c r="GS1379">
        <v>0</v>
      </c>
      <c r="GT1379">
        <v>12.4982546906</v>
      </c>
      <c r="GU1379">
        <v>7.9371794423899997</v>
      </c>
      <c r="GV1379">
        <v>0</v>
      </c>
      <c r="GW1379">
        <v>11.014958946</v>
      </c>
      <c r="GX1379">
        <v>5.2847936978199996</v>
      </c>
      <c r="GY1379">
        <v>0</v>
      </c>
      <c r="GZ1379">
        <v>0</v>
      </c>
      <c r="HA1379">
        <v>7.5563779532600002</v>
      </c>
      <c r="HB1379">
        <v>27.601452705100002</v>
      </c>
      <c r="HC1379">
        <v>11.706977456900001</v>
      </c>
      <c r="HD1379">
        <v>10.8320122087</v>
      </c>
      <c r="HE1379">
        <v>0</v>
      </c>
      <c r="HF1379">
        <v>4</v>
      </c>
      <c r="HG1379">
        <v>6</v>
      </c>
      <c r="HH1379">
        <v>4</v>
      </c>
      <c r="HI1379">
        <v>6</v>
      </c>
      <c r="HJ1379">
        <v>4</v>
      </c>
      <c r="HK1379">
        <v>4</v>
      </c>
      <c r="HL1379">
        <v>5</v>
      </c>
      <c r="HM1379">
        <v>3</v>
      </c>
      <c r="HN1379">
        <v>3</v>
      </c>
    </row>
    <row r="1380" spans="1:222" hidden="1" x14ac:dyDescent="0.25">
      <c r="A1380">
        <v>1378</v>
      </c>
      <c r="B1380">
        <v>264652</v>
      </c>
      <c r="C1380">
        <v>94918</v>
      </c>
      <c r="D1380">
        <v>9.3751379999999997</v>
      </c>
      <c r="E1380">
        <v>104.848429999999</v>
      </c>
      <c r="F1380">
        <v>1.18</v>
      </c>
      <c r="G1380">
        <v>-21.9156499999999</v>
      </c>
      <c r="H1380">
        <v>6.25</v>
      </c>
      <c r="I1380">
        <v>3.7415699999999998</v>
      </c>
      <c r="J1380">
        <v>0.37415700000000002</v>
      </c>
      <c r="K1380">
        <v>0.46794999999999998</v>
      </c>
      <c r="L1380">
        <v>21.167819999999899</v>
      </c>
      <c r="M1380">
        <v>0.54</v>
      </c>
      <c r="N1380">
        <v>6.74397</v>
      </c>
      <c r="O1380">
        <v>20141123</v>
      </c>
      <c r="P1380">
        <v>20190131</v>
      </c>
      <c r="Q1380">
        <v>-1.14251778119</v>
      </c>
      <c r="R1380">
        <v>2.56562878559</v>
      </c>
      <c r="S1380">
        <v>12.155781163</v>
      </c>
      <c r="T1380">
        <v>2.04958091542</v>
      </c>
      <c r="U1380">
        <v>-1.29293154644</v>
      </c>
      <c r="V1380">
        <v>2.0508727575100001</v>
      </c>
      <c r="W1380">
        <v>6.8184267058700003</v>
      </c>
      <c r="X1380">
        <v>2.2843194091200001</v>
      </c>
      <c r="Y1380">
        <v>13.298298944200001</v>
      </c>
      <c r="Z1380">
        <v>3.2837833354699999</v>
      </c>
      <c r="AA1380">
        <v>-13.448712709500001</v>
      </c>
      <c r="AB1380">
        <v>2.8994587419600002</v>
      </c>
      <c r="AC1380">
        <v>8.1113582523200005</v>
      </c>
      <c r="AD1380">
        <v>3.06988505165</v>
      </c>
      <c r="AE1380">
        <v>-23.2567095036</v>
      </c>
      <c r="AF1380">
        <v>0</v>
      </c>
      <c r="AG1380">
        <v>0</v>
      </c>
      <c r="AH1380">
        <v>-6.5468914891200001</v>
      </c>
      <c r="AI1380">
        <v>-9.6360924818699996</v>
      </c>
      <c r="AJ1380">
        <v>-22.961992978200001</v>
      </c>
      <c r="AK1380">
        <v>-22.0842734746</v>
      </c>
      <c r="AL1380">
        <v>-21.1790239709999</v>
      </c>
      <c r="AM1380">
        <v>-23.1227544674</v>
      </c>
      <c r="AN1380">
        <v>-30.255214963699899</v>
      </c>
      <c r="AO1380">
        <v>-12.9717454600999</v>
      </c>
      <c r="AP1380">
        <v>-17.4341459565</v>
      </c>
      <c r="AQ1380">
        <v>-7.67915645286</v>
      </c>
      <c r="AR1380">
        <v>1.6704720580200001</v>
      </c>
      <c r="AS1380">
        <v>-14.105288438400001</v>
      </c>
      <c r="AT1380">
        <v>-10.5575089347</v>
      </c>
      <c r="AU1380">
        <v>-17.1256794311</v>
      </c>
      <c r="AV1380">
        <v>-19.719400423900002</v>
      </c>
      <c r="AW1380">
        <v>-6.66124092023</v>
      </c>
      <c r="AX1380">
        <v>-19.271461416600001</v>
      </c>
      <c r="AY1380">
        <v>-19.522321912999899</v>
      </c>
      <c r="AZ1380">
        <v>-18.589542409300002</v>
      </c>
      <c r="BA1380">
        <v>-17.890732905699899</v>
      </c>
      <c r="BB1380">
        <v>-18.403093402100001</v>
      </c>
      <c r="BC1380">
        <v>-12.6807238985</v>
      </c>
      <c r="BD1380">
        <v>0.98302560515699999</v>
      </c>
      <c r="BE1380">
        <v>-19.706204891199899</v>
      </c>
      <c r="BF1380">
        <v>-14.988535387600001</v>
      </c>
      <c r="BG1380">
        <v>-18.735255884000001</v>
      </c>
      <c r="BH1380">
        <v>0</v>
      </c>
      <c r="BI1380">
        <v>-28.114246876700001</v>
      </c>
      <c r="BJ1380">
        <v>-9.8398173730899998</v>
      </c>
      <c r="BK1380">
        <v>-27.886507869500001</v>
      </c>
      <c r="BL1380">
        <v>-9.4193983658300002</v>
      </c>
      <c r="BM1380">
        <v>-3.2428388622100002</v>
      </c>
      <c r="BN1380">
        <v>-28.005979358600001</v>
      </c>
      <c r="BO1380">
        <v>-27.100729855000001</v>
      </c>
      <c r="BP1380">
        <v>0</v>
      </c>
      <c r="BQ1380">
        <v>4.0254091523</v>
      </c>
      <c r="BR1380">
        <v>4.22873865592</v>
      </c>
      <c r="BS1380">
        <v>-1.25214184045</v>
      </c>
      <c r="BT1380">
        <v>8.91575766317</v>
      </c>
      <c r="BU1380">
        <v>-15.475772833200001</v>
      </c>
      <c r="BV1380">
        <v>8.1907061740499998</v>
      </c>
      <c r="BW1380">
        <v>0</v>
      </c>
      <c r="BX1380">
        <v>0</v>
      </c>
      <c r="BY1380">
        <v>0</v>
      </c>
      <c r="BZ1380">
        <v>0</v>
      </c>
      <c r="CA1380">
        <v>-6.1111163078199997</v>
      </c>
      <c r="CB1380">
        <v>-0.54013680418999999</v>
      </c>
      <c r="CC1380">
        <v>-3.2821373005600001</v>
      </c>
      <c r="CD1380">
        <v>-15.7134377968999</v>
      </c>
      <c r="CE1380">
        <v>-5.3941482933099998</v>
      </c>
      <c r="CF1380">
        <v>-6.9027735415000002</v>
      </c>
      <c r="CG1380">
        <v>-7.9159387896900002</v>
      </c>
      <c r="CH1380">
        <v>-1.79974403787</v>
      </c>
      <c r="CI1380">
        <v>-0.81723928605999996</v>
      </c>
      <c r="CJ1380">
        <v>-1.52760453425</v>
      </c>
      <c r="CK1380">
        <v>0.58880496938000004</v>
      </c>
      <c r="CL1380">
        <v>-3.0531202788099998</v>
      </c>
      <c r="CM1380">
        <v>-2.9376955269899998</v>
      </c>
      <c r="CN1380">
        <v>-2.24421077518</v>
      </c>
      <c r="CO1380">
        <v>-2.7894160233699998</v>
      </c>
      <c r="CP1380">
        <v>-2.08217127156</v>
      </c>
      <c r="CQ1380">
        <v>-3.8385465197399999</v>
      </c>
      <c r="CR1380">
        <v>-2.0302417679300002</v>
      </c>
      <c r="CS1380">
        <v>-3.7590870161200001</v>
      </c>
      <c r="CT1380">
        <v>-3.3821622643000002</v>
      </c>
      <c r="CU1380">
        <v>-2.30330751249</v>
      </c>
      <c r="CV1380">
        <v>-3.3164627606799999</v>
      </c>
      <c r="CW1380">
        <v>-3.6414580088599999</v>
      </c>
      <c r="CX1380">
        <v>-4.0437085052399997</v>
      </c>
      <c r="CY1380">
        <v>-0.70769375342499996</v>
      </c>
      <c r="CZ1380">
        <v>0.170025750201</v>
      </c>
      <c r="DA1380">
        <v>-1.77370474617</v>
      </c>
      <c r="DB1380">
        <v>-2.9382599943600001</v>
      </c>
      <c r="DC1380">
        <v>-0.139005242546</v>
      </c>
      <c r="DD1380">
        <v>-2.0192404907300001</v>
      </c>
      <c r="DE1380">
        <v>-14.9788657389</v>
      </c>
      <c r="DF1380">
        <v>11.341719012900001</v>
      </c>
      <c r="DG1380">
        <v>-17.803446235300001</v>
      </c>
      <c r="DH1380">
        <v>-4.1450214834799999</v>
      </c>
      <c r="DI1380">
        <v>-5.37838673167</v>
      </c>
      <c r="DJ1380">
        <v>-2.6479519798500002</v>
      </c>
      <c r="DK1380">
        <v>-3.4959472280399999</v>
      </c>
      <c r="DL1380">
        <v>-3.3805224762299999</v>
      </c>
      <c r="DM1380">
        <v>0</v>
      </c>
      <c r="DN1380">
        <v>-2.6266629726000001</v>
      </c>
      <c r="DO1380">
        <v>3.13168177921</v>
      </c>
      <c r="DP1380">
        <v>-6.7587434689799997</v>
      </c>
      <c r="DQ1380">
        <v>6.7620512828399999</v>
      </c>
      <c r="DR1380">
        <v>0.42252603464900002</v>
      </c>
      <c r="DS1380">
        <v>-0.92094921353699999</v>
      </c>
      <c r="DT1380">
        <v>-20.101544461700001</v>
      </c>
      <c r="DU1380">
        <v>0.57612029008900001</v>
      </c>
      <c r="DV1380">
        <v>0.76036504190200005</v>
      </c>
      <c r="DW1380">
        <v>-5.9920502062900001</v>
      </c>
      <c r="DX1380">
        <v>-2.9725854544699999</v>
      </c>
      <c r="DY1380">
        <v>-3.4352107026600001</v>
      </c>
      <c r="DZ1380">
        <v>-4.4483659508500004</v>
      </c>
      <c r="EA1380">
        <v>-8.0627711990299904</v>
      </c>
      <c r="EB1380">
        <v>-3.07516644722</v>
      </c>
      <c r="EC1380">
        <v>0</v>
      </c>
      <c r="ED1380">
        <v>4.8217930564099998</v>
      </c>
      <c r="EE1380">
        <v>0</v>
      </c>
      <c r="EF1380">
        <v>-10.08688744</v>
      </c>
      <c r="EG1380">
        <v>-4.4661726881500003</v>
      </c>
      <c r="EH1380">
        <v>-5.7958879363399998</v>
      </c>
      <c r="EI1380">
        <v>-5.6942231845300002</v>
      </c>
      <c r="EJ1380">
        <v>-7.4039836808999997</v>
      </c>
      <c r="EK1380">
        <v>0</v>
      </c>
      <c r="EL1380">
        <v>2.1170458227200002</v>
      </c>
      <c r="EM1380">
        <v>-4.1123694254599998</v>
      </c>
      <c r="EN1380">
        <v>-3.29502467365</v>
      </c>
      <c r="EO1380">
        <v>-1.5692999218399999</v>
      </c>
      <c r="EP1380">
        <v>0</v>
      </c>
      <c r="EQ1380">
        <v>-6.8162004182100002</v>
      </c>
      <c r="ER1380">
        <v>0.74512433360200003</v>
      </c>
      <c r="ES1380">
        <v>-6.9294309145900002</v>
      </c>
      <c r="ET1380">
        <v>-2.9052461627700001</v>
      </c>
      <c r="EU1380">
        <v>-1.2843166591499999</v>
      </c>
      <c r="EV1380">
        <v>-2.7378919073299999</v>
      </c>
      <c r="EW1380">
        <v>-2.1820371555200002</v>
      </c>
      <c r="EX1380">
        <v>-0.77287240370700006</v>
      </c>
      <c r="EY1380">
        <v>-5.4332776518900001</v>
      </c>
      <c r="EZ1380">
        <v>-13.7134129001</v>
      </c>
      <c r="FA1380">
        <v>0.31662185173200003</v>
      </c>
      <c r="FB1380">
        <v>-2.4169333964500002</v>
      </c>
      <c r="FC1380">
        <v>4.52504135536</v>
      </c>
      <c r="FD1380">
        <v>0</v>
      </c>
      <c r="FE1380">
        <v>0.13146085898500001</v>
      </c>
      <c r="FF1380">
        <v>0</v>
      </c>
      <c r="FG1380">
        <v>-13.9789496374</v>
      </c>
      <c r="FH1380">
        <v>-0.14160488557600001</v>
      </c>
      <c r="FI1380">
        <v>0</v>
      </c>
      <c r="FJ1380">
        <v>-2.5945753819499999</v>
      </c>
      <c r="FK1380">
        <v>-1.73594063014</v>
      </c>
      <c r="FL1380">
        <v>-6.8230058783200001</v>
      </c>
      <c r="FM1380">
        <v>-7.09295112651</v>
      </c>
      <c r="FN1380">
        <v>-1.5685763747000001</v>
      </c>
      <c r="FO1380">
        <v>0.69390837711499997</v>
      </c>
      <c r="FP1380">
        <v>-2.68120211926</v>
      </c>
      <c r="FQ1380">
        <v>0.44837263255400001</v>
      </c>
      <c r="FR1380">
        <v>0.59132738436700005</v>
      </c>
      <c r="FS1380">
        <v>-1.48159786382</v>
      </c>
      <c r="FT1380">
        <v>0</v>
      </c>
      <c r="FU1380">
        <v>-1.05805836019</v>
      </c>
      <c r="FV1380">
        <v>0.44744639161999999</v>
      </c>
      <c r="FW1380">
        <v>-8.0750941047500007</v>
      </c>
      <c r="FX1380">
        <v>-3.7481293529399999</v>
      </c>
      <c r="FY1380">
        <v>-0.60479460112799999</v>
      </c>
      <c r="FZ1380">
        <v>-15.5876098493</v>
      </c>
      <c r="GA1380">
        <v>-1.0780345689E-2</v>
      </c>
      <c r="GB1380">
        <v>-0.94135559387599999</v>
      </c>
      <c r="GC1380">
        <v>-9.0563308420599906</v>
      </c>
      <c r="GD1380">
        <v>1.6017139097499999</v>
      </c>
      <c r="GE1380">
        <v>6.5205086615600001</v>
      </c>
      <c r="GF1380">
        <v>-9.5771265866200004</v>
      </c>
      <c r="GG1380">
        <v>-3.0755718348099998</v>
      </c>
      <c r="GH1380">
        <v>18.414122917</v>
      </c>
      <c r="GI1380">
        <v>-0.58755233118500005</v>
      </c>
      <c r="GJ1380">
        <v>-14.6482375794</v>
      </c>
      <c r="GK1380">
        <v>5.6302971724399997</v>
      </c>
      <c r="GL1380">
        <v>-4.1722333239299996</v>
      </c>
      <c r="GM1380">
        <v>-9.19047857212</v>
      </c>
      <c r="GN1380">
        <v>-9.5980538203099997</v>
      </c>
      <c r="GO1380">
        <v>0</v>
      </c>
      <c r="GP1380">
        <v>2.2902356833200002</v>
      </c>
      <c r="GQ1380">
        <v>-2.3701695648699999</v>
      </c>
      <c r="GR1380">
        <v>2.0256151869500001</v>
      </c>
      <c r="GS1380">
        <v>0</v>
      </c>
      <c r="GT1380">
        <v>3.1510746905699998</v>
      </c>
      <c r="GU1380">
        <v>-0.82117055761500002</v>
      </c>
      <c r="GV1380">
        <v>0</v>
      </c>
      <c r="GW1380">
        <v>2.2999589460099998</v>
      </c>
      <c r="GX1380">
        <v>-1.24562630218</v>
      </c>
      <c r="GY1380">
        <v>0</v>
      </c>
      <c r="GZ1380">
        <v>0</v>
      </c>
      <c r="HA1380">
        <v>-3.2803820467399998</v>
      </c>
      <c r="HB1380">
        <v>19.5443427051</v>
      </c>
      <c r="HC1380">
        <v>3.2264974568899998</v>
      </c>
      <c r="HD1380">
        <v>1.8279722087000001</v>
      </c>
      <c r="HE1380">
        <v>0</v>
      </c>
      <c r="HF1380">
        <v>4</v>
      </c>
      <c r="HG1380">
        <v>6</v>
      </c>
      <c r="HH1380">
        <v>4</v>
      </c>
      <c r="HI1380">
        <v>6</v>
      </c>
      <c r="HJ1380">
        <v>4</v>
      </c>
      <c r="HK1380">
        <v>4</v>
      </c>
      <c r="HL1380">
        <v>3</v>
      </c>
      <c r="HM1380">
        <v>3</v>
      </c>
      <c r="HN1380">
        <v>3</v>
      </c>
    </row>
    <row r="1381" spans="1:222" hidden="1" x14ac:dyDescent="0.25">
      <c r="A1381">
        <v>1379</v>
      </c>
      <c r="B1381">
        <v>264673</v>
      </c>
      <c r="C1381">
        <v>94902</v>
      </c>
      <c r="D1381">
        <v>9.3756579999999996</v>
      </c>
      <c r="E1381">
        <v>104.852959999999</v>
      </c>
      <c r="F1381">
        <v>1.76</v>
      </c>
      <c r="G1381">
        <v>-9.3164999999999996</v>
      </c>
      <c r="H1381">
        <v>5.69</v>
      </c>
      <c r="I1381">
        <v>6.5053799999999997</v>
      </c>
      <c r="J1381">
        <v>0.65053799999999995</v>
      </c>
      <c r="K1381">
        <v>0.42652000000000001</v>
      </c>
      <c r="L1381">
        <v>26.4716799999999</v>
      </c>
      <c r="M1381">
        <v>0.6</v>
      </c>
      <c r="N1381">
        <v>6.1363700000000003</v>
      </c>
      <c r="O1381">
        <v>20150907</v>
      </c>
      <c r="P1381">
        <v>20190131</v>
      </c>
      <c r="Q1381">
        <v>6.20741267951</v>
      </c>
      <c r="R1381">
        <v>2.3360072918400001</v>
      </c>
      <c r="S1381">
        <v>9.3209641133499996</v>
      </c>
      <c r="T1381">
        <v>1.8661452469399999</v>
      </c>
      <c r="U1381">
        <v>4.5703733608399997</v>
      </c>
      <c r="V1381">
        <v>1.8673214703100001</v>
      </c>
      <c r="W1381">
        <v>9.8568290156200007</v>
      </c>
      <c r="X1381">
        <v>2.0798748542899999</v>
      </c>
      <c r="Y1381">
        <v>3.1135514338400001</v>
      </c>
      <c r="Z1381">
        <v>2.9898876484199999</v>
      </c>
      <c r="AA1381">
        <v>-4.75059075251</v>
      </c>
      <c r="AB1381">
        <v>2.6399597641199999</v>
      </c>
      <c r="AC1381">
        <v>5.2864556547700001</v>
      </c>
      <c r="AD1381">
        <v>2.7951330707099999</v>
      </c>
      <c r="AE1381">
        <v>-0.34082950362600001</v>
      </c>
      <c r="AF1381">
        <v>-20.073899999999899</v>
      </c>
      <c r="AG1381">
        <v>0</v>
      </c>
      <c r="AH1381">
        <v>12.6898485108999</v>
      </c>
      <c r="AI1381">
        <v>5.5015575181300003</v>
      </c>
      <c r="AJ1381">
        <v>-6.3065229782400003</v>
      </c>
      <c r="AK1381">
        <v>-1.1501534746199999</v>
      </c>
      <c r="AL1381">
        <v>14.9581160289999</v>
      </c>
      <c r="AM1381">
        <v>-15.4654344674</v>
      </c>
      <c r="AN1381">
        <v>18.584135036300001</v>
      </c>
      <c r="AO1381">
        <v>0.52962453988699998</v>
      </c>
      <c r="AP1381">
        <v>-6.6692959564900001</v>
      </c>
      <c r="AQ1381">
        <v>5.8342035471399996</v>
      </c>
      <c r="AR1381">
        <v>12.855482058</v>
      </c>
      <c r="AS1381">
        <v>-11.5417784384</v>
      </c>
      <c r="AT1381">
        <v>4.9242210652700003</v>
      </c>
      <c r="AU1381">
        <v>2.9673505689000002</v>
      </c>
      <c r="AV1381">
        <v>21.645359576099899</v>
      </c>
      <c r="AW1381">
        <v>8.3926190797700002</v>
      </c>
      <c r="AX1381">
        <v>-8.0934014166000008</v>
      </c>
      <c r="AY1381">
        <v>-1.0658519129699999</v>
      </c>
      <c r="AZ1381">
        <v>21.646577590700002</v>
      </c>
      <c r="BA1381">
        <v>-10.5105729057</v>
      </c>
      <c r="BB1381">
        <v>2.9697965978999998</v>
      </c>
      <c r="BC1381">
        <v>-6.1966138984699999</v>
      </c>
      <c r="BD1381">
        <v>10.2693756052</v>
      </c>
      <c r="BE1381">
        <v>-7.8814448912200001</v>
      </c>
      <c r="BF1381">
        <v>-0.31730538759100002</v>
      </c>
      <c r="BG1381">
        <v>-12.042825884000001</v>
      </c>
      <c r="BH1381">
        <v>0</v>
      </c>
      <c r="BI1381">
        <v>21.6596431233</v>
      </c>
      <c r="BJ1381">
        <v>2.6695426269100002</v>
      </c>
      <c r="BK1381">
        <v>22.423862130500002</v>
      </c>
      <c r="BL1381">
        <v>3.4062416341700001</v>
      </c>
      <c r="BM1381">
        <v>6.7602211377900003</v>
      </c>
      <c r="BN1381">
        <v>18.6308206414</v>
      </c>
      <c r="BO1381">
        <v>20.292490144999899</v>
      </c>
      <c r="BP1381">
        <v>0</v>
      </c>
      <c r="BQ1381">
        <v>14.5626091523</v>
      </c>
      <c r="BR1381">
        <v>9.6338686559200006</v>
      </c>
      <c r="BS1381">
        <v>7.0991381595499998</v>
      </c>
      <c r="BT1381">
        <v>19.5338476632</v>
      </c>
      <c r="BU1381">
        <v>0.296087166801</v>
      </c>
      <c r="BV1381">
        <v>19.9784761740999</v>
      </c>
      <c r="BW1381">
        <v>0</v>
      </c>
      <c r="BX1381">
        <v>0</v>
      </c>
      <c r="BY1381">
        <v>0</v>
      </c>
      <c r="BZ1381">
        <v>0</v>
      </c>
      <c r="CA1381">
        <v>7.8001436921799998</v>
      </c>
      <c r="CB1381">
        <v>14.0572031958</v>
      </c>
      <c r="CC1381">
        <v>15.7601426993999</v>
      </c>
      <c r="CD1381">
        <v>9.7857422030599999</v>
      </c>
      <c r="CE1381">
        <v>15.2585617067</v>
      </c>
      <c r="CF1381">
        <v>11.1913064585</v>
      </c>
      <c r="CG1381">
        <v>12.3798612103</v>
      </c>
      <c r="CH1381">
        <v>17.9987159621</v>
      </c>
      <c r="CI1381">
        <v>15.1835007138999</v>
      </c>
      <c r="CJ1381">
        <v>12.767285465800001</v>
      </c>
      <c r="CK1381">
        <v>17.1256449694</v>
      </c>
      <c r="CL1381">
        <v>13.6912897212</v>
      </c>
      <c r="CM1381">
        <v>15.8154444729999</v>
      </c>
      <c r="CN1381">
        <v>16.962719224800001</v>
      </c>
      <c r="CO1381">
        <v>12.634053976600001</v>
      </c>
      <c r="CP1381">
        <v>16.079028728400001</v>
      </c>
      <c r="CQ1381">
        <v>11.7641234803</v>
      </c>
      <c r="CR1381">
        <v>15.3191682320999</v>
      </c>
      <c r="CS1381">
        <v>12.8754429838999</v>
      </c>
      <c r="CT1381">
        <v>10.528017735700001</v>
      </c>
      <c r="CU1381">
        <v>9.6115024875100001</v>
      </c>
      <c r="CV1381">
        <v>8.9839172393200002</v>
      </c>
      <c r="CW1381">
        <v>15.0155219911</v>
      </c>
      <c r="CX1381">
        <v>9.9354414947599903</v>
      </c>
      <c r="CY1381">
        <v>9.3491262465799903</v>
      </c>
      <c r="CZ1381">
        <v>9.5110957502000009</v>
      </c>
      <c r="DA1381">
        <v>7.5679952538300004</v>
      </c>
      <c r="DB1381">
        <v>9.8159700056400006</v>
      </c>
      <c r="DC1381">
        <v>11.664944757500001</v>
      </c>
      <c r="DD1381">
        <v>8.31313950927</v>
      </c>
      <c r="DE1381">
        <v>32.1209442611</v>
      </c>
      <c r="DF1381">
        <v>22.2888090129</v>
      </c>
      <c r="DG1381">
        <v>32.379233764699897</v>
      </c>
      <c r="DH1381">
        <v>11.6777485164999</v>
      </c>
      <c r="DI1381">
        <v>11.9995032683</v>
      </c>
      <c r="DJ1381">
        <v>15.5132780201</v>
      </c>
      <c r="DK1381">
        <v>12.739342772000001</v>
      </c>
      <c r="DL1381">
        <v>10.5982975237999</v>
      </c>
      <c r="DM1381">
        <v>0</v>
      </c>
      <c r="DN1381">
        <v>10.6089270274</v>
      </c>
      <c r="DO1381">
        <v>15.1270817791999</v>
      </c>
      <c r="DP1381">
        <v>11.981656531</v>
      </c>
      <c r="DQ1381">
        <v>17.8894412828</v>
      </c>
      <c r="DR1381">
        <v>6.4337760346500001</v>
      </c>
      <c r="DS1381">
        <v>12.946940786500001</v>
      </c>
      <c r="DT1381">
        <v>8.89344553828</v>
      </c>
      <c r="DU1381">
        <v>21.5292102901</v>
      </c>
      <c r="DV1381">
        <v>23.928535041899899</v>
      </c>
      <c r="DW1381">
        <v>16.8481297937</v>
      </c>
      <c r="DX1381">
        <v>17.183654545500001</v>
      </c>
      <c r="DY1381">
        <v>15.2214792973</v>
      </c>
      <c r="DZ1381">
        <v>16.9053440492</v>
      </c>
      <c r="EA1381">
        <v>13.594818801000001</v>
      </c>
      <c r="EB1381">
        <v>18.4982135527999</v>
      </c>
      <c r="EC1381">
        <v>0</v>
      </c>
      <c r="ED1381">
        <v>28.387563056400001</v>
      </c>
      <c r="EE1381">
        <v>0</v>
      </c>
      <c r="EF1381">
        <v>10.0028525599999</v>
      </c>
      <c r="EG1381">
        <v>19.914397311799899</v>
      </c>
      <c r="EH1381">
        <v>20.8690620636999</v>
      </c>
      <c r="EI1381">
        <v>15.274596815500001</v>
      </c>
      <c r="EJ1381">
        <v>18.380916319099899</v>
      </c>
      <c r="EK1381">
        <v>0</v>
      </c>
      <c r="EL1381">
        <v>26.0963958227</v>
      </c>
      <c r="EM1381">
        <v>12.246730574500001</v>
      </c>
      <c r="EN1381">
        <v>19.379035326299899</v>
      </c>
      <c r="EO1381">
        <v>21.778360078199899</v>
      </c>
      <c r="EP1381">
        <v>0</v>
      </c>
      <c r="EQ1381">
        <v>15.9690595818</v>
      </c>
      <c r="ER1381">
        <v>19.4828343336</v>
      </c>
      <c r="ES1381">
        <v>11.9208790853999</v>
      </c>
      <c r="ET1381">
        <v>19.8787038372</v>
      </c>
      <c r="EU1381">
        <v>19.105083340899899</v>
      </c>
      <c r="EV1381">
        <v>21.408088092700002</v>
      </c>
      <c r="EW1381">
        <v>21.9224728445</v>
      </c>
      <c r="EX1381">
        <v>23.6338575963</v>
      </c>
      <c r="EY1381">
        <v>15.8517623480999</v>
      </c>
      <c r="EZ1381">
        <v>7.6018770999200003</v>
      </c>
      <c r="FA1381">
        <v>23.608521851700001</v>
      </c>
      <c r="FB1381">
        <v>22.306756603499899</v>
      </c>
      <c r="FC1381">
        <v>25.311461355399899</v>
      </c>
      <c r="FD1381">
        <v>0</v>
      </c>
      <c r="FE1381">
        <v>24.923080858999899</v>
      </c>
      <c r="FF1381">
        <v>0</v>
      </c>
      <c r="FG1381">
        <v>10.5283803626</v>
      </c>
      <c r="FH1381">
        <v>21.2104251144</v>
      </c>
      <c r="FI1381">
        <v>0</v>
      </c>
      <c r="FJ1381">
        <v>20.092834618000001</v>
      </c>
      <c r="FK1381">
        <v>21.969329369899899</v>
      </c>
      <c r="FL1381">
        <v>14.9302041216999</v>
      </c>
      <c r="FM1381">
        <v>17.288248873499899</v>
      </c>
      <c r="FN1381">
        <v>26.470593625300001</v>
      </c>
      <c r="FO1381">
        <v>26.008108377100001</v>
      </c>
      <c r="FP1381">
        <v>20.2400878806999</v>
      </c>
      <c r="FQ1381">
        <v>25.5837626325999</v>
      </c>
      <c r="FR1381">
        <v>24.7360373843999</v>
      </c>
      <c r="FS1381">
        <v>23.8195221362</v>
      </c>
      <c r="FT1381">
        <v>0</v>
      </c>
      <c r="FU1381">
        <v>19.234751639799899</v>
      </c>
      <c r="FV1381">
        <v>27.8667463916</v>
      </c>
      <c r="FW1381">
        <v>20.158755895199899</v>
      </c>
      <c r="FX1381">
        <v>19.985210647100001</v>
      </c>
      <c r="FY1381">
        <v>27.310135398900002</v>
      </c>
      <c r="FZ1381">
        <v>10.7362501507</v>
      </c>
      <c r="GA1381">
        <v>34.205399654300003</v>
      </c>
      <c r="GB1381">
        <v>24.717234406100001</v>
      </c>
      <c r="GC1381">
        <v>13.4679491579</v>
      </c>
      <c r="GD1381">
        <v>24.1637539098</v>
      </c>
      <c r="GE1381">
        <v>28.0627686616</v>
      </c>
      <c r="GF1381">
        <v>14.0479934134</v>
      </c>
      <c r="GG1381">
        <v>18.786288165199899</v>
      </c>
      <c r="GH1381">
        <v>16.961702917</v>
      </c>
      <c r="GI1381">
        <v>24.6168276687999</v>
      </c>
      <c r="GJ1381">
        <v>12.3494124206</v>
      </c>
      <c r="GK1381">
        <v>32.813867172400002</v>
      </c>
      <c r="GL1381">
        <v>24.280356676099899</v>
      </c>
      <c r="GM1381">
        <v>18.8922714278999</v>
      </c>
      <c r="GN1381">
        <v>19.1865161797</v>
      </c>
      <c r="GO1381">
        <v>0</v>
      </c>
      <c r="GP1381">
        <v>23.4898456833</v>
      </c>
      <c r="GQ1381">
        <v>21.224970435100001</v>
      </c>
      <c r="GR1381">
        <v>26.596165186899899</v>
      </c>
      <c r="GS1381">
        <v>0</v>
      </c>
      <c r="GT1381">
        <v>27.060824690600001</v>
      </c>
      <c r="GU1381">
        <v>25.360059442400001</v>
      </c>
      <c r="GV1381">
        <v>0</v>
      </c>
      <c r="GW1381">
        <v>27.778458946000001</v>
      </c>
      <c r="GX1381">
        <v>28.4441836978</v>
      </c>
      <c r="GY1381">
        <v>0</v>
      </c>
      <c r="GZ1381">
        <v>0</v>
      </c>
      <c r="HA1381">
        <v>19.572017953300001</v>
      </c>
      <c r="HB1381">
        <v>43.572452705099899</v>
      </c>
      <c r="HC1381">
        <v>27.452597456900001</v>
      </c>
      <c r="HD1381">
        <v>25.187732208700002</v>
      </c>
      <c r="HE1381">
        <v>0</v>
      </c>
      <c r="HF1381">
        <v>4</v>
      </c>
      <c r="HG1381">
        <v>6</v>
      </c>
      <c r="HH1381">
        <v>4</v>
      </c>
      <c r="HI1381">
        <v>6</v>
      </c>
      <c r="HJ1381">
        <v>3</v>
      </c>
      <c r="HK1381">
        <v>4</v>
      </c>
      <c r="HL1381">
        <v>3</v>
      </c>
      <c r="HM1381">
        <v>3</v>
      </c>
      <c r="HN1381">
        <v>3</v>
      </c>
    </row>
    <row r="1382" spans="1:222" x14ac:dyDescent="0.25">
      <c r="A1382">
        <v>1380</v>
      </c>
      <c r="B1382">
        <v>264676</v>
      </c>
      <c r="C1382">
        <v>98669</v>
      </c>
      <c r="D1382">
        <v>9.3761829999999904</v>
      </c>
      <c r="E1382">
        <v>104.87134</v>
      </c>
      <c r="F1382">
        <v>1.1592</v>
      </c>
      <c r="G1382">
        <v>-20.20224</v>
      </c>
      <c r="H1382">
        <v>4.1399999999999997</v>
      </c>
      <c r="I1382">
        <v>-47.159820000000003</v>
      </c>
      <c r="J1382">
        <v>-4.7159820000000003</v>
      </c>
      <c r="K1382">
        <v>0.30214000000000002</v>
      </c>
      <c r="L1382">
        <v>-99.446290000000005</v>
      </c>
      <c r="M1382">
        <v>0.75</v>
      </c>
      <c r="N1382">
        <v>4.6008199999999997</v>
      </c>
      <c r="O1382">
        <v>20160422</v>
      </c>
      <c r="P1382">
        <v>20190131</v>
      </c>
      <c r="Q1382">
        <v>-47.054915402600002</v>
      </c>
      <c r="R1382">
        <v>1.6087471176799999</v>
      </c>
      <c r="S1382">
        <v>-43.8193625685999</v>
      </c>
      <c r="T1382">
        <v>1.36925543291</v>
      </c>
      <c r="U1382">
        <v>-52.0801925272999</v>
      </c>
      <c r="V1382">
        <v>1.3690848339799999</v>
      </c>
      <c r="W1382">
        <v>-45.808044896600002</v>
      </c>
      <c r="X1382">
        <v>1.3754395097100001</v>
      </c>
      <c r="Y1382">
        <v>3.2355528340099999</v>
      </c>
      <c r="Z1382">
        <v>2.1125642544600001</v>
      </c>
      <c r="AA1382">
        <v>-8.2608299587400005</v>
      </c>
      <c r="AB1382">
        <v>1.93629897568</v>
      </c>
      <c r="AC1382">
        <v>6.2721476307000001</v>
      </c>
      <c r="AD1382">
        <v>1.9406769766</v>
      </c>
      <c r="AE1382">
        <v>71.301984548199897</v>
      </c>
      <c r="AF1382">
        <v>80.844874422700002</v>
      </c>
      <c r="AG1382">
        <v>83.795544297199896</v>
      </c>
      <c r="AH1382">
        <v>70.222394046199895</v>
      </c>
      <c r="AI1382">
        <v>53.600343795199898</v>
      </c>
      <c r="AJ1382">
        <v>72.262463669799899</v>
      </c>
      <c r="AK1382">
        <v>66.203783544299895</v>
      </c>
      <c r="AL1382">
        <v>71.475463418800004</v>
      </c>
      <c r="AM1382">
        <v>80.661273293299899</v>
      </c>
      <c r="AN1382">
        <v>79.821423167800006</v>
      </c>
      <c r="AO1382">
        <v>73.254593042300002</v>
      </c>
      <c r="AP1382">
        <v>53.420922916800002</v>
      </c>
      <c r="AQ1382">
        <v>54.696082791400002</v>
      </c>
      <c r="AR1382">
        <v>48.207472414900003</v>
      </c>
      <c r="AS1382">
        <v>45.266352289399897</v>
      </c>
      <c r="AT1382">
        <v>51.2796621638999</v>
      </c>
      <c r="AU1382">
        <v>35.016782038499898</v>
      </c>
      <c r="AV1382">
        <v>35.493281787500003</v>
      </c>
      <c r="AW1382">
        <v>45.2147116619999</v>
      </c>
      <c r="AX1382">
        <v>45.652101536499899</v>
      </c>
      <c r="AY1382">
        <v>41.859491411</v>
      </c>
      <c r="AZ1382">
        <v>47.282251285500003</v>
      </c>
      <c r="BA1382">
        <v>31.403911160100002</v>
      </c>
      <c r="BB1382">
        <v>48.4591810346</v>
      </c>
      <c r="BC1382">
        <v>26.757720909100001</v>
      </c>
      <c r="BD1382">
        <v>40.242200783599898</v>
      </c>
      <c r="BE1382">
        <v>11.9485306580999</v>
      </c>
      <c r="BF1382">
        <v>43.891210532599899</v>
      </c>
      <c r="BG1382">
        <v>16.5314404071</v>
      </c>
      <c r="BH1382">
        <v>37.844170281700002</v>
      </c>
      <c r="BI1382">
        <v>37.127930156200001</v>
      </c>
      <c r="BJ1382">
        <v>24.9851800307</v>
      </c>
      <c r="BK1382">
        <v>3.9566799052100001</v>
      </c>
      <c r="BL1382">
        <v>25.461679779699899</v>
      </c>
      <c r="BM1382">
        <v>8.4297096542399998</v>
      </c>
      <c r="BN1382">
        <v>23.1639695287999</v>
      </c>
      <c r="BO1382">
        <v>28.875129403300001</v>
      </c>
      <c r="BP1382">
        <v>29.0653192778</v>
      </c>
      <c r="BQ1382">
        <v>-1.8652408477</v>
      </c>
      <c r="BR1382">
        <v>-3.0209709731899999</v>
      </c>
      <c r="BS1382">
        <v>25.3646689013</v>
      </c>
      <c r="BT1382">
        <v>-9.0268012241599997</v>
      </c>
      <c r="BU1382">
        <v>20.9382086504</v>
      </c>
      <c r="BV1382">
        <v>10.6199683993999</v>
      </c>
      <c r="BW1382">
        <v>14.7654782738999</v>
      </c>
      <c r="BX1382">
        <v>6.7153981484200003</v>
      </c>
      <c r="BY1382">
        <v>12.3853580229</v>
      </c>
      <c r="BZ1382">
        <v>2.38508789745</v>
      </c>
      <c r="CA1382">
        <v>-2.0667522280399999</v>
      </c>
      <c r="CB1382">
        <v>-0.80533235352300003</v>
      </c>
      <c r="CC1382">
        <v>-6.7404124790099997</v>
      </c>
      <c r="CD1382">
        <v>-20.270272604500001</v>
      </c>
      <c r="CE1382">
        <v>-5.7282827299800001</v>
      </c>
      <c r="CF1382">
        <v>-12.0537327927</v>
      </c>
      <c r="CG1382">
        <v>-11.6908328555</v>
      </c>
      <c r="CH1382">
        <v>-12.9485229182</v>
      </c>
      <c r="CI1382">
        <v>-7.61399298095</v>
      </c>
      <c r="CJ1382">
        <v>-14.9969430437</v>
      </c>
      <c r="CK1382">
        <v>-10.4394131692</v>
      </c>
      <c r="CL1382">
        <v>-16.174313231900001</v>
      </c>
      <c r="CM1382">
        <v>-14.0672232947</v>
      </c>
      <c r="CN1382">
        <v>-11.740383357400001</v>
      </c>
      <c r="CO1382">
        <v>-13.4787534201</v>
      </c>
      <c r="CP1382">
        <v>-12.8823834829</v>
      </c>
      <c r="CQ1382">
        <v>-20.100523545600002</v>
      </c>
      <c r="CR1382">
        <v>-20.795123608400001</v>
      </c>
      <c r="CS1382">
        <v>-19.237383671100002</v>
      </c>
      <c r="CT1382">
        <v>-22.7474137339</v>
      </c>
      <c r="CU1382">
        <v>-20.6540537966</v>
      </c>
      <c r="CV1382">
        <v>-24.617293859299899</v>
      </c>
      <c r="CW1382">
        <v>-23.045813922099899</v>
      </c>
      <c r="CX1382">
        <v>-27.1955040476</v>
      </c>
      <c r="CY1382">
        <v>-26.5167241103</v>
      </c>
      <c r="CZ1382">
        <v>-29.5677142358</v>
      </c>
      <c r="DA1382">
        <v>-32.591234361300003</v>
      </c>
      <c r="DB1382">
        <v>-29.591444423999899</v>
      </c>
      <c r="DC1382">
        <v>-34.2688444867999</v>
      </c>
      <c r="DD1382">
        <v>-32.3128245495</v>
      </c>
      <c r="DE1382">
        <v>-35.960184612299898</v>
      </c>
      <c r="DF1382">
        <v>-33.056534675000002</v>
      </c>
      <c r="DG1382">
        <v>-37.472994737699899</v>
      </c>
      <c r="DH1382">
        <v>-37.810514800500002</v>
      </c>
      <c r="DI1382">
        <v>-40.1668948632</v>
      </c>
      <c r="DJ1382">
        <v>-40.957634925999898</v>
      </c>
      <c r="DK1382">
        <v>-39.578434988700003</v>
      </c>
      <c r="DL1382">
        <v>-42.360565051499897</v>
      </c>
      <c r="DM1382">
        <v>-36.366815114200001</v>
      </c>
      <c r="DN1382">
        <v>-40.055385176900003</v>
      </c>
      <c r="DO1382">
        <v>-39.253005239700002</v>
      </c>
      <c r="DP1382">
        <v>-40.263475302400003</v>
      </c>
      <c r="DQ1382">
        <v>-44.995805365199899</v>
      </c>
      <c r="DR1382">
        <v>-42.078425427900001</v>
      </c>
      <c r="DS1382">
        <v>-47.703445490599897</v>
      </c>
      <c r="DT1382">
        <v>-51.570555553399899</v>
      </c>
      <c r="DU1382">
        <v>-47.609405616099899</v>
      </c>
      <c r="DV1382">
        <v>-47.8919856788999</v>
      </c>
      <c r="DW1382">
        <v>-49.122205741599899</v>
      </c>
      <c r="DX1382">
        <v>-46.012545804399899</v>
      </c>
      <c r="DY1382">
        <v>-46.7758158671</v>
      </c>
      <c r="DZ1382">
        <v>-50.134765929799897</v>
      </c>
      <c r="EA1382">
        <v>-46.613095992600002</v>
      </c>
      <c r="EB1382">
        <v>-54.916216055299898</v>
      </c>
      <c r="EC1382">
        <v>-54.347306118100001</v>
      </c>
      <c r="ED1382">
        <v>-49.342386180799899</v>
      </c>
      <c r="EE1382">
        <v>-52.110786243600003</v>
      </c>
      <c r="EF1382">
        <v>-40.293916306299899</v>
      </c>
      <c r="EG1382">
        <v>-57.647586369000003</v>
      </c>
      <c r="EH1382">
        <v>-61.034006431800002</v>
      </c>
      <c r="EI1382">
        <v>-65.601536494499896</v>
      </c>
      <c r="EJ1382">
        <v>-61.29121662</v>
      </c>
      <c r="EK1382">
        <v>-62.040746682799899</v>
      </c>
      <c r="EL1382">
        <v>-63.064956745499899</v>
      </c>
      <c r="EM1382">
        <v>-63.059136808200002</v>
      </c>
      <c r="EN1382">
        <v>-62.9434468709999</v>
      </c>
      <c r="EO1382">
        <v>-62.6080169337</v>
      </c>
      <c r="EP1382">
        <v>-62.451116996499898</v>
      </c>
      <c r="EQ1382">
        <v>-73.349917059199896</v>
      </c>
      <c r="ER1382">
        <v>-65.872917122000004</v>
      </c>
      <c r="ES1382">
        <v>-71.497947184699896</v>
      </c>
      <c r="ET1382">
        <v>-66.520497247400002</v>
      </c>
      <c r="EU1382">
        <v>-69.914827372900007</v>
      </c>
      <c r="EV1382">
        <v>-67.258377435699899</v>
      </c>
      <c r="EW1382">
        <v>-72.430197498400005</v>
      </c>
      <c r="EX1382">
        <v>-72.506777561099895</v>
      </c>
      <c r="EY1382">
        <v>-71.4434476238999</v>
      </c>
      <c r="EZ1382">
        <v>-72.508857686599896</v>
      </c>
      <c r="FA1382">
        <v>-70.8961877493999</v>
      </c>
      <c r="FB1382">
        <v>-74.021667812100006</v>
      </c>
      <c r="FC1382">
        <v>-72.779797874899899</v>
      </c>
      <c r="FD1382">
        <v>-76.5507679376</v>
      </c>
      <c r="FE1382">
        <v>-79.140628000299898</v>
      </c>
      <c r="FF1382">
        <v>-81.469548063100007</v>
      </c>
      <c r="FG1382">
        <v>-80.1178181258</v>
      </c>
      <c r="FH1382">
        <v>-81.087088188600006</v>
      </c>
      <c r="FI1382">
        <v>-82.015168251299897</v>
      </c>
      <c r="FJ1382">
        <v>-82.874568314100003</v>
      </c>
      <c r="FK1382">
        <v>-81.495368376800002</v>
      </c>
      <c r="FL1382">
        <v>-84.222568439499895</v>
      </c>
      <c r="FM1382">
        <v>-86.5102885023</v>
      </c>
      <c r="FN1382">
        <v>-87.301018565000007</v>
      </c>
      <c r="FO1382">
        <v>-84.726988627799898</v>
      </c>
      <c r="FP1382">
        <v>-91.966768753300002</v>
      </c>
      <c r="FQ1382">
        <v>-86.824518815999895</v>
      </c>
      <c r="FR1382">
        <v>-89.812658878700006</v>
      </c>
      <c r="FS1382">
        <v>-92.182778941500004</v>
      </c>
      <c r="FT1382">
        <v>-98.5219590041999</v>
      </c>
      <c r="FU1382">
        <v>-88.174599067000003</v>
      </c>
      <c r="FV1382">
        <v>-97.205609129699894</v>
      </c>
      <c r="FW1382">
        <v>-97.3038292552</v>
      </c>
      <c r="FX1382">
        <v>-94.413919317899897</v>
      </c>
      <c r="FY1382">
        <v>-90.919709380699899</v>
      </c>
      <c r="FZ1382">
        <v>-94.553339443400006</v>
      </c>
      <c r="GA1382">
        <v>-102.754499569</v>
      </c>
      <c r="GB1382">
        <v>-98.848279631699896</v>
      </c>
      <c r="GC1382">
        <v>-102.784049694</v>
      </c>
      <c r="GD1382">
        <v>-101.391119756999</v>
      </c>
      <c r="GE1382">
        <v>-99.531229819900005</v>
      </c>
      <c r="GF1382">
        <v>-97.039599882600001</v>
      </c>
      <c r="GG1382">
        <v>-98.036339945400002</v>
      </c>
      <c r="GH1382">
        <v>-95.366160008099897</v>
      </c>
      <c r="GI1382">
        <v>-100.125960070999</v>
      </c>
      <c r="GJ1382">
        <v>0</v>
      </c>
      <c r="GK1382">
        <v>-106.34945019600001</v>
      </c>
      <c r="GL1382">
        <v>-108.480280321999</v>
      </c>
      <c r="GM1382">
        <v>-106.455590384999</v>
      </c>
      <c r="GN1382">
        <v>-105.213720447</v>
      </c>
      <c r="GO1382">
        <v>-106.49888051000001</v>
      </c>
      <c r="GP1382">
        <v>-103.608960573</v>
      </c>
      <c r="GQ1382">
        <v>-102.628040635999</v>
      </c>
      <c r="GR1382">
        <v>-112.400670697999</v>
      </c>
      <c r="GS1382">
        <v>-111.200000760999</v>
      </c>
      <c r="GT1382">
        <v>-111.56499082400001</v>
      </c>
      <c r="GU1382">
        <v>-118.02778088700001</v>
      </c>
      <c r="GV1382">
        <v>-117.664880948999</v>
      </c>
      <c r="GW1382">
        <v>-112.069411012</v>
      </c>
      <c r="GX1382">
        <v>-115.263561074999</v>
      </c>
      <c r="GY1382">
        <v>-114.790781136999</v>
      </c>
      <c r="GZ1382">
        <v>-114.386681199999</v>
      </c>
      <c r="HA1382">
        <v>-115.864111262999</v>
      </c>
      <c r="HB1382">
        <v>-115.99562132600001</v>
      </c>
      <c r="HC1382">
        <v>-112.652491388</v>
      </c>
      <c r="HD1382">
        <v>-118.346191450999</v>
      </c>
      <c r="HE1382">
        <v>1</v>
      </c>
      <c r="HF1382">
        <v>4</v>
      </c>
      <c r="HG1382">
        <v>6</v>
      </c>
      <c r="HH1382">
        <v>4</v>
      </c>
      <c r="HI1382">
        <v>6</v>
      </c>
      <c r="HJ1382">
        <v>4</v>
      </c>
      <c r="HK1382">
        <v>4</v>
      </c>
      <c r="HL1382">
        <v>4</v>
      </c>
      <c r="HM1382">
        <v>5</v>
      </c>
      <c r="HN1382">
        <v>3</v>
      </c>
    </row>
    <row r="1383" spans="1:222" hidden="1" x14ac:dyDescent="0.25">
      <c r="A1383">
        <v>1381</v>
      </c>
      <c r="B1383">
        <v>264690</v>
      </c>
      <c r="C1383">
        <v>99074</v>
      </c>
      <c r="D1383">
        <v>9.3641769999999998</v>
      </c>
      <c r="E1383">
        <v>104.83427</v>
      </c>
      <c r="F1383">
        <v>0.84699999999999998</v>
      </c>
      <c r="G1383">
        <v>-17.290040000000001</v>
      </c>
      <c r="H1383">
        <v>5.37</v>
      </c>
      <c r="I1383">
        <v>4.6081799999999999</v>
      </c>
      <c r="J1383">
        <v>0.46081800000000001</v>
      </c>
      <c r="K1383">
        <v>0.38582</v>
      </c>
      <c r="L1383">
        <v>65.134</v>
      </c>
      <c r="M1383">
        <v>0.62</v>
      </c>
      <c r="N1383">
        <v>5.9525899999999998</v>
      </c>
      <c r="O1383">
        <v>20141123</v>
      </c>
      <c r="P1383">
        <v>20190131</v>
      </c>
      <c r="Q1383">
        <v>6.9282142699599998</v>
      </c>
      <c r="R1383">
        <v>2.0737748056099998</v>
      </c>
      <c r="S1383">
        <v>10.039579481900001</v>
      </c>
      <c r="T1383">
        <v>1.7650551712</v>
      </c>
      <c r="U1383">
        <v>0.87284337653300004</v>
      </c>
      <c r="V1383">
        <v>1.7648352586</v>
      </c>
      <c r="W1383">
        <v>2.5306216249500002</v>
      </c>
      <c r="X1383">
        <v>1.77302682972</v>
      </c>
      <c r="Y1383">
        <v>3.1113652118999999</v>
      </c>
      <c r="Z1383">
        <v>2.7232263405300001</v>
      </c>
      <c r="AA1383">
        <v>-9.16673610532</v>
      </c>
      <c r="AB1383">
        <v>2.4960094646000002</v>
      </c>
      <c r="AC1383">
        <v>1.6577782484200001</v>
      </c>
      <c r="AD1383">
        <v>2.5016529793100002</v>
      </c>
      <c r="AE1383">
        <v>-8.8017995036300007</v>
      </c>
      <c r="AF1383">
        <v>-0.31916740857300002</v>
      </c>
      <c r="AG1383">
        <v>4.2226246864799997</v>
      </c>
      <c r="AH1383">
        <v>-4.2621811234200004</v>
      </c>
      <c r="AI1383">
        <v>4.7111730666899998</v>
      </c>
      <c r="AJ1383">
        <v>-12.724754838300001</v>
      </c>
      <c r="AK1383">
        <v>-15.044972743200001</v>
      </c>
      <c r="AL1383">
        <v>-14.8160506481999</v>
      </c>
      <c r="AM1383">
        <v>13.7979014468999</v>
      </c>
      <c r="AN1383">
        <v>16.644863542</v>
      </c>
      <c r="AO1383">
        <v>-11.208094363000001</v>
      </c>
      <c r="AP1383">
        <v>17.9019077321</v>
      </c>
      <c r="AQ1383">
        <v>-5.1972501728899996</v>
      </c>
      <c r="AR1383">
        <v>18.817606112299899</v>
      </c>
      <c r="AS1383">
        <v>17.9993182073</v>
      </c>
      <c r="AT1383">
        <v>13.6260103023999</v>
      </c>
      <c r="AU1383">
        <v>1.0403323974300001</v>
      </c>
      <c r="AV1383">
        <v>-3.12934124676E-2</v>
      </c>
      <c r="AW1383">
        <v>1.98891868259</v>
      </c>
      <c r="AX1383">
        <v>4.0918007776399996</v>
      </c>
      <c r="AY1383">
        <v>-7.0746171273099998</v>
      </c>
      <c r="AZ1383">
        <v>-6.5563350322599998</v>
      </c>
      <c r="BA1383">
        <v>12.632687062800001</v>
      </c>
      <c r="BB1383">
        <v>9.1136891578500006</v>
      </c>
      <c r="BC1383">
        <v>13.931071252900001</v>
      </c>
      <c r="BD1383">
        <v>7.5597833479499998</v>
      </c>
      <c r="BE1383">
        <v>1.5191954430100001</v>
      </c>
      <c r="BF1383">
        <v>3.6220875380600002</v>
      </c>
      <c r="BG1383">
        <v>-0.51697036688800002</v>
      </c>
      <c r="BH1383">
        <v>-0.274268271836</v>
      </c>
      <c r="BI1383">
        <v>3.5234538232200001</v>
      </c>
      <c r="BJ1383">
        <v>1.9473059182700001</v>
      </c>
      <c r="BK1383">
        <v>0.64674801332200005</v>
      </c>
      <c r="BL1383">
        <v>2.1370108374899999E-2</v>
      </c>
      <c r="BM1383">
        <v>-0.218197796572</v>
      </c>
      <c r="BN1383">
        <v>-4.6190657015200003</v>
      </c>
      <c r="BO1383">
        <v>9.0031863935299903</v>
      </c>
      <c r="BP1383">
        <v>7.2479184885899999</v>
      </c>
      <c r="BQ1383">
        <v>5.5891005836399996</v>
      </c>
      <c r="BR1383">
        <v>8.6978626786900008</v>
      </c>
      <c r="BS1383">
        <v>11.3243647736999</v>
      </c>
      <c r="BT1383">
        <v>19.448736868800001</v>
      </c>
      <c r="BU1383">
        <v>9.0952789638499905</v>
      </c>
      <c r="BV1383">
        <v>10.8897031539999</v>
      </c>
      <c r="BW1383">
        <v>16.437375248999899</v>
      </c>
      <c r="BX1383">
        <v>11.030637344100001</v>
      </c>
      <c r="BY1383">
        <v>7.4013994391100004</v>
      </c>
      <c r="BZ1383">
        <v>16.600541534200001</v>
      </c>
      <c r="CA1383">
        <v>10.6013036292</v>
      </c>
      <c r="CB1383">
        <v>12.5663957243</v>
      </c>
      <c r="CC1383">
        <v>9.4194278193199903</v>
      </c>
      <c r="CD1383">
        <v>10.1581899143999</v>
      </c>
      <c r="CE1383">
        <v>14.5070720094</v>
      </c>
      <c r="CF1383">
        <v>10.108863057000001</v>
      </c>
      <c r="CG1383">
        <v>6.4271741044799997</v>
      </c>
      <c r="CH1383">
        <v>6.4934151520099999</v>
      </c>
      <c r="CI1383">
        <v>12.2366561995</v>
      </c>
      <c r="CJ1383">
        <v>10.7871872471</v>
      </c>
      <c r="CK1383">
        <v>12.697159342100001</v>
      </c>
      <c r="CL1383">
        <v>12.0193303896</v>
      </c>
      <c r="CM1383">
        <v>14.0008614371999</v>
      </c>
      <c r="CN1383">
        <v>16.8918224847</v>
      </c>
      <c r="CO1383">
        <v>9.4897635322199996</v>
      </c>
      <c r="CP1383">
        <v>11.4575245796999</v>
      </c>
      <c r="CQ1383">
        <v>14.7480756273</v>
      </c>
      <c r="CR1383">
        <v>13.105696674800001</v>
      </c>
      <c r="CS1383">
        <v>13.364837722300001</v>
      </c>
      <c r="CT1383">
        <v>13.2381687698</v>
      </c>
      <c r="CU1383">
        <v>16.7216298174</v>
      </c>
      <c r="CV1383">
        <v>11.868710864900001</v>
      </c>
      <c r="CW1383">
        <v>15.4210719124</v>
      </c>
      <c r="CX1383">
        <v>16.201164007500001</v>
      </c>
      <c r="CY1383">
        <v>16.570535055000001</v>
      </c>
      <c r="CZ1383">
        <v>17.956907150100001</v>
      </c>
      <c r="DA1383">
        <v>18.916129245099899</v>
      </c>
      <c r="DB1383">
        <v>12.4510502926</v>
      </c>
      <c r="DC1383">
        <v>12.6275213401999</v>
      </c>
      <c r="DD1383">
        <v>20.506532387699899</v>
      </c>
      <c r="DE1383">
        <v>15.0611134351999</v>
      </c>
      <c r="DF1383">
        <v>15.6647344827</v>
      </c>
      <c r="DG1383">
        <v>18.858835530299899</v>
      </c>
      <c r="DH1383">
        <v>21.253746577800001</v>
      </c>
      <c r="DI1383">
        <v>14.0721476253</v>
      </c>
      <c r="DJ1383">
        <v>17.776078672800001</v>
      </c>
      <c r="DK1383">
        <v>14.259739720400001</v>
      </c>
      <c r="DL1383">
        <v>16.2137207679</v>
      </c>
      <c r="DM1383">
        <v>16.362621815400001</v>
      </c>
      <c r="DN1383">
        <v>9.0708028629499999</v>
      </c>
      <c r="DO1383">
        <v>15.709683910500001</v>
      </c>
      <c r="DP1383">
        <v>17.029824957999899</v>
      </c>
      <c r="DQ1383">
        <v>21.353816005500001</v>
      </c>
      <c r="DR1383">
        <v>29.2328170531</v>
      </c>
      <c r="DS1383">
        <v>27.066838100599899</v>
      </c>
      <c r="DT1383">
        <v>26.402779148099899</v>
      </c>
      <c r="DU1383">
        <v>22.059690195600002</v>
      </c>
      <c r="DV1383">
        <v>11.9155812432</v>
      </c>
      <c r="DW1383">
        <v>13.414852290700001</v>
      </c>
      <c r="DX1383">
        <v>-2.2546966617800002</v>
      </c>
      <c r="DY1383">
        <v>26.981984385699899</v>
      </c>
      <c r="DZ1383">
        <v>8.5014954332699997</v>
      </c>
      <c r="EA1383">
        <v>16.5182964808</v>
      </c>
      <c r="EB1383">
        <v>16.543187528299899</v>
      </c>
      <c r="EC1383">
        <v>17.4361785758</v>
      </c>
      <c r="ED1383">
        <v>15.931589623400001</v>
      </c>
      <c r="EE1383">
        <v>14.7852606709</v>
      </c>
      <c r="EF1383">
        <v>22.306011718400001</v>
      </c>
      <c r="EG1383">
        <v>18.045592765999899</v>
      </c>
      <c r="EH1383">
        <v>17.533103813499899</v>
      </c>
      <c r="EI1383">
        <v>5.8732948610099998</v>
      </c>
      <c r="EJ1383">
        <v>5.7164069560600002</v>
      </c>
      <c r="EK1383">
        <v>22.910108003600001</v>
      </c>
      <c r="EL1383">
        <v>13.2482690510999</v>
      </c>
      <c r="EM1383">
        <v>12.5015400986</v>
      </c>
      <c r="EN1383">
        <v>11.6170111461999</v>
      </c>
      <c r="EO1383">
        <v>14.6871021936999</v>
      </c>
      <c r="EP1383">
        <v>10.509363241200001</v>
      </c>
      <c r="EQ1383">
        <v>10.1484442887</v>
      </c>
      <c r="ER1383">
        <v>13.383885336300001</v>
      </c>
      <c r="ES1383">
        <v>15.6547763838</v>
      </c>
      <c r="ET1383">
        <v>15.486767431300001</v>
      </c>
      <c r="EU1383">
        <v>16.7353495264</v>
      </c>
      <c r="EV1383">
        <v>16.732690573900001</v>
      </c>
      <c r="EW1383">
        <v>9.9093616214299995</v>
      </c>
      <c r="EX1383">
        <v>12.648742669000001</v>
      </c>
      <c r="EY1383">
        <v>8.99461371648</v>
      </c>
      <c r="EZ1383">
        <v>24.424594763999899</v>
      </c>
      <c r="FA1383">
        <v>16.526485811499899</v>
      </c>
      <c r="FB1383">
        <v>14.1538068590999</v>
      </c>
      <c r="FC1383">
        <v>14.7160979066</v>
      </c>
      <c r="FD1383">
        <v>15.884658954100001</v>
      </c>
      <c r="FE1383">
        <v>15.5099700015999</v>
      </c>
      <c r="FF1383">
        <v>11.9660710492</v>
      </c>
      <c r="FG1383">
        <v>19.349022096700001</v>
      </c>
      <c r="FH1383">
        <v>15.6948931442</v>
      </c>
      <c r="FI1383">
        <v>21.341684191700001</v>
      </c>
      <c r="FJ1383">
        <v>20.884305239300001</v>
      </c>
      <c r="FK1383">
        <v>21.5430462867999</v>
      </c>
      <c r="FL1383">
        <v>18.481417334300001</v>
      </c>
      <c r="FM1383">
        <v>19.787778381900001</v>
      </c>
      <c r="FN1383">
        <v>20.033139429399899</v>
      </c>
      <c r="FO1383">
        <v>17.977390476899899</v>
      </c>
      <c r="FP1383">
        <v>16.635492572</v>
      </c>
      <c r="FQ1383">
        <v>13.036473619500001</v>
      </c>
      <c r="FR1383">
        <v>20.350534667000002</v>
      </c>
      <c r="FS1383">
        <v>17.164895714499899</v>
      </c>
      <c r="FT1383">
        <v>13.579656762100001</v>
      </c>
      <c r="FU1383">
        <v>18.5926078096</v>
      </c>
      <c r="FV1383">
        <v>12.2515388571</v>
      </c>
      <c r="FW1383">
        <v>14.2717609521999</v>
      </c>
      <c r="FX1383">
        <v>12.2986819996999</v>
      </c>
      <c r="FY1383">
        <v>24.394103047200002</v>
      </c>
      <c r="FZ1383">
        <v>10.5434040947</v>
      </c>
      <c r="GA1383">
        <v>8.6503461898000005</v>
      </c>
      <c r="GB1383">
        <v>13.6081772373</v>
      </c>
      <c r="GC1383">
        <v>13.0130182848999</v>
      </c>
      <c r="GD1383">
        <v>8.5183493323799997</v>
      </c>
      <c r="GE1383">
        <v>6.8070803799000004</v>
      </c>
      <c r="GF1383">
        <v>23.6149714274</v>
      </c>
      <c r="GG1383">
        <v>17.866412475000001</v>
      </c>
      <c r="GH1383">
        <v>13.3993035225</v>
      </c>
      <c r="GI1383">
        <v>18.742954569999899</v>
      </c>
      <c r="GJ1383">
        <v>0</v>
      </c>
      <c r="GK1383">
        <v>18.572286665099899</v>
      </c>
      <c r="GL1383">
        <v>19.2972587601</v>
      </c>
      <c r="GM1383">
        <v>12.8872998076</v>
      </c>
      <c r="GN1383">
        <v>22.323350855200001</v>
      </c>
      <c r="GO1383">
        <v>14.4114619026999</v>
      </c>
      <c r="GP1383">
        <v>19.4933029502</v>
      </c>
      <c r="GQ1383">
        <v>19.986693997700002</v>
      </c>
      <c r="GR1383">
        <v>16.442795045299899</v>
      </c>
      <c r="GS1383">
        <v>15.7511760928</v>
      </c>
      <c r="GT1383">
        <v>19.234637140299899</v>
      </c>
      <c r="GU1383">
        <v>13.8856781879</v>
      </c>
      <c r="GV1383">
        <v>15.8809892354</v>
      </c>
      <c r="GW1383">
        <v>15.1067002829</v>
      </c>
      <c r="GX1383">
        <v>12.5411213303999</v>
      </c>
      <c r="GY1383">
        <v>13.103402378</v>
      </c>
      <c r="GZ1383">
        <v>13.8448134255</v>
      </c>
      <c r="HA1383">
        <v>20.828174473000001</v>
      </c>
      <c r="HB1383">
        <v>18.221265520500001</v>
      </c>
      <c r="HC1383">
        <v>19.624076568100001</v>
      </c>
      <c r="HD1383">
        <v>20.089907615600001</v>
      </c>
      <c r="HE1383">
        <v>0</v>
      </c>
      <c r="HF1383">
        <v>4</v>
      </c>
      <c r="HG1383">
        <v>6</v>
      </c>
      <c r="HH1383">
        <v>7</v>
      </c>
      <c r="HI1383">
        <v>6</v>
      </c>
      <c r="HJ1383">
        <v>3</v>
      </c>
      <c r="HK1383">
        <v>4</v>
      </c>
      <c r="HL1383">
        <v>5</v>
      </c>
      <c r="HM1383">
        <v>4</v>
      </c>
      <c r="HN1383">
        <v>1</v>
      </c>
    </row>
    <row r="1384" spans="1:222" hidden="1" x14ac:dyDescent="0.25">
      <c r="A1384">
        <v>1382</v>
      </c>
      <c r="B1384">
        <v>264700</v>
      </c>
      <c r="C1384">
        <v>95046</v>
      </c>
      <c r="D1384">
        <v>9.3654209999999996</v>
      </c>
      <c r="E1384">
        <v>104.844719999999</v>
      </c>
      <c r="F1384">
        <v>1.24</v>
      </c>
      <c r="G1384">
        <v>-8.0127299999999906</v>
      </c>
      <c r="H1384">
        <v>6.63</v>
      </c>
      <c r="I1384">
        <v>6.8121099999999997</v>
      </c>
      <c r="J1384">
        <v>0.68121100000000001</v>
      </c>
      <c r="K1384">
        <v>0.49556</v>
      </c>
      <c r="L1384">
        <v>33.931910000000002</v>
      </c>
      <c r="M1384">
        <v>0.5</v>
      </c>
      <c r="N1384">
        <v>7.1580500000000002</v>
      </c>
      <c r="O1384">
        <v>20141123</v>
      </c>
      <c r="P1384">
        <v>20190131</v>
      </c>
      <c r="Q1384">
        <v>7.15288470534</v>
      </c>
      <c r="R1384">
        <v>2.7211381280500002</v>
      </c>
      <c r="S1384">
        <v>13.103527139200001</v>
      </c>
      <c r="T1384">
        <v>2.1738112726300001</v>
      </c>
      <c r="U1384">
        <v>1.3978738477599999</v>
      </c>
      <c r="V1384">
        <v>2.1751814165700001</v>
      </c>
      <c r="W1384">
        <v>10.678740036600001</v>
      </c>
      <c r="X1384">
        <v>2.4227778686199999</v>
      </c>
      <c r="Y1384">
        <v>5.9506424338899997</v>
      </c>
      <c r="Z1384">
        <v>3.4828218675299998</v>
      </c>
      <c r="AA1384">
        <v>-11.7056532914999</v>
      </c>
      <c r="AB1384">
        <v>3.0752023744799999</v>
      </c>
      <c r="AC1384">
        <v>9.2808661888900001</v>
      </c>
      <c r="AD1384">
        <v>3.2559586600100001</v>
      </c>
      <c r="AE1384">
        <v>-16.6118195036</v>
      </c>
      <c r="AF1384">
        <v>0</v>
      </c>
      <c r="AG1384">
        <v>0</v>
      </c>
      <c r="AH1384">
        <v>1.75263851088</v>
      </c>
      <c r="AI1384">
        <v>-4.7646624818700003</v>
      </c>
      <c r="AJ1384">
        <v>-18.739742978199899</v>
      </c>
      <c r="AK1384">
        <v>-16.4990834745999</v>
      </c>
      <c r="AL1384">
        <v>-12.606563971</v>
      </c>
      <c r="AM1384">
        <v>-19.203344467400001</v>
      </c>
      <c r="AN1384">
        <v>-18.655834963699899</v>
      </c>
      <c r="AO1384">
        <v>1.28723453989</v>
      </c>
      <c r="AP1384">
        <v>-8.0764059564899906</v>
      </c>
      <c r="AQ1384">
        <v>4.0616335471399996</v>
      </c>
      <c r="AR1384">
        <v>-16.1141379419999</v>
      </c>
      <c r="AS1384">
        <v>-4.1825884383599998</v>
      </c>
      <c r="AT1384">
        <v>-2.57513893473</v>
      </c>
      <c r="AU1384">
        <v>-10.1492694311</v>
      </c>
      <c r="AV1384">
        <v>-18.579970423900001</v>
      </c>
      <c r="AW1384">
        <v>1.9274890797699999</v>
      </c>
      <c r="AX1384">
        <v>-18.228291416600001</v>
      </c>
      <c r="AY1384">
        <v>-7.6182219129700002</v>
      </c>
      <c r="AZ1384">
        <v>-7.6213324093499999</v>
      </c>
      <c r="BA1384">
        <v>-10.2261229057</v>
      </c>
      <c r="BB1384">
        <v>-5.4388534021000003</v>
      </c>
      <c r="BC1384">
        <v>-7.9335138984700002</v>
      </c>
      <c r="BD1384">
        <v>8.6507756051599998</v>
      </c>
      <c r="BE1384">
        <v>-6.8109748912199999</v>
      </c>
      <c r="BF1384">
        <v>-9.7323753875900003</v>
      </c>
      <c r="BG1384">
        <v>-11.4424058839999</v>
      </c>
      <c r="BH1384">
        <v>0</v>
      </c>
      <c r="BI1384">
        <v>13.976213123300001</v>
      </c>
      <c r="BJ1384">
        <v>-5.9180273730900002</v>
      </c>
      <c r="BK1384">
        <v>-14.813637869500001</v>
      </c>
      <c r="BL1384">
        <v>3.4913316341699998</v>
      </c>
      <c r="BM1384">
        <v>15.0649911378</v>
      </c>
      <c r="BN1384">
        <v>20.1964006414</v>
      </c>
      <c r="BO1384">
        <v>22.271880145000001</v>
      </c>
      <c r="BP1384">
        <v>0</v>
      </c>
      <c r="BQ1384">
        <v>19.099589152299899</v>
      </c>
      <c r="BR1384">
        <v>15.2696686559</v>
      </c>
      <c r="BS1384">
        <v>14.1377881594999</v>
      </c>
      <c r="BT1384">
        <v>-10.9185023368</v>
      </c>
      <c r="BU1384">
        <v>4.2066471667999998</v>
      </c>
      <c r="BV1384">
        <v>-13.5708238259</v>
      </c>
      <c r="BW1384">
        <v>0</v>
      </c>
      <c r="BX1384">
        <v>0</v>
      </c>
      <c r="BY1384">
        <v>0</v>
      </c>
      <c r="BZ1384">
        <v>0</v>
      </c>
      <c r="CA1384">
        <v>10.1040036921999</v>
      </c>
      <c r="CB1384">
        <v>13.2669531957999</v>
      </c>
      <c r="CC1384">
        <v>11.9836526994</v>
      </c>
      <c r="CD1384">
        <v>17.830862203100001</v>
      </c>
      <c r="CE1384">
        <v>8.0267317066900006</v>
      </c>
      <c r="CF1384">
        <v>7.2611864585000001</v>
      </c>
      <c r="CG1384">
        <v>6.7847212103099999</v>
      </c>
      <c r="CH1384">
        <v>13.1772259621</v>
      </c>
      <c r="CI1384">
        <v>5.9006107139399999</v>
      </c>
      <c r="CJ1384">
        <v>10.0906454658</v>
      </c>
      <c r="CK1384">
        <v>11.5466749694</v>
      </c>
      <c r="CL1384">
        <v>8.2620497211899906</v>
      </c>
      <c r="CM1384">
        <v>16.168764473</v>
      </c>
      <c r="CN1384">
        <v>13.655009224800001</v>
      </c>
      <c r="CO1384">
        <v>12.614153976600001</v>
      </c>
      <c r="CP1384">
        <v>11.3255287284</v>
      </c>
      <c r="CQ1384">
        <v>12.0466534803</v>
      </c>
      <c r="CR1384">
        <v>10.8130882321</v>
      </c>
      <c r="CS1384">
        <v>8.7535929838800008</v>
      </c>
      <c r="CT1384">
        <v>9.8326277356999903</v>
      </c>
      <c r="CU1384">
        <v>10.884122487500001</v>
      </c>
      <c r="CV1384">
        <v>10.3112972393</v>
      </c>
      <c r="CW1384">
        <v>13.2211419911</v>
      </c>
      <c r="CX1384">
        <v>8.7304814947599905</v>
      </c>
      <c r="CY1384">
        <v>12.9755762465999</v>
      </c>
      <c r="CZ1384">
        <v>10.7011557502</v>
      </c>
      <c r="DA1384">
        <v>11.014655253800001</v>
      </c>
      <c r="DB1384">
        <v>12.7269000055999</v>
      </c>
      <c r="DC1384">
        <v>12.663394757500001</v>
      </c>
      <c r="DD1384">
        <v>10.6038995093</v>
      </c>
      <c r="DE1384">
        <v>0.27134426107999998</v>
      </c>
      <c r="DF1384">
        <v>28.385789012899899</v>
      </c>
      <c r="DG1384">
        <v>-4.1917862352900004</v>
      </c>
      <c r="DH1384">
        <v>7.7619785165200001</v>
      </c>
      <c r="DI1384">
        <v>11.236203268300001</v>
      </c>
      <c r="DJ1384">
        <v>15.288588020100001</v>
      </c>
      <c r="DK1384">
        <v>8.3285727719599905</v>
      </c>
      <c r="DL1384">
        <v>8.5266175237699997</v>
      </c>
      <c r="DM1384">
        <v>0</v>
      </c>
      <c r="DN1384">
        <v>15.1997670274</v>
      </c>
      <c r="DO1384">
        <v>12.1904517792</v>
      </c>
      <c r="DP1384">
        <v>13.7375065309999</v>
      </c>
      <c r="DQ1384">
        <v>24.3835512827999</v>
      </c>
      <c r="DR1384">
        <v>15.386256034600001</v>
      </c>
      <c r="DS1384">
        <v>14.427990786500001</v>
      </c>
      <c r="DT1384">
        <v>16.856045538299899</v>
      </c>
      <c r="DU1384">
        <v>15.9803802900999</v>
      </c>
      <c r="DV1384">
        <v>16.288545041900001</v>
      </c>
      <c r="DW1384">
        <v>9.9617497937100001</v>
      </c>
      <c r="DX1384">
        <v>16.918644545500001</v>
      </c>
      <c r="DY1384">
        <v>18.548299297300002</v>
      </c>
      <c r="DZ1384">
        <v>15.9244140491999</v>
      </c>
      <c r="EA1384">
        <v>21.504758801000001</v>
      </c>
      <c r="EB1384">
        <v>10.4013435528</v>
      </c>
      <c r="EC1384">
        <v>0</v>
      </c>
      <c r="ED1384">
        <v>19.1943730564</v>
      </c>
      <c r="EE1384">
        <v>0</v>
      </c>
      <c r="EF1384">
        <v>18.68193256</v>
      </c>
      <c r="EG1384">
        <v>14.2960673118</v>
      </c>
      <c r="EH1384">
        <v>11.1078020636999</v>
      </c>
      <c r="EI1384">
        <v>11.6637468155</v>
      </c>
      <c r="EJ1384">
        <v>10.8484763191</v>
      </c>
      <c r="EK1384">
        <v>0</v>
      </c>
      <c r="EL1384">
        <v>20.6739158227</v>
      </c>
      <c r="EM1384">
        <v>15.930150574500001</v>
      </c>
      <c r="EN1384">
        <v>15.6601653263</v>
      </c>
      <c r="EO1384">
        <v>19.547360078200001</v>
      </c>
      <c r="EP1384">
        <v>0</v>
      </c>
      <c r="EQ1384">
        <v>12.9918695818</v>
      </c>
      <c r="ER1384">
        <v>12.1024443335999</v>
      </c>
      <c r="ES1384">
        <v>6.1060190854099998</v>
      </c>
      <c r="ET1384">
        <v>13.159273837200001</v>
      </c>
      <c r="EU1384">
        <v>21.511803340899899</v>
      </c>
      <c r="EV1384">
        <v>13.133948092700001</v>
      </c>
      <c r="EW1384">
        <v>12.9052628444999</v>
      </c>
      <c r="EX1384">
        <v>14.4798575963</v>
      </c>
      <c r="EY1384">
        <v>9.0891123481099996</v>
      </c>
      <c r="EZ1384">
        <v>3.9736770999200002</v>
      </c>
      <c r="FA1384">
        <v>15.266701851700001</v>
      </c>
      <c r="FB1384">
        <v>17.0340066035</v>
      </c>
      <c r="FC1384">
        <v>17.3146413553999</v>
      </c>
      <c r="FD1384">
        <v>0</v>
      </c>
      <c r="FE1384">
        <v>16.967390859000002</v>
      </c>
      <c r="FF1384">
        <v>0</v>
      </c>
      <c r="FG1384">
        <v>2.5105203626099999</v>
      </c>
      <c r="FH1384">
        <v>12.0553251144</v>
      </c>
      <c r="FI1384">
        <v>0</v>
      </c>
      <c r="FJ1384">
        <v>14.3372846181</v>
      </c>
      <c r="FK1384">
        <v>17.2195893699</v>
      </c>
      <c r="FL1384">
        <v>8.1259341216800003</v>
      </c>
      <c r="FM1384">
        <v>15.8399288735</v>
      </c>
      <c r="FN1384">
        <v>13.8630236253</v>
      </c>
      <c r="FO1384">
        <v>19.319478377100001</v>
      </c>
      <c r="FP1384">
        <v>14.2919678807</v>
      </c>
      <c r="FQ1384">
        <v>19.335462632599899</v>
      </c>
      <c r="FR1384">
        <v>20.2217773843999</v>
      </c>
      <c r="FS1384">
        <v>21.218212136199899</v>
      </c>
      <c r="FT1384">
        <v>0</v>
      </c>
      <c r="FU1384">
        <v>22.7843716398</v>
      </c>
      <c r="FV1384">
        <v>22.362966391600001</v>
      </c>
      <c r="FW1384">
        <v>16.495755895199899</v>
      </c>
      <c r="FX1384">
        <v>16.514840647100002</v>
      </c>
      <c r="FY1384">
        <v>24.2288453988999</v>
      </c>
      <c r="FZ1384">
        <v>0.88791015068500001</v>
      </c>
      <c r="GA1384">
        <v>17.0454696543</v>
      </c>
      <c r="GB1384">
        <v>20.960194406100001</v>
      </c>
      <c r="GC1384">
        <v>13.3394391578999</v>
      </c>
      <c r="GD1384">
        <v>20.833193909799899</v>
      </c>
      <c r="GE1384">
        <v>27.1843986616</v>
      </c>
      <c r="GF1384">
        <v>7.50509341338</v>
      </c>
      <c r="GG1384">
        <v>19.3762581651999</v>
      </c>
      <c r="GH1384">
        <v>13.1595929169999</v>
      </c>
      <c r="GI1384">
        <v>25.3473676688</v>
      </c>
      <c r="GJ1384">
        <v>10.5135024206</v>
      </c>
      <c r="GK1384">
        <v>27.0511671724</v>
      </c>
      <c r="GL1384">
        <v>16.3385166760999</v>
      </c>
      <c r="GM1384">
        <v>13.8385214279</v>
      </c>
      <c r="GN1384">
        <v>16.362926179700001</v>
      </c>
      <c r="GO1384">
        <v>0</v>
      </c>
      <c r="GP1384">
        <v>21.425515683299899</v>
      </c>
      <c r="GQ1384">
        <v>12.9650704350999</v>
      </c>
      <c r="GR1384">
        <v>20.8442451869</v>
      </c>
      <c r="GS1384">
        <v>0</v>
      </c>
      <c r="GT1384">
        <v>20.8686646905999</v>
      </c>
      <c r="GU1384">
        <v>18.093359442400001</v>
      </c>
      <c r="GV1384">
        <v>0</v>
      </c>
      <c r="GW1384">
        <v>22.0684689459999</v>
      </c>
      <c r="GX1384">
        <v>22.8171336977999</v>
      </c>
      <c r="GY1384">
        <v>0</v>
      </c>
      <c r="GZ1384">
        <v>0</v>
      </c>
      <c r="HA1384">
        <v>15.2758579532999</v>
      </c>
      <c r="HB1384">
        <v>40.678502705100001</v>
      </c>
      <c r="HC1384">
        <v>23.8348774568999</v>
      </c>
      <c r="HD1384">
        <v>25.8086722086999</v>
      </c>
      <c r="HE1384">
        <v>0</v>
      </c>
      <c r="HF1384">
        <v>4</v>
      </c>
      <c r="HG1384">
        <v>6</v>
      </c>
      <c r="HH1384">
        <v>4</v>
      </c>
      <c r="HI1384">
        <v>6</v>
      </c>
      <c r="HJ1384">
        <v>1</v>
      </c>
      <c r="HK1384">
        <v>5</v>
      </c>
      <c r="HL1384">
        <v>5</v>
      </c>
      <c r="HM1384">
        <v>4</v>
      </c>
      <c r="HN1384">
        <v>3</v>
      </c>
    </row>
    <row r="1385" spans="1:222" hidden="1" x14ac:dyDescent="0.25">
      <c r="A1385">
        <v>1383</v>
      </c>
      <c r="B1385">
        <v>264721</v>
      </c>
      <c r="C1385">
        <v>95042</v>
      </c>
      <c r="D1385">
        <v>9.3659960000000009</v>
      </c>
      <c r="E1385">
        <v>104.84442</v>
      </c>
      <c r="F1385">
        <v>1.3</v>
      </c>
      <c r="G1385">
        <v>-24.734269999999899</v>
      </c>
      <c r="H1385">
        <v>5.98</v>
      </c>
      <c r="I1385">
        <v>3.2613799999999999</v>
      </c>
      <c r="J1385">
        <v>0.32613799999999998</v>
      </c>
      <c r="K1385">
        <v>0.45434000000000002</v>
      </c>
      <c r="L1385">
        <v>18.7379199999999</v>
      </c>
      <c r="M1385">
        <v>0.56999999999999995</v>
      </c>
      <c r="N1385">
        <v>6.4433100000000003</v>
      </c>
      <c r="O1385">
        <v>20150110</v>
      </c>
      <c r="P1385">
        <v>20190131</v>
      </c>
      <c r="Q1385">
        <v>1.01435267688</v>
      </c>
      <c r="R1385">
        <v>2.45048448956</v>
      </c>
      <c r="S1385">
        <v>2.0763856952399999</v>
      </c>
      <c r="T1385">
        <v>1.95759662175</v>
      </c>
      <c r="U1385">
        <v>3.8858245760900001</v>
      </c>
      <c r="V1385">
        <v>1.9588304865299999</v>
      </c>
      <c r="W1385">
        <v>5.7577670377499999</v>
      </c>
      <c r="X1385">
        <v>2.1818001546799999</v>
      </c>
      <c r="Y1385">
        <v>1.06203301837</v>
      </c>
      <c r="Z1385">
        <v>3.1364085778300002</v>
      </c>
      <c r="AA1385">
        <v>1.8094388808499999</v>
      </c>
      <c r="AB1385">
        <v>2.7693323037200002</v>
      </c>
      <c r="AC1385">
        <v>1.87194246166</v>
      </c>
      <c r="AD1385">
        <v>2.9321099552900001</v>
      </c>
      <c r="AE1385">
        <v>-17.757299503599899</v>
      </c>
      <c r="AF1385">
        <v>9.2932400000000008</v>
      </c>
      <c r="AG1385">
        <v>0</v>
      </c>
      <c r="AH1385">
        <v>-0.133231489122</v>
      </c>
      <c r="AI1385">
        <v>-2.8516924818699998</v>
      </c>
      <c r="AJ1385">
        <v>-15.025492978200001</v>
      </c>
      <c r="AK1385">
        <v>-6.7817234746199997</v>
      </c>
      <c r="AL1385">
        <v>-5.2015339709899999</v>
      </c>
      <c r="AM1385">
        <v>-11.0834744674</v>
      </c>
      <c r="AN1385">
        <v>-11.7612049636999</v>
      </c>
      <c r="AO1385">
        <v>1.8107045398899999</v>
      </c>
      <c r="AP1385">
        <v>-0.93218595648699998</v>
      </c>
      <c r="AQ1385">
        <v>-4.4323064528599998</v>
      </c>
      <c r="AR1385">
        <v>6.1870820580199997</v>
      </c>
      <c r="AS1385">
        <v>-0.57599843835599995</v>
      </c>
      <c r="AT1385">
        <v>-0.78561893473</v>
      </c>
      <c r="AU1385">
        <v>-8.4022994310999906</v>
      </c>
      <c r="AV1385">
        <v>-13.447510423900001</v>
      </c>
      <c r="AW1385">
        <v>-3.6755109202299998</v>
      </c>
      <c r="AX1385">
        <v>-11.6776814166</v>
      </c>
      <c r="AY1385">
        <v>-6.1323819129699997</v>
      </c>
      <c r="AZ1385">
        <v>-11.7252024093</v>
      </c>
      <c r="BA1385">
        <v>-12.361622905700001</v>
      </c>
      <c r="BB1385">
        <v>-2.3280434021</v>
      </c>
      <c r="BC1385">
        <v>-3.0333038984699998</v>
      </c>
      <c r="BD1385">
        <v>8.9828456051599996</v>
      </c>
      <c r="BE1385">
        <v>-18.018834891200001</v>
      </c>
      <c r="BF1385">
        <v>-7.0352753875899996</v>
      </c>
      <c r="BG1385">
        <v>-12.063615884000001</v>
      </c>
      <c r="BH1385">
        <v>0</v>
      </c>
      <c r="BI1385">
        <v>15.052653123300001</v>
      </c>
      <c r="BJ1385">
        <v>-3.9086573730900001</v>
      </c>
      <c r="BK1385">
        <v>-17.459227869500001</v>
      </c>
      <c r="BL1385">
        <v>-4.89237836583</v>
      </c>
      <c r="BM1385">
        <v>-3.8904388622099999</v>
      </c>
      <c r="BN1385">
        <v>-20.222109358600001</v>
      </c>
      <c r="BO1385">
        <v>12.721030145</v>
      </c>
      <c r="BP1385">
        <v>0</v>
      </c>
      <c r="BQ1385">
        <v>5.5693491523</v>
      </c>
      <c r="BR1385">
        <v>4.25829865592</v>
      </c>
      <c r="BS1385">
        <v>-5.4097718404500004</v>
      </c>
      <c r="BT1385">
        <v>6.7440476631699999</v>
      </c>
      <c r="BU1385">
        <v>-17.5178428332</v>
      </c>
      <c r="BV1385">
        <v>7.9187561740500003</v>
      </c>
      <c r="BW1385">
        <v>0</v>
      </c>
      <c r="BX1385">
        <v>0</v>
      </c>
      <c r="BY1385">
        <v>0</v>
      </c>
      <c r="BZ1385">
        <v>0</v>
      </c>
      <c r="CA1385">
        <v>-0.96321630781599998</v>
      </c>
      <c r="CB1385">
        <v>0.64450319581000004</v>
      </c>
      <c r="CC1385">
        <v>-0.88681730056399999</v>
      </c>
      <c r="CD1385">
        <v>6.7098722030599998</v>
      </c>
      <c r="CE1385">
        <v>6.4314117066899996</v>
      </c>
      <c r="CF1385">
        <v>-0.36453354149900002</v>
      </c>
      <c r="CG1385">
        <v>-3.4294087896900001</v>
      </c>
      <c r="CH1385">
        <v>1.7938959621299999</v>
      </c>
      <c r="CI1385">
        <v>5.7918807139400004</v>
      </c>
      <c r="CJ1385">
        <v>4.1726154657499999</v>
      </c>
      <c r="CK1385">
        <v>0.41091496937999999</v>
      </c>
      <c r="CL1385">
        <v>-5.4625902788099996</v>
      </c>
      <c r="CM1385">
        <v>-1.76750552699</v>
      </c>
      <c r="CN1385">
        <v>-0.74336077518099997</v>
      </c>
      <c r="CO1385">
        <v>0.34962397663200001</v>
      </c>
      <c r="CP1385">
        <v>-3.3072712715599999</v>
      </c>
      <c r="CQ1385">
        <v>-0.69983651974200001</v>
      </c>
      <c r="CR1385">
        <v>-4.1639717679299997</v>
      </c>
      <c r="CS1385">
        <v>-1.9833370161199999</v>
      </c>
      <c r="CT1385">
        <v>-8.9307222642999999</v>
      </c>
      <c r="CU1385">
        <v>-0.91256751249000001</v>
      </c>
      <c r="CV1385">
        <v>-1.9122827606799999</v>
      </c>
      <c r="CW1385">
        <v>0.47487199113599998</v>
      </c>
      <c r="CX1385">
        <v>-2.1991785052399999</v>
      </c>
      <c r="CY1385">
        <v>4.4559762465799997</v>
      </c>
      <c r="CZ1385">
        <v>2.9384157501999999</v>
      </c>
      <c r="DA1385">
        <v>3.6374652538299999</v>
      </c>
      <c r="DB1385">
        <v>-2.0432899943599998</v>
      </c>
      <c r="DC1385">
        <v>2.4365647574499998</v>
      </c>
      <c r="DD1385">
        <v>2.79985950927</v>
      </c>
      <c r="DE1385">
        <v>-11.8161757389</v>
      </c>
      <c r="DF1385">
        <v>15.2152690129</v>
      </c>
      <c r="DG1385">
        <v>-13.8018362353</v>
      </c>
      <c r="DH1385">
        <v>-2.0663814834799998</v>
      </c>
      <c r="DI1385">
        <v>-0.147326731668</v>
      </c>
      <c r="DJ1385">
        <v>1.77171802015</v>
      </c>
      <c r="DK1385">
        <v>-0.50839722804200005</v>
      </c>
      <c r="DL1385">
        <v>1.8236875237700001</v>
      </c>
      <c r="DM1385">
        <v>0</v>
      </c>
      <c r="DN1385">
        <v>-0.63008297260299995</v>
      </c>
      <c r="DO1385">
        <v>9.9626517792100007</v>
      </c>
      <c r="DP1385">
        <v>3.3594565310200002</v>
      </c>
      <c r="DQ1385">
        <v>19.321621282799899</v>
      </c>
      <c r="DR1385">
        <v>5.9584560346500002</v>
      </c>
      <c r="DS1385">
        <v>11.099160786500001</v>
      </c>
      <c r="DT1385">
        <v>13.7203655382999</v>
      </c>
      <c r="DU1385">
        <v>4.5013002900899997</v>
      </c>
      <c r="DV1385">
        <v>0.87194504190199995</v>
      </c>
      <c r="DW1385">
        <v>1.55188979371</v>
      </c>
      <c r="DX1385">
        <v>5.1506045455300002</v>
      </c>
      <c r="DY1385">
        <v>4.2197292973399998</v>
      </c>
      <c r="DZ1385">
        <v>3.1787040491499998</v>
      </c>
      <c r="EA1385">
        <v>7.6723288009699999</v>
      </c>
      <c r="EB1385">
        <v>2.8727135527800001</v>
      </c>
      <c r="EC1385">
        <v>0</v>
      </c>
      <c r="ED1385">
        <v>8.7209030564100001</v>
      </c>
      <c r="EE1385">
        <v>0</v>
      </c>
      <c r="EF1385">
        <v>8.2221525600300005</v>
      </c>
      <c r="EG1385">
        <v>6.45144731185</v>
      </c>
      <c r="EH1385">
        <v>2.1199320636599999</v>
      </c>
      <c r="EI1385">
        <v>2.7998768154699998</v>
      </c>
      <c r="EJ1385">
        <v>5.0271463190999999</v>
      </c>
      <c r="EK1385">
        <v>0</v>
      </c>
      <c r="EL1385">
        <v>12.6238458227</v>
      </c>
      <c r="EM1385">
        <v>5.0018405745400001</v>
      </c>
      <c r="EN1385">
        <v>7.3201553263500001</v>
      </c>
      <c r="EO1385">
        <v>3.5806500781600001</v>
      </c>
      <c r="EP1385">
        <v>0</v>
      </c>
      <c r="EQ1385">
        <v>-1.8469504182100001</v>
      </c>
      <c r="ER1385">
        <v>3.6379443336000001</v>
      </c>
      <c r="ES1385">
        <v>-7.1368809145899998</v>
      </c>
      <c r="ET1385">
        <v>9.84409383723</v>
      </c>
      <c r="EU1385">
        <v>4.6505433408499997</v>
      </c>
      <c r="EV1385">
        <v>1.53059809267</v>
      </c>
      <c r="EW1385">
        <v>2.1141728444800001</v>
      </c>
      <c r="EX1385">
        <v>2.67020759629</v>
      </c>
      <c r="EY1385">
        <v>5.4566323481100003</v>
      </c>
      <c r="EZ1385">
        <v>-8.6912929000800005</v>
      </c>
      <c r="FA1385">
        <v>1.02030185173</v>
      </c>
      <c r="FB1385">
        <v>3.0907966035499999</v>
      </c>
      <c r="FC1385">
        <v>5.3678113553599998</v>
      </c>
      <c r="FD1385">
        <v>0</v>
      </c>
      <c r="FE1385">
        <v>-1.68438914102</v>
      </c>
      <c r="FF1385">
        <v>0</v>
      </c>
      <c r="FG1385">
        <v>-8.1308096373899996</v>
      </c>
      <c r="FH1385">
        <v>1.5119551144200001</v>
      </c>
      <c r="FI1385">
        <v>0</v>
      </c>
      <c r="FJ1385">
        <v>0.93059461804999999</v>
      </c>
      <c r="FK1385">
        <v>4.8459693698599997</v>
      </c>
      <c r="FL1385">
        <v>-1.60577587832</v>
      </c>
      <c r="FM1385">
        <v>1.44222887349</v>
      </c>
      <c r="FN1385">
        <v>4.6829836253000003</v>
      </c>
      <c r="FO1385">
        <v>4.7709183771200001</v>
      </c>
      <c r="FP1385">
        <v>-2.4464921192600002</v>
      </c>
      <c r="FQ1385">
        <v>4.3050326325499997</v>
      </c>
      <c r="FR1385">
        <v>-8.8103026156300004</v>
      </c>
      <c r="FS1385">
        <v>17.037102136200001</v>
      </c>
      <c r="FT1385">
        <v>0</v>
      </c>
      <c r="FU1385">
        <v>4.3676616398099997</v>
      </c>
      <c r="FV1385">
        <v>2.6657863916200002</v>
      </c>
      <c r="FW1385">
        <v>1.9880658952500001</v>
      </c>
      <c r="FX1385">
        <v>2.5028006470599999</v>
      </c>
      <c r="FY1385">
        <v>8.9239053988699997</v>
      </c>
      <c r="FZ1385">
        <v>-12.8100498493</v>
      </c>
      <c r="GA1385">
        <v>7.9486196543099998</v>
      </c>
      <c r="GB1385">
        <v>6.3018144061200001</v>
      </c>
      <c r="GC1385">
        <v>-5.7121008420599999</v>
      </c>
      <c r="GD1385">
        <v>6.2574039097499998</v>
      </c>
      <c r="GE1385">
        <v>15.7211886615999</v>
      </c>
      <c r="GF1385">
        <v>8.6343413376299999E-2</v>
      </c>
      <c r="GG1385">
        <v>4.4009781651899997</v>
      </c>
      <c r="GH1385">
        <v>1.9005829169999999</v>
      </c>
      <c r="GI1385">
        <v>17.050437668800001</v>
      </c>
      <c r="GJ1385">
        <v>-3.96758757937</v>
      </c>
      <c r="GK1385">
        <v>11.5815371723999</v>
      </c>
      <c r="GL1385">
        <v>-6.8841333239300004</v>
      </c>
      <c r="GM1385">
        <v>-0.16013857211900001</v>
      </c>
      <c r="GN1385">
        <v>5.0494061796900001</v>
      </c>
      <c r="GO1385">
        <v>0</v>
      </c>
      <c r="GP1385">
        <v>8.5433056833199998</v>
      </c>
      <c r="GQ1385">
        <v>0.64595043513299999</v>
      </c>
      <c r="GR1385">
        <v>9.6140851869499997</v>
      </c>
      <c r="GS1385">
        <v>0</v>
      </c>
      <c r="GT1385">
        <v>13.0529146906</v>
      </c>
      <c r="GU1385">
        <v>7.19317944239</v>
      </c>
      <c r="GV1385">
        <v>0</v>
      </c>
      <c r="GW1385">
        <v>11.9399489459999</v>
      </c>
      <c r="GX1385">
        <v>9.0402836978199996</v>
      </c>
      <c r="GY1385">
        <v>0</v>
      </c>
      <c r="GZ1385">
        <v>0</v>
      </c>
      <c r="HA1385">
        <v>6.2614179532599996</v>
      </c>
      <c r="HB1385">
        <v>-10.3646972948999</v>
      </c>
      <c r="HC1385">
        <v>10.5676274569</v>
      </c>
      <c r="HD1385">
        <v>8.8106822086999905</v>
      </c>
      <c r="HE1385">
        <v>0</v>
      </c>
      <c r="HF1385">
        <v>4</v>
      </c>
      <c r="HG1385">
        <v>6</v>
      </c>
      <c r="HH1385">
        <v>4</v>
      </c>
      <c r="HI1385">
        <v>6</v>
      </c>
      <c r="HJ1385">
        <v>4</v>
      </c>
      <c r="HK1385">
        <v>4</v>
      </c>
      <c r="HL1385">
        <v>5</v>
      </c>
      <c r="HM1385">
        <v>3</v>
      </c>
      <c r="HN1385">
        <v>3</v>
      </c>
    </row>
    <row r="1386" spans="1:222" x14ac:dyDescent="0.25">
      <c r="A1386">
        <v>1384</v>
      </c>
      <c r="B1386">
        <v>264724</v>
      </c>
      <c r="C1386">
        <v>94881</v>
      </c>
      <c r="D1386">
        <v>9.3761550000000007</v>
      </c>
      <c r="E1386">
        <v>104.871279999999</v>
      </c>
      <c r="F1386">
        <v>1.2</v>
      </c>
      <c r="G1386">
        <v>-17.2549999999999</v>
      </c>
      <c r="H1386">
        <v>5.2</v>
      </c>
      <c r="I1386">
        <v>-48.045670000000001</v>
      </c>
      <c r="J1386">
        <v>-4.8045669999999996</v>
      </c>
      <c r="K1386">
        <v>0.39828000000000002</v>
      </c>
      <c r="L1386">
        <v>-132.69577000000001</v>
      </c>
      <c r="M1386">
        <v>0.65</v>
      </c>
      <c r="N1386">
        <v>5.6308499999999997</v>
      </c>
      <c r="O1386">
        <v>20160317</v>
      </c>
      <c r="P1386">
        <v>20190131</v>
      </c>
      <c r="Q1386">
        <v>-46.263567090599899</v>
      </c>
      <c r="R1386">
        <v>2.14519656559</v>
      </c>
      <c r="S1386">
        <v>-42.3983568568</v>
      </c>
      <c r="T1386">
        <v>1.7137139890899999</v>
      </c>
      <c r="U1386">
        <v>-52.099464273899898</v>
      </c>
      <c r="V1386">
        <v>1.7147941356800001</v>
      </c>
      <c r="W1386">
        <v>-45.815422944700003</v>
      </c>
      <c r="X1386">
        <v>1.9099856451099999</v>
      </c>
      <c r="Y1386">
        <v>3.8652102338500001</v>
      </c>
      <c r="Z1386">
        <v>2.74566639296</v>
      </c>
      <c r="AA1386">
        <v>-9.7011074170999905</v>
      </c>
      <c r="AB1386">
        <v>2.4243214646900002</v>
      </c>
      <c r="AC1386">
        <v>6.2840413291699999</v>
      </c>
      <c r="AD1386">
        <v>2.56681984025</v>
      </c>
      <c r="AE1386">
        <v>39.103280496399897</v>
      </c>
      <c r="AF1386">
        <v>60.964239999999897</v>
      </c>
      <c r="AG1386">
        <v>0</v>
      </c>
      <c r="AH1386">
        <v>57.2602285108999</v>
      </c>
      <c r="AI1386">
        <v>38.864277518100003</v>
      </c>
      <c r="AJ1386">
        <v>39.561497021800001</v>
      </c>
      <c r="AK1386">
        <v>34.778926525400003</v>
      </c>
      <c r="AL1386">
        <v>39.6649460289999</v>
      </c>
      <c r="AM1386">
        <v>47.366385532599899</v>
      </c>
      <c r="AN1386">
        <v>46.9648950363</v>
      </c>
      <c r="AO1386">
        <v>53.320424539900003</v>
      </c>
      <c r="AP1386">
        <v>40.860684043500001</v>
      </c>
      <c r="AQ1386">
        <v>24.9949635470999</v>
      </c>
      <c r="AR1386">
        <v>48.415152057999897</v>
      </c>
      <c r="AS1386">
        <v>25.7649515616</v>
      </c>
      <c r="AT1386">
        <v>33.315321065299898</v>
      </c>
      <c r="AU1386">
        <v>24.302750568899899</v>
      </c>
      <c r="AV1386">
        <v>13.899859576100001</v>
      </c>
      <c r="AW1386">
        <v>35.843229079799897</v>
      </c>
      <c r="AX1386">
        <v>26.6521185834</v>
      </c>
      <c r="AY1386">
        <v>32.636838087000001</v>
      </c>
      <c r="AZ1386">
        <v>27.7032075907</v>
      </c>
      <c r="BA1386">
        <v>7.7585470942799999</v>
      </c>
      <c r="BB1386">
        <v>-2.9432734021</v>
      </c>
      <c r="BC1386">
        <v>10.691156101500001</v>
      </c>
      <c r="BD1386">
        <v>0.112945605157</v>
      </c>
      <c r="BE1386">
        <v>-6.6198148912199999</v>
      </c>
      <c r="BF1386">
        <v>-9.8229953875899998</v>
      </c>
      <c r="BG1386">
        <v>-7.9721458839599997</v>
      </c>
      <c r="BH1386">
        <v>0</v>
      </c>
      <c r="BI1386">
        <v>8.6393031232900004</v>
      </c>
      <c r="BJ1386">
        <v>13.6626626269</v>
      </c>
      <c r="BK1386">
        <v>12.0526021305</v>
      </c>
      <c r="BL1386">
        <v>-18.315998365799899</v>
      </c>
      <c r="BM1386">
        <v>7.9947111377900004</v>
      </c>
      <c r="BN1386">
        <v>-4.8083793585799999</v>
      </c>
      <c r="BO1386">
        <v>-1.7764198549600001</v>
      </c>
      <c r="BP1386">
        <v>0</v>
      </c>
      <c r="BQ1386">
        <v>-21.5457408476999</v>
      </c>
      <c r="BR1386">
        <v>2.95210865592</v>
      </c>
      <c r="BS1386">
        <v>-14.424331840500001</v>
      </c>
      <c r="BT1386">
        <v>-7.9452023368300004</v>
      </c>
      <c r="BU1386">
        <v>-11.711462833200001</v>
      </c>
      <c r="BV1386">
        <v>-31.796663825900001</v>
      </c>
      <c r="BW1386">
        <v>0</v>
      </c>
      <c r="BX1386">
        <v>0</v>
      </c>
      <c r="BY1386">
        <v>0</v>
      </c>
      <c r="BZ1386">
        <v>0</v>
      </c>
      <c r="CA1386">
        <v>-27.7612463078</v>
      </c>
      <c r="CB1386">
        <v>-25.388506804199899</v>
      </c>
      <c r="CC1386">
        <v>-30.7753573006</v>
      </c>
      <c r="CD1386">
        <v>-16.742647796899899</v>
      </c>
      <c r="CE1386">
        <v>-34.709638293300003</v>
      </c>
      <c r="CF1386">
        <v>-34.649443541499899</v>
      </c>
      <c r="CG1386">
        <v>-38.3660387896999</v>
      </c>
      <c r="CH1386">
        <v>-35.421744037899899</v>
      </c>
      <c r="CI1386">
        <v>-33.740959286100001</v>
      </c>
      <c r="CJ1386">
        <v>-38.611194534200003</v>
      </c>
      <c r="CK1386">
        <v>-34.123455030599899</v>
      </c>
      <c r="CL1386">
        <v>-38.1971202788</v>
      </c>
      <c r="CM1386">
        <v>-38.068255526999899</v>
      </c>
      <c r="CN1386">
        <v>-37.911920775200002</v>
      </c>
      <c r="CO1386">
        <v>-38.291206023400001</v>
      </c>
      <c r="CP1386">
        <v>-36.624161271600002</v>
      </c>
      <c r="CQ1386">
        <v>-45.5870565196999</v>
      </c>
      <c r="CR1386">
        <v>-41.887401767900002</v>
      </c>
      <c r="CS1386">
        <v>-43.694997016099897</v>
      </c>
      <c r="CT1386">
        <v>-48.578962264300003</v>
      </c>
      <c r="CU1386">
        <v>-47.681007512500003</v>
      </c>
      <c r="CV1386">
        <v>-51.823342760700001</v>
      </c>
      <c r="CW1386">
        <v>-48.906518008900001</v>
      </c>
      <c r="CX1386">
        <v>-53.606678505200001</v>
      </c>
      <c r="CY1386">
        <v>-53.326743753400002</v>
      </c>
      <c r="CZ1386">
        <v>-53.494754249800003</v>
      </c>
      <c r="DA1386">
        <v>-56.176054746200002</v>
      </c>
      <c r="DB1386">
        <v>-56.747609994400001</v>
      </c>
      <c r="DC1386">
        <v>-55.863385242500001</v>
      </c>
      <c r="DD1386">
        <v>-59.195430490699898</v>
      </c>
      <c r="DE1386">
        <v>-74.915345738900001</v>
      </c>
      <c r="DF1386">
        <v>-43.967880987100003</v>
      </c>
      <c r="DG1386">
        <v>-78.049856235299899</v>
      </c>
      <c r="DH1386">
        <v>-63.431851483499898</v>
      </c>
      <c r="DI1386">
        <v>-65.129576731699899</v>
      </c>
      <c r="DJ1386">
        <v>-64.382691979900002</v>
      </c>
      <c r="DK1386">
        <v>-63.677007228000001</v>
      </c>
      <c r="DL1386">
        <v>-67.146392476200006</v>
      </c>
      <c r="DM1386">
        <v>0</v>
      </c>
      <c r="DN1386">
        <v>-66.902392972599898</v>
      </c>
      <c r="DO1386">
        <v>-59.192478220799899</v>
      </c>
      <c r="DP1386">
        <v>-65.765703469000002</v>
      </c>
      <c r="DQ1386">
        <v>-55.693578717199898</v>
      </c>
      <c r="DR1386">
        <v>-72.539663965399896</v>
      </c>
      <c r="DS1386">
        <v>-74.141249213500004</v>
      </c>
      <c r="DT1386">
        <v>-66.884554461700006</v>
      </c>
      <c r="DU1386">
        <v>-70.298999709900002</v>
      </c>
      <c r="DV1386">
        <v>-68.508344958099897</v>
      </c>
      <c r="DW1386">
        <v>-76.303870206300004</v>
      </c>
      <c r="DX1386">
        <v>-69.788795454500004</v>
      </c>
      <c r="DY1386">
        <v>-70.909710702699897</v>
      </c>
      <c r="DZ1386">
        <v>-73.857205950799894</v>
      </c>
      <c r="EA1386">
        <v>-70.830511199</v>
      </c>
      <c r="EB1386">
        <v>-78.365096447200003</v>
      </c>
      <c r="EC1386">
        <v>0</v>
      </c>
      <c r="ED1386">
        <v>-67.642226943599894</v>
      </c>
      <c r="EE1386">
        <v>0</v>
      </c>
      <c r="EF1386">
        <v>-80.967197440000007</v>
      </c>
      <c r="EG1386">
        <v>-84.560182688200001</v>
      </c>
      <c r="EH1386">
        <v>-84.486257936300007</v>
      </c>
      <c r="EI1386">
        <v>-85.030343184499898</v>
      </c>
      <c r="EJ1386">
        <v>-86.558003680900001</v>
      </c>
      <c r="EK1386">
        <v>0</v>
      </c>
      <c r="EL1386">
        <v>-80.463414177299896</v>
      </c>
      <c r="EM1386">
        <v>-86.102729425500002</v>
      </c>
      <c r="EN1386">
        <v>-85.685454673699894</v>
      </c>
      <c r="EO1386">
        <v>-84.746299921800002</v>
      </c>
      <c r="EP1386">
        <v>0</v>
      </c>
      <c r="EQ1386">
        <v>-99.389710418199897</v>
      </c>
      <c r="ER1386">
        <v>-87.243795666400004</v>
      </c>
      <c r="ES1386">
        <v>-101.260720914999</v>
      </c>
      <c r="ET1386">
        <v>-88.881326162799894</v>
      </c>
      <c r="EU1386">
        <v>-91.370346659099894</v>
      </c>
      <c r="EV1386">
        <v>-90.8432019072999</v>
      </c>
      <c r="EW1386">
        <v>-93.488557155500004</v>
      </c>
      <c r="EX1386">
        <v>-94.485862403699898</v>
      </c>
      <c r="EY1386">
        <v>-96.870277651899897</v>
      </c>
      <c r="EZ1386">
        <v>-104.913002899999</v>
      </c>
      <c r="FA1386">
        <v>-91.4761081483</v>
      </c>
      <c r="FB1386">
        <v>-95.082833396500007</v>
      </c>
      <c r="FC1386">
        <v>-93.154838644600005</v>
      </c>
      <c r="FD1386">
        <v>0</v>
      </c>
      <c r="FE1386">
        <v>-101.521919140999</v>
      </c>
      <c r="FF1386">
        <v>0</v>
      </c>
      <c r="FG1386">
        <v>-114.627149637</v>
      </c>
      <c r="FH1386">
        <v>-103.79967488600001</v>
      </c>
      <c r="FI1386">
        <v>0</v>
      </c>
      <c r="FJ1386">
        <v>-106.755645381999</v>
      </c>
      <c r="FK1386">
        <v>-103.83882063</v>
      </c>
      <c r="FL1386">
        <v>-113.254925877999</v>
      </c>
      <c r="FM1386">
        <v>-113.33207112700001</v>
      </c>
      <c r="FN1386">
        <v>-108.217846374999</v>
      </c>
      <c r="FO1386">
        <v>-105.644361622999</v>
      </c>
      <c r="FP1386">
        <v>-117.019142118999</v>
      </c>
      <c r="FQ1386">
        <v>-107.468907367</v>
      </c>
      <c r="FR1386">
        <v>-111.583772616</v>
      </c>
      <c r="FS1386">
        <v>-111.74331786400001</v>
      </c>
      <c r="FT1386">
        <v>0</v>
      </c>
      <c r="FU1386">
        <v>-110.64782836000001</v>
      </c>
      <c r="FV1386">
        <v>-115.380713607999</v>
      </c>
      <c r="FW1386">
        <v>-121.852534105</v>
      </c>
      <c r="FX1386">
        <v>-119.883339352999</v>
      </c>
      <c r="FY1386">
        <v>-116.169964601</v>
      </c>
      <c r="FZ1386">
        <v>-130.66756984899899</v>
      </c>
      <c r="GA1386">
        <v>-114.973070346</v>
      </c>
      <c r="GB1386">
        <v>-117.76949559400001</v>
      </c>
      <c r="GC1386">
        <v>-132.83019084200001</v>
      </c>
      <c r="GD1386">
        <v>-121.013876089999</v>
      </c>
      <c r="GE1386">
        <v>-108.785551338</v>
      </c>
      <c r="GF1386">
        <v>-129.20241658699899</v>
      </c>
      <c r="GG1386">
        <v>-123.882181834999</v>
      </c>
      <c r="GH1386">
        <v>-120.622017083</v>
      </c>
      <c r="GI1386">
        <v>-122.18240233100001</v>
      </c>
      <c r="GJ1386">
        <v>-136.515207578999</v>
      </c>
      <c r="GK1386">
        <v>-119.452592827999</v>
      </c>
      <c r="GL1386">
        <v>-131.788733323999</v>
      </c>
      <c r="GM1386">
        <v>-134.283018572</v>
      </c>
      <c r="GN1386">
        <v>-132.615973819999</v>
      </c>
      <c r="GO1386">
        <v>0</v>
      </c>
      <c r="GP1386">
        <v>-121.178944317</v>
      </c>
      <c r="GQ1386">
        <v>-130.99332956500001</v>
      </c>
      <c r="GR1386">
        <v>-132.30651481300001</v>
      </c>
      <c r="GS1386">
        <v>0</v>
      </c>
      <c r="GT1386">
        <v>-129.30202530899899</v>
      </c>
      <c r="GU1386">
        <v>-140.805670558</v>
      </c>
      <c r="GV1386">
        <v>0</v>
      </c>
      <c r="GW1386">
        <v>-132.62354105399899</v>
      </c>
      <c r="GX1386">
        <v>-135.20023630200001</v>
      </c>
      <c r="GY1386">
        <v>0</v>
      </c>
      <c r="GZ1386">
        <v>0</v>
      </c>
      <c r="HA1386">
        <v>-144.94916204699899</v>
      </c>
      <c r="HB1386">
        <v>-158.897417294999</v>
      </c>
      <c r="HC1386">
        <v>-135.11898254299899</v>
      </c>
      <c r="HD1386">
        <v>-142.09047779100001</v>
      </c>
      <c r="HE1386">
        <v>1</v>
      </c>
      <c r="HF1386">
        <v>4</v>
      </c>
      <c r="HG1386">
        <v>6</v>
      </c>
      <c r="HH1386">
        <v>4</v>
      </c>
      <c r="HI1386">
        <v>6</v>
      </c>
      <c r="HJ1386">
        <v>4</v>
      </c>
      <c r="HK1386">
        <v>5</v>
      </c>
      <c r="HL1386">
        <v>4</v>
      </c>
      <c r="HM1386">
        <v>5</v>
      </c>
      <c r="HN1386">
        <v>3</v>
      </c>
    </row>
    <row r="1387" spans="1:222" hidden="1" x14ac:dyDescent="0.25">
      <c r="A1387">
        <v>1385</v>
      </c>
      <c r="B1387">
        <v>267513</v>
      </c>
      <c r="C1387">
        <v>97416</v>
      </c>
      <c r="D1387">
        <v>9.3978619999999999</v>
      </c>
      <c r="E1387">
        <v>104.919489999999</v>
      </c>
      <c r="F1387">
        <v>1.1597999999999999</v>
      </c>
      <c r="G1387">
        <v>-16.75084</v>
      </c>
      <c r="H1387">
        <v>5.99</v>
      </c>
      <c r="I1387">
        <v>6.1491800000000003</v>
      </c>
      <c r="J1387">
        <v>0.61491799999999996</v>
      </c>
      <c r="K1387">
        <v>0.43762000000000001</v>
      </c>
      <c r="L1387">
        <v>61.950020000000002</v>
      </c>
      <c r="M1387">
        <v>0.54</v>
      </c>
      <c r="N1387">
        <v>6.7009999999999996</v>
      </c>
      <c r="O1387">
        <v>20150814</v>
      </c>
      <c r="P1387">
        <v>20190131</v>
      </c>
      <c r="Q1387">
        <v>-8.8355653829699996</v>
      </c>
      <c r="R1387">
        <v>2.3544384684800002</v>
      </c>
      <c r="S1387">
        <v>20.522226374300001</v>
      </c>
      <c r="T1387">
        <v>2.00393687049</v>
      </c>
      <c r="U1387">
        <v>4.4556154087399999</v>
      </c>
      <c r="V1387">
        <v>2.0036871950299999</v>
      </c>
      <c r="W1387">
        <v>-4.4148923634899999</v>
      </c>
      <c r="X1387">
        <v>2.01298740936</v>
      </c>
      <c r="Y1387">
        <v>29.3577917572999</v>
      </c>
      <c r="Z1387">
        <v>3.0917864549099998</v>
      </c>
      <c r="AA1387">
        <v>-16.066610965599899</v>
      </c>
      <c r="AB1387">
        <v>2.8338181586800002</v>
      </c>
      <c r="AC1387">
        <v>-8.8705077722300008</v>
      </c>
      <c r="AD1387">
        <v>2.8402254639</v>
      </c>
      <c r="AE1387">
        <v>0.75087103544</v>
      </c>
      <c r="AF1387">
        <v>16.5161668782</v>
      </c>
      <c r="AG1387">
        <v>-8.2663872790399999</v>
      </c>
      <c r="AH1387">
        <v>14.7854044065</v>
      </c>
      <c r="AI1387">
        <v>11.963156092</v>
      </c>
      <c r="AJ1387">
        <v>5.84765193476</v>
      </c>
      <c r="AK1387">
        <v>16.990637777500002</v>
      </c>
      <c r="AL1387">
        <v>5.5416936202800002</v>
      </c>
      <c r="AM1387">
        <v>-8.0406305369699904</v>
      </c>
      <c r="AN1387">
        <v>15.273545305800001</v>
      </c>
      <c r="AO1387">
        <v>19.975371148600001</v>
      </c>
      <c r="AP1387">
        <v>13.8325169913</v>
      </c>
      <c r="AQ1387">
        <v>4.7904628340700004</v>
      </c>
      <c r="AR1387">
        <v>17.049740362400001</v>
      </c>
      <c r="AS1387">
        <v>-1.4967937948900001</v>
      </c>
      <c r="AT1387">
        <v>1.8238020478700001</v>
      </c>
      <c r="AU1387">
        <v>2.9563178906299998</v>
      </c>
      <c r="AV1387">
        <v>-0.93262042385199995</v>
      </c>
      <c r="AW1387">
        <v>2.8392654189100002</v>
      </c>
      <c r="AX1387">
        <v>-4.8489187383300001</v>
      </c>
      <c r="AY1387">
        <v>23.032877104400001</v>
      </c>
      <c r="AZ1387">
        <v>-1.43513705281</v>
      </c>
      <c r="BA1387">
        <v>3.4307887899499998</v>
      </c>
      <c r="BB1387">
        <v>-7.4437853672900003</v>
      </c>
      <c r="BC1387">
        <v>-1.8256995245400001</v>
      </c>
      <c r="BD1387">
        <v>2.3974763182199998</v>
      </c>
      <c r="BE1387">
        <v>-10.9797178389999</v>
      </c>
      <c r="BF1387">
        <v>-1.75130199626</v>
      </c>
      <c r="BG1387">
        <v>0.31115384650299999</v>
      </c>
      <c r="BH1387">
        <v>-1.7564003107399999</v>
      </c>
      <c r="BI1387">
        <v>-1.54014446798</v>
      </c>
      <c r="BJ1387">
        <v>-0.79053862521899998</v>
      </c>
      <c r="BK1387">
        <v>-0.79309278246000003</v>
      </c>
      <c r="BL1387">
        <v>-1.7255769397</v>
      </c>
      <c r="BM1387">
        <v>-4.0666310969400001</v>
      </c>
      <c r="BN1387">
        <v>-4.2743152541800002</v>
      </c>
      <c r="BO1387">
        <v>2.6292605885799998</v>
      </c>
      <c r="BP1387">
        <v>-0.163093568662</v>
      </c>
      <c r="BQ1387">
        <v>8.2174422740999997</v>
      </c>
      <c r="BR1387">
        <v>7.5037581168600003</v>
      </c>
      <c r="BS1387">
        <v>7.3371039596200003</v>
      </c>
      <c r="BT1387">
        <v>-1.74598019762</v>
      </c>
      <c r="BU1387">
        <v>25.7392256450999</v>
      </c>
      <c r="BV1387">
        <v>23.149457330699899</v>
      </c>
      <c r="BW1387">
        <v>22.5725431734</v>
      </c>
      <c r="BX1387">
        <v>24.1973690162</v>
      </c>
      <c r="BY1387">
        <v>24.1127748589</v>
      </c>
      <c r="BZ1387">
        <v>27.1325007017</v>
      </c>
      <c r="CA1387">
        <v>24.0666465444999</v>
      </c>
      <c r="CB1387">
        <v>26.512012387199899</v>
      </c>
      <c r="CC1387">
        <v>25.524818230000001</v>
      </c>
      <c r="CD1387">
        <v>15.5118040727</v>
      </c>
      <c r="CE1387">
        <v>24.8085999155</v>
      </c>
      <c r="CF1387">
        <v>12.5814178369</v>
      </c>
      <c r="CG1387">
        <v>22.289755758199899</v>
      </c>
      <c r="CH1387">
        <v>22.0423236795999</v>
      </c>
      <c r="CI1387">
        <v>24.106041601000001</v>
      </c>
      <c r="CJ1387">
        <v>21.8346395224</v>
      </c>
      <c r="CK1387">
        <v>16.4029153651</v>
      </c>
      <c r="CL1387">
        <v>18.5897132865</v>
      </c>
      <c r="CM1387">
        <v>18.137151207900001</v>
      </c>
      <c r="CN1387">
        <v>20.0641191293</v>
      </c>
      <c r="CO1387">
        <v>17.232017050700001</v>
      </c>
      <c r="CP1387">
        <v>21.237664972000001</v>
      </c>
      <c r="CQ1387">
        <v>17.1610928933999</v>
      </c>
      <c r="CR1387">
        <v>15.9290208147999</v>
      </c>
      <c r="CS1387">
        <v>17.869668736200001</v>
      </c>
      <c r="CT1387">
        <v>22.504386657600001</v>
      </c>
      <c r="CU1387">
        <v>16.773074578900001</v>
      </c>
      <c r="CV1387">
        <v>14.6931225002999</v>
      </c>
      <c r="CW1387">
        <v>17.358570421700001</v>
      </c>
      <c r="CX1387">
        <v>16.0705262645</v>
      </c>
      <c r="CY1387">
        <v>16.206004185800001</v>
      </c>
      <c r="CZ1387">
        <v>18.5146100286</v>
      </c>
      <c r="DA1387">
        <v>16.665875871400001</v>
      </c>
      <c r="DB1387">
        <v>19.727903792700001</v>
      </c>
      <c r="DC1387">
        <v>18.331731714099899</v>
      </c>
      <c r="DD1387">
        <v>20.6963196355</v>
      </c>
      <c r="DE1387">
        <v>16.7428275569</v>
      </c>
      <c r="DF1387">
        <v>16.809925478299899</v>
      </c>
      <c r="DG1387">
        <v>18.7368933996</v>
      </c>
      <c r="DH1387">
        <v>19.966421320999899</v>
      </c>
      <c r="DI1387">
        <v>19.883089242400001</v>
      </c>
      <c r="DJ1387">
        <v>16.8732071638</v>
      </c>
      <c r="DK1387">
        <v>17.5557050852</v>
      </c>
      <c r="DL1387">
        <v>16.9663830064999</v>
      </c>
      <c r="DM1387">
        <v>16.4591109278999</v>
      </c>
      <c r="DN1387">
        <v>16.9501588492999</v>
      </c>
      <c r="DO1387">
        <v>15.2941467706999</v>
      </c>
      <c r="DP1387">
        <v>20.7357246921</v>
      </c>
      <c r="DQ1387">
        <v>17.274542613400001</v>
      </c>
      <c r="DR1387">
        <v>24.6306905347999</v>
      </c>
      <c r="DS1387">
        <v>18.2429584562</v>
      </c>
      <c r="DT1387">
        <v>5.0311463775799998</v>
      </c>
      <c r="DU1387">
        <v>17.036964299000001</v>
      </c>
      <c r="DV1387">
        <v>15.9826722203</v>
      </c>
      <c r="DW1387">
        <v>15.338650141700001</v>
      </c>
      <c r="DX1387">
        <v>17.292968063099899</v>
      </c>
      <c r="DY1387">
        <v>17.5515259845</v>
      </c>
      <c r="DZ1387">
        <v>16.7570739059</v>
      </c>
      <c r="EA1387">
        <v>24.031161827199899</v>
      </c>
      <c r="EB1387">
        <v>16.043399748599899</v>
      </c>
      <c r="EC1387">
        <v>18.14814767</v>
      </c>
      <c r="ED1387">
        <v>20.266575591399899</v>
      </c>
      <c r="EE1387">
        <v>15.5882835128</v>
      </c>
      <c r="EF1387">
        <v>3.0739214341299999</v>
      </c>
      <c r="EG1387">
        <v>16.4336093555</v>
      </c>
      <c r="EH1387">
        <v>22.695717276900002</v>
      </c>
      <c r="EI1387">
        <v>22.133745198300002</v>
      </c>
      <c r="EJ1387">
        <v>24.469711041</v>
      </c>
      <c r="EK1387">
        <v>23.8530289624</v>
      </c>
      <c r="EL1387">
        <v>21.2397368837999</v>
      </c>
      <c r="EM1387">
        <v>25.2864148052</v>
      </c>
      <c r="EN1387">
        <v>21.6201027265999</v>
      </c>
      <c r="EO1387">
        <v>23.752200647900001</v>
      </c>
      <c r="EP1387">
        <v>24.366328569299899</v>
      </c>
      <c r="EQ1387">
        <v>19.9752164906999</v>
      </c>
      <c r="ER1387">
        <v>18.510664412099899</v>
      </c>
      <c r="ES1387">
        <v>24.1983923334999</v>
      </c>
      <c r="ET1387">
        <v>23.444970254800001</v>
      </c>
      <c r="EU1387">
        <v>22.485136097600002</v>
      </c>
      <c r="EV1387">
        <v>25.848034019</v>
      </c>
      <c r="EW1387">
        <v>21.7167519403</v>
      </c>
      <c r="EX1387">
        <v>20.019719861700001</v>
      </c>
      <c r="EY1387">
        <v>21.317617783100001</v>
      </c>
      <c r="EZ1387">
        <v>24.5711057044999</v>
      </c>
      <c r="FA1387">
        <v>23.2296336259</v>
      </c>
      <c r="FB1387">
        <v>21.6420015472</v>
      </c>
      <c r="FC1387">
        <v>22.6800694685999</v>
      </c>
      <c r="FD1387">
        <v>21.762527389999899</v>
      </c>
      <c r="FE1387">
        <v>19.709935311399899</v>
      </c>
      <c r="FF1387">
        <v>19.175313232800001</v>
      </c>
      <c r="FG1387">
        <v>24.3707311541</v>
      </c>
      <c r="FH1387">
        <v>21.046309075500002</v>
      </c>
      <c r="FI1387">
        <v>25.3938369968999</v>
      </c>
      <c r="FJ1387">
        <v>23.505344918300001</v>
      </c>
      <c r="FK1387">
        <v>26.307542839700002</v>
      </c>
      <c r="FL1387">
        <v>26.949020761</v>
      </c>
      <c r="FM1387">
        <v>25.757978682400001</v>
      </c>
      <c r="FN1387">
        <v>24.9224966037999</v>
      </c>
      <c r="FO1387">
        <v>24.4152245251999</v>
      </c>
      <c r="FP1387">
        <v>25.205860367900002</v>
      </c>
      <c r="FQ1387">
        <v>21.389118289300001</v>
      </c>
      <c r="FR1387">
        <v>24.2186662107</v>
      </c>
      <c r="FS1387">
        <v>22.439584132099899</v>
      </c>
      <c r="FT1387">
        <v>22.110092053500001</v>
      </c>
      <c r="FU1387">
        <v>30.915839974800001</v>
      </c>
      <c r="FV1387">
        <v>22.5998578962</v>
      </c>
      <c r="FW1387">
        <v>26.782013739</v>
      </c>
      <c r="FX1387">
        <v>24.100341660400002</v>
      </c>
      <c r="FY1387">
        <v>29.1863495817</v>
      </c>
      <c r="FZ1387">
        <v>19.0925575031</v>
      </c>
      <c r="GA1387">
        <v>13.1001433458999</v>
      </c>
      <c r="GB1387">
        <v>18.377611267300001</v>
      </c>
      <c r="GC1387">
        <v>21.699479188600002</v>
      </c>
      <c r="GD1387">
        <v>18.37505711</v>
      </c>
      <c r="GE1387">
        <v>19.180635031400001</v>
      </c>
      <c r="GF1387">
        <v>22.967472952800001</v>
      </c>
      <c r="GG1387">
        <v>16.1421208742</v>
      </c>
      <c r="GH1387">
        <v>16.975058795500001</v>
      </c>
      <c r="GI1387">
        <v>24.0987167169</v>
      </c>
      <c r="GJ1387">
        <v>0</v>
      </c>
      <c r="GK1387">
        <v>17.0396125597</v>
      </c>
      <c r="GL1387">
        <v>15.8883184023999</v>
      </c>
      <c r="GM1387">
        <v>16.4887663238</v>
      </c>
      <c r="GN1387">
        <v>19.400364245199899</v>
      </c>
      <c r="GO1387">
        <v>20.3153521666</v>
      </c>
      <c r="GP1387">
        <v>21.873080087999899</v>
      </c>
      <c r="GQ1387">
        <v>23.184658009300001</v>
      </c>
      <c r="GR1387">
        <v>19.6551059307</v>
      </c>
      <c r="GS1387">
        <v>19.1478338521</v>
      </c>
      <c r="GT1387">
        <v>18.079871773499899</v>
      </c>
      <c r="GU1387">
        <v>20.0752196948999</v>
      </c>
      <c r="GV1387">
        <v>18.063647616200001</v>
      </c>
      <c r="GW1387">
        <v>18.3905855376</v>
      </c>
      <c r="GX1387">
        <v>19.6201034589999</v>
      </c>
      <c r="GY1387">
        <v>17.335021380400001</v>
      </c>
      <c r="GZ1387">
        <v>20.725269301800001</v>
      </c>
      <c r="HA1387">
        <v>17.9341872231</v>
      </c>
      <c r="HB1387">
        <v>16.155095144499899</v>
      </c>
      <c r="HC1387">
        <v>16.9606830659</v>
      </c>
      <c r="HD1387">
        <v>16.1525509873</v>
      </c>
      <c r="HE1387">
        <v>0</v>
      </c>
      <c r="HF1387">
        <v>3</v>
      </c>
      <c r="HG1387">
        <v>3</v>
      </c>
      <c r="HH1387">
        <v>7</v>
      </c>
      <c r="HI1387">
        <v>6</v>
      </c>
      <c r="HJ1387">
        <v>3</v>
      </c>
      <c r="HK1387">
        <v>5</v>
      </c>
      <c r="HL1387">
        <v>5</v>
      </c>
      <c r="HM1387">
        <v>3</v>
      </c>
      <c r="HN1387">
        <v>1</v>
      </c>
    </row>
    <row r="1388" spans="1:222" hidden="1" x14ac:dyDescent="0.25">
      <c r="A1388">
        <v>1386</v>
      </c>
      <c r="B1388">
        <v>267521</v>
      </c>
      <c r="C1388">
        <v>93508</v>
      </c>
      <c r="D1388">
        <v>9.4257629999999999</v>
      </c>
      <c r="E1388">
        <v>104.896379999999</v>
      </c>
      <c r="F1388">
        <v>1.37</v>
      </c>
      <c r="G1388">
        <v>-6.7586899999999996</v>
      </c>
      <c r="H1388">
        <v>5.92</v>
      </c>
      <c r="I1388">
        <v>7.8098099999999997</v>
      </c>
      <c r="J1388">
        <v>0.78098100000000004</v>
      </c>
      <c r="K1388">
        <v>0.45255000000000001</v>
      </c>
      <c r="L1388">
        <v>38.096150000000002</v>
      </c>
      <c r="M1388">
        <v>0.56999999999999995</v>
      </c>
      <c r="N1388">
        <v>6.4179300000000001</v>
      </c>
      <c r="O1388">
        <v>20141123</v>
      </c>
      <c r="P1388">
        <v>20190131</v>
      </c>
      <c r="Q1388">
        <v>12.172012841400001</v>
      </c>
      <c r="R1388">
        <v>2.45048448956</v>
      </c>
      <c r="S1388">
        <v>6.8424852591400001</v>
      </c>
      <c r="T1388">
        <v>1.95759662175</v>
      </c>
      <c r="U1388">
        <v>9.5600861948899905</v>
      </c>
      <c r="V1388">
        <v>1.9588304865299999</v>
      </c>
      <c r="W1388">
        <v>9.1795092508200007</v>
      </c>
      <c r="X1388">
        <v>2.1818001546799999</v>
      </c>
      <c r="Y1388">
        <v>-5.3295275822799999</v>
      </c>
      <c r="Z1388">
        <v>3.1364085778300002</v>
      </c>
      <c r="AA1388">
        <v>2.7176009357500002</v>
      </c>
      <c r="AB1388">
        <v>2.7693323037200002</v>
      </c>
      <c r="AC1388">
        <v>-0.38057694407800002</v>
      </c>
      <c r="AD1388">
        <v>2.9321099552900001</v>
      </c>
      <c r="AE1388">
        <v>-15.945549503600001</v>
      </c>
      <c r="AF1388">
        <v>0</v>
      </c>
      <c r="AG1388">
        <v>0</v>
      </c>
      <c r="AH1388">
        <v>-3.2599114891199998</v>
      </c>
      <c r="AI1388">
        <v>-9.6021024818700003</v>
      </c>
      <c r="AJ1388">
        <v>-12.622342978200001</v>
      </c>
      <c r="AK1388">
        <v>3.25463652538</v>
      </c>
      <c r="AL1388">
        <v>-3.1665539709899999</v>
      </c>
      <c r="AM1388">
        <v>-3.41666446737</v>
      </c>
      <c r="AN1388">
        <v>14.4624850363</v>
      </c>
      <c r="AO1388">
        <v>-5.0825454601100004</v>
      </c>
      <c r="AP1388">
        <v>4.0336740435099996</v>
      </c>
      <c r="AQ1388">
        <v>-16.814136452900001</v>
      </c>
      <c r="AR1388">
        <v>-4.9343279419800004</v>
      </c>
      <c r="AS1388">
        <v>-10.1213084384</v>
      </c>
      <c r="AT1388">
        <v>13.9563510653</v>
      </c>
      <c r="AU1388">
        <v>20.6315705688999</v>
      </c>
      <c r="AV1388">
        <v>15.6333095761</v>
      </c>
      <c r="AW1388">
        <v>10.1446290798</v>
      </c>
      <c r="AX1388">
        <v>16.9021285834</v>
      </c>
      <c r="AY1388">
        <v>12.825938087000001</v>
      </c>
      <c r="AZ1388">
        <v>-4.6483524093500002</v>
      </c>
      <c r="BA1388">
        <v>4.0976070942799998</v>
      </c>
      <c r="BB1388">
        <v>2.0921565978999999</v>
      </c>
      <c r="BC1388">
        <v>-2.4777138984699998</v>
      </c>
      <c r="BD1388">
        <v>0.87883560515699999</v>
      </c>
      <c r="BE1388">
        <v>-1.22260489122</v>
      </c>
      <c r="BF1388">
        <v>7.1942246124100002</v>
      </c>
      <c r="BG1388">
        <v>6.0664441160399996</v>
      </c>
      <c r="BH1388">
        <v>0</v>
      </c>
      <c r="BI1388">
        <v>5.9639131232900002</v>
      </c>
      <c r="BJ1388">
        <v>19.084472626899899</v>
      </c>
      <c r="BK1388">
        <v>6.2453521305399997</v>
      </c>
      <c r="BL1388">
        <v>10.918391634200001</v>
      </c>
      <c r="BM1388">
        <v>0.34200113779199998</v>
      </c>
      <c r="BN1388">
        <v>8.7314006414200005</v>
      </c>
      <c r="BO1388">
        <v>8.5910001450400006</v>
      </c>
      <c r="BP1388">
        <v>0</v>
      </c>
      <c r="BQ1388">
        <v>23.381339152300001</v>
      </c>
      <c r="BR1388">
        <v>15.6985086559</v>
      </c>
      <c r="BS1388">
        <v>10.2372581595</v>
      </c>
      <c r="BT1388">
        <v>16.679337663199899</v>
      </c>
      <c r="BU1388">
        <v>18.897657166799899</v>
      </c>
      <c r="BV1388">
        <v>-2.00828382595</v>
      </c>
      <c r="BW1388">
        <v>0</v>
      </c>
      <c r="BX1388">
        <v>0</v>
      </c>
      <c r="BY1388">
        <v>0</v>
      </c>
      <c r="BZ1388">
        <v>0</v>
      </c>
      <c r="CA1388">
        <v>13.471643692200001</v>
      </c>
      <c r="CB1388">
        <v>18.062403195800002</v>
      </c>
      <c r="CC1388">
        <v>21.4875126994</v>
      </c>
      <c r="CD1388">
        <v>13.2561322031</v>
      </c>
      <c r="CE1388">
        <v>10.5238717067</v>
      </c>
      <c r="CF1388">
        <v>12.860386458500001</v>
      </c>
      <c r="CG1388">
        <v>7.9287412103100001</v>
      </c>
      <c r="CH1388">
        <v>14.242185962100001</v>
      </c>
      <c r="CI1388">
        <v>15.0565007139</v>
      </c>
      <c r="CJ1388">
        <v>9.7271654657499997</v>
      </c>
      <c r="CK1388">
        <v>15.812694969400001</v>
      </c>
      <c r="CL1388">
        <v>12.0192797212</v>
      </c>
      <c r="CM1388">
        <v>8.7058244730100007</v>
      </c>
      <c r="CN1388">
        <v>11.0697792248</v>
      </c>
      <c r="CO1388">
        <v>11.417833976600001</v>
      </c>
      <c r="CP1388">
        <v>17.141588728399899</v>
      </c>
      <c r="CQ1388">
        <v>9.9609334802599996</v>
      </c>
      <c r="CR1388">
        <v>14.7795982321</v>
      </c>
      <c r="CS1388">
        <v>8.0103429838799904</v>
      </c>
      <c r="CT1388">
        <v>11.279377735700001</v>
      </c>
      <c r="CU1388">
        <v>12.2445524875</v>
      </c>
      <c r="CV1388">
        <v>11.5915172393</v>
      </c>
      <c r="CW1388">
        <v>15.0114119910999</v>
      </c>
      <c r="CX1388">
        <v>16.338351494800001</v>
      </c>
      <c r="CY1388">
        <v>11.1735762466</v>
      </c>
      <c r="CZ1388">
        <v>23.293055750200001</v>
      </c>
      <c r="DA1388">
        <v>16.323315253800001</v>
      </c>
      <c r="DB1388">
        <v>13.4349900056</v>
      </c>
      <c r="DC1388">
        <v>17.2388547575</v>
      </c>
      <c r="DD1388">
        <v>19.739939509300001</v>
      </c>
      <c r="DE1388">
        <v>15.795664261100001</v>
      </c>
      <c r="DF1388">
        <v>11.3439990128999</v>
      </c>
      <c r="DG1388">
        <v>19.357913764700001</v>
      </c>
      <c r="DH1388">
        <v>21.2967385165</v>
      </c>
      <c r="DI1388">
        <v>21.0139732682999</v>
      </c>
      <c r="DJ1388">
        <v>22.513968020099899</v>
      </c>
      <c r="DK1388">
        <v>17.554902771999899</v>
      </c>
      <c r="DL1388">
        <v>12.335267523800001</v>
      </c>
      <c r="DM1388">
        <v>0</v>
      </c>
      <c r="DN1388">
        <v>15.8152370274</v>
      </c>
      <c r="DO1388">
        <v>27.326101779199899</v>
      </c>
      <c r="DP1388">
        <v>22.161326531</v>
      </c>
      <c r="DQ1388">
        <v>-0.58417871716400005</v>
      </c>
      <c r="DR1388">
        <v>17.7148760346</v>
      </c>
      <c r="DS1388">
        <v>27.4155507864999</v>
      </c>
      <c r="DT1388">
        <v>18.2327155382999</v>
      </c>
      <c r="DU1388">
        <v>26.548330290100001</v>
      </c>
      <c r="DV1388">
        <v>21.959525041900001</v>
      </c>
      <c r="DW1388">
        <v>22.239019793699899</v>
      </c>
      <c r="DX1388">
        <v>19.1861245455</v>
      </c>
      <c r="DY1388">
        <v>29.833039297300001</v>
      </c>
      <c r="DZ1388">
        <v>19.018294049200001</v>
      </c>
      <c r="EA1388">
        <v>27.375048800999899</v>
      </c>
      <c r="EB1388">
        <v>25.5837935528</v>
      </c>
      <c r="EC1388">
        <v>0</v>
      </c>
      <c r="ED1388">
        <v>23.578353056400001</v>
      </c>
      <c r="EE1388">
        <v>0</v>
      </c>
      <c r="EF1388">
        <v>3.8413325600300001</v>
      </c>
      <c r="EG1388">
        <v>17.121237311800002</v>
      </c>
      <c r="EH1388">
        <v>21.4187920637</v>
      </c>
      <c r="EI1388">
        <v>16.6379968154999</v>
      </c>
      <c r="EJ1388">
        <v>18.774036319099899</v>
      </c>
      <c r="EK1388">
        <v>0</v>
      </c>
      <c r="EL1388">
        <v>19.7169958227</v>
      </c>
      <c r="EM1388">
        <v>17.980600574499899</v>
      </c>
      <c r="EN1388">
        <v>16.6007553263</v>
      </c>
      <c r="EO1388">
        <v>22.447940078199899</v>
      </c>
      <c r="EP1388">
        <v>0</v>
      </c>
      <c r="EQ1388">
        <v>13.5034595818</v>
      </c>
      <c r="ER1388">
        <v>21.791644333600001</v>
      </c>
      <c r="ES1388">
        <v>19.904399085400001</v>
      </c>
      <c r="ET1388">
        <v>20.855853837200002</v>
      </c>
      <c r="EU1388">
        <v>26.337993340899899</v>
      </c>
      <c r="EV1388">
        <v>22.613138092700002</v>
      </c>
      <c r="EW1388">
        <v>26.417002844500001</v>
      </c>
      <c r="EX1388">
        <v>21.293367596300001</v>
      </c>
      <c r="EY1388">
        <v>20.132942348099899</v>
      </c>
      <c r="EZ1388">
        <v>23.2237070999</v>
      </c>
      <c r="FA1388">
        <v>30.3736618517</v>
      </c>
      <c r="FB1388">
        <v>29.364086603499899</v>
      </c>
      <c r="FC1388">
        <v>33.236521355400001</v>
      </c>
      <c r="FD1388">
        <v>0</v>
      </c>
      <c r="FE1388">
        <v>27.994690858999899</v>
      </c>
      <c r="FF1388">
        <v>0</v>
      </c>
      <c r="FG1388">
        <v>24.275050362599899</v>
      </c>
      <c r="FH1388">
        <v>29.5736951144</v>
      </c>
      <c r="FI1388">
        <v>0</v>
      </c>
      <c r="FJ1388">
        <v>27.924804618100001</v>
      </c>
      <c r="FK1388">
        <v>42.123519369900002</v>
      </c>
      <c r="FL1388">
        <v>27.6746941217</v>
      </c>
      <c r="FM1388">
        <v>27.8033288735</v>
      </c>
      <c r="FN1388">
        <v>32.457433625299899</v>
      </c>
      <c r="FO1388">
        <v>27.457228377100002</v>
      </c>
      <c r="FP1388">
        <v>27.933927880700001</v>
      </c>
      <c r="FQ1388">
        <v>21.0275326326</v>
      </c>
      <c r="FR1388">
        <v>21.3344573844</v>
      </c>
      <c r="FS1388">
        <v>22.985302136200001</v>
      </c>
      <c r="FT1388">
        <v>0</v>
      </c>
      <c r="FU1388">
        <v>25.2447616398</v>
      </c>
      <c r="FV1388">
        <v>38.154406391599899</v>
      </c>
      <c r="FW1388">
        <v>18.0745458952</v>
      </c>
      <c r="FX1388">
        <v>18.4774606470999</v>
      </c>
      <c r="FY1388">
        <v>18.3592553989</v>
      </c>
      <c r="FZ1388">
        <v>41.403190150699899</v>
      </c>
      <c r="GA1388">
        <v>20.733649654299899</v>
      </c>
      <c r="GB1388">
        <v>26.841384406100001</v>
      </c>
      <c r="GC1388">
        <v>14.3398791579</v>
      </c>
      <c r="GD1388">
        <v>22.6692039098</v>
      </c>
      <c r="GE1388">
        <v>20.960238661599899</v>
      </c>
      <c r="GF1388">
        <v>41.659153413399899</v>
      </c>
      <c r="GG1388">
        <v>16.2395181652</v>
      </c>
      <c r="GH1388">
        <v>20.591922917000002</v>
      </c>
      <c r="GI1388">
        <v>29.716637668800001</v>
      </c>
      <c r="GJ1388">
        <v>28.6110624206</v>
      </c>
      <c r="GK1388">
        <v>31.4412671724</v>
      </c>
      <c r="GL1388">
        <v>29.504396676100001</v>
      </c>
      <c r="GM1388">
        <v>21.555771427900002</v>
      </c>
      <c r="GN1388">
        <v>32.8197961796999</v>
      </c>
      <c r="GO1388">
        <v>0</v>
      </c>
      <c r="GP1388">
        <v>28.4419156833</v>
      </c>
      <c r="GQ1388">
        <v>28.392280435100002</v>
      </c>
      <c r="GR1388">
        <v>25.092545186900001</v>
      </c>
      <c r="GS1388">
        <v>0</v>
      </c>
      <c r="GT1388">
        <v>33.303674690599898</v>
      </c>
      <c r="GU1388">
        <v>32.431229442400003</v>
      </c>
      <c r="GV1388">
        <v>0</v>
      </c>
      <c r="GW1388">
        <v>25.296928946000001</v>
      </c>
      <c r="GX1388">
        <v>24.369633697800001</v>
      </c>
      <c r="GY1388">
        <v>0</v>
      </c>
      <c r="GZ1388">
        <v>0</v>
      </c>
      <c r="HA1388">
        <v>27.3336979533</v>
      </c>
      <c r="HB1388">
        <v>44.439682705099898</v>
      </c>
      <c r="HC1388">
        <v>29.003477456900001</v>
      </c>
      <c r="HD1388">
        <v>30.4074822086999</v>
      </c>
      <c r="HE1388">
        <v>0</v>
      </c>
      <c r="HF1388">
        <v>4</v>
      </c>
      <c r="HG1388">
        <v>3</v>
      </c>
      <c r="HH1388">
        <v>4</v>
      </c>
      <c r="HI1388">
        <v>6</v>
      </c>
      <c r="HJ1388">
        <v>5</v>
      </c>
      <c r="HK1388">
        <v>4</v>
      </c>
      <c r="HL1388">
        <v>1</v>
      </c>
      <c r="HM1388">
        <v>4</v>
      </c>
      <c r="HN1388">
        <v>3</v>
      </c>
    </row>
    <row r="1389" spans="1:222" hidden="1" x14ac:dyDescent="0.25">
      <c r="A1389">
        <v>1387</v>
      </c>
      <c r="B1389">
        <v>267564</v>
      </c>
      <c r="C1389">
        <v>94058</v>
      </c>
      <c r="D1389">
        <v>9.3978479999999998</v>
      </c>
      <c r="E1389">
        <v>104.919359999999</v>
      </c>
      <c r="F1389">
        <v>1.01</v>
      </c>
      <c r="G1389">
        <v>-21.3965</v>
      </c>
      <c r="H1389">
        <v>5.52</v>
      </c>
      <c r="I1389">
        <v>5.6783900000000003</v>
      </c>
      <c r="J1389">
        <v>0.56783899999999998</v>
      </c>
      <c r="K1389">
        <v>0.42393999999999998</v>
      </c>
      <c r="L1389">
        <v>24.342390000000002</v>
      </c>
      <c r="M1389">
        <v>0.61</v>
      </c>
      <c r="N1389">
        <v>6.0035400000000001</v>
      </c>
      <c r="O1389">
        <v>20150814</v>
      </c>
      <c r="P1389">
        <v>20190131</v>
      </c>
      <c r="Q1389">
        <v>1.81317258505</v>
      </c>
      <c r="R1389">
        <v>2.29790222939</v>
      </c>
      <c r="S1389">
        <v>11.9151399499</v>
      </c>
      <c r="T1389">
        <v>1.8357045966000001</v>
      </c>
      <c r="U1389">
        <v>4.3025489703200002</v>
      </c>
      <c r="V1389">
        <v>1.8368616333500001</v>
      </c>
      <c r="W1389">
        <v>0.83097834253299996</v>
      </c>
      <c r="X1389">
        <v>2.0459478363899999</v>
      </c>
      <c r="Y1389">
        <v>10.1019673648</v>
      </c>
      <c r="Z1389">
        <v>2.9411164583899998</v>
      </c>
      <c r="AA1389">
        <v>-7.6125909795400002</v>
      </c>
      <c r="AB1389">
        <v>2.5968966144299999</v>
      </c>
      <c r="AC1389">
        <v>-3.4715706277899998</v>
      </c>
      <c r="AD1389">
        <v>2.74953872665</v>
      </c>
      <c r="AE1389">
        <v>2.6290804963699999</v>
      </c>
      <c r="AF1389">
        <v>-9.5591699999999999</v>
      </c>
      <c r="AG1389">
        <v>0</v>
      </c>
      <c r="AH1389">
        <v>-6.9162814891200002</v>
      </c>
      <c r="AI1389">
        <v>12.7833475180999</v>
      </c>
      <c r="AJ1389">
        <v>-3.6579829782400002</v>
      </c>
      <c r="AK1389">
        <v>-7.1486234746199999</v>
      </c>
      <c r="AL1389">
        <v>7.9047160290100003</v>
      </c>
      <c r="AM1389">
        <v>-15.5247944674</v>
      </c>
      <c r="AN1389">
        <v>3.1935750362599999</v>
      </c>
      <c r="AO1389">
        <v>-16.543555460099899</v>
      </c>
      <c r="AP1389">
        <v>-13.9075659564999</v>
      </c>
      <c r="AQ1389">
        <v>-2.9295264528599998</v>
      </c>
      <c r="AR1389">
        <v>-4.1431179419799999</v>
      </c>
      <c r="AS1389">
        <v>-3.3259684383599999</v>
      </c>
      <c r="AT1389">
        <v>4.15114106527</v>
      </c>
      <c r="AU1389">
        <v>13.5154805688999</v>
      </c>
      <c r="AV1389">
        <v>-0.93262042385199995</v>
      </c>
      <c r="AW1389">
        <v>-1.25054092023</v>
      </c>
      <c r="AX1389">
        <v>-1.4727314166000001</v>
      </c>
      <c r="AY1389">
        <v>1.39573808703</v>
      </c>
      <c r="AZ1389">
        <v>-1.13761240935</v>
      </c>
      <c r="BA1389">
        <v>1.37529709428</v>
      </c>
      <c r="BB1389">
        <v>0.811216597905</v>
      </c>
      <c r="BC1389">
        <v>-2.10505389847</v>
      </c>
      <c r="BD1389">
        <v>3.62159560516</v>
      </c>
      <c r="BE1389">
        <v>-6.2691748912199996</v>
      </c>
      <c r="BF1389">
        <v>3.3413246124099998</v>
      </c>
      <c r="BG1389">
        <v>8.1106841160399998</v>
      </c>
      <c r="BH1389">
        <v>0</v>
      </c>
      <c r="BI1389">
        <v>-0.44326687671199999</v>
      </c>
      <c r="BJ1389">
        <v>11.7929226268999</v>
      </c>
      <c r="BK1389">
        <v>-6.1253678694599998</v>
      </c>
      <c r="BL1389">
        <v>0.58592163416599996</v>
      </c>
      <c r="BM1389">
        <v>-8.2928688622099997</v>
      </c>
      <c r="BN1389">
        <v>-5.1508893585799997</v>
      </c>
      <c r="BO1389">
        <v>-3.6909898549600002</v>
      </c>
      <c r="BP1389">
        <v>0</v>
      </c>
      <c r="BQ1389">
        <v>9.4033691522999998</v>
      </c>
      <c r="BR1389">
        <v>0.52458865592299997</v>
      </c>
      <c r="BS1389">
        <v>2.2169681595499999</v>
      </c>
      <c r="BT1389">
        <v>-6.5250623368299996</v>
      </c>
      <c r="BU1389">
        <v>16.897687166800001</v>
      </c>
      <c r="BV1389">
        <v>-3.00693382595</v>
      </c>
      <c r="BW1389">
        <v>0</v>
      </c>
      <c r="BX1389">
        <v>0</v>
      </c>
      <c r="BY1389">
        <v>0</v>
      </c>
      <c r="BZ1389">
        <v>0</v>
      </c>
      <c r="CA1389">
        <v>16.655193692200001</v>
      </c>
      <c r="CB1389">
        <v>21.616013195800001</v>
      </c>
      <c r="CC1389">
        <v>20.901502699400002</v>
      </c>
      <c r="CD1389">
        <v>26.8196122031</v>
      </c>
      <c r="CE1389">
        <v>15.588641706700001</v>
      </c>
      <c r="CF1389">
        <v>9.3304064585000006</v>
      </c>
      <c r="CG1389">
        <v>12.412541210300001</v>
      </c>
      <c r="CH1389">
        <v>15.6040759621</v>
      </c>
      <c r="CI1389">
        <v>17.004120713900001</v>
      </c>
      <c r="CJ1389">
        <v>15.8605254658</v>
      </c>
      <c r="CK1389">
        <v>11.822874969400001</v>
      </c>
      <c r="CL1389">
        <v>12.7989797212</v>
      </c>
      <c r="CM1389">
        <v>12.640014473000001</v>
      </c>
      <c r="CN1389">
        <v>13.5614192248</v>
      </c>
      <c r="CO1389">
        <v>11.0366039766</v>
      </c>
      <c r="CP1389">
        <v>16.238438728399899</v>
      </c>
      <c r="CQ1389">
        <v>10.9921934802999</v>
      </c>
      <c r="CR1389">
        <v>12.9392582321</v>
      </c>
      <c r="CS1389">
        <v>12.4110529838999</v>
      </c>
      <c r="CT1389">
        <v>15.2196777356999</v>
      </c>
      <c r="CU1389">
        <v>9.5358224875099999</v>
      </c>
      <c r="CV1389">
        <v>8.2281172393199906</v>
      </c>
      <c r="CW1389">
        <v>11.3102519910999</v>
      </c>
      <c r="CX1389">
        <v>11.2931914948</v>
      </c>
      <c r="CY1389">
        <v>11.380386246600001</v>
      </c>
      <c r="CZ1389">
        <v>14.1668057502</v>
      </c>
      <c r="DA1389">
        <v>10.607795253800001</v>
      </c>
      <c r="DB1389">
        <v>12.9788000056</v>
      </c>
      <c r="DC1389">
        <v>15.1857047575</v>
      </c>
      <c r="DD1389">
        <v>14.9720395093</v>
      </c>
      <c r="DE1389">
        <v>-0.91374573891999999</v>
      </c>
      <c r="DF1389">
        <v>27.1261790129</v>
      </c>
      <c r="DG1389">
        <v>-1.21799623529</v>
      </c>
      <c r="DH1389">
        <v>14.7874885165</v>
      </c>
      <c r="DI1389">
        <v>13.9174032682999</v>
      </c>
      <c r="DJ1389">
        <v>13.1020180200999</v>
      </c>
      <c r="DK1389">
        <v>13.7362327719999</v>
      </c>
      <c r="DL1389">
        <v>10.9926075238</v>
      </c>
      <c r="DM1389">
        <v>0</v>
      </c>
      <c r="DN1389">
        <v>11.071277027400001</v>
      </c>
      <c r="DO1389">
        <v>15.7807917791999</v>
      </c>
      <c r="DP1389">
        <v>14.4730965309999</v>
      </c>
      <c r="DQ1389">
        <v>24.187841282800001</v>
      </c>
      <c r="DR1389">
        <v>10.2029560346</v>
      </c>
      <c r="DS1389">
        <v>13.722700786500001</v>
      </c>
      <c r="DT1389">
        <v>9.5704955382799906</v>
      </c>
      <c r="DU1389">
        <v>16.0578302901</v>
      </c>
      <c r="DV1389">
        <v>15.2287650418999</v>
      </c>
      <c r="DW1389">
        <v>10.119279793700001</v>
      </c>
      <c r="DX1389">
        <v>13.4202145455</v>
      </c>
      <c r="DY1389">
        <v>16.570729297300002</v>
      </c>
      <c r="DZ1389">
        <v>12.4595540491999</v>
      </c>
      <c r="EA1389">
        <v>17.551978801000001</v>
      </c>
      <c r="EB1389">
        <v>11.4715335528</v>
      </c>
      <c r="EC1389">
        <v>0</v>
      </c>
      <c r="ED1389">
        <v>26.4701730564</v>
      </c>
      <c r="EE1389">
        <v>0</v>
      </c>
      <c r="EF1389">
        <v>-0.21411743996800001</v>
      </c>
      <c r="EG1389">
        <v>9.8425273118500005</v>
      </c>
      <c r="EH1389">
        <v>19.516242063699899</v>
      </c>
      <c r="EI1389">
        <v>21.4906668154999</v>
      </c>
      <c r="EJ1389">
        <v>20.0650263190999</v>
      </c>
      <c r="EK1389">
        <v>0</v>
      </c>
      <c r="EL1389">
        <v>17.2034658227</v>
      </c>
      <c r="EM1389">
        <v>21.3112605745</v>
      </c>
      <c r="EN1389">
        <v>18.649685326299899</v>
      </c>
      <c r="EO1389">
        <v>19.981350078199899</v>
      </c>
      <c r="EP1389">
        <v>0</v>
      </c>
      <c r="EQ1389">
        <v>11.5538595817999</v>
      </c>
      <c r="ER1389">
        <v>16.017224333600002</v>
      </c>
      <c r="ES1389">
        <v>12.2615990854</v>
      </c>
      <c r="ET1389">
        <v>20.089133837199899</v>
      </c>
      <c r="EU1389">
        <v>18.540423340899899</v>
      </c>
      <c r="EV1389">
        <v>19.680628092700001</v>
      </c>
      <c r="EW1389">
        <v>18.003692844500002</v>
      </c>
      <c r="EX1389">
        <v>16.723337596299899</v>
      </c>
      <c r="EY1389">
        <v>16.236172348099899</v>
      </c>
      <c r="EZ1389">
        <v>13.7523770999</v>
      </c>
      <c r="FA1389">
        <v>20.485861851700001</v>
      </c>
      <c r="FB1389">
        <v>19.1234566034999</v>
      </c>
      <c r="FC1389">
        <v>24.7082113554</v>
      </c>
      <c r="FD1389">
        <v>0</v>
      </c>
      <c r="FE1389">
        <v>16.280720858999899</v>
      </c>
      <c r="FF1389">
        <v>0</v>
      </c>
      <c r="FG1389">
        <v>10.7934603625999</v>
      </c>
      <c r="FH1389">
        <v>17.800455114399899</v>
      </c>
      <c r="FI1389">
        <v>0</v>
      </c>
      <c r="FJ1389">
        <v>19.492834618100002</v>
      </c>
      <c r="FK1389">
        <v>24.0245793699</v>
      </c>
      <c r="FL1389">
        <v>15.3731241217</v>
      </c>
      <c r="FM1389">
        <v>17.771488873500001</v>
      </c>
      <c r="FN1389">
        <v>22.043393625299899</v>
      </c>
      <c r="FO1389">
        <v>22.349398377100002</v>
      </c>
      <c r="FP1389">
        <v>18.120277880700002</v>
      </c>
      <c r="FQ1389">
        <v>18.6861226326</v>
      </c>
      <c r="FR1389">
        <v>20.0451473844</v>
      </c>
      <c r="FS1389">
        <v>21.2947621361999</v>
      </c>
      <c r="FT1389">
        <v>0</v>
      </c>
      <c r="FU1389">
        <v>26.3102816397999</v>
      </c>
      <c r="FV1389">
        <v>22.718776391599899</v>
      </c>
      <c r="FW1389">
        <v>18.4076058952</v>
      </c>
      <c r="FX1389">
        <v>18.180270647099899</v>
      </c>
      <c r="FY1389">
        <v>13.5357453989</v>
      </c>
      <c r="FZ1389">
        <v>30.3617601507</v>
      </c>
      <c r="GA1389">
        <v>16.4914096543</v>
      </c>
      <c r="GB1389">
        <v>20.435104406099899</v>
      </c>
      <c r="GC1389">
        <v>8.4605091579400007</v>
      </c>
      <c r="GD1389">
        <v>14.865793909800001</v>
      </c>
      <c r="GE1389">
        <v>18.494948661599899</v>
      </c>
      <c r="GF1389">
        <v>28.592613413399899</v>
      </c>
      <c r="GG1389">
        <v>7.1135481651900001</v>
      </c>
      <c r="GH1389">
        <v>11.8914429169999</v>
      </c>
      <c r="GI1389">
        <v>19.978807668799899</v>
      </c>
      <c r="GJ1389">
        <v>14.5274324206</v>
      </c>
      <c r="GK1389">
        <v>16.789027172400001</v>
      </c>
      <c r="GL1389">
        <v>11.9445166760999</v>
      </c>
      <c r="GM1389">
        <v>6.5751914278800001</v>
      </c>
      <c r="GN1389">
        <v>17.083126179699899</v>
      </c>
      <c r="GO1389">
        <v>0</v>
      </c>
      <c r="GP1389">
        <v>21.7977856832999</v>
      </c>
      <c r="GQ1389">
        <v>16.3190604350999</v>
      </c>
      <c r="GR1389">
        <v>18.4849351869</v>
      </c>
      <c r="GS1389">
        <v>0</v>
      </c>
      <c r="GT1389">
        <v>18.8781346906</v>
      </c>
      <c r="GU1389">
        <v>18.8422594424</v>
      </c>
      <c r="GV1389">
        <v>0</v>
      </c>
      <c r="GW1389">
        <v>17.3072189459999</v>
      </c>
      <c r="GX1389">
        <v>12.3755036977999</v>
      </c>
      <c r="GY1389">
        <v>0</v>
      </c>
      <c r="GZ1389">
        <v>0</v>
      </c>
      <c r="HA1389">
        <v>13.102067953300001</v>
      </c>
      <c r="HB1389">
        <v>31.4323827051</v>
      </c>
      <c r="HC1389">
        <v>14.425207456900001</v>
      </c>
      <c r="HD1389">
        <v>13.0901522086999</v>
      </c>
      <c r="HE1389">
        <v>0</v>
      </c>
      <c r="HF1389">
        <v>4</v>
      </c>
      <c r="HG1389">
        <v>3</v>
      </c>
      <c r="HH1389">
        <v>7</v>
      </c>
      <c r="HI1389">
        <v>6</v>
      </c>
      <c r="HJ1389">
        <v>4</v>
      </c>
      <c r="HK1389">
        <v>5</v>
      </c>
      <c r="HL1389">
        <v>5</v>
      </c>
      <c r="HM1389">
        <v>3</v>
      </c>
      <c r="HN1389">
        <v>1</v>
      </c>
    </row>
    <row r="1390" spans="1:222" hidden="1" x14ac:dyDescent="0.25">
      <c r="A1390">
        <v>1388</v>
      </c>
      <c r="B1390">
        <v>267576</v>
      </c>
      <c r="C1390">
        <v>97470</v>
      </c>
      <c r="D1390">
        <v>9.3968959999999999</v>
      </c>
      <c r="E1390">
        <v>104.91525</v>
      </c>
      <c r="F1390">
        <v>3.3068</v>
      </c>
      <c r="G1390">
        <v>-19.425840000000001</v>
      </c>
      <c r="H1390">
        <v>3.71</v>
      </c>
      <c r="I1390">
        <v>5.1631799999999997</v>
      </c>
      <c r="J1390">
        <v>0.51631800000000005</v>
      </c>
      <c r="K1390">
        <v>0.27363999999999999</v>
      </c>
      <c r="L1390">
        <v>58.450299999999899</v>
      </c>
      <c r="M1390">
        <v>0.79</v>
      </c>
      <c r="N1390">
        <v>4.1456999999999997</v>
      </c>
      <c r="O1390">
        <v>20150814</v>
      </c>
      <c r="P1390">
        <v>20190131</v>
      </c>
      <c r="Q1390">
        <v>7.6980421116000004</v>
      </c>
      <c r="R1390">
        <v>1.45623595023</v>
      </c>
      <c r="S1390">
        <v>9.7803948292800005</v>
      </c>
      <c r="T1390">
        <v>1.23944836608</v>
      </c>
      <c r="U1390">
        <v>4.0192826454799997</v>
      </c>
      <c r="V1390">
        <v>1.23929394014</v>
      </c>
      <c r="W1390">
        <v>3.0098691839399998</v>
      </c>
      <c r="X1390">
        <v>1.2450461849400001</v>
      </c>
      <c r="Y1390">
        <v>2.0823527176800001</v>
      </c>
      <c r="Z1390">
        <v>1.9122906146600001</v>
      </c>
      <c r="AA1390">
        <v>-5.7611121837999999</v>
      </c>
      <c r="AB1390">
        <v>1.75273549694</v>
      </c>
      <c r="AC1390">
        <v>-1.0094134615399999</v>
      </c>
      <c r="AD1390">
        <v>1.7566984581</v>
      </c>
      <c r="AE1390">
        <v>-10.986769254</v>
      </c>
      <c r="AF1390">
        <v>-5.4194670344900002</v>
      </c>
      <c r="AG1390">
        <v>-7.45945481494</v>
      </c>
      <c r="AH1390">
        <v>19.122339624199899</v>
      </c>
      <c r="AI1390">
        <v>-15.4962859367</v>
      </c>
      <c r="AJ1390">
        <v>-9.1901437171700007</v>
      </c>
      <c r="AK1390">
        <v>-8.5484314976100002</v>
      </c>
      <c r="AL1390">
        <v>-3.5420992780599998</v>
      </c>
      <c r="AM1390">
        <v>-3.1740170585</v>
      </c>
      <c r="AN1390">
        <v>-0.87676483895000001</v>
      </c>
      <c r="AO1390">
        <v>4.9231373806000001</v>
      </c>
      <c r="AP1390">
        <v>0.58453960015899997</v>
      </c>
      <c r="AQ1390">
        <v>-9.8836781802899996</v>
      </c>
      <c r="AR1390">
        <v>14.0287384783999</v>
      </c>
      <c r="AS1390">
        <v>10.0595606979</v>
      </c>
      <c r="AT1390">
        <v>5.6662329174900004</v>
      </c>
      <c r="AU1390">
        <v>-6.41648486296</v>
      </c>
      <c r="AV1390">
        <v>-0.93262042385199995</v>
      </c>
      <c r="AW1390">
        <v>-9.9358204297399999E-2</v>
      </c>
      <c r="AX1390">
        <v>-3.7401659847399999</v>
      </c>
      <c r="AY1390">
        <v>22.706156234800002</v>
      </c>
      <c r="AZ1390">
        <v>-2.0462615456300002</v>
      </c>
      <c r="BA1390">
        <v>6.1206506739200002</v>
      </c>
      <c r="BB1390">
        <v>-4.96326710653</v>
      </c>
      <c r="BC1390">
        <v>4.0656351130299999</v>
      </c>
      <c r="BD1390">
        <v>3.3117673325800001</v>
      </c>
      <c r="BE1390">
        <v>-2.3676904478599998</v>
      </c>
      <c r="BF1390">
        <v>2.5155017716899999</v>
      </c>
      <c r="BG1390">
        <v>1.88478399125</v>
      </c>
      <c r="BH1390">
        <v>2.4717662107999998</v>
      </c>
      <c r="BI1390">
        <v>2.2788684303600002</v>
      </c>
      <c r="BJ1390">
        <v>1.6618206499099999</v>
      </c>
      <c r="BK1390">
        <v>10.6496728695</v>
      </c>
      <c r="BL1390">
        <v>5.0933550890200001</v>
      </c>
      <c r="BM1390">
        <v>3.4364673085700002</v>
      </c>
      <c r="BN1390">
        <v>10.577219528100001</v>
      </c>
      <c r="BO1390">
        <v>14.3384817477</v>
      </c>
      <c r="BP1390">
        <v>10.4377039671999</v>
      </c>
      <c r="BQ1390">
        <v>16.128146186799899</v>
      </c>
      <c r="BR1390">
        <v>15.1553684062999</v>
      </c>
      <c r="BS1390">
        <v>15.5644906259</v>
      </c>
      <c r="BT1390">
        <v>21.4191128454999</v>
      </c>
      <c r="BU1390">
        <v>14.6724550649999</v>
      </c>
      <c r="BV1390">
        <v>10.8250695041</v>
      </c>
      <c r="BW1390">
        <v>13.5191117237</v>
      </c>
      <c r="BX1390">
        <v>11.1370639431999</v>
      </c>
      <c r="BY1390">
        <v>13.995296162800001</v>
      </c>
      <c r="BZ1390">
        <v>13.1593283823</v>
      </c>
      <c r="CA1390">
        <v>12.1455006019</v>
      </c>
      <c r="CB1390">
        <v>13.471332821400001</v>
      </c>
      <c r="CC1390">
        <v>12.3890950409999</v>
      </c>
      <c r="CD1390">
        <v>-4.0035127394499996</v>
      </c>
      <c r="CE1390">
        <v>13.3578294800999</v>
      </c>
      <c r="CF1390">
        <v>10.3333955899</v>
      </c>
      <c r="CG1390">
        <v>9.4570616996600005</v>
      </c>
      <c r="CH1390">
        <v>8.9227878094400008</v>
      </c>
      <c r="CI1390">
        <v>13.3414539191999</v>
      </c>
      <c r="CJ1390">
        <v>12.7661300289999</v>
      </c>
      <c r="CK1390">
        <v>12.1490822484999</v>
      </c>
      <c r="CL1390">
        <v>12.6956983583</v>
      </c>
      <c r="CM1390">
        <v>12.0930144681</v>
      </c>
      <c r="CN1390">
        <v>11.9965605779</v>
      </c>
      <c r="CO1390">
        <v>11.9548466877</v>
      </c>
      <c r="CP1390">
        <v>13.1582027974</v>
      </c>
      <c r="CQ1390">
        <v>12.801788907200001</v>
      </c>
      <c r="CR1390">
        <v>10.844565017000001</v>
      </c>
      <c r="CS1390">
        <v>11.0901711268</v>
      </c>
      <c r="CT1390">
        <v>10.9663572365</v>
      </c>
      <c r="CU1390">
        <v>13.811583346300001</v>
      </c>
      <c r="CV1390">
        <v>15.2475394561</v>
      </c>
      <c r="CW1390">
        <v>15.082675565900001</v>
      </c>
      <c r="CX1390">
        <v>16.531637785400001</v>
      </c>
      <c r="CY1390">
        <v>15.3953438952</v>
      </c>
      <c r="CZ1390">
        <v>18.513536114800001</v>
      </c>
      <c r="DA1390">
        <v>17.143978334300002</v>
      </c>
      <c r="DB1390">
        <v>18.921984444100001</v>
      </c>
      <c r="DC1390">
        <v>15.5828605539</v>
      </c>
      <c r="DD1390">
        <v>18.5922666636</v>
      </c>
      <c r="DE1390">
        <v>15.5404627734</v>
      </c>
      <c r="DF1390">
        <v>16.0870788832</v>
      </c>
      <c r="DG1390">
        <v>18.576564993000002</v>
      </c>
      <c r="DH1390">
        <v>22.844731102800001</v>
      </c>
      <c r="DI1390">
        <v>19.5192872125</v>
      </c>
      <c r="DJ1390">
        <v>14.4835733223</v>
      </c>
      <c r="DK1390">
        <v>16.042669432099899</v>
      </c>
      <c r="DL1390">
        <v>14.0033455419</v>
      </c>
      <c r="DM1390">
        <v>12.8533716516</v>
      </c>
      <c r="DN1390">
        <v>13.810447761400001</v>
      </c>
      <c r="DO1390">
        <v>17.326093871200001</v>
      </c>
      <c r="DP1390">
        <v>17.1885999809999</v>
      </c>
      <c r="DQ1390">
        <v>17.7352160907</v>
      </c>
      <c r="DR1390">
        <v>23.864162200500001</v>
      </c>
      <c r="DS1390">
        <v>16.119368310300001</v>
      </c>
      <c r="DT1390">
        <v>6.3633044200800004</v>
      </c>
      <c r="DU1390">
        <v>11.5481805299</v>
      </c>
      <c r="DV1390">
        <v>11.4106766396</v>
      </c>
      <c r="DW1390">
        <v>12.6277227494</v>
      </c>
      <c r="DX1390">
        <v>11.080958859200001</v>
      </c>
      <c r="DY1390">
        <v>3.9108249689600001</v>
      </c>
      <c r="DZ1390">
        <v>9.9439910787399999</v>
      </c>
      <c r="EA1390">
        <v>16.8391471885</v>
      </c>
      <c r="EB1390">
        <v>13.0895532983</v>
      </c>
      <c r="EC1390">
        <v>15.6474494081</v>
      </c>
      <c r="ED1390">
        <v>17.562275517900002</v>
      </c>
      <c r="EE1390">
        <v>15.0304016276</v>
      </c>
      <c r="EF1390">
        <v>2.7431277374</v>
      </c>
      <c r="EG1390">
        <v>14.4954538472</v>
      </c>
      <c r="EH1390">
        <v>14.836829957000001</v>
      </c>
      <c r="EI1390">
        <v>10.9367360667</v>
      </c>
      <c r="EJ1390">
        <v>12.7277582863</v>
      </c>
      <c r="EK1390">
        <v>14.3415743961</v>
      </c>
      <c r="EL1390">
        <v>13.670480505800001</v>
      </c>
      <c r="EM1390">
        <v>14.0118566155999</v>
      </c>
      <c r="EN1390">
        <v>15.7898727254</v>
      </c>
      <c r="EO1390">
        <v>16.418578835200002</v>
      </c>
      <c r="EP1390">
        <v>15.2549149449999</v>
      </c>
      <c r="EQ1390">
        <v>14.3922710547</v>
      </c>
      <c r="ER1390">
        <v>14.6926071645</v>
      </c>
      <c r="ES1390">
        <v>16.511663274299899</v>
      </c>
      <c r="ET1390">
        <v>15.7447793840999</v>
      </c>
      <c r="EU1390">
        <v>16.701191603600002</v>
      </c>
      <c r="EV1390">
        <v>17.2888477133999</v>
      </c>
      <c r="EW1390">
        <v>13.334023823200001</v>
      </c>
      <c r="EX1390">
        <v>17.5200999328999</v>
      </c>
      <c r="EY1390">
        <v>16.2880360427</v>
      </c>
      <c r="EZ1390">
        <v>22.143332152500001</v>
      </c>
      <c r="FA1390">
        <v>16.984478262300001</v>
      </c>
      <c r="FB1390">
        <v>17.8047343721</v>
      </c>
      <c r="FC1390">
        <v>18.1871604817999</v>
      </c>
      <c r="FD1390">
        <v>16.845636591600002</v>
      </c>
      <c r="FE1390">
        <v>19.909772701400001</v>
      </c>
      <c r="FF1390">
        <v>18.9650288112</v>
      </c>
      <c r="FG1390">
        <v>19.539004920899899</v>
      </c>
      <c r="FH1390">
        <v>17.745961030699899</v>
      </c>
      <c r="FI1390">
        <v>19.140877140499899</v>
      </c>
      <c r="FJ1390">
        <v>18.1140432503</v>
      </c>
      <c r="FK1390">
        <v>18.8248393601</v>
      </c>
      <c r="FL1390">
        <v>21.355365469799899</v>
      </c>
      <c r="FM1390">
        <v>21.108421579600002</v>
      </c>
      <c r="FN1390">
        <v>20.6835976893999</v>
      </c>
      <c r="FO1390">
        <v>21.298623799200001</v>
      </c>
      <c r="FP1390">
        <v>19.710136018699899</v>
      </c>
      <c r="FQ1390">
        <v>19.271642128500002</v>
      </c>
      <c r="FR1390">
        <v>20.502358238300001</v>
      </c>
      <c r="FS1390">
        <v>17.4231943479999</v>
      </c>
      <c r="FT1390">
        <v>16.875230457800001</v>
      </c>
      <c r="FU1390">
        <v>20.103556567599899</v>
      </c>
      <c r="FV1390">
        <v>18.8030726773999</v>
      </c>
      <c r="FW1390">
        <v>16.161064896900001</v>
      </c>
      <c r="FX1390">
        <v>15.1889610067</v>
      </c>
      <c r="FY1390">
        <v>19.4434471165</v>
      </c>
      <c r="FZ1390">
        <v>20.195293226299899</v>
      </c>
      <c r="GA1390">
        <v>6.8264554458199997</v>
      </c>
      <c r="GB1390">
        <v>15.1992715555999</v>
      </c>
      <c r="GC1390">
        <v>13.6798776653999</v>
      </c>
      <c r="GD1390">
        <v>12.2288937752</v>
      </c>
      <c r="GE1390">
        <v>16.497059884900001</v>
      </c>
      <c r="GF1390">
        <v>18.521355994699899</v>
      </c>
      <c r="GG1390">
        <v>13.7045521044999</v>
      </c>
      <c r="GH1390">
        <v>13.7996482142999</v>
      </c>
      <c r="GI1390">
        <v>23.882754324</v>
      </c>
      <c r="GJ1390">
        <v>0</v>
      </c>
      <c r="GK1390">
        <v>16.205696543599899</v>
      </c>
      <c r="GL1390">
        <v>19.611218763099899</v>
      </c>
      <c r="GM1390">
        <v>17.051974872900001</v>
      </c>
      <c r="GN1390">
        <v>18.0911509827</v>
      </c>
      <c r="GO1390">
        <v>18.9250870925</v>
      </c>
      <c r="GP1390">
        <v>19.7453432022999</v>
      </c>
      <c r="GQ1390">
        <v>23.096809312000001</v>
      </c>
      <c r="GR1390">
        <v>17.0896554218</v>
      </c>
      <c r="GS1390">
        <v>19.1276215315999</v>
      </c>
      <c r="GT1390">
        <v>17.3482676414</v>
      </c>
      <c r="GU1390">
        <v>18.5105837511</v>
      </c>
      <c r="GV1390">
        <v>18.633049860900002</v>
      </c>
      <c r="GW1390">
        <v>20.082685970699899</v>
      </c>
      <c r="GX1390">
        <v>18.836932080499899</v>
      </c>
      <c r="GY1390">
        <v>18.9320381902</v>
      </c>
      <c r="GZ1390">
        <v>20.805824300000001</v>
      </c>
      <c r="HA1390">
        <v>18.397080409800001</v>
      </c>
      <c r="HB1390">
        <v>20.1750965196</v>
      </c>
      <c r="HC1390">
        <v>21.788922629399899</v>
      </c>
      <c r="HD1390">
        <v>19.202308739100001</v>
      </c>
      <c r="HE1390">
        <v>0</v>
      </c>
      <c r="HF1390">
        <v>4</v>
      </c>
      <c r="HG1390">
        <v>3</v>
      </c>
      <c r="HH1390">
        <v>7</v>
      </c>
      <c r="HI1390">
        <v>6</v>
      </c>
      <c r="HJ1390">
        <v>6</v>
      </c>
      <c r="HK1390">
        <v>4</v>
      </c>
      <c r="HL1390">
        <v>5</v>
      </c>
      <c r="HM1390">
        <v>3</v>
      </c>
      <c r="HN1390">
        <v>1</v>
      </c>
    </row>
    <row r="1391" spans="1:222" hidden="1" x14ac:dyDescent="0.25">
      <c r="A1391">
        <v>1389</v>
      </c>
      <c r="B1391">
        <v>267602</v>
      </c>
      <c r="C1391">
        <v>94099</v>
      </c>
      <c r="D1391">
        <v>9.3968760000000007</v>
      </c>
      <c r="E1391">
        <v>104.915149999999</v>
      </c>
      <c r="F1391">
        <v>1.59</v>
      </c>
      <c r="G1391">
        <v>-22.53181</v>
      </c>
      <c r="H1391">
        <v>4.41</v>
      </c>
      <c r="I1391">
        <v>4.2041500000000003</v>
      </c>
      <c r="J1391">
        <v>0.42041499999999998</v>
      </c>
      <c r="K1391">
        <v>0.32837</v>
      </c>
      <c r="L1391">
        <v>19.264520000000001</v>
      </c>
      <c r="M1391">
        <v>0.73</v>
      </c>
      <c r="N1391">
        <v>4.7887599999999999</v>
      </c>
      <c r="O1391">
        <v>20150814</v>
      </c>
      <c r="P1391">
        <v>20190131</v>
      </c>
      <c r="Q1391">
        <v>8.5915757708499996</v>
      </c>
      <c r="R1391">
        <v>1.8335537366300001</v>
      </c>
      <c r="S1391">
        <v>0.68492332718299997</v>
      </c>
      <c r="T1391">
        <v>1.4647546703200001</v>
      </c>
      <c r="U1391">
        <v>4.3926711265499998</v>
      </c>
      <c r="V1391">
        <v>1.4656778989299999</v>
      </c>
      <c r="W1391">
        <v>4.5497689938699999</v>
      </c>
      <c r="X1391">
        <v>1.6325130166099999</v>
      </c>
      <c r="Y1391">
        <v>-7.9066524436599996</v>
      </c>
      <c r="Z1391">
        <v>2.34679047837</v>
      </c>
      <c r="AA1391">
        <v>3.7077477993699999</v>
      </c>
      <c r="AB1391">
        <v>2.0721288443599999</v>
      </c>
      <c r="AC1391">
        <v>0.157097867319</v>
      </c>
      <c r="AD1391">
        <v>2.19392580841</v>
      </c>
      <c r="AE1391">
        <v>-8.5616795036299997</v>
      </c>
      <c r="AF1391">
        <v>9.2491599999999998</v>
      </c>
      <c r="AG1391">
        <v>0</v>
      </c>
      <c r="AH1391">
        <v>-1.40567148912</v>
      </c>
      <c r="AI1391">
        <v>-14.2873424819</v>
      </c>
      <c r="AJ1391">
        <v>-19.284702978199899</v>
      </c>
      <c r="AK1391">
        <v>4.0537465253800002</v>
      </c>
      <c r="AL1391">
        <v>-2.0381939709900001</v>
      </c>
      <c r="AM1391">
        <v>-10.2235044674</v>
      </c>
      <c r="AN1391">
        <v>-13.2643149637</v>
      </c>
      <c r="AO1391">
        <v>6.0105245398899996</v>
      </c>
      <c r="AP1391">
        <v>9.7697640435099906</v>
      </c>
      <c r="AQ1391">
        <v>17.5652435471</v>
      </c>
      <c r="AR1391">
        <v>-7.3327479419800001</v>
      </c>
      <c r="AS1391">
        <v>7.2764615616399997</v>
      </c>
      <c r="AT1391">
        <v>5.6859710652700004</v>
      </c>
      <c r="AU1391">
        <v>4.1912405688999996</v>
      </c>
      <c r="AV1391">
        <v>-0.93262042385199995</v>
      </c>
      <c r="AW1391">
        <v>-4.7670009202300001</v>
      </c>
      <c r="AX1391">
        <v>-0.21419141659999999</v>
      </c>
      <c r="AY1391">
        <v>0.23395808702699999</v>
      </c>
      <c r="AZ1391">
        <v>-3.2036324093499999</v>
      </c>
      <c r="BA1391">
        <v>3.0457570942799999</v>
      </c>
      <c r="BB1391">
        <v>2.2488265978999999</v>
      </c>
      <c r="BC1391">
        <v>2.3412361015299998</v>
      </c>
      <c r="BD1391">
        <v>3.0493456051600001</v>
      </c>
      <c r="BE1391">
        <v>0.69264510878300001</v>
      </c>
      <c r="BF1391">
        <v>6.2579346124099997</v>
      </c>
      <c r="BG1391">
        <v>9.0731041160399997</v>
      </c>
      <c r="BH1391">
        <v>0</v>
      </c>
      <c r="BI1391">
        <v>0.55605312328800005</v>
      </c>
      <c r="BJ1391">
        <v>13.8928226268999</v>
      </c>
      <c r="BK1391">
        <v>1.6849421305400001</v>
      </c>
      <c r="BL1391">
        <v>6.1693416341700003</v>
      </c>
      <c r="BM1391">
        <v>-2.0159688622099998</v>
      </c>
      <c r="BN1391">
        <v>7.2845506414200001</v>
      </c>
      <c r="BO1391">
        <v>4.64052014504</v>
      </c>
      <c r="BP1391">
        <v>0</v>
      </c>
      <c r="BQ1391">
        <v>15.1280291523</v>
      </c>
      <c r="BR1391">
        <v>5.64291865592</v>
      </c>
      <c r="BS1391">
        <v>7.8697481595500003</v>
      </c>
      <c r="BT1391">
        <v>13.859177663200001</v>
      </c>
      <c r="BU1391">
        <v>4.5792971668</v>
      </c>
      <c r="BV1391">
        <v>20.8270061740999</v>
      </c>
      <c r="BW1391">
        <v>0</v>
      </c>
      <c r="BX1391">
        <v>0</v>
      </c>
      <c r="BY1391">
        <v>0</v>
      </c>
      <c r="BZ1391">
        <v>0</v>
      </c>
      <c r="CA1391">
        <v>1.8329936921800001</v>
      </c>
      <c r="CB1391">
        <v>6.1805631958099996</v>
      </c>
      <c r="CC1391">
        <v>5.6709626994400004</v>
      </c>
      <c r="CD1391">
        <v>2.9722022030600002</v>
      </c>
      <c r="CE1391">
        <v>1.16279170669</v>
      </c>
      <c r="CF1391">
        <v>5.3273364584999996</v>
      </c>
      <c r="CG1391">
        <v>-1.93274878969</v>
      </c>
      <c r="CH1391">
        <v>1.7118759621299999</v>
      </c>
      <c r="CI1391">
        <v>3.4409907139399998</v>
      </c>
      <c r="CJ1391">
        <v>4.3218054657499998</v>
      </c>
      <c r="CK1391">
        <v>5.7413949693799999</v>
      </c>
      <c r="CL1391">
        <v>4.8845697211900001</v>
      </c>
      <c r="CM1391">
        <v>4.4108544730099997</v>
      </c>
      <c r="CN1391">
        <v>2.84255922482</v>
      </c>
      <c r="CO1391">
        <v>3.7781139766299998</v>
      </c>
      <c r="CP1391">
        <v>6.5470687284400002</v>
      </c>
      <c r="CQ1391">
        <v>4.6504034802599996</v>
      </c>
      <c r="CR1391">
        <v>5.98273823207</v>
      </c>
      <c r="CS1391">
        <v>4.1408029838799996</v>
      </c>
      <c r="CT1391">
        <v>1.9020777357</v>
      </c>
      <c r="CU1391">
        <v>5.3004224875099997</v>
      </c>
      <c r="CV1391">
        <v>6.1949272393200001</v>
      </c>
      <c r="CW1391">
        <v>7.1852019911399996</v>
      </c>
      <c r="CX1391">
        <v>9.3299414947599999</v>
      </c>
      <c r="CY1391">
        <v>8.24052624658</v>
      </c>
      <c r="CZ1391">
        <v>12.6838757502</v>
      </c>
      <c r="DA1391">
        <v>9.2873252538299997</v>
      </c>
      <c r="DB1391">
        <v>9.4977200056399997</v>
      </c>
      <c r="DC1391">
        <v>9.8449347574499999</v>
      </c>
      <c r="DD1391">
        <v>9.4122595092699903</v>
      </c>
      <c r="DE1391">
        <v>-2.6502657389199999</v>
      </c>
      <c r="DF1391">
        <v>23.8983290129</v>
      </c>
      <c r="DG1391">
        <v>-4.2544462352899997</v>
      </c>
      <c r="DH1391">
        <v>11.745188516500001</v>
      </c>
      <c r="DI1391">
        <v>9.3970132683299905</v>
      </c>
      <c r="DJ1391">
        <v>8.9369780201500006</v>
      </c>
      <c r="DK1391">
        <v>8.8326727719600004</v>
      </c>
      <c r="DL1391">
        <v>5.3488775237699997</v>
      </c>
      <c r="DM1391">
        <v>0</v>
      </c>
      <c r="DN1391">
        <v>7.5483470274000002</v>
      </c>
      <c r="DO1391">
        <v>14.2030417791999</v>
      </c>
      <c r="DP1391">
        <v>7.2439765310200004</v>
      </c>
      <c r="DQ1391">
        <v>19.823061282800001</v>
      </c>
      <c r="DR1391">
        <v>6.5428160346500004</v>
      </c>
      <c r="DS1391">
        <v>9.6812007864599998</v>
      </c>
      <c r="DT1391">
        <v>6.0605755382800002</v>
      </c>
      <c r="DU1391">
        <v>9.4178702900900007</v>
      </c>
      <c r="DV1391">
        <v>8.8483750419000007</v>
      </c>
      <c r="DW1391">
        <v>5.8434597937100001</v>
      </c>
      <c r="DX1391">
        <v>5.9170245455300003</v>
      </c>
      <c r="DY1391">
        <v>-1.2472807026599999</v>
      </c>
      <c r="DZ1391">
        <v>3.5192840491499999</v>
      </c>
      <c r="EA1391">
        <v>8.4500288009699904</v>
      </c>
      <c r="EB1391">
        <v>7.1964235527799998</v>
      </c>
      <c r="EC1391">
        <v>0</v>
      </c>
      <c r="ED1391">
        <v>21.600403056400001</v>
      </c>
      <c r="EE1391">
        <v>0</v>
      </c>
      <c r="EF1391">
        <v>-0.349187439968</v>
      </c>
      <c r="EG1391">
        <v>6.7159773118499997</v>
      </c>
      <c r="EH1391">
        <v>8.8008320636599997</v>
      </c>
      <c r="EI1391">
        <v>7.6156368154700003</v>
      </c>
      <c r="EJ1391">
        <v>7.4207263190999999</v>
      </c>
      <c r="EK1391">
        <v>0</v>
      </c>
      <c r="EL1391">
        <v>8.4572058227200007</v>
      </c>
      <c r="EM1391">
        <v>8.5855105745400007</v>
      </c>
      <c r="EN1391">
        <v>10.5335353262999</v>
      </c>
      <c r="EO1391">
        <v>10.7028800782</v>
      </c>
      <c r="EP1391">
        <v>0</v>
      </c>
      <c r="EQ1391">
        <v>5.18559958179</v>
      </c>
      <c r="ER1391">
        <v>10.9509543336</v>
      </c>
      <c r="ES1391">
        <v>2.62366908541</v>
      </c>
      <c r="ET1391">
        <v>11.2896438372</v>
      </c>
      <c r="EU1391">
        <v>11.8472533409</v>
      </c>
      <c r="EV1391">
        <v>10.2652780926999</v>
      </c>
      <c r="EW1391">
        <v>9.7778828444800006</v>
      </c>
      <c r="EX1391">
        <v>11.9995475962999</v>
      </c>
      <c r="EY1391">
        <v>9.4735023481099905</v>
      </c>
      <c r="EZ1391">
        <v>6.15389709992</v>
      </c>
      <c r="FA1391">
        <v>12.5760018516999</v>
      </c>
      <c r="FB1391">
        <v>12.9368966034999</v>
      </c>
      <c r="FC1391">
        <v>18.1276013554</v>
      </c>
      <c r="FD1391">
        <v>0</v>
      </c>
      <c r="FE1391">
        <v>14.7994708589999</v>
      </c>
      <c r="FF1391">
        <v>0</v>
      </c>
      <c r="FG1391">
        <v>1.49702036261</v>
      </c>
      <c r="FH1391">
        <v>11.9827351144</v>
      </c>
      <c r="FI1391">
        <v>0</v>
      </c>
      <c r="FJ1391">
        <v>11.6646746180999</v>
      </c>
      <c r="FK1391">
        <v>15.6787193699</v>
      </c>
      <c r="FL1391">
        <v>7.78925412168</v>
      </c>
      <c r="FM1391">
        <v>11.3380988735</v>
      </c>
      <c r="FN1391">
        <v>16.3919836253</v>
      </c>
      <c r="FO1391">
        <v>16.0824583771</v>
      </c>
      <c r="FP1391">
        <v>11.4681978807</v>
      </c>
      <c r="FQ1391">
        <v>15.4001426326</v>
      </c>
      <c r="FR1391">
        <v>14.4475473844</v>
      </c>
      <c r="FS1391">
        <v>13.9464621361999</v>
      </c>
      <c r="FT1391">
        <v>0</v>
      </c>
      <c r="FU1391">
        <v>13.683141639800001</v>
      </c>
      <c r="FV1391">
        <v>16.985706391600001</v>
      </c>
      <c r="FW1391">
        <v>5.28407589525</v>
      </c>
      <c r="FX1391">
        <v>8.5182306470599904</v>
      </c>
      <c r="FY1391">
        <v>3.21469539887</v>
      </c>
      <c r="FZ1391">
        <v>27.888840150699899</v>
      </c>
      <c r="GA1391">
        <v>10.3312296543</v>
      </c>
      <c r="GB1391">
        <v>16.0829044060999</v>
      </c>
      <c r="GC1391">
        <v>0.32618915793699998</v>
      </c>
      <c r="GD1391">
        <v>9.4710439097499997</v>
      </c>
      <c r="GE1391">
        <v>13.6766386616</v>
      </c>
      <c r="GF1391">
        <v>25.3937434133999</v>
      </c>
      <c r="GG1391">
        <v>5.2860981651900003</v>
      </c>
      <c r="GH1391">
        <v>9.0949029170000006</v>
      </c>
      <c r="GI1391">
        <v>16.5568476688</v>
      </c>
      <c r="GJ1391">
        <v>10.6513024206</v>
      </c>
      <c r="GK1391">
        <v>15.1852671724</v>
      </c>
      <c r="GL1391">
        <v>13.6084566760999</v>
      </c>
      <c r="GM1391">
        <v>6.7314714278799999</v>
      </c>
      <c r="GN1391">
        <v>14.7680761797</v>
      </c>
      <c r="GO1391">
        <v>0</v>
      </c>
      <c r="GP1391">
        <v>18.705185683300002</v>
      </c>
      <c r="GQ1391">
        <v>14.9066904351</v>
      </c>
      <c r="GR1391">
        <v>15.554915186900001</v>
      </c>
      <c r="GS1391">
        <v>0</v>
      </c>
      <c r="GT1391">
        <v>17.426014690599899</v>
      </c>
      <c r="GU1391">
        <v>16.6512794424</v>
      </c>
      <c r="GV1391">
        <v>0</v>
      </c>
      <c r="GW1391">
        <v>17.249938946</v>
      </c>
      <c r="GX1391">
        <v>12.3705536978</v>
      </c>
      <c r="GY1391">
        <v>0</v>
      </c>
      <c r="GZ1391">
        <v>0</v>
      </c>
      <c r="HA1391">
        <v>12.892277953300001</v>
      </c>
      <c r="HB1391">
        <v>-3.15176729492</v>
      </c>
      <c r="HC1391">
        <v>19.1006174569</v>
      </c>
      <c r="HD1391">
        <v>15.4115922087</v>
      </c>
      <c r="HE1391">
        <v>0</v>
      </c>
      <c r="HF1391">
        <v>4</v>
      </c>
      <c r="HG1391">
        <v>3</v>
      </c>
      <c r="HH1391">
        <v>7</v>
      </c>
      <c r="HI1391">
        <v>6</v>
      </c>
      <c r="HJ1391">
        <v>6</v>
      </c>
      <c r="HK1391">
        <v>4</v>
      </c>
      <c r="HL1391">
        <v>5</v>
      </c>
      <c r="HM1391">
        <v>3</v>
      </c>
      <c r="HN1391">
        <v>1</v>
      </c>
    </row>
    <row r="1392" spans="1:222" x14ac:dyDescent="0.25">
      <c r="A1392">
        <v>1390</v>
      </c>
      <c r="B1392">
        <v>267824</v>
      </c>
      <c r="C1392">
        <v>97554</v>
      </c>
      <c r="D1392">
        <v>9.3578419999999998</v>
      </c>
      <c r="E1392">
        <v>105.100769999999</v>
      </c>
      <c r="F1392">
        <v>2.3875000000000002</v>
      </c>
      <c r="G1392">
        <v>-18.221540000000001</v>
      </c>
      <c r="H1392">
        <v>5.14</v>
      </c>
      <c r="I1392">
        <v>-46.847819999999899</v>
      </c>
      <c r="J1392">
        <v>-4.6847820000000002</v>
      </c>
      <c r="K1392">
        <v>0.38950000000000001</v>
      </c>
      <c r="L1392">
        <v>-141.34814</v>
      </c>
      <c r="M1392">
        <v>0.61</v>
      </c>
      <c r="N1392">
        <v>5.8962199999999996</v>
      </c>
      <c r="O1392">
        <v>20141123</v>
      </c>
      <c r="P1392">
        <v>20190131</v>
      </c>
      <c r="Q1392">
        <v>-41.769157427800003</v>
      </c>
      <c r="R1392">
        <v>2.1087498846599999</v>
      </c>
      <c r="S1392">
        <v>-45.4177533943</v>
      </c>
      <c r="T1392">
        <v>1.7948235645499999</v>
      </c>
      <c r="U1392">
        <v>-42.170590718100001</v>
      </c>
      <c r="V1392">
        <v>1.7945999430299999</v>
      </c>
      <c r="W1392">
        <v>-55.526707119999898</v>
      </c>
      <c r="X1392">
        <v>1.80292966842</v>
      </c>
      <c r="Y1392">
        <v>-3.6485959665599998</v>
      </c>
      <c r="Z1392">
        <v>2.7691546912199998</v>
      </c>
      <c r="AA1392">
        <v>3.2471626762699999</v>
      </c>
      <c r="AB1392">
        <v>2.5381057076900002</v>
      </c>
      <c r="AC1392">
        <v>-13.3561164019</v>
      </c>
      <c r="AD1392">
        <v>2.54384440264</v>
      </c>
      <c r="AE1392">
        <v>8.7342904963700008</v>
      </c>
      <c r="AF1392">
        <v>-0.37773957097100003</v>
      </c>
      <c r="AG1392">
        <v>-1.1222296383199999</v>
      </c>
      <c r="AH1392">
        <v>-7.9970697730099998</v>
      </c>
      <c r="AI1392">
        <v>-12.4811799077</v>
      </c>
      <c r="AJ1392">
        <v>19.196830025000001</v>
      </c>
      <c r="AK1392">
        <v>16.410819957600001</v>
      </c>
      <c r="AL1392">
        <v>16.9422698903</v>
      </c>
      <c r="AM1392">
        <v>15.8619998229</v>
      </c>
      <c r="AN1392">
        <v>6.1724397555800001</v>
      </c>
      <c r="AO1392">
        <v>3.82965968824</v>
      </c>
      <c r="AP1392">
        <v>0.10346962089099999</v>
      </c>
      <c r="AQ1392">
        <v>3.05295535456E-2</v>
      </c>
      <c r="AR1392">
        <v>-9.6571706484900002</v>
      </c>
      <c r="AS1392">
        <v>-10.4285307157999</v>
      </c>
      <c r="AT1392">
        <v>-7.5735107831799997</v>
      </c>
      <c r="AU1392">
        <v>-16.322900850500002</v>
      </c>
      <c r="AV1392">
        <v>-19.477330985199899</v>
      </c>
      <c r="AW1392">
        <v>-21.8604110526</v>
      </c>
      <c r="AX1392">
        <v>-21.973651119900001</v>
      </c>
      <c r="AY1392">
        <v>-24.6119211872</v>
      </c>
      <c r="AZ1392">
        <v>-26.6995212546</v>
      </c>
      <c r="BA1392">
        <v>-24.8921213218999</v>
      </c>
      <c r="BB1392">
        <v>-29.357011389299899</v>
      </c>
      <c r="BC1392">
        <v>-27.6033314565999</v>
      </c>
      <c r="BD1392">
        <v>-33.787391524</v>
      </c>
      <c r="BE1392">
        <v>-36.989761591300002</v>
      </c>
      <c r="BF1392">
        <v>-37.774551658699899</v>
      </c>
      <c r="BG1392">
        <v>-37.538581725999897</v>
      </c>
      <c r="BH1392">
        <v>-41.170751793400001</v>
      </c>
      <c r="BI1392">
        <v>-38.839541860700002</v>
      </c>
      <c r="BJ1392">
        <v>-42.753751928</v>
      </c>
      <c r="BK1392">
        <v>-42.343181995400002</v>
      </c>
      <c r="BL1392">
        <v>-46.499162062700002</v>
      </c>
      <c r="BM1392">
        <v>-45.524482130099898</v>
      </c>
      <c r="BN1392">
        <v>-51.453352197400001</v>
      </c>
      <c r="BO1392">
        <v>-53.1514522648</v>
      </c>
      <c r="BP1392">
        <v>-47.180432332099898</v>
      </c>
      <c r="BQ1392">
        <v>-50.920042399499899</v>
      </c>
      <c r="BR1392">
        <v>-50.187122466799899</v>
      </c>
      <c r="BS1392">
        <v>-54.235652534099899</v>
      </c>
      <c r="BT1392">
        <v>-42.959382601500003</v>
      </c>
      <c r="BU1392">
        <v>-57.510972668800001</v>
      </c>
      <c r="BV1392">
        <v>-61.753322803499898</v>
      </c>
      <c r="BW1392">
        <v>-63.061922870899899</v>
      </c>
      <c r="BX1392">
        <v>-68.9504929382</v>
      </c>
      <c r="BY1392">
        <v>-70.071063005599896</v>
      </c>
      <c r="BZ1392">
        <v>-68.303953072900001</v>
      </c>
      <c r="CA1392">
        <v>-70.122933140200004</v>
      </c>
      <c r="CB1392">
        <v>-75.689163207600004</v>
      </c>
      <c r="CC1392">
        <v>-75.802403274900001</v>
      </c>
      <c r="CD1392">
        <v>-73.310013342299897</v>
      </c>
      <c r="CE1392">
        <v>-76.579543409600006</v>
      </c>
      <c r="CF1392">
        <v>-76.213088443299895</v>
      </c>
      <c r="CG1392">
        <v>-77.189733477000004</v>
      </c>
      <c r="CH1392">
        <v>-77.978338510599897</v>
      </c>
      <c r="CI1392">
        <v>-77.5850235443</v>
      </c>
      <c r="CJ1392">
        <v>-78.239318577999896</v>
      </c>
      <c r="CK1392">
        <v>-79.6822286453</v>
      </c>
      <c r="CL1392">
        <v>-83.936043678999894</v>
      </c>
      <c r="CM1392">
        <v>-82.401078712699899</v>
      </c>
      <c r="CN1392">
        <v>-81.685413746400002</v>
      </c>
      <c r="CO1392">
        <v>-83.548508780000006</v>
      </c>
      <c r="CP1392">
        <v>-84.834063813699899</v>
      </c>
      <c r="CQ1392">
        <v>-84.8571088473999</v>
      </c>
      <c r="CR1392">
        <v>-85.538263881000006</v>
      </c>
      <c r="CS1392">
        <v>-83.936148914699899</v>
      </c>
      <c r="CT1392">
        <v>-86.8334339484</v>
      </c>
      <c r="CU1392">
        <v>-88.199578982099894</v>
      </c>
      <c r="CV1392">
        <v>-83.763514015699897</v>
      </c>
      <c r="CW1392">
        <v>-88.756039049400002</v>
      </c>
      <c r="CX1392">
        <v>-90.816769116800003</v>
      </c>
      <c r="CY1392">
        <v>-91.766554150399898</v>
      </c>
      <c r="CZ1392">
        <v>-95.707634217800006</v>
      </c>
      <c r="DA1392">
        <v>-94.464334285099895</v>
      </c>
      <c r="DB1392">
        <v>-94.245619318799896</v>
      </c>
      <c r="DC1392">
        <v>-94.026904352499898</v>
      </c>
      <c r="DD1392">
        <v>-93.767889386099895</v>
      </c>
      <c r="DE1392">
        <v>-101.04368442000001</v>
      </c>
      <c r="DF1392">
        <v>-100.301159452999</v>
      </c>
      <c r="DG1392">
        <v>-102.285124487</v>
      </c>
      <c r="DH1392">
        <v>-99.407069520799894</v>
      </c>
      <c r="DI1392">
        <v>-102.304344553999</v>
      </c>
      <c r="DJ1392">
        <v>-106.182089587999</v>
      </c>
      <c r="DK1392">
        <v>-102.377294621999</v>
      </c>
      <c r="DL1392">
        <v>-106.859429656</v>
      </c>
      <c r="DM1392">
        <v>-104.11568468900001</v>
      </c>
      <c r="DN1392">
        <v>-109.820049722999</v>
      </c>
      <c r="DO1392">
        <v>-103.893144757</v>
      </c>
      <c r="DP1392">
        <v>-104.883219789999</v>
      </c>
      <c r="DQ1392">
        <v>-112.414204823999</v>
      </c>
      <c r="DR1392">
        <v>-109.321239857999</v>
      </c>
      <c r="DS1392">
        <v>-113.131834890999</v>
      </c>
      <c r="DT1392">
        <v>-109.958289925</v>
      </c>
      <c r="DU1392">
        <v>-121.263394958999</v>
      </c>
      <c r="DV1392">
        <v>-122.199749991999</v>
      </c>
      <c r="DW1392">
        <v>-125.526825025999</v>
      </c>
      <c r="DX1392">
        <v>-122.31298006</v>
      </c>
      <c r="DY1392">
        <v>-127.036885092999</v>
      </c>
      <c r="DZ1392">
        <v>-125.757110127</v>
      </c>
      <c r="EA1392">
        <v>-131.62265516100001</v>
      </c>
      <c r="EB1392">
        <v>-134.06328019399899</v>
      </c>
      <c r="EC1392">
        <v>-99.890915227899896</v>
      </c>
      <c r="ED1392">
        <v>-104.359630261999</v>
      </c>
      <c r="EE1392">
        <v>-135.18002529500001</v>
      </c>
      <c r="EF1392">
        <v>-134.63896032900001</v>
      </c>
      <c r="EG1392">
        <v>-101.71568536300001</v>
      </c>
      <c r="EH1392">
        <v>-105.700880396</v>
      </c>
      <c r="EI1392">
        <v>-114.628695429999</v>
      </c>
      <c r="EJ1392">
        <v>-109.423245496999</v>
      </c>
      <c r="EK1392">
        <v>-115.570830530999</v>
      </c>
      <c r="EL1392">
        <v>-112.612185565</v>
      </c>
      <c r="EM1392">
        <v>-111.883090597999</v>
      </c>
      <c r="EN1392">
        <v>-114.793795631999</v>
      </c>
      <c r="EO1392">
        <v>-115.018300666</v>
      </c>
      <c r="EP1392">
        <v>-116.585915698999</v>
      </c>
      <c r="EQ1392">
        <v>-121.77990073300001</v>
      </c>
      <c r="ER1392">
        <v>-123.280355767</v>
      </c>
      <c r="ES1392">
        <v>-127.077510799999</v>
      </c>
      <c r="ET1392">
        <v>-117.000415833999</v>
      </c>
      <c r="EU1392">
        <v>-130.46409590100001</v>
      </c>
      <c r="EV1392">
        <v>-130.47371093500001</v>
      </c>
      <c r="EW1392">
        <v>-131.16829596900001</v>
      </c>
      <c r="EX1392">
        <v>-132.359841001999</v>
      </c>
      <c r="EY1392">
        <v>-134.169206035999</v>
      </c>
      <c r="EZ1392">
        <v>-131.93583107000001</v>
      </c>
      <c r="FA1392">
        <v>-135.880736103</v>
      </c>
      <c r="FB1392">
        <v>-136.29328113700001</v>
      </c>
      <c r="FC1392">
        <v>-137.60569617100001</v>
      </c>
      <c r="FD1392">
        <v>-137.480991203999</v>
      </c>
      <c r="FE1392">
        <v>-137.033946237999</v>
      </c>
      <c r="FF1392">
        <v>-142.88606127200001</v>
      </c>
      <c r="FG1392">
        <v>-139.44389630500001</v>
      </c>
      <c r="FH1392">
        <v>-142.354601338999</v>
      </c>
      <c r="FI1392">
        <v>-144.486316372999</v>
      </c>
      <c r="FJ1392">
        <v>-144.60337140600001</v>
      </c>
      <c r="FK1392">
        <v>-142.235696439999</v>
      </c>
      <c r="FL1392">
        <v>-145.32101147399899</v>
      </c>
      <c r="FM1392">
        <v>-145.303756507</v>
      </c>
      <c r="FN1392">
        <v>-142.573431540999</v>
      </c>
      <c r="FO1392">
        <v>-146.88097657500001</v>
      </c>
      <c r="FP1392">
        <v>-148.43132664199899</v>
      </c>
      <c r="FQ1392">
        <v>-150.84509167600001</v>
      </c>
      <c r="FR1392">
        <v>-148.04761671</v>
      </c>
      <c r="FS1392">
        <v>-154.32952174299899</v>
      </c>
      <c r="FT1392">
        <v>-153.237786776999</v>
      </c>
      <c r="FU1392">
        <v>-158.431771811</v>
      </c>
      <c r="FV1392">
        <v>-157.326606843999</v>
      </c>
      <c r="FW1392">
        <v>-156.02958691200001</v>
      </c>
      <c r="FX1392">
        <v>-155.287051945</v>
      </c>
      <c r="FY1392">
        <v>-148.37968697900001</v>
      </c>
      <c r="FZ1392">
        <v>-161.80689201300001</v>
      </c>
      <c r="GA1392">
        <v>-158.54894207999899</v>
      </c>
      <c r="GB1392">
        <v>-160.62692711400001</v>
      </c>
      <c r="GC1392">
        <v>-163.77940214700001</v>
      </c>
      <c r="GD1392">
        <v>-163.73528718099899</v>
      </c>
      <c r="GE1392">
        <v>-165.85356221500001</v>
      </c>
      <c r="GF1392">
        <v>-164.721537248</v>
      </c>
      <c r="GG1392">
        <v>-167.699402281999</v>
      </c>
      <c r="GH1392">
        <v>-167.856757315999</v>
      </c>
      <c r="GI1392">
        <v>-168.65879234900001</v>
      </c>
      <c r="GJ1392">
        <v>0</v>
      </c>
      <c r="GK1392">
        <v>-169.73906241700001</v>
      </c>
      <c r="GL1392">
        <v>-170.926782484</v>
      </c>
      <c r="GM1392">
        <v>-172.319787517999</v>
      </c>
      <c r="GN1392">
        <v>-170.744542550999</v>
      </c>
      <c r="GO1392">
        <v>-174.21935758500001</v>
      </c>
      <c r="GP1392">
        <v>-176.29734261900001</v>
      </c>
      <c r="GQ1392">
        <v>-172.82831765200001</v>
      </c>
      <c r="GR1392">
        <v>-178.26406268599899</v>
      </c>
      <c r="GS1392">
        <v>-180.32861772000001</v>
      </c>
      <c r="GT1392">
        <v>-179.357762753</v>
      </c>
      <c r="GU1392">
        <v>-181.543197786999</v>
      </c>
      <c r="GV1392">
        <v>-180.24999282100001</v>
      </c>
      <c r="GW1392">
        <v>-180.528227853999</v>
      </c>
      <c r="GX1392">
        <v>-180.470682887999</v>
      </c>
      <c r="GY1392">
        <v>-183.018757921999</v>
      </c>
      <c r="GZ1392">
        <v>-183.16267295500001</v>
      </c>
      <c r="HA1392">
        <v>-180.445787988999</v>
      </c>
      <c r="HB1392">
        <v>-181.261253022999</v>
      </c>
      <c r="HC1392">
        <v>-184.668918055999</v>
      </c>
      <c r="HD1392">
        <v>-183.65777309000001</v>
      </c>
      <c r="HE1392">
        <v>1</v>
      </c>
      <c r="HF1392">
        <v>4</v>
      </c>
      <c r="HG1392">
        <v>3</v>
      </c>
      <c r="HH1392">
        <v>8</v>
      </c>
      <c r="HI1392">
        <v>3</v>
      </c>
      <c r="HJ1392">
        <v>2</v>
      </c>
      <c r="HK1392">
        <v>6</v>
      </c>
      <c r="HL1392">
        <v>4</v>
      </c>
      <c r="HM1392">
        <v>2</v>
      </c>
      <c r="HN1392">
        <v>3</v>
      </c>
    </row>
    <row r="1393" spans="1:222" hidden="1" x14ac:dyDescent="0.25">
      <c r="A1393">
        <v>1391</v>
      </c>
      <c r="B1393">
        <v>267963</v>
      </c>
      <c r="C1393">
        <v>98784</v>
      </c>
      <c r="D1393">
        <v>9.3481269999999999</v>
      </c>
      <c r="E1393">
        <v>104.982759999999</v>
      </c>
      <c r="F1393">
        <v>3.9657</v>
      </c>
      <c r="G1393">
        <v>-25.445740000000001</v>
      </c>
      <c r="H1393">
        <v>6.07</v>
      </c>
      <c r="I1393">
        <v>9.4861799999999903</v>
      </c>
      <c r="J1393">
        <v>0.94861799999999996</v>
      </c>
      <c r="K1393">
        <v>0.44817000000000001</v>
      </c>
      <c r="L1393">
        <v>82.340429999999898</v>
      </c>
      <c r="M1393">
        <v>0.52</v>
      </c>
      <c r="N1393">
        <v>6.8583100000000004</v>
      </c>
      <c r="O1393">
        <v>20150416</v>
      </c>
      <c r="P1393">
        <v>20190131</v>
      </c>
      <c r="Q1393">
        <v>-2.1898759878699998</v>
      </c>
      <c r="R1393">
        <v>2.4254696254699999</v>
      </c>
      <c r="S1393">
        <v>24.020720138200002</v>
      </c>
      <c r="T1393">
        <v>2.0643937294699999</v>
      </c>
      <c r="U1393">
        <v>0.42524423602799999</v>
      </c>
      <c r="V1393">
        <v>2.06413652153</v>
      </c>
      <c r="W1393">
        <v>8.3925359509799904</v>
      </c>
      <c r="X1393">
        <v>2.0737173144300001</v>
      </c>
      <c r="Y1393">
        <v>26.210596125999899</v>
      </c>
      <c r="Z1393">
        <v>3.1850626955100001</v>
      </c>
      <c r="AA1393">
        <v>-23.595475902099899</v>
      </c>
      <c r="AB1393">
        <v>2.9193117424800001</v>
      </c>
      <c r="AC1393">
        <v>7.96729171495</v>
      </c>
      <c r="AD1393">
        <v>2.9259123499699999</v>
      </c>
      <c r="AE1393">
        <v>6.2388162887999998</v>
      </c>
      <c r="AF1393">
        <v>0.50617864305799998</v>
      </c>
      <c r="AG1393">
        <v>-15.357739002700001</v>
      </c>
      <c r="AH1393">
        <v>15.6170157058</v>
      </c>
      <c r="AI1393">
        <v>10.724850414300001</v>
      </c>
      <c r="AJ1393">
        <v>16.9297527686</v>
      </c>
      <c r="AK1393">
        <v>3.8363151228599999</v>
      </c>
      <c r="AL1393">
        <v>14.1426174771</v>
      </c>
      <c r="AM1393">
        <v>4.0912798313699996</v>
      </c>
      <c r="AN1393">
        <v>-9.3137814370000002E-2</v>
      </c>
      <c r="AO1393">
        <v>1.1683445398900001</v>
      </c>
      <c r="AP1393">
        <v>-5.2297531058600004</v>
      </c>
      <c r="AQ1393">
        <v>20.4500192484</v>
      </c>
      <c r="AR1393">
        <v>-9.9620036888300003</v>
      </c>
      <c r="AS1393">
        <v>9.3891086654299905</v>
      </c>
      <c r="AT1393">
        <v>19.4102110197</v>
      </c>
      <c r="AU1393">
        <v>-12.3975766260999</v>
      </c>
      <c r="AV1393">
        <v>-7.7288519175400001</v>
      </c>
      <c r="AW1393">
        <v>-8.1106395632799906</v>
      </c>
      <c r="AX1393">
        <v>-5.78985720903</v>
      </c>
      <c r="AY1393">
        <v>17.798465145200002</v>
      </c>
      <c r="AZ1393">
        <v>-7.5312725005100001</v>
      </c>
      <c r="BA1393">
        <v>-5.4549401462600002</v>
      </c>
      <c r="BB1393">
        <v>19.668012208</v>
      </c>
      <c r="BC1393">
        <v>5.2029245622599998</v>
      </c>
      <c r="BD1393">
        <v>6.9125669165200003</v>
      </c>
      <c r="BE1393">
        <v>-8.4488607292300006</v>
      </c>
      <c r="BF1393">
        <v>-4.4168883749700001</v>
      </c>
      <c r="BG1393">
        <v>0.25337397928700001</v>
      </c>
      <c r="BH1393">
        <v>2.8050263335399999</v>
      </c>
      <c r="BI1393">
        <v>0.98366868780200001</v>
      </c>
      <c r="BJ1393">
        <v>0.66977104205899995</v>
      </c>
      <c r="BK1393">
        <v>3.5066233963200002</v>
      </c>
      <c r="BL1393">
        <v>2.1198457505700001</v>
      </c>
      <c r="BM1393">
        <v>-0.52994189517000001</v>
      </c>
      <c r="BN1393">
        <v>5.3490104590899996</v>
      </c>
      <c r="BO1393">
        <v>4.0029828133400001</v>
      </c>
      <c r="BP1393">
        <v>30.239565167599899</v>
      </c>
      <c r="BQ1393">
        <v>9.6223675218599904</v>
      </c>
      <c r="BR1393">
        <v>10.2862898761</v>
      </c>
      <c r="BS1393">
        <v>24.965612230400001</v>
      </c>
      <c r="BT1393">
        <v>-1.3419454153699999</v>
      </c>
      <c r="BU1393">
        <v>21.322886938900002</v>
      </c>
      <c r="BV1393">
        <v>24.6471116473999</v>
      </c>
      <c r="BW1393">
        <v>30.729774001700001</v>
      </c>
      <c r="BX1393">
        <v>26.2465763559</v>
      </c>
      <c r="BY1393">
        <v>26.801858710200001</v>
      </c>
      <c r="BZ1393">
        <v>29.6522910644</v>
      </c>
      <c r="CA1393">
        <v>30.3433834187</v>
      </c>
      <c r="CB1393">
        <v>25.5206557729</v>
      </c>
      <c r="CC1393">
        <v>21.7029181272</v>
      </c>
      <c r="CD1393">
        <v>13.9467404814999</v>
      </c>
      <c r="CE1393">
        <v>21.6998528357</v>
      </c>
      <c r="CF1393">
        <v>16.789624012800001</v>
      </c>
      <c r="CG1393">
        <v>23.7218551899999</v>
      </c>
      <c r="CH1393">
        <v>25.072376367099899</v>
      </c>
      <c r="CI1393">
        <v>27.061197544199899</v>
      </c>
      <c r="CJ1393">
        <v>24.785648721400001</v>
      </c>
      <c r="CK1393">
        <v>25.3816710756</v>
      </c>
      <c r="CL1393">
        <v>22.8616622527</v>
      </c>
      <c r="CM1393">
        <v>24.252923429900001</v>
      </c>
      <c r="CN1393">
        <v>28.346774607</v>
      </c>
      <c r="CO1393">
        <v>26.220605784100002</v>
      </c>
      <c r="CP1393">
        <v>24.9907769613</v>
      </c>
      <c r="CQ1393">
        <v>29.6685981384</v>
      </c>
      <c r="CR1393">
        <v>27.216499315499899</v>
      </c>
      <c r="CS1393">
        <v>25.687890492600001</v>
      </c>
      <c r="CT1393">
        <v>27.812521669799899</v>
      </c>
      <c r="CU1393">
        <v>29.0815528468999</v>
      </c>
      <c r="CV1393">
        <v>24.4429440239999</v>
      </c>
      <c r="CW1393">
        <v>26.4996652011999</v>
      </c>
      <c r="CX1393">
        <v>25.8326775554</v>
      </c>
      <c r="CY1393">
        <v>24.344808732499899</v>
      </c>
      <c r="CZ1393">
        <v>27.942191086800001</v>
      </c>
      <c r="DA1393">
        <v>26.175153441100001</v>
      </c>
      <c r="DB1393">
        <v>33.881494618200001</v>
      </c>
      <c r="DC1393">
        <v>26.0921357952999</v>
      </c>
      <c r="DD1393">
        <v>27.673526972400001</v>
      </c>
      <c r="DE1393">
        <v>25.1535181496</v>
      </c>
      <c r="DF1393">
        <v>19.0753393267</v>
      </c>
      <c r="DG1393">
        <v>23.671680503800001</v>
      </c>
      <c r="DH1393">
        <v>23.569051681000001</v>
      </c>
      <c r="DI1393">
        <v>24.3899328581</v>
      </c>
      <c r="DJ1393">
        <v>24.6811440351999</v>
      </c>
      <c r="DK1393">
        <v>29.236745212300001</v>
      </c>
      <c r="DL1393">
        <v>29.4057363894999</v>
      </c>
      <c r="DM1393">
        <v>20.8286875665999</v>
      </c>
      <c r="DN1393">
        <v>22.2471187437</v>
      </c>
      <c r="DO1393">
        <v>29.5867699209</v>
      </c>
      <c r="DP1393">
        <v>28.411271098</v>
      </c>
      <c r="DQ1393">
        <v>24.7776322751</v>
      </c>
      <c r="DR1393">
        <v>37.087863452199898</v>
      </c>
      <c r="DS1393">
        <v>27.152744629400001</v>
      </c>
      <c r="DT1393">
        <v>22.419065806500001</v>
      </c>
      <c r="DU1393">
        <v>28.0882869836</v>
      </c>
      <c r="DV1393">
        <v>25.948538160799899</v>
      </c>
      <c r="DW1393">
        <v>23.224819337900001</v>
      </c>
      <c r="DX1393">
        <v>21.818440514999899</v>
      </c>
      <c r="DY1393">
        <v>25.1517616920999</v>
      </c>
      <c r="DZ1393">
        <v>27.0183528692999</v>
      </c>
      <c r="EA1393">
        <v>27.839224046399899</v>
      </c>
      <c r="EB1393">
        <v>21.530175223499899</v>
      </c>
      <c r="EC1393">
        <v>27.8241064007</v>
      </c>
      <c r="ED1393">
        <v>28.835117577799899</v>
      </c>
      <c r="EE1393">
        <v>22.132218754899899</v>
      </c>
      <c r="EF1393">
        <v>22.355529932</v>
      </c>
      <c r="EG1393">
        <v>25.783921109200001</v>
      </c>
      <c r="EH1393">
        <v>25.2059722863</v>
      </c>
      <c r="EI1393">
        <v>23.5415534634</v>
      </c>
      <c r="EJ1393">
        <v>24.069665817699899</v>
      </c>
      <c r="EK1393">
        <v>19.7298369947999</v>
      </c>
      <c r="EL1393">
        <v>27.5312381719</v>
      </c>
      <c r="EM1393">
        <v>26.0841193491</v>
      </c>
      <c r="EN1393">
        <v>24.772800526200001</v>
      </c>
      <c r="EO1393">
        <v>28.0382217033</v>
      </c>
      <c r="EP1393">
        <v>25.4367328804999</v>
      </c>
      <c r="EQ1393">
        <v>28.118174057600001</v>
      </c>
      <c r="ER1393">
        <v>23.968465234699899</v>
      </c>
      <c r="ES1393">
        <v>29.271006411799899</v>
      </c>
      <c r="ET1393">
        <v>33.9352475889999</v>
      </c>
      <c r="EU1393">
        <v>26.885269943200001</v>
      </c>
      <c r="EV1393">
        <v>26.551771120400002</v>
      </c>
      <c r="EW1393">
        <v>25.5799822974999</v>
      </c>
      <c r="EX1393">
        <v>25.287223474600001</v>
      </c>
      <c r="EY1393">
        <v>25.7685746517</v>
      </c>
      <c r="EZ1393">
        <v>22.338655828899899</v>
      </c>
      <c r="FA1393">
        <v>24.001537006</v>
      </c>
      <c r="FB1393">
        <v>26.452108183099899</v>
      </c>
      <c r="FC1393">
        <v>26.621099360300001</v>
      </c>
      <c r="FD1393">
        <v>24.590000537400002</v>
      </c>
      <c r="FE1393">
        <v>25.3972917145</v>
      </c>
      <c r="FF1393">
        <v>29.178782891600001</v>
      </c>
      <c r="FG1393">
        <v>23.467284068800002</v>
      </c>
      <c r="FH1393">
        <v>27.7920052459</v>
      </c>
      <c r="FI1393">
        <v>28.626456423</v>
      </c>
      <c r="FJ1393">
        <v>23.4717776001999</v>
      </c>
      <c r="FK1393">
        <v>31.4225687773</v>
      </c>
      <c r="FL1393">
        <v>28.712429954400001</v>
      </c>
      <c r="FM1393">
        <v>31.2037411314999</v>
      </c>
      <c r="FN1393">
        <v>23.5637723086999</v>
      </c>
      <c r="FO1393">
        <v>32.2207634857999</v>
      </c>
      <c r="FP1393">
        <v>28.090665840100002</v>
      </c>
      <c r="FQ1393">
        <v>28.395467017200001</v>
      </c>
      <c r="FR1393">
        <v>30.5879981942999</v>
      </c>
      <c r="FS1393">
        <v>32.006429371400003</v>
      </c>
      <c r="FT1393">
        <v>31.251930548600001</v>
      </c>
      <c r="FU1393">
        <v>32.357991725700003</v>
      </c>
      <c r="FV1393">
        <v>32.689962902799898</v>
      </c>
      <c r="FW1393">
        <v>38.025685257100001</v>
      </c>
      <c r="FX1393">
        <v>32.273446434199897</v>
      </c>
      <c r="FY1393">
        <v>40.6859876113</v>
      </c>
      <c r="FZ1393">
        <v>33.752218788500002</v>
      </c>
      <c r="GA1393">
        <v>28.494911142700001</v>
      </c>
      <c r="GB1393">
        <v>29.125652319899899</v>
      </c>
      <c r="GC1393">
        <v>28.357563497000001</v>
      </c>
      <c r="GD1393">
        <v>30.916784674100001</v>
      </c>
      <c r="GE1393">
        <v>31.5067758512</v>
      </c>
      <c r="GF1393">
        <v>37.583427028400003</v>
      </c>
      <c r="GG1393">
        <v>31.980578205499899</v>
      </c>
      <c r="GH1393">
        <v>31.3482993826</v>
      </c>
      <c r="GI1393">
        <v>35.768080559799898</v>
      </c>
      <c r="GJ1393">
        <v>0</v>
      </c>
      <c r="GK1393">
        <v>27.034092913999899</v>
      </c>
      <c r="GL1393">
        <v>34.420515268300001</v>
      </c>
      <c r="GM1393">
        <v>30.501686445400001</v>
      </c>
      <c r="GN1393">
        <v>30.5620376225</v>
      </c>
      <c r="GO1393">
        <v>33.202728799699898</v>
      </c>
      <c r="GP1393">
        <v>34.756969976800001</v>
      </c>
      <c r="GQ1393">
        <v>39.027361153900003</v>
      </c>
      <c r="GR1393">
        <v>35.285082330999899</v>
      </c>
      <c r="GS1393">
        <v>36.241763508200002</v>
      </c>
      <c r="GT1393">
        <v>32.513064685300002</v>
      </c>
      <c r="GU1393">
        <v>33.374675862399897</v>
      </c>
      <c r="GV1393">
        <v>35.2412770396</v>
      </c>
      <c r="GW1393">
        <v>36.537478216700002</v>
      </c>
      <c r="GX1393">
        <v>33.569299393800001</v>
      </c>
      <c r="GY1393">
        <v>32.5975105708999</v>
      </c>
      <c r="GZ1393">
        <v>36.270351748099898</v>
      </c>
      <c r="HA1393">
        <v>32.365102925199899</v>
      </c>
      <c r="HB1393">
        <v>37.124404102299899</v>
      </c>
      <c r="HC1393">
        <v>39.1539652794999</v>
      </c>
      <c r="HD1393">
        <v>35.126486456599899</v>
      </c>
      <c r="HE1393">
        <v>0</v>
      </c>
      <c r="HF1393">
        <v>4</v>
      </c>
      <c r="HG1393">
        <v>3</v>
      </c>
      <c r="HH1393">
        <v>7</v>
      </c>
      <c r="HI1393">
        <v>5</v>
      </c>
      <c r="HJ1393">
        <v>5</v>
      </c>
      <c r="HK1393">
        <v>4</v>
      </c>
      <c r="HL1393">
        <v>2</v>
      </c>
      <c r="HM1393">
        <v>5</v>
      </c>
      <c r="HN1393">
        <v>1</v>
      </c>
    </row>
    <row r="1394" spans="1:222" hidden="1" x14ac:dyDescent="0.25">
      <c r="A1394">
        <v>1392</v>
      </c>
      <c r="B1394">
        <v>267973</v>
      </c>
      <c r="C1394">
        <v>98438</v>
      </c>
      <c r="D1394">
        <v>9.3664719999999999</v>
      </c>
      <c r="E1394">
        <v>104.95734</v>
      </c>
      <c r="F1394">
        <v>1.2545999999999999</v>
      </c>
      <c r="G1394">
        <v>-27.718640000000001</v>
      </c>
      <c r="H1394">
        <v>5.84</v>
      </c>
      <c r="I1394">
        <v>4.0591799999999996</v>
      </c>
      <c r="J1394">
        <v>0.405918</v>
      </c>
      <c r="K1394">
        <v>0.43578</v>
      </c>
      <c r="L1394">
        <v>64.767179999999897</v>
      </c>
      <c r="M1394">
        <v>0.55000000000000004</v>
      </c>
      <c r="N1394">
        <v>6.5774900000000001</v>
      </c>
      <c r="O1394">
        <v>20150110</v>
      </c>
      <c r="P1394">
        <v>20190131</v>
      </c>
      <c r="Q1394">
        <v>0.92765756813099998</v>
      </c>
      <c r="R1394">
        <v>2.3191176314000002</v>
      </c>
      <c r="S1394">
        <v>9.0955957510300003</v>
      </c>
      <c r="T1394">
        <v>1.97387419157</v>
      </c>
      <c r="U1394">
        <v>-2.7395323576799999</v>
      </c>
      <c r="V1394">
        <v>1.9736282617000001</v>
      </c>
      <c r="W1394">
        <v>4.2405477338899997</v>
      </c>
      <c r="X1394">
        <v>1.98278895598</v>
      </c>
      <c r="Y1394">
        <v>8.1679381829000004</v>
      </c>
      <c r="Z1394">
        <v>3.04540406391</v>
      </c>
      <c r="AA1394">
        <v>-11.8351281086999</v>
      </c>
      <c r="AB1394">
        <v>2.7913057588700001</v>
      </c>
      <c r="AC1394">
        <v>6.9800800915799996</v>
      </c>
      <c r="AD1394">
        <v>2.79761694292</v>
      </c>
      <c r="AE1394">
        <v>8.0638413505899997</v>
      </c>
      <c r="AF1394">
        <v>-19.440856859299899</v>
      </c>
      <c r="AG1394">
        <v>-10.9123550693</v>
      </c>
      <c r="AH1394">
        <v>-0.133231489122</v>
      </c>
      <c r="AI1394">
        <v>-1.06558790898</v>
      </c>
      <c r="AJ1394">
        <v>-25.615186118899899</v>
      </c>
      <c r="AK1394">
        <v>-4.9666643288300003</v>
      </c>
      <c r="AL1394">
        <v>-18.254182538799899</v>
      </c>
      <c r="AM1394">
        <v>8.1411392513099905</v>
      </c>
      <c r="AN1394">
        <v>-14.7062189585999</v>
      </c>
      <c r="AO1394">
        <v>-26.917917168500001</v>
      </c>
      <c r="AP1394">
        <v>-3.6683553784799998</v>
      </c>
      <c r="AQ1394">
        <v>-16.274973588400002</v>
      </c>
      <c r="AR1394">
        <v>8.4662317818100004</v>
      </c>
      <c r="AS1394">
        <v>-19.9100164281</v>
      </c>
      <c r="AT1394">
        <v>-23.065754638000001</v>
      </c>
      <c r="AU1394">
        <v>9.3623371520299905</v>
      </c>
      <c r="AV1394">
        <v>-20.794229267799899</v>
      </c>
      <c r="AW1394">
        <v>-18.543617477800002</v>
      </c>
      <c r="AX1394">
        <v>-15.326135687700001</v>
      </c>
      <c r="AY1394">
        <v>-8.1049538976199997</v>
      </c>
      <c r="AZ1394">
        <v>-6.7122721075399996</v>
      </c>
      <c r="BA1394">
        <v>-2.5687603174700002</v>
      </c>
      <c r="BB1394">
        <v>-4.9754985274000001</v>
      </c>
      <c r="BC1394">
        <v>3.2942632626699999</v>
      </c>
      <c r="BD1394">
        <v>11.3733850527</v>
      </c>
      <c r="BE1394">
        <v>-20.8295331572</v>
      </c>
      <c r="BF1394">
        <v>-21.356991367100001</v>
      </c>
      <c r="BG1394">
        <v>-11.6300995769999</v>
      </c>
      <c r="BH1394">
        <v>-2.2845077869699999</v>
      </c>
      <c r="BI1394">
        <v>-17.1108659968999</v>
      </c>
      <c r="BJ1394">
        <v>-11.8915242068</v>
      </c>
      <c r="BK1394">
        <v>-2.1918724167599999</v>
      </c>
      <c r="BL1394">
        <v>8.6380793733200001</v>
      </c>
      <c r="BM1394">
        <v>-3.47828883661</v>
      </c>
      <c r="BN1394">
        <v>-4.0602270465399997</v>
      </c>
      <c r="BO1394">
        <v>-2.2862352564699999</v>
      </c>
      <c r="BP1394">
        <v>-2.8136934664000002</v>
      </c>
      <c r="BQ1394">
        <v>2.7869383236699998</v>
      </c>
      <c r="BR1394">
        <v>-5.59809988625</v>
      </c>
      <c r="BS1394">
        <v>-18.912858096200001</v>
      </c>
      <c r="BT1394">
        <v>2.5255136938899998</v>
      </c>
      <c r="BU1394">
        <v>-7.5753945160400002</v>
      </c>
      <c r="BV1394">
        <v>-8.4260409358999997</v>
      </c>
      <c r="BW1394">
        <v>4.7734408541800004</v>
      </c>
      <c r="BX1394">
        <v>-4.2652673557499998</v>
      </c>
      <c r="BY1394">
        <v>-2.2189255656800002</v>
      </c>
      <c r="BZ1394">
        <v>8.0663062243900008</v>
      </c>
      <c r="CA1394">
        <v>4.7607780144599996</v>
      </c>
      <c r="CB1394">
        <v>5.2274298045299998</v>
      </c>
      <c r="CC1394">
        <v>1.6495415946100001</v>
      </c>
      <c r="CD1394">
        <v>-10.1263766153</v>
      </c>
      <c r="CE1394">
        <v>2.7871251747499999</v>
      </c>
      <c r="CF1394">
        <v>-2.5425039302200001</v>
      </c>
      <c r="CG1394">
        <v>-2.7245230351799998</v>
      </c>
      <c r="CH1394">
        <v>2.0095578598600001</v>
      </c>
      <c r="CI1394">
        <v>1.73220875489</v>
      </c>
      <c r="CJ1394">
        <v>4.2465496499300004</v>
      </c>
      <c r="CK1394">
        <v>9.7110114400000001</v>
      </c>
      <c r="CL1394">
        <v>-7.1802876649599998</v>
      </c>
      <c r="CM1394">
        <v>5.71096323007</v>
      </c>
      <c r="CN1394">
        <v>1.9882641251099999</v>
      </c>
      <c r="CO1394">
        <v>3.95788502014</v>
      </c>
      <c r="CP1394">
        <v>1.7740159151799999</v>
      </c>
      <c r="CQ1394">
        <v>1.95968681021</v>
      </c>
      <c r="CR1394">
        <v>1.8729877052499999</v>
      </c>
      <c r="CS1394">
        <v>3.6928086002899998</v>
      </c>
      <c r="CT1394">
        <v>6.81995949532</v>
      </c>
      <c r="CU1394">
        <v>3.3968603903600001</v>
      </c>
      <c r="CV1394">
        <v>3.5144312853900002</v>
      </c>
      <c r="CW1394">
        <v>2.7059821804299999</v>
      </c>
      <c r="CX1394">
        <v>12.1741339705</v>
      </c>
      <c r="CY1394">
        <v>2.63655486554</v>
      </c>
      <c r="CZ1394">
        <v>3.67516665561</v>
      </c>
      <c r="DA1394">
        <v>3.4881584456799999</v>
      </c>
      <c r="DB1394">
        <v>-3.4347706592799998</v>
      </c>
      <c r="DC1394">
        <v>-0.51188976424800003</v>
      </c>
      <c r="DD1394">
        <v>-8.1098869211799998E-2</v>
      </c>
      <c r="DE1394">
        <v>1.87490202582</v>
      </c>
      <c r="DF1394">
        <v>-8.1256970791400001</v>
      </c>
      <c r="DG1394">
        <v>8.7964838159000003</v>
      </c>
      <c r="DH1394">
        <v>-3.0153052890700001</v>
      </c>
      <c r="DI1394">
        <v>4.9870956059699996</v>
      </c>
      <c r="DJ1394">
        <v>-3.5972334990000001</v>
      </c>
      <c r="DK1394">
        <v>5.1813873960399999</v>
      </c>
      <c r="DL1394">
        <v>3.77374829107</v>
      </c>
      <c r="DM1394">
        <v>-5.6004208138899996</v>
      </c>
      <c r="DN1394">
        <v>-3.0179899188500001</v>
      </c>
      <c r="DO1394">
        <v>-1.2798690238199999</v>
      </c>
      <c r="DP1394">
        <v>4.9385618712200001</v>
      </c>
      <c r="DQ1394">
        <v>-7.7847233745899996E-2</v>
      </c>
      <c r="DR1394">
        <v>12.0371836613</v>
      </c>
      <c r="DS1394">
        <v>-0.53721544367399998</v>
      </c>
      <c r="DT1394">
        <v>-9.3938945486400005</v>
      </c>
      <c r="DU1394">
        <v>3.0207263464</v>
      </c>
      <c r="DV1394">
        <v>5.6031572414299999</v>
      </c>
      <c r="DW1394">
        <v>-0.55716186353099995</v>
      </c>
      <c r="DX1394">
        <v>-8.3788809685000007</v>
      </c>
      <c r="DY1394">
        <v>7.5083299265400001</v>
      </c>
      <c r="DZ1394">
        <v>-1.78412917842</v>
      </c>
      <c r="EA1394">
        <v>14.865691716600001</v>
      </c>
      <c r="EB1394">
        <v>0.67075261164800004</v>
      </c>
      <c r="EC1394">
        <v>3.6889635066799999</v>
      </c>
      <c r="ED1394">
        <v>2.4855944017199998</v>
      </c>
      <c r="EE1394">
        <v>-3.3751347032400001</v>
      </c>
      <c r="EF1394">
        <v>-5.0551338082099999</v>
      </c>
      <c r="EG1394">
        <v>0.71390708682699999</v>
      </c>
      <c r="EH1394">
        <v>-1.7150820181399999</v>
      </c>
      <c r="EI1394">
        <v>-1.2706711231000001</v>
      </c>
      <c r="EJ1394">
        <v>-0.35461933302900001</v>
      </c>
      <c r="EK1394">
        <v>-3.6960184379899998</v>
      </c>
      <c r="EL1394">
        <v>-1.6446875429600001</v>
      </c>
      <c r="EM1394">
        <v>-10.0111266478999</v>
      </c>
      <c r="EN1394">
        <v>7.93240424711</v>
      </c>
      <c r="EO1394">
        <v>4.5501551421500004</v>
      </c>
      <c r="EP1394">
        <v>4.1502460371899996</v>
      </c>
      <c r="EQ1394">
        <v>-0.67551306777800002</v>
      </c>
      <c r="ER1394">
        <v>-2.3010421727399999</v>
      </c>
      <c r="ES1394">
        <v>3.1547887222900002</v>
      </c>
      <c r="ET1394">
        <v>6.2955596173300004</v>
      </c>
      <c r="EU1394">
        <v>-2.1167185925999998</v>
      </c>
      <c r="EV1394">
        <v>-2.16255769756</v>
      </c>
      <c r="EW1394">
        <v>-0.54700680252699996</v>
      </c>
      <c r="EX1394">
        <v>-5.2774359074900001</v>
      </c>
      <c r="EY1394">
        <v>8.3064987544300001E-2</v>
      </c>
      <c r="EZ1394">
        <v>-0.18066411741999999</v>
      </c>
      <c r="FA1394">
        <v>1.7344867776199999</v>
      </c>
      <c r="FB1394">
        <v>1.21201767265</v>
      </c>
      <c r="FC1394">
        <v>5.8916185676900001</v>
      </c>
      <c r="FD1394">
        <v>0.18068946272299999</v>
      </c>
      <c r="FE1394">
        <v>1.5647403577600001</v>
      </c>
      <c r="FF1394">
        <v>1.7504012527999999</v>
      </c>
      <c r="FG1394">
        <v>11.7546421478</v>
      </c>
      <c r="FH1394">
        <v>-1.20105695713</v>
      </c>
      <c r="FI1394">
        <v>-0.77026606209699999</v>
      </c>
      <c r="FJ1394">
        <v>-1.9736351670600001</v>
      </c>
      <c r="FK1394">
        <v>-3.3131942720300001</v>
      </c>
      <c r="FL1394">
        <v>0.59018662301000002</v>
      </c>
      <c r="FM1394">
        <v>2.6278975180500002</v>
      </c>
      <c r="FN1394">
        <v>-3.28730158692</v>
      </c>
      <c r="FO1394">
        <v>1.0518593081200001</v>
      </c>
      <c r="FP1394">
        <v>4.5144710981899996</v>
      </c>
      <c r="FQ1394">
        <v>2.5621119932299998</v>
      </c>
      <c r="FR1394">
        <v>3.3061128882599999</v>
      </c>
      <c r="FS1394">
        <v>6.2153737832999996</v>
      </c>
      <c r="FT1394">
        <v>7.8854046783299996</v>
      </c>
      <c r="FU1394">
        <v>-13.4045144266</v>
      </c>
      <c r="FV1394">
        <v>-1.9159135316</v>
      </c>
      <c r="FW1394">
        <v>7.5386182584799997</v>
      </c>
      <c r="FX1394">
        <v>-0.44651084648799999</v>
      </c>
      <c r="FY1394">
        <v>15.8083900485</v>
      </c>
      <c r="FZ1394">
        <v>4.3915209435799998</v>
      </c>
      <c r="GA1394">
        <v>-1.85549726634</v>
      </c>
      <c r="GB1394">
        <v>-7.6526371308899999E-2</v>
      </c>
      <c r="GC1394">
        <v>7.81692452373</v>
      </c>
      <c r="GD1394">
        <v>1.26168541876</v>
      </c>
      <c r="GE1394">
        <v>-1.2217836862</v>
      </c>
      <c r="GF1394">
        <v>14.107097208800001</v>
      </c>
      <c r="GG1394">
        <v>5.5908581038699996</v>
      </c>
      <c r="GH1394">
        <v>8.9222789989100004</v>
      </c>
      <c r="GI1394">
        <v>9.8296998939400009</v>
      </c>
      <c r="GJ1394">
        <v>0</v>
      </c>
      <c r="GK1394">
        <v>2.9834916840100001</v>
      </c>
      <c r="GL1394">
        <v>1.14870347409</v>
      </c>
      <c r="GM1394">
        <v>0.63985436912100002</v>
      </c>
      <c r="GN1394">
        <v>2.3371152641599999</v>
      </c>
      <c r="GO1394">
        <v>1.88273615919</v>
      </c>
      <c r="GP1394">
        <v>8.04669705423</v>
      </c>
      <c r="GQ1394">
        <v>8.1097979492600007</v>
      </c>
      <c r="GR1394">
        <v>7.2741188443000002</v>
      </c>
      <c r="GS1394">
        <v>11.5315597393</v>
      </c>
      <c r="GT1394">
        <v>8.0267506343699999</v>
      </c>
      <c r="GU1394">
        <v>4.95771152941</v>
      </c>
      <c r="GV1394">
        <v>6.9681924244399998</v>
      </c>
      <c r="GW1394">
        <v>5.6286433194800001</v>
      </c>
      <c r="GX1394">
        <v>-0.66785578548500002</v>
      </c>
      <c r="GY1394">
        <v>2.4048151095499999</v>
      </c>
      <c r="GZ1394">
        <v>5.95412600459</v>
      </c>
      <c r="HA1394">
        <v>0.55641689962300001</v>
      </c>
      <c r="HB1394">
        <v>7.64640779466</v>
      </c>
      <c r="HC1394">
        <v>1.53386896946E-2</v>
      </c>
      <c r="HD1394">
        <v>5.1307195847299996</v>
      </c>
      <c r="HE1394">
        <v>0</v>
      </c>
      <c r="HF1394">
        <v>3</v>
      </c>
      <c r="HG1394">
        <v>3</v>
      </c>
      <c r="HH1394">
        <v>10</v>
      </c>
      <c r="HI1394">
        <v>6</v>
      </c>
      <c r="HJ1394">
        <v>6</v>
      </c>
      <c r="HK1394">
        <v>4</v>
      </c>
      <c r="HL1394">
        <v>3</v>
      </c>
      <c r="HM1394">
        <v>3</v>
      </c>
      <c r="HN1394">
        <v>1</v>
      </c>
    </row>
    <row r="1395" spans="1:222" hidden="1" x14ac:dyDescent="0.25">
      <c r="A1395">
        <v>1393</v>
      </c>
      <c r="B1395">
        <v>268005</v>
      </c>
      <c r="C1395">
        <v>98237</v>
      </c>
      <c r="D1395">
        <v>9.3586600000000004</v>
      </c>
      <c r="E1395">
        <v>105.02330000000001</v>
      </c>
      <c r="F1395">
        <v>1.5764</v>
      </c>
      <c r="G1395">
        <v>-9.7114399999999996</v>
      </c>
      <c r="H1395">
        <v>3.21</v>
      </c>
      <c r="I1395">
        <v>6.6871799999999997</v>
      </c>
      <c r="J1395">
        <v>0.66871800000000003</v>
      </c>
      <c r="K1395">
        <v>0.24356</v>
      </c>
      <c r="L1395">
        <v>79.021060000000006</v>
      </c>
      <c r="M1395">
        <v>0.83</v>
      </c>
      <c r="N1395">
        <v>3.6533699999999998</v>
      </c>
      <c r="O1395">
        <v>20141123</v>
      </c>
      <c r="P1395">
        <v>20190131</v>
      </c>
      <c r="Q1395">
        <v>-1.0886508338300001</v>
      </c>
      <c r="R1395">
        <v>1.2947093455500001</v>
      </c>
      <c r="S1395">
        <v>13.1897173415</v>
      </c>
      <c r="T1395">
        <v>1.1019679761700001</v>
      </c>
      <c r="U1395">
        <v>4.7060064618700004</v>
      </c>
      <c r="V1395">
        <v>1.1018306792499999</v>
      </c>
      <c r="W1395">
        <v>3.6810780402900001</v>
      </c>
      <c r="X1395">
        <v>1.10694488145</v>
      </c>
      <c r="Y1395">
        <v>14.278368175300001</v>
      </c>
      <c r="Z1395">
        <v>1.7001781406600001</v>
      </c>
      <c r="AA1395">
        <v>-8.4837108796099905</v>
      </c>
      <c r="AB1395">
        <v>1.5583209766399999</v>
      </c>
      <c r="AC1395">
        <v>-1.0249284215800001</v>
      </c>
      <c r="AD1395">
        <v>1.5618443636599999</v>
      </c>
      <c r="AE1395">
        <v>-12.8912295036</v>
      </c>
      <c r="AF1395">
        <v>-0.36077289431800003</v>
      </c>
      <c r="AG1395">
        <v>-4.0404562850100003</v>
      </c>
      <c r="AH1395">
        <v>-12.3334730664</v>
      </c>
      <c r="AI1395">
        <v>-9.9640498477800001</v>
      </c>
      <c r="AJ1395">
        <v>-7.29769323847</v>
      </c>
      <c r="AK1395">
        <v>-9.9354966291599904</v>
      </c>
      <c r="AL1395">
        <v>-9.2040800198500001</v>
      </c>
      <c r="AM1395">
        <v>-5.5093634105399998</v>
      </c>
      <c r="AN1395">
        <v>-4.4937968012300002</v>
      </c>
      <c r="AO1395">
        <v>-3.5052801919299998</v>
      </c>
      <c r="AP1395">
        <v>-9.57995358262</v>
      </c>
      <c r="AQ1395">
        <v>-19.321536973299899</v>
      </c>
      <c r="AR1395">
        <v>-9.3334071453899998</v>
      </c>
      <c r="AS1395">
        <v>-2.6889405360800001</v>
      </c>
      <c r="AT1395">
        <v>-5.9897639267700002</v>
      </c>
      <c r="AU1395">
        <v>-11.929127317500001</v>
      </c>
      <c r="AV1395">
        <v>-8.6125340988399905</v>
      </c>
      <c r="AW1395">
        <v>-9.3289274895399998</v>
      </c>
      <c r="AX1395">
        <v>-13.1033308802</v>
      </c>
      <c r="AY1395">
        <v>-16.7424242708999</v>
      </c>
      <c r="AZ1395">
        <v>-11.7893376615999</v>
      </c>
      <c r="BA1395">
        <v>-3.4129010523000001</v>
      </c>
      <c r="BB1395">
        <v>-13.763364443</v>
      </c>
      <c r="BC1395">
        <v>-5.40045783369</v>
      </c>
      <c r="BD1395">
        <v>-7.3481812243800002</v>
      </c>
      <c r="BE1395">
        <v>-13.4093246150999</v>
      </c>
      <c r="BF1395">
        <v>-7.4143380057600003</v>
      </c>
      <c r="BG1395">
        <v>-8.7125713964500004</v>
      </c>
      <c r="BH1395">
        <v>-7.8729047871400004</v>
      </c>
      <c r="BI1395">
        <v>-8.4404581778400001</v>
      </c>
      <c r="BJ1395">
        <v>-7.6819715685299998</v>
      </c>
      <c r="BK1395">
        <v>-6.3010649592199997</v>
      </c>
      <c r="BL1395">
        <v>-8.0864083499100001</v>
      </c>
      <c r="BM1395">
        <v>-11.0083617406</v>
      </c>
      <c r="BN1395">
        <v>-7.44895513129</v>
      </c>
      <c r="BO1395">
        <v>-6.0409885219900001</v>
      </c>
      <c r="BP1395">
        <v>-7.2580319126799999</v>
      </c>
      <c r="BQ1395">
        <v>-6.1342153033700004</v>
      </c>
      <c r="BR1395">
        <v>-3.8196586940600001</v>
      </c>
      <c r="BS1395">
        <v>-7.1881320847500003</v>
      </c>
      <c r="BT1395">
        <v>0.76884452455499996</v>
      </c>
      <c r="BU1395">
        <v>-7.5519788661399998</v>
      </c>
      <c r="BV1395">
        <v>-10.0537256475</v>
      </c>
      <c r="BW1395">
        <v>1.8813709617900001</v>
      </c>
      <c r="BX1395">
        <v>-2.4072124288999999</v>
      </c>
      <c r="BY1395">
        <v>12.6264841804</v>
      </c>
      <c r="BZ1395">
        <v>1.7618307897100001</v>
      </c>
      <c r="CA1395">
        <v>3.7786973990199999</v>
      </c>
      <c r="CB1395">
        <v>4.7266140083300003</v>
      </c>
      <c r="CC1395">
        <v>4.1725906176400001</v>
      </c>
      <c r="CD1395">
        <v>-4.1888227730500001</v>
      </c>
      <c r="CE1395">
        <v>4.1064238362500003</v>
      </c>
      <c r="CF1395">
        <v>1.40060214091</v>
      </c>
      <c r="CG1395">
        <v>3.2547204455599998</v>
      </c>
      <c r="CH1395">
        <v>4.8652787502199999</v>
      </c>
      <c r="CI1395">
        <v>5.6639870548699998</v>
      </c>
      <c r="CJ1395">
        <v>3.55352535953</v>
      </c>
      <c r="CK1395">
        <v>1.83583196883</v>
      </c>
      <c r="CL1395">
        <v>4.90774027349</v>
      </c>
      <c r="CM1395">
        <v>3.4332385781400001</v>
      </c>
      <c r="CN1395">
        <v>5.2738268827999999</v>
      </c>
      <c r="CO1395">
        <v>3.8534451874500002</v>
      </c>
      <c r="CP1395">
        <v>4.0703134921000004</v>
      </c>
      <c r="CQ1395">
        <v>3.5971017967600001</v>
      </c>
      <c r="CR1395">
        <v>2.6367701014099998</v>
      </c>
      <c r="CS1395">
        <v>5.7222184060699997</v>
      </c>
      <c r="CT1395">
        <v>6.2773567107200003</v>
      </c>
      <c r="CU1395">
        <v>5.8041450153799996</v>
      </c>
      <c r="CV1395">
        <v>6.2239833200300003</v>
      </c>
      <c r="CW1395">
        <v>8.6870016246800006</v>
      </c>
      <c r="CX1395">
        <v>6.0897982339899999</v>
      </c>
      <c r="CY1395">
        <v>12.179116538600001</v>
      </c>
      <c r="CZ1395">
        <v>5.0219631479500002</v>
      </c>
      <c r="DA1395">
        <v>7.5530097572599999</v>
      </c>
      <c r="DB1395">
        <v>9.0959180619200009</v>
      </c>
      <c r="DC1395">
        <v>6.7283663665700004</v>
      </c>
      <c r="DD1395">
        <v>6.9317046712300003</v>
      </c>
      <c r="DE1395">
        <v>7.1621029758799999</v>
      </c>
      <c r="DF1395">
        <v>2.9814012805300001</v>
      </c>
      <c r="DG1395">
        <v>6.9328195851899999</v>
      </c>
      <c r="DH1395">
        <v>6.5272678898400001</v>
      </c>
      <c r="DI1395">
        <v>6.4599861944999999</v>
      </c>
      <c r="DJ1395">
        <v>8.6117844991499997</v>
      </c>
      <c r="DK1395">
        <v>7.4890928038000002</v>
      </c>
      <c r="DL1395">
        <v>7.4353411084600003</v>
      </c>
      <c r="DM1395">
        <v>7.6792694131100001</v>
      </c>
      <c r="DN1395">
        <v>8.0991077177699999</v>
      </c>
      <c r="DO1395">
        <v>5.6368360224199998</v>
      </c>
      <c r="DP1395">
        <v>10.3865943270999</v>
      </c>
      <c r="DQ1395">
        <v>5.9623226317300002</v>
      </c>
      <c r="DR1395">
        <v>17.6670209364</v>
      </c>
      <c r="DS1395">
        <v>8.2227492410400007</v>
      </c>
      <c r="DT1395">
        <v>2.9460275456899998</v>
      </c>
      <c r="DU1395">
        <v>10.3208058502999</v>
      </c>
      <c r="DV1395">
        <v>8.5486141549999903</v>
      </c>
      <c r="DW1395">
        <v>10.6057024597</v>
      </c>
      <c r="DX1395">
        <v>6.8444507643100003</v>
      </c>
      <c r="DY1395">
        <v>8.4144190689599903</v>
      </c>
      <c r="DZ1395">
        <v>8.7260073736199999</v>
      </c>
      <c r="EA1395">
        <v>11.933235678300001</v>
      </c>
      <c r="EB1395">
        <v>8.0772639829199999</v>
      </c>
      <c r="EC1395">
        <v>6.9275022875800003</v>
      </c>
      <c r="ED1395">
        <v>10.7842105921999</v>
      </c>
      <c r="EE1395">
        <v>6.6035088968900002</v>
      </c>
      <c r="EF1395">
        <v>9.7701372015400008</v>
      </c>
      <c r="EG1395">
        <v>9.3781155062000003</v>
      </c>
      <c r="EH1395">
        <v>7.79535381085</v>
      </c>
      <c r="EI1395">
        <v>2.8704421154999999</v>
      </c>
      <c r="EJ1395">
        <v>7.7017587248100003</v>
      </c>
      <c r="EK1395">
        <v>8.1621870294699903</v>
      </c>
      <c r="EL1395">
        <v>8.7173353341199995</v>
      </c>
      <c r="EM1395">
        <v>9.7595936387699904</v>
      </c>
      <c r="EN1395">
        <v>9.2322619434300002</v>
      </c>
      <c r="EO1395">
        <v>8.7184502480799999</v>
      </c>
      <c r="EP1395">
        <v>8.5023285527399999</v>
      </c>
      <c r="EQ1395">
        <v>8.6921368573900004</v>
      </c>
      <c r="ER1395">
        <v>7.3123451620399997</v>
      </c>
      <c r="ES1395">
        <v>8.2463634667000001</v>
      </c>
      <c r="ET1395">
        <v>8.5850117713500005</v>
      </c>
      <c r="EU1395">
        <v>8.7616583806600001</v>
      </c>
      <c r="EV1395">
        <v>10.9811166853</v>
      </c>
      <c r="EW1395">
        <v>8.6000349899700002</v>
      </c>
      <c r="EX1395">
        <v>9.5475732946199905</v>
      </c>
      <c r="EY1395">
        <v>9.8050415992800009</v>
      </c>
      <c r="EZ1395">
        <v>11.4426599038999</v>
      </c>
      <c r="FA1395">
        <v>10.035808208600001</v>
      </c>
      <c r="FB1395">
        <v>9.6573165132399996</v>
      </c>
      <c r="FC1395">
        <v>10.0365648179</v>
      </c>
      <c r="FD1395">
        <v>9.9557431225500004</v>
      </c>
      <c r="FE1395">
        <v>10.1996814272</v>
      </c>
      <c r="FF1395">
        <v>11.526089731900001</v>
      </c>
      <c r="FG1395">
        <v>10.186898036500001</v>
      </c>
      <c r="FH1395">
        <v>8.7935763411700005</v>
      </c>
      <c r="FI1395">
        <v>12.1090446457999</v>
      </c>
      <c r="FJ1395">
        <v>10.1609529505</v>
      </c>
      <c r="FK1395">
        <v>11.392651255100001</v>
      </c>
      <c r="FL1395">
        <v>10.1481695597999</v>
      </c>
      <c r="FM1395">
        <v>10.0132278643999</v>
      </c>
      <c r="FN1395">
        <v>9.7835761690900007</v>
      </c>
      <c r="FO1395">
        <v>11.5294544737</v>
      </c>
      <c r="FP1395">
        <v>9.9606010830499905</v>
      </c>
      <c r="FQ1395">
        <v>12.8024893877</v>
      </c>
      <c r="FR1395">
        <v>14.088307692400001</v>
      </c>
      <c r="FS1395">
        <v>13.790995997</v>
      </c>
      <c r="FT1395">
        <v>14.7114743016999</v>
      </c>
      <c r="FU1395">
        <v>13.3452226063</v>
      </c>
      <c r="FV1395">
        <v>14.373950911</v>
      </c>
      <c r="FW1395">
        <v>10.1665575203</v>
      </c>
      <c r="FX1395">
        <v>12.223635824900001</v>
      </c>
      <c r="FY1395">
        <v>24.4289741296</v>
      </c>
      <c r="FZ1395">
        <v>16.608432434200001</v>
      </c>
      <c r="GA1395">
        <v>8.1658290435600005</v>
      </c>
      <c r="GB1395">
        <v>12.7667473481999</v>
      </c>
      <c r="GC1395">
        <v>12.6859356529</v>
      </c>
      <c r="GD1395">
        <v>13.065173957500001</v>
      </c>
      <c r="GE1395">
        <v>11.2794522622</v>
      </c>
      <c r="GF1395">
        <v>19.330770566799899</v>
      </c>
      <c r="GG1395">
        <v>13.2421988714999</v>
      </c>
      <c r="GH1395">
        <v>11.1182071761</v>
      </c>
      <c r="GI1395">
        <v>19.1830554808</v>
      </c>
      <c r="GJ1395">
        <v>0</v>
      </c>
      <c r="GK1395">
        <v>12.6212620901</v>
      </c>
      <c r="GL1395">
        <v>13.3256186994</v>
      </c>
      <c r="GM1395">
        <v>12.7035670041</v>
      </c>
      <c r="GN1395">
        <v>14.0570453086999</v>
      </c>
      <c r="GO1395">
        <v>13.448523613400001</v>
      </c>
      <c r="GP1395">
        <v>12.095791918</v>
      </c>
      <c r="GQ1395">
        <v>18.1174702227</v>
      </c>
      <c r="GR1395">
        <v>13.1519585273</v>
      </c>
      <c r="GS1395">
        <v>11.1632768319999</v>
      </c>
      <c r="GT1395">
        <v>13.748075136600001</v>
      </c>
      <c r="GU1395">
        <v>14.4926534413</v>
      </c>
      <c r="GV1395">
        <v>13.0452017459</v>
      </c>
      <c r="GW1395">
        <v>13.424450050600001</v>
      </c>
      <c r="GX1395">
        <v>14.3313983552999</v>
      </c>
      <c r="GY1395">
        <v>11.7338166599</v>
      </c>
      <c r="GZ1395">
        <v>14.5351049646</v>
      </c>
      <c r="HA1395">
        <v>11.9916532692</v>
      </c>
      <c r="HB1395">
        <v>11.2478215739</v>
      </c>
      <c r="HC1395">
        <v>14.1844198785</v>
      </c>
      <c r="HD1395">
        <v>10.5043681832</v>
      </c>
      <c r="HE1395">
        <v>0</v>
      </c>
      <c r="HF1395">
        <v>4</v>
      </c>
      <c r="HG1395">
        <v>3</v>
      </c>
      <c r="HH1395">
        <v>7</v>
      </c>
      <c r="HI1395">
        <v>4</v>
      </c>
      <c r="HJ1395">
        <v>4</v>
      </c>
      <c r="HK1395">
        <v>5</v>
      </c>
      <c r="HL1395">
        <v>5</v>
      </c>
      <c r="HM1395">
        <v>4</v>
      </c>
      <c r="HN1395">
        <v>1</v>
      </c>
    </row>
    <row r="1396" spans="1:222" hidden="1" x14ac:dyDescent="0.25">
      <c r="A1396">
        <v>1394</v>
      </c>
      <c r="B1396">
        <v>268085</v>
      </c>
      <c r="C1396">
        <v>94666</v>
      </c>
      <c r="D1396">
        <v>9.358644</v>
      </c>
      <c r="E1396">
        <v>105.023169999999</v>
      </c>
      <c r="F1396">
        <v>1.58</v>
      </c>
      <c r="G1396">
        <v>-12.56508</v>
      </c>
      <c r="H1396">
        <v>5.38</v>
      </c>
      <c r="I1396">
        <v>4.7245999999999997</v>
      </c>
      <c r="J1396">
        <v>0.47245999999999999</v>
      </c>
      <c r="K1396">
        <v>0.41946</v>
      </c>
      <c r="L1396">
        <v>25.248850000000001</v>
      </c>
      <c r="M1396">
        <v>0.61</v>
      </c>
      <c r="N1396">
        <v>5.9401099999999998</v>
      </c>
      <c r="O1396">
        <v>20141123</v>
      </c>
      <c r="P1396">
        <v>20190131</v>
      </c>
      <c r="Q1396">
        <v>2.3440266573500002</v>
      </c>
      <c r="R1396">
        <v>2.29790222939</v>
      </c>
      <c r="S1396">
        <v>9.8088491716299906</v>
      </c>
      <c r="T1396">
        <v>1.8357045966000001</v>
      </c>
      <c r="U1396">
        <v>0.42340643123900001</v>
      </c>
      <c r="V1396">
        <v>1.8368616333500001</v>
      </c>
      <c r="W1396">
        <v>7.2482313894599999</v>
      </c>
      <c r="X1396">
        <v>2.0459478363899999</v>
      </c>
      <c r="Y1396">
        <v>7.4648225142799998</v>
      </c>
      <c r="Z1396">
        <v>2.9411164583899998</v>
      </c>
      <c r="AA1396">
        <v>-9.3854427403899905</v>
      </c>
      <c r="AB1396">
        <v>2.5968966144299999</v>
      </c>
      <c r="AC1396">
        <v>6.8248249582199998</v>
      </c>
      <c r="AD1396">
        <v>2.74953872665</v>
      </c>
      <c r="AE1396">
        <v>-18.263039503600002</v>
      </c>
      <c r="AF1396">
        <v>0</v>
      </c>
      <c r="AG1396">
        <v>0</v>
      </c>
      <c r="AH1396">
        <v>0.17797851087800001</v>
      </c>
      <c r="AI1396">
        <v>-9.4637324818700002</v>
      </c>
      <c r="AJ1396">
        <v>-22.2543429782</v>
      </c>
      <c r="AK1396">
        <v>-7.6582034746199996</v>
      </c>
      <c r="AL1396">
        <v>-12.181383971000001</v>
      </c>
      <c r="AM1396">
        <v>-13.9306944674</v>
      </c>
      <c r="AN1396">
        <v>-20.3888049637</v>
      </c>
      <c r="AO1396">
        <v>-10.2308354601</v>
      </c>
      <c r="AP1396">
        <v>-6.1888859564900001</v>
      </c>
      <c r="AQ1396">
        <v>-9.8866664528600001</v>
      </c>
      <c r="AR1396">
        <v>-19.3968879419999</v>
      </c>
      <c r="AS1396">
        <v>-6.8709884383600004</v>
      </c>
      <c r="AT1396">
        <v>-1.0700089347299999</v>
      </c>
      <c r="AU1396">
        <v>-3.2387894310999998</v>
      </c>
      <c r="AV1396">
        <v>-8.3070204238500001</v>
      </c>
      <c r="AW1396">
        <v>-13.060220920200001</v>
      </c>
      <c r="AX1396">
        <v>-7.6651614166000002</v>
      </c>
      <c r="AY1396">
        <v>-9.6445119129699997</v>
      </c>
      <c r="AZ1396">
        <v>-11.1096724093</v>
      </c>
      <c r="BA1396">
        <v>-7.3383429057200003</v>
      </c>
      <c r="BB1396">
        <v>-5.4207534020999999</v>
      </c>
      <c r="BC1396">
        <v>-2.8942738984699998</v>
      </c>
      <c r="BD1396">
        <v>-5.6313543948399998</v>
      </c>
      <c r="BE1396">
        <v>-10.776954891200001</v>
      </c>
      <c r="BF1396">
        <v>-4.5565153875900002</v>
      </c>
      <c r="BG1396">
        <v>-5.04744588396</v>
      </c>
      <c r="BH1396">
        <v>0</v>
      </c>
      <c r="BI1396">
        <v>-8.8572868767100008</v>
      </c>
      <c r="BJ1396">
        <v>2.5590526269099998</v>
      </c>
      <c r="BK1396">
        <v>-10.9757678695</v>
      </c>
      <c r="BL1396">
        <v>-8.5845883658299904</v>
      </c>
      <c r="BM1396">
        <v>-17.5459388622</v>
      </c>
      <c r="BN1396">
        <v>-6.9820393585799998</v>
      </c>
      <c r="BO1396">
        <v>-10.869249855</v>
      </c>
      <c r="BP1396">
        <v>0</v>
      </c>
      <c r="BQ1396">
        <v>-0.458020847703</v>
      </c>
      <c r="BR1396">
        <v>-16.6855113441</v>
      </c>
      <c r="BS1396">
        <v>-10.356811840500001</v>
      </c>
      <c r="BT1396">
        <v>0.76184766317499997</v>
      </c>
      <c r="BU1396">
        <v>16.9681771668</v>
      </c>
      <c r="BV1396">
        <v>1.8734761740500001</v>
      </c>
      <c r="BW1396">
        <v>0</v>
      </c>
      <c r="BX1396">
        <v>0</v>
      </c>
      <c r="BY1396">
        <v>0</v>
      </c>
      <c r="BZ1396">
        <v>0</v>
      </c>
      <c r="CA1396">
        <v>4.2629036921800001</v>
      </c>
      <c r="CB1396">
        <v>6.2887331958099999</v>
      </c>
      <c r="CC1396">
        <v>4.9588826994400002</v>
      </c>
      <c r="CD1396">
        <v>17.4983022031</v>
      </c>
      <c r="CE1396">
        <v>0.59426170668800005</v>
      </c>
      <c r="CF1396">
        <v>0.15259645850100001</v>
      </c>
      <c r="CG1396">
        <v>-0.559688789686</v>
      </c>
      <c r="CH1396">
        <v>3.3285659621299999</v>
      </c>
      <c r="CI1396">
        <v>4.56474071394</v>
      </c>
      <c r="CJ1396">
        <v>4.5290054657500001</v>
      </c>
      <c r="CK1396">
        <v>-0.26478503061999997</v>
      </c>
      <c r="CL1396">
        <v>3.36637972119</v>
      </c>
      <c r="CM1396">
        <v>1.1250944730100001</v>
      </c>
      <c r="CN1396">
        <v>1.9553392248200001</v>
      </c>
      <c r="CO1396">
        <v>1.7166339766300001</v>
      </c>
      <c r="CP1396">
        <v>1.20731872844</v>
      </c>
      <c r="CQ1396">
        <v>2.1187534802600001</v>
      </c>
      <c r="CR1396">
        <v>2.8407482320700002</v>
      </c>
      <c r="CS1396">
        <v>4.4152029838800004</v>
      </c>
      <c r="CT1396">
        <v>4.0141277356999998</v>
      </c>
      <c r="CU1396">
        <v>2.7064824875100002</v>
      </c>
      <c r="CV1396">
        <v>6.9600672393199998</v>
      </c>
      <c r="CW1396">
        <v>6.6401819911400004</v>
      </c>
      <c r="CX1396">
        <v>5.8921614947599998</v>
      </c>
      <c r="CY1396">
        <v>10.700526246600001</v>
      </c>
      <c r="CZ1396">
        <v>4.2424157502000002</v>
      </c>
      <c r="DA1396">
        <v>5.9435052538299997</v>
      </c>
      <c r="DB1396">
        <v>6.9090600056399998</v>
      </c>
      <c r="DC1396">
        <v>6.7380147574500002</v>
      </c>
      <c r="DD1396">
        <v>3.9284295092699999</v>
      </c>
      <c r="DE1396">
        <v>-6.6344257389200001</v>
      </c>
      <c r="DF1396">
        <v>15.6153990128999</v>
      </c>
      <c r="DG1396">
        <v>-9.9398162352899906</v>
      </c>
      <c r="DH1396">
        <v>4.4214385165200003</v>
      </c>
      <c r="DI1396">
        <v>2.9649432683299999</v>
      </c>
      <c r="DJ1396">
        <v>8.2198280201500005</v>
      </c>
      <c r="DK1396">
        <v>6.9392427719600001</v>
      </c>
      <c r="DL1396">
        <v>7.53946752377</v>
      </c>
      <c r="DM1396">
        <v>0</v>
      </c>
      <c r="DN1396">
        <v>3.0704170274</v>
      </c>
      <c r="DO1396">
        <v>8.0682117792099906</v>
      </c>
      <c r="DP1396">
        <v>6.3816965310200002</v>
      </c>
      <c r="DQ1396">
        <v>12.6514012828</v>
      </c>
      <c r="DR1396">
        <v>19.570606034600001</v>
      </c>
      <c r="DS1396">
        <v>6.6939507864600003</v>
      </c>
      <c r="DT1396">
        <v>4.4120655382800003</v>
      </c>
      <c r="DU1396">
        <v>11.0471102900999</v>
      </c>
      <c r="DV1396">
        <v>10.4836650419</v>
      </c>
      <c r="DW1396">
        <v>9.4466397937100002</v>
      </c>
      <c r="DX1396">
        <v>4.0120345455299997</v>
      </c>
      <c r="DY1396">
        <v>10.1464292972999</v>
      </c>
      <c r="DZ1396">
        <v>6.7956040491499996</v>
      </c>
      <c r="EA1396">
        <v>6.6922088009699996</v>
      </c>
      <c r="EB1396">
        <v>4.9245035527800001</v>
      </c>
      <c r="EC1396">
        <v>0</v>
      </c>
      <c r="ED1396">
        <v>18.329913056399899</v>
      </c>
      <c r="EE1396">
        <v>0</v>
      </c>
      <c r="EF1396">
        <v>1.2905625600299999</v>
      </c>
      <c r="EG1396">
        <v>5.1788173118499996</v>
      </c>
      <c r="EH1396">
        <v>4.14178206366</v>
      </c>
      <c r="EI1396">
        <v>1.9410868154700001</v>
      </c>
      <c r="EJ1396">
        <v>2.4649763190999998</v>
      </c>
      <c r="EK1396">
        <v>0</v>
      </c>
      <c r="EL1396">
        <v>4.2066558227200002</v>
      </c>
      <c r="EM1396">
        <v>6.40354057454</v>
      </c>
      <c r="EN1396">
        <v>5.2582653263500001</v>
      </c>
      <c r="EO1396">
        <v>3.0711000781600002</v>
      </c>
      <c r="EP1396">
        <v>0</v>
      </c>
      <c r="EQ1396">
        <v>0.56403958178900004</v>
      </c>
      <c r="ER1396">
        <v>4.7364443335999997</v>
      </c>
      <c r="ES1396">
        <v>-3.7155709145900002</v>
      </c>
      <c r="ET1396">
        <v>5.9368938372300004</v>
      </c>
      <c r="EU1396">
        <v>4.6205633408500004</v>
      </c>
      <c r="EV1396">
        <v>3.3940980926700002</v>
      </c>
      <c r="EW1396">
        <v>3.8996028444799999</v>
      </c>
      <c r="EX1396">
        <v>5.6228975962899996</v>
      </c>
      <c r="EY1396">
        <v>3.9634423481100001</v>
      </c>
      <c r="EZ1396">
        <v>1.91158709992</v>
      </c>
      <c r="FA1396">
        <v>5.2721318517300002</v>
      </c>
      <c r="FB1396">
        <v>4.6410366035499999</v>
      </c>
      <c r="FC1396">
        <v>11.4790413554</v>
      </c>
      <c r="FD1396">
        <v>0</v>
      </c>
      <c r="FE1396">
        <v>6.9423408589799998</v>
      </c>
      <c r="FF1396">
        <v>0</v>
      </c>
      <c r="FG1396">
        <v>-5.1581896373899996</v>
      </c>
      <c r="FH1396">
        <v>5.19788511442</v>
      </c>
      <c r="FI1396">
        <v>0</v>
      </c>
      <c r="FJ1396">
        <v>4.36867461805</v>
      </c>
      <c r="FK1396">
        <v>7.6750893698600002</v>
      </c>
      <c r="FL1396">
        <v>-0.64161587832400002</v>
      </c>
      <c r="FM1396">
        <v>0.40512887348900001</v>
      </c>
      <c r="FN1396">
        <v>3.5897736252999999</v>
      </c>
      <c r="FO1396">
        <v>8.5199083771200002</v>
      </c>
      <c r="FP1396">
        <v>5.8504878807400003</v>
      </c>
      <c r="FQ1396">
        <v>7.5602526325500001</v>
      </c>
      <c r="FR1396">
        <v>9.5406373843699903</v>
      </c>
      <c r="FS1396">
        <v>11.493952136200001</v>
      </c>
      <c r="FT1396">
        <v>0</v>
      </c>
      <c r="FU1396">
        <v>7.4849616398099998</v>
      </c>
      <c r="FV1396">
        <v>11.4814663916</v>
      </c>
      <c r="FW1396">
        <v>-0.240204104754</v>
      </c>
      <c r="FX1396">
        <v>6.47603064706</v>
      </c>
      <c r="FY1396">
        <v>18.712915398900002</v>
      </c>
      <c r="FZ1396">
        <v>26.646940150700001</v>
      </c>
      <c r="GA1396">
        <v>12.2867296543</v>
      </c>
      <c r="GB1396">
        <v>-9.6557055938800005</v>
      </c>
      <c r="GC1396">
        <v>-1.77580084206</v>
      </c>
      <c r="GD1396">
        <v>9.7168739097499905</v>
      </c>
      <c r="GE1396">
        <v>9.2210886615599996</v>
      </c>
      <c r="GF1396">
        <v>20.3890234134</v>
      </c>
      <c r="GG1396">
        <v>3.1418481651899999</v>
      </c>
      <c r="GH1396">
        <v>8.2478929169999997</v>
      </c>
      <c r="GI1396">
        <v>12.3255776687999</v>
      </c>
      <c r="GJ1396">
        <v>6.8639124206300002</v>
      </c>
      <c r="GK1396">
        <v>11.685807172400001</v>
      </c>
      <c r="GL1396">
        <v>5.2276966760699999</v>
      </c>
      <c r="GM1396">
        <v>-1.97946857212</v>
      </c>
      <c r="GN1396">
        <v>4.7638261796899997</v>
      </c>
      <c r="GO1396">
        <v>0</v>
      </c>
      <c r="GP1396">
        <v>6.68141568332</v>
      </c>
      <c r="GQ1396">
        <v>5.5226004351300002</v>
      </c>
      <c r="GR1396">
        <v>5.1756551869500003</v>
      </c>
      <c r="GS1396">
        <v>0</v>
      </c>
      <c r="GT1396">
        <v>8.5275246905700008</v>
      </c>
      <c r="GU1396">
        <v>7.9776094423900004</v>
      </c>
      <c r="GV1396">
        <v>0</v>
      </c>
      <c r="GW1396">
        <v>4.9157889460100002</v>
      </c>
      <c r="GX1396">
        <v>12.4168236978</v>
      </c>
      <c r="GY1396">
        <v>0</v>
      </c>
      <c r="GZ1396">
        <v>0</v>
      </c>
      <c r="HA1396">
        <v>1.3089079532600001</v>
      </c>
      <c r="HB1396">
        <v>24.668272705100001</v>
      </c>
      <c r="HC1396">
        <v>15.323207456900001</v>
      </c>
      <c r="HD1396">
        <v>8.4137222086999905</v>
      </c>
      <c r="HE1396">
        <v>0</v>
      </c>
      <c r="HF1396">
        <v>4</v>
      </c>
      <c r="HG1396">
        <v>3</v>
      </c>
      <c r="HH1396">
        <v>7</v>
      </c>
      <c r="HI1396">
        <v>4</v>
      </c>
      <c r="HJ1396">
        <v>4</v>
      </c>
      <c r="HK1396">
        <v>5</v>
      </c>
      <c r="HL1396">
        <v>5</v>
      </c>
      <c r="HM1396">
        <v>4</v>
      </c>
      <c r="HN1396">
        <v>1</v>
      </c>
    </row>
    <row r="1397" spans="1:222" hidden="1" x14ac:dyDescent="0.25">
      <c r="A1397">
        <v>1395</v>
      </c>
      <c r="B1397">
        <v>268168</v>
      </c>
      <c r="C1397">
        <v>98865</v>
      </c>
      <c r="D1397">
        <v>9.3394670000000009</v>
      </c>
      <c r="E1397">
        <v>105.01335</v>
      </c>
      <c r="F1397">
        <v>3.7738999999999998</v>
      </c>
      <c r="G1397">
        <v>-16.362939999999899</v>
      </c>
      <c r="H1397">
        <v>5.5</v>
      </c>
      <c r="I1397">
        <v>9.41418</v>
      </c>
      <c r="J1397">
        <v>0.94141799999999998</v>
      </c>
      <c r="K1397">
        <v>0.40619</v>
      </c>
      <c r="L1397">
        <v>89.876019999999897</v>
      </c>
      <c r="M1397">
        <v>0.57999999999999996</v>
      </c>
      <c r="N1397">
        <v>6.2417699999999998</v>
      </c>
      <c r="O1397">
        <v>20141123</v>
      </c>
      <c r="P1397">
        <v>20190131</v>
      </c>
      <c r="Q1397">
        <v>24.0885215785</v>
      </c>
      <c r="R1397">
        <v>2.2137108998200001</v>
      </c>
      <c r="S1397">
        <v>8.2863617767700006</v>
      </c>
      <c r="T1397">
        <v>1.88415919641</v>
      </c>
      <c r="U1397">
        <v>8.5921967652899998</v>
      </c>
      <c r="V1397">
        <v>1.8839244443400001</v>
      </c>
      <c r="W1397">
        <v>5.0442619784099998</v>
      </c>
      <c r="X1397">
        <v>1.8926687738700001</v>
      </c>
      <c r="Y1397">
        <v>-15.8021598017</v>
      </c>
      <c r="Z1397">
        <v>2.90698672604</v>
      </c>
      <c r="AA1397">
        <v>0.30583498851300001</v>
      </c>
      <c r="AB1397">
        <v>2.66443749962</v>
      </c>
      <c r="AC1397">
        <v>-3.54793478688</v>
      </c>
      <c r="AD1397">
        <v>2.67046183264</v>
      </c>
      <c r="AE1397">
        <v>-9.63641950363</v>
      </c>
      <c r="AF1397">
        <v>-0.35698141373100001</v>
      </c>
      <c r="AG1397">
        <v>-0.24386332383500001</v>
      </c>
      <c r="AH1397">
        <v>-7.5321271440400004</v>
      </c>
      <c r="AI1397">
        <v>-1.90359096425</v>
      </c>
      <c r="AJ1397">
        <v>-0.26050287435800001</v>
      </c>
      <c r="AK1397">
        <v>-2.59806478446</v>
      </c>
      <c r="AL1397">
        <v>-2.4984866945699999</v>
      </c>
      <c r="AM1397">
        <v>-0.17841860467199999</v>
      </c>
      <c r="AN1397">
        <v>-2.1910205147799999</v>
      </c>
      <c r="AO1397">
        <v>0.223827575118</v>
      </c>
      <c r="AP1397">
        <v>-0.82746433498600003</v>
      </c>
      <c r="AQ1397">
        <v>28.422913754900001</v>
      </c>
      <c r="AR1397">
        <v>0.73523802459499998</v>
      </c>
      <c r="AS1397">
        <v>10.2042361145</v>
      </c>
      <c r="AT1397">
        <v>13.2148242043999</v>
      </c>
      <c r="AU1397">
        <v>7.9933222942800004</v>
      </c>
      <c r="AV1397">
        <v>14.7456484740999</v>
      </c>
      <c r="AW1397">
        <v>13.0173765639999</v>
      </c>
      <c r="AX1397">
        <v>14.0105646538999</v>
      </c>
      <c r="AY1397">
        <v>8.1120927437599999</v>
      </c>
      <c r="AZ1397">
        <v>17.892490833699899</v>
      </c>
      <c r="BA1397">
        <v>20.9572489235</v>
      </c>
      <c r="BB1397">
        <v>16.615827013400001</v>
      </c>
      <c r="BC1397">
        <v>21.5355051033</v>
      </c>
      <c r="BD1397">
        <v>20.1863331931999</v>
      </c>
      <c r="BE1397">
        <v>16.616671283100001</v>
      </c>
      <c r="BF1397">
        <v>24.379669372999899</v>
      </c>
      <c r="BG1397">
        <v>20.1194874629</v>
      </c>
      <c r="BH1397">
        <v>23.9830755527999</v>
      </c>
      <c r="BI1397">
        <v>21.523663642700001</v>
      </c>
      <c r="BJ1397">
        <v>22.191901732600002</v>
      </c>
      <c r="BK1397">
        <v>23.902689822500001</v>
      </c>
      <c r="BL1397">
        <v>18.775967912399899</v>
      </c>
      <c r="BM1397">
        <v>16.0322260023</v>
      </c>
      <c r="BN1397">
        <v>21.710124092200001</v>
      </c>
      <c r="BO1397">
        <v>22.2700421820999</v>
      </c>
      <c r="BP1397">
        <v>16.520500272</v>
      </c>
      <c r="BQ1397">
        <v>17.608468361900002</v>
      </c>
      <c r="BR1397">
        <v>24.3018364518</v>
      </c>
      <c r="BS1397">
        <v>23.1422245416999</v>
      </c>
      <c r="BT1397">
        <v>40.4100426316</v>
      </c>
      <c r="BU1397">
        <v>32.683710721499899</v>
      </c>
      <c r="BV1397">
        <v>22.944776901200001</v>
      </c>
      <c r="BW1397">
        <v>33.6052649911</v>
      </c>
      <c r="BX1397">
        <v>27.557843081000001</v>
      </c>
      <c r="BY1397">
        <v>30.514281170899899</v>
      </c>
      <c r="BZ1397">
        <v>32.956209260800001</v>
      </c>
      <c r="CA1397">
        <v>33.340117350699899</v>
      </c>
      <c r="CB1397">
        <v>34.969665440599897</v>
      </c>
      <c r="CC1397">
        <v>33.403863530499898</v>
      </c>
      <c r="CD1397">
        <v>29.306161620400001</v>
      </c>
      <c r="CE1397">
        <v>31.504369710300001</v>
      </c>
      <c r="CF1397">
        <v>25.725353755299899</v>
      </c>
      <c r="CG1397">
        <v>33.201627800200001</v>
      </c>
      <c r="CH1397">
        <v>31.701121845100001</v>
      </c>
      <c r="CI1397">
        <v>29.6725758900999</v>
      </c>
      <c r="CJ1397">
        <v>30.9476999349999</v>
      </c>
      <c r="CK1397">
        <v>33.619808024900003</v>
      </c>
      <c r="CL1397">
        <v>28.274052069900002</v>
      </c>
      <c r="CM1397">
        <v>29.806426114800001</v>
      </c>
      <c r="CN1397">
        <v>30.5264301598</v>
      </c>
      <c r="CO1397">
        <v>27.807364204700001</v>
      </c>
      <c r="CP1397">
        <v>26.5911882497</v>
      </c>
      <c r="CQ1397">
        <v>28.7463922946</v>
      </c>
      <c r="CR1397">
        <v>25.512816339600001</v>
      </c>
      <c r="CS1397">
        <v>29.874980384499899</v>
      </c>
      <c r="CT1397">
        <v>29.9586144294999</v>
      </c>
      <c r="CU1397">
        <v>27.848828474400001</v>
      </c>
      <c r="CV1397">
        <v>26.212932519399899</v>
      </c>
      <c r="CW1397">
        <v>30.994816564299899</v>
      </c>
      <c r="CX1397">
        <v>26.639854654200001</v>
      </c>
      <c r="CY1397">
        <v>29.092928699200002</v>
      </c>
      <c r="CZ1397">
        <v>28.109336789099899</v>
      </c>
      <c r="DA1397">
        <v>29.400394878899899</v>
      </c>
      <c r="DB1397">
        <v>31.988858923900001</v>
      </c>
      <c r="DC1397">
        <v>27.712732968800001</v>
      </c>
      <c r="DD1397">
        <v>29.1367970137999</v>
      </c>
      <c r="DE1397">
        <v>30.3036010587</v>
      </c>
      <c r="DF1397">
        <v>37.319525103700002</v>
      </c>
      <c r="DG1397">
        <v>48.370259148599899</v>
      </c>
      <c r="DH1397">
        <v>45.163763193599898</v>
      </c>
      <c r="DI1397">
        <v>46.1139372385</v>
      </c>
      <c r="DJ1397">
        <v>15.069981283500001</v>
      </c>
      <c r="DK1397">
        <v>20.258055328400001</v>
      </c>
      <c r="DL1397">
        <v>17.0921793734</v>
      </c>
      <c r="DM1397">
        <v>50.158333418300003</v>
      </c>
      <c r="DN1397">
        <v>15.6346974633</v>
      </c>
      <c r="DO1397">
        <v>17.776351508200001</v>
      </c>
      <c r="DP1397">
        <v>22.233285553200002</v>
      </c>
      <c r="DQ1397">
        <v>34.5838195981</v>
      </c>
      <c r="DR1397">
        <v>39.514643643100001</v>
      </c>
      <c r="DS1397">
        <v>38.393257687999899</v>
      </c>
      <c r="DT1397">
        <v>40.886941733</v>
      </c>
      <c r="DU1397">
        <v>40.8622657778999</v>
      </c>
      <c r="DV1397">
        <v>41.473939822799899</v>
      </c>
      <c r="DW1397">
        <v>40.799363867799897</v>
      </c>
      <c r="DX1397">
        <v>41.370427912700002</v>
      </c>
      <c r="DY1397">
        <v>38.069151957700001</v>
      </c>
      <c r="DZ1397">
        <v>39.114106002600003</v>
      </c>
      <c r="EA1397">
        <v>43.692890047600002</v>
      </c>
      <c r="EB1397">
        <v>42.4767240925</v>
      </c>
      <c r="EC1397">
        <v>37.767338137499898</v>
      </c>
      <c r="ED1397">
        <v>39.489262182399898</v>
      </c>
      <c r="EE1397">
        <v>31.2595762274</v>
      </c>
      <c r="EF1397">
        <v>28.080160272299899</v>
      </c>
      <c r="EG1397">
        <v>27.9471643173</v>
      </c>
      <c r="EH1397">
        <v>34.854768362199898</v>
      </c>
      <c r="EI1397">
        <v>28.8861924071999</v>
      </c>
      <c r="EJ1397">
        <v>35.362930497100002</v>
      </c>
      <c r="EK1397">
        <v>35.554884542000003</v>
      </c>
      <c r="EL1397">
        <v>36.884168586999898</v>
      </c>
      <c r="EM1397">
        <v>35.112872631899897</v>
      </c>
      <c r="EN1397">
        <v>35.778716676899897</v>
      </c>
      <c r="EO1397">
        <v>37.514180721800003</v>
      </c>
      <c r="EP1397">
        <v>34.795114766700003</v>
      </c>
      <c r="EQ1397">
        <v>34.919368811699897</v>
      </c>
      <c r="ER1397">
        <v>37.182882856600003</v>
      </c>
      <c r="ES1397">
        <v>40.989916901599898</v>
      </c>
      <c r="ET1397">
        <v>32.489430946500001</v>
      </c>
      <c r="EU1397">
        <v>36.122849036399899</v>
      </c>
      <c r="EV1397">
        <v>40.931813081400001</v>
      </c>
      <c r="EW1397">
        <v>37.386837126300001</v>
      </c>
      <c r="EX1397">
        <v>35.5478411713</v>
      </c>
      <c r="EY1397">
        <v>40.018315216200001</v>
      </c>
      <c r="EZ1397">
        <v>40.101949261199898</v>
      </c>
      <c r="FA1397">
        <v>36.760063306100001</v>
      </c>
      <c r="FB1397">
        <v>35.259567351100003</v>
      </c>
      <c r="FC1397">
        <v>35.113031395999897</v>
      </c>
      <c r="FD1397">
        <v>35.3591354409999</v>
      </c>
      <c r="FE1397">
        <v>36.6748794859</v>
      </c>
      <c r="FF1397">
        <v>32.926803530900003</v>
      </c>
      <c r="FG1397">
        <v>36.557817575800001</v>
      </c>
      <c r="FH1397">
        <v>38.036041620799899</v>
      </c>
      <c r="FI1397">
        <v>37.1042056657</v>
      </c>
      <c r="FJ1397">
        <v>34.7642497107</v>
      </c>
      <c r="FK1397">
        <v>35.755033755600003</v>
      </c>
      <c r="FL1397">
        <v>34.958597800500002</v>
      </c>
      <c r="FM1397">
        <v>37.032561845499899</v>
      </c>
      <c r="FN1397">
        <v>36.547525890400003</v>
      </c>
      <c r="FO1397">
        <v>36.157279935399899</v>
      </c>
      <c r="FP1397">
        <v>36.216238025300001</v>
      </c>
      <c r="FQ1397">
        <v>35.5687320701999</v>
      </c>
      <c r="FR1397">
        <v>33.946376115200003</v>
      </c>
      <c r="FS1397">
        <v>35.099640160100002</v>
      </c>
      <c r="FT1397">
        <v>41.073014205100002</v>
      </c>
      <c r="FU1397">
        <v>41.00770825</v>
      </c>
      <c r="FV1397">
        <v>36.203542294999899</v>
      </c>
      <c r="FW1397">
        <v>39.931740384900003</v>
      </c>
      <c r="FX1397">
        <v>41.342254429800001</v>
      </c>
      <c r="FY1397">
        <v>55.710198474800002</v>
      </c>
      <c r="FZ1397">
        <v>44.109132519699898</v>
      </c>
      <c r="GA1397">
        <v>39.564620609599899</v>
      </c>
      <c r="GB1397">
        <v>42.8571446545999</v>
      </c>
      <c r="GC1397">
        <v>44.822788699500002</v>
      </c>
      <c r="GD1397">
        <v>45.786502744400003</v>
      </c>
      <c r="GE1397">
        <v>45.4368667894</v>
      </c>
      <c r="GF1397">
        <v>49.0001908343</v>
      </c>
      <c r="GG1397">
        <v>46.470674879299899</v>
      </c>
      <c r="GH1397">
        <v>42.979858924200002</v>
      </c>
      <c r="GI1397">
        <v>46.9899829692</v>
      </c>
      <c r="GJ1397">
        <v>0</v>
      </c>
      <c r="GK1397">
        <v>42.865191059099899</v>
      </c>
      <c r="GL1397">
        <v>42.572119149000002</v>
      </c>
      <c r="GM1397">
        <v>40.015533193899898</v>
      </c>
      <c r="GN1397">
        <v>49.942467238900001</v>
      </c>
      <c r="GO1397">
        <v>46.600581283799897</v>
      </c>
      <c r="GP1397">
        <v>40.767405328800002</v>
      </c>
      <c r="GQ1397">
        <v>45.914859373699898</v>
      </c>
      <c r="GR1397">
        <v>42.248023418700001</v>
      </c>
      <c r="GS1397">
        <v>45.378067463599898</v>
      </c>
      <c r="GT1397">
        <v>45.041981508600003</v>
      </c>
      <c r="GU1397">
        <v>42.133355553500003</v>
      </c>
      <c r="GV1397">
        <v>41.079669598499898</v>
      </c>
      <c r="GW1397">
        <v>37.846093643400003</v>
      </c>
      <c r="GX1397">
        <v>38.796267688299899</v>
      </c>
      <c r="GY1397">
        <v>39.908911733300002</v>
      </c>
      <c r="GZ1397">
        <v>45.922905778199897</v>
      </c>
      <c r="HA1397">
        <v>44.584879823199898</v>
      </c>
      <c r="HB1397">
        <v>43.612423868100002</v>
      </c>
      <c r="HC1397">
        <v>42.396257913100001</v>
      </c>
      <c r="HD1397">
        <v>42.425731958</v>
      </c>
      <c r="HE1397">
        <v>0</v>
      </c>
      <c r="HF1397">
        <v>3</v>
      </c>
      <c r="HG1397">
        <v>6</v>
      </c>
      <c r="HH1397">
        <v>8</v>
      </c>
      <c r="HI1397">
        <v>4</v>
      </c>
      <c r="HJ1397">
        <v>3</v>
      </c>
      <c r="HK1397">
        <v>4</v>
      </c>
      <c r="HL1397">
        <v>4</v>
      </c>
      <c r="HM1397">
        <v>3</v>
      </c>
      <c r="HN1397">
        <v>3</v>
      </c>
    </row>
    <row r="1398" spans="1:222" hidden="1" x14ac:dyDescent="0.25">
      <c r="A1398">
        <v>1396</v>
      </c>
      <c r="B1398">
        <v>268877</v>
      </c>
      <c r="C1398">
        <v>93042</v>
      </c>
      <c r="D1398">
        <v>9.4466929999999998</v>
      </c>
      <c r="E1398">
        <v>105.058199999999</v>
      </c>
      <c r="F1398">
        <v>3.36</v>
      </c>
      <c r="G1398">
        <v>-8.1786200000000004</v>
      </c>
      <c r="H1398">
        <v>6.25</v>
      </c>
      <c r="I1398">
        <v>7.5384500000000001</v>
      </c>
      <c r="J1398">
        <v>0.75384499999999999</v>
      </c>
      <c r="K1398">
        <v>0.48633999999999999</v>
      </c>
      <c r="L1398">
        <v>36.93506</v>
      </c>
      <c r="M1398">
        <v>0.51</v>
      </c>
      <c r="N1398">
        <v>6.9303900000000001</v>
      </c>
      <c r="O1398">
        <v>20141123</v>
      </c>
      <c r="P1398">
        <v>20190131</v>
      </c>
      <c r="Q1398">
        <v>-6.20044148792</v>
      </c>
      <c r="R1398">
        <v>2.6819861624899999</v>
      </c>
      <c r="S1398">
        <v>14.2547370703999</v>
      </c>
      <c r="T1398">
        <v>2.1425342921600001</v>
      </c>
      <c r="U1398">
        <v>1.0282388841000001</v>
      </c>
      <c r="V1398">
        <v>2.1438847223600002</v>
      </c>
      <c r="W1398">
        <v>11.872983011600001</v>
      </c>
      <c r="X1398">
        <v>2.38791873571</v>
      </c>
      <c r="Y1398">
        <v>20.455178558299899</v>
      </c>
      <c r="Z1398">
        <v>3.4327107318999999</v>
      </c>
      <c r="AA1398">
        <v>-13.226498186300001</v>
      </c>
      <c r="AB1398">
        <v>3.0309561025899998</v>
      </c>
      <c r="AC1398">
        <v>10.8447441275</v>
      </c>
      <c r="AD1398">
        <v>3.2091116513900002</v>
      </c>
      <c r="AE1398">
        <v>4.4485204963699996</v>
      </c>
      <c r="AF1398">
        <v>0</v>
      </c>
      <c r="AG1398">
        <v>0</v>
      </c>
      <c r="AH1398">
        <v>2.9739585108800002</v>
      </c>
      <c r="AI1398">
        <v>-6.44994248187</v>
      </c>
      <c r="AJ1398">
        <v>-22.4896429781999</v>
      </c>
      <c r="AK1398">
        <v>3.3772265253799998</v>
      </c>
      <c r="AL1398">
        <v>-7.4207639709900004</v>
      </c>
      <c r="AM1398">
        <v>-15.4087844674</v>
      </c>
      <c r="AN1398">
        <v>-11.886674963700001</v>
      </c>
      <c r="AO1398">
        <v>-7.4189054601100004</v>
      </c>
      <c r="AP1398">
        <v>7.3701540435100004</v>
      </c>
      <c r="AQ1398">
        <v>-12.5332764528999</v>
      </c>
      <c r="AR1398">
        <v>-21.852987941999899</v>
      </c>
      <c r="AS1398">
        <v>-12.0894784384</v>
      </c>
      <c r="AT1398">
        <v>-4.1902789347300002</v>
      </c>
      <c r="AU1398">
        <v>-10.8948894310999</v>
      </c>
      <c r="AV1398">
        <v>-16.184880423900001</v>
      </c>
      <c r="AW1398">
        <v>-22.6057909202</v>
      </c>
      <c r="AX1398">
        <v>-17.786771416600001</v>
      </c>
      <c r="AY1398">
        <v>-15.804751913</v>
      </c>
      <c r="AZ1398">
        <v>-18.780732409300001</v>
      </c>
      <c r="BA1398">
        <v>9.2881970942799903</v>
      </c>
      <c r="BB1398">
        <v>-15.330053402100001</v>
      </c>
      <c r="BC1398">
        <v>-15.6581638985</v>
      </c>
      <c r="BD1398">
        <v>-17.161604394800001</v>
      </c>
      <c r="BE1398">
        <v>-24.122894891200001</v>
      </c>
      <c r="BF1398">
        <v>-16.102115387600001</v>
      </c>
      <c r="BG1398">
        <v>-15.714215884</v>
      </c>
      <c r="BH1398">
        <v>0</v>
      </c>
      <c r="BI1398">
        <v>10.8107331233</v>
      </c>
      <c r="BJ1398">
        <v>-13.1995873731</v>
      </c>
      <c r="BK1398">
        <v>10.829992130500001</v>
      </c>
      <c r="BL1398">
        <v>-16.1794483657999</v>
      </c>
      <c r="BM1398">
        <v>13.0242811377999</v>
      </c>
      <c r="BN1398">
        <v>13.6283306414</v>
      </c>
      <c r="BO1398">
        <v>8.3962601450399905</v>
      </c>
      <c r="BP1398">
        <v>0</v>
      </c>
      <c r="BQ1398">
        <v>-10.0655308477</v>
      </c>
      <c r="BR1398">
        <v>-4.6926113440800004</v>
      </c>
      <c r="BS1398">
        <v>-5.3314418404500001</v>
      </c>
      <c r="BT1398">
        <v>3.8646676631700001</v>
      </c>
      <c r="BU1398">
        <v>1.1453671668000001</v>
      </c>
      <c r="BV1398">
        <v>-16.289693825899899</v>
      </c>
      <c r="BW1398">
        <v>0</v>
      </c>
      <c r="BX1398">
        <v>0</v>
      </c>
      <c r="BY1398">
        <v>0</v>
      </c>
      <c r="BZ1398">
        <v>0</v>
      </c>
      <c r="CA1398">
        <v>3.4013036921799999</v>
      </c>
      <c r="CB1398">
        <v>5.6264931958100002</v>
      </c>
      <c r="CC1398">
        <v>7.5004426994399997</v>
      </c>
      <c r="CD1398">
        <v>-6.4047477969399997</v>
      </c>
      <c r="CE1398">
        <v>0.224541706688</v>
      </c>
      <c r="CF1398">
        <v>0.28339645850099998</v>
      </c>
      <c r="CG1398">
        <v>5.12462121031</v>
      </c>
      <c r="CH1398">
        <v>7.8043259621300001</v>
      </c>
      <c r="CI1398">
        <v>3.9859407139399998</v>
      </c>
      <c r="CJ1398">
        <v>5.7605054657499997</v>
      </c>
      <c r="CK1398">
        <v>4.9865749693800003</v>
      </c>
      <c r="CL1398">
        <v>7.1394097211899998</v>
      </c>
      <c r="CM1398">
        <v>5.5365844730099996</v>
      </c>
      <c r="CN1398">
        <v>1.8938292248199999</v>
      </c>
      <c r="CO1398">
        <v>5.6813139766300003</v>
      </c>
      <c r="CP1398">
        <v>5.9833387284399997</v>
      </c>
      <c r="CQ1398">
        <v>6.89328348026</v>
      </c>
      <c r="CR1398">
        <v>8.8029482320699906</v>
      </c>
      <c r="CS1398">
        <v>4.8494629838799996</v>
      </c>
      <c r="CT1398">
        <v>2.9899677357000001</v>
      </c>
      <c r="CU1398">
        <v>7.8041724875099998</v>
      </c>
      <c r="CV1398">
        <v>6.6876972393200003</v>
      </c>
      <c r="CW1398">
        <v>5.3955919911399999</v>
      </c>
      <c r="CX1398">
        <v>5.6619014947600004</v>
      </c>
      <c r="CY1398">
        <v>8.1794862465799998</v>
      </c>
      <c r="CZ1398">
        <v>8.1080557502000001</v>
      </c>
      <c r="DA1398">
        <v>6.0372152538300003</v>
      </c>
      <c r="DB1398">
        <v>5.2179500056399997</v>
      </c>
      <c r="DC1398">
        <v>5.5064647574499999</v>
      </c>
      <c r="DD1398">
        <v>9.0237595092700005</v>
      </c>
      <c r="DE1398">
        <v>-4.69711573892</v>
      </c>
      <c r="DF1398">
        <v>20.678599012900001</v>
      </c>
      <c r="DG1398">
        <v>-10.2804362353</v>
      </c>
      <c r="DH1398">
        <v>4.8280385165200004</v>
      </c>
      <c r="DI1398">
        <v>6.9808632683300003</v>
      </c>
      <c r="DJ1398">
        <v>6.2831880201499999</v>
      </c>
      <c r="DK1398">
        <v>3.8697927719599998</v>
      </c>
      <c r="DL1398">
        <v>6.7521375237700001</v>
      </c>
      <c r="DM1398">
        <v>0</v>
      </c>
      <c r="DN1398">
        <v>8.4639670274000007</v>
      </c>
      <c r="DO1398">
        <v>8.9281017792099906</v>
      </c>
      <c r="DP1398">
        <v>4.7179465310199999</v>
      </c>
      <c r="DQ1398">
        <v>8.3298012828400001</v>
      </c>
      <c r="DR1398">
        <v>-12.8078039654</v>
      </c>
      <c r="DS1398">
        <v>5.6780507864600001</v>
      </c>
      <c r="DT1398">
        <v>11.7216255383</v>
      </c>
      <c r="DU1398">
        <v>16.927610290099899</v>
      </c>
      <c r="DV1398">
        <v>13.2713450419</v>
      </c>
      <c r="DW1398">
        <v>5.3730797937099997</v>
      </c>
      <c r="DX1398">
        <v>10.187284545500001</v>
      </c>
      <c r="DY1398">
        <v>12.1509792972999</v>
      </c>
      <c r="DZ1398">
        <v>5.4415540491499996</v>
      </c>
      <c r="EA1398">
        <v>6.5406488009699997</v>
      </c>
      <c r="EB1398">
        <v>8.6259235527799998</v>
      </c>
      <c r="EC1398">
        <v>0</v>
      </c>
      <c r="ED1398">
        <v>-7.8595869435900001</v>
      </c>
      <c r="EE1398">
        <v>0</v>
      </c>
      <c r="EF1398">
        <v>5.5785125600300001</v>
      </c>
      <c r="EG1398">
        <v>5.1104973118499997</v>
      </c>
      <c r="EH1398">
        <v>6.6824120636600002</v>
      </c>
      <c r="EI1398">
        <v>5.5794468154699999</v>
      </c>
      <c r="EJ1398">
        <v>8.1153563191</v>
      </c>
      <c r="EK1398">
        <v>0</v>
      </c>
      <c r="EL1398">
        <v>8.5437858227200003</v>
      </c>
      <c r="EM1398">
        <v>7.1841305745400001</v>
      </c>
      <c r="EN1398">
        <v>10.7689753263</v>
      </c>
      <c r="EO1398">
        <v>10.5306200782</v>
      </c>
      <c r="EP1398">
        <v>0</v>
      </c>
      <c r="EQ1398">
        <v>5.8524395817899997</v>
      </c>
      <c r="ER1398">
        <v>9.6669343336000004</v>
      </c>
      <c r="ES1398">
        <v>-0.244240914585</v>
      </c>
      <c r="ET1398">
        <v>7.5825838372299996</v>
      </c>
      <c r="EU1398">
        <v>9.4970633408499996</v>
      </c>
      <c r="EV1398">
        <v>8.1509180926700004</v>
      </c>
      <c r="EW1398">
        <v>8.4259228444800005</v>
      </c>
      <c r="EX1398">
        <v>8.7009275962900006</v>
      </c>
      <c r="EY1398">
        <v>7.0710923481099996</v>
      </c>
      <c r="EZ1398">
        <v>-1.55668290008</v>
      </c>
      <c r="FA1398">
        <v>10.471611851700001</v>
      </c>
      <c r="FB1398">
        <v>7.40975660355</v>
      </c>
      <c r="FC1398">
        <v>15.1150013554</v>
      </c>
      <c r="FD1398">
        <v>0</v>
      </c>
      <c r="FE1398">
        <v>11.2879308589999</v>
      </c>
      <c r="FF1398">
        <v>0</v>
      </c>
      <c r="FG1398">
        <v>0.97627036261099998</v>
      </c>
      <c r="FH1398">
        <v>11.505015114400001</v>
      </c>
      <c r="FI1398">
        <v>0</v>
      </c>
      <c r="FJ1398">
        <v>10.609504618000001</v>
      </c>
      <c r="FK1398">
        <v>14.5185693699</v>
      </c>
      <c r="FL1398">
        <v>7.3768441216799996</v>
      </c>
      <c r="FM1398">
        <v>6.3549288734899996</v>
      </c>
      <c r="FN1398">
        <v>12.3444636253</v>
      </c>
      <c r="FO1398">
        <v>12.8491283771</v>
      </c>
      <c r="FP1398">
        <v>11.0214678806999</v>
      </c>
      <c r="FQ1398">
        <v>11.7422826326</v>
      </c>
      <c r="FR1398">
        <v>12.4360873844</v>
      </c>
      <c r="FS1398">
        <v>12.7381021362</v>
      </c>
      <c r="FT1398">
        <v>0</v>
      </c>
      <c r="FU1398">
        <v>8.2895916398100002</v>
      </c>
      <c r="FV1398">
        <v>14.2385963916</v>
      </c>
      <c r="FW1398">
        <v>8.6958058952500004</v>
      </c>
      <c r="FX1398">
        <v>11.848340647100001</v>
      </c>
      <c r="FY1398">
        <v>6.80058539887</v>
      </c>
      <c r="FZ1398">
        <v>-0.111479849315</v>
      </c>
      <c r="GA1398">
        <v>14.6505596543</v>
      </c>
      <c r="GB1398">
        <v>20.8697544061</v>
      </c>
      <c r="GC1398">
        <v>4.90630915794</v>
      </c>
      <c r="GD1398">
        <v>12.4629439098</v>
      </c>
      <c r="GE1398">
        <v>14.4401486616</v>
      </c>
      <c r="GF1398">
        <v>-4.1306365866199997</v>
      </c>
      <c r="GG1398">
        <v>10.1267281651999</v>
      </c>
      <c r="GH1398">
        <v>15.008482917</v>
      </c>
      <c r="GI1398">
        <v>9.6229976688200001</v>
      </c>
      <c r="GJ1398">
        <v>15.0991724206</v>
      </c>
      <c r="GK1398">
        <v>17.724837172400001</v>
      </c>
      <c r="GL1398">
        <v>9.7773466760699996</v>
      </c>
      <c r="GM1398">
        <v>4.2027214278800002</v>
      </c>
      <c r="GN1398">
        <v>12.1511461797</v>
      </c>
      <c r="GO1398">
        <v>0</v>
      </c>
      <c r="GP1398">
        <v>14.4033556832999</v>
      </c>
      <c r="GQ1398">
        <v>9.8554504351300007</v>
      </c>
      <c r="GR1398">
        <v>12.1703951869</v>
      </c>
      <c r="GS1398">
        <v>0</v>
      </c>
      <c r="GT1398">
        <v>14.8414046905999</v>
      </c>
      <c r="GU1398">
        <v>18.237109442400001</v>
      </c>
      <c r="GV1398">
        <v>0</v>
      </c>
      <c r="GW1398">
        <v>11.856728946</v>
      </c>
      <c r="GX1398">
        <v>16.279163697800001</v>
      </c>
      <c r="GY1398">
        <v>0</v>
      </c>
      <c r="GZ1398">
        <v>0</v>
      </c>
      <c r="HA1398">
        <v>10.8222379533</v>
      </c>
      <c r="HB1398">
        <v>34.252582705099897</v>
      </c>
      <c r="HC1398">
        <v>24.8817774569</v>
      </c>
      <c r="HD1398">
        <v>20.050182208700001</v>
      </c>
      <c r="HE1398">
        <v>0</v>
      </c>
      <c r="HF1398">
        <v>4</v>
      </c>
      <c r="HG1398">
        <v>3</v>
      </c>
      <c r="HH1398">
        <v>8</v>
      </c>
      <c r="HI1398">
        <v>4</v>
      </c>
      <c r="HJ1398">
        <v>5</v>
      </c>
      <c r="HK1398">
        <v>4</v>
      </c>
      <c r="HL1398">
        <v>1</v>
      </c>
      <c r="HM1398">
        <v>5</v>
      </c>
      <c r="HN1398">
        <v>3</v>
      </c>
    </row>
    <row r="1399" spans="1:222" hidden="1" x14ac:dyDescent="0.25">
      <c r="A1399">
        <v>1397</v>
      </c>
      <c r="B1399">
        <v>269583</v>
      </c>
      <c r="C1399">
        <v>346631</v>
      </c>
      <c r="D1399">
        <v>9.2962919999999905</v>
      </c>
      <c r="E1399">
        <v>105.147087999999</v>
      </c>
      <c r="F1399">
        <v>1.3013999999999999</v>
      </c>
      <c r="G1399">
        <v>-16.6324399999999</v>
      </c>
      <c r="H1399">
        <v>3.44</v>
      </c>
      <c r="I1399">
        <v>3.8691800000000001</v>
      </c>
      <c r="J1399">
        <v>0.38691799999999998</v>
      </c>
      <c r="K1399">
        <v>0.26712000000000002</v>
      </c>
      <c r="L1399">
        <v>12.808450000000001</v>
      </c>
      <c r="M1399">
        <v>0.78</v>
      </c>
      <c r="N1399">
        <v>4.1537300000000004</v>
      </c>
      <c r="O1399">
        <v>20150416</v>
      </c>
      <c r="P1399">
        <v>20190131</v>
      </c>
      <c r="Q1399">
        <v>14.4484185315</v>
      </c>
      <c r="R1399">
        <v>1.49506753461</v>
      </c>
      <c r="S1399">
        <v>9.9189728518999996</v>
      </c>
      <c r="T1399">
        <v>1.27249915281</v>
      </c>
      <c r="U1399">
        <v>0.93970278741699997</v>
      </c>
      <c r="V1399">
        <v>1.27234060898</v>
      </c>
      <c r="W1399">
        <v>3.4895447471200001</v>
      </c>
      <c r="X1399">
        <v>1.27824624155</v>
      </c>
      <c r="Y1399">
        <v>-4.5294456796400002</v>
      </c>
      <c r="Z1399">
        <v>1.96328322636</v>
      </c>
      <c r="AA1399">
        <v>-8.9792700644799996</v>
      </c>
      <c r="AB1399">
        <v>1.7994734560800001</v>
      </c>
      <c r="AC1399">
        <v>2.5498419597100002</v>
      </c>
      <c r="AD1399">
        <v>1.8035420924700001</v>
      </c>
      <c r="AE1399">
        <v>-7.9538053945099998</v>
      </c>
      <c r="AF1399">
        <v>-5.3627953999700004</v>
      </c>
      <c r="AG1399">
        <v>-4.9087454054400004</v>
      </c>
      <c r="AH1399">
        <v>-12.935855416400001</v>
      </c>
      <c r="AI1399">
        <v>-3.0658654273099999</v>
      </c>
      <c r="AJ1399">
        <v>-4.0142054327799999</v>
      </c>
      <c r="AK1399">
        <v>-6.5252054382400004</v>
      </c>
      <c r="AL1399">
        <v>-3.5602254437099998</v>
      </c>
      <c r="AM1399">
        <v>-2.7054954491799998</v>
      </c>
      <c r="AN1399">
        <v>-2.9860354546500001</v>
      </c>
      <c r="AO1399">
        <v>-0.48851546011300001</v>
      </c>
      <c r="AP1399">
        <v>7.1087465283600002</v>
      </c>
      <c r="AQ1399">
        <v>3.8498165228899999</v>
      </c>
      <c r="AR1399">
        <v>4.5574965064899997</v>
      </c>
      <c r="AS1399">
        <v>0.590686501024</v>
      </c>
      <c r="AT1399">
        <v>7.3354364955599998</v>
      </c>
      <c r="AU1399">
        <v>5.7727164900899997</v>
      </c>
      <c r="AV1399">
        <v>7.3085364791599998</v>
      </c>
      <c r="AW1399">
        <v>7.4019664736899999</v>
      </c>
      <c r="AX1399">
        <v>4.4635664682199998</v>
      </c>
      <c r="AY1399">
        <v>14.9613664627999</v>
      </c>
      <c r="AZ1399">
        <v>6.0928864572899997</v>
      </c>
      <c r="BA1399">
        <v>0.99080645181899996</v>
      </c>
      <c r="BB1399">
        <v>21.625846446400001</v>
      </c>
      <c r="BC1399">
        <v>9.2714364408800005</v>
      </c>
      <c r="BD1399">
        <v>6.3196864354200004</v>
      </c>
      <c r="BE1399">
        <v>8.6035064299500004</v>
      </c>
      <c r="BF1399">
        <v>7.3346264244799997</v>
      </c>
      <c r="BG1399">
        <v>4.5832164190200002</v>
      </c>
      <c r="BH1399">
        <v>4.9971964135500002</v>
      </c>
      <c r="BI1399">
        <v>3.1272864080799998</v>
      </c>
      <c r="BJ1399">
        <v>5.1840564026099996</v>
      </c>
      <c r="BK1399">
        <v>5.63809639715</v>
      </c>
      <c r="BL1399">
        <v>7.8017163916800003</v>
      </c>
      <c r="BM1399">
        <v>10.0053963861999</v>
      </c>
      <c r="BN1399">
        <v>11.9018963807</v>
      </c>
      <c r="BO1399">
        <v>10.2991063752999</v>
      </c>
      <c r="BP1399">
        <v>13.2908063698</v>
      </c>
      <c r="BQ1399">
        <v>14.6530563642999</v>
      </c>
      <c r="BR1399">
        <v>13.4643063589</v>
      </c>
      <c r="BS1399">
        <v>18.646386353400001</v>
      </c>
      <c r="BT1399">
        <v>14.3857463479</v>
      </c>
      <c r="BU1399">
        <v>17.457576342500001</v>
      </c>
      <c r="BV1399">
        <v>14.4122763314999</v>
      </c>
      <c r="BW1399">
        <v>18.939916326100001</v>
      </c>
      <c r="BX1399">
        <v>18.2052663206</v>
      </c>
      <c r="BY1399">
        <v>21.383946315100001</v>
      </c>
      <c r="BZ1399">
        <v>19.1400663097</v>
      </c>
      <c r="CA1399">
        <v>19.367056304199899</v>
      </c>
      <c r="CB1399">
        <v>26.833026298699899</v>
      </c>
      <c r="CC1399">
        <v>20.6224062932999</v>
      </c>
      <c r="CD1399">
        <v>28.2085762878</v>
      </c>
      <c r="CE1399">
        <v>20.194886282300001</v>
      </c>
      <c r="CF1399">
        <v>14.812371279600001</v>
      </c>
      <c r="CG1399">
        <v>16.6688262768999</v>
      </c>
      <c r="CH1399">
        <v>17.470161274100001</v>
      </c>
      <c r="CI1399">
        <v>20.3149662713999</v>
      </c>
      <c r="CJ1399">
        <v>17.015991268699899</v>
      </c>
      <c r="CK1399">
        <v>19.059401263200002</v>
      </c>
      <c r="CL1399">
        <v>18.244656260500001</v>
      </c>
      <c r="CM1399">
        <v>17.363121257700001</v>
      </c>
      <c r="CN1399">
        <v>18.645276254999899</v>
      </c>
      <c r="CO1399">
        <v>17.883951252300001</v>
      </c>
      <c r="CP1399">
        <v>15.8137262495</v>
      </c>
      <c r="CQ1399">
        <v>18.2712112468</v>
      </c>
      <c r="CR1399">
        <v>18.3246062441</v>
      </c>
      <c r="CS1399">
        <v>17.589991241300002</v>
      </c>
      <c r="CT1399">
        <v>15.8269562385999</v>
      </c>
      <c r="CU1399">
        <v>18.4981412359</v>
      </c>
      <c r="CV1399">
        <v>16.5080562331</v>
      </c>
      <c r="CW1399">
        <v>15.0655712304</v>
      </c>
      <c r="CX1399">
        <v>16.5613912248999</v>
      </c>
      <c r="CY1399">
        <v>20.1808462222</v>
      </c>
      <c r="CZ1399">
        <v>34.4049762167</v>
      </c>
      <c r="DA1399">
        <v>20.6214762112999</v>
      </c>
      <c r="DB1399">
        <v>21.783421208499899</v>
      </c>
      <c r="DC1399">
        <v>17.576226205800001</v>
      </c>
      <c r="DD1399">
        <v>18.404271203099899</v>
      </c>
      <c r="DE1399">
        <v>20.968606200300002</v>
      </c>
      <c r="DF1399">
        <v>20.2473511976</v>
      </c>
      <c r="DG1399">
        <v>21.783266194900001</v>
      </c>
      <c r="DH1399">
        <v>20.768171192099899</v>
      </c>
      <c r="DI1399">
        <v>21.2222461894</v>
      </c>
      <c r="DJ1399">
        <v>19.7797611867</v>
      </c>
      <c r="DK1399">
        <v>16.854756183900001</v>
      </c>
      <c r="DL1399">
        <v>21.676261181200001</v>
      </c>
      <c r="DM1399">
        <v>16.8146261784999</v>
      </c>
      <c r="DN1399">
        <v>22.3974211757</v>
      </c>
      <c r="DO1399">
        <v>18.604276172999899</v>
      </c>
      <c r="DP1399">
        <v>9.1481611702599999</v>
      </c>
      <c r="DQ1399">
        <v>20.8346761675</v>
      </c>
      <c r="DR1399">
        <v>35.5663611648</v>
      </c>
      <c r="DS1399">
        <v>16.680876162099899</v>
      </c>
      <c r="DT1399">
        <v>30.157101159300002</v>
      </c>
      <c r="DU1399">
        <v>20.300306156600001</v>
      </c>
      <c r="DV1399">
        <v>20.193421153900001</v>
      </c>
      <c r="DW1399">
        <v>24.5474661511</v>
      </c>
      <c r="DX1399">
        <v>23.011491148400001</v>
      </c>
      <c r="DY1399">
        <v>10.7372461457</v>
      </c>
      <c r="DZ1399">
        <v>19.659061142900001</v>
      </c>
      <c r="EA1399">
        <v>20.246696140200001</v>
      </c>
      <c r="EB1399">
        <v>19.3518111375</v>
      </c>
      <c r="EC1399">
        <v>18.5237061346999</v>
      </c>
      <c r="ED1399">
        <v>19.057911132000001</v>
      </c>
      <c r="EE1399">
        <v>19.431856129300002</v>
      </c>
      <c r="EF1399">
        <v>19.592091126500002</v>
      </c>
      <c r="EG1399">
        <v>21.181436123800001</v>
      </c>
      <c r="EH1399">
        <v>20.981061121</v>
      </c>
      <c r="EI1399">
        <v>19.017686118299899</v>
      </c>
      <c r="EJ1399">
        <v>17.1477761127999</v>
      </c>
      <c r="EK1399">
        <v>23.304891110100002</v>
      </c>
      <c r="EL1399">
        <v>16.5734061074</v>
      </c>
      <c r="EM1399">
        <v>15.7853711045999</v>
      </c>
      <c r="EN1399">
        <v>13.6216561018999</v>
      </c>
      <c r="EO1399">
        <v>16.853791099199899</v>
      </c>
      <c r="EP1399">
        <v>19.5650360964</v>
      </c>
      <c r="EQ1399">
        <v>18.6701510936999</v>
      </c>
      <c r="ER1399">
        <v>13.461266091000001</v>
      </c>
      <c r="ES1399">
        <v>14.9704610882</v>
      </c>
      <c r="ET1399">
        <v>17.174186085500001</v>
      </c>
      <c r="EU1399">
        <v>20.486416080000001</v>
      </c>
      <c r="EV1399">
        <v>20.579881077300001</v>
      </c>
      <c r="EW1399">
        <v>18.095626074599899</v>
      </c>
      <c r="EX1399">
        <v>20.740091071799899</v>
      </c>
      <c r="EY1399">
        <v>19.310966069100001</v>
      </c>
      <c r="EZ1399">
        <v>22.877001066399899</v>
      </c>
      <c r="FA1399">
        <v>17.120506063600001</v>
      </c>
      <c r="FB1399">
        <v>20.018741060899899</v>
      </c>
      <c r="FC1399">
        <v>18.4426960581999</v>
      </c>
      <c r="FD1399">
        <v>18.482731055399899</v>
      </c>
      <c r="FE1399">
        <v>22.142256052699899</v>
      </c>
      <c r="FF1399">
        <v>19.711431050000002</v>
      </c>
      <c r="FG1399">
        <v>18.589486047200001</v>
      </c>
      <c r="FH1399">
        <v>19.631231044500002</v>
      </c>
      <c r="FI1399">
        <v>16.4658160418</v>
      </c>
      <c r="FJ1399">
        <v>17.480841039000001</v>
      </c>
      <c r="FK1399">
        <v>16.9732860362999</v>
      </c>
      <c r="FL1399">
        <v>14.7294310335999</v>
      </c>
      <c r="FM1399">
        <v>15.0900160307999</v>
      </c>
      <c r="FN1399">
        <v>15.891351028100001</v>
      </c>
      <c r="FO1399">
        <v>17.707746025399899</v>
      </c>
      <c r="FP1399">
        <v>18.3220560199</v>
      </c>
      <c r="FQ1399">
        <v>15.4905410172</v>
      </c>
      <c r="FR1399">
        <v>14.5823060144</v>
      </c>
      <c r="FS1399">
        <v>15.5171910117</v>
      </c>
      <c r="FT1399">
        <v>15.8644160089999</v>
      </c>
      <c r="FU1399">
        <v>18.7492910062</v>
      </c>
      <c r="FV1399">
        <v>18.482146003499899</v>
      </c>
      <c r="FW1399">
        <v>21.607395998000001</v>
      </c>
      <c r="FX1399">
        <v>26.0682909953</v>
      </c>
      <c r="FY1399">
        <v>20.9795959926</v>
      </c>
      <c r="FZ1399">
        <v>24.5456309897999</v>
      </c>
      <c r="GA1399">
        <v>20.017870984399899</v>
      </c>
      <c r="GB1399">
        <v>22.007895981600001</v>
      </c>
      <c r="GC1399">
        <v>24.5989309789</v>
      </c>
      <c r="GD1399">
        <v>22.5020059762</v>
      </c>
      <c r="GE1399">
        <v>24.6790109734</v>
      </c>
      <c r="GF1399">
        <v>27.4303259707</v>
      </c>
      <c r="GG1399">
        <v>21.339930968000001</v>
      </c>
      <c r="GH1399">
        <v>24.104605965200001</v>
      </c>
      <c r="GI1399">
        <v>19.2029009624999</v>
      </c>
      <c r="GJ1399">
        <v>0</v>
      </c>
      <c r="GK1399">
        <v>19.777150957</v>
      </c>
      <c r="GL1399">
        <v>22.475010951600002</v>
      </c>
      <c r="GM1399">
        <v>23.2362759487999</v>
      </c>
      <c r="GN1399">
        <v>17.800330946100001</v>
      </c>
      <c r="GO1399">
        <v>23.7838159434</v>
      </c>
      <c r="GP1399">
        <v>21.980710940600002</v>
      </c>
      <c r="GQ1399">
        <v>21.780345937900002</v>
      </c>
      <c r="GR1399">
        <v>22.261130935200001</v>
      </c>
      <c r="GS1399">
        <v>21.700145932400002</v>
      </c>
      <c r="GT1399">
        <v>19.683350929700001</v>
      </c>
      <c r="GU1399">
        <v>20.511395926999899</v>
      </c>
      <c r="GV1399">
        <v>19.937050924200001</v>
      </c>
      <c r="GW1399">
        <v>20.070585921500001</v>
      </c>
      <c r="GX1399">
        <v>25.1992709188</v>
      </c>
      <c r="GY1399">
        <v>21.325985916</v>
      </c>
      <c r="GZ1399">
        <v>24.7851709133</v>
      </c>
      <c r="HA1399">
        <v>22.0204459105999</v>
      </c>
      <c r="HB1399">
        <v>21.780000907800002</v>
      </c>
      <c r="HC1399">
        <v>23.155645905099899</v>
      </c>
      <c r="HD1399">
        <v>23.5696509023999</v>
      </c>
      <c r="HE1399">
        <v>0</v>
      </c>
      <c r="HF1399">
        <v>4</v>
      </c>
      <c r="HG1399">
        <v>3</v>
      </c>
      <c r="HH1399">
        <v>7</v>
      </c>
      <c r="HI1399">
        <v>2</v>
      </c>
      <c r="HJ1399">
        <v>4</v>
      </c>
      <c r="HK1399">
        <v>4</v>
      </c>
      <c r="HL1399">
        <v>5</v>
      </c>
      <c r="HM1399">
        <v>2</v>
      </c>
      <c r="HN1399">
        <v>1</v>
      </c>
    </row>
    <row r="1400" spans="1:222" hidden="1" x14ac:dyDescent="0.25">
      <c r="A1400">
        <v>1398</v>
      </c>
      <c r="B1400">
        <v>275250</v>
      </c>
      <c r="C1400">
        <v>93099</v>
      </c>
      <c r="D1400">
        <v>9.4410500000000006</v>
      </c>
      <c r="E1400">
        <v>105.04827</v>
      </c>
      <c r="F1400">
        <v>1.26</v>
      </c>
      <c r="G1400">
        <v>-5.4629700000000003</v>
      </c>
      <c r="H1400">
        <v>5.0999999999999996</v>
      </c>
      <c r="I1400">
        <v>3.5705499999999999</v>
      </c>
      <c r="J1400">
        <v>0.35705500000000001</v>
      </c>
      <c r="K1400">
        <v>0.39208999999999999</v>
      </c>
      <c r="L1400">
        <v>20.469660000000001</v>
      </c>
      <c r="M1400">
        <v>0.64</v>
      </c>
      <c r="N1400">
        <v>5.63795</v>
      </c>
      <c r="O1400">
        <v>20141123</v>
      </c>
      <c r="P1400">
        <v>20190131</v>
      </c>
      <c r="Q1400">
        <v>3.6577523972999999</v>
      </c>
      <c r="R1400">
        <v>2.18345891886</v>
      </c>
      <c r="S1400">
        <v>4.2693240280099998</v>
      </c>
      <c r="T1400">
        <v>1.7442802929400001</v>
      </c>
      <c r="U1400">
        <v>-3.8876409780099999</v>
      </c>
      <c r="V1400">
        <v>1.74537970535</v>
      </c>
      <c r="W1400">
        <v>8.6956125869399905</v>
      </c>
      <c r="X1400">
        <v>1.94405270762</v>
      </c>
      <c r="Y1400">
        <v>0.611571630709</v>
      </c>
      <c r="Z1400">
        <v>2.79463890166</v>
      </c>
      <c r="AA1400">
        <v>-8.1569650060299903</v>
      </c>
      <c r="AB1400">
        <v>2.4675623712900001</v>
      </c>
      <c r="AC1400">
        <v>12.583253565</v>
      </c>
      <c r="AD1400">
        <v>2.6126023895400001</v>
      </c>
      <c r="AE1400">
        <v>5.6147504963700001</v>
      </c>
      <c r="AF1400">
        <v>0</v>
      </c>
      <c r="AG1400">
        <v>0</v>
      </c>
      <c r="AH1400">
        <v>1.8812885108799999</v>
      </c>
      <c r="AI1400">
        <v>-6.6441724818700001</v>
      </c>
      <c r="AJ1400">
        <v>-17.315502978200001</v>
      </c>
      <c r="AK1400">
        <v>7.2739865253799998</v>
      </c>
      <c r="AL1400">
        <v>-3.1945339709899998</v>
      </c>
      <c r="AM1400">
        <v>-11.7972644674</v>
      </c>
      <c r="AN1400">
        <v>-3.0129549637399999</v>
      </c>
      <c r="AO1400">
        <v>-0.56963546011300004</v>
      </c>
      <c r="AP1400">
        <v>10.7700040435</v>
      </c>
      <c r="AQ1400">
        <v>-5.2147864528600003</v>
      </c>
      <c r="AR1400">
        <v>-8.8903179419799905</v>
      </c>
      <c r="AS1400">
        <v>-1.2281884383599999</v>
      </c>
      <c r="AT1400">
        <v>6.8801110652700004</v>
      </c>
      <c r="AU1400">
        <v>3.8071705689000002</v>
      </c>
      <c r="AV1400">
        <v>1.36581957615</v>
      </c>
      <c r="AW1400">
        <v>-4.0866909202299997</v>
      </c>
      <c r="AX1400">
        <v>-2.1977014166000002</v>
      </c>
      <c r="AY1400">
        <v>1.16498808703</v>
      </c>
      <c r="AZ1400">
        <v>-0.85338240934700005</v>
      </c>
      <c r="BA1400">
        <v>-8.8476929057200007</v>
      </c>
      <c r="BB1400">
        <v>3.1544365979000002</v>
      </c>
      <c r="BC1400">
        <v>2.7314561015300001</v>
      </c>
      <c r="BD1400">
        <v>1.1051756051599999</v>
      </c>
      <c r="BE1400">
        <v>-4.5230948912200004</v>
      </c>
      <c r="BF1400">
        <v>6.3298146124099999</v>
      </c>
      <c r="BG1400">
        <v>5.74459411604</v>
      </c>
      <c r="BH1400">
        <v>0</v>
      </c>
      <c r="BI1400">
        <v>-2.8214168767099999</v>
      </c>
      <c r="BJ1400">
        <v>9.0725526269099905</v>
      </c>
      <c r="BK1400">
        <v>-2.4775978694599998</v>
      </c>
      <c r="BL1400">
        <v>9.8219916341700007</v>
      </c>
      <c r="BM1400">
        <v>-0.99806886220799995</v>
      </c>
      <c r="BN1400">
        <v>-3.0840393585800001</v>
      </c>
      <c r="BO1400">
        <v>-3.9937398549599998</v>
      </c>
      <c r="BP1400">
        <v>0</v>
      </c>
      <c r="BQ1400">
        <v>20.226849152300002</v>
      </c>
      <c r="BR1400">
        <v>3.0657986559200001</v>
      </c>
      <c r="BS1400">
        <v>5.0629481595500003</v>
      </c>
      <c r="BT1400">
        <v>13.914867663200001</v>
      </c>
      <c r="BU1400">
        <v>5.3256571668000001</v>
      </c>
      <c r="BV1400">
        <v>-11.5282838258999</v>
      </c>
      <c r="BW1400">
        <v>0</v>
      </c>
      <c r="BX1400">
        <v>0</v>
      </c>
      <c r="BY1400">
        <v>0</v>
      </c>
      <c r="BZ1400">
        <v>0</v>
      </c>
      <c r="CA1400">
        <v>3.9331636921799999</v>
      </c>
      <c r="CB1400">
        <v>9.3238931958099904</v>
      </c>
      <c r="CC1400">
        <v>12.6054626994</v>
      </c>
      <c r="CD1400">
        <v>-7.6111677969400002</v>
      </c>
      <c r="CE1400">
        <v>7.9603217066900003</v>
      </c>
      <c r="CF1400">
        <v>4.1389264585000003</v>
      </c>
      <c r="CG1400">
        <v>4.8197712103099999</v>
      </c>
      <c r="CH1400">
        <v>8.4615559621299905</v>
      </c>
      <c r="CI1400">
        <v>7.3577307139399997</v>
      </c>
      <c r="CJ1400">
        <v>9.1607554657500003</v>
      </c>
      <c r="CK1400">
        <v>7.5750349693799999</v>
      </c>
      <c r="CL1400">
        <v>7.1066597211899998</v>
      </c>
      <c r="CM1400">
        <v>6.7329344730100003</v>
      </c>
      <c r="CN1400">
        <v>4.7367692248199997</v>
      </c>
      <c r="CO1400">
        <v>7.4456539766300001</v>
      </c>
      <c r="CP1400">
        <v>8.3428287284400007</v>
      </c>
      <c r="CQ1400">
        <v>7.3201234802600004</v>
      </c>
      <c r="CR1400">
        <v>7.5007182320699997</v>
      </c>
      <c r="CS1400">
        <v>5.9372129838800003</v>
      </c>
      <c r="CT1400">
        <v>5.2389877357000003</v>
      </c>
      <c r="CU1400">
        <v>6.1496824875099998</v>
      </c>
      <c r="CV1400">
        <v>6.8710872393200004</v>
      </c>
      <c r="CW1400">
        <v>8.5254019911400007</v>
      </c>
      <c r="CX1400">
        <v>6.83151149476</v>
      </c>
      <c r="CY1400">
        <v>3.4698062465800001</v>
      </c>
      <c r="CZ1400">
        <v>8.3332457501999997</v>
      </c>
      <c r="DA1400">
        <v>4.8276552538299997</v>
      </c>
      <c r="DB1400">
        <v>7.9962300056400002</v>
      </c>
      <c r="DC1400">
        <v>7.4737747574500002</v>
      </c>
      <c r="DD1400">
        <v>8.2222195092699906</v>
      </c>
      <c r="DE1400">
        <v>-4.5766257389199998</v>
      </c>
      <c r="DF1400">
        <v>20.9274090129</v>
      </c>
      <c r="DG1400">
        <v>-7.5278862352899996</v>
      </c>
      <c r="DH1400">
        <v>6.3352085165199998</v>
      </c>
      <c r="DI1400">
        <v>6.2318832683299998</v>
      </c>
      <c r="DJ1400">
        <v>6.7775280201500001</v>
      </c>
      <c r="DK1400">
        <v>4.8760027719599996</v>
      </c>
      <c r="DL1400">
        <v>8.1797875237700008</v>
      </c>
      <c r="DM1400">
        <v>0</v>
      </c>
      <c r="DN1400">
        <v>6.0667770273999997</v>
      </c>
      <c r="DO1400">
        <v>8.5458117792100001</v>
      </c>
      <c r="DP1400">
        <v>5.6032365310200003</v>
      </c>
      <c r="DQ1400">
        <v>5.5539912828400002</v>
      </c>
      <c r="DR1400">
        <v>24.3519760346</v>
      </c>
      <c r="DS1400">
        <v>3.92771078646</v>
      </c>
      <c r="DT1400">
        <v>6.5960355382799998</v>
      </c>
      <c r="DU1400">
        <v>12.739070290100001</v>
      </c>
      <c r="DV1400">
        <v>10.256175041900001</v>
      </c>
      <c r="DW1400">
        <v>3.81184979371</v>
      </c>
      <c r="DX1400">
        <v>8.0890845455299996</v>
      </c>
      <c r="DY1400">
        <v>7.8505592973400002</v>
      </c>
      <c r="DZ1400">
        <v>4.5564440491499996</v>
      </c>
      <c r="EA1400">
        <v>3.8041488009700002</v>
      </c>
      <c r="EB1400">
        <v>6.6076735527799997</v>
      </c>
      <c r="EC1400">
        <v>0</v>
      </c>
      <c r="ED1400">
        <v>-11.269946943600001</v>
      </c>
      <c r="EE1400">
        <v>0</v>
      </c>
      <c r="EF1400">
        <v>3.2334325600299998</v>
      </c>
      <c r="EG1400">
        <v>2.8597073118499998</v>
      </c>
      <c r="EH1400">
        <v>6.5420420636600003</v>
      </c>
      <c r="EI1400">
        <v>4.4377268154699996</v>
      </c>
      <c r="EJ1400">
        <v>5.9751863190999996</v>
      </c>
      <c r="EK1400">
        <v>0</v>
      </c>
      <c r="EL1400">
        <v>7.0529558227200004</v>
      </c>
      <c r="EM1400">
        <v>6.1924905745399998</v>
      </c>
      <c r="EN1400">
        <v>7.45470532635</v>
      </c>
      <c r="EO1400">
        <v>8.5276500781600006</v>
      </c>
      <c r="EP1400">
        <v>0</v>
      </c>
      <c r="EQ1400">
        <v>1.54734958179</v>
      </c>
      <c r="ER1400">
        <v>5.0674443336000001</v>
      </c>
      <c r="ES1400">
        <v>-3.17507091459</v>
      </c>
      <c r="ET1400">
        <v>3.9143738372299999</v>
      </c>
      <c r="EU1400">
        <v>4.85694334085</v>
      </c>
      <c r="EV1400">
        <v>4.7941780926700002</v>
      </c>
      <c r="EW1400">
        <v>2.82505284448</v>
      </c>
      <c r="EX1400">
        <v>3.3301375962900002</v>
      </c>
      <c r="EY1400">
        <v>2.55080234811</v>
      </c>
      <c r="EZ1400">
        <v>-3.8394429000799999</v>
      </c>
      <c r="FA1400">
        <v>7.26552185173</v>
      </c>
      <c r="FB1400">
        <v>3.4982066035499999</v>
      </c>
      <c r="FC1400">
        <v>6.0448513553599996</v>
      </c>
      <c r="FD1400">
        <v>0</v>
      </c>
      <c r="FE1400">
        <v>4.0400008589800001</v>
      </c>
      <c r="FF1400">
        <v>0</v>
      </c>
      <c r="FG1400">
        <v>-2.8321396373900001</v>
      </c>
      <c r="FH1400">
        <v>6.8261551144199997</v>
      </c>
      <c r="FI1400">
        <v>0</v>
      </c>
      <c r="FJ1400">
        <v>6.28149461805</v>
      </c>
      <c r="FK1400">
        <v>15.1826593699</v>
      </c>
      <c r="FL1400">
        <v>6.9671841216799999</v>
      </c>
      <c r="FM1400">
        <v>7.7561888734900002</v>
      </c>
      <c r="FN1400">
        <v>9.0724936252999999</v>
      </c>
      <c r="FO1400">
        <v>13.5525283771</v>
      </c>
      <c r="FP1400">
        <v>12.6428178806999</v>
      </c>
      <c r="FQ1400">
        <v>11.8770026326</v>
      </c>
      <c r="FR1400">
        <v>12.5713673844</v>
      </c>
      <c r="FS1400">
        <v>12.5491621362</v>
      </c>
      <c r="FT1400">
        <v>0</v>
      </c>
      <c r="FU1400">
        <v>-5.1121383601900003</v>
      </c>
      <c r="FV1400">
        <v>16.552146391600001</v>
      </c>
      <c r="FW1400">
        <v>7.4897258952500003</v>
      </c>
      <c r="FX1400">
        <v>7.3593606470599999</v>
      </c>
      <c r="FY1400">
        <v>17.4232653989</v>
      </c>
      <c r="FZ1400">
        <v>-3.46068984932</v>
      </c>
      <c r="GA1400">
        <v>10.4072396543</v>
      </c>
      <c r="GB1400">
        <v>19.348964406099899</v>
      </c>
      <c r="GC1400">
        <v>6.7529191579400001</v>
      </c>
      <c r="GD1400">
        <v>9.5429239097499998</v>
      </c>
      <c r="GE1400">
        <v>12.684458661600001</v>
      </c>
      <c r="GF1400">
        <v>-1.4258465866200001</v>
      </c>
      <c r="GG1400">
        <v>9.6655981651899996</v>
      </c>
      <c r="GH1400">
        <v>11.995912917</v>
      </c>
      <c r="GI1400">
        <v>9.0803776688200006</v>
      </c>
      <c r="GJ1400">
        <v>17.562412420600001</v>
      </c>
      <c r="GK1400">
        <v>19.527677172400001</v>
      </c>
      <c r="GL1400">
        <v>7.7612066760699996</v>
      </c>
      <c r="GM1400">
        <v>4.1696614278800004</v>
      </c>
      <c r="GN1400">
        <v>13.936116179700001</v>
      </c>
      <c r="GO1400">
        <v>0</v>
      </c>
      <c r="GP1400">
        <v>17.0689656833</v>
      </c>
      <c r="GQ1400">
        <v>9.6647004351299906</v>
      </c>
      <c r="GR1400">
        <v>12.427665186900001</v>
      </c>
      <c r="GS1400">
        <v>0</v>
      </c>
      <c r="GT1400">
        <v>12.5455046906</v>
      </c>
      <c r="GU1400">
        <v>15.565349442400001</v>
      </c>
      <c r="GV1400">
        <v>0</v>
      </c>
      <c r="GW1400">
        <v>7.43582894601</v>
      </c>
      <c r="GX1400">
        <v>15.8097036978</v>
      </c>
      <c r="GY1400">
        <v>0</v>
      </c>
      <c r="GZ1400">
        <v>0</v>
      </c>
      <c r="HA1400">
        <v>7.6714979532600003</v>
      </c>
      <c r="HB1400">
        <v>-5.8033572949199996</v>
      </c>
      <c r="HC1400">
        <v>23.013137456900001</v>
      </c>
      <c r="HD1400">
        <v>16.1361622087</v>
      </c>
      <c r="HE1400">
        <v>0</v>
      </c>
      <c r="HF1400">
        <v>3</v>
      </c>
      <c r="HG1400">
        <v>4</v>
      </c>
      <c r="HH1400">
        <v>8</v>
      </c>
      <c r="HI1400">
        <v>4</v>
      </c>
      <c r="HJ1400">
        <v>4</v>
      </c>
      <c r="HK1400">
        <v>5</v>
      </c>
      <c r="HL1400">
        <v>1</v>
      </c>
      <c r="HM1400">
        <v>1</v>
      </c>
      <c r="HN1400">
        <v>3</v>
      </c>
    </row>
    <row r="1401" spans="1:222" hidden="1" x14ac:dyDescent="0.25">
      <c r="A1401">
        <v>1399</v>
      </c>
      <c r="B1401">
        <v>275304</v>
      </c>
      <c r="C1401">
        <v>98677</v>
      </c>
      <c r="D1401">
        <v>9.3398529999999997</v>
      </c>
      <c r="E1401">
        <v>105.050359999999</v>
      </c>
      <c r="F1401">
        <v>0.79579999999999995</v>
      </c>
      <c r="G1401">
        <v>-2.3988399999999999</v>
      </c>
      <c r="H1401">
        <v>5.1100000000000003</v>
      </c>
      <c r="I1401">
        <v>5.0291800000000002</v>
      </c>
      <c r="J1401">
        <v>0.50291799999999998</v>
      </c>
      <c r="K1401">
        <v>0.37779000000000001</v>
      </c>
      <c r="L1401">
        <v>72.656750000000002</v>
      </c>
      <c r="M1401">
        <v>0.62</v>
      </c>
      <c r="N1401">
        <v>5.8287300000000002</v>
      </c>
      <c r="O1401">
        <v>20141123</v>
      </c>
      <c r="P1401">
        <v>20190131</v>
      </c>
      <c r="Q1401">
        <v>-2.4795993417900002</v>
      </c>
      <c r="R1401">
        <v>2.0737748056099998</v>
      </c>
      <c r="S1401">
        <v>4.26196890729</v>
      </c>
      <c r="T1401">
        <v>1.7650551712</v>
      </c>
      <c r="U1401">
        <v>-2.1128706903499999</v>
      </c>
      <c r="V1401">
        <v>1.7648352586</v>
      </c>
      <c r="W1401">
        <v>15.299598055900001</v>
      </c>
      <c r="X1401">
        <v>1.77302682972</v>
      </c>
      <c r="Y1401">
        <v>6.7415682490800002</v>
      </c>
      <c r="Z1401">
        <v>2.7232263405300001</v>
      </c>
      <c r="AA1401">
        <v>-6.3748395976400003</v>
      </c>
      <c r="AB1401">
        <v>2.4960094646000002</v>
      </c>
      <c r="AC1401">
        <v>17.4124687463</v>
      </c>
      <c r="AD1401">
        <v>2.5016529793100002</v>
      </c>
      <c r="AE1401">
        <v>-16.632239503600001</v>
      </c>
      <c r="AF1401">
        <v>-0.36513338293199998</v>
      </c>
      <c r="AG1401">
        <v>-5.0787672622400004</v>
      </c>
      <c r="AH1401">
        <v>-9.9320850208499998</v>
      </c>
      <c r="AI1401">
        <v>-12.5726527795</v>
      </c>
      <c r="AJ1401">
        <v>-12.0377266588</v>
      </c>
      <c r="AK1401">
        <v>-16.616430538100001</v>
      </c>
      <c r="AL1401">
        <v>-17.2553444174</v>
      </c>
      <c r="AM1401">
        <v>-19.5403382967</v>
      </c>
      <c r="AN1401">
        <v>-14.3100521759999</v>
      </c>
      <c r="AO1401">
        <v>-12.5608060553</v>
      </c>
      <c r="AP1401">
        <v>-21.187239934600001</v>
      </c>
      <c r="AQ1401">
        <v>-30.7716338138999</v>
      </c>
      <c r="AR1401">
        <v>-17.064145451800002</v>
      </c>
      <c r="AS1401">
        <v>-9.5401393311299998</v>
      </c>
      <c r="AT1401">
        <v>-13.3767632104</v>
      </c>
      <c r="AU1401">
        <v>-14.4204470897</v>
      </c>
      <c r="AV1401">
        <v>-14.4839548483</v>
      </c>
      <c r="AW1401">
        <v>-13.449808727700001</v>
      </c>
      <c r="AX1401">
        <v>-15.910202607</v>
      </c>
      <c r="AY1401">
        <v>-10.8957964863</v>
      </c>
      <c r="AZ1401">
        <v>-11.3458103656</v>
      </c>
      <c r="BA1401">
        <v>-6.9385642448800002</v>
      </c>
      <c r="BB1401">
        <v>-15.1062481242</v>
      </c>
      <c r="BC1401">
        <v>-5.4774220034900001</v>
      </c>
      <c r="BD1401">
        <v>-9.7323158827899903</v>
      </c>
      <c r="BE1401">
        <v>-13.5824297621</v>
      </c>
      <c r="BF1401">
        <v>-9.9712236413999999</v>
      </c>
      <c r="BG1401">
        <v>-11.878427520700001</v>
      </c>
      <c r="BH1401">
        <v>-13.6776914</v>
      </c>
      <c r="BI1401">
        <v>-13.2776952793</v>
      </c>
      <c r="BJ1401">
        <v>-14.348369158600001</v>
      </c>
      <c r="BK1401">
        <v>-13.3142230379</v>
      </c>
      <c r="BL1401">
        <v>-12.576906917200001</v>
      </c>
      <c r="BM1401">
        <v>-15.7928807965</v>
      </c>
      <c r="BN1401">
        <v>-12.5054946758</v>
      </c>
      <c r="BO1401">
        <v>-13.4142585552</v>
      </c>
      <c r="BP1401">
        <v>-10.7610224344999</v>
      </c>
      <c r="BQ1401">
        <v>-12.1420163137999</v>
      </c>
      <c r="BR1401">
        <v>-8.7871701930700006</v>
      </c>
      <c r="BS1401">
        <v>-8.4411440723800002</v>
      </c>
      <c r="BT1401">
        <v>5.7886020483199996</v>
      </c>
      <c r="BU1401">
        <v>0.18447816901200001</v>
      </c>
      <c r="BV1401">
        <v>-0.985419589599</v>
      </c>
      <c r="BW1401">
        <v>-4.5791734688999997</v>
      </c>
      <c r="BX1401">
        <v>-7.9840373482100002</v>
      </c>
      <c r="BY1401">
        <v>-2.2005612275200002</v>
      </c>
      <c r="BZ1401">
        <v>-4.5260251068199997</v>
      </c>
      <c r="CA1401">
        <v>-7.6070689861299998</v>
      </c>
      <c r="CB1401">
        <v>-6.9777028654300004</v>
      </c>
      <c r="CC1401">
        <v>-4.5268467447400003</v>
      </c>
      <c r="CD1401">
        <v>-10.954010624</v>
      </c>
      <c r="CE1401">
        <v>-9.0698445033499997</v>
      </c>
      <c r="CF1401">
        <v>-8.5325364429999997</v>
      </c>
      <c r="CG1401">
        <v>-8.7507983826500002</v>
      </c>
      <c r="CH1401">
        <v>-10.3183103223</v>
      </c>
      <c r="CI1401">
        <v>-7.89205226196</v>
      </c>
      <c r="CJ1401">
        <v>-8.5825542016099998</v>
      </c>
      <c r="CK1401">
        <v>-9.01907808092</v>
      </c>
      <c r="CL1401">
        <v>-9.0754400205699906</v>
      </c>
      <c r="CM1401">
        <v>-8.1063619602199903</v>
      </c>
      <c r="CN1401">
        <v>-7.0968238998800004</v>
      </c>
      <c r="CO1401">
        <v>-3.28084583953</v>
      </c>
      <c r="CP1401">
        <v>-8.2754277791799904</v>
      </c>
      <c r="CQ1401">
        <v>-8.9119597188400004</v>
      </c>
      <c r="CR1401">
        <v>-9.0627616584900004</v>
      </c>
      <c r="CS1401">
        <v>-10.4683635981</v>
      </c>
      <c r="CT1401">
        <v>-7.9476655377899998</v>
      </c>
      <c r="CU1401">
        <v>-9.1238874774499905</v>
      </c>
      <c r="CV1401">
        <v>-8.1818094171000002</v>
      </c>
      <c r="CW1401">
        <v>-7.9143413567499996</v>
      </c>
      <c r="CX1401">
        <v>-6.2055752360599996</v>
      </c>
      <c r="CY1401">
        <v>-15.5717071757</v>
      </c>
      <c r="CZ1401">
        <v>-7.0357710550199997</v>
      </c>
      <c r="DA1401">
        <v>-12.0597249343</v>
      </c>
      <c r="DB1401">
        <v>-13.114516874</v>
      </c>
      <c r="DC1401">
        <v>-12.0779888135999</v>
      </c>
      <c r="DD1401">
        <v>-7.9786707532800003</v>
      </c>
      <c r="DE1401">
        <v>-9.5191926929299999</v>
      </c>
      <c r="DF1401">
        <v>-12.570874632600001</v>
      </c>
      <c r="DG1401">
        <v>-7.9723365722399997</v>
      </c>
      <c r="DH1401">
        <v>-5.8699085118900003</v>
      </c>
      <c r="DI1401">
        <v>-6.1691204515400004</v>
      </c>
      <c r="DJ1401">
        <v>-8.7620523911999904</v>
      </c>
      <c r="DK1401">
        <v>-10.0867043308</v>
      </c>
      <c r="DL1401">
        <v>-13.3137762705</v>
      </c>
      <c r="DM1401">
        <v>-4.0873382101600004</v>
      </c>
      <c r="DN1401">
        <v>-6.5183601498100003</v>
      </c>
      <c r="DO1401">
        <v>-6.73662208946</v>
      </c>
      <c r="DP1401">
        <v>-4.1484640291100003</v>
      </c>
      <c r="DQ1401">
        <v>-9.5208359687699904</v>
      </c>
      <c r="DR1401">
        <v>0.75801209158100002</v>
      </c>
      <c r="DS1401">
        <v>-5.8556698480699998</v>
      </c>
      <c r="DT1401">
        <v>-10.121661787700001</v>
      </c>
      <c r="DU1401">
        <v>-8.8422637273800007</v>
      </c>
      <c r="DV1401">
        <v>-10.477235667</v>
      </c>
      <c r="DW1401">
        <v>-7.63271760668</v>
      </c>
      <c r="DX1401">
        <v>-8.1747995463399903</v>
      </c>
      <c r="DY1401">
        <v>-11.523311486000001</v>
      </c>
      <c r="DZ1401">
        <v>-14.0083034255999</v>
      </c>
      <c r="EA1401">
        <v>-7.97956536529</v>
      </c>
      <c r="EB1401">
        <v>-9.5875573049499998</v>
      </c>
      <c r="EC1401">
        <v>-7.9033892445999996</v>
      </c>
      <c r="ED1401">
        <v>-3.4937511842500002</v>
      </c>
      <c r="EE1401">
        <v>-7.0311531239100002</v>
      </c>
      <c r="EF1401">
        <v>-4.2540950635600003</v>
      </c>
      <c r="EG1401">
        <v>-9.9232970032099903</v>
      </c>
      <c r="EH1401">
        <v>-6.4176489428599997</v>
      </c>
      <c r="EI1401">
        <v>-11.7360608825</v>
      </c>
      <c r="EJ1401">
        <v>-9.2447247618200006</v>
      </c>
      <c r="EK1401">
        <v>-6.1573467014699999</v>
      </c>
      <c r="EL1401">
        <v>-9.10107864113</v>
      </c>
      <c r="EM1401">
        <v>-9.2383905807800009</v>
      </c>
      <c r="EN1401">
        <v>-7.7026425204300004</v>
      </c>
      <c r="EO1401">
        <v>-8.2717044600899996</v>
      </c>
      <c r="EP1401">
        <v>-11.1075063997</v>
      </c>
      <c r="EQ1401">
        <v>-9.8685883393899996</v>
      </c>
      <c r="ER1401">
        <v>-10.707500279</v>
      </c>
      <c r="ES1401">
        <v>-8.6320522187000002</v>
      </c>
      <c r="ET1401">
        <v>-13.5321941582999</v>
      </c>
      <c r="EU1401">
        <v>-10.8924480376999</v>
      </c>
      <c r="EV1401">
        <v>-6.6042399773099998</v>
      </c>
      <c r="EW1401">
        <v>-8.8463619169599905</v>
      </c>
      <c r="EX1401">
        <v>-13.0853738566</v>
      </c>
      <c r="EY1401">
        <v>-11.6710557962999</v>
      </c>
      <c r="EZ1401">
        <v>-10.3376877358999</v>
      </c>
      <c r="FA1401">
        <v>-11.4464596756</v>
      </c>
      <c r="FB1401">
        <v>-9.8972116152199998</v>
      </c>
      <c r="FC1401">
        <v>-13.5155735549</v>
      </c>
      <c r="FD1401">
        <v>-12.6544354944999</v>
      </c>
      <c r="FE1401">
        <v>-19.9022574341999</v>
      </c>
      <c r="FF1401">
        <v>-18.218089373800002</v>
      </c>
      <c r="FG1401">
        <v>-19.030021313500001</v>
      </c>
      <c r="FH1401">
        <v>12.1620967469</v>
      </c>
      <c r="FI1401">
        <v>13.6843548072</v>
      </c>
      <c r="FJ1401">
        <v>7.0032128675500003</v>
      </c>
      <c r="FK1401">
        <v>7.8913309279000003</v>
      </c>
      <c r="FL1401">
        <v>1.9252889882499999</v>
      </c>
      <c r="FM1401">
        <v>-6.5129514054600001E-3</v>
      </c>
      <c r="FN1401">
        <v>10.582665108900001</v>
      </c>
      <c r="FO1401">
        <v>8.7857831692899904</v>
      </c>
      <c r="FP1401">
        <v>6.2714192899799999</v>
      </c>
      <c r="FQ1401">
        <v>4.91978735033</v>
      </c>
      <c r="FR1401">
        <v>3.8380054106800001</v>
      </c>
      <c r="FS1401">
        <v>4.0649934710300002</v>
      </c>
      <c r="FT1401">
        <v>5.39836153137</v>
      </c>
      <c r="FU1401">
        <v>3.91180959172</v>
      </c>
      <c r="FV1401">
        <v>11.519157652100001</v>
      </c>
      <c r="FW1401">
        <v>1.28712377276</v>
      </c>
      <c r="FX1401">
        <v>2.99827183311</v>
      </c>
      <c r="FY1401">
        <v>-18.5650201065</v>
      </c>
      <c r="FZ1401">
        <v>5.8808779537999998</v>
      </c>
      <c r="GA1401">
        <v>-0.73517592550300004</v>
      </c>
      <c r="GB1401">
        <v>8.7071321348400001</v>
      </c>
      <c r="GC1401">
        <v>6.41104019519</v>
      </c>
      <c r="GD1401">
        <v>2.92760825554</v>
      </c>
      <c r="GE1401">
        <v>0.90135631588599996</v>
      </c>
      <c r="GF1401">
        <v>8.8460143762300003</v>
      </c>
      <c r="GG1401">
        <v>2.8934624365800001</v>
      </c>
      <c r="GH1401">
        <v>2.8371104969299998</v>
      </c>
      <c r="GI1401">
        <v>9.7428485572699906</v>
      </c>
      <c r="GJ1401">
        <v>0</v>
      </c>
      <c r="GK1401">
        <v>3.51806467797</v>
      </c>
      <c r="GL1401">
        <v>8.6539107986600001</v>
      </c>
      <c r="GM1401">
        <v>3.1061388590100001</v>
      </c>
      <c r="GN1401">
        <v>8.0824569193600002</v>
      </c>
      <c r="GO1401">
        <v>5.3546049797100004</v>
      </c>
      <c r="GP1401">
        <v>2.4108630400500002</v>
      </c>
      <c r="GQ1401">
        <v>8.1427611003999996</v>
      </c>
      <c r="GR1401">
        <v>5.4283991607499997</v>
      </c>
      <c r="GS1401">
        <v>3.11880722109</v>
      </c>
      <c r="GT1401">
        <v>3.66961528144</v>
      </c>
      <c r="GU1401">
        <v>5.8934833417899997</v>
      </c>
      <c r="GV1401">
        <v>1.0742914021400001</v>
      </c>
      <c r="GW1401">
        <v>3.2846694624800001</v>
      </c>
      <c r="GX1401">
        <v>5.5490075228300002</v>
      </c>
      <c r="GY1401">
        <v>2.9560755831800001</v>
      </c>
      <c r="GZ1401">
        <v>7.4736636435200001</v>
      </c>
      <c r="HA1401">
        <v>5.4609017038700003</v>
      </c>
      <c r="HB1401">
        <v>7.1450697642199996</v>
      </c>
      <c r="HC1401">
        <v>8.0871578245699904</v>
      </c>
      <c r="HD1401">
        <v>4.2124358849099997</v>
      </c>
      <c r="HE1401">
        <v>0</v>
      </c>
      <c r="HF1401">
        <v>3</v>
      </c>
      <c r="HG1401">
        <v>3</v>
      </c>
      <c r="HH1401">
        <v>7</v>
      </c>
      <c r="HI1401">
        <v>3</v>
      </c>
      <c r="HJ1401">
        <v>4</v>
      </c>
      <c r="HK1401">
        <v>6</v>
      </c>
      <c r="HL1401">
        <v>5</v>
      </c>
      <c r="HM1401">
        <v>5</v>
      </c>
      <c r="HN1401">
        <v>1</v>
      </c>
    </row>
    <row r="1402" spans="1:222" hidden="1" x14ac:dyDescent="0.25">
      <c r="A1402">
        <v>1400</v>
      </c>
      <c r="B1402">
        <v>275324</v>
      </c>
      <c r="C1402">
        <v>99051</v>
      </c>
      <c r="D1402">
        <v>9.3247640000000001</v>
      </c>
      <c r="E1402">
        <v>105.0412</v>
      </c>
      <c r="F1402">
        <v>2.3489</v>
      </c>
      <c r="G1402">
        <v>-14.04494</v>
      </c>
      <c r="H1402">
        <v>4.68</v>
      </c>
      <c r="I1402">
        <v>4.9211799999999997</v>
      </c>
      <c r="J1402">
        <v>0.492118</v>
      </c>
      <c r="K1402">
        <v>0.35097</v>
      </c>
      <c r="L1402">
        <v>71.827309999999898</v>
      </c>
      <c r="M1402">
        <v>0.67</v>
      </c>
      <c r="N1402">
        <v>5.3320400000000001</v>
      </c>
      <c r="O1402">
        <v>20141123</v>
      </c>
      <c r="P1402">
        <v>20190131</v>
      </c>
      <c r="Q1402">
        <v>1.139813086</v>
      </c>
      <c r="R1402">
        <v>1.8981060749300001</v>
      </c>
      <c r="S1402">
        <v>13.3656982976</v>
      </c>
      <c r="T1402">
        <v>1.61553797161</v>
      </c>
      <c r="U1402">
        <v>2.3255015559099999</v>
      </c>
      <c r="V1402">
        <v>1.6153366877299999</v>
      </c>
      <c r="W1402">
        <v>0.90862530382600004</v>
      </c>
      <c r="X1402">
        <v>1.6228343537500001</v>
      </c>
      <c r="Y1402">
        <v>12.2258852116</v>
      </c>
      <c r="Z1402">
        <v>2.4925427999099998</v>
      </c>
      <c r="AA1402">
        <v>-11.040196741700001</v>
      </c>
      <c r="AB1402">
        <v>2.2845733852199999</v>
      </c>
      <c r="AC1402">
        <v>-1.41687625208</v>
      </c>
      <c r="AD1402">
        <v>2.28973883979</v>
      </c>
      <c r="AE1402">
        <v>-11.8075695036</v>
      </c>
      <c r="AF1402">
        <v>-0.36187423749600001</v>
      </c>
      <c r="AG1402">
        <v>-3.14395897137</v>
      </c>
      <c r="AH1402">
        <v>-9.7880184391099903</v>
      </c>
      <c r="AI1402">
        <v>-3.5676979068499999</v>
      </c>
      <c r="AJ1402">
        <v>0.58862735928300003</v>
      </c>
      <c r="AK1402">
        <v>-4.51525737459</v>
      </c>
      <c r="AL1402">
        <v>-5.5829821084600004</v>
      </c>
      <c r="AM1402">
        <v>-0.90020684232699999</v>
      </c>
      <c r="AN1402">
        <v>-0.28058157619700003</v>
      </c>
      <c r="AO1402">
        <v>1.6214336899299999</v>
      </c>
      <c r="AP1402">
        <v>-3.4959410439399998</v>
      </c>
      <c r="AQ1402">
        <v>-10.8001357778</v>
      </c>
      <c r="AR1402">
        <v>-6.7544399794199999</v>
      </c>
      <c r="AS1402">
        <v>-4.2449747132900004</v>
      </c>
      <c r="AT1402">
        <v>0.84277055284199998</v>
      </c>
      <c r="AU1402">
        <v>-10.146604181000001</v>
      </c>
      <c r="AV1402">
        <v>-5.0466836487700002</v>
      </c>
      <c r="AW1402">
        <v>-11.1089783826</v>
      </c>
      <c r="AX1402">
        <v>-10.7053331165</v>
      </c>
      <c r="AY1402">
        <v>-15.188267850400001</v>
      </c>
      <c r="AZ1402">
        <v>-10.5729925842</v>
      </c>
      <c r="BA1402">
        <v>-3.6494073181200002</v>
      </c>
      <c r="BB1402">
        <v>-10.427142052000001</v>
      </c>
      <c r="BC1402">
        <v>-4.7184567858599999</v>
      </c>
      <c r="BD1402">
        <v>-2.2494815197300002</v>
      </c>
      <c r="BE1402">
        <v>-8.7437462535999906</v>
      </c>
      <c r="BF1402">
        <v>-4.2634509874699997</v>
      </c>
      <c r="BG1402">
        <v>-4.4942457213400004</v>
      </c>
      <c r="BH1402">
        <v>-4.9140304552099998</v>
      </c>
      <c r="BI1402">
        <v>-3.4979751890799999</v>
      </c>
      <c r="BJ1402">
        <v>-2.0279199229499998</v>
      </c>
      <c r="BK1402">
        <v>0.42754534317999998</v>
      </c>
      <c r="BL1402">
        <v>-3.5289293906900001</v>
      </c>
      <c r="BM1402">
        <v>-0.69549412456000004</v>
      </c>
      <c r="BN1402">
        <v>3.7038011415700001</v>
      </c>
      <c r="BO1402">
        <v>4.7148964077000004</v>
      </c>
      <c r="BP1402">
        <v>7.8993016738300001</v>
      </c>
      <c r="BQ1402">
        <v>7.7224969399600001</v>
      </c>
      <c r="BR1402">
        <v>10.933902206100001</v>
      </c>
      <c r="BS1402">
        <v>6.8964274722200001</v>
      </c>
      <c r="BT1402">
        <v>12.2406527383</v>
      </c>
      <c r="BU1402">
        <v>6.0163680044800003</v>
      </c>
      <c r="BV1402">
        <v>3.6784285367399998</v>
      </c>
      <c r="BW1402">
        <v>9.4951038028700001</v>
      </c>
      <c r="BX1402">
        <v>1.340489069</v>
      </c>
      <c r="BY1402">
        <v>4.6598843351300001</v>
      </c>
      <c r="BZ1402">
        <v>1.1353696012600001</v>
      </c>
      <c r="CA1402">
        <v>2.6459148673900001</v>
      </c>
      <c r="CB1402">
        <v>2.75259013352</v>
      </c>
      <c r="CC1402">
        <v>-2.9484600351299999E-2</v>
      </c>
      <c r="CD1402">
        <v>-1.67766933422</v>
      </c>
      <c r="CE1402">
        <v>2.5326459319099999</v>
      </c>
      <c r="CF1402">
        <v>5.4882335649699998</v>
      </c>
      <c r="CG1402">
        <v>0.93847119803800005</v>
      </c>
      <c r="CH1402">
        <v>1.1402888310999999</v>
      </c>
      <c r="CI1402">
        <v>7.1601164641699997</v>
      </c>
      <c r="CJ1402">
        <v>1.8274140972299999</v>
      </c>
      <c r="CK1402">
        <v>7.7250793633599999</v>
      </c>
      <c r="CL1402">
        <v>5.2406369964300001</v>
      </c>
      <c r="CM1402">
        <v>7.6697646294900004</v>
      </c>
      <c r="CN1402">
        <v>9.5994422625600002</v>
      </c>
      <c r="CO1402">
        <v>8.7753498956199998</v>
      </c>
      <c r="CP1402">
        <v>13.6072775286999</v>
      </c>
      <c r="CQ1402">
        <v>8.4905551617500006</v>
      </c>
      <c r="CR1402">
        <v>8.7463727948199903</v>
      </c>
      <c r="CS1402">
        <v>12.9303604279</v>
      </c>
      <c r="CT1402">
        <v>10.9318680608999</v>
      </c>
      <c r="CU1402">
        <v>11.2011856939999</v>
      </c>
      <c r="CV1402">
        <v>8.1902833270799995</v>
      </c>
      <c r="CW1402">
        <v>13.5081709600999</v>
      </c>
      <c r="CX1402">
        <v>13.2233662263</v>
      </c>
      <c r="CY1402">
        <v>14.518603859300001</v>
      </c>
      <c r="CZ1402">
        <v>15.9886491255</v>
      </c>
      <c r="DA1402">
        <v>17.9446643916</v>
      </c>
      <c r="DB1402">
        <v>15.514212024700001</v>
      </c>
      <c r="DC1402">
        <v>9.4120796577300005</v>
      </c>
      <c r="DD1402">
        <v>14.9864372908</v>
      </c>
      <c r="DE1402">
        <v>17.631554923900001</v>
      </c>
      <c r="DF1402">
        <v>14.2021925569</v>
      </c>
      <c r="DG1402">
        <v>16.671810189999899</v>
      </c>
      <c r="DH1402">
        <v>14.8083178230999</v>
      </c>
      <c r="DI1402">
        <v>19.032795456100001</v>
      </c>
      <c r="DJ1402">
        <v>12.1612230892</v>
      </c>
      <c r="DK1402">
        <v>17.3441207222</v>
      </c>
      <c r="DL1402">
        <v>14.6976883553</v>
      </c>
      <c r="DM1402">
        <v>11.430305988400001</v>
      </c>
      <c r="DN1402">
        <v>8.4599036214400005</v>
      </c>
      <c r="DO1402">
        <v>16.8150212545</v>
      </c>
      <c r="DP1402">
        <v>15.7209588876</v>
      </c>
      <c r="DQ1402">
        <v>10.1182765206</v>
      </c>
      <c r="DR1402">
        <v>24.0349241537</v>
      </c>
      <c r="DS1402">
        <v>12.1957817868</v>
      </c>
      <c r="DT1402">
        <v>1.74701941983</v>
      </c>
      <c r="DU1402">
        <v>13.9223170529</v>
      </c>
      <c r="DV1402">
        <v>8.8865846859600008</v>
      </c>
      <c r="DW1402">
        <v>8.9534223190300004</v>
      </c>
      <c r="DX1402">
        <v>15.7831699521</v>
      </c>
      <c r="DY1402">
        <v>9.7485375851599905</v>
      </c>
      <c r="DZ1402">
        <v>11.381235218200001</v>
      </c>
      <c r="EA1402">
        <v>8.1003528512899905</v>
      </c>
      <c r="EB1402">
        <v>10.7184704843999</v>
      </c>
      <c r="EC1402">
        <v>11.406248117400001</v>
      </c>
      <c r="ED1402">
        <v>15.3742457505</v>
      </c>
      <c r="EE1402">
        <v>10.2440333835</v>
      </c>
      <c r="EF1402">
        <v>16.655321016599899</v>
      </c>
      <c r="EG1402">
        <v>10.418198649700001</v>
      </c>
      <c r="EH1402">
        <v>13.5222662827</v>
      </c>
      <c r="EI1402">
        <v>11.469783915800001</v>
      </c>
      <c r="EJ1402">
        <v>13.5067891819</v>
      </c>
      <c r="EK1402">
        <v>11.980766815000001</v>
      </c>
      <c r="EL1402">
        <v>10.7787044480999</v>
      </c>
      <c r="EM1402">
        <v>12.7488820811</v>
      </c>
      <c r="EN1402">
        <v>16.7573697141999</v>
      </c>
      <c r="EO1402">
        <v>13.1525273473</v>
      </c>
      <c r="EP1402">
        <v>14.569244980300001</v>
      </c>
      <c r="EQ1402">
        <v>13.151202613400001</v>
      </c>
      <c r="ER1402">
        <v>19.913460246500001</v>
      </c>
      <c r="ES1402">
        <v>14.729247879500001</v>
      </c>
      <c r="ET1402">
        <v>6.1838255125900004</v>
      </c>
      <c r="EU1402">
        <v>11.2445707787</v>
      </c>
      <c r="EV1402">
        <v>12.2968184118</v>
      </c>
      <c r="EW1402">
        <v>7.78754604485</v>
      </c>
      <c r="EX1402">
        <v>11.6475536779</v>
      </c>
      <c r="EY1402">
        <v>5.4779213109700002</v>
      </c>
      <c r="EZ1402">
        <v>11.295268944</v>
      </c>
      <c r="FA1402">
        <v>12.388006577100001</v>
      </c>
      <c r="FB1402">
        <v>12.4548442101999</v>
      </c>
      <c r="FC1402">
        <v>9.9704018432300003</v>
      </c>
      <c r="FD1402">
        <v>13.2094594762999</v>
      </c>
      <c r="FE1402">
        <v>12.8713271093999</v>
      </c>
      <c r="FF1402">
        <v>12.9381647424</v>
      </c>
      <c r="FG1402">
        <v>13.5179523755</v>
      </c>
      <c r="FH1402">
        <v>15.0561600085999</v>
      </c>
      <c r="FI1402">
        <v>16.175907641599899</v>
      </c>
      <c r="FJ1402">
        <v>12.395575274700001</v>
      </c>
      <c r="FK1402">
        <v>11.9899429078</v>
      </c>
      <c r="FL1402">
        <v>12.3267605408</v>
      </c>
      <c r="FM1402">
        <v>8.7084081738800005</v>
      </c>
      <c r="FN1402">
        <v>15.794635806900001</v>
      </c>
      <c r="FO1402">
        <v>13.4856734399999</v>
      </c>
      <c r="FP1402">
        <v>18.357438706100002</v>
      </c>
      <c r="FQ1402">
        <v>14.9280763392</v>
      </c>
      <c r="FR1402">
        <v>18.963563972300001</v>
      </c>
      <c r="FS1402">
        <v>13.4283816053</v>
      </c>
      <c r="FT1402">
        <v>14.264649238400001</v>
      </c>
      <c r="FU1402">
        <v>17.3012268714999</v>
      </c>
      <c r="FV1402">
        <v>15.3432345045</v>
      </c>
      <c r="FW1402">
        <v>10.981789770700001</v>
      </c>
      <c r="FX1402">
        <v>9.18578740373</v>
      </c>
      <c r="FY1402">
        <v>19.9976950368</v>
      </c>
      <c r="FZ1402">
        <v>8.0370726698600006</v>
      </c>
      <c r="GA1402">
        <v>5.4574679359899996</v>
      </c>
      <c r="GB1402">
        <v>2.82453556905</v>
      </c>
      <c r="GC1402">
        <v>4.4437432021200003</v>
      </c>
      <c r="GD1402">
        <v>0.29894083518300002</v>
      </c>
      <c r="GE1402">
        <v>10.8408684682</v>
      </c>
      <c r="GF1402">
        <v>17.211656101300001</v>
      </c>
      <c r="GG1402">
        <v>10.2995937344</v>
      </c>
      <c r="GH1402">
        <v>6.8162313674400004</v>
      </c>
      <c r="GI1402">
        <v>15.7787990004999</v>
      </c>
      <c r="GJ1402">
        <v>0</v>
      </c>
      <c r="GK1402">
        <v>7.9751542666399997</v>
      </c>
      <c r="GL1402">
        <v>8.5947795327699996</v>
      </c>
      <c r="GM1402">
        <v>10.983417165800001</v>
      </c>
      <c r="GN1402">
        <v>14.6949347989</v>
      </c>
      <c r="GO1402">
        <v>12.129502432000001</v>
      </c>
      <c r="GP1402">
        <v>13.370730065</v>
      </c>
      <c r="GQ1402">
        <v>11.7367076981</v>
      </c>
      <c r="GR1402">
        <v>8.5233253311600006</v>
      </c>
      <c r="GS1402">
        <v>8.6171629642200003</v>
      </c>
      <c r="GT1402">
        <v>13.1116105973</v>
      </c>
      <c r="GU1402">
        <v>13.731898230400001</v>
      </c>
      <c r="GV1402">
        <v>13.4342658634</v>
      </c>
      <c r="GW1402">
        <v>11.7057534965</v>
      </c>
      <c r="GX1402">
        <v>9.3023011295500009</v>
      </c>
      <c r="GY1402">
        <v>6.1699087626100004</v>
      </c>
      <c r="GZ1402">
        <v>12.4462163957</v>
      </c>
      <c r="HA1402">
        <v>12.9585040287</v>
      </c>
      <c r="HB1402">
        <v>14.9421816617999</v>
      </c>
      <c r="HC1402">
        <v>18.6401992949</v>
      </c>
      <c r="HD1402">
        <v>13.8474469279</v>
      </c>
      <c r="HE1402">
        <v>0</v>
      </c>
      <c r="HF1402">
        <v>3</v>
      </c>
      <c r="HG1402">
        <v>3</v>
      </c>
      <c r="HH1402">
        <v>7</v>
      </c>
      <c r="HI1402">
        <v>3</v>
      </c>
      <c r="HJ1402">
        <v>5</v>
      </c>
      <c r="HK1402">
        <v>4</v>
      </c>
      <c r="HL1402">
        <v>3</v>
      </c>
      <c r="HM1402">
        <v>4</v>
      </c>
      <c r="HN1402">
        <v>1</v>
      </c>
    </row>
    <row r="1403" spans="1:222" x14ac:dyDescent="0.25">
      <c r="A1403">
        <v>1401</v>
      </c>
      <c r="B1403">
        <v>277373</v>
      </c>
      <c r="C1403">
        <v>95184</v>
      </c>
      <c r="D1403">
        <v>9.3114000000000008</v>
      </c>
      <c r="E1403">
        <v>105.006919999999</v>
      </c>
      <c r="F1403">
        <v>1.19</v>
      </c>
      <c r="G1403">
        <v>-19.991420000000002</v>
      </c>
      <c r="H1403">
        <v>6.19</v>
      </c>
      <c r="I1403">
        <v>-50.242400000000004</v>
      </c>
      <c r="J1403">
        <v>-5.0242399999999998</v>
      </c>
      <c r="K1403">
        <v>0.47388999999999998</v>
      </c>
      <c r="L1403">
        <v>-203.21619999999899</v>
      </c>
      <c r="M1403">
        <v>0.52</v>
      </c>
      <c r="N1403">
        <v>6.83751</v>
      </c>
      <c r="O1403">
        <v>20141123</v>
      </c>
      <c r="P1403">
        <v>20190131</v>
      </c>
      <c r="Q1403">
        <v>-56.5873145296</v>
      </c>
      <c r="R1403">
        <v>2.64303135248</v>
      </c>
      <c r="S1403">
        <v>-43.311713811399898</v>
      </c>
      <c r="T1403">
        <v>2.11141481158</v>
      </c>
      <c r="U1403">
        <v>-54.969064283400002</v>
      </c>
      <c r="V1403">
        <v>2.1127456272999998</v>
      </c>
      <c r="W1403">
        <v>-47.395537466900002</v>
      </c>
      <c r="X1403">
        <v>2.3532351411499999</v>
      </c>
      <c r="Y1403">
        <v>13.2756007182</v>
      </c>
      <c r="Z1403">
        <v>3.38285193834</v>
      </c>
      <c r="AA1403">
        <v>-11.6573504719999</v>
      </c>
      <c r="AB1403">
        <v>2.98693263939</v>
      </c>
      <c r="AC1403">
        <v>7.5735268164800003</v>
      </c>
      <c r="AD1403">
        <v>3.1625005478600001</v>
      </c>
      <c r="AE1403">
        <v>16.684610496400001</v>
      </c>
      <c r="AF1403">
        <v>0</v>
      </c>
      <c r="AG1403">
        <v>0</v>
      </c>
      <c r="AH1403">
        <v>-3.11195148912</v>
      </c>
      <c r="AI1403">
        <v>-14.140782481900001</v>
      </c>
      <c r="AJ1403">
        <v>5.8128270217600004</v>
      </c>
      <c r="AK1403">
        <v>-28.1754134745999</v>
      </c>
      <c r="AL1403">
        <v>-31.239163971</v>
      </c>
      <c r="AM1403">
        <v>-19.3822444674</v>
      </c>
      <c r="AN1403">
        <v>-6.7535649637399997</v>
      </c>
      <c r="AO1403">
        <v>-21.8540354601</v>
      </c>
      <c r="AP1403">
        <v>-24.051245956500001</v>
      </c>
      <c r="AQ1403">
        <v>-13.7513864529</v>
      </c>
      <c r="AR1403">
        <v>-42.263667941999898</v>
      </c>
      <c r="AS1403">
        <v>-31.625318438400001</v>
      </c>
      <c r="AT1403">
        <v>-18.157188934699899</v>
      </c>
      <c r="AU1403">
        <v>-30.1299994311</v>
      </c>
      <c r="AV1403">
        <v>-38.816480423900003</v>
      </c>
      <c r="AW1403">
        <v>-34.406360920200001</v>
      </c>
      <c r="AX1403">
        <v>-43.495241416600003</v>
      </c>
      <c r="AY1403">
        <v>-48.440991912999898</v>
      </c>
      <c r="AZ1403">
        <v>-48.228152409300002</v>
      </c>
      <c r="BA1403">
        <v>-57.696132905699898</v>
      </c>
      <c r="BB1403">
        <v>-49.3866034021</v>
      </c>
      <c r="BC1403">
        <v>-47.007413898499898</v>
      </c>
      <c r="BD1403">
        <v>-49.285864394800001</v>
      </c>
      <c r="BE1403">
        <v>-62.924054891200001</v>
      </c>
      <c r="BF1403">
        <v>-53.1116253876</v>
      </c>
      <c r="BG1403">
        <v>-69.254645883999899</v>
      </c>
      <c r="BH1403">
        <v>0</v>
      </c>
      <c r="BI1403">
        <v>-40.3686768767</v>
      </c>
      <c r="BJ1403">
        <v>-56.7418673731</v>
      </c>
      <c r="BK1403">
        <v>-75.024147869499899</v>
      </c>
      <c r="BL1403">
        <v>-75.325818365800004</v>
      </c>
      <c r="BM1403">
        <v>-50.348998862199899</v>
      </c>
      <c r="BN1403">
        <v>-76.2270093586</v>
      </c>
      <c r="BO1403">
        <v>-61.540309854999897</v>
      </c>
      <c r="BP1403">
        <v>0</v>
      </c>
      <c r="BQ1403">
        <v>-72.0140308476999</v>
      </c>
      <c r="BR1403">
        <v>-58.600051344100002</v>
      </c>
      <c r="BS1403">
        <v>-67.716011840500002</v>
      </c>
      <c r="BT1403">
        <v>-63.468362336799899</v>
      </c>
      <c r="BU1403">
        <v>-82.6442528331999</v>
      </c>
      <c r="BV1403">
        <v>-96.475793825899899</v>
      </c>
      <c r="BW1403">
        <v>0</v>
      </c>
      <c r="BX1403">
        <v>0</v>
      </c>
      <c r="BY1403">
        <v>0</v>
      </c>
      <c r="BZ1403">
        <v>0</v>
      </c>
      <c r="CA1403">
        <v>-85.243326307800004</v>
      </c>
      <c r="CB1403">
        <v>-82.268396804199895</v>
      </c>
      <c r="CC1403">
        <v>-85.481087300599896</v>
      </c>
      <c r="CD1403">
        <v>-106.566067797</v>
      </c>
      <c r="CE1403">
        <v>-90.687878293300002</v>
      </c>
      <c r="CF1403">
        <v>-94.271003541499894</v>
      </c>
      <c r="CG1403">
        <v>-95.552398789700007</v>
      </c>
      <c r="CH1403">
        <v>-93.042694037900006</v>
      </c>
      <c r="CI1403">
        <v>-94.960449286100001</v>
      </c>
      <c r="CJ1403">
        <v>-90.663514534200004</v>
      </c>
      <c r="CK1403">
        <v>-93.266915030600003</v>
      </c>
      <c r="CL1403">
        <v>-97.648870278800004</v>
      </c>
      <c r="CM1403">
        <v>-96.723305526999894</v>
      </c>
      <c r="CN1403">
        <v>-99.128480775200003</v>
      </c>
      <c r="CO1403">
        <v>-100.179706022999</v>
      </c>
      <c r="CP1403">
        <v>-98.915641271599895</v>
      </c>
      <c r="CQ1403">
        <v>-102.74248652</v>
      </c>
      <c r="CR1403">
        <v>-100.571271768</v>
      </c>
      <c r="CS1403">
        <v>-102.976447015999</v>
      </c>
      <c r="CT1403">
        <v>-105.720112263999</v>
      </c>
      <c r="CU1403">
        <v>-107.150447512</v>
      </c>
      <c r="CV1403">
        <v>-106.10302276100001</v>
      </c>
      <c r="CW1403">
        <v>-108.14262800900001</v>
      </c>
      <c r="CX1403">
        <v>-108.864018505</v>
      </c>
      <c r="CY1403">
        <v>-110.023553753</v>
      </c>
      <c r="CZ1403">
        <v>-110.90741425</v>
      </c>
      <c r="DA1403">
        <v>-113.768074745999</v>
      </c>
      <c r="DB1403">
        <v>-113.451789993999</v>
      </c>
      <c r="DC1403">
        <v>-115.992365242999</v>
      </c>
      <c r="DD1403">
        <v>-116.434290490999</v>
      </c>
      <c r="DE1403">
        <v>-129.10250573900001</v>
      </c>
      <c r="DF1403">
        <v>-109.343320986999</v>
      </c>
      <c r="DG1403">
        <v>-134.64400623500001</v>
      </c>
      <c r="DH1403">
        <v>-120.354831482999</v>
      </c>
      <c r="DI1403">
        <v>-121.162336732</v>
      </c>
      <c r="DJ1403">
        <v>-120.11491198</v>
      </c>
      <c r="DK1403">
        <v>-123.630337228</v>
      </c>
      <c r="DL1403">
        <v>-124.410762476</v>
      </c>
      <c r="DM1403">
        <v>0</v>
      </c>
      <c r="DN1403">
        <v>-127.095392973</v>
      </c>
      <c r="DO1403">
        <v>-122.37873822100001</v>
      </c>
      <c r="DP1403">
        <v>-125.474433469</v>
      </c>
      <c r="DQ1403">
        <v>-119.187178716999</v>
      </c>
      <c r="DR1403">
        <v>-147.46657396500001</v>
      </c>
      <c r="DS1403">
        <v>-129.54877921400001</v>
      </c>
      <c r="DT1403">
        <v>-130.03132446199899</v>
      </c>
      <c r="DU1403">
        <v>-128.41523971000001</v>
      </c>
      <c r="DV1403">
        <v>-127.597984957999</v>
      </c>
      <c r="DW1403">
        <v>-132.69755020599899</v>
      </c>
      <c r="DX1403">
        <v>-132.31356545400001</v>
      </c>
      <c r="DY1403">
        <v>-132.09206070299899</v>
      </c>
      <c r="DZ1403">
        <v>-134.971125951</v>
      </c>
      <c r="EA1403">
        <v>-138.053291199</v>
      </c>
      <c r="EB1403">
        <v>-136.04454644699899</v>
      </c>
      <c r="EC1403">
        <v>0</v>
      </c>
      <c r="ED1403">
        <v>-121.439086943999</v>
      </c>
      <c r="EE1403">
        <v>0</v>
      </c>
      <c r="EF1403">
        <v>-123.94770744</v>
      </c>
      <c r="EG1403">
        <v>-142.627512687999</v>
      </c>
      <c r="EH1403">
        <v>-142.01335793600001</v>
      </c>
      <c r="EI1403">
        <v>-143.105193184999</v>
      </c>
      <c r="EJ1403">
        <v>-144.77435368100001</v>
      </c>
      <c r="EK1403">
        <v>0</v>
      </c>
      <c r="EL1403">
        <v>-139.19982417700001</v>
      </c>
      <c r="EM1403">
        <v>-147.52181942499899</v>
      </c>
      <c r="EN1403">
        <v>-147.09721467400001</v>
      </c>
      <c r="EO1403">
        <v>-147.48498992200001</v>
      </c>
      <c r="EP1403">
        <v>0</v>
      </c>
      <c r="EQ1403">
        <v>-156.032290418</v>
      </c>
      <c r="ER1403">
        <v>-148.86495566599899</v>
      </c>
      <c r="ES1403">
        <v>-159.06895091499899</v>
      </c>
      <c r="ET1403">
        <v>-151.387116163</v>
      </c>
      <c r="EU1403">
        <v>-154.65395665899899</v>
      </c>
      <c r="EV1403">
        <v>-154.567841907</v>
      </c>
      <c r="EW1403">
        <v>-156.147107156</v>
      </c>
      <c r="EX1403">
        <v>-157.374332404</v>
      </c>
      <c r="EY1403">
        <v>-160.61896765200001</v>
      </c>
      <c r="EZ1403">
        <v>-170.362622899999</v>
      </c>
      <c r="FA1403">
        <v>-158.415808147999</v>
      </c>
      <c r="FB1403">
        <v>-160.022143395999</v>
      </c>
      <c r="FC1403">
        <v>-156.645908644999</v>
      </c>
      <c r="FD1403">
        <v>0</v>
      </c>
      <c r="FE1403">
        <v>-163.51428914100001</v>
      </c>
      <c r="FF1403">
        <v>0</v>
      </c>
      <c r="FG1403">
        <v>-177.991929636999</v>
      </c>
      <c r="FH1403">
        <v>-167.358454886</v>
      </c>
      <c r="FI1403">
        <v>0</v>
      </c>
      <c r="FJ1403">
        <v>-170.706535381999</v>
      </c>
      <c r="FK1403">
        <v>-167.70940063</v>
      </c>
      <c r="FL1403">
        <v>-176.139715878</v>
      </c>
      <c r="FM1403">
        <v>-174.71318112700001</v>
      </c>
      <c r="FN1403">
        <v>-171.675426375</v>
      </c>
      <c r="FO1403">
        <v>-171.670561622999</v>
      </c>
      <c r="FP1403">
        <v>-174.36873211899899</v>
      </c>
      <c r="FQ1403">
        <v>-173.822277366999</v>
      </c>
      <c r="FR1403">
        <v>-174.683932615999</v>
      </c>
      <c r="FS1403">
        <v>-175.19356786399899</v>
      </c>
      <c r="FT1403">
        <v>0</v>
      </c>
      <c r="FU1403">
        <v>-180.437198359999</v>
      </c>
      <c r="FV1403">
        <v>-174.23117360800001</v>
      </c>
      <c r="FW1403">
        <v>-186.63725410500001</v>
      </c>
      <c r="FX1403">
        <v>-185.73876935300001</v>
      </c>
      <c r="FY1403">
        <v>-180.14203460100001</v>
      </c>
      <c r="FZ1403">
        <v>-197.26477984900001</v>
      </c>
      <c r="GA1403">
        <v>-173.235740346</v>
      </c>
      <c r="GB1403">
        <v>-182.234715593999</v>
      </c>
      <c r="GC1403">
        <v>-197.32652084200001</v>
      </c>
      <c r="GD1403">
        <v>-185.58279608999899</v>
      </c>
      <c r="GE1403">
        <v>-177.332291338</v>
      </c>
      <c r="GF1403">
        <v>-193.236476586999</v>
      </c>
      <c r="GG1403">
        <v>-190.604911834999</v>
      </c>
      <c r="GH1403">
        <v>-193.91724708300001</v>
      </c>
      <c r="GI1403">
        <v>-183.554562331</v>
      </c>
      <c r="GJ1403">
        <v>-205.037067578999</v>
      </c>
      <c r="GK1403">
        <v>-183.81560282800001</v>
      </c>
      <c r="GL1403">
        <v>-196.57372332400001</v>
      </c>
      <c r="GM1403">
        <v>-201.40248857200001</v>
      </c>
      <c r="GN1403">
        <v>-200.977893819999</v>
      </c>
      <c r="GO1403">
        <v>0</v>
      </c>
      <c r="GP1403">
        <v>-195.240884316999</v>
      </c>
      <c r="GQ1403">
        <v>-205.350109564999</v>
      </c>
      <c r="GR1403">
        <v>-200.863614812999</v>
      </c>
      <c r="GS1403">
        <v>0</v>
      </c>
      <c r="GT1403">
        <v>-197.88869530900001</v>
      </c>
      <c r="GU1403">
        <v>-203.854790557999</v>
      </c>
      <c r="GV1403">
        <v>0</v>
      </c>
      <c r="GW1403">
        <v>-202.084891053999</v>
      </c>
      <c r="GX1403">
        <v>-197.083896301999</v>
      </c>
      <c r="GY1403">
        <v>0</v>
      </c>
      <c r="GZ1403">
        <v>0</v>
      </c>
      <c r="HA1403">
        <v>-206.519932046999</v>
      </c>
      <c r="HB1403">
        <v>-221.706517294999</v>
      </c>
      <c r="HC1403">
        <v>-193.620462543</v>
      </c>
      <c r="HD1403">
        <v>-203.24225779099899</v>
      </c>
      <c r="HE1403">
        <v>1</v>
      </c>
      <c r="HF1403">
        <v>4</v>
      </c>
      <c r="HG1403">
        <v>3</v>
      </c>
      <c r="HH1403">
        <v>8</v>
      </c>
      <c r="HI1403">
        <v>4</v>
      </c>
      <c r="HJ1403">
        <v>3</v>
      </c>
      <c r="HK1403">
        <v>4</v>
      </c>
      <c r="HL1403">
        <v>3</v>
      </c>
      <c r="HM1403">
        <v>4</v>
      </c>
      <c r="HN1403">
        <v>3</v>
      </c>
    </row>
    <row r="1404" spans="1:222" x14ac:dyDescent="0.25">
      <c r="A1404">
        <v>1402</v>
      </c>
      <c r="B1404">
        <v>277379</v>
      </c>
      <c r="C1404">
        <v>99368</v>
      </c>
      <c r="D1404">
        <v>9.3114249999999998</v>
      </c>
      <c r="E1404">
        <v>105.00700000000001</v>
      </c>
      <c r="F1404">
        <v>2.0125999999999999</v>
      </c>
      <c r="G1404">
        <v>-21.420639999999899</v>
      </c>
      <c r="H1404">
        <v>3.11</v>
      </c>
      <c r="I1404">
        <v>-48.74682</v>
      </c>
      <c r="J1404">
        <v>-4.874682</v>
      </c>
      <c r="K1404">
        <v>0.23017000000000001</v>
      </c>
      <c r="L1404">
        <v>-152.34782999999899</v>
      </c>
      <c r="M1404">
        <v>0.84</v>
      </c>
      <c r="N1404">
        <v>3.5338400000000001</v>
      </c>
      <c r="O1404">
        <v>20141123</v>
      </c>
      <c r="P1404">
        <v>20190131</v>
      </c>
      <c r="Q1404">
        <v>-57.414512078800001</v>
      </c>
      <c r="R1404">
        <v>1.25241014482</v>
      </c>
      <c r="S1404">
        <v>-41.799241664699899</v>
      </c>
      <c r="T1404">
        <v>1.0659657917500001</v>
      </c>
      <c r="U1404">
        <v>-49.7225253724</v>
      </c>
      <c r="V1404">
        <v>1.06583298043</v>
      </c>
      <c r="W1404">
        <v>-49.467147699999899</v>
      </c>
      <c r="X1404">
        <v>1.0707800975199999</v>
      </c>
      <c r="Y1404">
        <v>15.6152704140999</v>
      </c>
      <c r="Z1404">
        <v>1.6446319466799999</v>
      </c>
      <c r="AA1404">
        <v>-7.9232837076799996</v>
      </c>
      <c r="AB1404">
        <v>1.50740937086</v>
      </c>
      <c r="AC1404">
        <v>0.25537767232800002</v>
      </c>
      <c r="AD1404">
        <v>1.51081764598</v>
      </c>
      <c r="AE1404">
        <v>-7.9304295036300001</v>
      </c>
      <c r="AF1404">
        <v>-0.35323069581099997</v>
      </c>
      <c r="AG1404">
        <v>-3.661891888</v>
      </c>
      <c r="AH1404">
        <v>-13.785974272400001</v>
      </c>
      <c r="AI1404">
        <v>-17.3433366567</v>
      </c>
      <c r="AJ1404">
        <v>-15.154907848900001</v>
      </c>
      <c r="AK1404">
        <v>-19.3978090411</v>
      </c>
      <c r="AL1404">
        <v>-22.137800233299899</v>
      </c>
      <c r="AM1404">
        <v>-20.369101425499899</v>
      </c>
      <c r="AN1404">
        <v>-26.1825926176999</v>
      </c>
      <c r="AO1404">
        <v>-25.862633809799899</v>
      </c>
      <c r="AP1404">
        <v>-27.885035001999899</v>
      </c>
      <c r="AQ1404">
        <v>-41.6327361942</v>
      </c>
      <c r="AR1404">
        <v>-33.144829770800001</v>
      </c>
      <c r="AS1404">
        <v>-29.494130963</v>
      </c>
      <c r="AT1404">
        <v>-27.0619921551</v>
      </c>
      <c r="AU1404">
        <v>-41.256503347299898</v>
      </c>
      <c r="AV1404">
        <v>-41.564355731699898</v>
      </c>
      <c r="AW1404">
        <v>-44.060646923900002</v>
      </c>
      <c r="AX1404">
        <v>-48.032748116100002</v>
      </c>
      <c r="AY1404">
        <v>-55.606389308300002</v>
      </c>
      <c r="AZ1404">
        <v>-50.899590500400002</v>
      </c>
      <c r="BA1404">
        <v>-47.817551692599899</v>
      </c>
      <c r="BB1404">
        <v>-57.733542884800002</v>
      </c>
      <c r="BC1404">
        <v>-53.988064076999898</v>
      </c>
      <c r="BD1404">
        <v>-55.3470152692</v>
      </c>
      <c r="BE1404">
        <v>-63.326846461400002</v>
      </c>
      <c r="BF1404">
        <v>-60.556217653600001</v>
      </c>
      <c r="BG1404">
        <v>-61.563138845700003</v>
      </c>
      <c r="BH1404">
        <v>-63.978180037900003</v>
      </c>
      <c r="BI1404">
        <v>-68.275231230100005</v>
      </c>
      <c r="BJ1404">
        <v>-76.525862422299895</v>
      </c>
      <c r="BK1404">
        <v>-76.706863614499895</v>
      </c>
      <c r="BL1404">
        <v>-79.067754806699895</v>
      </c>
      <c r="BM1404">
        <v>-81.712965998800001</v>
      </c>
      <c r="BN1404">
        <v>-81.663807191000004</v>
      </c>
      <c r="BO1404">
        <v>-65.082758383200002</v>
      </c>
      <c r="BP1404">
        <v>-66.008439575400004</v>
      </c>
      <c r="BQ1404">
        <v>-91.725180767599895</v>
      </c>
      <c r="BR1404">
        <v>-62.606441959800001</v>
      </c>
      <c r="BS1404">
        <v>-69.638503151999899</v>
      </c>
      <c r="BT1404">
        <v>-68.8581943440999</v>
      </c>
      <c r="BU1404">
        <v>-78.476315536300007</v>
      </c>
      <c r="BV1404">
        <v>-85.039477920699895</v>
      </c>
      <c r="BW1404">
        <v>-83.189539112899894</v>
      </c>
      <c r="BX1404">
        <v>-88.502070305100005</v>
      </c>
      <c r="BY1404">
        <v>-90.1182714973</v>
      </c>
      <c r="BZ1404">
        <v>-90.394062689400002</v>
      </c>
      <c r="CA1404">
        <v>-90.9541738815999</v>
      </c>
      <c r="CB1404">
        <v>-90.932085073799897</v>
      </c>
      <c r="CC1404">
        <v>-95.689486266000003</v>
      </c>
      <c r="CD1404">
        <v>-101.326967457999</v>
      </c>
      <c r="CE1404">
        <v>-96.782638650400003</v>
      </c>
      <c r="CF1404">
        <v>-100.515309246</v>
      </c>
      <c r="CG1404">
        <v>-100.348559843</v>
      </c>
      <c r="CH1404">
        <v>-100.114110439</v>
      </c>
      <c r="CI1404">
        <v>-101.233621034999</v>
      </c>
      <c r="CJ1404">
        <v>-102.488531631</v>
      </c>
      <c r="CK1404">
        <v>-103.80687282300001</v>
      </c>
      <c r="CL1404">
        <v>-105.386733418999</v>
      </c>
      <c r="CM1404">
        <v>-105.788644015</v>
      </c>
      <c r="CN1404">
        <v>-106.62383461100001</v>
      </c>
      <c r="CO1404">
        <v>-107.892285207</v>
      </c>
      <c r="CP1404">
        <v>-108.646225802999</v>
      </c>
      <c r="CQ1404">
        <v>-109.373096399999</v>
      </c>
      <c r="CR1404">
        <v>-111.007116995999</v>
      </c>
      <c r="CS1404">
        <v>-110.474797592</v>
      </c>
      <c r="CT1404">
        <v>-111.404758188</v>
      </c>
      <c r="CU1404">
        <v>-112.172238784</v>
      </c>
      <c r="CV1404">
        <v>-114.64571938</v>
      </c>
      <c r="CW1404">
        <v>-114.614359976</v>
      </c>
      <c r="CX1404">
        <v>-114.443341168</v>
      </c>
      <c r="CY1404">
        <v>-115.969041763999</v>
      </c>
      <c r="CZ1404">
        <v>-119.304782957</v>
      </c>
      <c r="DA1404">
        <v>-119.431634149</v>
      </c>
      <c r="DB1404">
        <v>-119.264884745</v>
      </c>
      <c r="DC1404">
        <v>-123.958855341</v>
      </c>
      <c r="DD1404">
        <v>-122.180895937</v>
      </c>
      <c r="DE1404">
        <v>-123.232706532999</v>
      </c>
      <c r="DF1404">
        <v>-127.290327129</v>
      </c>
      <c r="DG1404">
        <v>-124.781217725</v>
      </c>
      <c r="DH1404">
        <v>-125.670558321</v>
      </c>
      <c r="DI1404">
        <v>-126.50573891800001</v>
      </c>
      <c r="DJ1404">
        <v>-128.166839514</v>
      </c>
      <c r="DK1404">
        <v>-127.25541011</v>
      </c>
      <c r="DL1404">
        <v>-128.591560705999</v>
      </c>
      <c r="DM1404">
        <v>-132.026351301999</v>
      </c>
      <c r="DN1404">
        <v>-131.223241897999</v>
      </c>
      <c r="DO1404">
        <v>-131.90949249400001</v>
      </c>
      <c r="DP1404">
        <v>-129.96905308999899</v>
      </c>
      <c r="DQ1404">
        <v>-132.794553686</v>
      </c>
      <c r="DR1404">
        <v>-124.625894282</v>
      </c>
      <c r="DS1404">
        <v>-134.85757487800001</v>
      </c>
      <c r="DT1404">
        <v>-141.271075475</v>
      </c>
      <c r="DU1404">
        <v>-136.73103607100001</v>
      </c>
      <c r="DV1404">
        <v>-137.10586666699899</v>
      </c>
      <c r="DW1404">
        <v>-138.117067262999</v>
      </c>
      <c r="DX1404">
        <v>-138.30234785900001</v>
      </c>
      <c r="DY1404">
        <v>-141.791298455</v>
      </c>
      <c r="DZ1404">
        <v>-140.202889051</v>
      </c>
      <c r="EA1404">
        <v>-138.749869646999</v>
      </c>
      <c r="EB1404">
        <v>-142.062810243</v>
      </c>
      <c r="EC1404">
        <v>-143.27710083900001</v>
      </c>
      <c r="ED1404">
        <v>-142.947871434999</v>
      </c>
      <c r="EE1404">
        <v>-145.177642031999</v>
      </c>
      <c r="EF1404">
        <v>-150.84646262800001</v>
      </c>
      <c r="EG1404">
        <v>-146.63137322399899</v>
      </c>
      <c r="EH1404">
        <v>-147.006203819999</v>
      </c>
      <c r="EI1404">
        <v>-152.21468441600001</v>
      </c>
      <c r="EJ1404">
        <v>-149.64714560799899</v>
      </c>
      <c r="EK1404">
        <v>-150.63126620400001</v>
      </c>
      <c r="EL1404">
        <v>-151.23627680000001</v>
      </c>
      <c r="EM1404">
        <v>-151.44863739600001</v>
      </c>
      <c r="EN1404">
        <v>-152.920187991999</v>
      </c>
      <c r="EO1404">
        <v>-154.17509858899899</v>
      </c>
      <c r="EP1404">
        <v>-154.495769185</v>
      </c>
      <c r="EQ1404">
        <v>-155.77775978099899</v>
      </c>
      <c r="ER1404">
        <v>-155.705790377</v>
      </c>
      <c r="ES1404">
        <v>-156.45973097300001</v>
      </c>
      <c r="ET1404">
        <v>-157.20014156900001</v>
      </c>
      <c r="EU1404">
        <v>-158.22060276100001</v>
      </c>
      <c r="EV1404">
        <v>-158.12155335700001</v>
      </c>
      <c r="EW1404">
        <v>-161.63758395299899</v>
      </c>
      <c r="EX1404">
        <v>-161.172964549</v>
      </c>
      <c r="EY1404">
        <v>-162.319555145999</v>
      </c>
      <c r="EZ1404">
        <v>-165.226295741999</v>
      </c>
      <c r="FA1404">
        <v>-164.314876338</v>
      </c>
      <c r="FB1404">
        <v>-164.269976933999</v>
      </c>
      <c r="FC1404">
        <v>-164.428177529999</v>
      </c>
      <c r="FD1404">
        <v>-165.168588126</v>
      </c>
      <c r="FE1404">
        <v>-166.288098722</v>
      </c>
      <c r="FF1404">
        <v>-167.583629317999</v>
      </c>
      <c r="FG1404">
        <v>-167.72828991399899</v>
      </c>
      <c r="FH1404">
        <v>-168.52286050999899</v>
      </c>
      <c r="FI1404">
        <v>-169.34450110700001</v>
      </c>
      <c r="FJ1404">
        <v>-171.87214170300001</v>
      </c>
      <c r="FK1404">
        <v>-171.40751229899899</v>
      </c>
      <c r="FL1404">
        <v>-171.525102895</v>
      </c>
      <c r="FM1404">
        <v>-172.65815349100001</v>
      </c>
      <c r="FN1404">
        <v>-173.818284086999</v>
      </c>
      <c r="FO1404">
        <v>-174.504534683</v>
      </c>
      <c r="FP1404">
        <v>-176.56754587500001</v>
      </c>
      <c r="FQ1404">
        <v>-177.11839647100001</v>
      </c>
      <c r="FR1404">
        <v>-177.60155706699899</v>
      </c>
      <c r="FS1404">
        <v>-179.343887663999</v>
      </c>
      <c r="FT1404">
        <v>-179.827038259999</v>
      </c>
      <c r="FU1404">
        <v>-178.92915885599899</v>
      </c>
      <c r="FV1404">
        <v>-182.255629451999</v>
      </c>
      <c r="FW1404">
        <v>-183.722900643999</v>
      </c>
      <c r="FX1404">
        <v>-185.113201239999</v>
      </c>
      <c r="FY1404">
        <v>-176.633131835999</v>
      </c>
      <c r="FZ1404">
        <v>-185.754562432</v>
      </c>
      <c r="GA1404">
        <v>-195.210213624</v>
      </c>
      <c r="GB1404">
        <v>-189.22142422100001</v>
      </c>
      <c r="GC1404">
        <v>-189.569174817</v>
      </c>
      <c r="GD1404">
        <v>-190.71577541299899</v>
      </c>
      <c r="GE1404">
        <v>-191.794666008999</v>
      </c>
      <c r="GF1404">
        <v>-185.15597660500001</v>
      </c>
      <c r="GG1404">
        <v>-191.89443720099899</v>
      </c>
      <c r="GH1404">
        <v>-194.61162779700001</v>
      </c>
      <c r="GI1404">
        <v>-189.029028393</v>
      </c>
      <c r="GJ1404">
        <v>0</v>
      </c>
      <c r="GK1404">
        <v>-196.30479958500001</v>
      </c>
      <c r="GL1404">
        <v>-197.98870077800001</v>
      </c>
      <c r="GM1404">
        <v>-199.41963137400001</v>
      </c>
      <c r="GN1404">
        <v>-197.72290197000001</v>
      </c>
      <c r="GO1404">
        <v>-199.61418256600001</v>
      </c>
      <c r="GP1404">
        <v>-201.613773162</v>
      </c>
      <c r="GQ1404">
        <v>-199.87642375799899</v>
      </c>
      <c r="GR1404">
        <v>-202.187424354</v>
      </c>
      <c r="GS1404">
        <v>-203.740204949999</v>
      </c>
      <c r="GT1404">
        <v>-204.65662554599899</v>
      </c>
      <c r="GU1404">
        <v>-205.77614614199899</v>
      </c>
      <c r="GV1404">
        <v>-205.93434673799899</v>
      </c>
      <c r="GW1404">
        <v>-206.512277334999</v>
      </c>
      <c r="GX1404">
        <v>-206.84648793100001</v>
      </c>
      <c r="GY1404">
        <v>-209.035638527</v>
      </c>
      <c r="GZ1404">
        <v>-207.000419123</v>
      </c>
      <c r="HA1404">
        <v>-208.688599718999</v>
      </c>
      <c r="HB1404">
        <v>-210.24138031499899</v>
      </c>
      <c r="HC1404">
        <v>-210.25065091100001</v>
      </c>
      <c r="HD1404">
        <v>-212.886601506999</v>
      </c>
      <c r="HE1404">
        <v>1</v>
      </c>
      <c r="HF1404">
        <v>4</v>
      </c>
      <c r="HG1404">
        <v>3</v>
      </c>
      <c r="HH1404">
        <v>8</v>
      </c>
      <c r="HI1404">
        <v>4</v>
      </c>
      <c r="HJ1404">
        <v>2</v>
      </c>
      <c r="HK1404">
        <v>6</v>
      </c>
      <c r="HL1404">
        <v>3</v>
      </c>
      <c r="HM1404">
        <v>4</v>
      </c>
      <c r="HN1404">
        <v>3</v>
      </c>
    </row>
    <row r="1405" spans="1:222" hidden="1" x14ac:dyDescent="0.25">
      <c r="A1405">
        <v>1403</v>
      </c>
      <c r="B1405">
        <v>277391</v>
      </c>
      <c r="C1405">
        <v>95326</v>
      </c>
      <c r="D1405">
        <v>9.2913809999999906</v>
      </c>
      <c r="E1405">
        <v>105.025139999999</v>
      </c>
      <c r="F1405">
        <v>1.29</v>
      </c>
      <c r="G1405">
        <v>-27.7438199999999</v>
      </c>
      <c r="H1405">
        <v>5.62</v>
      </c>
      <c r="I1405">
        <v>7.0264199999999999</v>
      </c>
      <c r="J1405">
        <v>0.70264199999999999</v>
      </c>
      <c r="K1405">
        <v>0.43236999999999998</v>
      </c>
      <c r="L1405">
        <v>34.846609999999899</v>
      </c>
      <c r="M1405">
        <v>0.57999999999999996</v>
      </c>
      <c r="N1405">
        <v>6.2288800000000002</v>
      </c>
      <c r="O1405">
        <v>20141123</v>
      </c>
      <c r="P1405">
        <v>20190131</v>
      </c>
      <c r="Q1405">
        <v>9.04961162659</v>
      </c>
      <c r="R1405">
        <v>2.41227812219</v>
      </c>
      <c r="S1405">
        <v>10.948570563400001</v>
      </c>
      <c r="T1405">
        <v>1.9270750428500001</v>
      </c>
      <c r="U1405">
        <v>2.1349372206099999</v>
      </c>
      <c r="V1405">
        <v>1.9282896700100001</v>
      </c>
      <c r="W1405">
        <v>9.3475536870199996</v>
      </c>
      <c r="X1405">
        <v>2.1477829394699999</v>
      </c>
      <c r="Y1405">
        <v>1.8989589368199999</v>
      </c>
      <c r="Z1405">
        <v>3.0875077262400001</v>
      </c>
      <c r="AA1405">
        <v>-8.8136333427900002</v>
      </c>
      <c r="AB1405">
        <v>2.7261546676999999</v>
      </c>
      <c r="AC1405">
        <v>7.2126164664100001</v>
      </c>
      <c r="AD1405">
        <v>2.88639439553</v>
      </c>
      <c r="AE1405">
        <v>-22.384969503600001</v>
      </c>
      <c r="AF1405">
        <v>0</v>
      </c>
      <c r="AG1405">
        <v>0</v>
      </c>
      <c r="AH1405">
        <v>6.9874185108800004</v>
      </c>
      <c r="AI1405">
        <v>1.07506751813</v>
      </c>
      <c r="AJ1405">
        <v>-9.8867729782399998</v>
      </c>
      <c r="AK1405">
        <v>-3.25641347462</v>
      </c>
      <c r="AL1405">
        <v>-5.0303239709899996</v>
      </c>
      <c r="AM1405">
        <v>-10.519934467400001</v>
      </c>
      <c r="AN1405">
        <v>-17.252624963700001</v>
      </c>
      <c r="AO1405">
        <v>15.1309745399</v>
      </c>
      <c r="AP1405">
        <v>9.7089240435100006</v>
      </c>
      <c r="AQ1405">
        <v>-2.49599645286</v>
      </c>
      <c r="AR1405">
        <v>-8.6554279419799904</v>
      </c>
      <c r="AS1405">
        <v>1.3663515616399999</v>
      </c>
      <c r="AT1405">
        <v>10.1585810653</v>
      </c>
      <c r="AU1405">
        <v>5.8039405688999999</v>
      </c>
      <c r="AV1405">
        <v>2.9046995761500001</v>
      </c>
      <c r="AW1405">
        <v>7.4002090797699998</v>
      </c>
      <c r="AX1405">
        <v>1.5187485834000001</v>
      </c>
      <c r="AY1405">
        <v>-3.2277219129699999</v>
      </c>
      <c r="AZ1405">
        <v>-0.59682240934700004</v>
      </c>
      <c r="BA1405">
        <v>-7.3430229057199998</v>
      </c>
      <c r="BB1405">
        <v>4.4487965979000004</v>
      </c>
      <c r="BC1405">
        <v>7.4715361015299999</v>
      </c>
      <c r="BD1405">
        <v>5.3598356051599998</v>
      </c>
      <c r="BE1405">
        <v>-6.8045448912199999</v>
      </c>
      <c r="BF1405">
        <v>3.5280146124099998</v>
      </c>
      <c r="BG1405">
        <v>-7.3257358839600002</v>
      </c>
      <c r="BH1405">
        <v>0</v>
      </c>
      <c r="BI1405">
        <v>-13.4677868767</v>
      </c>
      <c r="BJ1405">
        <v>11.4033326268999</v>
      </c>
      <c r="BK1405">
        <v>-3.7741578694600002</v>
      </c>
      <c r="BL1405">
        <v>-1.81883836583</v>
      </c>
      <c r="BM1405">
        <v>23.133341137799899</v>
      </c>
      <c r="BN1405">
        <v>-3.6101293585800001</v>
      </c>
      <c r="BO1405">
        <v>22.9634501449999</v>
      </c>
      <c r="BP1405">
        <v>0</v>
      </c>
      <c r="BQ1405">
        <v>16.659259152299899</v>
      </c>
      <c r="BR1405">
        <v>3.1707386559200001</v>
      </c>
      <c r="BS1405">
        <v>1.6130181595499999</v>
      </c>
      <c r="BT1405">
        <v>16.4044276632</v>
      </c>
      <c r="BU1405">
        <v>-4.3152833198999999E-2</v>
      </c>
      <c r="BV1405">
        <v>-8.5497438259499905</v>
      </c>
      <c r="BW1405">
        <v>0</v>
      </c>
      <c r="BX1405">
        <v>0</v>
      </c>
      <c r="BY1405">
        <v>0</v>
      </c>
      <c r="BZ1405">
        <v>0</v>
      </c>
      <c r="CA1405">
        <v>11.2660136922</v>
      </c>
      <c r="CB1405">
        <v>14.9643331958</v>
      </c>
      <c r="CC1405">
        <v>12.852632699400001</v>
      </c>
      <c r="CD1405">
        <v>-5.0542077969400001</v>
      </c>
      <c r="CE1405">
        <v>17.4253417066999</v>
      </c>
      <c r="CF1405">
        <v>9.1610164585000007</v>
      </c>
      <c r="CG1405">
        <v>10.2332612103</v>
      </c>
      <c r="CH1405">
        <v>12.805295962100001</v>
      </c>
      <c r="CI1405">
        <v>10.0537307139</v>
      </c>
      <c r="CJ1405">
        <v>15.3145854658</v>
      </c>
      <c r="CK1405">
        <v>13.2164049693999</v>
      </c>
      <c r="CL1405">
        <v>12.180819721200001</v>
      </c>
      <c r="CM1405">
        <v>13.496274473</v>
      </c>
      <c r="CN1405">
        <v>12.5417592248</v>
      </c>
      <c r="CO1405">
        <v>14.3976839766</v>
      </c>
      <c r="CP1405">
        <v>12.578418728400001</v>
      </c>
      <c r="CQ1405">
        <v>11.8671234803</v>
      </c>
      <c r="CR1405">
        <v>14.8580182320999</v>
      </c>
      <c r="CS1405">
        <v>12.2415729838999</v>
      </c>
      <c r="CT1405">
        <v>11.8005077357</v>
      </c>
      <c r="CU1405">
        <v>10.9946224874999</v>
      </c>
      <c r="CV1405">
        <v>16.4176272393</v>
      </c>
      <c r="CW1405">
        <v>11.2744919911</v>
      </c>
      <c r="CX1405">
        <v>10.7436614948</v>
      </c>
      <c r="CY1405">
        <v>12.086136246600001</v>
      </c>
      <c r="CZ1405">
        <v>14.0549657501999</v>
      </c>
      <c r="DA1405">
        <v>11.9702952538</v>
      </c>
      <c r="DB1405">
        <v>13.0155100055999</v>
      </c>
      <c r="DC1405">
        <v>13.8580547575</v>
      </c>
      <c r="DD1405">
        <v>12.349559509300001</v>
      </c>
      <c r="DE1405">
        <v>1.6666442610800001</v>
      </c>
      <c r="DF1405">
        <v>22.263259012900001</v>
      </c>
      <c r="DG1405">
        <v>-0.22886623529399999</v>
      </c>
      <c r="DH1405">
        <v>12.3147885165</v>
      </c>
      <c r="DI1405">
        <v>12.5493032682999</v>
      </c>
      <c r="DJ1405">
        <v>14.2565980201</v>
      </c>
      <c r="DK1405">
        <v>10.207912772</v>
      </c>
      <c r="DL1405">
        <v>13.496067523800001</v>
      </c>
      <c r="DM1405">
        <v>0</v>
      </c>
      <c r="DN1405">
        <v>12.8976770274</v>
      </c>
      <c r="DO1405">
        <v>18.982741779200001</v>
      </c>
      <c r="DP1405">
        <v>15.069176531</v>
      </c>
      <c r="DQ1405">
        <v>24.4916312828</v>
      </c>
      <c r="DR1405">
        <v>30.9415160345999</v>
      </c>
      <c r="DS1405">
        <v>13.2055107865</v>
      </c>
      <c r="DT1405">
        <v>14.9803555383</v>
      </c>
      <c r="DU1405">
        <v>15.2148702901</v>
      </c>
      <c r="DV1405">
        <v>19.070515041899899</v>
      </c>
      <c r="DW1405">
        <v>14.116549793700001</v>
      </c>
      <c r="DX1405">
        <v>15.7968145455</v>
      </c>
      <c r="DY1405">
        <v>17.693269297299899</v>
      </c>
      <c r="DZ1405">
        <v>15.117364049200001</v>
      </c>
      <c r="EA1405">
        <v>9.9201888009699903</v>
      </c>
      <c r="EB1405">
        <v>16.451143552800001</v>
      </c>
      <c r="EC1405">
        <v>0</v>
      </c>
      <c r="ED1405">
        <v>30.972313056400001</v>
      </c>
      <c r="EE1405">
        <v>0</v>
      </c>
      <c r="EF1405">
        <v>11.61972256</v>
      </c>
      <c r="EG1405">
        <v>11.5299573118</v>
      </c>
      <c r="EH1405">
        <v>13.6831320637</v>
      </c>
      <c r="EI1405">
        <v>11.0396668155</v>
      </c>
      <c r="EJ1405">
        <v>13.657056319100001</v>
      </c>
      <c r="EK1405">
        <v>0</v>
      </c>
      <c r="EL1405">
        <v>21.8412458226999</v>
      </c>
      <c r="EM1405">
        <v>16.8062105745</v>
      </c>
      <c r="EN1405">
        <v>13.7844153263</v>
      </c>
      <c r="EO1405">
        <v>16.207830078200001</v>
      </c>
      <c r="EP1405">
        <v>0</v>
      </c>
      <c r="EQ1405">
        <v>11.0289795818</v>
      </c>
      <c r="ER1405">
        <v>15.073784333600001</v>
      </c>
      <c r="ES1405">
        <v>6.9715990854100003</v>
      </c>
      <c r="ET1405">
        <v>21.379863837199899</v>
      </c>
      <c r="EU1405">
        <v>18.957403340900001</v>
      </c>
      <c r="EV1405">
        <v>18.5703780927</v>
      </c>
      <c r="EW1405">
        <v>17.913122844499899</v>
      </c>
      <c r="EX1405">
        <v>20.1068375963</v>
      </c>
      <c r="EY1405">
        <v>14.396212348100001</v>
      </c>
      <c r="EZ1405">
        <v>6.4021170999199999</v>
      </c>
      <c r="FA1405">
        <v>18.702561851700001</v>
      </c>
      <c r="FB1405">
        <v>15.8969566035</v>
      </c>
      <c r="FC1405">
        <v>21.982021355400001</v>
      </c>
      <c r="FD1405">
        <v>0</v>
      </c>
      <c r="FE1405">
        <v>21.180960858999899</v>
      </c>
      <c r="FF1405">
        <v>0</v>
      </c>
      <c r="FG1405">
        <v>6.8412003626100004</v>
      </c>
      <c r="FH1405">
        <v>19.682105114399899</v>
      </c>
      <c r="FI1405">
        <v>0</v>
      </c>
      <c r="FJ1405">
        <v>19.5971646180999</v>
      </c>
      <c r="FK1405">
        <v>18.1967693699</v>
      </c>
      <c r="FL1405">
        <v>13.4589841217</v>
      </c>
      <c r="FM1405">
        <v>15.1932988735</v>
      </c>
      <c r="FN1405">
        <v>18.1301536253</v>
      </c>
      <c r="FO1405">
        <v>19.0807883770999</v>
      </c>
      <c r="FP1405">
        <v>15.1179878806999</v>
      </c>
      <c r="FQ1405">
        <v>20.635572632599899</v>
      </c>
      <c r="FR1405">
        <v>22.167207384400001</v>
      </c>
      <c r="FS1405">
        <v>22.4557721362</v>
      </c>
      <c r="FT1405">
        <v>0</v>
      </c>
      <c r="FU1405">
        <v>18.5200016398</v>
      </c>
      <c r="FV1405">
        <v>20.8353063916</v>
      </c>
      <c r="FW1405">
        <v>12.5893158952</v>
      </c>
      <c r="FX1405">
        <v>16.134190647099899</v>
      </c>
      <c r="FY1405">
        <v>22.1517053988999</v>
      </c>
      <c r="FZ1405">
        <v>7.8071201506800003</v>
      </c>
      <c r="GA1405">
        <v>18.9233596543</v>
      </c>
      <c r="GB1405">
        <v>25.3732444061</v>
      </c>
      <c r="GC1405">
        <v>14.9065191579</v>
      </c>
      <c r="GD1405">
        <v>27.112373909799899</v>
      </c>
      <c r="GE1405">
        <v>34.102728661599897</v>
      </c>
      <c r="GF1405">
        <v>22.0686434134</v>
      </c>
      <c r="GG1405">
        <v>21.6816281651999</v>
      </c>
      <c r="GH1405">
        <v>23.483492917</v>
      </c>
      <c r="GI1405">
        <v>26.6905776688</v>
      </c>
      <c r="GJ1405">
        <v>10.170622420600001</v>
      </c>
      <c r="GK1405">
        <v>31.375257172400001</v>
      </c>
      <c r="GL1405">
        <v>20.4134066760999</v>
      </c>
      <c r="GM1405">
        <v>20.742511427899899</v>
      </c>
      <c r="GN1405">
        <v>20.0041861797</v>
      </c>
      <c r="GO1405">
        <v>0</v>
      </c>
      <c r="GP1405">
        <v>28.012735683300001</v>
      </c>
      <c r="GQ1405">
        <v>14.1275504351</v>
      </c>
      <c r="GR1405">
        <v>24.712005186900001</v>
      </c>
      <c r="GS1405">
        <v>0</v>
      </c>
      <c r="GT1405">
        <v>26.870004690599899</v>
      </c>
      <c r="GU1405">
        <v>23.105059442400002</v>
      </c>
      <c r="GV1405">
        <v>0</v>
      </c>
      <c r="GW1405">
        <v>21.655438946</v>
      </c>
      <c r="GX1405">
        <v>29.5780936978</v>
      </c>
      <c r="GY1405">
        <v>0</v>
      </c>
      <c r="GZ1405">
        <v>0</v>
      </c>
      <c r="HA1405">
        <v>20.323537953300001</v>
      </c>
      <c r="HB1405">
        <v>8.8704627050799996</v>
      </c>
      <c r="HC1405">
        <v>36.884977456900003</v>
      </c>
      <c r="HD1405">
        <v>29.1476122087</v>
      </c>
      <c r="HE1405">
        <v>0</v>
      </c>
      <c r="HF1405">
        <v>4</v>
      </c>
      <c r="HG1405">
        <v>6</v>
      </c>
      <c r="HH1405">
        <v>8</v>
      </c>
      <c r="HI1405">
        <v>3</v>
      </c>
      <c r="HJ1405">
        <v>6</v>
      </c>
      <c r="HK1405">
        <v>4</v>
      </c>
      <c r="HL1405">
        <v>1</v>
      </c>
      <c r="HM1405">
        <v>1</v>
      </c>
      <c r="HN1405">
        <v>3</v>
      </c>
    </row>
    <row r="1406" spans="1:222" hidden="1" x14ac:dyDescent="0.25">
      <c r="A1406">
        <v>1404</v>
      </c>
      <c r="B1406">
        <v>277397</v>
      </c>
      <c r="C1406">
        <v>99534</v>
      </c>
      <c r="D1406">
        <v>9.3029489999999999</v>
      </c>
      <c r="E1406">
        <v>105.00873</v>
      </c>
      <c r="F1406">
        <v>1.6267</v>
      </c>
      <c r="G1406">
        <v>-28.40174</v>
      </c>
      <c r="H1406">
        <v>5.93</v>
      </c>
      <c r="I1406">
        <v>3.2231800000000002</v>
      </c>
      <c r="J1406">
        <v>0.32231799999999999</v>
      </c>
      <c r="K1406">
        <v>0.44667000000000001</v>
      </c>
      <c r="L1406">
        <v>57.579210000000003</v>
      </c>
      <c r="M1406">
        <v>0.53</v>
      </c>
      <c r="N1406">
        <v>6.7405799999999996</v>
      </c>
      <c r="O1406">
        <v>20150416</v>
      </c>
      <c r="P1406">
        <v>20190131</v>
      </c>
      <c r="Q1406">
        <v>0.96343554333299997</v>
      </c>
      <c r="R1406">
        <v>2.3898828605500002</v>
      </c>
      <c r="S1406">
        <v>5.7859591229499996</v>
      </c>
      <c r="T1406">
        <v>2.0341047109699999</v>
      </c>
      <c r="U1406">
        <v>-6.0394690325999996</v>
      </c>
      <c r="V1406">
        <v>2.0338512768200001</v>
      </c>
      <c r="W1406">
        <v>14.5333765052</v>
      </c>
      <c r="X1406">
        <v>2.04329149924</v>
      </c>
      <c r="Y1406">
        <v>4.8225235796100003</v>
      </c>
      <c r="Z1406">
        <v>3.1383310950799999</v>
      </c>
      <c r="AA1406">
        <v>-11.8254281554999</v>
      </c>
      <c r="AB1406">
        <v>2.8764792701199999</v>
      </c>
      <c r="AC1406">
        <v>20.5728455377999</v>
      </c>
      <c r="AD1406">
        <v>2.8829830327499999</v>
      </c>
      <c r="AE1406">
        <v>12.1839820097999</v>
      </c>
      <c r="AF1406">
        <v>-15.6088111127</v>
      </c>
      <c r="AG1406">
        <v>-21.460864235199899</v>
      </c>
      <c r="AH1406">
        <v>-1.6006204801699999</v>
      </c>
      <c r="AI1406">
        <v>8.3111632748400002</v>
      </c>
      <c r="AJ1406">
        <v>-7.9495498476500002</v>
      </c>
      <c r="AK1406">
        <v>-2.0394129701399999</v>
      </c>
      <c r="AL1406">
        <v>6.7293907365199995E-2</v>
      </c>
      <c r="AM1406">
        <v>-0.96618921512699996</v>
      </c>
      <c r="AN1406">
        <v>-0.86270233762000004</v>
      </c>
      <c r="AO1406">
        <v>-7.51334546011</v>
      </c>
      <c r="AP1406">
        <v>-0.88583858260500004</v>
      </c>
      <c r="AQ1406">
        <v>-13.5461517051</v>
      </c>
      <c r="AR1406">
        <v>-6.9553210725800003</v>
      </c>
      <c r="AS1406">
        <v>-3.4950741950699999</v>
      </c>
      <c r="AT1406">
        <v>7.45019268244</v>
      </c>
      <c r="AU1406">
        <v>-12.1402004400999</v>
      </c>
      <c r="AV1406">
        <v>-1.8900366850400001</v>
      </c>
      <c r="AW1406">
        <v>-3.95219980753</v>
      </c>
      <c r="AX1406">
        <v>-5.2157829300199996</v>
      </c>
      <c r="AY1406">
        <v>-9.8902660525199906</v>
      </c>
      <c r="AZ1406">
        <v>-11.519309175</v>
      </c>
      <c r="BA1406">
        <v>3.3376677025000001</v>
      </c>
      <c r="BB1406">
        <v>-8.22628542</v>
      </c>
      <c r="BC1406">
        <v>-8.0821985424899996</v>
      </c>
      <c r="BD1406">
        <v>0.21014833501899999</v>
      </c>
      <c r="BE1406">
        <v>-11.448554787500001</v>
      </c>
      <c r="BF1406">
        <v>-12.63092791</v>
      </c>
      <c r="BG1406">
        <v>-3.4046410324599998</v>
      </c>
      <c r="BH1406">
        <v>-7.7001341549499998</v>
      </c>
      <c r="BI1406">
        <v>5.0317927225599997</v>
      </c>
      <c r="BJ1406">
        <v>1.00700960006</v>
      </c>
      <c r="BK1406">
        <v>8.2435964775699997</v>
      </c>
      <c r="BL1406">
        <v>-5.2829766449199997</v>
      </c>
      <c r="BM1406">
        <v>1.3716002325800001</v>
      </c>
      <c r="BN1406">
        <v>-1.17784288991</v>
      </c>
      <c r="BO1406">
        <v>-12.7959360124</v>
      </c>
      <c r="BP1406">
        <v>-13.2203291349</v>
      </c>
      <c r="BQ1406">
        <v>9.0404577426100001</v>
      </c>
      <c r="BR1406">
        <v>8.8824620121600001E-2</v>
      </c>
      <c r="BS1406">
        <v>-3.2727385023700002</v>
      </c>
      <c r="BT1406">
        <v>7.9026283751399999</v>
      </c>
      <c r="BU1406">
        <v>2.9033052526400001</v>
      </c>
      <c r="BV1406">
        <v>0.95815900765799999</v>
      </c>
      <c r="BW1406">
        <v>11.4838258852</v>
      </c>
      <c r="BX1406">
        <v>4.9820827626700002</v>
      </c>
      <c r="BY1406">
        <v>-0.96472035982000004</v>
      </c>
      <c r="BZ1406">
        <v>7.3276265176899997</v>
      </c>
      <c r="CA1406">
        <v>7.9860533951899999</v>
      </c>
      <c r="CB1406">
        <v>17.848500272700001</v>
      </c>
      <c r="CC1406">
        <v>9.9796871502099904</v>
      </c>
      <c r="CD1406">
        <v>6.4421640277199996</v>
      </c>
      <c r="CE1406">
        <v>11.986850905200001</v>
      </c>
      <c r="CF1406">
        <v>0.59447934397799995</v>
      </c>
      <c r="CG1406">
        <v>-0.55165221726900004</v>
      </c>
      <c r="CH1406">
        <v>9.4147062214900004</v>
      </c>
      <c r="CI1406">
        <v>7.9031246602399996</v>
      </c>
      <c r="CJ1406">
        <v>7.4608230989899997</v>
      </c>
      <c r="CK1406">
        <v>0.2823099765</v>
      </c>
      <c r="CL1406">
        <v>-0.59312158474700005</v>
      </c>
      <c r="CM1406">
        <v>3.4312368540099998</v>
      </c>
      <c r="CN1406">
        <v>7.1442852927600002</v>
      </c>
      <c r="CO1406">
        <v>2.8173537315099999</v>
      </c>
      <c r="CP1406">
        <v>3.66090217027</v>
      </c>
      <c r="CQ1406">
        <v>-1.50520939098</v>
      </c>
      <c r="CR1406">
        <v>6.3090290477800002</v>
      </c>
      <c r="CS1406">
        <v>1.19704748653</v>
      </c>
      <c r="CT1406">
        <v>6.2500859252799996</v>
      </c>
      <c r="CU1406">
        <v>3.5473943640400001</v>
      </c>
      <c r="CV1406">
        <v>-1.87589719721</v>
      </c>
      <c r="CW1406">
        <v>-2.5212287584599999</v>
      </c>
      <c r="CX1406">
        <v>-2.03875188095</v>
      </c>
      <c r="CY1406">
        <v>5.8837765578000001</v>
      </c>
      <c r="CZ1406">
        <v>8.6807834353099995</v>
      </c>
      <c r="DA1406">
        <v>12.506480312800001</v>
      </c>
      <c r="DB1406">
        <v>6.8936887515700001</v>
      </c>
      <c r="DC1406">
        <v>0.84777719032700005</v>
      </c>
      <c r="DD1406">
        <v>2.0973956290800002</v>
      </c>
      <c r="DE1406">
        <v>2.8597340678299998</v>
      </c>
      <c r="DF1406">
        <v>2.99946250659</v>
      </c>
      <c r="DG1406">
        <v>8.0931009453399998</v>
      </c>
      <c r="DH1406">
        <v>1.8712293840900001</v>
      </c>
      <c r="DI1406">
        <v>1.0634778228499999</v>
      </c>
      <c r="DJ1406">
        <v>2.4755162616000002</v>
      </c>
      <c r="DK1406">
        <v>6.7164347003599998</v>
      </c>
      <c r="DL1406">
        <v>6.6125231391100003</v>
      </c>
      <c r="DM1406">
        <v>-3.12852842214</v>
      </c>
      <c r="DN1406">
        <v>7.2709600166200001</v>
      </c>
      <c r="DO1406">
        <v>10.767438455400001</v>
      </c>
      <c r="DP1406">
        <v>11.7057368940999</v>
      </c>
      <c r="DQ1406">
        <v>10.5189953328999</v>
      </c>
      <c r="DR1406">
        <v>10.6045837716</v>
      </c>
      <c r="DS1406">
        <v>9.6344022103900002</v>
      </c>
      <c r="DT1406">
        <v>4.0080806491400001</v>
      </c>
      <c r="DU1406">
        <v>11.348589087900001</v>
      </c>
      <c r="DV1406">
        <v>5.6816675266500001</v>
      </c>
      <c r="DW1406">
        <v>5.1175459653999997</v>
      </c>
      <c r="DX1406">
        <v>11.2128044042</v>
      </c>
      <c r="DY1406">
        <v>-1.1676371570899999</v>
      </c>
      <c r="DZ1406">
        <v>10.666591281700001</v>
      </c>
      <c r="EA1406">
        <v>9.6693497204100005</v>
      </c>
      <c r="EB1406">
        <v>4.9363581591700001</v>
      </c>
      <c r="EC1406">
        <v>-0.52753340207800004</v>
      </c>
      <c r="ED1406">
        <v>11.4961850367</v>
      </c>
      <c r="EE1406">
        <v>0.99715347542900001</v>
      </c>
      <c r="EF1406">
        <v>-7.4986580858199998</v>
      </c>
      <c r="EG1406">
        <v>-1.2545096470599999</v>
      </c>
      <c r="EH1406">
        <v>1.0914687916900001</v>
      </c>
      <c r="EI1406">
        <v>-6.4433327695599996</v>
      </c>
      <c r="EJ1406">
        <v>2.67467410795</v>
      </c>
      <c r="EK1406">
        <v>-1.8146874532999999</v>
      </c>
      <c r="EL1406">
        <v>0.68018098545799999</v>
      </c>
      <c r="EM1406">
        <v>3.3103994242099999</v>
      </c>
      <c r="EN1406">
        <v>0.18810786296599999</v>
      </c>
      <c r="EO1406">
        <v>-1.1069136982800001</v>
      </c>
      <c r="EP1406">
        <v>-0.15507525952699999</v>
      </c>
      <c r="EQ1406">
        <v>-3.2232168207699998</v>
      </c>
      <c r="ER1406">
        <v>0.63871161797999998</v>
      </c>
      <c r="ES1406">
        <v>-2.2128699432699999</v>
      </c>
      <c r="ET1406">
        <v>2.7860284954900001</v>
      </c>
      <c r="EU1406">
        <v>-7.2078346270000004</v>
      </c>
      <c r="EV1406">
        <v>-5.4980161882500003</v>
      </c>
      <c r="EW1406">
        <v>-1.0540677494999999</v>
      </c>
      <c r="EX1406">
        <v>-4.1357493107399996</v>
      </c>
      <c r="EY1406">
        <v>-6.5000608719899997</v>
      </c>
      <c r="EZ1406">
        <v>-12.8031424332</v>
      </c>
      <c r="FA1406">
        <v>-6.0175839944799998</v>
      </c>
      <c r="FB1406">
        <v>-3.8881755557300002</v>
      </c>
      <c r="FC1406">
        <v>-1.8399771169800001</v>
      </c>
      <c r="FD1406">
        <v>-4.1095386782199999</v>
      </c>
      <c r="FE1406">
        <v>2.4323797605299999</v>
      </c>
      <c r="FF1406">
        <v>-2.26000180071</v>
      </c>
      <c r="FG1406">
        <v>-3.05421336196</v>
      </c>
      <c r="FH1406">
        <v>0.87539507679299999</v>
      </c>
      <c r="FI1406">
        <v>-8.4325364844500008</v>
      </c>
      <c r="FJ1406">
        <v>-1.5116180456999999</v>
      </c>
      <c r="FK1406">
        <v>3.9745503930499999</v>
      </c>
      <c r="FL1406">
        <v>2.38174883181</v>
      </c>
      <c r="FM1406">
        <v>0.19339727056100001</v>
      </c>
      <c r="FN1406">
        <v>-1.5888942906900001</v>
      </c>
      <c r="FO1406">
        <v>2.21889414807</v>
      </c>
      <c r="FP1406">
        <v>-4.6298974424400001E-2</v>
      </c>
      <c r="FQ1406">
        <v>-0.65102053567100004</v>
      </c>
      <c r="FR1406">
        <v>-1.22867209692</v>
      </c>
      <c r="FS1406">
        <v>4.0815363418399997</v>
      </c>
      <c r="FT1406">
        <v>2.7323747805899998</v>
      </c>
      <c r="FU1406">
        <v>0.36806321934399999</v>
      </c>
      <c r="FV1406">
        <v>-1.9421083419</v>
      </c>
      <c r="FW1406">
        <v>5.0508485356000001</v>
      </c>
      <c r="FX1406">
        <v>0.45321697435899999</v>
      </c>
      <c r="FY1406">
        <v>9.7834054131099997</v>
      </c>
      <c r="FZ1406">
        <v>-7.2531761481299997</v>
      </c>
      <c r="GA1406">
        <v>-4.8486892706300004</v>
      </c>
      <c r="GB1406">
        <v>-3.1118008318700001</v>
      </c>
      <c r="GC1406">
        <v>1.12911760688</v>
      </c>
      <c r="GD1406">
        <v>10.851836045600001</v>
      </c>
      <c r="GE1406">
        <v>13.3737744844</v>
      </c>
      <c r="GF1406">
        <v>13.987232923100001</v>
      </c>
      <c r="GG1406">
        <v>8.3473713619000005</v>
      </c>
      <c r="GH1406">
        <v>5.8747798006499998</v>
      </c>
      <c r="GI1406">
        <v>7.7199482393999999</v>
      </c>
      <c r="GJ1406">
        <v>0</v>
      </c>
      <c r="GK1406">
        <v>12.168265116900001</v>
      </c>
      <c r="GL1406">
        <v>13.8824519944</v>
      </c>
      <c r="GM1406">
        <v>16.905200433200001</v>
      </c>
      <c r="GN1406">
        <v>10.9540288719</v>
      </c>
      <c r="GO1406">
        <v>13.1105073106999</v>
      </c>
      <c r="GP1406">
        <v>16.268605749399899</v>
      </c>
      <c r="GQ1406">
        <v>22.418004188200001</v>
      </c>
      <c r="GR1406">
        <v>7.24929262694</v>
      </c>
      <c r="GS1406">
        <v>11.8692010657</v>
      </c>
      <c r="GT1406">
        <v>17.138799504400001</v>
      </c>
      <c r="GU1406">
        <v>14.0165179432</v>
      </c>
      <c r="GV1406">
        <v>10.0821063819999</v>
      </c>
      <c r="GW1406">
        <v>4.4422548207099997</v>
      </c>
      <c r="GX1406">
        <v>8.5342832594600004</v>
      </c>
      <c r="GY1406">
        <v>9.0665316982099906</v>
      </c>
      <c r="GZ1406">
        <v>10.600390137</v>
      </c>
      <c r="HA1406">
        <v>7.66758857572</v>
      </c>
      <c r="HB1406">
        <v>11.7460870145</v>
      </c>
      <c r="HC1406">
        <v>14.633475453200001</v>
      </c>
      <c r="HD1406">
        <v>13.108353892</v>
      </c>
      <c r="HE1406">
        <v>0</v>
      </c>
      <c r="HF1406">
        <v>3</v>
      </c>
      <c r="HG1406">
        <v>3</v>
      </c>
      <c r="HH1406">
        <v>8</v>
      </c>
      <c r="HI1406">
        <v>4</v>
      </c>
      <c r="HJ1406">
        <v>4</v>
      </c>
      <c r="HK1406">
        <v>4</v>
      </c>
      <c r="HL1406">
        <v>3</v>
      </c>
      <c r="HM1406">
        <v>3</v>
      </c>
      <c r="HN1406">
        <v>3</v>
      </c>
    </row>
    <row r="1407" spans="1:222" hidden="1" x14ac:dyDescent="0.25">
      <c r="A1407">
        <v>1405</v>
      </c>
      <c r="B1407">
        <v>277437</v>
      </c>
      <c r="C1407">
        <v>99677</v>
      </c>
      <c r="D1407">
        <v>9.2913940000000004</v>
      </c>
      <c r="E1407">
        <v>105.025279999999</v>
      </c>
      <c r="F1407">
        <v>1.6247</v>
      </c>
      <c r="G1407">
        <v>-23.780740000000002</v>
      </c>
      <c r="H1407">
        <v>4.16</v>
      </c>
      <c r="I1407">
        <v>8.2771799999999995</v>
      </c>
      <c r="J1407">
        <v>0.82771799999999995</v>
      </c>
      <c r="K1407">
        <v>0.31076999999999999</v>
      </c>
      <c r="L1407">
        <v>84.947890000000001</v>
      </c>
      <c r="M1407">
        <v>0.73</v>
      </c>
      <c r="N1407">
        <v>4.7290900000000002</v>
      </c>
      <c r="O1407">
        <v>20141123</v>
      </c>
      <c r="P1407">
        <v>20190131</v>
      </c>
      <c r="Q1407">
        <v>-3.2989329052</v>
      </c>
      <c r="R1407">
        <v>1.6826243437099999</v>
      </c>
      <c r="S1407">
        <v>10.5898401425</v>
      </c>
      <c r="T1407">
        <v>1.43213467104</v>
      </c>
      <c r="U1407">
        <v>6.2309797832599996</v>
      </c>
      <c r="V1407">
        <v>1.4319562378299999</v>
      </c>
      <c r="W1407">
        <v>11.561322742</v>
      </c>
      <c r="X1407">
        <v>1.4386027343300001</v>
      </c>
      <c r="Y1407">
        <v>13.888773047700001</v>
      </c>
      <c r="Z1407">
        <v>2.2095778778000001</v>
      </c>
      <c r="AA1407">
        <v>-4.3588603592700004</v>
      </c>
      <c r="AB1407">
        <v>2.0252181075300002</v>
      </c>
      <c r="AC1407">
        <v>5.3303429587100002</v>
      </c>
      <c r="AD1407">
        <v>2.0297971559499999</v>
      </c>
      <c r="AE1407">
        <v>-16.6154795036</v>
      </c>
      <c r="AF1407">
        <v>-0.35558147610099999</v>
      </c>
      <c r="AG1407">
        <v>-7.1601034485800001</v>
      </c>
      <c r="AH1407">
        <v>-10.797537393500001</v>
      </c>
      <c r="AI1407">
        <v>-4.9903213384800003</v>
      </c>
      <c r="AJ1407">
        <v>-2.7555333109500002</v>
      </c>
      <c r="AK1407">
        <v>-4.6012752834299997</v>
      </c>
      <c r="AL1407">
        <v>-6.0146372559000003</v>
      </c>
      <c r="AM1407">
        <v>-0.415449228379</v>
      </c>
      <c r="AN1407">
        <v>-7.5442512008499998</v>
      </c>
      <c r="AO1407">
        <v>2.4732568266700001</v>
      </c>
      <c r="AP1407">
        <v>-2.3855951458</v>
      </c>
      <c r="AQ1407">
        <v>-5.1906571182799999</v>
      </c>
      <c r="AR1407">
        <v>-3.9855630357099998</v>
      </c>
      <c r="AS1407">
        <v>0.53269499181900004</v>
      </c>
      <c r="AT1407">
        <v>-0.151036980657</v>
      </c>
      <c r="AU1407">
        <v>-10.468598953100001</v>
      </c>
      <c r="AV1407">
        <v>-7.0529428980800004</v>
      </c>
      <c r="AW1407">
        <v>-8.6149348705600008</v>
      </c>
      <c r="AX1407">
        <v>-7.4475768430300002</v>
      </c>
      <c r="AY1407">
        <v>-14.062938815500001</v>
      </c>
      <c r="AZ1407">
        <v>-10.422940788</v>
      </c>
      <c r="BA1407">
        <v>-3.9995327604600002</v>
      </c>
      <c r="BB1407">
        <v>-11.3310147329</v>
      </c>
      <c r="BC1407">
        <v>-11.0419167054</v>
      </c>
      <c r="BD1407">
        <v>-7.3748886778799996</v>
      </c>
      <c r="BE1407">
        <v>-12.7877106503999</v>
      </c>
      <c r="BF1407">
        <v>-10.1340726228</v>
      </c>
      <c r="BG1407">
        <v>-7.8992845953100002</v>
      </c>
      <c r="BH1407">
        <v>-12.312246567800001</v>
      </c>
      <c r="BI1407">
        <v>-9.2667585402599997</v>
      </c>
      <c r="BJ1407">
        <v>-11.2881505127</v>
      </c>
      <c r="BK1407">
        <v>-7.5130324852100001</v>
      </c>
      <c r="BL1407">
        <v>-11.7773644576999</v>
      </c>
      <c r="BM1407">
        <v>-16.122766430199899</v>
      </c>
      <c r="BN1407">
        <v>-13.2529384026</v>
      </c>
      <c r="BO1407">
        <v>-16.058000375100001</v>
      </c>
      <c r="BP1407">
        <v>-11.8234923476</v>
      </c>
      <c r="BQ1407">
        <v>-12.1559243201</v>
      </c>
      <c r="BR1407">
        <v>-5.4082462925400003</v>
      </c>
      <c r="BS1407">
        <v>-6.0649582650099996</v>
      </c>
      <c r="BT1407">
        <v>2.7770397625099998</v>
      </c>
      <c r="BU1407">
        <v>0.26922779003500003</v>
      </c>
      <c r="BV1407">
        <v>-4.1924261549199997</v>
      </c>
      <c r="BW1407">
        <v>-2.3089381273899998</v>
      </c>
      <c r="BX1407">
        <v>3.8982699001299999</v>
      </c>
      <c r="BY1407">
        <v>1.97146792766</v>
      </c>
      <c r="BZ1407">
        <v>-0.40123404481699998</v>
      </c>
      <c r="CA1407">
        <v>0.38780398270799998</v>
      </c>
      <c r="CB1407">
        <v>1.04172201023</v>
      </c>
      <c r="CC1407">
        <v>-2.3308399622399998</v>
      </c>
      <c r="CD1407">
        <v>-2.8119019347199998</v>
      </c>
      <c r="CE1407">
        <v>4.8951060928099999</v>
      </c>
      <c r="CF1407">
        <v>-2.0066798934299999</v>
      </c>
      <c r="CG1407">
        <v>-0.39610587966799998</v>
      </c>
      <c r="CH1407">
        <v>-0.136701865906</v>
      </c>
      <c r="CI1407">
        <v>-1.5797778521400001</v>
      </c>
      <c r="CJ1407">
        <v>-1.5500738383799999</v>
      </c>
      <c r="CK1407">
        <v>-2.3419058108600002</v>
      </c>
      <c r="CL1407">
        <v>-1.1366817970900001</v>
      </c>
      <c r="CM1407">
        <v>0.60900221666800003</v>
      </c>
      <c r="CN1407">
        <v>0.70625623042999996</v>
      </c>
      <c r="CO1407">
        <v>2.2898002441899998</v>
      </c>
      <c r="CP1407">
        <v>-0.73413574204499998</v>
      </c>
      <c r="CQ1407">
        <v>-0.33961172828199998</v>
      </c>
      <c r="CR1407">
        <v>-0.44502771452000001</v>
      </c>
      <c r="CS1407">
        <v>-1.9556537007599999</v>
      </c>
      <c r="CT1407">
        <v>0.51966031300500004</v>
      </c>
      <c r="CU1407">
        <v>-0.34240567323299997</v>
      </c>
      <c r="CV1407">
        <v>1.1870883405299999</v>
      </c>
      <c r="CW1407">
        <v>-0.147887645708</v>
      </c>
      <c r="CX1407">
        <v>-1.37208961818</v>
      </c>
      <c r="CY1407">
        <v>-0.69382560442100005</v>
      </c>
      <c r="CZ1407">
        <v>0.54109242310299999</v>
      </c>
      <c r="DA1407">
        <v>-0.88578954937200005</v>
      </c>
      <c r="DB1407">
        <v>-8.5915535609499993E-2</v>
      </c>
      <c r="DC1407">
        <v>0.22752847815300001</v>
      </c>
      <c r="DD1407">
        <v>-0.22918750808499999</v>
      </c>
      <c r="DE1407">
        <v>0.61121650567800001</v>
      </c>
      <c r="DF1407">
        <v>-3.1558594805600002</v>
      </c>
      <c r="DG1407">
        <v>2.0623245332</v>
      </c>
      <c r="DH1407">
        <v>0.14633854696500001</v>
      </c>
      <c r="DI1407">
        <v>0.36521256072699998</v>
      </c>
      <c r="DJ1407">
        <v>-0.46983342551099999</v>
      </c>
      <c r="DK1407">
        <v>-0.30501941174800001</v>
      </c>
      <c r="DL1407">
        <v>2.18381460201</v>
      </c>
      <c r="DM1407">
        <v>-1.2725013842199999</v>
      </c>
      <c r="DN1407">
        <v>2.0540526295400001</v>
      </c>
      <c r="DO1407">
        <v>0.151586643301</v>
      </c>
      <c r="DP1407">
        <v>6.9776606570600004</v>
      </c>
      <c r="DQ1407">
        <v>3.3456946708299999</v>
      </c>
      <c r="DR1407">
        <v>-0.70512131541199996</v>
      </c>
      <c r="DS1407">
        <v>0.621702698351</v>
      </c>
      <c r="DT1407">
        <v>-3.9966132878899998</v>
      </c>
      <c r="DU1407">
        <v>-0.54845927412499995</v>
      </c>
      <c r="DV1407">
        <v>2.1025047396400001</v>
      </c>
      <c r="DW1407">
        <v>2.1457187534000002</v>
      </c>
      <c r="DX1407">
        <v>2.74291276716</v>
      </c>
      <c r="DY1407">
        <v>1.81328678092</v>
      </c>
      <c r="DZ1407">
        <v>2.3159007946900001</v>
      </c>
      <c r="EA1407">
        <v>1.42680480845</v>
      </c>
      <c r="EB1407">
        <v>2.83469882221</v>
      </c>
      <c r="EC1407">
        <v>1.3105628359699999</v>
      </c>
      <c r="ED1407">
        <v>4.27229684974</v>
      </c>
      <c r="EE1407">
        <v>3.3696908634999998</v>
      </c>
      <c r="EF1407">
        <v>-4.6535651227399999</v>
      </c>
      <c r="EG1407">
        <v>-2.84032110898</v>
      </c>
      <c r="EH1407">
        <v>1.33747290479</v>
      </c>
      <c r="EI1407">
        <v>-2.9971030814500002</v>
      </c>
      <c r="EJ1407">
        <v>1.64276494607</v>
      </c>
      <c r="EK1407">
        <v>5.1044289598399999</v>
      </c>
      <c r="EL1407">
        <v>3.3370829735999998</v>
      </c>
      <c r="EM1407">
        <v>5.5962069873600004</v>
      </c>
      <c r="EN1407">
        <v>1.97776100112</v>
      </c>
      <c r="EO1407">
        <v>3.4261850148800002</v>
      </c>
      <c r="EP1407">
        <v>3.1856590286499999</v>
      </c>
      <c r="EQ1407">
        <v>3.6612430424100002</v>
      </c>
      <c r="ER1407">
        <v>1.75877705617</v>
      </c>
      <c r="ES1407">
        <v>2.9910210699299999</v>
      </c>
      <c r="ET1407">
        <v>10.1683950837</v>
      </c>
      <c r="EU1407">
        <v>8.6334231112200008</v>
      </c>
      <c r="EV1407">
        <v>8.4199171249799996</v>
      </c>
      <c r="EW1407">
        <v>6.5714911387499999</v>
      </c>
      <c r="EX1407">
        <v>9.5467451525100007</v>
      </c>
      <c r="EY1407">
        <v>6.7389991662700002</v>
      </c>
      <c r="EZ1407">
        <v>6.5930431800299996</v>
      </c>
      <c r="FA1407">
        <v>5.8525771938000002</v>
      </c>
      <c r="FB1407">
        <v>6.23359120756</v>
      </c>
      <c r="FC1407">
        <v>7.8036252213199999</v>
      </c>
      <c r="FD1407">
        <v>5.6309192350800004</v>
      </c>
      <c r="FE1407">
        <v>12.646163248800001</v>
      </c>
      <c r="FF1407">
        <v>6.2037672626100004</v>
      </c>
      <c r="FG1407">
        <v>11.246301276400001</v>
      </c>
      <c r="FH1407">
        <v>11.627305290100001</v>
      </c>
      <c r="FI1407">
        <v>6.9549493038900003</v>
      </c>
      <c r="FJ1407">
        <v>18.4425533177</v>
      </c>
      <c r="FK1407">
        <v>8.4195673314199997</v>
      </c>
      <c r="FL1407">
        <v>9.4221113451799905</v>
      </c>
      <c r="FM1407">
        <v>10.708395358900001</v>
      </c>
      <c r="FN1407">
        <v>8.9545593727099906</v>
      </c>
      <c r="FO1407">
        <v>8.9302133864699904</v>
      </c>
      <c r="FP1407">
        <v>4.67940141399</v>
      </c>
      <c r="FQ1407">
        <v>11.8432654278</v>
      </c>
      <c r="FR1407">
        <v>13.7105494415</v>
      </c>
      <c r="FS1407">
        <v>11.4973134553</v>
      </c>
      <c r="FT1407">
        <v>4.93332746904</v>
      </c>
      <c r="FU1407">
        <v>10.4757914828</v>
      </c>
      <c r="FV1407">
        <v>5.1548654965700003</v>
      </c>
      <c r="FW1407">
        <v>4.5116635240900003</v>
      </c>
      <c r="FX1407">
        <v>9.5406875378499905</v>
      </c>
      <c r="FY1407">
        <v>21.1363815516</v>
      </c>
      <c r="FZ1407">
        <v>15.7343955654</v>
      </c>
      <c r="GA1407">
        <v>26.008623592900001</v>
      </c>
      <c r="GB1407">
        <v>13.161697606700001</v>
      </c>
      <c r="GC1407">
        <v>15.0965516204</v>
      </c>
      <c r="GD1407">
        <v>14.5722756342</v>
      </c>
      <c r="GE1407">
        <v>13.575089648000001</v>
      </c>
      <c r="GF1407">
        <v>24.873523661699899</v>
      </c>
      <c r="GG1407">
        <v>14.377637675500001</v>
      </c>
      <c r="GH1407">
        <v>17.096161689199899</v>
      </c>
      <c r="GI1407">
        <v>17.098835702999899</v>
      </c>
      <c r="GJ1407">
        <v>0</v>
      </c>
      <c r="GK1407">
        <v>16.3205237305</v>
      </c>
      <c r="GL1407">
        <v>18.001331758100001</v>
      </c>
      <c r="GM1407">
        <v>18.463405771800002</v>
      </c>
      <c r="GN1407">
        <v>20.506349785600001</v>
      </c>
      <c r="GO1407">
        <v>15.631313799300001</v>
      </c>
      <c r="GP1407">
        <v>17.8499078131</v>
      </c>
      <c r="GQ1407">
        <v>15.933921826900001</v>
      </c>
      <c r="GR1407">
        <v>20.1522458405999</v>
      </c>
      <c r="GS1407">
        <v>17.763359854400001</v>
      </c>
      <c r="GT1407">
        <v>18.1578738681999</v>
      </c>
      <c r="GU1407">
        <v>17.7957378818999</v>
      </c>
      <c r="GV1407">
        <v>15.6770918957</v>
      </c>
      <c r="GW1407">
        <v>15.801375909400001</v>
      </c>
      <c r="GX1407">
        <v>17.8037799232</v>
      </c>
      <c r="GY1407">
        <v>18.3063939369999</v>
      </c>
      <c r="GZ1407">
        <v>17.2281379506999</v>
      </c>
      <c r="HA1407">
        <v>16.5687419644999</v>
      </c>
      <c r="HB1407">
        <v>18.638705978200001</v>
      </c>
      <c r="HC1407">
        <v>19.0737599919999</v>
      </c>
      <c r="HD1407">
        <v>17.995504005800001</v>
      </c>
      <c r="HE1407">
        <v>0</v>
      </c>
      <c r="HF1407">
        <v>3</v>
      </c>
      <c r="HG1407">
        <v>6</v>
      </c>
      <c r="HH1407">
        <v>8</v>
      </c>
      <c r="HI1407">
        <v>3</v>
      </c>
      <c r="HJ1407">
        <v>5</v>
      </c>
      <c r="HK1407">
        <v>4</v>
      </c>
      <c r="HL1407">
        <v>1</v>
      </c>
      <c r="HM1407">
        <v>1</v>
      </c>
      <c r="HN1407">
        <v>3</v>
      </c>
    </row>
    <row r="1408" spans="1:222" hidden="1" x14ac:dyDescent="0.25">
      <c r="A1408">
        <v>1406</v>
      </c>
      <c r="B1408">
        <v>278408</v>
      </c>
      <c r="C1408">
        <v>97314</v>
      </c>
      <c r="D1408">
        <v>9.3666859999999996</v>
      </c>
      <c r="E1408">
        <v>105.092659999999</v>
      </c>
      <c r="F1408">
        <v>1.2415</v>
      </c>
      <c r="G1408">
        <v>-39.067540000000001</v>
      </c>
      <c r="H1408">
        <v>3.84</v>
      </c>
      <c r="I1408">
        <v>3.9131800000000001</v>
      </c>
      <c r="J1408">
        <v>0.391318</v>
      </c>
      <c r="K1408">
        <v>0.29576000000000002</v>
      </c>
      <c r="L1408">
        <v>69.517160000000004</v>
      </c>
      <c r="M1408">
        <v>0.76</v>
      </c>
      <c r="N1408">
        <v>4.3960800000000004</v>
      </c>
      <c r="O1408">
        <v>20141123</v>
      </c>
      <c r="P1408">
        <v>20190131</v>
      </c>
      <c r="Q1408">
        <v>-4.4037164815300001</v>
      </c>
      <c r="R1408">
        <v>1.5712764157700001</v>
      </c>
      <c r="S1408">
        <v>10.236382104700001</v>
      </c>
      <c r="T1408">
        <v>1.3373629361999999</v>
      </c>
      <c r="U1408">
        <v>2.7356638309200001</v>
      </c>
      <c r="V1408">
        <v>1.33719631083</v>
      </c>
      <c r="W1408">
        <v>3.5327756740799998</v>
      </c>
      <c r="X1408">
        <v>1.34340297439</v>
      </c>
      <c r="Y1408">
        <v>14.640098586200001</v>
      </c>
      <c r="Z1408">
        <v>2.0633587176899999</v>
      </c>
      <c r="AA1408">
        <v>-7.5007182737799996</v>
      </c>
      <c r="AB1408">
        <v>1.8911989839300001</v>
      </c>
      <c r="AC1408">
        <v>0.79711184315700001</v>
      </c>
      <c r="AD1408">
        <v>1.8954750131</v>
      </c>
      <c r="AE1408">
        <v>-10.8180695036</v>
      </c>
      <c r="AF1408">
        <v>-0.37674994858700001</v>
      </c>
      <c r="AG1408">
        <v>-6.2291503935500003</v>
      </c>
      <c r="AH1408">
        <v>-2.3930712834699999</v>
      </c>
      <c r="AI1408">
        <v>-3.00685217339</v>
      </c>
      <c r="AJ1408">
        <v>-5.0681426183499996</v>
      </c>
      <c r="AK1408">
        <v>-6.8336630633100004</v>
      </c>
      <c r="AL1408">
        <v>-10.8980635083</v>
      </c>
      <c r="AM1408">
        <v>-4.7318239532300002</v>
      </c>
      <c r="AN1408">
        <v>6.8118656018100001</v>
      </c>
      <c r="AO1408">
        <v>-3.9205748431499998</v>
      </c>
      <c r="AP1408">
        <v>-5.4978952881099996</v>
      </c>
      <c r="AQ1408">
        <v>-8.4464657330699904</v>
      </c>
      <c r="AR1408">
        <v>-13.743037068</v>
      </c>
      <c r="AS1408">
        <v>-2.48165751291</v>
      </c>
      <c r="AT1408">
        <v>-1.6794479578699999</v>
      </c>
      <c r="AU1408">
        <v>-3.4449784028299999</v>
      </c>
      <c r="AV1408">
        <v>-4.3813992927600003</v>
      </c>
      <c r="AW1408">
        <v>-4.6546797377200004</v>
      </c>
      <c r="AX1408">
        <v>-9.4181401826800002</v>
      </c>
      <c r="AY1408">
        <v>-11.6407506275999</v>
      </c>
      <c r="AZ1408">
        <v>-5.0443210725999998</v>
      </c>
      <c r="BA1408">
        <v>-1.52649151756</v>
      </c>
      <c r="BB1408">
        <v>-11.7346419625</v>
      </c>
      <c r="BC1408">
        <v>0.72322759252199997</v>
      </c>
      <c r="BD1408">
        <v>-4.0671228524399998</v>
      </c>
      <c r="BE1408">
        <v>-11.1697832974</v>
      </c>
      <c r="BF1408">
        <v>-6.8587737423600004</v>
      </c>
      <c r="BG1408">
        <v>-10.425754187300001</v>
      </c>
      <c r="BH1408">
        <v>-8.0103046322800004</v>
      </c>
      <c r="BI1408">
        <v>-13.002305077200001</v>
      </c>
      <c r="BJ1408">
        <v>-13.2352555221999</v>
      </c>
      <c r="BK1408">
        <v>-6.4102859671600001</v>
      </c>
      <c r="BL1408">
        <v>-16.1478964121</v>
      </c>
      <c r="BM1408">
        <v>-13.7055568570999</v>
      </c>
      <c r="BN1408">
        <v>-12.701687302</v>
      </c>
      <c r="BO1408">
        <v>-6.9522077470000001</v>
      </c>
      <c r="BP1408">
        <v>-3.31381919633E-2</v>
      </c>
      <c r="BQ1408">
        <v>-1.75832863692</v>
      </c>
      <c r="BR1408">
        <v>1.2755309181200001</v>
      </c>
      <c r="BS1408">
        <v>-1.10840952684</v>
      </c>
      <c r="BT1408">
        <v>6.9399400281999997</v>
      </c>
      <c r="BU1408">
        <v>-1.81629041677</v>
      </c>
      <c r="BV1408">
        <v>-3.1425813066899999</v>
      </c>
      <c r="BW1408">
        <v>7.9440282483500004</v>
      </c>
      <c r="BX1408">
        <v>-7.2651521966099999</v>
      </c>
      <c r="BY1408">
        <v>-0.30575264156699999</v>
      </c>
      <c r="BZ1408">
        <v>5.2555169134700002</v>
      </c>
      <c r="CA1408">
        <v>0.42483646851200002</v>
      </c>
      <c r="CB1408">
        <v>-1.9053239764500001</v>
      </c>
      <c r="CC1408">
        <v>-0.430924421409</v>
      </c>
      <c r="CD1408">
        <v>1.98452513363</v>
      </c>
      <c r="CE1408">
        <v>3.9160046886700002</v>
      </c>
      <c r="CF1408">
        <v>2.1864466190000001E-2</v>
      </c>
      <c r="CG1408">
        <v>9.8671442437099905</v>
      </c>
      <c r="CH1408">
        <v>4.0639940212300001</v>
      </c>
      <c r="CI1408">
        <v>0.66727379874899995</v>
      </c>
      <c r="CJ1408">
        <v>6.2777935762699997</v>
      </c>
      <c r="CK1408">
        <v>1.24546313131</v>
      </c>
      <c r="CL1408">
        <v>2.0297129088300001</v>
      </c>
      <c r="CM1408">
        <v>2.2762126863500001</v>
      </c>
      <c r="CN1408">
        <v>-1.2683975361299999</v>
      </c>
      <c r="CO1408">
        <v>-3.44174775861</v>
      </c>
      <c r="CP1408">
        <v>2.4914220189099998</v>
      </c>
      <c r="CQ1408">
        <v>1.0709117964299999</v>
      </c>
      <c r="CR1408">
        <v>0.94099157394699995</v>
      </c>
      <c r="CS1408">
        <v>-0.385408648533</v>
      </c>
      <c r="CT1408">
        <v>1.52811112899</v>
      </c>
      <c r="CU1408">
        <v>-5.6328390934900003</v>
      </c>
      <c r="CV1408">
        <v>6.4171906840300004</v>
      </c>
      <c r="CW1408">
        <v>6.46204046155</v>
      </c>
      <c r="CX1408">
        <v>1.9809000165899999</v>
      </c>
      <c r="CY1408">
        <v>-1.57715020589</v>
      </c>
      <c r="CZ1408">
        <v>2.6935193491499998</v>
      </c>
      <c r="DA1408">
        <v>2.6353389041800002</v>
      </c>
      <c r="DB1408">
        <v>3.4464786816999999</v>
      </c>
      <c r="DC1408">
        <v>4.8625784592199999</v>
      </c>
      <c r="DD1408">
        <v>4.0873682367399997</v>
      </c>
      <c r="DE1408">
        <v>5.8261180142600004</v>
      </c>
      <c r="DF1408">
        <v>2.6982677917800002</v>
      </c>
      <c r="DG1408">
        <v>-1.9756124307</v>
      </c>
      <c r="DH1408">
        <v>6.2564273468199998</v>
      </c>
      <c r="DI1408">
        <v>9.0168971243399998</v>
      </c>
      <c r="DJ1408">
        <v>2.3936869018600002</v>
      </c>
      <c r="DK1408">
        <v>2.82840667938</v>
      </c>
      <c r="DL1408">
        <v>1.0718064569000001</v>
      </c>
      <c r="DM1408">
        <v>5.4858462344200003</v>
      </c>
      <c r="DN1408">
        <v>7.0229360119399997</v>
      </c>
      <c r="DO1408">
        <v>4.8092557894599999</v>
      </c>
      <c r="DP1408">
        <v>-8.3072444330199904</v>
      </c>
      <c r="DQ1408">
        <v>2.5597553445000001</v>
      </c>
      <c r="DR1408">
        <v>6.5570351220200003</v>
      </c>
      <c r="DS1408">
        <v>-1.3029851004599999</v>
      </c>
      <c r="DT1408">
        <v>4.0655546770599997</v>
      </c>
      <c r="DU1408">
        <v>1.97286445458</v>
      </c>
      <c r="DV1408">
        <v>4.4913442321000003</v>
      </c>
      <c r="DW1408">
        <v>3.2724940096199999</v>
      </c>
      <c r="DX1408">
        <v>2.2418437871400001</v>
      </c>
      <c r="DY1408">
        <v>0.21637356465999999</v>
      </c>
      <c r="DZ1408">
        <v>1.80724334218</v>
      </c>
      <c r="EA1408">
        <v>3.2502331196999998</v>
      </c>
      <c r="EB1408">
        <v>9.7883728972200004</v>
      </c>
      <c r="EC1408">
        <v>4.8993926747399996</v>
      </c>
      <c r="ED1408">
        <v>6.3423824522599999</v>
      </c>
      <c r="EE1408">
        <v>3.7119522297800001</v>
      </c>
      <c r="EF1408">
        <v>5.1818220073000001</v>
      </c>
      <c r="EG1408">
        <v>2.3766217848200002</v>
      </c>
      <c r="EH1408">
        <v>3.2012015623400001</v>
      </c>
      <c r="EI1408">
        <v>-6.6215986601400001</v>
      </c>
      <c r="EJ1408">
        <v>3.8734908949000002</v>
      </c>
      <c r="EK1408">
        <v>4.2409906724199997</v>
      </c>
      <c r="EL1408">
        <v>7.6467504499399999</v>
      </c>
      <c r="EM1408">
        <v>10.1517902274999</v>
      </c>
      <c r="EN1408">
        <v>1.0415100049799999</v>
      </c>
      <c r="EO1408">
        <v>6.5982597824999996</v>
      </c>
      <c r="EP1408">
        <v>5.7961595600200004</v>
      </c>
      <c r="EQ1408">
        <v>3.0581693375399999</v>
      </c>
      <c r="ER1408">
        <v>4.6087091150599999</v>
      </c>
      <c r="ES1408">
        <v>1.88416889258</v>
      </c>
      <c r="ET1408">
        <v>-5.0482413298999997</v>
      </c>
      <c r="EU1408">
        <v>3.6453982251400001</v>
      </c>
      <c r="EV1408">
        <v>6.2848680026499997</v>
      </c>
      <c r="EW1408">
        <v>2.49827778017</v>
      </c>
      <c r="EX1408">
        <v>4.5193475576899997</v>
      </c>
      <c r="EY1408">
        <v>2.31910733521</v>
      </c>
      <c r="EZ1408">
        <v>4.1116271127299999</v>
      </c>
      <c r="FA1408">
        <v>3.5783968902500001</v>
      </c>
      <c r="FB1408">
        <v>5.5456966677699997</v>
      </c>
      <c r="FC1408">
        <v>-0.41877355470700001</v>
      </c>
      <c r="FD1408">
        <v>3.0407662228099999</v>
      </c>
      <c r="FE1408">
        <v>-1.43145399967</v>
      </c>
      <c r="FF1408">
        <v>4.2866157778499998</v>
      </c>
      <c r="FG1408">
        <v>4.6944455553699997</v>
      </c>
      <c r="FH1408">
        <v>0.58520533289200005</v>
      </c>
      <c r="FI1408">
        <v>2.8482551104099998</v>
      </c>
      <c r="FJ1408">
        <v>7.9075948879300002</v>
      </c>
      <c r="FK1408">
        <v>9.4446846654499996</v>
      </c>
      <c r="FL1408">
        <v>11.398534443000001</v>
      </c>
      <c r="FM1408">
        <v>5.8104942204899999</v>
      </c>
      <c r="FN1408">
        <v>8.0601039980099998</v>
      </c>
      <c r="FO1408">
        <v>-0.176346224469</v>
      </c>
      <c r="FP1408">
        <v>12.335293330600001</v>
      </c>
      <c r="FQ1408">
        <v>11.7886231080999</v>
      </c>
      <c r="FR1408">
        <v>10.8520928855999</v>
      </c>
      <c r="FS1408">
        <v>8.2888726631300003</v>
      </c>
      <c r="FT1408">
        <v>9.3823224406500003</v>
      </c>
      <c r="FU1408">
        <v>2.3020322181699999</v>
      </c>
      <c r="FV1408">
        <v>6.8908419956899998</v>
      </c>
      <c r="FW1408">
        <v>2.79956155073</v>
      </c>
      <c r="FX1408">
        <v>7.9261113282500002</v>
      </c>
      <c r="FY1408">
        <v>14.4508011058</v>
      </c>
      <c r="FZ1408">
        <v>7.0344208832900001</v>
      </c>
      <c r="GA1408">
        <v>10.189280438300001</v>
      </c>
      <c r="GB1408">
        <v>17.2920502158</v>
      </c>
      <c r="GC1408">
        <v>5.9501199933700004</v>
      </c>
      <c r="GD1408">
        <v>5.4034397708900004</v>
      </c>
      <c r="GE1408">
        <v>18.058449548399899</v>
      </c>
      <c r="GF1408">
        <v>10.2387593259</v>
      </c>
      <c r="GG1408">
        <v>-1.78880089655</v>
      </c>
      <c r="GH1408">
        <v>4.9375488809699997</v>
      </c>
      <c r="GI1408">
        <v>10.1582086585</v>
      </c>
      <c r="GJ1408">
        <v>0</v>
      </c>
      <c r="GK1408">
        <v>4.9376582135299998</v>
      </c>
      <c r="GL1408">
        <v>8.4958177685699905</v>
      </c>
      <c r="GM1408">
        <v>4.2924775460899998</v>
      </c>
      <c r="GN1408">
        <v>11.798557323600001</v>
      </c>
      <c r="GO1408">
        <v>10.969567101100001</v>
      </c>
      <c r="GP1408">
        <v>4.4270168786399999</v>
      </c>
      <c r="GQ1408">
        <v>10.8576066562</v>
      </c>
      <c r="GR1408">
        <v>4.6377164336799996</v>
      </c>
      <c r="GS1408">
        <v>8.9307562112000003</v>
      </c>
      <c r="GT1408">
        <v>5.6012459887199997</v>
      </c>
      <c r="GU1408">
        <v>5.1083557662399999</v>
      </c>
      <c r="GV1408">
        <v>3.3383055437600002</v>
      </c>
      <c r="GW1408">
        <v>5.0905053212800002</v>
      </c>
      <c r="GX1408">
        <v>7.3132250988000003</v>
      </c>
      <c r="GY1408">
        <v>4.9247748763199999</v>
      </c>
      <c r="GZ1408">
        <v>8.9086146538400008</v>
      </c>
      <c r="HA1408">
        <v>11.5346444314</v>
      </c>
      <c r="HB1408">
        <v>10.0065842089</v>
      </c>
      <c r="HC1408">
        <v>7.6315739864000003</v>
      </c>
      <c r="HD1408">
        <v>3.2669037639199998</v>
      </c>
      <c r="HE1408">
        <v>0</v>
      </c>
      <c r="HF1408">
        <v>4</v>
      </c>
      <c r="HG1408">
        <v>3</v>
      </c>
      <c r="HH1408">
        <v>8</v>
      </c>
      <c r="HI1408">
        <v>3</v>
      </c>
      <c r="HJ1408">
        <v>5</v>
      </c>
      <c r="HK1408">
        <v>4</v>
      </c>
      <c r="HL1408">
        <v>5</v>
      </c>
      <c r="HM1408">
        <v>3</v>
      </c>
      <c r="HN1408">
        <v>3</v>
      </c>
    </row>
    <row r="1409" spans="1:222" hidden="1" x14ac:dyDescent="0.25">
      <c r="A1409">
        <v>1407</v>
      </c>
      <c r="B1409">
        <v>367447</v>
      </c>
      <c r="C1409">
        <v>98130</v>
      </c>
      <c r="D1409">
        <v>9.3467269999999996</v>
      </c>
      <c r="E1409">
        <v>105.097579999999</v>
      </c>
      <c r="F1409">
        <v>0.72009999999999996</v>
      </c>
      <c r="G1409">
        <v>-5.2291400000000001</v>
      </c>
      <c r="H1409">
        <v>4.71</v>
      </c>
      <c r="I1409">
        <v>5.0491799999999998</v>
      </c>
      <c r="J1409">
        <v>0.50491799999999998</v>
      </c>
      <c r="K1409">
        <v>0.34926000000000001</v>
      </c>
      <c r="L1409">
        <v>74.137450000000001</v>
      </c>
      <c r="M1409">
        <v>0.66</v>
      </c>
      <c r="N1409">
        <v>5.4135499999999999</v>
      </c>
      <c r="O1409">
        <v>20141123</v>
      </c>
      <c r="P1409">
        <v>20190131</v>
      </c>
      <c r="Q1409">
        <v>0.79572167632400004</v>
      </c>
      <c r="R1409">
        <v>1.93341448351</v>
      </c>
      <c r="S1409">
        <v>2.7243262391499998</v>
      </c>
      <c r="T1409">
        <v>1.6455900722500001</v>
      </c>
      <c r="U1409">
        <v>12.0990985891</v>
      </c>
      <c r="V1409">
        <v>1.6453850441</v>
      </c>
      <c r="W1409">
        <v>-4.5019107648699999</v>
      </c>
      <c r="X1409">
        <v>1.6530221810800001</v>
      </c>
      <c r="Y1409">
        <v>1.9286045628199999</v>
      </c>
      <c r="Z1409">
        <v>2.5389088701500002</v>
      </c>
      <c r="AA1409">
        <v>9.3747723499600006</v>
      </c>
      <c r="AB1409">
        <v>2.3270708259999999</v>
      </c>
      <c r="AC1409">
        <v>-16.601009353999899</v>
      </c>
      <c r="AD1409">
        <v>2.3323323679299999</v>
      </c>
      <c r="AE1409">
        <v>2.9594004963699998</v>
      </c>
      <c r="AF1409">
        <v>-0.37607493588599999</v>
      </c>
      <c r="AG1409">
        <v>-1.01149036815</v>
      </c>
      <c r="AH1409">
        <v>-1.7852912326699999</v>
      </c>
      <c r="AI1409">
        <v>8.4157679028099999</v>
      </c>
      <c r="AJ1409">
        <v>0.64736247055399998</v>
      </c>
      <c r="AK1409">
        <v>-2.9970729617099998</v>
      </c>
      <c r="AL1409">
        <v>-4.1429483939700003</v>
      </c>
      <c r="AM1409">
        <v>6.5726261737699998</v>
      </c>
      <c r="AN1409">
        <v>3.10282074151</v>
      </c>
      <c r="AO1409">
        <v>3.00473530925</v>
      </c>
      <c r="AP1409">
        <v>-0.90837012300599995</v>
      </c>
      <c r="AQ1409">
        <v>-1.6243855552699999</v>
      </c>
      <c r="AR1409">
        <v>-0.81713185204600003</v>
      </c>
      <c r="AS1409">
        <v>3.9341327156900001</v>
      </c>
      <c r="AT1409">
        <v>-0.58345271656599995</v>
      </c>
      <c r="AU1409">
        <v>-1.82336814883</v>
      </c>
      <c r="AV1409">
        <v>-3.6718190133499999</v>
      </c>
      <c r="AW1409">
        <v>0.97198555439400003</v>
      </c>
      <c r="AX1409">
        <v>-2.25601987787</v>
      </c>
      <c r="AY1409">
        <v>-2.5421753101300002</v>
      </c>
      <c r="AZ1409">
        <v>-5.9716807423900002</v>
      </c>
      <c r="BA1409">
        <v>-4.88765617465</v>
      </c>
      <c r="BB1409">
        <v>-3.4812416069099998</v>
      </c>
      <c r="BC1409">
        <v>-3.8614270391700001</v>
      </c>
      <c r="BD1409">
        <v>1.13163752857</v>
      </c>
      <c r="BE1409">
        <v>-1.9083079036899999</v>
      </c>
      <c r="BF1409">
        <v>4.7773366640499999</v>
      </c>
      <c r="BG1409">
        <v>4.5449112317899996</v>
      </c>
      <c r="BH1409">
        <v>0.309415799534</v>
      </c>
      <c r="BI1409">
        <v>1.5680803672700001</v>
      </c>
      <c r="BJ1409">
        <v>2.9207649350099998</v>
      </c>
      <c r="BK1409">
        <v>5.4958695027499997</v>
      </c>
      <c r="BL1409">
        <v>3.7723640704900001</v>
      </c>
      <c r="BM1409">
        <v>3.32501863823</v>
      </c>
      <c r="BN1409">
        <v>5.3896632059699998</v>
      </c>
      <c r="BO1409">
        <v>4.8751377737099997</v>
      </c>
      <c r="BP1409">
        <v>4.6158523414500001</v>
      </c>
      <c r="BQ1409">
        <v>5.0416569091900003</v>
      </c>
      <c r="BR1409">
        <v>5.4271614769300003</v>
      </c>
      <c r="BS1409">
        <v>4.5768160446700001</v>
      </c>
      <c r="BT1409">
        <v>9.0594206124099905</v>
      </c>
      <c r="BU1409">
        <v>8.5046051801499996</v>
      </c>
      <c r="BV1409">
        <v>-2.2500156843700001</v>
      </c>
      <c r="BW1409">
        <v>4.5833888833699996</v>
      </c>
      <c r="BX1409">
        <v>1.3285134511100001</v>
      </c>
      <c r="BY1409">
        <v>-5.4319811455999997E-3</v>
      </c>
      <c r="BZ1409">
        <v>0.43380258659400001</v>
      </c>
      <c r="CA1409">
        <v>-0.47027284566599997</v>
      </c>
      <c r="CB1409">
        <v>2.9511217220699999</v>
      </c>
      <c r="CC1409">
        <v>1.09328628981</v>
      </c>
      <c r="CD1409">
        <v>-1.0332091424500001</v>
      </c>
      <c r="CE1409">
        <v>-2.17907457471</v>
      </c>
      <c r="CF1409">
        <v>6.3959427091599999</v>
      </c>
      <c r="CG1409">
        <v>3.6065399930300002</v>
      </c>
      <c r="CH1409">
        <v>5.8545672769000001</v>
      </c>
      <c r="CI1409">
        <v>4.1532445607700001</v>
      </c>
      <c r="CJ1409">
        <v>4.1982318446400004</v>
      </c>
      <c r="CK1409">
        <v>4.9598564123799997</v>
      </c>
      <c r="CL1409">
        <v>6.6436836962500001</v>
      </c>
      <c r="CM1409">
        <v>3.1557609801200002</v>
      </c>
      <c r="CN1409">
        <v>4.3694282639899997</v>
      </c>
      <c r="CO1409">
        <v>7.41000554786</v>
      </c>
      <c r="CP1409">
        <v>4.7146328317300004</v>
      </c>
      <c r="CQ1409">
        <v>5.0820201155999998</v>
      </c>
      <c r="CR1409">
        <v>0.237347399475</v>
      </c>
      <c r="CS1409">
        <v>3.33165468334</v>
      </c>
      <c r="CT1409">
        <v>0.77061196721500003</v>
      </c>
      <c r="CU1409">
        <v>9.0635392510799999</v>
      </c>
      <c r="CV1409">
        <v>2.49942653495</v>
      </c>
      <c r="CW1409">
        <v>0.54287381882499997</v>
      </c>
      <c r="CX1409">
        <v>3.30603838656</v>
      </c>
      <c r="CY1409">
        <v>1.17486567043</v>
      </c>
      <c r="CZ1409">
        <v>3.4544302381700001</v>
      </c>
      <c r="DA1409">
        <v>3.6384448059099999</v>
      </c>
      <c r="DB1409">
        <v>1.3326320897799999</v>
      </c>
      <c r="DC1409">
        <v>-0.543320626345</v>
      </c>
      <c r="DD1409">
        <v>1.08677665752</v>
      </c>
      <c r="DE1409">
        <v>3.7646539413900002</v>
      </c>
      <c r="DF1409">
        <v>-2.3158687747400002</v>
      </c>
      <c r="DG1409">
        <v>3.6934285091299999</v>
      </c>
      <c r="DH1409">
        <v>5.2429257930000004</v>
      </c>
      <c r="DI1409">
        <v>4.5625230768699998</v>
      </c>
      <c r="DJ1409">
        <v>-2.8210096392600001</v>
      </c>
      <c r="DK1409">
        <v>-6.7790923553900004</v>
      </c>
      <c r="DL1409">
        <v>-4.2489750715200003</v>
      </c>
      <c r="DM1409">
        <v>-6.6587787645300003E-2</v>
      </c>
      <c r="DN1409">
        <v>7.1919894962199997</v>
      </c>
      <c r="DO1409">
        <v>19.0715667801</v>
      </c>
      <c r="DP1409">
        <v>21.440484064</v>
      </c>
      <c r="DQ1409">
        <v>20.8406813478</v>
      </c>
      <c r="DR1409">
        <v>25.815628631700001</v>
      </c>
      <c r="DS1409">
        <v>16.2290559156</v>
      </c>
      <c r="DT1409">
        <v>21.620433199400001</v>
      </c>
      <c r="DU1409">
        <v>16.6145604833</v>
      </c>
      <c r="DV1409">
        <v>16.6461177672</v>
      </c>
      <c r="DW1409">
        <v>20.452375051099899</v>
      </c>
      <c r="DX1409">
        <v>17.824172334899899</v>
      </c>
      <c r="DY1409">
        <v>14.604909618800001</v>
      </c>
      <c r="DZ1409">
        <v>16.100676902699899</v>
      </c>
      <c r="EA1409">
        <v>19.933804186500002</v>
      </c>
      <c r="EB1409">
        <v>17.4802214704</v>
      </c>
      <c r="EC1409">
        <v>16.141598754299899</v>
      </c>
      <c r="ED1409">
        <v>20.243396038099899</v>
      </c>
      <c r="EE1409">
        <v>19.092833322000001</v>
      </c>
      <c r="EF1409">
        <v>3.9449506058799999</v>
      </c>
      <c r="EG1409">
        <v>14.978237889800001</v>
      </c>
      <c r="EH1409">
        <v>20.047215173600001</v>
      </c>
      <c r="EI1409">
        <v>5.1008224574899996</v>
      </c>
      <c r="EJ1409">
        <v>19.255287025200001</v>
      </c>
      <c r="EK1409">
        <v>19.5958043091</v>
      </c>
      <c r="EL1409">
        <v>15.436221593000001</v>
      </c>
      <c r="EM1409">
        <v>17.993198876800001</v>
      </c>
      <c r="EN1409">
        <v>15.5396261606999</v>
      </c>
      <c r="EO1409">
        <v>18.419003444600001</v>
      </c>
      <c r="EP1409">
        <v>16.368420728499899</v>
      </c>
      <c r="EQ1409">
        <v>17.3537280123</v>
      </c>
      <c r="ER1409">
        <v>14.6986552962</v>
      </c>
      <c r="ES1409">
        <v>15.0526025801</v>
      </c>
      <c r="ET1409">
        <v>15.4199898639</v>
      </c>
      <c r="EU1409">
        <v>15.550254431700001</v>
      </c>
      <c r="EV1409">
        <v>19.1953217155</v>
      </c>
      <c r="EW1409">
        <v>15.6805289994</v>
      </c>
      <c r="EX1409">
        <v>16.410606283300002</v>
      </c>
      <c r="EY1409">
        <v>18.0810035672</v>
      </c>
      <c r="EZ1409">
        <v>15.5468308509999</v>
      </c>
      <c r="FA1409">
        <v>16.2097381349</v>
      </c>
      <c r="FB1409">
        <v>18.350295418799899</v>
      </c>
      <c r="FC1409">
        <v>15.413122702600001</v>
      </c>
      <c r="FD1409">
        <v>15.7267799865</v>
      </c>
      <c r="FE1409">
        <v>13.9582872704</v>
      </c>
      <c r="FF1409">
        <v>15.8033145542</v>
      </c>
      <c r="FG1409">
        <v>15.7945718381</v>
      </c>
      <c r="FH1409">
        <v>15.0335691219999</v>
      </c>
      <c r="FI1409">
        <v>17.053226405899899</v>
      </c>
      <c r="FJ1409">
        <v>18.078833689700001</v>
      </c>
      <c r="FK1409">
        <v>17.2103709736</v>
      </c>
      <c r="FL1409">
        <v>15.7777082575</v>
      </c>
      <c r="FM1409">
        <v>19.906365541300001</v>
      </c>
      <c r="FN1409">
        <v>18.5946028251999</v>
      </c>
      <c r="FO1409">
        <v>17.793310109099899</v>
      </c>
      <c r="FP1409">
        <v>16.0698046768</v>
      </c>
      <c r="FQ1409">
        <v>18.0088619606999</v>
      </c>
      <c r="FR1409">
        <v>14.8164692446</v>
      </c>
      <c r="FS1409">
        <v>14.5390565284</v>
      </c>
      <c r="FT1409">
        <v>15.752733812300001</v>
      </c>
      <c r="FU1409">
        <v>16.3887710961999</v>
      </c>
      <c r="FV1409">
        <v>13.9351983799999</v>
      </c>
      <c r="FW1409">
        <v>12.4803629478</v>
      </c>
      <c r="FX1409">
        <v>11.692490231600001</v>
      </c>
      <c r="FY1409">
        <v>25.345247515499899</v>
      </c>
      <c r="FZ1409">
        <v>14.7511947994</v>
      </c>
      <c r="GA1409">
        <v>19.9323193671</v>
      </c>
      <c r="GB1409">
        <v>13.757766651000001</v>
      </c>
      <c r="GC1409">
        <v>11.9892839349</v>
      </c>
      <c r="GD1409">
        <v>12.692491218700001</v>
      </c>
      <c r="GE1409">
        <v>13.986758502600001</v>
      </c>
      <c r="GF1409">
        <v>18.5184157865</v>
      </c>
      <c r="GG1409">
        <v>14.8961530703</v>
      </c>
      <c r="GH1409">
        <v>15.626230354200001</v>
      </c>
      <c r="GI1409">
        <v>11.5606776381</v>
      </c>
      <c r="GJ1409">
        <v>0</v>
      </c>
      <c r="GK1409">
        <v>18.340352205799899</v>
      </c>
      <c r="GL1409">
        <v>17.033276773600001</v>
      </c>
      <c r="GM1409">
        <v>14.1901440574</v>
      </c>
      <c r="GN1409">
        <v>24.3771413413</v>
      </c>
      <c r="GO1409">
        <v>12.6412786252</v>
      </c>
      <c r="GP1409">
        <v>13.384785909</v>
      </c>
      <c r="GQ1409">
        <v>13.9267931929</v>
      </c>
      <c r="GR1409">
        <v>13.4881904768</v>
      </c>
      <c r="GS1409">
        <v>12.9555577607</v>
      </c>
      <c r="GT1409">
        <v>14.2901250445</v>
      </c>
      <c r="GU1409">
        <v>11.3260823284</v>
      </c>
      <c r="GV1409">
        <v>12.7278196122999</v>
      </c>
      <c r="GW1409">
        <v>11.2548668960999</v>
      </c>
      <c r="GX1409">
        <v>13.75811418</v>
      </c>
      <c r="GY1409">
        <v>11.9627614639</v>
      </c>
      <c r="GZ1409">
        <v>9.7912787477500007</v>
      </c>
      <c r="HA1409">
        <v>11.2198760316</v>
      </c>
      <c r="HB1409">
        <v>11.2111333155</v>
      </c>
      <c r="HC1409">
        <v>12.142710599400001</v>
      </c>
      <c r="HD1409">
        <v>12.0264978831999</v>
      </c>
      <c r="HE1409">
        <v>0</v>
      </c>
      <c r="HF1409">
        <v>2</v>
      </c>
      <c r="HG1409">
        <v>3</v>
      </c>
      <c r="HH1409">
        <v>8</v>
      </c>
      <c r="HI1409">
        <v>3</v>
      </c>
      <c r="HJ1409">
        <v>4</v>
      </c>
      <c r="HK1409">
        <v>5</v>
      </c>
      <c r="HL1409">
        <v>5</v>
      </c>
      <c r="HM1409">
        <v>4</v>
      </c>
      <c r="HN1409">
        <v>3</v>
      </c>
    </row>
    <row r="1410" spans="1:222" x14ac:dyDescent="0.25">
      <c r="A1410">
        <v>1408</v>
      </c>
      <c r="B1410">
        <v>367515</v>
      </c>
      <c r="C1410">
        <v>94162</v>
      </c>
      <c r="D1410">
        <v>9.3578010000000003</v>
      </c>
      <c r="E1410">
        <v>105.100759999999</v>
      </c>
      <c r="F1410">
        <v>1.59</v>
      </c>
      <c r="G1410">
        <v>-8.72363</v>
      </c>
      <c r="H1410">
        <v>6.16</v>
      </c>
      <c r="I1410">
        <v>-48.02364</v>
      </c>
      <c r="J1410">
        <v>-4.8023639999999999</v>
      </c>
      <c r="K1410">
        <v>0.48352000000000001</v>
      </c>
      <c r="L1410">
        <v>-169.41899000000001</v>
      </c>
      <c r="M1410">
        <v>0.51</v>
      </c>
      <c r="N1410">
        <v>6.8901199999999996</v>
      </c>
      <c r="O1410">
        <v>20150510</v>
      </c>
      <c r="P1410">
        <v>20190131</v>
      </c>
      <c r="Q1410">
        <v>-48.368084677799899</v>
      </c>
      <c r="R1410">
        <v>2.6819861624899999</v>
      </c>
      <c r="S1410">
        <v>-45.896605633900002</v>
      </c>
      <c r="T1410">
        <v>2.1425342921600001</v>
      </c>
      <c r="U1410">
        <v>-46.0950451743999</v>
      </c>
      <c r="V1410">
        <v>2.1438847223600002</v>
      </c>
      <c r="W1410">
        <v>-55.206943355699899</v>
      </c>
      <c r="X1410">
        <v>2.38791873571</v>
      </c>
      <c r="Y1410">
        <v>2.4714790439600001</v>
      </c>
      <c r="Z1410">
        <v>3.4327107318999999</v>
      </c>
      <c r="AA1410">
        <v>-0.19843954052599999</v>
      </c>
      <c r="AB1410">
        <v>3.0309561025899998</v>
      </c>
      <c r="AC1410">
        <v>-9.1118981813200008</v>
      </c>
      <c r="AD1410">
        <v>3.2091116513900002</v>
      </c>
      <c r="AE1410">
        <v>39.558500496400001</v>
      </c>
      <c r="AF1410">
        <v>21.153870000000001</v>
      </c>
      <c r="AG1410">
        <v>0</v>
      </c>
      <c r="AH1410">
        <v>19.153728510899899</v>
      </c>
      <c r="AI1410">
        <v>40.420237518100002</v>
      </c>
      <c r="AJ1410">
        <v>20.108407021800002</v>
      </c>
      <c r="AK1410">
        <v>37.148266525399897</v>
      </c>
      <c r="AL1410">
        <v>36.311426029000003</v>
      </c>
      <c r="AM1410">
        <v>18.618645532599899</v>
      </c>
      <c r="AN1410">
        <v>22.388645036300002</v>
      </c>
      <c r="AO1410">
        <v>33.330814539899897</v>
      </c>
      <c r="AP1410">
        <v>23.6429240434999</v>
      </c>
      <c r="AQ1410">
        <v>16.1980135471</v>
      </c>
      <c r="AR1410">
        <v>-0.71056794198200002</v>
      </c>
      <c r="AS1410">
        <v>1.25967156164</v>
      </c>
      <c r="AT1410">
        <v>11.0467810652999</v>
      </c>
      <c r="AU1410">
        <v>4.7838005689000003</v>
      </c>
      <c r="AV1410">
        <v>-2.6517904238500001</v>
      </c>
      <c r="AW1410">
        <v>-9.5460309202300007</v>
      </c>
      <c r="AX1410">
        <v>-5.0373214166000002</v>
      </c>
      <c r="AY1410">
        <v>-7.76793191297</v>
      </c>
      <c r="AZ1410">
        <v>-8.9002624093500007</v>
      </c>
      <c r="BA1410">
        <v>-17.728562905699899</v>
      </c>
      <c r="BB1410">
        <v>-7.2699034020999997</v>
      </c>
      <c r="BC1410">
        <v>-9.0603538984699998</v>
      </c>
      <c r="BD1410">
        <v>-15.8740043948</v>
      </c>
      <c r="BE1410">
        <v>-20.820734891200001</v>
      </c>
      <c r="BF1410">
        <v>-15.0092153875999</v>
      </c>
      <c r="BG1410">
        <v>-15.778905884</v>
      </c>
      <c r="BH1410">
        <v>0</v>
      </c>
      <c r="BI1410">
        <v>-24.2486868766999</v>
      </c>
      <c r="BJ1410">
        <v>-13.5214173731</v>
      </c>
      <c r="BK1410">
        <v>-28.541417869499899</v>
      </c>
      <c r="BL1410">
        <v>-20.809268365800001</v>
      </c>
      <c r="BM1410">
        <v>-32.834158862199899</v>
      </c>
      <c r="BN1410">
        <v>-33.765009358599897</v>
      </c>
      <c r="BO1410">
        <v>-40.5383698549999</v>
      </c>
      <c r="BP1410">
        <v>0</v>
      </c>
      <c r="BQ1410">
        <v>-17.6467008477</v>
      </c>
      <c r="BR1410">
        <v>-36.978071344100002</v>
      </c>
      <c r="BS1410">
        <v>-37.720891840500002</v>
      </c>
      <c r="BT1410">
        <v>-32.5809223368</v>
      </c>
      <c r="BU1410">
        <v>-42.121072833200003</v>
      </c>
      <c r="BV1410">
        <v>-25.877763825900001</v>
      </c>
      <c r="BW1410">
        <v>0</v>
      </c>
      <c r="BX1410">
        <v>0</v>
      </c>
      <c r="BY1410">
        <v>0</v>
      </c>
      <c r="BZ1410">
        <v>0</v>
      </c>
      <c r="CA1410">
        <v>-54.036356307799899</v>
      </c>
      <c r="CB1410">
        <v>-52.388456804199897</v>
      </c>
      <c r="CC1410">
        <v>-53.090987300599899</v>
      </c>
      <c r="CD1410">
        <v>-71.992557796900002</v>
      </c>
      <c r="CE1410">
        <v>-58.847698293299899</v>
      </c>
      <c r="CF1410">
        <v>-58.587853541500003</v>
      </c>
      <c r="CG1410">
        <v>-60.436678789699897</v>
      </c>
      <c r="CH1410">
        <v>-57.5577840378999</v>
      </c>
      <c r="CI1410">
        <v>-59.688659286099899</v>
      </c>
      <c r="CJ1410">
        <v>-59.5631245342</v>
      </c>
      <c r="CK1410">
        <v>-58.841965030600001</v>
      </c>
      <c r="CL1410">
        <v>-63.914240278800001</v>
      </c>
      <c r="CM1410">
        <v>-62.123255526999898</v>
      </c>
      <c r="CN1410">
        <v>-63.099060775200002</v>
      </c>
      <c r="CO1410">
        <v>-64.450936023400004</v>
      </c>
      <c r="CP1410">
        <v>-63.3583712715999</v>
      </c>
      <c r="CQ1410">
        <v>-66.805486519699897</v>
      </c>
      <c r="CR1410">
        <v>-63.147591767900003</v>
      </c>
      <c r="CS1410">
        <v>-65.802277016100007</v>
      </c>
      <c r="CT1410">
        <v>-69.4240022643</v>
      </c>
      <c r="CU1410">
        <v>-69.486497512499895</v>
      </c>
      <c r="CV1410">
        <v>-68.313342760699896</v>
      </c>
      <c r="CW1410">
        <v>-69.893548008899899</v>
      </c>
      <c r="CX1410">
        <v>-72.449558505200002</v>
      </c>
      <c r="CY1410">
        <v>-72.015103753399899</v>
      </c>
      <c r="CZ1410">
        <v>-74.732294249800006</v>
      </c>
      <c r="DA1410">
        <v>-77.2480147461999</v>
      </c>
      <c r="DB1410">
        <v>-76.424059994399897</v>
      </c>
      <c r="DC1410">
        <v>-74.525635242500002</v>
      </c>
      <c r="DD1410">
        <v>-74.359800490699897</v>
      </c>
      <c r="DE1410">
        <v>-93.6555357388999</v>
      </c>
      <c r="DF1410">
        <v>-67.299200987099894</v>
      </c>
      <c r="DG1410">
        <v>-101.100436235</v>
      </c>
      <c r="DH1410">
        <v>-82.990761483499895</v>
      </c>
      <c r="DI1410">
        <v>-83.3621667317</v>
      </c>
      <c r="DJ1410">
        <v>-85.116971979900001</v>
      </c>
      <c r="DK1410">
        <v>-85.931617227999894</v>
      </c>
      <c r="DL1410">
        <v>-89.835382476199896</v>
      </c>
      <c r="DM1410">
        <v>0</v>
      </c>
      <c r="DN1410">
        <v>-90.967712972599898</v>
      </c>
      <c r="DO1410">
        <v>-84.059508220799898</v>
      </c>
      <c r="DP1410">
        <v>-88.191603469</v>
      </c>
      <c r="DQ1410">
        <v>-90.1747387172</v>
      </c>
      <c r="DR1410">
        <v>-79.640153965400003</v>
      </c>
      <c r="DS1410">
        <v>-93.711219213500002</v>
      </c>
      <c r="DT1410">
        <v>-94.740744461700004</v>
      </c>
      <c r="DU1410">
        <v>-99.853309709900003</v>
      </c>
      <c r="DV1410">
        <v>-99.405434958100003</v>
      </c>
      <c r="DW1410">
        <v>-106.640100206</v>
      </c>
      <c r="DX1410">
        <v>-103.358275453999</v>
      </c>
      <c r="DY1410">
        <v>-103.608810703</v>
      </c>
      <c r="DZ1410">
        <v>-107.754335951</v>
      </c>
      <c r="EA1410">
        <v>-116.587301198999</v>
      </c>
      <c r="EB1410">
        <v>-114.782886446999</v>
      </c>
      <c r="EC1410">
        <v>0</v>
      </c>
      <c r="ED1410">
        <v>-103.66610694400001</v>
      </c>
      <c r="EE1410">
        <v>0</v>
      </c>
      <c r="EF1410">
        <v>-121.023117439999</v>
      </c>
      <c r="EG1410">
        <v>-122.05264268800001</v>
      </c>
      <c r="EH1410">
        <v>-87.718277936299899</v>
      </c>
      <c r="EI1410">
        <v>-86.5182631845</v>
      </c>
      <c r="EJ1410">
        <v>-90.175623680900003</v>
      </c>
      <c r="EK1410">
        <v>0</v>
      </c>
      <c r="EL1410">
        <v>-93.832974177300002</v>
      </c>
      <c r="EM1410">
        <v>-96.527959425500001</v>
      </c>
      <c r="EN1410">
        <v>-96.106934673699897</v>
      </c>
      <c r="EO1410">
        <v>-98.184089921799895</v>
      </c>
      <c r="EP1410">
        <v>0</v>
      </c>
      <c r="EQ1410">
        <v>-108.409220418</v>
      </c>
      <c r="ER1410">
        <v>-104.321535666</v>
      </c>
      <c r="ES1410">
        <v>-116.821160914999</v>
      </c>
      <c r="ET1410">
        <v>-98.4965861628</v>
      </c>
      <c r="EU1410">
        <v>-112.589846659</v>
      </c>
      <c r="EV1410">
        <v>-115.150521906999</v>
      </c>
      <c r="EW1410">
        <v>-113.131207156</v>
      </c>
      <c r="EX1410">
        <v>-115.597862403999</v>
      </c>
      <c r="EY1410">
        <v>-117.795887652</v>
      </c>
      <c r="EZ1410">
        <v>-124.224692899999</v>
      </c>
      <c r="FA1410">
        <v>-117.920888148</v>
      </c>
      <c r="FB1410">
        <v>-118.842973396</v>
      </c>
      <c r="FC1410">
        <v>-116.555038644999</v>
      </c>
      <c r="FD1410">
        <v>0</v>
      </c>
      <c r="FE1410">
        <v>-121.770399140999</v>
      </c>
      <c r="FF1410">
        <v>0</v>
      </c>
      <c r="FG1410">
        <v>-136.69638963700001</v>
      </c>
      <c r="FH1410">
        <v>-127.47804488600001</v>
      </c>
      <c r="FI1410">
        <v>0</v>
      </c>
      <c r="FJ1410">
        <v>-133.405245382</v>
      </c>
      <c r="FK1410">
        <v>-125.62402063</v>
      </c>
      <c r="FL1410">
        <v>-136.673105878</v>
      </c>
      <c r="FM1410">
        <v>-134.60007112700001</v>
      </c>
      <c r="FN1410">
        <v>-126.84570637500001</v>
      </c>
      <c r="FO1410">
        <v>-130.26596162300001</v>
      </c>
      <c r="FP1410">
        <v>-138.14066211900001</v>
      </c>
      <c r="FQ1410">
        <v>-134.73795736700001</v>
      </c>
      <c r="FR1410">
        <v>-135.176522616</v>
      </c>
      <c r="FS1410">
        <v>-136.098607864</v>
      </c>
      <c r="FT1410">
        <v>0</v>
      </c>
      <c r="FU1410">
        <v>-142.72421836000001</v>
      </c>
      <c r="FV1410">
        <v>-136.90393360799899</v>
      </c>
      <c r="FW1410">
        <v>-146.538094104999</v>
      </c>
      <c r="FX1410">
        <v>-143.806939352999</v>
      </c>
      <c r="FY1410">
        <v>-139.86699460099899</v>
      </c>
      <c r="FZ1410">
        <v>-160.761009849</v>
      </c>
      <c r="GA1410">
        <v>-148.26084034600001</v>
      </c>
      <c r="GB1410">
        <v>-136.033955593999</v>
      </c>
      <c r="GC1410">
        <v>-155.034200841999</v>
      </c>
      <c r="GD1410">
        <v>-148.784116089999</v>
      </c>
      <c r="GE1410">
        <v>-148.994351338</v>
      </c>
      <c r="GF1410">
        <v>-131.690536586999</v>
      </c>
      <c r="GG1410">
        <v>-151.91300183499899</v>
      </c>
      <c r="GH1410">
        <v>-151.075627083</v>
      </c>
      <c r="GI1410">
        <v>-155.28831233099899</v>
      </c>
      <c r="GJ1410">
        <v>-149.93810757899899</v>
      </c>
      <c r="GK1410">
        <v>-148.214272827999</v>
      </c>
      <c r="GL1410">
        <v>-159.63476332400001</v>
      </c>
      <c r="GM1410">
        <v>-165.91582857200001</v>
      </c>
      <c r="GN1410">
        <v>-154.49480381999899</v>
      </c>
      <c r="GO1410">
        <v>0</v>
      </c>
      <c r="GP1410">
        <v>-160.005644316999</v>
      </c>
      <c r="GQ1410">
        <v>-167.96557956500001</v>
      </c>
      <c r="GR1410">
        <v>-163.23320481299899</v>
      </c>
      <c r="GS1410">
        <v>0</v>
      </c>
      <c r="GT1410">
        <v>-161.66589530900001</v>
      </c>
      <c r="GU1410">
        <v>-160.88224055800001</v>
      </c>
      <c r="GV1410">
        <v>0</v>
      </c>
      <c r="GW1410">
        <v>-167.80333105400001</v>
      </c>
      <c r="GX1410">
        <v>-162.41283630199899</v>
      </c>
      <c r="GY1410">
        <v>0</v>
      </c>
      <c r="GZ1410">
        <v>0</v>
      </c>
      <c r="HA1410">
        <v>-169.503882046999</v>
      </c>
      <c r="HB1410">
        <v>-184.39422729500001</v>
      </c>
      <c r="HC1410">
        <v>-158.655722542999</v>
      </c>
      <c r="HD1410">
        <v>-164.614447791</v>
      </c>
      <c r="HE1410">
        <v>1</v>
      </c>
      <c r="HF1410">
        <v>4</v>
      </c>
      <c r="HG1410">
        <v>3</v>
      </c>
      <c r="HH1410">
        <v>8</v>
      </c>
      <c r="HI1410">
        <v>3</v>
      </c>
      <c r="HJ1410">
        <v>2</v>
      </c>
      <c r="HK1410">
        <v>6</v>
      </c>
      <c r="HL1410">
        <v>4</v>
      </c>
      <c r="HM1410">
        <v>2</v>
      </c>
      <c r="HN1410">
        <v>3</v>
      </c>
    </row>
    <row r="1411" spans="1:222" hidden="1" x14ac:dyDescent="0.25">
      <c r="A1411">
        <v>1409</v>
      </c>
      <c r="B1411">
        <v>367566</v>
      </c>
      <c r="C1411">
        <v>97780</v>
      </c>
      <c r="D1411">
        <v>9.3521199999999904</v>
      </c>
      <c r="E1411">
        <v>105.10357</v>
      </c>
      <c r="F1411">
        <v>2.7284000000000002</v>
      </c>
      <c r="G1411">
        <v>-18.125440000000001</v>
      </c>
      <c r="H1411">
        <v>4.53</v>
      </c>
      <c r="I1411">
        <v>3.40218</v>
      </c>
      <c r="J1411">
        <v>0.34021800000000002</v>
      </c>
      <c r="K1411">
        <v>0.33567000000000002</v>
      </c>
      <c r="L1411">
        <v>64.059389999999894</v>
      </c>
      <c r="M1411">
        <v>0.68</v>
      </c>
      <c r="N1411">
        <v>5.2096099999999996</v>
      </c>
      <c r="O1411">
        <v>20141123</v>
      </c>
      <c r="P1411">
        <v>20181126</v>
      </c>
      <c r="Q1411">
        <v>-0.213311106148</v>
      </c>
      <c r="R1411">
        <v>1.8626663879500001</v>
      </c>
      <c r="S1411">
        <v>5.6833940197399997</v>
      </c>
      <c r="T1411">
        <v>1.58537413579</v>
      </c>
      <c r="U1411">
        <v>1.3912274355700001</v>
      </c>
      <c r="V1411">
        <v>1.5851766101</v>
      </c>
      <c r="W1411">
        <v>3.6414995401299999</v>
      </c>
      <c r="X1411">
        <v>1.5925342866200001</v>
      </c>
      <c r="Y1411">
        <v>5.8967051258899996</v>
      </c>
      <c r="Z1411">
        <v>2.4460043383499999</v>
      </c>
      <c r="AA1411">
        <v>-4.2921665841700003</v>
      </c>
      <c r="AB1411">
        <v>2.2419179368700002</v>
      </c>
      <c r="AC1411">
        <v>2.25027210456</v>
      </c>
      <c r="AD1411">
        <v>2.2469869468399999</v>
      </c>
      <c r="AE1411">
        <v>-17.571589503599899</v>
      </c>
      <c r="AF1411">
        <v>-0.37786997407099998</v>
      </c>
      <c r="AG1411">
        <v>-12.4009304445</v>
      </c>
      <c r="AH1411">
        <v>-6.1292713854</v>
      </c>
      <c r="AI1411">
        <v>-10.545372326300001</v>
      </c>
      <c r="AJ1411">
        <v>-5.4760727967399996</v>
      </c>
      <c r="AK1411">
        <v>-13.659063267200001</v>
      </c>
      <c r="AL1411">
        <v>-19.4117937376</v>
      </c>
      <c r="AM1411">
        <v>-12.5298842081</v>
      </c>
      <c r="AN1411">
        <v>-19.934114678499899</v>
      </c>
      <c r="AO1411">
        <v>-6.3924951489600002</v>
      </c>
      <c r="AP1411">
        <v>-7.2444256194000003</v>
      </c>
      <c r="AQ1411">
        <v>-13.4670960898</v>
      </c>
      <c r="AR1411">
        <v>-9.1483775011800006</v>
      </c>
      <c r="AS1411">
        <v>-4.0388079716299998</v>
      </c>
      <c r="AT1411">
        <v>5.8775715579299996</v>
      </c>
      <c r="AU1411">
        <v>-4.2120289125200001</v>
      </c>
      <c r="AV1411">
        <v>-10.1587798534</v>
      </c>
      <c r="AW1411">
        <v>-7.9225503238500004</v>
      </c>
      <c r="AX1411">
        <v>-14.3063407943</v>
      </c>
      <c r="AY1411">
        <v>-9.2504812647399906</v>
      </c>
      <c r="AZ1411">
        <v>-8.8671517351800002</v>
      </c>
      <c r="BA1411">
        <v>-9.4237022056300006</v>
      </c>
      <c r="BB1411">
        <v>-6.4624226760700001</v>
      </c>
      <c r="BC1411">
        <v>-4.5350031465200003</v>
      </c>
      <c r="BD1411">
        <v>-3.1312336169599999</v>
      </c>
      <c r="BE1411">
        <v>-10.3474940873999</v>
      </c>
      <c r="BF1411">
        <v>-12.1661645579</v>
      </c>
      <c r="BG1411">
        <v>-9.8225150282999998</v>
      </c>
      <c r="BH1411">
        <v>-10.9161354986999</v>
      </c>
      <c r="BI1411">
        <v>-12.5871159691999</v>
      </c>
      <c r="BJ1411">
        <v>-10.941666439600001</v>
      </c>
      <c r="BK1411">
        <v>-10.6388969101</v>
      </c>
      <c r="BL1411">
        <v>-17.747737380499899</v>
      </c>
      <c r="BM1411">
        <v>-14.719317851</v>
      </c>
      <c r="BN1411">
        <v>-13.2081383214</v>
      </c>
      <c r="BO1411">
        <v>-16.5708887919</v>
      </c>
      <c r="BP1411">
        <v>-18.308999262299899</v>
      </c>
      <c r="BQ1411">
        <v>-21.725469732699899</v>
      </c>
      <c r="BR1411">
        <v>-21.556970203199899</v>
      </c>
      <c r="BS1411">
        <v>-25.228540673600001</v>
      </c>
      <c r="BT1411">
        <v>-6.1147811440700002</v>
      </c>
      <c r="BU1411">
        <v>-11.3438716144999</v>
      </c>
      <c r="BV1411">
        <v>-12.0675925553999</v>
      </c>
      <c r="BW1411">
        <v>-7.8710430258499997</v>
      </c>
      <c r="BX1411">
        <v>-8.9646634963</v>
      </c>
      <c r="BY1411">
        <v>-9.1989639667399903</v>
      </c>
      <c r="BZ1411">
        <v>-5.1501144371900001</v>
      </c>
      <c r="CA1411">
        <v>-3.9074649076300001</v>
      </c>
      <c r="CB1411">
        <v>-7.75359537807</v>
      </c>
      <c r="CC1411">
        <v>-10.109335848500001</v>
      </c>
      <c r="CD1411">
        <v>-6.1141863189599999</v>
      </c>
      <c r="CE1411">
        <v>-2.6426867894099999</v>
      </c>
      <c r="CF1411">
        <v>-6.1702570246299997</v>
      </c>
      <c r="CG1411">
        <v>-4.8775872598500003</v>
      </c>
      <c r="CH1411">
        <v>-5.59894749507</v>
      </c>
      <c r="CI1411">
        <v>-6.9782277303000004</v>
      </c>
      <c r="CJ1411">
        <v>-6.3031979655199999</v>
      </c>
      <c r="CK1411">
        <v>-7.1819884359600001</v>
      </c>
      <c r="CL1411">
        <v>-4.6674786711899996</v>
      </c>
      <c r="CM1411">
        <v>-6.04675890641</v>
      </c>
      <c r="CN1411">
        <v>-4.2035891416300002</v>
      </c>
      <c r="CO1411">
        <v>-5.7574193768499997</v>
      </c>
      <c r="CP1411">
        <v>-6.4787796120800003</v>
      </c>
      <c r="CQ1411">
        <v>-2.4470398473000001</v>
      </c>
      <c r="CR1411">
        <v>-4.2291200825199997</v>
      </c>
      <c r="CS1411">
        <v>-4.5073903177399997</v>
      </c>
      <c r="CT1411">
        <v>-4.0874705529600002</v>
      </c>
      <c r="CU1411">
        <v>-5.1713507881899998</v>
      </c>
      <c r="CV1411">
        <v>-2.4285910234100001</v>
      </c>
      <c r="CW1411">
        <v>-7.3525512586300001</v>
      </c>
      <c r="CX1411">
        <v>-5.1566017290800001</v>
      </c>
      <c r="CY1411">
        <v>-4.5084219643000001</v>
      </c>
      <c r="CZ1411">
        <v>-8.1397124347399998</v>
      </c>
      <c r="DA1411">
        <v>-3.3255329051900002</v>
      </c>
      <c r="DB1411">
        <v>-4.26172314041</v>
      </c>
      <c r="DC1411">
        <v>-3.8418033756300001</v>
      </c>
      <c r="DD1411">
        <v>-3.5024436108499999</v>
      </c>
      <c r="DE1411">
        <v>-3.2436438460799999</v>
      </c>
      <c r="DF1411">
        <v>-2.7700140812999998</v>
      </c>
      <c r="DG1411">
        <v>-5.3979843165199997</v>
      </c>
      <c r="DH1411">
        <v>-6.4818645517400002</v>
      </c>
      <c r="DI1411">
        <v>-10.519654787</v>
      </c>
      <c r="DJ1411">
        <v>-5.3600650221899997</v>
      </c>
      <c r="DK1411">
        <v>-5.0207052574100004</v>
      </c>
      <c r="DL1411">
        <v>-5.9568954926300002</v>
      </c>
      <c r="DM1411">
        <v>-4.6776557278500004</v>
      </c>
      <c r="DN1411">
        <v>-6.8491059630800004</v>
      </c>
      <c r="DO1411">
        <v>-1.3672761982999999</v>
      </c>
      <c r="DP1411">
        <v>2.4630535664800002</v>
      </c>
      <c r="DQ1411">
        <v>-3.5350466687400002</v>
      </c>
      <c r="DR1411">
        <v>-8.01591690397</v>
      </c>
      <c r="DS1411">
        <v>-5.1925971391900001</v>
      </c>
      <c r="DT1411">
        <v>-4.1281873744100004</v>
      </c>
      <c r="DU1411">
        <v>-2.04333760963</v>
      </c>
      <c r="DV1411">
        <v>-6.8598778448499997</v>
      </c>
      <c r="DW1411">
        <v>-7.3261280800800002</v>
      </c>
      <c r="DX1411">
        <v>-0.689588315299</v>
      </c>
      <c r="DY1411">
        <v>-4.5662485505200001</v>
      </c>
      <c r="DZ1411">
        <v>4.0037512142600002</v>
      </c>
      <c r="EA1411">
        <v>-3.9143890209699999</v>
      </c>
      <c r="EB1411">
        <v>-1.8563892561899999</v>
      </c>
      <c r="EC1411">
        <v>-5.9076094914099997</v>
      </c>
      <c r="ED1411">
        <v>-11.6371697266</v>
      </c>
      <c r="EE1411">
        <v>2.2901400381500001</v>
      </c>
      <c r="EF1411">
        <v>2.71005980292</v>
      </c>
      <c r="EG1411">
        <v>-1.2337404323000001</v>
      </c>
      <c r="EH1411">
        <v>-2.8949806675200001</v>
      </c>
      <c r="EI1411">
        <v>-9.0273509027400003</v>
      </c>
      <c r="EJ1411">
        <v>-3.9043513731899999</v>
      </c>
      <c r="EK1411">
        <v>0.27507839158899999</v>
      </c>
      <c r="EL1411">
        <v>8.0394781563700004</v>
      </c>
      <c r="EM1411">
        <v>6.5930679211400003</v>
      </c>
      <c r="EN1411">
        <v>0.32642768592299998</v>
      </c>
      <c r="EO1411">
        <v>-1.1065525492999999</v>
      </c>
      <c r="EP1411">
        <v>-2.4321227845200002</v>
      </c>
      <c r="EQ1411">
        <v>-0.32041301974399999</v>
      </c>
      <c r="ER1411">
        <v>-0.12875325496600001</v>
      </c>
      <c r="ES1411">
        <v>-4.7036134901900004</v>
      </c>
      <c r="ET1411">
        <v>-4.9416037254100003</v>
      </c>
      <c r="EU1411">
        <v>-0.26169419585499998</v>
      </c>
      <c r="EV1411">
        <v>-0.94277443107799996</v>
      </c>
      <c r="EW1411">
        <v>-9.0488846662999904</v>
      </c>
      <c r="EX1411">
        <v>-3.7818849015199998</v>
      </c>
      <c r="EY1411">
        <v>-3.8587551367400001</v>
      </c>
      <c r="EZ1411">
        <v>-8.5813053719700001</v>
      </c>
      <c r="FA1411">
        <v>-6.96639560719</v>
      </c>
      <c r="FB1411">
        <v>-11.8769258424</v>
      </c>
      <c r="FC1411">
        <v>-5.8177360776300002</v>
      </c>
      <c r="FD1411">
        <v>-5.9348963128600003</v>
      </c>
      <c r="FE1411">
        <v>-4.6825065480800001</v>
      </c>
      <c r="FF1411">
        <v>-9.6333167832999997</v>
      </c>
      <c r="FG1411">
        <v>-7.06510701852</v>
      </c>
      <c r="FH1411">
        <v>-0.522547253745</v>
      </c>
      <c r="FI1411">
        <v>-10.374157489</v>
      </c>
      <c r="FJ1411">
        <v>-7.38970772419</v>
      </c>
      <c r="FK1411">
        <v>-16.5162679594</v>
      </c>
      <c r="FL1411">
        <v>-9.4097781946300003</v>
      </c>
      <c r="FM1411">
        <v>-2.0079084298600001</v>
      </c>
      <c r="FN1411">
        <v>1.35248133492</v>
      </c>
      <c r="FO1411">
        <v>-5.7600489003000002</v>
      </c>
      <c r="FP1411">
        <v>-0.89215937074499996</v>
      </c>
      <c r="FQ1411">
        <v>-5.5744296059699998</v>
      </c>
      <c r="FR1411">
        <v>-0.29399984119</v>
      </c>
      <c r="FS1411">
        <v>-4.0766700764100001</v>
      </c>
      <c r="FT1411">
        <v>-0.86397031163399995</v>
      </c>
      <c r="FU1411">
        <v>5.9068394531399999</v>
      </c>
      <c r="FV1411">
        <v>9.3477892179200008</v>
      </c>
      <c r="FW1411">
        <v>4.1992687474799997</v>
      </c>
      <c r="FX1411">
        <v>13.521178512300001</v>
      </c>
      <c r="FY1411">
        <v>-14.537201723000001</v>
      </c>
      <c r="FZ1411">
        <v>11.2728480418</v>
      </c>
      <c r="GA1411">
        <v>10.5551775714</v>
      </c>
      <c r="GB1411">
        <v>6.27570733614</v>
      </c>
      <c r="GC1411">
        <v>7.8637671009199996</v>
      </c>
      <c r="GD1411">
        <v>9.1429968657000007</v>
      </c>
      <c r="GE1411">
        <v>8.2739466304799905</v>
      </c>
      <c r="GF1411">
        <v>7.7808463952500002</v>
      </c>
      <c r="GG1411">
        <v>6.9923461600300003</v>
      </c>
      <c r="GH1411">
        <v>5.4922359248100001</v>
      </c>
      <c r="GI1411">
        <v>7.2414056895899996</v>
      </c>
      <c r="GJ1411">
        <v>0</v>
      </c>
      <c r="GK1411">
        <v>4.4828652191399998</v>
      </c>
      <c r="GL1411">
        <v>7.9409347487000002</v>
      </c>
      <c r="GM1411">
        <v>-1.9912254865200001</v>
      </c>
      <c r="GN1411">
        <v>6.0417042782500001</v>
      </c>
      <c r="GO1411">
        <v>5.0920840430299998</v>
      </c>
      <c r="GP1411">
        <v>-1.1879761921900001</v>
      </c>
      <c r="GQ1411">
        <v>5.3411435725900001</v>
      </c>
      <c r="GR1411">
        <v>0.148653337365</v>
      </c>
      <c r="GS1411">
        <v>1.1727831021399999</v>
      </c>
      <c r="GT1411">
        <v>3.31133286692</v>
      </c>
      <c r="GU1411">
        <v>-16.650667368299899</v>
      </c>
      <c r="GV1411">
        <v>3.6275323964799999</v>
      </c>
      <c r="GW1411">
        <v>-1.5783878387500001</v>
      </c>
      <c r="GX1411">
        <v>-8.8117580739699903</v>
      </c>
      <c r="GY1411">
        <v>-13.6282983092</v>
      </c>
      <c r="GZ1411">
        <v>1.31944145559</v>
      </c>
      <c r="HA1411">
        <v>9.4866412203599904</v>
      </c>
      <c r="HB1411">
        <v>11.1552609851</v>
      </c>
      <c r="HC1411">
        <v>0.98141074991999999</v>
      </c>
      <c r="HD1411">
        <v>6.7049305147</v>
      </c>
      <c r="HE1411">
        <v>0</v>
      </c>
      <c r="HF1411">
        <v>4</v>
      </c>
      <c r="HG1411">
        <v>3</v>
      </c>
      <c r="HH1411">
        <v>8</v>
      </c>
      <c r="HI1411">
        <v>3</v>
      </c>
      <c r="HJ1411">
        <v>5</v>
      </c>
      <c r="HK1411">
        <v>4</v>
      </c>
      <c r="HL1411">
        <v>5</v>
      </c>
      <c r="HM1411">
        <v>3</v>
      </c>
      <c r="HN1411">
        <v>3</v>
      </c>
    </row>
    <row r="1412" spans="1:222" x14ac:dyDescent="0.25">
      <c r="A1412">
        <v>1410</v>
      </c>
      <c r="B1412">
        <v>367671</v>
      </c>
      <c r="C1412">
        <v>98158</v>
      </c>
      <c r="D1412">
        <v>9.3471089999999997</v>
      </c>
      <c r="E1412">
        <v>105.091769999999</v>
      </c>
      <c r="F1412">
        <v>3.4569999999999999</v>
      </c>
      <c r="G1412">
        <v>-17.32104</v>
      </c>
      <c r="H1412">
        <v>5.66</v>
      </c>
      <c r="I1412">
        <v>-52.284820000000003</v>
      </c>
      <c r="J1412">
        <v>-5.2284819999999996</v>
      </c>
      <c r="K1412">
        <v>0.43013000000000001</v>
      </c>
      <c r="L1412">
        <v>-143.50200000000001</v>
      </c>
      <c r="M1412">
        <v>0.55000000000000004</v>
      </c>
      <c r="N1412">
        <v>6.4922700000000004</v>
      </c>
      <c r="O1412">
        <v>20150510</v>
      </c>
      <c r="P1412">
        <v>20190131</v>
      </c>
      <c r="Q1412">
        <v>-43.679139570399897</v>
      </c>
      <c r="R1412">
        <v>2.3191176314000002</v>
      </c>
      <c r="S1412">
        <v>-63.145138154100003</v>
      </c>
      <c r="T1412">
        <v>1.97387419157</v>
      </c>
      <c r="U1412">
        <v>-51.271022362700002</v>
      </c>
      <c r="V1412">
        <v>1.9736282617000001</v>
      </c>
      <c r="W1412">
        <v>-49.379692512600002</v>
      </c>
      <c r="X1412">
        <v>1.98278895598</v>
      </c>
      <c r="Y1412">
        <v>-19.465998583600001</v>
      </c>
      <c r="Z1412">
        <v>3.04540406391</v>
      </c>
      <c r="AA1412">
        <v>11.8741157913</v>
      </c>
      <c r="AB1412">
        <v>2.7913057588700001</v>
      </c>
      <c r="AC1412">
        <v>1.89132985015</v>
      </c>
      <c r="AD1412">
        <v>2.79761694292</v>
      </c>
      <c r="AE1412">
        <v>29.205040823600001</v>
      </c>
      <c r="AF1412">
        <v>25.143105303799899</v>
      </c>
      <c r="AG1412">
        <v>25.705059784100001</v>
      </c>
      <c r="AH1412">
        <v>27.7564487446</v>
      </c>
      <c r="AI1412">
        <v>17.6969877051</v>
      </c>
      <c r="AJ1412">
        <v>28.729912185300002</v>
      </c>
      <c r="AK1412">
        <v>24.560446665600001</v>
      </c>
      <c r="AL1412">
        <v>22.608831145900002</v>
      </c>
      <c r="AM1412">
        <v>21.6518956261</v>
      </c>
      <c r="AN1412">
        <v>27.8458601064</v>
      </c>
      <c r="AO1412">
        <v>14.5227045866</v>
      </c>
      <c r="AP1412">
        <v>0.124209066883</v>
      </c>
      <c r="AQ1412">
        <v>4.1272035471399997</v>
      </c>
      <c r="AR1412">
        <v>-1.83516301209</v>
      </c>
      <c r="AS1412">
        <v>-9.0348531835799994E-2</v>
      </c>
      <c r="AT1412">
        <v>-2.0285240515799998</v>
      </c>
      <c r="AU1412">
        <v>-6.1173395713199996</v>
      </c>
      <c r="AV1412">
        <v>-5.0471906108100004</v>
      </c>
      <c r="AW1412">
        <v>-7.6171161305500004</v>
      </c>
      <c r="AX1412">
        <v>-7.5928216503000003</v>
      </c>
      <c r="AY1412">
        <v>-10.834817170000001</v>
      </c>
      <c r="AZ1412">
        <v>-8.21630268979</v>
      </c>
      <c r="BA1412">
        <v>-13.4476582095</v>
      </c>
      <c r="BB1412">
        <v>-16.393943729299899</v>
      </c>
      <c r="BC1412">
        <v>-11.382829249</v>
      </c>
      <c r="BD1412">
        <v>-13.4688547688</v>
      </c>
      <c r="BE1412">
        <v>-18.9287202884999</v>
      </c>
      <c r="BF1412">
        <v>-17.896305808200001</v>
      </c>
      <c r="BG1412">
        <v>-18.060191327999899</v>
      </c>
      <c r="BH1412">
        <v>-18.0224568476999</v>
      </c>
      <c r="BI1412">
        <v>-19.557372367500001</v>
      </c>
      <c r="BJ1412">
        <v>-13.2693178872</v>
      </c>
      <c r="BK1412">
        <v>-20.1405334069999</v>
      </c>
      <c r="BL1412">
        <v>-19.7129989266999</v>
      </c>
      <c r="BM1412">
        <v>-20.0650644464999</v>
      </c>
      <c r="BN1412">
        <v>-23.9656999661999</v>
      </c>
      <c r="BO1412">
        <v>-24.9226354858999</v>
      </c>
      <c r="BP1412">
        <v>-24.8580210057</v>
      </c>
      <c r="BQ1412">
        <v>-58.585456525399898</v>
      </c>
      <c r="BR1412">
        <v>-24.863192045200002</v>
      </c>
      <c r="BS1412">
        <v>-28.629417564899899</v>
      </c>
      <c r="BT1412">
        <v>-55.179063084699898</v>
      </c>
      <c r="BU1412">
        <v>-65.141838604399894</v>
      </c>
      <c r="BV1412">
        <v>-68.090719643900002</v>
      </c>
      <c r="BW1412">
        <v>-65.996425163599895</v>
      </c>
      <c r="BX1412">
        <v>-66.429140683399893</v>
      </c>
      <c r="BY1412">
        <v>-70.034066203099897</v>
      </c>
      <c r="BZ1412">
        <v>-67.832231722900005</v>
      </c>
      <c r="CA1412">
        <v>-69.017677242600001</v>
      </c>
      <c r="CB1412">
        <v>-69.074032762399895</v>
      </c>
      <c r="CC1412">
        <v>-74.574218282100006</v>
      </c>
      <c r="CD1412">
        <v>-71.673423801799899</v>
      </c>
      <c r="CE1412">
        <v>-76.219259321600006</v>
      </c>
      <c r="CF1412">
        <v>-67.5709170814999</v>
      </c>
      <c r="CG1412">
        <v>-76.450354841299898</v>
      </c>
      <c r="CH1412">
        <v>-78.555252601199896</v>
      </c>
      <c r="CI1412">
        <v>-77.380410361100004</v>
      </c>
      <c r="CJ1412">
        <v>-77.482508120899894</v>
      </c>
      <c r="CK1412">
        <v>-76.248473640699899</v>
      </c>
      <c r="CL1412">
        <v>-77.8963614006</v>
      </c>
      <c r="CM1412">
        <v>-78.428599160399898</v>
      </c>
      <c r="CN1412">
        <v>-77.549466920300006</v>
      </c>
      <c r="CO1412">
        <v>-80.353324680200004</v>
      </c>
      <c r="CP1412">
        <v>-81.557632440099894</v>
      </c>
      <c r="CQ1412">
        <v>-80.597860199899898</v>
      </c>
      <c r="CR1412">
        <v>-83.119447959799899</v>
      </c>
      <c r="CS1412">
        <v>-79.888045719700003</v>
      </c>
      <c r="CT1412">
        <v>-79.183653479499895</v>
      </c>
      <c r="CU1412">
        <v>-87.740501239400004</v>
      </c>
      <c r="CV1412">
        <v>-84.4687789993</v>
      </c>
      <c r="CW1412">
        <v>-86.130096759200001</v>
      </c>
      <c r="CX1412">
        <v>-84.586912278900002</v>
      </c>
      <c r="CY1412">
        <v>-85.5896000388</v>
      </c>
      <c r="CZ1412">
        <v>-87.285825558499894</v>
      </c>
      <c r="DA1412">
        <v>-89.5062610783</v>
      </c>
      <c r="DB1412">
        <v>-89.016938838100003</v>
      </c>
      <c r="DC1412">
        <v>-86.403856598000004</v>
      </c>
      <c r="DD1412">
        <v>-88.9657643578999</v>
      </c>
      <c r="DE1412">
        <v>-87.965662117700006</v>
      </c>
      <c r="DF1412">
        <v>-92.059909877600006</v>
      </c>
      <c r="DG1412">
        <v>-86.946687637500006</v>
      </c>
      <c r="DH1412">
        <v>-91.471065397399897</v>
      </c>
      <c r="DI1412">
        <v>-88.414403157199899</v>
      </c>
      <c r="DJ1412">
        <v>-91.272030917099897</v>
      </c>
      <c r="DK1412">
        <v>-90.782708677000002</v>
      </c>
      <c r="DL1412">
        <v>-90.831046436799895</v>
      </c>
      <c r="DM1412">
        <v>-90.274514196699897</v>
      </c>
      <c r="DN1412">
        <v>-92.325641956599895</v>
      </c>
      <c r="DO1412">
        <v>-93.207359716499894</v>
      </c>
      <c r="DP1412">
        <v>-88.309207476300003</v>
      </c>
      <c r="DQ1412">
        <v>-91.570075236199898</v>
      </c>
      <c r="DR1412">
        <v>-119.765022995999</v>
      </c>
      <c r="DS1412">
        <v>-98.051490756000007</v>
      </c>
      <c r="DT1412">
        <v>-93.664118515799899</v>
      </c>
      <c r="DU1412">
        <v>-97.462656275699899</v>
      </c>
      <c r="DV1412">
        <v>-101.933264035999</v>
      </c>
      <c r="DW1412">
        <v>-98.567451795400004</v>
      </c>
      <c r="DX1412">
        <v>-100.470719555</v>
      </c>
      <c r="DY1412">
        <v>-104.739707315</v>
      </c>
      <c r="DZ1412">
        <v>-107.019345075</v>
      </c>
      <c r="EA1412">
        <v>-106.247752835</v>
      </c>
      <c r="EB1412">
        <v>-108.567710594999</v>
      </c>
      <c r="EC1412">
        <v>-110.040858354999</v>
      </c>
      <c r="ED1412">
        <v>-108.153606115</v>
      </c>
      <c r="EE1412">
        <v>-110.581103873999</v>
      </c>
      <c r="EF1412">
        <v>-116.35554163400001</v>
      </c>
      <c r="EG1412">
        <v>-113.661809394</v>
      </c>
      <c r="EH1412">
        <v>-113.884887153999</v>
      </c>
      <c r="EI1412">
        <v>-125.573604914</v>
      </c>
      <c r="EJ1412">
        <v>-120.01139043400001</v>
      </c>
      <c r="EK1412">
        <v>-122.600188193999</v>
      </c>
      <c r="EL1412">
        <v>-120.403785952999</v>
      </c>
      <c r="EM1412">
        <v>-118.207383712999</v>
      </c>
      <c r="EN1412">
        <v>-123.336631472999</v>
      </c>
      <c r="EO1412">
        <v>-125.925419233</v>
      </c>
      <c r="EP1412">
        <v>-128.04375699299899</v>
      </c>
      <c r="EQ1412">
        <v>-125.968334752999</v>
      </c>
      <c r="ER1412">
        <v>-126.930702513</v>
      </c>
      <c r="ES1412">
        <v>-129.895860271999</v>
      </c>
      <c r="ET1412">
        <v>-130.91198803200001</v>
      </c>
      <c r="EU1412">
        <v>-130.33658355200001</v>
      </c>
      <c r="EV1412">
        <v>-132.293631312</v>
      </c>
      <c r="EW1412">
        <v>-133.98183907200001</v>
      </c>
      <c r="EX1412">
        <v>-137.807246832</v>
      </c>
      <c r="EY1412">
        <v>-136.054424592</v>
      </c>
      <c r="EZ1412">
        <v>-140.511592350999</v>
      </c>
      <c r="FA1412">
        <v>-138.73188011100001</v>
      </c>
      <c r="FB1412">
        <v>-141.401317871</v>
      </c>
      <c r="FC1412">
        <v>-145.253615631</v>
      </c>
      <c r="FD1412">
        <v>-142.58676339100001</v>
      </c>
      <c r="FE1412">
        <v>-142.097441150999</v>
      </c>
      <c r="FF1412">
        <v>-123.179748911</v>
      </c>
      <c r="FG1412">
        <v>-144.82866667100001</v>
      </c>
      <c r="FH1412">
        <v>-141.39564443</v>
      </c>
      <c r="FI1412">
        <v>-146.63242219</v>
      </c>
      <c r="FJ1412">
        <v>-150.05458995000001</v>
      </c>
      <c r="FK1412">
        <v>-152.19980770999899</v>
      </c>
      <c r="FL1412">
        <v>-150.28567547</v>
      </c>
      <c r="FM1412">
        <v>-139.863053229999</v>
      </c>
      <c r="FN1412">
        <v>-148.742490989999</v>
      </c>
      <c r="FO1412">
        <v>-148.871478749999</v>
      </c>
      <c r="FP1412">
        <v>-148.21542426900001</v>
      </c>
      <c r="FQ1412">
        <v>-150.024612028999</v>
      </c>
      <c r="FR1412">
        <v>-136.725489788999</v>
      </c>
      <c r="FS1412">
        <v>-152.54076754900001</v>
      </c>
      <c r="FT1412">
        <v>-155.882285308999</v>
      </c>
      <c r="FU1412">
        <v>-157.71835306899899</v>
      </c>
      <c r="FV1412">
        <v>-164.500910828999</v>
      </c>
      <c r="FW1412">
        <v>-159.63765634800001</v>
      </c>
      <c r="FX1412">
        <v>-158.59722410800001</v>
      </c>
      <c r="FY1412">
        <v>-148.34934186800001</v>
      </c>
      <c r="FZ1412">
        <v>-162.13493962800001</v>
      </c>
      <c r="GA1412">
        <v>-156.77435514800001</v>
      </c>
      <c r="GB1412">
        <v>-162.051452906999</v>
      </c>
      <c r="GC1412">
        <v>-162.91973066700001</v>
      </c>
      <c r="GD1412">
        <v>-165.091828426999</v>
      </c>
      <c r="GE1412">
        <v>-166.55153618700001</v>
      </c>
      <c r="GF1412">
        <v>-163.76370394700001</v>
      </c>
      <c r="GG1412">
        <v>-162.898021706999</v>
      </c>
      <c r="GH1412">
        <v>-166.158889466999</v>
      </c>
      <c r="GI1412">
        <v>-167.39008722700001</v>
      </c>
      <c r="GJ1412">
        <v>0</v>
      </c>
      <c r="GK1412">
        <v>-173.508582746</v>
      </c>
      <c r="GL1412">
        <v>-174.14291826600001</v>
      </c>
      <c r="GM1412">
        <v>-172.64547602600001</v>
      </c>
      <c r="GN1412">
        <v>-168.069923786</v>
      </c>
      <c r="GO1412">
        <v>-177.245081545999</v>
      </c>
      <c r="GP1412">
        <v>-174.027119306</v>
      </c>
      <c r="GQ1412">
        <v>-173.41682706500001</v>
      </c>
      <c r="GR1412">
        <v>-174.096914824999</v>
      </c>
      <c r="GS1412">
        <v>-177.626612585</v>
      </c>
      <c r="GT1412">
        <v>-175.645280345</v>
      </c>
      <c r="GU1412">
        <v>-175.20972810500001</v>
      </c>
      <c r="GV1412">
        <v>-176.38715586500001</v>
      </c>
      <c r="GW1412">
        <v>-179.32542362500001</v>
      </c>
      <c r="GX1412">
        <v>-182.59974138499899</v>
      </c>
      <c r="GY1412">
        <v>-179.27424914400001</v>
      </c>
      <c r="GZ1412">
        <v>-180.276936903999</v>
      </c>
      <c r="HA1412">
        <v>-181.776964663999</v>
      </c>
      <c r="HB1412">
        <v>-183.115692424</v>
      </c>
      <c r="HC1412">
        <v>-189.92513018400001</v>
      </c>
      <c r="HD1412">
        <v>-185.927567944</v>
      </c>
      <c r="HE1412">
        <v>1</v>
      </c>
      <c r="HF1412">
        <v>4</v>
      </c>
      <c r="HG1412">
        <v>3</v>
      </c>
      <c r="HH1412">
        <v>8</v>
      </c>
      <c r="HI1412">
        <v>3</v>
      </c>
      <c r="HJ1412">
        <v>2</v>
      </c>
      <c r="HK1412">
        <v>6</v>
      </c>
      <c r="HL1412">
        <v>4</v>
      </c>
      <c r="HM1412">
        <v>3</v>
      </c>
      <c r="HN1412">
        <v>3</v>
      </c>
    </row>
    <row r="1413" spans="1:222" hidden="1" x14ac:dyDescent="0.25">
      <c r="A1413">
        <v>1411</v>
      </c>
      <c r="B1413">
        <v>367685</v>
      </c>
      <c r="C1413">
        <v>98411</v>
      </c>
      <c r="D1413">
        <v>9.3412930000000003</v>
      </c>
      <c r="E1413">
        <v>105.088549999999</v>
      </c>
      <c r="F1413">
        <v>0.93540000000000001</v>
      </c>
      <c r="G1413">
        <v>-17.114439999999899</v>
      </c>
      <c r="H1413">
        <v>5.75</v>
      </c>
      <c r="I1413">
        <v>14.682180000000001</v>
      </c>
      <c r="J1413">
        <v>1.468218</v>
      </c>
      <c r="K1413">
        <v>0.43020000000000003</v>
      </c>
      <c r="L1413">
        <v>113.88123</v>
      </c>
      <c r="M1413">
        <v>0.54</v>
      </c>
      <c r="N1413">
        <v>6.5873900000000001</v>
      </c>
      <c r="O1413">
        <v>20141123</v>
      </c>
      <c r="P1413">
        <v>20190131</v>
      </c>
      <c r="Q1413">
        <v>19.9674547893</v>
      </c>
      <c r="R1413">
        <v>2.3544384684800002</v>
      </c>
      <c r="S1413">
        <v>3.1287407465800001</v>
      </c>
      <c r="T1413">
        <v>2.00393687049</v>
      </c>
      <c r="U1413">
        <v>15.1247919459</v>
      </c>
      <c r="V1413">
        <v>2.0036871950299999</v>
      </c>
      <c r="W1413">
        <v>19.8098359801999</v>
      </c>
      <c r="X1413">
        <v>2.01298740936</v>
      </c>
      <c r="Y1413">
        <v>-16.838714042700001</v>
      </c>
      <c r="Z1413">
        <v>3.0917864549099998</v>
      </c>
      <c r="AA1413">
        <v>11.9960511993</v>
      </c>
      <c r="AB1413">
        <v>2.8338181586800002</v>
      </c>
      <c r="AC1413">
        <v>4.6850440342999997</v>
      </c>
      <c r="AD1413">
        <v>2.8402254639</v>
      </c>
      <c r="AE1413">
        <v>1.14679049637</v>
      </c>
      <c r="AF1413">
        <v>-0.37366509380700003</v>
      </c>
      <c r="AG1413">
        <v>1.0500393160099999</v>
      </c>
      <c r="AH1413">
        <v>-2.8109318643500001</v>
      </c>
      <c r="AI1413">
        <v>-2.55815304471</v>
      </c>
      <c r="AJ1413">
        <v>-3.0434386348900002</v>
      </c>
      <c r="AK1413">
        <v>-9.9951342250700002</v>
      </c>
      <c r="AL1413">
        <v>-2.5083398152499998</v>
      </c>
      <c r="AM1413">
        <v>-7.2821654054299998</v>
      </c>
      <c r="AN1413">
        <v>-5.7912409956099999</v>
      </c>
      <c r="AO1413">
        <v>-9.3820165857899998</v>
      </c>
      <c r="AP1413">
        <v>3.1461478240299998</v>
      </c>
      <c r="AQ1413">
        <v>-4.00719776615</v>
      </c>
      <c r="AR1413">
        <v>-7.6006245366899998</v>
      </c>
      <c r="AS1413">
        <v>-2.38580012687</v>
      </c>
      <c r="AT1413">
        <v>-10.291995717100001</v>
      </c>
      <c r="AU1413">
        <v>-11.1806013072</v>
      </c>
      <c r="AV1413">
        <v>20.328687512399899</v>
      </c>
      <c r="AW1413">
        <v>20.730681922199899</v>
      </c>
      <c r="AX1413">
        <v>15.2174563319999</v>
      </c>
      <c r="AY1413">
        <v>20.3112807418999</v>
      </c>
      <c r="AZ1413">
        <v>12.1362151517</v>
      </c>
      <c r="BA1413">
        <v>25.000469561500001</v>
      </c>
      <c r="BB1413">
        <v>18.6537439712999</v>
      </c>
      <c r="BC1413">
        <v>18.0608983810999</v>
      </c>
      <c r="BD1413">
        <v>4.23949279096</v>
      </c>
      <c r="BE1413">
        <v>11.9010572008</v>
      </c>
      <c r="BF1413">
        <v>11.644311610600001</v>
      </c>
      <c r="BG1413">
        <v>18.391706020400001</v>
      </c>
      <c r="BH1413">
        <v>19.331440430200001</v>
      </c>
      <c r="BI1413">
        <v>21.6155348401</v>
      </c>
      <c r="BJ1413">
        <v>23.7114292499</v>
      </c>
      <c r="BK1413">
        <v>23.481563659700001</v>
      </c>
      <c r="BL1413">
        <v>21.7460080695</v>
      </c>
      <c r="BM1413">
        <v>25.172822479299899</v>
      </c>
      <c r="BN1413">
        <v>25.830236889199899</v>
      </c>
      <c r="BO1413">
        <v>26.581761299</v>
      </c>
      <c r="BP1413">
        <v>26.7417557088</v>
      </c>
      <c r="BQ1413">
        <v>31.6204901185999</v>
      </c>
      <c r="BR1413">
        <v>31.888034528399899</v>
      </c>
      <c r="BS1413">
        <v>27.598188938300002</v>
      </c>
      <c r="BT1413">
        <v>30.796453348099899</v>
      </c>
      <c r="BU1413">
        <v>28.2408377579</v>
      </c>
      <c r="BV1413">
        <v>28.7356065775</v>
      </c>
      <c r="BW1413">
        <v>33.332020987299899</v>
      </c>
      <c r="BX1413">
        <v>28.732965397200001</v>
      </c>
      <c r="BY1413">
        <v>21.431739807</v>
      </c>
      <c r="BZ1413">
        <v>31.5131542168</v>
      </c>
      <c r="CA1413">
        <v>25.0319886266</v>
      </c>
      <c r="CB1413">
        <v>23.0410130363999</v>
      </c>
      <c r="CC1413">
        <v>22.864917446300002</v>
      </c>
      <c r="CD1413">
        <v>24.812931856100001</v>
      </c>
      <c r="CE1413">
        <v>26.881926265899899</v>
      </c>
      <c r="CF1413">
        <v>25.180648470800001</v>
      </c>
      <c r="CG1413">
        <v>18.101900675700001</v>
      </c>
      <c r="CH1413">
        <v>23.0955528806</v>
      </c>
      <c r="CI1413">
        <v>22.402545085500002</v>
      </c>
      <c r="CJ1413">
        <v>22.7850272905</v>
      </c>
      <c r="CK1413">
        <v>26.010181700299899</v>
      </c>
      <c r="CL1413">
        <v>16.9552239052</v>
      </c>
      <c r="CM1413">
        <v>18.749286110100002</v>
      </c>
      <c r="CN1413">
        <v>20.341698314999899</v>
      </c>
      <c r="CO1413">
        <v>26.988930519899899</v>
      </c>
      <c r="CP1413">
        <v>22.706462724800001</v>
      </c>
      <c r="CQ1413">
        <v>22.094114929700002</v>
      </c>
      <c r="CR1413">
        <v>21.9388471346</v>
      </c>
      <c r="CS1413">
        <v>16.2582393395999</v>
      </c>
      <c r="CT1413">
        <v>21.144351544500001</v>
      </c>
      <c r="CU1413">
        <v>22.010803749400001</v>
      </c>
      <c r="CV1413">
        <v>22.5142859543</v>
      </c>
      <c r="CW1413">
        <v>18.3796981592</v>
      </c>
      <c r="CX1413">
        <v>22.922332569000002</v>
      </c>
      <c r="CY1413">
        <v>23.009054773900001</v>
      </c>
      <c r="CZ1413">
        <v>27.350039183700002</v>
      </c>
      <c r="DA1413">
        <v>26.219443593600001</v>
      </c>
      <c r="DB1413">
        <v>24.773595798500001</v>
      </c>
      <c r="DC1413">
        <v>25.613158003399899</v>
      </c>
      <c r="DD1413">
        <v>49.9119102083</v>
      </c>
      <c r="DE1413">
        <v>26.095812413200001</v>
      </c>
      <c r="DF1413">
        <v>37.4483146181</v>
      </c>
      <c r="DG1413">
        <v>40.882506823</v>
      </c>
      <c r="DH1413">
        <v>40.4852590279</v>
      </c>
      <c r="DI1413">
        <v>40.840861232800002</v>
      </c>
      <c r="DJ1413">
        <v>37.835533437700001</v>
      </c>
      <c r="DK1413">
        <v>38.043255642699897</v>
      </c>
      <c r="DL1413">
        <v>37.5384578476</v>
      </c>
      <c r="DM1413">
        <v>38.445240052499898</v>
      </c>
      <c r="DN1413">
        <v>39.311692257399898</v>
      </c>
      <c r="DO1413">
        <v>38.107824462300002</v>
      </c>
      <c r="DP1413">
        <v>45.4272366671999</v>
      </c>
      <c r="DQ1413">
        <v>36.789028872099898</v>
      </c>
      <c r="DR1413">
        <v>44.175661077000001</v>
      </c>
      <c r="DS1413">
        <v>37.392673281900002</v>
      </c>
      <c r="DT1413">
        <v>39.173295486800001</v>
      </c>
      <c r="DU1413">
        <v>34.151427691800002</v>
      </c>
      <c r="DV1413">
        <v>34.399469896699898</v>
      </c>
      <c r="DW1413">
        <v>36.906052101599897</v>
      </c>
      <c r="DX1413">
        <v>38.659794306499897</v>
      </c>
      <c r="DY1413">
        <v>34.484876511400003</v>
      </c>
      <c r="DZ1413">
        <v>32.9717987163</v>
      </c>
      <c r="EA1413">
        <v>36.338770921200002</v>
      </c>
      <c r="EB1413">
        <v>38.240393126100003</v>
      </c>
      <c r="EC1413">
        <v>36.337455331000001</v>
      </c>
      <c r="ED1413">
        <v>35.469677535899898</v>
      </c>
      <c r="EE1413">
        <v>41.659819740899898</v>
      </c>
      <c r="EF1413">
        <v>38.6545019458</v>
      </c>
      <c r="EG1413">
        <v>35.9852741507</v>
      </c>
      <c r="EH1413">
        <v>41.247806355599899</v>
      </c>
      <c r="EI1413">
        <v>57.9777785604999</v>
      </c>
      <c r="EJ1413">
        <v>47.907152970299897</v>
      </c>
      <c r="EK1413">
        <v>32.143805175200001</v>
      </c>
      <c r="EL1413">
        <v>30.953377380100001</v>
      </c>
      <c r="EM1413">
        <v>42.104229584999899</v>
      </c>
      <c r="EN1413">
        <v>36.423621789899897</v>
      </c>
      <c r="EO1413">
        <v>34.8433339949</v>
      </c>
      <c r="EP1413">
        <v>32.631196199800002</v>
      </c>
      <c r="EQ1413">
        <v>37.571078404700003</v>
      </c>
      <c r="ER1413">
        <v>36.407540609599899</v>
      </c>
      <c r="ES1413">
        <v>38.537692814499898</v>
      </c>
      <c r="ET1413">
        <v>36.029795019399899</v>
      </c>
      <c r="EU1413">
        <v>35.504169429199898</v>
      </c>
      <c r="EV1413">
        <v>45.028341634100002</v>
      </c>
      <c r="EW1413">
        <v>29.695183838999899</v>
      </c>
      <c r="EX1413">
        <v>34.527516044000002</v>
      </c>
      <c r="EY1413">
        <v>33.753848248899899</v>
      </c>
      <c r="EZ1413">
        <v>44.299740453799899</v>
      </c>
      <c r="FA1413">
        <v>40.9852126587</v>
      </c>
      <c r="FB1413">
        <v>38.060554863599897</v>
      </c>
      <c r="FC1413">
        <v>43.8205070685</v>
      </c>
      <c r="FD1413">
        <v>42.334319273399899</v>
      </c>
      <c r="FE1413">
        <v>38.9660214783</v>
      </c>
      <c r="FF1413">
        <v>48.597743683200001</v>
      </c>
      <c r="FG1413">
        <v>43.6968658881</v>
      </c>
      <c r="FH1413">
        <v>46.364768093099897</v>
      </c>
      <c r="FI1413">
        <v>44.502160298</v>
      </c>
      <c r="FJ1413">
        <v>43.755382502899899</v>
      </c>
      <c r="FK1413">
        <v>50.456384707799899</v>
      </c>
      <c r="FL1413">
        <v>49.494496912700001</v>
      </c>
      <c r="FM1413">
        <v>50.562609117599898</v>
      </c>
      <c r="FN1413">
        <v>52.316351322499898</v>
      </c>
      <c r="FO1413">
        <v>49.351363527399897</v>
      </c>
      <c r="FP1413">
        <v>43.367607937199899</v>
      </c>
      <c r="FQ1413">
        <v>51.749070142199898</v>
      </c>
      <c r="FR1413">
        <v>49.657922347099898</v>
      </c>
      <c r="FS1413">
        <v>48.991794552000002</v>
      </c>
      <c r="FT1413">
        <v>50.543876756899898</v>
      </c>
      <c r="FU1413">
        <v>55.443428961800002</v>
      </c>
      <c r="FV1413">
        <v>56.417431166699899</v>
      </c>
      <c r="FW1413">
        <v>53.6467155765</v>
      </c>
      <c r="FX1413">
        <v>50.896827781399899</v>
      </c>
      <c r="FY1413">
        <v>64.454099986299894</v>
      </c>
      <c r="FZ1413">
        <v>47.857242191200001</v>
      </c>
      <c r="GA1413">
        <v>56.110326601099899</v>
      </c>
      <c r="GB1413">
        <v>48.735818805999898</v>
      </c>
      <c r="GC1413">
        <v>51.968351010900001</v>
      </c>
      <c r="GD1413">
        <v>54.219503215800003</v>
      </c>
      <c r="GE1413">
        <v>50.501675420700003</v>
      </c>
      <c r="GF1413">
        <v>54.809707625599899</v>
      </c>
      <c r="GG1413">
        <v>54.614109830499899</v>
      </c>
      <c r="GH1413">
        <v>53.638782035399899</v>
      </c>
      <c r="GI1413">
        <v>48.482484240300003</v>
      </c>
      <c r="GJ1413">
        <v>0</v>
      </c>
      <c r="GK1413">
        <v>55.848288650199898</v>
      </c>
      <c r="GL1413">
        <v>54.260613059999898</v>
      </c>
      <c r="GM1413">
        <v>55.7185852649</v>
      </c>
      <c r="GN1413">
        <v>59.448537469800002</v>
      </c>
      <c r="GO1413">
        <v>56.3356696747</v>
      </c>
      <c r="GP1413">
        <v>55.965311879600002</v>
      </c>
      <c r="GQ1413">
        <v>58.552554084500002</v>
      </c>
      <c r="GR1413">
        <v>53.4500262894</v>
      </c>
      <c r="GS1413">
        <v>56.171708494400001</v>
      </c>
      <c r="GT1413">
        <v>53.448700699299899</v>
      </c>
      <c r="GU1413">
        <v>52.876682904200003</v>
      </c>
      <c r="GV1413">
        <v>56.431875109099899</v>
      </c>
      <c r="GW1413">
        <v>57.338657314000002</v>
      </c>
      <c r="GX1413">
        <v>52.128579518899897</v>
      </c>
      <c r="GY1413">
        <v>56.436611723799899</v>
      </c>
      <c r="GZ1413">
        <v>55.985583928700002</v>
      </c>
      <c r="HA1413">
        <v>57.268796133599899</v>
      </c>
      <c r="HB1413">
        <v>59.345178338499899</v>
      </c>
      <c r="HC1413">
        <v>59.754550543500002</v>
      </c>
      <c r="HD1413">
        <v>57.327312748399898</v>
      </c>
      <c r="HE1413">
        <v>0</v>
      </c>
      <c r="HF1413">
        <v>4</v>
      </c>
      <c r="HG1413">
        <v>4</v>
      </c>
      <c r="HH1413">
        <v>8</v>
      </c>
      <c r="HI1413">
        <v>3</v>
      </c>
      <c r="HJ1413">
        <v>1</v>
      </c>
      <c r="HK1413">
        <v>5</v>
      </c>
      <c r="HL1413">
        <v>3</v>
      </c>
      <c r="HM1413">
        <v>3</v>
      </c>
      <c r="HN1413">
        <v>3</v>
      </c>
    </row>
    <row r="1414" spans="1:222" x14ac:dyDescent="0.25">
      <c r="A1414">
        <v>1412</v>
      </c>
      <c r="B1414">
        <v>367688</v>
      </c>
      <c r="C1414">
        <v>98270</v>
      </c>
      <c r="D1414">
        <v>9.3445420000000006</v>
      </c>
      <c r="E1414">
        <v>105.089749999999</v>
      </c>
      <c r="F1414">
        <v>3.7315</v>
      </c>
      <c r="G1414">
        <v>-18.568539999999899</v>
      </c>
      <c r="H1414">
        <v>5.83</v>
      </c>
      <c r="I1414">
        <v>-46.242820000000002</v>
      </c>
      <c r="J1414">
        <v>-4.624282</v>
      </c>
      <c r="K1414">
        <v>0.44357000000000002</v>
      </c>
      <c r="L1414">
        <v>-139.254469999999</v>
      </c>
      <c r="M1414">
        <v>0.53</v>
      </c>
      <c r="N1414">
        <v>6.6938899999999997</v>
      </c>
      <c r="O1414">
        <v>20141123</v>
      </c>
      <c r="P1414">
        <v>20190131</v>
      </c>
      <c r="Q1414">
        <v>-43.774999887900002</v>
      </c>
      <c r="R1414">
        <v>2.3898828605500002</v>
      </c>
      <c r="S1414">
        <v>-49.7871569596999</v>
      </c>
      <c r="T1414">
        <v>2.0341047109699999</v>
      </c>
      <c r="U1414">
        <v>-38.397315771700001</v>
      </c>
      <c r="V1414">
        <v>2.0338512768200001</v>
      </c>
      <c r="W1414">
        <v>-52.788227052000003</v>
      </c>
      <c r="X1414">
        <v>2.04329149924</v>
      </c>
      <c r="Y1414">
        <v>-6.0121570718299999</v>
      </c>
      <c r="Z1414">
        <v>3.1383310950799999</v>
      </c>
      <c r="AA1414">
        <v>11.3898411881</v>
      </c>
      <c r="AB1414">
        <v>2.8764792701199999</v>
      </c>
      <c r="AC1414">
        <v>-14.3909112803999</v>
      </c>
      <c r="AD1414">
        <v>2.8829830327499999</v>
      </c>
      <c r="AE1414">
        <v>2.3698004963699999</v>
      </c>
      <c r="AF1414">
        <v>-0.37420880552699998</v>
      </c>
      <c r="AG1414">
        <v>-0.255168107428</v>
      </c>
      <c r="AH1414">
        <v>-1.2268167112299999</v>
      </c>
      <c r="AI1414">
        <v>-5.8142553150299996</v>
      </c>
      <c r="AJ1414">
        <v>-1.5417646169300001</v>
      </c>
      <c r="AK1414">
        <v>-6.79934391884</v>
      </c>
      <c r="AL1414">
        <v>-6.7475132207400002</v>
      </c>
      <c r="AM1414">
        <v>-6.4134025226400002</v>
      </c>
      <c r="AN1414">
        <v>-9.5337718245400005</v>
      </c>
      <c r="AO1414">
        <v>-10.033041126400001</v>
      </c>
      <c r="AP1414">
        <v>-10.0484204283</v>
      </c>
      <c r="AQ1414">
        <v>-17.819559730200002</v>
      </c>
      <c r="AR1414">
        <v>-19.962567635900001</v>
      </c>
      <c r="AS1414">
        <v>-17.571896937799899</v>
      </c>
      <c r="AT1414">
        <v>-18.608826239700001</v>
      </c>
      <c r="AU1414">
        <v>-23.4497155416</v>
      </c>
      <c r="AV1414">
        <v>-25.200984145500001</v>
      </c>
      <c r="AW1414">
        <v>-30.082203447400001</v>
      </c>
      <c r="AX1414">
        <v>-28.578672749300001</v>
      </c>
      <c r="AY1414">
        <v>-24.4943720511999</v>
      </c>
      <c r="AZ1414">
        <v>-30.773511353100002</v>
      </c>
      <c r="BA1414">
        <v>-33.490640655</v>
      </c>
      <c r="BB1414">
        <v>-34.917369956899897</v>
      </c>
      <c r="BC1414">
        <v>-34.973069258800003</v>
      </c>
      <c r="BD1414">
        <v>-34.773378560700003</v>
      </c>
      <c r="BE1414">
        <v>-40.447637862599898</v>
      </c>
      <c r="BF1414">
        <v>-39.898467164499898</v>
      </c>
      <c r="BG1414">
        <v>-47.158836466399897</v>
      </c>
      <c r="BH1414">
        <v>-48.182325768299897</v>
      </c>
      <c r="BI1414">
        <v>-52.552765070200003</v>
      </c>
      <c r="BJ1414">
        <v>-51.170214372099899</v>
      </c>
      <c r="BK1414">
        <v>-50.513513674000002</v>
      </c>
      <c r="BL1414">
        <v>-51.886482975900002</v>
      </c>
      <c r="BM1414">
        <v>-50.584582277800003</v>
      </c>
      <c r="BN1414">
        <v>-57.629881579699898</v>
      </c>
      <c r="BO1414">
        <v>-58.438310881600003</v>
      </c>
      <c r="BP1414">
        <v>-58.937580183500003</v>
      </c>
      <c r="BQ1414">
        <v>-54.275289485400002</v>
      </c>
      <c r="BR1414">
        <v>-65.030458787300006</v>
      </c>
      <c r="BS1414">
        <v>-66.645378089199895</v>
      </c>
      <c r="BT1414">
        <v>-57.3726373911</v>
      </c>
      <c r="BU1414">
        <v>-64.081906692999894</v>
      </c>
      <c r="BV1414">
        <v>-69.677455296800005</v>
      </c>
      <c r="BW1414">
        <v>-69.182044598700003</v>
      </c>
      <c r="BX1414">
        <v>-68.646313900600006</v>
      </c>
      <c r="BY1414">
        <v>-73.661943202499899</v>
      </c>
      <c r="BZ1414">
        <v>-69.685182504400004</v>
      </c>
      <c r="CA1414">
        <v>-77.200931806300005</v>
      </c>
      <c r="CB1414">
        <v>-72.686511108199895</v>
      </c>
      <c r="CC1414">
        <v>-75.538050410099899</v>
      </c>
      <c r="CD1414">
        <v>-75.163609711999896</v>
      </c>
      <c r="CE1414">
        <v>-77.222099013900007</v>
      </c>
      <c r="CF1414">
        <v>-79.487968664799894</v>
      </c>
      <c r="CG1414">
        <v>-78.124618315800006</v>
      </c>
      <c r="CH1414">
        <v>-80.229187966699897</v>
      </c>
      <c r="CI1414">
        <v>-83.046157617700004</v>
      </c>
      <c r="CJ1414">
        <v>-84.088847268600006</v>
      </c>
      <c r="CK1414">
        <v>-87.814086570499896</v>
      </c>
      <c r="CL1414">
        <v>-86.988396221499897</v>
      </c>
      <c r="CM1414">
        <v>-94.845945872399895</v>
      </c>
      <c r="CN1414">
        <v>-71.075525523400003</v>
      </c>
      <c r="CO1414">
        <v>-94.175795174300006</v>
      </c>
      <c r="CP1414">
        <v>-102.651664824999</v>
      </c>
      <c r="CQ1414">
        <v>-101.691554475999</v>
      </c>
      <c r="CR1414">
        <v>-104.441324127</v>
      </c>
      <c r="CS1414">
        <v>-105.846923778</v>
      </c>
      <c r="CT1414">
        <v>-104.752403428999</v>
      </c>
      <c r="CU1414">
        <v>-107.71723308</v>
      </c>
      <c r="CV1414">
        <v>-78.704612730999898</v>
      </c>
      <c r="CW1414">
        <v>-74.814252382000006</v>
      </c>
      <c r="CX1414">
        <v>-78.673901683899899</v>
      </c>
      <c r="CY1414">
        <v>-80.791911334800005</v>
      </c>
      <c r="CZ1414">
        <v>-82.218650636700005</v>
      </c>
      <c r="DA1414">
        <v>-87.099869938599895</v>
      </c>
      <c r="DB1414">
        <v>-85.508009589599894</v>
      </c>
      <c r="DC1414">
        <v>-88.069589240499894</v>
      </c>
      <c r="DD1414">
        <v>-89.609608891500002</v>
      </c>
      <c r="DE1414">
        <v>-89.482878542400002</v>
      </c>
      <c r="DF1414">
        <v>-90.807838193400002</v>
      </c>
      <c r="DG1414">
        <v>-91.837087844300001</v>
      </c>
      <c r="DH1414">
        <v>-96.764377495299897</v>
      </c>
      <c r="DI1414">
        <v>-94.755837146199895</v>
      </c>
      <c r="DJ1414">
        <v>-94.548456797200004</v>
      </c>
      <c r="DK1414">
        <v>-96.908416448099899</v>
      </c>
      <c r="DL1414">
        <v>-98.340906099099897</v>
      </c>
      <c r="DM1414">
        <v>-99.302935750000003</v>
      </c>
      <c r="DN1414">
        <v>-98.006795401000005</v>
      </c>
      <c r="DO1414">
        <v>-102.517405052</v>
      </c>
      <c r="DP1414">
        <v>-101.248144702999</v>
      </c>
      <c r="DQ1414">
        <v>-104.468354353999</v>
      </c>
      <c r="DR1414">
        <v>-97.257934004800006</v>
      </c>
      <c r="DS1414">
        <v>-105.021393656</v>
      </c>
      <c r="DT1414">
        <v>-99.880963306699897</v>
      </c>
      <c r="DU1414">
        <v>-104.996442958</v>
      </c>
      <c r="DV1414">
        <v>-107.773082608999</v>
      </c>
      <c r="DW1414">
        <v>-103.38538226</v>
      </c>
      <c r="DX1414">
        <v>-106.229241909999</v>
      </c>
      <c r="DY1414">
        <v>-108.441341561</v>
      </c>
      <c r="DZ1414">
        <v>-111.123891212</v>
      </c>
      <c r="EA1414">
        <v>-105.51301086300001</v>
      </c>
      <c r="EB1414">
        <v>-108.921410514</v>
      </c>
      <c r="EC1414">
        <v>-110.676500164999</v>
      </c>
      <c r="ED1414">
        <v>-112.445029816</v>
      </c>
      <c r="EE1414">
        <v>-113.272649466999</v>
      </c>
      <c r="EF1414">
        <v>-119.651629118</v>
      </c>
      <c r="EG1414">
        <v>-124.740228768999</v>
      </c>
      <c r="EH1414">
        <v>-120.19122842</v>
      </c>
      <c r="EI1414">
        <v>-136.369098070999</v>
      </c>
      <c r="EJ1414">
        <v>-119.918567373</v>
      </c>
      <c r="EK1414">
        <v>-118.958467024</v>
      </c>
      <c r="EL1414">
        <v>-119.759206675</v>
      </c>
      <c r="EM1414">
        <v>-118.382406325999</v>
      </c>
      <c r="EN1414">
        <v>-124.18340597700001</v>
      </c>
      <c r="EO1414">
        <v>-126.933165627999</v>
      </c>
      <c r="EP1414">
        <v>-130.166825278999</v>
      </c>
      <c r="EQ1414">
        <v>-128.548084928999</v>
      </c>
      <c r="ER1414">
        <v>-132.17154457999899</v>
      </c>
      <c r="ES1414">
        <v>-134.343324230999</v>
      </c>
      <c r="ET1414">
        <v>-130.184133881999</v>
      </c>
      <c r="EU1414">
        <v>-136.248203184</v>
      </c>
      <c r="EV1414">
        <v>-133.728872835</v>
      </c>
      <c r="EW1414">
        <v>-134.072602485999</v>
      </c>
      <c r="EX1414">
        <v>-136.822362136999</v>
      </c>
      <c r="EY1414">
        <v>-138.012901787999</v>
      </c>
      <c r="EZ1414">
        <v>-136.205981438999</v>
      </c>
      <c r="FA1414">
        <v>-138.565941089999</v>
      </c>
      <c r="FB1414">
        <v>-139.35324074100001</v>
      </c>
      <c r="FC1414">
        <v>-138.48722039200001</v>
      </c>
      <c r="FD1414">
        <v>-139.81218004300001</v>
      </c>
      <c r="FE1414">
        <v>-142.79044969399899</v>
      </c>
      <c r="FF1414">
        <v>-142.368009344999</v>
      </c>
      <c r="FG1414">
        <v>-142.02620899600001</v>
      </c>
      <c r="FH1414">
        <v>-142.77318864700001</v>
      </c>
      <c r="FI1414">
        <v>-145.01216829800001</v>
      </c>
      <c r="FJ1414">
        <v>-145.234917948</v>
      </c>
      <c r="FK1414">
        <v>-147.17818759900001</v>
      </c>
      <c r="FL1414">
        <v>-145.761067249999</v>
      </c>
      <c r="FM1414">
        <v>-144.612786900999</v>
      </c>
      <c r="FN1414">
        <v>-147.08027655199899</v>
      </c>
      <c r="FO1414">
        <v>-147.854126202999</v>
      </c>
      <c r="FP1414">
        <v>-152.77566550500001</v>
      </c>
      <c r="FQ1414">
        <v>-153.267255156</v>
      </c>
      <c r="FR1414">
        <v>-153.866364806999</v>
      </c>
      <c r="FS1414">
        <v>-155.13755445800001</v>
      </c>
      <c r="FT1414">
        <v>-152.309074108999</v>
      </c>
      <c r="FU1414">
        <v>-157.57241375999899</v>
      </c>
      <c r="FV1414">
        <v>-157.203733411</v>
      </c>
      <c r="FW1414">
        <v>-160.969302712999</v>
      </c>
      <c r="FX1414">
        <v>-161.82380236399899</v>
      </c>
      <c r="FY1414">
        <v>-152.556822014999</v>
      </c>
      <c r="FZ1414">
        <v>-161.43593166599899</v>
      </c>
      <c r="GA1414">
        <v>-160.187790968</v>
      </c>
      <c r="GB1414">
        <v>-167.80340061800001</v>
      </c>
      <c r="GC1414">
        <v>-167.74388026899899</v>
      </c>
      <c r="GD1414">
        <v>-169.04194992000001</v>
      </c>
      <c r="GE1414">
        <v>-170.071199570999</v>
      </c>
      <c r="GF1414">
        <v>-167.04108922200001</v>
      </c>
      <c r="GG1414">
        <v>-167.21007887299899</v>
      </c>
      <c r="GH1414">
        <v>-168.481268524</v>
      </c>
      <c r="GI1414">
        <v>-170.88154817500001</v>
      </c>
      <c r="GJ1414">
        <v>0</v>
      </c>
      <c r="GK1414">
        <v>-172.563677476999</v>
      </c>
      <c r="GL1414">
        <v>-177.71372677900001</v>
      </c>
      <c r="GM1414">
        <v>-177.909596429999</v>
      </c>
      <c r="GN1414">
        <v>-171.787926080999</v>
      </c>
      <c r="GO1414">
        <v>-179.739575731999</v>
      </c>
      <c r="GP1414">
        <v>-178.389665382999</v>
      </c>
      <c r="GQ1414">
        <v>-178.209165033999</v>
      </c>
      <c r="GR1414">
        <v>-182.907954684999</v>
      </c>
      <c r="GS1414">
        <v>-182.21668433599899</v>
      </c>
      <c r="GT1414">
        <v>-183.17871398700001</v>
      </c>
      <c r="GU1414">
        <v>-182.01699363700001</v>
      </c>
      <c r="GV1414">
        <v>-183.194093288</v>
      </c>
      <c r="GW1414">
        <v>-184.344312938999</v>
      </c>
      <c r="GX1414">
        <v>-185.97842259000001</v>
      </c>
      <c r="GY1414">
        <v>-187.599092240999</v>
      </c>
      <c r="GZ1414">
        <v>-187.405161891999</v>
      </c>
      <c r="HA1414">
        <v>-187.29187154300001</v>
      </c>
      <c r="HB1414">
        <v>-188.60339119400001</v>
      </c>
      <c r="HC1414">
        <v>-188.74549084500001</v>
      </c>
      <c r="HD1414">
        <v>-187.86603049600001</v>
      </c>
      <c r="HE1414">
        <v>1</v>
      </c>
      <c r="HF1414">
        <v>5</v>
      </c>
      <c r="HG1414">
        <v>4</v>
      </c>
      <c r="HH1414">
        <v>8</v>
      </c>
      <c r="HI1414">
        <v>3</v>
      </c>
      <c r="HJ1414">
        <v>2</v>
      </c>
      <c r="HK1414">
        <v>6</v>
      </c>
      <c r="HL1414">
        <v>3</v>
      </c>
      <c r="HM1414">
        <v>4</v>
      </c>
      <c r="HN1414">
        <v>3</v>
      </c>
    </row>
    <row r="1415" spans="1:222" x14ac:dyDescent="0.25">
      <c r="A1415">
        <v>1413</v>
      </c>
      <c r="B1415">
        <v>367693</v>
      </c>
      <c r="C1415">
        <v>98099</v>
      </c>
      <c r="D1415">
        <v>9.3488720000000001</v>
      </c>
      <c r="E1415">
        <v>105.090689999999</v>
      </c>
      <c r="F1415">
        <v>2.8268</v>
      </c>
      <c r="G1415">
        <v>-27.932839999999899</v>
      </c>
      <c r="H1415">
        <v>4.9800000000000004</v>
      </c>
      <c r="I1415">
        <v>-45.480820000000001</v>
      </c>
      <c r="J1415">
        <v>-4.548082</v>
      </c>
      <c r="K1415">
        <v>0.37635999999999997</v>
      </c>
      <c r="L1415">
        <v>-136.01505</v>
      </c>
      <c r="M1415">
        <v>0.63</v>
      </c>
      <c r="N1415">
        <v>5.7126599999999996</v>
      </c>
      <c r="O1415">
        <v>20141123</v>
      </c>
      <c r="P1415">
        <v>20190131</v>
      </c>
      <c r="Q1415">
        <v>-51.858666883799899</v>
      </c>
      <c r="R1415">
        <v>2.0387737636900001</v>
      </c>
      <c r="S1415">
        <v>-33.9172068608</v>
      </c>
      <c r="T1415">
        <v>1.73526468003</v>
      </c>
      <c r="U1415">
        <v>-56.584964726400003</v>
      </c>
      <c r="V1415">
        <v>1.7350484791</v>
      </c>
      <c r="W1415">
        <v>-35.025951939199899</v>
      </c>
      <c r="X1415">
        <v>1.7431017933899999</v>
      </c>
      <c r="Y1415">
        <v>17.941460023000001</v>
      </c>
      <c r="Z1415">
        <v>2.6772638960799999</v>
      </c>
      <c r="AA1415">
        <v>-22.667757865599899</v>
      </c>
      <c r="AB1415">
        <v>2.4538819724200001</v>
      </c>
      <c r="AC1415">
        <v>21.5590127872</v>
      </c>
      <c r="AD1415">
        <v>2.4594302362399998</v>
      </c>
      <c r="AE1415">
        <v>2.15473049637</v>
      </c>
      <c r="AF1415">
        <v>-0.3747982031</v>
      </c>
      <c r="AG1415">
        <v>-2.3263469025700001</v>
      </c>
      <c r="AH1415">
        <v>-4.8180743015200003</v>
      </c>
      <c r="AI1415">
        <v>-4.2585717004700001</v>
      </c>
      <c r="AJ1415">
        <v>-4.9869303999400003</v>
      </c>
      <c r="AK1415">
        <v>-4.0888690994200001</v>
      </c>
      <c r="AL1415">
        <v>-21.0546277989</v>
      </c>
      <c r="AM1415">
        <v>-19.659226498399899</v>
      </c>
      <c r="AN1415">
        <v>-15.8577851978</v>
      </c>
      <c r="AO1415">
        <v>-18.535173897300002</v>
      </c>
      <c r="AP1415">
        <v>-19.774322596800001</v>
      </c>
      <c r="AQ1415">
        <v>-22.0753512962999</v>
      </c>
      <c r="AR1415">
        <v>-22.701217394699899</v>
      </c>
      <c r="AS1415">
        <v>-30.4863960942</v>
      </c>
      <c r="AT1415">
        <v>-21.173924793600001</v>
      </c>
      <c r="AU1415">
        <v>-27.937543493100002</v>
      </c>
      <c r="AV1415">
        <v>-45.362840892100003</v>
      </c>
      <c r="AW1415">
        <v>-46.924579591499899</v>
      </c>
      <c r="AX1415">
        <v>-43.351648290999897</v>
      </c>
      <c r="AY1415">
        <v>-42.063776990500003</v>
      </c>
      <c r="AZ1415">
        <v>-41.380775689899899</v>
      </c>
      <c r="BA1415">
        <v>-50.3622543894</v>
      </c>
      <c r="BB1415">
        <v>-48.523283088900001</v>
      </c>
      <c r="BC1415">
        <v>-44.479891788400003</v>
      </c>
      <c r="BD1415">
        <v>-46.431440487800003</v>
      </c>
      <c r="BE1415">
        <v>-50.479869187299897</v>
      </c>
      <c r="BF1415">
        <v>-54.555177886800003</v>
      </c>
      <c r="BG1415">
        <v>-57.313216586300001</v>
      </c>
      <c r="BH1415">
        <v>-57.813075285700002</v>
      </c>
      <c r="BI1415">
        <v>-61.874943985199899</v>
      </c>
      <c r="BJ1415">
        <v>-57.9390926847</v>
      </c>
      <c r="BK1415">
        <v>-56.678111384200001</v>
      </c>
      <c r="BL1415">
        <v>-60.188870083600001</v>
      </c>
      <c r="BM1415">
        <v>-59.290808783099898</v>
      </c>
      <c r="BN1415">
        <v>-61.148267482599898</v>
      </c>
      <c r="BO1415">
        <v>-62.2933161821</v>
      </c>
      <c r="BP1415">
        <v>-63.209864881500003</v>
      </c>
      <c r="BQ1415">
        <v>-63.387123580999898</v>
      </c>
      <c r="BR1415">
        <v>-63.376202280500003</v>
      </c>
      <c r="BS1415">
        <v>-62.424370979899898</v>
      </c>
      <c r="BT1415">
        <v>-54.187219679400002</v>
      </c>
      <c r="BU1415">
        <v>-61.985838378899899</v>
      </c>
      <c r="BV1415">
        <v>-76.104515777800003</v>
      </c>
      <c r="BW1415">
        <v>-69.991124477300005</v>
      </c>
      <c r="BX1415">
        <v>-69.093063176800001</v>
      </c>
      <c r="BY1415">
        <v>-72.563501876299895</v>
      </c>
      <c r="BZ1415">
        <v>-70.496030575700004</v>
      </c>
      <c r="CA1415">
        <v>-70.175949275199898</v>
      </c>
      <c r="CB1415">
        <v>-73.6195079746999</v>
      </c>
      <c r="CC1415">
        <v>-81.229946674199894</v>
      </c>
      <c r="CD1415">
        <v>-79.619475373599897</v>
      </c>
      <c r="CE1415">
        <v>-79.487584073099896</v>
      </c>
      <c r="CF1415">
        <v>-87.090038422800006</v>
      </c>
      <c r="CG1415">
        <v>-82.232182772599899</v>
      </c>
      <c r="CH1415">
        <v>-84.713407122299898</v>
      </c>
      <c r="CI1415">
        <v>-79.922751472100003</v>
      </c>
      <c r="CJ1415">
        <v>-80.535605821800004</v>
      </c>
      <c r="CK1415">
        <v>-83.078584521300002</v>
      </c>
      <c r="CL1415">
        <v>-84.067798870999894</v>
      </c>
      <c r="CM1415">
        <v>-84.263953220700003</v>
      </c>
      <c r="CN1415">
        <v>-86.140317570500002</v>
      </c>
      <c r="CO1415">
        <v>-87.9091419202</v>
      </c>
      <c r="CP1415">
        <v>-90.726406269999899</v>
      </c>
      <c r="CQ1415">
        <v>-90.868800619699897</v>
      </c>
      <c r="CR1415">
        <v>-93.229054969399897</v>
      </c>
      <c r="CS1415">
        <v>-91.6374893192</v>
      </c>
      <c r="CT1415">
        <v>-91.847093668900001</v>
      </c>
      <c r="CU1415">
        <v>-95.457408018600006</v>
      </c>
      <c r="CV1415">
        <v>-87.844032368399894</v>
      </c>
      <c r="CW1415">
        <v>-92.032336718099899</v>
      </c>
      <c r="CX1415">
        <v>-98.621215417599899</v>
      </c>
      <c r="CY1415">
        <v>-95.913999767299899</v>
      </c>
      <c r="CZ1415">
        <v>-103.658858467</v>
      </c>
      <c r="DA1415">
        <v>-100.932747165999</v>
      </c>
      <c r="DB1415">
        <v>-108.884681516</v>
      </c>
      <c r="DC1415">
        <v>-104.846755865999</v>
      </c>
      <c r="DD1415">
        <v>-108.793110214999</v>
      </c>
      <c r="DE1415">
        <v>-110.440964565</v>
      </c>
      <c r="DF1415">
        <v>-113.338878914999</v>
      </c>
      <c r="DG1415">
        <v>-107.916473264999</v>
      </c>
      <c r="DH1415">
        <v>-117.481397614</v>
      </c>
      <c r="DI1415">
        <v>-114.989251964</v>
      </c>
      <c r="DJ1415">
        <v>-105.332756313999</v>
      </c>
      <c r="DK1415">
        <v>-106.913400663999</v>
      </c>
      <c r="DL1415">
        <v>-118.266045012999</v>
      </c>
      <c r="DM1415">
        <v>-126.970709362999</v>
      </c>
      <c r="DN1415">
        <v>-113.792533712999</v>
      </c>
      <c r="DO1415">
        <v>-116.139338062999</v>
      </c>
      <c r="DP1415">
        <v>-120.126022411999</v>
      </c>
      <c r="DQ1415">
        <v>-123.265886761999</v>
      </c>
      <c r="DR1415">
        <v>-113.75725111200001</v>
      </c>
      <c r="DS1415">
        <v>-122.502235462</v>
      </c>
      <c r="DT1415">
        <v>-120.534309811</v>
      </c>
      <c r="DU1415">
        <v>-124.641964161</v>
      </c>
      <c r="DV1415">
        <v>-124.528968511</v>
      </c>
      <c r="DW1415">
        <v>-128.15273285999899</v>
      </c>
      <c r="DX1415">
        <v>-126.467077209999</v>
      </c>
      <c r="DY1415">
        <v>-129.136481559999</v>
      </c>
      <c r="DZ1415">
        <v>-130.63647591</v>
      </c>
      <c r="EA1415">
        <v>-133.668810258999</v>
      </c>
      <c r="EB1415">
        <v>-128.609324608999</v>
      </c>
      <c r="EC1415">
        <v>-133.590678959</v>
      </c>
      <c r="ED1415">
        <v>-131.97223330899899</v>
      </c>
      <c r="EE1415">
        <v>-136.604107658</v>
      </c>
      <c r="EF1415">
        <v>-137.53955200799899</v>
      </c>
      <c r="EG1415">
        <v>-138.246496358</v>
      </c>
      <c r="EH1415">
        <v>-139.54486070799899</v>
      </c>
      <c r="EI1415">
        <v>-144.405245057</v>
      </c>
      <c r="EJ1415">
        <v>-138.72199375700001</v>
      </c>
      <c r="EK1415">
        <v>-137.50678810700001</v>
      </c>
      <c r="EL1415">
        <v>-138.46912245600001</v>
      </c>
      <c r="EM1415">
        <v>-131.030486805999</v>
      </c>
      <c r="EN1415">
        <v>-136.06560115600001</v>
      </c>
      <c r="EO1415">
        <v>-141.503975505</v>
      </c>
      <c r="EP1415">
        <v>-146.17616985500001</v>
      </c>
      <c r="EQ1415">
        <v>-143.18668420500001</v>
      </c>
      <c r="ER1415">
        <v>-141.86395855500001</v>
      </c>
      <c r="ES1415">
        <v>-149.399202903999</v>
      </c>
      <c r="ET1415">
        <v>-140.643297254</v>
      </c>
      <c r="EU1415">
        <v>-142.124385953999</v>
      </c>
      <c r="EV1415">
        <v>-143.140480303</v>
      </c>
      <c r="EW1415">
        <v>-147.57073465299899</v>
      </c>
      <c r="EX1415">
        <v>-146.54371900300001</v>
      </c>
      <c r="EY1415">
        <v>-145.11345335300001</v>
      </c>
      <c r="EZ1415">
        <v>-155.955317702</v>
      </c>
      <c r="FA1415">
        <v>-147.91181205199899</v>
      </c>
      <c r="FB1415">
        <v>-152.557126401999</v>
      </c>
      <c r="FC1415">
        <v>-145.750240751999</v>
      </c>
      <c r="FD1415">
        <v>-150.98698510099899</v>
      </c>
      <c r="FE1415">
        <v>-146.84152945100001</v>
      </c>
      <c r="FF1415">
        <v>-147.58879380100001</v>
      </c>
      <c r="FG1415">
        <v>-151.48138814999899</v>
      </c>
      <c r="FH1415">
        <v>-150.884502499999</v>
      </c>
      <c r="FI1415">
        <v>-151.80650685000001</v>
      </c>
      <c r="FJ1415">
        <v>-155.578121199999</v>
      </c>
      <c r="FK1415">
        <v>-161.056815548999</v>
      </c>
      <c r="FL1415">
        <v>-156.508109899</v>
      </c>
      <c r="FM1415">
        <v>-156.74459424899899</v>
      </c>
      <c r="FN1415">
        <v>-159.669388599</v>
      </c>
      <c r="FO1415">
        <v>-160.43010294800001</v>
      </c>
      <c r="FP1415">
        <v>-161.454181648</v>
      </c>
      <c r="FQ1415">
        <v>-160.440605997999</v>
      </c>
      <c r="FR1415">
        <v>-161.308840347</v>
      </c>
      <c r="FS1415">
        <v>-162.00234469700001</v>
      </c>
      <c r="FT1415">
        <v>-161.902789046999</v>
      </c>
      <c r="FU1415">
        <v>-158.711683397</v>
      </c>
      <c r="FV1415">
        <v>-166.12595774600001</v>
      </c>
      <c r="FW1415">
        <v>-168.211916446</v>
      </c>
      <c r="FX1415">
        <v>-167.171460795</v>
      </c>
      <c r="FY1415">
        <v>-158.738145145</v>
      </c>
      <c r="FZ1415">
        <v>-167.25462949499899</v>
      </c>
      <c r="GA1415">
        <v>-164.555398193999</v>
      </c>
      <c r="GB1415">
        <v>-171.83526254399899</v>
      </c>
      <c r="GC1415">
        <v>-168.26778689400001</v>
      </c>
      <c r="GD1415">
        <v>-172.06628124400001</v>
      </c>
      <c r="GE1415">
        <v>-169.04991559300001</v>
      </c>
      <c r="GF1415">
        <v>-172.230109943</v>
      </c>
      <c r="GG1415">
        <v>-172.157434292999</v>
      </c>
      <c r="GH1415">
        <v>-172.340158642999</v>
      </c>
      <c r="GI1415">
        <v>-174.700412991999</v>
      </c>
      <c r="GJ1415">
        <v>0</v>
      </c>
      <c r="GK1415">
        <v>-175.442211692</v>
      </c>
      <c r="GL1415">
        <v>-175.028050390999</v>
      </c>
      <c r="GM1415">
        <v>-176.42051474100001</v>
      </c>
      <c r="GN1415">
        <v>-171.535769090999</v>
      </c>
      <c r="GO1415">
        <v>-171.86634344000001</v>
      </c>
      <c r="GP1415">
        <v>-172.008737789999</v>
      </c>
      <c r="GQ1415">
        <v>-171.76133214000001</v>
      </c>
      <c r="GR1415">
        <v>-177.57606648999899</v>
      </c>
      <c r="GS1415">
        <v>-176.831320839</v>
      </c>
      <c r="GT1415">
        <v>-175.575795188999</v>
      </c>
      <c r="GU1415">
        <v>-180.584029538999</v>
      </c>
      <c r="GV1415">
        <v>-178.911813889</v>
      </c>
      <c r="GW1415">
        <v>-187.15946823799899</v>
      </c>
      <c r="GX1415">
        <v>-185.393162587999</v>
      </c>
      <c r="GY1415">
        <v>-182.081086937999</v>
      </c>
      <c r="GZ1415">
        <v>-178.795881288</v>
      </c>
      <c r="HA1415">
        <v>-178.02425563700001</v>
      </c>
      <c r="HB1415">
        <v>-179.95437998700001</v>
      </c>
      <c r="HC1415">
        <v>-181.588784336999</v>
      </c>
      <c r="HD1415">
        <v>-178.90845868700001</v>
      </c>
      <c r="HE1415">
        <v>1</v>
      </c>
      <c r="HF1415">
        <v>4</v>
      </c>
      <c r="HG1415">
        <v>3</v>
      </c>
      <c r="HH1415">
        <v>8</v>
      </c>
      <c r="HI1415">
        <v>3</v>
      </c>
      <c r="HJ1415">
        <v>2</v>
      </c>
      <c r="HK1415">
        <v>6</v>
      </c>
      <c r="HL1415">
        <v>3</v>
      </c>
      <c r="HM1415">
        <v>1</v>
      </c>
      <c r="HN1415">
        <v>3</v>
      </c>
    </row>
    <row r="1416" spans="1:222" hidden="1" x14ac:dyDescent="0.25">
      <c r="A1416">
        <v>1414</v>
      </c>
      <c r="B1416">
        <v>367845</v>
      </c>
      <c r="C1416">
        <v>97675</v>
      </c>
      <c r="D1416">
        <v>9.3869869999999995</v>
      </c>
      <c r="E1416">
        <v>104.94177000000001</v>
      </c>
      <c r="F1416">
        <v>0.95979999999999999</v>
      </c>
      <c r="G1416">
        <v>-25.960840000000001</v>
      </c>
      <c r="H1416">
        <v>5.25</v>
      </c>
      <c r="I1416">
        <v>4.0201799999999999</v>
      </c>
      <c r="J1416">
        <v>0.40201799999999999</v>
      </c>
      <c r="K1416">
        <v>0.38203999999999999</v>
      </c>
      <c r="L1416">
        <v>65.957229999999896</v>
      </c>
      <c r="M1416">
        <v>0.62</v>
      </c>
      <c r="N1416">
        <v>5.8944000000000001</v>
      </c>
      <c r="O1416">
        <v>20141123</v>
      </c>
      <c r="P1416">
        <v>20190131</v>
      </c>
      <c r="Q1416">
        <v>5.7155742604000004</v>
      </c>
      <c r="R1416">
        <v>2.0737748056099998</v>
      </c>
      <c r="S1416">
        <v>8.1608153127000005</v>
      </c>
      <c r="T1416">
        <v>1.7650551712</v>
      </c>
      <c r="U1416">
        <v>-0.52901394545400005</v>
      </c>
      <c r="V1416">
        <v>1.7648352586</v>
      </c>
      <c r="W1416">
        <v>7.7454377362000004</v>
      </c>
      <c r="X1416">
        <v>1.77302682972</v>
      </c>
      <c r="Y1416">
        <v>2.4452410523100001</v>
      </c>
      <c r="Z1416">
        <v>2.7232263405300001</v>
      </c>
      <c r="AA1416">
        <v>-8.6898292581599996</v>
      </c>
      <c r="AB1416">
        <v>2.4960094646000002</v>
      </c>
      <c r="AC1416">
        <v>8.2744516816499996</v>
      </c>
      <c r="AD1416">
        <v>2.5016529793100002</v>
      </c>
      <c r="AE1416">
        <v>-13.368079503600001</v>
      </c>
      <c r="AF1416">
        <v>-0.34512290122200001</v>
      </c>
      <c r="AG1416">
        <v>-10.1083862987999</v>
      </c>
      <c r="AH1416">
        <v>-20.943403094000001</v>
      </c>
      <c r="AI1416">
        <v>-6.6044298892000004</v>
      </c>
      <c r="AJ1416">
        <v>-5.1656132868000002</v>
      </c>
      <c r="AK1416">
        <v>-12.6366066844</v>
      </c>
      <c r="AL1416">
        <v>-5.07143008199</v>
      </c>
      <c r="AM1416">
        <v>1.17022652041</v>
      </c>
      <c r="AN1416">
        <v>-3.5582368771900001</v>
      </c>
      <c r="AO1416">
        <v>0.45938972521799998</v>
      </c>
      <c r="AP1416">
        <v>-8.7444536723800006</v>
      </c>
      <c r="AQ1416">
        <v>-18.821547070000001</v>
      </c>
      <c r="AR1416">
        <v>1.1587427372400001</v>
      </c>
      <c r="AS1416">
        <v>3.3480093396399999</v>
      </c>
      <c r="AT1416">
        <v>-2.9086340579600001</v>
      </c>
      <c r="AU1416">
        <v>-12.508167455600001</v>
      </c>
      <c r="AV1416">
        <v>-6.51959425075</v>
      </c>
      <c r="AW1416">
        <v>-0.891927648342</v>
      </c>
      <c r="AX1416">
        <v>-1.6771510459400001</v>
      </c>
      <c r="AY1416">
        <v>-18.2762744435</v>
      </c>
      <c r="AZ1416">
        <v>-11.1886578411</v>
      </c>
      <c r="BA1416">
        <v>6.2005187612699997</v>
      </c>
      <c r="BB1416">
        <v>-19.881504636300001</v>
      </c>
      <c r="BC1416">
        <v>-6.76303803392</v>
      </c>
      <c r="BD1416">
        <v>-3.3457714315199998</v>
      </c>
      <c r="BE1416">
        <v>-7.36472482911</v>
      </c>
      <c r="BF1416">
        <v>15.7687517733</v>
      </c>
      <c r="BG1416">
        <v>-0.953171624306</v>
      </c>
      <c r="BH1416">
        <v>-5.9135950219</v>
      </c>
      <c r="BI1416">
        <v>0.34171158050099998</v>
      </c>
      <c r="BJ1416">
        <v>3.0631181828999998</v>
      </c>
      <c r="BK1416">
        <v>0.108424785309</v>
      </c>
      <c r="BL1416">
        <v>-18.7829686122999</v>
      </c>
      <c r="BM1416">
        <v>0.36633799011599999</v>
      </c>
      <c r="BN1416">
        <v>2.0234745925199999</v>
      </c>
      <c r="BO1416">
        <v>4.8540211949199996</v>
      </c>
      <c r="BP1416">
        <v>-1.60728220267</v>
      </c>
      <c r="BQ1416">
        <v>4.6207343997299999</v>
      </c>
      <c r="BR1416">
        <v>1.24307100213</v>
      </c>
      <c r="BS1416">
        <v>2.92748760454</v>
      </c>
      <c r="BT1416">
        <v>15.0499142069</v>
      </c>
      <c r="BU1416">
        <v>4.5225608093399998</v>
      </c>
      <c r="BV1416">
        <v>-1.7825059858500001</v>
      </c>
      <c r="BW1416">
        <v>5.8372406165599999</v>
      </c>
      <c r="BX1416">
        <v>2.47322721896</v>
      </c>
      <c r="BY1416">
        <v>4.5669738213600004</v>
      </c>
      <c r="BZ1416">
        <v>4.7778004237699996</v>
      </c>
      <c r="CA1416">
        <v>5.0568470261699998</v>
      </c>
      <c r="CB1416">
        <v>6.5229536285699998</v>
      </c>
      <c r="CC1416">
        <v>2.7086702309800001</v>
      </c>
      <c r="CD1416">
        <v>-3.1659331666199999</v>
      </c>
      <c r="CE1416">
        <v>6.0911534357799999</v>
      </c>
      <c r="CF1416">
        <v>2.4579867369900001</v>
      </c>
      <c r="CG1416">
        <v>2.1404200381899998</v>
      </c>
      <c r="CH1416">
        <v>0.67672333938999996</v>
      </c>
      <c r="CI1416">
        <v>2.26937664059</v>
      </c>
      <c r="CJ1416">
        <v>-3.4377400582100002</v>
      </c>
      <c r="CK1416">
        <v>3.1313865442000002</v>
      </c>
      <c r="CL1416">
        <v>3.0867098454000002</v>
      </c>
      <c r="CM1416">
        <v>-0.32814685339900002</v>
      </c>
      <c r="CN1416">
        <v>6.6404164477999998</v>
      </c>
      <c r="CO1416">
        <v>5.8998797490000001</v>
      </c>
      <c r="CP1416">
        <v>3.38555305021</v>
      </c>
      <c r="CQ1416">
        <v>6.6701163514099999</v>
      </c>
      <c r="CR1416">
        <v>3.3917096526099999</v>
      </c>
      <c r="CS1416">
        <v>10.3466329538</v>
      </c>
      <c r="CT1416">
        <v>6.9181262550099998</v>
      </c>
      <c r="CU1416">
        <v>3.6397195562200002</v>
      </c>
      <c r="CV1416">
        <v>3.2675728574199998</v>
      </c>
      <c r="CW1416">
        <v>-1.4435038413800001</v>
      </c>
      <c r="CX1416">
        <v>9.4372727610199902</v>
      </c>
      <c r="CY1416">
        <v>7.7279760622199998</v>
      </c>
      <c r="CZ1416">
        <v>5.1553326646300004</v>
      </c>
      <c r="DA1416">
        <v>6.5532192670300002</v>
      </c>
      <c r="DB1416">
        <v>8.0503625682299997</v>
      </c>
      <c r="DC1416">
        <v>7.8965258694399996</v>
      </c>
      <c r="DD1416">
        <v>5.0001591706399999</v>
      </c>
      <c r="DE1416">
        <v>5.16015247184</v>
      </c>
      <c r="DF1416">
        <v>8.8949857730400002</v>
      </c>
      <c r="DG1416">
        <v>5.2891090742399998</v>
      </c>
      <c r="DH1416">
        <v>2.32452237544</v>
      </c>
      <c r="DI1416">
        <v>21.641305676599899</v>
      </c>
      <c r="DJ1416">
        <v>6.3148489778499997</v>
      </c>
      <c r="DK1416">
        <v>-0.12906772094999999</v>
      </c>
      <c r="DL1416">
        <v>3.6876255802500002</v>
      </c>
      <c r="DM1416">
        <v>7.9682388814499996</v>
      </c>
      <c r="DN1416">
        <v>2.5612921826599999</v>
      </c>
      <c r="DO1416">
        <v>3.7173254838599998</v>
      </c>
      <c r="DP1416">
        <v>4.7914987850599999</v>
      </c>
      <c r="DQ1416">
        <v>3.75077208626</v>
      </c>
      <c r="DR1416">
        <v>18.6876953875</v>
      </c>
      <c r="DS1416">
        <v>9.1874186886599905</v>
      </c>
      <c r="DT1416">
        <v>-4.5972180101299998</v>
      </c>
      <c r="DU1416">
        <v>4.59539529107</v>
      </c>
      <c r="DV1416">
        <v>1.0031585922699999</v>
      </c>
      <c r="DW1416">
        <v>4.5196818934699996</v>
      </c>
      <c r="DX1416">
        <v>10.1920251946999</v>
      </c>
      <c r="DY1416">
        <v>0.47343849587600001</v>
      </c>
      <c r="DZ1416">
        <v>1.9705817970799999</v>
      </c>
      <c r="EA1416">
        <v>10.7129250983</v>
      </c>
      <c r="EB1416">
        <v>-0.26095160051900002</v>
      </c>
      <c r="EC1416">
        <v>-7.8373582993199999</v>
      </c>
      <c r="ED1416">
        <v>8.9279150018800006</v>
      </c>
      <c r="EE1416">
        <v>5.9906183030899998</v>
      </c>
      <c r="EF1416">
        <v>23.219801604299899</v>
      </c>
      <c r="EG1416">
        <v>22.8613049054999</v>
      </c>
      <c r="EH1416">
        <v>19.0507582066999</v>
      </c>
      <c r="EI1416">
        <v>17.1367915079</v>
      </c>
      <c r="EJ1416">
        <v>11.9171281103</v>
      </c>
      <c r="EK1416">
        <v>9.2663614115000001</v>
      </c>
      <c r="EL1416">
        <v>5.1556347127000004</v>
      </c>
      <c r="EM1416">
        <v>3.0097180139000002</v>
      </c>
      <c r="EN1416">
        <v>7.2084613151000001</v>
      </c>
      <c r="EO1416">
        <v>5.1034746163099998</v>
      </c>
      <c r="EP1416">
        <v>9.5478179175100006</v>
      </c>
      <c r="EQ1416">
        <v>2.1351412187099998</v>
      </c>
      <c r="ER1416">
        <v>1.6504519912300002E-2</v>
      </c>
      <c r="ES1416">
        <v>4.96569782111</v>
      </c>
      <c r="ET1416">
        <v>2.9289311223199999</v>
      </c>
      <c r="EU1416">
        <v>11.1490377246999</v>
      </c>
      <c r="EV1416">
        <v>3.4907610259199999</v>
      </c>
      <c r="EW1416">
        <v>7.5939943271199999</v>
      </c>
      <c r="EX1416">
        <v>-3.6937023716800002</v>
      </c>
      <c r="EY1416">
        <v>6.65868092953</v>
      </c>
      <c r="EZ1416">
        <v>-0.235505769271</v>
      </c>
      <c r="FA1416">
        <v>-7.12969246807</v>
      </c>
      <c r="FB1416">
        <v>4.8736708331300003</v>
      </c>
      <c r="FC1416">
        <v>3.25988413433</v>
      </c>
      <c r="FD1416">
        <v>6.6399574355400004</v>
      </c>
      <c r="FE1416">
        <v>8.6010107367399904</v>
      </c>
      <c r="FF1416">
        <v>-3.38254596206</v>
      </c>
      <c r="FG1416">
        <v>10.326367339100001</v>
      </c>
      <c r="FH1416">
        <v>1.84943064034</v>
      </c>
      <c r="FI1416">
        <v>-1.1970260584500001</v>
      </c>
      <c r="FJ1416">
        <v>10.6016672427</v>
      </c>
      <c r="FK1416">
        <v>5.1537905439499996</v>
      </c>
      <c r="FL1416">
        <v>5.0545338451499999</v>
      </c>
      <c r="FM1416">
        <v>8.1617271463499996</v>
      </c>
      <c r="FN1416">
        <v>5.5382504475500003</v>
      </c>
      <c r="FO1416">
        <v>3.4059737487600001</v>
      </c>
      <c r="FP1416">
        <v>-4.2833396488400002</v>
      </c>
      <c r="FQ1416">
        <v>7.9246936523600002</v>
      </c>
      <c r="FR1416">
        <v>27.746316953600001</v>
      </c>
      <c r="FS1416">
        <v>11.9832402548</v>
      </c>
      <c r="FT1416">
        <v>13.398523556000001</v>
      </c>
      <c r="FU1416">
        <v>14.4044668571999</v>
      </c>
      <c r="FV1416">
        <v>14.9055701584</v>
      </c>
      <c r="FW1416">
        <v>8.0894967607700003</v>
      </c>
      <c r="FX1416">
        <v>8.6997600619799904</v>
      </c>
      <c r="FY1416">
        <v>18.7656133632</v>
      </c>
      <c r="FZ1416">
        <v>7.39604666438</v>
      </c>
      <c r="GA1416">
        <v>2.4765532667799999</v>
      </c>
      <c r="GB1416">
        <v>6.7980965679900001</v>
      </c>
      <c r="GC1416">
        <v>5.4162698691899998</v>
      </c>
      <c r="GD1416">
        <v>11.0067431704</v>
      </c>
      <c r="GE1416">
        <v>13.4862864716</v>
      </c>
      <c r="GF1416">
        <v>15.883959772800001</v>
      </c>
      <c r="GG1416">
        <v>5.7696930739900001</v>
      </c>
      <c r="GH1416">
        <v>11.3465163752</v>
      </c>
      <c r="GI1416">
        <v>7.0584196763999998</v>
      </c>
      <c r="GJ1416">
        <v>0</v>
      </c>
      <c r="GK1416">
        <v>8.7564862788000006</v>
      </c>
      <c r="GL1416">
        <v>7.2890428812100003</v>
      </c>
      <c r="GM1416">
        <v>13.8755661824</v>
      </c>
      <c r="GN1416">
        <v>14.2947994836</v>
      </c>
      <c r="GO1416">
        <v>14.8914127848</v>
      </c>
      <c r="GP1416">
        <v>12.909216086000001</v>
      </c>
      <c r="GQ1416">
        <v>18.3905393872</v>
      </c>
      <c r="GR1416">
        <v>17.308882688400001</v>
      </c>
      <c r="GS1416">
        <v>8.9410959896200009</v>
      </c>
      <c r="GT1416">
        <v>8.6235292908200005</v>
      </c>
      <c r="GU1416">
        <v>18.075382592</v>
      </c>
      <c r="GV1416">
        <v>19.190485893200002</v>
      </c>
      <c r="GW1416">
        <v>9.4855391944300003</v>
      </c>
      <c r="GX1416">
        <v>10.3686824956</v>
      </c>
      <c r="GY1416">
        <v>8.4547157968299995</v>
      </c>
      <c r="GZ1416">
        <v>12.2168390979999</v>
      </c>
      <c r="HA1416">
        <v>8.2971423992299904</v>
      </c>
      <c r="HB1416">
        <v>15.2247757004</v>
      </c>
      <c r="HC1416">
        <v>24.922229001600002</v>
      </c>
      <c r="HD1416">
        <v>-1.0059576971599999</v>
      </c>
      <c r="HE1416">
        <v>0</v>
      </c>
      <c r="HF1416">
        <v>4</v>
      </c>
      <c r="HG1416">
        <v>3</v>
      </c>
      <c r="HH1416">
        <v>7</v>
      </c>
      <c r="HI1416">
        <v>6</v>
      </c>
      <c r="HJ1416">
        <v>5</v>
      </c>
      <c r="HK1416">
        <v>4</v>
      </c>
      <c r="HL1416">
        <v>3</v>
      </c>
      <c r="HM1416">
        <v>5</v>
      </c>
      <c r="HN1416">
        <v>1</v>
      </c>
    </row>
    <row r="1417" spans="1:222" hidden="1" x14ac:dyDescent="0.25">
      <c r="A1417">
        <v>1415</v>
      </c>
      <c r="B1417">
        <v>367851</v>
      </c>
      <c r="C1417">
        <v>97725</v>
      </c>
      <c r="D1417">
        <v>9.3859919999999999</v>
      </c>
      <c r="E1417">
        <v>104.94158</v>
      </c>
      <c r="F1417">
        <v>1.8811</v>
      </c>
      <c r="G1417">
        <v>-1.6561399999999999</v>
      </c>
      <c r="H1417">
        <v>4.71</v>
      </c>
      <c r="I1417">
        <v>4.7071800000000001</v>
      </c>
      <c r="J1417">
        <v>0.47071800000000003</v>
      </c>
      <c r="K1417">
        <v>0.34111000000000002</v>
      </c>
      <c r="L1417">
        <v>68.781630000000007</v>
      </c>
      <c r="M1417">
        <v>0.68</v>
      </c>
      <c r="N1417">
        <v>5.2940399999999999</v>
      </c>
      <c r="O1417">
        <v>20141123</v>
      </c>
      <c r="P1417">
        <v>20190131</v>
      </c>
      <c r="Q1417">
        <v>3.13013546116E-3</v>
      </c>
      <c r="R1417">
        <v>1.8626663879500001</v>
      </c>
      <c r="S1417">
        <v>12.6125921303999</v>
      </c>
      <c r="T1417">
        <v>1.58537413579</v>
      </c>
      <c r="U1417">
        <v>-1.9409489420899999</v>
      </c>
      <c r="V1417">
        <v>1.5851766101</v>
      </c>
      <c r="W1417">
        <v>8.6765179326999906</v>
      </c>
      <c r="X1417">
        <v>1.5925342866200001</v>
      </c>
      <c r="Y1417">
        <v>12.6094619949</v>
      </c>
      <c r="Z1417">
        <v>2.4460043383499999</v>
      </c>
      <c r="AA1417">
        <v>-14.5535410725</v>
      </c>
      <c r="AB1417">
        <v>2.2419179368700002</v>
      </c>
      <c r="AC1417">
        <v>10.6174668748</v>
      </c>
      <c r="AD1417">
        <v>2.2469869468399999</v>
      </c>
      <c r="AE1417">
        <v>-7.4600295036300004</v>
      </c>
      <c r="AF1417">
        <v>-0.34495130927899997</v>
      </c>
      <c r="AG1417">
        <v>0.26172688506800001</v>
      </c>
      <c r="AH1417">
        <v>-15.0210367262</v>
      </c>
      <c r="AI1417">
        <v>-0.408830337544</v>
      </c>
      <c r="AJ1417">
        <v>2.2581678568000001</v>
      </c>
      <c r="AK1417">
        <v>-1.39221394885</v>
      </c>
      <c r="AL1417">
        <v>10.6621542455</v>
      </c>
      <c r="AM1417">
        <v>-4.0265875601600003</v>
      </c>
      <c r="AN1417">
        <v>1.12370063419</v>
      </c>
      <c r="AO1417">
        <v>-1.17589117146</v>
      </c>
      <c r="AP1417">
        <v>-1.79720297712</v>
      </c>
      <c r="AQ1417">
        <v>-11.4920747828</v>
      </c>
      <c r="AR1417">
        <v>0.62951980027300003</v>
      </c>
      <c r="AS1417">
        <v>3.4875379946199998</v>
      </c>
      <c r="AT1417">
        <v>-1.86839381103</v>
      </c>
      <c r="AU1417">
        <v>-7.9884256166899998</v>
      </c>
      <c r="AV1417">
        <v>-9.3675092279900003</v>
      </c>
      <c r="AW1417">
        <v>-6.6868710336500001</v>
      </c>
      <c r="AX1417">
        <v>-9.9006328393</v>
      </c>
      <c r="AY1417">
        <v>-18.613094645</v>
      </c>
      <c r="AZ1417">
        <v>-4.1027264505999996</v>
      </c>
      <c r="BA1417">
        <v>2.2073317437400002</v>
      </c>
      <c r="BB1417">
        <v>-11.6627400618999</v>
      </c>
      <c r="BC1417">
        <v>-5.1070818675599998</v>
      </c>
      <c r="BD1417">
        <v>-5.8375536732200004</v>
      </c>
      <c r="BE1417">
        <v>-10.1701654789</v>
      </c>
      <c r="BF1417">
        <v>-13.5476572845</v>
      </c>
      <c r="BG1417">
        <v>2.8047109098199998</v>
      </c>
      <c r="BH1417">
        <v>-5.4574908958300004</v>
      </c>
      <c r="BI1417">
        <v>-9.12152270148</v>
      </c>
      <c r="BJ1417">
        <v>4.29729549287</v>
      </c>
      <c r="BK1417">
        <v>8.5197536872100006</v>
      </c>
      <c r="BL1417">
        <v>-0.72484811844100006</v>
      </c>
      <c r="BM1417">
        <v>6.4720900759099997</v>
      </c>
      <c r="BN1417">
        <v>-4.6281517297499999</v>
      </c>
      <c r="BO1417">
        <v>3.9878164645999998</v>
      </c>
      <c r="BP1417">
        <v>-4.1515853410499997</v>
      </c>
      <c r="BQ1417">
        <v>7.68447285329</v>
      </c>
      <c r="BR1417">
        <v>1.40071104764</v>
      </c>
      <c r="BS1417">
        <v>-6.6560758011800003E-2</v>
      </c>
      <c r="BT1417">
        <v>12.7382474363</v>
      </c>
      <c r="BU1417">
        <v>4.0257756306800001</v>
      </c>
      <c r="BV1417">
        <v>0.28621201937599999</v>
      </c>
      <c r="BW1417">
        <v>7.0056002137200002</v>
      </c>
      <c r="BX1417">
        <v>4.10565840807</v>
      </c>
      <c r="BY1417">
        <v>4.2757266024199998</v>
      </c>
      <c r="BZ1417">
        <v>4.3366247967599998</v>
      </c>
      <c r="CA1417">
        <v>5.2162029911100003</v>
      </c>
      <c r="CB1417">
        <v>8.9065211854600008</v>
      </c>
      <c r="CC1417">
        <v>8.2442793798099903</v>
      </c>
      <c r="CD1417">
        <v>-1.7234824258500001</v>
      </c>
      <c r="CE1417">
        <v>4.7230157684999998</v>
      </c>
      <c r="CF1417">
        <v>4.8148748656700002</v>
      </c>
      <c r="CG1417">
        <v>2.0550339628500001</v>
      </c>
      <c r="CH1417">
        <v>3.7159930600200002</v>
      </c>
      <c r="CI1417">
        <v>8.3514521571899998</v>
      </c>
      <c r="CJ1417">
        <v>9.8077412543700007</v>
      </c>
      <c r="CK1417">
        <v>6.7713594487100002</v>
      </c>
      <c r="CL1417">
        <v>18.1335185458999</v>
      </c>
      <c r="CM1417">
        <v>19.999147643099899</v>
      </c>
      <c r="CN1417">
        <v>10.4853167402</v>
      </c>
      <c r="CO1417">
        <v>7.6163258374099998</v>
      </c>
      <c r="CP1417">
        <v>13.9982649346</v>
      </c>
      <c r="CQ1417">
        <v>6.8722140317499996</v>
      </c>
      <c r="CR1417">
        <v>4.08508312893</v>
      </c>
      <c r="CS1417">
        <v>2.8670722260999999</v>
      </c>
      <c r="CT1417">
        <v>3.1499413232700002</v>
      </c>
      <c r="CU1417">
        <v>10.1868204204</v>
      </c>
      <c r="CV1417">
        <v>9.0233795176200005</v>
      </c>
      <c r="CW1417">
        <v>19.130258614799899</v>
      </c>
      <c r="CX1417">
        <v>7.10218680914</v>
      </c>
      <c r="CY1417">
        <v>10.4687059063</v>
      </c>
      <c r="CZ1417">
        <v>9.6563641006599905</v>
      </c>
      <c r="DA1417">
        <v>13.251182295</v>
      </c>
      <c r="DB1417">
        <v>12.6335213922</v>
      </c>
      <c r="DC1417">
        <v>10.364880489400001</v>
      </c>
      <c r="DD1417">
        <v>11.6983795865</v>
      </c>
      <c r="DE1417">
        <v>8.3381886837000003</v>
      </c>
      <c r="DF1417">
        <v>7.7478177808800002</v>
      </c>
      <c r="DG1417">
        <v>7.8260268780500004</v>
      </c>
      <c r="DH1417">
        <v>9.4187659752199906</v>
      </c>
      <c r="DI1417">
        <v>11.7073750724</v>
      </c>
      <c r="DJ1417">
        <v>8.3471841695699904</v>
      </c>
      <c r="DK1417">
        <v>5.1097932667399997</v>
      </c>
      <c r="DL1417">
        <v>4.1783123639199999</v>
      </c>
      <c r="DM1417">
        <v>7.2855814610899996</v>
      </c>
      <c r="DN1417">
        <v>8.4007705582700005</v>
      </c>
      <c r="DO1417">
        <v>3.6488496554399998</v>
      </c>
      <c r="DP1417">
        <v>15.3521187525999</v>
      </c>
      <c r="DQ1417">
        <v>7.7075778497899998</v>
      </c>
      <c r="DR1417">
        <v>18.783196947</v>
      </c>
      <c r="DS1417">
        <v>8.0004360441299998</v>
      </c>
      <c r="DT1417">
        <v>-4.2422848586899997</v>
      </c>
      <c r="DU1417">
        <v>12.564004238500001</v>
      </c>
      <c r="DV1417">
        <v>11.768963335700001</v>
      </c>
      <c r="DW1417">
        <v>9.3638824328299997</v>
      </c>
      <c r="DX1417">
        <v>12.948711530000001</v>
      </c>
      <c r="DY1417">
        <v>5.1950106271700003</v>
      </c>
      <c r="DZ1417">
        <v>4.6865097243499996</v>
      </c>
      <c r="EA1417">
        <v>13.4425888214999</v>
      </c>
      <c r="EB1417">
        <v>5.4569279186899999</v>
      </c>
      <c r="EC1417">
        <v>3.4066070158700001</v>
      </c>
      <c r="ED1417">
        <v>7.5372061130399999</v>
      </c>
      <c r="EE1417">
        <v>0.61581521021499996</v>
      </c>
      <c r="EF1417">
        <v>-3.0854856926099998</v>
      </c>
      <c r="EG1417">
        <v>8.6314334045599903</v>
      </c>
      <c r="EH1417">
        <v>2.5423525017399999</v>
      </c>
      <c r="EI1417">
        <v>7.1095815989100002</v>
      </c>
      <c r="EJ1417">
        <v>3.6092897932599999</v>
      </c>
      <c r="EK1417">
        <v>7.43971889043</v>
      </c>
      <c r="EL1417">
        <v>12.4435679876</v>
      </c>
      <c r="EM1417">
        <v>2.28844708478</v>
      </c>
      <c r="EN1417">
        <v>5.0546061819499997</v>
      </c>
      <c r="EO1417">
        <v>0.493705279123</v>
      </c>
      <c r="EP1417">
        <v>9.8774243763000005</v>
      </c>
      <c r="EQ1417">
        <v>7.0902934734700001</v>
      </c>
      <c r="ER1417">
        <v>12.3397525706</v>
      </c>
      <c r="ES1417">
        <v>5.7594716678199998</v>
      </c>
      <c r="ET1417">
        <v>1.78528076499</v>
      </c>
      <c r="EU1417">
        <v>12.5979989593</v>
      </c>
      <c r="EV1417">
        <v>9.5516380565100008</v>
      </c>
      <c r="EW1417">
        <v>7.7469071536799996</v>
      </c>
      <c r="EX1417">
        <v>8.2071662508600003</v>
      </c>
      <c r="EY1417">
        <v>2.82759534803</v>
      </c>
      <c r="EZ1417">
        <v>12.647934445200001</v>
      </c>
      <c r="FA1417">
        <v>13.6812535424</v>
      </c>
      <c r="FB1417">
        <v>14.332522639600001</v>
      </c>
      <c r="FC1417">
        <v>10.3583317367</v>
      </c>
      <c r="FD1417">
        <v>11.2552108339</v>
      </c>
      <c r="FE1417">
        <v>9.1230199310700009</v>
      </c>
      <c r="FF1417">
        <v>16.4873590282</v>
      </c>
      <c r="FG1417">
        <v>15.8969881254</v>
      </c>
      <c r="FH1417">
        <v>14.610747222600001</v>
      </c>
      <c r="FI1417">
        <v>13.5018963198</v>
      </c>
      <c r="FJ1417">
        <v>13.511875416900001</v>
      </c>
      <c r="FK1417">
        <v>13.5491545141</v>
      </c>
      <c r="FL1417">
        <v>9.2474936112900004</v>
      </c>
      <c r="FM1417">
        <v>12.9005427085</v>
      </c>
      <c r="FN1417">
        <v>14.8753318056</v>
      </c>
      <c r="FO1417">
        <v>12.9614509027999</v>
      </c>
      <c r="FP1417">
        <v>18.698439097200001</v>
      </c>
      <c r="FQ1417">
        <v>16.9346481942999</v>
      </c>
      <c r="FR1417">
        <v>15.4437472914999</v>
      </c>
      <c r="FS1417">
        <v>18.4691563887</v>
      </c>
      <c r="FT1417">
        <v>12.175405485800001</v>
      </c>
      <c r="FU1417">
        <v>15.405484583</v>
      </c>
      <c r="FV1417">
        <v>15.7838736801999</v>
      </c>
      <c r="FW1417">
        <v>8.3130418745399997</v>
      </c>
      <c r="FX1417">
        <v>16.8508009717</v>
      </c>
      <c r="FY1417">
        <v>22.455010068899899</v>
      </c>
      <c r="FZ1417">
        <v>12.067929166100001</v>
      </c>
      <c r="GA1417">
        <v>6.0843473604099998</v>
      </c>
      <c r="GB1417">
        <v>15.004156457600001</v>
      </c>
      <c r="GC1417">
        <v>13.5541855548</v>
      </c>
      <c r="GD1417">
        <v>10.3167946519</v>
      </c>
      <c r="GE1417">
        <v>7.6388237491000002</v>
      </c>
      <c r="GF1417">
        <v>17.554672846300001</v>
      </c>
      <c r="GG1417">
        <v>9.7600419434500001</v>
      </c>
      <c r="GH1417">
        <v>7.7233610406200004</v>
      </c>
      <c r="GI1417">
        <v>14.6101401378</v>
      </c>
      <c r="GJ1417">
        <v>0</v>
      </c>
      <c r="GK1417">
        <v>2.8003883321399998</v>
      </c>
      <c r="GL1417">
        <v>12.6579965265</v>
      </c>
      <c r="GM1417">
        <v>8.6565156236699998</v>
      </c>
      <c r="GN1417">
        <v>15.1339647208</v>
      </c>
      <c r="GO1417">
        <v>8.2398638180100008</v>
      </c>
      <c r="GP1417">
        <v>12.1112329152</v>
      </c>
      <c r="GQ1417">
        <v>10.2246420124</v>
      </c>
      <c r="GR1417">
        <v>11.7082211095</v>
      </c>
      <c r="GS1417">
        <v>8.3071002067100004</v>
      </c>
      <c r="GT1417">
        <v>13.0244193039</v>
      </c>
      <c r="GU1417">
        <v>20.388758401099899</v>
      </c>
      <c r="GV1417">
        <v>18.747767498200002</v>
      </c>
      <c r="GW1417">
        <v>19.712856595400002</v>
      </c>
      <c r="GX1417">
        <v>23.747955692600001</v>
      </c>
      <c r="GY1417">
        <v>12.2966147897</v>
      </c>
      <c r="GZ1417">
        <v>19.0742438869</v>
      </c>
      <c r="HA1417">
        <v>15.8232029841</v>
      </c>
      <c r="HB1417">
        <v>15.669462081300001</v>
      </c>
      <c r="HC1417">
        <v>16.129711178400001</v>
      </c>
      <c r="HD1417">
        <v>12.3874702756</v>
      </c>
      <c r="HE1417">
        <v>0</v>
      </c>
      <c r="HF1417">
        <v>3</v>
      </c>
      <c r="HG1417">
        <v>3</v>
      </c>
      <c r="HH1417">
        <v>7</v>
      </c>
      <c r="HI1417">
        <v>6</v>
      </c>
      <c r="HJ1417">
        <v>2</v>
      </c>
      <c r="HK1417">
        <v>5</v>
      </c>
      <c r="HL1417">
        <v>4</v>
      </c>
      <c r="HM1417">
        <v>5</v>
      </c>
      <c r="HN1417">
        <v>1</v>
      </c>
    </row>
    <row r="1418" spans="1:222" hidden="1" x14ac:dyDescent="0.25">
      <c r="A1418">
        <v>1416</v>
      </c>
      <c r="B1418">
        <v>367864</v>
      </c>
      <c r="C1418">
        <v>97676</v>
      </c>
      <c r="D1418">
        <v>9.3869939999999996</v>
      </c>
      <c r="E1418">
        <v>104.94173000000001</v>
      </c>
      <c r="F1418">
        <v>0.92959999999999998</v>
      </c>
      <c r="G1418">
        <v>-19.872640000000001</v>
      </c>
      <c r="H1418">
        <v>4.3499999999999996</v>
      </c>
      <c r="I1418">
        <v>4.0891799999999998</v>
      </c>
      <c r="J1418">
        <v>0.408918</v>
      </c>
      <c r="K1418">
        <v>0.32746999999999998</v>
      </c>
      <c r="L1418">
        <v>66.243759999999895</v>
      </c>
      <c r="M1418">
        <v>0.72</v>
      </c>
      <c r="N1418">
        <v>4.8847100000000001</v>
      </c>
      <c r="O1418">
        <v>20141123</v>
      </c>
      <c r="P1418">
        <v>20190131</v>
      </c>
      <c r="Q1418">
        <v>3.8500824409300001</v>
      </c>
      <c r="R1418">
        <v>1.71910244407</v>
      </c>
      <c r="S1418">
        <v>7.6055460300400002</v>
      </c>
      <c r="T1418">
        <v>1.46318233326</v>
      </c>
      <c r="U1418">
        <v>-0.22884661512999999</v>
      </c>
      <c r="V1418">
        <v>1.46300003174</v>
      </c>
      <c r="W1418">
        <v>9.5626137045499906</v>
      </c>
      <c r="X1418">
        <v>1.4697906195599999</v>
      </c>
      <c r="Y1418">
        <v>3.7554635891100001</v>
      </c>
      <c r="Z1418">
        <v>2.2574799564000001</v>
      </c>
      <c r="AA1418">
        <v>-7.8343926451700003</v>
      </c>
      <c r="AB1418">
        <v>2.0691233972999998</v>
      </c>
      <c r="AC1418">
        <v>9.7914603196800005</v>
      </c>
      <c r="AD1418">
        <v>2.0738017162300002</v>
      </c>
      <c r="AE1418">
        <v>-17.7342995035999</v>
      </c>
      <c r="AF1418">
        <v>-0.34510401530899998</v>
      </c>
      <c r="AG1418">
        <v>-6.2469685269899999</v>
      </c>
      <c r="AH1418">
        <v>-12.142667550400001</v>
      </c>
      <c r="AI1418">
        <v>-13.9177365736999</v>
      </c>
      <c r="AJ1418">
        <v>-5.3292110853999999</v>
      </c>
      <c r="AK1418">
        <v>-8.0655755970899996</v>
      </c>
      <c r="AL1418">
        <v>-10.4198801087999</v>
      </c>
      <c r="AM1418">
        <v>-5.7746046204499999</v>
      </c>
      <c r="AN1418">
        <v>-2.6984291321399998</v>
      </c>
      <c r="AO1418">
        <v>-5.6530936438200001</v>
      </c>
      <c r="AP1418">
        <v>-8.3621681554999903</v>
      </c>
      <c r="AQ1418">
        <v>-21.768472667200001</v>
      </c>
      <c r="AR1418">
        <v>-5.8814662022300004</v>
      </c>
      <c r="AS1418">
        <v>1.04243928609</v>
      </c>
      <c r="AT1418">
        <v>-9.4303152255999905</v>
      </c>
      <c r="AU1418">
        <v>-15.6596597373</v>
      </c>
      <c r="AV1418">
        <v>-9.9848687606399995</v>
      </c>
      <c r="AW1418">
        <v>-6.0354432723300002</v>
      </c>
      <c r="AX1418">
        <v>-8.0622977840099903</v>
      </c>
      <c r="AY1418">
        <v>-15.7515822957</v>
      </c>
      <c r="AZ1418">
        <v>-9.9874568073799903</v>
      </c>
      <c r="BA1418">
        <v>-5.2603013190599999</v>
      </c>
      <c r="BB1418">
        <v>-14.9416858306999</v>
      </c>
      <c r="BC1418">
        <v>-9.0411103424199997</v>
      </c>
      <c r="BD1418">
        <v>-5.6920448541099997</v>
      </c>
      <c r="BE1418">
        <v>-11.0208493658</v>
      </c>
      <c r="BF1418">
        <v>-2.4869038774700001</v>
      </c>
      <c r="BG1418">
        <v>-5.2914783891499999</v>
      </c>
      <c r="BH1418">
        <v>-0.75535290083700002</v>
      </c>
      <c r="BI1418">
        <v>2.5937125874800002</v>
      </c>
      <c r="BJ1418">
        <v>-1.6162519242</v>
      </c>
      <c r="BK1418">
        <v>-3.8750564358799999</v>
      </c>
      <c r="BL1418">
        <v>-7.2117609475700002</v>
      </c>
      <c r="BM1418">
        <v>-5.9230154592500002</v>
      </c>
      <c r="BN1418">
        <v>-1.57790997093</v>
      </c>
      <c r="BO1418">
        <v>-1.2988444826200001</v>
      </c>
      <c r="BP1418">
        <v>-3.7077389943000001</v>
      </c>
      <c r="BQ1418">
        <v>2.9296364940199999</v>
      </c>
      <c r="BR1418">
        <v>2.1307919823399999</v>
      </c>
      <c r="BS1418">
        <v>1.5366074706499999</v>
      </c>
      <c r="BT1418">
        <v>12.690292959000001</v>
      </c>
      <c r="BU1418">
        <v>1.89006844729</v>
      </c>
      <c r="BV1418">
        <v>-1.86345057608</v>
      </c>
      <c r="BW1418">
        <v>1.3764549122400001</v>
      </c>
      <c r="BX1418">
        <v>0.95965040055799999</v>
      </c>
      <c r="BY1418">
        <v>-0.69879411112500001</v>
      </c>
      <c r="BZ1418">
        <v>3.2513771922299999E-3</v>
      </c>
      <c r="CA1418">
        <v>-1.2595131344899999</v>
      </c>
      <c r="CB1418">
        <v>10.3853723537999</v>
      </c>
      <c r="CC1418">
        <v>7.4989278421399996</v>
      </c>
      <c r="CD1418">
        <v>-12.7432566694999</v>
      </c>
      <c r="CE1418">
        <v>1.90340881878</v>
      </c>
      <c r="CF1418">
        <v>5.7671562937499997E-2</v>
      </c>
      <c r="CG1418">
        <v>1.9505143071</v>
      </c>
      <c r="CH1418">
        <v>3.9115770512500001</v>
      </c>
      <c r="CI1418">
        <v>4.1943797954099997</v>
      </c>
      <c r="CJ1418">
        <v>-1.64917746043</v>
      </c>
      <c r="CK1418">
        <v>2.7095680278900001</v>
      </c>
      <c r="CL1418">
        <v>5.39379077205</v>
      </c>
      <c r="CM1418">
        <v>4.89885351621</v>
      </c>
      <c r="CN1418">
        <v>4.9496962603699997</v>
      </c>
      <c r="CO1418">
        <v>0.92085900452400005</v>
      </c>
      <c r="CP1418">
        <v>2.6226717486800002</v>
      </c>
      <c r="CQ1418">
        <v>2.6735144928399999</v>
      </c>
      <c r="CR1418">
        <v>2.6152072369999999</v>
      </c>
      <c r="CS1418">
        <v>-3.89693001884</v>
      </c>
      <c r="CT1418">
        <v>2.5531527253199999</v>
      </c>
      <c r="CU1418">
        <v>5.7967954694800001</v>
      </c>
      <c r="CV1418">
        <v>-4.8086717863699997</v>
      </c>
      <c r="CW1418">
        <v>0.33155095779299998</v>
      </c>
      <c r="CX1418">
        <v>-0.89027355388899998</v>
      </c>
      <c r="CY1418">
        <v>3.6632391902700001</v>
      </c>
      <c r="CZ1418">
        <v>2.8780346785900002</v>
      </c>
      <c r="DA1418">
        <v>2.9387801669</v>
      </c>
      <c r="DB1418">
        <v>10.1529529111</v>
      </c>
      <c r="DC1418">
        <v>0.87100565522100004</v>
      </c>
      <c r="DD1418">
        <v>10.8413483993999</v>
      </c>
      <c r="DE1418">
        <v>1.0682011435400001</v>
      </c>
      <c r="DF1418">
        <v>3.0565538876999998</v>
      </c>
      <c r="DG1418">
        <v>1.7020166318600001</v>
      </c>
      <c r="DH1418">
        <v>1.6027693760099999</v>
      </c>
      <c r="DI1418">
        <v>5.5832121201699998</v>
      </c>
      <c r="DJ1418">
        <v>-0.76518513566799995</v>
      </c>
      <c r="DK1418">
        <v>1.82351760849</v>
      </c>
      <c r="DL1418">
        <v>5.0535203526499997</v>
      </c>
      <c r="DM1418">
        <v>0.60169309680799998</v>
      </c>
      <c r="DN1418">
        <v>0.47515584096699998</v>
      </c>
      <c r="DO1418">
        <v>6.5431985851299999</v>
      </c>
      <c r="DP1418">
        <v>6.0346213292800002</v>
      </c>
      <c r="DQ1418">
        <v>2.5515540734400002</v>
      </c>
      <c r="DR1418">
        <v>9.1244368175999906</v>
      </c>
      <c r="DS1418">
        <v>5.0955995617600003</v>
      </c>
      <c r="DT1418">
        <v>-6.0420076940799996</v>
      </c>
      <c r="DU1418">
        <v>3.1779050500800001</v>
      </c>
      <c r="DV1418">
        <v>3.9655477942399999</v>
      </c>
      <c r="DW1418">
        <v>7.3729205383899998</v>
      </c>
      <c r="DX1418">
        <v>0.30136328255299999</v>
      </c>
      <c r="DY1418">
        <v>-3.4545939732900002</v>
      </c>
      <c r="DZ1418">
        <v>-3.5129012291300001</v>
      </c>
      <c r="EA1418">
        <v>11.560471515</v>
      </c>
      <c r="EB1418">
        <v>2.8925142591899999</v>
      </c>
      <c r="EC1418">
        <v>-1.83220299665</v>
      </c>
      <c r="ED1418">
        <v>10.4031297475</v>
      </c>
      <c r="EE1418">
        <v>7.7250824916600003</v>
      </c>
      <c r="EF1418">
        <v>-1.65238476418</v>
      </c>
      <c r="EG1418">
        <v>4.3883679799799999</v>
      </c>
      <c r="EH1418">
        <v>3.5796107241400001</v>
      </c>
      <c r="EI1418">
        <v>-4.2150965317000004</v>
      </c>
      <c r="EJ1418">
        <v>3.0635689566200002</v>
      </c>
      <c r="EK1418">
        <v>5.6932017007700004</v>
      </c>
      <c r="EL1418">
        <v>5.2255644449299998</v>
      </c>
      <c r="EM1418">
        <v>0.97840718909199997</v>
      </c>
      <c r="EN1418">
        <v>4.7132499332500002</v>
      </c>
      <c r="EO1418">
        <v>2.0079126774099998</v>
      </c>
      <c r="EP1418">
        <v>1.4856854215699999</v>
      </c>
      <c r="EQ1418">
        <v>-7.01853183427</v>
      </c>
      <c r="ER1418">
        <v>6.1309709098900003</v>
      </c>
      <c r="ES1418">
        <v>2.8935036540399999</v>
      </c>
      <c r="ET1418">
        <v>-1.5446736018</v>
      </c>
      <c r="EU1418">
        <v>4.90167188652</v>
      </c>
      <c r="EV1418">
        <v>6.7945146306800002</v>
      </c>
      <c r="EW1418">
        <v>3.7071373748399998</v>
      </c>
      <c r="EX1418">
        <v>13.240870119</v>
      </c>
      <c r="EY1418">
        <v>-10.3541071368</v>
      </c>
      <c r="EZ1418">
        <v>2.0586056073100001</v>
      </c>
      <c r="FA1418">
        <v>3.58304835147</v>
      </c>
      <c r="FB1418">
        <v>4.7254410956299999</v>
      </c>
      <c r="FC1418">
        <v>2.0473938397899998</v>
      </c>
      <c r="FD1418">
        <v>3.98117658395</v>
      </c>
      <c r="FE1418">
        <v>5.7512093281099999</v>
      </c>
      <c r="FF1418">
        <v>4.0419220722700002</v>
      </c>
      <c r="FG1418">
        <v>12.1293448164</v>
      </c>
      <c r="FH1418">
        <v>4.4983675605800002</v>
      </c>
      <c r="FI1418">
        <v>6.2274703047399997</v>
      </c>
      <c r="FJ1418">
        <v>16.7981830489</v>
      </c>
      <c r="FK1418">
        <v>-1.1616442069399999</v>
      </c>
      <c r="FL1418">
        <v>7.43061853722</v>
      </c>
      <c r="FM1418">
        <v>10.8380012814</v>
      </c>
      <c r="FN1418">
        <v>7.0547540255300003</v>
      </c>
      <c r="FO1418">
        <v>2.2481767696900001</v>
      </c>
      <c r="FP1418">
        <v>8.5717222580100003</v>
      </c>
      <c r="FQ1418">
        <v>8.1313650021699999</v>
      </c>
      <c r="FR1418">
        <v>8.5915477463300007</v>
      </c>
      <c r="FS1418">
        <v>9.1881604904900005</v>
      </c>
      <c r="FT1418">
        <v>-2.16774676535</v>
      </c>
      <c r="FU1418">
        <v>11.9095859787999</v>
      </c>
      <c r="FV1418">
        <v>9.2724687229599905</v>
      </c>
      <c r="FW1418">
        <v>3.62984421128</v>
      </c>
      <c r="FX1418">
        <v>2.3571769554399999</v>
      </c>
      <c r="FY1418">
        <v>14.906329699600001</v>
      </c>
      <c r="FZ1418">
        <v>9.7177024437600004</v>
      </c>
      <c r="GA1418">
        <v>-5.16220206793</v>
      </c>
      <c r="GB1418">
        <v>6.1589506762299999</v>
      </c>
      <c r="GC1418">
        <v>5.4866334203899996</v>
      </c>
      <c r="GD1418">
        <v>8.5801861645499997</v>
      </c>
      <c r="GE1418">
        <v>4.2375189087100003</v>
      </c>
      <c r="GF1418">
        <v>21.166531652900002</v>
      </c>
      <c r="GG1418">
        <v>1.0918243970299999</v>
      </c>
      <c r="GH1418">
        <v>4.22631714118</v>
      </c>
      <c r="GI1418">
        <v>13.609949885300001</v>
      </c>
      <c r="GJ1418">
        <v>0</v>
      </c>
      <c r="GK1418">
        <v>5.5931953736600004</v>
      </c>
      <c r="GL1418">
        <v>4.8898608619799999</v>
      </c>
      <c r="GM1418">
        <v>5.5819936061400002</v>
      </c>
      <c r="GN1418">
        <v>3.5179463502899999</v>
      </c>
      <c r="GO1418">
        <v>6.1885190944500001</v>
      </c>
      <c r="GP1418">
        <v>11.3287418385999</v>
      </c>
      <c r="GQ1418">
        <v>6.9587845827699999</v>
      </c>
      <c r="GR1418">
        <v>7.6918473269299996</v>
      </c>
      <c r="GS1418">
        <v>7.86549007109</v>
      </c>
      <c r="GT1418">
        <v>22.829712815200001</v>
      </c>
      <c r="GU1418">
        <v>14.3118455594</v>
      </c>
      <c r="GV1418">
        <v>9.4779783035600005</v>
      </c>
      <c r="GW1418">
        <v>10.2110410477</v>
      </c>
      <c r="GX1418">
        <v>19.0761937919</v>
      </c>
      <c r="GY1418">
        <v>10.803926536000001</v>
      </c>
      <c r="GZ1418">
        <v>7.5255192802000002</v>
      </c>
      <c r="HA1418">
        <v>12.3246320244</v>
      </c>
      <c r="HB1418">
        <v>9.9467647685199996</v>
      </c>
      <c r="HC1418">
        <v>13.722537512700001</v>
      </c>
      <c r="HD1418">
        <v>4.4678702568300004</v>
      </c>
      <c r="HE1418">
        <v>0</v>
      </c>
      <c r="HF1418">
        <v>4</v>
      </c>
      <c r="HG1418">
        <v>3</v>
      </c>
      <c r="HH1418">
        <v>7</v>
      </c>
      <c r="HI1418">
        <v>6</v>
      </c>
      <c r="HJ1418">
        <v>5</v>
      </c>
      <c r="HK1418">
        <v>4</v>
      </c>
      <c r="HL1418">
        <v>3</v>
      </c>
      <c r="HM1418">
        <v>5</v>
      </c>
      <c r="HN1418">
        <v>1</v>
      </c>
    </row>
    <row r="1419" spans="1:222" hidden="1" x14ac:dyDescent="0.25">
      <c r="A1419">
        <v>1417</v>
      </c>
      <c r="B1419">
        <v>367881</v>
      </c>
      <c r="C1419">
        <v>97743</v>
      </c>
      <c r="D1419">
        <v>9.3856059999999903</v>
      </c>
      <c r="E1419">
        <v>104.941569999999</v>
      </c>
      <c r="F1419">
        <v>1.7907999999999999</v>
      </c>
      <c r="G1419">
        <v>5.5621600000000004</v>
      </c>
      <c r="H1419">
        <v>5.96</v>
      </c>
      <c r="I1419">
        <v>4.3951799999999999</v>
      </c>
      <c r="J1419">
        <v>0.43951800000000002</v>
      </c>
      <c r="K1419">
        <v>0.43662000000000001</v>
      </c>
      <c r="L1419">
        <v>67.458110000000005</v>
      </c>
      <c r="M1419">
        <v>0.54</v>
      </c>
      <c r="N1419">
        <v>6.6857800000000003</v>
      </c>
      <c r="O1419">
        <v>20141123</v>
      </c>
      <c r="P1419">
        <v>20190131</v>
      </c>
      <c r="Q1419">
        <v>0.927581632075</v>
      </c>
      <c r="R1419">
        <v>2.3544384684800002</v>
      </c>
      <c r="S1419">
        <v>13.0281429565</v>
      </c>
      <c r="T1419">
        <v>2.00393687049</v>
      </c>
      <c r="U1419">
        <v>-4.6935936820600004</v>
      </c>
      <c r="V1419">
        <v>2.0036871950299999</v>
      </c>
      <c r="W1419">
        <v>9.6604845247300002</v>
      </c>
      <c r="X1419">
        <v>2.01298740936</v>
      </c>
      <c r="Y1419">
        <v>12.1005613243999</v>
      </c>
      <c r="Z1419">
        <v>3.0917864549099998</v>
      </c>
      <c r="AA1419">
        <v>-17.721736638500001</v>
      </c>
      <c r="AB1419">
        <v>2.8338181586800002</v>
      </c>
      <c r="AC1419">
        <v>14.354078206800001</v>
      </c>
      <c r="AD1419">
        <v>2.8402254639</v>
      </c>
      <c r="AE1419">
        <v>-1.1835895036299999</v>
      </c>
      <c r="AF1419">
        <v>-0.34490348747499999</v>
      </c>
      <c r="AG1419">
        <v>4.7372025286800001</v>
      </c>
      <c r="AH1419">
        <v>-3.1092454390199999</v>
      </c>
      <c r="AI1419">
        <v>12.4854565933</v>
      </c>
      <c r="AJ1419">
        <v>19.723382609400002</v>
      </c>
      <c r="AK1419">
        <v>4.1341586255799996</v>
      </c>
      <c r="AL1419">
        <v>8.0292046417399998</v>
      </c>
      <c r="AM1419">
        <v>17.7640606579</v>
      </c>
      <c r="AN1419">
        <v>10.3615066739999</v>
      </c>
      <c r="AO1419">
        <v>7.1205026901900004</v>
      </c>
      <c r="AP1419">
        <v>12.311768706300001</v>
      </c>
      <c r="AQ1419">
        <v>-5.20131527751</v>
      </c>
      <c r="AR1419">
        <v>13.6607827708999</v>
      </c>
      <c r="AS1419">
        <v>8.3458187871000007</v>
      </c>
      <c r="AT1419">
        <v>4.2588648032499998</v>
      </c>
      <c r="AU1419">
        <v>-2.4068891805999999</v>
      </c>
      <c r="AV1419">
        <v>-3.5539171483000001</v>
      </c>
      <c r="AW1419">
        <v>27.2888888678999</v>
      </c>
      <c r="AX1419">
        <v>12.927664884</v>
      </c>
      <c r="AY1419">
        <v>-8.6514590998400003</v>
      </c>
      <c r="AZ1419">
        <v>3.8259369163099999</v>
      </c>
      <c r="BA1419">
        <v>13.8473229324999</v>
      </c>
      <c r="BB1419">
        <v>-4.9346910513899997</v>
      </c>
      <c r="BC1419">
        <v>5.1276349647600004</v>
      </c>
      <c r="BD1419">
        <v>12.2291209808999</v>
      </c>
      <c r="BE1419">
        <v>3.1073569970600001</v>
      </c>
      <c r="BF1419">
        <v>6.3611130132099998</v>
      </c>
      <c r="BG1419">
        <v>6.9405590293700001</v>
      </c>
      <c r="BH1419">
        <v>4.8866150455200001</v>
      </c>
      <c r="BI1419">
        <v>-6.4045989383300004</v>
      </c>
      <c r="BJ1419">
        <v>9.4702570778199906</v>
      </c>
      <c r="BK1419">
        <v>13.378943094</v>
      </c>
      <c r="BL1419">
        <v>1.37591101219E-2</v>
      </c>
      <c r="BM1419">
        <v>7.3881351262699999</v>
      </c>
      <c r="BN1419">
        <v>4.76113114242</v>
      </c>
      <c r="BO1419">
        <v>10.2116371586</v>
      </c>
      <c r="BP1419">
        <v>2.4816131747300001</v>
      </c>
      <c r="BQ1419">
        <v>12.3529191909</v>
      </c>
      <c r="BR1419">
        <v>7.5837452070299998</v>
      </c>
      <c r="BS1419">
        <v>6.8396712231799999</v>
      </c>
      <c r="BT1419">
        <v>30.532797239299899</v>
      </c>
      <c r="BU1419">
        <v>10.5091332555</v>
      </c>
      <c r="BV1419">
        <v>11.0540152878</v>
      </c>
      <c r="BW1419">
        <v>20.3931913039</v>
      </c>
      <c r="BX1419">
        <v>10.9985473201</v>
      </c>
      <c r="BY1419">
        <v>12.7104733362</v>
      </c>
      <c r="BZ1419">
        <v>18.5566693524</v>
      </c>
      <c r="CA1419">
        <v>16.4890853685</v>
      </c>
      <c r="CB1419">
        <v>19.770131384700001</v>
      </c>
      <c r="CC1419">
        <v>16.8156574007999</v>
      </c>
      <c r="CD1419">
        <v>12.155633417000001</v>
      </c>
      <c r="CE1419">
        <v>12.4894794331</v>
      </c>
      <c r="CF1419">
        <v>13.5637524412</v>
      </c>
      <c r="CG1419">
        <v>12.7278054493</v>
      </c>
      <c r="CH1419">
        <v>17.2950584574</v>
      </c>
      <c r="CI1419">
        <v>21.070941465400001</v>
      </c>
      <c r="CJ1419">
        <v>17.724414473500001</v>
      </c>
      <c r="CK1419">
        <v>16.6801704897</v>
      </c>
      <c r="CL1419">
        <v>17.6862234978</v>
      </c>
      <c r="CM1419">
        <v>23.058496505800001</v>
      </c>
      <c r="CN1419">
        <v>18.5249095138999</v>
      </c>
      <c r="CO1419">
        <v>28.222472522</v>
      </c>
      <c r="CP1419">
        <v>15.5295055301</v>
      </c>
      <c r="CQ1419">
        <v>25.4317385380999</v>
      </c>
      <c r="CR1419">
        <v>16.368191546199899</v>
      </c>
      <c r="CS1419">
        <v>7.46838455428</v>
      </c>
      <c r="CT1419">
        <v>8.1878975623599999</v>
      </c>
      <c r="CU1419">
        <v>21.105550570399899</v>
      </c>
      <c r="CV1419">
        <v>15.0574335785</v>
      </c>
      <c r="CW1419">
        <v>21.234726586600001</v>
      </c>
      <c r="CX1419">
        <v>16.179012602699899</v>
      </c>
      <c r="CY1419">
        <v>19.777515610799899</v>
      </c>
      <c r="CZ1419">
        <v>19.961261626999899</v>
      </c>
      <c r="DA1419">
        <v>17.661727643100001</v>
      </c>
      <c r="DB1419">
        <v>22.420000651199899</v>
      </c>
      <c r="DC1419">
        <v>16.6447736593</v>
      </c>
      <c r="DD1419">
        <v>21.280246667299899</v>
      </c>
      <c r="DE1419">
        <v>16.951319675400001</v>
      </c>
      <c r="DF1419">
        <v>13.3182626835</v>
      </c>
      <c r="DG1419">
        <v>13.6966756915999</v>
      </c>
      <c r="DH1419">
        <v>22.984908699599899</v>
      </c>
      <c r="DI1419">
        <v>23.854511707699899</v>
      </c>
      <c r="DJ1419">
        <v>17.710884715799899</v>
      </c>
      <c r="DK1419">
        <v>14.1187577239</v>
      </c>
      <c r="DL1419">
        <v>3.0767707319499999</v>
      </c>
      <c r="DM1419">
        <v>27.919663740000001</v>
      </c>
      <c r="DN1419">
        <v>24.1774467480999</v>
      </c>
      <c r="DO1419">
        <v>12.9990197561999</v>
      </c>
      <c r="DP1419">
        <v>26.598892764199899</v>
      </c>
      <c r="DQ1419">
        <v>17.126015772300001</v>
      </c>
      <c r="DR1419">
        <v>32.649748780400003</v>
      </c>
      <c r="DS1419">
        <v>13.9668817885</v>
      </c>
      <c r="DT1419">
        <v>4.9988447965500002</v>
      </c>
      <c r="DU1419">
        <v>17.1524078045999</v>
      </c>
      <c r="DV1419">
        <v>19.250020812700001</v>
      </c>
      <c r="DW1419">
        <v>12.7243438208</v>
      </c>
      <c r="DX1419">
        <v>20.5526168289</v>
      </c>
      <c r="DY1419">
        <v>14.4089798369</v>
      </c>
      <c r="DZ1419">
        <v>10.2301528449999</v>
      </c>
      <c r="EA1419">
        <v>17.635445853099899</v>
      </c>
      <c r="EB1419">
        <v>9.3359888611600006</v>
      </c>
      <c r="EC1419">
        <v>29.130441869199899</v>
      </c>
      <c r="ED1419">
        <v>8.6192048773100005</v>
      </c>
      <c r="EE1419">
        <v>4.1538378853799998</v>
      </c>
      <c r="EF1419">
        <v>8.7893208934599905</v>
      </c>
      <c r="EG1419">
        <v>24.967993901500002</v>
      </c>
      <c r="EH1419">
        <v>18.1557769096</v>
      </c>
      <c r="EI1419">
        <v>19.2982799177</v>
      </c>
      <c r="EJ1419">
        <v>11.0634059338</v>
      </c>
      <c r="EK1419">
        <v>9.3951489419099996</v>
      </c>
      <c r="EL1419">
        <v>16.650361950000001</v>
      </c>
      <c r="EM1419">
        <v>13.999704958100001</v>
      </c>
      <c r="EN1419">
        <v>14.0642879661</v>
      </c>
      <c r="EO1419">
        <v>14.565500974200001</v>
      </c>
      <c r="EP1419">
        <v>19.4056439822999</v>
      </c>
      <c r="EQ1419">
        <v>7.8451669903700001</v>
      </c>
      <c r="ER1419">
        <v>19.043619998400001</v>
      </c>
      <c r="ES1419">
        <v>17.102473006499899</v>
      </c>
      <c r="ET1419">
        <v>3.0177760145899999</v>
      </c>
      <c r="EU1419">
        <v>8.8912620307400001</v>
      </c>
      <c r="EV1419">
        <v>20.239795038800001</v>
      </c>
      <c r="EW1419">
        <v>12.4315480469</v>
      </c>
      <c r="EX1419">
        <v>6.0832410549700002</v>
      </c>
      <c r="EY1419">
        <v>13.106494063</v>
      </c>
      <c r="EZ1419">
        <v>16.827797071100001</v>
      </c>
      <c r="FA1419">
        <v>14.681980079200001</v>
      </c>
      <c r="FB1419">
        <v>20.886563087300001</v>
      </c>
      <c r="FC1419">
        <v>22.738576095300001</v>
      </c>
      <c r="FD1419">
        <v>24.918049103400001</v>
      </c>
      <c r="FE1419">
        <v>19.961482111500001</v>
      </c>
      <c r="FF1419">
        <v>33.6568651195999</v>
      </c>
      <c r="FG1419">
        <v>24.211278127700002</v>
      </c>
      <c r="FH1419">
        <v>21.205871135700001</v>
      </c>
      <c r="FI1419">
        <v>23.030594143799899</v>
      </c>
      <c r="FJ1419">
        <v>26.738247151900001</v>
      </c>
      <c r="FK1419">
        <v>23.4872301599999</v>
      </c>
      <c r="FL1419">
        <v>22.310173167999899</v>
      </c>
      <c r="FM1419">
        <v>32.8809761760999</v>
      </c>
      <c r="FN1419">
        <v>25.100019184200001</v>
      </c>
      <c r="FO1419">
        <v>20.989402192299899</v>
      </c>
      <c r="FP1419">
        <v>20.2180482083999</v>
      </c>
      <c r="FQ1419">
        <v>25.4948112165</v>
      </c>
      <c r="FR1419">
        <v>25.9550842246</v>
      </c>
      <c r="FS1419">
        <v>24.7370972326</v>
      </c>
      <c r="FT1419">
        <v>16.1101702407</v>
      </c>
      <c r="FU1419">
        <v>29.355293248799899</v>
      </c>
      <c r="FV1419">
        <v>30.934406256900001</v>
      </c>
      <c r="FW1419">
        <v>24.718922273</v>
      </c>
      <c r="FX1419">
        <v>23.3917752810999</v>
      </c>
      <c r="FY1419">
        <v>32.2024482891999</v>
      </c>
      <c r="FZ1419">
        <v>21.542501297200001</v>
      </c>
      <c r="GA1419">
        <v>17.9876773133999</v>
      </c>
      <c r="GB1419">
        <v>22.800530321499899</v>
      </c>
      <c r="GC1419">
        <v>23.861163329499899</v>
      </c>
      <c r="GD1419">
        <v>20.842106337600001</v>
      </c>
      <c r="GE1419">
        <v>14.1526993457</v>
      </c>
      <c r="GF1419">
        <v>27.234082353800002</v>
      </c>
      <c r="GG1419">
        <v>20.1626253618</v>
      </c>
      <c r="GH1419">
        <v>19.0674383699</v>
      </c>
      <c r="GI1419">
        <v>23.389091378</v>
      </c>
      <c r="GJ1419">
        <v>0</v>
      </c>
      <c r="GK1419">
        <v>18.1696473941</v>
      </c>
      <c r="GL1419">
        <v>22.242063410299899</v>
      </c>
      <c r="GM1419">
        <v>16.453186418400001</v>
      </c>
      <c r="GN1419">
        <v>19.0556394263999</v>
      </c>
      <c r="GO1419">
        <v>8.98240243453</v>
      </c>
      <c r="GP1419">
        <v>11.2983254425999</v>
      </c>
      <c r="GQ1419">
        <v>24.3933584506999</v>
      </c>
      <c r="GR1419">
        <v>22.997991458800001</v>
      </c>
      <c r="GS1419">
        <v>12.706444466800001</v>
      </c>
      <c r="GT1419">
        <v>21.817297474899899</v>
      </c>
      <c r="GU1419">
        <v>27.0667704829999</v>
      </c>
      <c r="GV1419">
        <v>20.459223491100001</v>
      </c>
      <c r="GW1419">
        <v>17.126346499099899</v>
      </c>
      <c r="GX1419">
        <v>18.132399507199899</v>
      </c>
      <c r="GY1419">
        <v>18.456232515300002</v>
      </c>
      <c r="GZ1419">
        <v>25.847885523399899</v>
      </c>
      <c r="HA1419">
        <v>20.563848531400001</v>
      </c>
      <c r="HB1419">
        <v>21.8564415395</v>
      </c>
      <c r="HC1419">
        <v>41.705464547600002</v>
      </c>
      <c r="HD1419">
        <v>22.558677555700001</v>
      </c>
      <c r="HE1419">
        <v>0</v>
      </c>
      <c r="HF1419">
        <v>3</v>
      </c>
      <c r="HG1419">
        <v>3</v>
      </c>
      <c r="HH1419">
        <v>7</v>
      </c>
      <c r="HI1419">
        <v>6</v>
      </c>
      <c r="HJ1419">
        <v>2</v>
      </c>
      <c r="HK1419">
        <v>5</v>
      </c>
      <c r="HL1419">
        <v>4</v>
      </c>
      <c r="HM1419">
        <v>5</v>
      </c>
      <c r="HN1419">
        <v>1</v>
      </c>
    </row>
    <row r="1420" spans="1:222" hidden="1" x14ac:dyDescent="0.25">
      <c r="A1420">
        <v>1418</v>
      </c>
      <c r="B1420">
        <v>367907</v>
      </c>
      <c r="C1420">
        <v>97668</v>
      </c>
      <c r="D1420">
        <v>9.3871359999999999</v>
      </c>
      <c r="E1420">
        <v>104.94167</v>
      </c>
      <c r="F1420">
        <v>0.73019999999999996</v>
      </c>
      <c r="G1420">
        <v>-16.951239999999899</v>
      </c>
      <c r="H1420">
        <v>2.95</v>
      </c>
      <c r="I1420">
        <v>4.5121799999999999</v>
      </c>
      <c r="J1420">
        <v>0.45121800000000001</v>
      </c>
      <c r="K1420">
        <v>0.21831</v>
      </c>
      <c r="L1420">
        <v>68.003889999999899</v>
      </c>
      <c r="M1420">
        <v>0.86</v>
      </c>
      <c r="N1420">
        <v>3.3155999999999999</v>
      </c>
      <c r="O1420">
        <v>20141123</v>
      </c>
      <c r="P1420">
        <v>20190131</v>
      </c>
      <c r="Q1420">
        <v>4.5977249379699998</v>
      </c>
      <c r="R1420">
        <v>1.1648366085499999</v>
      </c>
      <c r="S1420">
        <v>8.8329074143100001</v>
      </c>
      <c r="T1420">
        <v>0.99142919181300004</v>
      </c>
      <c r="U1420">
        <v>0.997587922663</v>
      </c>
      <c r="V1420">
        <v>0.99130566719199997</v>
      </c>
      <c r="W1420">
        <v>5.1521939732800002</v>
      </c>
      <c r="X1420">
        <v>0.99590686202500001</v>
      </c>
      <c r="Y1420">
        <v>4.2351824763400003</v>
      </c>
      <c r="Z1420">
        <v>1.5296326902199999</v>
      </c>
      <c r="AA1420">
        <v>-7.83531949165</v>
      </c>
      <c r="AB1420">
        <v>1.40200526682</v>
      </c>
      <c r="AC1420">
        <v>4.15460605062</v>
      </c>
      <c r="AD1420">
        <v>1.40517522168</v>
      </c>
      <c r="AE1420">
        <v>-9.9706095036299995</v>
      </c>
      <c r="AF1420">
        <v>-0.34509477469200001</v>
      </c>
      <c r="AG1420">
        <v>-3.46349004576</v>
      </c>
      <c r="AH1420">
        <v>-9.8913005878900009</v>
      </c>
      <c r="AI1420">
        <v>-11.5572011299999</v>
      </c>
      <c r="AJ1420">
        <v>-4.6332864010900003</v>
      </c>
      <c r="AK1420">
        <v>-5.8960316721500003</v>
      </c>
      <c r="AL1420">
        <v>-5.6033169432200003</v>
      </c>
      <c r="AM1420">
        <v>-2.8136622142799999</v>
      </c>
      <c r="AN1420">
        <v>-0.71987748534999996</v>
      </c>
      <c r="AO1420">
        <v>0.78718724358400005</v>
      </c>
      <c r="AP1420">
        <v>-5.9333380274799996</v>
      </c>
      <c r="AQ1420">
        <v>-17.715953298500001</v>
      </c>
      <c r="AR1420">
        <v>-5.3901091117500002</v>
      </c>
      <c r="AS1420">
        <v>4.3445556171900002</v>
      </c>
      <c r="AT1420">
        <v>-5.4868996538800001</v>
      </c>
      <c r="AU1420">
        <v>-8.1686749249399906</v>
      </c>
      <c r="AV1420">
        <v>-4.7042654670699999</v>
      </c>
      <c r="AW1420">
        <v>-3.7156807381400001</v>
      </c>
      <c r="AX1420">
        <v>-4.86927600921</v>
      </c>
      <c r="AY1420">
        <v>-16.283481280299899</v>
      </c>
      <c r="AZ1420">
        <v>-6.03032655134</v>
      </c>
      <c r="BA1420">
        <v>0.97545817759599995</v>
      </c>
      <c r="BB1420">
        <v>-10.998177093500001</v>
      </c>
      <c r="BC1420">
        <v>-0.82689236453600001</v>
      </c>
      <c r="BD1420">
        <v>-0.67061763560200005</v>
      </c>
      <c r="BE1420">
        <v>-7.6776729066699998</v>
      </c>
      <c r="BF1420">
        <v>0.856281822267</v>
      </c>
      <c r="BG1420">
        <v>0.248466551201</v>
      </c>
      <c r="BH1420">
        <v>1.20976128014</v>
      </c>
      <c r="BI1420">
        <v>-0.63970399093100005</v>
      </c>
      <c r="BJ1420">
        <v>1.0038207379999999</v>
      </c>
      <c r="BK1420">
        <v>1.7877354669400001</v>
      </c>
      <c r="BL1420">
        <v>-2.7360398041299998</v>
      </c>
      <c r="BM1420">
        <v>-1.09252507519</v>
      </c>
      <c r="BN1420">
        <v>1.45152965374</v>
      </c>
      <c r="BO1420">
        <v>4.0638043826699999</v>
      </c>
      <c r="BP1420">
        <v>1.5730491116100001</v>
      </c>
      <c r="BQ1420">
        <v>7.0097238405400004</v>
      </c>
      <c r="BR1420">
        <v>6.4428385694800001</v>
      </c>
      <c r="BS1420">
        <v>4.7571132984100002</v>
      </c>
      <c r="BT1420">
        <v>14.8738280273</v>
      </c>
      <c r="BU1420">
        <v>5.5608527562800001</v>
      </c>
      <c r="BV1420">
        <v>4.33158221415</v>
      </c>
      <c r="BW1420">
        <v>6.8619869430799998</v>
      </c>
      <c r="BX1420">
        <v>4.7942116720200003</v>
      </c>
      <c r="BY1420">
        <v>4.7867564009499999</v>
      </c>
      <c r="BZ1420">
        <v>7.9584411298799997</v>
      </c>
      <c r="CA1420">
        <v>5.5359158588200001</v>
      </c>
      <c r="CB1420">
        <v>9.9356105877500003</v>
      </c>
      <c r="CC1420">
        <v>8.6046453166900001</v>
      </c>
      <c r="CD1420">
        <v>-1.6497999543799999</v>
      </c>
      <c r="CE1420">
        <v>7.9347847745499998</v>
      </c>
      <c r="CF1420">
        <v>4.5199421390200003</v>
      </c>
      <c r="CG1420">
        <v>6.4400795034899998</v>
      </c>
      <c r="CH1420">
        <v>8.0600368679599903</v>
      </c>
      <c r="CI1420">
        <v>8.9704842324200005</v>
      </c>
      <c r="CJ1420">
        <v>6.2378715968899998</v>
      </c>
      <c r="CK1420">
        <v>6.8716963258200003</v>
      </c>
      <c r="CL1420">
        <v>7.12720369029</v>
      </c>
      <c r="CM1420">
        <v>7.8875710547600004</v>
      </c>
      <c r="CN1420">
        <v>9.5348184192299996</v>
      </c>
      <c r="CO1420">
        <v>7.1569457836900003</v>
      </c>
      <c r="CP1420">
        <v>7.8900231481600001</v>
      </c>
      <c r="CQ1420">
        <v>6.5900705126299997</v>
      </c>
      <c r="CR1420">
        <v>6.6409178770899997</v>
      </c>
      <c r="CS1420">
        <v>6.52802524156</v>
      </c>
      <c r="CT1420">
        <v>6.6880326060300002</v>
      </c>
      <c r="CU1420">
        <v>9.3040299705000002</v>
      </c>
      <c r="CV1420">
        <v>5.0978173349600002</v>
      </c>
      <c r="CW1420">
        <v>8.3141746994299996</v>
      </c>
      <c r="CX1420">
        <v>7.2015094283599996</v>
      </c>
      <c r="CY1420">
        <v>8.0164467928299903</v>
      </c>
      <c r="CZ1420">
        <v>8.1727215217599998</v>
      </c>
      <c r="DA1420">
        <v>8.2471262506999903</v>
      </c>
      <c r="DB1420">
        <v>9.8670836151699906</v>
      </c>
      <c r="DC1420">
        <v>7.7484609796299999</v>
      </c>
      <c r="DD1420">
        <v>9.6003783440999904</v>
      </c>
      <c r="DE1420">
        <v>8.7097557085700004</v>
      </c>
      <c r="DF1420">
        <v>7.7372730730299999</v>
      </c>
      <c r="DG1420">
        <v>8.5385704375000007</v>
      </c>
      <c r="DH1420">
        <v>9.72189780197</v>
      </c>
      <c r="DI1420">
        <v>10.4276851664</v>
      </c>
      <c r="DJ1420">
        <v>7.6268425309000003</v>
      </c>
      <c r="DK1420">
        <v>7.7595598953699998</v>
      </c>
      <c r="DL1420">
        <v>7.2782672598399998</v>
      </c>
      <c r="DM1420">
        <v>7.9021846243000002</v>
      </c>
      <c r="DN1420">
        <v>7.5573419887700002</v>
      </c>
      <c r="DO1420">
        <v>7.3080093532400001</v>
      </c>
      <c r="DP1420">
        <v>10.3879267176999</v>
      </c>
      <c r="DQ1420">
        <v>8.5421940821700009</v>
      </c>
      <c r="DR1420">
        <v>14.896771446600001</v>
      </c>
      <c r="DS1420">
        <v>8.9031288111099904</v>
      </c>
      <c r="DT1420">
        <v>-0.35152382442699998</v>
      </c>
      <c r="DU1420">
        <v>8.6500735400399904</v>
      </c>
      <c r="DV1420">
        <v>7.4319909045100001</v>
      </c>
      <c r="DW1420">
        <v>7.2645182689699999</v>
      </c>
      <c r="DX1420">
        <v>8.1613256334400006</v>
      </c>
      <c r="DY1420">
        <v>5.9335529979099997</v>
      </c>
      <c r="DZ1420">
        <v>7.0213803623800004</v>
      </c>
      <c r="EA1420">
        <v>12.5845777267999</v>
      </c>
      <c r="EB1420">
        <v>7.7916450913100004</v>
      </c>
      <c r="EC1420">
        <v>6.8464524557799997</v>
      </c>
      <c r="ED1420">
        <v>10.3902798202</v>
      </c>
      <c r="EE1420">
        <v>7.4120571847100001</v>
      </c>
      <c r="EF1420">
        <v>4.2564645491800004</v>
      </c>
      <c r="EG1420">
        <v>8.0868219136500006</v>
      </c>
      <c r="EH1420">
        <v>7.7283292781100004</v>
      </c>
      <c r="EI1420">
        <v>2.9217566425800001</v>
      </c>
      <c r="EJ1420">
        <v>7.3760313715099999</v>
      </c>
      <c r="EK1420">
        <v>7.7952787359800002</v>
      </c>
      <c r="EL1420">
        <v>7.5595961004500003</v>
      </c>
      <c r="EM1420">
        <v>7.1328834649099999</v>
      </c>
      <c r="EN1420">
        <v>8.0569708293800009</v>
      </c>
      <c r="EO1420">
        <v>8.2988481938500005</v>
      </c>
      <c r="EP1420">
        <v>8.1450255583200004</v>
      </c>
      <c r="EQ1420">
        <v>7.5272929227800001</v>
      </c>
      <c r="ER1420">
        <v>7.9329002872499998</v>
      </c>
      <c r="ES1420">
        <v>8.24298765172</v>
      </c>
      <c r="ET1420">
        <v>7.4478850161799999</v>
      </c>
      <c r="EU1420">
        <v>8.6547797451200008</v>
      </c>
      <c r="EV1420">
        <v>9.7562471095899905</v>
      </c>
      <c r="EW1420">
        <v>8.4699344740499996</v>
      </c>
      <c r="EX1420">
        <v>8.5480718385200003</v>
      </c>
      <c r="EY1420">
        <v>8.46247920299</v>
      </c>
      <c r="EZ1420">
        <v>7.88567656745</v>
      </c>
      <c r="FA1420">
        <v>8.6596839319200001</v>
      </c>
      <c r="FB1420">
        <v>9.5974212963899905</v>
      </c>
      <c r="FC1420">
        <v>9.5663986608599902</v>
      </c>
      <c r="FD1420">
        <v>10.7224460253</v>
      </c>
      <c r="FE1420">
        <v>10.7732933897999</v>
      </c>
      <c r="FF1420">
        <v>11.8884007542999</v>
      </c>
      <c r="FG1420">
        <v>14.0132081187</v>
      </c>
      <c r="FH1420">
        <v>11.9355254831999</v>
      </c>
      <c r="FI1420">
        <v>13.0506328476999</v>
      </c>
      <c r="FJ1420">
        <v>12.678510212100001</v>
      </c>
      <c r="FK1420">
        <v>13.3842875766</v>
      </c>
      <c r="FL1420">
        <v>12.9712249410999</v>
      </c>
      <c r="FM1420">
        <v>12.7628223055</v>
      </c>
      <c r="FN1420">
        <v>13.059269670000001</v>
      </c>
      <c r="FO1420">
        <v>11.7320270345</v>
      </c>
      <c r="FP1420">
        <v>12.4886617634</v>
      </c>
      <c r="FQ1420">
        <v>12.9488391278999</v>
      </c>
      <c r="FR1420">
        <v>12.5903564923</v>
      </c>
      <c r="FS1420">
        <v>12.6821338568</v>
      </c>
      <c r="FT1420">
        <v>14.2338712212999</v>
      </c>
      <c r="FU1420">
        <v>14.953298585700001</v>
      </c>
      <c r="FV1420">
        <v>13.4213859501999</v>
      </c>
      <c r="FW1420">
        <v>11.421840679100001</v>
      </c>
      <c r="FX1420">
        <v>11.8410880435999</v>
      </c>
      <c r="FY1420">
        <v>21.4293954081</v>
      </c>
      <c r="FZ1420">
        <v>13.4300227724999</v>
      </c>
      <c r="GA1420">
        <v>5.0039475014699999</v>
      </c>
      <c r="GB1420">
        <v>11.1674948659</v>
      </c>
      <c r="GC1420">
        <v>11.927862230400001</v>
      </c>
      <c r="GD1420">
        <v>10.4778195949</v>
      </c>
      <c r="GE1420">
        <v>7.5814669593300001</v>
      </c>
      <c r="GF1420">
        <v>17.483594323799899</v>
      </c>
      <c r="GG1420">
        <v>9.8389816882699996</v>
      </c>
      <c r="GH1420">
        <v>9.8898290527399997</v>
      </c>
      <c r="GI1420">
        <v>14.0612964171999</v>
      </c>
      <c r="GJ1420">
        <v>0</v>
      </c>
      <c r="GK1420">
        <v>10.5472111461</v>
      </c>
      <c r="GL1420">
        <v>11.8223358751</v>
      </c>
      <c r="GM1420">
        <v>9.9356632395400002</v>
      </c>
      <c r="GN1420">
        <v>12.674470604</v>
      </c>
      <c r="GO1420">
        <v>11.6746979685</v>
      </c>
      <c r="GP1420">
        <v>11.6846053329</v>
      </c>
      <c r="GQ1420">
        <v>17.4251926974</v>
      </c>
      <c r="GR1420">
        <v>12.4139500619</v>
      </c>
      <c r="GS1420">
        <v>11.3186674262999</v>
      </c>
      <c r="GT1420">
        <v>12.3246247908</v>
      </c>
      <c r="GU1420">
        <v>13.412442155300001</v>
      </c>
      <c r="GV1420">
        <v>13.8726295197</v>
      </c>
      <c r="GW1420">
        <v>13.2139668842</v>
      </c>
      <c r="GX1420">
        <v>13.6332142487</v>
      </c>
      <c r="GY1420">
        <v>11.7192616131</v>
      </c>
      <c r="GZ1420">
        <v>15.8907289776</v>
      </c>
      <c r="HA1420">
        <v>14.290596342100001</v>
      </c>
      <c r="HB1420">
        <v>13.7683737065</v>
      </c>
      <c r="HC1420">
        <v>15.606641071</v>
      </c>
      <c r="HD1420">
        <v>11.3867784355</v>
      </c>
      <c r="HE1420">
        <v>0</v>
      </c>
      <c r="HF1420">
        <v>4</v>
      </c>
      <c r="HG1420">
        <v>3</v>
      </c>
      <c r="HH1420">
        <v>7</v>
      </c>
      <c r="HI1420">
        <v>6</v>
      </c>
      <c r="HJ1420">
        <v>5</v>
      </c>
      <c r="HK1420">
        <v>4</v>
      </c>
      <c r="HL1420">
        <v>3</v>
      </c>
      <c r="HM1420">
        <v>5</v>
      </c>
      <c r="HN1420">
        <v>1</v>
      </c>
    </row>
    <row r="1421" spans="1:222" hidden="1" x14ac:dyDescent="0.25">
      <c r="A1421">
        <v>1419</v>
      </c>
      <c r="B1421">
        <v>367910</v>
      </c>
      <c r="C1421">
        <v>97924</v>
      </c>
      <c r="D1421">
        <v>9.3819999999999997</v>
      </c>
      <c r="E1421">
        <v>104.93894</v>
      </c>
      <c r="F1421">
        <v>1.3369</v>
      </c>
      <c r="G1421">
        <v>-20.893940000000001</v>
      </c>
      <c r="H1421">
        <v>5.43</v>
      </c>
      <c r="I1421">
        <v>4.5191800000000004</v>
      </c>
      <c r="J1421">
        <v>0.45191799999999999</v>
      </c>
      <c r="K1421">
        <v>0.39574999999999999</v>
      </c>
      <c r="L1421">
        <v>67.878450000000001</v>
      </c>
      <c r="M1421">
        <v>0.6</v>
      </c>
      <c r="N1421">
        <v>6.0864099999999999</v>
      </c>
      <c r="O1421">
        <v>20141123</v>
      </c>
      <c r="P1421">
        <v>20190131</v>
      </c>
      <c r="Q1421">
        <v>-2.70144863191</v>
      </c>
      <c r="R1421">
        <v>2.1437183202200001</v>
      </c>
      <c r="S1421">
        <v>4.1789024926899998</v>
      </c>
      <c r="T1421">
        <v>1.8245863034200001</v>
      </c>
      <c r="U1421">
        <v>5.7204510553999999</v>
      </c>
      <c r="V1421">
        <v>1.8243589736900001</v>
      </c>
      <c r="W1421">
        <v>9.3729879201999999</v>
      </c>
      <c r="X1421">
        <v>1.8328268271099999</v>
      </c>
      <c r="Y1421">
        <v>6.8803511245999998</v>
      </c>
      <c r="Z1421">
        <v>2.8150743178600002</v>
      </c>
      <c r="AA1421">
        <v>1.5415485627100001</v>
      </c>
      <c r="AB1421">
        <v>2.5801939546399999</v>
      </c>
      <c r="AC1421">
        <v>3.6525368648000001</v>
      </c>
      <c r="AD1421">
        <v>2.5860278117400002</v>
      </c>
      <c r="AE1421">
        <v>27.7607604964</v>
      </c>
      <c r="AF1421">
        <v>-0.34406603239200001</v>
      </c>
      <c r="AG1421">
        <v>33.4659674388</v>
      </c>
      <c r="AH1421">
        <v>26.002154381299899</v>
      </c>
      <c r="AI1421">
        <v>22.345761323800001</v>
      </c>
      <c r="AJ1421">
        <v>30.936774795000002</v>
      </c>
      <c r="AK1421">
        <v>23.356518266199899</v>
      </c>
      <c r="AL1421">
        <v>29.327381737500001</v>
      </c>
      <c r="AM1421">
        <v>25.199725208699899</v>
      </c>
      <c r="AN1421">
        <v>30.406368679900002</v>
      </c>
      <c r="AO1421">
        <v>26.497062151200002</v>
      </c>
      <c r="AP1421">
        <v>27.7325356224</v>
      </c>
      <c r="AQ1421">
        <v>2.95748909365</v>
      </c>
      <c r="AR1421">
        <v>24.6774995074</v>
      </c>
      <c r="AS1421">
        <v>35.001642978600003</v>
      </c>
      <c r="AT1421">
        <v>20.898276449800001</v>
      </c>
      <c r="AU1421">
        <v>14.8054999210999</v>
      </c>
      <c r="AV1421">
        <v>27.3067368634999</v>
      </c>
      <c r="AW1421">
        <v>24.420930334800001</v>
      </c>
      <c r="AX1421">
        <v>17.618523805999899</v>
      </c>
      <c r="AY1421">
        <v>10.3248472772</v>
      </c>
      <c r="AZ1421">
        <v>19.9803007484999</v>
      </c>
      <c r="BA1421">
        <v>26.278684219700001</v>
      </c>
      <c r="BB1421">
        <v>15.8053276909</v>
      </c>
      <c r="BC1421">
        <v>19.456261162200001</v>
      </c>
      <c r="BD1421">
        <v>24.1034046334</v>
      </c>
      <c r="BE1421">
        <v>14.1486281046</v>
      </c>
      <c r="BF1421">
        <v>24.500061575899899</v>
      </c>
      <c r="BG1421">
        <v>20.9592050470999</v>
      </c>
      <c r="BH1421">
        <v>19.629108518300001</v>
      </c>
      <c r="BI1421">
        <v>19.841091989599899</v>
      </c>
      <c r="BJ1421">
        <v>24.406345460800001</v>
      </c>
      <c r="BK1421">
        <v>23.308248932000001</v>
      </c>
      <c r="BL1421">
        <v>15.8371524032999</v>
      </c>
      <c r="BM1421">
        <v>18.1916558745</v>
      </c>
      <c r="BN1421">
        <v>27.7925293457</v>
      </c>
      <c r="BO1421">
        <v>23.228172817000001</v>
      </c>
      <c r="BP1421">
        <v>22.034546288200001</v>
      </c>
      <c r="BQ1421">
        <v>19.380729759400001</v>
      </c>
      <c r="BR1421">
        <v>41.713923230699898</v>
      </c>
      <c r="BS1421">
        <v>14.810006701900001</v>
      </c>
      <c r="BT1421">
        <v>14.517060173100001</v>
      </c>
      <c r="BU1421">
        <v>19.232423644400001</v>
      </c>
      <c r="BV1421">
        <v>6.92405058685</v>
      </c>
      <c r="BW1421">
        <v>7.3134340580800004</v>
      </c>
      <c r="BX1421">
        <v>26.5351975293</v>
      </c>
      <c r="BY1421">
        <v>23.6630310006</v>
      </c>
      <c r="BZ1421">
        <v>22.9743244717999</v>
      </c>
      <c r="CA1421">
        <v>26.434207943000001</v>
      </c>
      <c r="CB1421">
        <v>24.735651414300001</v>
      </c>
      <c r="CC1421">
        <v>26.585224885500001</v>
      </c>
      <c r="CD1421">
        <v>13.1641983567</v>
      </c>
      <c r="CE1421">
        <v>17.320051828</v>
      </c>
      <c r="CF1421">
        <v>25.791443563600001</v>
      </c>
      <c r="CG1421">
        <v>26.265885299200001</v>
      </c>
      <c r="CH1421">
        <v>13.871547034800001</v>
      </c>
      <c r="CI1421">
        <v>18.3444587703999</v>
      </c>
      <c r="CJ1421">
        <v>25.874230506</v>
      </c>
      <c r="CK1421">
        <v>12.6169539773</v>
      </c>
      <c r="CL1421">
        <v>12.8184757129</v>
      </c>
      <c r="CM1421">
        <v>37.0517374484999</v>
      </c>
      <c r="CN1421">
        <v>40.091759184099899</v>
      </c>
      <c r="CO1421">
        <v>10.229700919700001</v>
      </c>
      <c r="CP1421">
        <v>15.2894226553999</v>
      </c>
      <c r="CQ1421">
        <v>15.9003343909999</v>
      </c>
      <c r="CR1421">
        <v>31.672686126599899</v>
      </c>
      <c r="CS1421">
        <v>31.069047862200001</v>
      </c>
      <c r="CT1421">
        <v>29.2099095977999</v>
      </c>
      <c r="CU1421">
        <v>30.462221333399899</v>
      </c>
      <c r="CV1421">
        <v>25.9829330691</v>
      </c>
      <c r="CW1421">
        <v>29.500584804700001</v>
      </c>
      <c r="CX1421">
        <v>33.383508275899899</v>
      </c>
      <c r="CY1421">
        <v>32.752580011500001</v>
      </c>
      <c r="CZ1421">
        <v>32.8963234828</v>
      </c>
      <c r="DA1421">
        <v>30.174266954</v>
      </c>
      <c r="DB1421">
        <v>41.866258689600002</v>
      </c>
      <c r="DC1421">
        <v>30.0723704251999</v>
      </c>
      <c r="DD1421">
        <v>31.856902160899899</v>
      </c>
      <c r="DE1421">
        <v>25.8355338964999</v>
      </c>
      <c r="DF1421">
        <v>27.8247656321</v>
      </c>
      <c r="DG1421">
        <v>27.193837367699899</v>
      </c>
      <c r="DH1421">
        <v>26.3445591033</v>
      </c>
      <c r="DI1421">
        <v>22.533950838900001</v>
      </c>
      <c r="DJ1421">
        <v>26.269952574600001</v>
      </c>
      <c r="DK1421">
        <v>25.652664310199899</v>
      </c>
      <c r="DL1421">
        <v>26.359106045800001</v>
      </c>
      <c r="DM1421">
        <v>28.211867781399899</v>
      </c>
      <c r="DN1421">
        <v>29.0957195169999</v>
      </c>
      <c r="DO1421">
        <v>21.204761252600001</v>
      </c>
      <c r="DP1421">
        <v>33.469922988299899</v>
      </c>
      <c r="DQ1421">
        <v>20.420534723900001</v>
      </c>
      <c r="DR1421">
        <v>33.763776459500001</v>
      </c>
      <c r="DS1421">
        <v>28.479338195099899</v>
      </c>
      <c r="DT1421">
        <v>15.3617199307</v>
      </c>
      <c r="DU1421">
        <v>33.781511666299899</v>
      </c>
      <c r="DV1421">
        <v>27.937563401999899</v>
      </c>
      <c r="DW1421">
        <v>26.446895137599899</v>
      </c>
      <c r="DX1421">
        <v>28.0403668732</v>
      </c>
      <c r="DY1421">
        <v>25.7445386087999</v>
      </c>
      <c r="DZ1421">
        <v>31.636710344400001</v>
      </c>
      <c r="EA1421">
        <v>35.686582080000001</v>
      </c>
      <c r="EB1421">
        <v>29.801693815699899</v>
      </c>
      <c r="EC1421">
        <v>24.298905551299899</v>
      </c>
      <c r="ED1421">
        <v>30.4640072868999</v>
      </c>
      <c r="EE1421">
        <v>30.037769022500001</v>
      </c>
      <c r="EF1421">
        <v>31.672190758100001</v>
      </c>
      <c r="EG1421">
        <v>28.380162493699899</v>
      </c>
      <c r="EH1421">
        <v>27.476294229400001</v>
      </c>
      <c r="EI1421">
        <v>25.467055965</v>
      </c>
      <c r="EJ1421">
        <v>29.486439436200001</v>
      </c>
      <c r="EK1421">
        <v>28.145891171799899</v>
      </c>
      <c r="EL1421">
        <v>27.5968329074</v>
      </c>
      <c r="EM1421">
        <v>19.7604746431</v>
      </c>
      <c r="EN1421">
        <v>32.626076378699899</v>
      </c>
      <c r="EO1421">
        <v>31.503868114300001</v>
      </c>
      <c r="EP1421">
        <v>32.060199849900002</v>
      </c>
      <c r="EQ1421">
        <v>29.859901585500001</v>
      </c>
      <c r="ER1421">
        <v>24.575463321200001</v>
      </c>
      <c r="ES1421">
        <v>26.0324650568</v>
      </c>
      <c r="ET1421">
        <v>33.070956792399897</v>
      </c>
      <c r="EU1421">
        <v>27.865210263600002</v>
      </c>
      <c r="EV1421">
        <v>32.611061999199897</v>
      </c>
      <c r="EW1421">
        <v>30.383473734900001</v>
      </c>
      <c r="EX1421">
        <v>30.134645470500001</v>
      </c>
      <c r="EY1421">
        <v>30.336157206100001</v>
      </c>
      <c r="EZ1421">
        <v>30.5786189417</v>
      </c>
      <c r="FA1421">
        <v>30.3297906773</v>
      </c>
      <c r="FB1421">
        <v>31.1181124129</v>
      </c>
      <c r="FC1421">
        <v>30.391654148600001</v>
      </c>
      <c r="FD1421">
        <v>31.7394858842</v>
      </c>
      <c r="FE1421">
        <v>35.625597619799898</v>
      </c>
      <c r="FF1421">
        <v>34.0121093554</v>
      </c>
      <c r="FG1421">
        <v>36.069571091</v>
      </c>
      <c r="FH1421">
        <v>32.4636628266</v>
      </c>
      <c r="FI1421">
        <v>36.445304562300002</v>
      </c>
      <c r="FJ1421">
        <v>31.638496297900002</v>
      </c>
      <c r="FK1421">
        <v>30.7482780335</v>
      </c>
      <c r="FL1421">
        <v>43.231779769100001</v>
      </c>
      <c r="FM1421">
        <v>27.5076515047</v>
      </c>
      <c r="FN1421">
        <v>29.9335732402999</v>
      </c>
      <c r="FO1421">
        <v>32.414074976000002</v>
      </c>
      <c r="FP1421">
        <v>39.026328447200001</v>
      </c>
      <c r="FQ1421">
        <v>27.6964301828</v>
      </c>
      <c r="FR1421">
        <v>29.1534319183999</v>
      </c>
      <c r="FS1421">
        <v>31.961453654</v>
      </c>
      <c r="FT1421">
        <v>37.839975389700001</v>
      </c>
      <c r="FU1421">
        <v>35.912617125300002</v>
      </c>
      <c r="FV1421">
        <v>40.344588860899897</v>
      </c>
      <c r="FW1421">
        <v>33.7195923321</v>
      </c>
      <c r="FX1421">
        <v>29.2948940677</v>
      </c>
      <c r="FY1421">
        <v>39.663165803399899</v>
      </c>
      <c r="FZ1421">
        <v>22.001217538999899</v>
      </c>
      <c r="GA1421">
        <v>24.410301010200001</v>
      </c>
      <c r="GB1421">
        <v>34.464702745799897</v>
      </c>
      <c r="GC1421">
        <v>34.024824481499898</v>
      </c>
      <c r="GD1421">
        <v>32.138396217100002</v>
      </c>
      <c r="GE1421">
        <v>25.0662479527</v>
      </c>
      <c r="GF1421">
        <v>30.467139688300001</v>
      </c>
      <c r="GG1421">
        <v>31.4328614239</v>
      </c>
      <c r="GH1421">
        <v>31.593433159500002</v>
      </c>
      <c r="GI1421">
        <v>34.278644895200003</v>
      </c>
      <c r="GJ1421">
        <v>0</v>
      </c>
      <c r="GK1421">
        <v>36.1827983664</v>
      </c>
      <c r="GL1421">
        <v>23.5259818376</v>
      </c>
      <c r="GM1421">
        <v>36.951103573200001</v>
      </c>
      <c r="GN1421">
        <v>38.4490553089</v>
      </c>
      <c r="GO1421">
        <v>38.9507970445</v>
      </c>
      <c r="GP1421">
        <v>31.5920687801</v>
      </c>
      <c r="GQ1421">
        <v>42.3015005156999</v>
      </c>
      <c r="GR1421">
        <v>35.3658122513</v>
      </c>
      <c r="GS1421">
        <v>36.1268439868999</v>
      </c>
      <c r="GT1421">
        <v>38.279825722600002</v>
      </c>
      <c r="GU1421">
        <v>36.461637458200002</v>
      </c>
      <c r="GV1421">
        <v>42.954259193799899</v>
      </c>
      <c r="GW1421">
        <v>43.728930929400001</v>
      </c>
      <c r="GX1421">
        <v>43.602932664999898</v>
      </c>
      <c r="GY1421">
        <v>35.070584400599898</v>
      </c>
      <c r="GZ1421">
        <v>42.6412961362999</v>
      </c>
      <c r="HA1421">
        <v>38.6396378719</v>
      </c>
      <c r="HB1421">
        <v>40.3695796075</v>
      </c>
      <c r="HC1421">
        <v>37.104841343099899</v>
      </c>
      <c r="HD1421">
        <v>36.828723078700001</v>
      </c>
      <c r="HE1421">
        <v>0</v>
      </c>
      <c r="HF1421">
        <v>4</v>
      </c>
      <c r="HG1421">
        <v>3</v>
      </c>
      <c r="HH1421">
        <v>7</v>
      </c>
      <c r="HI1421">
        <v>6</v>
      </c>
      <c r="HJ1421">
        <v>5</v>
      </c>
      <c r="HK1421">
        <v>4</v>
      </c>
      <c r="HL1421">
        <v>5</v>
      </c>
      <c r="HM1421">
        <v>5</v>
      </c>
      <c r="HN1421">
        <v>1</v>
      </c>
    </row>
    <row r="1422" spans="1:222" hidden="1" x14ac:dyDescent="0.25">
      <c r="A1422">
        <v>1420</v>
      </c>
      <c r="B1422">
        <v>367913</v>
      </c>
      <c r="C1422">
        <v>97195</v>
      </c>
      <c r="D1422">
        <v>9.3978789999999996</v>
      </c>
      <c r="E1422">
        <v>104.95192</v>
      </c>
      <c r="F1422">
        <v>2.9582999999999999</v>
      </c>
      <c r="G1422">
        <v>-16.710339999999899</v>
      </c>
      <c r="H1422">
        <v>5.95</v>
      </c>
      <c r="I1422">
        <v>42.889180000000003</v>
      </c>
      <c r="J1422">
        <v>4.2889179999999998</v>
      </c>
      <c r="K1422">
        <v>0.43626999999999999</v>
      </c>
      <c r="L1422">
        <v>215.28505000000001</v>
      </c>
      <c r="M1422">
        <v>0.54</v>
      </c>
      <c r="N1422">
        <v>6.6803699999999999</v>
      </c>
      <c r="O1422">
        <v>20141123</v>
      </c>
      <c r="P1422">
        <v>20181021</v>
      </c>
      <c r="Q1422">
        <v>33.675894993699899</v>
      </c>
      <c r="R1422">
        <v>2.3544384684800002</v>
      </c>
      <c r="S1422">
        <v>52.537967512599899</v>
      </c>
      <c r="T1422">
        <v>2.00393687049</v>
      </c>
      <c r="U1422">
        <v>39.559419810500003</v>
      </c>
      <c r="V1422">
        <v>2.0036871950299999</v>
      </c>
      <c r="W1422">
        <v>52.795026057500003</v>
      </c>
      <c r="X1422">
        <v>2.01298740936</v>
      </c>
      <c r="Y1422">
        <v>18.8620725189</v>
      </c>
      <c r="Z1422">
        <v>3.0917864549099998</v>
      </c>
      <c r="AA1422">
        <v>-12.9785477021</v>
      </c>
      <c r="AB1422">
        <v>2.8338181586800002</v>
      </c>
      <c r="AC1422">
        <v>13.2356062471</v>
      </c>
      <c r="AD1422">
        <v>2.8402254639</v>
      </c>
      <c r="AE1422">
        <v>-14.7478295036</v>
      </c>
      <c r="AF1422">
        <v>-0.34827819689700001</v>
      </c>
      <c r="AG1422">
        <v>4.8078231098300002</v>
      </c>
      <c r="AH1422">
        <v>-8.2748742767099905</v>
      </c>
      <c r="AI1422">
        <v>-12.6049416632</v>
      </c>
      <c r="AJ1422">
        <v>-3.29065035652</v>
      </c>
      <c r="AK1422">
        <v>-6.7099490497899996</v>
      </c>
      <c r="AL1422">
        <v>-8.3841777430600004</v>
      </c>
      <c r="AM1422">
        <v>-6.9227264363299996</v>
      </c>
      <c r="AN1422">
        <v>-3.1435951296</v>
      </c>
      <c r="AO1422">
        <v>-2.2547438228700001</v>
      </c>
      <c r="AP1422">
        <v>-9.2732625161400009</v>
      </c>
      <c r="AQ1422">
        <v>17.246378790600001</v>
      </c>
      <c r="AR1422">
        <v>22.2306127107999</v>
      </c>
      <c r="AS1422">
        <v>30.086134017500001</v>
      </c>
      <c r="AT1422">
        <v>20.668135324200001</v>
      </c>
      <c r="AU1422">
        <v>16.117256631</v>
      </c>
      <c r="AV1422">
        <v>23.4301192444</v>
      </c>
      <c r="AW1422">
        <v>21.578660551199899</v>
      </c>
      <c r="AX1422">
        <v>20.5997318579</v>
      </c>
      <c r="AY1422">
        <v>10.472793164600001</v>
      </c>
      <c r="AZ1422">
        <v>21.3821944713</v>
      </c>
      <c r="BA1422">
        <v>24.752325778100001</v>
      </c>
      <c r="BB1422">
        <v>17.6111070848</v>
      </c>
      <c r="BC1422">
        <v>27.252598391500001</v>
      </c>
      <c r="BD1422">
        <v>23.3015896982999</v>
      </c>
      <c r="BE1422">
        <v>14.933361005</v>
      </c>
      <c r="BF1422">
        <v>20.866572311700001</v>
      </c>
      <c r="BG1422">
        <v>27.508723618400001</v>
      </c>
      <c r="BH1422">
        <v>31.724124925200002</v>
      </c>
      <c r="BI1422">
        <v>32.6675062318999</v>
      </c>
      <c r="BJ1422">
        <v>31.047807538600001</v>
      </c>
      <c r="BK1422">
        <v>36.053948845400001</v>
      </c>
      <c r="BL1422">
        <v>34.979590152100002</v>
      </c>
      <c r="BM1422">
        <v>34.082461458799898</v>
      </c>
      <c r="BN1422">
        <v>39.511242765600002</v>
      </c>
      <c r="BO1422">
        <v>39.323054072300003</v>
      </c>
      <c r="BP1422">
        <v>38.180525379000002</v>
      </c>
      <c r="BQ1422">
        <v>44.509106685699898</v>
      </c>
      <c r="BR1422">
        <v>44.661747992499897</v>
      </c>
      <c r="BS1422">
        <v>44.159999299200003</v>
      </c>
      <c r="BT1422">
        <v>69.8207406058999</v>
      </c>
      <c r="BU1422">
        <v>69.209911912699894</v>
      </c>
      <c r="BV1422">
        <v>64.6071845260999</v>
      </c>
      <c r="BW1422">
        <v>66.873005832800004</v>
      </c>
      <c r="BX1422">
        <v>66.916587139599898</v>
      </c>
      <c r="BY1422">
        <v>66.632968446299898</v>
      </c>
      <c r="BZ1422">
        <v>73.029709753000006</v>
      </c>
      <c r="CA1422">
        <v>71.532721059799897</v>
      </c>
      <c r="CB1422">
        <v>70.512892366499898</v>
      </c>
      <c r="CC1422">
        <v>71.824383673200003</v>
      </c>
      <c r="CD1422">
        <v>58.248194980000001</v>
      </c>
      <c r="CE1422">
        <v>70.657266286699894</v>
      </c>
      <c r="CF1422">
        <v>70.133721940000001</v>
      </c>
      <c r="CG1422">
        <v>71.1780175934</v>
      </c>
      <c r="CH1422">
        <v>71.308873246800005</v>
      </c>
      <c r="CI1422">
        <v>74.452718900099896</v>
      </c>
      <c r="CJ1422">
        <v>73.3156645535</v>
      </c>
      <c r="CK1422">
        <v>77.0266258601999</v>
      </c>
      <c r="CL1422">
        <v>78.193621513599894</v>
      </c>
      <c r="CM1422">
        <v>71.739547166999898</v>
      </c>
      <c r="CN1422">
        <v>75.6195928202999</v>
      </c>
      <c r="CO1422">
        <v>76.813858473699895</v>
      </c>
      <c r="CP1422">
        <v>80.284894127100003</v>
      </c>
      <c r="CQ1422">
        <v>80.633889780399898</v>
      </c>
      <c r="CR1422">
        <v>83.055155433799897</v>
      </c>
      <c r="CS1422">
        <v>85.312821087200007</v>
      </c>
      <c r="CT1422">
        <v>87.529596740499898</v>
      </c>
      <c r="CU1422">
        <v>87.333252393899897</v>
      </c>
      <c r="CV1422">
        <v>84.5601880472</v>
      </c>
      <c r="CW1422">
        <v>88.235733700599894</v>
      </c>
      <c r="CX1422">
        <v>87.843045007300006</v>
      </c>
      <c r="CY1422">
        <v>89.691710660699897</v>
      </c>
      <c r="CZ1422">
        <v>90.566931967399896</v>
      </c>
      <c r="DA1422">
        <v>92.560083274199897</v>
      </c>
      <c r="DB1422">
        <v>93.877048927499899</v>
      </c>
      <c r="DC1422">
        <v>92.181024580900001</v>
      </c>
      <c r="DD1422">
        <v>96.347370234300001</v>
      </c>
      <c r="DE1422">
        <v>96.300995887599896</v>
      </c>
      <c r="DF1422">
        <v>93.691541541000007</v>
      </c>
      <c r="DG1422">
        <v>95.812877194400002</v>
      </c>
      <c r="DH1422">
        <v>97.879672847699894</v>
      </c>
      <c r="DI1422">
        <v>98.105968501099895</v>
      </c>
      <c r="DJ1422">
        <v>95.428344154399895</v>
      </c>
      <c r="DK1422">
        <v>96.636239807799896</v>
      </c>
      <c r="DL1422">
        <v>95.758225461199899</v>
      </c>
      <c r="DM1422">
        <v>96.216281114500006</v>
      </c>
      <c r="DN1422">
        <v>98.473946767900003</v>
      </c>
      <c r="DO1422">
        <v>100.595282420999</v>
      </c>
      <c r="DP1422">
        <v>103.99815807500001</v>
      </c>
      <c r="DQ1422">
        <v>102.343043727999</v>
      </c>
      <c r="DR1422">
        <v>107.122889380999</v>
      </c>
      <c r="DS1422">
        <v>103.51819503500001</v>
      </c>
      <c r="DT1422">
        <v>97.3231506881</v>
      </c>
      <c r="DU1422">
        <v>104.761516341</v>
      </c>
      <c r="DV1422">
        <v>106.21481199500001</v>
      </c>
      <c r="DW1422">
        <v>106.64559764800001</v>
      </c>
      <c r="DX1422">
        <v>104.772353301999</v>
      </c>
      <c r="DY1422">
        <v>103.226298955</v>
      </c>
      <c r="DZ1422">
        <v>105.252194607999</v>
      </c>
      <c r="EA1422">
        <v>110.52285026200001</v>
      </c>
      <c r="EB1422">
        <v>107.340785914999</v>
      </c>
      <c r="EC1422">
        <v>108.698651568</v>
      </c>
      <c r="ED1422">
        <v>111.024487222</v>
      </c>
      <c r="EE1422">
        <v>109.955602874999</v>
      </c>
      <c r="EF1422">
        <v>104.592198527999</v>
      </c>
      <c r="EG1422">
        <v>111.935124181999</v>
      </c>
      <c r="EH1422">
        <v>111.343409835</v>
      </c>
      <c r="EI1422">
        <v>103.880465489</v>
      </c>
      <c r="EJ1422">
        <v>111.19064679500001</v>
      </c>
      <c r="EK1422">
        <v>110.162672448999</v>
      </c>
      <c r="EL1422">
        <v>110.238988101999</v>
      </c>
      <c r="EM1422">
        <v>112.237623755</v>
      </c>
      <c r="EN1422">
        <v>114.849759409</v>
      </c>
      <c r="EO1422">
        <v>114.980615061999</v>
      </c>
      <c r="EP1422">
        <v>115.193280715</v>
      </c>
      <c r="EQ1422">
        <v>115.20143636900001</v>
      </c>
      <c r="ER1422">
        <v>116.981932021999</v>
      </c>
      <c r="ES1422">
        <v>120.384807675999</v>
      </c>
      <c r="ET1422">
        <v>119.32955332900001</v>
      </c>
      <c r="EU1422">
        <v>122.372484635999</v>
      </c>
      <c r="EV1422">
        <v>124.112080289</v>
      </c>
      <c r="EW1422">
        <v>121.952525941999</v>
      </c>
      <c r="EX1422">
        <v>121.19722159600001</v>
      </c>
      <c r="EY1422">
        <v>123.114047248999</v>
      </c>
      <c r="EZ1422">
        <v>124.022012902</v>
      </c>
      <c r="FA1422">
        <v>125.420778556</v>
      </c>
      <c r="FB1422">
        <v>125.606164208999</v>
      </c>
      <c r="FC1422">
        <v>125.996059862999</v>
      </c>
      <c r="FD1422">
        <v>128.989925516</v>
      </c>
      <c r="FE1422">
        <v>127.02124116900001</v>
      </c>
      <c r="FF1422">
        <v>130.696786822999</v>
      </c>
      <c r="FG1422">
        <v>129.314332476</v>
      </c>
      <c r="FH1422">
        <v>131.25843812900001</v>
      </c>
      <c r="FI1422">
        <v>129.35791378299899</v>
      </c>
      <c r="FJ1422">
        <v>130.511279435999</v>
      </c>
      <c r="FK1422">
        <v>132.86437509000001</v>
      </c>
      <c r="FL1422">
        <v>135.830980742999</v>
      </c>
      <c r="FM1422">
        <v>133.80776639600001</v>
      </c>
      <c r="FN1422">
        <v>134.77026205000001</v>
      </c>
      <c r="FO1422">
        <v>131.30189770300001</v>
      </c>
      <c r="FP1422">
        <v>133.92218901000001</v>
      </c>
      <c r="FQ1422">
        <v>137.584094663</v>
      </c>
      <c r="FR1422">
        <v>138.396630316</v>
      </c>
      <c r="FS1422">
        <v>136.41430596999899</v>
      </c>
      <c r="FT1422">
        <v>136.17706162299899</v>
      </c>
      <c r="FU1422">
        <v>140.806937277</v>
      </c>
      <c r="FV1422">
        <v>139.547192929999</v>
      </c>
      <c r="FW1422">
        <v>136.64595423700001</v>
      </c>
      <c r="FX1422">
        <v>138.71275989</v>
      </c>
      <c r="FY1422">
        <v>146.410155543</v>
      </c>
      <c r="FZ1422">
        <v>136.206891197</v>
      </c>
      <c r="GA1422">
        <v>162.753802503</v>
      </c>
      <c r="GB1422">
        <v>128.801158157</v>
      </c>
      <c r="GC1422">
        <v>131.31786381000001</v>
      </c>
      <c r="GD1422">
        <v>130.726149464</v>
      </c>
      <c r="GE1422">
        <v>167.53085511699899</v>
      </c>
      <c r="GF1422">
        <v>134.45074077000001</v>
      </c>
      <c r="GG1422">
        <v>166.71552642399899</v>
      </c>
      <c r="GH1422">
        <v>135.762232076999</v>
      </c>
      <c r="GI1422">
        <v>137.40639773000001</v>
      </c>
      <c r="GJ1422">
        <v>0</v>
      </c>
      <c r="GK1422">
        <v>168.35689903700001</v>
      </c>
      <c r="GL1422">
        <v>173.30850034400001</v>
      </c>
      <c r="GM1422">
        <v>166.45905599700001</v>
      </c>
      <c r="GN1422">
        <v>164.94027165099899</v>
      </c>
      <c r="GO1422">
        <v>170.579027303999</v>
      </c>
      <c r="GP1422">
        <v>174.09096295699899</v>
      </c>
      <c r="GQ1422">
        <v>175.748768611</v>
      </c>
      <c r="GR1422">
        <v>169.594624264</v>
      </c>
      <c r="GS1422">
        <v>172.561229916999</v>
      </c>
      <c r="GT1422">
        <v>172.01041557100001</v>
      </c>
      <c r="GU1422">
        <v>169.101021223999</v>
      </c>
      <c r="GV1422">
        <v>172.790196877</v>
      </c>
      <c r="GW1422">
        <v>172.96196253100001</v>
      </c>
      <c r="GX1422">
        <v>174.41525818400001</v>
      </c>
      <c r="GY1422">
        <v>164.934563838</v>
      </c>
      <c r="GZ1422">
        <v>176.599279491</v>
      </c>
      <c r="HA1422">
        <v>174.42609514399899</v>
      </c>
      <c r="HB1422">
        <v>173.534440797999</v>
      </c>
      <c r="HC1422">
        <v>177.29178645100001</v>
      </c>
      <c r="HD1422">
        <v>171.682982103999</v>
      </c>
      <c r="HE1422">
        <v>0</v>
      </c>
      <c r="HF1422">
        <v>3</v>
      </c>
      <c r="HG1422">
        <v>3</v>
      </c>
      <c r="HH1422">
        <v>7</v>
      </c>
      <c r="HI1422">
        <v>6</v>
      </c>
      <c r="HJ1422">
        <v>4</v>
      </c>
      <c r="HK1422">
        <v>4</v>
      </c>
      <c r="HL1422">
        <v>3</v>
      </c>
      <c r="HM1422">
        <v>5</v>
      </c>
      <c r="HN1422">
        <v>1</v>
      </c>
    </row>
    <row r="1423" spans="1:222" hidden="1" x14ac:dyDescent="0.25">
      <c r="A1423">
        <v>1421</v>
      </c>
      <c r="B1423">
        <v>222405</v>
      </c>
      <c r="C1423">
        <v>345566</v>
      </c>
      <c r="D1423">
        <v>9.2931080000000001</v>
      </c>
      <c r="E1423">
        <v>105.248558</v>
      </c>
      <c r="F1423">
        <v>1.8677999999999999</v>
      </c>
      <c r="G1423">
        <v>-14.87984</v>
      </c>
      <c r="H1423">
        <v>4.58</v>
      </c>
      <c r="I1423">
        <v>25.79918</v>
      </c>
      <c r="J1423">
        <v>2.5799180000000002</v>
      </c>
      <c r="K1423">
        <v>0.37039</v>
      </c>
      <c r="L1423">
        <v>103.77427</v>
      </c>
      <c r="M1423">
        <v>0.63</v>
      </c>
      <c r="N1423">
        <v>5.6219299999999999</v>
      </c>
      <c r="O1423">
        <v>20141123</v>
      </c>
      <c r="P1423">
        <v>20190131</v>
      </c>
      <c r="Q1423">
        <v>30.0467493525999</v>
      </c>
      <c r="R1423">
        <v>2.0387737636900001</v>
      </c>
      <c r="S1423">
        <v>18.2672912654999</v>
      </c>
      <c r="T1423">
        <v>1.73526468003</v>
      </c>
      <c r="U1423">
        <v>29.025116023700001</v>
      </c>
      <c r="V1423">
        <v>1.7350484791</v>
      </c>
      <c r="W1423">
        <v>23.8293128802</v>
      </c>
      <c r="X1423">
        <v>1.7431017933899999</v>
      </c>
      <c r="Y1423">
        <v>-11.7794580871</v>
      </c>
      <c r="Z1423">
        <v>2.6772638960799999</v>
      </c>
      <c r="AA1423">
        <v>10.7578247582</v>
      </c>
      <c r="AB1423">
        <v>2.4538819724200001</v>
      </c>
      <c r="AC1423">
        <v>-5.1958031435200001</v>
      </c>
      <c r="AD1423">
        <v>2.4594302362399998</v>
      </c>
      <c r="AE1423">
        <v>4.4410496373900002E-2</v>
      </c>
      <c r="AF1423">
        <v>0.580710300944</v>
      </c>
      <c r="AG1423">
        <v>0.49528010551399998</v>
      </c>
      <c r="AH1423">
        <v>-0.112090285346</v>
      </c>
      <c r="AI1423">
        <v>-1.3015006762100001</v>
      </c>
      <c r="AJ1423">
        <v>1.31160912836</v>
      </c>
      <c r="AK1423">
        <v>-3.85339106707</v>
      </c>
      <c r="AL1423">
        <v>-0.843451262496</v>
      </c>
      <c r="AM1423">
        <v>0.59235854207399996</v>
      </c>
      <c r="AN1423">
        <v>-3.75250165336</v>
      </c>
      <c r="AO1423">
        <v>-2.6209418487899998</v>
      </c>
      <c r="AP1423">
        <v>-2.12433204422</v>
      </c>
      <c r="AQ1423">
        <v>-4.7892322396499996</v>
      </c>
      <c r="AR1423">
        <v>1.4494871740599999</v>
      </c>
      <c r="AS1423">
        <v>-3.1863930213699998</v>
      </c>
      <c r="AT1423">
        <v>-0.97013321679700004</v>
      </c>
      <c r="AU1423">
        <v>1.9869065877700001</v>
      </c>
      <c r="AV1423">
        <v>-1.14703380309</v>
      </c>
      <c r="AW1423">
        <v>1.30733600148</v>
      </c>
      <c r="AX1423">
        <v>3.1267558060499998</v>
      </c>
      <c r="AY1423">
        <v>5.5546656106199999</v>
      </c>
      <c r="AZ1423">
        <v>4.1199754151899999</v>
      </c>
      <c r="BA1423">
        <v>1.1243852197599999</v>
      </c>
      <c r="BB1423">
        <v>7.9836950243300002</v>
      </c>
      <c r="BC1423">
        <v>5.8214648288999999</v>
      </c>
      <c r="BD1423">
        <v>4.4529246334700003</v>
      </c>
      <c r="BE1423">
        <v>39.197024438</v>
      </c>
      <c r="BF1423">
        <v>34.7727942426</v>
      </c>
      <c r="BG1423">
        <v>37.399124047199898</v>
      </c>
      <c r="BH1423">
        <v>41.044023851799899</v>
      </c>
      <c r="BI1423">
        <v>38.630453656299899</v>
      </c>
      <c r="BJ1423">
        <v>38.359843460900002</v>
      </c>
      <c r="BK1423">
        <v>35.086453265499898</v>
      </c>
      <c r="BL1423">
        <v>36.416433069999897</v>
      </c>
      <c r="BM1423">
        <v>34.730412874599899</v>
      </c>
      <c r="BN1423">
        <v>40.597622679200001</v>
      </c>
      <c r="BO1423">
        <v>35.353252483699897</v>
      </c>
      <c r="BP1423">
        <v>34.7254822883</v>
      </c>
      <c r="BQ1423">
        <v>37.8280220929</v>
      </c>
      <c r="BR1423">
        <v>31.710591897499899</v>
      </c>
      <c r="BS1423">
        <v>39.006441701999897</v>
      </c>
      <c r="BT1423">
        <v>38.563861506599899</v>
      </c>
      <c r="BU1423">
        <v>35.938641311200001</v>
      </c>
      <c r="BV1423">
        <v>41.389730920300003</v>
      </c>
      <c r="BW1423">
        <v>44.452590724899899</v>
      </c>
      <c r="BX1423">
        <v>39.9489905294</v>
      </c>
      <c r="BY1423">
        <v>53.819190333999899</v>
      </c>
      <c r="BZ1423">
        <v>42.040150138599898</v>
      </c>
      <c r="CA1423">
        <v>41.161039943200002</v>
      </c>
      <c r="CB1423">
        <v>49.3696197477</v>
      </c>
      <c r="CC1423">
        <v>44.482409552299899</v>
      </c>
      <c r="CD1423">
        <v>51.0374793569</v>
      </c>
      <c r="CE1423">
        <v>44.946509161400002</v>
      </c>
      <c r="CF1423">
        <v>44.804584063699899</v>
      </c>
      <c r="CG1423">
        <v>46.302948966000002</v>
      </c>
      <c r="CH1423">
        <v>47.893903868300001</v>
      </c>
      <c r="CI1423">
        <v>46.1116987706</v>
      </c>
      <c r="CJ1423">
        <v>46.935423672900001</v>
      </c>
      <c r="CK1423">
        <v>44.389583477400002</v>
      </c>
      <c r="CL1423">
        <v>45.385268379700001</v>
      </c>
      <c r="CM1423">
        <v>47.730233282</v>
      </c>
      <c r="CN1423">
        <v>46.225818184300003</v>
      </c>
      <c r="CO1423">
        <v>45.435713086600003</v>
      </c>
      <c r="CP1423">
        <v>48.984427988900002</v>
      </c>
      <c r="CQ1423">
        <v>50.0462628911</v>
      </c>
      <c r="CR1423">
        <v>49.3090777934</v>
      </c>
      <c r="CS1423">
        <v>47.936942695699898</v>
      </c>
      <c r="CT1423">
        <v>51.525337598</v>
      </c>
      <c r="CU1423">
        <v>52.388752500300001</v>
      </c>
      <c r="CV1423">
        <v>50.553637402600003</v>
      </c>
      <c r="CW1423">
        <v>46.099362304800003</v>
      </c>
      <c r="CX1423">
        <v>54.0566121094</v>
      </c>
      <c r="CY1423">
        <v>55.343317011700002</v>
      </c>
      <c r="CZ1423">
        <v>71.250646816300005</v>
      </c>
      <c r="DA1423">
        <v>54.497836620800001</v>
      </c>
      <c r="DB1423">
        <v>51.974861523100003</v>
      </c>
      <c r="DC1423">
        <v>55.259016425399899</v>
      </c>
      <c r="DD1423">
        <v>55.474251327700003</v>
      </c>
      <c r="DE1423">
        <v>58.559976229999897</v>
      </c>
      <c r="DF1423">
        <v>53.682411132299897</v>
      </c>
      <c r="DG1423">
        <v>61.913856034600002</v>
      </c>
      <c r="DH1423">
        <v>55.515050936800002</v>
      </c>
      <c r="DI1423">
        <v>57.582225839099898</v>
      </c>
      <c r="DJ1423">
        <v>57.374160741399898</v>
      </c>
      <c r="DK1423">
        <v>62.602835643699898</v>
      </c>
      <c r="DL1423">
        <v>61.733370546000003</v>
      </c>
      <c r="DM1423">
        <v>61.419485448300001</v>
      </c>
      <c r="DN1423">
        <v>62.454860350499899</v>
      </c>
      <c r="DO1423">
        <v>61.797045252799897</v>
      </c>
      <c r="DP1423">
        <v>60.914350155100003</v>
      </c>
      <c r="DQ1423">
        <v>61.883585057399898</v>
      </c>
      <c r="DR1423">
        <v>72.562229959700005</v>
      </c>
      <c r="DS1423">
        <v>61.877534861999898</v>
      </c>
      <c r="DT1423">
        <v>75.5986297643</v>
      </c>
      <c r="DU1423">
        <v>65.800214666499897</v>
      </c>
      <c r="DV1423">
        <v>66.623939568799898</v>
      </c>
      <c r="DW1423">
        <v>67.434444471099894</v>
      </c>
      <c r="DX1423">
        <v>65.8903493733999</v>
      </c>
      <c r="DY1423">
        <v>53.485994275700001</v>
      </c>
      <c r="DZ1423">
        <v>65.103829177999899</v>
      </c>
      <c r="EA1423">
        <v>69.102304080300001</v>
      </c>
      <c r="EB1423">
        <v>64.767078982499896</v>
      </c>
      <c r="EC1423">
        <v>69.493083884800001</v>
      </c>
      <c r="ED1423">
        <v>67.829938787100005</v>
      </c>
      <c r="EE1423">
        <v>69.6986836893999</v>
      </c>
      <c r="EF1423">
        <v>67.599008591699899</v>
      </c>
      <c r="EG1423">
        <v>77.748523493999897</v>
      </c>
      <c r="EH1423">
        <v>73.016458396199894</v>
      </c>
      <c r="EI1423">
        <v>70.546403298499897</v>
      </c>
      <c r="EJ1423">
        <v>72.273223103099895</v>
      </c>
      <c r="EK1423">
        <v>71.443438005399898</v>
      </c>
      <c r="EL1423">
        <v>73.682572907700006</v>
      </c>
      <c r="EM1423">
        <v>71.463837810000001</v>
      </c>
      <c r="EN1423">
        <v>68.914412712200004</v>
      </c>
      <c r="EO1423">
        <v>75.545267614500005</v>
      </c>
      <c r="EP1423">
        <v>75.575302516799894</v>
      </c>
      <c r="EQ1423">
        <v>75.115907419099898</v>
      </c>
      <c r="ER1423">
        <v>75.913182321400001</v>
      </c>
      <c r="ES1423">
        <v>74.6733272236999</v>
      </c>
      <c r="ET1423">
        <v>78.341092126000007</v>
      </c>
      <c r="EU1423">
        <v>75.676191930499897</v>
      </c>
      <c r="EV1423">
        <v>81.156206832799896</v>
      </c>
      <c r="EW1423">
        <v>76.278631735100006</v>
      </c>
      <c r="EX1423">
        <v>78.319346637400002</v>
      </c>
      <c r="EY1423">
        <v>79.354721539699895</v>
      </c>
      <c r="EZ1423">
        <v>80.231356441900004</v>
      </c>
      <c r="FA1423">
        <v>80.102671344200004</v>
      </c>
      <c r="FB1423">
        <v>77.513546246499899</v>
      </c>
      <c r="FC1423">
        <v>74.104291148800002</v>
      </c>
      <c r="FD1423">
        <v>77.600096051099896</v>
      </c>
      <c r="FE1423">
        <v>75.301990953399894</v>
      </c>
      <c r="FF1423">
        <v>77.382385855699894</v>
      </c>
      <c r="FG1423">
        <v>75.428220757899894</v>
      </c>
      <c r="FH1423">
        <v>76.529735660200004</v>
      </c>
      <c r="FI1423">
        <v>76.453960562500001</v>
      </c>
      <c r="FJ1423">
        <v>75.2141054647999</v>
      </c>
      <c r="FK1423">
        <v>73.696460367100002</v>
      </c>
      <c r="FL1423">
        <v>77.165805269399897</v>
      </c>
      <c r="FM1423">
        <v>80.608690171700005</v>
      </c>
      <c r="FN1423">
        <v>79.434975073900006</v>
      </c>
      <c r="FO1423">
        <v>78.221579976200005</v>
      </c>
      <c r="FP1423">
        <v>82.501429780799896</v>
      </c>
      <c r="FQ1423">
        <v>81.274804683100001</v>
      </c>
      <c r="FR1423">
        <v>80.630209585399896</v>
      </c>
      <c r="FS1423">
        <v>85.184254487600001</v>
      </c>
      <c r="FT1423">
        <v>84.116369389900001</v>
      </c>
      <c r="FU1423">
        <v>86.567154292200001</v>
      </c>
      <c r="FV1423">
        <v>87.324739194499898</v>
      </c>
      <c r="FW1423">
        <v>92.146928999099899</v>
      </c>
      <c r="FX1423">
        <v>91.211323901399894</v>
      </c>
      <c r="FY1423">
        <v>87.484598803599894</v>
      </c>
      <c r="FZ1423">
        <v>90.186713705900004</v>
      </c>
      <c r="GA1423">
        <v>94.2284435105</v>
      </c>
      <c r="GB1423">
        <v>92.419788412800003</v>
      </c>
      <c r="GC1423">
        <v>93.190603315100006</v>
      </c>
      <c r="GD1423">
        <v>97.056788217399898</v>
      </c>
      <c r="GE1423">
        <v>91.068053119599895</v>
      </c>
      <c r="GF1423">
        <v>97.341748021900003</v>
      </c>
      <c r="GG1423">
        <v>91.5778929242</v>
      </c>
      <c r="GH1423">
        <v>96.793347826499897</v>
      </c>
      <c r="GI1423">
        <v>94.614302728799899</v>
      </c>
      <c r="GJ1423">
        <v>0</v>
      </c>
      <c r="GK1423">
        <v>92.108142533299898</v>
      </c>
      <c r="GL1423">
        <v>96.255702337900004</v>
      </c>
      <c r="GM1423">
        <v>97.5820972402</v>
      </c>
      <c r="GN1423">
        <v>95.866032142500003</v>
      </c>
      <c r="GO1423">
        <v>97.470217044799895</v>
      </c>
      <c r="GP1423">
        <v>98.7040119471</v>
      </c>
      <c r="GQ1423">
        <v>96.458826849299896</v>
      </c>
      <c r="GR1423">
        <v>101.740421752</v>
      </c>
      <c r="GS1423">
        <v>100.103726653999</v>
      </c>
      <c r="GT1423">
        <v>99.075521556200002</v>
      </c>
      <c r="GU1423">
        <v>99.251076458499895</v>
      </c>
      <c r="GV1423">
        <v>100.511321361</v>
      </c>
      <c r="GW1423">
        <v>102.618176262999</v>
      </c>
      <c r="GX1423">
        <v>106.497591165</v>
      </c>
      <c r="GY1423">
        <v>101.28931606800001</v>
      </c>
      <c r="GZ1423">
        <v>99.533570969899898</v>
      </c>
      <c r="HA1423">
        <v>99.365185872200001</v>
      </c>
      <c r="HB1423">
        <v>101.551410774</v>
      </c>
      <c r="HC1423">
        <v>99.160715676799896</v>
      </c>
      <c r="HD1423">
        <v>103.291460579</v>
      </c>
      <c r="HE1423">
        <v>0</v>
      </c>
      <c r="HF1423">
        <v>4</v>
      </c>
      <c r="HG1423">
        <v>4</v>
      </c>
      <c r="HH1423">
        <v>6</v>
      </c>
      <c r="HI1423">
        <v>3</v>
      </c>
      <c r="HJ1423">
        <v>3</v>
      </c>
      <c r="HK1423">
        <v>4</v>
      </c>
      <c r="HL1423">
        <v>1</v>
      </c>
      <c r="HM1423">
        <v>5</v>
      </c>
      <c r="HN1423">
        <v>1</v>
      </c>
    </row>
    <row r="1424" spans="1:222" hidden="1" x14ac:dyDescent="0.25">
      <c r="A1424">
        <v>1422</v>
      </c>
      <c r="B1424">
        <v>222410</v>
      </c>
      <c r="C1424">
        <v>347393</v>
      </c>
      <c r="D1424">
        <v>9.2654429999999905</v>
      </c>
      <c r="E1424">
        <v>105.258387999999</v>
      </c>
      <c r="F1424">
        <v>1.0736000000000001</v>
      </c>
      <c r="G1424">
        <v>-43.983640000000001</v>
      </c>
      <c r="H1424">
        <v>2.99</v>
      </c>
      <c r="I1424">
        <v>6.1541800000000002</v>
      </c>
      <c r="J1424">
        <v>0.61541800000000002</v>
      </c>
      <c r="K1424">
        <v>0.23777999999999999</v>
      </c>
      <c r="L1424">
        <v>20.75311</v>
      </c>
      <c r="M1424">
        <v>0.82</v>
      </c>
      <c r="N1424">
        <v>3.6724199999999998</v>
      </c>
      <c r="O1424">
        <v>20141123</v>
      </c>
      <c r="P1424">
        <v>20190131</v>
      </c>
      <c r="Q1424">
        <v>1.48350831601</v>
      </c>
      <c r="R1424">
        <v>1.336158446</v>
      </c>
      <c r="S1424">
        <v>7.4075170204600003</v>
      </c>
      <c r="T1424">
        <v>1.1372466134100001</v>
      </c>
      <c r="U1424">
        <v>4.8057189523200003</v>
      </c>
      <c r="V1424">
        <v>1.1371049210299999</v>
      </c>
      <c r="W1424">
        <v>8.1612627984700001</v>
      </c>
      <c r="X1424">
        <v>1.1423828504</v>
      </c>
      <c r="Y1424">
        <v>5.9240087044500003</v>
      </c>
      <c r="Z1424">
        <v>1.7546080053699999</v>
      </c>
      <c r="AA1424">
        <v>-2.6017980681499999</v>
      </c>
      <c r="AB1424">
        <v>1.6082093959299999</v>
      </c>
      <c r="AC1424">
        <v>3.3555438461499998</v>
      </c>
      <c r="AD1424">
        <v>1.6118455814099999</v>
      </c>
      <c r="AE1424">
        <v>4.4410496373900002E-2</v>
      </c>
      <c r="AF1424">
        <v>1.1010666847499999</v>
      </c>
      <c r="AG1424">
        <v>3.01638287312</v>
      </c>
      <c r="AH1424">
        <v>1.4044352498699999</v>
      </c>
      <c r="AI1424">
        <v>1.1663476266199999</v>
      </c>
      <c r="AJ1424">
        <v>6.7144438149900001</v>
      </c>
      <c r="AK1424">
        <v>3.6627500033699998</v>
      </c>
      <c r="AL1424">
        <v>5.0100261917399997</v>
      </c>
      <c r="AM1424">
        <v>4.0059023801100002</v>
      </c>
      <c r="AN1424">
        <v>4.7587285684899996</v>
      </c>
      <c r="AO1424">
        <v>4.9831447568599998</v>
      </c>
      <c r="AP1424">
        <v>5.3528809452399999</v>
      </c>
      <c r="AQ1424">
        <v>0.438557133609</v>
      </c>
      <c r="AR1424">
        <v>-0.90934430126900001</v>
      </c>
      <c r="AS1424">
        <v>-1.1340681128900001</v>
      </c>
      <c r="AT1424">
        <v>-5.44072192452</v>
      </c>
      <c r="AU1424">
        <v>-4.7539457361500004</v>
      </c>
      <c r="AV1424">
        <v>-0.94974335939900001</v>
      </c>
      <c r="AW1424">
        <v>-7.4096471710299996</v>
      </c>
      <c r="AX1424">
        <v>-0.83116098265100002</v>
      </c>
      <c r="AY1424">
        <v>1.96923520572</v>
      </c>
      <c r="AZ1424">
        <v>-6.8949186059000001</v>
      </c>
      <c r="BA1424">
        <v>-3.1830224175300001</v>
      </c>
      <c r="BB1424">
        <v>9.8287937708400008</v>
      </c>
      <c r="BC1424">
        <v>0.356979959219</v>
      </c>
      <c r="BD1424">
        <v>-3.97609385241</v>
      </c>
      <c r="BE1424">
        <v>0.132102335967</v>
      </c>
      <c r="BF1424">
        <v>0.72639852434100005</v>
      </c>
      <c r="BG1424">
        <v>4.5307647127099999</v>
      </c>
      <c r="BH1424">
        <v>5.5742109010899998</v>
      </c>
      <c r="BI1424">
        <v>4.3323070894600004</v>
      </c>
      <c r="BJ1424">
        <v>3.4602832778399999</v>
      </c>
      <c r="BK1424">
        <v>5.9568394662099999</v>
      </c>
      <c r="BL1424">
        <v>7.4098056545800004</v>
      </c>
      <c r="BM1424">
        <v>3.7900718429600002</v>
      </c>
      <c r="BN1424">
        <v>9.4966980313300002</v>
      </c>
      <c r="BO1424">
        <v>12.931174219700001</v>
      </c>
      <c r="BP1424">
        <v>10.9627104081</v>
      </c>
      <c r="BQ1424">
        <v>11.1210765965</v>
      </c>
      <c r="BR1424">
        <v>9.6413827848300002</v>
      </c>
      <c r="BS1424">
        <v>12.3360989732</v>
      </c>
      <c r="BT1424">
        <v>7.2500451615800001</v>
      </c>
      <c r="BU1424">
        <v>11.87344135</v>
      </c>
      <c r="BV1424">
        <v>12.4411637266999</v>
      </c>
      <c r="BW1424">
        <v>10.5123299151</v>
      </c>
      <c r="BX1424">
        <v>8.9401761034499998</v>
      </c>
      <c r="BY1424">
        <v>19.9704722918</v>
      </c>
      <c r="BZ1424">
        <v>8.1076284801899998</v>
      </c>
      <c r="CA1424">
        <v>9.08502466857</v>
      </c>
      <c r="CB1424">
        <v>14.5802808569</v>
      </c>
      <c r="CC1424">
        <v>10.828447045300001</v>
      </c>
      <c r="CD1424">
        <v>19.0846232337</v>
      </c>
      <c r="CE1424">
        <v>6.6008994220600004</v>
      </c>
      <c r="CF1424">
        <v>10.6893575162999</v>
      </c>
      <c r="CG1424">
        <v>7.8953356104400001</v>
      </c>
      <c r="CH1424">
        <v>9.7512837046200005</v>
      </c>
      <c r="CI1424">
        <v>9.4539817988100001</v>
      </c>
      <c r="CJ1424">
        <v>9.7643398930000007</v>
      </c>
      <c r="CK1424">
        <v>11.758916081400001</v>
      </c>
      <c r="CL1424">
        <v>12.8883041756</v>
      </c>
      <c r="CM1424">
        <v>8.1523922697500009</v>
      </c>
      <c r="CN1424">
        <v>10.8273703639</v>
      </c>
      <c r="CO1424">
        <v>11.375508458100001</v>
      </c>
      <c r="CP1424">
        <v>12.7955265523</v>
      </c>
      <c r="CQ1424">
        <v>8.8786446464900006</v>
      </c>
      <c r="CR1424">
        <v>12.5311627406999</v>
      </c>
      <c r="CS1424">
        <v>11.2959408349</v>
      </c>
      <c r="CT1424">
        <v>10.1796089291</v>
      </c>
      <c r="CU1424">
        <v>10.0672470232</v>
      </c>
      <c r="CV1424">
        <v>10.7871251174</v>
      </c>
      <c r="CW1424">
        <v>13.7395132116</v>
      </c>
      <c r="CX1424">
        <v>14.5319594</v>
      </c>
      <c r="CY1424">
        <v>15.8330774941999</v>
      </c>
      <c r="CZ1424">
        <v>30.099863682599899</v>
      </c>
      <c r="DA1424">
        <v>13.9040998709</v>
      </c>
      <c r="DB1424">
        <v>14.0559379651</v>
      </c>
      <c r="DC1424">
        <v>15.1853260592999</v>
      </c>
      <c r="DD1424">
        <v>14.3992441535</v>
      </c>
      <c r="DE1424">
        <v>14.0358922477</v>
      </c>
      <c r="DF1424">
        <v>16.6316003419</v>
      </c>
      <c r="DG1424">
        <v>18.672488435999899</v>
      </c>
      <c r="DH1424">
        <v>16.1030465302</v>
      </c>
      <c r="DI1424">
        <v>12.3182646243999</v>
      </c>
      <c r="DJ1424">
        <v>12.1002227186</v>
      </c>
      <c r="DK1424">
        <v>11.6179708127999</v>
      </c>
      <c r="DL1424">
        <v>9.93360890698</v>
      </c>
      <c r="DM1424">
        <v>14.286267001200001</v>
      </c>
      <c r="DN1424">
        <v>17.674585095400001</v>
      </c>
      <c r="DO1424">
        <v>15.2504531895</v>
      </c>
      <c r="DP1424">
        <v>25.9175512837</v>
      </c>
      <c r="DQ1424">
        <v>13.2687793779</v>
      </c>
      <c r="DR1424">
        <v>20.091727472100001</v>
      </c>
      <c r="DS1424">
        <v>10.851165566300001</v>
      </c>
      <c r="DT1424">
        <v>19.2989636605</v>
      </c>
      <c r="DU1424">
        <v>15.514191754700001</v>
      </c>
      <c r="DV1424">
        <v>11.6105198488999</v>
      </c>
      <c r="DW1424">
        <v>14.496857943</v>
      </c>
      <c r="DX1424">
        <v>13.8957160372</v>
      </c>
      <c r="DY1424">
        <v>3.43982413141</v>
      </c>
      <c r="DZ1424">
        <v>6.3393722256</v>
      </c>
      <c r="EA1424">
        <v>12.8849103197999</v>
      </c>
      <c r="EB1424">
        <v>15.824088414</v>
      </c>
      <c r="EC1424">
        <v>17.508296508200001</v>
      </c>
      <c r="ED1424">
        <v>13.9348846023</v>
      </c>
      <c r="EE1424">
        <v>14.5358726965</v>
      </c>
      <c r="EF1424">
        <v>17.8713507906999</v>
      </c>
      <c r="EG1424">
        <v>19.9914988849</v>
      </c>
      <c r="EH1424">
        <v>20.5528469791</v>
      </c>
      <c r="EI1424">
        <v>19.779975073300001</v>
      </c>
      <c r="EJ1424">
        <v>17.8511512617</v>
      </c>
      <c r="EK1424">
        <v>17.038649355800001</v>
      </c>
      <c r="EL1424">
        <v>15.856267450000001</v>
      </c>
      <c r="EM1424">
        <v>14.5417755442</v>
      </c>
      <c r="EN1424">
        <v>13.8613836384</v>
      </c>
      <c r="EO1424">
        <v>17.7120517325999</v>
      </c>
      <c r="EP1424">
        <v>12.2495898267999</v>
      </c>
      <c r="EQ1424">
        <v>17.315597920999899</v>
      </c>
      <c r="ER1424">
        <v>10.7831160151999</v>
      </c>
      <c r="ES1424">
        <v>18.081634109300001</v>
      </c>
      <c r="ET1424">
        <v>14.4289522035</v>
      </c>
      <c r="EU1424">
        <v>10.8884883918999</v>
      </c>
      <c r="EV1424">
        <v>14.9505264860999</v>
      </c>
      <c r="EW1424">
        <v>17.7443845803</v>
      </c>
      <c r="EX1424">
        <v>17.1168326744999</v>
      </c>
      <c r="EY1424">
        <v>18.2858507686</v>
      </c>
      <c r="EZ1424">
        <v>19.243508862799899</v>
      </c>
      <c r="FA1424">
        <v>17.347776957000001</v>
      </c>
      <c r="FB1424">
        <v>20.7889350511999</v>
      </c>
      <c r="FC1424">
        <v>18.047753145400002</v>
      </c>
      <c r="FD1424">
        <v>21.7663312395999</v>
      </c>
      <c r="FE1424">
        <v>20.253689333800001</v>
      </c>
      <c r="FF1424">
        <v>23.615597428000001</v>
      </c>
      <c r="FG1424">
        <v>20.359225522100001</v>
      </c>
      <c r="FH1424">
        <v>21.330083616300001</v>
      </c>
      <c r="FI1424">
        <v>21.455511710500001</v>
      </c>
      <c r="FJ1424">
        <v>24.5003598047</v>
      </c>
      <c r="FK1424">
        <v>24.876777898899899</v>
      </c>
      <c r="FL1424">
        <v>24.354895993100001</v>
      </c>
      <c r="FM1424">
        <v>24.0972240872999</v>
      </c>
      <c r="FN1424">
        <v>23.231882181500001</v>
      </c>
      <c r="FO1424">
        <v>23.0798902756</v>
      </c>
      <c r="FP1424">
        <v>22.155026463999899</v>
      </c>
      <c r="FQ1424">
        <v>21.527464558199899</v>
      </c>
      <c r="FR1424">
        <v>19.9619926523999</v>
      </c>
      <c r="FS1424">
        <v>20.6554507466</v>
      </c>
      <c r="FT1424">
        <v>20.014678840799899</v>
      </c>
      <c r="FU1424">
        <v>21.791366934900001</v>
      </c>
      <c r="FV1424">
        <v>20.437245029100001</v>
      </c>
      <c r="FW1424">
        <v>20.1993112175</v>
      </c>
      <c r="FX1424">
        <v>17.841229311700001</v>
      </c>
      <c r="FY1424">
        <v>18.8517274059</v>
      </c>
      <c r="FZ1424">
        <v>20.8265655000999</v>
      </c>
      <c r="GA1424">
        <v>22.900401688399899</v>
      </c>
      <c r="GB1424">
        <v>18.6532597825999</v>
      </c>
      <c r="GC1424">
        <v>22.887037876800001</v>
      </c>
      <c r="GD1424">
        <v>21.255505971000002</v>
      </c>
      <c r="GE1424">
        <v>22.239584065199899</v>
      </c>
      <c r="GF1424">
        <v>27.001752159399899</v>
      </c>
      <c r="GG1424">
        <v>23.1245102536</v>
      </c>
      <c r="GH1424">
        <v>21.2948283477999</v>
      </c>
      <c r="GI1424">
        <v>17.2458464418999</v>
      </c>
      <c r="GJ1424">
        <v>0</v>
      </c>
      <c r="GK1424">
        <v>24.4187926303</v>
      </c>
      <c r="GL1424">
        <v>25.237668818700001</v>
      </c>
      <c r="GM1424">
        <v>24.213806912900001</v>
      </c>
      <c r="GN1424">
        <v>20.931005007100001</v>
      </c>
      <c r="GO1424">
        <v>22.7473231011999</v>
      </c>
      <c r="GP1424">
        <v>21.763091195400001</v>
      </c>
      <c r="GQ1424">
        <v>21.1883792896</v>
      </c>
      <c r="GR1424">
        <v>25.290037383800001</v>
      </c>
      <c r="GS1424">
        <v>28.982195478000001</v>
      </c>
      <c r="GT1424">
        <v>22.568603572200001</v>
      </c>
      <c r="GU1424">
        <v>21.0823816664</v>
      </c>
      <c r="GV1424">
        <v>25.368989760600002</v>
      </c>
      <c r="GW1424">
        <v>23.658207854699899</v>
      </c>
      <c r="GX1424">
        <v>26.1746559489</v>
      </c>
      <c r="GY1424">
        <v>24.2392940430999</v>
      </c>
      <c r="GZ1424">
        <v>20.150682137299899</v>
      </c>
      <c r="HA1424">
        <v>21.9405802315</v>
      </c>
      <c r="HB1424">
        <v>21.2601783257</v>
      </c>
      <c r="HC1424">
        <v>27.818936419900002</v>
      </c>
      <c r="HD1424">
        <v>24.641824514100001</v>
      </c>
      <c r="HE1424">
        <v>0</v>
      </c>
      <c r="HF1424">
        <v>4</v>
      </c>
      <c r="HG1424">
        <v>3</v>
      </c>
      <c r="HH1424">
        <v>6</v>
      </c>
      <c r="HI1424">
        <v>2</v>
      </c>
      <c r="HJ1424">
        <v>3</v>
      </c>
      <c r="HK1424">
        <v>5</v>
      </c>
      <c r="HL1424">
        <v>5</v>
      </c>
      <c r="HM1424">
        <v>5</v>
      </c>
      <c r="HN1424">
        <v>1</v>
      </c>
    </row>
    <row r="1425" spans="1:222" hidden="1" x14ac:dyDescent="0.25">
      <c r="A1425">
        <v>1423</v>
      </c>
      <c r="B1425">
        <v>222439</v>
      </c>
      <c r="C1425">
        <v>345766</v>
      </c>
      <c r="D1425">
        <v>9.2883809999999905</v>
      </c>
      <c r="E1425">
        <v>105.25541800000001</v>
      </c>
      <c r="F1425">
        <v>1.1587000000000001</v>
      </c>
      <c r="G1425">
        <v>-14.49774</v>
      </c>
      <c r="H1425">
        <v>3.86</v>
      </c>
      <c r="I1425">
        <v>7.6461800000000002</v>
      </c>
      <c r="J1425">
        <v>0.76461800000000002</v>
      </c>
      <c r="K1425">
        <v>0.31728000000000001</v>
      </c>
      <c r="L1425">
        <v>27.577110000000001</v>
      </c>
      <c r="M1425">
        <v>0.72</v>
      </c>
      <c r="N1425">
        <v>4.7327899999999996</v>
      </c>
      <c r="O1425">
        <v>20141123</v>
      </c>
      <c r="P1425">
        <v>20190131</v>
      </c>
      <c r="Q1425">
        <v>3.2521554035900002</v>
      </c>
      <c r="R1425">
        <v>1.71910244407</v>
      </c>
      <c r="S1425">
        <v>6.96040764337</v>
      </c>
      <c r="T1425">
        <v>1.46318233326</v>
      </c>
      <c r="U1425">
        <v>10.8013339184999</v>
      </c>
      <c r="V1425">
        <v>1.46300003174</v>
      </c>
      <c r="W1425">
        <v>7.3108211579400004</v>
      </c>
      <c r="X1425">
        <v>1.4697906195599999</v>
      </c>
      <c r="Y1425">
        <v>3.7082522397900002</v>
      </c>
      <c r="Z1425">
        <v>2.2574799564000001</v>
      </c>
      <c r="AA1425">
        <v>3.8409262751400002</v>
      </c>
      <c r="AB1425">
        <v>2.0691233972999998</v>
      </c>
      <c r="AC1425">
        <v>-3.4905127605700002</v>
      </c>
      <c r="AD1425">
        <v>2.0738017162300002</v>
      </c>
      <c r="AE1425">
        <v>4.4410496373900002E-2</v>
      </c>
      <c r="AF1425">
        <v>0.66103539446000004</v>
      </c>
      <c r="AG1425">
        <v>5.3098002925500003</v>
      </c>
      <c r="AH1425">
        <v>7.9311600887199996</v>
      </c>
      <c r="AI1425">
        <v>2.10488988489</v>
      </c>
      <c r="AJ1425">
        <v>10.4817147829999</v>
      </c>
      <c r="AK1425">
        <v>7.3702796810600004</v>
      </c>
      <c r="AL1425">
        <v>13.671544579100001</v>
      </c>
      <c r="AM1425">
        <v>6.5676394772300002</v>
      </c>
      <c r="AN1425">
        <v>3.0199443753200002</v>
      </c>
      <c r="AO1425">
        <v>10.4581392734</v>
      </c>
      <c r="AP1425">
        <v>6.5799341714899997</v>
      </c>
      <c r="AQ1425">
        <v>-3.47205093042</v>
      </c>
      <c r="AR1425">
        <v>4.9350037638400002</v>
      </c>
      <c r="AS1425">
        <v>5.37976866192</v>
      </c>
      <c r="AT1425">
        <v>3.3259435600099998</v>
      </c>
      <c r="AU1425">
        <v>10.7641384581</v>
      </c>
      <c r="AV1425">
        <v>12.3014582543</v>
      </c>
      <c r="AW1425">
        <v>5.2372131523499998</v>
      </c>
      <c r="AX1425">
        <v>3.69896805044</v>
      </c>
      <c r="AY1425">
        <v>4.0115329485300002</v>
      </c>
      <c r="AZ1425">
        <v>9.7707778466100006</v>
      </c>
      <c r="BA1425">
        <v>10.8236727447</v>
      </c>
      <c r="BB1425">
        <v>25.440367642799899</v>
      </c>
      <c r="BC1425">
        <v>7.9454825408699996</v>
      </c>
      <c r="BD1425">
        <v>-0.78449256104300003</v>
      </c>
      <c r="BE1425">
        <v>0.46670233704300002</v>
      </c>
      <c r="BF1425">
        <v>4.4015672351299999</v>
      </c>
      <c r="BG1425">
        <v>4.7405721332099997</v>
      </c>
      <c r="BH1425">
        <v>5.1853470313000001</v>
      </c>
      <c r="BI1425">
        <v>7.48092192939</v>
      </c>
      <c r="BJ1425">
        <v>9.6178668274699906</v>
      </c>
      <c r="BK1425">
        <v>7.9474117255600003</v>
      </c>
      <c r="BL1425">
        <v>10.9172166236</v>
      </c>
      <c r="BM1425">
        <v>7.7529015217300001</v>
      </c>
      <c r="BN1425">
        <v>9.0701964198200002</v>
      </c>
      <c r="BO1425">
        <v>5.0862313179000003</v>
      </c>
      <c r="BP1425">
        <v>13.991856216</v>
      </c>
      <c r="BQ1425">
        <v>9.3204511140800008</v>
      </c>
      <c r="BR1425">
        <v>3.4327960121599999</v>
      </c>
      <c r="BS1425">
        <v>4.9483909102499997</v>
      </c>
      <c r="BT1425">
        <v>10.4828958083</v>
      </c>
      <c r="BU1425">
        <v>10.914440706400001</v>
      </c>
      <c r="BV1425">
        <v>15.0693405025999</v>
      </c>
      <c r="BW1425">
        <v>14.6812454007</v>
      </c>
      <c r="BX1425">
        <v>15.1656702988</v>
      </c>
      <c r="BY1425">
        <v>26.212945196900002</v>
      </c>
      <c r="BZ1425">
        <v>14.402690094900001</v>
      </c>
      <c r="CA1425">
        <v>12.2431049929999</v>
      </c>
      <c r="CB1425">
        <v>22.431079891100001</v>
      </c>
      <c r="CC1425">
        <v>14.0977047892</v>
      </c>
      <c r="CD1425">
        <v>13.9607896873</v>
      </c>
      <c r="CE1425">
        <v>13.7709945854</v>
      </c>
      <c r="CF1425">
        <v>15.2426770344</v>
      </c>
      <c r="CG1425">
        <v>14.9693094835</v>
      </c>
      <c r="CH1425">
        <v>13.9556119325</v>
      </c>
      <c r="CI1425">
        <v>7.0854143815399997</v>
      </c>
      <c r="CJ1425">
        <v>15.7884868306</v>
      </c>
      <c r="CK1425">
        <v>12.7167117287</v>
      </c>
      <c r="CL1425">
        <v>11.2138741776999</v>
      </c>
      <c r="CM1425">
        <v>11.389986626800001</v>
      </c>
      <c r="CN1425">
        <v>15.9948290758</v>
      </c>
      <c r="CO1425">
        <v>13.5004915247999</v>
      </c>
      <c r="CP1425">
        <v>12.314933973900001</v>
      </c>
      <c r="CQ1425">
        <v>18.5855064229</v>
      </c>
      <c r="CR1425">
        <v>17.743668872000001</v>
      </c>
      <c r="CS1425">
        <v>17.1133613209999</v>
      </c>
      <c r="CT1425">
        <v>10.877733770100001</v>
      </c>
      <c r="CU1425">
        <v>16.143576219100002</v>
      </c>
      <c r="CV1425">
        <v>17.509498668100001</v>
      </c>
      <c r="CW1425">
        <v>8.9206911171800005</v>
      </c>
      <c r="CX1425">
        <v>14.6799360152999</v>
      </c>
      <c r="CY1425">
        <v>23.0260684643</v>
      </c>
      <c r="CZ1425">
        <v>33.504883362400001</v>
      </c>
      <c r="DA1425">
        <v>12.5992082604999</v>
      </c>
      <c r="DB1425">
        <v>22.359880709500001</v>
      </c>
      <c r="DC1425">
        <v>13.374473158600001</v>
      </c>
      <c r="DD1425">
        <v>16.459005607600002</v>
      </c>
      <c r="DE1425">
        <v>25.082758056700001</v>
      </c>
      <c r="DF1425">
        <v>18.5034105057</v>
      </c>
      <c r="DG1425">
        <v>22.777752954699899</v>
      </c>
      <c r="DH1425">
        <v>23.6148654038</v>
      </c>
      <c r="DI1425">
        <v>18.0270178528</v>
      </c>
      <c r="DJ1425">
        <v>19.4326003018999</v>
      </c>
      <c r="DK1425">
        <v>20.891062750900002</v>
      </c>
      <c r="DL1425">
        <v>22.640365200000002</v>
      </c>
      <c r="DM1425">
        <v>22.327337649</v>
      </c>
      <c r="DN1425">
        <v>15.7083300979999</v>
      </c>
      <c r="DO1425">
        <v>18.8721825471</v>
      </c>
      <c r="DP1425">
        <v>4.9688949961300004</v>
      </c>
      <c r="DQ1425">
        <v>19.858977445200001</v>
      </c>
      <c r="DR1425">
        <v>28.059679894199899</v>
      </c>
      <c r="DS1425">
        <v>17.1309223433</v>
      </c>
      <c r="DT1425">
        <v>9.6526047923</v>
      </c>
      <c r="DU1425">
        <v>26.8958472413</v>
      </c>
      <c r="DV1425">
        <v>23.053059690400001</v>
      </c>
      <c r="DW1425">
        <v>24.868462139399899</v>
      </c>
      <c r="DX1425">
        <v>21.713114588500002</v>
      </c>
      <c r="DY1425">
        <v>16.6540670374999</v>
      </c>
      <c r="DZ1425">
        <v>17.9935494865999</v>
      </c>
      <c r="EA1425">
        <v>26.366121935599899</v>
      </c>
      <c r="EB1425">
        <v>23.250434384599899</v>
      </c>
      <c r="EC1425">
        <v>18.812736833700001</v>
      </c>
      <c r="ED1425">
        <v>16.992609282699899</v>
      </c>
      <c r="EE1425">
        <v>21.253731731799899</v>
      </c>
      <c r="EF1425">
        <v>33.684874180800001</v>
      </c>
      <c r="EG1425">
        <v>28.427526629900001</v>
      </c>
      <c r="EH1425">
        <v>25.536579078900001</v>
      </c>
      <c r="EI1425">
        <v>28.198071527900002</v>
      </c>
      <c r="EJ1425">
        <v>27.413366426</v>
      </c>
      <c r="EK1425">
        <v>39.6197688751</v>
      </c>
      <c r="EL1425">
        <v>24.460571324099899</v>
      </c>
      <c r="EM1425">
        <v>27.9284937732</v>
      </c>
      <c r="EN1425">
        <v>29.0167862222</v>
      </c>
      <c r="EO1425">
        <v>22.9133586712999</v>
      </c>
      <c r="EP1425">
        <v>22.7457511203</v>
      </c>
      <c r="EQ1425">
        <v>26.716033569299899</v>
      </c>
      <c r="ER1425">
        <v>17.783506018400001</v>
      </c>
      <c r="ES1425">
        <v>28.0201084674</v>
      </c>
      <c r="ET1425">
        <v>25.0498409164999</v>
      </c>
      <c r="EU1425">
        <v>27.861005814599899</v>
      </c>
      <c r="EV1425">
        <v>30.9323182635999</v>
      </c>
      <c r="EW1425">
        <v>22.674010712600001</v>
      </c>
      <c r="EX1425">
        <v>26.208023161700002</v>
      </c>
      <c r="EY1425">
        <v>25.842115610699899</v>
      </c>
      <c r="EZ1425">
        <v>26.507378059800001</v>
      </c>
      <c r="FA1425">
        <v>25.6919805088</v>
      </c>
      <c r="FB1425">
        <v>26.859602957900002</v>
      </c>
      <c r="FC1425">
        <v>23.149005406899899</v>
      </c>
      <c r="FD1425">
        <v>25.136277855900001</v>
      </c>
      <c r="FE1425">
        <v>16.745770305000001</v>
      </c>
      <c r="FF1425">
        <v>24.232592753999899</v>
      </c>
      <c r="FG1425">
        <v>21.249105203100001</v>
      </c>
      <c r="FH1425">
        <v>22.654687652100002</v>
      </c>
      <c r="FI1425">
        <v>29.7581301011999</v>
      </c>
      <c r="FJ1425">
        <v>21.6849025502</v>
      </c>
      <c r="FK1425">
        <v>22.9450649992</v>
      </c>
      <c r="FL1425">
        <v>31.0400074482999</v>
      </c>
      <c r="FM1425">
        <v>30.951719897299899</v>
      </c>
      <c r="FN1425">
        <v>28.338402346399899</v>
      </c>
      <c r="FO1425">
        <v>29.5456747954</v>
      </c>
      <c r="FP1425">
        <v>26.7250796935</v>
      </c>
      <c r="FQ1425">
        <v>20.2911521425</v>
      </c>
      <c r="FR1425">
        <v>21.1018345915999</v>
      </c>
      <c r="FS1425">
        <v>20.9210070405999</v>
      </c>
      <c r="FT1425">
        <v>24.917719489700001</v>
      </c>
      <c r="FU1425">
        <v>25.794501938700002</v>
      </c>
      <c r="FV1425">
        <v>27.015004387800001</v>
      </c>
      <c r="FW1425">
        <v>23.9167892858</v>
      </c>
      <c r="FX1425">
        <v>25.163721734900001</v>
      </c>
      <c r="FY1425">
        <v>31.606164183899899</v>
      </c>
      <c r="FZ1425">
        <v>28.5697966329999</v>
      </c>
      <c r="GA1425">
        <v>31.1826515310999</v>
      </c>
      <c r="GB1425">
        <v>28.490013980099899</v>
      </c>
      <c r="GC1425">
        <v>34.628386429099898</v>
      </c>
      <c r="GD1425">
        <v>33.495708878199899</v>
      </c>
      <c r="GE1425">
        <v>28.714291327200002</v>
      </c>
      <c r="GF1425">
        <v>39.360713776300003</v>
      </c>
      <c r="GG1425">
        <v>25.906916225300002</v>
      </c>
      <c r="GH1425">
        <v>31.0537786744</v>
      </c>
      <c r="GI1425">
        <v>39.9551511234</v>
      </c>
      <c r="GJ1425">
        <v>0</v>
      </c>
      <c r="GK1425">
        <v>29.4140260215</v>
      </c>
      <c r="GL1425">
        <v>27.8493409195999</v>
      </c>
      <c r="GM1425">
        <v>31.5419933686</v>
      </c>
      <c r="GN1425">
        <v>26.5226158177</v>
      </c>
      <c r="GO1425">
        <v>33.877238266699898</v>
      </c>
      <c r="GP1425">
        <v>30.272410715700001</v>
      </c>
      <c r="GQ1425">
        <v>33.9650631648</v>
      </c>
      <c r="GR1425">
        <v>31.840885613800001</v>
      </c>
      <c r="GS1425">
        <v>37.992478062899899</v>
      </c>
      <c r="GT1425">
        <v>28.279960511900001</v>
      </c>
      <c r="GU1425">
        <v>30.425872961</v>
      </c>
      <c r="GV1425">
        <v>29.74267541</v>
      </c>
      <c r="GW1425">
        <v>27.539177858999899</v>
      </c>
      <c r="GX1425">
        <v>26.684120308099899</v>
      </c>
      <c r="GY1425">
        <v>32.729952757100001</v>
      </c>
      <c r="GZ1425">
        <v>31.385755206199899</v>
      </c>
      <c r="HA1425">
        <v>39.308847655199898</v>
      </c>
      <c r="HB1425">
        <v>30.429200104300001</v>
      </c>
      <c r="HC1425">
        <v>41.842382553299899</v>
      </c>
      <c r="HD1425">
        <v>32.5793550024</v>
      </c>
      <c r="HE1425">
        <v>0</v>
      </c>
      <c r="HF1425">
        <v>4</v>
      </c>
      <c r="HG1425">
        <v>4</v>
      </c>
      <c r="HH1425">
        <v>6</v>
      </c>
      <c r="HI1425">
        <v>3</v>
      </c>
      <c r="HJ1425">
        <v>4</v>
      </c>
      <c r="HK1425">
        <v>6</v>
      </c>
      <c r="HL1425">
        <v>1</v>
      </c>
      <c r="HM1425">
        <v>1</v>
      </c>
      <c r="HN1425">
        <v>1</v>
      </c>
    </row>
    <row r="1426" spans="1:222" hidden="1" x14ac:dyDescent="0.25">
      <c r="A1426">
        <v>1424</v>
      </c>
      <c r="B1426">
        <v>222478</v>
      </c>
      <c r="C1426">
        <v>346135</v>
      </c>
      <c r="D1426">
        <v>9.279617</v>
      </c>
      <c r="E1426">
        <v>105.265677999999</v>
      </c>
      <c r="F1426">
        <v>1.0294000000000001</v>
      </c>
      <c r="G1426">
        <v>-16.297440000000002</v>
      </c>
      <c r="H1426">
        <v>2.29</v>
      </c>
      <c r="I1426">
        <v>6.0841799999999999</v>
      </c>
      <c r="J1426">
        <v>0.60841800000000001</v>
      </c>
      <c r="K1426">
        <v>0.18486</v>
      </c>
      <c r="L1426">
        <v>20.743739999999899</v>
      </c>
      <c r="M1426">
        <v>0.89</v>
      </c>
      <c r="N1426">
        <v>2.8124899999999999</v>
      </c>
      <c r="O1426">
        <v>20141123</v>
      </c>
      <c r="P1426">
        <v>20190131</v>
      </c>
      <c r="Q1426">
        <v>8.3438776951700007</v>
      </c>
      <c r="R1426">
        <v>1.0238995849400001</v>
      </c>
      <c r="S1426">
        <v>2.1979818193599998</v>
      </c>
      <c r="T1426">
        <v>0.87147324400899995</v>
      </c>
      <c r="U1426">
        <v>6.2429130325099997</v>
      </c>
      <c r="V1426">
        <v>0.87136466499700005</v>
      </c>
      <c r="W1426">
        <v>7.7977764074699998</v>
      </c>
      <c r="X1426">
        <v>0.87540914767</v>
      </c>
      <c r="Y1426">
        <v>-6.14589587582</v>
      </c>
      <c r="Z1426">
        <v>1.3445579106400001</v>
      </c>
      <c r="AA1426">
        <v>4.0449312131499999</v>
      </c>
      <c r="AB1426">
        <v>1.23237250636</v>
      </c>
      <c r="AC1426">
        <v>1.55486337496</v>
      </c>
      <c r="AD1426">
        <v>1.2351589190200001</v>
      </c>
      <c r="AE1426">
        <v>4.4410496373900002E-2</v>
      </c>
      <c r="AF1426">
        <v>-2.1234466888100001</v>
      </c>
      <c r="AG1426">
        <v>-1.46562387399</v>
      </c>
      <c r="AH1426">
        <v>-0.480068244348</v>
      </c>
      <c r="AI1426">
        <v>-6.2292614709700003E-2</v>
      </c>
      <c r="AJ1426">
        <v>0.31824020010999998</v>
      </c>
      <c r="AK1426">
        <v>-0.74046698507099995</v>
      </c>
      <c r="AL1426">
        <v>1.5150658297499999</v>
      </c>
      <c r="AM1426">
        <v>-0.69241135543200005</v>
      </c>
      <c r="AN1426">
        <v>-0.25904854061299998</v>
      </c>
      <c r="AO1426">
        <v>0.46479427420699998</v>
      </c>
      <c r="AP1426">
        <v>1.3735070890300001</v>
      </c>
      <c r="AQ1426">
        <v>-2.31284009615</v>
      </c>
      <c r="AR1426">
        <v>2.1826383482999998</v>
      </c>
      <c r="AS1426">
        <v>6.03588116312</v>
      </c>
      <c r="AT1426">
        <v>2.94372397794</v>
      </c>
      <c r="AU1426">
        <v>5.9254867927600001</v>
      </c>
      <c r="AV1426">
        <v>5.5246024224000001</v>
      </c>
      <c r="AW1426">
        <v>6.67098523722</v>
      </c>
      <c r="AX1426">
        <v>5.2425580520399997</v>
      </c>
      <c r="AY1426">
        <v>14.3906608668999</v>
      </c>
      <c r="AZ1426">
        <v>7.8258136816799997</v>
      </c>
      <c r="BA1426">
        <v>5.5655164964999999</v>
      </c>
      <c r="BB1426">
        <v>20.074509311300002</v>
      </c>
      <c r="BC1426">
        <v>10.3274621261</v>
      </c>
      <c r="BD1426">
        <v>6.2714049409600001</v>
      </c>
      <c r="BE1426">
        <v>5.3843477557800004</v>
      </c>
      <c r="BF1426">
        <v>4.1407805705899996</v>
      </c>
      <c r="BG1426">
        <v>4.8250133854100001</v>
      </c>
      <c r="BH1426">
        <v>7.6087062002300003</v>
      </c>
      <c r="BI1426">
        <v>6.4179590150500001</v>
      </c>
      <c r="BJ1426">
        <v>7.1418018298700003</v>
      </c>
      <c r="BK1426">
        <v>6.1623146446900003</v>
      </c>
      <c r="BL1426">
        <v>7.66521745951</v>
      </c>
      <c r="BM1426">
        <v>6.6461102743299998</v>
      </c>
      <c r="BN1426">
        <v>7.5680230891500004</v>
      </c>
      <c r="BO1426">
        <v>6.2320259039700003</v>
      </c>
      <c r="BP1426">
        <v>6.4277087187899999</v>
      </c>
      <c r="BQ1426">
        <v>5.6858915336100004</v>
      </c>
      <c r="BR1426">
        <v>2.3692743484299998</v>
      </c>
      <c r="BS1426">
        <v>3.7533271632499998</v>
      </c>
      <c r="BT1426">
        <v>2.8002499780700001</v>
      </c>
      <c r="BU1426">
        <v>4.5804327928899999</v>
      </c>
      <c r="BV1426">
        <v>10.1874384225</v>
      </c>
      <c r="BW1426">
        <v>9.4192212373400004</v>
      </c>
      <c r="BX1426">
        <v>8.3208940521599999</v>
      </c>
      <c r="BY1426">
        <v>20.492746867000001</v>
      </c>
      <c r="BZ1426">
        <v>10.2307396817999</v>
      </c>
      <c r="CA1426">
        <v>8.78910249662</v>
      </c>
      <c r="CB1426">
        <v>12.8800153113999</v>
      </c>
      <c r="CC1426">
        <v>9.2464881262599903</v>
      </c>
      <c r="CD1426">
        <v>17.047770941100001</v>
      </c>
      <c r="CE1426">
        <v>9.9151437559000009</v>
      </c>
      <c r="CF1426">
        <v>10.1186201632999</v>
      </c>
      <c r="CG1426">
        <v>10.1504365707</v>
      </c>
      <c r="CH1426">
        <v>10.5783829781</v>
      </c>
      <c r="CI1426">
        <v>10.3725293855</v>
      </c>
      <c r="CJ1426">
        <v>10.7344557929</v>
      </c>
      <c r="CK1426">
        <v>10.2303186077999</v>
      </c>
      <c r="CL1426">
        <v>9.90562501518</v>
      </c>
      <c r="CM1426">
        <v>10.8617314226</v>
      </c>
      <c r="CN1426">
        <v>11.6990078299999</v>
      </c>
      <c r="CO1426">
        <v>10.9781942374</v>
      </c>
      <c r="CP1426">
        <v>10.0065006447999</v>
      </c>
      <c r="CQ1426">
        <v>10.3684270521999</v>
      </c>
      <c r="CR1426">
        <v>8.7629234596399996</v>
      </c>
      <c r="CS1426">
        <v>8.9928098670400001</v>
      </c>
      <c r="CT1426">
        <v>7.7042162744500002</v>
      </c>
      <c r="CU1426">
        <v>9.7298626818600003</v>
      </c>
      <c r="CV1426">
        <v>8.2696190892699999</v>
      </c>
      <c r="CW1426">
        <v>9.8463254966800005</v>
      </c>
      <c r="CX1426">
        <v>6.5957183114999998</v>
      </c>
      <c r="CY1426">
        <v>12.9523347189</v>
      </c>
      <c r="CZ1426">
        <v>25.454287533700001</v>
      </c>
      <c r="DA1426">
        <v>8.7222403485500006</v>
      </c>
      <c r="DB1426">
        <v>11.2100367559999</v>
      </c>
      <c r="DC1426">
        <v>10.9513631634</v>
      </c>
      <c r="DD1426">
        <v>10.2437495708</v>
      </c>
      <c r="DE1426">
        <v>10.8169459782</v>
      </c>
      <c r="DF1426">
        <v>10.7695423855999</v>
      </c>
      <c r="DG1426">
        <v>12.333038793</v>
      </c>
      <c r="DH1426">
        <v>11.9159252004</v>
      </c>
      <c r="DI1426">
        <v>12.7928116077999</v>
      </c>
      <c r="DJ1426">
        <v>13.656488015200001</v>
      </c>
      <c r="DK1426">
        <v>12.117014422600001</v>
      </c>
      <c r="DL1426">
        <v>13.2051708301</v>
      </c>
      <c r="DM1426">
        <v>11.9165772375</v>
      </c>
      <c r="DN1426">
        <v>11.076923644900001</v>
      </c>
      <c r="DO1426">
        <v>11.9670100522999</v>
      </c>
      <c r="DP1426">
        <v>14.8905464596999</v>
      </c>
      <c r="DQ1426">
        <v>13.2190228671</v>
      </c>
      <c r="DR1426">
        <v>21.1073192745</v>
      </c>
      <c r="DS1426">
        <v>9.2553956819300005</v>
      </c>
      <c r="DT1426">
        <v>21.6859220893</v>
      </c>
      <c r="DU1426">
        <v>14.970418496700001</v>
      </c>
      <c r="DV1426">
        <v>14.1439749042</v>
      </c>
      <c r="DW1426">
        <v>18.585981311600001</v>
      </c>
      <c r="DX1426">
        <v>13.837897719000001</v>
      </c>
      <c r="DY1426">
        <v>9.3406941263800007</v>
      </c>
      <c r="DZ1426">
        <v>13.1092905337999</v>
      </c>
      <c r="EA1426">
        <v>15.2933869412</v>
      </c>
      <c r="EB1426">
        <v>12.7107833486</v>
      </c>
      <c r="EC1426">
        <v>14.868469756</v>
      </c>
      <c r="ED1426">
        <v>10.7013661633999</v>
      </c>
      <c r="EE1426">
        <v>14.0210225708</v>
      </c>
      <c r="EF1426">
        <v>12.2702889783</v>
      </c>
      <c r="EG1426">
        <v>21.6242453857</v>
      </c>
      <c r="EH1426">
        <v>17.4175317931</v>
      </c>
      <c r="EI1426">
        <v>15.9836882005</v>
      </c>
      <c r="EJ1426">
        <v>15.0438110152999</v>
      </c>
      <c r="EK1426">
        <v>17.610827422700002</v>
      </c>
      <c r="EL1426">
        <v>16.176993830099899</v>
      </c>
      <c r="EM1426">
        <v>16.3936702375</v>
      </c>
      <c r="EN1426">
        <v>16.399086644899899</v>
      </c>
      <c r="EO1426">
        <v>15.1104830522999</v>
      </c>
      <c r="EP1426">
        <v>13.8218894597999</v>
      </c>
      <c r="EQ1426">
        <v>15.4514158672</v>
      </c>
      <c r="ER1426">
        <v>11.2447022746</v>
      </c>
      <c r="ES1426">
        <v>16.7166386819999</v>
      </c>
      <c r="ET1426">
        <v>16.8408850894</v>
      </c>
      <c r="EU1426">
        <v>16.759277904200001</v>
      </c>
      <c r="EV1426">
        <v>16.962754311600001</v>
      </c>
      <c r="EW1426">
        <v>16.638060718999899</v>
      </c>
      <c r="EX1426">
        <v>16.9075571264</v>
      </c>
      <c r="EY1426">
        <v>16.556453533900001</v>
      </c>
      <c r="EZ1426">
        <v>19.202699941300001</v>
      </c>
      <c r="FA1426">
        <v>16.9898163487</v>
      </c>
      <c r="FB1426">
        <v>17.206492756100001</v>
      </c>
      <c r="FC1426">
        <v>16.2744091635</v>
      </c>
      <c r="FD1426">
        <v>15.9893355709</v>
      </c>
      <c r="FE1426">
        <v>13.9613019783</v>
      </c>
      <c r="FF1426">
        <v>15.0098483857</v>
      </c>
      <c r="FG1426">
        <v>17.061904793099899</v>
      </c>
      <c r="FH1426">
        <v>18.1236512004999</v>
      </c>
      <c r="FI1426">
        <v>18.894897608000001</v>
      </c>
      <c r="FJ1426">
        <v>16.787644015400002</v>
      </c>
      <c r="FK1426">
        <v>18.153090422799899</v>
      </c>
      <c r="FL1426">
        <v>20.6408768302</v>
      </c>
      <c r="FM1426">
        <v>18.7448932375999</v>
      </c>
      <c r="FN1426">
        <v>18.750309645000002</v>
      </c>
      <c r="FO1426">
        <v>20.1685660523999</v>
      </c>
      <c r="FP1426">
        <v>19.611608867200001</v>
      </c>
      <c r="FQ1426">
        <v>19.247305274599899</v>
      </c>
      <c r="FR1426">
        <v>18.4076516820999</v>
      </c>
      <c r="FS1426">
        <v>17.7660580895</v>
      </c>
      <c r="FT1426">
        <v>23.0531344969</v>
      </c>
      <c r="FU1426">
        <v>19.929160904300002</v>
      </c>
      <c r="FV1426">
        <v>20.000597311700002</v>
      </c>
      <c r="FW1426">
        <v>22.361760126499899</v>
      </c>
      <c r="FX1426">
        <v>23.7007965339</v>
      </c>
      <c r="FY1426">
        <v>21.725582941300001</v>
      </c>
      <c r="FZ1426">
        <v>24.160559348700001</v>
      </c>
      <c r="GA1426">
        <v>23.880892163599899</v>
      </c>
      <c r="GB1426">
        <v>24.770978571000001</v>
      </c>
      <c r="GC1426">
        <v>23.9049249784</v>
      </c>
      <c r="GD1426">
        <v>22.523891385799899</v>
      </c>
      <c r="GE1426">
        <v>23.3611677932</v>
      </c>
      <c r="GF1426">
        <v>28.0540642005999</v>
      </c>
      <c r="GG1426">
        <v>21.602640608000002</v>
      </c>
      <c r="GH1426">
        <v>24.618597015399899</v>
      </c>
      <c r="GI1426">
        <v>19.0782634227999</v>
      </c>
      <c r="GJ1426">
        <v>0</v>
      </c>
      <c r="GK1426">
        <v>23.261606237700001</v>
      </c>
      <c r="GL1426">
        <v>24.262739052499899</v>
      </c>
      <c r="GM1426">
        <v>24.400195459900001</v>
      </c>
      <c r="GN1426">
        <v>22.8871218672999</v>
      </c>
      <c r="GO1426">
        <v>22.6944782747</v>
      </c>
      <c r="GP1426">
        <v>23.795834682100001</v>
      </c>
      <c r="GQ1426">
        <v>23.0486110895</v>
      </c>
      <c r="GR1426">
        <v>22.9351874968999</v>
      </c>
      <c r="GS1426">
        <v>25.079673904300002</v>
      </c>
      <c r="GT1426">
        <v>22.087740311800001</v>
      </c>
      <c r="GU1426">
        <v>22.7137467192</v>
      </c>
      <c r="GV1426">
        <v>23.379363126600001</v>
      </c>
      <c r="GW1426">
        <v>23.054669533999899</v>
      </c>
      <c r="GX1426">
        <v>25.925385941399899</v>
      </c>
      <c r="GY1426">
        <v>24.6235923487999</v>
      </c>
      <c r="GZ1426">
        <v>23.6782987562</v>
      </c>
      <c r="HA1426">
        <v>24.3175151636</v>
      </c>
      <c r="HB1426">
        <v>24.190881570999899</v>
      </c>
      <c r="HC1426">
        <v>23.219187978400001</v>
      </c>
      <c r="HD1426">
        <v>23.911214385800001</v>
      </c>
      <c r="HE1426">
        <v>0</v>
      </c>
      <c r="HF1426">
        <v>4</v>
      </c>
      <c r="HG1426">
        <v>4</v>
      </c>
      <c r="HH1426">
        <v>6</v>
      </c>
      <c r="HI1426">
        <v>3</v>
      </c>
      <c r="HJ1426">
        <v>3</v>
      </c>
      <c r="HK1426">
        <v>5</v>
      </c>
      <c r="HL1426">
        <v>1</v>
      </c>
      <c r="HM1426">
        <v>3</v>
      </c>
      <c r="HN1426">
        <v>1</v>
      </c>
    </row>
    <row r="1427" spans="1:222" hidden="1" x14ac:dyDescent="0.25">
      <c r="A1427">
        <v>1425</v>
      </c>
      <c r="B1427">
        <v>222696</v>
      </c>
      <c r="C1427">
        <v>340498</v>
      </c>
      <c r="D1427">
        <v>9.3726289999999999</v>
      </c>
      <c r="E1427">
        <v>105.206637999999</v>
      </c>
      <c r="F1427">
        <v>1.3805000000000001</v>
      </c>
      <c r="G1427">
        <v>-21.792539999999899</v>
      </c>
      <c r="H1427">
        <v>3.83</v>
      </c>
      <c r="I1427">
        <v>3.1081799999999999</v>
      </c>
      <c r="J1427">
        <v>0.31081799999999998</v>
      </c>
      <c r="K1427">
        <v>0.30592000000000003</v>
      </c>
      <c r="L1427">
        <v>10.9464799999999</v>
      </c>
      <c r="M1427">
        <v>0.73</v>
      </c>
      <c r="N1427">
        <v>4.6552499999999997</v>
      </c>
      <c r="O1427">
        <v>20150110</v>
      </c>
      <c r="P1427">
        <v>20190131</v>
      </c>
      <c r="Q1427">
        <v>5.8547515880300001</v>
      </c>
      <c r="R1427">
        <v>1.6826243437099999</v>
      </c>
      <c r="S1427">
        <v>3.2859426273099999</v>
      </c>
      <c r="T1427">
        <v>1.43213467104</v>
      </c>
      <c r="U1427">
        <v>-0.66500870987899996</v>
      </c>
      <c r="V1427">
        <v>1.4319562378299999</v>
      </c>
      <c r="W1427">
        <v>5.3072931782300001</v>
      </c>
      <c r="X1427">
        <v>1.4386027343300001</v>
      </c>
      <c r="Y1427">
        <v>-2.5688089607200002</v>
      </c>
      <c r="Z1427">
        <v>2.2095778778000001</v>
      </c>
      <c r="AA1427">
        <v>-3.9509513371899998</v>
      </c>
      <c r="AB1427">
        <v>2.0252181075300002</v>
      </c>
      <c r="AC1427">
        <v>5.9723018881099996</v>
      </c>
      <c r="AD1427">
        <v>2.0297971559499999</v>
      </c>
      <c r="AE1427">
        <v>9.3924234167999998</v>
      </c>
      <c r="AF1427">
        <v>7.54636219032</v>
      </c>
      <c r="AG1427">
        <v>3.6786009638400001</v>
      </c>
      <c r="AH1427">
        <v>-0.133231489122</v>
      </c>
      <c r="AI1427">
        <v>-12.7163628155</v>
      </c>
      <c r="AJ1427">
        <v>-5.8903640420299999</v>
      </c>
      <c r="AK1427">
        <v>-4.1053352685100002</v>
      </c>
      <c r="AL1427">
        <v>-2.9853364949899999</v>
      </c>
      <c r="AM1427">
        <v>-6.8265077214699996</v>
      </c>
      <c r="AN1427">
        <v>-3.55178894795</v>
      </c>
      <c r="AO1427">
        <v>-5.7037701744299998</v>
      </c>
      <c r="AP1427">
        <v>-4.5571714009099997</v>
      </c>
      <c r="AQ1427">
        <v>-1.61497262739</v>
      </c>
      <c r="AR1427">
        <v>4.5514636931699997</v>
      </c>
      <c r="AS1427">
        <v>-0.18084753331100001</v>
      </c>
      <c r="AT1427">
        <v>0.60663124020799997</v>
      </c>
      <c r="AU1427">
        <v>10.1592800137</v>
      </c>
      <c r="AV1427">
        <v>8.8080775607700001</v>
      </c>
      <c r="AW1427">
        <v>6.1373763342899998</v>
      </c>
      <c r="AX1427">
        <v>5.03615510781</v>
      </c>
      <c r="AY1427">
        <v>7.7256338813300003</v>
      </c>
      <c r="AZ1427">
        <v>7.0500426548400004</v>
      </c>
      <c r="BA1427">
        <v>2.1448214283599998</v>
      </c>
      <c r="BB1427">
        <v>18.3478102019</v>
      </c>
      <c r="BC1427">
        <v>8.2819189754</v>
      </c>
      <c r="BD1427">
        <v>4.4008477489200004</v>
      </c>
      <c r="BE1427">
        <v>5.2548365224399998</v>
      </c>
      <c r="BF1427">
        <v>3.6614852959599999</v>
      </c>
      <c r="BG1427">
        <v>6.1913640694799996</v>
      </c>
      <c r="BH1427">
        <v>7.4177628430000002</v>
      </c>
      <c r="BI1427">
        <v>6.7820616165200001</v>
      </c>
      <c r="BJ1427">
        <v>6.2527803900399999</v>
      </c>
      <c r="BK1427">
        <v>8.8225491635599997</v>
      </c>
      <c r="BL1427">
        <v>7.3489079370799999</v>
      </c>
      <c r="BM1427">
        <v>7.8836767105999996</v>
      </c>
      <c r="BN1427">
        <v>10.9987754840999</v>
      </c>
      <c r="BO1427">
        <v>9.6049442576399997</v>
      </c>
      <c r="BP1427">
        <v>9.3948730311599906</v>
      </c>
      <c r="BQ1427">
        <v>12.057751804700001</v>
      </c>
      <c r="BR1427">
        <v>17.5802805782</v>
      </c>
      <c r="BS1427">
        <v>8.7114493517099998</v>
      </c>
      <c r="BT1427">
        <v>4.60426812523</v>
      </c>
      <c r="BU1427">
        <v>5.6444568987499997</v>
      </c>
      <c r="BV1427">
        <v>3.4553244457900001</v>
      </c>
      <c r="BW1427">
        <v>3.4181532193100002</v>
      </c>
      <c r="BX1427">
        <v>-6.3551280071700003</v>
      </c>
      <c r="BY1427">
        <v>-4.9558092336500001</v>
      </c>
      <c r="BZ1427">
        <v>-6.1501404601300003</v>
      </c>
      <c r="CA1427">
        <v>-6.7592316866099997</v>
      </c>
      <c r="CB1427">
        <v>13.3009670869</v>
      </c>
      <c r="CC1427">
        <v>8.7149658604300004</v>
      </c>
      <c r="CD1427">
        <v>17.562674633899899</v>
      </c>
      <c r="CE1427">
        <v>7.1509534074700003</v>
      </c>
      <c r="CF1427">
        <v>8.2895327942300003</v>
      </c>
      <c r="CG1427">
        <v>5.1186921809900001</v>
      </c>
      <c r="CH1427">
        <v>8.7445015677499995</v>
      </c>
      <c r="CI1427">
        <v>12.769330954500001</v>
      </c>
      <c r="CJ1427">
        <v>12.3118303413</v>
      </c>
      <c r="CK1427">
        <v>12.3943691148</v>
      </c>
      <c r="CL1427">
        <v>10.4471885014999</v>
      </c>
      <c r="CM1427">
        <v>11.4793578882999</v>
      </c>
      <c r="CN1427">
        <v>12.0593072751</v>
      </c>
      <c r="CO1427">
        <v>9.8461066618200004</v>
      </c>
      <c r="CP1427">
        <v>9.98713604858</v>
      </c>
      <c r="CQ1427">
        <v>11.0326154353</v>
      </c>
      <c r="CR1427">
        <v>13.0490348220999</v>
      </c>
      <c r="CS1427">
        <v>9.8781842088600005</v>
      </c>
      <c r="CT1427">
        <v>8.7556435956200005</v>
      </c>
      <c r="CU1427">
        <v>10.6124629824</v>
      </c>
      <c r="CV1427">
        <v>9.6628323691400002</v>
      </c>
      <c r="CW1427">
        <v>10.1496817559</v>
      </c>
      <c r="CX1427">
        <v>10.5647405294</v>
      </c>
      <c r="CY1427">
        <v>17.6753299161999</v>
      </c>
      <c r="CZ1427">
        <v>-6.8085313103000002</v>
      </c>
      <c r="DA1427">
        <v>12.1477174631999</v>
      </c>
      <c r="DB1427">
        <v>9.1098768499799903</v>
      </c>
      <c r="DC1427">
        <v>9.3307062367399904</v>
      </c>
      <c r="DD1427">
        <v>13.3023356234999</v>
      </c>
      <c r="DE1427">
        <v>16.249805010300001</v>
      </c>
      <c r="DF1427">
        <v>11.9750043969999</v>
      </c>
      <c r="DG1427">
        <v>13.5259037838</v>
      </c>
      <c r="DH1427">
        <v>12.057543170500001</v>
      </c>
      <c r="DI1427">
        <v>12.0123625572999</v>
      </c>
      <c r="DJ1427">
        <v>15.4652619441</v>
      </c>
      <c r="DK1427">
        <v>14.8481513308</v>
      </c>
      <c r="DL1427">
        <v>15.5611107176</v>
      </c>
      <c r="DM1427">
        <v>14.318860104300001</v>
      </c>
      <c r="DN1427">
        <v>11.533729491100001</v>
      </c>
      <c r="DO1427">
        <v>15.1595388778999</v>
      </c>
      <c r="DP1427">
        <v>19.556798264600001</v>
      </c>
      <c r="DQ1427">
        <v>16.0002276513999</v>
      </c>
      <c r="DR1427">
        <v>17.976747038100001</v>
      </c>
      <c r="DS1427">
        <v>13.795046424900001</v>
      </c>
      <c r="DT1427">
        <v>19.2430558117</v>
      </c>
      <c r="DU1427">
        <v>14.9416451984</v>
      </c>
      <c r="DV1427">
        <v>12.515634585200001</v>
      </c>
      <c r="DW1427">
        <v>13.0689839719</v>
      </c>
      <c r="DX1427">
        <v>12.997193358700001</v>
      </c>
      <c r="DY1427">
        <v>8.0041527454499999</v>
      </c>
      <c r="DZ1427">
        <v>10.0338821322</v>
      </c>
      <c r="EA1427">
        <v>10.786741519</v>
      </c>
      <c r="EB1427">
        <v>9.6509009057299906</v>
      </c>
      <c r="EC1427">
        <v>11.0022902925</v>
      </c>
      <c r="ED1427">
        <v>9.0683996792499997</v>
      </c>
      <c r="EE1427">
        <v>14.875529066</v>
      </c>
      <c r="EF1427">
        <v>5.41344845277</v>
      </c>
      <c r="EG1427">
        <v>11.912207839500001</v>
      </c>
      <c r="EH1427">
        <v>15.764137226300001</v>
      </c>
      <c r="EI1427">
        <v>10.1326566131</v>
      </c>
      <c r="EJ1427">
        <v>13.2078553866</v>
      </c>
      <c r="EK1427">
        <v>11.9789047733</v>
      </c>
      <c r="EL1427">
        <v>11.9071241601</v>
      </c>
      <c r="EM1427">
        <v>13.8038435468</v>
      </c>
      <c r="EN1427">
        <v>10.8724029336</v>
      </c>
      <c r="EO1427">
        <v>8.1404823203699905</v>
      </c>
      <c r="EP1427">
        <v>12.4712317070999</v>
      </c>
      <c r="EQ1427">
        <v>10.4841410939</v>
      </c>
      <c r="ER1427">
        <v>10.8911804805999</v>
      </c>
      <c r="ES1427">
        <v>11.6174398674</v>
      </c>
      <c r="ET1427">
        <v>6.4514892541700002</v>
      </c>
      <c r="EU1427">
        <v>11.2823780277</v>
      </c>
      <c r="EV1427">
        <v>10.1864374144</v>
      </c>
      <c r="EW1427">
        <v>10.686586801200001</v>
      </c>
      <c r="EX1427">
        <v>7.4758361879699997</v>
      </c>
      <c r="EY1427">
        <v>12.6179255746999</v>
      </c>
      <c r="EZ1427">
        <v>9.2874649614900004</v>
      </c>
      <c r="FA1427">
        <v>12.3679543482</v>
      </c>
      <c r="FB1427">
        <v>13.293723735</v>
      </c>
      <c r="FC1427">
        <v>14.3524931218</v>
      </c>
      <c r="FD1427">
        <v>12.5383225085</v>
      </c>
      <c r="FE1427">
        <v>16.7626618952999</v>
      </c>
      <c r="FF1427">
        <v>13.658311282</v>
      </c>
      <c r="FG1427">
        <v>16.5392906688</v>
      </c>
      <c r="FH1427">
        <v>16.760120055600002</v>
      </c>
      <c r="FI1427">
        <v>13.4429594422999</v>
      </c>
      <c r="FJ1427">
        <v>13.0785588291</v>
      </c>
      <c r="FK1427">
        <v>12.3284382158</v>
      </c>
      <c r="FL1427">
        <v>15.1030076026</v>
      </c>
      <c r="FM1427">
        <v>14.8184069894</v>
      </c>
      <c r="FN1427">
        <v>13.137236376100001</v>
      </c>
      <c r="FO1427">
        <v>12.3339157629</v>
      </c>
      <c r="FP1427">
        <v>13.8529345363999</v>
      </c>
      <c r="FQ1427">
        <v>9.9505439231599997</v>
      </c>
      <c r="FR1427">
        <v>11.0226233099</v>
      </c>
      <c r="FS1427">
        <v>11.6158726967</v>
      </c>
      <c r="FT1427">
        <v>6.62282208344</v>
      </c>
      <c r="FU1427">
        <v>8.5594514702000009</v>
      </c>
      <c r="FV1427">
        <v>8.8733808569600008</v>
      </c>
      <c r="FW1427">
        <v>9.9268796304800002</v>
      </c>
      <c r="FX1427">
        <v>6.4368090172399999</v>
      </c>
      <c r="FY1427">
        <v>1.6964784040000001</v>
      </c>
      <c r="FZ1427">
        <v>6.3730477907600003</v>
      </c>
      <c r="GA1427">
        <v>3.8619465642800002</v>
      </c>
      <c r="GB1427">
        <v>3.3645459510400002</v>
      </c>
      <c r="GC1427">
        <v>6.3253153378000002</v>
      </c>
      <c r="GD1427">
        <v>9.8580247245599999</v>
      </c>
      <c r="GE1427">
        <v>9.7064341113200001</v>
      </c>
      <c r="GF1427">
        <v>12.4810034981</v>
      </c>
      <c r="GG1427">
        <v>7.9401828848399996</v>
      </c>
      <c r="GH1427">
        <v>10.5019322715999</v>
      </c>
      <c r="GI1427">
        <v>9.6986116583600008</v>
      </c>
      <c r="GJ1427">
        <v>0</v>
      </c>
      <c r="GK1427">
        <v>10.605800431900001</v>
      </c>
      <c r="GL1427">
        <v>14.2529292053999</v>
      </c>
      <c r="GM1427">
        <v>14.912678592200001</v>
      </c>
      <c r="GN1427">
        <v>11.409317978900001</v>
      </c>
      <c r="GO1427">
        <v>16.7775173657</v>
      </c>
      <c r="GP1427">
        <v>14.9101367524</v>
      </c>
      <c r="GQ1427">
        <v>17.6980061392</v>
      </c>
      <c r="GR1427">
        <v>17.706025526000001</v>
      </c>
      <c r="GS1427">
        <v>15.3997249127</v>
      </c>
      <c r="GT1427">
        <v>14.1574742995</v>
      </c>
      <c r="GU1427">
        <v>14.9369336862</v>
      </c>
      <c r="GV1427">
        <v>16.128723073</v>
      </c>
      <c r="GW1427">
        <v>18.278152459800001</v>
      </c>
      <c r="GX1427">
        <v>16.8762918464999</v>
      </c>
      <c r="GY1427">
        <v>15.1419212333</v>
      </c>
      <c r="GZ1427">
        <v>12.9952306199999</v>
      </c>
      <c r="HA1427">
        <v>12.4047200068</v>
      </c>
      <c r="HB1427">
        <v>17.0812793935999</v>
      </c>
      <c r="HC1427">
        <v>16.530668780300001</v>
      </c>
      <c r="HD1427">
        <v>15.3283281671</v>
      </c>
      <c r="HE1427">
        <v>0</v>
      </c>
      <c r="HF1427">
        <v>4</v>
      </c>
      <c r="HG1427">
        <v>3</v>
      </c>
      <c r="HH1427">
        <v>8</v>
      </c>
      <c r="HI1427">
        <v>4</v>
      </c>
      <c r="HJ1427">
        <v>4</v>
      </c>
      <c r="HK1427">
        <v>4</v>
      </c>
      <c r="HL1427">
        <v>1</v>
      </c>
      <c r="HM1427">
        <v>3</v>
      </c>
      <c r="HN1427">
        <v>3</v>
      </c>
    </row>
    <row r="1428" spans="1:222" hidden="1" x14ac:dyDescent="0.25">
      <c r="A1428">
        <v>1426</v>
      </c>
      <c r="B1428">
        <v>222772</v>
      </c>
      <c r="C1428">
        <v>340036</v>
      </c>
      <c r="D1428">
        <v>9.3721960000000006</v>
      </c>
      <c r="E1428">
        <v>105.230847999999</v>
      </c>
      <c r="F1428">
        <v>0.63870000000000005</v>
      </c>
      <c r="G1428">
        <v>-7.9257400000000002</v>
      </c>
      <c r="H1428">
        <v>4.8600000000000003</v>
      </c>
      <c r="I1428">
        <v>6.94618</v>
      </c>
      <c r="J1428">
        <v>0.69461799999999996</v>
      </c>
      <c r="K1428">
        <v>0.38484000000000002</v>
      </c>
      <c r="L1428">
        <v>26.845780000000001</v>
      </c>
      <c r="M1428">
        <v>0.6</v>
      </c>
      <c r="N1428">
        <v>5.9185499999999998</v>
      </c>
      <c r="O1428">
        <v>20141123</v>
      </c>
      <c r="P1428">
        <v>20190131</v>
      </c>
      <c r="Q1428">
        <v>-1.85872492266</v>
      </c>
      <c r="R1428">
        <v>2.1437183202200001</v>
      </c>
      <c r="S1428">
        <v>0.57027180889499995</v>
      </c>
      <c r="T1428">
        <v>1.8245863034200001</v>
      </c>
      <c r="U1428">
        <v>9.5176731162300001</v>
      </c>
      <c r="V1428">
        <v>1.8243589736900001</v>
      </c>
      <c r="W1428">
        <v>11.5573275417999</v>
      </c>
      <c r="X1428">
        <v>1.8328268271099999</v>
      </c>
      <c r="Y1428">
        <v>2.4289967315499998</v>
      </c>
      <c r="Z1428">
        <v>2.8150743178600002</v>
      </c>
      <c r="AA1428">
        <v>8.9474013073399998</v>
      </c>
      <c r="AB1428">
        <v>2.5801939546399999</v>
      </c>
      <c r="AC1428">
        <v>2.0396544255700002</v>
      </c>
      <c r="AD1428">
        <v>2.5860278117400002</v>
      </c>
      <c r="AE1428">
        <v>4.4410496373900002E-2</v>
      </c>
      <c r="AF1428">
        <v>-0.82707307380299999</v>
      </c>
      <c r="AG1428">
        <v>-5.5734766439800003</v>
      </c>
      <c r="AH1428">
        <v>-7.1306537843399997</v>
      </c>
      <c r="AI1428">
        <v>-1.8801809246900001</v>
      </c>
      <c r="AJ1428">
        <v>-3.2426644948700001</v>
      </c>
      <c r="AK1428">
        <v>6.2764819349599996</v>
      </c>
      <c r="AL1428">
        <v>-5.1846916352200001</v>
      </c>
      <c r="AM1428">
        <v>-10.6476852054</v>
      </c>
      <c r="AN1428">
        <v>-3.03945877558</v>
      </c>
      <c r="AO1428">
        <v>-2.8493223457500001</v>
      </c>
      <c r="AP1428">
        <v>-6.4544759159299998</v>
      </c>
      <c r="AQ1428">
        <v>-5.2027194861100003</v>
      </c>
      <c r="AR1428">
        <v>-7.6711901966399996</v>
      </c>
      <c r="AS1428">
        <v>-4.8004537668199996</v>
      </c>
      <c r="AT1428">
        <v>-6.9193473369899996</v>
      </c>
      <c r="AU1428">
        <v>-6.9017209071699996</v>
      </c>
      <c r="AV1428">
        <v>-4.8626480475299996</v>
      </c>
      <c r="AW1428">
        <v>-7.8706516177000001</v>
      </c>
      <c r="AX1428">
        <v>-9.2862151878799999</v>
      </c>
      <c r="AY1428">
        <v>-7.63633875806</v>
      </c>
      <c r="AZ1428">
        <v>-4.59309232823</v>
      </c>
      <c r="BA1428">
        <v>-16.531985898399899</v>
      </c>
      <c r="BB1428">
        <v>7.1332805314099996</v>
      </c>
      <c r="BC1428">
        <v>-5.1373730387699998</v>
      </c>
      <c r="BD1428">
        <v>-4.0581266089400003</v>
      </c>
      <c r="BE1428">
        <v>2.3690498208799999</v>
      </c>
      <c r="BF1428">
        <v>-5.2437437493000001</v>
      </c>
      <c r="BG1428">
        <v>-8.1721173194700008</v>
      </c>
      <c r="BH1428">
        <v>-5.1952108896500002</v>
      </c>
      <c r="BI1428">
        <v>-6.3984544598299999</v>
      </c>
      <c r="BJ1428">
        <v>-9.0614280300099903</v>
      </c>
      <c r="BK1428">
        <v>-8.0883416001799997</v>
      </c>
      <c r="BL1428">
        <v>-3.8242251703600001</v>
      </c>
      <c r="BM1428">
        <v>-5.4786487405399997</v>
      </c>
      <c r="BN1428">
        <v>-5.1425423107199997</v>
      </c>
      <c r="BO1428">
        <v>-5.3372358808899998</v>
      </c>
      <c r="BP1428">
        <v>-2.3603394510700002</v>
      </c>
      <c r="BQ1428">
        <v>-2.7939030212499998</v>
      </c>
      <c r="BR1428">
        <v>2.6380034085799999</v>
      </c>
      <c r="BS1428">
        <v>-7.0051401616</v>
      </c>
      <c r="BT1428">
        <v>-10.902243731800001</v>
      </c>
      <c r="BU1428">
        <v>-1.62195730196</v>
      </c>
      <c r="BV1428">
        <v>1.2000555576900001</v>
      </c>
      <c r="BW1428">
        <v>0.288761987512</v>
      </c>
      <c r="BX1428">
        <v>0.87700841733500001</v>
      </c>
      <c r="BY1428">
        <v>1.71739484716</v>
      </c>
      <c r="BZ1428">
        <v>0.99188127697999995</v>
      </c>
      <c r="CA1428">
        <v>-1.5782022931999999</v>
      </c>
      <c r="CB1428">
        <v>2.7390041366300002</v>
      </c>
      <c r="CC1428">
        <v>-2.5249494335499998</v>
      </c>
      <c r="CD1428">
        <v>9.3656996271599999E-2</v>
      </c>
      <c r="CE1428">
        <v>-3.0603165739099998</v>
      </c>
      <c r="CF1428">
        <v>0.21298664100600001</v>
      </c>
      <c r="CG1428">
        <v>1.0312898559200001</v>
      </c>
      <c r="CH1428">
        <v>0.76142307082799998</v>
      </c>
      <c r="CI1428">
        <v>-2.4146337142599998</v>
      </c>
      <c r="CJ1428">
        <v>-4.8873604993499997</v>
      </c>
      <c r="CK1428">
        <v>-5.1351340695300003</v>
      </c>
      <c r="CL1428">
        <v>-0.906370854615</v>
      </c>
      <c r="CM1428">
        <v>-7.3071076396999999</v>
      </c>
      <c r="CN1428">
        <v>-2.0963444247899998</v>
      </c>
      <c r="CO1428">
        <v>-1.1586112098800001</v>
      </c>
      <c r="CP1428">
        <v>-5.2105079949700004</v>
      </c>
      <c r="CQ1428">
        <v>-5.1353447800599996</v>
      </c>
      <c r="CR1428">
        <v>-3.4412015651500001</v>
      </c>
      <c r="CS1428">
        <v>-5.0513583502300001</v>
      </c>
      <c r="CT1428">
        <v>-5.3477651353200004</v>
      </c>
      <c r="CU1428">
        <v>-0.52184192041199995</v>
      </c>
      <c r="CV1428">
        <v>-4.4675687054999997</v>
      </c>
      <c r="CW1428">
        <v>-6.0246554905899998</v>
      </c>
      <c r="CX1428">
        <v>-4.3747790607699999</v>
      </c>
      <c r="CY1428">
        <v>0.90233415414499996</v>
      </c>
      <c r="CZ1428">
        <v>12.106810584</v>
      </c>
      <c r="DA1428">
        <v>-2.6984729862100001</v>
      </c>
      <c r="DB1428">
        <v>-0.73891977129800002</v>
      </c>
      <c r="DC1428">
        <v>6.6103443613099999E-2</v>
      </c>
      <c r="DD1428">
        <v>-11.629473341500001</v>
      </c>
      <c r="DE1428">
        <v>1.6496298734399999</v>
      </c>
      <c r="DF1428">
        <v>-3.1719469116500001</v>
      </c>
      <c r="DG1428">
        <v>-0.81429369674100005</v>
      </c>
      <c r="DH1428">
        <v>-4.8927204818299996</v>
      </c>
      <c r="DI1428">
        <v>-6.1976672669199999</v>
      </c>
      <c r="DJ1428">
        <v>0.844395947993</v>
      </c>
      <c r="DK1428">
        <v>-2.9686308371000001</v>
      </c>
      <c r="DL1428">
        <v>-3.8887376221799999</v>
      </c>
      <c r="DM1428">
        <v>-2.91119440727</v>
      </c>
      <c r="DN1428">
        <v>-3.3403011923600001</v>
      </c>
      <c r="DO1428">
        <v>1.7112220225500001</v>
      </c>
      <c r="DP1428">
        <v>11.7125552375</v>
      </c>
      <c r="DQ1428">
        <v>-1.2304315476300001</v>
      </c>
      <c r="DR1428">
        <v>14.132101667300001</v>
      </c>
      <c r="DS1428">
        <v>-5.9502951177999996</v>
      </c>
      <c r="DT1428">
        <v>11.840698097100001</v>
      </c>
      <c r="DU1428">
        <v>4.4845013120199999</v>
      </c>
      <c r="DV1428">
        <v>0.85726452692900001</v>
      </c>
      <c r="DW1428">
        <v>-3.4865822581599999</v>
      </c>
      <c r="DX1428">
        <v>-1.24835904325</v>
      </c>
      <c r="DY1428">
        <v>24.119964171700001</v>
      </c>
      <c r="DZ1428">
        <v>-1.29708261343</v>
      </c>
      <c r="EA1428">
        <v>-4.6589193985100001</v>
      </c>
      <c r="EB1428">
        <v>-1.8102661836</v>
      </c>
      <c r="EC1428">
        <v>3.5331970313099998</v>
      </c>
      <c r="ED1428">
        <v>8.1468002462199998</v>
      </c>
      <c r="EE1428">
        <v>3.9489334611300002</v>
      </c>
      <c r="EF1428">
        <v>1.38331667604</v>
      </c>
      <c r="EG1428">
        <v>4.72296989095</v>
      </c>
      <c r="EH1428">
        <v>7.2929431058700001</v>
      </c>
      <c r="EI1428">
        <v>5.1121663207800001</v>
      </c>
      <c r="EJ1428">
        <v>4.2804927505999997</v>
      </c>
      <c r="EK1428">
        <v>2.77648596551</v>
      </c>
      <c r="EL1428">
        <v>1.08670918042</v>
      </c>
      <c r="EM1428">
        <v>0.29930239533399999</v>
      </c>
      <c r="EN1428">
        <v>2.36501561025</v>
      </c>
      <c r="EO1428">
        <v>-0.90393117484300001</v>
      </c>
      <c r="EP1428">
        <v>2.6745820400700002</v>
      </c>
      <c r="EQ1428">
        <v>-1.17825474502</v>
      </c>
      <c r="ER1428">
        <v>-3.27942153011</v>
      </c>
      <c r="ES1428">
        <v>1.5332416847999999</v>
      </c>
      <c r="ET1428">
        <v>3.95724489971</v>
      </c>
      <c r="EU1428">
        <v>9.8005213295400004</v>
      </c>
      <c r="EV1428">
        <v>8.8406045444500005</v>
      </c>
      <c r="EW1428">
        <v>12.0873677593999</v>
      </c>
      <c r="EX1428">
        <v>4.3198009742699996</v>
      </c>
      <c r="EY1428">
        <v>15.6879741892</v>
      </c>
      <c r="EZ1428">
        <v>12.3128674041</v>
      </c>
      <c r="FA1428">
        <v>11.9899206189999</v>
      </c>
      <c r="FB1428">
        <v>9.7693238339199997</v>
      </c>
      <c r="FC1428">
        <v>6.2482470488299997</v>
      </c>
      <c r="FD1428">
        <v>12.7727602637</v>
      </c>
      <c r="FE1428">
        <v>10.777763478700001</v>
      </c>
      <c r="FF1428">
        <v>12.0074466936</v>
      </c>
      <c r="FG1428">
        <v>16.621049908500002</v>
      </c>
      <c r="FH1428">
        <v>12.2373931234</v>
      </c>
      <c r="FI1428">
        <v>15.669946338300001</v>
      </c>
      <c r="FJ1428">
        <v>15.2806495532</v>
      </c>
      <c r="FK1428">
        <v>12.4230827681</v>
      </c>
      <c r="FL1428">
        <v>13.772185983</v>
      </c>
      <c r="FM1428">
        <v>2.18277919794</v>
      </c>
      <c r="FN1428">
        <v>12.5158724129</v>
      </c>
      <c r="FO1428">
        <v>13.4403356278</v>
      </c>
      <c r="FP1428">
        <v>18.6201020576</v>
      </c>
      <c r="FQ1428">
        <v>10.2819052725</v>
      </c>
      <c r="FR1428">
        <v>10.0916584874</v>
      </c>
      <c r="FS1428">
        <v>12.515671702300001</v>
      </c>
      <c r="FT1428">
        <v>18.2041649172</v>
      </c>
      <c r="FU1428">
        <v>15.5456481321</v>
      </c>
      <c r="FV1428">
        <v>19.3497613470999</v>
      </c>
      <c r="FW1428">
        <v>8.1141877768799997</v>
      </c>
      <c r="FX1428">
        <v>18.4472809918</v>
      </c>
      <c r="FY1428">
        <v>11.8740342066999</v>
      </c>
      <c r="FZ1428">
        <v>22.671587421600002</v>
      </c>
      <c r="GA1428">
        <v>20.473073851399899</v>
      </c>
      <c r="GB1428">
        <v>27.5151370662999</v>
      </c>
      <c r="GC1428">
        <v>19.959890281300002</v>
      </c>
      <c r="GD1428">
        <v>16.1335934962</v>
      </c>
      <c r="GE1428">
        <v>22.737736711099899</v>
      </c>
      <c r="GF1428">
        <v>23.476419925999899</v>
      </c>
      <c r="GG1428">
        <v>17.871903140899899</v>
      </c>
      <c r="GH1428">
        <v>19.857986355800001</v>
      </c>
      <c r="GI1428">
        <v>23.449779570699899</v>
      </c>
      <c r="GJ1428">
        <v>0</v>
      </c>
      <c r="GK1428">
        <v>16.394346000500001</v>
      </c>
      <c r="GL1428">
        <v>17.009132430400001</v>
      </c>
      <c r="GM1428">
        <v>21.1715456453</v>
      </c>
      <c r="GN1428">
        <v>14.412508860200001</v>
      </c>
      <c r="GO1428">
        <v>15.7085420751</v>
      </c>
      <c r="GP1428">
        <v>18.1325452899999</v>
      </c>
      <c r="GQ1428">
        <v>23.7414185049</v>
      </c>
      <c r="GR1428">
        <v>17.1018217198</v>
      </c>
      <c r="GS1428">
        <v>18.9419349347999</v>
      </c>
      <c r="GT1428">
        <v>11.9042281497</v>
      </c>
      <c r="GU1428">
        <v>17.2609613646</v>
      </c>
      <c r="GV1428">
        <v>19.1674245795</v>
      </c>
      <c r="GW1428">
        <v>15.288047794400001</v>
      </c>
      <c r="GX1428">
        <v>17.9907310092999</v>
      </c>
      <c r="GY1428">
        <v>17.0042742242</v>
      </c>
      <c r="GZ1428">
        <v>15.6595174391</v>
      </c>
      <c r="HA1428">
        <v>17.074980654000001</v>
      </c>
      <c r="HB1428">
        <v>18.662953868999899</v>
      </c>
      <c r="HC1428">
        <v>21.140037083900001</v>
      </c>
      <c r="HD1428">
        <v>15.9601702988</v>
      </c>
      <c r="HE1428">
        <v>0</v>
      </c>
      <c r="HF1428">
        <v>4</v>
      </c>
      <c r="HG1428">
        <v>4</v>
      </c>
      <c r="HH1428">
        <v>8</v>
      </c>
      <c r="HI1428">
        <v>4</v>
      </c>
      <c r="HJ1428">
        <v>4</v>
      </c>
      <c r="HK1428">
        <v>5</v>
      </c>
      <c r="HL1428">
        <v>5</v>
      </c>
      <c r="HM1428">
        <v>5</v>
      </c>
      <c r="HN1428">
        <v>3</v>
      </c>
    </row>
    <row r="1429" spans="1:222" hidden="1" x14ac:dyDescent="0.25">
      <c r="A1429">
        <v>1427</v>
      </c>
      <c r="B1429">
        <v>223104</v>
      </c>
      <c r="C1429">
        <v>338578</v>
      </c>
      <c r="D1429">
        <v>9.3959670000000006</v>
      </c>
      <c r="E1429">
        <v>105.169197999999</v>
      </c>
      <c r="F1429">
        <v>1.5266</v>
      </c>
      <c r="G1429">
        <v>-15.08464</v>
      </c>
      <c r="H1429">
        <v>4.93</v>
      </c>
      <c r="I1429">
        <v>44.590179999999897</v>
      </c>
      <c r="J1429">
        <v>4.4590180000000004</v>
      </c>
      <c r="K1429">
        <v>0.38727</v>
      </c>
      <c r="L1429">
        <v>185.59370000000001</v>
      </c>
      <c r="M1429">
        <v>0.6</v>
      </c>
      <c r="N1429">
        <v>5.9558799999999996</v>
      </c>
      <c r="O1429">
        <v>20141123</v>
      </c>
      <c r="P1429">
        <v>20190131</v>
      </c>
      <c r="Q1429">
        <v>44.4222028792</v>
      </c>
      <c r="R1429">
        <v>2.1437183202200001</v>
      </c>
      <c r="S1429">
        <v>46.592973282700001</v>
      </c>
      <c r="T1429">
        <v>1.8245863034200001</v>
      </c>
      <c r="U1429">
        <v>41.8756116656999</v>
      </c>
      <c r="V1429">
        <v>1.8243589736900001</v>
      </c>
      <c r="W1429">
        <v>47.064899273100004</v>
      </c>
      <c r="X1429">
        <v>1.8328268271099999</v>
      </c>
      <c r="Y1429">
        <v>2.1707704035100002</v>
      </c>
      <c r="Z1429">
        <v>2.8150743178600002</v>
      </c>
      <c r="AA1429">
        <v>-4.7173616170699999</v>
      </c>
      <c r="AB1429">
        <v>2.5801939546399999</v>
      </c>
      <c r="AC1429">
        <v>5.1892876073899998</v>
      </c>
      <c r="AD1429">
        <v>2.5860278117400002</v>
      </c>
      <c r="AE1429">
        <v>4.4410496373900002E-2</v>
      </c>
      <c r="AF1429">
        <v>2.09683789316</v>
      </c>
      <c r="AG1429">
        <v>-1.1122047100500001</v>
      </c>
      <c r="AH1429">
        <v>0.22837008353300001</v>
      </c>
      <c r="AI1429">
        <v>1.1149148771099999</v>
      </c>
      <c r="AJ1429">
        <v>8.1884422738999998</v>
      </c>
      <c r="AK1429">
        <v>9.5331096706899903</v>
      </c>
      <c r="AL1429">
        <v>8.8880370674800009</v>
      </c>
      <c r="AM1429">
        <v>11.688284464300001</v>
      </c>
      <c r="AN1429">
        <v>13.9143118611</v>
      </c>
      <c r="AO1429">
        <v>15.5928292579</v>
      </c>
      <c r="AP1429">
        <v>15.2281866546</v>
      </c>
      <c r="AQ1429">
        <v>11.8455340514</v>
      </c>
      <c r="AR1429">
        <v>20.767096241800001</v>
      </c>
      <c r="AS1429">
        <v>25.4101936385999</v>
      </c>
      <c r="AT1429">
        <v>21.8806610353999</v>
      </c>
      <c r="AU1429">
        <v>26.5771784322</v>
      </c>
      <c r="AV1429">
        <v>32.832023225699899</v>
      </c>
      <c r="AW1429">
        <v>30.9850806225</v>
      </c>
      <c r="AX1429">
        <v>38.4592280192999</v>
      </c>
      <c r="AY1429">
        <v>34.195225416100001</v>
      </c>
      <c r="AZ1429">
        <v>39.692972812900003</v>
      </c>
      <c r="BA1429">
        <v>38.794170209699899</v>
      </c>
      <c r="BB1429">
        <v>55.308967606499898</v>
      </c>
      <c r="BC1429">
        <v>44.394675003300001</v>
      </c>
      <c r="BD1429">
        <v>44.110152400099899</v>
      </c>
      <c r="BE1429">
        <v>43.705449796899899</v>
      </c>
      <c r="BF1429">
        <v>39.828707193600003</v>
      </c>
      <c r="BG1429">
        <v>46.9022345903999</v>
      </c>
      <c r="BH1429">
        <v>45.5627419871999</v>
      </c>
      <c r="BI1429">
        <v>47.655239383999898</v>
      </c>
      <c r="BJ1429">
        <v>47.517606780800001</v>
      </c>
      <c r="BK1429">
        <v>47.032774177599897</v>
      </c>
      <c r="BL1429">
        <v>50.607561574400002</v>
      </c>
      <c r="BM1429">
        <v>46.196658971200002</v>
      </c>
      <c r="BN1429">
        <v>59.359606368000001</v>
      </c>
      <c r="BO1429">
        <v>53.212683764799898</v>
      </c>
      <c r="BP1429">
        <v>56.320071161500003</v>
      </c>
      <c r="BQ1429">
        <v>56.823438558299898</v>
      </c>
      <c r="BR1429">
        <v>59.116235955100002</v>
      </c>
      <c r="BS1429">
        <v>64.7875933519</v>
      </c>
      <c r="BT1429">
        <v>68.095300748699898</v>
      </c>
      <c r="BU1429">
        <v>68.972578145499895</v>
      </c>
      <c r="BV1429">
        <v>68.697322939100005</v>
      </c>
      <c r="BW1429">
        <v>73.300360335899896</v>
      </c>
      <c r="BX1429">
        <v>72.014287732699898</v>
      </c>
      <c r="BY1429">
        <v>79.515145129399897</v>
      </c>
      <c r="BZ1429">
        <v>78.255782526199894</v>
      </c>
      <c r="CA1429">
        <v>76.235249922999898</v>
      </c>
      <c r="CB1429">
        <v>84.697587319799894</v>
      </c>
      <c r="CC1429">
        <v>75.185464716599895</v>
      </c>
      <c r="CD1429">
        <v>76.850622113399893</v>
      </c>
      <c r="CE1429">
        <v>68.019549510199894</v>
      </c>
      <c r="CF1429">
        <v>83.234373208600005</v>
      </c>
      <c r="CG1429">
        <v>89.982776907000002</v>
      </c>
      <c r="CH1429">
        <v>88.798900605399893</v>
      </c>
      <c r="CI1429">
        <v>91.274024303800005</v>
      </c>
      <c r="CJ1429">
        <v>91.332068002200003</v>
      </c>
      <c r="CK1429">
        <v>81.673055398900004</v>
      </c>
      <c r="CL1429">
        <v>91.439449097299899</v>
      </c>
      <c r="CM1429">
        <v>88.332602795699898</v>
      </c>
      <c r="CN1429">
        <v>92.236606494100002</v>
      </c>
      <c r="CO1429">
        <v>91.172920192500001</v>
      </c>
      <c r="CP1429">
        <v>92.539653890899899</v>
      </c>
      <c r="CQ1429">
        <v>96.136517589299899</v>
      </c>
      <c r="CR1429">
        <v>96.207921287700003</v>
      </c>
      <c r="CS1429">
        <v>97.120624986099898</v>
      </c>
      <c r="CT1429">
        <v>98.514068684500003</v>
      </c>
      <c r="CU1429">
        <v>100.13453238300001</v>
      </c>
      <c r="CV1429">
        <v>94.917766081300002</v>
      </c>
      <c r="CW1429">
        <v>98.955299779699899</v>
      </c>
      <c r="CX1429">
        <v>101.755547175999</v>
      </c>
      <c r="CY1429">
        <v>107.048360875</v>
      </c>
      <c r="CZ1429">
        <v>91.059558271699899</v>
      </c>
      <c r="DA1429">
        <v>110.191725668</v>
      </c>
      <c r="DB1429">
        <v>113.57491936700001</v>
      </c>
      <c r="DC1429">
        <v>112.751613065</v>
      </c>
      <c r="DD1429">
        <v>112.101896764</v>
      </c>
      <c r="DE1429">
        <v>120.185690461999</v>
      </c>
      <c r="DF1429">
        <v>122.206774159999</v>
      </c>
      <c r="DG1429">
        <v>124.334697859</v>
      </c>
      <c r="DH1429">
        <v>95.908691557200001</v>
      </c>
      <c r="DI1429">
        <v>92.347815255599897</v>
      </c>
      <c r="DJ1429">
        <v>91.230708953999894</v>
      </c>
      <c r="DK1429">
        <v>91.956462652400006</v>
      </c>
      <c r="DL1429">
        <v>93.162956350800002</v>
      </c>
      <c r="DM1429">
        <v>92.352990049200002</v>
      </c>
      <c r="DN1429">
        <v>100.690513748</v>
      </c>
      <c r="DO1429">
        <v>100.721857446</v>
      </c>
      <c r="DP1429">
        <v>107.203171143999</v>
      </c>
      <c r="DQ1429">
        <v>101.692614843</v>
      </c>
      <c r="DR1429">
        <v>111.686028540999</v>
      </c>
      <c r="DS1429">
        <v>101.060882239999</v>
      </c>
      <c r="DT1429">
        <v>114.499625937999</v>
      </c>
      <c r="DU1429">
        <v>106.238149636</v>
      </c>
      <c r="DV1429">
        <v>101.542173335</v>
      </c>
      <c r="DW1429">
        <v>107.315737033</v>
      </c>
      <c r="DX1429">
        <v>101.230950731999</v>
      </c>
      <c r="DY1429">
        <v>132.951304429999</v>
      </c>
      <c r="DZ1429">
        <v>136.401258127999</v>
      </c>
      <c r="EA1429">
        <v>108.950101826999</v>
      </c>
      <c r="EB1429">
        <v>115.271165525</v>
      </c>
      <c r="EC1429">
        <v>118.120199224</v>
      </c>
      <c r="ED1429">
        <v>128.66113292200001</v>
      </c>
      <c r="EE1429">
        <v>129.333466619999</v>
      </c>
      <c r="EF1429">
        <v>130.379710318999</v>
      </c>
      <c r="EG1429">
        <v>135.29861401700001</v>
      </c>
      <c r="EH1429">
        <v>132.75262771499899</v>
      </c>
      <c r="EI1429">
        <v>128.01660141400001</v>
      </c>
      <c r="EJ1429">
        <v>129.86871881100001</v>
      </c>
      <c r="EK1429">
        <v>131.502542508999</v>
      </c>
      <c r="EL1429">
        <v>131.360276206999</v>
      </c>
      <c r="EM1429">
        <v>129.094729905999</v>
      </c>
      <c r="EN1429">
        <v>132.157433604</v>
      </c>
      <c r="EO1429">
        <v>129.584747303</v>
      </c>
      <c r="EP1429">
        <v>136.493391000999</v>
      </c>
      <c r="EQ1429">
        <v>131.009534699</v>
      </c>
      <c r="ER1429">
        <v>132.97720839799899</v>
      </c>
      <c r="ES1429">
        <v>137.18834209600001</v>
      </c>
      <c r="ET1429">
        <v>134.401995795</v>
      </c>
      <c r="EU1429">
        <v>137.576153191</v>
      </c>
      <c r="EV1429">
        <v>135.73793688999899</v>
      </c>
      <c r="EW1429">
        <v>134.60748058799899</v>
      </c>
      <c r="EX1429">
        <v>137.85713428700001</v>
      </c>
      <c r="EY1429">
        <v>139.26393798500001</v>
      </c>
      <c r="EZ1429">
        <v>133.125741683</v>
      </c>
      <c r="FA1429">
        <v>142.611705381999</v>
      </c>
      <c r="FB1429">
        <v>143.36415908000001</v>
      </c>
      <c r="FC1429">
        <v>145.051392778999</v>
      </c>
      <c r="FD1429">
        <v>145.069386476999</v>
      </c>
      <c r="FE1429">
        <v>145.394510174999</v>
      </c>
      <c r="FF1429">
        <v>146.70783387399899</v>
      </c>
      <c r="FG1429">
        <v>148.435137572</v>
      </c>
      <c r="FH1429">
        <v>148.72020127100001</v>
      </c>
      <c r="FI1429">
        <v>151.529174968999</v>
      </c>
      <c r="FJ1429">
        <v>149.10337866699899</v>
      </c>
      <c r="FK1429">
        <v>148.533792366</v>
      </c>
      <c r="FL1429">
        <v>154.25393606399899</v>
      </c>
      <c r="FM1429">
        <v>155.220059762999</v>
      </c>
      <c r="FN1429">
        <v>151.80606346100001</v>
      </c>
      <c r="FO1429">
        <v>157.165647159</v>
      </c>
      <c r="FP1429">
        <v>157.522124555999</v>
      </c>
      <c r="FQ1429">
        <v>155.39011825399899</v>
      </c>
      <c r="FR1429">
        <v>153.39165195300001</v>
      </c>
      <c r="FS1429">
        <v>152.528275651</v>
      </c>
      <c r="FT1429">
        <v>155.577619349999</v>
      </c>
      <c r="FU1429">
        <v>153.53909304800001</v>
      </c>
      <c r="FV1429">
        <v>150.27199674600001</v>
      </c>
      <c r="FW1429">
        <v>151.362944142999</v>
      </c>
      <c r="FX1429">
        <v>152.74303784200001</v>
      </c>
      <c r="FY1429">
        <v>149.823141539999</v>
      </c>
      <c r="FZ1429">
        <v>154.421555237999</v>
      </c>
      <c r="GA1429">
        <v>158.65068263500001</v>
      </c>
      <c r="GB1429">
        <v>159.763696334</v>
      </c>
      <c r="GC1429">
        <v>162.73291003200001</v>
      </c>
      <c r="GD1429">
        <v>159.54594373</v>
      </c>
      <c r="GE1429">
        <v>164.11763742900001</v>
      </c>
      <c r="GF1429">
        <v>174.33807112700001</v>
      </c>
      <c r="GG1429">
        <v>164.634354825999</v>
      </c>
      <c r="GH1429">
        <v>163.66414852400001</v>
      </c>
      <c r="GI1429">
        <v>162.98773222200001</v>
      </c>
      <c r="GJ1429">
        <v>0</v>
      </c>
      <c r="GK1429">
        <v>164.87990961899899</v>
      </c>
      <c r="GL1429">
        <v>168.120847015999</v>
      </c>
      <c r="GM1429">
        <v>171.33043071399899</v>
      </c>
      <c r="GN1429">
        <v>171.108054412999</v>
      </c>
      <c r="GO1429">
        <v>175.41266811099899</v>
      </c>
      <c r="GP1429">
        <v>175.57755180999899</v>
      </c>
      <c r="GQ1429">
        <v>165.16607550800001</v>
      </c>
      <c r="GR1429">
        <v>175.31973920600001</v>
      </c>
      <c r="GS1429">
        <v>173.428102905</v>
      </c>
      <c r="GT1429">
        <v>177.799486602999</v>
      </c>
      <c r="GU1429">
        <v>174.011590302</v>
      </c>
      <c r="GV1429">
        <v>181.120543999999</v>
      </c>
      <c r="GW1429">
        <v>182.407167697999</v>
      </c>
      <c r="GX1429">
        <v>181.85093139700001</v>
      </c>
      <c r="GY1429">
        <v>189.921375095</v>
      </c>
      <c r="GZ1429">
        <v>181.15243879299899</v>
      </c>
      <c r="HA1429">
        <v>181.624462491999</v>
      </c>
      <c r="HB1429">
        <v>187.892116189999</v>
      </c>
      <c r="HC1429">
        <v>183.970669888999</v>
      </c>
      <c r="HD1429">
        <v>184.309153586999</v>
      </c>
      <c r="HE1429">
        <v>0</v>
      </c>
      <c r="HF1429">
        <v>4</v>
      </c>
      <c r="HG1429">
        <v>3</v>
      </c>
      <c r="HH1429">
        <v>8</v>
      </c>
      <c r="HI1429">
        <v>4</v>
      </c>
      <c r="HJ1429">
        <v>4</v>
      </c>
      <c r="HK1429">
        <v>4</v>
      </c>
      <c r="HL1429">
        <v>1</v>
      </c>
      <c r="HM1429">
        <v>5</v>
      </c>
      <c r="HN1429">
        <v>3</v>
      </c>
    </row>
    <row r="1430" spans="1:222" hidden="1" x14ac:dyDescent="0.25">
      <c r="A1430">
        <v>1428</v>
      </c>
      <c r="B1430">
        <v>223130</v>
      </c>
      <c r="C1430">
        <v>334405</v>
      </c>
      <c r="D1430">
        <v>9.4202940000000002</v>
      </c>
      <c r="E1430">
        <v>105.178678</v>
      </c>
      <c r="F1430">
        <v>1.5194000000000001</v>
      </c>
      <c r="G1430">
        <v>-13.8434399999999</v>
      </c>
      <c r="H1430">
        <v>2.98</v>
      </c>
      <c r="I1430">
        <v>4.0981800000000002</v>
      </c>
      <c r="J1430">
        <v>0.40981800000000002</v>
      </c>
      <c r="K1430">
        <v>0.24026</v>
      </c>
      <c r="L1430">
        <v>16.4845399999999</v>
      </c>
      <c r="M1430">
        <v>0.83</v>
      </c>
      <c r="N1430">
        <v>3.6039099999999999</v>
      </c>
      <c r="O1430">
        <v>20141123</v>
      </c>
      <c r="P1430">
        <v>20190131</v>
      </c>
      <c r="Q1430">
        <v>-2.5383767069299998</v>
      </c>
      <c r="R1430">
        <v>1.2947093455500001</v>
      </c>
      <c r="S1430">
        <v>7.0820540806299999</v>
      </c>
      <c r="T1430">
        <v>1.1019679761700001</v>
      </c>
      <c r="U1430">
        <v>3.7418770761300002</v>
      </c>
      <c r="V1430">
        <v>1.1018306792499999</v>
      </c>
      <c r="W1430">
        <v>3.77164098055</v>
      </c>
      <c r="X1430">
        <v>1.10694488145</v>
      </c>
      <c r="Y1430">
        <v>9.6204307875600001</v>
      </c>
      <c r="Z1430">
        <v>1.7001781406600001</v>
      </c>
      <c r="AA1430">
        <v>-3.3401770045100001</v>
      </c>
      <c r="AB1430">
        <v>1.5583209766399999</v>
      </c>
      <c r="AC1430">
        <v>2.97639044289E-2</v>
      </c>
      <c r="AD1430">
        <v>1.5618443636599999</v>
      </c>
      <c r="AE1430">
        <v>4.4410496373900002E-2</v>
      </c>
      <c r="AF1430">
        <v>1.4912532917100001</v>
      </c>
      <c r="AG1430">
        <v>3.7389660870500001</v>
      </c>
      <c r="AH1430">
        <v>-1.02897832228</v>
      </c>
      <c r="AI1430">
        <v>-1.0851527316</v>
      </c>
      <c r="AJ1430">
        <v>1.1091700637399999</v>
      </c>
      <c r="AK1430">
        <v>3.0632328590700002</v>
      </c>
      <c r="AL1430">
        <v>6.2986856544099998</v>
      </c>
      <c r="AM1430">
        <v>7.3183984497500001</v>
      </c>
      <c r="AN1430">
        <v>10.2201512451</v>
      </c>
      <c r="AO1430">
        <v>4.2589740404200001</v>
      </c>
      <c r="AP1430">
        <v>7.4143368357600004</v>
      </c>
      <c r="AQ1430">
        <v>10.3427896311</v>
      </c>
      <c r="AR1430">
        <v>-1.2539519828900001</v>
      </c>
      <c r="AS1430">
        <v>2.4086308124500002</v>
      </c>
      <c r="AT1430">
        <v>-2.8584763922200001</v>
      </c>
      <c r="AU1430">
        <v>-0.78428359688000004</v>
      </c>
      <c r="AV1430">
        <v>-4.0572780062099998</v>
      </c>
      <c r="AW1430">
        <v>-2.0498252108699999</v>
      </c>
      <c r="AX1430">
        <v>-1.84432241553</v>
      </c>
      <c r="AY1430">
        <v>1.7648703798100001</v>
      </c>
      <c r="AZ1430">
        <v>-3.0083568248599999</v>
      </c>
      <c r="BA1430">
        <v>-3.43020402952</v>
      </c>
      <c r="BB1430">
        <v>3.0220587658200002</v>
      </c>
      <c r="BC1430">
        <v>-2.0581684388400001</v>
      </c>
      <c r="BD1430">
        <v>-1.05179564351</v>
      </c>
      <c r="BE1430">
        <v>-4.2366428481699998</v>
      </c>
      <c r="BF1430">
        <v>0.76071994716799995</v>
      </c>
      <c r="BG1430">
        <v>-0.96920725749500003</v>
      </c>
      <c r="BH1430">
        <v>0.90476553784199998</v>
      </c>
      <c r="BI1430">
        <v>-2.1065616668199998</v>
      </c>
      <c r="BJ1430">
        <v>-4.0100088714800002</v>
      </c>
      <c r="BK1430">
        <v>-3.0169860761499998</v>
      </c>
      <c r="BL1430">
        <v>-1.19640328081</v>
      </c>
      <c r="BM1430">
        <v>0.71760951452900001</v>
      </c>
      <c r="BN1430">
        <v>0.64281230986600002</v>
      </c>
      <c r="BO1430">
        <v>1.5957851052000001</v>
      </c>
      <c r="BP1430">
        <v>5.4051879005399996</v>
      </c>
      <c r="BQ1430">
        <v>4.4360806958800003</v>
      </c>
      <c r="BR1430">
        <v>4.5748434912200002</v>
      </c>
      <c r="BS1430">
        <v>3.4589162865500001</v>
      </c>
      <c r="BT1430">
        <v>-2.86266091811</v>
      </c>
      <c r="BU1430">
        <v>4.3904818772300001</v>
      </c>
      <c r="BV1430">
        <v>-2.7133325320999999</v>
      </c>
      <c r="BW1430">
        <v>-3.02839973676</v>
      </c>
      <c r="BX1430">
        <v>-0.43364694142400001</v>
      </c>
      <c r="BY1430">
        <v>-0.97562414608600001</v>
      </c>
      <c r="BZ1430">
        <v>-0.39638135074899999</v>
      </c>
      <c r="CA1430">
        <v>1.14390144459</v>
      </c>
      <c r="CB1430">
        <v>3.24478423993</v>
      </c>
      <c r="CC1430">
        <v>-3.95774296474</v>
      </c>
      <c r="CD1430">
        <v>11.5843798306</v>
      </c>
      <c r="CE1430">
        <v>1.0982926259400001</v>
      </c>
      <c r="CF1430">
        <v>4.7315340236100001</v>
      </c>
      <c r="CG1430">
        <v>-2.50033457873</v>
      </c>
      <c r="CH1430">
        <v>5.6444668189399998</v>
      </c>
      <c r="CI1430">
        <v>4.2322382166099999</v>
      </c>
      <c r="CJ1430">
        <v>2.3127996142799998</v>
      </c>
      <c r="CK1430">
        <v>7.7639824096199996</v>
      </c>
      <c r="CL1430">
        <v>7.2994538072899999</v>
      </c>
      <c r="CM1430">
        <v>7.0618352049600004</v>
      </c>
      <c r="CN1430">
        <v>8.07890660262</v>
      </c>
      <c r="CO1430">
        <v>5.9859480002899996</v>
      </c>
      <c r="CP1430">
        <v>4.8940693979600001</v>
      </c>
      <c r="CQ1430">
        <v>6.0579707956300002</v>
      </c>
      <c r="CR1430">
        <v>5.4199121933000001</v>
      </c>
      <c r="CS1430">
        <v>1.2446935909700001</v>
      </c>
      <c r="CT1430">
        <v>3.7433749886399998</v>
      </c>
      <c r="CU1430">
        <v>7.8437863862999997</v>
      </c>
      <c r="CV1430">
        <v>5.5506077839700003</v>
      </c>
      <c r="CW1430">
        <v>6.0337691816400003</v>
      </c>
      <c r="CX1430">
        <v>7.6808319769800004</v>
      </c>
      <c r="CY1430">
        <v>8.6445133746499998</v>
      </c>
      <c r="CZ1430">
        <v>-11.83907383</v>
      </c>
      <c r="DA1430">
        <v>6.2391289653199999</v>
      </c>
      <c r="DB1430">
        <v>4.4531703629899999</v>
      </c>
      <c r="DC1430">
        <v>4.1488117606600001</v>
      </c>
      <c r="DD1430">
        <v>3.7510131583300002</v>
      </c>
      <c r="DE1430">
        <v>6.8636945559999996</v>
      </c>
      <c r="DF1430">
        <v>5.6917259536699998</v>
      </c>
      <c r="DG1430">
        <v>1.6900273513299999</v>
      </c>
      <c r="DH1430">
        <v>6.2709687489999997</v>
      </c>
      <c r="DI1430">
        <v>7.22130014667</v>
      </c>
      <c r="DJ1430">
        <v>4.7412515443399998</v>
      </c>
      <c r="DK1430">
        <v>6.9729829420099998</v>
      </c>
      <c r="DL1430">
        <v>9.0979243396800005</v>
      </c>
      <c r="DM1430">
        <v>4.2019157373500002</v>
      </c>
      <c r="DN1430">
        <v>7.4213771350100002</v>
      </c>
      <c r="DO1430">
        <v>10.8944485327</v>
      </c>
      <c r="DP1430">
        <v>9.6557499303499998</v>
      </c>
      <c r="DQ1430">
        <v>5.3870913280200003</v>
      </c>
      <c r="DR1430">
        <v>18.590712725700001</v>
      </c>
      <c r="DS1430">
        <v>6.6070241233599996</v>
      </c>
      <c r="DT1430">
        <v>13.790785521</v>
      </c>
      <c r="DU1430">
        <v>6.2385669187000001</v>
      </c>
      <c r="DV1430">
        <v>6.4414283163599997</v>
      </c>
      <c r="DW1430">
        <v>10.915579714</v>
      </c>
      <c r="DX1430">
        <v>5.8594011117000004</v>
      </c>
      <c r="DY1430">
        <v>-3.1877674906300002</v>
      </c>
      <c r="DZ1430">
        <v>3.5955639070399998</v>
      </c>
      <c r="EA1430">
        <v>6.8684153047100001</v>
      </c>
      <c r="EB1430">
        <v>8.1124067023799995</v>
      </c>
      <c r="EC1430">
        <v>7.5677881000399996</v>
      </c>
      <c r="ED1430">
        <v>7.4235994977099997</v>
      </c>
      <c r="EE1430">
        <v>5.2639008953799999</v>
      </c>
      <c r="EF1430">
        <v>4.6792322930500001</v>
      </c>
      <c r="EG1430">
        <v>9.6472536907199906</v>
      </c>
      <c r="EH1430">
        <v>7.3140350883899998</v>
      </c>
      <c r="EI1430">
        <v>7.02302648606</v>
      </c>
      <c r="EJ1430">
        <v>5.3998792813899996</v>
      </c>
      <c r="EK1430">
        <v>8.8195506790600007</v>
      </c>
      <c r="EL1430">
        <v>5.37846207673</v>
      </c>
      <c r="EM1430">
        <v>6.0618434743999998</v>
      </c>
      <c r="EN1430">
        <v>6.4782648720699996</v>
      </c>
      <c r="EO1430">
        <v>6.5076062697400001</v>
      </c>
      <c r="EP1430">
        <v>10.888317667400001</v>
      </c>
      <c r="EQ1430">
        <v>9.5294890650700008</v>
      </c>
      <c r="ER1430">
        <v>4.8870904627399998</v>
      </c>
      <c r="ES1430">
        <v>10.2155118603999</v>
      </c>
      <c r="ET1430">
        <v>11.366063258100001</v>
      </c>
      <c r="EU1430">
        <v>9.5426960534200003</v>
      </c>
      <c r="EV1430">
        <v>11.7076774511</v>
      </c>
      <c r="EW1430">
        <v>9.0274088487499906</v>
      </c>
      <c r="EX1430">
        <v>9.2169202464200009</v>
      </c>
      <c r="EY1430">
        <v>12.0493016441</v>
      </c>
      <c r="EZ1430">
        <v>10.9574230418</v>
      </c>
      <c r="FA1430">
        <v>12.4416644394</v>
      </c>
      <c r="FB1430">
        <v>11.830315837100001</v>
      </c>
      <c r="FC1430">
        <v>12.086557234800001</v>
      </c>
      <c r="FD1430">
        <v>13.197068632400001</v>
      </c>
      <c r="FE1430">
        <v>9.4623300301000004</v>
      </c>
      <c r="FF1430">
        <v>9.7853114277700008</v>
      </c>
      <c r="FG1430">
        <v>12.6043428254</v>
      </c>
      <c r="FH1430">
        <v>10.1242942231</v>
      </c>
      <c r="FI1430">
        <v>11.1680656208</v>
      </c>
      <c r="FJ1430">
        <v>12.0383070183999</v>
      </c>
      <c r="FK1430">
        <v>13.7094284161</v>
      </c>
      <c r="FL1430">
        <v>10.7088098138</v>
      </c>
      <c r="FM1430">
        <v>11.8727112115</v>
      </c>
      <c r="FN1430">
        <v>13.116702609100001</v>
      </c>
      <c r="FO1430">
        <v>15.6687740068</v>
      </c>
      <c r="FP1430">
        <v>16.061146802100001</v>
      </c>
      <c r="FQ1430">
        <v>11.912618199800001</v>
      </c>
      <c r="FR1430">
        <v>12.3557395975</v>
      </c>
      <c r="FS1430">
        <v>10.2360809951</v>
      </c>
      <c r="FT1430">
        <v>14.5634023928</v>
      </c>
      <c r="FU1430">
        <v>15.6872637904999</v>
      </c>
      <c r="FV1430">
        <v>13.4474751881</v>
      </c>
      <c r="FW1430">
        <v>13.3593179835</v>
      </c>
      <c r="FX1430">
        <v>11.0661393810999</v>
      </c>
      <c r="FY1430">
        <v>8.4125707788100001</v>
      </c>
      <c r="FZ1430">
        <v>11.3383821765</v>
      </c>
      <c r="GA1430">
        <v>10.1023149718</v>
      </c>
      <c r="GB1430">
        <v>10.7990463694999</v>
      </c>
      <c r="GC1430">
        <v>9.0397777671600004</v>
      </c>
      <c r="GD1430">
        <v>13.1001491647999</v>
      </c>
      <c r="GE1430">
        <v>15.7723505625</v>
      </c>
      <c r="GF1430">
        <v>22.275371960200001</v>
      </c>
      <c r="GG1430">
        <v>14.1625533578</v>
      </c>
      <c r="GH1430">
        <v>21.599914755499899</v>
      </c>
      <c r="GI1430">
        <v>19.4001761532</v>
      </c>
      <c r="GJ1430">
        <v>0</v>
      </c>
      <c r="GK1430">
        <v>17.0295489485</v>
      </c>
      <c r="GL1430">
        <v>15.286261743800001</v>
      </c>
      <c r="GM1430">
        <v>15.542513141500001</v>
      </c>
      <c r="GN1430">
        <v>11.687644539200001</v>
      </c>
      <c r="GO1430">
        <v>12.544545936900001</v>
      </c>
      <c r="GP1430">
        <v>13.1745273345</v>
      </c>
      <c r="GQ1430">
        <v>11.5353887321999</v>
      </c>
      <c r="GR1430">
        <v>12.0052101299</v>
      </c>
      <c r="GS1430">
        <v>10.4061115275</v>
      </c>
      <c r="GT1430">
        <v>12.7980129252</v>
      </c>
      <c r="GU1430">
        <v>12.760604322900001</v>
      </c>
      <c r="GV1430">
        <v>6.7300457205299997</v>
      </c>
      <c r="GW1430">
        <v>11.7381071182</v>
      </c>
      <c r="GX1430">
        <v>16.9063485159</v>
      </c>
      <c r="GY1430">
        <v>14.9068199135</v>
      </c>
      <c r="GZ1430">
        <v>13.7615513112</v>
      </c>
      <c r="HA1430">
        <v>12.8165027089</v>
      </c>
      <c r="HB1430">
        <v>16.222834106499899</v>
      </c>
      <c r="HC1430">
        <v>15.9184755042</v>
      </c>
      <c r="HD1430">
        <v>14.025726901900001</v>
      </c>
      <c r="HE1430">
        <v>0</v>
      </c>
      <c r="HF1430">
        <v>4</v>
      </c>
      <c r="HG1430">
        <v>6</v>
      </c>
      <c r="HH1430">
        <v>8</v>
      </c>
      <c r="HI1430">
        <v>4</v>
      </c>
      <c r="HJ1430">
        <v>5</v>
      </c>
      <c r="HK1430">
        <v>4</v>
      </c>
      <c r="HL1430">
        <v>5</v>
      </c>
      <c r="HM1430">
        <v>5</v>
      </c>
      <c r="HN1430">
        <v>3</v>
      </c>
    </row>
    <row r="1431" spans="1:222" hidden="1" x14ac:dyDescent="0.25">
      <c r="A1431">
        <v>1429</v>
      </c>
      <c r="B1431">
        <v>223209</v>
      </c>
      <c r="C1431">
        <v>338828</v>
      </c>
      <c r="D1431">
        <v>9.3936790000000006</v>
      </c>
      <c r="E1431">
        <v>105.17290800000001</v>
      </c>
      <c r="F1431">
        <v>1.6166</v>
      </c>
      <c r="G1431">
        <v>-9.4486399999999904</v>
      </c>
      <c r="H1431">
        <v>4.7699999999999996</v>
      </c>
      <c r="I1431">
        <v>5.0001800000000003</v>
      </c>
      <c r="J1431">
        <v>0.50001799999999996</v>
      </c>
      <c r="K1431">
        <v>0.37374000000000002</v>
      </c>
      <c r="L1431">
        <v>19.6746599999999</v>
      </c>
      <c r="M1431">
        <v>0.62</v>
      </c>
      <c r="N1431">
        <v>5.7662500000000003</v>
      </c>
      <c r="O1431">
        <v>20141123</v>
      </c>
      <c r="P1431">
        <v>20190101</v>
      </c>
      <c r="Q1431">
        <v>6.4347415718800001</v>
      </c>
      <c r="R1431">
        <v>2.0737748056099998</v>
      </c>
      <c r="S1431">
        <v>2.9449380344199998</v>
      </c>
      <c r="T1431">
        <v>1.7650551712</v>
      </c>
      <c r="U1431">
        <v>-2.2654584658400001</v>
      </c>
      <c r="V1431">
        <v>1.7648352586</v>
      </c>
      <c r="W1431">
        <v>15.207912176800001</v>
      </c>
      <c r="X1431">
        <v>1.77302682972</v>
      </c>
      <c r="Y1431">
        <v>-3.4898035374599998</v>
      </c>
      <c r="Z1431">
        <v>2.7232263405300001</v>
      </c>
      <c r="AA1431">
        <v>-5.2103965002599999</v>
      </c>
      <c r="AB1431">
        <v>2.4960094646000002</v>
      </c>
      <c r="AC1431">
        <v>17.473370642700001</v>
      </c>
      <c r="AD1431">
        <v>2.5016529793100002</v>
      </c>
      <c r="AE1431">
        <v>4.4410496373900002E-2</v>
      </c>
      <c r="AF1431">
        <v>3.2978589790599999</v>
      </c>
      <c r="AG1431">
        <v>2.52026746176</v>
      </c>
      <c r="AH1431">
        <v>3.0206444271400001</v>
      </c>
      <c r="AI1431">
        <v>4.5087513925199998</v>
      </c>
      <c r="AJ1431">
        <v>4.8123398752100002</v>
      </c>
      <c r="AK1431">
        <v>1.5653983578999999</v>
      </c>
      <c r="AL1431">
        <v>2.65649684059</v>
      </c>
      <c r="AM1431">
        <v>6.2703353232800003</v>
      </c>
      <c r="AN1431">
        <v>8.1623038059699997</v>
      </c>
      <c r="AO1431">
        <v>9.6805322886600003</v>
      </c>
      <c r="AP1431">
        <v>8.6626807713500007</v>
      </c>
      <c r="AQ1431">
        <v>6.3901392540400002</v>
      </c>
      <c r="AR1431">
        <v>9.1161747021200004</v>
      </c>
      <c r="AS1431">
        <v>10.7411931848</v>
      </c>
      <c r="AT1431">
        <v>6.0260016675000001</v>
      </c>
      <c r="AU1431">
        <v>9.6665301501900007</v>
      </c>
      <c r="AV1431">
        <v>11.1412971156</v>
      </c>
      <c r="AW1431">
        <v>10.9643555982999</v>
      </c>
      <c r="AX1431">
        <v>10.066634081</v>
      </c>
      <c r="AY1431">
        <v>11.3045625635999</v>
      </c>
      <c r="AZ1431">
        <v>7.1099310463299998</v>
      </c>
      <c r="BA1431">
        <v>3.4759095290199999</v>
      </c>
      <c r="BB1431">
        <v>17.1806780117</v>
      </c>
      <c r="BC1431">
        <v>7.2198064944000002</v>
      </c>
      <c r="BD1431">
        <v>10.9137249770999</v>
      </c>
      <c r="BE1431">
        <v>8.9748734597799995</v>
      </c>
      <c r="BF1431">
        <v>7.5966319424800002</v>
      </c>
      <c r="BG1431">
        <v>8.35404042517</v>
      </c>
      <c r="BH1431">
        <v>7.7099189078599997</v>
      </c>
      <c r="BI1431">
        <v>8.7209373905500005</v>
      </c>
      <c r="BJ1431">
        <v>7.2359158732399997</v>
      </c>
      <c r="BK1431">
        <v>8.5138843559299904</v>
      </c>
      <c r="BL1431">
        <v>8.6172428386199904</v>
      </c>
      <c r="BM1431">
        <v>7.7595613213099996</v>
      </c>
      <c r="BN1431">
        <v>10.946269804</v>
      </c>
      <c r="BO1431">
        <v>7.8461582866899997</v>
      </c>
      <c r="BP1431">
        <v>7.6024767693799999</v>
      </c>
      <c r="BQ1431">
        <v>10.0684052521</v>
      </c>
      <c r="BR1431">
        <v>12.7879337347999</v>
      </c>
      <c r="BS1431">
        <v>15.6542922175</v>
      </c>
      <c r="BT1431">
        <v>12.5808807001</v>
      </c>
      <c r="BU1431">
        <v>13.7787691828</v>
      </c>
      <c r="BV1431">
        <v>13.7452261482</v>
      </c>
      <c r="BW1431">
        <v>12.8208146308999</v>
      </c>
      <c r="BX1431">
        <v>8.2791431136</v>
      </c>
      <c r="BY1431">
        <v>13.3478915963</v>
      </c>
      <c r="BZ1431">
        <v>12.823900079</v>
      </c>
      <c r="CA1431">
        <v>11.0051785616999</v>
      </c>
      <c r="CB1431">
        <v>16.113967044399899</v>
      </c>
      <c r="CC1431">
        <v>12.773605527100001</v>
      </c>
      <c r="CD1431">
        <v>14.5587840097</v>
      </c>
      <c r="CE1431">
        <v>10.9381124924</v>
      </c>
      <c r="CF1431">
        <v>11.7439467338</v>
      </c>
      <c r="CG1431">
        <v>10.4541709751</v>
      </c>
      <c r="CH1431">
        <v>12.100915216500001</v>
      </c>
      <c r="CI1431">
        <v>11.7721894578</v>
      </c>
      <c r="CJ1431">
        <v>11.5101936992</v>
      </c>
      <c r="CK1431">
        <v>10.4656521818999</v>
      </c>
      <c r="CL1431">
        <v>8.4017064232000003</v>
      </c>
      <c r="CM1431">
        <v>11.2897906645</v>
      </c>
      <c r="CN1431">
        <v>14.0577549059</v>
      </c>
      <c r="CO1431">
        <v>15.3841491472</v>
      </c>
      <c r="CP1431">
        <v>13.4803733886</v>
      </c>
      <c r="CQ1431">
        <v>11.4431276298999</v>
      </c>
      <c r="CR1431">
        <v>12.5426118713</v>
      </c>
      <c r="CS1431">
        <v>9.6644461126099905</v>
      </c>
      <c r="CT1431">
        <v>12.432410354</v>
      </c>
      <c r="CU1431">
        <v>13.4251145953</v>
      </c>
      <c r="CV1431">
        <v>10.9340388365999</v>
      </c>
      <c r="CW1431">
        <v>4.9057930779900003</v>
      </c>
      <c r="CX1431">
        <v>10.5751915607</v>
      </c>
      <c r="CY1431">
        <v>12.595675802000001</v>
      </c>
      <c r="CZ1431">
        <v>29.730834284699899</v>
      </c>
      <c r="DA1431">
        <v>11.4142227674</v>
      </c>
      <c r="DB1431">
        <v>11.8730170088</v>
      </c>
      <c r="DC1431">
        <v>11.3841112501</v>
      </c>
      <c r="DD1431">
        <v>10.3079054914</v>
      </c>
      <c r="DE1431">
        <v>12.2616497328</v>
      </c>
      <c r="DF1431">
        <v>14.7760039741</v>
      </c>
      <c r="DG1431">
        <v>9.9223582154799903</v>
      </c>
      <c r="DH1431">
        <v>14.145232456800001</v>
      </c>
      <c r="DI1431">
        <v>13.683026698200001</v>
      </c>
      <c r="DJ1431">
        <v>12.5934709395</v>
      </c>
      <c r="DK1431">
        <v>11.9577351809</v>
      </c>
      <c r="DL1431">
        <v>11.7357894222</v>
      </c>
      <c r="DM1431">
        <v>10.4059736635999</v>
      </c>
      <c r="DN1431">
        <v>8.6757279049000005</v>
      </c>
      <c r="DO1431">
        <v>11.924202146200001</v>
      </c>
      <c r="DP1431">
        <v>13.5042063876</v>
      </c>
      <c r="DQ1431">
        <v>9.1044006289400006</v>
      </c>
      <c r="DR1431">
        <v>21.309254870299899</v>
      </c>
      <c r="DS1431">
        <v>10.2488891116</v>
      </c>
      <c r="DT1431">
        <v>15.659713353000001</v>
      </c>
      <c r="DU1431">
        <v>13.4489475943</v>
      </c>
      <c r="DV1431">
        <v>11.3983418357</v>
      </c>
      <c r="DW1431">
        <v>13.4054760769999</v>
      </c>
      <c r="DX1431">
        <v>12.7697503184</v>
      </c>
      <c r="DY1431">
        <v>1.0953845597</v>
      </c>
      <c r="DZ1431">
        <v>8.6952488010500009</v>
      </c>
      <c r="EA1431">
        <v>12.1839930423999</v>
      </c>
      <c r="EB1431">
        <v>11.161177283700001</v>
      </c>
      <c r="EC1431">
        <v>14.6499115251</v>
      </c>
      <c r="ED1431">
        <v>13.6938357663999</v>
      </c>
      <c r="EE1431">
        <v>10.4285900078</v>
      </c>
      <c r="EF1431">
        <v>9.6860742491200007</v>
      </c>
      <c r="EG1431">
        <v>12.4406884904999</v>
      </c>
      <c r="EH1431">
        <v>15.1152127318</v>
      </c>
      <c r="EI1431">
        <v>12.6107969731999</v>
      </c>
      <c r="EJ1431">
        <v>9.8977654558400001</v>
      </c>
      <c r="EK1431">
        <v>7.5668696971899996</v>
      </c>
      <c r="EL1431">
        <v>12.0967339385</v>
      </c>
      <c r="EM1431">
        <v>8.4310581798800008</v>
      </c>
      <c r="EN1431">
        <v>10.0511024212</v>
      </c>
      <c r="EO1431">
        <v>10.8168966626</v>
      </c>
      <c r="EP1431">
        <v>10.8886009039</v>
      </c>
      <c r="EQ1431">
        <v>9.7723451452599903</v>
      </c>
      <c r="ER1431">
        <v>8.4692293866099906</v>
      </c>
      <c r="ES1431">
        <v>12.4518336279999</v>
      </c>
      <c r="ET1431">
        <v>10.2811078693</v>
      </c>
      <c r="EU1431">
        <v>9.5435563519900004</v>
      </c>
      <c r="EV1431">
        <v>9.0947005933299998</v>
      </c>
      <c r="EW1431">
        <v>7.3510948346799996</v>
      </c>
      <c r="EX1431">
        <v>11.387099076</v>
      </c>
      <c r="EY1431">
        <v>10.7647133174</v>
      </c>
      <c r="EZ1431">
        <v>5.7242075587099999</v>
      </c>
      <c r="FA1431">
        <v>9.3330818000600004</v>
      </c>
      <c r="FB1431">
        <v>9.6850860414100008</v>
      </c>
      <c r="FC1431">
        <v>8.8624902827500005</v>
      </c>
      <c r="FD1431">
        <v>10.616014524100001</v>
      </c>
      <c r="FE1431">
        <v>8.7255887654399995</v>
      </c>
      <c r="FF1431">
        <v>12.4279030067999</v>
      </c>
      <c r="FG1431">
        <v>12.352777248100001</v>
      </c>
      <c r="FH1431">
        <v>11.6236114895</v>
      </c>
      <c r="FI1431">
        <v>15.058965730800001</v>
      </c>
      <c r="FJ1431">
        <v>11.3932799722</v>
      </c>
      <c r="FK1431">
        <v>12.3859842135</v>
      </c>
      <c r="FL1431">
        <v>16.208418454899899</v>
      </c>
      <c r="FM1431">
        <v>30.9760526962</v>
      </c>
      <c r="FN1431">
        <v>28.311456937500001</v>
      </c>
      <c r="FO1431">
        <v>36.885711178900003</v>
      </c>
      <c r="FP1431">
        <v>32.971379661599897</v>
      </c>
      <c r="FQ1431">
        <v>35.7526939028999</v>
      </c>
      <c r="FR1431">
        <v>29.2973181443</v>
      </c>
      <c r="FS1431">
        <v>30.6504123855999</v>
      </c>
      <c r="FT1431">
        <v>32.737626626999898</v>
      </c>
      <c r="FU1431">
        <v>30.994030868300001</v>
      </c>
      <c r="FV1431">
        <v>25.646525109700001</v>
      </c>
      <c r="FW1431">
        <v>28.2859735923</v>
      </c>
      <c r="FX1431">
        <v>30.186327833699899</v>
      </c>
      <c r="FY1431">
        <v>26.333772074999899</v>
      </c>
      <c r="FZ1431">
        <v>30.236296316400001</v>
      </c>
      <c r="GA1431">
        <v>24.253064799099899</v>
      </c>
      <c r="GB1431">
        <v>25.0188490403999</v>
      </c>
      <c r="GC1431">
        <v>26.9992932818</v>
      </c>
      <c r="GD1431">
        <v>25.7896075230999</v>
      </c>
      <c r="GE1431">
        <v>27.409651764500001</v>
      </c>
      <c r="GF1431">
        <v>32.513476005800001</v>
      </c>
      <c r="GG1431">
        <v>28.607540247100001</v>
      </c>
      <c r="GH1431">
        <v>27.571374488499899</v>
      </c>
      <c r="GI1431">
        <v>26.7754687298</v>
      </c>
      <c r="GJ1431">
        <v>0</v>
      </c>
      <c r="GK1431">
        <v>28.2403072124999</v>
      </c>
      <c r="GL1431">
        <v>29.278015695200001</v>
      </c>
      <c r="GM1431">
        <v>29.4031099366</v>
      </c>
      <c r="GN1431">
        <v>26.6450841778999</v>
      </c>
      <c r="GO1431">
        <v>25.9559584193</v>
      </c>
      <c r="GP1431">
        <v>28.790662660599899</v>
      </c>
      <c r="GQ1431">
        <v>31.291656901900001</v>
      </c>
      <c r="GR1431">
        <v>25.864071143299899</v>
      </c>
      <c r="GS1431">
        <v>27.283905384600001</v>
      </c>
      <c r="GT1431">
        <v>26.207689626000001</v>
      </c>
      <c r="GU1431">
        <v>24.917923867300001</v>
      </c>
      <c r="GV1431">
        <v>25.7370981087</v>
      </c>
      <c r="GW1431">
        <v>24.433982350000001</v>
      </c>
      <c r="GX1431">
        <v>33.048276591399897</v>
      </c>
      <c r="GY1431">
        <v>25.7920408327</v>
      </c>
      <c r="GZ1431">
        <v>26.237475074100001</v>
      </c>
      <c r="HA1431">
        <v>19.928929315400001</v>
      </c>
      <c r="HB1431">
        <v>23.4710635566999</v>
      </c>
      <c r="HC1431">
        <v>21.2869877981</v>
      </c>
      <c r="HD1431">
        <v>23.067212039400001</v>
      </c>
      <c r="HE1431">
        <v>0</v>
      </c>
      <c r="HF1431">
        <v>4</v>
      </c>
      <c r="HG1431">
        <v>6</v>
      </c>
      <c r="HH1431">
        <v>8</v>
      </c>
      <c r="HI1431">
        <v>4</v>
      </c>
      <c r="HJ1431">
        <v>4</v>
      </c>
      <c r="HK1431">
        <v>4</v>
      </c>
      <c r="HL1431">
        <v>1</v>
      </c>
      <c r="HM1431">
        <v>5</v>
      </c>
      <c r="HN1431">
        <v>3</v>
      </c>
    </row>
    <row r="1432" spans="1:222" x14ac:dyDescent="0.25">
      <c r="A1432">
        <v>1430</v>
      </c>
      <c r="B1432">
        <v>242631</v>
      </c>
      <c r="C1432">
        <v>339918</v>
      </c>
      <c r="D1432">
        <v>9.3814340000000005</v>
      </c>
      <c r="E1432">
        <v>105.190957999999</v>
      </c>
      <c r="F1432">
        <v>1.1391</v>
      </c>
      <c r="G1432">
        <v>-17.91714</v>
      </c>
      <c r="H1432">
        <v>5.23</v>
      </c>
      <c r="I1432">
        <v>-56.522820000000003</v>
      </c>
      <c r="J1432">
        <v>-5.6522819999999996</v>
      </c>
      <c r="K1432">
        <v>0.41302</v>
      </c>
      <c r="L1432">
        <v>-238.44462999999899</v>
      </c>
      <c r="M1432">
        <v>0.56000000000000005</v>
      </c>
      <c r="N1432">
        <v>6.3418299999999999</v>
      </c>
      <c r="O1432">
        <v>20150203</v>
      </c>
      <c r="P1432">
        <v>20190131</v>
      </c>
      <c r="Q1432">
        <v>-54.028115842200002</v>
      </c>
      <c r="R1432">
        <v>2.2839017364799998</v>
      </c>
      <c r="S1432">
        <v>-69.744802154799899</v>
      </c>
      <c r="T1432">
        <v>1.94390083223</v>
      </c>
      <c r="U1432">
        <v>-53.757731327999899</v>
      </c>
      <c r="V1432">
        <v>1.94365863681</v>
      </c>
      <c r="W1432">
        <v>-52.080342778199899</v>
      </c>
      <c r="X1432">
        <v>1.95268022558</v>
      </c>
      <c r="Y1432">
        <v>-15.7166863127</v>
      </c>
      <c r="Z1432">
        <v>2.9991594801599999</v>
      </c>
      <c r="AA1432">
        <v>15.9870708268</v>
      </c>
      <c r="AB1432">
        <v>2.7489196681600001</v>
      </c>
      <c r="AC1432">
        <v>1.6773885497800001</v>
      </c>
      <c r="AD1432">
        <v>2.7551350166200002</v>
      </c>
      <c r="AE1432">
        <v>12.194757848</v>
      </c>
      <c r="AF1432">
        <v>7.0654044597099999</v>
      </c>
      <c r="AG1432">
        <v>-9.2154389285999905</v>
      </c>
      <c r="AH1432">
        <v>4.9338842947600003</v>
      </c>
      <c r="AI1432">
        <v>-0.22205248186900001</v>
      </c>
      <c r="AJ1432">
        <v>-4.7199622424100003</v>
      </c>
      <c r="AK1432">
        <v>-15.671545630700001</v>
      </c>
      <c r="AL1432">
        <v>-18.402729018999899</v>
      </c>
      <c r="AM1432">
        <v>-17.8164424074</v>
      </c>
      <c r="AN1432">
        <v>-18.402595795700002</v>
      </c>
      <c r="AO1432">
        <v>-25.410519184000002</v>
      </c>
      <c r="AP1432">
        <v>-35.3362125722999</v>
      </c>
      <c r="AQ1432">
        <v>-33.883925960600003</v>
      </c>
      <c r="AR1432">
        <v>-29.2206261255999</v>
      </c>
      <c r="AS1432">
        <v>-33.284129513899899</v>
      </c>
      <c r="AT1432">
        <v>-32.804432902199899</v>
      </c>
      <c r="AU1432">
        <v>-36.108506290500003</v>
      </c>
      <c r="AV1432">
        <v>-32.790913067200002</v>
      </c>
      <c r="AW1432">
        <v>-39.026096455500003</v>
      </c>
      <c r="AX1432">
        <v>-36.148229843800003</v>
      </c>
      <c r="AY1432">
        <v>-40.8379132321</v>
      </c>
      <c r="AZ1432">
        <v>-61.595336620399898</v>
      </c>
      <c r="BA1432">
        <v>-66.271710008699898</v>
      </c>
      <c r="BB1432">
        <v>-53.681253397100001</v>
      </c>
      <c r="BC1432">
        <v>-39.998306785399897</v>
      </c>
      <c r="BD1432">
        <v>-41.903450173700001</v>
      </c>
      <c r="BE1432">
        <v>-47.445823562000001</v>
      </c>
      <c r="BF1432">
        <v>-46.446526950299898</v>
      </c>
      <c r="BG1432">
        <v>-47.832070338599898</v>
      </c>
      <c r="BH1432">
        <v>-47.512253727000001</v>
      </c>
      <c r="BI1432">
        <v>-49.710507115299897</v>
      </c>
      <c r="BJ1432">
        <v>-53.454250503600001</v>
      </c>
      <c r="BK1432">
        <v>-86.828713891899895</v>
      </c>
      <c r="BL1432">
        <v>-57.850767280200003</v>
      </c>
      <c r="BM1432">
        <v>-62.0608206685</v>
      </c>
      <c r="BN1432">
        <v>-60.3953640569</v>
      </c>
      <c r="BO1432">
        <v>-67.816307445199897</v>
      </c>
      <c r="BP1432">
        <v>-68.682250833500007</v>
      </c>
      <c r="BQ1432">
        <v>-69.907914221799899</v>
      </c>
      <c r="BR1432">
        <v>-70.880437610100003</v>
      </c>
      <c r="BS1432">
        <v>-74.397690998399895</v>
      </c>
      <c r="BT1432">
        <v>-72.372504386700001</v>
      </c>
      <c r="BU1432">
        <v>-106.25324777500001</v>
      </c>
      <c r="BV1432">
        <v>-106.013304551999</v>
      </c>
      <c r="BW1432">
        <v>-97.033427939999896</v>
      </c>
      <c r="BX1432">
        <v>-98.445621328300007</v>
      </c>
      <c r="BY1432">
        <v>-101.616464716999</v>
      </c>
      <c r="BZ1432">
        <v>-101.070158105</v>
      </c>
      <c r="CA1432">
        <v>-100.750331493</v>
      </c>
      <c r="CB1432">
        <v>-98.738474881599899</v>
      </c>
      <c r="CC1432">
        <v>-105.426638269999</v>
      </c>
      <c r="CD1432">
        <v>-97.712461658199899</v>
      </c>
      <c r="CE1432">
        <v>-110.302785047</v>
      </c>
      <c r="CF1432">
        <v>-109.323501741</v>
      </c>
      <c r="CG1432">
        <v>-117.550528435</v>
      </c>
      <c r="CH1432">
        <v>-120.341695129</v>
      </c>
      <c r="CI1432">
        <v>-118.00345182300001</v>
      </c>
      <c r="CJ1432">
        <v>-119.435658516999</v>
      </c>
      <c r="CK1432">
        <v>-119.462241906</v>
      </c>
      <c r="CL1432">
        <v>-121.9336586</v>
      </c>
      <c r="CM1432">
        <v>-117.623585293999</v>
      </c>
      <c r="CN1432">
        <v>-120.721181987999</v>
      </c>
      <c r="CO1432">
        <v>-123.578968681999</v>
      </c>
      <c r="CP1432">
        <v>-124.651455376</v>
      </c>
      <c r="CQ1432">
        <v>-124.618112070999</v>
      </c>
      <c r="CR1432">
        <v>-126.010348765</v>
      </c>
      <c r="CS1432">
        <v>-124.484815459</v>
      </c>
      <c r="CT1432">
        <v>-126.729742153</v>
      </c>
      <c r="CU1432">
        <v>-125.417378846999</v>
      </c>
      <c r="CV1432">
        <v>-121.693525541</v>
      </c>
      <c r="CW1432">
        <v>-127.162652236</v>
      </c>
      <c r="CX1432">
        <v>-127.455695624</v>
      </c>
      <c r="CY1432">
        <v>-125.23735231800001</v>
      </c>
      <c r="CZ1432">
        <v>-114.68534570600001</v>
      </c>
      <c r="DA1432">
        <v>-135.00310909500001</v>
      </c>
      <c r="DB1432">
        <v>-139.939305789</v>
      </c>
      <c r="DC1432">
        <v>-138.08069248300001</v>
      </c>
      <c r="DD1432">
        <v>-135.436019176999</v>
      </c>
      <c r="DE1432">
        <v>-134.230235870999</v>
      </c>
      <c r="DF1432">
        <v>-141.16491256500001</v>
      </c>
      <c r="DG1432">
        <v>-141.62452926</v>
      </c>
      <c r="DH1432">
        <v>-144.988595954</v>
      </c>
      <c r="DI1432">
        <v>-146.700592647999</v>
      </c>
      <c r="DJ1432">
        <v>-147.66648934200001</v>
      </c>
      <c r="DK1432">
        <v>-146.32747603600001</v>
      </c>
      <c r="DL1432">
        <v>-145.38816273</v>
      </c>
      <c r="DM1432">
        <v>-149.69817942500001</v>
      </c>
      <c r="DN1432">
        <v>-147.026846118999</v>
      </c>
      <c r="DO1432">
        <v>-150.17774281300001</v>
      </c>
      <c r="DP1432">
        <v>-148.25251950699899</v>
      </c>
      <c r="DQ1432">
        <v>-152.029596201</v>
      </c>
      <c r="DR1432">
        <v>-131.665112894999</v>
      </c>
      <c r="DS1432">
        <v>-154.04133959000001</v>
      </c>
      <c r="DT1432">
        <v>-145.22803628400001</v>
      </c>
      <c r="DU1432">
        <v>-151.336672977999</v>
      </c>
      <c r="DV1432">
        <v>-156.92569967200001</v>
      </c>
      <c r="DW1432">
        <v>-153.188526365999</v>
      </c>
      <c r="DX1432">
        <v>-156.37939306000001</v>
      </c>
      <c r="DY1432">
        <v>-164.659709754</v>
      </c>
      <c r="DZ1432">
        <v>-158.84411644900001</v>
      </c>
      <c r="EA1432">
        <v>-161.23559314299899</v>
      </c>
      <c r="EB1432">
        <v>-161.415419837</v>
      </c>
      <c r="EC1432">
        <v>-161.835066530999</v>
      </c>
      <c r="ED1432">
        <v>-164.026693225</v>
      </c>
      <c r="EE1432">
        <v>-160.649239918999</v>
      </c>
      <c r="EF1432">
        <v>-164.519586613999</v>
      </c>
      <c r="EG1432">
        <v>-159.34351330800001</v>
      </c>
      <c r="EH1432">
        <v>-161.02886000199899</v>
      </c>
      <c r="EI1432">
        <v>-162.80746669600001</v>
      </c>
      <c r="EJ1432">
        <v>-166.95091008399899</v>
      </c>
      <c r="EK1432">
        <v>-167.39720677899899</v>
      </c>
      <c r="EL1432">
        <v>-166.91087347300001</v>
      </c>
      <c r="EM1432">
        <v>-168.34308016700001</v>
      </c>
      <c r="EN1432">
        <v>-169.40224686100001</v>
      </c>
      <c r="EO1432">
        <v>-170.674573554999</v>
      </c>
      <c r="EP1432">
        <v>-168.46956024900001</v>
      </c>
      <c r="EQ1432">
        <v>-170.60789694299899</v>
      </c>
      <c r="ER1432">
        <v>-174.558183638</v>
      </c>
      <c r="ES1432">
        <v>-174.444900332</v>
      </c>
      <c r="ET1432">
        <v>-173.22579702600001</v>
      </c>
      <c r="EU1432">
        <v>-176.703080413999</v>
      </c>
      <c r="EV1432">
        <v>-180.62671710800001</v>
      </c>
      <c r="EW1432">
        <v>-183.018193803</v>
      </c>
      <c r="EX1432">
        <v>-179.78730049699899</v>
      </c>
      <c r="EY1432">
        <v>-184.283837191</v>
      </c>
      <c r="EZ1432">
        <v>-182.118783884999</v>
      </c>
      <c r="FA1432">
        <v>-187.26816057900001</v>
      </c>
      <c r="FB1432">
        <v>-185.835887272999</v>
      </c>
      <c r="FC1432">
        <v>-186.76181396800001</v>
      </c>
      <c r="FD1432">
        <v>-183.677470661999</v>
      </c>
      <c r="FE1432">
        <v>-185.38946735600001</v>
      </c>
      <c r="FF1432">
        <v>-188.95338405000001</v>
      </c>
      <c r="FG1432">
        <v>-187.29461074400001</v>
      </c>
      <c r="FH1432">
        <v>-191.16495743799899</v>
      </c>
      <c r="FI1432">
        <v>-198.192894131999</v>
      </c>
      <c r="FJ1432">
        <v>-197.45343082700001</v>
      </c>
      <c r="FK1432">
        <v>-198.31274752100001</v>
      </c>
      <c r="FL1432">
        <v>-200.277874214999</v>
      </c>
      <c r="FM1432">
        <v>-200.950660908999</v>
      </c>
      <c r="FN1432">
        <v>-201.983177603</v>
      </c>
      <c r="FO1432">
        <v>-200.44432429700001</v>
      </c>
      <c r="FP1432">
        <v>-203.22879768600001</v>
      </c>
      <c r="FQ1432">
        <v>-203.75503438000001</v>
      </c>
      <c r="FR1432">
        <v>-196.220751073999</v>
      </c>
      <c r="FS1432">
        <v>-196.58710776800001</v>
      </c>
      <c r="FT1432">
        <v>-201.256844462</v>
      </c>
      <c r="FU1432">
        <v>-196.93345115700001</v>
      </c>
      <c r="FV1432">
        <v>-204.107937851</v>
      </c>
      <c r="FW1432">
        <v>-207.252141238999</v>
      </c>
      <c r="FX1432">
        <v>-209.04407793300001</v>
      </c>
      <c r="FY1432">
        <v>-207.50521462699899</v>
      </c>
      <c r="FZ1432">
        <v>-204.12776132100001</v>
      </c>
      <c r="GA1432">
        <v>-208.484374709999</v>
      </c>
      <c r="GB1432">
        <v>-209.530211403999</v>
      </c>
      <c r="GC1432">
        <v>-210.336228097999</v>
      </c>
      <c r="GD1432">
        <v>-212.647764792</v>
      </c>
      <c r="GE1432">
        <v>-211.09559148599899</v>
      </c>
      <c r="GF1432">
        <v>-211.475268180999</v>
      </c>
      <c r="GG1432">
        <v>-211.881594874999</v>
      </c>
      <c r="GH1432">
        <v>-210.968921569</v>
      </c>
      <c r="GI1432">
        <v>-212.614298262999</v>
      </c>
      <c r="GJ1432">
        <v>0</v>
      </c>
      <c r="GK1432">
        <v>-216.81103165100001</v>
      </c>
      <c r="GL1432">
        <v>-213.320305039999</v>
      </c>
      <c r="GM1432">
        <v>-214.885741733999</v>
      </c>
      <c r="GN1432">
        <v>-219.328988428</v>
      </c>
      <c r="GO1432">
        <v>-217.736835122</v>
      </c>
      <c r="GP1432">
        <v>-216.997371815999</v>
      </c>
      <c r="GQ1432">
        <v>-220.41472851</v>
      </c>
      <c r="GR1432">
        <v>-216.184595204999</v>
      </c>
      <c r="GS1432">
        <v>-218.429511899</v>
      </c>
      <c r="GT1432">
        <v>-222.21991859299899</v>
      </c>
      <c r="GU1432">
        <v>-223.385665286999</v>
      </c>
      <c r="GV1432">
        <v>-226.749731980999</v>
      </c>
      <c r="GW1432">
        <v>-229.26111867500001</v>
      </c>
      <c r="GX1432">
        <v>-222.512905369999</v>
      </c>
      <c r="GY1432">
        <v>-226.50316206400001</v>
      </c>
      <c r="GZ1432">
        <v>-232.398628758</v>
      </c>
      <c r="HA1432">
        <v>-231.512605452</v>
      </c>
      <c r="HB1432">
        <v>-231.425972145999</v>
      </c>
      <c r="HC1432">
        <v>-235.296318839999</v>
      </c>
      <c r="HD1432">
        <v>-237.44797553500001</v>
      </c>
      <c r="HE1432">
        <v>1</v>
      </c>
      <c r="HF1432">
        <v>4</v>
      </c>
      <c r="HG1432">
        <v>6</v>
      </c>
      <c r="HH1432">
        <v>8</v>
      </c>
      <c r="HI1432">
        <v>4</v>
      </c>
      <c r="HJ1432">
        <v>3</v>
      </c>
      <c r="HK1432">
        <v>4</v>
      </c>
      <c r="HL1432">
        <v>2</v>
      </c>
      <c r="HM1432">
        <v>5</v>
      </c>
      <c r="HN1432">
        <v>3</v>
      </c>
    </row>
    <row r="1433" spans="1:222" x14ac:dyDescent="0.25">
      <c r="A1433">
        <v>1431</v>
      </c>
      <c r="B1433">
        <v>242809</v>
      </c>
      <c r="C1433">
        <v>344916</v>
      </c>
      <c r="D1433">
        <v>9.3148680000000006</v>
      </c>
      <c r="E1433">
        <v>105.200968</v>
      </c>
      <c r="F1433">
        <v>2.5146000000000002</v>
      </c>
      <c r="G1433">
        <v>-6.55464</v>
      </c>
      <c r="H1433">
        <v>3.83</v>
      </c>
      <c r="I1433">
        <v>-56.68282</v>
      </c>
      <c r="J1433">
        <v>-5.6682819999999996</v>
      </c>
      <c r="K1433">
        <v>0.30573</v>
      </c>
      <c r="L1433">
        <v>-240.80821</v>
      </c>
      <c r="M1433">
        <v>0.73</v>
      </c>
      <c r="N1433">
        <v>4.6524000000000001</v>
      </c>
      <c r="O1433">
        <v>20141123</v>
      </c>
      <c r="P1433">
        <v>20180524</v>
      </c>
      <c r="Q1433">
        <v>-50.179947430399899</v>
      </c>
      <c r="R1433">
        <v>1.6826243437099999</v>
      </c>
      <c r="S1433">
        <v>-66.7491706908</v>
      </c>
      <c r="T1433">
        <v>1.43213467104</v>
      </c>
      <c r="U1433">
        <v>-52.945473800499897</v>
      </c>
      <c r="V1433">
        <v>1.4319562378299999</v>
      </c>
      <c r="W1433">
        <v>-51.248492966400001</v>
      </c>
      <c r="X1433">
        <v>1.4386027343300001</v>
      </c>
      <c r="Y1433">
        <v>-16.569223260400001</v>
      </c>
      <c r="Z1433">
        <v>2.2095778778000001</v>
      </c>
      <c r="AA1433">
        <v>13.8036968901999</v>
      </c>
      <c r="AB1433">
        <v>2.0252181075300002</v>
      </c>
      <c r="AC1433">
        <v>1.6969808341699999</v>
      </c>
      <c r="AD1433">
        <v>2.0297971559499999</v>
      </c>
      <c r="AE1433">
        <v>4.4410496373900002E-2</v>
      </c>
      <c r="AF1433">
        <v>-6.0702125061399999</v>
      </c>
      <c r="AG1433">
        <v>-11.0549655086</v>
      </c>
      <c r="AH1433">
        <v>-10.882231513700001</v>
      </c>
      <c r="AI1433">
        <v>-15.4416675186999</v>
      </c>
      <c r="AJ1433">
        <v>-12.0255105211999</v>
      </c>
      <c r="AK1433">
        <v>-14.0991935237</v>
      </c>
      <c r="AL1433">
        <v>-16.638106526200001</v>
      </c>
      <c r="AM1433">
        <v>-18.0072795287</v>
      </c>
      <c r="AN1433">
        <v>-13.6872325311999</v>
      </c>
      <c r="AO1433">
        <v>-18.0073555337</v>
      </c>
      <c r="AP1433">
        <v>-18.220078536300001</v>
      </c>
      <c r="AQ1433">
        <v>-24.746771538800001</v>
      </c>
      <c r="AR1433">
        <v>-28.987210546299899</v>
      </c>
      <c r="AS1433">
        <v>-34.091593548799899</v>
      </c>
      <c r="AT1433">
        <v>-38.0395265513</v>
      </c>
      <c r="AU1433">
        <v>-35.620319553800002</v>
      </c>
      <c r="AV1433">
        <v>-39.874015558799897</v>
      </c>
      <c r="AW1433">
        <v>-41.588798561399898</v>
      </c>
      <c r="AX1433">
        <v>-43.9416215639</v>
      </c>
      <c r="AY1433">
        <v>-41.8813145664</v>
      </c>
      <c r="AZ1433">
        <v>-47.982637568900003</v>
      </c>
      <c r="BA1433">
        <v>-51.903980571399899</v>
      </c>
      <c r="BB1433">
        <v>-36.311833573900003</v>
      </c>
      <c r="BC1433">
        <v>-54.376476576400002</v>
      </c>
      <c r="BD1433">
        <v>-54.8816395789</v>
      </c>
      <c r="BE1433">
        <v>-57.035072581400001</v>
      </c>
      <c r="BF1433">
        <v>-56.742675583999898</v>
      </c>
      <c r="BG1433">
        <v>-62.445218586499898</v>
      </c>
      <c r="BH1433">
        <v>-60.650761588999899</v>
      </c>
      <c r="BI1433">
        <v>-63.136514591500003</v>
      </c>
      <c r="BJ1433">
        <v>-64.372757594000007</v>
      </c>
      <c r="BK1433">
        <v>-65.210230596499898</v>
      </c>
      <c r="BL1433">
        <v>-62.857483598999899</v>
      </c>
      <c r="BM1433">
        <v>-66.725656601500006</v>
      </c>
      <c r="BN1433">
        <v>-66.140819604000001</v>
      </c>
      <c r="BO1433">
        <v>-69.543762606499897</v>
      </c>
      <c r="BP1433">
        <v>-72.827065609100003</v>
      </c>
      <c r="BQ1433">
        <v>-74.076598611600005</v>
      </c>
      <c r="BR1433">
        <v>-80.3640316141</v>
      </c>
      <c r="BS1433">
        <v>-82.916234616599894</v>
      </c>
      <c r="BT1433">
        <v>-85.588087619099895</v>
      </c>
      <c r="BU1433">
        <v>-91.742580621599899</v>
      </c>
      <c r="BV1433">
        <v>-92.6598466266</v>
      </c>
      <c r="BW1433">
        <v>-97.883859629100002</v>
      </c>
      <c r="BX1433">
        <v>-101.871672631999</v>
      </c>
      <c r="BY1433">
        <v>-102.124275634</v>
      </c>
      <c r="BZ1433">
        <v>-107.10901863700001</v>
      </c>
      <c r="CA1433">
        <v>-103.852381639</v>
      </c>
      <c r="CB1433">
        <v>-98.548684641700007</v>
      </c>
      <c r="CC1433">
        <v>-110.405697644</v>
      </c>
      <c r="CD1433">
        <v>-106.537590647</v>
      </c>
      <c r="CE1433">
        <v>-118.819963649</v>
      </c>
      <c r="CF1433">
        <v>-110.591890149999</v>
      </c>
      <c r="CG1433">
        <v>-117.57050665200001</v>
      </c>
      <c r="CH1433">
        <v>-116.134923153</v>
      </c>
      <c r="CI1433">
        <v>-122.84768965400001</v>
      </c>
      <c r="CJ1433">
        <v>-122.967346155</v>
      </c>
      <c r="CK1433">
        <v>-120.627889158</v>
      </c>
      <c r="CL1433">
        <v>-122.355945659</v>
      </c>
      <c r="CM1433">
        <v>-123.711802160999</v>
      </c>
      <c r="CN1433">
        <v>-123.685238662</v>
      </c>
      <c r="CO1433">
        <v>-128.29778516299899</v>
      </c>
      <c r="CP1433">
        <v>-123.778321664</v>
      </c>
      <c r="CQ1433">
        <v>-126.609658166</v>
      </c>
      <c r="CR1433">
        <v>-126.011514667</v>
      </c>
      <c r="CS1433">
        <v>-127.779451167999</v>
      </c>
      <c r="CT1433">
        <v>-128.51055766900001</v>
      </c>
      <c r="CU1433">
        <v>-128.93593417100001</v>
      </c>
      <c r="CV1433">
        <v>-130.73045067199899</v>
      </c>
      <c r="CW1433">
        <v>-130.13230717299899</v>
      </c>
      <c r="CX1433">
        <v>-134.86450017600001</v>
      </c>
      <c r="CY1433">
        <v>-131.780646676999</v>
      </c>
      <c r="CZ1433">
        <v>-116.321419679</v>
      </c>
      <c r="DA1433">
        <v>-136.23373268200001</v>
      </c>
      <c r="DB1433">
        <v>-137.150939182999</v>
      </c>
      <c r="DC1433">
        <v>-138.772655684</v>
      </c>
      <c r="DD1433">
        <v>-139.09169218599899</v>
      </c>
      <c r="DE1433">
        <v>-135.54259868700001</v>
      </c>
      <c r="DF1433">
        <v>-138.18783518800001</v>
      </c>
      <c r="DG1433">
        <v>-140.89954168899899</v>
      </c>
      <c r="DH1433">
        <v>-141.75027819100001</v>
      </c>
      <c r="DI1433">
        <v>-144.820884691999</v>
      </c>
      <c r="DJ1433">
        <v>-144.44871119300001</v>
      </c>
      <c r="DK1433">
        <v>-148.13077769399899</v>
      </c>
      <c r="DL1433">
        <v>-147.71872419600001</v>
      </c>
      <c r="DM1433">
        <v>-149.34043069699899</v>
      </c>
      <c r="DN1433">
        <v>-150.77604719799899</v>
      </c>
      <c r="DO1433">
        <v>-151.21472369899899</v>
      </c>
      <c r="DP1433">
        <v>-133.37611020099899</v>
      </c>
      <c r="DQ1433">
        <v>-152.730116702</v>
      </c>
      <c r="DR1433">
        <v>-148.396753203</v>
      </c>
      <c r="DS1433">
        <v>-159.097299703999</v>
      </c>
      <c r="DT1433">
        <v>-147.93155620600001</v>
      </c>
      <c r="DU1433">
        <v>-162.899012706999</v>
      </c>
      <c r="DV1433">
        <v>-159.123939207999</v>
      </c>
      <c r="DW1433">
        <v>-154.57789570899899</v>
      </c>
      <c r="DX1433">
        <v>-157.156672211</v>
      </c>
      <c r="DY1433">
        <v>-169.46561871200001</v>
      </c>
      <c r="DZ1433">
        <v>-161.90216521299899</v>
      </c>
      <c r="EA1433">
        <v>-160.878651714</v>
      </c>
      <c r="EB1433">
        <v>-161.264158215999</v>
      </c>
      <c r="EC1433">
        <v>-163.909394716999</v>
      </c>
      <c r="ED1433">
        <v>-162.47382121800001</v>
      </c>
      <c r="EE1433">
        <v>-164.02906771900001</v>
      </c>
      <c r="EF1433">
        <v>-165.464684220999</v>
      </c>
      <c r="EG1433">
        <v>-163.803130721999</v>
      </c>
      <c r="EH1433">
        <v>-163.16510722300001</v>
      </c>
      <c r="EI1433">
        <v>-166.56802372499899</v>
      </c>
      <c r="EJ1433">
        <v>-168.628416727</v>
      </c>
      <c r="EK1433">
        <v>-166.767473228</v>
      </c>
      <c r="EL1433">
        <v>-170.835019729999</v>
      </c>
      <c r="EM1433">
        <v>-170.10394623100001</v>
      </c>
      <c r="EN1433">
        <v>-172.642842731999</v>
      </c>
      <c r="EO1433">
        <v>-175.19503923299899</v>
      </c>
      <c r="EP1433">
        <v>-173.95884573500001</v>
      </c>
      <c r="EQ1433">
        <v>-174.06521223600001</v>
      </c>
      <c r="ER1433">
        <v>-180.33931873700001</v>
      </c>
      <c r="ES1433">
        <v>-176.311695237999</v>
      </c>
      <c r="ET1433">
        <v>-180.63179174000001</v>
      </c>
      <c r="EU1433">
        <v>-177.29539474200001</v>
      </c>
      <c r="EV1433">
        <v>-180.91099124300001</v>
      </c>
      <c r="EW1433">
        <v>-179.08993774499899</v>
      </c>
      <c r="EX1433">
        <v>-182.05419424600001</v>
      </c>
      <c r="EY1433">
        <v>-181.735190746999</v>
      </c>
      <c r="EZ1433">
        <v>-182.001067247999</v>
      </c>
      <c r="FA1433">
        <v>-183.596193749999</v>
      </c>
      <c r="FB1433">
        <v>-185.497050250999</v>
      </c>
      <c r="FC1433">
        <v>-186.66681675199899</v>
      </c>
      <c r="FD1433">
        <v>-187.37133325299899</v>
      </c>
      <c r="FE1433">
        <v>-184.80588975500001</v>
      </c>
      <c r="FF1433">
        <v>-189.086116255999</v>
      </c>
      <c r="FG1433">
        <v>-191.518672756999</v>
      </c>
      <c r="FH1433">
        <v>-191.35918925799899</v>
      </c>
      <c r="FI1433">
        <v>-190.14957576</v>
      </c>
      <c r="FJ1433">
        <v>-191.94409226100001</v>
      </c>
      <c r="FK1433">
        <v>-192.715088761999</v>
      </c>
      <c r="FL1433">
        <v>-192.741685262999</v>
      </c>
      <c r="FM1433">
        <v>-194.070961764999</v>
      </c>
      <c r="FN1433">
        <v>-193.486108266</v>
      </c>
      <c r="FO1433">
        <v>-193.24686476700001</v>
      </c>
      <c r="FP1433">
        <v>-196.37065777000001</v>
      </c>
      <c r="FQ1433">
        <v>-197.979074271</v>
      </c>
      <c r="FR1433">
        <v>-198.07214077200001</v>
      </c>
      <c r="FS1433">
        <v>-202.09980727300001</v>
      </c>
      <c r="FT1433">
        <v>-203.78798377499899</v>
      </c>
      <c r="FU1433">
        <v>-203.641790275999</v>
      </c>
      <c r="FV1433">
        <v>-201.27572677699899</v>
      </c>
      <c r="FW1433">
        <v>-209.13167978000001</v>
      </c>
      <c r="FX1433">
        <v>-210.234976281</v>
      </c>
      <c r="FY1433">
        <v>-213.611312781999</v>
      </c>
      <c r="FZ1433">
        <v>-212.734019283999</v>
      </c>
      <c r="GA1433">
        <v>-210.26164228600001</v>
      </c>
      <c r="GB1433">
        <v>-213.425288787</v>
      </c>
      <c r="GC1433">
        <v>-214.581765289</v>
      </c>
      <c r="GD1433">
        <v>-207.62977179000001</v>
      </c>
      <c r="GE1433">
        <v>-212.30876829100001</v>
      </c>
      <c r="GF1433">
        <v>-204.85165479200001</v>
      </c>
      <c r="GG1433">
        <v>-218.17083129400001</v>
      </c>
      <c r="GH1433">
        <v>-211.178957795</v>
      </c>
      <c r="GI1433">
        <v>-218.410134295999</v>
      </c>
      <c r="GJ1433">
        <v>0</v>
      </c>
      <c r="GK1433">
        <v>-219.167857298999</v>
      </c>
      <c r="GL1433">
        <v>-209.43773030099899</v>
      </c>
      <c r="GM1433">
        <v>-220.669966802</v>
      </c>
      <c r="GN1433">
        <v>-222.59741330400001</v>
      </c>
      <c r="GO1433">
        <v>-222.02584980500001</v>
      </c>
      <c r="GP1433">
        <v>-237.04647630599899</v>
      </c>
      <c r="GQ1433">
        <v>-227.223282807</v>
      </c>
      <c r="GR1433">
        <v>-222.810169309</v>
      </c>
      <c r="GS1433">
        <v>-224.49834580999899</v>
      </c>
      <c r="GT1433">
        <v>-227.276512311</v>
      </c>
      <c r="GU1433">
        <v>-230.240778812</v>
      </c>
      <c r="GV1433">
        <v>-224.07304531400001</v>
      </c>
      <c r="GW1433">
        <v>-228.95143181500001</v>
      </c>
      <c r="GX1433">
        <v>-228.89827831599899</v>
      </c>
      <c r="GY1433">
        <v>-231.18462481700001</v>
      </c>
      <c r="GZ1433">
        <v>-229.496481318999</v>
      </c>
      <c r="HA1433">
        <v>-231.74294782000001</v>
      </c>
      <c r="HB1433">
        <v>-226.82471432099899</v>
      </c>
      <c r="HC1433">
        <v>-232.76651082199899</v>
      </c>
      <c r="HD1433">
        <v>-239.080507323999</v>
      </c>
      <c r="HE1433">
        <v>1</v>
      </c>
      <c r="HF1433">
        <v>4</v>
      </c>
      <c r="HG1433">
        <v>6</v>
      </c>
      <c r="HH1433">
        <v>8</v>
      </c>
      <c r="HI1433">
        <v>3</v>
      </c>
      <c r="HJ1433">
        <v>3</v>
      </c>
      <c r="HK1433">
        <v>6</v>
      </c>
      <c r="HL1433">
        <v>3</v>
      </c>
      <c r="HM1433">
        <v>4</v>
      </c>
      <c r="HN1433">
        <v>3</v>
      </c>
    </row>
    <row r="1434" spans="1:222" hidden="1" x14ac:dyDescent="0.25">
      <c r="A1434">
        <v>1432</v>
      </c>
      <c r="B1434">
        <v>243865</v>
      </c>
      <c r="C1434">
        <v>345729</v>
      </c>
      <c r="D1434">
        <v>9.3068310000000007</v>
      </c>
      <c r="E1434">
        <v>105.166777999999</v>
      </c>
      <c r="F1434">
        <v>1.6283000000000001</v>
      </c>
      <c r="G1434">
        <v>-6.3753399999999996</v>
      </c>
      <c r="H1434">
        <v>5.32</v>
      </c>
      <c r="I1434">
        <v>13.76118</v>
      </c>
      <c r="J1434">
        <v>1.376118</v>
      </c>
      <c r="K1434">
        <v>0.42666999999999999</v>
      </c>
      <c r="L1434">
        <v>54.360320000000002</v>
      </c>
      <c r="M1434">
        <v>0.55000000000000004</v>
      </c>
      <c r="N1434">
        <v>6.4400399999999998</v>
      </c>
      <c r="O1434">
        <v>20150110</v>
      </c>
      <c r="P1434">
        <v>20190131</v>
      </c>
      <c r="Q1434">
        <v>37.0955939929</v>
      </c>
      <c r="R1434">
        <v>2.3191176314000002</v>
      </c>
      <c r="S1434">
        <v>8.1628532254999904</v>
      </c>
      <c r="T1434">
        <v>1.97387419157</v>
      </c>
      <c r="U1434">
        <v>20.335007651000002</v>
      </c>
      <c r="V1434">
        <v>1.9736282617000001</v>
      </c>
      <c r="W1434">
        <v>9.0166353849600007</v>
      </c>
      <c r="X1434">
        <v>1.98278895598</v>
      </c>
      <c r="Y1434">
        <v>-28.932740767399899</v>
      </c>
      <c r="Z1434">
        <v>3.04540406391</v>
      </c>
      <c r="AA1434">
        <v>12.1721544255</v>
      </c>
      <c r="AB1434">
        <v>2.7913057588700001</v>
      </c>
      <c r="AC1434">
        <v>-11.318372266100001</v>
      </c>
      <c r="AD1434">
        <v>2.79761694292</v>
      </c>
      <c r="AE1434">
        <v>-33.9037007226</v>
      </c>
      <c r="AF1434">
        <v>-13.0376784142</v>
      </c>
      <c r="AG1434">
        <v>-2.6517161058399998</v>
      </c>
      <c r="AH1434">
        <v>-0.133231489122</v>
      </c>
      <c r="AI1434">
        <v>30.0797238022</v>
      </c>
      <c r="AJ1434">
        <v>33.1856361104999</v>
      </c>
      <c r="AK1434">
        <v>31.9715384189</v>
      </c>
      <c r="AL1434">
        <v>27.7040807272999</v>
      </c>
      <c r="AM1434">
        <v>24.863303035600001</v>
      </c>
      <c r="AN1434">
        <v>26.129205343999899</v>
      </c>
      <c r="AO1434">
        <v>31.0884776523</v>
      </c>
      <c r="AP1434">
        <v>27.567689960700001</v>
      </c>
      <c r="AQ1434">
        <v>28.660262269099899</v>
      </c>
      <c r="AR1434">
        <v>8.8845191941500001</v>
      </c>
      <c r="AS1434">
        <v>12.0837715024999</v>
      </c>
      <c r="AT1434">
        <v>9.9363338108699999</v>
      </c>
      <c r="AU1434">
        <v>15.3622661191999</v>
      </c>
      <c r="AV1434">
        <v>10.374040736</v>
      </c>
      <c r="AW1434">
        <v>10.9599430442999</v>
      </c>
      <c r="AX1434">
        <v>36.985995352700002</v>
      </c>
      <c r="AY1434">
        <v>15.025107661</v>
      </c>
      <c r="AZ1434">
        <v>41.997829969400001</v>
      </c>
      <c r="BA1434">
        <v>40.8770622778</v>
      </c>
      <c r="BB1434">
        <v>18.742834586099899</v>
      </c>
      <c r="BC1434">
        <v>47.355566894500001</v>
      </c>
      <c r="BD1434">
        <v>44.368119202800003</v>
      </c>
      <c r="BE1434">
        <v>38.8606615112</v>
      </c>
      <c r="BF1434">
        <v>39.139893819599898</v>
      </c>
      <c r="BG1434">
        <v>43.819156127900001</v>
      </c>
      <c r="BH1434">
        <v>36.071678436299898</v>
      </c>
      <c r="BI1434">
        <v>34.924240744599899</v>
      </c>
      <c r="BJ1434">
        <v>35.603483052999898</v>
      </c>
      <c r="BK1434">
        <v>33.816045361400001</v>
      </c>
      <c r="BL1434">
        <v>34.215277669700001</v>
      </c>
      <c r="BM1434">
        <v>33.4545099780999</v>
      </c>
      <c r="BN1434">
        <v>31.4804022864</v>
      </c>
      <c r="BO1434">
        <v>33.9596545948</v>
      </c>
      <c r="BP1434">
        <v>33.598886903199897</v>
      </c>
      <c r="BQ1434">
        <v>32.438109211499899</v>
      </c>
      <c r="BR1434">
        <v>30.117331519899899</v>
      </c>
      <c r="BS1434">
        <v>35.276603828200003</v>
      </c>
      <c r="BT1434">
        <v>32.1024861366</v>
      </c>
      <c r="BU1434">
        <v>41.568438444999899</v>
      </c>
      <c r="BV1434">
        <v>40.7402430616999</v>
      </c>
      <c r="BW1434">
        <v>41.79281537</v>
      </c>
      <c r="BX1434">
        <v>38.552037678399898</v>
      </c>
      <c r="BY1434">
        <v>34.911249986800001</v>
      </c>
      <c r="BZ1434">
        <v>35.777152295100002</v>
      </c>
      <c r="CA1434">
        <v>31.789704603499899</v>
      </c>
      <c r="CB1434">
        <v>43.149006911800001</v>
      </c>
      <c r="CC1434">
        <v>37.4015392202</v>
      </c>
      <c r="CD1434">
        <v>47.227501528600001</v>
      </c>
      <c r="CE1434">
        <v>43.880043836900001</v>
      </c>
      <c r="CF1434">
        <v>44.679664991099898</v>
      </c>
      <c r="CG1434">
        <v>39.7592561453</v>
      </c>
      <c r="CH1434">
        <v>39.052207299499898</v>
      </c>
      <c r="CI1434">
        <v>41.598508453599898</v>
      </c>
      <c r="CJ1434">
        <v>41.278119607800001</v>
      </c>
      <c r="CK1434">
        <v>42.330691916200003</v>
      </c>
      <c r="CL1434">
        <v>49.863693070399897</v>
      </c>
      <c r="CM1434">
        <v>45.756614224499899</v>
      </c>
      <c r="CN1434">
        <v>46.609575378700001</v>
      </c>
      <c r="CO1434">
        <v>42.609166532899899</v>
      </c>
      <c r="CP1434">
        <v>42.128777687099898</v>
      </c>
      <c r="CQ1434">
        <v>44.048408841300002</v>
      </c>
      <c r="CR1434">
        <v>44.754699995400003</v>
      </c>
      <c r="CS1434">
        <v>44.994321149599898</v>
      </c>
      <c r="CT1434">
        <v>44.2072623038</v>
      </c>
      <c r="CU1434">
        <v>43.0868734579999</v>
      </c>
      <c r="CV1434">
        <v>47.353184612200003</v>
      </c>
      <c r="CW1434">
        <v>46.286135766400001</v>
      </c>
      <c r="CX1434">
        <v>42.6586780746999</v>
      </c>
      <c r="CY1434">
        <v>44.538309228899898</v>
      </c>
      <c r="CZ1434">
        <v>58.830961537299899</v>
      </c>
      <c r="DA1434">
        <v>40.990093845600001</v>
      </c>
      <c r="DB1434">
        <v>39.963034999800001</v>
      </c>
      <c r="DC1434">
        <v>41.909336154000002</v>
      </c>
      <c r="DD1434">
        <v>45.215637308200002</v>
      </c>
      <c r="DE1434">
        <v>45.628588462300002</v>
      </c>
      <c r="DF1434">
        <v>43.854859616500001</v>
      </c>
      <c r="DG1434">
        <v>50.214520770699899</v>
      </c>
      <c r="DH1434">
        <v>48.8274619249</v>
      </c>
      <c r="DI1434">
        <v>52.4537630791</v>
      </c>
      <c r="DJ1434">
        <v>52.706714233200003</v>
      </c>
      <c r="DK1434">
        <v>51.412995387400002</v>
      </c>
      <c r="DL1434">
        <v>53.759296541600001</v>
      </c>
      <c r="DM1434">
        <v>52.838907695800003</v>
      </c>
      <c r="DN1434">
        <v>54.398528849999899</v>
      </c>
      <c r="DO1434">
        <v>50.824800004099899</v>
      </c>
      <c r="DP1434">
        <v>40.557691158300003</v>
      </c>
      <c r="DQ1434">
        <v>52.824042312499898</v>
      </c>
      <c r="DR1434">
        <v>68.503753466700005</v>
      </c>
      <c r="DS1434">
        <v>52.663274620899898</v>
      </c>
      <c r="DT1434">
        <v>60.822945775000001</v>
      </c>
      <c r="DU1434">
        <v>57.635876929200002</v>
      </c>
      <c r="DV1434">
        <v>58.3954980834</v>
      </c>
      <c r="DW1434">
        <v>57.5551092376</v>
      </c>
      <c r="DX1434">
        <v>52.461370391800003</v>
      </c>
      <c r="DY1434">
        <v>45.154271545900002</v>
      </c>
      <c r="DZ1434">
        <v>52.887272700099899</v>
      </c>
      <c r="EA1434">
        <v>56.193573854299899</v>
      </c>
      <c r="EB1434">
        <v>54.8198550084999</v>
      </c>
      <c r="EC1434">
        <v>54.846136162699899</v>
      </c>
      <c r="ED1434">
        <v>50.619057316800003</v>
      </c>
      <c r="EE1434">
        <v>55.618708470999898</v>
      </c>
      <c r="EF1434">
        <v>61.1516896252</v>
      </c>
      <c r="EG1434">
        <v>60.844640779400002</v>
      </c>
      <c r="EH1434">
        <v>56.630901933600001</v>
      </c>
      <c r="EI1434">
        <v>58.190523087700001</v>
      </c>
      <c r="EJ1434">
        <v>55.483085396100002</v>
      </c>
      <c r="EK1434">
        <v>60.296056550300001</v>
      </c>
      <c r="EL1434">
        <v>58.775667704500002</v>
      </c>
      <c r="EM1434">
        <v>59.215288858599898</v>
      </c>
      <c r="EN1434">
        <v>61.681590012800001</v>
      </c>
      <c r="EO1434">
        <v>67.201241167000006</v>
      </c>
      <c r="EP1434">
        <v>67.387522321199896</v>
      </c>
      <c r="EQ1434">
        <v>62.667113475400001</v>
      </c>
      <c r="ER1434">
        <v>62.1467246295</v>
      </c>
      <c r="ES1434">
        <v>65.706365783699894</v>
      </c>
      <c r="ET1434">
        <v>67.852666937899897</v>
      </c>
      <c r="EU1434">
        <v>65.865219246300001</v>
      </c>
      <c r="EV1434">
        <v>67.651520400400003</v>
      </c>
      <c r="EW1434">
        <v>63.704441554600002</v>
      </c>
      <c r="EX1434">
        <v>64.784062708799894</v>
      </c>
      <c r="EY1434">
        <v>65.117023863</v>
      </c>
      <c r="EZ1434">
        <v>62.089955017199898</v>
      </c>
      <c r="FA1434">
        <v>65.3829261712999</v>
      </c>
      <c r="FB1434">
        <v>64.649207325500001</v>
      </c>
      <c r="FC1434">
        <v>59.568788479699897</v>
      </c>
      <c r="FD1434">
        <v>63.621769633900001</v>
      </c>
      <c r="FE1434">
        <v>62.928050788100002</v>
      </c>
      <c r="FF1434">
        <v>61.3276519421999</v>
      </c>
      <c r="FG1434">
        <v>59.3139330964</v>
      </c>
      <c r="FH1434">
        <v>55.940194250600001</v>
      </c>
      <c r="FI1434">
        <v>58.993165404800003</v>
      </c>
      <c r="FJ1434">
        <v>55.646096559</v>
      </c>
      <c r="FK1434">
        <v>60.072407713099899</v>
      </c>
      <c r="FL1434">
        <v>58.165348867299898</v>
      </c>
      <c r="FM1434">
        <v>60.098310021499898</v>
      </c>
      <c r="FN1434">
        <v>57.084571175699899</v>
      </c>
      <c r="FO1434">
        <v>56.0708523298999</v>
      </c>
      <c r="FP1434">
        <v>60.483444638199899</v>
      </c>
      <c r="FQ1434">
        <v>64.096415792399895</v>
      </c>
      <c r="FR1434">
        <v>63.5226969466</v>
      </c>
      <c r="FS1434">
        <v>72.855708100800001</v>
      </c>
      <c r="FT1434">
        <v>73.188659254900003</v>
      </c>
      <c r="FU1434">
        <v>71.668270409100003</v>
      </c>
      <c r="FV1434">
        <v>70.001211563300004</v>
      </c>
      <c r="FW1434">
        <v>79.133833871700006</v>
      </c>
      <c r="FX1434">
        <v>73.5200850258</v>
      </c>
      <c r="FY1434">
        <v>75.279706180000005</v>
      </c>
      <c r="FZ1434">
        <v>75.239327334199899</v>
      </c>
      <c r="GA1434">
        <v>75.078559642599899</v>
      </c>
      <c r="GB1434">
        <v>75.771520796700003</v>
      </c>
      <c r="GC1434">
        <v>75.437801950899896</v>
      </c>
      <c r="GD1434">
        <v>76.344093105100001</v>
      </c>
      <c r="GE1434">
        <v>76.823714259300004</v>
      </c>
      <c r="GF1434">
        <v>85.330045413500002</v>
      </c>
      <c r="GG1434">
        <v>77.036276567599899</v>
      </c>
      <c r="GH1434">
        <v>80.129247721799899</v>
      </c>
      <c r="GI1434">
        <v>67.902128876000006</v>
      </c>
      <c r="GJ1434">
        <v>0</v>
      </c>
      <c r="GK1434">
        <v>74.794741184399896</v>
      </c>
      <c r="GL1434">
        <v>75.780643492699895</v>
      </c>
      <c r="GM1434">
        <v>77.433604646899894</v>
      </c>
      <c r="GN1434">
        <v>73.313195801099894</v>
      </c>
      <c r="GO1434">
        <v>74.846156955300003</v>
      </c>
      <c r="GP1434">
        <v>76.565788109500005</v>
      </c>
      <c r="GQ1434">
        <v>71.658709263600002</v>
      </c>
      <c r="GR1434">
        <v>76.5783604177999</v>
      </c>
      <c r="GS1434">
        <v>74.817961572000002</v>
      </c>
      <c r="GT1434">
        <v>70.724222726199898</v>
      </c>
      <c r="GU1434">
        <v>71.363843880399898</v>
      </c>
      <c r="GV1434">
        <v>72.056805034500002</v>
      </c>
      <c r="GW1434">
        <v>75.483106188700006</v>
      </c>
      <c r="GX1434">
        <v>76.562727342900004</v>
      </c>
      <c r="GY1434">
        <v>73.015658497100006</v>
      </c>
      <c r="GZ1434">
        <v>78.255309651299896</v>
      </c>
      <c r="HA1434">
        <v>73.628230805399895</v>
      </c>
      <c r="HB1434">
        <v>72.321171959599894</v>
      </c>
      <c r="HC1434">
        <v>74.587473113800002</v>
      </c>
      <c r="HD1434">
        <v>75.880434268000002</v>
      </c>
      <c r="HE1434">
        <v>0</v>
      </c>
      <c r="HF1434">
        <v>4</v>
      </c>
      <c r="HG1434">
        <v>3</v>
      </c>
      <c r="HH1434">
        <v>8</v>
      </c>
      <c r="HI1434">
        <v>3</v>
      </c>
      <c r="HJ1434">
        <v>3</v>
      </c>
      <c r="HK1434">
        <v>4</v>
      </c>
      <c r="HL1434">
        <v>5</v>
      </c>
      <c r="HM1434">
        <v>5</v>
      </c>
      <c r="HN1434">
        <v>3</v>
      </c>
    </row>
    <row r="1435" spans="1:222" hidden="1" x14ac:dyDescent="0.25">
      <c r="A1435">
        <v>1433</v>
      </c>
      <c r="B1435">
        <v>243886</v>
      </c>
      <c r="C1435">
        <v>338067</v>
      </c>
      <c r="D1435">
        <v>9.3999799999999905</v>
      </c>
      <c r="E1435">
        <v>105.162657999999</v>
      </c>
      <c r="F1435">
        <v>2.0857000000000001</v>
      </c>
      <c r="G1435">
        <v>-8.9517399999999903</v>
      </c>
      <c r="H1435">
        <v>3.36</v>
      </c>
      <c r="I1435">
        <v>3.1861799999999998</v>
      </c>
      <c r="J1435">
        <v>0.31861800000000001</v>
      </c>
      <c r="K1435">
        <v>0.26723999999999998</v>
      </c>
      <c r="L1435">
        <v>12.29327</v>
      </c>
      <c r="M1435">
        <v>0.79</v>
      </c>
      <c r="N1435">
        <v>4.0487599999999997</v>
      </c>
      <c r="O1435">
        <v>20141123</v>
      </c>
      <c r="P1435">
        <v>20190131</v>
      </c>
      <c r="Q1435">
        <v>1.7621643390199999</v>
      </c>
      <c r="R1435">
        <v>1.45623595023</v>
      </c>
      <c r="S1435">
        <v>5.9575145349399996</v>
      </c>
      <c r="T1435">
        <v>1.23944836608</v>
      </c>
      <c r="U1435">
        <v>2.57355439535</v>
      </c>
      <c r="V1435">
        <v>1.23929394014</v>
      </c>
      <c r="W1435">
        <v>1.76537979662</v>
      </c>
      <c r="X1435">
        <v>1.2450461849400001</v>
      </c>
      <c r="Y1435">
        <v>4.1953501959199997</v>
      </c>
      <c r="Z1435">
        <v>1.9122906146600001</v>
      </c>
      <c r="AA1435">
        <v>-3.3839601395900001</v>
      </c>
      <c r="AB1435">
        <v>1.75273549694</v>
      </c>
      <c r="AC1435">
        <v>-0.80817459873499997</v>
      </c>
      <c r="AD1435">
        <v>1.7566984581</v>
      </c>
      <c r="AE1435">
        <v>4.4410496373900002E-2</v>
      </c>
      <c r="AF1435">
        <v>3.2861603932399999</v>
      </c>
      <c r="AG1435">
        <v>3.1205402901000001</v>
      </c>
      <c r="AH1435">
        <v>0.73152008382199996</v>
      </c>
      <c r="AI1435">
        <v>1.8701298775499999</v>
      </c>
      <c r="AJ1435">
        <v>2.93383977441</v>
      </c>
      <c r="AK1435">
        <v>-1.6012403287300001</v>
      </c>
      <c r="AL1435">
        <v>1.8275895681300001</v>
      </c>
      <c r="AM1435">
        <v>2.6641394649899999</v>
      </c>
      <c r="AN1435">
        <v>7.49599936186</v>
      </c>
      <c r="AO1435">
        <v>4.5777592587199996</v>
      </c>
      <c r="AP1435">
        <v>7.6457991555799998</v>
      </c>
      <c r="AQ1435">
        <v>4.8210890524399996</v>
      </c>
      <c r="AR1435">
        <v>5.23286874303</v>
      </c>
      <c r="AS1435">
        <v>3.9314586398900002</v>
      </c>
      <c r="AT1435">
        <v>1.7214185367499999</v>
      </c>
      <c r="AU1435">
        <v>2.2506284336100002</v>
      </c>
      <c r="AV1435">
        <v>3.2689782273399999</v>
      </c>
      <c r="AW1435">
        <v>0.8585081242</v>
      </c>
      <c r="AX1435">
        <v>5.3429480210599998</v>
      </c>
      <c r="AY1435">
        <v>6.1527679179200003</v>
      </c>
      <c r="AZ1435">
        <v>1.15001781479</v>
      </c>
      <c r="BA1435">
        <v>-0.13803228835199999</v>
      </c>
      <c r="BB1435">
        <v>14.7823276084999</v>
      </c>
      <c r="BC1435">
        <v>4.3812275053700001</v>
      </c>
      <c r="BD1435">
        <v>-0.193932597766</v>
      </c>
      <c r="BE1435">
        <v>7.0164072990999999</v>
      </c>
      <c r="BF1435">
        <v>7.69260719596</v>
      </c>
      <c r="BG1435">
        <v>2.99718709282</v>
      </c>
      <c r="BH1435">
        <v>0.35955698968200001</v>
      </c>
      <c r="BI1435">
        <v>-1.0621131134599999</v>
      </c>
      <c r="BJ1435">
        <v>0.21538678340600001</v>
      </c>
      <c r="BK1435">
        <v>2.6687666802700001</v>
      </c>
      <c r="BL1435">
        <v>1.42080657713</v>
      </c>
      <c r="BM1435">
        <v>1.92329647399</v>
      </c>
      <c r="BN1435">
        <v>4.8042763708500003</v>
      </c>
      <c r="BO1435">
        <v>5.64081626772</v>
      </c>
      <c r="BP1435">
        <v>7.6799761645800002</v>
      </c>
      <c r="BQ1435">
        <v>6.1781260614400004</v>
      </c>
      <c r="BR1435">
        <v>6.4534659582999998</v>
      </c>
      <c r="BS1435">
        <v>5.6598158551599997</v>
      </c>
      <c r="BT1435">
        <v>4.0778057520299997</v>
      </c>
      <c r="BU1435">
        <v>8.0143956488899999</v>
      </c>
      <c r="BV1435">
        <v>6.82796544261</v>
      </c>
      <c r="BW1435">
        <v>9.3080753394699904</v>
      </c>
      <c r="BX1435">
        <v>12.0019752363</v>
      </c>
      <c r="BY1435">
        <v>11.2617751332</v>
      </c>
      <c r="BZ1435">
        <v>5.3236750300600004</v>
      </c>
      <c r="CA1435">
        <v>7.2425649269200001</v>
      </c>
      <c r="CB1435">
        <v>15.0809248238</v>
      </c>
      <c r="CC1435">
        <v>11.1471547206</v>
      </c>
      <c r="CD1435">
        <v>20.335104617500001</v>
      </c>
      <c r="CE1435">
        <v>11.818084514400001</v>
      </c>
      <c r="CF1435">
        <v>8.3613094627999995</v>
      </c>
      <c r="CG1435">
        <v>10.4498644112</v>
      </c>
      <c r="CH1435">
        <v>17.1617593597</v>
      </c>
      <c r="CI1435">
        <v>7.4380843080899997</v>
      </c>
      <c r="CJ1435">
        <v>8.9520592565200001</v>
      </c>
      <c r="CK1435">
        <v>12.9020191533999</v>
      </c>
      <c r="CL1435">
        <v>7.61461410182</v>
      </c>
      <c r="CM1435">
        <v>12.1484590502</v>
      </c>
      <c r="CN1435">
        <v>9.1994439986799996</v>
      </c>
      <c r="CO1435">
        <v>7.5064889471100003</v>
      </c>
      <c r="CP1435">
        <v>7.05621389554</v>
      </c>
      <c r="CQ1435">
        <v>11.028848844000001</v>
      </c>
      <c r="CR1435">
        <v>10.8458237923999</v>
      </c>
      <c r="CS1435">
        <v>6.7342987408299999</v>
      </c>
      <c r="CT1435">
        <v>8.1814636892700001</v>
      </c>
      <c r="CU1435">
        <v>9.4549186377000005</v>
      </c>
      <c r="CV1435">
        <v>9.1917235861299904</v>
      </c>
      <c r="CW1435">
        <v>12.6164985346</v>
      </c>
      <c r="CX1435">
        <v>7.1460684314199998</v>
      </c>
      <c r="CY1435">
        <v>18.2541433799</v>
      </c>
      <c r="CZ1435">
        <v>-7.4868167232899996</v>
      </c>
      <c r="DA1435">
        <v>8.4490731735800004</v>
      </c>
      <c r="DB1435">
        <v>5.9677381220100001</v>
      </c>
      <c r="DC1435">
        <v>5.3972030704399998</v>
      </c>
      <c r="DD1435">
        <v>10.9866680189</v>
      </c>
      <c r="DE1435">
        <v>16.055002967299899</v>
      </c>
      <c r="DF1435">
        <v>11.7163179156999</v>
      </c>
      <c r="DG1435">
        <v>23.906732864199899</v>
      </c>
      <c r="DH1435">
        <v>12.8468378126</v>
      </c>
      <c r="DI1435">
        <v>14.387542761000001</v>
      </c>
      <c r="DJ1435">
        <v>7.6970977094500004</v>
      </c>
      <c r="DK1435">
        <v>14.2352826578999</v>
      </c>
      <c r="DL1435">
        <v>12.3819776063</v>
      </c>
      <c r="DM1435">
        <v>5.3708425547500003</v>
      </c>
      <c r="DN1435">
        <v>9.7844275031799999</v>
      </c>
      <c r="DO1435">
        <v>13.6368024515999</v>
      </c>
      <c r="DP1435">
        <v>11.5964174</v>
      </c>
      <c r="DQ1435">
        <v>14.3798123485</v>
      </c>
      <c r="DR1435">
        <v>18.152017296899899</v>
      </c>
      <c r="DS1435">
        <v>10.1921622453</v>
      </c>
      <c r="DT1435">
        <v>18.788127193800001</v>
      </c>
      <c r="DU1435">
        <v>9.2381721421999998</v>
      </c>
      <c r="DV1435">
        <v>11.273277090600001</v>
      </c>
      <c r="DW1435">
        <v>11.7717220391</v>
      </c>
      <c r="DX1435">
        <v>14.4749369875</v>
      </c>
      <c r="DY1435">
        <v>1.7314019359199999</v>
      </c>
      <c r="DZ1435">
        <v>6.5993068843499998</v>
      </c>
      <c r="EA1435">
        <v>11.8279918328</v>
      </c>
      <c r="EB1435">
        <v>13.7695567812</v>
      </c>
      <c r="EC1435">
        <v>11.381761729600001</v>
      </c>
      <c r="ED1435">
        <v>16.2363066781</v>
      </c>
      <c r="EE1435">
        <v>11.2428716264999</v>
      </c>
      <c r="EF1435">
        <v>8.1602365749400008</v>
      </c>
      <c r="EG1435">
        <v>14.7385015234</v>
      </c>
      <c r="EH1435">
        <v>10.6937864717999</v>
      </c>
      <c r="EI1435">
        <v>10.7512814202</v>
      </c>
      <c r="EJ1435">
        <v>8.3007213170899998</v>
      </c>
      <c r="EK1435">
        <v>8.7189962655199995</v>
      </c>
      <c r="EL1435">
        <v>8.8967512139499902</v>
      </c>
      <c r="EM1435">
        <v>16.771156162400001</v>
      </c>
      <c r="EN1435">
        <v>13.1005811108</v>
      </c>
      <c r="EO1435">
        <v>15.777076059200001</v>
      </c>
      <c r="EP1435">
        <v>9.9017310076800005</v>
      </c>
      <c r="EQ1435">
        <v>13.1260759560999</v>
      </c>
      <c r="ER1435">
        <v>10.711560904500001</v>
      </c>
      <c r="ES1435">
        <v>12.7867458529999</v>
      </c>
      <c r="ET1435">
        <v>12.3231208014</v>
      </c>
      <c r="EU1435">
        <v>12.0773206982999</v>
      </c>
      <c r="EV1435">
        <v>11.2261856466999</v>
      </c>
      <c r="EW1435">
        <v>9.4396905951299903</v>
      </c>
      <c r="EX1435">
        <v>10.3256455436</v>
      </c>
      <c r="EY1435">
        <v>13.4965404919999</v>
      </c>
      <c r="EZ1435">
        <v>12.1509954403999</v>
      </c>
      <c r="FA1435">
        <v>18.3551203888</v>
      </c>
      <c r="FB1435">
        <v>14.9250753372999</v>
      </c>
      <c r="FC1435">
        <v>18.817530285699899</v>
      </c>
      <c r="FD1435">
        <v>15.6012752340999</v>
      </c>
      <c r="FE1435">
        <v>17.342410182599899</v>
      </c>
      <c r="FF1435">
        <v>16.183945131000002</v>
      </c>
      <c r="FG1435">
        <v>17.991890079400001</v>
      </c>
      <c r="FH1435">
        <v>18.022655027900001</v>
      </c>
      <c r="FI1435">
        <v>20.2181099762999</v>
      </c>
      <c r="FJ1435">
        <v>24.9791149246999</v>
      </c>
      <c r="FK1435">
        <v>19.197309873199899</v>
      </c>
      <c r="FL1435">
        <v>16.141394821599899</v>
      </c>
      <c r="FM1435">
        <v>17.00062977</v>
      </c>
      <c r="FN1435">
        <v>20.171524718499899</v>
      </c>
      <c r="FO1435">
        <v>16.1134496668999</v>
      </c>
      <c r="FP1435">
        <v>20.8517695637</v>
      </c>
      <c r="FQ1435">
        <v>14.2281445122</v>
      </c>
      <c r="FR1435">
        <v>14.1386494606</v>
      </c>
      <c r="FS1435">
        <v>14.743994409000001</v>
      </c>
      <c r="FT1435">
        <v>15.6967593575</v>
      </c>
      <c r="FU1435">
        <v>12.6943043058999</v>
      </c>
      <c r="FV1435">
        <v>14.8496692543</v>
      </c>
      <c r="FW1435">
        <v>13.5348991511999</v>
      </c>
      <c r="FX1435">
        <v>10.7863240996</v>
      </c>
      <c r="FY1435">
        <v>7.8373090480599998</v>
      </c>
      <c r="FZ1435">
        <v>11.6896839964999</v>
      </c>
      <c r="GA1435">
        <v>5.8317438933499997</v>
      </c>
      <c r="GB1435">
        <v>9.9914488417800005</v>
      </c>
      <c r="GC1435">
        <v>13.1356237902</v>
      </c>
      <c r="GD1435">
        <v>9.3447887386400001</v>
      </c>
      <c r="GE1435">
        <v>10.177293687100001</v>
      </c>
      <c r="GF1435">
        <v>19.134038635500001</v>
      </c>
      <c r="GG1435">
        <v>9.0495935839299904</v>
      </c>
      <c r="GH1435">
        <v>8.2251785323700002</v>
      </c>
      <c r="GI1435">
        <v>7.3205834807999999</v>
      </c>
      <c r="GJ1435">
        <v>0</v>
      </c>
      <c r="GK1435">
        <v>11.8317533777</v>
      </c>
      <c r="GL1435">
        <v>12.0670032744999</v>
      </c>
      <c r="GM1435">
        <v>8.3429782229500002</v>
      </c>
      <c r="GN1435">
        <v>6.43622317138</v>
      </c>
      <c r="GO1435">
        <v>11.5580081198</v>
      </c>
      <c r="GP1435">
        <v>10.7068730682</v>
      </c>
      <c r="GQ1435">
        <v>12.2074880166999</v>
      </c>
      <c r="GR1435">
        <v>9.6459829651100009</v>
      </c>
      <c r="GS1435">
        <v>14.9815579135</v>
      </c>
      <c r="GT1435">
        <v>12.232982862</v>
      </c>
      <c r="GU1435">
        <v>11.4352978104</v>
      </c>
      <c r="GV1435">
        <v>12.0272827588</v>
      </c>
      <c r="GW1435">
        <v>10.0937977073</v>
      </c>
      <c r="GX1435">
        <v>17.8746726557</v>
      </c>
      <c r="GY1435">
        <v>9.7010176041200005</v>
      </c>
      <c r="GZ1435">
        <v>13.2193325525999</v>
      </c>
      <c r="HA1435">
        <v>13.063037501</v>
      </c>
      <c r="HB1435">
        <v>13.842092449400001</v>
      </c>
      <c r="HC1435">
        <v>18.4561073978</v>
      </c>
      <c r="HD1435">
        <v>15.5605423463</v>
      </c>
      <c r="HE1435">
        <v>0</v>
      </c>
      <c r="HF1435">
        <v>4</v>
      </c>
      <c r="HG1435">
        <v>3</v>
      </c>
      <c r="HH1435">
        <v>8</v>
      </c>
      <c r="HI1435">
        <v>4</v>
      </c>
      <c r="HJ1435">
        <v>3</v>
      </c>
      <c r="HK1435">
        <v>4</v>
      </c>
      <c r="HL1435">
        <v>1</v>
      </c>
      <c r="HM1435">
        <v>4</v>
      </c>
      <c r="HN1435">
        <v>3</v>
      </c>
    </row>
    <row r="1436" spans="1:222" hidden="1" x14ac:dyDescent="0.25">
      <c r="A1436">
        <v>1434</v>
      </c>
      <c r="B1436">
        <v>244031</v>
      </c>
      <c r="C1436">
        <v>341661</v>
      </c>
      <c r="D1436">
        <v>9.3685039999999997</v>
      </c>
      <c r="E1436">
        <v>105.161857999999</v>
      </c>
      <c r="F1436">
        <v>0.70289999999999997</v>
      </c>
      <c r="G1436">
        <v>-11.98394</v>
      </c>
      <c r="H1436">
        <v>3.79</v>
      </c>
      <c r="I1436">
        <v>5.0191800000000004</v>
      </c>
      <c r="J1436">
        <v>0.50191799999999998</v>
      </c>
      <c r="K1436">
        <v>0.30719000000000002</v>
      </c>
      <c r="L1436">
        <v>19.259419999999899</v>
      </c>
      <c r="M1436">
        <v>0.74</v>
      </c>
      <c r="N1436">
        <v>4.5811299999999999</v>
      </c>
      <c r="O1436">
        <v>20141123</v>
      </c>
      <c r="P1436">
        <v>20180915</v>
      </c>
      <c r="Q1436">
        <v>6.0352955037299996</v>
      </c>
      <c r="R1436">
        <v>1.64585068662</v>
      </c>
      <c r="S1436">
        <v>2.3567522405000001</v>
      </c>
      <c r="T1436">
        <v>1.4008354511700001</v>
      </c>
      <c r="U1436">
        <v>5.8196947520700002</v>
      </c>
      <c r="V1436">
        <v>1.40066091761</v>
      </c>
      <c r="W1436">
        <v>12.1451033784</v>
      </c>
      <c r="X1436">
        <v>1.40716215531</v>
      </c>
      <c r="Y1436">
        <v>-3.6785432632299999</v>
      </c>
      <c r="Z1436">
        <v>2.1612876819000002</v>
      </c>
      <c r="AA1436">
        <v>3.4629425115800001</v>
      </c>
      <c r="AB1436">
        <v>1.9809570836799999</v>
      </c>
      <c r="AC1436">
        <v>6.3254086263699998</v>
      </c>
      <c r="AD1436">
        <v>1.9854360572600001</v>
      </c>
      <c r="AE1436">
        <v>4.4410496373900002E-2</v>
      </c>
      <c r="AF1436">
        <v>0.53920363414500005</v>
      </c>
      <c r="AG1436">
        <v>-3.0529632280799999</v>
      </c>
      <c r="AH1436">
        <v>-5.6027269525400003</v>
      </c>
      <c r="AI1436">
        <v>-2.142280677</v>
      </c>
      <c r="AJ1436">
        <v>4.2558824607799997</v>
      </c>
      <c r="AK1436">
        <v>1.18461559855</v>
      </c>
      <c r="AL1436">
        <v>4.0434187363199996</v>
      </c>
      <c r="AM1436">
        <v>2.5080918740899998</v>
      </c>
      <c r="AN1436">
        <v>3.9511650118600001</v>
      </c>
      <c r="AO1436">
        <v>3.2973381496299998</v>
      </c>
      <c r="AP1436">
        <v>3.6051412873999999</v>
      </c>
      <c r="AQ1436">
        <v>2.36364442518</v>
      </c>
      <c r="AR1436">
        <v>-7.8656161508899994E-2</v>
      </c>
      <c r="AS1436">
        <v>6.5999869762600003</v>
      </c>
      <c r="AT1436">
        <v>8.4437301140300001</v>
      </c>
      <c r="AU1436">
        <v>6.9618332518099999</v>
      </c>
      <c r="AV1436">
        <v>9.4072195273499997</v>
      </c>
      <c r="AW1436">
        <v>10.3026926651</v>
      </c>
      <c r="AX1436">
        <v>8.2865458028900001</v>
      </c>
      <c r="AY1436">
        <v>11.5193289406999</v>
      </c>
      <c r="AZ1436">
        <v>8.0607320784399903</v>
      </c>
      <c r="BA1436">
        <v>4.41514521621</v>
      </c>
      <c r="BB1436">
        <v>18.893718354000001</v>
      </c>
      <c r="BC1436">
        <v>6.8071114917499997</v>
      </c>
      <c r="BD1436">
        <v>2.6406446295200001</v>
      </c>
      <c r="BE1436">
        <v>3.2823477672900001</v>
      </c>
      <c r="BF1436">
        <v>3.2829609050699999</v>
      </c>
      <c r="BG1436">
        <v>5.6208940428399998</v>
      </c>
      <c r="BH1436">
        <v>3.9386471806099999</v>
      </c>
      <c r="BI1436">
        <v>2.0293503183800001</v>
      </c>
      <c r="BJ1436">
        <v>4.7813134561500004</v>
      </c>
      <c r="BK1436">
        <v>5.03569659392</v>
      </c>
      <c r="BL1436">
        <v>5.14315973169</v>
      </c>
      <c r="BM1436">
        <v>3.3941328694699999</v>
      </c>
      <c r="BN1436">
        <v>6.6536260072399998</v>
      </c>
      <c r="BO1436">
        <v>1.43202914501</v>
      </c>
      <c r="BP1436">
        <v>4.9185722827799996</v>
      </c>
      <c r="BQ1436">
        <v>5.50685542055</v>
      </c>
      <c r="BR1436">
        <v>6.6026685583200004</v>
      </c>
      <c r="BS1436">
        <v>6.2961016961</v>
      </c>
      <c r="BT1436">
        <v>12.3202948339</v>
      </c>
      <c r="BU1436">
        <v>7.56615797164</v>
      </c>
      <c r="BV1436">
        <v>9.6108642471800003</v>
      </c>
      <c r="BW1436">
        <v>13.150837385000001</v>
      </c>
      <c r="BX1436">
        <v>9.3716905227300007</v>
      </c>
      <c r="BY1436">
        <v>10.4541536604999</v>
      </c>
      <c r="BZ1436">
        <v>10.9088767983</v>
      </c>
      <c r="CA1436">
        <v>11.336879936000001</v>
      </c>
      <c r="CB1436">
        <v>17.1073130738</v>
      </c>
      <c r="CC1436">
        <v>8.7336862115800002</v>
      </c>
      <c r="CD1436">
        <v>20.9283793494</v>
      </c>
      <c r="CE1436">
        <v>9.7766924871299903</v>
      </c>
      <c r="CF1436">
        <v>9.30285905601</v>
      </c>
      <c r="CG1436">
        <v>10.6588056248999</v>
      </c>
      <c r="CH1436">
        <v>8.08808219378</v>
      </c>
      <c r="CI1436">
        <v>8.2553387626700001</v>
      </c>
      <c r="CJ1436">
        <v>7.0202153315600002</v>
      </c>
      <c r="CK1436">
        <v>8.6101984693299904</v>
      </c>
      <c r="CL1436">
        <v>7.06788503821</v>
      </c>
      <c r="CM1436">
        <v>7.8895916070999998</v>
      </c>
      <c r="CN1436">
        <v>8.2705481759800001</v>
      </c>
      <c r="CO1436">
        <v>7.5830147448699998</v>
      </c>
      <c r="CP1436">
        <v>6.85542131376</v>
      </c>
      <c r="CQ1436">
        <v>8.1579478826400003</v>
      </c>
      <c r="CR1436">
        <v>8.3252044515300003</v>
      </c>
      <c r="CS1436">
        <v>4.4722910204100002</v>
      </c>
      <c r="CT1436">
        <v>10.075467589300001</v>
      </c>
      <c r="CU1436">
        <v>7.6917141581899999</v>
      </c>
      <c r="CV1436">
        <v>6.87063072707</v>
      </c>
      <c r="CW1436">
        <v>7.1981572959599998</v>
      </c>
      <c r="CX1436">
        <v>9.8032104337299906</v>
      </c>
      <c r="CY1436">
        <v>11.5064170025999</v>
      </c>
      <c r="CZ1436">
        <v>24.943220140400001</v>
      </c>
      <c r="DA1436">
        <v>9.2371132781600007</v>
      </c>
      <c r="DB1436">
        <v>9.2841698470399905</v>
      </c>
      <c r="DC1436">
        <v>6.1257764159299999</v>
      </c>
      <c r="DD1436">
        <v>9.5385529848200008</v>
      </c>
      <c r="DE1436">
        <v>14.073239553700001</v>
      </c>
      <c r="DF1436">
        <v>10.0333461225999</v>
      </c>
      <c r="DG1436">
        <v>9.3057526914699995</v>
      </c>
      <c r="DH1436">
        <v>12.4514092604</v>
      </c>
      <c r="DI1436">
        <v>9.7871858292400002</v>
      </c>
      <c r="DJ1436">
        <v>9.1130123981299995</v>
      </c>
      <c r="DK1436">
        <v>10.495668967</v>
      </c>
      <c r="DL1436">
        <v>11.851615535900001</v>
      </c>
      <c r="DM1436">
        <v>9.7082821047899905</v>
      </c>
      <c r="DN1436">
        <v>10.690258673700001</v>
      </c>
      <c r="DO1436">
        <v>12.2599052426</v>
      </c>
      <c r="DP1436">
        <v>4.01285181144</v>
      </c>
      <c r="DQ1436">
        <v>12.9951083803</v>
      </c>
      <c r="DR1436">
        <v>-5.4426150507799997</v>
      </c>
      <c r="DS1436">
        <v>11.513201518100001</v>
      </c>
      <c r="DT1436">
        <v>21.363598087</v>
      </c>
      <c r="DU1436">
        <v>14.9730346558999</v>
      </c>
      <c r="DV1436">
        <v>12.5492212248</v>
      </c>
      <c r="DW1436">
        <v>15.6681677936</v>
      </c>
      <c r="DX1436">
        <v>13.9655743625</v>
      </c>
      <c r="DY1436">
        <v>5.3579109314200002</v>
      </c>
      <c r="DZ1436">
        <v>14.1131075003</v>
      </c>
      <c r="EA1436">
        <v>15.0817340691999</v>
      </c>
      <c r="EB1436">
        <v>16.277410638100001</v>
      </c>
      <c r="EC1436">
        <v>14.467977207000001</v>
      </c>
      <c r="ED1436">
        <v>17.2129537757999</v>
      </c>
      <c r="EE1436">
        <v>15.096320344700001</v>
      </c>
      <c r="EF1436">
        <v>15.3570769136</v>
      </c>
      <c r="EG1436">
        <v>19.451013482499899</v>
      </c>
      <c r="EH1436">
        <v>18.028900051400001</v>
      </c>
      <c r="EI1436">
        <v>18.356436620299899</v>
      </c>
      <c r="EJ1436">
        <v>15.7793297579999</v>
      </c>
      <c r="EK1436">
        <v>20.2605963269</v>
      </c>
      <c r="EL1436">
        <v>14.497772895800001</v>
      </c>
      <c r="EM1436">
        <v>16.8821294647</v>
      </c>
      <c r="EN1436">
        <v>15.6470060336</v>
      </c>
      <c r="EO1436">
        <v>16.936172602500001</v>
      </c>
      <c r="EP1436">
        <v>17.9181491714</v>
      </c>
      <c r="EQ1436">
        <v>16.3758357401999</v>
      </c>
      <c r="ER1436">
        <v>12.1088923091</v>
      </c>
      <c r="ES1436">
        <v>12.7302488779999</v>
      </c>
      <c r="ET1436">
        <v>14.713935446900001</v>
      </c>
      <c r="EU1436">
        <v>11.4690285847</v>
      </c>
      <c r="EV1436">
        <v>11.4493051535999</v>
      </c>
      <c r="EW1436">
        <v>11.7234117224</v>
      </c>
      <c r="EX1436">
        <v>13.2930582912999</v>
      </c>
      <c r="EY1436">
        <v>11.9377248601999</v>
      </c>
      <c r="EZ1436">
        <v>12.0114914290999</v>
      </c>
      <c r="FA1436">
        <v>11.871567998</v>
      </c>
      <c r="FB1436">
        <v>12.078894566900001</v>
      </c>
      <c r="FC1436">
        <v>12.072521135800001</v>
      </c>
      <c r="FD1436">
        <v>13.8157977046</v>
      </c>
      <c r="FE1436">
        <v>13.3686742735</v>
      </c>
      <c r="FF1436">
        <v>14.2438108424</v>
      </c>
      <c r="FG1436">
        <v>15.9470074113</v>
      </c>
      <c r="FH1436">
        <v>15.339623980200001</v>
      </c>
      <c r="FI1436">
        <v>14.2514105490999</v>
      </c>
      <c r="FJ1436">
        <v>12.5621771179999</v>
      </c>
      <c r="FK1436">
        <v>14.318803686800001</v>
      </c>
      <c r="FL1436">
        <v>12.8699802557</v>
      </c>
      <c r="FM1436">
        <v>13.1841568246</v>
      </c>
      <c r="FN1436">
        <v>13.9524433934999</v>
      </c>
      <c r="FO1436">
        <v>15.067979962400001</v>
      </c>
      <c r="FP1436">
        <v>15.5761231002</v>
      </c>
      <c r="FQ1436">
        <v>14.434489669</v>
      </c>
      <c r="FR1436">
        <v>14.8955862379</v>
      </c>
      <c r="FS1436">
        <v>14.7022328068</v>
      </c>
      <c r="FT1436">
        <v>12.879439375700001</v>
      </c>
      <c r="FU1436">
        <v>17.3206359445999</v>
      </c>
      <c r="FV1436">
        <v>16.6331025134999</v>
      </c>
      <c r="FW1436">
        <v>19.2648656512999</v>
      </c>
      <c r="FX1436">
        <v>19.7393122201</v>
      </c>
      <c r="FY1436">
        <v>17.048378789000001</v>
      </c>
      <c r="FZ1436">
        <v>16.7481753578999</v>
      </c>
      <c r="GA1436">
        <v>20.154588495700001</v>
      </c>
      <c r="GB1436">
        <v>23.0865450645999</v>
      </c>
      <c r="GC1436">
        <v>20.1017816335</v>
      </c>
      <c r="GD1436">
        <v>18.946788202299899</v>
      </c>
      <c r="GE1436">
        <v>21.878754771200001</v>
      </c>
      <c r="GF1436">
        <v>24.169621340100001</v>
      </c>
      <c r="GG1436">
        <v>18.914327909000001</v>
      </c>
      <c r="GH1436">
        <v>20.3904744779</v>
      </c>
      <c r="GI1436">
        <v>16.7111910468</v>
      </c>
      <c r="GJ1436">
        <v>0</v>
      </c>
      <c r="GK1436">
        <v>34.568844184500001</v>
      </c>
      <c r="GL1436">
        <v>18.0213173223</v>
      </c>
      <c r="GM1436">
        <v>4.8325338911899998</v>
      </c>
      <c r="GN1436">
        <v>18.2489904601</v>
      </c>
      <c r="GO1436">
        <v>4.2588370289700004</v>
      </c>
      <c r="GP1436">
        <v>28.9344435979</v>
      </c>
      <c r="GQ1436">
        <v>27.1383701667</v>
      </c>
      <c r="GR1436">
        <v>25.435776735600001</v>
      </c>
      <c r="GS1436">
        <v>30.010533304500001</v>
      </c>
      <c r="GT1436">
        <v>24.6483898733999</v>
      </c>
      <c r="GU1436">
        <v>36.702536442300001</v>
      </c>
      <c r="GV1436">
        <v>35.787953011200003</v>
      </c>
      <c r="GW1436">
        <v>16.081409580100001</v>
      </c>
      <c r="GX1436">
        <v>35.3611761489</v>
      </c>
      <c r="GY1436">
        <v>35.475012717799899</v>
      </c>
      <c r="GZ1436">
        <v>7.0603192867100004</v>
      </c>
      <c r="HA1436">
        <v>25.044555855599899</v>
      </c>
      <c r="HB1436">
        <v>32.063462424500003</v>
      </c>
      <c r="HC1436">
        <v>14.9613489934</v>
      </c>
      <c r="HD1436">
        <v>20.698085562300001</v>
      </c>
      <c r="HE1436">
        <v>0</v>
      </c>
      <c r="HF1436">
        <v>4</v>
      </c>
      <c r="HG1436">
        <v>3</v>
      </c>
      <c r="HH1436">
        <v>8</v>
      </c>
      <c r="HI1436">
        <v>4</v>
      </c>
      <c r="HJ1436">
        <v>5</v>
      </c>
      <c r="HK1436">
        <v>5</v>
      </c>
      <c r="HL1436">
        <v>5</v>
      </c>
      <c r="HM1436">
        <v>4</v>
      </c>
      <c r="HN1436">
        <v>3</v>
      </c>
    </row>
    <row r="1437" spans="1:222" hidden="1" x14ac:dyDescent="0.25">
      <c r="A1437">
        <v>1435</v>
      </c>
      <c r="B1437">
        <v>247154</v>
      </c>
      <c r="C1437">
        <v>345323</v>
      </c>
      <c r="D1437">
        <v>9.3001360000000002</v>
      </c>
      <c r="E1437">
        <v>105.237927999999</v>
      </c>
      <c r="F1437">
        <v>1.5164</v>
      </c>
      <c r="G1437">
        <v>-8.8854399999999902</v>
      </c>
      <c r="H1437">
        <v>4.99</v>
      </c>
      <c r="I1437">
        <v>3.6511800000000001</v>
      </c>
      <c r="J1437">
        <v>0.365118</v>
      </c>
      <c r="K1437">
        <v>0.39732000000000001</v>
      </c>
      <c r="L1437">
        <v>11.257490000000001</v>
      </c>
      <c r="M1437">
        <v>0.57999999999999996</v>
      </c>
      <c r="N1437">
        <v>6.1055299999999999</v>
      </c>
      <c r="O1437">
        <v>20150203</v>
      </c>
      <c r="P1437">
        <v>20190131</v>
      </c>
      <c r="Q1437">
        <v>10.9515155657999</v>
      </c>
      <c r="R1437">
        <v>2.2137108998200001</v>
      </c>
      <c r="S1437">
        <v>12.6456487723</v>
      </c>
      <c r="T1437">
        <v>1.88415919641</v>
      </c>
      <c r="U1437">
        <v>7.04791329638</v>
      </c>
      <c r="V1437">
        <v>1.8839244443400001</v>
      </c>
      <c r="W1437">
        <v>-1.1467616520099999</v>
      </c>
      <c r="X1437">
        <v>1.8926687738700001</v>
      </c>
      <c r="Y1437">
        <v>1.6941332065300001</v>
      </c>
      <c r="Z1437">
        <v>2.90698672604</v>
      </c>
      <c r="AA1437">
        <v>-5.5977354759500004</v>
      </c>
      <c r="AB1437">
        <v>2.66443749962</v>
      </c>
      <c r="AC1437">
        <v>-8.1946749483799906</v>
      </c>
      <c r="AD1437">
        <v>2.67046183264</v>
      </c>
      <c r="AE1437">
        <v>-23.4831091577</v>
      </c>
      <c r="AF1437">
        <v>1.3944686216</v>
      </c>
      <c r="AG1437">
        <v>7.0416064009100001</v>
      </c>
      <c r="AH1437">
        <v>2.3370019595199998</v>
      </c>
      <c r="AI1437">
        <v>-0.22205248186900001</v>
      </c>
      <c r="AJ1437">
        <v>1.82699606046</v>
      </c>
      <c r="AK1437">
        <v>24.598753839800001</v>
      </c>
      <c r="AL1437">
        <v>25.8356016191</v>
      </c>
      <c r="AM1437">
        <v>22.516489398400001</v>
      </c>
      <c r="AN1437">
        <v>22.111067177700001</v>
      </c>
      <c r="AO1437">
        <v>20.8050549569999</v>
      </c>
      <c r="AP1437">
        <v>19.3533527363</v>
      </c>
      <c r="AQ1437">
        <v>12.9483505156</v>
      </c>
      <c r="AR1437">
        <v>16.4470038535</v>
      </c>
      <c r="AS1437">
        <v>22.438481632799899</v>
      </c>
      <c r="AT1437">
        <v>17.8744194121</v>
      </c>
      <c r="AU1437">
        <v>18.6742171914</v>
      </c>
      <c r="AV1437">
        <v>13.75770275</v>
      </c>
      <c r="AW1437">
        <v>14.0939605294</v>
      </c>
      <c r="AX1437">
        <v>12.3641283087</v>
      </c>
      <c r="AY1437">
        <v>17.441776088000001</v>
      </c>
      <c r="AZ1437">
        <v>11.1559738673</v>
      </c>
      <c r="BA1437">
        <v>10.7373116466</v>
      </c>
      <c r="BB1437">
        <v>29.946409425900001</v>
      </c>
      <c r="BC1437">
        <v>8.6550472051899998</v>
      </c>
      <c r="BD1437">
        <v>11.110354984500001</v>
      </c>
      <c r="BE1437">
        <v>12.2147627638</v>
      </c>
      <c r="BF1437">
        <v>5.2800005431099999</v>
      </c>
      <c r="BG1437">
        <v>10.225198322400001</v>
      </c>
      <c r="BH1437">
        <v>10.0316861017</v>
      </c>
      <c r="BI1437">
        <v>7.7323638810300004</v>
      </c>
      <c r="BJ1437">
        <v>9.9625216603299904</v>
      </c>
      <c r="BK1437">
        <v>7.8088794396400001</v>
      </c>
      <c r="BL1437">
        <v>15.0453172188999</v>
      </c>
      <c r="BM1437">
        <v>8.6270749982500003</v>
      </c>
      <c r="BN1437">
        <v>7.7051327775500003</v>
      </c>
      <c r="BO1437">
        <v>40.012650556899899</v>
      </c>
      <c r="BP1437">
        <v>34.177158336200002</v>
      </c>
      <c r="BQ1437">
        <v>21.481206115500001</v>
      </c>
      <c r="BR1437">
        <v>12.043313894800001</v>
      </c>
      <c r="BS1437">
        <v>12.7239116741</v>
      </c>
      <c r="BT1437">
        <v>19.894119453399899</v>
      </c>
      <c r="BU1437">
        <v>23.8460172327</v>
      </c>
      <c r="BV1437">
        <v>25.909152791299899</v>
      </c>
      <c r="BW1437">
        <v>25.318310570600001</v>
      </c>
      <c r="BX1437">
        <v>25.734028349900001</v>
      </c>
      <c r="BY1437">
        <v>31.4208961291999</v>
      </c>
      <c r="BZ1437">
        <v>27.2674039085</v>
      </c>
      <c r="CA1437">
        <v>23.3787816878</v>
      </c>
      <c r="CB1437">
        <v>30.813879467100001</v>
      </c>
      <c r="CC1437">
        <v>25.349207246399899</v>
      </c>
      <c r="CD1437">
        <v>29.632205025800001</v>
      </c>
      <c r="CE1437">
        <v>25.505192805099899</v>
      </c>
      <c r="CF1437">
        <v>25.2428916946999</v>
      </c>
      <c r="CG1437">
        <v>26.199040584399899</v>
      </c>
      <c r="CH1437">
        <v>24.5196094739999</v>
      </c>
      <c r="CI1437">
        <v>20.9330383637</v>
      </c>
      <c r="CJ1437">
        <v>27.531177253300001</v>
      </c>
      <c r="CK1437">
        <v>27.191975032599899</v>
      </c>
      <c r="CL1437">
        <v>23.1815839223</v>
      </c>
      <c r="CM1437">
        <v>24.256932811900001</v>
      </c>
      <c r="CN1437">
        <v>21.676911701600002</v>
      </c>
      <c r="CO1437">
        <v>22.858210591199899</v>
      </c>
      <c r="CP1437">
        <v>28.7941394809</v>
      </c>
      <c r="CQ1437">
        <v>22.161418370500002</v>
      </c>
      <c r="CR1437">
        <v>29.249587260199899</v>
      </c>
      <c r="CS1437">
        <v>21.928176149900001</v>
      </c>
      <c r="CT1437">
        <v>19.5600550395</v>
      </c>
      <c r="CU1437">
        <v>19.3904539292</v>
      </c>
      <c r="CV1437">
        <v>26.266722818800002</v>
      </c>
      <c r="CW1437">
        <v>22.309311708500001</v>
      </c>
      <c r="CX1437">
        <v>27.1617994878</v>
      </c>
      <c r="CY1437">
        <v>33.839408377399899</v>
      </c>
      <c r="CZ1437">
        <v>12.1109761567</v>
      </c>
      <c r="DA1437">
        <v>25.731063936000002</v>
      </c>
      <c r="DB1437">
        <v>24.6608728257</v>
      </c>
      <c r="DC1437">
        <v>32.0271717153</v>
      </c>
      <c r="DD1437">
        <v>30.374230605000001</v>
      </c>
      <c r="DE1437">
        <v>31.860139494599899</v>
      </c>
      <c r="DF1437">
        <v>30.140988384300002</v>
      </c>
      <c r="DG1437">
        <v>34.381677273999898</v>
      </c>
      <c r="DH1437">
        <v>26.3053461635999</v>
      </c>
      <c r="DI1437">
        <v>24.758355053300001</v>
      </c>
      <c r="DJ1437">
        <v>26.164803942900001</v>
      </c>
      <c r="DK1437">
        <v>29.8095128325999</v>
      </c>
      <c r="DL1437">
        <v>29.798841722199899</v>
      </c>
      <c r="DM1437">
        <v>27.695600611900002</v>
      </c>
      <c r="DN1437">
        <v>28.9431295015</v>
      </c>
      <c r="DO1437">
        <v>30.9190683912</v>
      </c>
      <c r="DP1437">
        <v>12.6315372808</v>
      </c>
      <c r="DQ1437">
        <v>31.1361261704999</v>
      </c>
      <c r="DR1437">
        <v>38.608375060100002</v>
      </c>
      <c r="DS1437">
        <v>33.313313949799898</v>
      </c>
      <c r="DT1437">
        <v>33.646982839400003</v>
      </c>
      <c r="DU1437">
        <v>29.9677017291</v>
      </c>
      <c r="DV1437">
        <v>28.765060618700002</v>
      </c>
      <c r="DW1437">
        <v>31.747559508399899</v>
      </c>
      <c r="DX1437">
        <v>28.6377683981</v>
      </c>
      <c r="DY1437">
        <v>19.475427287700001</v>
      </c>
      <c r="DZ1437">
        <v>23.967756177399899</v>
      </c>
      <c r="EA1437">
        <v>26.460215067</v>
      </c>
      <c r="EB1437">
        <v>31.6279939566999</v>
      </c>
      <c r="EC1437">
        <v>32.067622846299898</v>
      </c>
      <c r="ED1437">
        <v>29.130011736</v>
      </c>
      <c r="EE1437">
        <v>28.4968606256</v>
      </c>
      <c r="EF1437">
        <v>26.632019515300001</v>
      </c>
      <c r="EG1437">
        <v>33.706948404899897</v>
      </c>
      <c r="EH1437">
        <v>33.5638372945999</v>
      </c>
      <c r="EI1437">
        <v>27.844956184200001</v>
      </c>
      <c r="EJ1437">
        <v>28.816923963499899</v>
      </c>
      <c r="EK1437">
        <v>32.037822853199899</v>
      </c>
      <c r="EL1437">
        <v>33.060191742800001</v>
      </c>
      <c r="EM1437">
        <v>34.731520632500001</v>
      </c>
      <c r="EN1437">
        <v>29.158329522199899</v>
      </c>
      <c r="EO1437">
        <v>29.7171584118</v>
      </c>
      <c r="EP1437">
        <v>25.3359373015</v>
      </c>
      <c r="EQ1437">
        <v>31.9870461910999</v>
      </c>
      <c r="ER1437">
        <v>26.5727850807999</v>
      </c>
      <c r="ES1437">
        <v>35.078073970399899</v>
      </c>
      <c r="ET1437">
        <v>28.577792860100001</v>
      </c>
      <c r="EU1437">
        <v>30.2252106394</v>
      </c>
      <c r="EV1437">
        <v>32.783899529000003</v>
      </c>
      <c r="EW1437">
        <v>28.3894284187</v>
      </c>
      <c r="EX1437">
        <v>33.636667308299899</v>
      </c>
      <c r="EY1437">
        <v>29.348156198000002</v>
      </c>
      <c r="EZ1437">
        <v>38.952705087600002</v>
      </c>
      <c r="FA1437">
        <v>31.2339639773</v>
      </c>
      <c r="FB1437">
        <v>27.170602866900001</v>
      </c>
      <c r="FC1437">
        <v>23.915131756600001</v>
      </c>
      <c r="FD1437">
        <v>32.3939306462999</v>
      </c>
      <c r="FE1437">
        <v>24.105699535900001</v>
      </c>
      <c r="FF1437">
        <v>30.4124684256</v>
      </c>
      <c r="FG1437">
        <v>23.7532573151999</v>
      </c>
      <c r="FH1437">
        <v>21.6102862049</v>
      </c>
      <c r="FI1437">
        <v>30.4996550945</v>
      </c>
      <c r="FJ1437">
        <v>17.218393984199899</v>
      </c>
      <c r="FK1437">
        <v>19.379752873800001</v>
      </c>
      <c r="FL1437">
        <v>37.116181763500002</v>
      </c>
      <c r="FM1437">
        <v>40.628450653100003</v>
      </c>
      <c r="FN1437">
        <v>34.644689542800002</v>
      </c>
      <c r="FO1437">
        <v>28.859588432399899</v>
      </c>
      <c r="FP1437">
        <v>32.6260662117</v>
      </c>
      <c r="FQ1437">
        <v>31.489645101400001</v>
      </c>
      <c r="FR1437">
        <v>32.339843991000002</v>
      </c>
      <c r="FS1437">
        <v>28.4354028807</v>
      </c>
      <c r="FT1437">
        <v>34.848131770400002</v>
      </c>
      <c r="FU1437">
        <v>31.115870659999899</v>
      </c>
      <c r="FV1437">
        <v>35.7273895497</v>
      </c>
      <c r="FW1437">
        <v>31.706327329000001</v>
      </c>
      <c r="FX1437">
        <v>31.960546218600001</v>
      </c>
      <c r="FY1437">
        <v>32.479635108300002</v>
      </c>
      <c r="FZ1437">
        <v>36.323003997900003</v>
      </c>
      <c r="GA1437">
        <v>35.0699617772</v>
      </c>
      <c r="GB1437">
        <v>32.940240666900003</v>
      </c>
      <c r="GC1437">
        <v>40.425729556500002</v>
      </c>
      <c r="GD1437">
        <v>41.1169984462</v>
      </c>
      <c r="GE1437">
        <v>37.172827335800001</v>
      </c>
      <c r="GF1437">
        <v>39.7844962255</v>
      </c>
      <c r="GG1437">
        <v>33.668295115100001</v>
      </c>
      <c r="GH1437">
        <v>35.035014004799898</v>
      </c>
      <c r="GI1437">
        <v>37.739382894499897</v>
      </c>
      <c r="GJ1437">
        <v>0</v>
      </c>
      <c r="GK1437">
        <v>34.526210673800001</v>
      </c>
      <c r="GL1437">
        <v>36.570958453099898</v>
      </c>
      <c r="GM1437">
        <v>32.931397342700002</v>
      </c>
      <c r="GN1437">
        <v>31.9009362323999</v>
      </c>
      <c r="GO1437">
        <v>30.327465122</v>
      </c>
      <c r="GP1437">
        <v>31.124684011700001</v>
      </c>
      <c r="GQ1437">
        <v>31.418632901300001</v>
      </c>
      <c r="GR1437">
        <v>30.8649517909999</v>
      </c>
      <c r="GS1437">
        <v>32.920360680599899</v>
      </c>
      <c r="GT1437">
        <v>31.4793295702999</v>
      </c>
      <c r="GU1437">
        <v>29.813148459899899</v>
      </c>
      <c r="GV1437">
        <v>26.9417473496</v>
      </c>
      <c r="GW1437">
        <v>25.527206239200002</v>
      </c>
      <c r="GX1437">
        <v>29.9135851288999</v>
      </c>
      <c r="GY1437">
        <v>35.849514018500003</v>
      </c>
      <c r="GZ1437">
        <v>29.335992908200001</v>
      </c>
      <c r="HA1437">
        <v>28.861781797900001</v>
      </c>
      <c r="HB1437">
        <v>26.281750687500001</v>
      </c>
      <c r="HC1437">
        <v>27.833889577200001</v>
      </c>
      <c r="HD1437">
        <v>33.518178466800002</v>
      </c>
      <c r="HE1437">
        <v>0</v>
      </c>
      <c r="HF1437">
        <v>3</v>
      </c>
      <c r="HG1437">
        <v>4</v>
      </c>
      <c r="HH1437">
        <v>6</v>
      </c>
      <c r="HI1437">
        <v>3</v>
      </c>
      <c r="HJ1437">
        <v>4</v>
      </c>
      <c r="HK1437">
        <v>5</v>
      </c>
      <c r="HL1437">
        <v>1</v>
      </c>
      <c r="HM1437">
        <v>4</v>
      </c>
      <c r="HN1437">
        <v>1</v>
      </c>
    </row>
    <row r="1438" spans="1:222" hidden="1" x14ac:dyDescent="0.25">
      <c r="A1438">
        <v>1436</v>
      </c>
      <c r="B1438">
        <v>247156</v>
      </c>
      <c r="C1438">
        <v>346063</v>
      </c>
      <c r="D1438">
        <v>9.2877480000000006</v>
      </c>
      <c r="E1438">
        <v>105.23074800000001</v>
      </c>
      <c r="F1438">
        <v>1.0799000000000001</v>
      </c>
      <c r="G1438">
        <v>-15.7069399999999</v>
      </c>
      <c r="H1438">
        <v>3.71</v>
      </c>
      <c r="I1438">
        <v>4.7301799999999998</v>
      </c>
      <c r="J1438">
        <v>0.47301799999999999</v>
      </c>
      <c r="K1438">
        <v>0.30475000000000002</v>
      </c>
      <c r="L1438">
        <v>15.52915</v>
      </c>
      <c r="M1438">
        <v>0.74</v>
      </c>
      <c r="N1438">
        <v>4.5447899999999999</v>
      </c>
      <c r="O1438">
        <v>20141123</v>
      </c>
      <c r="P1438">
        <v>20190131</v>
      </c>
      <c r="Q1438">
        <v>-8.7628942524800006</v>
      </c>
      <c r="R1438">
        <v>1.64585068662</v>
      </c>
      <c r="S1438">
        <v>6.3791992347799997</v>
      </c>
      <c r="T1438">
        <v>1.4008354511700001</v>
      </c>
      <c r="U1438">
        <v>4.1356423379600002</v>
      </c>
      <c r="V1438">
        <v>1.40066091761</v>
      </c>
      <c r="W1438">
        <v>6.2506466270000001</v>
      </c>
      <c r="X1438">
        <v>1.40716215531</v>
      </c>
      <c r="Y1438">
        <v>15.1420934873</v>
      </c>
      <c r="Z1438">
        <v>2.1612876819000002</v>
      </c>
      <c r="AA1438">
        <v>-2.2435568968199999</v>
      </c>
      <c r="AB1438">
        <v>1.9809570836799999</v>
      </c>
      <c r="AC1438">
        <v>2.1150042890399998</v>
      </c>
      <c r="AD1438">
        <v>1.9854360572600001</v>
      </c>
      <c r="AE1438">
        <v>4.4410496373900002E-2</v>
      </c>
      <c r="AF1438">
        <v>1.01869871272</v>
      </c>
      <c r="AG1438">
        <v>4.5900069290600003</v>
      </c>
      <c r="AH1438">
        <v>9.9023361739499993E-2</v>
      </c>
      <c r="AI1438">
        <v>2.04759979442</v>
      </c>
      <c r="AJ1438">
        <v>4.49264801076</v>
      </c>
      <c r="AK1438">
        <v>7.5074562271099996</v>
      </c>
      <c r="AL1438">
        <v>-24.696585556599899</v>
      </c>
      <c r="AM1438">
        <v>-20.701267340200001</v>
      </c>
      <c r="AN1438">
        <v>-18.905469123900001</v>
      </c>
      <c r="AO1438">
        <v>-21.2172109075</v>
      </c>
      <c r="AP1438">
        <v>-18.454162691200001</v>
      </c>
      <c r="AQ1438">
        <v>-18.4206344748</v>
      </c>
      <c r="AR1438">
        <v>-17.4720398258</v>
      </c>
      <c r="AS1438">
        <v>-12.7214616095</v>
      </c>
      <c r="AT1438">
        <v>-10.9389133931</v>
      </c>
      <c r="AU1438">
        <v>-7.8048551768000003</v>
      </c>
      <c r="AV1438">
        <v>-10.6130787440999</v>
      </c>
      <c r="AW1438">
        <v>-7.3465205277700001</v>
      </c>
      <c r="AX1438">
        <v>-6.1734823114299999</v>
      </c>
      <c r="AY1438">
        <v>-2.4829140950899999</v>
      </c>
      <c r="AZ1438">
        <v>-8.0806958787499905</v>
      </c>
      <c r="BA1438">
        <v>-11.5716976624</v>
      </c>
      <c r="BB1438">
        <v>2.73222055393</v>
      </c>
      <c r="BC1438">
        <v>-7.59585122973</v>
      </c>
      <c r="BD1438">
        <v>-10.1461030133999</v>
      </c>
      <c r="BE1438">
        <v>-7.6215547970399999</v>
      </c>
      <c r="BF1438">
        <v>-11.642566580700001</v>
      </c>
      <c r="BG1438">
        <v>-7.1172383643600003</v>
      </c>
      <c r="BH1438">
        <v>-8.2232201480199905</v>
      </c>
      <c r="BI1438">
        <v>-8.3884419316799903</v>
      </c>
      <c r="BJ1438">
        <v>-9.7461837153400008</v>
      </c>
      <c r="BK1438">
        <v>-8.5068954989899996</v>
      </c>
      <c r="BL1438">
        <v>-8.7781172826499905</v>
      </c>
      <c r="BM1438">
        <v>-12.3486190663</v>
      </c>
      <c r="BN1438">
        <v>-6.4585408499700003</v>
      </c>
      <c r="BO1438">
        <v>-12.4405726336</v>
      </c>
      <c r="BP1438">
        <v>-7.2129844172900004</v>
      </c>
      <c r="BQ1438">
        <v>-8.8754762009500006</v>
      </c>
      <c r="BR1438">
        <v>-7.0796779846</v>
      </c>
      <c r="BS1438">
        <v>-6.91364976826</v>
      </c>
      <c r="BT1438">
        <v>-7.2378815519200002</v>
      </c>
      <c r="BU1438">
        <v>-4.0375733355800003</v>
      </c>
      <c r="BV1438">
        <v>-2.6322469029</v>
      </c>
      <c r="BW1438">
        <v>-5.4698686556399999E-2</v>
      </c>
      <c r="BX1438">
        <v>1.2905995297799999</v>
      </c>
      <c r="BY1438">
        <v>10.7582177461</v>
      </c>
      <c r="BZ1438">
        <v>3.3451659624699999</v>
      </c>
      <c r="CA1438">
        <v>1.64293417881</v>
      </c>
      <c r="CB1438">
        <v>4.4324823951500001</v>
      </c>
      <c r="CC1438">
        <v>2.5315006114899998</v>
      </c>
      <c r="CD1438">
        <v>7.6398288278299997</v>
      </c>
      <c r="CE1438">
        <v>2.5985570441700001</v>
      </c>
      <c r="CF1438">
        <v>-2.10172884765</v>
      </c>
      <c r="CG1438">
        <v>-1.5947147394800001</v>
      </c>
      <c r="CH1438">
        <v>-2.8234606313100001</v>
      </c>
      <c r="CI1438">
        <v>-1.9321865231399999</v>
      </c>
      <c r="CJ1438">
        <v>0.125097585028</v>
      </c>
      <c r="CK1438">
        <v>0.18512580137000001</v>
      </c>
      <c r="CL1438">
        <v>-2.4613800904600001</v>
      </c>
      <c r="CM1438">
        <v>-1.9543659822899999</v>
      </c>
      <c r="CN1438">
        <v>-0.57284187411800003</v>
      </c>
      <c r="CO1438">
        <v>-0.794577765948</v>
      </c>
      <c r="CP1438">
        <v>-0.81756365777700002</v>
      </c>
      <c r="CQ1438">
        <v>-2.4968195496100001</v>
      </c>
      <c r="CR1438">
        <v>-1.91029544144</v>
      </c>
      <c r="CS1438">
        <v>-3.6558013332599999</v>
      </c>
      <c r="CT1438">
        <v>-2.55252722509</v>
      </c>
      <c r="CU1438">
        <v>-1.19749311692</v>
      </c>
      <c r="CV1438">
        <v>-4.2017590087499999</v>
      </c>
      <c r="CW1438">
        <v>-5.1125049005800003</v>
      </c>
      <c r="CX1438">
        <v>-0.65343668424099999</v>
      </c>
      <c r="CY1438">
        <v>2.1458574239299999</v>
      </c>
      <c r="CZ1438">
        <v>15.6680156403</v>
      </c>
      <c r="DA1438">
        <v>-1.0731161433900001</v>
      </c>
      <c r="DB1438">
        <v>0.48065796478400002</v>
      </c>
      <c r="DC1438">
        <v>-0.69508792704599998</v>
      </c>
      <c r="DD1438">
        <v>-0.81082381887499999</v>
      </c>
      <c r="DE1438">
        <v>2.6642202893000002</v>
      </c>
      <c r="DF1438">
        <v>-0.59179560253399999</v>
      </c>
      <c r="DG1438">
        <v>1.0282385056400001</v>
      </c>
      <c r="DH1438">
        <v>0.872742613808</v>
      </c>
      <c r="DI1438">
        <v>0.17400672197799999</v>
      </c>
      <c r="DJ1438">
        <v>-1.21374916985</v>
      </c>
      <c r="DK1438">
        <v>1.94329493832</v>
      </c>
      <c r="DL1438">
        <v>1.9600590464900001</v>
      </c>
      <c r="DM1438">
        <v>1.57932315466</v>
      </c>
      <c r="DN1438">
        <v>-0.68293273716799996</v>
      </c>
      <c r="DO1438">
        <v>2.5403613709999999</v>
      </c>
      <c r="DP1438">
        <v>12.0707154792</v>
      </c>
      <c r="DQ1438">
        <v>2.03062958734</v>
      </c>
      <c r="DR1438">
        <v>9.8517236955099996</v>
      </c>
      <c r="DS1438">
        <v>0.59339780368499995</v>
      </c>
      <c r="DT1438">
        <v>13.2242819119</v>
      </c>
      <c r="DU1438">
        <v>3.32995602003</v>
      </c>
      <c r="DV1438">
        <v>2.1807001281999998</v>
      </c>
      <c r="DW1438">
        <v>6.0267542363700004</v>
      </c>
      <c r="DX1438">
        <v>1.6842283445399999</v>
      </c>
      <c r="DY1438">
        <v>-8.1571075472899999</v>
      </c>
      <c r="DZ1438">
        <v>0.31324656088000002</v>
      </c>
      <c r="EA1438">
        <v>3.15228066905</v>
      </c>
      <c r="EB1438">
        <v>3.4473047772199998</v>
      </c>
      <c r="EC1438">
        <v>3.0268088853899999</v>
      </c>
      <c r="ED1438">
        <v>0.56580299356300001</v>
      </c>
      <c r="EE1438">
        <v>3.0073371017300001</v>
      </c>
      <c r="EF1438">
        <v>0.44033120990399999</v>
      </c>
      <c r="EG1438">
        <v>10.0766853180999</v>
      </c>
      <c r="EH1438">
        <v>6.5689194262499999</v>
      </c>
      <c r="EI1438">
        <v>1.9481335344199999</v>
      </c>
      <c r="EJ1438">
        <v>4.2739317507600001</v>
      </c>
      <c r="EK1438">
        <v>5.0194558589299998</v>
      </c>
      <c r="EL1438">
        <v>4.1749599671000004</v>
      </c>
      <c r="EM1438">
        <v>1.7537040752699999</v>
      </c>
      <c r="EN1438">
        <v>1.51870818344</v>
      </c>
      <c r="EO1438">
        <v>3.0989922916100001</v>
      </c>
      <c r="EP1438">
        <v>2.4532463997799998</v>
      </c>
      <c r="EQ1438">
        <v>2.5627605079500002</v>
      </c>
      <c r="ER1438">
        <v>1.5592646161199999</v>
      </c>
      <c r="ES1438">
        <v>3.28529872429</v>
      </c>
      <c r="ET1438">
        <v>2.4540528324599999</v>
      </c>
      <c r="EU1438">
        <v>1.2950710488099999</v>
      </c>
      <c r="EV1438">
        <v>2.6103451569799998</v>
      </c>
      <c r="EW1438">
        <v>2.93186926515</v>
      </c>
      <c r="EX1438">
        <v>0.76236337331799997</v>
      </c>
      <c r="EY1438">
        <v>2.3161374814900002</v>
      </c>
      <c r="EZ1438">
        <v>2.41240158966</v>
      </c>
      <c r="FA1438">
        <v>1.5811556978300001</v>
      </c>
      <c r="FB1438">
        <v>3.0289398059999999</v>
      </c>
      <c r="FC1438">
        <v>9.0923914171900003E-2</v>
      </c>
      <c r="FD1438">
        <v>1.8567080223400001</v>
      </c>
      <c r="FE1438">
        <v>2.4432221305100001</v>
      </c>
      <c r="FF1438">
        <v>1.7577262386800001</v>
      </c>
      <c r="FG1438">
        <v>1.99975034685</v>
      </c>
      <c r="FH1438">
        <v>-6.3755544974599995E-2</v>
      </c>
      <c r="FI1438">
        <v>4.2195485632</v>
      </c>
      <c r="FJ1438">
        <v>2.7522926713700002</v>
      </c>
      <c r="FK1438">
        <v>0.58278677953699998</v>
      </c>
      <c r="FL1438">
        <v>-1.0567091122900001</v>
      </c>
      <c r="FM1438">
        <v>2.2063349958799998</v>
      </c>
      <c r="FN1438">
        <v>3.86610910405</v>
      </c>
      <c r="FO1438">
        <v>2.18686321222</v>
      </c>
      <c r="FP1438">
        <v>4.26091142856</v>
      </c>
      <c r="FQ1438">
        <v>4.0524155367299999</v>
      </c>
      <c r="FR1438">
        <v>4.4666896448999998</v>
      </c>
      <c r="FS1438">
        <v>5.4109637530699999</v>
      </c>
      <c r="FT1438">
        <v>4.0364578612399997</v>
      </c>
      <c r="FU1438">
        <v>7.6440119694200002</v>
      </c>
      <c r="FV1438">
        <v>5.1432460775899997</v>
      </c>
      <c r="FW1438">
        <v>8.3435642939299903</v>
      </c>
      <c r="FX1438">
        <v>9.7118384020999997</v>
      </c>
      <c r="FY1438">
        <v>6.3100625102699999</v>
      </c>
      <c r="FZ1438">
        <v>8.0360966184400002</v>
      </c>
      <c r="GA1438">
        <v>10.3221448348</v>
      </c>
      <c r="GB1438">
        <v>9.7161589429500008</v>
      </c>
      <c r="GC1438">
        <v>10.4749230510999</v>
      </c>
      <c r="GD1438">
        <v>11.4721971593</v>
      </c>
      <c r="GE1438">
        <v>9.1171912674600009</v>
      </c>
      <c r="GF1438">
        <v>18.2500453755999</v>
      </c>
      <c r="GG1438">
        <v>8.3424594838000008</v>
      </c>
      <c r="GH1438">
        <v>11.009253592</v>
      </c>
      <c r="GI1438">
        <v>6.0439677001499996</v>
      </c>
      <c r="GJ1438">
        <v>0</v>
      </c>
      <c r="GK1438">
        <v>7.4555059164899999</v>
      </c>
      <c r="GL1438">
        <v>9.3705541328299997</v>
      </c>
      <c r="GM1438">
        <v>8.7778182410000003</v>
      </c>
      <c r="GN1438">
        <v>3.7860323491700001</v>
      </c>
      <c r="GO1438">
        <v>9.3280964573399903</v>
      </c>
      <c r="GP1438">
        <v>10.1796205655</v>
      </c>
      <c r="GQ1438">
        <v>9.1893746736799997</v>
      </c>
      <c r="GR1438">
        <v>10.9154087819</v>
      </c>
      <c r="GS1438">
        <v>8.6663928900199902</v>
      </c>
      <c r="GT1438">
        <v>9.0541669981900004</v>
      </c>
      <c r="GU1438">
        <v>8.3156711063700008</v>
      </c>
      <c r="GV1438">
        <v>7.1134252145400003</v>
      </c>
      <c r="GW1438">
        <v>10.1114693227</v>
      </c>
      <c r="GX1438">
        <v>13.2022634309</v>
      </c>
      <c r="GY1438">
        <v>10.330497539</v>
      </c>
      <c r="GZ1438">
        <v>6.4782216472199998</v>
      </c>
      <c r="HA1438">
        <v>5.5012257553900001</v>
      </c>
      <c r="HB1438">
        <v>7.9427698635599997</v>
      </c>
      <c r="HC1438">
        <v>8.0125339717300008</v>
      </c>
      <c r="HD1438">
        <v>8.6255480798999997</v>
      </c>
      <c r="HE1438">
        <v>0</v>
      </c>
      <c r="HF1438">
        <v>3</v>
      </c>
      <c r="HG1438">
        <v>4</v>
      </c>
      <c r="HH1438">
        <v>6</v>
      </c>
      <c r="HI1438">
        <v>3</v>
      </c>
      <c r="HJ1438">
        <v>4</v>
      </c>
      <c r="HK1438">
        <v>5</v>
      </c>
      <c r="HL1438">
        <v>5</v>
      </c>
      <c r="HM1438">
        <v>4</v>
      </c>
      <c r="HN1438">
        <v>1</v>
      </c>
    </row>
    <row r="1439" spans="1:222" x14ac:dyDescent="0.25">
      <c r="A1439">
        <v>1437</v>
      </c>
      <c r="B1439">
        <v>247196</v>
      </c>
      <c r="C1439">
        <v>347119</v>
      </c>
      <c r="D1439">
        <v>9.2753859999999904</v>
      </c>
      <c r="E1439">
        <v>105.229277999999</v>
      </c>
      <c r="F1439">
        <v>0.68310000000000004</v>
      </c>
      <c r="G1439">
        <v>-7.9391400000000001</v>
      </c>
      <c r="H1439">
        <v>5.55</v>
      </c>
      <c r="I1439">
        <v>-53.414819999999899</v>
      </c>
      <c r="J1439">
        <v>-5.3414820000000001</v>
      </c>
      <c r="K1439">
        <v>0.45044000000000001</v>
      </c>
      <c r="L1439">
        <v>-228.291609999999</v>
      </c>
      <c r="M1439">
        <v>0.51</v>
      </c>
      <c r="N1439">
        <v>6.7962899999999999</v>
      </c>
      <c r="O1439">
        <v>20150110</v>
      </c>
      <c r="P1439">
        <v>20190131</v>
      </c>
      <c r="Q1439">
        <v>-56.216798302999898</v>
      </c>
      <c r="R1439">
        <v>2.4612178614400002</v>
      </c>
      <c r="S1439">
        <v>-54.0736342119</v>
      </c>
      <c r="T1439">
        <v>2.0948201810699998</v>
      </c>
      <c r="U1439">
        <v>-54.3303673805</v>
      </c>
      <c r="V1439">
        <v>2.0945591822299998</v>
      </c>
      <c r="W1439">
        <v>-51.056595074400001</v>
      </c>
      <c r="X1439">
        <v>2.1042811834299999</v>
      </c>
      <c r="Y1439">
        <v>2.1431640910800001</v>
      </c>
      <c r="Z1439">
        <v>3.2320063354599999</v>
      </c>
      <c r="AA1439">
        <v>-0.25673316855400002</v>
      </c>
      <c r="AB1439">
        <v>2.9623385624999998</v>
      </c>
      <c r="AC1439">
        <v>3.2737723060300001</v>
      </c>
      <c r="AD1439">
        <v>2.9690364542699998</v>
      </c>
      <c r="AE1439">
        <v>4.86401952717</v>
      </c>
      <c r="AF1439">
        <v>3.9326642730899999</v>
      </c>
      <c r="AG1439">
        <v>4.4585990190200002</v>
      </c>
      <c r="AH1439">
        <v>-0.133231489122</v>
      </c>
      <c r="AI1439">
        <v>-2.91261068786</v>
      </c>
      <c r="AJ1439">
        <v>-2.4264159419300002</v>
      </c>
      <c r="AK1439">
        <v>-5.5967011959999997</v>
      </c>
      <c r="AL1439">
        <v>-5.6006964500800001</v>
      </c>
      <c r="AM1439">
        <v>-14.957861704100001</v>
      </c>
      <c r="AN1439">
        <v>-7.1322069582200003</v>
      </c>
      <c r="AO1439">
        <v>-10.7131922122999</v>
      </c>
      <c r="AP1439">
        <v>-14.2014374664</v>
      </c>
      <c r="AQ1439">
        <v>-10.177992720400001</v>
      </c>
      <c r="AR1439">
        <v>-39.706778482700003</v>
      </c>
      <c r="AS1439">
        <v>-37.2996037367</v>
      </c>
      <c r="AT1439">
        <v>-30.613298990800001</v>
      </c>
      <c r="AU1439">
        <v>-27.397994244900001</v>
      </c>
      <c r="AV1439">
        <v>-29.234214753</v>
      </c>
      <c r="AW1439">
        <v>-23.064580007099899</v>
      </c>
      <c r="AX1439">
        <v>-55.619195261199899</v>
      </c>
      <c r="AY1439">
        <v>-31.6838405152</v>
      </c>
      <c r="AZ1439">
        <v>-34.244715769300001</v>
      </c>
      <c r="BA1439">
        <v>-42.3300610233999</v>
      </c>
      <c r="BB1439">
        <v>-27.787606277399899</v>
      </c>
      <c r="BC1439">
        <v>-47.027871531499898</v>
      </c>
      <c r="BD1439">
        <v>-47.959226785600002</v>
      </c>
      <c r="BE1439">
        <v>-46.492672039699897</v>
      </c>
      <c r="BF1439">
        <v>-48.165927293700001</v>
      </c>
      <c r="BG1439">
        <v>-44.9903725478</v>
      </c>
      <c r="BH1439">
        <v>-58.984377801900003</v>
      </c>
      <c r="BI1439">
        <v>-60.763613055999897</v>
      </c>
      <c r="BJ1439">
        <v>-65.974108310000005</v>
      </c>
      <c r="BK1439">
        <v>-63.2092435640999</v>
      </c>
      <c r="BL1439">
        <v>-66.644498818200006</v>
      </c>
      <c r="BM1439">
        <v>-75.683704072200001</v>
      </c>
      <c r="BN1439">
        <v>-70.5871693263</v>
      </c>
      <c r="BO1439">
        <v>-73.598484580399898</v>
      </c>
      <c r="BP1439">
        <v>-73.973419834500007</v>
      </c>
      <c r="BQ1439">
        <v>-78.031335088500001</v>
      </c>
      <c r="BR1439">
        <v>-74.299350342599894</v>
      </c>
      <c r="BS1439">
        <v>-78.873945596699897</v>
      </c>
      <c r="BT1439">
        <v>-69.895710850699899</v>
      </c>
      <c r="BU1439">
        <v>-91.679606104800001</v>
      </c>
      <c r="BV1439">
        <v>-93.621816612999893</v>
      </c>
      <c r="BW1439">
        <v>-88.353051867000005</v>
      </c>
      <c r="BX1439">
        <v>-95.8024871211</v>
      </c>
      <c r="BY1439">
        <v>-84.320352375200002</v>
      </c>
      <c r="BZ1439">
        <v>-87.914587629300001</v>
      </c>
      <c r="CA1439">
        <v>-92.860122883299894</v>
      </c>
      <c r="CB1439">
        <v>-85.233198137399896</v>
      </c>
      <c r="CC1439">
        <v>-89.158623391500001</v>
      </c>
      <c r="CD1439">
        <v>-81.3992186455</v>
      </c>
      <c r="CE1439">
        <v>-95.340233899599895</v>
      </c>
      <c r="CF1439">
        <v>-98.515146526600006</v>
      </c>
      <c r="CG1439">
        <v>-90.137709153700001</v>
      </c>
      <c r="CH1439">
        <v>-86.648821780700004</v>
      </c>
      <c r="CI1439">
        <v>-93.612704407799896</v>
      </c>
      <c r="CJ1439">
        <v>-94.932887034800004</v>
      </c>
      <c r="CK1439">
        <v>-103.20370228900001</v>
      </c>
      <c r="CL1439">
        <v>-105.265784916</v>
      </c>
      <c r="CM1439">
        <v>-103.485907542999</v>
      </c>
      <c r="CN1439">
        <v>-104.62061017000001</v>
      </c>
      <c r="CO1439">
        <v>-107.053642796999</v>
      </c>
      <c r="CP1439">
        <v>-100.438195424</v>
      </c>
      <c r="CQ1439">
        <v>-112.250888051</v>
      </c>
      <c r="CR1439">
        <v>-111.822320677999</v>
      </c>
      <c r="CS1439">
        <v>-112.758313305</v>
      </c>
      <c r="CT1439">
        <v>-114.422945932</v>
      </c>
      <c r="CU1439">
        <v>-116.498268558999</v>
      </c>
      <c r="CV1439">
        <v>-120.494571186</v>
      </c>
      <c r="CW1439">
        <v>-126.835793812999</v>
      </c>
      <c r="CX1439">
        <v>-113.604909066999</v>
      </c>
      <c r="CY1439">
        <v>-113.335321694</v>
      </c>
      <c r="CZ1439">
        <v>-102.449356948</v>
      </c>
      <c r="DA1439">
        <v>-121.861842202999</v>
      </c>
      <c r="DB1439">
        <v>-134.548904829999</v>
      </c>
      <c r="DC1439">
        <v>-129.125797457</v>
      </c>
      <c r="DD1439">
        <v>-123.530460083999</v>
      </c>
      <c r="DE1439">
        <v>-130.11015271100001</v>
      </c>
      <c r="DF1439">
        <v>-131.74828533799899</v>
      </c>
      <c r="DG1439">
        <v>-127.06706796500001</v>
      </c>
      <c r="DH1439">
        <v>-130.957390591999</v>
      </c>
      <c r="DI1439">
        <v>-130.926263218999</v>
      </c>
      <c r="DJ1439">
        <v>-110.85073584600001</v>
      </c>
      <c r="DK1439">
        <v>-134.14954847300001</v>
      </c>
      <c r="DL1439">
        <v>-134.38338110000001</v>
      </c>
      <c r="DM1439">
        <v>-142.102403726999</v>
      </c>
      <c r="DN1439">
        <v>-138.56052635399899</v>
      </c>
      <c r="DO1439">
        <v>-146.25305898100001</v>
      </c>
      <c r="DP1439">
        <v>-147.851451607999</v>
      </c>
      <c r="DQ1439">
        <v>-137.92398423500001</v>
      </c>
      <c r="DR1439">
        <v>-130.818356862</v>
      </c>
      <c r="DS1439">
        <v>-139.001069489</v>
      </c>
      <c r="DT1439">
        <v>-131.550992116</v>
      </c>
      <c r="DU1439">
        <v>-131.75833474300001</v>
      </c>
      <c r="DV1439">
        <v>-138.298277369999</v>
      </c>
      <c r="DW1439">
        <v>-133.418339997</v>
      </c>
      <c r="DX1439">
        <v>-140.143752624</v>
      </c>
      <c r="DY1439">
        <v>-145.438375250999</v>
      </c>
      <c r="DZ1439">
        <v>-142.081967878</v>
      </c>
      <c r="EA1439">
        <v>-140.010640504999</v>
      </c>
      <c r="EB1439">
        <v>-138.085033132999</v>
      </c>
      <c r="EC1439">
        <v>-148.82462576</v>
      </c>
      <c r="ED1439">
        <v>-147.892628387</v>
      </c>
      <c r="EE1439">
        <v>-149.636751013999</v>
      </c>
      <c r="EF1439">
        <v>-162.64177364099899</v>
      </c>
      <c r="EG1439">
        <v>-141.05595626799899</v>
      </c>
      <c r="EH1439">
        <v>-144.707808894999</v>
      </c>
      <c r="EI1439">
        <v>-147.578021522</v>
      </c>
      <c r="EJ1439">
        <v>-154.577016775999</v>
      </c>
      <c r="EK1439">
        <v>-139.456289403</v>
      </c>
      <c r="EL1439">
        <v>-159.58880203000001</v>
      </c>
      <c r="EM1439">
        <v>-161.53164465699899</v>
      </c>
      <c r="EN1439">
        <v>-162.98430728400001</v>
      </c>
      <c r="EO1439">
        <v>-161.018959910999</v>
      </c>
      <c r="EP1439">
        <v>-159.31857253800001</v>
      </c>
      <c r="EQ1439">
        <v>-161.32765516500001</v>
      </c>
      <c r="ER1439">
        <v>-164.44957779200001</v>
      </c>
      <c r="ES1439">
        <v>-156.11188041899899</v>
      </c>
      <c r="ET1439">
        <v>-166.97071304599899</v>
      </c>
      <c r="EU1439">
        <v>-165.1862083</v>
      </c>
      <c r="EV1439">
        <v>-149.297080926999</v>
      </c>
      <c r="EW1439">
        <v>-166.46201355400001</v>
      </c>
      <c r="EX1439">
        <v>-171.889116180999</v>
      </c>
      <c r="EY1439">
        <v>-167.79081880800001</v>
      </c>
      <c r="EZ1439">
        <v>-169.998621434999</v>
      </c>
      <c r="FA1439">
        <v>-164.853724061999</v>
      </c>
      <c r="FB1439">
        <v>-162.14647668999899</v>
      </c>
      <c r="FC1439">
        <v>-162.791009317</v>
      </c>
      <c r="FD1439">
        <v>-175.067381944</v>
      </c>
      <c r="FE1439">
        <v>-175.672164570999</v>
      </c>
      <c r="FF1439">
        <v>-180.47660719800001</v>
      </c>
      <c r="FG1439">
        <v>-170.191439825</v>
      </c>
      <c r="FH1439">
        <v>-178.440382451999</v>
      </c>
      <c r="FI1439">
        <v>-174.474565079</v>
      </c>
      <c r="FJ1439">
        <v>-172.89341770600001</v>
      </c>
      <c r="FK1439">
        <v>-173.40546033300001</v>
      </c>
      <c r="FL1439">
        <v>-175.01710295999899</v>
      </c>
      <c r="FM1439">
        <v>-174.72101558700001</v>
      </c>
      <c r="FN1439">
        <v>-175.325798214</v>
      </c>
      <c r="FO1439">
        <v>-172.684790840999</v>
      </c>
      <c r="FP1439">
        <v>-178.04102609500001</v>
      </c>
      <c r="FQ1439">
        <v>-175.426518721999</v>
      </c>
      <c r="FR1439">
        <v>-178.21724134900001</v>
      </c>
      <c r="FS1439">
        <v>-173.99970397600001</v>
      </c>
      <c r="FT1439">
        <v>-171.57067660300001</v>
      </c>
      <c r="FU1439">
        <v>-203.53375922999899</v>
      </c>
      <c r="FV1439">
        <v>-169.69343185700001</v>
      </c>
      <c r="FW1439">
        <v>-203.67884711100001</v>
      </c>
      <c r="FX1439">
        <v>-201.24980973800001</v>
      </c>
      <c r="FY1439">
        <v>-204.490972365</v>
      </c>
      <c r="FZ1439">
        <v>-188.005684991999</v>
      </c>
      <c r="GA1439">
        <v>-200.63513024700001</v>
      </c>
      <c r="GB1439">
        <v>-195.19877287400001</v>
      </c>
      <c r="GC1439">
        <v>-191.90860550100001</v>
      </c>
      <c r="GD1439">
        <v>-198.89898812800001</v>
      </c>
      <c r="GE1439">
        <v>-199.37129075499899</v>
      </c>
      <c r="GF1439">
        <v>-200.161543381999</v>
      </c>
      <c r="GG1439">
        <v>-203.40270600900001</v>
      </c>
      <c r="GH1439">
        <v>-193.07778863600001</v>
      </c>
      <c r="GI1439">
        <v>-197.73650126300001</v>
      </c>
      <c r="GJ1439">
        <v>0</v>
      </c>
      <c r="GK1439">
        <v>-199.35675651700001</v>
      </c>
      <c r="GL1439">
        <v>-194.52519177100001</v>
      </c>
      <c r="GM1439">
        <v>-202.32370439799899</v>
      </c>
      <c r="GN1439">
        <v>-206.73069702500001</v>
      </c>
      <c r="GO1439">
        <v>-203.546519652</v>
      </c>
      <c r="GP1439">
        <v>-205.38337227900001</v>
      </c>
      <c r="GQ1439">
        <v>-207.312974905999</v>
      </c>
      <c r="GR1439">
        <v>-207.878017532999</v>
      </c>
      <c r="GS1439">
        <v>-204.32289015999899</v>
      </c>
      <c r="GT1439">
        <v>-200.330572786999</v>
      </c>
      <c r="GU1439">
        <v>-210.40776541400001</v>
      </c>
      <c r="GV1439">
        <v>-210.177918040999</v>
      </c>
      <c r="GW1439">
        <v>-216.47939066800001</v>
      </c>
      <c r="GX1439">
        <v>-216.36878329499899</v>
      </c>
      <c r="GY1439">
        <v>-216.152175921999</v>
      </c>
      <c r="GZ1439">
        <v>-221.102348548999</v>
      </c>
      <c r="HA1439">
        <v>-220.898991176999</v>
      </c>
      <c r="HB1439">
        <v>-216.760953803999</v>
      </c>
      <c r="HC1439">
        <v>-213.04684643100001</v>
      </c>
      <c r="HD1439">
        <v>-219.600039057999</v>
      </c>
      <c r="HE1439">
        <v>1</v>
      </c>
      <c r="HF1439">
        <v>3</v>
      </c>
      <c r="HG1439">
        <v>3</v>
      </c>
      <c r="HH1439">
        <v>6</v>
      </c>
      <c r="HI1439">
        <v>2</v>
      </c>
      <c r="HJ1439">
        <v>4</v>
      </c>
      <c r="HK1439">
        <v>5</v>
      </c>
      <c r="HL1439">
        <v>5</v>
      </c>
      <c r="HM1439">
        <v>3</v>
      </c>
      <c r="HN1439">
        <v>1</v>
      </c>
    </row>
    <row r="1440" spans="1:222" hidden="1" x14ac:dyDescent="0.25">
      <c r="A1440">
        <v>1438</v>
      </c>
      <c r="B1440">
        <v>255778</v>
      </c>
      <c r="C1440">
        <v>341797</v>
      </c>
      <c r="D1440">
        <v>9.3510799999999996</v>
      </c>
      <c r="E1440">
        <v>105.24023800000001</v>
      </c>
      <c r="F1440">
        <v>2.0739000000000001</v>
      </c>
      <c r="G1440">
        <v>-5.3749399999999996</v>
      </c>
      <c r="H1440">
        <v>3.88</v>
      </c>
      <c r="I1440">
        <v>3.1271800000000001</v>
      </c>
      <c r="J1440">
        <v>0.312718</v>
      </c>
      <c r="K1440">
        <v>0.31809999999999999</v>
      </c>
      <c r="L1440">
        <v>10.24546</v>
      </c>
      <c r="M1440">
        <v>0.72</v>
      </c>
      <c r="N1440">
        <v>4.7449899999999996</v>
      </c>
      <c r="O1440">
        <v>20141123</v>
      </c>
      <c r="P1440">
        <v>20180205</v>
      </c>
      <c r="Q1440">
        <v>-2.5547734283899999</v>
      </c>
      <c r="R1440">
        <v>1.71910244407</v>
      </c>
      <c r="S1440">
        <v>-1.71178613108</v>
      </c>
      <c r="T1440">
        <v>1.46318233326</v>
      </c>
      <c r="U1440">
        <v>6.3042275974899997</v>
      </c>
      <c r="V1440">
        <v>1.46300003174</v>
      </c>
      <c r="W1440">
        <v>5.9111382218599999</v>
      </c>
      <c r="X1440">
        <v>1.4697906195599999</v>
      </c>
      <c r="Y1440">
        <v>0.84298729730499999</v>
      </c>
      <c r="Z1440">
        <v>2.2574799564000001</v>
      </c>
      <c r="AA1440">
        <v>8.0160137285699999</v>
      </c>
      <c r="AB1440">
        <v>2.0691233972999998</v>
      </c>
      <c r="AC1440">
        <v>-0.39308937562399998</v>
      </c>
      <c r="AD1440">
        <v>2.0738017162300002</v>
      </c>
      <c r="AE1440">
        <v>4.4410496373900002E-2</v>
      </c>
      <c r="AF1440">
        <v>-1.41787071997</v>
      </c>
      <c r="AG1440">
        <v>-1.47520193631</v>
      </c>
      <c r="AH1440">
        <v>-2.6899643690000001</v>
      </c>
      <c r="AI1440">
        <v>-2.67209680168</v>
      </c>
      <c r="AJ1440">
        <v>-4.5319980180200004</v>
      </c>
      <c r="AK1440">
        <v>-0.53356923436699999</v>
      </c>
      <c r="AL1440">
        <v>-5.33589045071</v>
      </c>
      <c r="AM1440">
        <v>-6.2547416670500002</v>
      </c>
      <c r="AN1440">
        <v>-2.2298028833900001</v>
      </c>
      <c r="AO1440">
        <v>-3.3872340997400001</v>
      </c>
      <c r="AP1440">
        <v>-4.3723553160800002</v>
      </c>
      <c r="AQ1440">
        <v>-6.0599565324200002</v>
      </c>
      <c r="AR1440">
        <v>-3.9257401814500001</v>
      </c>
      <c r="AS1440">
        <v>-1.6370913977899999</v>
      </c>
      <c r="AT1440">
        <v>-5.72369261413</v>
      </c>
      <c r="AU1440">
        <v>-2.9844038304799998</v>
      </c>
      <c r="AV1440">
        <v>-2.1447762631599998</v>
      </c>
      <c r="AW1440">
        <v>-3.51426747951</v>
      </c>
      <c r="AX1440">
        <v>-1.9545986958499999</v>
      </c>
      <c r="AY1440">
        <v>-1.7733599121900001</v>
      </c>
      <c r="AZ1440">
        <v>-3.8718411285299998</v>
      </c>
      <c r="BA1440">
        <v>-7.0704123448800003</v>
      </c>
      <c r="BB1440">
        <v>9.3869264387799998</v>
      </c>
      <c r="BC1440">
        <v>-3.31486477756</v>
      </c>
      <c r="BD1440">
        <v>-5.3470759938999999</v>
      </c>
      <c r="BE1440">
        <v>-4.0259772102499998</v>
      </c>
      <c r="BF1440">
        <v>-4.7592784265899999</v>
      </c>
      <c r="BG1440">
        <v>-5.3732896429299997</v>
      </c>
      <c r="BH1440">
        <v>-6.7162708592699998</v>
      </c>
      <c r="BI1440">
        <v>-5.5542320756199999</v>
      </c>
      <c r="BJ1440">
        <v>-5.6645832919599997</v>
      </c>
      <c r="BK1440">
        <v>-5.9472345083000002</v>
      </c>
      <c r="BL1440">
        <v>-6.0575957246399996</v>
      </c>
      <c r="BM1440">
        <v>-8.2620969409900002</v>
      </c>
      <c r="BN1440">
        <v>-6.3048081573300001</v>
      </c>
      <c r="BO1440">
        <v>-7.1573893736700001</v>
      </c>
      <c r="BP1440">
        <v>-6.1543905900100002</v>
      </c>
      <c r="BQ1440">
        <v>-6.8214218063600001</v>
      </c>
      <c r="BR1440">
        <v>-7.1968530227</v>
      </c>
      <c r="BS1440">
        <v>-6.0480642390400003</v>
      </c>
      <c r="BT1440">
        <v>-8.37186545538</v>
      </c>
      <c r="BU1440">
        <v>-6.1627366717300003</v>
      </c>
      <c r="BV1440">
        <v>-2.6722791044099998</v>
      </c>
      <c r="BW1440">
        <v>-7.4878603207500003</v>
      </c>
      <c r="BX1440">
        <v>-6.7632015370999996</v>
      </c>
      <c r="BY1440">
        <v>-6.9133127534399996</v>
      </c>
      <c r="BZ1440">
        <v>-4.8897439697799996</v>
      </c>
      <c r="CA1440">
        <v>-6.1134451861299999</v>
      </c>
      <c r="CB1440">
        <v>-2.7512164024699999</v>
      </c>
      <c r="CC1440">
        <v>-5.2208076188100003</v>
      </c>
      <c r="CD1440">
        <v>2.1044211648500002</v>
      </c>
      <c r="CE1440">
        <v>-6.4090700514999996</v>
      </c>
      <c r="CF1440">
        <v>-3.41578565967</v>
      </c>
      <c r="CG1440">
        <v>-6.4796512678399996</v>
      </c>
      <c r="CH1440">
        <v>-6.3095068760100004</v>
      </c>
      <c r="CI1440">
        <v>-5.4501524841800002</v>
      </c>
      <c r="CJ1440">
        <v>-8.0103580923499997</v>
      </c>
      <c r="CK1440">
        <v>-6.3976793086899999</v>
      </c>
      <c r="CL1440">
        <v>-4.31893491687</v>
      </c>
      <c r="CM1440">
        <v>-6.0441305250399999</v>
      </c>
      <c r="CN1440">
        <v>-5.1847761332099997</v>
      </c>
      <c r="CO1440">
        <v>-5.2664617413799997</v>
      </c>
      <c r="CP1440">
        <v>-4.2082873495499999</v>
      </c>
      <c r="CQ1440">
        <v>-6.4503929577200001</v>
      </c>
      <c r="CR1440">
        <v>-6.73088856589</v>
      </c>
      <c r="CS1440">
        <v>-7.4355241740600002</v>
      </c>
      <c r="CT1440">
        <v>-8.4582497822399905</v>
      </c>
      <c r="CU1440">
        <v>-6.7638853904099996</v>
      </c>
      <c r="CV1440">
        <v>-7.0046109985799996</v>
      </c>
      <c r="CW1440">
        <v>-6.9670166067499997</v>
      </c>
      <c r="CX1440">
        <v>-6.3086278230900001</v>
      </c>
      <c r="CY1440">
        <v>-3.1032834312599999</v>
      </c>
      <c r="CZ1440">
        <v>10.226075352400001</v>
      </c>
      <c r="DA1440">
        <v>-7.1544358639499999</v>
      </c>
      <c r="DB1440">
        <v>-8.2434314721199904</v>
      </c>
      <c r="DC1440">
        <v>-6.6683470802900002</v>
      </c>
      <c r="DD1440">
        <v>-5.1462826884600004</v>
      </c>
      <c r="DE1440">
        <v>-4.0483482966300004</v>
      </c>
      <c r="DF1440">
        <v>-5.4952139048099999</v>
      </c>
      <c r="DG1440">
        <v>-6.26610951298</v>
      </c>
      <c r="DH1440">
        <v>-6.0164451211500003</v>
      </c>
      <c r="DI1440">
        <v>-7.0921907293200004</v>
      </c>
      <c r="DJ1440">
        <v>-5.8086963374899998</v>
      </c>
      <c r="DK1440">
        <v>-6.3675319456599997</v>
      </c>
      <c r="DL1440">
        <v>-8.0397075538300005</v>
      </c>
      <c r="DM1440">
        <v>-8.6913231619999998</v>
      </c>
      <c r="DN1440">
        <v>-6.97044877018</v>
      </c>
      <c r="DO1440">
        <v>-7.6485643783499997</v>
      </c>
      <c r="DP1440">
        <v>-7.0807999865199998</v>
      </c>
      <c r="DQ1440">
        <v>-8.4083755946899998</v>
      </c>
      <c r="DR1440">
        <v>-0.82916120286100004</v>
      </c>
      <c r="DS1440">
        <v>-10.1357368109999</v>
      </c>
      <c r="DT1440">
        <v>2.5463275807999999</v>
      </c>
      <c r="DU1440">
        <v>-6.9723080273700004</v>
      </c>
      <c r="DV1440">
        <v>-7.66368363555</v>
      </c>
      <c r="DW1440">
        <v>-3.58356924372</v>
      </c>
      <c r="DX1440">
        <v>-6.5414048518900003</v>
      </c>
      <c r="DY1440">
        <v>-11.6331604600999</v>
      </c>
      <c r="DZ1440">
        <v>-10.2833960682</v>
      </c>
      <c r="EA1440">
        <v>-7.1045516763999998</v>
      </c>
      <c r="EB1440">
        <v>-6.7621072845699999</v>
      </c>
      <c r="EC1440">
        <v>-7.0558628927399996</v>
      </c>
      <c r="ED1440">
        <v>-8.5027185009200004</v>
      </c>
      <c r="EE1440">
        <v>-7.0469241090899999</v>
      </c>
      <c r="EF1440">
        <v>-6.4924097172600002</v>
      </c>
      <c r="EG1440">
        <v>-2.0941853254299998</v>
      </c>
      <c r="EH1440">
        <v>-5.2375809336000003</v>
      </c>
      <c r="EI1440">
        <v>-5.55784654177</v>
      </c>
      <c r="EJ1440">
        <v>-6.7682877581199996</v>
      </c>
      <c r="EK1440">
        <v>-7.3271233662900004</v>
      </c>
      <c r="EL1440">
        <v>-7.1304689744600003</v>
      </c>
      <c r="EM1440">
        <v>-8.4315345826300003</v>
      </c>
      <c r="EN1440">
        <v>-7.2275701907999998</v>
      </c>
      <c r="EO1440">
        <v>-6.87186579897</v>
      </c>
      <c r="EP1440">
        <v>-7.2716514071400002</v>
      </c>
      <c r="EQ1440">
        <v>-8.6654970153100006</v>
      </c>
      <c r="ER1440">
        <v>-11.2787226235</v>
      </c>
      <c r="ES1440">
        <v>3.0733617683399999</v>
      </c>
      <c r="ET1440">
        <v>2.9784261601700002</v>
      </c>
      <c r="EU1440">
        <v>5.0947649438299996</v>
      </c>
      <c r="EV1440">
        <v>5.6757893356600002</v>
      </c>
      <c r="EW1440">
        <v>5.1832237274899997</v>
      </c>
      <c r="EX1440">
        <v>5.0485281193200002</v>
      </c>
      <c r="EY1440">
        <v>2.58109251114</v>
      </c>
      <c r="EZ1440">
        <v>3.8115669029700001</v>
      </c>
      <c r="FA1440">
        <v>3.3057512947999999</v>
      </c>
      <c r="FB1440">
        <v>3.4493856866299999</v>
      </c>
      <c r="FC1440">
        <v>5.4751100784600002</v>
      </c>
      <c r="FD1440">
        <v>4.4788944702900002</v>
      </c>
      <c r="FE1440">
        <v>3.49592886212</v>
      </c>
      <c r="FF1440">
        <v>2.8973332539499999</v>
      </c>
      <c r="FG1440">
        <v>3.1602476457700002</v>
      </c>
      <c r="FH1440">
        <v>1.4218020376</v>
      </c>
      <c r="FI1440">
        <v>2.8378364294299998</v>
      </c>
      <c r="FJ1440">
        <v>2.1464608212599998</v>
      </c>
      <c r="FK1440">
        <v>2.9925652130899998</v>
      </c>
      <c r="FL1440">
        <v>2.4204696049200001</v>
      </c>
      <c r="FM1440">
        <v>3.4786439967499998</v>
      </c>
      <c r="FN1440">
        <v>3.1848983885800002</v>
      </c>
      <c r="FO1440">
        <v>3.9514727804000001</v>
      </c>
      <c r="FP1440">
        <v>5.11352156406</v>
      </c>
      <c r="FQ1440">
        <v>6.46328595589</v>
      </c>
      <c r="FR1440">
        <v>4.6055503477200004</v>
      </c>
      <c r="FS1440">
        <v>5.2793447395499999</v>
      </c>
      <c r="FT1440">
        <v>6.4700591313800002</v>
      </c>
      <c r="FU1440">
        <v>4.1351735231999998</v>
      </c>
      <c r="FV1440">
        <v>5.77652791503</v>
      </c>
      <c r="FW1440">
        <v>7.26992669869</v>
      </c>
      <c r="FX1440">
        <v>5.3061510905200002</v>
      </c>
      <c r="FY1440">
        <v>0.78432548234800004</v>
      </c>
      <c r="FZ1440">
        <v>5.7657298741799998</v>
      </c>
      <c r="GA1440">
        <v>4.7010786578300001</v>
      </c>
      <c r="GB1440">
        <v>4.9640030496599996</v>
      </c>
      <c r="GC1440">
        <v>4.0207974414900001</v>
      </c>
      <c r="GD1440">
        <v>5.2512718333199997</v>
      </c>
      <c r="GE1440">
        <v>4.6791862251499996</v>
      </c>
      <c r="GF1440">
        <v>12.642770617</v>
      </c>
      <c r="GG1440">
        <v>5.8942450088099996</v>
      </c>
      <c r="GH1440">
        <v>9.7357894006399999</v>
      </c>
      <c r="GI1440">
        <v>7.4008937924599998</v>
      </c>
      <c r="GJ1440">
        <v>0</v>
      </c>
      <c r="GK1440">
        <v>5.1831325761200002</v>
      </c>
      <c r="GL1440">
        <v>5.8150113597799997</v>
      </c>
      <c r="GM1440">
        <v>5.6007857516100001</v>
      </c>
      <c r="GN1440">
        <v>4.3925001434400004</v>
      </c>
      <c r="GO1440">
        <v>3.0384145352699998</v>
      </c>
      <c r="GP1440">
        <v>5.3424789270900002</v>
      </c>
      <c r="GQ1440">
        <v>6.7717733189200002</v>
      </c>
      <c r="GR1440">
        <v>7.2600177107499997</v>
      </c>
      <c r="GS1440">
        <v>6.46260210258</v>
      </c>
      <c r="GT1440">
        <v>6.0893264944099998</v>
      </c>
      <c r="GU1440">
        <v>5.0003308862400004</v>
      </c>
      <c r="GV1440">
        <v>6.1115152780699997</v>
      </c>
      <c r="GW1440">
        <v>5.3538696698899999</v>
      </c>
      <c r="GX1440">
        <v>9.7653440617200005</v>
      </c>
      <c r="GY1440">
        <v>5.2700284535500002</v>
      </c>
      <c r="GZ1440">
        <v>5.7185128453800003</v>
      </c>
      <c r="HA1440">
        <v>5.29221723721</v>
      </c>
      <c r="HB1440">
        <v>6.7877716290399999</v>
      </c>
      <c r="HC1440">
        <v>7.51459602087</v>
      </c>
      <c r="HD1440">
        <v>3.6687304127</v>
      </c>
      <c r="HE1440">
        <v>0</v>
      </c>
      <c r="HF1440">
        <v>4</v>
      </c>
      <c r="HG1440">
        <v>6</v>
      </c>
      <c r="HH1440">
        <v>8</v>
      </c>
      <c r="HI1440">
        <v>4</v>
      </c>
      <c r="HJ1440">
        <v>4</v>
      </c>
      <c r="HK1440">
        <v>4</v>
      </c>
      <c r="HL1440">
        <v>1</v>
      </c>
      <c r="HM1440">
        <v>4</v>
      </c>
      <c r="HN1440">
        <v>3</v>
      </c>
    </row>
    <row r="1441" spans="1:222" hidden="1" x14ac:dyDescent="0.25">
      <c r="A1441">
        <v>1439</v>
      </c>
      <c r="B1441">
        <v>255937</v>
      </c>
      <c r="C1441">
        <v>343038</v>
      </c>
      <c r="D1441">
        <v>9.3357419999999998</v>
      </c>
      <c r="E1441">
        <v>105.227127999999</v>
      </c>
      <c r="F1441">
        <v>0.82779999999999998</v>
      </c>
      <c r="G1441">
        <v>-11.371840000000001</v>
      </c>
      <c r="H1441">
        <v>3.3</v>
      </c>
      <c r="I1441">
        <v>8.0741800000000001</v>
      </c>
      <c r="J1441">
        <v>0.80741799999999997</v>
      </c>
      <c r="K1441">
        <v>0.26532</v>
      </c>
      <c r="L1441">
        <v>30.751159999999899</v>
      </c>
      <c r="M1441">
        <v>0.79</v>
      </c>
      <c r="N1441">
        <v>4.0196699999999996</v>
      </c>
      <c r="O1441">
        <v>20141123</v>
      </c>
      <c r="P1441">
        <v>20190131</v>
      </c>
      <c r="Q1441">
        <v>-1.57738062265</v>
      </c>
      <c r="R1441">
        <v>1.45623595023</v>
      </c>
      <c r="S1441">
        <v>16.893786540000001</v>
      </c>
      <c r="T1441">
        <v>1.23944836608</v>
      </c>
      <c r="U1441">
        <v>5.7319235970099998</v>
      </c>
      <c r="V1441">
        <v>1.23929394014</v>
      </c>
      <c r="W1441">
        <v>6.9774420002799999</v>
      </c>
      <c r="X1441">
        <v>1.2450461849400001</v>
      </c>
      <c r="Y1441">
        <v>18.471167162699899</v>
      </c>
      <c r="Z1441">
        <v>1.9122906146600001</v>
      </c>
      <c r="AA1441">
        <v>-11.1618629429999</v>
      </c>
      <c r="AB1441">
        <v>1.75273549694</v>
      </c>
      <c r="AC1441">
        <v>1.24551840326</v>
      </c>
      <c r="AD1441">
        <v>1.7566984581</v>
      </c>
      <c r="AE1441">
        <v>4.4410496373900002E-2</v>
      </c>
      <c r="AF1441">
        <v>-1.04568880275</v>
      </c>
      <c r="AG1441">
        <v>-3.4889581018600002</v>
      </c>
      <c r="AH1441">
        <v>-2.8434567001</v>
      </c>
      <c r="AI1441">
        <v>-1.60096529834</v>
      </c>
      <c r="AJ1441">
        <v>-0.72766459746000001</v>
      </c>
      <c r="AK1441">
        <v>-5.1741338965799999</v>
      </c>
      <c r="AL1441">
        <v>-1.7006431957000001</v>
      </c>
      <c r="AM1441">
        <v>-4.5684324948199997</v>
      </c>
      <c r="AN1441">
        <v>-2.02358179394</v>
      </c>
      <c r="AO1441">
        <v>-8.3140510930599998</v>
      </c>
      <c r="AP1441">
        <v>-6.0080003921799996</v>
      </c>
      <c r="AQ1441">
        <v>-8.9288396912899906</v>
      </c>
      <c r="AR1441">
        <v>-3.8281575886499999</v>
      </c>
      <c r="AS1441">
        <v>-0.76592688777100004</v>
      </c>
      <c r="AT1441">
        <v>-0.26407618689000001</v>
      </c>
      <c r="AU1441">
        <v>-0.783735486009</v>
      </c>
      <c r="AV1441">
        <v>-1.1199340842500001</v>
      </c>
      <c r="AW1441">
        <v>-0.57829338336699998</v>
      </c>
      <c r="AX1441">
        <v>-0.73975268248600001</v>
      </c>
      <c r="AY1441">
        <v>6.1829480183900003</v>
      </c>
      <c r="AZ1441">
        <v>-1.8984612807200001</v>
      </c>
      <c r="BA1441">
        <v>-6.4112605798400004</v>
      </c>
      <c r="BB1441">
        <v>8.0466801210399996</v>
      </c>
      <c r="BC1441">
        <v>0.57551082191799996</v>
      </c>
      <c r="BD1441">
        <v>-5.2108484771999999</v>
      </c>
      <c r="BE1441">
        <v>-9.5511777763199905</v>
      </c>
      <c r="BF1441">
        <v>-3.4775070754400002</v>
      </c>
      <c r="BG1441">
        <v>-1.52964637456</v>
      </c>
      <c r="BH1441">
        <v>-5.0209356736800004</v>
      </c>
      <c r="BI1441">
        <v>-6.8008849727999996</v>
      </c>
      <c r="BJ1441">
        <v>-2.5314242719200002</v>
      </c>
      <c r="BK1441">
        <v>-4.8287635710399996</v>
      </c>
      <c r="BL1441">
        <v>-3.84933287015</v>
      </c>
      <c r="BM1441">
        <v>-4.9129021692699997</v>
      </c>
      <c r="BN1441">
        <v>-7.5551514683900001</v>
      </c>
      <c r="BO1441">
        <v>-12.1740807675</v>
      </c>
      <c r="BP1441">
        <v>23.403719933400001</v>
      </c>
      <c r="BQ1441">
        <v>-10.546879365800001</v>
      </c>
      <c r="BR1441">
        <v>16.9650413351</v>
      </c>
      <c r="BS1441">
        <v>17.374022036</v>
      </c>
      <c r="BT1441">
        <v>7.8863927368900004</v>
      </c>
      <c r="BU1441">
        <v>11.3333434378</v>
      </c>
      <c r="BV1441">
        <v>13.9024448394999</v>
      </c>
      <c r="BW1441">
        <v>10.9816055404</v>
      </c>
      <c r="BX1441">
        <v>10.8997362412999</v>
      </c>
      <c r="BY1441">
        <v>7.2625069421799999</v>
      </c>
      <c r="BZ1441">
        <v>12.885127643100001</v>
      </c>
      <c r="CA1441">
        <v>12.0736183439</v>
      </c>
      <c r="CB1441">
        <v>18.1605490448</v>
      </c>
      <c r="CC1441">
        <v>11.047569745700001</v>
      </c>
      <c r="CD1441">
        <v>20.756190446600002</v>
      </c>
      <c r="CE1441">
        <v>13.0860311475</v>
      </c>
      <c r="CF1441">
        <v>10.4051114979</v>
      </c>
      <c r="CG1441">
        <v>14.5297718482999</v>
      </c>
      <c r="CH1441">
        <v>13.2948821988</v>
      </c>
      <c r="CI1441">
        <v>11.6089325492</v>
      </c>
      <c r="CJ1441">
        <v>12.1649728997</v>
      </c>
      <c r="CK1441">
        <v>14.0597836004999</v>
      </c>
      <c r="CL1441">
        <v>12.413623951</v>
      </c>
      <c r="CM1441">
        <v>11.8287743013999</v>
      </c>
      <c r="CN1441">
        <v>14.401294651900001</v>
      </c>
      <c r="CO1441">
        <v>13.2592650022999</v>
      </c>
      <c r="CP1441">
        <v>12.4886853526999</v>
      </c>
      <c r="CQ1441">
        <v>13.7080457032</v>
      </c>
      <c r="CR1441">
        <v>13.4681160535999</v>
      </c>
      <c r="CS1441">
        <v>15.1385264041</v>
      </c>
      <c r="CT1441">
        <v>13.8107667544999</v>
      </c>
      <c r="CU1441">
        <v>14.6321371049</v>
      </c>
      <c r="CV1441">
        <v>13.5564374553999</v>
      </c>
      <c r="CW1441">
        <v>16.261607805800001</v>
      </c>
      <c r="CX1441">
        <v>12.8101185067</v>
      </c>
      <c r="CY1441">
        <v>18.4471288571999</v>
      </c>
      <c r="CZ1441">
        <v>-3.4046404419699998</v>
      </c>
      <c r="DA1441">
        <v>14.6749802589</v>
      </c>
      <c r="DB1441">
        <v>14.8330306094</v>
      </c>
      <c r="DC1441">
        <v>16.105460959799899</v>
      </c>
      <c r="DD1441">
        <v>15.1889513102</v>
      </c>
      <c r="DE1441">
        <v>18.079861660700001</v>
      </c>
      <c r="DF1441">
        <v>15.5581320111</v>
      </c>
      <c r="DG1441">
        <v>15.848852361600001</v>
      </c>
      <c r="DH1441">
        <v>15.529332712</v>
      </c>
      <c r="DI1441">
        <v>18.406973062399899</v>
      </c>
      <c r="DJ1441">
        <v>19.427333412900001</v>
      </c>
      <c r="DK1441">
        <v>17.940383763300002</v>
      </c>
      <c r="DL1441">
        <v>17.925974113799899</v>
      </c>
      <c r="DM1441">
        <v>15.2450644642</v>
      </c>
      <c r="DN1441">
        <v>17.618584814599899</v>
      </c>
      <c r="DO1441">
        <v>16.2510251651</v>
      </c>
      <c r="DP1441">
        <v>18.067365515500001</v>
      </c>
      <c r="DQ1441">
        <v>18.504015866</v>
      </c>
      <c r="DR1441">
        <v>22.336826216399899</v>
      </c>
      <c r="DS1441">
        <v>14.7606565668</v>
      </c>
      <c r="DT1441">
        <v>25.982766917300001</v>
      </c>
      <c r="DU1441">
        <v>17.9422872676999</v>
      </c>
      <c r="DV1441">
        <v>19.5596376182</v>
      </c>
      <c r="DW1441">
        <v>21.548437968599899</v>
      </c>
      <c r="DX1441">
        <v>16.943908318999899</v>
      </c>
      <c r="DY1441">
        <v>10.5749786695</v>
      </c>
      <c r="DZ1441">
        <v>15.2170290199</v>
      </c>
      <c r="EA1441">
        <v>18.9967693703999</v>
      </c>
      <c r="EB1441">
        <v>18.066999720799899</v>
      </c>
      <c r="EC1441">
        <v>17.508680071200001</v>
      </c>
      <c r="ED1441">
        <v>17.335080421699899</v>
      </c>
      <c r="EE1441">
        <v>17.241080772099899</v>
      </c>
      <c r="EF1441">
        <v>17.571601122600001</v>
      </c>
      <c r="EG1441">
        <v>21.935061473000001</v>
      </c>
      <c r="EH1441">
        <v>20.076651823399899</v>
      </c>
      <c r="EI1441">
        <v>18.483562173900001</v>
      </c>
      <c r="EJ1441">
        <v>19.1844028748</v>
      </c>
      <c r="EK1441">
        <v>20.669093225200001</v>
      </c>
      <c r="EL1441">
        <v>19.5668535756</v>
      </c>
      <c r="EM1441">
        <v>18.915673926099899</v>
      </c>
      <c r="EN1441">
        <v>18.675744276500001</v>
      </c>
      <c r="EO1441">
        <v>19.682844627000001</v>
      </c>
      <c r="EP1441">
        <v>18.753074977400001</v>
      </c>
      <c r="EQ1441">
        <v>18.7254053278999</v>
      </c>
      <c r="ER1441">
        <v>16.787395678300001</v>
      </c>
      <c r="ES1441">
        <v>18.2986060287</v>
      </c>
      <c r="ET1441">
        <v>19.1597763792</v>
      </c>
      <c r="EU1441">
        <v>18.600327080100001</v>
      </c>
      <c r="EV1441">
        <v>19.9258174305</v>
      </c>
      <c r="EW1441">
        <v>19.8716177808999</v>
      </c>
      <c r="EX1441">
        <v>19.6051581314</v>
      </c>
      <c r="EY1441">
        <v>20.0815984818</v>
      </c>
      <c r="EZ1441">
        <v>21.4601588322999</v>
      </c>
      <c r="FA1441">
        <v>19.442549182699899</v>
      </c>
      <c r="FB1441">
        <v>21.3252195331</v>
      </c>
      <c r="FC1441">
        <v>20.6740398835999</v>
      </c>
      <c r="FD1441">
        <v>19.704470233999899</v>
      </c>
      <c r="FE1441">
        <v>19.0665505845</v>
      </c>
      <c r="FF1441">
        <v>20.8563609349</v>
      </c>
      <c r="FG1441">
        <v>20.7490912853</v>
      </c>
      <c r="FH1441">
        <v>21.8357916358</v>
      </c>
      <c r="FI1441">
        <v>22.232641986200001</v>
      </c>
      <c r="FJ1441">
        <v>21.8069823366999</v>
      </c>
      <c r="FK1441">
        <v>22.402832687099899</v>
      </c>
      <c r="FL1441">
        <v>21.366933037500001</v>
      </c>
      <c r="FM1441">
        <v>21.803573388</v>
      </c>
      <c r="FN1441">
        <v>23.182133738400001</v>
      </c>
      <c r="FO1441">
        <v>22.6105440888999</v>
      </c>
      <c r="FP1441">
        <v>24.319624789700001</v>
      </c>
      <c r="FQ1441">
        <v>22.6204051401999</v>
      </c>
      <c r="FR1441">
        <v>20.748725490599899</v>
      </c>
      <c r="FS1441">
        <v>22.631395841100002</v>
      </c>
      <c r="FT1441">
        <v>22.5108661915</v>
      </c>
      <c r="FU1441">
        <v>24.977256541900001</v>
      </c>
      <c r="FV1441">
        <v>24.3658668924</v>
      </c>
      <c r="FW1441">
        <v>24.496257593300001</v>
      </c>
      <c r="FX1441">
        <v>24.428797943700001</v>
      </c>
      <c r="FY1441">
        <v>21.058028294100001</v>
      </c>
      <c r="FZ1441">
        <v>23.948938644599899</v>
      </c>
      <c r="GA1441">
        <v>23.628279345500001</v>
      </c>
      <c r="GB1441">
        <v>24.6619096959</v>
      </c>
      <c r="GC1441">
        <v>23.825000046300001</v>
      </c>
      <c r="GD1441">
        <v>23.823860396800001</v>
      </c>
      <c r="GE1441">
        <v>25.0432207471999</v>
      </c>
      <c r="GF1441">
        <v>32.073191097699898</v>
      </c>
      <c r="GG1441">
        <v>24.112311448100002</v>
      </c>
      <c r="GH1441">
        <v>26.9899517986</v>
      </c>
      <c r="GI1441">
        <v>24.707022149</v>
      </c>
      <c r="GJ1441">
        <v>0</v>
      </c>
      <c r="GK1441">
        <v>25.5803228499</v>
      </c>
      <c r="GL1441">
        <v>24.795343550799899</v>
      </c>
      <c r="GM1441">
        <v>24.157423901200001</v>
      </c>
      <c r="GN1441">
        <v>23.546044251600001</v>
      </c>
      <c r="GO1441">
        <v>24.592944602100001</v>
      </c>
      <c r="GP1441">
        <v>25.334714952500001</v>
      </c>
      <c r="GQ1441">
        <v>23.914085303</v>
      </c>
      <c r="GR1441">
        <v>25.106915653400002</v>
      </c>
      <c r="GS1441">
        <v>26.5915960037999</v>
      </c>
      <c r="GT1441">
        <v>26.059816354300001</v>
      </c>
      <c r="GU1441">
        <v>25.594356704700001</v>
      </c>
      <c r="GV1441">
        <v>24.664587055199899</v>
      </c>
      <c r="GW1441">
        <v>25.5655574056</v>
      </c>
      <c r="GX1441">
        <v>27.859477756</v>
      </c>
      <c r="GY1441">
        <v>26.200058106499899</v>
      </c>
      <c r="GZ1441">
        <v>26.3448584568999</v>
      </c>
      <c r="HA1441">
        <v>25.587538807400001</v>
      </c>
      <c r="HB1441">
        <v>25.891529157800001</v>
      </c>
      <c r="HC1441">
        <v>25.4393395082</v>
      </c>
      <c r="HD1441">
        <v>28.714969858700002</v>
      </c>
      <c r="HE1441">
        <v>0</v>
      </c>
      <c r="HF1441">
        <v>3</v>
      </c>
      <c r="HG1441">
        <v>3</v>
      </c>
      <c r="HH1441">
        <v>6</v>
      </c>
      <c r="HI1441">
        <v>4</v>
      </c>
      <c r="HJ1441">
        <v>3</v>
      </c>
      <c r="HK1441">
        <v>4</v>
      </c>
      <c r="HL1441">
        <v>5</v>
      </c>
      <c r="HM1441">
        <v>4</v>
      </c>
      <c r="HN1441">
        <v>1</v>
      </c>
    </row>
    <row r="1442" spans="1:222" hidden="1" x14ac:dyDescent="0.25">
      <c r="A1442">
        <v>1440</v>
      </c>
      <c r="B1442">
        <v>255974</v>
      </c>
      <c r="C1442">
        <v>342522</v>
      </c>
      <c r="D1442">
        <v>9.3443679999999905</v>
      </c>
      <c r="E1442">
        <v>105.218187999999</v>
      </c>
      <c r="F1442">
        <v>0.26629999999999998</v>
      </c>
      <c r="G1442">
        <v>-16.369340000000001</v>
      </c>
      <c r="H1442">
        <v>4.71</v>
      </c>
      <c r="I1442">
        <v>3.6061800000000002</v>
      </c>
      <c r="J1442">
        <v>0.36061799999999999</v>
      </c>
      <c r="K1442">
        <v>0.37185000000000001</v>
      </c>
      <c r="L1442">
        <v>12.310930000000001</v>
      </c>
      <c r="M1442">
        <v>0.62</v>
      </c>
      <c r="N1442">
        <v>5.7371299999999996</v>
      </c>
      <c r="O1442">
        <v>20141123</v>
      </c>
      <c r="P1442">
        <v>20190131</v>
      </c>
      <c r="Q1442">
        <v>1.77882855988</v>
      </c>
      <c r="R1442">
        <v>2.0737748056099998</v>
      </c>
      <c r="S1442">
        <v>1.03363234967</v>
      </c>
      <c r="T1442">
        <v>1.7650551712</v>
      </c>
      <c r="U1442">
        <v>-0.98850550387500002</v>
      </c>
      <c r="V1442">
        <v>1.7648352586</v>
      </c>
      <c r="W1442">
        <v>14.1591001688</v>
      </c>
      <c r="X1442">
        <v>1.77302682972</v>
      </c>
      <c r="Y1442">
        <v>-0.74519621020799998</v>
      </c>
      <c r="Z1442">
        <v>2.7232263405300001</v>
      </c>
      <c r="AA1442">
        <v>-2.0221378535499999</v>
      </c>
      <c r="AB1442">
        <v>2.4960094646000002</v>
      </c>
      <c r="AC1442">
        <v>15.1476056726999</v>
      </c>
      <c r="AD1442">
        <v>2.5016529793100002</v>
      </c>
      <c r="AE1442">
        <v>4.4410496373900002E-2</v>
      </c>
      <c r="AF1442">
        <v>-0.27879859774400001</v>
      </c>
      <c r="AG1442">
        <v>-2.0097276918600002</v>
      </c>
      <c r="AH1442">
        <v>-3.2139258801000001</v>
      </c>
      <c r="AI1442">
        <v>-2.7049540683400002</v>
      </c>
      <c r="AJ1442">
        <v>4.6479068375499999</v>
      </c>
      <c r="AK1442">
        <v>1.5756577434300001</v>
      </c>
      <c r="AL1442">
        <v>2.23519864931</v>
      </c>
      <c r="AM1442">
        <v>1.6994995551900001</v>
      </c>
      <c r="AN1442">
        <v>4.1386204610700004</v>
      </c>
      <c r="AO1442">
        <v>1.25229136695</v>
      </c>
      <c r="AP1442">
        <v>0.83612227283499996</v>
      </c>
      <c r="AQ1442">
        <v>-1.59867682128</v>
      </c>
      <c r="AR1442">
        <v>-1.8644441036399999</v>
      </c>
      <c r="AS1442">
        <v>1.3449368022399999</v>
      </c>
      <c r="AT1442">
        <v>7.3697577081299999</v>
      </c>
      <c r="AU1442">
        <v>7.9386140069499997E-3</v>
      </c>
      <c r="AV1442">
        <v>2.5753704257700001</v>
      </c>
      <c r="AW1442">
        <v>3.0357013316499999</v>
      </c>
      <c r="AX1442">
        <v>4.5584722375300002</v>
      </c>
      <c r="AY1442">
        <v>3.9962131434199999</v>
      </c>
      <c r="AZ1442">
        <v>2.2520040493</v>
      </c>
      <c r="BA1442">
        <v>-6.3316150448200004</v>
      </c>
      <c r="BB1442">
        <v>15.536725861100001</v>
      </c>
      <c r="BC1442">
        <v>0.76443676694200002</v>
      </c>
      <c r="BD1442">
        <v>-4.5522023271799998</v>
      </c>
      <c r="BE1442">
        <v>-0.99753142129500005</v>
      </c>
      <c r="BF1442">
        <v>1.1892494845899999</v>
      </c>
      <c r="BG1442">
        <v>1.41054039047</v>
      </c>
      <c r="BH1442">
        <v>-1.13049870365</v>
      </c>
      <c r="BI1442">
        <v>2.1452822022300002</v>
      </c>
      <c r="BJ1442">
        <v>-0.887126891887</v>
      </c>
      <c r="BK1442">
        <v>2.1761640139999998</v>
      </c>
      <c r="BL1442">
        <v>2.5435349198799999</v>
      </c>
      <c r="BM1442">
        <v>-1.03337417424</v>
      </c>
      <c r="BN1442">
        <v>-1.25034326836</v>
      </c>
      <c r="BO1442">
        <v>-1.95868236248</v>
      </c>
      <c r="BP1442">
        <v>2.7779385433999999</v>
      </c>
      <c r="BQ1442">
        <v>0.59547944928499996</v>
      </c>
      <c r="BR1442">
        <v>0.90973035516699996</v>
      </c>
      <c r="BS1442">
        <v>2.1934412610499998</v>
      </c>
      <c r="BT1442">
        <v>1.2991821669300001</v>
      </c>
      <c r="BU1442">
        <v>2.4633730728100001</v>
      </c>
      <c r="BV1442">
        <v>5.24329488457</v>
      </c>
      <c r="BW1442">
        <v>4.0701457904599998</v>
      </c>
      <c r="BX1442">
        <v>5.3538666963399999</v>
      </c>
      <c r="BY1442">
        <v>3.6627676022200002</v>
      </c>
      <c r="BZ1442">
        <v>6.5534185081</v>
      </c>
      <c r="CA1442">
        <v>6.7747094139800001</v>
      </c>
      <c r="CB1442">
        <v>10.369210319900001</v>
      </c>
      <c r="CC1442">
        <v>0.64348122574599997</v>
      </c>
      <c r="CD1442">
        <v>15.3536821315999</v>
      </c>
      <c r="CE1442">
        <v>8.1777930375099999</v>
      </c>
      <c r="CF1442">
        <v>3.8195734904499998</v>
      </c>
      <c r="CG1442">
        <v>6.7788639433900002</v>
      </c>
      <c r="CH1442">
        <v>6.2586943963300001</v>
      </c>
      <c r="CI1442">
        <v>4.98153484927</v>
      </c>
      <c r="CJ1442">
        <v>0.98189530221400001</v>
      </c>
      <c r="CK1442">
        <v>2.4515362080999998</v>
      </c>
      <c r="CL1442">
        <v>-1.5215433389599999</v>
      </c>
      <c r="CM1442">
        <v>3.11107711398</v>
      </c>
      <c r="CN1442">
        <v>7.6241775669200003</v>
      </c>
      <c r="CO1442">
        <v>2.45585801986</v>
      </c>
      <c r="CP1442">
        <v>5.0167384728000002</v>
      </c>
      <c r="CQ1442">
        <v>2.9427489257400001</v>
      </c>
      <c r="CR1442">
        <v>0.191469378681</v>
      </c>
      <c r="CS1442">
        <v>2.7125098316199998</v>
      </c>
      <c r="CT1442">
        <v>3.29460028456</v>
      </c>
      <c r="CU1442">
        <v>-0.73159926249600005</v>
      </c>
      <c r="CV1442">
        <v>0.89965119044499997</v>
      </c>
      <c r="CW1442">
        <v>3.3277216433899999</v>
      </c>
      <c r="CX1442">
        <v>4.1067925492699997</v>
      </c>
      <c r="CY1442">
        <v>7.4246530022100004</v>
      </c>
      <c r="CZ1442">
        <v>23.502733908100002</v>
      </c>
      <c r="DA1442">
        <v>6.1009248139699999</v>
      </c>
      <c r="DB1442">
        <v>3.69493526691</v>
      </c>
      <c r="DC1442">
        <v>3.7723757198499999</v>
      </c>
      <c r="DD1442">
        <v>3.33188617279</v>
      </c>
      <c r="DE1442">
        <v>5.1623466257299997</v>
      </c>
      <c r="DF1442">
        <v>6.9927970786799998</v>
      </c>
      <c r="DG1442">
        <v>4.9719375316200001</v>
      </c>
      <c r="DH1442">
        <v>6.9219179845600003</v>
      </c>
      <c r="DI1442">
        <v>5.5650784375000004</v>
      </c>
      <c r="DJ1442">
        <v>6.8510288904400003</v>
      </c>
      <c r="DK1442">
        <v>7.3932893433800002</v>
      </c>
      <c r="DL1442">
        <v>6.9926397963199998</v>
      </c>
      <c r="DM1442">
        <v>5.1311402492599996</v>
      </c>
      <c r="DN1442">
        <v>6.9881607022000001</v>
      </c>
      <c r="DO1442">
        <v>9.1240611551399997</v>
      </c>
      <c r="DP1442">
        <v>11.7911816081</v>
      </c>
      <c r="DQ1442">
        <v>7.3134520610199996</v>
      </c>
      <c r="DR1442">
        <v>-7.19098748603</v>
      </c>
      <c r="DS1442">
        <v>8.3979629669100007</v>
      </c>
      <c r="DT1442">
        <v>21.769083419800001</v>
      </c>
      <c r="DU1442">
        <v>10.9433138727999</v>
      </c>
      <c r="DV1442">
        <v>8.2053143257300007</v>
      </c>
      <c r="DW1442">
        <v>9.7568847786700008</v>
      </c>
      <c r="DX1442">
        <v>6.9923152316100001</v>
      </c>
      <c r="DY1442">
        <v>1.5318356845500001</v>
      </c>
      <c r="DZ1442">
        <v>7.0542461374899998</v>
      </c>
      <c r="EA1442">
        <v>7.64961659043</v>
      </c>
      <c r="EB1442">
        <v>7.3419270433700001</v>
      </c>
      <c r="EC1442">
        <v>5.2413874963099998</v>
      </c>
      <c r="ED1442">
        <v>3.4728579492599998</v>
      </c>
      <c r="EE1442">
        <v>3.4307684022</v>
      </c>
      <c r="EF1442">
        <v>5.7127588551399997</v>
      </c>
      <c r="EG1442">
        <v>11.062519308100001</v>
      </c>
      <c r="EH1442">
        <v>7.36832976102</v>
      </c>
      <c r="EI1442">
        <v>6.1841402139600001</v>
      </c>
      <c r="EJ1442">
        <v>4.3071211198399997</v>
      </c>
      <c r="EK1442">
        <v>5.4868315727799999</v>
      </c>
      <c r="EL1442">
        <v>4.30264202572</v>
      </c>
      <c r="EM1442">
        <v>4.3668024786600004</v>
      </c>
      <c r="EN1442">
        <v>-0.389817068396</v>
      </c>
      <c r="EO1442">
        <v>-2.5700466154499999</v>
      </c>
      <c r="EP1442">
        <v>1.7172838374899999</v>
      </c>
      <c r="EQ1442">
        <v>0.54636429042699997</v>
      </c>
      <c r="ER1442">
        <v>-3.4798352566299999</v>
      </c>
      <c r="ES1442">
        <v>3.2245251963100001</v>
      </c>
      <c r="ET1442">
        <v>2.6910756492500001</v>
      </c>
      <c r="EU1442">
        <v>2.96547655513</v>
      </c>
      <c r="EV1442">
        <v>4.21159700807</v>
      </c>
      <c r="EW1442">
        <v>2.90787746101</v>
      </c>
      <c r="EX1442">
        <v>2.95875791395</v>
      </c>
      <c r="EY1442">
        <v>-2.6478116331099999</v>
      </c>
      <c r="EZ1442">
        <v>3.83078881984</v>
      </c>
      <c r="FA1442">
        <v>2.4208292727799998</v>
      </c>
      <c r="FB1442">
        <v>-1.02104027428</v>
      </c>
      <c r="FC1442">
        <v>2.6686701786599998</v>
      </c>
      <c r="FD1442">
        <v>2.4539506316000002</v>
      </c>
      <c r="FE1442">
        <v>3.89927108454</v>
      </c>
      <c r="FF1442">
        <v>1.91825153748</v>
      </c>
      <c r="FG1442">
        <v>1.71680199042</v>
      </c>
      <c r="FH1442">
        <v>5.2073124433600002</v>
      </c>
      <c r="FI1442">
        <v>4.0231128962999998</v>
      </c>
      <c r="FJ1442">
        <v>3.1709333492399998</v>
      </c>
      <c r="FK1442">
        <v>2.1195338021799999</v>
      </c>
      <c r="FL1442">
        <v>5.7826842551200004</v>
      </c>
      <c r="FM1442">
        <v>3.5891847080699999</v>
      </c>
      <c r="FN1442">
        <v>5.0345051610100002</v>
      </c>
      <c r="FO1442">
        <v>3.9167156139500001</v>
      </c>
      <c r="FP1442">
        <v>3.6864665198300002</v>
      </c>
      <c r="FQ1442">
        <v>5.1716269727700004</v>
      </c>
      <c r="FR1442">
        <v>1.6102474257099999</v>
      </c>
      <c r="FS1442">
        <v>5.3530778786499997</v>
      </c>
      <c r="FT1442">
        <v>9.2951183315900003</v>
      </c>
      <c r="FU1442">
        <v>7.7523487845299996</v>
      </c>
      <c r="FV1442">
        <v>9.4101592374699905</v>
      </c>
      <c r="FW1442">
        <v>13.788210143400001</v>
      </c>
      <c r="FX1442">
        <v>25.127430596300002</v>
      </c>
      <c r="FY1442">
        <v>24.3682110491999</v>
      </c>
      <c r="FZ1442">
        <v>26.9025215021999</v>
      </c>
      <c r="GA1442">
        <v>28.199522408100002</v>
      </c>
      <c r="GB1442">
        <v>-7.5004271390000001</v>
      </c>
      <c r="GC1442">
        <v>-7.3831466860599999</v>
      </c>
      <c r="GD1442">
        <v>24.341483766900001</v>
      </c>
      <c r="GE1442">
        <v>25.879774219800002</v>
      </c>
      <c r="GF1442">
        <v>-6.2344653272399997</v>
      </c>
      <c r="GG1442">
        <v>25.729205125699899</v>
      </c>
      <c r="GH1442">
        <v>23.509145578599899</v>
      </c>
      <c r="GI1442">
        <v>22.1390260316</v>
      </c>
      <c r="GJ1442">
        <v>0</v>
      </c>
      <c r="GK1442">
        <v>19.5448669375</v>
      </c>
      <c r="GL1442">
        <v>17.681127843300001</v>
      </c>
      <c r="GM1442">
        <v>20.0427982962999</v>
      </c>
      <c r="GN1442">
        <v>16.9196687492</v>
      </c>
      <c r="GO1442">
        <v>17.435359202200001</v>
      </c>
      <c r="GP1442">
        <v>16.6628596551</v>
      </c>
      <c r="GQ1442">
        <v>17.430880108099899</v>
      </c>
      <c r="GR1442">
        <v>17.534880561000001</v>
      </c>
      <c r="GS1442">
        <v>18.010741013899899</v>
      </c>
      <c r="GT1442">
        <v>16.640621466900001</v>
      </c>
      <c r="GU1442">
        <v>14.4471119197999</v>
      </c>
      <c r="GV1442">
        <v>17.6852923727999</v>
      </c>
      <c r="GW1442">
        <v>18.200982825699899</v>
      </c>
      <c r="GX1442">
        <v>16.2598032786</v>
      </c>
      <c r="GY1442">
        <v>16.177883731600001</v>
      </c>
      <c r="GZ1442">
        <v>14.8874441845</v>
      </c>
      <c r="HA1442">
        <v>15.2968946374999</v>
      </c>
      <c r="HB1442">
        <v>14.6040750904</v>
      </c>
      <c r="HC1442">
        <v>14.7479255432999</v>
      </c>
      <c r="HD1442">
        <v>12.0099159963</v>
      </c>
      <c r="HE1442">
        <v>0</v>
      </c>
      <c r="HF1442">
        <v>2</v>
      </c>
      <c r="HG1442">
        <v>3</v>
      </c>
      <c r="HH1442">
        <v>6</v>
      </c>
      <c r="HI1442">
        <v>4</v>
      </c>
      <c r="HJ1442">
        <v>2</v>
      </c>
      <c r="HK1442">
        <v>5</v>
      </c>
      <c r="HL1442">
        <v>4</v>
      </c>
      <c r="HM1442">
        <v>4</v>
      </c>
      <c r="HN1442">
        <v>1</v>
      </c>
    </row>
    <row r="1443" spans="1:222" hidden="1" x14ac:dyDescent="0.25">
      <c r="A1443">
        <v>1441</v>
      </c>
      <c r="B1443">
        <v>260807</v>
      </c>
      <c r="C1443">
        <v>344983</v>
      </c>
      <c r="D1443">
        <v>9.3182010000000002</v>
      </c>
      <c r="E1443">
        <v>105.179717999999</v>
      </c>
      <c r="F1443">
        <v>1.5647</v>
      </c>
      <c r="G1443">
        <v>-11.006740000000001</v>
      </c>
      <c r="H1443">
        <v>3.33</v>
      </c>
      <c r="I1443">
        <v>13.243180000000001</v>
      </c>
      <c r="J1443">
        <v>1.3243180000000001</v>
      </c>
      <c r="K1443">
        <v>0.26641999999999999</v>
      </c>
      <c r="L1443">
        <v>52.365299999999898</v>
      </c>
      <c r="M1443">
        <v>0.79</v>
      </c>
      <c r="N1443">
        <v>4.0362999999999998</v>
      </c>
      <c r="O1443">
        <v>20141123</v>
      </c>
      <c r="P1443">
        <v>20190131</v>
      </c>
      <c r="Q1443">
        <v>19.257508238</v>
      </c>
      <c r="R1443">
        <v>1.45623595023</v>
      </c>
      <c r="S1443">
        <v>18.204812787400002</v>
      </c>
      <c r="T1443">
        <v>1.23944836608</v>
      </c>
      <c r="U1443">
        <v>11.1168819754</v>
      </c>
      <c r="V1443">
        <v>1.23929394014</v>
      </c>
      <c r="W1443">
        <v>10.879914747600001</v>
      </c>
      <c r="X1443">
        <v>1.2450461849400001</v>
      </c>
      <c r="Y1443">
        <v>-1.0526954505299999</v>
      </c>
      <c r="Z1443">
        <v>1.9122906146600001</v>
      </c>
      <c r="AA1443">
        <v>-7.0879308120599998</v>
      </c>
      <c r="AB1443">
        <v>1.75273549694</v>
      </c>
      <c r="AC1443">
        <v>-0.23696722777199999</v>
      </c>
      <c r="AD1443">
        <v>1.7566984581</v>
      </c>
      <c r="AE1443">
        <v>4.4410496373900002E-2</v>
      </c>
      <c r="AF1443">
        <v>-1.4229668118300001</v>
      </c>
      <c r="AG1443">
        <v>1.19922587997</v>
      </c>
      <c r="AH1443">
        <v>2.50058126356</v>
      </c>
      <c r="AI1443">
        <v>5.0940766471499996</v>
      </c>
      <c r="AJ1443">
        <v>6.3441993389500002</v>
      </c>
      <c r="AK1443">
        <v>7.9673220307400001</v>
      </c>
      <c r="AL1443">
        <v>10.9758347225</v>
      </c>
      <c r="AM1443">
        <v>13.5314274143</v>
      </c>
      <c r="AN1443">
        <v>17.299240106100001</v>
      </c>
      <c r="AO1443">
        <v>13.1543127978999</v>
      </c>
      <c r="AP1443">
        <v>11.8467854897</v>
      </c>
      <c r="AQ1443">
        <v>11.591628181500001</v>
      </c>
      <c r="AR1443">
        <v>14.1830662569</v>
      </c>
      <c r="AS1443">
        <v>16.405628948699899</v>
      </c>
      <c r="AT1443">
        <v>19.8004616405</v>
      </c>
      <c r="AU1443">
        <v>17.7602643323</v>
      </c>
      <c r="AV1443">
        <v>19.647749715900002</v>
      </c>
      <c r="AW1443">
        <v>19.2726924076999</v>
      </c>
      <c r="AX1443">
        <v>22.1080350995</v>
      </c>
      <c r="AY1443">
        <v>24.8501277913</v>
      </c>
      <c r="AZ1443">
        <v>21.837490483100002</v>
      </c>
      <c r="BA1443">
        <v>17.692563174899899</v>
      </c>
      <c r="BB1443">
        <v>31.7043158667</v>
      </c>
      <c r="BC1443">
        <v>19.7931785584999</v>
      </c>
      <c r="BD1443">
        <v>18.8852912503</v>
      </c>
      <c r="BE1443">
        <v>20.0288439421</v>
      </c>
      <c r="BF1443">
        <v>19.6005066339</v>
      </c>
      <c r="BG1443">
        <v>19.718339325700001</v>
      </c>
      <c r="BH1443">
        <v>20.7952920175</v>
      </c>
      <c r="BI1443">
        <v>21.366034709200001</v>
      </c>
      <c r="BJ1443">
        <v>21.177487401</v>
      </c>
      <c r="BK1443">
        <v>22.7473100927999</v>
      </c>
      <c r="BL1443">
        <v>23.757662784600001</v>
      </c>
      <c r="BM1443">
        <v>23.116185476399899</v>
      </c>
      <c r="BN1443">
        <v>24.046608168199899</v>
      </c>
      <c r="BO1443">
        <v>24.897100859999899</v>
      </c>
      <c r="BP1443">
        <v>26.733353551800001</v>
      </c>
      <c r="BQ1443">
        <v>30.7143062435999</v>
      </c>
      <c r="BR1443">
        <v>34.095808935400001</v>
      </c>
      <c r="BS1443">
        <v>27.060201627200001</v>
      </c>
      <c r="BT1443">
        <v>28.8431743189999</v>
      </c>
      <c r="BU1443">
        <v>30.5462170108</v>
      </c>
      <c r="BV1443">
        <v>32.447012394399898</v>
      </c>
      <c r="BW1443">
        <v>35.522135086200002</v>
      </c>
      <c r="BX1443">
        <v>38.170977778000001</v>
      </c>
      <c r="BY1443">
        <v>38.635150469800003</v>
      </c>
      <c r="BZ1443">
        <v>38.113573161600002</v>
      </c>
      <c r="CA1443">
        <v>38.830855853400003</v>
      </c>
      <c r="CB1443">
        <v>45.422748545200001</v>
      </c>
      <c r="CC1443">
        <v>38.866701237000001</v>
      </c>
      <c r="CD1443">
        <v>48.855473928800002</v>
      </c>
      <c r="CE1443">
        <v>39.182286620600003</v>
      </c>
      <c r="CF1443">
        <v>35.371417966499898</v>
      </c>
      <c r="CG1443">
        <v>39.060339312399897</v>
      </c>
      <c r="CH1443">
        <v>36.808040658300001</v>
      </c>
      <c r="CI1443">
        <v>38.0991520042</v>
      </c>
      <c r="CJ1443">
        <v>39.1771333501</v>
      </c>
      <c r="CK1443">
        <v>39.854456041900001</v>
      </c>
      <c r="CL1443">
        <v>37.3490573877</v>
      </c>
      <c r="CM1443">
        <v>41.477568733600002</v>
      </c>
      <c r="CN1443">
        <v>40.131110079499898</v>
      </c>
      <c r="CO1443">
        <v>40.463101425399898</v>
      </c>
      <c r="CP1443">
        <v>39.5562427712999</v>
      </c>
      <c r="CQ1443">
        <v>40.101374117200002</v>
      </c>
      <c r="CR1443">
        <v>41.7921254631</v>
      </c>
      <c r="CS1443">
        <v>39.246766809</v>
      </c>
      <c r="CT1443">
        <v>40.231498154900002</v>
      </c>
      <c r="CU1443">
        <v>41.522619500799898</v>
      </c>
      <c r="CV1443">
        <v>39.456810846700002</v>
      </c>
      <c r="CW1443">
        <v>41.853582192600001</v>
      </c>
      <c r="CX1443">
        <v>41.411924884400001</v>
      </c>
      <c r="CY1443">
        <v>48.2179862302999</v>
      </c>
      <c r="CZ1443">
        <v>25.077148922100001</v>
      </c>
      <c r="DA1443">
        <v>44.563881613900001</v>
      </c>
      <c r="DB1443">
        <v>42.085122959800003</v>
      </c>
      <c r="DC1443">
        <v>41.644504305700003</v>
      </c>
      <c r="DD1443">
        <v>45.173565651600001</v>
      </c>
      <c r="DE1443">
        <v>47.863396997499898</v>
      </c>
      <c r="DF1443">
        <v>46.450328343400002</v>
      </c>
      <c r="DG1443">
        <v>45.863169689300001</v>
      </c>
      <c r="DH1443">
        <v>47.047721035199899</v>
      </c>
      <c r="DI1443">
        <v>46.487202381099898</v>
      </c>
      <c r="DJ1443">
        <v>46.739273726999897</v>
      </c>
      <c r="DK1443">
        <v>47.0579550729</v>
      </c>
      <c r="DL1443">
        <v>46.710576418800002</v>
      </c>
      <c r="DM1443">
        <v>46.5630177647</v>
      </c>
      <c r="DN1443">
        <v>48.586799110599898</v>
      </c>
      <c r="DO1443">
        <v>47.879740456500002</v>
      </c>
      <c r="DP1443">
        <v>37.261781802400002</v>
      </c>
      <c r="DQ1443">
        <v>47.131703148299898</v>
      </c>
      <c r="DR1443">
        <v>33.210104494200003</v>
      </c>
      <c r="DS1443">
        <v>46.716685840099899</v>
      </c>
      <c r="DT1443">
        <v>57.932037186000002</v>
      </c>
      <c r="DU1443">
        <v>50.311328531900003</v>
      </c>
      <c r="DV1443">
        <v>48.898259877800001</v>
      </c>
      <c r="DW1443">
        <v>51.921131223700002</v>
      </c>
      <c r="DX1443">
        <v>49.948572569600003</v>
      </c>
      <c r="DY1443">
        <v>42.794103915500003</v>
      </c>
      <c r="DZ1443">
        <v>46.895975261399897</v>
      </c>
      <c r="EA1443">
        <v>48.493476607300003</v>
      </c>
      <c r="EB1443">
        <v>50.250837953199898</v>
      </c>
      <c r="EC1443">
        <v>51.768419299100003</v>
      </c>
      <c r="ED1443">
        <v>49.862470645000002</v>
      </c>
      <c r="EE1443">
        <v>52.6055819908999</v>
      </c>
      <c r="EF1443">
        <v>45.904033336799898</v>
      </c>
      <c r="EG1443">
        <v>52.310464682700001</v>
      </c>
      <c r="EH1443">
        <v>52.469286028600003</v>
      </c>
      <c r="EI1443">
        <v>49.177937374499898</v>
      </c>
      <c r="EJ1443">
        <v>47.883730066299897</v>
      </c>
      <c r="EK1443">
        <v>50.200581412200002</v>
      </c>
      <c r="EL1443">
        <v>49.267072757999898</v>
      </c>
      <c r="EM1443">
        <v>49.825524103900001</v>
      </c>
      <c r="EN1443">
        <v>51.0367154497999</v>
      </c>
      <c r="EO1443">
        <v>51.581856795699899</v>
      </c>
      <c r="EP1443">
        <v>50.848158141600003</v>
      </c>
      <c r="EQ1443">
        <v>49.155349487499898</v>
      </c>
      <c r="ER1443">
        <v>49.6472008333999</v>
      </c>
      <c r="ES1443">
        <v>53.442692179300003</v>
      </c>
      <c r="ET1443">
        <v>51.510103525200002</v>
      </c>
      <c r="EU1443">
        <v>51.334866216999899</v>
      </c>
      <c r="EV1443">
        <v>50.9741675629</v>
      </c>
      <c r="EW1443">
        <v>50.293758908800001</v>
      </c>
      <c r="EX1443">
        <v>51.664800254699898</v>
      </c>
      <c r="EY1443">
        <v>51.916871600599897</v>
      </c>
      <c r="EZ1443">
        <v>51.8892029464999</v>
      </c>
      <c r="FA1443">
        <v>52.674124292400002</v>
      </c>
      <c r="FB1443">
        <v>53.459035638300001</v>
      </c>
      <c r="FC1443">
        <v>53.258186984200002</v>
      </c>
      <c r="FD1443">
        <v>53.9498583301</v>
      </c>
      <c r="FE1443">
        <v>54.907949676000001</v>
      </c>
      <c r="FF1443">
        <v>55.852721021900003</v>
      </c>
      <c r="FG1443">
        <v>55.625232367800002</v>
      </c>
      <c r="FH1443">
        <v>55.2245637137</v>
      </c>
      <c r="FI1443">
        <v>54.850545059600002</v>
      </c>
      <c r="FJ1443">
        <v>54.010286405499897</v>
      </c>
      <c r="FK1443">
        <v>53.529697751400001</v>
      </c>
      <c r="FL1443">
        <v>52.9558590972999</v>
      </c>
      <c r="FM1443">
        <v>52.608480443200001</v>
      </c>
      <c r="FN1443">
        <v>54.499041789099898</v>
      </c>
      <c r="FO1443">
        <v>52.899483134999898</v>
      </c>
      <c r="FP1443">
        <v>55.175335826800001</v>
      </c>
      <c r="FQ1443">
        <v>51.737457172699898</v>
      </c>
      <c r="FR1443">
        <v>52.349198518599898</v>
      </c>
      <c r="FS1443">
        <v>52.095069864499898</v>
      </c>
      <c r="FT1443">
        <v>52.480351210400002</v>
      </c>
      <c r="FU1443">
        <v>53.158692556299897</v>
      </c>
      <c r="FV1443">
        <v>54.050183902199898</v>
      </c>
      <c r="FW1443">
        <v>56.9654465939999</v>
      </c>
      <c r="FX1443">
        <v>55.339237939900002</v>
      </c>
      <c r="FY1443">
        <v>52.167789285799898</v>
      </c>
      <c r="FZ1443">
        <v>56.3362606317</v>
      </c>
      <c r="GA1443">
        <v>55.761393323500002</v>
      </c>
      <c r="GB1443">
        <v>58.0782446694</v>
      </c>
      <c r="GC1443">
        <v>58.223746015300001</v>
      </c>
      <c r="GD1443">
        <v>57.596617361200003</v>
      </c>
      <c r="GE1443">
        <v>59.167478707100003</v>
      </c>
      <c r="GF1443">
        <v>64.414970053000005</v>
      </c>
      <c r="GG1443">
        <v>57.4470013988999</v>
      </c>
      <c r="GH1443">
        <v>59.670592744799897</v>
      </c>
      <c r="GI1443">
        <v>55.060464090700002</v>
      </c>
      <c r="GJ1443">
        <v>0</v>
      </c>
      <c r="GK1443">
        <v>58.508566782400003</v>
      </c>
      <c r="GL1443">
        <v>59.4256694741999</v>
      </c>
      <c r="GM1443">
        <v>60.290510820100003</v>
      </c>
      <c r="GN1443">
        <v>59.210472166000002</v>
      </c>
      <c r="GO1443">
        <v>63.818543511900003</v>
      </c>
      <c r="GP1443">
        <v>60.407314857800003</v>
      </c>
      <c r="GQ1443">
        <v>60.019966203700001</v>
      </c>
      <c r="GR1443">
        <v>59.4594475496</v>
      </c>
      <c r="GS1443">
        <v>60.5241088955</v>
      </c>
      <c r="GT1443">
        <v>60.842790241400003</v>
      </c>
      <c r="GU1443">
        <v>60.4154815873</v>
      </c>
      <c r="GV1443">
        <v>60.6275929331999</v>
      </c>
      <c r="GW1443">
        <v>59.9605042791</v>
      </c>
      <c r="GX1443">
        <v>62.996685624999898</v>
      </c>
      <c r="GY1443">
        <v>61.6235869709</v>
      </c>
      <c r="GZ1443">
        <v>59.038258316799897</v>
      </c>
      <c r="HA1443">
        <v>62.780459662699897</v>
      </c>
      <c r="HB1443">
        <v>63.258991008599899</v>
      </c>
      <c r="HC1443">
        <v>65.029672354499894</v>
      </c>
      <c r="HD1443">
        <v>65.401633700399898</v>
      </c>
      <c r="HE1443">
        <v>0</v>
      </c>
      <c r="HF1443">
        <v>4</v>
      </c>
      <c r="HG1443">
        <v>3</v>
      </c>
      <c r="HH1443">
        <v>8</v>
      </c>
      <c r="HI1443">
        <v>3</v>
      </c>
      <c r="HJ1443">
        <v>4</v>
      </c>
      <c r="HK1443">
        <v>4</v>
      </c>
      <c r="HL1443">
        <v>5</v>
      </c>
      <c r="HM1443">
        <v>4</v>
      </c>
      <c r="HN1443">
        <v>3</v>
      </c>
    </row>
    <row r="1444" spans="1:222" hidden="1" x14ac:dyDescent="0.25">
      <c r="A1444">
        <v>1442</v>
      </c>
      <c r="B1444">
        <v>260811</v>
      </c>
      <c r="C1444">
        <v>342678</v>
      </c>
      <c r="D1444">
        <v>9.3487150000000003</v>
      </c>
      <c r="E1444">
        <v>105.182118</v>
      </c>
      <c r="F1444">
        <v>1.0871999999999999</v>
      </c>
      <c r="G1444">
        <v>-14.71424</v>
      </c>
      <c r="H1444">
        <v>2.96</v>
      </c>
      <c r="I1444">
        <v>15.15518</v>
      </c>
      <c r="J1444">
        <v>1.5155179999999999</v>
      </c>
      <c r="K1444">
        <v>0.23985000000000001</v>
      </c>
      <c r="L1444">
        <v>61.06944</v>
      </c>
      <c r="M1444">
        <v>0.83</v>
      </c>
      <c r="N1444">
        <v>3.59781</v>
      </c>
      <c r="O1444">
        <v>20141123</v>
      </c>
      <c r="P1444">
        <v>20190131</v>
      </c>
      <c r="Q1444">
        <v>12.6511541889</v>
      </c>
      <c r="R1444">
        <v>1.2947093455500001</v>
      </c>
      <c r="S1444">
        <v>9.7459498235699904</v>
      </c>
      <c r="T1444">
        <v>1.1019679761700001</v>
      </c>
      <c r="U1444">
        <v>17.030167258300001</v>
      </c>
      <c r="V1444">
        <v>1.1018306792499999</v>
      </c>
      <c r="W1444">
        <v>22.530947982600001</v>
      </c>
      <c r="X1444">
        <v>1.10694488145</v>
      </c>
      <c r="Y1444">
        <v>-2.9052043653399999</v>
      </c>
      <c r="Z1444">
        <v>1.7001781406600001</v>
      </c>
      <c r="AA1444">
        <v>7.2842174347500004</v>
      </c>
      <c r="AB1444">
        <v>1.5583209766399999</v>
      </c>
      <c r="AC1444">
        <v>5.5007807242800002</v>
      </c>
      <c r="AD1444">
        <v>1.5618443636599999</v>
      </c>
      <c r="AE1444">
        <v>4.4410496373900002E-2</v>
      </c>
      <c r="AF1444">
        <v>-1.3490703390200001</v>
      </c>
      <c r="AG1444">
        <v>1.41490882559</v>
      </c>
      <c r="AH1444">
        <v>-1.9583628451899999</v>
      </c>
      <c r="AI1444">
        <v>-1.7071845159800001</v>
      </c>
      <c r="AJ1444">
        <v>-0.91533535137099997</v>
      </c>
      <c r="AK1444">
        <v>-1.0429161867600001</v>
      </c>
      <c r="AL1444">
        <v>1.5432977845200001E-2</v>
      </c>
      <c r="AM1444">
        <v>-2.6306178575499999</v>
      </c>
      <c r="AN1444">
        <v>0.35989130706099998</v>
      </c>
      <c r="AO1444">
        <v>-1.8064495283299999</v>
      </c>
      <c r="AP1444">
        <v>6.4739636276900006E-2</v>
      </c>
      <c r="AQ1444">
        <v>1.66942880088</v>
      </c>
      <c r="AR1444">
        <v>5.4441262947100002</v>
      </c>
      <c r="AS1444">
        <v>3.5176354593200001</v>
      </c>
      <c r="AT1444">
        <v>2.6704946239199998</v>
      </c>
      <c r="AU1444">
        <v>4.0086737885300003</v>
      </c>
      <c r="AV1444">
        <v>8.5106021177500004</v>
      </c>
      <c r="AW1444">
        <v>5.3182112823600001</v>
      </c>
      <c r="AX1444">
        <v>9.3880604469600009</v>
      </c>
      <c r="AY1444">
        <v>9.5536296115700008</v>
      </c>
      <c r="AZ1444">
        <v>10.1322787762</v>
      </c>
      <c r="BA1444">
        <v>5.1676379407899997</v>
      </c>
      <c r="BB1444">
        <v>22.0296971054</v>
      </c>
      <c r="BC1444">
        <v>7.4176062700000003</v>
      </c>
      <c r="BD1444">
        <v>6.6237554346099996</v>
      </c>
      <c r="BE1444">
        <v>10.2272245991999</v>
      </c>
      <c r="BF1444">
        <v>7.3679737638300002</v>
      </c>
      <c r="BG1444">
        <v>9.2924629284400009</v>
      </c>
      <c r="BH1444">
        <v>11.909872093000001</v>
      </c>
      <c r="BI1444">
        <v>14.3940212577</v>
      </c>
      <c r="BJ1444">
        <v>13.4935704222999</v>
      </c>
      <c r="BK1444">
        <v>13.0328495868999</v>
      </c>
      <c r="BL1444">
        <v>14.7041687514999</v>
      </c>
      <c r="BM1444">
        <v>13.230737916100001</v>
      </c>
      <c r="BN1444">
        <v>15.0219770806999</v>
      </c>
      <c r="BO1444">
        <v>16.3201862453</v>
      </c>
      <c r="BP1444">
        <v>20.616565409900002</v>
      </c>
      <c r="BQ1444">
        <v>20.9820145744999</v>
      </c>
      <c r="BR1444">
        <v>20.5079637390999</v>
      </c>
      <c r="BS1444">
        <v>19.487592903700001</v>
      </c>
      <c r="BT1444">
        <v>13.0038820682999</v>
      </c>
      <c r="BU1444">
        <v>19.245741232899899</v>
      </c>
      <c r="BV1444">
        <v>21.9620895621999</v>
      </c>
      <c r="BW1444">
        <v>19.2893787267999</v>
      </c>
      <c r="BX1444">
        <v>21.0006678913999</v>
      </c>
      <c r="BY1444">
        <v>21.299487056</v>
      </c>
      <c r="BZ1444">
        <v>23.157356220600001</v>
      </c>
      <c r="CA1444">
        <v>23.429525385200002</v>
      </c>
      <c r="CB1444">
        <v>23.6483945497999</v>
      </c>
      <c r="CC1444">
        <v>20.495983714400001</v>
      </c>
      <c r="CD1444">
        <v>28.416822879000001</v>
      </c>
      <c r="CE1444">
        <v>19.694472043600001</v>
      </c>
      <c r="CF1444">
        <v>23.621576625900001</v>
      </c>
      <c r="CG1444">
        <v>17.248301208200001</v>
      </c>
      <c r="CH1444">
        <v>18.1106057904999</v>
      </c>
      <c r="CI1444">
        <v>20.2254803728</v>
      </c>
      <c r="CJ1444">
        <v>15.664434955200001</v>
      </c>
      <c r="CK1444">
        <v>19.627684119800001</v>
      </c>
      <c r="CL1444">
        <v>19.517248702100002</v>
      </c>
      <c r="CM1444">
        <v>20.3928832844</v>
      </c>
      <c r="CN1444">
        <v>21.614977866699899</v>
      </c>
      <c r="CO1444">
        <v>19.5723824489999</v>
      </c>
      <c r="CP1444">
        <v>19.4219770312999</v>
      </c>
      <c r="CQ1444">
        <v>23.229161613599899</v>
      </c>
      <c r="CR1444">
        <v>23.7716561959</v>
      </c>
      <c r="CS1444">
        <v>19.970140778200001</v>
      </c>
      <c r="CT1444">
        <v>24.603485360499899</v>
      </c>
      <c r="CU1444">
        <v>24.9061399427999</v>
      </c>
      <c r="CV1444">
        <v>25.475294525100001</v>
      </c>
      <c r="CW1444">
        <v>24.9251291074</v>
      </c>
      <c r="CX1444">
        <v>28.382018272</v>
      </c>
      <c r="CY1444">
        <v>32.0959228542999</v>
      </c>
      <c r="CZ1444">
        <v>47.7720320188999</v>
      </c>
      <c r="DA1444">
        <v>32.280481183500001</v>
      </c>
      <c r="DB1444">
        <v>32.529825765799899</v>
      </c>
      <c r="DC1444">
        <v>28.8082603480999</v>
      </c>
      <c r="DD1444">
        <v>33.2150749304</v>
      </c>
      <c r="DE1444">
        <v>36.1427895128</v>
      </c>
      <c r="DF1444">
        <v>35.419394095100003</v>
      </c>
      <c r="DG1444">
        <v>35.988548677399898</v>
      </c>
      <c r="DH1444">
        <v>35.4117332597</v>
      </c>
      <c r="DI1444">
        <v>36.327347842000002</v>
      </c>
      <c r="DJ1444">
        <v>36.203592424299899</v>
      </c>
      <c r="DK1444">
        <v>35.933257006600002</v>
      </c>
      <c r="DL1444">
        <v>36.515731588900003</v>
      </c>
      <c r="DM1444">
        <v>34.6197261712</v>
      </c>
      <c r="DN1444">
        <v>31.817600753499899</v>
      </c>
      <c r="DO1444">
        <v>39.169285335799898</v>
      </c>
      <c r="DP1444">
        <v>32.702729918099898</v>
      </c>
      <c r="DQ1444">
        <v>35.430564500400003</v>
      </c>
      <c r="DR1444">
        <v>32.175379082699898</v>
      </c>
      <c r="DS1444">
        <v>37.355053665</v>
      </c>
      <c r="DT1444">
        <v>43.334248247300003</v>
      </c>
      <c r="DU1444">
        <v>36.348002829599899</v>
      </c>
      <c r="DV1444">
        <v>36.370827411900002</v>
      </c>
      <c r="DW1444">
        <v>37.353061994199898</v>
      </c>
      <c r="DX1444">
        <v>37.509136576499898</v>
      </c>
      <c r="DY1444">
        <v>30.0964811588</v>
      </c>
      <c r="DZ1444">
        <v>35.489365741100002</v>
      </c>
      <c r="EA1444">
        <v>36.991280323399899</v>
      </c>
      <c r="EB1444">
        <v>37.8269349057</v>
      </c>
      <c r="EC1444">
        <v>37.3034294879999</v>
      </c>
      <c r="ED1444">
        <v>36.873184070400001</v>
      </c>
      <c r="EE1444">
        <v>32.991718652700001</v>
      </c>
      <c r="EF1444">
        <v>34.999993234999899</v>
      </c>
      <c r="EG1444">
        <v>41.165737817299899</v>
      </c>
      <c r="EH1444">
        <v>40.2158223996</v>
      </c>
      <c r="EI1444">
        <v>39.079346981900002</v>
      </c>
      <c r="EJ1444">
        <v>35.473876146499897</v>
      </c>
      <c r="EK1444">
        <v>36.722620728800003</v>
      </c>
      <c r="EL1444">
        <v>38.091285311100002</v>
      </c>
      <c r="EM1444">
        <v>38.6870898934</v>
      </c>
      <c r="EN1444">
        <v>36.1647944756999</v>
      </c>
      <c r="EO1444">
        <v>36.240909058</v>
      </c>
      <c r="EP1444">
        <v>38.595643640299897</v>
      </c>
      <c r="EQ1444">
        <v>37.139368222599899</v>
      </c>
      <c r="ER1444">
        <v>37.8151228049</v>
      </c>
      <c r="ES1444">
        <v>40.076577387199897</v>
      </c>
      <c r="ET1444">
        <v>38.380441969499898</v>
      </c>
      <c r="EU1444">
        <v>39.0656911341</v>
      </c>
      <c r="EV1444">
        <v>38.835335716400003</v>
      </c>
      <c r="EW1444">
        <v>38.178570298700002</v>
      </c>
      <c r="EX1444">
        <v>38.934274881</v>
      </c>
      <c r="EY1444">
        <v>40.835949463299897</v>
      </c>
      <c r="EZ1444">
        <v>40.818794045600001</v>
      </c>
      <c r="FA1444">
        <v>42.440638628000002</v>
      </c>
      <c r="FB1444">
        <v>43.0364432103</v>
      </c>
      <c r="FC1444">
        <v>41.473557792599898</v>
      </c>
      <c r="FD1444">
        <v>42.362522374900003</v>
      </c>
      <c r="FE1444">
        <v>47.488896957199898</v>
      </c>
      <c r="FF1444">
        <v>43.993861539500003</v>
      </c>
      <c r="FG1444">
        <v>32.0239861218</v>
      </c>
      <c r="FH1444">
        <v>44.425930704099898</v>
      </c>
      <c r="FI1444">
        <v>44.835175286400002</v>
      </c>
      <c r="FJ1444">
        <v>44.058489868700001</v>
      </c>
      <c r="FK1444">
        <v>44.267864451000001</v>
      </c>
      <c r="FL1444">
        <v>50.140449033300001</v>
      </c>
      <c r="FM1444">
        <v>45.712643615600001</v>
      </c>
      <c r="FN1444">
        <v>47.0146881979</v>
      </c>
      <c r="FO1444">
        <v>45.238602780199898</v>
      </c>
      <c r="FP1444">
        <v>51.293911944800001</v>
      </c>
      <c r="FQ1444">
        <v>45.626866527099899</v>
      </c>
      <c r="FR1444">
        <v>45.356531109400002</v>
      </c>
      <c r="FS1444">
        <v>45.019575691699899</v>
      </c>
      <c r="FT1444">
        <v>46.108410274000001</v>
      </c>
      <c r="FU1444">
        <v>47.503724856300003</v>
      </c>
      <c r="FV1444">
        <v>47.366639438599897</v>
      </c>
      <c r="FW1444">
        <v>51.596398603200001</v>
      </c>
      <c r="FX1444">
        <v>46.315783185500003</v>
      </c>
      <c r="FY1444">
        <v>41.301677767900003</v>
      </c>
      <c r="FZ1444">
        <v>46.121572350199898</v>
      </c>
      <c r="GA1444">
        <v>49.645091514800001</v>
      </c>
      <c r="GB1444">
        <v>50.640646097100003</v>
      </c>
      <c r="GC1444">
        <v>50.383640679400003</v>
      </c>
      <c r="GD1444">
        <v>47.941295261699899</v>
      </c>
      <c r="GE1444">
        <v>49.603119843999899</v>
      </c>
      <c r="GF1444">
        <v>52.797334426299898</v>
      </c>
      <c r="GG1444">
        <v>49.129069008599899</v>
      </c>
      <c r="GH1444">
        <v>47.8859935909</v>
      </c>
      <c r="GI1444">
        <v>49.3479381731999</v>
      </c>
      <c r="GJ1444">
        <v>0</v>
      </c>
      <c r="GK1444">
        <v>54.310577337799899</v>
      </c>
      <c r="GL1444">
        <v>54.609396502400003</v>
      </c>
      <c r="GM1444">
        <v>53.859361084699898</v>
      </c>
      <c r="GN1444">
        <v>53.229245667000001</v>
      </c>
      <c r="GO1444">
        <v>56.849870249299897</v>
      </c>
      <c r="GP1444">
        <v>55.526844831600002</v>
      </c>
      <c r="GQ1444">
        <v>58.1613994139</v>
      </c>
      <c r="GR1444">
        <v>55.6257839961999</v>
      </c>
      <c r="GS1444">
        <v>57.900558578499897</v>
      </c>
      <c r="GT1444">
        <v>57.3104231607999</v>
      </c>
      <c r="GU1444">
        <v>58.359287743099898</v>
      </c>
      <c r="GV1444">
        <v>61.233702325499898</v>
      </c>
      <c r="GW1444">
        <v>60.443676907799897</v>
      </c>
      <c r="GX1444">
        <v>62.345351490100001</v>
      </c>
      <c r="GY1444">
        <v>62.248246072400001</v>
      </c>
      <c r="GZ1444">
        <v>63.4969906546999</v>
      </c>
      <c r="HA1444">
        <v>63.346575237000003</v>
      </c>
      <c r="HB1444">
        <v>64.075639819299894</v>
      </c>
      <c r="HC1444">
        <v>64.431584401600006</v>
      </c>
      <c r="HD1444">
        <v>57.978348983899899</v>
      </c>
      <c r="HE1444">
        <v>0</v>
      </c>
      <c r="HF1444">
        <v>4</v>
      </c>
      <c r="HG1444">
        <v>6</v>
      </c>
      <c r="HH1444">
        <v>8</v>
      </c>
      <c r="HI1444">
        <v>4</v>
      </c>
      <c r="HJ1444">
        <v>5</v>
      </c>
      <c r="HK1444">
        <v>4</v>
      </c>
      <c r="HL1444">
        <v>3</v>
      </c>
      <c r="HM1444">
        <v>3</v>
      </c>
      <c r="HN1444">
        <v>3</v>
      </c>
    </row>
    <row r="1445" spans="1:222" hidden="1" x14ac:dyDescent="0.25">
      <c r="A1445">
        <v>1443</v>
      </c>
      <c r="B1445">
        <v>260859</v>
      </c>
      <c r="C1445">
        <v>343673</v>
      </c>
      <c r="D1445">
        <v>9.3378440000000005</v>
      </c>
      <c r="E1445">
        <v>105.171217999999</v>
      </c>
      <c r="F1445">
        <v>0.80059999999999998</v>
      </c>
      <c r="G1445">
        <v>-7.4146400000000003</v>
      </c>
      <c r="H1445">
        <v>2.77</v>
      </c>
      <c r="I1445">
        <v>3.2061799999999998</v>
      </c>
      <c r="J1445">
        <v>0.32061800000000001</v>
      </c>
      <c r="K1445">
        <v>0.22670000000000001</v>
      </c>
      <c r="L1445">
        <v>10.84173</v>
      </c>
      <c r="M1445">
        <v>0.85</v>
      </c>
      <c r="N1445">
        <v>3.3605399999999999</v>
      </c>
      <c r="O1445">
        <v>20150510</v>
      </c>
      <c r="P1445">
        <v>20190131</v>
      </c>
      <c r="Q1445">
        <v>16.7189201953999</v>
      </c>
      <c r="R1445">
        <v>1.2091588501899999</v>
      </c>
      <c r="S1445">
        <v>-1.26939816635</v>
      </c>
      <c r="T1445">
        <v>1.02915325018</v>
      </c>
      <c r="U1445">
        <v>6.0701641643700004</v>
      </c>
      <c r="V1445">
        <v>1.02902502543</v>
      </c>
      <c r="W1445">
        <v>1.8547127141499999</v>
      </c>
      <c r="X1445">
        <v>1.0338012965500001</v>
      </c>
      <c r="Y1445">
        <v>-17.9883183616999</v>
      </c>
      <c r="Z1445">
        <v>1.5878354881300001</v>
      </c>
      <c r="AA1445">
        <v>7.3395623307199997</v>
      </c>
      <c r="AB1445">
        <v>1.4553518184000001</v>
      </c>
      <c r="AC1445">
        <v>-4.2154514502199998</v>
      </c>
      <c r="AD1445">
        <v>1.4586423906099999</v>
      </c>
      <c r="AE1445">
        <v>-2.2756549620099999</v>
      </c>
      <c r="AF1445">
        <v>-1.7085650685</v>
      </c>
      <c r="AG1445">
        <v>0.97887482501500001</v>
      </c>
      <c r="AH1445">
        <v>0.32610461203500002</v>
      </c>
      <c r="AI1445">
        <v>3.96736439906</v>
      </c>
      <c r="AJ1445">
        <v>6.9481742925700001</v>
      </c>
      <c r="AK1445">
        <v>-1.15278581392</v>
      </c>
      <c r="AL1445">
        <v>-2.7460359204100002</v>
      </c>
      <c r="AM1445">
        <v>8.8093973097799996E-2</v>
      </c>
      <c r="AN1445">
        <v>0.775203866608</v>
      </c>
      <c r="AO1445">
        <v>-0.72469623988099996</v>
      </c>
      <c r="AP1445">
        <v>2.7895336536299999</v>
      </c>
      <c r="AQ1445">
        <v>-0.57733645286099999</v>
      </c>
      <c r="AR1445">
        <v>9.1435939598000004</v>
      </c>
      <c r="AS1445">
        <v>11.8310238533</v>
      </c>
      <c r="AT1445">
        <v>13.718333746800001</v>
      </c>
      <c r="AU1445">
        <v>13.6186536403</v>
      </c>
      <c r="AV1445">
        <v>10.8855534273</v>
      </c>
      <c r="AW1445">
        <v>14.346443320900001</v>
      </c>
      <c r="AX1445">
        <v>17.9540232143999</v>
      </c>
      <c r="AY1445">
        <v>18.214403107900001</v>
      </c>
      <c r="AZ1445">
        <v>15.3809530014</v>
      </c>
      <c r="BA1445">
        <v>12.1474428948999</v>
      </c>
      <c r="BB1445">
        <v>26.6234227883999</v>
      </c>
      <c r="BC1445">
        <v>13.9750726819</v>
      </c>
      <c r="BD1445">
        <v>11.6617025754</v>
      </c>
      <c r="BE1445">
        <v>19.683322468899899</v>
      </c>
      <c r="BF1445">
        <v>16.6365023625</v>
      </c>
      <c r="BG1445">
        <v>15.389972256</v>
      </c>
      <c r="BH1445">
        <v>16.970562149500001</v>
      </c>
      <c r="BI1445">
        <v>15.5240020429999</v>
      </c>
      <c r="BJ1445">
        <v>16.0911019364999</v>
      </c>
      <c r="BK1445">
        <v>17.925061830000001</v>
      </c>
      <c r="BL1445">
        <v>16.1851217235</v>
      </c>
      <c r="BM1445">
        <v>16.1387816169999</v>
      </c>
      <c r="BN1445">
        <v>16.519181510500001</v>
      </c>
      <c r="BO1445">
        <v>16.592861404000001</v>
      </c>
      <c r="BP1445">
        <v>16.1064512976</v>
      </c>
      <c r="BQ1445">
        <v>13.9264411911</v>
      </c>
      <c r="BR1445">
        <v>13.2133310846</v>
      </c>
      <c r="BS1445">
        <v>16.8875909781</v>
      </c>
      <c r="BT1445">
        <v>12.3472008716</v>
      </c>
      <c r="BU1445">
        <v>19.1152807651</v>
      </c>
      <c r="BV1445">
        <v>18.0224505521</v>
      </c>
      <c r="BW1445">
        <v>17.8560904456</v>
      </c>
      <c r="BX1445">
        <v>17.0096303390999</v>
      </c>
      <c r="BY1445">
        <v>13.5894202327</v>
      </c>
      <c r="BZ1445">
        <v>17.850440126199899</v>
      </c>
      <c r="CA1445">
        <v>16.897290019700002</v>
      </c>
      <c r="CB1445">
        <v>25.559009913200001</v>
      </c>
      <c r="CC1445">
        <v>17.8714498066999</v>
      </c>
      <c r="CD1445">
        <v>23.959429700200001</v>
      </c>
      <c r="CE1445">
        <v>12.4712595936999</v>
      </c>
      <c r="CF1445">
        <v>16.548749540500001</v>
      </c>
      <c r="CG1445">
        <v>12.6249594872</v>
      </c>
      <c r="CH1445">
        <v>16.689109433999899</v>
      </c>
      <c r="CI1445">
        <v>16.2592093807</v>
      </c>
      <c r="CJ1445">
        <v>17.522909327499899</v>
      </c>
      <c r="CK1445">
        <v>14.622779221</v>
      </c>
      <c r="CL1445">
        <v>15.9931691678</v>
      </c>
      <c r="CM1445">
        <v>15.4699191145</v>
      </c>
      <c r="CN1445">
        <v>16.600269061300001</v>
      </c>
      <c r="CO1445">
        <v>17.383899008</v>
      </c>
      <c r="CP1445">
        <v>18.434228954799899</v>
      </c>
      <c r="CQ1445">
        <v>15.8839889015</v>
      </c>
      <c r="CR1445">
        <v>14.8006588482999</v>
      </c>
      <c r="CS1445">
        <v>19.691608795099899</v>
      </c>
      <c r="CT1445">
        <v>12.740658741800001</v>
      </c>
      <c r="CU1445">
        <v>14.5111186886</v>
      </c>
      <c r="CV1445">
        <v>10.4272986353</v>
      </c>
      <c r="CW1445">
        <v>9.3972985820700004</v>
      </c>
      <c r="CX1445">
        <v>13.7249984756</v>
      </c>
      <c r="CY1445">
        <v>22.0164884223</v>
      </c>
      <c r="CZ1445">
        <v>34.1320983158</v>
      </c>
      <c r="DA1445">
        <v>20.456908209400002</v>
      </c>
      <c r="DB1445">
        <v>17.093208156100001</v>
      </c>
      <c r="DC1445">
        <v>15.7564981029</v>
      </c>
      <c r="DD1445">
        <v>20.5674380496</v>
      </c>
      <c r="DE1445">
        <v>19.7107979964</v>
      </c>
      <c r="DF1445">
        <v>21.0411779430999</v>
      </c>
      <c r="DG1445">
        <v>15.530467889900001</v>
      </c>
      <c r="DH1445">
        <v>18.6077978366</v>
      </c>
      <c r="DI1445">
        <v>18.484607783400001</v>
      </c>
      <c r="DJ1445">
        <v>17.761327730200001</v>
      </c>
      <c r="DK1445">
        <v>19.958517676900001</v>
      </c>
      <c r="DL1445">
        <v>18.1150576237</v>
      </c>
      <c r="DM1445">
        <v>15.8581975704</v>
      </c>
      <c r="DN1445">
        <v>20.0156975172</v>
      </c>
      <c r="DO1445">
        <v>19.905847463899899</v>
      </c>
      <c r="DP1445">
        <v>15.3819574107</v>
      </c>
      <c r="DQ1445">
        <v>16.8323573573999</v>
      </c>
      <c r="DR1445">
        <v>8.1211373041999906</v>
      </c>
      <c r="DS1445">
        <v>16.759347251000001</v>
      </c>
      <c r="DT1445">
        <v>31.171827197700001</v>
      </c>
      <c r="DU1445">
        <v>16.512987144499899</v>
      </c>
      <c r="DV1445">
        <v>19.643647091199899</v>
      </c>
      <c r="DW1445">
        <v>19.0137170379999</v>
      </c>
      <c r="DX1445">
        <v>18.943876984700001</v>
      </c>
      <c r="DY1445">
        <v>7.1788269314799997</v>
      </c>
      <c r="DZ1445">
        <v>14.6968668782</v>
      </c>
      <c r="EA1445">
        <v>15.373806825000001</v>
      </c>
      <c r="EB1445">
        <v>15.4239867716999</v>
      </c>
      <c r="EC1445">
        <v>21.6484867184999</v>
      </c>
      <c r="ED1445">
        <v>22.3387566653</v>
      </c>
      <c r="EE1445">
        <v>20.268596612</v>
      </c>
      <c r="EF1445">
        <v>19.2919465587999</v>
      </c>
      <c r="EG1445">
        <v>23.0493765055</v>
      </c>
      <c r="EH1445">
        <v>19.632336452299899</v>
      </c>
      <c r="EI1445">
        <v>15.7218763989999</v>
      </c>
      <c r="EJ1445">
        <v>21.156416292500001</v>
      </c>
      <c r="EK1445">
        <v>8.4178862392999996</v>
      </c>
      <c r="EL1445">
        <v>20.456646186099899</v>
      </c>
      <c r="EM1445">
        <v>22.827186132800001</v>
      </c>
      <c r="EN1445">
        <v>22.997386079599899</v>
      </c>
      <c r="EO1445">
        <v>23.4476260263</v>
      </c>
      <c r="EP1445">
        <v>20.964065973099899</v>
      </c>
      <c r="EQ1445">
        <v>18.627195919799899</v>
      </c>
      <c r="ER1445">
        <v>20.6110058665999</v>
      </c>
      <c r="ES1445">
        <v>22.5148158133</v>
      </c>
      <c r="ET1445">
        <v>22.378295760099899</v>
      </c>
      <c r="EU1445">
        <v>22.171935653599899</v>
      </c>
      <c r="EV1445">
        <v>22.275455600400001</v>
      </c>
      <c r="EW1445">
        <v>22.352295547099899</v>
      </c>
      <c r="EX1445">
        <v>24.242765493899899</v>
      </c>
      <c r="EY1445">
        <v>20.732375440599899</v>
      </c>
      <c r="EZ1445">
        <v>19.5690253874</v>
      </c>
      <c r="FA1445">
        <v>21.1261053341</v>
      </c>
      <c r="FB1445">
        <v>20.9629152808999</v>
      </c>
      <c r="FC1445">
        <v>23.6268452276</v>
      </c>
      <c r="FD1445">
        <v>25.463975174400002</v>
      </c>
      <c r="FE1445">
        <v>20.9400851211999</v>
      </c>
      <c r="FF1445">
        <v>20.2568150679</v>
      </c>
      <c r="FG1445">
        <v>21.960585014700001</v>
      </c>
      <c r="FH1445">
        <v>20.4771849613999</v>
      </c>
      <c r="FI1445">
        <v>20.5006849082</v>
      </c>
      <c r="FJ1445">
        <v>18.9639448548999</v>
      </c>
      <c r="FK1445">
        <v>17.880604801699899</v>
      </c>
      <c r="FL1445">
        <v>20.744564748399899</v>
      </c>
      <c r="FM1445">
        <v>20.2079846952</v>
      </c>
      <c r="FN1445">
        <v>19.124644642</v>
      </c>
      <c r="FO1445">
        <v>18.281344588700001</v>
      </c>
      <c r="FP1445">
        <v>22.9557644821999</v>
      </c>
      <c r="FQ1445">
        <v>17.911794429</v>
      </c>
      <c r="FR1445">
        <v>22.0959643756999</v>
      </c>
      <c r="FS1445">
        <v>20.5992243225</v>
      </c>
      <c r="FT1445">
        <v>22.182974269199899</v>
      </c>
      <c r="FU1445">
        <v>15.4854042159999</v>
      </c>
      <c r="FV1445">
        <v>25.217134162800001</v>
      </c>
      <c r="FW1445">
        <v>26.517674056299899</v>
      </c>
      <c r="FX1445">
        <v>23.780744002999899</v>
      </c>
      <c r="FY1445">
        <v>21.430533949800001</v>
      </c>
      <c r="FZ1445">
        <v>22.307503896499899</v>
      </c>
      <c r="GA1445">
        <v>20.420873790000002</v>
      </c>
      <c r="GB1445">
        <v>23.084803736800001</v>
      </c>
      <c r="GC1445">
        <v>19.6410936834999</v>
      </c>
      <c r="GD1445">
        <v>22.598393630299899</v>
      </c>
      <c r="GE1445">
        <v>24.2755035771</v>
      </c>
      <c r="GF1445">
        <v>29.2064535238</v>
      </c>
      <c r="GG1445">
        <v>26.402843470600001</v>
      </c>
      <c r="GH1445">
        <v>21.3588734173</v>
      </c>
      <c r="GI1445">
        <v>15.7148033641</v>
      </c>
      <c r="GJ1445">
        <v>0</v>
      </c>
      <c r="GK1445">
        <v>23.0163132576</v>
      </c>
      <c r="GL1445">
        <v>22.516563151100002</v>
      </c>
      <c r="GM1445">
        <v>22.5134030978999</v>
      </c>
      <c r="GN1445">
        <v>20.869973044599899</v>
      </c>
      <c r="GO1445">
        <v>22.8271229914</v>
      </c>
      <c r="GP1445">
        <v>23.504062938099899</v>
      </c>
      <c r="GQ1445">
        <v>21.420562884900001</v>
      </c>
      <c r="GR1445">
        <v>24.9646328315999</v>
      </c>
      <c r="GS1445">
        <v>23.641252778399899</v>
      </c>
      <c r="GT1445">
        <v>26.3318527250999</v>
      </c>
      <c r="GU1445">
        <v>24.488392671900002</v>
      </c>
      <c r="GV1445">
        <v>24.285202618700001</v>
      </c>
      <c r="GW1445">
        <v>24.2286925653999</v>
      </c>
      <c r="GX1445">
        <v>24.238862512200001</v>
      </c>
      <c r="GY1445">
        <v>22.808802458900001</v>
      </c>
      <c r="GZ1445">
        <v>21.938832405700001</v>
      </c>
      <c r="HA1445">
        <v>22.682452352399899</v>
      </c>
      <c r="HB1445">
        <v>22.1725322992</v>
      </c>
      <c r="HC1445">
        <v>22.8361422459</v>
      </c>
      <c r="HD1445">
        <v>23.8198021926999</v>
      </c>
      <c r="HE1445">
        <v>0</v>
      </c>
      <c r="HF1445">
        <v>4</v>
      </c>
      <c r="HG1445">
        <v>3</v>
      </c>
      <c r="HH1445">
        <v>8</v>
      </c>
      <c r="HI1445">
        <v>3</v>
      </c>
      <c r="HJ1445">
        <v>3</v>
      </c>
      <c r="HK1445">
        <v>6</v>
      </c>
      <c r="HL1445">
        <v>5</v>
      </c>
      <c r="HM1445">
        <v>3</v>
      </c>
      <c r="HN1445">
        <v>3</v>
      </c>
    </row>
    <row r="1446" spans="1:222" hidden="1" x14ac:dyDescent="0.25">
      <c r="A1446">
        <v>1444</v>
      </c>
      <c r="B1446">
        <v>260861</v>
      </c>
      <c r="C1446">
        <v>344281</v>
      </c>
      <c r="D1446">
        <v>9.3280159999999999</v>
      </c>
      <c r="E1446">
        <v>105.175178</v>
      </c>
      <c r="F1446">
        <v>0.76290000000000002</v>
      </c>
      <c r="G1446">
        <v>-2.8619400000000002</v>
      </c>
      <c r="H1446">
        <v>4.2699999999999996</v>
      </c>
      <c r="I1446">
        <v>4.7741800000000003</v>
      </c>
      <c r="J1446">
        <v>0.47741800000000001</v>
      </c>
      <c r="K1446">
        <v>0.33323000000000003</v>
      </c>
      <c r="L1446">
        <v>17.154820000000001</v>
      </c>
      <c r="M1446">
        <v>0.68</v>
      </c>
      <c r="N1446">
        <v>5.1717700000000004</v>
      </c>
      <c r="O1446">
        <v>20141123</v>
      </c>
      <c r="P1446">
        <v>20190131</v>
      </c>
      <c r="Q1446">
        <v>7.8360792542600004</v>
      </c>
      <c r="R1446">
        <v>1.8626663879500001</v>
      </c>
      <c r="S1446">
        <v>4.4062458176800003</v>
      </c>
      <c r="T1446">
        <v>1.58537413579</v>
      </c>
      <c r="U1446">
        <v>5.7196818344800002</v>
      </c>
      <c r="V1446">
        <v>1.5851766101</v>
      </c>
      <c r="W1446">
        <v>3.1962471558200001</v>
      </c>
      <c r="X1446">
        <v>1.5925342866200001</v>
      </c>
      <c r="Y1446">
        <v>-3.4298334365800001</v>
      </c>
      <c r="Z1446">
        <v>2.4460043383499999</v>
      </c>
      <c r="AA1446">
        <v>1.3134360168000001</v>
      </c>
      <c r="AB1446">
        <v>2.2419179368700002</v>
      </c>
      <c r="AC1446">
        <v>-2.5234346786500002</v>
      </c>
      <c r="AD1446">
        <v>2.2469869468399999</v>
      </c>
      <c r="AE1446">
        <v>4.4410496373900002E-2</v>
      </c>
      <c r="AF1446">
        <v>-1.02615216473</v>
      </c>
      <c r="AG1446">
        <v>-0.19063482583399999</v>
      </c>
      <c r="AH1446">
        <v>-4.6777201480399997</v>
      </c>
      <c r="AI1446">
        <v>-5.2726554702500001</v>
      </c>
      <c r="AJ1446">
        <v>-6.9163781313500001</v>
      </c>
      <c r="AK1446">
        <v>-5.5210207924599999</v>
      </c>
      <c r="AL1446">
        <v>-3.6458134535600002</v>
      </c>
      <c r="AM1446">
        <v>-2.3304361146699999</v>
      </c>
      <c r="AN1446">
        <v>1.4908612242299999</v>
      </c>
      <c r="AO1446">
        <v>1.81986856313</v>
      </c>
      <c r="AP1446">
        <v>5.1746359020200003</v>
      </c>
      <c r="AQ1446">
        <v>-0.134646759083</v>
      </c>
      <c r="AR1446">
        <v>8.2501452576100007</v>
      </c>
      <c r="AS1446">
        <v>7.4861525965000002</v>
      </c>
      <c r="AT1446">
        <v>3.0166199354000001</v>
      </c>
      <c r="AU1446">
        <v>13.0493672743</v>
      </c>
      <c r="AV1446">
        <v>11.1614919521</v>
      </c>
      <c r="AW1446">
        <v>7.5850192909800001</v>
      </c>
      <c r="AX1446">
        <v>7.5674666298800002</v>
      </c>
      <c r="AY1446">
        <v>11.2021439688</v>
      </c>
      <c r="AZ1446">
        <v>7.7856213076699996</v>
      </c>
      <c r="BA1446">
        <v>10.9271186466</v>
      </c>
      <c r="BB1446">
        <v>18.3739759855</v>
      </c>
      <c r="BC1446">
        <v>8.5593833243600006</v>
      </c>
      <c r="BD1446">
        <v>4.3297706632499997</v>
      </c>
      <c r="BE1446">
        <v>3.8456980021499998</v>
      </c>
      <c r="BF1446">
        <v>8.2934653410399903</v>
      </c>
      <c r="BG1446">
        <v>2.7842426799400002</v>
      </c>
      <c r="BH1446">
        <v>3.7663900188400001</v>
      </c>
      <c r="BI1446">
        <v>6.1880973577300002</v>
      </c>
      <c r="BJ1446">
        <v>1.4386446966299999</v>
      </c>
      <c r="BK1446">
        <v>1.9675920355200001</v>
      </c>
      <c r="BL1446">
        <v>2.1099993744200001</v>
      </c>
      <c r="BM1446">
        <v>2.6122867133200001</v>
      </c>
      <c r="BN1446">
        <v>4.3408740522100002</v>
      </c>
      <c r="BO1446">
        <v>3.4702513911100001</v>
      </c>
      <c r="BP1446">
        <v>4.0391887300000002</v>
      </c>
      <c r="BQ1446">
        <v>8.7668760689000003</v>
      </c>
      <c r="BR1446">
        <v>2.9910634078</v>
      </c>
      <c r="BS1446">
        <v>6.4258007466900002</v>
      </c>
      <c r="BT1446">
        <v>9.5406380855900004</v>
      </c>
      <c r="BU1446">
        <v>10.869345424500001</v>
      </c>
      <c r="BV1446">
        <v>6.9687501022799996</v>
      </c>
      <c r="BW1446">
        <v>12.9760474412</v>
      </c>
      <c r="BX1446">
        <v>7.0269547800699996</v>
      </c>
      <c r="BY1446">
        <v>8.2623521189600009</v>
      </c>
      <c r="BZ1446">
        <v>9.20451945786</v>
      </c>
      <c r="CA1446">
        <v>7.4541567967600004</v>
      </c>
      <c r="CB1446">
        <v>24.764704135700001</v>
      </c>
      <c r="CC1446">
        <v>13.0306914744999</v>
      </c>
      <c r="CD1446">
        <v>22.4636188134</v>
      </c>
      <c r="CE1446">
        <v>12.3424561523</v>
      </c>
      <c r="CF1446">
        <v>8.2349148217899906</v>
      </c>
      <c r="CG1446">
        <v>13.9510834912</v>
      </c>
      <c r="CH1446">
        <v>14.6687521607</v>
      </c>
      <c r="CI1446">
        <v>12.9071708301</v>
      </c>
      <c r="CJ1446">
        <v>19.196499499600002</v>
      </c>
      <c r="CK1446">
        <v>12.9141668385</v>
      </c>
      <c r="CL1446">
        <v>10.126235507900001</v>
      </c>
      <c r="CM1446">
        <v>7.3916141773700001</v>
      </c>
      <c r="CN1446">
        <v>14.214112846800001</v>
      </c>
      <c r="CO1446">
        <v>5.4679715162700004</v>
      </c>
      <c r="CP1446">
        <v>9.8512101857100003</v>
      </c>
      <c r="CQ1446">
        <v>9.6491588551599996</v>
      </c>
      <c r="CR1446">
        <v>6.2214175246099996</v>
      </c>
      <c r="CS1446">
        <v>11.6309961941</v>
      </c>
      <c r="CT1446">
        <v>10.415924863500001</v>
      </c>
      <c r="CU1446">
        <v>10.227203533000001</v>
      </c>
      <c r="CV1446">
        <v>6.7861322024000001</v>
      </c>
      <c r="CW1446">
        <v>-0.880329128149</v>
      </c>
      <c r="CX1446">
        <v>3.51411821075</v>
      </c>
      <c r="CY1446">
        <v>10.8164668802</v>
      </c>
      <c r="CZ1446">
        <v>23.9416142191</v>
      </c>
      <c r="DA1446">
        <v>5.4896315579900001</v>
      </c>
      <c r="DB1446">
        <v>0.92890022743400003</v>
      </c>
      <c r="DC1446">
        <v>7.2315488968799997</v>
      </c>
      <c r="DD1446">
        <v>7.1094775663299998</v>
      </c>
      <c r="DE1446">
        <v>7.6938562357800002</v>
      </c>
      <c r="DF1446">
        <v>8.7580849052299996</v>
      </c>
      <c r="DG1446">
        <v>6.8099035746699998</v>
      </c>
      <c r="DH1446">
        <v>7.8341422441199997</v>
      </c>
      <c r="DI1446">
        <v>3.65996091357</v>
      </c>
      <c r="DJ1446">
        <v>7.5233495830199999</v>
      </c>
      <c r="DK1446">
        <v>6.0816782524699997</v>
      </c>
      <c r="DL1446">
        <v>5.25314692191</v>
      </c>
      <c r="DM1446">
        <v>8.0901755913599995</v>
      </c>
      <c r="DN1446">
        <v>11.9535642608</v>
      </c>
      <c r="DO1446">
        <v>8.6457829302599905</v>
      </c>
      <c r="DP1446">
        <v>25.998431599700002</v>
      </c>
      <c r="DQ1446">
        <v>3.9096602691500002</v>
      </c>
      <c r="DR1446">
        <v>-5.2363510613999997</v>
      </c>
      <c r="DS1446">
        <v>0.61309760805000002</v>
      </c>
      <c r="DT1446">
        <v>23.057546277499899</v>
      </c>
      <c r="DU1446">
        <v>9.5528449469499996</v>
      </c>
      <c r="DV1446">
        <v>10.3904836163999</v>
      </c>
      <c r="DW1446">
        <v>12.414422285800001</v>
      </c>
      <c r="DX1446">
        <v>7.69374095529</v>
      </c>
      <c r="DY1446">
        <v>9.6243796247399995</v>
      </c>
      <c r="DZ1446">
        <v>6.2899382941899997</v>
      </c>
      <c r="EA1446">
        <v>12.7658769636</v>
      </c>
      <c r="EB1446">
        <v>1.22058563308</v>
      </c>
      <c r="EC1446">
        <v>2.2848143025300001</v>
      </c>
      <c r="ED1446">
        <v>7.4811329719800002</v>
      </c>
      <c r="EE1446">
        <v>7.5056816414299998</v>
      </c>
      <c r="EF1446">
        <v>8.0500803108699905</v>
      </c>
      <c r="EG1446">
        <v>8.5278189803199904</v>
      </c>
      <c r="EH1446">
        <v>14.3772776498</v>
      </c>
      <c r="EI1446">
        <v>5.6844563192199997</v>
      </c>
      <c r="EJ1446">
        <v>9.5723936581100002</v>
      </c>
      <c r="EK1446">
        <v>6.1179923275599997</v>
      </c>
      <c r="EL1446">
        <v>13.620280997</v>
      </c>
      <c r="EM1446">
        <v>19.1764896665</v>
      </c>
      <c r="EN1446">
        <v>11.8699183359</v>
      </c>
      <c r="EO1446">
        <v>13.4273370054</v>
      </c>
      <c r="EP1446">
        <v>8.2934456747999903</v>
      </c>
      <c r="EQ1446">
        <v>10.7439243442</v>
      </c>
      <c r="ER1446">
        <v>11.9947730137</v>
      </c>
      <c r="ES1446">
        <v>9.9799316831499905</v>
      </c>
      <c r="ET1446">
        <v>13.8966403526</v>
      </c>
      <c r="EU1446">
        <v>19.797307691499899</v>
      </c>
      <c r="EV1446">
        <v>15.4898263609</v>
      </c>
      <c r="EW1446">
        <v>15.114495030400001</v>
      </c>
      <c r="EX1446">
        <v>13.486203699800001</v>
      </c>
      <c r="EY1446">
        <v>21.5216723692999</v>
      </c>
      <c r="EZ1446">
        <v>28.0775810387</v>
      </c>
      <c r="FA1446">
        <v>17.2920597082</v>
      </c>
      <c r="FB1446">
        <v>16.290248377600001</v>
      </c>
      <c r="FC1446">
        <v>10.0633570471</v>
      </c>
      <c r="FD1446">
        <v>11.3141957165</v>
      </c>
      <c r="FE1446">
        <v>19.096404386</v>
      </c>
      <c r="FF1446">
        <v>11.6432130554</v>
      </c>
      <c r="FG1446">
        <v>17.932531724899899</v>
      </c>
      <c r="FH1446">
        <v>15.397850394300001</v>
      </c>
      <c r="FI1446">
        <v>15.022519063800001</v>
      </c>
      <c r="FJ1446">
        <v>16.0067777332</v>
      </c>
      <c r="FK1446">
        <v>11.979216402700001</v>
      </c>
      <c r="FL1446">
        <v>6.9786150721000002</v>
      </c>
      <c r="FM1446">
        <v>15.2273437416</v>
      </c>
      <c r="FN1446">
        <v>11.079822411</v>
      </c>
      <c r="FO1446">
        <v>11.9974310804</v>
      </c>
      <c r="FP1446">
        <v>15.685428419300001</v>
      </c>
      <c r="FQ1446">
        <v>11.2846470888</v>
      </c>
      <c r="FR1446">
        <v>11.2025657582</v>
      </c>
      <c r="FS1446">
        <v>18.025054427699899</v>
      </c>
      <c r="FT1446">
        <v>18.356183097100001</v>
      </c>
      <c r="FU1446">
        <v>17.0078117666</v>
      </c>
      <c r="FV1446">
        <v>13.180190436</v>
      </c>
      <c r="FW1446">
        <v>24.319267774899899</v>
      </c>
      <c r="FX1446">
        <v>28.942426444399899</v>
      </c>
      <c r="FY1446">
        <v>14.0648051138</v>
      </c>
      <c r="FZ1446">
        <v>21.1139037833</v>
      </c>
      <c r="GA1446">
        <v>20.816431122200001</v>
      </c>
      <c r="GB1446">
        <v>24.799789791599899</v>
      </c>
      <c r="GC1446">
        <v>21.0521384611</v>
      </c>
      <c r="GD1446">
        <v>20.676807130499899</v>
      </c>
      <c r="GE1446">
        <v>19.0218658</v>
      </c>
      <c r="GF1446">
        <v>24.3114844694</v>
      </c>
      <c r="GG1446">
        <v>33.439953138900002</v>
      </c>
      <c r="GH1446">
        <v>28.4926718082999</v>
      </c>
      <c r="GI1446">
        <v>19.1333904777999</v>
      </c>
      <c r="GJ1446">
        <v>0</v>
      </c>
      <c r="GK1446">
        <v>18.076147816599899</v>
      </c>
      <c r="GL1446">
        <v>16.818975155499899</v>
      </c>
      <c r="GM1446">
        <v>17.8298938249999</v>
      </c>
      <c r="GN1446">
        <v>12.629352494400001</v>
      </c>
      <c r="GO1446">
        <v>17.385801163899899</v>
      </c>
      <c r="GP1446">
        <v>21.3958098333</v>
      </c>
      <c r="GQ1446">
        <v>25.739058502799899</v>
      </c>
      <c r="GR1446">
        <v>20.8184271722</v>
      </c>
      <c r="GS1446">
        <v>20.0032358417</v>
      </c>
      <c r="GT1446">
        <v>22.0271745111</v>
      </c>
      <c r="GU1446">
        <v>17.0665631805999</v>
      </c>
      <c r="GV1446">
        <v>22.23622185</v>
      </c>
      <c r="GW1446">
        <v>17.5688505195</v>
      </c>
      <c r="GX1446">
        <v>18.7930391889</v>
      </c>
      <c r="GY1446">
        <v>18.937557858400002</v>
      </c>
      <c r="GZ1446">
        <v>18.082366527800001</v>
      </c>
      <c r="HA1446">
        <v>15.8675951973</v>
      </c>
      <c r="HB1446">
        <v>16.785203866700002</v>
      </c>
      <c r="HC1446">
        <v>17.582852536200001</v>
      </c>
      <c r="HD1446">
        <v>19.060291205599899</v>
      </c>
      <c r="HE1446">
        <v>0</v>
      </c>
      <c r="HF1446">
        <v>4</v>
      </c>
      <c r="HG1446">
        <v>3</v>
      </c>
      <c r="HH1446">
        <v>8</v>
      </c>
      <c r="HI1446">
        <v>3</v>
      </c>
      <c r="HJ1446">
        <v>4</v>
      </c>
      <c r="HK1446">
        <v>5</v>
      </c>
      <c r="HL1446">
        <v>5</v>
      </c>
      <c r="HM1446">
        <v>1</v>
      </c>
      <c r="HN1446">
        <v>3</v>
      </c>
    </row>
    <row r="1447" spans="1:222" hidden="1" x14ac:dyDescent="0.25">
      <c r="A1447">
        <v>1445</v>
      </c>
      <c r="B1447">
        <v>264903</v>
      </c>
      <c r="C1447">
        <v>347969</v>
      </c>
      <c r="D1447">
        <v>9.2773789999999998</v>
      </c>
      <c r="E1447">
        <v>105.168768</v>
      </c>
      <c r="F1447">
        <v>4.7999999999999996E-3</v>
      </c>
      <c r="G1447">
        <v>-14.42484</v>
      </c>
      <c r="H1447">
        <v>5.63</v>
      </c>
      <c r="I1447">
        <v>10.140180000000001</v>
      </c>
      <c r="J1447">
        <v>1.0140180000000001</v>
      </c>
      <c r="K1447">
        <v>0.45299</v>
      </c>
      <c r="L1447">
        <v>38.463970000000003</v>
      </c>
      <c r="M1447">
        <v>0.51</v>
      </c>
      <c r="N1447">
        <v>6.8347800000000003</v>
      </c>
      <c r="O1447">
        <v>20141123</v>
      </c>
      <c r="P1447">
        <v>20180915</v>
      </c>
      <c r="Q1447">
        <v>-2.7711343514200002</v>
      </c>
      <c r="R1447">
        <v>2.4612178614400002</v>
      </c>
      <c r="S1447">
        <v>9.2586968552899904</v>
      </c>
      <c r="T1447">
        <v>2.0948201810699998</v>
      </c>
      <c r="U1447">
        <v>19.117372052</v>
      </c>
      <c r="V1447">
        <v>2.0945591822299998</v>
      </c>
      <c r="W1447">
        <v>3.5284322983999998</v>
      </c>
      <c r="X1447">
        <v>2.1042811834299999</v>
      </c>
      <c r="Y1447">
        <v>12.029831206700001</v>
      </c>
      <c r="Z1447">
        <v>3.2320063354599999</v>
      </c>
      <c r="AA1447">
        <v>9.8586751966899904</v>
      </c>
      <c r="AB1447">
        <v>2.9623385624999998</v>
      </c>
      <c r="AC1447">
        <v>-15.5889397536</v>
      </c>
      <c r="AD1447">
        <v>2.9690364542699998</v>
      </c>
      <c r="AE1447">
        <v>4.4410496373900002E-2</v>
      </c>
      <c r="AF1447">
        <v>1.1951442799300001</v>
      </c>
      <c r="AG1447">
        <v>-1.1181519365199999</v>
      </c>
      <c r="AH1447">
        <v>-3.0801043694099999</v>
      </c>
      <c r="AI1447">
        <v>-1.3115768023000001</v>
      </c>
      <c r="AJ1447">
        <v>2.9834269812600001</v>
      </c>
      <c r="AK1447">
        <v>-1.0618792351899999</v>
      </c>
      <c r="AL1447">
        <v>3.4862545483699998</v>
      </c>
      <c r="AM1447">
        <v>-0.53240166808</v>
      </c>
      <c r="AN1447">
        <v>2.1371621154699998</v>
      </c>
      <c r="AO1447">
        <v>-1.7082941009699999</v>
      </c>
      <c r="AP1447">
        <v>-1.58344031742</v>
      </c>
      <c r="AQ1447">
        <v>-5.5088365338600003</v>
      </c>
      <c r="AR1447">
        <v>-5.7471651831999999</v>
      </c>
      <c r="AS1447">
        <v>-1.3056213996399999</v>
      </c>
      <c r="AT1447">
        <v>-3.32579761609</v>
      </c>
      <c r="AU1447">
        <v>-3.4540938325299999</v>
      </c>
      <c r="AV1447">
        <v>2.35135373458</v>
      </c>
      <c r="AW1447">
        <v>-1.52324818699E-2</v>
      </c>
      <c r="AX1447">
        <v>-4.5534886983199998</v>
      </c>
      <c r="AY1447">
        <v>-0.31178491476100001</v>
      </c>
      <c r="AZ1447">
        <v>-0.48005113120600001</v>
      </c>
      <c r="BA1447">
        <v>-6.9101973476499996</v>
      </c>
      <c r="BB1447">
        <v>14.105366435900001</v>
      </c>
      <c r="BC1447">
        <v>0.28086021945799999</v>
      </c>
      <c r="BD1447">
        <v>-4.3106959969899998</v>
      </c>
      <c r="BE1447">
        <v>-4.4656322134300002</v>
      </c>
      <c r="BF1447">
        <v>-3.9677384298799998</v>
      </c>
      <c r="BG1447">
        <v>-4.8554546463200001</v>
      </c>
      <c r="BH1447">
        <v>-3.73137086277</v>
      </c>
      <c r="BI1447">
        <v>-2.7005470792100001</v>
      </c>
      <c r="BJ1447">
        <v>-2.7622332956600002</v>
      </c>
      <c r="BK1447">
        <v>-6.1280495121099996</v>
      </c>
      <c r="BL1447">
        <v>-6.42954572855</v>
      </c>
      <c r="BM1447">
        <v>-7.4771419449999996</v>
      </c>
      <c r="BN1447">
        <v>-4.9940981614400002</v>
      </c>
      <c r="BO1447">
        <v>-5.7619043778899997</v>
      </c>
      <c r="BP1447">
        <v>-2.0398005943299999</v>
      </c>
      <c r="BQ1447">
        <v>-1.7817268107799999</v>
      </c>
      <c r="BR1447">
        <v>-4.1083430272200001</v>
      </c>
      <c r="BS1447">
        <v>-1.4387692436699999</v>
      </c>
      <c r="BT1447">
        <v>-4.1784054601099996</v>
      </c>
      <c r="BU1447">
        <v>-0.66947167655899997</v>
      </c>
      <c r="BV1447">
        <v>6.3483858905500004</v>
      </c>
      <c r="BW1447">
        <v>4.7012496740999996</v>
      </c>
      <c r="BX1447">
        <v>4.7861234576599996</v>
      </c>
      <c r="BY1447">
        <v>7.5889272412100004</v>
      </c>
      <c r="BZ1447">
        <v>6.1149910247700001</v>
      </c>
      <c r="CA1447">
        <v>6.8926748083199998</v>
      </c>
      <c r="CB1447">
        <v>9.6288585918800003</v>
      </c>
      <c r="CC1447">
        <v>6.55615237543</v>
      </c>
      <c r="CD1447">
        <v>13.409186159000001</v>
      </c>
      <c r="CE1447">
        <v>8.3513299425399996</v>
      </c>
      <c r="CF1447">
        <v>9.4862618343200005</v>
      </c>
      <c r="CG1447">
        <v>8.5827537261</v>
      </c>
      <c r="CH1447">
        <v>6.9065056178699997</v>
      </c>
      <c r="CI1447">
        <v>6.5092775096500004</v>
      </c>
      <c r="CJ1447">
        <v>4.6198594014300003</v>
      </c>
      <c r="CK1447">
        <v>10.2738231849999</v>
      </c>
      <c r="CL1447">
        <v>5.7863850767600002</v>
      </c>
      <c r="CM1447">
        <v>5.0693969685400004</v>
      </c>
      <c r="CN1447">
        <v>5.3116888603100003</v>
      </c>
      <c r="CO1447">
        <v>6.8196707520900004</v>
      </c>
      <c r="CP1447">
        <v>5.4498526438699999</v>
      </c>
      <c r="CQ1447">
        <v>1.9350145356499999</v>
      </c>
      <c r="CR1447">
        <v>4.3223264274200002</v>
      </c>
      <c r="CS1447">
        <v>8.0952483191999995</v>
      </c>
      <c r="CT1447">
        <v>9.1236002109799905</v>
      </c>
      <c r="CU1447">
        <v>7.4606721027600003</v>
      </c>
      <c r="CV1447">
        <v>7.0101539945300004</v>
      </c>
      <c r="CW1447">
        <v>6.8927158863100004</v>
      </c>
      <c r="CX1447">
        <v>-0.39012033013500003</v>
      </c>
      <c r="CY1447">
        <v>6.9267715616399999</v>
      </c>
      <c r="CZ1447">
        <v>22.8129153452</v>
      </c>
      <c r="DA1447">
        <v>8.8951491287500009</v>
      </c>
      <c r="DB1447">
        <v>9.7236510205299904</v>
      </c>
      <c r="DC1447">
        <v>12.1775829123</v>
      </c>
      <c r="DD1447">
        <v>6.9440448040799998</v>
      </c>
      <c r="DE1447">
        <v>10.2106966958999</v>
      </c>
      <c r="DF1447">
        <v>11.145778587600001</v>
      </c>
      <c r="DG1447">
        <v>15.5981904793999</v>
      </c>
      <c r="DH1447">
        <v>11.2439823712</v>
      </c>
      <c r="DI1447">
        <v>13.458094263</v>
      </c>
      <c r="DJ1447">
        <v>17.5774261546999</v>
      </c>
      <c r="DK1447">
        <v>19.0720880464999</v>
      </c>
      <c r="DL1447">
        <v>19.2211099383</v>
      </c>
      <c r="DM1447">
        <v>10.083891830100001</v>
      </c>
      <c r="DN1447">
        <v>8.7806837218599902</v>
      </c>
      <c r="DO1447">
        <v>14.3522356136</v>
      </c>
      <c r="DP1447">
        <v>24.9466175053999</v>
      </c>
      <c r="DQ1447">
        <v>25.788449397200001</v>
      </c>
      <c r="DR1447">
        <v>19.515711288999899</v>
      </c>
      <c r="DS1447">
        <v>23.2753031807</v>
      </c>
      <c r="DT1447">
        <v>-0.37083492747899999</v>
      </c>
      <c r="DU1447">
        <v>27.956676964300001</v>
      </c>
      <c r="DV1447">
        <v>29.811058856100001</v>
      </c>
      <c r="DW1447">
        <v>32.891180747900002</v>
      </c>
      <c r="DX1447">
        <v>25.3793826395999</v>
      </c>
      <c r="DY1447">
        <v>15.4960745314</v>
      </c>
      <c r="DZ1447">
        <v>27.342826423199899</v>
      </c>
      <c r="EA1447">
        <v>32.381458315000003</v>
      </c>
      <c r="EB1447">
        <v>23.190940206699899</v>
      </c>
      <c r="EC1447">
        <v>25.7914220985</v>
      </c>
      <c r="ED1447">
        <v>25.780573990299899</v>
      </c>
      <c r="EE1447">
        <v>23.7046258821</v>
      </c>
      <c r="EF1447">
        <v>36.390747773800001</v>
      </c>
      <c r="EG1447">
        <v>31.397029665600002</v>
      </c>
      <c r="EH1447">
        <v>32.305471557399898</v>
      </c>
      <c r="EI1447">
        <v>34.2131534492</v>
      </c>
      <c r="EJ1447">
        <v>31.979797232700001</v>
      </c>
      <c r="EK1447">
        <v>29.290989124500001</v>
      </c>
      <c r="EL1447">
        <v>26.8020310162999</v>
      </c>
      <c r="EM1447">
        <v>27.230832908099899</v>
      </c>
      <c r="EN1447">
        <v>29.6980947998</v>
      </c>
      <c r="EO1447">
        <v>27.3823266915999</v>
      </c>
      <c r="EP1447">
        <v>25.532878583399899</v>
      </c>
      <c r="EQ1447">
        <v>24.0165104752</v>
      </c>
      <c r="ER1447">
        <v>22.087112367</v>
      </c>
      <c r="ES1447">
        <v>28.378114258699899</v>
      </c>
      <c r="ET1447">
        <v>26.2622061504999</v>
      </c>
      <c r="EU1447">
        <v>28.0257999341</v>
      </c>
      <c r="EV1447">
        <v>27.988301825800001</v>
      </c>
      <c r="EW1447">
        <v>27.710983717600001</v>
      </c>
      <c r="EX1447">
        <v>28.659395609400001</v>
      </c>
      <c r="EY1447">
        <v>23.252657501200002</v>
      </c>
      <c r="EZ1447">
        <v>17.099829392899899</v>
      </c>
      <c r="FA1447">
        <v>23.8304912846999</v>
      </c>
      <c r="FB1447">
        <v>21.794513176500001</v>
      </c>
      <c r="FC1447">
        <v>23.369115068300001</v>
      </c>
      <c r="FD1447">
        <v>20.9600969601</v>
      </c>
      <c r="FE1447">
        <v>20.3763488518</v>
      </c>
      <c r="FF1447">
        <v>20.8717707435999</v>
      </c>
      <c r="FG1447">
        <v>20.1148226353999</v>
      </c>
      <c r="FH1447">
        <v>16.133664527200001</v>
      </c>
      <c r="FI1447">
        <v>19.347016418900001</v>
      </c>
      <c r="FJ1447">
        <v>15.8588183107</v>
      </c>
      <c r="FK1447">
        <v>22.429600202500001</v>
      </c>
      <c r="FL1447">
        <v>18.435122094299899</v>
      </c>
      <c r="FM1447">
        <v>25.445573986100001</v>
      </c>
      <c r="FN1447">
        <v>17.760575877800001</v>
      </c>
      <c r="FO1447">
        <v>24.091547769600002</v>
      </c>
      <c r="FP1447">
        <v>24.775971553200002</v>
      </c>
      <c r="FQ1447">
        <v>23.179653444900001</v>
      </c>
      <c r="FR1447">
        <v>23.834955336699899</v>
      </c>
      <c r="FS1447">
        <v>22.944777228500001</v>
      </c>
      <c r="FT1447">
        <v>24.066389120299899</v>
      </c>
      <c r="FU1447">
        <v>34.341021011999899</v>
      </c>
      <c r="FV1447">
        <v>29.680382903800002</v>
      </c>
      <c r="FW1447">
        <v>27.620226687399899</v>
      </c>
      <c r="FX1447">
        <v>27.742608579199899</v>
      </c>
      <c r="FY1447">
        <v>25.4268404709</v>
      </c>
      <c r="FZ1447">
        <v>24.736502362700001</v>
      </c>
      <c r="GA1447">
        <v>31.549576146300002</v>
      </c>
      <c r="GB1447">
        <v>30.885888038000001</v>
      </c>
      <c r="GC1447">
        <v>28.636749929800001</v>
      </c>
      <c r="GD1447">
        <v>29.691741821600001</v>
      </c>
      <c r="GE1447">
        <v>27.3626637134</v>
      </c>
      <c r="GF1447">
        <v>33.307255605199899</v>
      </c>
      <c r="GG1447">
        <v>12.9919074969</v>
      </c>
      <c r="GH1447">
        <v>29.994729388700001</v>
      </c>
      <c r="GI1447">
        <v>23.149091280499899</v>
      </c>
      <c r="GJ1447">
        <v>0</v>
      </c>
      <c r="GK1447">
        <v>44.484415063999897</v>
      </c>
      <c r="GL1447">
        <v>39.413228847600003</v>
      </c>
      <c r="GM1447">
        <v>30.982130739399899</v>
      </c>
      <c r="GN1447">
        <v>29.998682631200001</v>
      </c>
      <c r="GO1447">
        <v>29.2950245229</v>
      </c>
      <c r="GP1447">
        <v>33.361056414700002</v>
      </c>
      <c r="GQ1447">
        <v>29.4731683065</v>
      </c>
      <c r="GR1447">
        <v>33.3660001983</v>
      </c>
      <c r="GS1447">
        <v>44.160232090000001</v>
      </c>
      <c r="GT1447">
        <v>32.198493981799899</v>
      </c>
      <c r="GU1447">
        <v>23.714115873600001</v>
      </c>
      <c r="GV1447">
        <v>34.668217765400001</v>
      </c>
      <c r="GW1447">
        <v>30.5538296571</v>
      </c>
      <c r="GX1447">
        <v>40.308851548900002</v>
      </c>
      <c r="GY1447">
        <v>37.313613440700003</v>
      </c>
      <c r="GZ1447">
        <v>24.445905332500001</v>
      </c>
      <c r="HA1447">
        <v>21.0776172242999</v>
      </c>
      <c r="HB1447">
        <v>15.630909116</v>
      </c>
      <c r="HC1447">
        <v>19.870141007800001</v>
      </c>
      <c r="HD1447">
        <v>32.4763228996</v>
      </c>
      <c r="HE1447">
        <v>0</v>
      </c>
      <c r="HF1447">
        <v>4</v>
      </c>
      <c r="HG1447">
        <v>4</v>
      </c>
      <c r="HH1447">
        <v>8</v>
      </c>
      <c r="HI1447">
        <v>2</v>
      </c>
      <c r="HJ1447">
        <v>4</v>
      </c>
      <c r="HK1447">
        <v>5</v>
      </c>
      <c r="HL1447">
        <v>5</v>
      </c>
      <c r="HM1447">
        <v>4</v>
      </c>
      <c r="HN1447">
        <v>3</v>
      </c>
    </row>
    <row r="1448" spans="1:222" hidden="1" x14ac:dyDescent="0.25">
      <c r="A1448">
        <v>1446</v>
      </c>
      <c r="B1448">
        <v>265492</v>
      </c>
      <c r="C1448">
        <v>332300</v>
      </c>
      <c r="D1448">
        <v>9.4433439999999997</v>
      </c>
      <c r="E1448">
        <v>105.17639800000001</v>
      </c>
      <c r="F1448">
        <v>0.79400000000000004</v>
      </c>
      <c r="G1448">
        <v>-22.72504</v>
      </c>
      <c r="H1448">
        <v>3.44</v>
      </c>
      <c r="I1448">
        <v>7.6101799999999997</v>
      </c>
      <c r="J1448">
        <v>0.76101799999999997</v>
      </c>
      <c r="K1448">
        <v>0.26712000000000002</v>
      </c>
      <c r="L1448">
        <v>31.7740399999999</v>
      </c>
      <c r="M1448">
        <v>0.78</v>
      </c>
      <c r="N1448">
        <v>4.1537300000000004</v>
      </c>
      <c r="O1448">
        <v>20150416</v>
      </c>
      <c r="P1448">
        <v>20190131</v>
      </c>
      <c r="Q1448">
        <v>19.5339812164999</v>
      </c>
      <c r="R1448">
        <v>1.49506753461</v>
      </c>
      <c r="S1448">
        <v>12.8114452834999</v>
      </c>
      <c r="T1448">
        <v>1.27249915281</v>
      </c>
      <c r="U1448">
        <v>2.1979155261800001</v>
      </c>
      <c r="V1448">
        <v>1.27234060898</v>
      </c>
      <c r="W1448">
        <v>10.8715819030999</v>
      </c>
      <c r="X1448">
        <v>1.27824624155</v>
      </c>
      <c r="Y1448">
        <v>-6.7225359330299996</v>
      </c>
      <c r="Z1448">
        <v>1.96328322636</v>
      </c>
      <c r="AA1448">
        <v>-10.6135297573</v>
      </c>
      <c r="AB1448">
        <v>1.7994734560800001</v>
      </c>
      <c r="AC1448">
        <v>8.67366637696</v>
      </c>
      <c r="AD1448">
        <v>1.8035420924700001</v>
      </c>
      <c r="AE1448">
        <v>-7.3230908805999997</v>
      </c>
      <c r="AF1448">
        <v>-3.7027979288899999</v>
      </c>
      <c r="AG1448">
        <v>-0.41640497718399999</v>
      </c>
      <c r="AH1448">
        <v>-3.40655907377</v>
      </c>
      <c r="AI1448">
        <v>-4.59364317036</v>
      </c>
      <c r="AJ1448">
        <v>-6.4760402186499997</v>
      </c>
      <c r="AK1448">
        <v>-1.23966726694</v>
      </c>
      <c r="AL1448">
        <v>1.4724156847700001</v>
      </c>
      <c r="AM1448">
        <v>1.8204786364700001</v>
      </c>
      <c r="AN1448">
        <v>7.3773915881800001</v>
      </c>
      <c r="AO1448">
        <v>-0.48851546011300001</v>
      </c>
      <c r="AP1448">
        <v>16.532354618500001</v>
      </c>
      <c r="AQ1448">
        <v>14.289337570200001</v>
      </c>
      <c r="AR1448">
        <v>14.4787264253</v>
      </c>
      <c r="AS1448">
        <v>16.389449376999899</v>
      </c>
      <c r="AT1448">
        <v>16.3234723286999</v>
      </c>
      <c r="AU1448">
        <v>18.648225280399899</v>
      </c>
      <c r="AV1448">
        <v>18.9036011837999</v>
      </c>
      <c r="AW1448">
        <v>18.076324135499899</v>
      </c>
      <c r="AX1448">
        <v>17.0754270873</v>
      </c>
      <c r="AY1448">
        <v>22.939530039000001</v>
      </c>
      <c r="AZ1448">
        <v>19.441052990700001</v>
      </c>
      <c r="BA1448">
        <v>17.318245942400001</v>
      </c>
      <c r="BB1448">
        <v>23.275848894100001</v>
      </c>
      <c r="BC1448">
        <v>19.523601845799899</v>
      </c>
      <c r="BD1448">
        <v>18.1754347974999</v>
      </c>
      <c r="BE1448">
        <v>14.9841477492</v>
      </c>
      <c r="BF1448">
        <v>10.5641007008999</v>
      </c>
      <c r="BG1448">
        <v>8.5080636526099997</v>
      </c>
      <c r="BH1448">
        <v>13.8780066042999</v>
      </c>
      <c r="BI1448">
        <v>15.454819556</v>
      </c>
      <c r="BJ1448">
        <v>14.2535825076999</v>
      </c>
      <c r="BK1448">
        <v>16.832095459400001</v>
      </c>
      <c r="BL1448">
        <v>16.4188684111</v>
      </c>
      <c r="BM1448">
        <v>16.112481362899899</v>
      </c>
      <c r="BN1448">
        <v>17.395464314600002</v>
      </c>
      <c r="BO1448">
        <v>13.6966372663</v>
      </c>
      <c r="BP1448">
        <v>14.151550218000001</v>
      </c>
      <c r="BQ1448">
        <v>15.3677531697</v>
      </c>
      <c r="BR1448">
        <v>19.882896121400002</v>
      </c>
      <c r="BS1448">
        <v>20.992249073100002</v>
      </c>
      <c r="BT1448">
        <v>19.523892024799899</v>
      </c>
      <c r="BU1448">
        <v>18.4562149765</v>
      </c>
      <c r="BV1448">
        <v>31.1327108798999</v>
      </c>
      <c r="BW1448">
        <v>31.4540538316</v>
      </c>
      <c r="BX1448">
        <v>32.282936783300002</v>
      </c>
      <c r="BY1448">
        <v>32.216959735000003</v>
      </c>
      <c r="BZ1448">
        <v>31.095852686800001</v>
      </c>
      <c r="CA1448">
        <v>34.782925638499897</v>
      </c>
      <c r="CB1448">
        <v>37.615208590199899</v>
      </c>
      <c r="CC1448">
        <v>32.393801541899897</v>
      </c>
      <c r="CD1448">
        <v>34.5449244936</v>
      </c>
      <c r="CE1448">
        <v>30.191657445299899</v>
      </c>
      <c r="CF1448">
        <v>25.597578921099899</v>
      </c>
      <c r="CG1448">
        <v>29.083900397000001</v>
      </c>
      <c r="CH1448">
        <v>28.095961872899899</v>
      </c>
      <c r="CI1448">
        <v>29.2449833487</v>
      </c>
      <c r="CJ1448">
        <v>30.741254824599899</v>
      </c>
      <c r="CK1448">
        <v>29.0458477763</v>
      </c>
      <c r="CL1448">
        <v>27.6839292521</v>
      </c>
      <c r="CM1448">
        <v>27.590840728</v>
      </c>
      <c r="CN1448">
        <v>29.314172203799899</v>
      </c>
      <c r="CO1448">
        <v>29.3145736797</v>
      </c>
      <c r="CP1448">
        <v>27.9526551555</v>
      </c>
      <c r="CQ1448">
        <v>28.3938066314</v>
      </c>
      <c r="CR1448">
        <v>27.392508107200001</v>
      </c>
      <c r="CS1448">
        <v>25.536419583099899</v>
      </c>
      <c r="CT1448">
        <v>30.5052710589</v>
      </c>
      <c r="CU1448">
        <v>31.0799825347999</v>
      </c>
      <c r="CV1448">
        <v>27.260554010700002</v>
      </c>
      <c r="CW1448">
        <v>30.6533854865</v>
      </c>
      <c r="CX1448">
        <v>31.829518438200001</v>
      </c>
      <c r="CY1448">
        <v>39.736709914099897</v>
      </c>
      <c r="CZ1448">
        <v>13.1856828658</v>
      </c>
      <c r="DA1448">
        <v>32.485975817499899</v>
      </c>
      <c r="DB1448">
        <v>31.204197293299899</v>
      </c>
      <c r="DC1448">
        <v>32.219658769200002</v>
      </c>
      <c r="DD1448">
        <v>33.275190244999898</v>
      </c>
      <c r="DE1448">
        <v>35.2656417209</v>
      </c>
      <c r="DF1448">
        <v>31.993813196800001</v>
      </c>
      <c r="DG1448">
        <v>31.6469546726</v>
      </c>
      <c r="DH1448">
        <v>35.801086148499898</v>
      </c>
      <c r="DI1448">
        <v>30.1518776242999</v>
      </c>
      <c r="DJ1448">
        <v>30.780019100200001</v>
      </c>
      <c r="DK1448">
        <v>28.6835205759999</v>
      </c>
      <c r="DL1448">
        <v>29.6989820519</v>
      </c>
      <c r="DM1448">
        <v>29.7127335276999</v>
      </c>
      <c r="DN1448">
        <v>30.754905003600001</v>
      </c>
      <c r="DO1448">
        <v>30.4080564793999</v>
      </c>
      <c r="DP1448">
        <v>34.922797955299899</v>
      </c>
      <c r="DQ1448">
        <v>31.6242594311</v>
      </c>
      <c r="DR1448">
        <v>14.796040907</v>
      </c>
      <c r="DS1448">
        <v>34.309622382800001</v>
      </c>
      <c r="DT1448">
        <v>40.587373858699898</v>
      </c>
      <c r="DU1448">
        <v>34.470705334599899</v>
      </c>
      <c r="DV1448">
        <v>34.390966810400002</v>
      </c>
      <c r="DW1448">
        <v>34.124248286300002</v>
      </c>
      <c r="DX1448">
        <v>30.9993297621</v>
      </c>
      <c r="DY1448">
        <v>22.852541238000001</v>
      </c>
      <c r="DZ1448">
        <v>27.500852713800001</v>
      </c>
      <c r="EA1448">
        <v>32.883744189700003</v>
      </c>
      <c r="EB1448">
        <v>32.897495665500003</v>
      </c>
      <c r="EC1448">
        <v>34.901307141399897</v>
      </c>
      <c r="ED1448">
        <v>40.497898617200001</v>
      </c>
      <c r="EE1448">
        <v>26.5145100931</v>
      </c>
      <c r="EF1448">
        <v>27.663531568900002</v>
      </c>
      <c r="EG1448">
        <v>33.821073044800002</v>
      </c>
      <c r="EH1448">
        <v>35.450914520700003</v>
      </c>
      <c r="EI1448">
        <v>26.315775996500001</v>
      </c>
      <c r="EJ1448">
        <v>31.5922189481999</v>
      </c>
      <c r="EK1448">
        <v>33.462470424099898</v>
      </c>
      <c r="EL1448">
        <v>34.531351899900002</v>
      </c>
      <c r="EM1448">
        <v>33.636903375800003</v>
      </c>
      <c r="EN1448">
        <v>32.128064851600001</v>
      </c>
      <c r="EO1448">
        <v>27.6942563275</v>
      </c>
      <c r="EP1448">
        <v>29.243967803299899</v>
      </c>
      <c r="EQ1448">
        <v>25.130699279200002</v>
      </c>
      <c r="ER1448">
        <v>30.086200755</v>
      </c>
      <c r="ES1448">
        <v>33.0249322308999</v>
      </c>
      <c r="ET1448">
        <v>29.566113706700001</v>
      </c>
      <c r="EU1448">
        <v>32.5853866584999</v>
      </c>
      <c r="EV1448">
        <v>33.280298134299898</v>
      </c>
      <c r="EW1448">
        <v>29.928329610199899</v>
      </c>
      <c r="EX1448">
        <v>31.037291086</v>
      </c>
      <c r="EY1448">
        <v>31.197962561899899</v>
      </c>
      <c r="EZ1448">
        <v>33.8161440376999</v>
      </c>
      <c r="FA1448">
        <v>35.045305513599899</v>
      </c>
      <c r="FB1448">
        <v>34.898786989400001</v>
      </c>
      <c r="FC1448">
        <v>35.366658465299899</v>
      </c>
      <c r="FD1448">
        <v>36.515679941099897</v>
      </c>
      <c r="FE1448">
        <v>38.586261417000003</v>
      </c>
      <c r="FF1448">
        <v>40.2027528928</v>
      </c>
      <c r="FG1448">
        <v>37.157974368700003</v>
      </c>
      <c r="FH1448">
        <v>36.891255844600003</v>
      </c>
      <c r="FI1448">
        <v>38.1871873204</v>
      </c>
      <c r="FJ1448">
        <v>40.257778796300002</v>
      </c>
      <c r="FK1448">
        <v>34.621930272100002</v>
      </c>
      <c r="FL1448">
        <v>42.716091747999897</v>
      </c>
      <c r="FM1448">
        <v>36.559353223800002</v>
      </c>
      <c r="FN1448">
        <v>35.851884699700001</v>
      </c>
      <c r="FO1448">
        <v>36.8272861754999</v>
      </c>
      <c r="FP1448">
        <v>36.427399127199898</v>
      </c>
      <c r="FQ1448">
        <v>33.916870603100001</v>
      </c>
      <c r="FR1448">
        <v>33.302892078900001</v>
      </c>
      <c r="FS1448">
        <v>32.942673554800002</v>
      </c>
      <c r="FT1448">
        <v>35.440665030600002</v>
      </c>
      <c r="FU1448">
        <v>38.886926506499897</v>
      </c>
      <c r="FV1448">
        <v>38.7136979823999</v>
      </c>
      <c r="FW1448">
        <v>35.802880934100003</v>
      </c>
      <c r="FX1448">
        <v>34.173842409899898</v>
      </c>
      <c r="FY1448">
        <v>35.0824538858</v>
      </c>
      <c r="FZ1448">
        <v>36.7523653615999</v>
      </c>
      <c r="GA1448">
        <v>38.5161683133</v>
      </c>
      <c r="GB1448">
        <v>39.838819789200002</v>
      </c>
      <c r="GC1448">
        <v>37.996081265000001</v>
      </c>
      <c r="GD1448">
        <v>39.465652740899898</v>
      </c>
      <c r="GE1448">
        <v>42.110554216700002</v>
      </c>
      <c r="GF1448">
        <v>43.847235692600002</v>
      </c>
      <c r="GG1448">
        <v>39.840827168499899</v>
      </c>
      <c r="GH1448">
        <v>42.445658644300003</v>
      </c>
      <c r="GI1448">
        <v>41.8583901201999</v>
      </c>
      <c r="GJ1448">
        <v>0</v>
      </c>
      <c r="GK1448">
        <v>40.9376230718999</v>
      </c>
      <c r="GL1448">
        <v>39.7230260235999</v>
      </c>
      <c r="GM1448">
        <v>39.456307499399898</v>
      </c>
      <c r="GN1448">
        <v>37.5067289753</v>
      </c>
      <c r="GO1448">
        <v>44.866310451099899</v>
      </c>
      <c r="GP1448">
        <v>42.208861927000001</v>
      </c>
      <c r="GQ1448">
        <v>35.825073402800001</v>
      </c>
      <c r="GR1448">
        <v>44.026084878699898</v>
      </c>
      <c r="GS1448">
        <v>38.844336354500001</v>
      </c>
      <c r="GT1448">
        <v>40.060137830400002</v>
      </c>
      <c r="GU1448">
        <v>39.232469306299897</v>
      </c>
      <c r="GV1448">
        <v>39.112660782100001</v>
      </c>
      <c r="GW1448">
        <v>41.477082258000003</v>
      </c>
      <c r="GX1448">
        <v>42.252143733799898</v>
      </c>
      <c r="GY1448">
        <v>40.8367952097</v>
      </c>
      <c r="GZ1448">
        <v>40.890626685500003</v>
      </c>
      <c r="HA1448">
        <v>42.106428161399897</v>
      </c>
      <c r="HB1448">
        <v>42.7345596372</v>
      </c>
      <c r="HC1448">
        <v>44.858581113100001</v>
      </c>
      <c r="HD1448">
        <v>42.855572588900003</v>
      </c>
      <c r="HE1448">
        <v>0</v>
      </c>
      <c r="HF1448">
        <v>4</v>
      </c>
      <c r="HG1448">
        <v>3</v>
      </c>
      <c r="HH1448">
        <v>8</v>
      </c>
      <c r="HI1448">
        <v>4</v>
      </c>
      <c r="HJ1448">
        <v>4</v>
      </c>
      <c r="HK1448">
        <v>4</v>
      </c>
      <c r="HL1448">
        <v>2</v>
      </c>
      <c r="HM1448">
        <v>5</v>
      </c>
      <c r="HN1448">
        <v>3</v>
      </c>
    </row>
    <row r="1449" spans="1:222" hidden="1" x14ac:dyDescent="0.25">
      <c r="A1449">
        <v>1447</v>
      </c>
      <c r="B1449">
        <v>275365</v>
      </c>
      <c r="C1449">
        <v>335930</v>
      </c>
      <c r="D1449">
        <v>9.4050770000000004</v>
      </c>
      <c r="E1449">
        <v>105.189598</v>
      </c>
      <c r="F1449">
        <v>0.1426</v>
      </c>
      <c r="G1449">
        <v>-5.9936400000000001</v>
      </c>
      <c r="H1449">
        <v>4.59</v>
      </c>
      <c r="I1449">
        <v>3.5211800000000002</v>
      </c>
      <c r="J1449">
        <v>0.35211799999999999</v>
      </c>
      <c r="K1449">
        <v>0.35994999999999999</v>
      </c>
      <c r="L1449">
        <v>13.65131</v>
      </c>
      <c r="M1449">
        <v>0.64</v>
      </c>
      <c r="N1449">
        <v>5.5591799999999996</v>
      </c>
      <c r="O1449">
        <v>20141123</v>
      </c>
      <c r="P1449">
        <v>20190131</v>
      </c>
      <c r="Q1449">
        <v>1.4569425363599999</v>
      </c>
      <c r="R1449">
        <v>2.0037270012700001</v>
      </c>
      <c r="S1449">
        <v>-0.71362017679300005</v>
      </c>
      <c r="T1449">
        <v>1.7054352746899999</v>
      </c>
      <c r="U1449">
        <v>1.12146667046</v>
      </c>
      <c r="V1449">
        <v>1.7052227902799999</v>
      </c>
      <c r="W1449">
        <v>11.785426916900001</v>
      </c>
      <c r="X1449">
        <v>1.71313766715</v>
      </c>
      <c r="Y1449">
        <v>-2.1705627131499998</v>
      </c>
      <c r="Z1449">
        <v>2.6312414126700001</v>
      </c>
      <c r="AA1449">
        <v>1.8350868472599999</v>
      </c>
      <c r="AB1449">
        <v>2.41169945073</v>
      </c>
      <c r="AC1449">
        <v>10.6639602464</v>
      </c>
      <c r="AD1449">
        <v>2.4171523392399998</v>
      </c>
      <c r="AE1449">
        <v>4.4410496373900002E-2</v>
      </c>
      <c r="AF1449">
        <v>-1.1465765757999999</v>
      </c>
      <c r="AG1449">
        <v>2.72834635203</v>
      </c>
      <c r="AH1449">
        <v>0.47968220768300002</v>
      </c>
      <c r="AI1449">
        <v>1.2439080633399999</v>
      </c>
      <c r="AJ1449">
        <v>-1.2802190088400001</v>
      </c>
      <c r="AK1449">
        <v>-2.3378960810099998</v>
      </c>
      <c r="AL1449">
        <v>-0.14272315318100001</v>
      </c>
      <c r="AM1449">
        <v>3.7055397746500001</v>
      </c>
      <c r="AN1449">
        <v>3.8210327024700002</v>
      </c>
      <c r="AO1449">
        <v>0.87029563030099999</v>
      </c>
      <c r="AP1449">
        <v>-0.72063144187200001</v>
      </c>
      <c r="AQ1449">
        <v>0.39470148595600002</v>
      </c>
      <c r="AR1449">
        <v>4.9672002694400001</v>
      </c>
      <c r="AS1449">
        <v>3.9228531972599998</v>
      </c>
      <c r="AT1449">
        <v>5.3714761250900001</v>
      </c>
      <c r="AU1449">
        <v>3.8871890529200002</v>
      </c>
      <c r="AV1449">
        <v>6.9444049085700001</v>
      </c>
      <c r="AW1449">
        <v>6.2733378363999996</v>
      </c>
      <c r="AX1449">
        <v>6.2955107642300003</v>
      </c>
      <c r="AY1449">
        <v>2.6115536920600002</v>
      </c>
      <c r="AZ1449">
        <v>4.8067266198800001</v>
      </c>
      <c r="BA1449">
        <v>-2.0100904522900001</v>
      </c>
      <c r="BB1449">
        <v>12.9831824755</v>
      </c>
      <c r="BC1449">
        <v>-0.79260459663500005</v>
      </c>
      <c r="BD1449">
        <v>-1.6903016688100001</v>
      </c>
      <c r="BE1449">
        <v>-1.9081087409799999</v>
      </c>
      <c r="BF1449">
        <v>2.8733541868499999</v>
      </c>
      <c r="BG1449">
        <v>-1.62381288533</v>
      </c>
      <c r="BH1449">
        <v>-2.0682499575</v>
      </c>
      <c r="BI1449">
        <v>5.1661829703300004</v>
      </c>
      <c r="BJ1449">
        <v>0.70901589815599997</v>
      </c>
      <c r="BK1449">
        <v>1.13111882598</v>
      </c>
      <c r="BL1449">
        <v>3.3929517538099998</v>
      </c>
      <c r="BM1449">
        <v>3.69507468164</v>
      </c>
      <c r="BN1449">
        <v>7.5033376094599999</v>
      </c>
      <c r="BO1449">
        <v>3.80606053729</v>
      </c>
      <c r="BP1449">
        <v>5.5746334651199998</v>
      </c>
      <c r="BQ1449">
        <v>9.5962063929500001</v>
      </c>
      <c r="BR1449">
        <v>7.8186293207700004</v>
      </c>
      <c r="BS1449">
        <v>7.7741422485999996</v>
      </c>
      <c r="BT1449">
        <v>8.1029251764300003</v>
      </c>
      <c r="BU1449">
        <v>0.49954810425599999</v>
      </c>
      <c r="BV1449">
        <v>4.6499439599099999</v>
      </c>
      <c r="BW1449">
        <v>4.3121568877399996</v>
      </c>
      <c r="BX1449">
        <v>4.4542998155599998</v>
      </c>
      <c r="BY1449">
        <v>2.57008274339</v>
      </c>
      <c r="BZ1449">
        <v>10.591065671200001</v>
      </c>
      <c r="CA1449">
        <v>5.6672885990499999</v>
      </c>
      <c r="CB1449">
        <v>15.6213215268999</v>
      </c>
      <c r="CC1449">
        <v>7.0314244546999998</v>
      </c>
      <c r="CD1449">
        <v>17.945307382500001</v>
      </c>
      <c r="CE1449">
        <v>4.6627803103599996</v>
      </c>
      <c r="CF1449">
        <v>4.5472167742699998</v>
      </c>
      <c r="CG1449">
        <v>2.5519232381800001</v>
      </c>
      <c r="CH1449">
        <v>4.5960397020999997</v>
      </c>
      <c r="CI1449">
        <v>2.3874461660100001</v>
      </c>
      <c r="CJ1449">
        <v>3.0717626299199998</v>
      </c>
      <c r="CK1449">
        <v>4.1071155577500003</v>
      </c>
      <c r="CL1449">
        <v>-4.5938479783400004</v>
      </c>
      <c r="CM1449">
        <v>3.1827484855799999</v>
      </c>
      <c r="CN1449">
        <v>2.84055494949</v>
      </c>
      <c r="CO1449">
        <v>1.9517714134099999</v>
      </c>
      <c r="CP1449">
        <v>5.3690178773200001</v>
      </c>
      <c r="CQ1449">
        <v>8.0884341232699997E-2</v>
      </c>
      <c r="CR1449">
        <v>3.0448608051499999</v>
      </c>
      <c r="CS1449">
        <v>-2.02997273094</v>
      </c>
      <c r="CT1449">
        <v>-1.29233626703</v>
      </c>
      <c r="CU1449">
        <v>3.4180501968899999</v>
      </c>
      <c r="CV1449">
        <v>-3.4298433392000001</v>
      </c>
      <c r="CW1449">
        <v>3.4135531247099999</v>
      </c>
      <c r="CX1449">
        <v>-0.28373394745800001</v>
      </c>
      <c r="CY1449">
        <v>4.3866625164600004</v>
      </c>
      <c r="CZ1449">
        <v>19.726555444300001</v>
      </c>
      <c r="DA1449">
        <v>3.5244583721099998</v>
      </c>
      <c r="DB1449">
        <v>2.2357348360199998</v>
      </c>
      <c r="DC1449">
        <v>5.3811299937199998E-2</v>
      </c>
      <c r="DD1449">
        <v>-2.5280622361499998</v>
      </c>
      <c r="DE1449">
        <v>0.98250422776500002</v>
      </c>
      <c r="DF1449">
        <v>4.31976069168</v>
      </c>
      <c r="DG1449">
        <v>2.7777371555900001</v>
      </c>
      <c r="DH1449">
        <v>2.44887361951</v>
      </c>
      <c r="DI1449">
        <v>7.3992200834200004</v>
      </c>
      <c r="DJ1449">
        <v>3.7508465473300001</v>
      </c>
      <c r="DK1449">
        <v>3.7552630112499998</v>
      </c>
      <c r="DL1449">
        <v>3.7463494751600002</v>
      </c>
      <c r="DM1449">
        <v>3.1375259390700001</v>
      </c>
      <c r="DN1449">
        <v>2.1954124029900002</v>
      </c>
      <c r="DO1449">
        <v>8.1722788668999904</v>
      </c>
      <c r="DP1449">
        <v>5.0438253308099998</v>
      </c>
      <c r="DQ1449">
        <v>6.3413817947300002</v>
      </c>
      <c r="DR1449">
        <v>5.5992382586399998</v>
      </c>
      <c r="DS1449">
        <v>9.1364647225599995</v>
      </c>
      <c r="DT1449">
        <v>17.393001186500001</v>
      </c>
      <c r="DU1449">
        <v>9.5852376503799999</v>
      </c>
      <c r="DV1449">
        <v>9.1097241143000005</v>
      </c>
      <c r="DW1449">
        <v>8.5808905782099902</v>
      </c>
      <c r="DX1449">
        <v>6.1056670421200003</v>
      </c>
      <c r="DY1449">
        <v>-3.72845649396</v>
      </c>
      <c r="DZ1449">
        <v>3.2882599699499999</v>
      </c>
      <c r="EA1449">
        <v>7.4253964338599996</v>
      </c>
      <c r="EB1449">
        <v>7.7364328977800003</v>
      </c>
      <c r="EC1449">
        <v>4.0080693616899996</v>
      </c>
      <c r="ED1449">
        <v>4.6523858256099997</v>
      </c>
      <c r="EE1449">
        <v>6.6165122895200001</v>
      </c>
      <c r="EF1449">
        <v>4.4879187534299998</v>
      </c>
      <c r="EG1449">
        <v>9.0249952173499999</v>
      </c>
      <c r="EH1449">
        <v>10.3492116813</v>
      </c>
      <c r="EI1449">
        <v>8.1539581451699998</v>
      </c>
      <c r="EJ1449">
        <v>6.0697610729999996</v>
      </c>
      <c r="EK1449">
        <v>5.42094753691</v>
      </c>
      <c r="EL1449">
        <v>1.5992640008300001</v>
      </c>
      <c r="EM1449">
        <v>2.3502304647400001</v>
      </c>
      <c r="EN1449">
        <v>3.7544469286600002</v>
      </c>
      <c r="EO1449">
        <v>6.9450533925700002</v>
      </c>
      <c r="EP1449">
        <v>0.43043985648299998</v>
      </c>
      <c r="EQ1449">
        <v>3.7010363204000001</v>
      </c>
      <c r="ER1449">
        <v>-0.78721721569000003</v>
      </c>
      <c r="ES1449">
        <v>7.2026892482199996</v>
      </c>
      <c r="ET1449">
        <v>3.2743457121400001</v>
      </c>
      <c r="EU1449">
        <v>-0.42293136003600001</v>
      </c>
      <c r="EV1449">
        <v>3.1676151038799998</v>
      </c>
      <c r="EW1449">
        <v>5.9849515677899996</v>
      </c>
      <c r="EX1449">
        <v>2.5632080317099999</v>
      </c>
      <c r="EY1449">
        <v>1.1944944956200001</v>
      </c>
      <c r="EZ1449">
        <v>-5.9066990404700004</v>
      </c>
      <c r="FA1449">
        <v>2.1898474234499998</v>
      </c>
      <c r="FB1449">
        <v>2.0209538873600001</v>
      </c>
      <c r="FC1449">
        <v>1.3721403512699999</v>
      </c>
      <c r="FD1449">
        <v>4.8027168151900002</v>
      </c>
      <c r="FE1449">
        <v>6.3402332790999996</v>
      </c>
      <c r="FF1449">
        <v>4.6782297430100002</v>
      </c>
      <c r="FG1449">
        <v>5.7758162069300001</v>
      </c>
      <c r="FH1449">
        <v>3.58056267084</v>
      </c>
      <c r="FI1449">
        <v>6.5845291347600003</v>
      </c>
      <c r="FJ1449">
        <v>4.8025455986700001</v>
      </c>
      <c r="FK1449">
        <v>9.6995720625799997</v>
      </c>
      <c r="FL1449">
        <v>4.8647085265000003</v>
      </c>
      <c r="FM1449">
        <v>12.5613149904</v>
      </c>
      <c r="FN1449">
        <v>8.6196514543199996</v>
      </c>
      <c r="FO1449">
        <v>8.3974379182399996</v>
      </c>
      <c r="FP1449">
        <v>12.4989908461</v>
      </c>
      <c r="FQ1449">
        <v>5.1178373099799996</v>
      </c>
      <c r="FR1449">
        <v>-0.29027622610800002</v>
      </c>
      <c r="FS1449">
        <v>14.631930237800001</v>
      </c>
      <c r="FT1449">
        <v>15.0362867017</v>
      </c>
      <c r="FU1449">
        <v>21.1997931655999</v>
      </c>
      <c r="FV1449">
        <v>15.1917696295</v>
      </c>
      <c r="FW1449">
        <v>19.693262557400001</v>
      </c>
      <c r="FX1449">
        <v>20.830849021300001</v>
      </c>
      <c r="FY1449">
        <v>20.381995485200001</v>
      </c>
      <c r="FZ1449">
        <v>23.732581949099899</v>
      </c>
      <c r="GA1449">
        <v>24.048044876900001</v>
      </c>
      <c r="GB1449">
        <v>-4.0767086591400004</v>
      </c>
      <c r="GC1449">
        <v>24.0568778047999</v>
      </c>
      <c r="GD1449">
        <v>19.128684268699899</v>
      </c>
      <c r="GE1449">
        <v>18.1732507326</v>
      </c>
      <c r="GF1449">
        <v>24.816677196499899</v>
      </c>
      <c r="GG1449">
        <v>21.914863660399899</v>
      </c>
      <c r="GH1449">
        <v>23.2124201242999</v>
      </c>
      <c r="GI1449">
        <v>21.643736588300001</v>
      </c>
      <c r="GJ1449">
        <v>0</v>
      </c>
      <c r="GK1449">
        <v>19.226259516100001</v>
      </c>
      <c r="GL1449">
        <v>13.6492524439</v>
      </c>
      <c r="GM1449">
        <v>18.292978907799899</v>
      </c>
      <c r="GN1449">
        <v>16.2310353716999</v>
      </c>
      <c r="GO1449">
        <v>15.5688818355999</v>
      </c>
      <c r="GP1449">
        <v>16.039898299600001</v>
      </c>
      <c r="GQ1449">
        <v>13.2180647634999</v>
      </c>
      <c r="GR1449">
        <v>15.8887612274</v>
      </c>
      <c r="GS1449">
        <v>18.1861676913</v>
      </c>
      <c r="GT1449">
        <v>14.3244941552</v>
      </c>
      <c r="GU1449">
        <v>12.9557806191</v>
      </c>
      <c r="GV1449">
        <v>14.4133070829999</v>
      </c>
      <c r="GW1449">
        <v>11.564813547</v>
      </c>
      <c r="GX1449">
        <v>20.6078900109</v>
      </c>
      <c r="GY1449">
        <v>16.692886474800002</v>
      </c>
      <c r="GZ1449">
        <v>10.4582329387</v>
      </c>
      <c r="HA1449">
        <v>12.5823294025999</v>
      </c>
      <c r="HB1449">
        <v>11.9868358665</v>
      </c>
      <c r="HC1449">
        <v>13.6176823303999</v>
      </c>
      <c r="HD1449">
        <v>12.5422587944</v>
      </c>
      <c r="HE1449">
        <v>0</v>
      </c>
      <c r="HF1449">
        <v>4</v>
      </c>
      <c r="HG1449">
        <v>6</v>
      </c>
      <c r="HH1449">
        <v>8</v>
      </c>
      <c r="HI1449">
        <v>4</v>
      </c>
      <c r="HJ1449">
        <v>2</v>
      </c>
      <c r="HK1449">
        <v>5</v>
      </c>
      <c r="HL1449">
        <v>5</v>
      </c>
      <c r="HM1449">
        <v>5</v>
      </c>
      <c r="HN1449">
        <v>3</v>
      </c>
    </row>
    <row r="1450" spans="1:222" hidden="1" x14ac:dyDescent="0.25">
      <c r="A1450">
        <v>1448</v>
      </c>
      <c r="B1450">
        <v>275472</v>
      </c>
      <c r="C1450">
        <v>336059</v>
      </c>
      <c r="D1450">
        <v>9.399616</v>
      </c>
      <c r="E1450">
        <v>105.211197999999</v>
      </c>
      <c r="F1450">
        <v>0.94310000000000005</v>
      </c>
      <c r="G1450">
        <v>-21.13214</v>
      </c>
      <c r="H1450">
        <v>4.7300000000000004</v>
      </c>
      <c r="I1450">
        <v>4.4521800000000002</v>
      </c>
      <c r="J1450">
        <v>0.445218</v>
      </c>
      <c r="K1450">
        <v>0.37247999999999998</v>
      </c>
      <c r="L1450">
        <v>17.2403499999999</v>
      </c>
      <c r="M1450">
        <v>0.62</v>
      </c>
      <c r="N1450">
        <v>5.7467800000000002</v>
      </c>
      <c r="O1450">
        <v>20141123</v>
      </c>
      <c r="P1450">
        <v>20190131</v>
      </c>
      <c r="Q1450">
        <v>-4.9261681472300003</v>
      </c>
      <c r="R1450">
        <v>2.0737748056099998</v>
      </c>
      <c r="S1450">
        <v>7.9169419836300001</v>
      </c>
      <c r="T1450">
        <v>1.7650551712</v>
      </c>
      <c r="U1450">
        <v>5.9266723601400004</v>
      </c>
      <c r="V1450">
        <v>1.7648352586</v>
      </c>
      <c r="W1450">
        <v>0.81434249167899997</v>
      </c>
      <c r="X1450">
        <v>1.77302682972</v>
      </c>
      <c r="Y1450">
        <v>12.8431101309</v>
      </c>
      <c r="Z1450">
        <v>2.7232263405300001</v>
      </c>
      <c r="AA1450">
        <v>-1.9902696234899999</v>
      </c>
      <c r="AB1450">
        <v>2.4960094646000002</v>
      </c>
      <c r="AC1450">
        <v>-5.1123298684599998</v>
      </c>
      <c r="AD1450">
        <v>2.5016529793100002</v>
      </c>
      <c r="AE1450">
        <v>4.4410496373900002E-2</v>
      </c>
      <c r="AF1450">
        <v>-1.26131816762</v>
      </c>
      <c r="AG1450">
        <v>-1.2899868316100001</v>
      </c>
      <c r="AH1450">
        <v>-5.7239241596000001</v>
      </c>
      <c r="AI1450">
        <v>-8.1624514875899905</v>
      </c>
      <c r="AJ1450">
        <v>-2.6438701515799998</v>
      </c>
      <c r="AK1450">
        <v>-9.6564788155700008</v>
      </c>
      <c r="AL1450">
        <v>-3.55257747957</v>
      </c>
      <c r="AM1450">
        <v>-10.2991361436</v>
      </c>
      <c r="AN1450">
        <v>-7.4011948075499996</v>
      </c>
      <c r="AO1450">
        <v>-8.6271134715500004</v>
      </c>
      <c r="AP1450">
        <v>-10.2787121354999</v>
      </c>
      <c r="AQ1450">
        <v>-10.6399407995</v>
      </c>
      <c r="AR1450">
        <v>-5.09888679151</v>
      </c>
      <c r="AS1450">
        <v>-8.2936054555100007</v>
      </c>
      <c r="AT1450">
        <v>2.9717558804999999</v>
      </c>
      <c r="AU1450">
        <v>-4.0940627834900001</v>
      </c>
      <c r="AV1450">
        <v>-2.8477301114800002</v>
      </c>
      <c r="AW1450">
        <v>-4.7121687754700003</v>
      </c>
      <c r="AX1450">
        <v>-8.8779874394699902</v>
      </c>
      <c r="AY1450">
        <v>1.8020438965400001</v>
      </c>
      <c r="AZ1450">
        <v>-6.1018447674500003</v>
      </c>
      <c r="BA1450">
        <v>-10.0681234314</v>
      </c>
      <c r="BB1450">
        <v>-19.1027420954</v>
      </c>
      <c r="BC1450">
        <v>-0.30803075943500002</v>
      </c>
      <c r="BD1450">
        <v>-5.4449494234299998</v>
      </c>
      <c r="BE1450">
        <v>-6.5378380874199999</v>
      </c>
      <c r="BF1450">
        <v>-9.9986067514200005</v>
      </c>
      <c r="BG1450">
        <v>-5.4112254154099997</v>
      </c>
      <c r="BH1450">
        <v>-3.6440240793999998</v>
      </c>
      <c r="BI1450">
        <v>-7.8497527433999998</v>
      </c>
      <c r="BJ1450">
        <v>-7.39952140739</v>
      </c>
      <c r="BK1450">
        <v>-7.5080000713799997</v>
      </c>
      <c r="BL1450">
        <v>-11.5540987354</v>
      </c>
      <c r="BM1450">
        <v>-11.9419373994</v>
      </c>
      <c r="BN1450">
        <v>-13.2609760633999</v>
      </c>
      <c r="BO1450">
        <v>-11.4804647273999</v>
      </c>
      <c r="BP1450">
        <v>-14.4357333912999</v>
      </c>
      <c r="BQ1450">
        <v>-10.9258720552999</v>
      </c>
      <c r="BR1450">
        <v>-16.142610719299899</v>
      </c>
      <c r="BS1450">
        <v>-11.635039383300001</v>
      </c>
      <c r="BT1450">
        <v>-14.4173780473</v>
      </c>
      <c r="BU1450">
        <v>-10.5084267113</v>
      </c>
      <c r="BV1450">
        <v>-6.9873240392999998</v>
      </c>
      <c r="BW1450">
        <v>-2.4664527032999999</v>
      </c>
      <c r="BX1450">
        <v>-5.5547513672899997</v>
      </c>
      <c r="BY1450">
        <v>-2.2178300312800001</v>
      </c>
      <c r="BZ1450">
        <v>-6.8359386952800003</v>
      </c>
      <c r="CA1450">
        <v>-2.7407573592699999</v>
      </c>
      <c r="CB1450">
        <v>8.31176397674</v>
      </c>
      <c r="CC1450">
        <v>-4.8068046872599997</v>
      </c>
      <c r="CD1450">
        <v>8.9461666487499905</v>
      </c>
      <c r="CE1450">
        <v>7.6936479847600001</v>
      </c>
      <c r="CF1450">
        <v>-3.0227413472400002</v>
      </c>
      <c r="CG1450">
        <v>-1.5139106792399999</v>
      </c>
      <c r="CH1450">
        <v>0.97931998876600002</v>
      </c>
      <c r="CI1450">
        <v>-3.4714693432299999</v>
      </c>
      <c r="CJ1450">
        <v>-4.7695186752299996</v>
      </c>
      <c r="CK1450">
        <v>7.52015266078</v>
      </c>
      <c r="CL1450">
        <v>4.1335733287799998</v>
      </c>
      <c r="CM1450">
        <v>2.22359399679</v>
      </c>
      <c r="CN1450">
        <v>3.8654546647900001</v>
      </c>
      <c r="CO1450">
        <v>1.32853327926E-2</v>
      </c>
      <c r="CP1450">
        <v>-5.4352239991999998</v>
      </c>
      <c r="CQ1450">
        <v>-2.1172233311999999</v>
      </c>
      <c r="CR1450">
        <v>-3.3221426632000002</v>
      </c>
      <c r="CS1450">
        <v>-1.02845199519</v>
      </c>
      <c r="CT1450">
        <v>-4.58797132719</v>
      </c>
      <c r="CU1450">
        <v>-5.0213406591899998</v>
      </c>
      <c r="CV1450">
        <v>0.13244000881599999</v>
      </c>
      <c r="CW1450">
        <v>0.470630676819</v>
      </c>
      <c r="CX1450">
        <v>-4.1075679871700004</v>
      </c>
      <c r="CY1450">
        <v>-0.36387731917100002</v>
      </c>
      <c r="CZ1450">
        <v>12.4712040168</v>
      </c>
      <c r="DA1450">
        <v>-7.6179946471599997</v>
      </c>
      <c r="DB1450">
        <v>-6.6013739791499999</v>
      </c>
      <c r="DC1450">
        <v>-7.5003333111500003</v>
      </c>
      <c r="DD1450">
        <v>-12.7359926430999</v>
      </c>
      <c r="DE1450">
        <v>-8.1409319751400009</v>
      </c>
      <c r="DF1450">
        <v>-12.3522813071</v>
      </c>
      <c r="DG1450">
        <v>-7.4379406391399998</v>
      </c>
      <c r="DH1450">
        <v>-10.2125999711</v>
      </c>
      <c r="DI1450">
        <v>-8.4909193031299903</v>
      </c>
      <c r="DJ1450">
        <v>-8.9908086351299996</v>
      </c>
      <c r="DK1450">
        <v>-9.0916079671199999</v>
      </c>
      <c r="DL1450">
        <v>-5.7469972991200002</v>
      </c>
      <c r="DM1450">
        <v>-11.2354066311</v>
      </c>
      <c r="DN1450">
        <v>-7.5449259631199999</v>
      </c>
      <c r="DO1450">
        <v>-8.5237152951099997</v>
      </c>
      <c r="DP1450">
        <v>-3.9951546271099998</v>
      </c>
      <c r="DQ1450">
        <v>-5.9051339591099996</v>
      </c>
      <c r="DR1450">
        <v>17.6729467089</v>
      </c>
      <c r="DS1450">
        <v>-5.7342626231000002</v>
      </c>
      <c r="DT1450">
        <v>-4.0924019550999997</v>
      </c>
      <c r="DU1450">
        <v>-6.1487012870899997</v>
      </c>
      <c r="DV1450">
        <v>-4.3073106190899999</v>
      </c>
      <c r="DW1450">
        <v>2.7354600489099998</v>
      </c>
      <c r="DX1450">
        <v>-6.8102792830799999</v>
      </c>
      <c r="DY1450">
        <v>-10.343188615100001</v>
      </c>
      <c r="DZ1450">
        <v>-9.2467479470799905</v>
      </c>
      <c r="EA1450">
        <v>-5.4099372790700002</v>
      </c>
      <c r="EB1450">
        <v>-1.46670661107</v>
      </c>
      <c r="EC1450">
        <v>-4.41429594307</v>
      </c>
      <c r="ED1450">
        <v>-15.9820552751</v>
      </c>
      <c r="EE1450">
        <v>-1.2236946070600001</v>
      </c>
      <c r="EF1450">
        <v>-3.1735739390600002</v>
      </c>
      <c r="EG1450">
        <v>14.5379967289</v>
      </c>
      <c r="EH1450">
        <v>8.1715973969500002</v>
      </c>
      <c r="EI1450">
        <v>10.598318065000001</v>
      </c>
      <c r="EJ1450">
        <v>6.2728694009600003</v>
      </c>
      <c r="EK1450">
        <v>10.601880069</v>
      </c>
      <c r="EL1450">
        <v>5.9249307369700004</v>
      </c>
      <c r="EM1450">
        <v>10.386971405000001</v>
      </c>
      <c r="EN1450">
        <v>8.3838820729699997</v>
      </c>
      <c r="EO1450">
        <v>1.2592327409799999</v>
      </c>
      <c r="EP1450">
        <v>7.2510834089799996</v>
      </c>
      <c r="EQ1450">
        <v>7.6690940769799996</v>
      </c>
      <c r="ER1450">
        <v>1.39581474499</v>
      </c>
      <c r="ES1450">
        <v>5.1262054129900001</v>
      </c>
      <c r="ET1450">
        <v>9.0029260809899903</v>
      </c>
      <c r="EU1450">
        <v>8.1494874169999996</v>
      </c>
      <c r="EV1450">
        <v>7.0110680849999998</v>
      </c>
      <c r="EW1450">
        <v>3.1988087530099998</v>
      </c>
      <c r="EX1450">
        <v>7.60763942101</v>
      </c>
      <c r="EY1450">
        <v>6.2962800890099997</v>
      </c>
      <c r="EZ1450">
        <v>4.94502075702</v>
      </c>
      <c r="FA1450">
        <v>2.5029414250199999</v>
      </c>
      <c r="FB1450">
        <v>2.10948209302</v>
      </c>
      <c r="FC1450">
        <v>2.8467527610299999</v>
      </c>
      <c r="FD1450">
        <v>1.50879342903</v>
      </c>
      <c r="FE1450">
        <v>7.2478940970299996</v>
      </c>
      <c r="FF1450">
        <v>4.3801247650399997</v>
      </c>
      <c r="FG1450">
        <v>3.0155654330399999</v>
      </c>
      <c r="FH1450">
        <v>6.8390761010399999</v>
      </c>
      <c r="FI1450">
        <v>3.1731367690500001</v>
      </c>
      <c r="FJ1450">
        <v>5.0145374370500004</v>
      </c>
      <c r="FK1450">
        <v>3.4903381050500002</v>
      </c>
      <c r="FL1450">
        <v>4.2675187730599999</v>
      </c>
      <c r="FM1450">
        <v>3.8474494410600002</v>
      </c>
      <c r="FN1450">
        <v>0.82005010906300002</v>
      </c>
      <c r="FO1450">
        <v>1.9963107770699999</v>
      </c>
      <c r="FP1450">
        <v>9.4437821130700002</v>
      </c>
      <c r="FQ1450">
        <v>2.6783127810799998</v>
      </c>
      <c r="FR1450">
        <v>4.2802634490799996</v>
      </c>
      <c r="FS1450">
        <v>2.88909411708</v>
      </c>
      <c r="FT1450">
        <v>3.2804947850900001</v>
      </c>
      <c r="FU1450">
        <v>6.7980354530899998</v>
      </c>
      <c r="FV1450">
        <v>3.7706361210899999</v>
      </c>
      <c r="FW1450">
        <v>3.5291174570999999</v>
      </c>
      <c r="FX1450">
        <v>3.5613481250999999</v>
      </c>
      <c r="FY1450">
        <v>1.4385287931099999</v>
      </c>
      <c r="FZ1450">
        <v>6.2464394611099996</v>
      </c>
      <c r="GA1450">
        <v>-0.46019920288400001</v>
      </c>
      <c r="GB1450">
        <v>3.1504614651199998</v>
      </c>
      <c r="GC1450">
        <v>4.7923221331199999</v>
      </c>
      <c r="GD1450">
        <v>3.5208728011299999</v>
      </c>
      <c r="GE1450">
        <v>5.4287834691299999</v>
      </c>
      <c r="GF1450">
        <v>4.4899141371300004</v>
      </c>
      <c r="GG1450">
        <v>-1.45079519486</v>
      </c>
      <c r="GH1450">
        <v>-1.0194845268599999</v>
      </c>
      <c r="GI1450">
        <v>13.6058561411</v>
      </c>
      <c r="GJ1450">
        <v>0</v>
      </c>
      <c r="GK1450">
        <v>10.3978274771</v>
      </c>
      <c r="GL1450">
        <v>10.4356788131999</v>
      </c>
      <c r="GM1450">
        <v>14.0995494812</v>
      </c>
      <c r="GN1450">
        <v>6.5093101491600001</v>
      </c>
      <c r="GO1450">
        <v>9.8805208171699999</v>
      </c>
      <c r="GP1450">
        <v>9.9127414851700006</v>
      </c>
      <c r="GQ1450">
        <v>10.902772153200001</v>
      </c>
      <c r="GR1450">
        <v>9.2588528211799996</v>
      </c>
      <c r="GS1450">
        <v>9.0383234891799997</v>
      </c>
      <c r="GT1450">
        <v>10.1214641572</v>
      </c>
      <c r="GU1450">
        <v>8.2247948251899903</v>
      </c>
      <c r="GV1450">
        <v>8.9354654931899997</v>
      </c>
      <c r="GW1450">
        <v>4.3117261611900002</v>
      </c>
      <c r="GX1450">
        <v>7.5499168291899998</v>
      </c>
      <c r="GY1450">
        <v>7.4757174971999998</v>
      </c>
      <c r="GZ1450">
        <v>5.8051981652000002</v>
      </c>
      <c r="HA1450">
        <v>8.2319188332</v>
      </c>
      <c r="HB1450">
        <v>2.5173595012100001</v>
      </c>
      <c r="HC1450">
        <v>2.4032501692100001</v>
      </c>
      <c r="HD1450">
        <v>7.0781308372099998</v>
      </c>
      <c r="HE1450">
        <v>0</v>
      </c>
      <c r="HF1450">
        <v>4</v>
      </c>
      <c r="HG1450">
        <v>4</v>
      </c>
      <c r="HH1450">
        <v>6</v>
      </c>
      <c r="HI1450">
        <v>4</v>
      </c>
      <c r="HJ1450">
        <v>5</v>
      </c>
      <c r="HK1450">
        <v>4</v>
      </c>
      <c r="HL1450">
        <v>5</v>
      </c>
      <c r="HM1450">
        <v>5</v>
      </c>
      <c r="HN1450">
        <v>1</v>
      </c>
    </row>
    <row r="1451" spans="1:222" hidden="1" x14ac:dyDescent="0.25">
      <c r="A1451">
        <v>1449</v>
      </c>
      <c r="B1451">
        <v>275523</v>
      </c>
      <c r="C1451">
        <v>334915</v>
      </c>
      <c r="D1451">
        <v>9.4133890000000005</v>
      </c>
      <c r="E1451">
        <v>105.19000800000001</v>
      </c>
      <c r="F1451">
        <v>1.1512</v>
      </c>
      <c r="G1451">
        <v>-12.90124</v>
      </c>
      <c r="H1451">
        <v>2.46</v>
      </c>
      <c r="I1451">
        <v>3.6211799999999998</v>
      </c>
      <c r="J1451">
        <v>0.362118</v>
      </c>
      <c r="K1451">
        <v>0.19997000000000001</v>
      </c>
      <c r="L1451">
        <v>14.26455</v>
      </c>
      <c r="M1451">
        <v>0.88</v>
      </c>
      <c r="N1451">
        <v>2.97289</v>
      </c>
      <c r="O1451">
        <v>20141123</v>
      </c>
      <c r="P1451">
        <v>20190131</v>
      </c>
      <c r="Q1451">
        <v>0.83335797397099998</v>
      </c>
      <c r="R1451">
        <v>1.0723918483399999</v>
      </c>
      <c r="S1451">
        <v>7.5022998903799998</v>
      </c>
      <c r="T1451">
        <v>0.91274653947499995</v>
      </c>
      <c r="U1451">
        <v>2.74865639764</v>
      </c>
      <c r="V1451">
        <v>0.91263281812099994</v>
      </c>
      <c r="W1451">
        <v>-0.76218147782099999</v>
      </c>
      <c r="X1451">
        <v>0.91686884898999998</v>
      </c>
      <c r="Y1451">
        <v>6.6689419164099997</v>
      </c>
      <c r="Z1451">
        <v>1.4082366710600001</v>
      </c>
      <c r="AA1451">
        <v>-4.7536434927400002</v>
      </c>
      <c r="AB1451">
        <v>1.2907381245</v>
      </c>
      <c r="AC1451">
        <v>-3.51083787546</v>
      </c>
      <c r="AD1451">
        <v>1.29365650269</v>
      </c>
      <c r="AE1451">
        <v>4.4410496373900002E-2</v>
      </c>
      <c r="AF1451">
        <v>-0.85481858972199998</v>
      </c>
      <c r="AG1451">
        <v>0.16566232418099999</v>
      </c>
      <c r="AH1451">
        <v>1.04680415199</v>
      </c>
      <c r="AI1451">
        <v>3.9276459797999999</v>
      </c>
      <c r="AJ1451">
        <v>0.295486893699</v>
      </c>
      <c r="AK1451">
        <v>1.4492878076</v>
      </c>
      <c r="AL1451">
        <v>-0.12984127849300001</v>
      </c>
      <c r="AM1451">
        <v>-0.90909036459000003</v>
      </c>
      <c r="AN1451">
        <v>-0.24855945068599999</v>
      </c>
      <c r="AO1451">
        <v>-1.1211285367799999</v>
      </c>
      <c r="AP1451">
        <v>-3.8334176228799999</v>
      </c>
      <c r="AQ1451">
        <v>-5.1059367089699998</v>
      </c>
      <c r="AR1451">
        <v>-3.0310039672600002</v>
      </c>
      <c r="AS1451">
        <v>0.37579694664000002</v>
      </c>
      <c r="AT1451">
        <v>-0.44344213945700001</v>
      </c>
      <c r="AU1451">
        <v>-0.502801225553</v>
      </c>
      <c r="AV1451">
        <v>-0.314889397746</v>
      </c>
      <c r="AW1451">
        <v>-1.0008184838400001</v>
      </c>
      <c r="AX1451">
        <v>-3.5531375699400001</v>
      </c>
      <c r="AY1451">
        <v>5.3328433439699996</v>
      </c>
      <c r="AZ1451">
        <v>-0.25902574213099999</v>
      </c>
      <c r="BA1451">
        <v>-2.27809482823</v>
      </c>
      <c r="BB1451">
        <v>4.59485608568</v>
      </c>
      <c r="BC1451">
        <v>0.73606699957999999</v>
      </c>
      <c r="BD1451">
        <v>-2.0295520865199999</v>
      </c>
      <c r="BE1451">
        <v>-2.25511726128E-2</v>
      </c>
      <c r="BF1451">
        <v>1.5578497412900001</v>
      </c>
      <c r="BG1451">
        <v>1.7251306551900001</v>
      </c>
      <c r="BH1451">
        <v>-5.39784309019E-2</v>
      </c>
      <c r="BI1451">
        <v>0.233282483002</v>
      </c>
      <c r="BJ1451">
        <v>6.72833969054E-2</v>
      </c>
      <c r="BK1451">
        <v>0.90112431080900002</v>
      </c>
      <c r="BL1451">
        <v>5.2544452247100004</v>
      </c>
      <c r="BM1451">
        <v>3.6886461386199998</v>
      </c>
      <c r="BN1451">
        <v>5.7889770525199999</v>
      </c>
      <c r="BO1451">
        <v>5.7696079664199997</v>
      </c>
      <c r="BP1451">
        <v>8.4031888803299903</v>
      </c>
      <c r="BQ1451">
        <v>6.6774097942299999</v>
      </c>
      <c r="BR1451">
        <v>3.07192070813</v>
      </c>
      <c r="BS1451">
        <v>3.54581162204</v>
      </c>
      <c r="BT1451">
        <v>7.1525825359399997</v>
      </c>
      <c r="BU1451">
        <v>1.8806634498499999</v>
      </c>
      <c r="BV1451">
        <v>3.4683652776499998</v>
      </c>
      <c r="BW1451">
        <v>5.4887061915600004</v>
      </c>
      <c r="BX1451">
        <v>6.8158071054600002</v>
      </c>
      <c r="BY1451">
        <v>6.7831180193599998</v>
      </c>
      <c r="BZ1451">
        <v>7.9369189332700003</v>
      </c>
      <c r="CA1451">
        <v>5.1979598471699999</v>
      </c>
      <c r="CB1451">
        <v>13.4973607610999</v>
      </c>
      <c r="CC1451">
        <v>9.1186416749799903</v>
      </c>
      <c r="CD1451">
        <v>16.0582525889</v>
      </c>
      <c r="CE1451">
        <v>8.1200635027899999</v>
      </c>
      <c r="CF1451">
        <v>6.0573539597400003</v>
      </c>
      <c r="CG1451">
        <v>8.79393441669</v>
      </c>
      <c r="CH1451">
        <v>7.7710648736400003</v>
      </c>
      <c r="CI1451">
        <v>9.2411653305900003</v>
      </c>
      <c r="CJ1451">
        <v>8.3249557875400004</v>
      </c>
      <c r="CK1451">
        <v>9.6387267014500004</v>
      </c>
      <c r="CL1451">
        <v>10.0023271584</v>
      </c>
      <c r="CM1451">
        <v>8.3395576153499995</v>
      </c>
      <c r="CN1451">
        <v>8.6098380723000005</v>
      </c>
      <c r="CO1451">
        <v>10.0799385293</v>
      </c>
      <c r="CP1451">
        <v>8.8704289862099905</v>
      </c>
      <c r="CQ1451">
        <v>9.7539494431599998</v>
      </c>
      <c r="CR1451">
        <v>8.9310599001100002</v>
      </c>
      <c r="CS1451">
        <v>6.7750303570600003</v>
      </c>
      <c r="CT1451">
        <v>8.2851208140200008</v>
      </c>
      <c r="CU1451">
        <v>9.2486312709699998</v>
      </c>
      <c r="CV1451">
        <v>8.2257617279200002</v>
      </c>
      <c r="CW1451">
        <v>8.6160221848699905</v>
      </c>
      <c r="CX1451">
        <v>8.6233230987699905</v>
      </c>
      <c r="CY1451">
        <v>11.7598435557</v>
      </c>
      <c r="CZ1451">
        <v>-10.6695255304</v>
      </c>
      <c r="DA1451">
        <v>9.4147953835300004</v>
      </c>
      <c r="DB1451">
        <v>7.2054458404900004</v>
      </c>
      <c r="DC1451">
        <v>8.2089462974400007</v>
      </c>
      <c r="DD1451">
        <v>6.7328167543899999</v>
      </c>
      <c r="DE1451">
        <v>11.269127211300001</v>
      </c>
      <c r="DF1451">
        <v>8.8597976682899997</v>
      </c>
      <c r="DG1451">
        <v>5.7039181252400004</v>
      </c>
      <c r="DH1451">
        <v>6.9473885822000003</v>
      </c>
      <c r="DI1451">
        <v>8.6041290391499903</v>
      </c>
      <c r="DJ1451">
        <v>7.1413294961</v>
      </c>
      <c r="DK1451">
        <v>6.7583699530499999</v>
      </c>
      <c r="DL1451">
        <v>9.2683104099999998</v>
      </c>
      <c r="DM1451">
        <v>5.4991908669600003</v>
      </c>
      <c r="DN1451">
        <v>8.1157913239100008</v>
      </c>
      <c r="DO1451">
        <v>8.2794117808600003</v>
      </c>
      <c r="DP1451">
        <v>7.3232022378100003</v>
      </c>
      <c r="DQ1451">
        <v>7.1268826947599999</v>
      </c>
      <c r="DR1451">
        <v>-1.5881768482900001</v>
      </c>
      <c r="DS1451">
        <v>5.5210936086700002</v>
      </c>
      <c r="DT1451">
        <v>14.9100240656</v>
      </c>
      <c r="DU1451">
        <v>6.6748945225699998</v>
      </c>
      <c r="DV1451">
        <v>7.5984049795199997</v>
      </c>
      <c r="DW1451">
        <v>10.548285436500001</v>
      </c>
      <c r="DX1451">
        <v>6.4325458934300004</v>
      </c>
      <c r="DY1451">
        <v>1.5035963503800001</v>
      </c>
      <c r="DZ1451">
        <v>5.5999668073300004</v>
      </c>
      <c r="EA1451">
        <v>10.096287264300001</v>
      </c>
      <c r="EB1451">
        <v>7.5803177212300001</v>
      </c>
      <c r="EC1451">
        <v>7.9172481781800004</v>
      </c>
      <c r="ED1451">
        <v>9.3606886351400007</v>
      </c>
      <c r="EE1451">
        <v>8.7644190920899998</v>
      </c>
      <c r="EF1451">
        <v>8.4747895490400005</v>
      </c>
      <c r="EG1451">
        <v>11.184700006</v>
      </c>
      <c r="EH1451">
        <v>9.6152504629400006</v>
      </c>
      <c r="EI1451">
        <v>8.2457709199</v>
      </c>
      <c r="EJ1451">
        <v>8.9863018338000007</v>
      </c>
      <c r="EK1451">
        <v>11.216282290800001</v>
      </c>
      <c r="EL1451">
        <v>7.3805027476999996</v>
      </c>
      <c r="EM1451">
        <v>9.4105232046499996</v>
      </c>
      <c r="EN1451">
        <v>9.9207636616099997</v>
      </c>
      <c r="EO1451">
        <v>6.56491411856</v>
      </c>
      <c r="EP1451">
        <v>7.5684145755100003</v>
      </c>
      <c r="EQ1451">
        <v>15.410905032500001</v>
      </c>
      <c r="ER1451">
        <v>12.1617054893999</v>
      </c>
      <c r="ES1451">
        <v>13.3385159463999</v>
      </c>
      <c r="ET1451">
        <v>15.7684664033</v>
      </c>
      <c r="EU1451">
        <v>12.1229773172</v>
      </c>
      <c r="EV1451">
        <v>11.9933177741999</v>
      </c>
      <c r="EW1451">
        <v>12.983488231100001</v>
      </c>
      <c r="EX1451">
        <v>12.1072686881</v>
      </c>
      <c r="EY1451">
        <v>11.990939145</v>
      </c>
      <c r="EZ1451">
        <v>7.8351996019800003</v>
      </c>
      <c r="FA1451">
        <v>9.7585700589299904</v>
      </c>
      <c r="FB1451">
        <v>10.3887905159</v>
      </c>
      <c r="FC1451">
        <v>10.3791109728</v>
      </c>
      <c r="FD1451">
        <v>12.4357914298</v>
      </c>
      <c r="FE1451">
        <v>9.5065418867399902</v>
      </c>
      <c r="FF1451">
        <v>12.296442343700001</v>
      </c>
      <c r="FG1451">
        <v>13.5265828006</v>
      </c>
      <c r="FH1451">
        <v>13.3569232576</v>
      </c>
      <c r="FI1451">
        <v>14.6537137145</v>
      </c>
      <c r="FJ1451">
        <v>12.2177241715</v>
      </c>
      <c r="FK1451">
        <v>11.554814628500001</v>
      </c>
      <c r="FL1451">
        <v>14.9579550854</v>
      </c>
      <c r="FM1451">
        <v>16.241415542399899</v>
      </c>
      <c r="FN1451">
        <v>15.7784759992999</v>
      </c>
      <c r="FO1451">
        <v>14.5423064563</v>
      </c>
      <c r="FP1451">
        <v>13.4830973701999</v>
      </c>
      <c r="FQ1451">
        <v>11.4470478271</v>
      </c>
      <c r="FR1451">
        <v>8.2511782840599999</v>
      </c>
      <c r="FS1451">
        <v>14.387248741000001</v>
      </c>
      <c r="FT1451">
        <v>14.244259198</v>
      </c>
      <c r="FU1451">
        <v>13.5546796548999</v>
      </c>
      <c r="FV1451">
        <v>11.958560111900001</v>
      </c>
      <c r="FW1451">
        <v>15.8319610258</v>
      </c>
      <c r="FX1451">
        <v>10.996321482700001</v>
      </c>
      <c r="FY1451">
        <v>12.519751939700001</v>
      </c>
      <c r="FZ1451">
        <v>14.3231323966</v>
      </c>
      <c r="GA1451">
        <v>12.6373533105</v>
      </c>
      <c r="GB1451">
        <v>13.0676037675</v>
      </c>
      <c r="GC1451">
        <v>11.7514542244</v>
      </c>
      <c r="GD1451">
        <v>14.4613646813999</v>
      </c>
      <c r="GE1451">
        <v>11.7987451382999</v>
      </c>
      <c r="GF1451">
        <v>18.9213455953</v>
      </c>
      <c r="GG1451">
        <v>12.9258860521999</v>
      </c>
      <c r="GH1451">
        <v>15.1158765092</v>
      </c>
      <c r="GI1451">
        <v>12.6798869661</v>
      </c>
      <c r="GJ1451">
        <v>0</v>
      </c>
      <c r="GK1451">
        <v>12.860497880100001</v>
      </c>
      <c r="GL1451">
        <v>12.827798794</v>
      </c>
      <c r="GM1451">
        <v>8.0721592509099995</v>
      </c>
      <c r="GN1451">
        <v>9.1289897078600006</v>
      </c>
      <c r="GO1451">
        <v>11.7055901648</v>
      </c>
      <c r="GP1451">
        <v>10.6827206218</v>
      </c>
      <c r="GQ1451">
        <v>13.2326610787</v>
      </c>
      <c r="GR1451">
        <v>9.7168415356699995</v>
      </c>
      <c r="GS1451">
        <v>10.453711992600001</v>
      </c>
      <c r="GT1451">
        <v>10.4440324496</v>
      </c>
      <c r="GU1451">
        <v>10.4743429065</v>
      </c>
      <c r="GV1451">
        <v>9.3581633634799903</v>
      </c>
      <c r="GW1451">
        <v>8.5086038204300003</v>
      </c>
      <c r="GX1451">
        <v>15.3645742773999</v>
      </c>
      <c r="GY1451">
        <v>9.9156947343299997</v>
      </c>
      <c r="GZ1451">
        <v>12.0390351913</v>
      </c>
      <c r="HA1451">
        <v>10.0563156482</v>
      </c>
      <c r="HB1451">
        <v>10.086626105200001</v>
      </c>
      <c r="HC1451">
        <v>9.1037565621399903</v>
      </c>
      <c r="HD1451">
        <v>14.2799770191</v>
      </c>
      <c r="HE1451">
        <v>0</v>
      </c>
      <c r="HF1451">
        <v>4</v>
      </c>
      <c r="HG1451">
        <v>6</v>
      </c>
      <c r="HH1451">
        <v>8</v>
      </c>
      <c r="HI1451">
        <v>4</v>
      </c>
      <c r="HJ1451">
        <v>3</v>
      </c>
      <c r="HK1451">
        <v>6</v>
      </c>
      <c r="HL1451">
        <v>5</v>
      </c>
      <c r="HM1451">
        <v>5</v>
      </c>
      <c r="HN1451">
        <v>3</v>
      </c>
    </row>
    <row r="1452" spans="1:222" hidden="1" x14ac:dyDescent="0.25">
      <c r="A1452">
        <v>1450</v>
      </c>
      <c r="B1452">
        <v>275528</v>
      </c>
      <c r="C1452">
        <v>333687</v>
      </c>
      <c r="D1452">
        <v>9.4150039999999997</v>
      </c>
      <c r="E1452">
        <v>105.237678</v>
      </c>
      <c r="F1452">
        <v>0.45800000000000002</v>
      </c>
      <c r="G1452">
        <v>-21.38204</v>
      </c>
      <c r="H1452">
        <v>4.7</v>
      </c>
      <c r="I1452">
        <v>10.78918</v>
      </c>
      <c r="J1452">
        <v>1.078918</v>
      </c>
      <c r="K1452">
        <v>0.37162000000000001</v>
      </c>
      <c r="L1452">
        <v>43.944600000000001</v>
      </c>
      <c r="M1452">
        <v>0.62</v>
      </c>
      <c r="N1452">
        <v>5.7336400000000003</v>
      </c>
      <c r="O1452">
        <v>20141123</v>
      </c>
      <c r="P1452">
        <v>20180705</v>
      </c>
      <c r="Q1452">
        <v>6.5618852709800004</v>
      </c>
      <c r="R1452">
        <v>2.0737748056099998</v>
      </c>
      <c r="S1452">
        <v>7.47533597354</v>
      </c>
      <c r="T1452">
        <v>1.7650551712</v>
      </c>
      <c r="U1452">
        <v>20.539291276699899</v>
      </c>
      <c r="V1452">
        <v>1.7648352586</v>
      </c>
      <c r="W1452">
        <v>2.9259853859599998</v>
      </c>
      <c r="X1452">
        <v>1.77302682972</v>
      </c>
      <c r="Y1452">
        <v>0.91345070256299998</v>
      </c>
      <c r="Z1452">
        <v>2.7232263405300001</v>
      </c>
      <c r="AA1452">
        <v>13.0639553032</v>
      </c>
      <c r="AB1452">
        <v>2.4960094646000002</v>
      </c>
      <c r="AC1452">
        <v>-17.6133058908</v>
      </c>
      <c r="AD1452">
        <v>2.5016529793100002</v>
      </c>
      <c r="AE1452">
        <v>4.4410496373900002E-2</v>
      </c>
      <c r="AF1452">
        <v>0.82420800698999996</v>
      </c>
      <c r="AG1452">
        <v>2.5463455176099998</v>
      </c>
      <c r="AH1452">
        <v>9.7710538836599997E-2</v>
      </c>
      <c r="AI1452">
        <v>5.8513655600699996</v>
      </c>
      <c r="AJ1452">
        <v>6.2462630706800004</v>
      </c>
      <c r="AK1452">
        <v>4.5441505813000003</v>
      </c>
      <c r="AL1452">
        <v>3.7312680919100001</v>
      </c>
      <c r="AM1452">
        <v>6.82045560253</v>
      </c>
      <c r="AN1452">
        <v>8.6487631131500002</v>
      </c>
      <c r="AO1452">
        <v>7.9951606237600004</v>
      </c>
      <c r="AP1452">
        <v>7.9520781343799998</v>
      </c>
      <c r="AQ1452">
        <v>11.452705645</v>
      </c>
      <c r="AR1452">
        <v>10.381128176800001</v>
      </c>
      <c r="AS1452">
        <v>7.6172156874599999</v>
      </c>
      <c r="AT1452">
        <v>8.5032031980700005</v>
      </c>
      <c r="AU1452">
        <v>9.9068007086899996</v>
      </c>
      <c r="AV1452">
        <v>11.7583957299</v>
      </c>
      <c r="AW1452">
        <v>9.2201132405300008</v>
      </c>
      <c r="AX1452">
        <v>9.0177707511499996</v>
      </c>
      <c r="AY1452">
        <v>18.477658261799899</v>
      </c>
      <c r="AZ1452">
        <v>9.2235957723799995</v>
      </c>
      <c r="BA1452">
        <v>8.9150632830000003</v>
      </c>
      <c r="BB1452">
        <v>19.8216407936</v>
      </c>
      <c r="BC1452">
        <v>3.57306830423</v>
      </c>
      <c r="BD1452">
        <v>6.1579058148400003</v>
      </c>
      <c r="BE1452">
        <v>6.6988033254600001</v>
      </c>
      <c r="BF1452">
        <v>7.3989708360800002</v>
      </c>
      <c r="BG1452">
        <v>10.939408346700001</v>
      </c>
      <c r="BH1452">
        <v>9.5558258573099906</v>
      </c>
      <c r="BI1452">
        <v>8.1457033679199906</v>
      </c>
      <c r="BJ1452">
        <v>10.9959808784999</v>
      </c>
      <c r="BK1452">
        <v>8.1657183891499905</v>
      </c>
      <c r="BL1452">
        <v>8.1491758997700003</v>
      </c>
      <c r="BM1452">
        <v>6.6992334103799998</v>
      </c>
      <c r="BN1452">
        <v>8.1824609210000006</v>
      </c>
      <c r="BO1452">
        <v>7.2368684316199996</v>
      </c>
      <c r="BP1452">
        <v>9.9676959422299998</v>
      </c>
      <c r="BQ1452">
        <v>10.1104234527999</v>
      </c>
      <c r="BR1452">
        <v>9.9478909634600008</v>
      </c>
      <c r="BS1452">
        <v>13.6475984741</v>
      </c>
      <c r="BT1452">
        <v>12.5029159847</v>
      </c>
      <c r="BU1452">
        <v>12.2607534952999</v>
      </c>
      <c r="BV1452">
        <v>11.749878516500001</v>
      </c>
      <c r="BW1452">
        <v>17.095346027200002</v>
      </c>
      <c r="BX1452">
        <v>16.8266435377999</v>
      </c>
      <c r="BY1452">
        <v>14.8988910483999</v>
      </c>
      <c r="BZ1452">
        <v>16.236128559000001</v>
      </c>
      <c r="CA1452">
        <v>16.378856069600001</v>
      </c>
      <c r="CB1452">
        <v>16.1897835802</v>
      </c>
      <c r="CC1452">
        <v>14.9521910909</v>
      </c>
      <c r="CD1452">
        <v>25.062428601499899</v>
      </c>
      <c r="CE1452">
        <v>14.8660261121</v>
      </c>
      <c r="CF1452">
        <v>19.197799867400001</v>
      </c>
      <c r="CG1452">
        <v>16.8137936227</v>
      </c>
      <c r="CH1452">
        <v>15.3057573779999</v>
      </c>
      <c r="CI1452">
        <v>15.7222011333</v>
      </c>
      <c r="CJ1452">
        <v>15.7272048885999</v>
      </c>
      <c r="CK1452">
        <v>16.4539123992</v>
      </c>
      <c r="CL1452">
        <v>19.5115461545</v>
      </c>
      <c r="CM1452">
        <v>15.3490499099</v>
      </c>
      <c r="CN1452">
        <v>14.610803665200001</v>
      </c>
      <c r="CO1452">
        <v>14.5494474205</v>
      </c>
      <c r="CP1452">
        <v>15.0057111758</v>
      </c>
      <c r="CQ1452">
        <v>15.6079649311</v>
      </c>
      <c r="CR1452">
        <v>15.1749786863999</v>
      </c>
      <c r="CS1452">
        <v>15.684332441700001</v>
      </c>
      <c r="CT1452">
        <v>16.286596197000001</v>
      </c>
      <c r="CU1452">
        <v>18.600979952300001</v>
      </c>
      <c r="CV1452">
        <v>18.937783707600001</v>
      </c>
      <c r="CW1452">
        <v>17.164307462899899</v>
      </c>
      <c r="CX1452">
        <v>17.6653849735</v>
      </c>
      <c r="CY1452">
        <v>21.466268728900001</v>
      </c>
      <c r="CZ1452">
        <v>39.685876239499898</v>
      </c>
      <c r="DA1452">
        <v>21.4597437500999</v>
      </c>
      <c r="DB1452">
        <v>22.9379675054</v>
      </c>
      <c r="DC1452">
        <v>22.080271260699899</v>
      </c>
      <c r="DD1452">
        <v>17.705415016</v>
      </c>
      <c r="DE1452">
        <v>23.5767787712999</v>
      </c>
      <c r="DF1452">
        <v>18.7506625265999</v>
      </c>
      <c r="DG1452">
        <v>22.458636281899899</v>
      </c>
      <c r="DH1452">
        <v>24.096140037200001</v>
      </c>
      <c r="DI1452">
        <v>24.5125837924999</v>
      </c>
      <c r="DJ1452">
        <v>24.225597547900001</v>
      </c>
      <c r="DK1452">
        <v>22.372481303200001</v>
      </c>
      <c r="DL1452">
        <v>23.412715058500002</v>
      </c>
      <c r="DM1452">
        <v>19.170588813799899</v>
      </c>
      <c r="DN1452">
        <v>20.131192569100001</v>
      </c>
      <c r="DO1452">
        <v>19.1142363244</v>
      </c>
      <c r="DP1452">
        <v>25.9677500797</v>
      </c>
      <c r="DQ1452">
        <v>23.278473835</v>
      </c>
      <c r="DR1452">
        <v>13.2230675902999</v>
      </c>
      <c r="DS1452">
        <v>21.616171345600002</v>
      </c>
      <c r="DT1452">
        <v>30.1287151008999</v>
      </c>
      <c r="DU1452">
        <v>35.137378856200002</v>
      </c>
      <c r="DV1452">
        <v>33.775342611600003</v>
      </c>
      <c r="DW1452">
        <v>32.453116366899899</v>
      </c>
      <c r="DX1452">
        <v>30.599990122200001</v>
      </c>
      <c r="DY1452">
        <v>28.282343877500001</v>
      </c>
      <c r="DZ1452">
        <v>32.7999276327999</v>
      </c>
      <c r="EA1452">
        <v>33.893261388100001</v>
      </c>
      <c r="EB1452">
        <v>33.075385143399899</v>
      </c>
      <c r="EC1452">
        <v>35.5888488987</v>
      </c>
      <c r="ED1452">
        <v>34.346262654</v>
      </c>
      <c r="EE1452">
        <v>37.510076409299899</v>
      </c>
      <c r="EF1452">
        <v>34.104090164600002</v>
      </c>
      <c r="EG1452">
        <v>39.7100139199</v>
      </c>
      <c r="EH1452">
        <v>35.534237675200004</v>
      </c>
      <c r="EI1452">
        <v>34.238551430599898</v>
      </c>
      <c r="EJ1452">
        <v>34.898908941199899</v>
      </c>
      <c r="EK1452">
        <v>38.301622696499898</v>
      </c>
      <c r="EL1452">
        <v>34.099306451799897</v>
      </c>
      <c r="EM1452">
        <v>33.613230207100003</v>
      </c>
      <c r="EN1452">
        <v>31.8132039623999</v>
      </c>
      <c r="EO1452">
        <v>37.2465777176999</v>
      </c>
      <c r="EP1452">
        <v>32.407191472999898</v>
      </c>
      <c r="EQ1452">
        <v>33.4607052283</v>
      </c>
      <c r="ER1452">
        <v>33.014448983599898</v>
      </c>
      <c r="ES1452">
        <v>38.0894727389</v>
      </c>
      <c r="ET1452">
        <v>42.726516494199899</v>
      </c>
      <c r="EU1452">
        <v>36.4189040049</v>
      </c>
      <c r="EV1452">
        <v>37.366237760200001</v>
      </c>
      <c r="EW1452">
        <v>35.3273115155</v>
      </c>
      <c r="EX1452">
        <v>36.234835270799898</v>
      </c>
      <c r="EY1452">
        <v>37.434339026099899</v>
      </c>
      <c r="EZ1452">
        <v>41.606852781400001</v>
      </c>
      <c r="FA1452">
        <v>36.409106536700001</v>
      </c>
      <c r="FB1452">
        <v>36.785740292</v>
      </c>
      <c r="FC1452">
        <v>34.4680940472999</v>
      </c>
      <c r="FD1452">
        <v>31.659367802599899</v>
      </c>
      <c r="FE1452">
        <v>35.062081557900001</v>
      </c>
      <c r="FF1452">
        <v>33.354955313200001</v>
      </c>
      <c r="FG1452">
        <v>34.2491990685999</v>
      </c>
      <c r="FH1452">
        <v>34.7054628239</v>
      </c>
      <c r="FI1452">
        <v>34.126486579199899</v>
      </c>
      <c r="FJ1452">
        <v>38.391900334500001</v>
      </c>
      <c r="FK1452">
        <v>38.0916440897999</v>
      </c>
      <c r="FL1452">
        <v>38.4815378451</v>
      </c>
      <c r="FM1452">
        <v>37.3716716003999</v>
      </c>
      <c r="FN1452">
        <v>37.496125355700002</v>
      </c>
      <c r="FO1452">
        <v>36.226989111000002</v>
      </c>
      <c r="FP1452">
        <v>39.740886621599898</v>
      </c>
      <c r="FQ1452">
        <v>32.8044703768999</v>
      </c>
      <c r="FR1452">
        <v>36.021374132299897</v>
      </c>
      <c r="FS1452">
        <v>36.119287887600002</v>
      </c>
      <c r="FT1452">
        <v>36.057931642900002</v>
      </c>
      <c r="FU1452">
        <v>38.2395853981999</v>
      </c>
      <c r="FV1452">
        <v>37.554429153500003</v>
      </c>
      <c r="FW1452">
        <v>39.3562066641</v>
      </c>
      <c r="FX1452">
        <v>35.883860419400001</v>
      </c>
      <c r="FY1452">
        <v>31.1373841746999</v>
      </c>
      <c r="FZ1452">
        <v>41.959307930000001</v>
      </c>
      <c r="GA1452">
        <v>33.647585440599897</v>
      </c>
      <c r="GB1452">
        <v>21.680969195900001</v>
      </c>
      <c r="GC1452">
        <v>43.930352951300002</v>
      </c>
      <c r="GD1452">
        <v>33.171516706600002</v>
      </c>
      <c r="GE1452">
        <v>40.582470461900002</v>
      </c>
      <c r="GF1452">
        <v>48.524314217200001</v>
      </c>
      <c r="GG1452">
        <v>39.238707972500002</v>
      </c>
      <c r="GH1452">
        <v>37.292681727800002</v>
      </c>
      <c r="GI1452">
        <v>26.9585554831</v>
      </c>
      <c r="GJ1452">
        <v>0</v>
      </c>
      <c r="GK1452">
        <v>30.7777129937</v>
      </c>
      <c r="GL1452">
        <v>37.065520504299897</v>
      </c>
      <c r="GM1452">
        <v>32.703934259599897</v>
      </c>
      <c r="GN1452">
        <v>27.705288014899899</v>
      </c>
      <c r="GO1452">
        <v>30.139121770300001</v>
      </c>
      <c r="GP1452">
        <v>58.480495525599899</v>
      </c>
      <c r="GQ1452">
        <v>49.194879280899897</v>
      </c>
      <c r="GR1452">
        <v>27.950923036199899</v>
      </c>
      <c r="GS1452">
        <v>35.8131367915</v>
      </c>
      <c r="GT1452">
        <v>40.436900546799897</v>
      </c>
      <c r="GU1452">
        <v>23.931154302100001</v>
      </c>
      <c r="GV1452">
        <v>55.869328057399898</v>
      </c>
      <c r="GW1452">
        <v>32.727431812699898</v>
      </c>
      <c r="GX1452">
        <v>55.414805567999899</v>
      </c>
      <c r="GY1452">
        <v>36.705859323299897</v>
      </c>
      <c r="GZ1452">
        <v>59.127783078599897</v>
      </c>
      <c r="HA1452">
        <v>26.1378368339</v>
      </c>
      <c r="HB1452">
        <v>32.513550589300003</v>
      </c>
      <c r="HC1452">
        <v>34.655394344599898</v>
      </c>
      <c r="HD1452">
        <v>43.659018099900003</v>
      </c>
      <c r="HE1452">
        <v>0</v>
      </c>
      <c r="HF1452">
        <v>-128</v>
      </c>
      <c r="HG1452">
        <v>-9999</v>
      </c>
      <c r="HH1452">
        <v>6</v>
      </c>
      <c r="HI1452">
        <v>-9999</v>
      </c>
      <c r="HJ1452">
        <v>-9999</v>
      </c>
      <c r="HK1452">
        <v>1</v>
      </c>
      <c r="HL1452">
        <v>-9999</v>
      </c>
      <c r="HM1452">
        <v>-9999</v>
      </c>
      <c r="HN1452">
        <v>1</v>
      </c>
    </row>
    <row r="1453" spans="1:222" hidden="1" x14ac:dyDescent="0.25">
      <c r="A1453">
        <v>1451</v>
      </c>
      <c r="B1453">
        <v>277585</v>
      </c>
      <c r="C1453">
        <v>348403</v>
      </c>
      <c r="D1453">
        <v>9.2654739999999904</v>
      </c>
      <c r="E1453">
        <v>105.201908</v>
      </c>
      <c r="F1453">
        <v>3.4161999999999999</v>
      </c>
      <c r="G1453">
        <v>-4.73224</v>
      </c>
      <c r="H1453">
        <v>5.59</v>
      </c>
      <c r="I1453">
        <v>4.9571800000000001</v>
      </c>
      <c r="J1453">
        <v>0.49571799999999999</v>
      </c>
      <c r="K1453">
        <v>0.45152999999999999</v>
      </c>
      <c r="L1453">
        <v>16.202089999999899</v>
      </c>
      <c r="M1453">
        <v>0.51</v>
      </c>
      <c r="N1453">
        <v>6.8128399999999996</v>
      </c>
      <c r="O1453">
        <v>20141123</v>
      </c>
      <c r="P1453">
        <v>20190101</v>
      </c>
      <c r="Q1453">
        <v>-0.82894553835999996</v>
      </c>
      <c r="R1453">
        <v>2.4612178614400002</v>
      </c>
      <c r="S1453">
        <v>-1.84355983013</v>
      </c>
      <c r="T1453">
        <v>2.0948201810699998</v>
      </c>
      <c r="U1453">
        <v>17.861465871299899</v>
      </c>
      <c r="V1453">
        <v>2.0945591822299998</v>
      </c>
      <c r="W1453">
        <v>-3.6129381663600002</v>
      </c>
      <c r="X1453">
        <v>2.1042811834299999</v>
      </c>
      <c r="Y1453">
        <v>-1.0146142917700001</v>
      </c>
      <c r="Z1453">
        <v>3.2320063354599999</v>
      </c>
      <c r="AA1453">
        <v>19.7050257014</v>
      </c>
      <c r="AB1453">
        <v>2.9623385624999998</v>
      </c>
      <c r="AC1453">
        <v>-21.4744040375999</v>
      </c>
      <c r="AD1453">
        <v>2.9690364542699998</v>
      </c>
      <c r="AE1453">
        <v>4.4410496373900002E-2</v>
      </c>
      <c r="AF1453">
        <v>-2.6023222960200001</v>
      </c>
      <c r="AG1453">
        <v>0.116224911579</v>
      </c>
      <c r="AH1453">
        <v>-0.44942067321599999</v>
      </c>
      <c r="AI1453">
        <v>1.85350374199</v>
      </c>
      <c r="AJ1453">
        <v>0.62777094959099999</v>
      </c>
      <c r="AK1453">
        <v>-1.77991184281</v>
      </c>
      <c r="AL1453">
        <v>-0.68157463520399997</v>
      </c>
      <c r="AM1453">
        <v>-0.80503742760200003</v>
      </c>
      <c r="AN1453">
        <v>3.77276978</v>
      </c>
      <c r="AO1453">
        <v>2.8657669875999998</v>
      </c>
      <c r="AP1453">
        <v>2.1181341952100001</v>
      </c>
      <c r="AQ1453">
        <v>2.5922914028099999</v>
      </c>
      <c r="AR1453">
        <v>2.4875330256099999</v>
      </c>
      <c r="AS1453">
        <v>-0.238889766783</v>
      </c>
      <c r="AT1453">
        <v>-5.8471525591800004</v>
      </c>
      <c r="AU1453">
        <v>-0.41940535157800002</v>
      </c>
      <c r="AV1453">
        <v>-2.6849409363699999</v>
      </c>
      <c r="AW1453">
        <v>-6.1683337287700004</v>
      </c>
      <c r="AX1453">
        <v>-2.2943965211699999</v>
      </c>
      <c r="AY1453">
        <v>-0.49218931356599999</v>
      </c>
      <c r="AZ1453">
        <v>-4.8122521059599999</v>
      </c>
      <c r="BA1453">
        <v>-7.1535448983599998</v>
      </c>
      <c r="BB1453">
        <v>8.7922823092400009</v>
      </c>
      <c r="BC1453">
        <v>-3.2702504831599999</v>
      </c>
      <c r="BD1453">
        <v>0.11231672444599999</v>
      </c>
      <c r="BE1453">
        <v>0.45367393204899997</v>
      </c>
      <c r="BF1453">
        <v>-2.7109988603500002</v>
      </c>
      <c r="BG1453">
        <v>-4.6273116527499996</v>
      </c>
      <c r="BH1453">
        <v>-2.06812444514</v>
      </c>
      <c r="BI1453">
        <v>-5.0601472375399998</v>
      </c>
      <c r="BJ1453">
        <v>-3.7094800299399999</v>
      </c>
      <c r="BK1453">
        <v>-3.3415628223399998</v>
      </c>
      <c r="BL1453">
        <v>1.24952438527</v>
      </c>
      <c r="BM1453">
        <v>-0.58710840713199997</v>
      </c>
      <c r="BN1453">
        <v>-0.64416119952899997</v>
      </c>
      <c r="BO1453">
        <v>1.1447560080700001</v>
      </c>
      <c r="BP1453">
        <v>3.17272321568</v>
      </c>
      <c r="BQ1453">
        <v>2.53133042328</v>
      </c>
      <c r="BR1453">
        <v>2.6203576308800001</v>
      </c>
      <c r="BS1453">
        <v>2.00552483848</v>
      </c>
      <c r="BT1453">
        <v>-5.3026279539100001</v>
      </c>
      <c r="BU1453">
        <v>-1.4818107463100001</v>
      </c>
      <c r="BV1453">
        <v>0.27661366889200001</v>
      </c>
      <c r="BW1453">
        <v>0.23284087649499999</v>
      </c>
      <c r="BX1453">
        <v>-3.6091219158999999</v>
      </c>
      <c r="BY1453">
        <v>7.0245352917000004</v>
      </c>
      <c r="BZ1453">
        <v>-1.7046175007</v>
      </c>
      <c r="CA1453">
        <v>-2.9303502931000001</v>
      </c>
      <c r="CB1453">
        <v>5.9104669145099997</v>
      </c>
      <c r="CC1453">
        <v>-2.9249358778899999</v>
      </c>
      <c r="CD1453">
        <v>7.9610613297099997</v>
      </c>
      <c r="CE1453">
        <v>-2.7468814626900002</v>
      </c>
      <c r="CF1453">
        <v>3.75191214112</v>
      </c>
      <c r="CG1453">
        <v>-3.3749942550799998</v>
      </c>
      <c r="CH1453">
        <v>-2.5734906512800002</v>
      </c>
      <c r="CI1453">
        <v>-3.1265970474799998</v>
      </c>
      <c r="CJ1453">
        <v>-4.5296434436800004</v>
      </c>
      <c r="CK1453">
        <v>0.64577376392300001</v>
      </c>
      <c r="CL1453">
        <v>-3.3469526322799998</v>
      </c>
      <c r="CM1453">
        <v>-2.2179028475100001E-2</v>
      </c>
      <c r="CN1453">
        <v>0.59339457532600004</v>
      </c>
      <c r="CO1453">
        <v>-4.0633518208700004</v>
      </c>
      <c r="CP1453">
        <v>-1.3096382170700001</v>
      </c>
      <c r="CQ1453">
        <v>-5.7140546132700001</v>
      </c>
      <c r="CR1453">
        <v>-3.9962110094700001</v>
      </c>
      <c r="CS1453">
        <v>-7.3514774056699999</v>
      </c>
      <c r="CT1453">
        <v>-4.9563338018699996</v>
      </c>
      <c r="CU1453">
        <v>-3.72987019807</v>
      </c>
      <c r="CV1453">
        <v>-5.4649265942599996</v>
      </c>
      <c r="CW1453">
        <v>-3.1229029904600001</v>
      </c>
      <c r="CX1453">
        <v>-3.48540578286</v>
      </c>
      <c r="CY1453">
        <v>-2.1261321790599998</v>
      </c>
      <c r="CZ1453">
        <v>12.797105028500001</v>
      </c>
      <c r="DA1453">
        <v>-5.9720377638500004</v>
      </c>
      <c r="DB1453">
        <v>-5.0775741600500002</v>
      </c>
      <c r="DC1453">
        <v>-4.3823205562499998</v>
      </c>
      <c r="DD1453">
        <v>-3.4214569524499998</v>
      </c>
      <c r="DE1453">
        <v>-1.25208334865</v>
      </c>
      <c r="DF1453">
        <v>-2.20359974485</v>
      </c>
      <c r="DG1453">
        <v>-1.8801961410500001</v>
      </c>
      <c r="DH1453">
        <v>-3.3496425372499998</v>
      </c>
      <c r="DI1453">
        <v>-1.3794689334400001</v>
      </c>
      <c r="DJ1453">
        <v>-3.03484532964</v>
      </c>
      <c r="DK1453">
        <v>-6.48308172584</v>
      </c>
      <c r="DL1453">
        <v>-6.7041781220400001</v>
      </c>
      <c r="DM1453">
        <v>-6.5135745182400004</v>
      </c>
      <c r="DN1453">
        <v>-5.85816091444</v>
      </c>
      <c r="DO1453">
        <v>-5.04338731064</v>
      </c>
      <c r="DP1453">
        <v>12.3320462931999</v>
      </c>
      <c r="DQ1453">
        <v>-6.8667301030400001</v>
      </c>
      <c r="DR1453">
        <v>20.787733500800002</v>
      </c>
      <c r="DS1453">
        <v>-10.0048428953999</v>
      </c>
      <c r="DT1453">
        <v>7.5432407083699999</v>
      </c>
      <c r="DU1453">
        <v>15.8614443122</v>
      </c>
      <c r="DV1453">
        <v>5.5605279159699998</v>
      </c>
      <c r="DW1453">
        <v>17.172271519799899</v>
      </c>
      <c r="DX1453">
        <v>12.6084851236</v>
      </c>
      <c r="DY1453">
        <v>3.4629587273700002</v>
      </c>
      <c r="DZ1453">
        <v>12.2459823312</v>
      </c>
      <c r="EA1453">
        <v>19.4220659349999</v>
      </c>
      <c r="EB1453">
        <v>15.004369538800001</v>
      </c>
      <c r="EC1453">
        <v>18.3025831426</v>
      </c>
      <c r="ED1453">
        <v>17.523706746399899</v>
      </c>
      <c r="EE1453">
        <v>17.966640350199899</v>
      </c>
      <c r="EF1453">
        <v>18.887653954000001</v>
      </c>
      <c r="EG1453">
        <v>20.618777557800001</v>
      </c>
      <c r="EH1453">
        <v>17.9142511615999</v>
      </c>
      <c r="EI1453">
        <v>15.621414765400001</v>
      </c>
      <c r="EJ1453">
        <v>19.083671973000001</v>
      </c>
      <c r="EK1453">
        <v>10.9474555767999</v>
      </c>
      <c r="EL1453">
        <v>18.7344391805999</v>
      </c>
      <c r="EM1453">
        <v>15.0338827843999</v>
      </c>
      <c r="EN1453">
        <v>16.937656388200001</v>
      </c>
      <c r="EO1453">
        <v>14.8307499919999</v>
      </c>
      <c r="EP1453">
        <v>14.2245235957999</v>
      </c>
      <c r="EQ1453">
        <v>13.8307771996</v>
      </c>
      <c r="ER1453">
        <v>13.1979908034</v>
      </c>
      <c r="ES1453">
        <v>14.4510244072</v>
      </c>
      <c r="ET1453">
        <v>13.539348011</v>
      </c>
      <c r="EU1453">
        <v>15.9391652185999</v>
      </c>
      <c r="EV1453">
        <v>18.0023088224</v>
      </c>
      <c r="EW1453">
        <v>16.9843924261999</v>
      </c>
      <c r="EX1453">
        <v>13.509596030000001</v>
      </c>
      <c r="EY1453">
        <v>14.935269633800001</v>
      </c>
      <c r="EZ1453">
        <v>13.0806932376</v>
      </c>
      <c r="FA1453">
        <v>16.1664168414</v>
      </c>
      <c r="FB1453">
        <v>18.7474904452</v>
      </c>
      <c r="FC1453">
        <v>15.139894049</v>
      </c>
      <c r="FD1453">
        <v>15.8085876528</v>
      </c>
      <c r="FE1453">
        <v>13.8344812566</v>
      </c>
      <c r="FF1453">
        <v>15.8444948603999</v>
      </c>
      <c r="FG1453">
        <v>14.029748464200001</v>
      </c>
      <c r="FH1453">
        <v>14.990612068000001</v>
      </c>
      <c r="FI1453">
        <v>15.1413656717999</v>
      </c>
      <c r="FJ1453">
        <v>15.6374192755999</v>
      </c>
      <c r="FK1453">
        <v>15.1639928794</v>
      </c>
      <c r="FL1453">
        <v>8.8870364832199904</v>
      </c>
      <c r="FM1453">
        <v>16.395140087000001</v>
      </c>
      <c r="FN1453">
        <v>19.002773690800002</v>
      </c>
      <c r="FO1453">
        <v>16.723217294600001</v>
      </c>
      <c r="FP1453">
        <v>16.7060045021999</v>
      </c>
      <c r="FQ1453">
        <v>15.5287181059999</v>
      </c>
      <c r="FR1453">
        <v>14.3115917098</v>
      </c>
      <c r="FS1453">
        <v>14.3693853136</v>
      </c>
      <c r="FT1453">
        <v>16.0208289173999</v>
      </c>
      <c r="FU1453">
        <v>13.4889525212</v>
      </c>
      <c r="FV1453">
        <v>10.651616125</v>
      </c>
      <c r="FW1453">
        <v>13.781853332600001</v>
      </c>
      <c r="FX1453">
        <v>11.6085469364</v>
      </c>
      <c r="FY1453">
        <v>3.39265054024</v>
      </c>
      <c r="FZ1453">
        <v>12.188944144000001</v>
      </c>
      <c r="GA1453">
        <v>14.7348513516</v>
      </c>
      <c r="GB1453">
        <v>14.0622249554</v>
      </c>
      <c r="GC1453">
        <v>13.123988559200001</v>
      </c>
      <c r="GD1453">
        <v>13.115382163</v>
      </c>
      <c r="GE1453">
        <v>10.7959857668999</v>
      </c>
      <c r="GF1453">
        <v>21.053129370699899</v>
      </c>
      <c r="GG1453">
        <v>12.425542974500001</v>
      </c>
      <c r="GH1453">
        <v>14.4089965783</v>
      </c>
      <c r="GI1453">
        <v>2.7667601820600001</v>
      </c>
      <c r="GJ1453">
        <v>0</v>
      </c>
      <c r="GK1453">
        <v>12.4176673897</v>
      </c>
      <c r="GL1453">
        <v>12.1348545973</v>
      </c>
      <c r="GM1453">
        <v>11.1833382011</v>
      </c>
      <c r="GN1453">
        <v>10.0724518049</v>
      </c>
      <c r="GO1453">
        <v>10.887235408700001</v>
      </c>
      <c r="GP1453">
        <v>11.2504790125</v>
      </c>
      <c r="GQ1453">
        <v>9.8607026162700002</v>
      </c>
      <c r="GR1453">
        <v>9.9583462200700001</v>
      </c>
      <c r="GS1453">
        <v>10.241899823900001</v>
      </c>
      <c r="GT1453">
        <v>10.1403334277</v>
      </c>
      <c r="GU1453">
        <v>9.8262770314699903</v>
      </c>
      <c r="GV1453">
        <v>9.1669306352700008</v>
      </c>
      <c r="GW1453">
        <v>8.9325542390700008</v>
      </c>
      <c r="GX1453">
        <v>13.399447842900001</v>
      </c>
      <c r="GY1453">
        <v>12.6604114467</v>
      </c>
      <c r="GZ1453">
        <v>2.38605505048</v>
      </c>
      <c r="HA1453">
        <v>19.8544586543</v>
      </c>
      <c r="HB1453">
        <v>11.2667122581</v>
      </c>
      <c r="HC1453">
        <v>8.7082658618799904</v>
      </c>
      <c r="HD1453">
        <v>14.9945694657</v>
      </c>
      <c r="HE1453">
        <v>0</v>
      </c>
      <c r="HF1453">
        <v>4</v>
      </c>
      <c r="HG1453">
        <v>6</v>
      </c>
      <c r="HH1453">
        <v>8</v>
      </c>
      <c r="HI1453">
        <v>2</v>
      </c>
      <c r="HJ1453">
        <v>2</v>
      </c>
      <c r="HK1453">
        <v>6</v>
      </c>
      <c r="HL1453">
        <v>1</v>
      </c>
      <c r="HM1453">
        <v>1</v>
      </c>
      <c r="HN1453">
        <v>3</v>
      </c>
    </row>
    <row r="1454" spans="1:222" x14ac:dyDescent="0.25">
      <c r="A1454">
        <v>1452</v>
      </c>
      <c r="B1454">
        <v>277816</v>
      </c>
      <c r="C1454">
        <v>345712</v>
      </c>
      <c r="D1454">
        <v>9.3007419999999996</v>
      </c>
      <c r="E1454">
        <v>105.198617999999</v>
      </c>
      <c r="F1454">
        <v>0.89849999999999997</v>
      </c>
      <c r="G1454">
        <v>-17.372540000000001</v>
      </c>
      <c r="H1454">
        <v>5.6</v>
      </c>
      <c r="I1454">
        <v>-55.515819999999898</v>
      </c>
      <c r="J1454">
        <v>-5.5515819999999998</v>
      </c>
      <c r="K1454">
        <v>0.45195000000000002</v>
      </c>
      <c r="L1454">
        <v>-236.235559999999</v>
      </c>
      <c r="M1454">
        <v>0.51</v>
      </c>
      <c r="N1454">
        <v>6.8190900000000001</v>
      </c>
      <c r="O1454">
        <v>20150627</v>
      </c>
      <c r="P1454">
        <v>20190131</v>
      </c>
      <c r="Q1454">
        <v>-76.488767045900005</v>
      </c>
      <c r="R1454">
        <v>2.4612178614400002</v>
      </c>
      <c r="S1454">
        <v>-58.206911477799899</v>
      </c>
      <c r="T1454">
        <v>2.0948201810699998</v>
      </c>
      <c r="U1454">
        <v>-56.552742094400003</v>
      </c>
      <c r="V1454">
        <v>2.0945591822299998</v>
      </c>
      <c r="W1454">
        <v>-52.019125958899899</v>
      </c>
      <c r="X1454">
        <v>2.1042811834299999</v>
      </c>
      <c r="Y1454">
        <v>18.2818555680999</v>
      </c>
      <c r="Z1454">
        <v>3.2320063354599999</v>
      </c>
      <c r="AA1454">
        <v>1.65416938331</v>
      </c>
      <c r="AB1454">
        <v>2.9623385624999998</v>
      </c>
      <c r="AC1454">
        <v>4.53361613553</v>
      </c>
      <c r="AD1454">
        <v>2.9690364542699998</v>
      </c>
      <c r="AE1454">
        <v>25.599358687300001</v>
      </c>
      <c r="AF1454">
        <v>50.990647735899898</v>
      </c>
      <c r="AG1454">
        <v>53.704816784499897</v>
      </c>
      <c r="AH1454">
        <v>51.835534881599898</v>
      </c>
      <c r="AI1454">
        <v>36.780022978799899</v>
      </c>
      <c r="AJ1454">
        <v>31.930722027400002</v>
      </c>
      <c r="AK1454">
        <v>27.0415310759</v>
      </c>
      <c r="AL1454">
        <v>15.3598501244999</v>
      </c>
      <c r="AM1454">
        <v>27.192719173099899</v>
      </c>
      <c r="AN1454">
        <v>26.5039882216</v>
      </c>
      <c r="AO1454">
        <v>19.8070172701999</v>
      </c>
      <c r="AP1454">
        <v>20.381086318800001</v>
      </c>
      <c r="AQ1454">
        <v>21.8590453674</v>
      </c>
      <c r="AR1454">
        <v>1.90105251307</v>
      </c>
      <c r="AS1454">
        <v>-0.75497843835599998</v>
      </c>
      <c r="AT1454">
        <v>-25.9390784518</v>
      </c>
      <c r="AU1454">
        <v>-22.640029403300002</v>
      </c>
      <c r="AV1454">
        <v>-23.113601306100001</v>
      </c>
      <c r="AW1454">
        <v>-28.6541122575</v>
      </c>
      <c r="AX1454">
        <v>-22.444003209000002</v>
      </c>
      <c r="AY1454">
        <v>-21.816764160400002</v>
      </c>
      <c r="AZ1454">
        <v>-24.8848651118</v>
      </c>
      <c r="BA1454">
        <v>-26.3711460632999</v>
      </c>
      <c r="BB1454">
        <v>-13.381827014700001</v>
      </c>
      <c r="BC1454">
        <v>-30.912237966100001</v>
      </c>
      <c r="BD1454">
        <v>-28.198068917499899</v>
      </c>
      <c r="BE1454">
        <v>-29.0596098689999</v>
      </c>
      <c r="BF1454">
        <v>-39.412030820399899</v>
      </c>
      <c r="BG1454">
        <v>-39.024071771800003</v>
      </c>
      <c r="BH1454">
        <v>-40.962302723199898</v>
      </c>
      <c r="BI1454">
        <v>-35.709253674700001</v>
      </c>
      <c r="BJ1454">
        <v>-46.513624626099897</v>
      </c>
      <c r="BK1454">
        <v>-42.257515577500001</v>
      </c>
      <c r="BL1454">
        <v>-42.281616528999898</v>
      </c>
      <c r="BM1454">
        <v>-45.3630074804</v>
      </c>
      <c r="BN1454">
        <v>-42.010798431799898</v>
      </c>
      <c r="BO1454">
        <v>-47.843759383200002</v>
      </c>
      <c r="BP1454">
        <v>-50.140890334700003</v>
      </c>
      <c r="BQ1454">
        <v>-47.081111286099897</v>
      </c>
      <c r="BR1454">
        <v>-53.977472237500002</v>
      </c>
      <c r="BS1454">
        <v>-55.370703188999897</v>
      </c>
      <c r="BT1454">
        <v>-51.340574140400001</v>
      </c>
      <c r="BU1454">
        <v>-52.667345091800001</v>
      </c>
      <c r="BV1454">
        <v>-49.724716994700003</v>
      </c>
      <c r="BW1454">
        <v>-51.104667946100001</v>
      </c>
      <c r="BX1454">
        <v>-51.780098897499897</v>
      </c>
      <c r="BY1454">
        <v>-82.576499849000001</v>
      </c>
      <c r="BZ1454">
        <v>-86.455450800400001</v>
      </c>
      <c r="CA1454">
        <v>-85.735171751799896</v>
      </c>
      <c r="CB1454">
        <v>-75.723382703200002</v>
      </c>
      <c r="CC1454">
        <v>-90.050283654699896</v>
      </c>
      <c r="CD1454">
        <v>-79.174474606100006</v>
      </c>
      <c r="CE1454">
        <v>-85.379625557500006</v>
      </c>
      <c r="CF1454">
        <v>-82.321091033200005</v>
      </c>
      <c r="CG1454">
        <v>-90.2688065088999</v>
      </c>
      <c r="CH1454">
        <v>-90.453661984700005</v>
      </c>
      <c r="CI1454">
        <v>-90.146687460400003</v>
      </c>
      <c r="CJ1454">
        <v>-84.150502936099898</v>
      </c>
      <c r="CK1454">
        <v>-88.614323887500007</v>
      </c>
      <c r="CL1454">
        <v>-91.590609363200002</v>
      </c>
      <c r="CM1454">
        <v>-92.905334838900004</v>
      </c>
      <c r="CN1454">
        <v>-88.703640314699896</v>
      </c>
      <c r="CO1454">
        <v>-91.480545790400001</v>
      </c>
      <c r="CP1454">
        <v>-93.845381266100006</v>
      </c>
      <c r="CQ1454">
        <v>-95.213276741800001</v>
      </c>
      <c r="CR1454">
        <v>-99.8378522175</v>
      </c>
      <c r="CS1454">
        <v>-99.836607693199895</v>
      </c>
      <c r="CT1454">
        <v>-96.645143168900006</v>
      </c>
      <c r="CU1454">
        <v>-99.873998644699896</v>
      </c>
      <c r="CV1454">
        <v>-99.540444120399897</v>
      </c>
      <c r="CW1454">
        <v>-100.070899596</v>
      </c>
      <c r="CX1454">
        <v>-100.294390547999</v>
      </c>
      <c r="CY1454">
        <v>-99.096826023199895</v>
      </c>
      <c r="CZ1454">
        <v>-90.414286974700005</v>
      </c>
      <c r="DA1454">
        <v>-103.930347925999</v>
      </c>
      <c r="DB1454">
        <v>-103.929103401999</v>
      </c>
      <c r="DC1454">
        <v>-101.801048878</v>
      </c>
      <c r="DD1454">
        <v>-100.656654352999</v>
      </c>
      <c r="DE1454">
        <v>-102.71575982900001</v>
      </c>
      <c r="DF1454">
        <v>-103.68487530500001</v>
      </c>
      <c r="DG1454">
        <v>-100.97195078</v>
      </c>
      <c r="DH1454">
        <v>-101.834726255999</v>
      </c>
      <c r="DI1454">
        <v>-105.861131732</v>
      </c>
      <c r="DJ1454">
        <v>-101.526507207999</v>
      </c>
      <c r="DK1454">
        <v>-98.295172683199894</v>
      </c>
      <c r="DL1454">
        <v>-98.121128158900007</v>
      </c>
      <c r="DM1454">
        <v>-99.302923634600006</v>
      </c>
      <c r="DN1454">
        <v>-99.4744891104</v>
      </c>
      <c r="DO1454">
        <v>-135.17708458600001</v>
      </c>
      <c r="DP1454">
        <v>-105.254270062</v>
      </c>
      <c r="DQ1454">
        <v>-132.808525537999</v>
      </c>
      <c r="DR1454">
        <v>-120.298971012999</v>
      </c>
      <c r="DS1454">
        <v>-135.331626489</v>
      </c>
      <c r="DT1454">
        <v>-124.111461965</v>
      </c>
      <c r="DU1454">
        <v>-135.953897439999</v>
      </c>
      <c r="DV1454">
        <v>-130.27673291599899</v>
      </c>
      <c r="DW1454">
        <v>-133.79801839199899</v>
      </c>
      <c r="DX1454">
        <v>-130.965453867999</v>
      </c>
      <c r="DY1454">
        <v>-135.350759342999</v>
      </c>
      <c r="DZ1454">
        <v>-132.43844481900001</v>
      </c>
      <c r="EA1454">
        <v>-132.42391029500001</v>
      </c>
      <c r="EB1454">
        <v>-130.00342577000001</v>
      </c>
      <c r="EC1454">
        <v>-135.744571245999</v>
      </c>
      <c r="ED1454">
        <v>-130.054106722</v>
      </c>
      <c r="EE1454">
        <v>-137.735972196999</v>
      </c>
      <c r="EF1454">
        <v>-134.22549767300001</v>
      </c>
      <c r="EG1454">
        <v>-131.632203148999</v>
      </c>
      <c r="EH1454">
        <v>-127.324168624999</v>
      </c>
      <c r="EI1454">
        <v>-139.44574410000001</v>
      </c>
      <c r="EJ1454">
        <v>-138.11400505200001</v>
      </c>
      <c r="EK1454">
        <v>-136.84997052700001</v>
      </c>
      <c r="EL1454">
        <v>-138.82932600300001</v>
      </c>
      <c r="EM1454">
        <v>-142.82914147899899</v>
      </c>
      <c r="EN1454">
        <v>-139.27878695499899</v>
      </c>
      <c r="EO1454">
        <v>-143.557752429999</v>
      </c>
      <c r="EP1454">
        <v>-143.490047906</v>
      </c>
      <c r="EQ1454">
        <v>-149.69643338200001</v>
      </c>
      <c r="ER1454">
        <v>-148.23300885699899</v>
      </c>
      <c r="ES1454">
        <v>-146.96897433300001</v>
      </c>
      <c r="ET1454">
        <v>-141.74374980900001</v>
      </c>
      <c r="EU1454">
        <v>-149.30474075999899</v>
      </c>
      <c r="EV1454">
        <v>-158.953906235999</v>
      </c>
      <c r="EW1454">
        <v>-157.13158171200001</v>
      </c>
      <c r="EX1454">
        <v>-154.551577186999</v>
      </c>
      <c r="EY1454">
        <v>-153.93888266299899</v>
      </c>
      <c r="EZ1454">
        <v>-164.239378138999</v>
      </c>
      <c r="FA1454">
        <v>-156.55503361500001</v>
      </c>
      <c r="FB1454">
        <v>-154.22758909000001</v>
      </c>
      <c r="FC1454">
        <v>-158.612894565999</v>
      </c>
      <c r="FD1454">
        <v>-160.69859004200001</v>
      </c>
      <c r="FE1454">
        <v>-160.97649551699899</v>
      </c>
      <c r="FF1454">
        <v>-161.028420992999</v>
      </c>
      <c r="FG1454">
        <v>-157.159036469</v>
      </c>
      <c r="FH1454">
        <v>-156.65268194500001</v>
      </c>
      <c r="FI1454">
        <v>-159.549217419999</v>
      </c>
      <c r="FJ1454">
        <v>-162.605272896</v>
      </c>
      <c r="FK1454">
        <v>-163.42816837199899</v>
      </c>
      <c r="FL1454">
        <v>-158.72135384699899</v>
      </c>
      <c r="FM1454">
        <v>-160.740579322999</v>
      </c>
      <c r="FN1454">
        <v>-159.343624798999</v>
      </c>
      <c r="FO1454">
        <v>-161.57553027500001</v>
      </c>
      <c r="FP1454">
        <v>-159.260141226</v>
      </c>
      <c r="FQ1454">
        <v>-160.13620670200001</v>
      </c>
      <c r="FR1454">
        <v>-158.393642177</v>
      </c>
      <c r="FS1454">
        <v>-155.70729765300001</v>
      </c>
      <c r="FT1454">
        <v>-157.261283128999</v>
      </c>
      <c r="FU1454">
        <v>-182.250078604999</v>
      </c>
      <c r="FV1454">
        <v>-183.11285408000001</v>
      </c>
      <c r="FW1454">
        <v>-175.706405031999</v>
      </c>
      <c r="FX1454">
        <v>-179.90562050700001</v>
      </c>
      <c r="FY1454">
        <v>-181.87167598299899</v>
      </c>
      <c r="FZ1454">
        <v>-184.276391458999</v>
      </c>
      <c r="GA1454">
        <v>-184.22073241000001</v>
      </c>
      <c r="GB1454">
        <v>-175.685657886</v>
      </c>
      <c r="GC1454">
        <v>-180.815353361999</v>
      </c>
      <c r="GD1454">
        <v>-184.150548837</v>
      </c>
      <c r="GE1454">
        <v>-185.00002431300001</v>
      </c>
      <c r="GF1454">
        <v>-178.92407978899899</v>
      </c>
      <c r="GG1454">
        <v>-180.385025264999</v>
      </c>
      <c r="GH1454">
        <v>-184.61082074000001</v>
      </c>
      <c r="GI1454">
        <v>-188.171986215999</v>
      </c>
      <c r="GJ1454">
        <v>0</v>
      </c>
      <c r="GK1454">
        <v>-187.185847166999</v>
      </c>
      <c r="GL1454">
        <v>-189.722248119</v>
      </c>
      <c r="GM1454">
        <v>-190.42551359500001</v>
      </c>
      <c r="GN1454">
        <v>-193.81387907000001</v>
      </c>
      <c r="GO1454">
        <v>-194.62348454599899</v>
      </c>
      <c r="GP1454">
        <v>-193.89115002200001</v>
      </c>
      <c r="GQ1454">
        <v>-198.90120549700001</v>
      </c>
      <c r="GR1454">
        <v>-192.02770097300001</v>
      </c>
      <c r="GS1454">
        <v>-193.581696448999</v>
      </c>
      <c r="GT1454">
        <v>-198.17968192500001</v>
      </c>
      <c r="GU1454">
        <v>-199.62732740000001</v>
      </c>
      <c r="GV1454">
        <v>-202.64350287600001</v>
      </c>
      <c r="GW1454">
        <v>-205.207718352</v>
      </c>
      <c r="GX1454">
        <v>-198.812753826999</v>
      </c>
      <c r="GY1454">
        <v>-200.592719302999</v>
      </c>
      <c r="GZ1454">
        <v>-202.558774779</v>
      </c>
      <c r="HA1454">
        <v>-208.605650255</v>
      </c>
      <c r="HB1454">
        <v>-204.96224573000001</v>
      </c>
      <c r="HC1454">
        <v>-209.174751205999</v>
      </c>
      <c r="HD1454">
        <v>-208.163276682</v>
      </c>
      <c r="HE1454">
        <v>1</v>
      </c>
      <c r="HF1454">
        <v>2</v>
      </c>
      <c r="HG1454">
        <v>6</v>
      </c>
      <c r="HH1454">
        <v>8</v>
      </c>
      <c r="HI1454">
        <v>3</v>
      </c>
      <c r="HJ1454">
        <v>4</v>
      </c>
      <c r="HK1454">
        <v>6</v>
      </c>
      <c r="HL1454">
        <v>4</v>
      </c>
      <c r="HM1454">
        <v>4</v>
      </c>
      <c r="HN1454">
        <v>3</v>
      </c>
    </row>
    <row r="1455" spans="1:222" hidden="1" x14ac:dyDescent="0.25">
      <c r="A1455">
        <v>1453</v>
      </c>
      <c r="B1455">
        <v>223928</v>
      </c>
      <c r="C1455">
        <v>332099</v>
      </c>
      <c r="D1455">
        <v>9.4544169999999905</v>
      </c>
      <c r="E1455">
        <v>105.132418999999</v>
      </c>
      <c r="F1455">
        <v>1.2637</v>
      </c>
      <c r="G1455">
        <v>-23.48574</v>
      </c>
      <c r="H1455">
        <v>5.32</v>
      </c>
      <c r="I1455">
        <v>4.81318</v>
      </c>
      <c r="J1455">
        <v>0.48131800000000002</v>
      </c>
      <c r="K1455">
        <v>0.41591</v>
      </c>
      <c r="L1455">
        <v>20.661169999999899</v>
      </c>
      <c r="M1455">
        <v>0.56000000000000005</v>
      </c>
      <c r="N1455">
        <v>6.3861800000000004</v>
      </c>
      <c r="O1455">
        <v>20141123</v>
      </c>
      <c r="P1455">
        <v>20190131</v>
      </c>
      <c r="Q1455">
        <v>1.33210126072</v>
      </c>
      <c r="R1455">
        <v>2.2839017364799998</v>
      </c>
      <c r="S1455">
        <v>6.2788239627699998</v>
      </c>
      <c r="T1455">
        <v>1.94390083223</v>
      </c>
      <c r="U1455">
        <v>6.5685876242099997E-2</v>
      </c>
      <c r="V1455">
        <v>1.94365863681</v>
      </c>
      <c r="W1455">
        <v>15.9046617221</v>
      </c>
      <c r="X1455">
        <v>1.95268022558</v>
      </c>
      <c r="Y1455">
        <v>4.9467227020499998</v>
      </c>
      <c r="Z1455">
        <v>2.9991594801599999</v>
      </c>
      <c r="AA1455">
        <v>-6.2131380865299999</v>
      </c>
      <c r="AB1455">
        <v>2.7489196681600001</v>
      </c>
      <c r="AC1455">
        <v>15.8389758458</v>
      </c>
      <c r="AD1455">
        <v>2.7551350166200002</v>
      </c>
      <c r="AE1455">
        <v>4.4410496373900002E-2</v>
      </c>
      <c r="AF1455">
        <v>-1.52938942834</v>
      </c>
      <c r="AG1455">
        <v>0.77413064693800004</v>
      </c>
      <c r="AH1455">
        <v>-2.1051492024999998</v>
      </c>
      <c r="AI1455">
        <v>-2.7841490519300001</v>
      </c>
      <c r="AJ1455">
        <v>4.3224310233500001</v>
      </c>
      <c r="AK1455">
        <v>1.5411510986300001</v>
      </c>
      <c r="AL1455">
        <v>7.9634911739099996</v>
      </c>
      <c r="AM1455">
        <v>9.6364412491899998</v>
      </c>
      <c r="AN1455">
        <v>13.9658313245</v>
      </c>
      <c r="AO1455">
        <v>8.6354513997600009</v>
      </c>
      <c r="AP1455">
        <v>11.717121475000001</v>
      </c>
      <c r="AQ1455">
        <v>6.57457155032</v>
      </c>
      <c r="AR1455">
        <v>4.9120917761699996</v>
      </c>
      <c r="AS1455">
        <v>6.4106318514499998</v>
      </c>
      <c r="AT1455">
        <v>4.8636619267299999</v>
      </c>
      <c r="AU1455">
        <v>3.8265220020099999</v>
      </c>
      <c r="AV1455">
        <v>5.8307921525799999</v>
      </c>
      <c r="AW1455">
        <v>8.3758022278599995</v>
      </c>
      <c r="AX1455">
        <v>7.6740623031400004</v>
      </c>
      <c r="AY1455">
        <v>10.2190823784</v>
      </c>
      <c r="AZ1455">
        <v>2.46034245371</v>
      </c>
      <c r="BA1455">
        <v>-3.44693747101</v>
      </c>
      <c r="BB1455">
        <v>10.8776326043</v>
      </c>
      <c r="BC1455">
        <v>-2.5293873204500001</v>
      </c>
      <c r="BD1455">
        <v>1.66583275483</v>
      </c>
      <c r="BE1455">
        <v>-5.5696571698800001</v>
      </c>
      <c r="BF1455">
        <v>-5.8823270945999999</v>
      </c>
      <c r="BG1455">
        <v>-0.45279701931900002</v>
      </c>
      <c r="BH1455">
        <v>4.5876530559599997</v>
      </c>
      <c r="BI1455">
        <v>1.00140313125</v>
      </c>
      <c r="BJ1455">
        <v>4.7538932065299999</v>
      </c>
      <c r="BK1455">
        <v>4.9242132818100002</v>
      </c>
      <c r="BL1455">
        <v>1.57945335709</v>
      </c>
      <c r="BM1455">
        <v>3.9366434323699999</v>
      </c>
      <c r="BN1455">
        <v>8.5477735076600005</v>
      </c>
      <c r="BO1455">
        <v>3.5930535829400001</v>
      </c>
      <c r="BP1455">
        <v>5.84290365822</v>
      </c>
      <c r="BQ1455">
        <v>10.1991237335</v>
      </c>
      <c r="BR1455">
        <v>8.8399838087799996</v>
      </c>
      <c r="BS1455">
        <v>-6.4184861159300004</v>
      </c>
      <c r="BT1455">
        <v>19.873453959300001</v>
      </c>
      <c r="BU1455">
        <v>-9.2440959653700006</v>
      </c>
      <c r="BV1455">
        <v>18.224394185200001</v>
      </c>
      <c r="BW1455">
        <v>15.6846142605</v>
      </c>
      <c r="BX1455">
        <v>10.2603243358</v>
      </c>
      <c r="BY1455">
        <v>11.128294411000001</v>
      </c>
      <c r="BZ1455">
        <v>12.0365144863</v>
      </c>
      <c r="CA1455">
        <v>21.678774561600001</v>
      </c>
      <c r="CB1455">
        <v>23.230984636900001</v>
      </c>
      <c r="CC1455">
        <v>14.774594712200001</v>
      </c>
      <c r="CD1455">
        <v>-10.4253852126</v>
      </c>
      <c r="CE1455">
        <v>13.0625448626999</v>
      </c>
      <c r="CF1455">
        <v>8.4050299003699998</v>
      </c>
      <c r="CG1455">
        <v>9.5836149380099904</v>
      </c>
      <c r="CH1455">
        <v>4.8992699756500002</v>
      </c>
      <c r="CI1455">
        <v>15.5498050133</v>
      </c>
      <c r="CJ1455">
        <v>13.038900050900001</v>
      </c>
      <c r="CK1455">
        <v>8.7952501262199902</v>
      </c>
      <c r="CL1455">
        <v>6.25751516386</v>
      </c>
      <c r="CM1455">
        <v>3.3575402015</v>
      </c>
      <c r="CN1455">
        <v>5.8643452391400004</v>
      </c>
      <c r="CO1455">
        <v>9.3639702767799999</v>
      </c>
      <c r="CP1455">
        <v>12.1793553144</v>
      </c>
      <c r="CQ1455">
        <v>10.044110352100001</v>
      </c>
      <c r="CR1455">
        <v>11.4105353897</v>
      </c>
      <c r="CS1455">
        <v>8.2154004273499996</v>
      </c>
      <c r="CT1455">
        <v>6.1472354649899996</v>
      </c>
      <c r="CU1455">
        <v>11.109240502600001</v>
      </c>
      <c r="CV1455">
        <v>1.9438355402700001</v>
      </c>
      <c r="CW1455">
        <v>6.2752705779099998</v>
      </c>
      <c r="CX1455">
        <v>9.1556906531899998</v>
      </c>
      <c r="CY1455">
        <v>6.9265356908299998</v>
      </c>
      <c r="CZ1455">
        <v>23.8001957661</v>
      </c>
      <c r="DA1455">
        <v>15.1694058414</v>
      </c>
      <c r="DB1455">
        <v>8.2713608790399995</v>
      </c>
      <c r="DC1455">
        <v>9.4365359166800005</v>
      </c>
      <c r="DD1455">
        <v>17.712370954299899</v>
      </c>
      <c r="DE1455">
        <v>14.1013359919999</v>
      </c>
      <c r="DF1455">
        <v>8.6790810296000007</v>
      </c>
      <c r="DG1455">
        <v>12.205536067200001</v>
      </c>
      <c r="DH1455">
        <v>6.1929711048899998</v>
      </c>
      <c r="DI1455">
        <v>12.295366142500001</v>
      </c>
      <c r="DJ1455">
        <v>12.0518211801999</v>
      </c>
      <c r="DK1455">
        <v>10.4129862178</v>
      </c>
      <c r="DL1455">
        <v>12.101401255400001</v>
      </c>
      <c r="DM1455">
        <v>5.3106862930899998</v>
      </c>
      <c r="DN1455">
        <v>8.1529013307299998</v>
      </c>
      <c r="DO1455">
        <v>11.9208463683999</v>
      </c>
      <c r="DP1455">
        <v>10.1746814059999</v>
      </c>
      <c r="DQ1455">
        <v>9.8103964436499904</v>
      </c>
      <c r="DR1455">
        <v>21.131741481300001</v>
      </c>
      <c r="DS1455">
        <v>12.6103165188999</v>
      </c>
      <c r="DT1455">
        <v>14.6609715566</v>
      </c>
      <c r="DU1455">
        <v>9.5607165942200005</v>
      </c>
      <c r="DV1455">
        <v>1.7906116318600001</v>
      </c>
      <c r="DW1455">
        <v>8.8053166694999998</v>
      </c>
      <c r="DX1455">
        <v>7.5421317071400003</v>
      </c>
      <c r="DY1455">
        <v>-5.1517732552200002</v>
      </c>
      <c r="DZ1455">
        <v>8.5308517824199903</v>
      </c>
      <c r="EA1455">
        <v>5.0539768200599999</v>
      </c>
      <c r="EB1455">
        <v>4.6896918577099997</v>
      </c>
      <c r="EC1455">
        <v>7.5184968953500002</v>
      </c>
      <c r="ED1455">
        <v>15.244261933000001</v>
      </c>
      <c r="EE1455">
        <v>10.5196669705999</v>
      </c>
      <c r="EF1455">
        <v>6.3585520082700002</v>
      </c>
      <c r="EG1455">
        <v>13.5879170458999</v>
      </c>
      <c r="EH1455">
        <v>8.6620720835499903</v>
      </c>
      <c r="EI1455">
        <v>8.0026271211900006</v>
      </c>
      <c r="EJ1455">
        <v>11.205047196500001</v>
      </c>
      <c r="EK1455">
        <v>10.4651022341</v>
      </c>
      <c r="EL1455">
        <v>9.9934872717599905</v>
      </c>
      <c r="EM1455">
        <v>11.4940723094</v>
      </c>
      <c r="EN1455">
        <v>7.6012873470400004</v>
      </c>
      <c r="EO1455">
        <v>6.4454323846800001</v>
      </c>
      <c r="EP1455">
        <v>9.7974774223200001</v>
      </c>
      <c r="EQ1455">
        <v>5.1131224599599996</v>
      </c>
      <c r="ER1455">
        <v>8.6664174975999906</v>
      </c>
      <c r="ES1455">
        <v>14.191902535200001</v>
      </c>
      <c r="ET1455">
        <v>6.2205475728800002</v>
      </c>
      <c r="EU1455">
        <v>6.37745764817</v>
      </c>
      <c r="EV1455">
        <v>6.4022426858100001</v>
      </c>
      <c r="EW1455">
        <v>6.7087777234499999</v>
      </c>
      <c r="EX1455">
        <v>7.6324527610899997</v>
      </c>
      <c r="EY1455">
        <v>5.1886377987300003</v>
      </c>
      <c r="EZ1455">
        <v>12.6729128364</v>
      </c>
      <c r="FA1455">
        <v>7.1164978740100002</v>
      </c>
      <c r="FB1455">
        <v>6.4436429116499996</v>
      </c>
      <c r="FC1455">
        <v>11.3519779493</v>
      </c>
      <c r="FD1455">
        <v>8.4117529869399998</v>
      </c>
      <c r="FE1455">
        <v>7.1083180245799999</v>
      </c>
      <c r="FF1455">
        <v>7.8441730622200003</v>
      </c>
      <c r="FG1455">
        <v>10.8205580999</v>
      </c>
      <c r="FH1455">
        <v>10.1745231375</v>
      </c>
      <c r="FI1455">
        <v>10.3603081751</v>
      </c>
      <c r="FJ1455">
        <v>7.9835732127799997</v>
      </c>
      <c r="FK1455">
        <v>3.00406825042</v>
      </c>
      <c r="FL1455">
        <v>11.3872332880999</v>
      </c>
      <c r="FM1455">
        <v>18.9251783256999</v>
      </c>
      <c r="FN1455">
        <v>14.8579733632999</v>
      </c>
      <c r="FO1455">
        <v>13.192308401</v>
      </c>
      <c r="FP1455">
        <v>22.311328476300002</v>
      </c>
      <c r="FQ1455">
        <v>8.5172835139099998</v>
      </c>
      <c r="FR1455">
        <v>10.2325285516</v>
      </c>
      <c r="FS1455">
        <v>14.9530435892</v>
      </c>
      <c r="FT1455">
        <v>13.8776886267999</v>
      </c>
      <c r="FU1455">
        <v>9.3140836644699903</v>
      </c>
      <c r="FV1455">
        <v>7.3130087021200003</v>
      </c>
      <c r="FW1455">
        <v>14.500078777400001</v>
      </c>
      <c r="FX1455">
        <v>14.618773815000001</v>
      </c>
      <c r="FY1455">
        <v>33.708188852699898</v>
      </c>
      <c r="FZ1455">
        <v>22.999903890300001</v>
      </c>
      <c r="GA1455">
        <v>23.908123965600002</v>
      </c>
      <c r="GB1455">
        <v>24.228069003200002</v>
      </c>
      <c r="GC1455">
        <v>28.9888240408999</v>
      </c>
      <c r="GD1455">
        <v>25.015539078500002</v>
      </c>
      <c r="GE1455">
        <v>27.495524116199899</v>
      </c>
      <c r="GF1455">
        <v>26.500669153800001</v>
      </c>
      <c r="GG1455">
        <v>25.411894191399899</v>
      </c>
      <c r="GH1455">
        <v>32.0643592290999</v>
      </c>
      <c r="GI1455">
        <v>24.4820842666999</v>
      </c>
      <c r="GJ1455">
        <v>0</v>
      </c>
      <c r="GK1455">
        <v>26.248944342000001</v>
      </c>
      <c r="GL1455">
        <v>23.5213444173</v>
      </c>
      <c r="GM1455">
        <v>22.767979454900001</v>
      </c>
      <c r="GN1455">
        <v>21.3438044926</v>
      </c>
      <c r="GO1455">
        <v>21.864999530199899</v>
      </c>
      <c r="GP1455">
        <v>20.668894567900001</v>
      </c>
      <c r="GQ1455">
        <v>23.725779605500001</v>
      </c>
      <c r="GR1455">
        <v>18.2498646431</v>
      </c>
      <c r="GS1455">
        <v>25.667059680800001</v>
      </c>
      <c r="GT1455">
        <v>26.738324718400001</v>
      </c>
      <c r="GU1455">
        <v>27.0448497561</v>
      </c>
      <c r="GV1455">
        <v>21.3811047937</v>
      </c>
      <c r="GW1455">
        <v>28.194569831300001</v>
      </c>
      <c r="GX1455">
        <v>25.254344869000001</v>
      </c>
      <c r="GY1455">
        <v>21.052979906600001</v>
      </c>
      <c r="GZ1455">
        <v>21.238764944300002</v>
      </c>
      <c r="HA1455">
        <v>23.6516599819</v>
      </c>
      <c r="HB1455">
        <v>23.6898650195999</v>
      </c>
      <c r="HC1455">
        <v>25.5526900572</v>
      </c>
      <c r="HD1455">
        <v>19.312045094799899</v>
      </c>
      <c r="HE1455">
        <v>0</v>
      </c>
      <c r="HF1455">
        <v>4</v>
      </c>
      <c r="HG1455">
        <v>6</v>
      </c>
      <c r="HH1455">
        <v>8</v>
      </c>
      <c r="HI1455">
        <v>4</v>
      </c>
      <c r="HJ1455">
        <v>3</v>
      </c>
      <c r="HK1455">
        <v>5</v>
      </c>
      <c r="HL1455">
        <v>5</v>
      </c>
      <c r="HM1455">
        <v>1</v>
      </c>
      <c r="HN1455">
        <v>3</v>
      </c>
    </row>
    <row r="1456" spans="1:222" hidden="1" x14ac:dyDescent="0.25">
      <c r="A1456">
        <v>1454</v>
      </c>
      <c r="B1456">
        <v>224036</v>
      </c>
      <c r="C1456">
        <v>92758</v>
      </c>
      <c r="D1456">
        <v>9.4715860000000003</v>
      </c>
      <c r="E1456">
        <v>105.0986</v>
      </c>
      <c r="F1456">
        <v>1.37</v>
      </c>
      <c r="G1456">
        <v>-19.327110000000001</v>
      </c>
      <c r="H1456">
        <v>4.5999999999999996</v>
      </c>
      <c r="I1456">
        <v>3.3611200000000001</v>
      </c>
      <c r="J1456">
        <v>0.33611200000000002</v>
      </c>
      <c r="K1456">
        <v>0.36348999999999998</v>
      </c>
      <c r="L1456">
        <v>19.574729999999899</v>
      </c>
      <c r="M1456">
        <v>0.69</v>
      </c>
      <c r="N1456">
        <v>5.1158200000000003</v>
      </c>
      <c r="O1456">
        <v>20141123</v>
      </c>
      <c r="P1456">
        <v>20190131</v>
      </c>
      <c r="Q1456">
        <v>-4.5541999462399998</v>
      </c>
      <c r="R1456">
        <v>1.99095792236</v>
      </c>
      <c r="S1456">
        <v>3.5304465248399999</v>
      </c>
      <c r="T1456">
        <v>1.59049874402</v>
      </c>
      <c r="U1456">
        <v>0.247131534327</v>
      </c>
      <c r="V1456">
        <v>1.5915012285700001</v>
      </c>
      <c r="W1456">
        <v>9.4139025000099998</v>
      </c>
      <c r="X1456">
        <v>1.7726585585400001</v>
      </c>
      <c r="Y1456">
        <v>8.0846464710799903</v>
      </c>
      <c r="Z1456">
        <v>2.54825424621</v>
      </c>
      <c r="AA1456">
        <v>-3.2833149905200001</v>
      </c>
      <c r="AB1456">
        <v>2.2500138700100001</v>
      </c>
      <c r="AC1456">
        <v>9.1667709656900005</v>
      </c>
      <c r="AD1456">
        <v>2.3822666781200001</v>
      </c>
      <c r="AE1456">
        <v>2.1984404963699999</v>
      </c>
      <c r="AF1456">
        <v>0</v>
      </c>
      <c r="AG1456">
        <v>0</v>
      </c>
      <c r="AH1456">
        <v>0.27064851087800001</v>
      </c>
      <c r="AI1456">
        <v>-11.4230024818999</v>
      </c>
      <c r="AJ1456">
        <v>-22.251012978199899</v>
      </c>
      <c r="AK1456">
        <v>-4.98242347462</v>
      </c>
      <c r="AL1456">
        <v>-8.1501739709900001</v>
      </c>
      <c r="AM1456">
        <v>-17.9954144674</v>
      </c>
      <c r="AN1456">
        <v>-13.799074963700001</v>
      </c>
      <c r="AO1456">
        <v>-9.0777054601099998</v>
      </c>
      <c r="AP1456">
        <v>-7.1565659564899997</v>
      </c>
      <c r="AQ1456">
        <v>-16.651776452899899</v>
      </c>
      <c r="AR1456">
        <v>-26.706997942000001</v>
      </c>
      <c r="AS1456">
        <v>-17.946818438400001</v>
      </c>
      <c r="AT1456">
        <v>-6.30561893473</v>
      </c>
      <c r="AU1456">
        <v>-6.0403894311000004</v>
      </c>
      <c r="AV1456">
        <v>-13.776010423900001</v>
      </c>
      <c r="AW1456">
        <v>-18.8689309202</v>
      </c>
      <c r="AX1456">
        <v>-12.720511416600001</v>
      </c>
      <c r="AY1456">
        <v>-12.859151913</v>
      </c>
      <c r="AZ1456">
        <v>-12.230432409300001</v>
      </c>
      <c r="BA1456">
        <v>-20.2178229057</v>
      </c>
      <c r="BB1456">
        <v>-8.7516434020999903</v>
      </c>
      <c r="BC1456">
        <v>-6.92474389847</v>
      </c>
      <c r="BD1456">
        <v>-8.9885543948399995</v>
      </c>
      <c r="BE1456">
        <v>-13.9064548911999</v>
      </c>
      <c r="BF1456">
        <v>-8.2157653875900003</v>
      </c>
      <c r="BG1456">
        <v>-6.3753958839599996</v>
      </c>
      <c r="BH1456">
        <v>0</v>
      </c>
      <c r="BI1456">
        <v>-11.2030868767</v>
      </c>
      <c r="BJ1456">
        <v>2.0401626269099999</v>
      </c>
      <c r="BK1456">
        <v>-12.3016078695</v>
      </c>
      <c r="BL1456">
        <v>-5.8300783658300004</v>
      </c>
      <c r="BM1456">
        <v>-15.2848988622</v>
      </c>
      <c r="BN1456">
        <v>-12.5963893586</v>
      </c>
      <c r="BO1456">
        <v>-14.740979855000001</v>
      </c>
      <c r="BP1456">
        <v>0</v>
      </c>
      <c r="BQ1456">
        <v>2.9005491523</v>
      </c>
      <c r="BR1456">
        <v>-10.633461344100001</v>
      </c>
      <c r="BS1456">
        <v>-8.7931018404499905</v>
      </c>
      <c r="BT1456">
        <v>-7.0065923368299998</v>
      </c>
      <c r="BU1456">
        <v>-7.7510528332000002</v>
      </c>
      <c r="BV1456">
        <v>7.5344961740500001</v>
      </c>
      <c r="BW1456">
        <v>0</v>
      </c>
      <c r="BX1456">
        <v>0</v>
      </c>
      <c r="BY1456">
        <v>0</v>
      </c>
      <c r="BZ1456">
        <v>0</v>
      </c>
      <c r="CA1456">
        <v>-4.1846763078200002</v>
      </c>
      <c r="CB1456">
        <v>-5.5484368041899996</v>
      </c>
      <c r="CC1456">
        <v>-4.5292873005600001</v>
      </c>
      <c r="CD1456">
        <v>8.0139022030600007</v>
      </c>
      <c r="CE1456">
        <v>-5.5604982933100002</v>
      </c>
      <c r="CF1456">
        <v>-6.5520135415</v>
      </c>
      <c r="CG1456">
        <v>-6.8973287896900004</v>
      </c>
      <c r="CH1456">
        <v>-5.2905540378699998</v>
      </c>
      <c r="CI1456">
        <v>-3.68376928606</v>
      </c>
      <c r="CJ1456">
        <v>-3.81367453425</v>
      </c>
      <c r="CK1456">
        <v>-5.02934503062</v>
      </c>
      <c r="CL1456">
        <v>-4.7015202788100003</v>
      </c>
      <c r="CM1456">
        <v>-5.1410655269900003</v>
      </c>
      <c r="CN1456">
        <v>-4.9747907751799998</v>
      </c>
      <c r="CO1456">
        <v>-5.9663060233699996</v>
      </c>
      <c r="CP1456">
        <v>-4.7768712715600001</v>
      </c>
      <c r="CQ1456">
        <v>-4.6779165197400001</v>
      </c>
      <c r="CR1456">
        <v>-4.9424517679299997</v>
      </c>
      <c r="CS1456">
        <v>-5.8397270161200003</v>
      </c>
      <c r="CT1456">
        <v>-5.1214822643</v>
      </c>
      <c r="CU1456">
        <v>-6.8534475124899998</v>
      </c>
      <c r="CV1456">
        <v>-4.2908227606800002</v>
      </c>
      <c r="CW1456">
        <v>-6.5612980088599997</v>
      </c>
      <c r="CX1456">
        <v>-3.4015885052399999</v>
      </c>
      <c r="CY1456">
        <v>-4.3796437534199999</v>
      </c>
      <c r="CZ1456">
        <v>-5.4741442498000001</v>
      </c>
      <c r="DA1456">
        <v>-3.99727474617</v>
      </c>
      <c r="DB1456">
        <v>-4.2483399943600002</v>
      </c>
      <c r="DC1456">
        <v>-3.7051152425499998</v>
      </c>
      <c r="DD1456">
        <v>-4.9658904907299997</v>
      </c>
      <c r="DE1456">
        <v>-16.606385738899899</v>
      </c>
      <c r="DF1456">
        <v>7.90040901289</v>
      </c>
      <c r="DG1456">
        <v>-20.662666235300001</v>
      </c>
      <c r="DH1456">
        <v>-7.2760514834799999</v>
      </c>
      <c r="DI1456">
        <v>-8.0386967316700009</v>
      </c>
      <c r="DJ1456">
        <v>-4.6952419798499996</v>
      </c>
      <c r="DK1456">
        <v>-7.2888172280400001</v>
      </c>
      <c r="DL1456">
        <v>-5.4397024762299999</v>
      </c>
      <c r="DM1456">
        <v>0</v>
      </c>
      <c r="DN1456">
        <v>-5.7129829725999999</v>
      </c>
      <c r="DO1456">
        <v>-3.1503582207899998</v>
      </c>
      <c r="DP1456">
        <v>-3.6706834689800001</v>
      </c>
      <c r="DQ1456">
        <v>-2.2792987171600001</v>
      </c>
      <c r="DR1456">
        <v>-20.583823965400001</v>
      </c>
      <c r="DS1456">
        <v>-3.60266921354</v>
      </c>
      <c r="DT1456">
        <v>-0.90541446172399997</v>
      </c>
      <c r="DU1456">
        <v>0.18978029008899999</v>
      </c>
      <c r="DV1456">
        <v>1.5407750418999999</v>
      </c>
      <c r="DW1456">
        <v>-3.9068902062899999</v>
      </c>
      <c r="DX1456">
        <v>-2.28665545447</v>
      </c>
      <c r="DY1456">
        <v>-1.2587707026599999</v>
      </c>
      <c r="DZ1456">
        <v>-3.7177159508500002</v>
      </c>
      <c r="EA1456">
        <v>-6.6478611990300003</v>
      </c>
      <c r="EB1456">
        <v>-3.02167644722</v>
      </c>
      <c r="EC1456">
        <v>0</v>
      </c>
      <c r="ED1456">
        <v>13.2102830564</v>
      </c>
      <c r="EE1456">
        <v>0</v>
      </c>
      <c r="EF1456">
        <v>-6.0857474399699996</v>
      </c>
      <c r="EG1456">
        <v>-6.25604268815</v>
      </c>
      <c r="EH1456">
        <v>-4.46078793634</v>
      </c>
      <c r="EI1456">
        <v>-4.4964631845299996</v>
      </c>
      <c r="EJ1456">
        <v>-5.7928936808999998</v>
      </c>
      <c r="EK1456">
        <v>0</v>
      </c>
      <c r="EL1456">
        <v>-3.2659341772800001</v>
      </c>
      <c r="EM1456">
        <v>-1.61876942546</v>
      </c>
      <c r="EN1456">
        <v>-4.6431546736499998</v>
      </c>
      <c r="EO1456">
        <v>-3.7229699218399999</v>
      </c>
      <c r="EP1456">
        <v>0</v>
      </c>
      <c r="EQ1456">
        <v>-8.9774404182099996</v>
      </c>
      <c r="ER1456">
        <v>-0.28929566639799997</v>
      </c>
      <c r="ES1456">
        <v>-10.8662309145999</v>
      </c>
      <c r="ET1456">
        <v>-1.8953761627700001</v>
      </c>
      <c r="EU1456">
        <v>-3.3129766591499998</v>
      </c>
      <c r="EV1456">
        <v>-3.6448219073299999</v>
      </c>
      <c r="EW1456">
        <v>-4.9729071555199997</v>
      </c>
      <c r="EX1456">
        <v>-3.8777124037099999</v>
      </c>
      <c r="EY1456">
        <v>-3.9133776518899999</v>
      </c>
      <c r="EZ1456">
        <v>-8.9975529000800005</v>
      </c>
      <c r="FA1456">
        <v>-1.97877814827</v>
      </c>
      <c r="FB1456">
        <v>-1.43554339645</v>
      </c>
      <c r="FC1456">
        <v>1.3290213553600001</v>
      </c>
      <c r="FD1456">
        <v>0</v>
      </c>
      <c r="FE1456">
        <v>-2.7003391410200002</v>
      </c>
      <c r="FF1456">
        <v>0</v>
      </c>
      <c r="FG1456">
        <v>-12.976389637400001</v>
      </c>
      <c r="FH1456">
        <v>-1.0975848855799999</v>
      </c>
      <c r="FI1456">
        <v>0</v>
      </c>
      <c r="FJ1456">
        <v>-5.3692753819499996</v>
      </c>
      <c r="FK1456">
        <v>-0.14104063013699999</v>
      </c>
      <c r="FL1456">
        <v>-6.5041658783200003</v>
      </c>
      <c r="FM1456">
        <v>-5.5166711265100004</v>
      </c>
      <c r="FN1456">
        <v>-1.9443363747</v>
      </c>
      <c r="FO1456">
        <v>-1.1183916228799999</v>
      </c>
      <c r="FP1456">
        <v>-5.4304721192600001</v>
      </c>
      <c r="FQ1456">
        <v>-4.0121773674499996</v>
      </c>
      <c r="FR1456">
        <v>-3.9266726156299998</v>
      </c>
      <c r="FS1456">
        <v>-0.65052786382000005</v>
      </c>
      <c r="FT1456">
        <v>0</v>
      </c>
      <c r="FU1456">
        <v>-3.4817083601899999</v>
      </c>
      <c r="FV1456">
        <v>1.81383639162</v>
      </c>
      <c r="FW1456">
        <v>-9.0141741047499906</v>
      </c>
      <c r="FX1456">
        <v>-2.2646493529399998</v>
      </c>
      <c r="FY1456">
        <v>3.8386553988699998</v>
      </c>
      <c r="FZ1456">
        <v>-17.669979849299899</v>
      </c>
      <c r="GA1456">
        <v>0.79678965431100002</v>
      </c>
      <c r="GB1456">
        <v>8.7714144061199999</v>
      </c>
      <c r="GC1456">
        <v>-8.59071084206</v>
      </c>
      <c r="GD1456">
        <v>0.36668390974999998</v>
      </c>
      <c r="GE1456">
        <v>4.3563586615599998</v>
      </c>
      <c r="GF1456">
        <v>15.6831834134</v>
      </c>
      <c r="GG1456">
        <v>-0.81733183481100002</v>
      </c>
      <c r="GH1456">
        <v>-0.65105708299800003</v>
      </c>
      <c r="GI1456">
        <v>-1.29255233118</v>
      </c>
      <c r="GJ1456">
        <v>5.9954824206300001</v>
      </c>
      <c r="GK1456">
        <v>4.9501071724400001</v>
      </c>
      <c r="GL1456">
        <v>-3.4411633239300001</v>
      </c>
      <c r="GM1456">
        <v>-8.4445585721200001</v>
      </c>
      <c r="GN1456">
        <v>3.7977361796900002</v>
      </c>
      <c r="GO1456">
        <v>0</v>
      </c>
      <c r="GP1456">
        <v>2.63592568332</v>
      </c>
      <c r="GQ1456">
        <v>-2.6501895648699998</v>
      </c>
      <c r="GR1456">
        <v>-0.12794481305399999</v>
      </c>
      <c r="GS1456">
        <v>0</v>
      </c>
      <c r="GT1456">
        <v>2.7625046905700001</v>
      </c>
      <c r="GU1456">
        <v>3.4942094423899999</v>
      </c>
      <c r="GV1456">
        <v>0</v>
      </c>
      <c r="GW1456">
        <v>-1.0467310539900001</v>
      </c>
      <c r="GX1456">
        <v>1.13894369782</v>
      </c>
      <c r="GY1456">
        <v>0</v>
      </c>
      <c r="GZ1456">
        <v>0</v>
      </c>
      <c r="HA1456">
        <v>-1.99716204674</v>
      </c>
      <c r="HB1456">
        <v>18.3092727051</v>
      </c>
      <c r="HC1456">
        <v>10.5864174569</v>
      </c>
      <c r="HD1456">
        <v>4.1155822087000002</v>
      </c>
      <c r="HE1456">
        <v>0</v>
      </c>
      <c r="HF1456">
        <v>4</v>
      </c>
      <c r="HG1456">
        <v>4</v>
      </c>
      <c r="HH1456">
        <v>8</v>
      </c>
      <c r="HI1456">
        <v>4</v>
      </c>
      <c r="HJ1456">
        <v>4</v>
      </c>
      <c r="HK1456">
        <v>5</v>
      </c>
      <c r="HL1456">
        <v>5</v>
      </c>
      <c r="HM1456">
        <v>4</v>
      </c>
      <c r="HN1456">
        <v>3</v>
      </c>
    </row>
    <row r="1457" spans="1:222" hidden="1" x14ac:dyDescent="0.25">
      <c r="A1457">
        <v>1455</v>
      </c>
      <c r="B1457">
        <v>241966</v>
      </c>
      <c r="C1457">
        <v>92482</v>
      </c>
      <c r="D1457">
        <v>9.4968869999999903</v>
      </c>
      <c r="E1457">
        <v>105.115499999999</v>
      </c>
      <c r="F1457">
        <v>1.79</v>
      </c>
      <c r="G1457">
        <v>-11.76009</v>
      </c>
      <c r="H1457">
        <v>5.74</v>
      </c>
      <c r="I1457">
        <v>8.1299299999999999</v>
      </c>
      <c r="J1457">
        <v>0.81299299999999997</v>
      </c>
      <c r="K1457">
        <v>0.44378000000000001</v>
      </c>
      <c r="L1457">
        <v>33.189360000000001</v>
      </c>
      <c r="M1457">
        <v>0.56000000000000005</v>
      </c>
      <c r="N1457">
        <v>6.4011899999999997</v>
      </c>
      <c r="O1457">
        <v>20141123</v>
      </c>
      <c r="P1457">
        <v>20180524</v>
      </c>
      <c r="Q1457">
        <v>-4.1920572463200001</v>
      </c>
      <c r="R1457">
        <v>2.4887649930200002</v>
      </c>
      <c r="S1457">
        <v>9.0442192973700006</v>
      </c>
      <c r="T1457">
        <v>1.98817742509</v>
      </c>
      <c r="U1457">
        <v>7.04348116219</v>
      </c>
      <c r="V1457">
        <v>1.9894305648199999</v>
      </c>
      <c r="W1457">
        <v>7.8742462483000004</v>
      </c>
      <c r="X1457">
        <v>2.21588337729</v>
      </c>
      <c r="Y1457">
        <v>13.236276543700001</v>
      </c>
      <c r="Z1457">
        <v>3.1854043172100002</v>
      </c>
      <c r="AA1457">
        <v>-2.0007381351800002</v>
      </c>
      <c r="AB1457">
        <v>2.8125937221499999</v>
      </c>
      <c r="AC1457">
        <v>0.83076508611</v>
      </c>
      <c r="AD1457">
        <v>2.9779142220699999</v>
      </c>
      <c r="AE1457">
        <v>0.192340496374</v>
      </c>
      <c r="AF1457">
        <v>0</v>
      </c>
      <c r="AG1457">
        <v>0</v>
      </c>
      <c r="AH1457">
        <v>1.21155851088</v>
      </c>
      <c r="AI1457">
        <v>-15.9964124819</v>
      </c>
      <c r="AJ1457">
        <v>-25.7636429782</v>
      </c>
      <c r="AK1457">
        <v>-13.1401434746</v>
      </c>
      <c r="AL1457">
        <v>-14.166253971</v>
      </c>
      <c r="AM1457">
        <v>-26.730634467400002</v>
      </c>
      <c r="AN1457">
        <v>-24.045124963700001</v>
      </c>
      <c r="AO1457">
        <v>-14.7298154600999</v>
      </c>
      <c r="AP1457">
        <v>-13.2680659564999</v>
      </c>
      <c r="AQ1457">
        <v>-24.5549064528999</v>
      </c>
      <c r="AR1457">
        <v>-31.344827941999899</v>
      </c>
      <c r="AS1457">
        <v>-18.1430884384</v>
      </c>
      <c r="AT1457">
        <v>-5.2506389347300004</v>
      </c>
      <c r="AU1457">
        <v>-8.1863394311000004</v>
      </c>
      <c r="AV1457">
        <v>-12.753300423900001</v>
      </c>
      <c r="AW1457">
        <v>-16.1058909202</v>
      </c>
      <c r="AX1457">
        <v>-18.154041416599899</v>
      </c>
      <c r="AY1457">
        <v>-18.063971913</v>
      </c>
      <c r="AZ1457">
        <v>-9.6900124093500004</v>
      </c>
      <c r="BA1457">
        <v>-12.2491729057</v>
      </c>
      <c r="BB1457">
        <v>-8.7971334021000001</v>
      </c>
      <c r="BC1457">
        <v>-4.1885838984700001</v>
      </c>
      <c r="BD1457">
        <v>-8.9397443948399999</v>
      </c>
      <c r="BE1457">
        <v>-14.6860548912</v>
      </c>
      <c r="BF1457">
        <v>-7.72412538759</v>
      </c>
      <c r="BG1457">
        <v>-9.9605358839600004</v>
      </c>
      <c r="BH1457">
        <v>0</v>
      </c>
      <c r="BI1457">
        <v>-14.4871568767</v>
      </c>
      <c r="BJ1457">
        <v>-4.3918673730900002</v>
      </c>
      <c r="BK1457">
        <v>-16.9562578695</v>
      </c>
      <c r="BL1457">
        <v>-5.7447883658299999</v>
      </c>
      <c r="BM1457">
        <v>-20.0977388622</v>
      </c>
      <c r="BN1457">
        <v>-13.9157893586</v>
      </c>
      <c r="BO1457">
        <v>-22.297879855000001</v>
      </c>
      <c r="BP1457">
        <v>0</v>
      </c>
      <c r="BQ1457">
        <v>0.16538915229699999</v>
      </c>
      <c r="BR1457">
        <v>-15.3978713441</v>
      </c>
      <c r="BS1457">
        <v>-18.360471840500001</v>
      </c>
      <c r="BT1457">
        <v>-0.70747233682499999</v>
      </c>
      <c r="BU1457">
        <v>-1.3435928332</v>
      </c>
      <c r="BV1457">
        <v>13.0106061740999</v>
      </c>
      <c r="BW1457">
        <v>0</v>
      </c>
      <c r="BX1457">
        <v>0</v>
      </c>
      <c r="BY1457">
        <v>0</v>
      </c>
      <c r="BZ1457">
        <v>0</v>
      </c>
      <c r="CA1457">
        <v>-1.1972363078199999</v>
      </c>
      <c r="CB1457">
        <v>6.9481031958099999</v>
      </c>
      <c r="CC1457">
        <v>7.1592026994399998</v>
      </c>
      <c r="CD1457">
        <v>-15.6390077969</v>
      </c>
      <c r="CE1457">
        <v>-0.81006829331200003</v>
      </c>
      <c r="CF1457">
        <v>-2.0425835415</v>
      </c>
      <c r="CG1457">
        <v>-8.7948789685699996E-2</v>
      </c>
      <c r="CH1457">
        <v>5.1076159621299997</v>
      </c>
      <c r="CI1457">
        <v>-2.1226492860600001</v>
      </c>
      <c r="CJ1457">
        <v>-2.3062245342500001</v>
      </c>
      <c r="CK1457">
        <v>-3.9643850306199999</v>
      </c>
      <c r="CL1457">
        <v>-2.6418002788099999</v>
      </c>
      <c r="CM1457">
        <v>-3.1750255269899998</v>
      </c>
      <c r="CN1457">
        <v>-4.74374077518</v>
      </c>
      <c r="CO1457">
        <v>-1.4308660233699999</v>
      </c>
      <c r="CP1457">
        <v>2.61887284448E-2</v>
      </c>
      <c r="CQ1457">
        <v>-2.2418065197399999</v>
      </c>
      <c r="CR1457">
        <v>-1.05370176793</v>
      </c>
      <c r="CS1457">
        <v>-1.9096770161200001</v>
      </c>
      <c r="CT1457">
        <v>0.70389773569699998</v>
      </c>
      <c r="CU1457">
        <v>-3.4602475124900001</v>
      </c>
      <c r="CV1457">
        <v>5.3931472393200002</v>
      </c>
      <c r="CW1457">
        <v>-2.67088800886</v>
      </c>
      <c r="CX1457">
        <v>9.5301494762300001E-2</v>
      </c>
      <c r="CY1457">
        <v>1.29685624658</v>
      </c>
      <c r="CZ1457">
        <v>4.2647657501999996</v>
      </c>
      <c r="DA1457">
        <v>3.5614152538299999</v>
      </c>
      <c r="DB1457">
        <v>1.9389100056399999</v>
      </c>
      <c r="DC1457">
        <v>7.0672447574500001</v>
      </c>
      <c r="DD1457">
        <v>0.83211950926699996</v>
      </c>
      <c r="DE1457">
        <v>-8.1463757389199998</v>
      </c>
      <c r="DF1457">
        <v>16.1182890129</v>
      </c>
      <c r="DG1457">
        <v>-14.618866235300001</v>
      </c>
      <c r="DH1457">
        <v>2.5856585165200001</v>
      </c>
      <c r="DI1457">
        <v>1.8238132683299999</v>
      </c>
      <c r="DJ1457">
        <v>3.1195080201500001</v>
      </c>
      <c r="DK1457">
        <v>3.5814227719599998</v>
      </c>
      <c r="DL1457">
        <v>0.815847523771</v>
      </c>
      <c r="DM1457">
        <v>0</v>
      </c>
      <c r="DN1457">
        <v>7.8450270273999996</v>
      </c>
      <c r="DO1457">
        <v>6.1014917792099999</v>
      </c>
      <c r="DP1457">
        <v>10.7994865309999</v>
      </c>
      <c r="DQ1457">
        <v>7.2001512828400003</v>
      </c>
      <c r="DR1457">
        <v>-13.8141939653999</v>
      </c>
      <c r="DS1457">
        <v>3.4441207864600001</v>
      </c>
      <c r="DT1457">
        <v>16.6142855382999</v>
      </c>
      <c r="DU1457">
        <v>14.279050290100001</v>
      </c>
      <c r="DV1457">
        <v>15.6554150419</v>
      </c>
      <c r="DW1457">
        <v>11.0743797937</v>
      </c>
      <c r="DX1457">
        <v>9.8284245455299999</v>
      </c>
      <c r="DY1457">
        <v>6.69975929734</v>
      </c>
      <c r="DZ1457">
        <v>12.8904740492</v>
      </c>
      <c r="EA1457">
        <v>5.1491888009700002</v>
      </c>
      <c r="EB1457">
        <v>8.24688355278</v>
      </c>
      <c r="EC1457">
        <v>0</v>
      </c>
      <c r="ED1457">
        <v>-6.0522769435899999</v>
      </c>
      <c r="EE1457">
        <v>0</v>
      </c>
      <c r="EF1457">
        <v>7.5125625600300001</v>
      </c>
      <c r="EG1457">
        <v>7.8131073118499996</v>
      </c>
      <c r="EH1457">
        <v>11.7176820637</v>
      </c>
      <c r="EI1457">
        <v>8.7369468154700005</v>
      </c>
      <c r="EJ1457">
        <v>5.5457363191000004</v>
      </c>
      <c r="EK1457">
        <v>0</v>
      </c>
      <c r="EL1457">
        <v>10.9880558227</v>
      </c>
      <c r="EM1457">
        <v>4.8874105745399996</v>
      </c>
      <c r="EN1457">
        <v>7.3127153263500002</v>
      </c>
      <c r="EO1457">
        <v>6.4701900781599999</v>
      </c>
      <c r="EP1457">
        <v>0</v>
      </c>
      <c r="EQ1457">
        <v>1.5979995817899999</v>
      </c>
      <c r="ER1457">
        <v>9.5100343336000002</v>
      </c>
      <c r="ES1457">
        <v>-3.9466009145899998</v>
      </c>
      <c r="ET1457">
        <v>8.2687638372300007</v>
      </c>
      <c r="EU1457">
        <v>7.13507334085</v>
      </c>
      <c r="EV1457">
        <v>3.3205680926699999</v>
      </c>
      <c r="EW1457">
        <v>8.0858128444799906</v>
      </c>
      <c r="EX1457">
        <v>9.6101075962899998</v>
      </c>
      <c r="EY1457">
        <v>9.2786023481100006</v>
      </c>
      <c r="EZ1457">
        <v>0.86492709991899996</v>
      </c>
      <c r="FA1457">
        <v>10.7672518516999</v>
      </c>
      <c r="FB1457">
        <v>7.1006766035500002</v>
      </c>
      <c r="FC1457">
        <v>13.842751355400001</v>
      </c>
      <c r="FD1457">
        <v>0</v>
      </c>
      <c r="FE1457">
        <v>8.4191908589800004</v>
      </c>
      <c r="FF1457">
        <v>0</v>
      </c>
      <c r="FG1457">
        <v>-3.9434796373899998</v>
      </c>
      <c r="FH1457">
        <v>7.9087951144200002</v>
      </c>
      <c r="FI1457">
        <v>0</v>
      </c>
      <c r="FJ1457">
        <v>3.9241546180500002</v>
      </c>
      <c r="FK1457">
        <v>-3.54817063014</v>
      </c>
      <c r="FL1457">
        <v>8.0351341216800005</v>
      </c>
      <c r="FM1457">
        <v>4.2475288734900003</v>
      </c>
      <c r="FN1457">
        <v>8.6765636253</v>
      </c>
      <c r="FO1457">
        <v>13.5762883770999</v>
      </c>
      <c r="FP1457">
        <v>8.1123778807400004</v>
      </c>
      <c r="FQ1457">
        <v>9.0987626325500006</v>
      </c>
      <c r="FR1457">
        <v>7.8662573843699999</v>
      </c>
      <c r="FS1457">
        <v>17.6341021361999</v>
      </c>
      <c r="FT1457">
        <v>0</v>
      </c>
      <c r="FU1457">
        <v>14.8194316397999</v>
      </c>
      <c r="FV1457">
        <v>16.827856391600001</v>
      </c>
      <c r="FW1457">
        <v>17.2272258952</v>
      </c>
      <c r="FX1457">
        <v>19.3566806470999</v>
      </c>
      <c r="FY1457">
        <v>8.34755539887</v>
      </c>
      <c r="FZ1457">
        <v>27.286860150700001</v>
      </c>
      <c r="GA1457">
        <v>7.3933796543100003</v>
      </c>
      <c r="GB1457">
        <v>10.087644406100001</v>
      </c>
      <c r="GC1457">
        <v>22.585419157899899</v>
      </c>
      <c r="GD1457">
        <v>6.10300390975</v>
      </c>
      <c r="GE1457">
        <v>1.8178286615599999</v>
      </c>
      <c r="GF1457">
        <v>13.8449234134</v>
      </c>
      <c r="GG1457">
        <v>-2.3685318348100002</v>
      </c>
      <c r="GH1457">
        <v>30.973442917</v>
      </c>
      <c r="GI1457">
        <v>4.1227276688199996</v>
      </c>
      <c r="GJ1457">
        <v>26.383652420600001</v>
      </c>
      <c r="GK1457">
        <v>7.07719717244</v>
      </c>
      <c r="GL1457">
        <v>30.526226676099899</v>
      </c>
      <c r="GM1457">
        <v>-0.60091857211900002</v>
      </c>
      <c r="GN1457">
        <v>24.067176179699899</v>
      </c>
      <c r="GO1457">
        <v>0</v>
      </c>
      <c r="GP1457">
        <v>-3.34366431668</v>
      </c>
      <c r="GQ1457">
        <v>26.528760435100001</v>
      </c>
      <c r="GR1457">
        <v>32.732925186899898</v>
      </c>
      <c r="GS1457">
        <v>0</v>
      </c>
      <c r="GT1457">
        <v>-1.33461530943</v>
      </c>
      <c r="GU1457">
        <v>7.9222094423899998</v>
      </c>
      <c r="GV1457">
        <v>0</v>
      </c>
      <c r="GW1457">
        <v>32.608448946000003</v>
      </c>
      <c r="GX1457">
        <v>6.7394236978200004</v>
      </c>
      <c r="GY1457">
        <v>0</v>
      </c>
      <c r="GZ1457">
        <v>0</v>
      </c>
      <c r="HA1457">
        <v>30.878987953300001</v>
      </c>
      <c r="HB1457">
        <v>15.2572427050999</v>
      </c>
      <c r="HC1457">
        <v>12.2899574569</v>
      </c>
      <c r="HD1457">
        <v>2.9752622086999998</v>
      </c>
      <c r="HE1457">
        <v>0</v>
      </c>
      <c r="HF1457">
        <v>-128</v>
      </c>
      <c r="HG1457">
        <v>-9999</v>
      </c>
      <c r="HH1457">
        <v>-9999</v>
      </c>
      <c r="HI1457">
        <v>-9999</v>
      </c>
      <c r="HJ1457">
        <v>-9999</v>
      </c>
      <c r="HK1457">
        <v>1</v>
      </c>
      <c r="HL1457">
        <v>-9999</v>
      </c>
      <c r="HM1457">
        <v>-9999</v>
      </c>
      <c r="HN1457">
        <v>-9999</v>
      </c>
    </row>
    <row r="1458" spans="1:222" hidden="1" x14ac:dyDescent="0.25">
      <c r="A1458">
        <v>1456</v>
      </c>
      <c r="B1458">
        <v>248231</v>
      </c>
      <c r="C1458">
        <v>92658</v>
      </c>
      <c r="D1458">
        <v>9.5157889999999998</v>
      </c>
      <c r="E1458">
        <v>104.95196</v>
      </c>
      <c r="F1458">
        <v>3.83</v>
      </c>
      <c r="G1458">
        <v>-2.4354800000000001</v>
      </c>
      <c r="H1458">
        <v>4.96</v>
      </c>
      <c r="I1458">
        <v>8.1459299999999999</v>
      </c>
      <c r="J1458">
        <v>0.81459300000000001</v>
      </c>
      <c r="K1458">
        <v>0.3826</v>
      </c>
      <c r="L1458">
        <v>28.55856</v>
      </c>
      <c r="M1458">
        <v>0.67</v>
      </c>
      <c r="N1458">
        <v>5.3974299999999999</v>
      </c>
      <c r="O1458">
        <v>20160210</v>
      </c>
      <c r="P1458">
        <v>20190131</v>
      </c>
      <c r="Q1458">
        <v>6.85329787547</v>
      </c>
      <c r="R1458">
        <v>2.06836392164</v>
      </c>
      <c r="S1458">
        <v>10.039653635900001</v>
      </c>
      <c r="T1458">
        <v>1.65233538217</v>
      </c>
      <c r="U1458">
        <v>3.7238447678400002</v>
      </c>
      <c r="V1458">
        <v>1.6533768420999999</v>
      </c>
      <c r="W1458">
        <v>14.5485207635999</v>
      </c>
      <c r="X1458">
        <v>1.8415773466000001</v>
      </c>
      <c r="Y1458">
        <v>3.1863557604500001</v>
      </c>
      <c r="Z1458">
        <v>2.6473272422399998</v>
      </c>
      <c r="AA1458">
        <v>-6.3158088680800004</v>
      </c>
      <c r="AB1458">
        <v>2.3374916464400002</v>
      </c>
      <c r="AC1458">
        <v>10.8246759957</v>
      </c>
      <c r="AD1458">
        <v>2.4748862813299999</v>
      </c>
      <c r="AE1458">
        <v>-37.464319503600002</v>
      </c>
      <c r="AF1458">
        <v>-10.65822</v>
      </c>
      <c r="AG1458">
        <v>0</v>
      </c>
      <c r="AH1458">
        <v>-6.6374814891199998</v>
      </c>
      <c r="AI1458">
        <v>-26.6762924818999</v>
      </c>
      <c r="AJ1458">
        <v>-34.728032978199899</v>
      </c>
      <c r="AK1458">
        <v>-24.9614234746</v>
      </c>
      <c r="AL1458">
        <v>-32.917503971000002</v>
      </c>
      <c r="AM1458">
        <v>-36.173044467399897</v>
      </c>
      <c r="AN1458">
        <v>-20.2711249637</v>
      </c>
      <c r="AO1458">
        <v>-24.2372154601</v>
      </c>
      <c r="AP1458">
        <v>-18.159975956499899</v>
      </c>
      <c r="AQ1458">
        <v>-35.7631164529</v>
      </c>
      <c r="AR1458">
        <v>-38.424257941999898</v>
      </c>
      <c r="AS1458">
        <v>-20.295048438399899</v>
      </c>
      <c r="AT1458">
        <v>-23.290958934700001</v>
      </c>
      <c r="AU1458">
        <v>-7.9766094311</v>
      </c>
      <c r="AV1458">
        <v>-26.662650423900001</v>
      </c>
      <c r="AW1458">
        <v>-32.213810920199897</v>
      </c>
      <c r="AX1458">
        <v>-15.7653114165999</v>
      </c>
      <c r="AY1458">
        <v>-31.141161913000001</v>
      </c>
      <c r="AZ1458">
        <v>-21.921112409300001</v>
      </c>
      <c r="BA1458">
        <v>-37.556582905699898</v>
      </c>
      <c r="BB1458">
        <v>-18.826133402100002</v>
      </c>
      <c r="BC1458">
        <v>-7.22849389847</v>
      </c>
      <c r="BD1458">
        <v>-11.9461243948</v>
      </c>
      <c r="BE1458">
        <v>-20.5307748912</v>
      </c>
      <c r="BF1458">
        <v>-18.525525387599899</v>
      </c>
      <c r="BG1458">
        <v>-23.735075884</v>
      </c>
      <c r="BH1458">
        <v>0</v>
      </c>
      <c r="BI1458">
        <v>-19.1780068767</v>
      </c>
      <c r="BJ1458">
        <v>-1.5543673730900001</v>
      </c>
      <c r="BK1458">
        <v>-15.3998078695</v>
      </c>
      <c r="BL1458">
        <v>-21.8391483658</v>
      </c>
      <c r="BM1458">
        <v>-28.0051988622</v>
      </c>
      <c r="BN1458">
        <v>-13.9616293586</v>
      </c>
      <c r="BO1458">
        <v>-19.567449855</v>
      </c>
      <c r="BP1458">
        <v>0</v>
      </c>
      <c r="BQ1458">
        <v>-2.0975308476999999</v>
      </c>
      <c r="BR1458">
        <v>-32.6408513441</v>
      </c>
      <c r="BS1458">
        <v>-6.4223118404499999</v>
      </c>
      <c r="BT1458">
        <v>-25.5148723368</v>
      </c>
      <c r="BU1458">
        <v>-5.3223328331999999</v>
      </c>
      <c r="BV1458">
        <v>-24.595943825900001</v>
      </c>
      <c r="BW1458">
        <v>0</v>
      </c>
      <c r="BX1458">
        <v>0</v>
      </c>
      <c r="BY1458">
        <v>0</v>
      </c>
      <c r="BZ1458">
        <v>0</v>
      </c>
      <c r="CA1458">
        <v>-12.2604363077999</v>
      </c>
      <c r="CB1458">
        <v>-7.2353568041900003</v>
      </c>
      <c r="CC1458">
        <v>-3.0301473005599999</v>
      </c>
      <c r="CD1458">
        <v>-13.9104077969</v>
      </c>
      <c r="CE1458">
        <v>-7.6008882933099997</v>
      </c>
      <c r="CF1458">
        <v>-10.5336035415</v>
      </c>
      <c r="CG1458">
        <v>-12.5508087897</v>
      </c>
      <c r="CH1458">
        <v>-9.1842440378700001</v>
      </c>
      <c r="CI1458">
        <v>-8.6325492860599997</v>
      </c>
      <c r="CJ1458">
        <v>-6.12684453425</v>
      </c>
      <c r="CK1458">
        <v>-3.95762503062</v>
      </c>
      <c r="CL1458">
        <v>-13.3672602788</v>
      </c>
      <c r="CM1458">
        <v>-4.8902155269899996</v>
      </c>
      <c r="CN1458">
        <v>-9.2303707751800008</v>
      </c>
      <c r="CO1458">
        <v>-6.9432960233700003</v>
      </c>
      <c r="CP1458">
        <v>-4.05498127156</v>
      </c>
      <c r="CQ1458">
        <v>-5.9355465197399999</v>
      </c>
      <c r="CR1458">
        <v>-7.5018217679300001</v>
      </c>
      <c r="CS1458">
        <v>-6.2395770161200002</v>
      </c>
      <c r="CT1458">
        <v>-9.7871922642999998</v>
      </c>
      <c r="CU1458">
        <v>-3.9473775124900001</v>
      </c>
      <c r="CV1458">
        <v>-8.7521227606800007</v>
      </c>
      <c r="CW1458">
        <v>-4.0601080088600003</v>
      </c>
      <c r="CX1458">
        <v>-7.9442185052400003</v>
      </c>
      <c r="CY1458">
        <v>-6.09440375342</v>
      </c>
      <c r="CZ1458">
        <v>-2.4357642498000001</v>
      </c>
      <c r="DA1458">
        <v>-5.1310647461699999</v>
      </c>
      <c r="DB1458">
        <v>-4.1011099943599998</v>
      </c>
      <c r="DC1458">
        <v>-4.3419452425499996</v>
      </c>
      <c r="DD1458">
        <v>-5.0883604907300004</v>
      </c>
      <c r="DE1458">
        <v>-20.209715738900002</v>
      </c>
      <c r="DF1458">
        <v>9.9117090128900003</v>
      </c>
      <c r="DG1458">
        <v>-22.4130962352999</v>
      </c>
      <c r="DH1458">
        <v>-6.21568148348</v>
      </c>
      <c r="DI1458">
        <v>-7.0440867316700002</v>
      </c>
      <c r="DJ1458">
        <v>-3.5545419798500002</v>
      </c>
      <c r="DK1458">
        <v>-7.3891072280400003</v>
      </c>
      <c r="DL1458">
        <v>-7.69826247623</v>
      </c>
      <c r="DM1458">
        <v>0</v>
      </c>
      <c r="DN1458">
        <v>-9.5190429725999905</v>
      </c>
      <c r="DO1458">
        <v>-8.7760482207900008</v>
      </c>
      <c r="DP1458">
        <v>-6.8579134689799996</v>
      </c>
      <c r="DQ1458">
        <v>-11.0204187172</v>
      </c>
      <c r="DR1458">
        <v>1.9931960346499999</v>
      </c>
      <c r="DS1458">
        <v>-8.0449992135400006</v>
      </c>
      <c r="DT1458">
        <v>-2.9977244617199998</v>
      </c>
      <c r="DU1458">
        <v>-3.2385597099100001</v>
      </c>
      <c r="DV1458">
        <v>-6.0892949581</v>
      </c>
      <c r="DW1458">
        <v>-4.4171102062900003</v>
      </c>
      <c r="DX1458">
        <v>-6.7759254544700003</v>
      </c>
      <c r="DY1458">
        <v>-5.8416307026599998</v>
      </c>
      <c r="DZ1458">
        <v>-2.0104759508500001</v>
      </c>
      <c r="EA1458">
        <v>-7.6897311990299997</v>
      </c>
      <c r="EB1458">
        <v>-5.21135644722</v>
      </c>
      <c r="EC1458">
        <v>0</v>
      </c>
      <c r="ED1458">
        <v>3.2981330564100002</v>
      </c>
      <c r="EE1458">
        <v>0</v>
      </c>
      <c r="EF1458">
        <v>-15.35716744</v>
      </c>
      <c r="EG1458">
        <v>-3.3820426881499999</v>
      </c>
      <c r="EH1458">
        <v>-4.5520579363399998</v>
      </c>
      <c r="EI1458">
        <v>-7.1158331845299996</v>
      </c>
      <c r="EJ1458">
        <v>-3.2932236809000002</v>
      </c>
      <c r="EK1458">
        <v>0</v>
      </c>
      <c r="EL1458">
        <v>-0.68674417727600001</v>
      </c>
      <c r="EM1458">
        <v>-2.3623394254600001</v>
      </c>
      <c r="EN1458">
        <v>-2.0292746736499998</v>
      </c>
      <c r="EO1458">
        <v>-1.1496299218399999</v>
      </c>
      <c r="EP1458">
        <v>0</v>
      </c>
      <c r="EQ1458">
        <v>-7.6026304182100004</v>
      </c>
      <c r="ER1458">
        <v>0.47813433360199997</v>
      </c>
      <c r="ES1458">
        <v>-10.516570914600001</v>
      </c>
      <c r="ET1458">
        <v>1.4722238372300001</v>
      </c>
      <c r="EU1458">
        <v>-2.9447966591500001</v>
      </c>
      <c r="EV1458">
        <v>-1.98316190733</v>
      </c>
      <c r="EW1458">
        <v>-1.7184171555200001</v>
      </c>
      <c r="EX1458">
        <v>-2.75178240371</v>
      </c>
      <c r="EY1458">
        <v>-3.2249176518899998</v>
      </c>
      <c r="EZ1458">
        <v>-6.8818429000799997</v>
      </c>
      <c r="FA1458">
        <v>0.44738185173200001</v>
      </c>
      <c r="FB1458">
        <v>-4.6443033964499998</v>
      </c>
      <c r="FC1458">
        <v>1.96071135536</v>
      </c>
      <c r="FD1458">
        <v>0</v>
      </c>
      <c r="FE1458">
        <v>-3.5494491410200002</v>
      </c>
      <c r="FF1458">
        <v>0</v>
      </c>
      <c r="FG1458">
        <v>-10.8086496374</v>
      </c>
      <c r="FH1458">
        <v>2.3416051144200001</v>
      </c>
      <c r="FI1458">
        <v>0</v>
      </c>
      <c r="FJ1458">
        <v>3.1307246180499999</v>
      </c>
      <c r="FK1458">
        <v>5.4997893698600002</v>
      </c>
      <c r="FL1458">
        <v>-4.1968058783200002</v>
      </c>
      <c r="FM1458">
        <v>-3.0712011265100001</v>
      </c>
      <c r="FN1458">
        <v>2.0307436253</v>
      </c>
      <c r="FO1458">
        <v>3.6209283771199998</v>
      </c>
      <c r="FP1458">
        <v>-1.7252621192599999</v>
      </c>
      <c r="FQ1458">
        <v>5.2350326325500003</v>
      </c>
      <c r="FR1458">
        <v>4.6935773843700002</v>
      </c>
      <c r="FS1458">
        <v>2.2391121361800002</v>
      </c>
      <c r="FT1458">
        <v>0</v>
      </c>
      <c r="FU1458">
        <v>1.44316163981</v>
      </c>
      <c r="FV1458">
        <v>5.2606563916200004</v>
      </c>
      <c r="FW1458">
        <v>-6.5624541047499996</v>
      </c>
      <c r="FX1458">
        <v>-1.3375393529399999</v>
      </c>
      <c r="FY1458">
        <v>-7.4677246011299996</v>
      </c>
      <c r="FZ1458">
        <v>14.0041401507</v>
      </c>
      <c r="GA1458">
        <v>5.4058296543099997</v>
      </c>
      <c r="GB1458">
        <v>7.7339044061199997</v>
      </c>
      <c r="GC1458">
        <v>-6.8272108420600004</v>
      </c>
      <c r="GD1458">
        <v>6.4870239097500004</v>
      </c>
      <c r="GE1458">
        <v>5.0573886615600001</v>
      </c>
      <c r="GF1458">
        <v>13.7803834133999</v>
      </c>
      <c r="GG1458">
        <v>6.5843781651900004</v>
      </c>
      <c r="GH1458">
        <v>-1.896077083</v>
      </c>
      <c r="GI1458">
        <v>6.6629476688200002</v>
      </c>
      <c r="GJ1458">
        <v>1.63958242063</v>
      </c>
      <c r="GK1458">
        <v>8.8731571724399902</v>
      </c>
      <c r="GL1458">
        <v>8.2958366760699995</v>
      </c>
      <c r="GM1458">
        <v>-3.91498857212</v>
      </c>
      <c r="GN1458">
        <v>6.4613961796900004</v>
      </c>
      <c r="GO1458">
        <v>0</v>
      </c>
      <c r="GP1458">
        <v>7.0865356833200002</v>
      </c>
      <c r="GQ1458">
        <v>6.9686804351299996</v>
      </c>
      <c r="GR1458">
        <v>6.9464751869499999</v>
      </c>
      <c r="GS1458">
        <v>0</v>
      </c>
      <c r="GT1458">
        <v>9.0473746905700008</v>
      </c>
      <c r="GU1458">
        <v>8.1916394423900005</v>
      </c>
      <c r="GV1458">
        <v>0</v>
      </c>
      <c r="GW1458">
        <v>12.068908946000001</v>
      </c>
      <c r="GX1458">
        <v>5.4604736978200004</v>
      </c>
      <c r="GY1458">
        <v>0</v>
      </c>
      <c r="GZ1458">
        <v>0</v>
      </c>
      <c r="HA1458">
        <v>8.3180379532599904</v>
      </c>
      <c r="HB1458">
        <v>25.0756927051</v>
      </c>
      <c r="HC1458">
        <v>13.8076974569</v>
      </c>
      <c r="HD1458">
        <v>9.0029622086999996</v>
      </c>
      <c r="HE1458">
        <v>0</v>
      </c>
      <c r="HF1458">
        <v>2</v>
      </c>
      <c r="HG1458">
        <v>6</v>
      </c>
      <c r="HH1458">
        <v>7</v>
      </c>
      <c r="HI1458">
        <v>5</v>
      </c>
      <c r="HJ1458">
        <v>6</v>
      </c>
      <c r="HK1458">
        <v>4</v>
      </c>
      <c r="HL1458">
        <v>5</v>
      </c>
      <c r="HM1458">
        <v>5</v>
      </c>
      <c r="HN1458">
        <v>1</v>
      </c>
    </row>
    <row r="1459" spans="1:222" hidden="1" x14ac:dyDescent="0.25">
      <c r="A1459">
        <v>1457</v>
      </c>
      <c r="B1459">
        <v>248258</v>
      </c>
      <c r="C1459">
        <v>92631</v>
      </c>
      <c r="D1459">
        <v>9.5183339999999905</v>
      </c>
      <c r="E1459">
        <v>104.954089999999</v>
      </c>
      <c r="F1459">
        <v>4.28</v>
      </c>
      <c r="G1459">
        <v>-1.60823</v>
      </c>
      <c r="H1459">
        <v>4.58</v>
      </c>
      <c r="I1459">
        <v>3.8817900000000001</v>
      </c>
      <c r="J1459">
        <v>0.388179</v>
      </c>
      <c r="K1459">
        <v>0.35521999999999998</v>
      </c>
      <c r="L1459">
        <v>21.750160000000001</v>
      </c>
      <c r="M1459">
        <v>0.71</v>
      </c>
      <c r="N1459">
        <v>5.0003500000000001</v>
      </c>
      <c r="O1459">
        <v>20141123</v>
      </c>
      <c r="P1459">
        <v>20190131</v>
      </c>
      <c r="Q1459">
        <v>10.1127298546</v>
      </c>
      <c r="R1459">
        <v>1.91276669268</v>
      </c>
      <c r="S1459">
        <v>4.2201402753800004</v>
      </c>
      <c r="T1459">
        <v>1.5280348158699999</v>
      </c>
      <c r="U1459">
        <v>1.6314415591</v>
      </c>
      <c r="V1459">
        <v>1.52899792968</v>
      </c>
      <c r="W1459">
        <v>7.9924230346799998</v>
      </c>
      <c r="X1459">
        <v>1.70304063696</v>
      </c>
      <c r="Y1459">
        <v>-5.89258957924</v>
      </c>
      <c r="Z1459">
        <v>2.4481762230599999</v>
      </c>
      <c r="AA1459">
        <v>-2.5886987162800001</v>
      </c>
      <c r="AB1459">
        <v>2.16164869196</v>
      </c>
      <c r="AC1459">
        <v>6.36098147558</v>
      </c>
      <c r="AD1459">
        <v>2.2887075130099999</v>
      </c>
      <c r="AE1459">
        <v>18.665940496400001</v>
      </c>
      <c r="AF1459">
        <v>0</v>
      </c>
      <c r="AG1459">
        <v>0</v>
      </c>
      <c r="AH1459">
        <v>-3.75370148912</v>
      </c>
      <c r="AI1459">
        <v>14.0275775180999</v>
      </c>
      <c r="AJ1459">
        <v>3.8868370217599999</v>
      </c>
      <c r="AK1459">
        <v>8.3782565253799905</v>
      </c>
      <c r="AL1459">
        <v>23.348566029000001</v>
      </c>
      <c r="AM1459">
        <v>10.6803155326</v>
      </c>
      <c r="AN1459">
        <v>23.860885036300001</v>
      </c>
      <c r="AO1459">
        <v>19.9090945399</v>
      </c>
      <c r="AP1459">
        <v>21.8730240434999</v>
      </c>
      <c r="AQ1459">
        <v>3.9311735471399998</v>
      </c>
      <c r="AR1459">
        <v>7.3774320580200001</v>
      </c>
      <c r="AS1459">
        <v>20.9678615615999</v>
      </c>
      <c r="AT1459">
        <v>21.4836010653</v>
      </c>
      <c r="AU1459">
        <v>24.3355605689</v>
      </c>
      <c r="AV1459">
        <v>15.489299576100001</v>
      </c>
      <c r="AW1459">
        <v>10.9773590797999</v>
      </c>
      <c r="AX1459">
        <v>18.884328583399899</v>
      </c>
      <c r="AY1459">
        <v>17.063838087000001</v>
      </c>
      <c r="AZ1459">
        <v>16.568577590699899</v>
      </c>
      <c r="BA1459">
        <v>17.0979770942999</v>
      </c>
      <c r="BB1459">
        <v>20.4827665979</v>
      </c>
      <c r="BC1459">
        <v>20.629626101500001</v>
      </c>
      <c r="BD1459">
        <v>19.0550556052</v>
      </c>
      <c r="BE1459">
        <v>14.9939651087999</v>
      </c>
      <c r="BF1459">
        <v>21.234154612400001</v>
      </c>
      <c r="BG1459">
        <v>24.086124116000001</v>
      </c>
      <c r="BH1459">
        <v>0</v>
      </c>
      <c r="BI1459">
        <v>15.0759031233</v>
      </c>
      <c r="BJ1459">
        <v>27.6689926269</v>
      </c>
      <c r="BK1459">
        <v>13.8121421305</v>
      </c>
      <c r="BL1459">
        <v>12.2648916342</v>
      </c>
      <c r="BM1459">
        <v>8.4224011377900005</v>
      </c>
      <c r="BN1459">
        <v>17.722910641399899</v>
      </c>
      <c r="BO1459">
        <v>14.208310145</v>
      </c>
      <c r="BP1459">
        <v>0</v>
      </c>
      <c r="BQ1459">
        <v>24.1884991523</v>
      </c>
      <c r="BR1459">
        <v>23.993808655900001</v>
      </c>
      <c r="BS1459">
        <v>17.4871981595</v>
      </c>
      <c r="BT1459">
        <v>30.6267676631999</v>
      </c>
      <c r="BU1459">
        <v>19.7892471667999</v>
      </c>
      <c r="BV1459">
        <v>38.103366174100003</v>
      </c>
      <c r="BW1459">
        <v>0</v>
      </c>
      <c r="BX1459">
        <v>0</v>
      </c>
      <c r="BY1459">
        <v>0</v>
      </c>
      <c r="BZ1459">
        <v>0</v>
      </c>
      <c r="CA1459">
        <v>20.2844436922</v>
      </c>
      <c r="CB1459">
        <v>23.7375531958</v>
      </c>
      <c r="CC1459">
        <v>21.684802699399899</v>
      </c>
      <c r="CD1459">
        <v>15.2874822031</v>
      </c>
      <c r="CE1459">
        <v>20.994841706700001</v>
      </c>
      <c r="CF1459">
        <v>20.767706458500001</v>
      </c>
      <c r="CG1459">
        <v>16.4829112102999</v>
      </c>
      <c r="CH1459">
        <v>22.144165962100001</v>
      </c>
      <c r="CI1459">
        <v>21.261240713900001</v>
      </c>
      <c r="CJ1459">
        <v>21.8538354658</v>
      </c>
      <c r="CK1459">
        <v>22.424214969400001</v>
      </c>
      <c r="CL1459">
        <v>21.746229721199899</v>
      </c>
      <c r="CM1459">
        <v>23.090244472999899</v>
      </c>
      <c r="CN1459">
        <v>21.3602692248</v>
      </c>
      <c r="CO1459">
        <v>21.6249639766</v>
      </c>
      <c r="CP1459">
        <v>22.791368728399899</v>
      </c>
      <c r="CQ1459">
        <v>22.0314034803</v>
      </c>
      <c r="CR1459">
        <v>22.938228232099899</v>
      </c>
      <c r="CS1459">
        <v>22.0006529839</v>
      </c>
      <c r="CT1459">
        <v>20.967447735699899</v>
      </c>
      <c r="CU1459">
        <v>21.915262487500001</v>
      </c>
      <c r="CV1459">
        <v>21.496857239299899</v>
      </c>
      <c r="CW1459">
        <v>21.9664819911</v>
      </c>
      <c r="CX1459">
        <v>22.3456014948</v>
      </c>
      <c r="CY1459">
        <v>22.5419862466</v>
      </c>
      <c r="CZ1459">
        <v>24.000415750199899</v>
      </c>
      <c r="DA1459">
        <v>22.5624652537999</v>
      </c>
      <c r="DB1459">
        <v>22.581250005600001</v>
      </c>
      <c r="DC1459">
        <v>23.351444757500001</v>
      </c>
      <c r="DD1459">
        <v>22.632469509300002</v>
      </c>
      <c r="DE1459">
        <v>9.0574042610800003</v>
      </c>
      <c r="DF1459">
        <v>36.591779012899899</v>
      </c>
      <c r="DG1459">
        <v>7.1686037647100003</v>
      </c>
      <c r="DH1459">
        <v>22.270408516500002</v>
      </c>
      <c r="DI1459">
        <v>21.811013268300002</v>
      </c>
      <c r="DJ1459">
        <v>22.991078020100002</v>
      </c>
      <c r="DK1459">
        <v>22.504362772</v>
      </c>
      <c r="DL1459">
        <v>20.5967775238</v>
      </c>
      <c r="DM1459">
        <v>0</v>
      </c>
      <c r="DN1459">
        <v>21.1534970274</v>
      </c>
      <c r="DO1459">
        <v>21.199611779200001</v>
      </c>
      <c r="DP1459">
        <v>22.857846531</v>
      </c>
      <c r="DQ1459">
        <v>23.300161282800001</v>
      </c>
      <c r="DR1459">
        <v>28.879436034600001</v>
      </c>
      <c r="DS1459">
        <v>23.569970786500001</v>
      </c>
      <c r="DT1459">
        <v>25.911325538300002</v>
      </c>
      <c r="DU1459">
        <v>23.716840290099899</v>
      </c>
      <c r="DV1459">
        <v>25.5390250419</v>
      </c>
      <c r="DW1459">
        <v>24.328209793700001</v>
      </c>
      <c r="DX1459">
        <v>24.060084545500001</v>
      </c>
      <c r="DY1459">
        <v>25.8549492972999</v>
      </c>
      <c r="DZ1459">
        <v>23.264254049200002</v>
      </c>
      <c r="EA1459">
        <v>24.908828800999899</v>
      </c>
      <c r="EB1459">
        <v>24.148873552800001</v>
      </c>
      <c r="EC1459">
        <v>0</v>
      </c>
      <c r="ED1459">
        <v>30.5393430564</v>
      </c>
      <c r="EE1459">
        <v>0</v>
      </c>
      <c r="EF1459">
        <v>38.077432559999899</v>
      </c>
      <c r="EG1459">
        <v>23.5050173118</v>
      </c>
      <c r="EH1459">
        <v>24.562122063699899</v>
      </c>
      <c r="EI1459">
        <v>22.9960968155</v>
      </c>
      <c r="EJ1459">
        <v>25.315236319099899</v>
      </c>
      <c r="EK1459">
        <v>0</v>
      </c>
      <c r="EL1459">
        <v>24.942935822700001</v>
      </c>
      <c r="EM1459">
        <v>23.677480574499899</v>
      </c>
      <c r="EN1459">
        <v>25.5543153262999</v>
      </c>
      <c r="EO1459">
        <v>25.955630078199899</v>
      </c>
      <c r="EP1459">
        <v>0</v>
      </c>
      <c r="EQ1459">
        <v>21.1977795817999</v>
      </c>
      <c r="ER1459">
        <v>24.413504333599899</v>
      </c>
      <c r="ES1459">
        <v>16.890769085399899</v>
      </c>
      <c r="ET1459">
        <v>25.298123837199899</v>
      </c>
      <c r="EU1459">
        <v>26.059773340900001</v>
      </c>
      <c r="EV1459">
        <v>25.040238092700001</v>
      </c>
      <c r="EW1459">
        <v>25.332262844500001</v>
      </c>
      <c r="EX1459">
        <v>26.0751375962999</v>
      </c>
      <c r="EY1459">
        <v>24.850662348099899</v>
      </c>
      <c r="EZ1459">
        <v>19.418237099900001</v>
      </c>
      <c r="FA1459">
        <v>26.117811851700001</v>
      </c>
      <c r="FB1459">
        <v>25.439826603499899</v>
      </c>
      <c r="FC1459">
        <v>30.991781355400001</v>
      </c>
      <c r="FD1459">
        <v>0</v>
      </c>
      <c r="FE1459">
        <v>25.578140859000001</v>
      </c>
      <c r="FF1459">
        <v>0</v>
      </c>
      <c r="FG1459">
        <v>14.030190362600001</v>
      </c>
      <c r="FH1459">
        <v>24.555175114400001</v>
      </c>
      <c r="FI1459">
        <v>0</v>
      </c>
      <c r="FJ1459">
        <v>25.740364618000001</v>
      </c>
      <c r="FK1459">
        <v>26.783809369899899</v>
      </c>
      <c r="FL1459">
        <v>16.6106141216999</v>
      </c>
      <c r="FM1459">
        <v>21.943978873500001</v>
      </c>
      <c r="FN1459">
        <v>26.5942336252999</v>
      </c>
      <c r="FO1459">
        <v>26.285118377100002</v>
      </c>
      <c r="FP1459">
        <v>19.327657880699899</v>
      </c>
      <c r="FQ1459">
        <v>26.655692632600001</v>
      </c>
      <c r="FR1459">
        <v>26.2099573843999</v>
      </c>
      <c r="FS1459">
        <v>27.977502136199899</v>
      </c>
      <c r="FT1459">
        <v>0</v>
      </c>
      <c r="FU1459">
        <v>26.102361639800002</v>
      </c>
      <c r="FV1459">
        <v>30.7116263915999</v>
      </c>
      <c r="FW1459">
        <v>18.712825895200002</v>
      </c>
      <c r="FX1459">
        <v>23.649980647100001</v>
      </c>
      <c r="FY1459">
        <v>22.9446653989</v>
      </c>
      <c r="FZ1459">
        <v>37.158440150700002</v>
      </c>
      <c r="GA1459">
        <v>27.687129654300001</v>
      </c>
      <c r="GB1459">
        <v>32.514994406100001</v>
      </c>
      <c r="GC1459">
        <v>16.917929157900002</v>
      </c>
      <c r="GD1459">
        <v>29.4239239097999</v>
      </c>
      <c r="GE1459">
        <v>29.278758661600001</v>
      </c>
      <c r="GF1459">
        <v>40.309243413399898</v>
      </c>
      <c r="GG1459">
        <v>28.851808165200001</v>
      </c>
      <c r="GH1459">
        <v>20.3590629169999</v>
      </c>
      <c r="GI1459">
        <v>29.504167668800001</v>
      </c>
      <c r="GJ1459">
        <v>28.826182420599899</v>
      </c>
      <c r="GK1459">
        <v>31.864297172400001</v>
      </c>
      <c r="GL1459">
        <v>28.4589966761</v>
      </c>
      <c r="GM1459">
        <v>19.6246914279</v>
      </c>
      <c r="GN1459">
        <v>28.892756179700001</v>
      </c>
      <c r="GO1459">
        <v>0</v>
      </c>
      <c r="GP1459">
        <v>29.681745683300001</v>
      </c>
      <c r="GQ1459">
        <v>28.908120435099899</v>
      </c>
      <c r="GR1459">
        <v>27.1371551868999</v>
      </c>
      <c r="GS1459">
        <v>0</v>
      </c>
      <c r="GT1459">
        <v>31.614924690599899</v>
      </c>
      <c r="GU1459">
        <v>31.073549442400001</v>
      </c>
      <c r="GV1459">
        <v>0</v>
      </c>
      <c r="GW1459">
        <v>32.586628945999898</v>
      </c>
      <c r="GX1459">
        <v>22.304143697800001</v>
      </c>
      <c r="GY1459">
        <v>0</v>
      </c>
      <c r="GZ1459">
        <v>0</v>
      </c>
      <c r="HA1459">
        <v>31.295537953299899</v>
      </c>
      <c r="HB1459">
        <v>45.5639527051</v>
      </c>
      <c r="HC1459">
        <v>31.811277456900001</v>
      </c>
      <c r="HD1459">
        <v>27.717752208699899</v>
      </c>
      <c r="HE1459">
        <v>0</v>
      </c>
      <c r="HF1459">
        <v>3</v>
      </c>
      <c r="HG1459">
        <v>6</v>
      </c>
      <c r="HH1459">
        <v>7</v>
      </c>
      <c r="HI1459">
        <v>5</v>
      </c>
      <c r="HJ1459">
        <v>5</v>
      </c>
      <c r="HK1459">
        <v>4</v>
      </c>
      <c r="HL1459">
        <v>5</v>
      </c>
      <c r="HM1459">
        <v>5</v>
      </c>
      <c r="HN1459">
        <v>1</v>
      </c>
    </row>
    <row r="1460" spans="1:222" hidden="1" x14ac:dyDescent="0.25">
      <c r="A1460">
        <v>1458</v>
      </c>
      <c r="B1460">
        <v>258718</v>
      </c>
      <c r="C1460">
        <v>92106</v>
      </c>
      <c r="D1460">
        <v>9.5312520000000003</v>
      </c>
      <c r="E1460">
        <v>105.0484</v>
      </c>
      <c r="F1460">
        <v>1.54</v>
      </c>
      <c r="G1460">
        <v>-16.0279899999999</v>
      </c>
      <c r="H1460">
        <v>5.66</v>
      </c>
      <c r="I1460">
        <v>7.9132300000000004</v>
      </c>
      <c r="J1460">
        <v>0.791323</v>
      </c>
      <c r="K1460">
        <v>0.43341000000000002</v>
      </c>
      <c r="L1460">
        <v>38.491869999999899</v>
      </c>
      <c r="M1460">
        <v>0.57999999999999996</v>
      </c>
      <c r="N1460">
        <v>6.24376</v>
      </c>
      <c r="O1460">
        <v>20141123</v>
      </c>
      <c r="P1460">
        <v>20190131</v>
      </c>
      <c r="Q1460">
        <v>10.6386911895999</v>
      </c>
      <c r="R1460">
        <v>2.41227812219</v>
      </c>
      <c r="S1460">
        <v>3.9660425665900001</v>
      </c>
      <c r="T1460">
        <v>1.9270750428500001</v>
      </c>
      <c r="U1460">
        <v>8.3564279288899996</v>
      </c>
      <c r="V1460">
        <v>1.9282896700100001</v>
      </c>
      <c r="W1460">
        <v>9.5691787894400004</v>
      </c>
      <c r="X1460">
        <v>2.1477829394699999</v>
      </c>
      <c r="Y1460">
        <v>-6.6726486229799997</v>
      </c>
      <c r="Z1460">
        <v>3.0875077262400001</v>
      </c>
      <c r="AA1460">
        <v>4.3903853623</v>
      </c>
      <c r="AB1460">
        <v>2.7261546676999999</v>
      </c>
      <c r="AC1460">
        <v>1.2127508605399999</v>
      </c>
      <c r="AD1460">
        <v>2.88639439553</v>
      </c>
      <c r="AE1460">
        <v>3.2407804963700002</v>
      </c>
      <c r="AF1460">
        <v>0</v>
      </c>
      <c r="AG1460">
        <v>0</v>
      </c>
      <c r="AH1460">
        <v>12.557438510900001</v>
      </c>
      <c r="AI1460">
        <v>29.330817518100002</v>
      </c>
      <c r="AJ1460">
        <v>18.5325270218</v>
      </c>
      <c r="AK1460">
        <v>25.300716525399899</v>
      </c>
      <c r="AL1460">
        <v>22.208916029000001</v>
      </c>
      <c r="AM1460">
        <v>14.9320455326</v>
      </c>
      <c r="AN1460">
        <v>24.652815036300002</v>
      </c>
      <c r="AO1460">
        <v>14.1660245399</v>
      </c>
      <c r="AP1460">
        <v>26.5143240435</v>
      </c>
      <c r="AQ1460">
        <v>-0.48252645286099999</v>
      </c>
      <c r="AR1460">
        <v>9.4338420580199998</v>
      </c>
      <c r="AS1460">
        <v>30.3825415616</v>
      </c>
      <c r="AT1460">
        <v>21.4533010653</v>
      </c>
      <c r="AU1460">
        <v>28.844510568899899</v>
      </c>
      <c r="AV1460">
        <v>26.399049576100001</v>
      </c>
      <c r="AW1460">
        <v>20.7338990798</v>
      </c>
      <c r="AX1460">
        <v>22.7346285833999</v>
      </c>
      <c r="AY1460">
        <v>21.566068087000001</v>
      </c>
      <c r="AZ1460">
        <v>22.198857590700001</v>
      </c>
      <c r="BA1460">
        <v>19.3102170943</v>
      </c>
      <c r="BB1460">
        <v>23.6946765978999</v>
      </c>
      <c r="BC1460">
        <v>25.6818561014999</v>
      </c>
      <c r="BD1460">
        <v>22.617145605200001</v>
      </c>
      <c r="BE1460">
        <v>16.2206251088</v>
      </c>
      <c r="BF1460">
        <v>24.3025846124</v>
      </c>
      <c r="BG1460">
        <v>26.614814116000002</v>
      </c>
      <c r="BH1460">
        <v>0</v>
      </c>
      <c r="BI1460">
        <v>17.2619431233</v>
      </c>
      <c r="BJ1460">
        <v>29.3258126268999</v>
      </c>
      <c r="BK1460">
        <v>19.2047121304999</v>
      </c>
      <c r="BL1460">
        <v>21.259611634199899</v>
      </c>
      <c r="BM1460">
        <v>13.7931211378</v>
      </c>
      <c r="BN1460">
        <v>17.1617806414</v>
      </c>
      <c r="BO1460">
        <v>19.7855301449999</v>
      </c>
      <c r="BP1460">
        <v>0</v>
      </c>
      <c r="BQ1460">
        <v>24.261019152300001</v>
      </c>
      <c r="BR1460">
        <v>18.609418655900001</v>
      </c>
      <c r="BS1460">
        <v>21.436318159500001</v>
      </c>
      <c r="BT1460">
        <v>28.069067663199899</v>
      </c>
      <c r="BU1460">
        <v>24.557417166800001</v>
      </c>
      <c r="BV1460">
        <v>40.328546174099898</v>
      </c>
      <c r="BW1460">
        <v>0</v>
      </c>
      <c r="BX1460">
        <v>0</v>
      </c>
      <c r="BY1460">
        <v>0</v>
      </c>
      <c r="BZ1460">
        <v>0</v>
      </c>
      <c r="CA1460">
        <v>26.142693692200002</v>
      </c>
      <c r="CB1460">
        <v>29.511353195800002</v>
      </c>
      <c r="CC1460">
        <v>25.308952699399899</v>
      </c>
      <c r="CD1460">
        <v>18.316502203100001</v>
      </c>
      <c r="CE1460">
        <v>22.592611706700001</v>
      </c>
      <c r="CF1460">
        <v>26.755476458499899</v>
      </c>
      <c r="CG1460">
        <v>23.415011210300001</v>
      </c>
      <c r="CH1460">
        <v>18.516985962100001</v>
      </c>
      <c r="CI1460">
        <v>25.6730707139</v>
      </c>
      <c r="CJ1460">
        <v>26.341605465800001</v>
      </c>
      <c r="CK1460">
        <v>25.945054969400001</v>
      </c>
      <c r="CL1460">
        <v>25.1643897211999</v>
      </c>
      <c r="CM1460">
        <v>29.069924473</v>
      </c>
      <c r="CN1460">
        <v>24.293799224800001</v>
      </c>
      <c r="CO1460">
        <v>25.991673976600001</v>
      </c>
      <c r="CP1460">
        <v>27.0529787283999</v>
      </c>
      <c r="CQ1460">
        <v>24.376163480300001</v>
      </c>
      <c r="CR1460">
        <v>24.3810482320999</v>
      </c>
      <c r="CS1460">
        <v>25.347552983899899</v>
      </c>
      <c r="CT1460">
        <v>26.4494877357</v>
      </c>
      <c r="CU1460">
        <v>23.136102487500001</v>
      </c>
      <c r="CV1460">
        <v>26.784307239299899</v>
      </c>
      <c r="CW1460">
        <v>25.8817519911</v>
      </c>
      <c r="CX1460">
        <v>26.839591494800001</v>
      </c>
      <c r="CY1460">
        <v>26.275626246600002</v>
      </c>
      <c r="CZ1460">
        <v>27.3282757502</v>
      </c>
      <c r="DA1460">
        <v>27.1348852538</v>
      </c>
      <c r="DB1460">
        <v>23.7944100056</v>
      </c>
      <c r="DC1460">
        <v>29.7857147574999</v>
      </c>
      <c r="DD1460">
        <v>25.8899395093</v>
      </c>
      <c r="DE1460">
        <v>26.0031742611</v>
      </c>
      <c r="DF1460">
        <v>39.389469012900001</v>
      </c>
      <c r="DG1460">
        <v>48.3468937646999</v>
      </c>
      <c r="DH1460">
        <v>26.3564185165</v>
      </c>
      <c r="DI1460">
        <v>23.6389732682999</v>
      </c>
      <c r="DJ1460">
        <v>29.792808020100001</v>
      </c>
      <c r="DK1460">
        <v>25.260472772</v>
      </c>
      <c r="DL1460">
        <v>28.8951275237999</v>
      </c>
      <c r="DM1460">
        <v>0</v>
      </c>
      <c r="DN1460">
        <v>23.541487027399899</v>
      </c>
      <c r="DO1460">
        <v>28.2732117792</v>
      </c>
      <c r="DP1460">
        <v>34.7114665309999</v>
      </c>
      <c r="DQ1460">
        <v>34.052691282799898</v>
      </c>
      <c r="DR1460">
        <v>17.412076034599899</v>
      </c>
      <c r="DS1460">
        <v>32.179850786499898</v>
      </c>
      <c r="DT1460">
        <v>40.947665538300001</v>
      </c>
      <c r="DU1460">
        <v>35.670410290100001</v>
      </c>
      <c r="DV1460">
        <v>38.0183950419</v>
      </c>
      <c r="DW1460">
        <v>34.7050097937</v>
      </c>
      <c r="DX1460">
        <v>28.425504545500001</v>
      </c>
      <c r="DY1460">
        <v>37.030789297299897</v>
      </c>
      <c r="DZ1460">
        <v>30.507494049200002</v>
      </c>
      <c r="EA1460">
        <v>31.541718800999899</v>
      </c>
      <c r="EB1460">
        <v>32.7790935527999</v>
      </c>
      <c r="EC1460">
        <v>0</v>
      </c>
      <c r="ED1460">
        <v>50.815843056399899</v>
      </c>
      <c r="EE1460">
        <v>0</v>
      </c>
      <c r="EF1460">
        <v>42.401282559999899</v>
      </c>
      <c r="EG1460">
        <v>41.309097311800002</v>
      </c>
      <c r="EH1460">
        <v>34.961882063700003</v>
      </c>
      <c r="EI1460">
        <v>39.382086815500003</v>
      </c>
      <c r="EJ1460">
        <v>33.134546319099897</v>
      </c>
      <c r="EK1460">
        <v>0</v>
      </c>
      <c r="EL1460">
        <v>25.6816058227</v>
      </c>
      <c r="EM1460">
        <v>35.925700574499899</v>
      </c>
      <c r="EN1460">
        <v>39.695805326299897</v>
      </c>
      <c r="EO1460">
        <v>31.384710078200001</v>
      </c>
      <c r="EP1460">
        <v>0</v>
      </c>
      <c r="EQ1460">
        <v>28.482529581800001</v>
      </c>
      <c r="ER1460">
        <v>33.8914443335999</v>
      </c>
      <c r="ES1460">
        <v>24.049879085400001</v>
      </c>
      <c r="ET1460">
        <v>38.817653837199899</v>
      </c>
      <c r="EU1460">
        <v>34.8319533409</v>
      </c>
      <c r="EV1460">
        <v>37.979038092700002</v>
      </c>
      <c r="EW1460">
        <v>39.9613328444999</v>
      </c>
      <c r="EX1460">
        <v>35.1445675963</v>
      </c>
      <c r="EY1460">
        <v>38.494812348099899</v>
      </c>
      <c r="EZ1460">
        <v>33.501977099900003</v>
      </c>
      <c r="FA1460">
        <v>37.163721851699897</v>
      </c>
      <c r="FB1460">
        <v>34.188936603499897</v>
      </c>
      <c r="FC1460">
        <v>36.726541355400002</v>
      </c>
      <c r="FD1460">
        <v>0</v>
      </c>
      <c r="FE1460">
        <v>32.036560858999898</v>
      </c>
      <c r="FF1460">
        <v>0</v>
      </c>
      <c r="FG1460">
        <v>28.5384403625999</v>
      </c>
      <c r="FH1460">
        <v>32.647135114400001</v>
      </c>
      <c r="FI1460">
        <v>0</v>
      </c>
      <c r="FJ1460">
        <v>29.487624618000002</v>
      </c>
      <c r="FK1460">
        <v>30.210329369899899</v>
      </c>
      <c r="FL1460">
        <v>35.443174121699897</v>
      </c>
      <c r="FM1460">
        <v>26.400708873500001</v>
      </c>
      <c r="FN1460">
        <v>36.373933625299898</v>
      </c>
      <c r="FO1460">
        <v>44.627068377100002</v>
      </c>
      <c r="FP1460">
        <v>32.6098178807</v>
      </c>
      <c r="FQ1460">
        <v>36.9352126325999</v>
      </c>
      <c r="FR1460">
        <v>41.856547384400002</v>
      </c>
      <c r="FS1460">
        <v>43.825302136200001</v>
      </c>
      <c r="FT1460">
        <v>0</v>
      </c>
      <c r="FU1460">
        <v>38.959251639800001</v>
      </c>
      <c r="FV1460">
        <v>49.108546391600001</v>
      </c>
      <c r="FW1460">
        <v>51.325975895200003</v>
      </c>
      <c r="FX1460">
        <v>30.6086306471</v>
      </c>
      <c r="FY1460">
        <v>47.719505398899898</v>
      </c>
      <c r="FZ1460">
        <v>54.022320150699898</v>
      </c>
      <c r="GA1460">
        <v>44.063749654299897</v>
      </c>
      <c r="GB1460">
        <v>52.492954406099898</v>
      </c>
      <c r="GC1460">
        <v>47.093809157899898</v>
      </c>
      <c r="GD1460">
        <v>44.024213909799897</v>
      </c>
      <c r="GE1460">
        <v>45.329318661599899</v>
      </c>
      <c r="GF1460">
        <v>34.593853413399898</v>
      </c>
      <c r="GG1460">
        <v>46.856008165200002</v>
      </c>
      <c r="GH1460">
        <v>47.754782917</v>
      </c>
      <c r="GI1460">
        <v>46.2427476688</v>
      </c>
      <c r="GJ1460">
        <v>46.884192420600002</v>
      </c>
      <c r="GK1460">
        <v>49.4895171723999</v>
      </c>
      <c r="GL1460">
        <v>44.799536676099898</v>
      </c>
      <c r="GM1460">
        <v>41.350711427900002</v>
      </c>
      <c r="GN1460">
        <v>48.2630061797</v>
      </c>
      <c r="GO1460">
        <v>0</v>
      </c>
      <c r="GP1460">
        <v>49.694885683300001</v>
      </c>
      <c r="GQ1460">
        <v>47.085780435099899</v>
      </c>
      <c r="GR1460">
        <v>48.133555186899898</v>
      </c>
      <c r="GS1460">
        <v>0</v>
      </c>
      <c r="GT1460">
        <v>47.3577646906</v>
      </c>
      <c r="GU1460">
        <v>41.484579442399898</v>
      </c>
      <c r="GV1460">
        <v>0</v>
      </c>
      <c r="GW1460">
        <v>45.489808945999897</v>
      </c>
      <c r="GX1460">
        <v>51.887433697799899</v>
      </c>
      <c r="GY1460">
        <v>0</v>
      </c>
      <c r="GZ1460">
        <v>0</v>
      </c>
      <c r="HA1460">
        <v>41.324257953299899</v>
      </c>
      <c r="HB1460">
        <v>39.934122705100002</v>
      </c>
      <c r="HC1460">
        <v>43.9615474569</v>
      </c>
      <c r="HD1460">
        <v>35.9348722087</v>
      </c>
      <c r="HE1460">
        <v>0</v>
      </c>
      <c r="HF1460">
        <v>4</v>
      </c>
      <c r="HG1460">
        <v>-9999</v>
      </c>
      <c r="HH1460">
        <v>-9999</v>
      </c>
      <c r="HI1460">
        <v>4</v>
      </c>
      <c r="HJ1460">
        <v>4</v>
      </c>
      <c r="HK1460">
        <v>4</v>
      </c>
      <c r="HL1460">
        <v>1</v>
      </c>
      <c r="HM1460">
        <v>5</v>
      </c>
      <c r="HN1460">
        <v>-9999</v>
      </c>
    </row>
    <row r="1461" spans="1:222" hidden="1" x14ac:dyDescent="0.25">
      <c r="A1461">
        <v>1459</v>
      </c>
      <c r="B1461">
        <v>265649</v>
      </c>
      <c r="C1461">
        <v>93202</v>
      </c>
      <c r="D1461">
        <v>9.4635130000000007</v>
      </c>
      <c r="E1461">
        <v>104.857609999999</v>
      </c>
      <c r="F1461">
        <v>1.1399999999999999</v>
      </c>
      <c r="G1461">
        <v>-11.235250000000001</v>
      </c>
      <c r="H1461">
        <v>5.7</v>
      </c>
      <c r="I1461">
        <v>6.7899599999999998</v>
      </c>
      <c r="J1461">
        <v>0.67899600000000004</v>
      </c>
      <c r="K1461">
        <v>0.42701</v>
      </c>
      <c r="L1461">
        <v>29.257210000000001</v>
      </c>
      <c r="M1461">
        <v>0.6</v>
      </c>
      <c r="N1461">
        <v>6.1434600000000001</v>
      </c>
      <c r="O1461">
        <v>20150627</v>
      </c>
      <c r="P1461">
        <v>20190131</v>
      </c>
      <c r="Q1461">
        <v>-1.35724778471</v>
      </c>
      <c r="R1461">
        <v>2.3360072918400001</v>
      </c>
      <c r="S1461">
        <v>14.0986435422</v>
      </c>
      <c r="T1461">
        <v>1.8661452469399999</v>
      </c>
      <c r="U1461">
        <v>2.6648673719999998</v>
      </c>
      <c r="V1461">
        <v>1.8673214703100001</v>
      </c>
      <c r="W1461">
        <v>8.1496202994000004</v>
      </c>
      <c r="X1461">
        <v>2.0798748542899999</v>
      </c>
      <c r="Y1461">
        <v>15.4558913269</v>
      </c>
      <c r="Z1461">
        <v>2.9898876484199999</v>
      </c>
      <c r="AA1461">
        <v>-11.4337761702</v>
      </c>
      <c r="AB1461">
        <v>2.6399597641199999</v>
      </c>
      <c r="AC1461">
        <v>5.4847529273999998</v>
      </c>
      <c r="AD1461">
        <v>2.7951330707099999</v>
      </c>
      <c r="AE1461">
        <v>-18.6614695035999</v>
      </c>
      <c r="AF1461">
        <v>-31.488700000000001</v>
      </c>
      <c r="AG1461">
        <v>0</v>
      </c>
      <c r="AH1461">
        <v>-8.4944014891199906</v>
      </c>
      <c r="AI1461">
        <v>-22.412902481900002</v>
      </c>
      <c r="AJ1461">
        <v>-25.267332978199899</v>
      </c>
      <c r="AK1461">
        <v>-4.5534434746199999</v>
      </c>
      <c r="AL1461">
        <v>-13.358493971</v>
      </c>
      <c r="AM1461">
        <v>-20.648334467400002</v>
      </c>
      <c r="AN1461">
        <v>-29.728864963700001</v>
      </c>
      <c r="AO1461">
        <v>-16.439485460099899</v>
      </c>
      <c r="AP1461">
        <v>-10.8638659565</v>
      </c>
      <c r="AQ1461">
        <v>-31.515046452899899</v>
      </c>
      <c r="AR1461">
        <v>-26.482807942000001</v>
      </c>
      <c r="AS1461">
        <v>-0.75497843835599998</v>
      </c>
      <c r="AT1461">
        <v>-12.2873889346999</v>
      </c>
      <c r="AU1461">
        <v>-20.858269431099899</v>
      </c>
      <c r="AV1461">
        <v>-21.029740423900002</v>
      </c>
      <c r="AW1461">
        <v>-28.663940920200002</v>
      </c>
      <c r="AX1461">
        <v>-18.694231416600001</v>
      </c>
      <c r="AY1461">
        <v>-19.262071913</v>
      </c>
      <c r="AZ1461">
        <v>-22.433312409300001</v>
      </c>
      <c r="BA1461">
        <v>-19.433542905700001</v>
      </c>
      <c r="BB1461">
        <v>-17.012303402099899</v>
      </c>
      <c r="BC1461">
        <v>-20.362613898500001</v>
      </c>
      <c r="BD1461">
        <v>-22.1012943948</v>
      </c>
      <c r="BE1461">
        <v>-22.779344891200001</v>
      </c>
      <c r="BF1461">
        <v>-17.754705387600001</v>
      </c>
      <c r="BG1461">
        <v>-19.176575883999899</v>
      </c>
      <c r="BH1461">
        <v>0</v>
      </c>
      <c r="BI1461">
        <v>-24.761456876699899</v>
      </c>
      <c r="BJ1461">
        <v>-10.852207373100001</v>
      </c>
      <c r="BK1461">
        <v>-25.3186078694999</v>
      </c>
      <c r="BL1461">
        <v>-24.081988365800001</v>
      </c>
      <c r="BM1461">
        <v>-31.1652088622</v>
      </c>
      <c r="BN1461">
        <v>-27.366509358599899</v>
      </c>
      <c r="BO1461">
        <v>-21.515399854999899</v>
      </c>
      <c r="BP1461">
        <v>0</v>
      </c>
      <c r="BQ1461">
        <v>-17.981500847700001</v>
      </c>
      <c r="BR1461">
        <v>-19.2380813440999</v>
      </c>
      <c r="BS1461">
        <v>-20.7150418405</v>
      </c>
      <c r="BT1461">
        <v>-5.3594723368299997</v>
      </c>
      <c r="BU1461">
        <v>-14.5226528332</v>
      </c>
      <c r="BV1461">
        <v>3.3230261740499998</v>
      </c>
      <c r="BW1461">
        <v>0</v>
      </c>
      <c r="BX1461">
        <v>0</v>
      </c>
      <c r="BY1461">
        <v>0</v>
      </c>
      <c r="BZ1461">
        <v>0</v>
      </c>
      <c r="CA1461">
        <v>1.33783369218</v>
      </c>
      <c r="CB1461">
        <v>1.81685319581</v>
      </c>
      <c r="CC1461">
        <v>-2.51144730056</v>
      </c>
      <c r="CD1461">
        <v>-1.1095277969399999</v>
      </c>
      <c r="CE1461">
        <v>-4.2669982933100004</v>
      </c>
      <c r="CF1461">
        <v>-10.3086935415</v>
      </c>
      <c r="CG1461">
        <v>-8.3473587896900003</v>
      </c>
      <c r="CH1461">
        <v>-3.2454240378699999</v>
      </c>
      <c r="CI1461">
        <v>-6.2016092860600001</v>
      </c>
      <c r="CJ1461">
        <v>-5.1631745342500004</v>
      </c>
      <c r="CK1461">
        <v>-6.2269050306200002</v>
      </c>
      <c r="CL1461">
        <v>-5.4915102788099999</v>
      </c>
      <c r="CM1461">
        <v>-4.7698855269899996</v>
      </c>
      <c r="CN1461">
        <v>-9.5305407751800004</v>
      </c>
      <c r="CO1461">
        <v>-7.6105360233699999</v>
      </c>
      <c r="CP1461">
        <v>-7.6327412715599996</v>
      </c>
      <c r="CQ1461">
        <v>-9.2252465197400007</v>
      </c>
      <c r="CR1461">
        <v>-7.42921176793</v>
      </c>
      <c r="CS1461">
        <v>-7.2861170161200004</v>
      </c>
      <c r="CT1461">
        <v>-8.2174422643000007</v>
      </c>
      <c r="CU1461">
        <v>-6.7106675124899997</v>
      </c>
      <c r="CV1461">
        <v>-9.4326927606800002</v>
      </c>
      <c r="CW1461">
        <v>-0.487648008864</v>
      </c>
      <c r="CX1461">
        <v>-6.4275785052399996</v>
      </c>
      <c r="CY1461">
        <v>-5.4304637534199998</v>
      </c>
      <c r="CZ1461">
        <v>-4.0147742498000003</v>
      </c>
      <c r="DA1461">
        <v>-4.7203647461699996</v>
      </c>
      <c r="DB1461">
        <v>-9.7151899943599904</v>
      </c>
      <c r="DC1461">
        <v>-4.7647752425499998</v>
      </c>
      <c r="DD1461">
        <v>-6.2884104907299996</v>
      </c>
      <c r="DE1461">
        <v>-19.768375738900001</v>
      </c>
      <c r="DF1461">
        <v>9.4253090128900006</v>
      </c>
      <c r="DG1461">
        <v>-23.008496235300001</v>
      </c>
      <c r="DH1461">
        <v>-8.7877814834799999</v>
      </c>
      <c r="DI1461">
        <v>-9.0441567316700002</v>
      </c>
      <c r="DJ1461">
        <v>-7.2756619798499997</v>
      </c>
      <c r="DK1461">
        <v>-8.7441972280400009</v>
      </c>
      <c r="DL1461">
        <v>-5.9150624762300001</v>
      </c>
      <c r="DM1461">
        <v>0</v>
      </c>
      <c r="DN1461">
        <v>-5.0641229725999999</v>
      </c>
      <c r="DO1461">
        <v>1.0158117792100001</v>
      </c>
      <c r="DP1461">
        <v>8.4476531023399998E-2</v>
      </c>
      <c r="DQ1461">
        <v>10.2967912827999</v>
      </c>
      <c r="DR1461">
        <v>-9.6847839653500003</v>
      </c>
      <c r="DS1461">
        <v>-1.78660921354</v>
      </c>
      <c r="DT1461">
        <v>1.07007553828</v>
      </c>
      <c r="DU1461">
        <v>2.19116029009</v>
      </c>
      <c r="DV1461">
        <v>1.9485650419</v>
      </c>
      <c r="DW1461">
        <v>1.6921897937099999</v>
      </c>
      <c r="DX1461">
        <v>-4.34950545447</v>
      </c>
      <c r="DY1461">
        <v>-1.1346907026599999</v>
      </c>
      <c r="DZ1461">
        <v>2.7413140491500001</v>
      </c>
      <c r="EA1461">
        <v>7.0856488009699996</v>
      </c>
      <c r="EB1461">
        <v>-0.41614644721999999</v>
      </c>
      <c r="EC1461">
        <v>0</v>
      </c>
      <c r="ED1461">
        <v>2.2254830564099999</v>
      </c>
      <c r="EE1461">
        <v>0</v>
      </c>
      <c r="EF1461">
        <v>-1.5380674399700001</v>
      </c>
      <c r="EG1461">
        <v>-4.42538268815</v>
      </c>
      <c r="EH1461">
        <v>-3.9241579363399999</v>
      </c>
      <c r="EI1461">
        <v>-0.58536318452900005</v>
      </c>
      <c r="EJ1461">
        <v>-2.5306636809</v>
      </c>
      <c r="EK1461">
        <v>0</v>
      </c>
      <c r="EL1461">
        <v>-3.6494941772799998</v>
      </c>
      <c r="EM1461">
        <v>-5.3384194254599997</v>
      </c>
      <c r="EN1461">
        <v>-1.8343346736499999</v>
      </c>
      <c r="EO1461">
        <v>-5.3966099218399997</v>
      </c>
      <c r="EP1461">
        <v>0</v>
      </c>
      <c r="EQ1461">
        <v>-6.7358304182099999</v>
      </c>
      <c r="ER1461">
        <v>-1.0553556663999999</v>
      </c>
      <c r="ES1461">
        <v>-11.0779109146</v>
      </c>
      <c r="ET1461">
        <v>-3.7720361627700001</v>
      </c>
      <c r="EU1461">
        <v>-2.93487665915</v>
      </c>
      <c r="EV1461">
        <v>-2.87443190733</v>
      </c>
      <c r="EW1461">
        <v>-3.55781715552</v>
      </c>
      <c r="EX1461">
        <v>-3.08414240371</v>
      </c>
      <c r="EY1461">
        <v>-1.72888765189</v>
      </c>
      <c r="EZ1461">
        <v>-9.9331929000799999</v>
      </c>
      <c r="FA1461">
        <v>-1.66309814827</v>
      </c>
      <c r="FB1461">
        <v>-0.69353339645400003</v>
      </c>
      <c r="FC1461">
        <v>6.9411355358600005E-2</v>
      </c>
      <c r="FD1461">
        <v>0</v>
      </c>
      <c r="FE1461">
        <v>-1.02186914102</v>
      </c>
      <c r="FF1461">
        <v>0</v>
      </c>
      <c r="FG1461">
        <v>-13.7802196374</v>
      </c>
      <c r="FH1461">
        <v>-2.5348148855799999</v>
      </c>
      <c r="FI1461">
        <v>0</v>
      </c>
      <c r="FJ1461">
        <v>-2.1522153819500001</v>
      </c>
      <c r="FK1461">
        <v>0.60804936986299996</v>
      </c>
      <c r="FL1461">
        <v>-4.3730058783199999</v>
      </c>
      <c r="FM1461">
        <v>-7.1088011265100004</v>
      </c>
      <c r="FN1461">
        <v>-1.5385263747</v>
      </c>
      <c r="FO1461">
        <v>-0.155731622885</v>
      </c>
      <c r="FP1461">
        <v>-6.99100211926</v>
      </c>
      <c r="FQ1461">
        <v>-1.33808736745</v>
      </c>
      <c r="FR1461">
        <v>-2.3245126156299998</v>
      </c>
      <c r="FS1461">
        <v>1.30355213618</v>
      </c>
      <c r="FT1461">
        <v>0</v>
      </c>
      <c r="FU1461">
        <v>-0.95856836019299996</v>
      </c>
      <c r="FV1461">
        <v>4.7219063916200001</v>
      </c>
      <c r="FW1461">
        <v>-14.5242741048</v>
      </c>
      <c r="FX1461">
        <v>-2.09425935294</v>
      </c>
      <c r="FY1461">
        <v>-2.70877460113</v>
      </c>
      <c r="FZ1461">
        <v>13.8949501507</v>
      </c>
      <c r="GA1461">
        <v>7.1698596543099997</v>
      </c>
      <c r="GB1461">
        <v>8.4424644061199903</v>
      </c>
      <c r="GC1461">
        <v>-9.8035108420599997</v>
      </c>
      <c r="GD1461">
        <v>4.8579939097500002</v>
      </c>
      <c r="GE1461">
        <v>1.7778286615600001</v>
      </c>
      <c r="GF1461">
        <v>12.9819034134</v>
      </c>
      <c r="GG1461">
        <v>7.0366281651899998</v>
      </c>
      <c r="GH1461">
        <v>-3.5506770830000001</v>
      </c>
      <c r="GI1461">
        <v>3.9204876688199999</v>
      </c>
      <c r="GJ1461">
        <v>1.2397924206299999</v>
      </c>
      <c r="GK1461">
        <v>4.0689271724399996</v>
      </c>
      <c r="GL1461">
        <v>-1.33380332393</v>
      </c>
      <c r="GM1461">
        <v>-7.1413285721199999</v>
      </c>
      <c r="GN1461">
        <v>0.26096617969399999</v>
      </c>
      <c r="GO1461">
        <v>0</v>
      </c>
      <c r="GP1461">
        <v>3.3296056833200001</v>
      </c>
      <c r="GQ1461">
        <v>-3.5247895648699998</v>
      </c>
      <c r="GR1461">
        <v>0.87464518694600002</v>
      </c>
      <c r="GS1461">
        <v>0</v>
      </c>
      <c r="GT1461">
        <v>4.1774646905699999</v>
      </c>
      <c r="GU1461">
        <v>2.3921094423899998</v>
      </c>
      <c r="GV1461">
        <v>0</v>
      </c>
      <c r="GW1461">
        <v>0.433028946011</v>
      </c>
      <c r="GX1461">
        <v>-6.1045563021799998</v>
      </c>
      <c r="GY1461">
        <v>0</v>
      </c>
      <c r="GZ1461">
        <v>0</v>
      </c>
      <c r="HA1461">
        <v>3.0853479532599999</v>
      </c>
      <c r="HB1461">
        <v>18.835042705100001</v>
      </c>
      <c r="HC1461">
        <v>4.30820745689</v>
      </c>
      <c r="HD1461">
        <v>1.0214222087</v>
      </c>
      <c r="HE1461">
        <v>0</v>
      </c>
      <c r="HF1461">
        <v>4</v>
      </c>
      <c r="HG1461">
        <v>3</v>
      </c>
      <c r="HH1461">
        <v>7</v>
      </c>
      <c r="HI1461">
        <v>6</v>
      </c>
      <c r="HJ1461">
        <v>4</v>
      </c>
      <c r="HK1461">
        <v>4</v>
      </c>
      <c r="HL1461">
        <v>1</v>
      </c>
      <c r="HM1461">
        <v>1</v>
      </c>
      <c r="HN1461">
        <v>1</v>
      </c>
    </row>
    <row r="1462" spans="1:222" hidden="1" x14ac:dyDescent="0.25">
      <c r="A1462">
        <v>1460</v>
      </c>
      <c r="B1462">
        <v>267646</v>
      </c>
      <c r="C1462">
        <v>92927</v>
      </c>
      <c r="D1462">
        <v>9.5030040000000007</v>
      </c>
      <c r="E1462">
        <v>104.84453000000001</v>
      </c>
      <c r="F1462">
        <v>1.19</v>
      </c>
      <c r="G1462">
        <v>-1.84131</v>
      </c>
      <c r="H1462">
        <v>5.92</v>
      </c>
      <c r="I1462">
        <v>5.2327300000000001</v>
      </c>
      <c r="J1462">
        <v>0.52327299999999999</v>
      </c>
      <c r="K1462">
        <v>0.44166</v>
      </c>
      <c r="L1462">
        <v>27.341760000000001</v>
      </c>
      <c r="M1462">
        <v>0.57999999999999996</v>
      </c>
      <c r="N1462">
        <v>6.3627200000000004</v>
      </c>
      <c r="O1462">
        <v>20141123</v>
      </c>
      <c r="P1462">
        <v>20190131</v>
      </c>
      <c r="Q1462">
        <v>2.99044435891</v>
      </c>
      <c r="R1462">
        <v>2.41227812219</v>
      </c>
      <c r="S1462">
        <v>-0.44714440879</v>
      </c>
      <c r="T1462">
        <v>1.9270750428500001</v>
      </c>
      <c r="U1462">
        <v>6.3920757080900001</v>
      </c>
      <c r="V1462">
        <v>1.9282896700100001</v>
      </c>
      <c r="W1462">
        <v>11.6179785858</v>
      </c>
      <c r="X1462">
        <v>2.1477829394699999</v>
      </c>
      <c r="Y1462">
        <v>-3.4375887676999999</v>
      </c>
      <c r="Z1462">
        <v>3.0875077262400001</v>
      </c>
      <c r="AA1462">
        <v>6.83922011688</v>
      </c>
      <c r="AB1462">
        <v>2.7261546676999999</v>
      </c>
      <c r="AC1462">
        <v>5.2259028777200003</v>
      </c>
      <c r="AD1462">
        <v>2.88639439553</v>
      </c>
      <c r="AE1462">
        <v>-20.285929503599899</v>
      </c>
      <c r="AF1462">
        <v>0</v>
      </c>
      <c r="AG1462">
        <v>0</v>
      </c>
      <c r="AH1462">
        <v>-7.7933414891200004</v>
      </c>
      <c r="AI1462">
        <v>-17.4331424818999</v>
      </c>
      <c r="AJ1462">
        <v>-23.467622978200001</v>
      </c>
      <c r="AK1462">
        <v>-8.4816534746199999</v>
      </c>
      <c r="AL1462">
        <v>-16.407003971000002</v>
      </c>
      <c r="AM1462">
        <v>-23.559444467399899</v>
      </c>
      <c r="AN1462">
        <v>-33.2100449637</v>
      </c>
      <c r="AO1462">
        <v>-10.7986054600999</v>
      </c>
      <c r="AP1462">
        <v>-11.9057759564999</v>
      </c>
      <c r="AQ1462">
        <v>-34.6682664528999</v>
      </c>
      <c r="AR1462">
        <v>-24.118757941999899</v>
      </c>
      <c r="AS1462">
        <v>-4.8679784383599998</v>
      </c>
      <c r="AT1462">
        <v>-8.6389189347300004</v>
      </c>
      <c r="AU1462">
        <v>-4.4599194311000003</v>
      </c>
      <c r="AV1462">
        <v>-13.7822804239</v>
      </c>
      <c r="AW1462">
        <v>-16.435270920200001</v>
      </c>
      <c r="AX1462">
        <v>-7.1357214166</v>
      </c>
      <c r="AY1462">
        <v>0.604188087027</v>
      </c>
      <c r="AZ1462">
        <v>-11.3927524093</v>
      </c>
      <c r="BA1462">
        <v>-7.3379629057200004</v>
      </c>
      <c r="BB1462">
        <v>-6.6232634021000001</v>
      </c>
      <c r="BC1462">
        <v>-8.5585538984700005</v>
      </c>
      <c r="BD1462">
        <v>-10.7974843948</v>
      </c>
      <c r="BE1462">
        <v>-11.5319948912</v>
      </c>
      <c r="BF1462">
        <v>-7.4910053875899996</v>
      </c>
      <c r="BG1462">
        <v>-5.3409058839599997</v>
      </c>
      <c r="BH1462">
        <v>0</v>
      </c>
      <c r="BI1462">
        <v>-12.6205668767</v>
      </c>
      <c r="BJ1462">
        <v>3.5247626269099999</v>
      </c>
      <c r="BK1462">
        <v>-13.2890678695</v>
      </c>
      <c r="BL1462">
        <v>-13.913168365800001</v>
      </c>
      <c r="BM1462">
        <v>-21.852318862200001</v>
      </c>
      <c r="BN1462">
        <v>-15.8514493586</v>
      </c>
      <c r="BO1462">
        <v>-15.398989855</v>
      </c>
      <c r="BP1462">
        <v>0</v>
      </c>
      <c r="BQ1462">
        <v>-9.7461808476999998</v>
      </c>
      <c r="BR1462">
        <v>-12.7994313441</v>
      </c>
      <c r="BS1462">
        <v>-11.960511840500001</v>
      </c>
      <c r="BT1462">
        <v>3.6327376631699999</v>
      </c>
      <c r="BU1462">
        <v>0.27585716680099998</v>
      </c>
      <c r="BV1462">
        <v>5.8458461740500001</v>
      </c>
      <c r="BW1462">
        <v>0</v>
      </c>
      <c r="BX1462">
        <v>0</v>
      </c>
      <c r="BY1462">
        <v>0</v>
      </c>
      <c r="BZ1462">
        <v>0</v>
      </c>
      <c r="CA1462">
        <v>-11.2146363077999</v>
      </c>
      <c r="CB1462">
        <v>-8.80229680419</v>
      </c>
      <c r="CC1462">
        <v>-8.8190973005599904</v>
      </c>
      <c r="CD1462">
        <v>8.0182203061999996E-2</v>
      </c>
      <c r="CE1462">
        <v>-10.1777082933</v>
      </c>
      <c r="CF1462">
        <v>-8.1848135415000005</v>
      </c>
      <c r="CG1462">
        <v>-15.6048887897</v>
      </c>
      <c r="CH1462">
        <v>-7.8151640378699998</v>
      </c>
      <c r="CI1462">
        <v>-9.9214792860600003</v>
      </c>
      <c r="CJ1462">
        <v>-12.207204534200001</v>
      </c>
      <c r="CK1462">
        <v>-8.1248250306200003</v>
      </c>
      <c r="CL1462">
        <v>-11.5009102787999</v>
      </c>
      <c r="CM1462">
        <v>-7.1754855269900002</v>
      </c>
      <c r="CN1462">
        <v>-9.1575807751799996</v>
      </c>
      <c r="CO1462">
        <v>-11.664146023400001</v>
      </c>
      <c r="CP1462">
        <v>-9.3538112715599997</v>
      </c>
      <c r="CQ1462">
        <v>-11.7499565197</v>
      </c>
      <c r="CR1462">
        <v>-9.7018617679299997</v>
      </c>
      <c r="CS1462">
        <v>-13.0365470161</v>
      </c>
      <c r="CT1462">
        <v>-12.0236022642999</v>
      </c>
      <c r="CU1462">
        <v>-9.0645775124900005</v>
      </c>
      <c r="CV1462">
        <v>-13.351602760700001</v>
      </c>
      <c r="CW1462">
        <v>-8.5154980088599999</v>
      </c>
      <c r="CX1462">
        <v>-9.6916785052400005</v>
      </c>
      <c r="CY1462">
        <v>-14.1581237534</v>
      </c>
      <c r="CZ1462">
        <v>-7.8950242497999996</v>
      </c>
      <c r="DA1462">
        <v>-9.4438547461700004</v>
      </c>
      <c r="DB1462">
        <v>-8.7483499943599998</v>
      </c>
      <c r="DC1462">
        <v>-9.3502452425500007</v>
      </c>
      <c r="DD1462">
        <v>-9.8003104907300003</v>
      </c>
      <c r="DE1462">
        <v>-24.4802357388999</v>
      </c>
      <c r="DF1462">
        <v>4.23331901289</v>
      </c>
      <c r="DG1462">
        <v>11.6641937647</v>
      </c>
      <c r="DH1462">
        <v>-9.9581414834800004</v>
      </c>
      <c r="DI1462">
        <v>-13.0305867317</v>
      </c>
      <c r="DJ1462">
        <v>-10.0025519799</v>
      </c>
      <c r="DK1462">
        <v>-8.8653872280399906</v>
      </c>
      <c r="DL1462">
        <v>-11.647992476200001</v>
      </c>
      <c r="DM1462">
        <v>0</v>
      </c>
      <c r="DN1462">
        <v>-10.6020429726</v>
      </c>
      <c r="DO1462">
        <v>-6.3318282207900003</v>
      </c>
      <c r="DP1462">
        <v>-1.13688346898</v>
      </c>
      <c r="DQ1462">
        <v>12.1874412828</v>
      </c>
      <c r="DR1462">
        <v>-13.8929339653999</v>
      </c>
      <c r="DS1462">
        <v>-1.01026921354</v>
      </c>
      <c r="DT1462">
        <v>-10.6110544617</v>
      </c>
      <c r="DU1462">
        <v>-1.44112970991</v>
      </c>
      <c r="DV1462">
        <v>0.46894504190199998</v>
      </c>
      <c r="DW1462">
        <v>-2.9623602062900001</v>
      </c>
      <c r="DX1462">
        <v>-4.7788254544699997</v>
      </c>
      <c r="DY1462">
        <v>1.52028929734</v>
      </c>
      <c r="DZ1462">
        <v>-2.3802759508500002</v>
      </c>
      <c r="EA1462">
        <v>-2.0574311990299998</v>
      </c>
      <c r="EB1462">
        <v>-3.4322364472200002</v>
      </c>
      <c r="EC1462">
        <v>0</v>
      </c>
      <c r="ED1462">
        <v>5.1358030564100003</v>
      </c>
      <c r="EE1462">
        <v>0</v>
      </c>
      <c r="EF1462">
        <v>-8.6830074399699999</v>
      </c>
      <c r="EG1462">
        <v>-4.7302326881500001</v>
      </c>
      <c r="EH1462">
        <v>-3.6896879363399999</v>
      </c>
      <c r="EI1462">
        <v>0.20787681547100001</v>
      </c>
      <c r="EJ1462">
        <v>-2.1414636808999998</v>
      </c>
      <c r="EK1462">
        <v>0</v>
      </c>
      <c r="EL1462">
        <v>-3.3176441772800001</v>
      </c>
      <c r="EM1462">
        <v>-2.6359494254600002</v>
      </c>
      <c r="EN1462">
        <v>-2.3131046736499998</v>
      </c>
      <c r="EO1462">
        <v>-1.8522399218400001</v>
      </c>
      <c r="EP1462">
        <v>0</v>
      </c>
      <c r="EQ1462">
        <v>-8.1213504182099996</v>
      </c>
      <c r="ER1462">
        <v>2.7234333601900002E-2</v>
      </c>
      <c r="ES1462">
        <v>-9.1319009145900001</v>
      </c>
      <c r="ET1462">
        <v>-3.8541361627700002</v>
      </c>
      <c r="EU1462">
        <v>-1.84204665915</v>
      </c>
      <c r="EV1462">
        <v>-3.9897619073300001</v>
      </c>
      <c r="EW1462">
        <v>-2.8249971555200002</v>
      </c>
      <c r="EX1462">
        <v>-2.87480240371</v>
      </c>
      <c r="EY1462">
        <v>-2.3725376518900001</v>
      </c>
      <c r="EZ1462">
        <v>-7.7637129000799998</v>
      </c>
      <c r="FA1462">
        <v>-1.1057581482700001</v>
      </c>
      <c r="FB1462">
        <v>0.90093660354600003</v>
      </c>
      <c r="FC1462">
        <v>2.1071013553600002</v>
      </c>
      <c r="FD1462">
        <v>0</v>
      </c>
      <c r="FE1462">
        <v>-2.2849291410200001</v>
      </c>
      <c r="FF1462">
        <v>0</v>
      </c>
      <c r="FG1462">
        <v>-13.9230196373999</v>
      </c>
      <c r="FH1462">
        <v>-4.6702848855800001</v>
      </c>
      <c r="FI1462">
        <v>0</v>
      </c>
      <c r="FJ1462">
        <v>-3.0860553819500001</v>
      </c>
      <c r="FK1462">
        <v>1.26696936986</v>
      </c>
      <c r="FL1462">
        <v>-12.3916058783</v>
      </c>
      <c r="FM1462">
        <v>-6.8378111265100001</v>
      </c>
      <c r="FN1462">
        <v>-3.2852963747000001</v>
      </c>
      <c r="FO1462">
        <v>-1.6098516228799999</v>
      </c>
      <c r="FP1462">
        <v>-7.1336621192600003</v>
      </c>
      <c r="FQ1462">
        <v>-3.40373674456E-2</v>
      </c>
      <c r="FR1462">
        <v>-2.3335726156300001</v>
      </c>
      <c r="FS1462">
        <v>4.0897621361800001</v>
      </c>
      <c r="FT1462">
        <v>0</v>
      </c>
      <c r="FU1462">
        <v>6.4330916398099998</v>
      </c>
      <c r="FV1462">
        <v>4.83745639162</v>
      </c>
      <c r="FW1462">
        <v>-2.6600241047500002</v>
      </c>
      <c r="FX1462">
        <v>0.50603064705900003</v>
      </c>
      <c r="FY1462">
        <v>7.9921053988699997</v>
      </c>
      <c r="FZ1462">
        <v>18.9424901506999</v>
      </c>
      <c r="GA1462">
        <v>6.4900896543100002</v>
      </c>
      <c r="GB1462">
        <v>19.7454044061</v>
      </c>
      <c r="GC1462">
        <v>-4.4579008420599999</v>
      </c>
      <c r="GD1462">
        <v>6.2716439097499999</v>
      </c>
      <c r="GE1462">
        <v>3.1301886615600001</v>
      </c>
      <c r="GF1462">
        <v>18.0141434133999</v>
      </c>
      <c r="GG1462">
        <v>13.4648781652</v>
      </c>
      <c r="GH1462">
        <v>2.897952917</v>
      </c>
      <c r="GI1462">
        <v>6.8507176688199998</v>
      </c>
      <c r="GJ1462">
        <v>1.2939124206299999</v>
      </c>
      <c r="GK1462">
        <v>7.3445871724399998</v>
      </c>
      <c r="GL1462">
        <v>4.0981166760700001</v>
      </c>
      <c r="GM1462">
        <v>-1.8865485721199999</v>
      </c>
      <c r="GN1462">
        <v>2.7149061796899998</v>
      </c>
      <c r="GO1462">
        <v>0</v>
      </c>
      <c r="GP1462">
        <v>7.90145568332</v>
      </c>
      <c r="GQ1462">
        <v>4.5253704351300001</v>
      </c>
      <c r="GR1462">
        <v>8.96120518695</v>
      </c>
      <c r="GS1462">
        <v>0</v>
      </c>
      <c r="GT1462">
        <v>8.2266946905699996</v>
      </c>
      <c r="GU1462">
        <v>7.5833994423900002</v>
      </c>
      <c r="GV1462">
        <v>0</v>
      </c>
      <c r="GW1462">
        <v>4.65436894601</v>
      </c>
      <c r="GX1462">
        <v>1.05745369782</v>
      </c>
      <c r="GY1462">
        <v>0</v>
      </c>
      <c r="GZ1462">
        <v>0</v>
      </c>
      <c r="HA1462">
        <v>6.0699679532599999</v>
      </c>
      <c r="HB1462">
        <v>22.0166727051</v>
      </c>
      <c r="HC1462">
        <v>7.0883174568899996</v>
      </c>
      <c r="HD1462">
        <v>4.4851322086999996</v>
      </c>
      <c r="HE1462">
        <v>0</v>
      </c>
      <c r="HF1462">
        <v>4</v>
      </c>
      <c r="HG1462">
        <v>6</v>
      </c>
      <c r="HH1462">
        <v>7</v>
      </c>
      <c r="HI1462">
        <v>6</v>
      </c>
      <c r="HJ1462">
        <v>4</v>
      </c>
      <c r="HK1462">
        <v>5</v>
      </c>
      <c r="HL1462">
        <v>3</v>
      </c>
      <c r="HM1462">
        <v>4</v>
      </c>
      <c r="HN1462">
        <v>1</v>
      </c>
    </row>
    <row r="1463" spans="1:222" hidden="1" x14ac:dyDescent="0.25">
      <c r="A1463">
        <v>1461</v>
      </c>
      <c r="B1463">
        <v>267703</v>
      </c>
      <c r="C1463">
        <v>92808</v>
      </c>
      <c r="D1463">
        <v>9.5052109999999903</v>
      </c>
      <c r="E1463">
        <v>104.88746</v>
      </c>
      <c r="F1463">
        <v>1.81</v>
      </c>
      <c r="G1463">
        <v>3.0402900000000002</v>
      </c>
      <c r="H1463">
        <v>4.93</v>
      </c>
      <c r="I1463">
        <v>6.9525699999999997</v>
      </c>
      <c r="J1463">
        <v>0.69525700000000001</v>
      </c>
      <c r="K1463">
        <v>0.37118000000000001</v>
      </c>
      <c r="L1463">
        <v>27.1235</v>
      </c>
      <c r="M1463">
        <v>0.68</v>
      </c>
      <c r="N1463">
        <v>5.3339699999999999</v>
      </c>
      <c r="O1463">
        <v>20150416</v>
      </c>
      <c r="P1463">
        <v>20180804</v>
      </c>
      <c r="Q1463">
        <v>9.4666804305600003</v>
      </c>
      <c r="R1463">
        <v>2.0297453371</v>
      </c>
      <c r="S1463">
        <v>9.3432391075499996</v>
      </c>
      <c r="T1463">
        <v>1.6214844990199999</v>
      </c>
      <c r="U1463">
        <v>8.9151067381000004</v>
      </c>
      <c r="V1463">
        <v>1.6225065137700001</v>
      </c>
      <c r="W1463">
        <v>3.7427983987200002</v>
      </c>
      <c r="X1463">
        <v>1.80719311194</v>
      </c>
      <c r="Y1463">
        <v>-0.123441323014</v>
      </c>
      <c r="Z1463">
        <v>2.5978987882600002</v>
      </c>
      <c r="AA1463">
        <v>-0.42813236945100003</v>
      </c>
      <c r="AB1463">
        <v>2.2938481570899998</v>
      </c>
      <c r="AC1463">
        <v>-5.1723083393699998</v>
      </c>
      <c r="AD1463">
        <v>2.4286774860100002</v>
      </c>
      <c r="AE1463">
        <v>-8.3139695036300001</v>
      </c>
      <c r="AF1463">
        <v>3.6980300000000002</v>
      </c>
      <c r="AG1463">
        <v>0</v>
      </c>
      <c r="AH1463">
        <v>-15.9976614891</v>
      </c>
      <c r="AI1463">
        <v>-6.4770924818699998</v>
      </c>
      <c r="AJ1463">
        <v>-10.9618929782</v>
      </c>
      <c r="AK1463">
        <v>5.7242065253799996</v>
      </c>
      <c r="AL1463">
        <v>-5.0156339709899997</v>
      </c>
      <c r="AM1463">
        <v>-10.600214467400001</v>
      </c>
      <c r="AN1463">
        <v>-18.1094349637</v>
      </c>
      <c r="AO1463">
        <v>-14.4970554601</v>
      </c>
      <c r="AP1463">
        <v>-0.53292595648700003</v>
      </c>
      <c r="AQ1463">
        <v>12.9225535471</v>
      </c>
      <c r="AR1463">
        <v>-9.7838079419799904</v>
      </c>
      <c r="AS1463">
        <v>4.4277715616400002</v>
      </c>
      <c r="AT1463">
        <v>8.0126510652699903</v>
      </c>
      <c r="AU1463">
        <v>7.8032805689</v>
      </c>
      <c r="AV1463">
        <v>-6.52779042385</v>
      </c>
      <c r="AW1463">
        <v>-4.67506092023</v>
      </c>
      <c r="AX1463">
        <v>-3.8671414166</v>
      </c>
      <c r="AY1463">
        <v>4.2406180870299996</v>
      </c>
      <c r="AZ1463">
        <v>-1.38521240935</v>
      </c>
      <c r="BA1463">
        <v>2.8320570942800001</v>
      </c>
      <c r="BB1463">
        <v>5.4408765979</v>
      </c>
      <c r="BC1463">
        <v>6.4137761015299999</v>
      </c>
      <c r="BD1463">
        <v>2.9737656051600001</v>
      </c>
      <c r="BE1463">
        <v>1.56837510878</v>
      </c>
      <c r="BF1463">
        <v>2.4862746124099999</v>
      </c>
      <c r="BG1463">
        <v>11.033954116</v>
      </c>
      <c r="BH1463">
        <v>0</v>
      </c>
      <c r="BI1463">
        <v>6.1610531232900003</v>
      </c>
      <c r="BJ1463">
        <v>13.4439826269</v>
      </c>
      <c r="BK1463">
        <v>-0.87016786946000002</v>
      </c>
      <c r="BL1463">
        <v>0.29518163416600002</v>
      </c>
      <c r="BM1463">
        <v>-8.7124888622099999</v>
      </c>
      <c r="BN1463">
        <v>3.1208006414199998</v>
      </c>
      <c r="BO1463">
        <v>2.3752801450400001</v>
      </c>
      <c r="BP1463">
        <v>0</v>
      </c>
      <c r="BQ1463">
        <v>4.5960091522999997</v>
      </c>
      <c r="BR1463">
        <v>4.8402886559200002</v>
      </c>
      <c r="BS1463">
        <v>3.6685981595500001</v>
      </c>
      <c r="BT1463">
        <v>22.0318776632</v>
      </c>
      <c r="BU1463">
        <v>3.9097171668000001</v>
      </c>
      <c r="BV1463">
        <v>22.572266174100001</v>
      </c>
      <c r="BW1463">
        <v>0</v>
      </c>
      <c r="BX1463">
        <v>0</v>
      </c>
      <c r="BY1463">
        <v>0</v>
      </c>
      <c r="BZ1463">
        <v>0</v>
      </c>
      <c r="CA1463">
        <v>15.5177836922</v>
      </c>
      <c r="CB1463">
        <v>16.476923195800001</v>
      </c>
      <c r="CC1463">
        <v>12.3770526994</v>
      </c>
      <c r="CD1463">
        <v>10.8204322030999</v>
      </c>
      <c r="CE1463">
        <v>14.2128617067</v>
      </c>
      <c r="CF1463">
        <v>11.5924064584999</v>
      </c>
      <c r="CG1463">
        <v>11.3777412103</v>
      </c>
      <c r="CH1463">
        <v>12.1116359620999</v>
      </c>
      <c r="CI1463">
        <v>16.4335907138999</v>
      </c>
      <c r="CJ1463">
        <v>10.912455465800001</v>
      </c>
      <c r="CK1463">
        <v>14.8272749693999</v>
      </c>
      <c r="CL1463">
        <v>13.3890897212</v>
      </c>
      <c r="CM1463">
        <v>14.576654473</v>
      </c>
      <c r="CN1463">
        <v>13.8808292247999</v>
      </c>
      <c r="CO1463">
        <v>10.2980639766</v>
      </c>
      <c r="CP1463">
        <v>12.1042487284</v>
      </c>
      <c r="CQ1463">
        <v>12.741923480300001</v>
      </c>
      <c r="CR1463">
        <v>12.3210382320999</v>
      </c>
      <c r="CS1463">
        <v>12.8349829839</v>
      </c>
      <c r="CT1463">
        <v>12.661557735700001</v>
      </c>
      <c r="CU1463">
        <v>10.6184924874999</v>
      </c>
      <c r="CV1463">
        <v>13.8681572393</v>
      </c>
      <c r="CW1463">
        <v>14.065901991100001</v>
      </c>
      <c r="CX1463">
        <v>12.7842314948</v>
      </c>
      <c r="CY1463">
        <v>15.5939862466</v>
      </c>
      <c r="CZ1463">
        <v>14.1473457502</v>
      </c>
      <c r="DA1463">
        <v>15.931325253800001</v>
      </c>
      <c r="DB1463">
        <v>17.3525900056</v>
      </c>
      <c r="DC1463">
        <v>13.8385647575</v>
      </c>
      <c r="DD1463">
        <v>13.0877495093</v>
      </c>
      <c r="DE1463">
        <v>2.3838642610799998</v>
      </c>
      <c r="DF1463">
        <v>23.2988490129</v>
      </c>
      <c r="DG1463">
        <v>-0.28628623529399999</v>
      </c>
      <c r="DH1463">
        <v>16.9306685164999</v>
      </c>
      <c r="DI1463">
        <v>15.5887132682999</v>
      </c>
      <c r="DJ1463">
        <v>19.402018020100002</v>
      </c>
      <c r="DK1463">
        <v>15.860492772000001</v>
      </c>
      <c r="DL1463">
        <v>21.2547375237999</v>
      </c>
      <c r="DM1463">
        <v>0</v>
      </c>
      <c r="DN1463">
        <v>18.639577027400001</v>
      </c>
      <c r="DO1463">
        <v>9.5028917792099996</v>
      </c>
      <c r="DP1463">
        <v>15.7357265309999</v>
      </c>
      <c r="DQ1463">
        <v>29.199651282800001</v>
      </c>
      <c r="DR1463">
        <v>9.2025660346499905</v>
      </c>
      <c r="DS1463">
        <v>13.785720786500001</v>
      </c>
      <c r="DT1463">
        <v>21.929435538300002</v>
      </c>
      <c r="DU1463">
        <v>16.3945502901</v>
      </c>
      <c r="DV1463">
        <v>23.672175041900001</v>
      </c>
      <c r="DW1463">
        <v>22.9626097937</v>
      </c>
      <c r="DX1463">
        <v>22.940404545500002</v>
      </c>
      <c r="DY1463">
        <v>23.715539297300001</v>
      </c>
      <c r="DZ1463">
        <v>18.345624049200001</v>
      </c>
      <c r="EA1463">
        <v>22.5438488009999</v>
      </c>
      <c r="EB1463">
        <v>19.6484535527999</v>
      </c>
      <c r="EC1463">
        <v>0</v>
      </c>
      <c r="ED1463">
        <v>19.494063056400002</v>
      </c>
      <c r="EE1463">
        <v>0</v>
      </c>
      <c r="EF1463">
        <v>6.8708325600300002</v>
      </c>
      <c r="EG1463">
        <v>25.5725073117999</v>
      </c>
      <c r="EH1463">
        <v>20.271322063700001</v>
      </c>
      <c r="EI1463">
        <v>20.290356815500001</v>
      </c>
      <c r="EJ1463">
        <v>19.558586319100002</v>
      </c>
      <c r="EK1463">
        <v>0</v>
      </c>
      <c r="EL1463">
        <v>19.3492058227</v>
      </c>
      <c r="EM1463">
        <v>19.890640574500001</v>
      </c>
      <c r="EN1463">
        <v>22.439185326299899</v>
      </c>
      <c r="EO1463">
        <v>21.523400078200002</v>
      </c>
      <c r="EP1463">
        <v>0</v>
      </c>
      <c r="EQ1463">
        <v>21.492739581799899</v>
      </c>
      <c r="ER1463">
        <v>23.7113543335999</v>
      </c>
      <c r="ES1463">
        <v>13.6948290854</v>
      </c>
      <c r="ET1463">
        <v>20.738753837200001</v>
      </c>
      <c r="EU1463">
        <v>24.2824033409</v>
      </c>
      <c r="EV1463">
        <v>25.181268092700002</v>
      </c>
      <c r="EW1463">
        <v>25.200302844500001</v>
      </c>
      <c r="EX1463">
        <v>25.246837596300001</v>
      </c>
      <c r="EY1463">
        <v>24.5097723481</v>
      </c>
      <c r="EZ1463">
        <v>14.4107670998999</v>
      </c>
      <c r="FA1463">
        <v>18.966421851700002</v>
      </c>
      <c r="FB1463">
        <v>15.8648166035</v>
      </c>
      <c r="FC1463">
        <v>20.1455313553999</v>
      </c>
      <c r="FD1463">
        <v>0</v>
      </c>
      <c r="FE1463">
        <v>18.533920858999899</v>
      </c>
      <c r="FF1463">
        <v>0</v>
      </c>
      <c r="FG1463">
        <v>10.3648303625999</v>
      </c>
      <c r="FH1463">
        <v>16.955095114399899</v>
      </c>
      <c r="FI1463">
        <v>0</v>
      </c>
      <c r="FJ1463">
        <v>17.391844618099899</v>
      </c>
      <c r="FK1463">
        <v>22.304929369900002</v>
      </c>
      <c r="FL1463">
        <v>7.91676412168</v>
      </c>
      <c r="FM1463">
        <v>19.964718873500001</v>
      </c>
      <c r="FN1463">
        <v>24.6578436253</v>
      </c>
      <c r="FO1463">
        <v>22.0786383770999</v>
      </c>
      <c r="FP1463">
        <v>12.507317880700001</v>
      </c>
      <c r="FQ1463">
        <v>18.4102226326</v>
      </c>
      <c r="FR1463">
        <v>16.628357384400001</v>
      </c>
      <c r="FS1463">
        <v>24.2909121361999</v>
      </c>
      <c r="FT1463">
        <v>0</v>
      </c>
      <c r="FU1463">
        <v>21.4970316397999</v>
      </c>
      <c r="FV1463">
        <v>20.1413363915999</v>
      </c>
      <c r="FW1463">
        <v>23.561255895199899</v>
      </c>
      <c r="FX1463">
        <v>16.184220647099899</v>
      </c>
      <c r="FY1463">
        <v>19.832555398899899</v>
      </c>
      <c r="FZ1463">
        <v>31.825530150700001</v>
      </c>
      <c r="GA1463">
        <v>20.659519654299899</v>
      </c>
      <c r="GB1463">
        <v>26.301214406100001</v>
      </c>
      <c r="GC1463">
        <v>16.642129157900001</v>
      </c>
      <c r="GD1463">
        <v>22.091363909799899</v>
      </c>
      <c r="GE1463">
        <v>9.6828086615599904</v>
      </c>
      <c r="GF1463">
        <v>11.0765734134</v>
      </c>
      <c r="GG1463">
        <v>23.729418165199899</v>
      </c>
      <c r="GH1463">
        <v>8.0077529169999906</v>
      </c>
      <c r="GI1463">
        <v>42.766307668800003</v>
      </c>
      <c r="GJ1463">
        <v>40.888212420599899</v>
      </c>
      <c r="GK1463">
        <v>14.4436271723999</v>
      </c>
      <c r="GL1463">
        <v>42.0588566761</v>
      </c>
      <c r="GM1463">
        <v>38.8885114278999</v>
      </c>
      <c r="GN1463">
        <v>33.986006179699899</v>
      </c>
      <c r="GO1463">
        <v>0</v>
      </c>
      <c r="GP1463">
        <v>10.4748856833</v>
      </c>
      <c r="GQ1463">
        <v>34.757980435100002</v>
      </c>
      <c r="GR1463">
        <v>35.808065186900002</v>
      </c>
      <c r="GS1463">
        <v>0</v>
      </c>
      <c r="GT1463">
        <v>45.056854690599899</v>
      </c>
      <c r="GU1463">
        <v>13.814449442400001</v>
      </c>
      <c r="GV1463">
        <v>0</v>
      </c>
      <c r="GW1463">
        <v>13.797528946</v>
      </c>
      <c r="GX1463">
        <v>7.87771369782</v>
      </c>
      <c r="GY1463">
        <v>0</v>
      </c>
      <c r="GZ1463">
        <v>0</v>
      </c>
      <c r="HA1463">
        <v>10.8217679533</v>
      </c>
      <c r="HB1463">
        <v>26.3615527050999</v>
      </c>
      <c r="HC1463">
        <v>45.544377456900001</v>
      </c>
      <c r="HD1463">
        <v>43.6387822087</v>
      </c>
      <c r="HE1463">
        <v>0</v>
      </c>
      <c r="HF1463">
        <v>4</v>
      </c>
      <c r="HG1463">
        <v>6</v>
      </c>
      <c r="HH1463">
        <v>7</v>
      </c>
      <c r="HI1463">
        <v>6</v>
      </c>
      <c r="HJ1463">
        <v>4</v>
      </c>
      <c r="HK1463">
        <v>5</v>
      </c>
      <c r="HL1463">
        <v>1</v>
      </c>
      <c r="HM1463">
        <v>5</v>
      </c>
      <c r="HN1463">
        <v>1</v>
      </c>
    </row>
    <row r="1464" spans="1:222" hidden="1" x14ac:dyDescent="0.25">
      <c r="A1464">
        <v>1462</v>
      </c>
      <c r="B1464">
        <v>268756</v>
      </c>
      <c r="C1464">
        <v>93006</v>
      </c>
      <c r="D1464">
        <v>9.4533109999999905</v>
      </c>
      <c r="E1464">
        <v>105.058679999999</v>
      </c>
      <c r="F1464">
        <v>3.67</v>
      </c>
      <c r="G1464">
        <v>-15.99564</v>
      </c>
      <c r="H1464">
        <v>5.71</v>
      </c>
      <c r="I1464">
        <v>4.8365499999999999</v>
      </c>
      <c r="J1464">
        <v>0.483655</v>
      </c>
      <c r="K1464">
        <v>0.44580999999999998</v>
      </c>
      <c r="L1464">
        <v>25.7221499999999</v>
      </c>
      <c r="M1464">
        <v>0.56999999999999995</v>
      </c>
      <c r="N1464">
        <v>6.3224600000000004</v>
      </c>
      <c r="O1464">
        <v>20141123</v>
      </c>
      <c r="P1464">
        <v>20190131</v>
      </c>
      <c r="Q1464">
        <v>-2.2171664252599999</v>
      </c>
      <c r="R1464">
        <v>2.45048448956</v>
      </c>
      <c r="S1464">
        <v>13.729122969100001</v>
      </c>
      <c r="T1464">
        <v>1.95759662175</v>
      </c>
      <c r="U1464">
        <v>-3.95682064952</v>
      </c>
      <c r="V1464">
        <v>1.9588304865299999</v>
      </c>
      <c r="W1464">
        <v>10.5080991109</v>
      </c>
      <c r="X1464">
        <v>2.1818001546799999</v>
      </c>
      <c r="Y1464">
        <v>15.946289394400001</v>
      </c>
      <c r="Z1464">
        <v>3.1364085778300002</v>
      </c>
      <c r="AA1464">
        <v>-17.685943618700001</v>
      </c>
      <c r="AB1464">
        <v>2.7693323037200002</v>
      </c>
      <c r="AC1464">
        <v>14.464919760400001</v>
      </c>
      <c r="AD1464">
        <v>2.9321099552900001</v>
      </c>
      <c r="AE1464">
        <v>6.7181204963700001</v>
      </c>
      <c r="AF1464">
        <v>0</v>
      </c>
      <c r="AG1464">
        <v>0</v>
      </c>
      <c r="AH1464">
        <v>2.5011285108800001</v>
      </c>
      <c r="AI1464">
        <v>-5.6528824818699999</v>
      </c>
      <c r="AJ1464">
        <v>-20.571292978199899</v>
      </c>
      <c r="AK1464">
        <v>4.22832652538</v>
      </c>
      <c r="AL1464">
        <v>-10.933243971</v>
      </c>
      <c r="AM1464">
        <v>15.244345532600001</v>
      </c>
      <c r="AN1464">
        <v>-17.4120749637</v>
      </c>
      <c r="AO1464">
        <v>-19.023595460100001</v>
      </c>
      <c r="AP1464">
        <v>-11.1919459565</v>
      </c>
      <c r="AQ1464">
        <v>9.2846235471400007</v>
      </c>
      <c r="AR1464">
        <v>15.798082058</v>
      </c>
      <c r="AS1464">
        <v>-8.7931484383599905</v>
      </c>
      <c r="AT1464">
        <v>1.90252106527</v>
      </c>
      <c r="AU1464">
        <v>-0.88432943110399997</v>
      </c>
      <c r="AV1464">
        <v>0.215689576148</v>
      </c>
      <c r="AW1464">
        <v>-9.7852409202300006</v>
      </c>
      <c r="AX1464">
        <v>-6.1145314166000002</v>
      </c>
      <c r="AY1464">
        <v>-2.7005019129700001</v>
      </c>
      <c r="AZ1464">
        <v>-5.3522524093500001</v>
      </c>
      <c r="BA1464">
        <v>-9.9899029057199904</v>
      </c>
      <c r="BB1464">
        <v>-1.6989334021</v>
      </c>
      <c r="BC1464">
        <v>1.53946610153</v>
      </c>
      <c r="BD1464">
        <v>6.3045605157100004E-2</v>
      </c>
      <c r="BE1464">
        <v>-6.8847348912199999</v>
      </c>
      <c r="BF1464">
        <v>-4.3488253875899998</v>
      </c>
      <c r="BG1464">
        <v>-1.2320058839600001</v>
      </c>
      <c r="BH1464">
        <v>0</v>
      </c>
      <c r="BI1464">
        <v>-6.1437268767099997</v>
      </c>
      <c r="BJ1464">
        <v>3.5927626269099999</v>
      </c>
      <c r="BK1464">
        <v>-3.0578078694599999</v>
      </c>
      <c r="BL1464">
        <v>2.73390163417</v>
      </c>
      <c r="BM1464">
        <v>-7.8209288622099997</v>
      </c>
      <c r="BN1464">
        <v>-5.5687193585800001</v>
      </c>
      <c r="BO1464">
        <v>-7.4909498549600002</v>
      </c>
      <c r="BP1464">
        <v>0</v>
      </c>
      <c r="BQ1464">
        <v>13.873359152300001</v>
      </c>
      <c r="BR1464">
        <v>-6.4218313440800001</v>
      </c>
      <c r="BS1464">
        <v>1.2747181595499999</v>
      </c>
      <c r="BT1464">
        <v>8.2552576631699903</v>
      </c>
      <c r="BU1464">
        <v>0.67253716680099995</v>
      </c>
      <c r="BV1464">
        <v>21.618056174100001</v>
      </c>
      <c r="BW1464">
        <v>0</v>
      </c>
      <c r="BX1464">
        <v>0</v>
      </c>
      <c r="BY1464">
        <v>0</v>
      </c>
      <c r="BZ1464">
        <v>0</v>
      </c>
      <c r="CA1464">
        <v>8.89968369218</v>
      </c>
      <c r="CB1464">
        <v>9.6928631958100002</v>
      </c>
      <c r="CC1464">
        <v>11.0399326994</v>
      </c>
      <c r="CD1464">
        <v>-8.4987277969400008</v>
      </c>
      <c r="CE1464">
        <v>11.6941417067</v>
      </c>
      <c r="CF1464">
        <v>5.5656264584999997</v>
      </c>
      <c r="CG1464">
        <v>6.7863012103100004</v>
      </c>
      <c r="CH1464">
        <v>9.7767159621299999</v>
      </c>
      <c r="CI1464">
        <v>9.8085507139400008</v>
      </c>
      <c r="CJ1464">
        <v>13.8527154657999</v>
      </c>
      <c r="CK1464">
        <v>12.7680649693999</v>
      </c>
      <c r="CL1464">
        <v>11.6921197211999</v>
      </c>
      <c r="CM1464">
        <v>12.561544473</v>
      </c>
      <c r="CN1464">
        <v>9.9319992248200002</v>
      </c>
      <c r="CO1464">
        <v>11.3553139766</v>
      </c>
      <c r="CP1464">
        <v>10.7521987284</v>
      </c>
      <c r="CQ1464">
        <v>12.3376234803</v>
      </c>
      <c r="CR1464">
        <v>13.5042582321</v>
      </c>
      <c r="CS1464">
        <v>10.6720729839</v>
      </c>
      <c r="CT1464">
        <v>10.947077735700001</v>
      </c>
      <c r="CU1464">
        <v>11.0599724875</v>
      </c>
      <c r="CV1464">
        <v>11.3619872392999</v>
      </c>
      <c r="CW1464">
        <v>8.0839919911399996</v>
      </c>
      <c r="CX1464">
        <v>11.1602814948</v>
      </c>
      <c r="CY1464">
        <v>11.8540762466</v>
      </c>
      <c r="CZ1464">
        <v>11.5124557501999</v>
      </c>
      <c r="DA1464">
        <v>9.68479525383</v>
      </c>
      <c r="DB1464">
        <v>10.8379200055999</v>
      </c>
      <c r="DC1464">
        <v>10.8562347574999</v>
      </c>
      <c r="DD1464">
        <v>10.2801395093</v>
      </c>
      <c r="DE1464">
        <v>-1.14410573892</v>
      </c>
      <c r="DF1464">
        <v>22.691519012899899</v>
      </c>
      <c r="DG1464">
        <v>-4.9711862352900003</v>
      </c>
      <c r="DH1464">
        <v>8.3945585165200001</v>
      </c>
      <c r="DI1464">
        <v>8.1967232683300004</v>
      </c>
      <c r="DJ1464">
        <v>9.7010980201500008</v>
      </c>
      <c r="DK1464">
        <v>9.57081277196</v>
      </c>
      <c r="DL1464">
        <v>10.5888475238</v>
      </c>
      <c r="DM1464">
        <v>0</v>
      </c>
      <c r="DN1464">
        <v>9.3150670273999996</v>
      </c>
      <c r="DO1464">
        <v>13.9671617792</v>
      </c>
      <c r="DP1464">
        <v>13.580196531</v>
      </c>
      <c r="DQ1464">
        <v>13.4364012828</v>
      </c>
      <c r="DR1464">
        <v>-4.9452539653500001</v>
      </c>
      <c r="DS1464">
        <v>12.5273807865</v>
      </c>
      <c r="DT1464">
        <v>10.9921155383</v>
      </c>
      <c r="DU1464">
        <v>13.8474402901</v>
      </c>
      <c r="DV1464">
        <v>14.9870550419</v>
      </c>
      <c r="DW1464">
        <v>9.4799797937099903</v>
      </c>
      <c r="DX1464">
        <v>12.0516045455</v>
      </c>
      <c r="DY1464">
        <v>12.2185292973</v>
      </c>
      <c r="DZ1464">
        <v>12.5745940492</v>
      </c>
      <c r="EA1464">
        <v>6.9053988009699996</v>
      </c>
      <c r="EB1464">
        <v>11.6925935528</v>
      </c>
      <c r="EC1464">
        <v>0</v>
      </c>
      <c r="ED1464">
        <v>24.698383056400001</v>
      </c>
      <c r="EE1464">
        <v>0</v>
      </c>
      <c r="EF1464">
        <v>8.4560425600299904</v>
      </c>
      <c r="EG1464">
        <v>7.3260573118499996</v>
      </c>
      <c r="EH1464">
        <v>10.4380620637</v>
      </c>
      <c r="EI1464">
        <v>8.1192368154699999</v>
      </c>
      <c r="EJ1464">
        <v>9.0340063190999995</v>
      </c>
      <c r="EK1464">
        <v>0</v>
      </c>
      <c r="EL1464">
        <v>10.5296858226999</v>
      </c>
      <c r="EM1464">
        <v>11.5747305745</v>
      </c>
      <c r="EN1464">
        <v>9.9178753263499999</v>
      </c>
      <c r="EO1464">
        <v>9.08510007816</v>
      </c>
      <c r="EP1464">
        <v>0</v>
      </c>
      <c r="EQ1464">
        <v>4.9067695817899999</v>
      </c>
      <c r="ER1464">
        <v>13.4360943336</v>
      </c>
      <c r="ES1464">
        <v>2.5949085415E-2</v>
      </c>
      <c r="ET1464">
        <v>12.1217938372</v>
      </c>
      <c r="EU1464">
        <v>8.3622633408499905</v>
      </c>
      <c r="EV1464">
        <v>7.7186180926699999</v>
      </c>
      <c r="EW1464">
        <v>7.4532428444800001</v>
      </c>
      <c r="EX1464">
        <v>8.5253075962900002</v>
      </c>
      <c r="EY1464">
        <v>9.46227234811</v>
      </c>
      <c r="EZ1464">
        <v>2.4151170999199998</v>
      </c>
      <c r="FA1464">
        <v>11.0119918517</v>
      </c>
      <c r="FB1464">
        <v>9.6253266035500005</v>
      </c>
      <c r="FC1464">
        <v>17.438641355400001</v>
      </c>
      <c r="FD1464">
        <v>0</v>
      </c>
      <c r="FE1464">
        <v>13.6520908589999</v>
      </c>
      <c r="FF1464">
        <v>0</v>
      </c>
      <c r="FG1464">
        <v>2.6244303626100001</v>
      </c>
      <c r="FH1464">
        <v>12.6398151143999</v>
      </c>
      <c r="FI1464">
        <v>0</v>
      </c>
      <c r="FJ1464">
        <v>6.0162546180499996</v>
      </c>
      <c r="FK1464">
        <v>13.2351593699</v>
      </c>
      <c r="FL1464">
        <v>8.6062041216799905</v>
      </c>
      <c r="FM1464">
        <v>6.2873788734899998</v>
      </c>
      <c r="FN1464">
        <v>14.8977636253</v>
      </c>
      <c r="FO1464">
        <v>13.1868683771</v>
      </c>
      <c r="FP1464">
        <v>11.5213178807</v>
      </c>
      <c r="FQ1464">
        <v>11.8233426325999</v>
      </c>
      <c r="FR1464">
        <v>13.084537384400001</v>
      </c>
      <c r="FS1464">
        <v>13.3055021361999</v>
      </c>
      <c r="FT1464">
        <v>0</v>
      </c>
      <c r="FU1464">
        <v>10.640251639800001</v>
      </c>
      <c r="FV1464">
        <v>15.9948363916</v>
      </c>
      <c r="FW1464">
        <v>5.9128458952500003</v>
      </c>
      <c r="FX1464">
        <v>12.9291006471</v>
      </c>
      <c r="FY1464">
        <v>8.1245253988700004</v>
      </c>
      <c r="FZ1464">
        <v>-0.80045984931500003</v>
      </c>
      <c r="GA1464">
        <v>13.3401396543</v>
      </c>
      <c r="GB1464">
        <v>22.544944406100001</v>
      </c>
      <c r="GC1464">
        <v>6.1626891579400001</v>
      </c>
      <c r="GD1464">
        <v>13.840923909800001</v>
      </c>
      <c r="GE1464">
        <v>18.6551286615999</v>
      </c>
      <c r="GF1464">
        <v>28.616463413400002</v>
      </c>
      <c r="GG1464">
        <v>12.2612381652</v>
      </c>
      <c r="GH1464">
        <v>13.171192917000001</v>
      </c>
      <c r="GI1464">
        <v>13.2570576688</v>
      </c>
      <c r="GJ1464">
        <v>18.9493824205999</v>
      </c>
      <c r="GK1464">
        <v>17.6843071724</v>
      </c>
      <c r="GL1464">
        <v>8.5479766760700002</v>
      </c>
      <c r="GM1464">
        <v>4.82416142788</v>
      </c>
      <c r="GN1464">
        <v>16.838946179699899</v>
      </c>
      <c r="GO1464">
        <v>0</v>
      </c>
      <c r="GP1464">
        <v>15.6867556832999</v>
      </c>
      <c r="GQ1464">
        <v>11.9764504351</v>
      </c>
      <c r="GR1464">
        <v>11.1166551868999</v>
      </c>
      <c r="GS1464">
        <v>0</v>
      </c>
      <c r="GT1464">
        <v>15.4223146906</v>
      </c>
      <c r="GU1464">
        <v>16.683509442399899</v>
      </c>
      <c r="GV1464">
        <v>0</v>
      </c>
      <c r="GW1464">
        <v>13.0455689459999</v>
      </c>
      <c r="GX1464">
        <v>13.6988336978</v>
      </c>
      <c r="GY1464">
        <v>0</v>
      </c>
      <c r="GZ1464">
        <v>0</v>
      </c>
      <c r="HA1464">
        <v>12.8756879533</v>
      </c>
      <c r="HB1464">
        <v>32.793552705099899</v>
      </c>
      <c r="HC1464">
        <v>24.976347456900001</v>
      </c>
      <c r="HD1464">
        <v>17.4698622087</v>
      </c>
      <c r="HE1464">
        <v>0</v>
      </c>
      <c r="HF1464">
        <v>4</v>
      </c>
      <c r="HG1464">
        <v>3</v>
      </c>
      <c r="HH1464">
        <v>8</v>
      </c>
      <c r="HI1464">
        <v>4</v>
      </c>
      <c r="HJ1464">
        <v>4</v>
      </c>
      <c r="HK1464">
        <v>4</v>
      </c>
      <c r="HL1464">
        <v>3</v>
      </c>
      <c r="HM1464">
        <v>4</v>
      </c>
      <c r="HN1464">
        <v>3</v>
      </c>
    </row>
    <row r="1465" spans="1:222" hidden="1" x14ac:dyDescent="0.25">
      <c r="A1465">
        <v>1463</v>
      </c>
      <c r="B1465">
        <v>268792</v>
      </c>
      <c r="C1465">
        <v>92994</v>
      </c>
      <c r="D1465">
        <v>9.4540279999999903</v>
      </c>
      <c r="E1465">
        <v>105.060919999999</v>
      </c>
      <c r="F1465">
        <v>3.07</v>
      </c>
      <c r="G1465">
        <v>5.6987100000000002</v>
      </c>
      <c r="H1465">
        <v>6.07</v>
      </c>
      <c r="I1465">
        <v>18.45101</v>
      </c>
      <c r="J1465">
        <v>1.8451010000000001</v>
      </c>
      <c r="K1465">
        <v>0.47276000000000001</v>
      </c>
      <c r="L1465">
        <v>77.100179999999895</v>
      </c>
      <c r="M1465">
        <v>0.53</v>
      </c>
      <c r="N1465">
        <v>6.72668</v>
      </c>
      <c r="O1465">
        <v>20141123</v>
      </c>
      <c r="P1465">
        <v>20181021</v>
      </c>
      <c r="Q1465">
        <v>24.221231721900001</v>
      </c>
      <c r="R1465">
        <v>2.6042524972700001</v>
      </c>
      <c r="S1465">
        <v>7.7008026811199999</v>
      </c>
      <c r="T1465">
        <v>2.0804358944399999</v>
      </c>
      <c r="U1465">
        <v>22.191611309399899</v>
      </c>
      <c r="V1465">
        <v>2.0817471842900002</v>
      </c>
      <c r="W1465">
        <v>11.746819799600001</v>
      </c>
      <c r="X1465">
        <v>2.3187082087599999</v>
      </c>
      <c r="Y1465">
        <v>-16.5204290408</v>
      </c>
      <c r="Z1465">
        <v>3.3332183517499998</v>
      </c>
      <c r="AA1465">
        <v>14.4908086283</v>
      </c>
      <c r="AB1465">
        <v>2.94310802557</v>
      </c>
      <c r="AC1465">
        <v>-10.4447915098</v>
      </c>
      <c r="AD1465">
        <v>3.1160999818200001</v>
      </c>
      <c r="AE1465">
        <v>4.5828904963700001</v>
      </c>
      <c r="AF1465">
        <v>0</v>
      </c>
      <c r="AG1465">
        <v>0</v>
      </c>
      <c r="AH1465">
        <v>5.2156985108800002</v>
      </c>
      <c r="AI1465">
        <v>1.38532751813</v>
      </c>
      <c r="AJ1465">
        <v>-15.205632978200001</v>
      </c>
      <c r="AK1465">
        <v>7.4288565253799996</v>
      </c>
      <c r="AL1465">
        <v>-6.0959239709900004</v>
      </c>
      <c r="AM1465">
        <v>22.9680855326</v>
      </c>
      <c r="AN1465">
        <v>-9.6021149637400001</v>
      </c>
      <c r="AO1465">
        <v>-10.7406254601</v>
      </c>
      <c r="AP1465">
        <v>-9.2722059564899997</v>
      </c>
      <c r="AQ1465">
        <v>-3.88664645286</v>
      </c>
      <c r="AR1465">
        <v>3.47672205802</v>
      </c>
      <c r="AS1465">
        <v>15.453891561600001</v>
      </c>
      <c r="AT1465">
        <v>12.978151065300001</v>
      </c>
      <c r="AU1465">
        <v>21.362350568899899</v>
      </c>
      <c r="AV1465">
        <v>13.7093895761</v>
      </c>
      <c r="AW1465">
        <v>14.3268390797999</v>
      </c>
      <c r="AX1465">
        <v>24.021258583400002</v>
      </c>
      <c r="AY1465">
        <v>14.818838087</v>
      </c>
      <c r="AZ1465">
        <v>18.583507590699899</v>
      </c>
      <c r="BA1465">
        <v>10.2050470942999</v>
      </c>
      <c r="BB1465">
        <v>18.7108065979</v>
      </c>
      <c r="BC1465">
        <v>18.436776101500001</v>
      </c>
      <c r="BD1465">
        <v>22.512115605200002</v>
      </c>
      <c r="BE1465">
        <v>21.846365108800001</v>
      </c>
      <c r="BF1465">
        <v>29.231024612399899</v>
      </c>
      <c r="BG1465">
        <v>23.594554116000001</v>
      </c>
      <c r="BH1465">
        <v>0</v>
      </c>
      <c r="BI1465">
        <v>24.343183123300001</v>
      </c>
      <c r="BJ1465">
        <v>33.902532626899898</v>
      </c>
      <c r="BK1465">
        <v>26.712712130500002</v>
      </c>
      <c r="BL1465">
        <v>36.8933916342</v>
      </c>
      <c r="BM1465">
        <v>29.6495511378</v>
      </c>
      <c r="BN1465">
        <v>26.822610641400001</v>
      </c>
      <c r="BO1465">
        <v>27.764240144999899</v>
      </c>
      <c r="BP1465">
        <v>0</v>
      </c>
      <c r="BQ1465">
        <v>9.4269391522999904</v>
      </c>
      <c r="BR1465">
        <v>29.913758655900001</v>
      </c>
      <c r="BS1465">
        <v>29.153458159500001</v>
      </c>
      <c r="BT1465">
        <v>35.4169976632</v>
      </c>
      <c r="BU1465">
        <v>29.875077166800001</v>
      </c>
      <c r="BV1465">
        <v>13.7259761740999</v>
      </c>
      <c r="BW1465">
        <v>0</v>
      </c>
      <c r="BX1465">
        <v>0</v>
      </c>
      <c r="BY1465">
        <v>0</v>
      </c>
      <c r="BZ1465">
        <v>0</v>
      </c>
      <c r="CA1465">
        <v>28.632193692200001</v>
      </c>
      <c r="CB1465">
        <v>30.911053195800001</v>
      </c>
      <c r="CC1465">
        <v>34.419092699399897</v>
      </c>
      <c r="CD1465">
        <v>51.380482203100001</v>
      </c>
      <c r="CE1465">
        <v>28.441051706700001</v>
      </c>
      <c r="CF1465">
        <v>33.916346458500001</v>
      </c>
      <c r="CG1465">
        <v>28.207531210300001</v>
      </c>
      <c r="CH1465">
        <v>31.305535962099899</v>
      </c>
      <c r="CI1465">
        <v>29.351770713899899</v>
      </c>
      <c r="CJ1465">
        <v>30.315605465800001</v>
      </c>
      <c r="CK1465">
        <v>31.567904969400001</v>
      </c>
      <c r="CL1465">
        <v>32.383159721200002</v>
      </c>
      <c r="CM1465">
        <v>33.617144473000003</v>
      </c>
      <c r="CN1465">
        <v>32.784489224799898</v>
      </c>
      <c r="CO1465">
        <v>33.518703976600001</v>
      </c>
      <c r="CP1465">
        <v>36.0628987284</v>
      </c>
      <c r="CQ1465">
        <v>33.433773480299898</v>
      </c>
      <c r="CR1465">
        <v>38.220198232100003</v>
      </c>
      <c r="CS1465">
        <v>32.376302983899897</v>
      </c>
      <c r="CT1465">
        <v>32.813347735699899</v>
      </c>
      <c r="CU1465">
        <v>36.681272487500003</v>
      </c>
      <c r="CV1465">
        <v>34.5384072393</v>
      </c>
      <c r="CW1465">
        <v>37.3122319910999</v>
      </c>
      <c r="CX1465">
        <v>39.077811494800002</v>
      </c>
      <c r="CY1465">
        <v>38.110086246599899</v>
      </c>
      <c r="CZ1465">
        <v>41.253425750200002</v>
      </c>
      <c r="DA1465">
        <v>39.601635253799898</v>
      </c>
      <c r="DB1465">
        <v>41.4434500055999</v>
      </c>
      <c r="DC1465">
        <v>38.449614757500001</v>
      </c>
      <c r="DD1465">
        <v>39.210839509300001</v>
      </c>
      <c r="DE1465">
        <v>30.705994261099899</v>
      </c>
      <c r="DF1465">
        <v>54.4297790128999</v>
      </c>
      <c r="DG1465">
        <v>61.228803764699897</v>
      </c>
      <c r="DH1465">
        <v>43.1202085165</v>
      </c>
      <c r="DI1465">
        <v>41.585173268299897</v>
      </c>
      <c r="DJ1465">
        <v>41.806098020100002</v>
      </c>
      <c r="DK1465">
        <v>38.082872772000002</v>
      </c>
      <c r="DL1465">
        <v>36.129107523800002</v>
      </c>
      <c r="DM1465">
        <v>0</v>
      </c>
      <c r="DN1465">
        <v>41.703777027400001</v>
      </c>
      <c r="DO1465">
        <v>43.464541779199898</v>
      </c>
      <c r="DP1465">
        <v>42.105106530999898</v>
      </c>
      <c r="DQ1465">
        <v>43.433641282799897</v>
      </c>
      <c r="DR1465">
        <v>61.025076034599898</v>
      </c>
      <c r="DS1465">
        <v>42.889460786500003</v>
      </c>
      <c r="DT1465">
        <v>44.947385538299898</v>
      </c>
      <c r="DU1465">
        <v>43.182730290099897</v>
      </c>
      <c r="DV1465">
        <v>45.875515041900002</v>
      </c>
      <c r="DW1465">
        <v>44.340479793699899</v>
      </c>
      <c r="DX1465">
        <v>46.519974545499899</v>
      </c>
      <c r="DY1465">
        <v>47.1461292973</v>
      </c>
      <c r="DZ1465">
        <v>44.084754049200001</v>
      </c>
      <c r="EA1465">
        <v>42.387638801000001</v>
      </c>
      <c r="EB1465">
        <v>46.9714535528</v>
      </c>
      <c r="EC1465">
        <v>0</v>
      </c>
      <c r="ED1465">
        <v>32.203983056399899</v>
      </c>
      <c r="EE1465">
        <v>0</v>
      </c>
      <c r="EF1465">
        <v>50.32701256</v>
      </c>
      <c r="EG1465">
        <v>49.129667311799899</v>
      </c>
      <c r="EH1465">
        <v>53.1461720637</v>
      </c>
      <c r="EI1465">
        <v>52.489116815499898</v>
      </c>
      <c r="EJ1465">
        <v>54.822006319099899</v>
      </c>
      <c r="EK1465">
        <v>0</v>
      </c>
      <c r="EL1465">
        <v>53.642975822700002</v>
      </c>
      <c r="EM1465">
        <v>55.2551705744999</v>
      </c>
      <c r="EN1465">
        <v>55.327515326300002</v>
      </c>
      <c r="EO1465">
        <v>54.9946400782</v>
      </c>
      <c r="EP1465">
        <v>0</v>
      </c>
      <c r="EQ1465">
        <v>51.6544195817999</v>
      </c>
      <c r="ER1465">
        <v>59.763664333599898</v>
      </c>
      <c r="ES1465">
        <v>51.474939085400003</v>
      </c>
      <c r="ET1465">
        <v>57.693143837199898</v>
      </c>
      <c r="EU1465">
        <v>57.608213340900001</v>
      </c>
      <c r="EV1465">
        <v>58.977268092700001</v>
      </c>
      <c r="EW1465">
        <v>58.5903628445</v>
      </c>
      <c r="EX1465">
        <v>56.6230975962999</v>
      </c>
      <c r="EY1465">
        <v>57.262752348100001</v>
      </c>
      <c r="EZ1465">
        <v>53.5530270999</v>
      </c>
      <c r="FA1465">
        <v>61.7298118516999</v>
      </c>
      <c r="FB1465">
        <v>63.895806603499899</v>
      </c>
      <c r="FC1465">
        <v>65.980751355400002</v>
      </c>
      <c r="FD1465">
        <v>0</v>
      </c>
      <c r="FE1465">
        <v>62.748600859</v>
      </c>
      <c r="FF1465">
        <v>0</v>
      </c>
      <c r="FG1465">
        <v>55.964000362599897</v>
      </c>
      <c r="FH1465">
        <v>50.579355114400002</v>
      </c>
      <c r="FI1465">
        <v>0</v>
      </c>
      <c r="FJ1465">
        <v>53.857764617999898</v>
      </c>
      <c r="FK1465">
        <v>44.231809369899899</v>
      </c>
      <c r="FL1465">
        <v>61.174884121700003</v>
      </c>
      <c r="FM1465">
        <v>65.177878873500006</v>
      </c>
      <c r="FN1465">
        <v>73.030483625299894</v>
      </c>
      <c r="FO1465">
        <v>70.293298377100001</v>
      </c>
      <c r="FP1465">
        <v>68.290307880699899</v>
      </c>
      <c r="FQ1465">
        <v>70.334732632599895</v>
      </c>
      <c r="FR1465">
        <v>67.124787384399895</v>
      </c>
      <c r="FS1465">
        <v>70.344352136200001</v>
      </c>
      <c r="FT1465">
        <v>0</v>
      </c>
      <c r="FU1465">
        <v>72.055911639800001</v>
      </c>
      <c r="FV1465">
        <v>74.9377863916</v>
      </c>
      <c r="FW1465">
        <v>63.682245895199898</v>
      </c>
      <c r="FX1465">
        <v>67.455620647100005</v>
      </c>
      <c r="FY1465">
        <v>56.600485398899899</v>
      </c>
      <c r="FZ1465">
        <v>53.336510150700001</v>
      </c>
      <c r="GA1465">
        <v>71.567599654299897</v>
      </c>
      <c r="GB1465">
        <v>79.717364406100003</v>
      </c>
      <c r="GC1465">
        <v>63.688899157900003</v>
      </c>
      <c r="GD1465">
        <v>69.042633909800003</v>
      </c>
      <c r="GE1465">
        <v>69.601248661599897</v>
      </c>
      <c r="GF1465">
        <v>82.1003934133999</v>
      </c>
      <c r="GG1465">
        <v>66.017898165199895</v>
      </c>
      <c r="GH1465">
        <v>67.238372917000007</v>
      </c>
      <c r="GI1465">
        <v>67.621387668799898</v>
      </c>
      <c r="GJ1465">
        <v>72.205202420600003</v>
      </c>
      <c r="GK1465">
        <v>73.830907172400003</v>
      </c>
      <c r="GL1465">
        <v>66.370936676100001</v>
      </c>
      <c r="GM1465">
        <v>57.906611427900003</v>
      </c>
      <c r="GN1465">
        <v>71.6889561797</v>
      </c>
      <c r="GO1465">
        <v>0</v>
      </c>
      <c r="GP1465">
        <v>65.741815683300004</v>
      </c>
      <c r="GQ1465">
        <v>62.775000435099898</v>
      </c>
      <c r="GR1465">
        <v>61.1319051868999</v>
      </c>
      <c r="GS1465">
        <v>0</v>
      </c>
      <c r="GT1465">
        <v>67.098284690599897</v>
      </c>
      <c r="GU1465">
        <v>66.414219442399897</v>
      </c>
      <c r="GV1465">
        <v>0</v>
      </c>
      <c r="GW1465">
        <v>61.209988946000003</v>
      </c>
      <c r="GX1465">
        <v>66.077453697799896</v>
      </c>
      <c r="GY1465">
        <v>0</v>
      </c>
      <c r="GZ1465">
        <v>0</v>
      </c>
      <c r="HA1465">
        <v>61.8235479533</v>
      </c>
      <c r="HB1465">
        <v>83.831902705100006</v>
      </c>
      <c r="HC1465">
        <v>72.7741574568999</v>
      </c>
      <c r="HD1465">
        <v>65.268852208699897</v>
      </c>
      <c r="HE1465">
        <v>0</v>
      </c>
      <c r="HF1465">
        <v>4</v>
      </c>
      <c r="HG1465">
        <v>3</v>
      </c>
      <c r="HH1465">
        <v>8</v>
      </c>
      <c r="HI1465">
        <v>4</v>
      </c>
      <c r="HJ1465">
        <v>4</v>
      </c>
      <c r="HK1465">
        <v>4</v>
      </c>
      <c r="HL1465">
        <v>2</v>
      </c>
      <c r="HM1465">
        <v>5</v>
      </c>
      <c r="HN1465">
        <v>3</v>
      </c>
    </row>
    <row r="1466" spans="1:222" hidden="1" x14ac:dyDescent="0.25">
      <c r="A1466">
        <v>1464</v>
      </c>
      <c r="B1466">
        <v>278721</v>
      </c>
      <c r="C1466">
        <v>328993</v>
      </c>
      <c r="D1466">
        <v>9.4838280000000008</v>
      </c>
      <c r="E1466">
        <v>105.144238999999</v>
      </c>
      <c r="F1466">
        <v>0.4158</v>
      </c>
      <c r="G1466">
        <v>-17.82084</v>
      </c>
      <c r="H1466">
        <v>4</v>
      </c>
      <c r="I1466">
        <v>5.9641799999999998</v>
      </c>
      <c r="J1466">
        <v>0.596418</v>
      </c>
      <c r="K1466">
        <v>0.32179000000000002</v>
      </c>
      <c r="L1466">
        <v>26.13214</v>
      </c>
      <c r="M1466">
        <v>0.72</v>
      </c>
      <c r="N1466">
        <v>4.8000499999999997</v>
      </c>
      <c r="O1466">
        <v>20150416</v>
      </c>
      <c r="P1466">
        <v>20190131</v>
      </c>
      <c r="Q1466">
        <v>-7.3635905235200001</v>
      </c>
      <c r="R1466">
        <v>1.71910244407</v>
      </c>
      <c r="S1466">
        <v>5.6967843249300003</v>
      </c>
      <c r="T1466">
        <v>1.46318233326</v>
      </c>
      <c r="U1466">
        <v>8.0314387701700003</v>
      </c>
      <c r="V1466">
        <v>1.46300003174</v>
      </c>
      <c r="W1466">
        <v>2.1167899906200001</v>
      </c>
      <c r="X1466">
        <v>1.4697906195599999</v>
      </c>
      <c r="Y1466">
        <v>13.0603748484</v>
      </c>
      <c r="Z1466">
        <v>2.2574799564000001</v>
      </c>
      <c r="AA1466">
        <v>2.33465444525</v>
      </c>
      <c r="AB1466">
        <v>2.0691233972999998</v>
      </c>
      <c r="AC1466">
        <v>-5.9146487795500002</v>
      </c>
      <c r="AD1466">
        <v>2.0738017162300002</v>
      </c>
      <c r="AE1466">
        <v>16.203773786300001</v>
      </c>
      <c r="AF1466">
        <v>-12.1897919841999</v>
      </c>
      <c r="AG1466">
        <v>1.4372322452699999</v>
      </c>
      <c r="AH1466">
        <v>18.487810704200001</v>
      </c>
      <c r="AI1466">
        <v>-2.3659508368800002</v>
      </c>
      <c r="AJ1466">
        <v>4.3291533925800003</v>
      </c>
      <c r="AK1466">
        <v>0.39172762204</v>
      </c>
      <c r="AL1466">
        <v>-7.0853981485000004</v>
      </c>
      <c r="AM1466">
        <v>3.8756080963599997E-2</v>
      </c>
      <c r="AN1466">
        <v>6.0366403104300002</v>
      </c>
      <c r="AO1466">
        <v>-0.48851546011300001</v>
      </c>
      <c r="AP1466">
        <v>-5.1371498629700003</v>
      </c>
      <c r="AQ1466">
        <v>-6.6745356335099997</v>
      </c>
      <c r="AR1466">
        <v>-7.6263429451300002</v>
      </c>
      <c r="AS1466">
        <v>-5.1547587156699999</v>
      </c>
      <c r="AT1466">
        <v>-1.3960044862000001</v>
      </c>
      <c r="AU1466">
        <v>-4.1803402567400001</v>
      </c>
      <c r="AV1466">
        <v>-2.3075917978199998</v>
      </c>
      <c r="AW1466">
        <v>-2.2092075683600001</v>
      </c>
      <c r="AX1466">
        <v>-7.8762633388900003</v>
      </c>
      <c r="AY1466">
        <v>3.2702908905700001</v>
      </c>
      <c r="AZ1466">
        <v>-1.3509448799699999</v>
      </c>
      <c r="BA1466">
        <v>0.95974934949099999</v>
      </c>
      <c r="BB1466">
        <v>1.29947357895</v>
      </c>
      <c r="BC1466">
        <v>0.76767780841400002</v>
      </c>
      <c r="BD1466">
        <v>-2.41889796212</v>
      </c>
      <c r="BE1466">
        <v>-3.28589373266</v>
      </c>
      <c r="BF1466">
        <v>-0.92156950319999997</v>
      </c>
      <c r="BG1466">
        <v>-4.2556352737400003</v>
      </c>
      <c r="BH1466">
        <v>-7.1606410442800001</v>
      </c>
      <c r="BI1466">
        <v>-9.3952468148099904</v>
      </c>
      <c r="BJ1466">
        <v>-2.2710925853499999</v>
      </c>
      <c r="BK1466">
        <v>-2.2397583558899998</v>
      </c>
      <c r="BL1466">
        <v>-4.9302341264300003</v>
      </c>
      <c r="BM1466">
        <v>-7.3257398969700001</v>
      </c>
      <c r="BN1466">
        <v>-11.1156756675</v>
      </c>
      <c r="BO1466">
        <v>-10.7089114379999</v>
      </c>
      <c r="BP1466">
        <v>-6.6015472085800004</v>
      </c>
      <c r="BQ1466">
        <v>-9.7613129791199995</v>
      </c>
      <c r="BR1466">
        <v>-16.246248749700001</v>
      </c>
      <c r="BS1466">
        <v>-12.929954520200001</v>
      </c>
      <c r="BT1466">
        <v>-5.4303802907299996</v>
      </c>
      <c r="BU1466">
        <v>-4.0716460612700001</v>
      </c>
      <c r="BV1466">
        <v>0.80449239765000002</v>
      </c>
      <c r="BW1466">
        <v>-0.43793337288799999</v>
      </c>
      <c r="BX1466">
        <v>-6.2524691434299999</v>
      </c>
      <c r="BY1466">
        <v>8.6885350860399999</v>
      </c>
      <c r="BZ1466">
        <v>6.7623093154999996</v>
      </c>
      <c r="CA1466">
        <v>9.5556935449600005</v>
      </c>
      <c r="CB1466">
        <v>6.2618477744199996</v>
      </c>
      <c r="CC1466">
        <v>2.7132620038800002</v>
      </c>
      <c r="CD1466">
        <v>6.2708962333400002</v>
      </c>
      <c r="CE1466">
        <v>4.3848904628099996</v>
      </c>
      <c r="CF1466">
        <v>1.72567757754</v>
      </c>
      <c r="CG1466">
        <v>11.9381046923</v>
      </c>
      <c r="CH1466">
        <v>5.4710218069999996</v>
      </c>
      <c r="CI1466">
        <v>3.9380689217299998</v>
      </c>
      <c r="CJ1466">
        <v>-1.93906396354</v>
      </c>
      <c r="CK1466">
        <v>5.70800026592</v>
      </c>
      <c r="CL1466">
        <v>-3.0116226193500002</v>
      </c>
      <c r="CM1466">
        <v>3.2588644953800001</v>
      </c>
      <c r="CN1466">
        <v>3.8711916101199999</v>
      </c>
      <c r="CO1466">
        <v>0.32703872484699997</v>
      </c>
      <c r="CP1466">
        <v>3.8623058395799998</v>
      </c>
      <c r="CQ1466">
        <v>2.98634295431</v>
      </c>
      <c r="CR1466">
        <v>1.50702006904</v>
      </c>
      <c r="CS1466">
        <v>2.6690671837700002</v>
      </c>
      <c r="CT1466">
        <v>1.0690842985</v>
      </c>
      <c r="CU1466">
        <v>8.5851413232000004E-2</v>
      </c>
      <c r="CV1466">
        <v>2.53506852796</v>
      </c>
      <c r="CW1466">
        <v>-1.3308643573100001</v>
      </c>
      <c r="CX1466">
        <v>2.4681098721599999</v>
      </c>
      <c r="CY1466">
        <v>3.5631169868899999</v>
      </c>
      <c r="CZ1466">
        <v>18.7186512163</v>
      </c>
      <c r="DA1466">
        <v>0.87716544581</v>
      </c>
      <c r="DB1466">
        <v>-0.99098743945900003</v>
      </c>
      <c r="DC1466">
        <v>8.4974096752699904</v>
      </c>
      <c r="DD1466">
        <v>-1.92502321</v>
      </c>
      <c r="DE1466">
        <v>3.2460139047299998</v>
      </c>
      <c r="DF1466">
        <v>-0.67355898053499996</v>
      </c>
      <c r="DG1466">
        <v>3.5589181341999998</v>
      </c>
      <c r="DH1466">
        <v>2.5488752489299999</v>
      </c>
      <c r="DI1466">
        <v>0.85503236365699997</v>
      </c>
      <c r="DJ1466">
        <v>0.87739947838800003</v>
      </c>
      <c r="DK1466">
        <v>1.8785565931199999</v>
      </c>
      <c r="DL1466">
        <v>2.7590437078500001</v>
      </c>
      <c r="DM1466">
        <v>2.5400708225800002</v>
      </c>
      <c r="DN1466">
        <v>3.9568679373100002</v>
      </c>
      <c r="DO1466">
        <v>3.8853850520400002</v>
      </c>
      <c r="DP1466">
        <v>8.5335121667700005</v>
      </c>
      <c r="DQ1466">
        <v>13.9056692815</v>
      </c>
      <c r="DR1466">
        <v>-2.9794136037599999</v>
      </c>
      <c r="DS1466">
        <v>7.9704535109699997</v>
      </c>
      <c r="DT1466">
        <v>12.6319906257</v>
      </c>
      <c r="DU1466">
        <v>9.9727677404299904</v>
      </c>
      <c r="DV1466">
        <v>13.7091448552</v>
      </c>
      <c r="DW1466">
        <v>11.2644519699</v>
      </c>
      <c r="DX1466">
        <v>9.3292590846200003</v>
      </c>
      <c r="DY1466">
        <v>-0.86524380064799999</v>
      </c>
      <c r="DZ1466">
        <v>7.4968933140800003</v>
      </c>
      <c r="EA1466">
        <v>9.5706904288099999</v>
      </c>
      <c r="EB1466">
        <v>10.1025575435</v>
      </c>
      <c r="EC1466">
        <v>14.7775046583</v>
      </c>
      <c r="ED1466">
        <v>14.478081773</v>
      </c>
      <c r="EE1466">
        <v>6.9383588877399998</v>
      </c>
      <c r="EF1466">
        <v>7.6177260024700004</v>
      </c>
      <c r="EG1466">
        <v>5.8434231172000004</v>
      </c>
      <c r="EH1466">
        <v>18.5497402319</v>
      </c>
      <c r="EI1466">
        <v>5.0300673466600001</v>
      </c>
      <c r="EJ1466">
        <v>14.7017315761</v>
      </c>
      <c r="EK1466">
        <v>7.6312886908499999</v>
      </c>
      <c r="EL1466">
        <v>9.7989358055799904</v>
      </c>
      <c r="EM1466">
        <v>6.0134429203200002</v>
      </c>
      <c r="EN1466">
        <v>8.0202000350499905</v>
      </c>
      <c r="EO1466">
        <v>10.7375771498</v>
      </c>
      <c r="EP1466">
        <v>11.4705742645</v>
      </c>
      <c r="EQ1466">
        <v>7.5778213792400004</v>
      </c>
      <c r="ER1466">
        <v>7.3186184939699999</v>
      </c>
      <c r="ES1466">
        <v>15.0908056087</v>
      </c>
      <c r="ET1466">
        <v>14.4695927234</v>
      </c>
      <c r="EU1466">
        <v>6.48296695289</v>
      </c>
      <c r="EV1466">
        <v>14.764644067600001</v>
      </c>
      <c r="EW1466">
        <v>6.7824611823599996</v>
      </c>
      <c r="EX1466">
        <v>8.4540182970900002</v>
      </c>
      <c r="EY1466">
        <v>9.7099254118200005</v>
      </c>
      <c r="EZ1466">
        <v>8.8607725265500008</v>
      </c>
      <c r="FA1466">
        <v>8.58817964128</v>
      </c>
      <c r="FB1466">
        <v>8.7714467560100005</v>
      </c>
      <c r="FC1466">
        <v>11.7033438706999</v>
      </c>
      <c r="FD1466">
        <v>12.5972409854999</v>
      </c>
      <c r="FE1466">
        <v>5.5133881002000003</v>
      </c>
      <c r="FF1466">
        <v>10.134695214900001</v>
      </c>
      <c r="FG1466">
        <v>4.9681823296600003</v>
      </c>
      <c r="FH1466">
        <v>9.8174194444000005</v>
      </c>
      <c r="FI1466">
        <v>9.5448265591299997</v>
      </c>
      <c r="FJ1466">
        <v>13.3616536738999</v>
      </c>
      <c r="FK1466">
        <v>4.6018007885900003</v>
      </c>
      <c r="FL1466">
        <v>8.8208679033199999</v>
      </c>
      <c r="FM1466">
        <v>8.4678250180500001</v>
      </c>
      <c r="FN1466">
        <v>8.6242721327799998</v>
      </c>
      <c r="FO1466">
        <v>12.0522692475</v>
      </c>
      <c r="FP1466">
        <v>6.74723347697</v>
      </c>
      <c r="FQ1466">
        <v>6.6221205916999999</v>
      </c>
      <c r="FR1466">
        <v>5.1830277064299999</v>
      </c>
      <c r="FS1466">
        <v>12.9820248212</v>
      </c>
      <c r="FT1466">
        <v>8.7406619359000004</v>
      </c>
      <c r="FU1466">
        <v>19.3955590505999</v>
      </c>
      <c r="FV1466">
        <v>10.917276165400001</v>
      </c>
      <c r="FW1466">
        <v>15.8827503948</v>
      </c>
      <c r="FX1466">
        <v>16.0123875096</v>
      </c>
      <c r="FY1466">
        <v>17.590084624300001</v>
      </c>
      <c r="FZ1466">
        <v>16.606851739</v>
      </c>
      <c r="GA1466">
        <v>17.1611059684999</v>
      </c>
      <c r="GB1466">
        <v>18.135443083199899</v>
      </c>
      <c r="GC1466">
        <v>14.4706301979</v>
      </c>
      <c r="GD1466">
        <v>14.077347312700001</v>
      </c>
      <c r="GE1466">
        <v>12.6516644274</v>
      </c>
      <c r="GF1466">
        <v>19.9679715420999</v>
      </c>
      <c r="GG1466">
        <v>13.4338486569</v>
      </c>
      <c r="GH1466">
        <v>17.3043057715999</v>
      </c>
      <c r="GI1466">
        <v>13.7735728863</v>
      </c>
      <c r="GJ1466">
        <v>0</v>
      </c>
      <c r="GK1466">
        <v>13.2283671157999</v>
      </c>
      <c r="GL1466">
        <v>16.625101345200001</v>
      </c>
      <c r="GM1466">
        <v>16.727928460000001</v>
      </c>
      <c r="GN1466">
        <v>11.9770555747</v>
      </c>
      <c r="GO1466">
        <v>15.3648326894</v>
      </c>
      <c r="GP1466">
        <v>10.0106098042</v>
      </c>
      <c r="GQ1466">
        <v>11.6821669189</v>
      </c>
      <c r="GR1466">
        <v>15.1503840336</v>
      </c>
      <c r="GS1466">
        <v>10.7883511484</v>
      </c>
      <c r="GT1466">
        <v>10.0196582631</v>
      </c>
      <c r="GU1466">
        <v>11.9325553778</v>
      </c>
      <c r="GV1466">
        <v>7.3962124925500001</v>
      </c>
      <c r="GW1466">
        <v>9.8990596072900008</v>
      </c>
      <c r="GX1466">
        <v>14.6544467219999</v>
      </c>
      <c r="GY1466">
        <v>24.6121338367</v>
      </c>
      <c r="GZ1466">
        <v>12.3393909515</v>
      </c>
      <c r="HA1466">
        <v>9.1974880662099903</v>
      </c>
      <c r="HB1466">
        <v>8.0265451809399906</v>
      </c>
      <c r="HC1466">
        <v>11.4277322957</v>
      </c>
      <c r="HD1466">
        <v>15.2579694103999</v>
      </c>
      <c r="HE1466">
        <v>0</v>
      </c>
      <c r="HF1466">
        <v>-128</v>
      </c>
      <c r="HG1466">
        <v>-9999</v>
      </c>
      <c r="HH1466">
        <v>-9999</v>
      </c>
      <c r="HI1466">
        <v>-9999</v>
      </c>
      <c r="HJ1466">
        <v>-9999</v>
      </c>
      <c r="HK1466">
        <v>1</v>
      </c>
      <c r="HL1466">
        <v>-9999</v>
      </c>
      <c r="HM1466">
        <v>-9999</v>
      </c>
      <c r="HN1466">
        <v>-9999</v>
      </c>
    </row>
    <row r="1467" spans="1:222" hidden="1" x14ac:dyDescent="0.25">
      <c r="A1467">
        <v>1465</v>
      </c>
      <c r="B1467">
        <v>278795</v>
      </c>
      <c r="C1467">
        <v>329865</v>
      </c>
      <c r="D1467">
        <v>9.4703999999999997</v>
      </c>
      <c r="E1467">
        <v>105.157229</v>
      </c>
      <c r="F1467">
        <v>1.3481000000000001</v>
      </c>
      <c r="G1467">
        <v>-11.3511399999999</v>
      </c>
      <c r="H1467">
        <v>3.98</v>
      </c>
      <c r="I1467">
        <v>5.2671799999999998</v>
      </c>
      <c r="J1467">
        <v>0.52671800000000002</v>
      </c>
      <c r="K1467">
        <v>0.32129000000000002</v>
      </c>
      <c r="L1467">
        <v>22.784890000000001</v>
      </c>
      <c r="M1467">
        <v>0.72</v>
      </c>
      <c r="N1467">
        <v>4.7925899999999997</v>
      </c>
      <c r="O1467">
        <v>20141123</v>
      </c>
      <c r="P1467">
        <v>20190131</v>
      </c>
      <c r="Q1467">
        <v>8.2874857670100006</v>
      </c>
      <c r="R1467">
        <v>1.71910244407</v>
      </c>
      <c r="S1467">
        <v>4.3448535983600003</v>
      </c>
      <c r="T1467">
        <v>1.46318233326</v>
      </c>
      <c r="U1467">
        <v>5.7871111978599998</v>
      </c>
      <c r="V1467">
        <v>1.46300003174</v>
      </c>
      <c r="W1467">
        <v>7.1030833040900001</v>
      </c>
      <c r="X1467">
        <v>1.4697906195599999</v>
      </c>
      <c r="Y1467">
        <v>-3.9426321686499999</v>
      </c>
      <c r="Z1467">
        <v>2.2574799564000001</v>
      </c>
      <c r="AA1467">
        <v>1.4422575995</v>
      </c>
      <c r="AB1467">
        <v>2.0691233972999998</v>
      </c>
      <c r="AC1467">
        <v>1.31597210623</v>
      </c>
      <c r="AD1467">
        <v>2.0738017162300002</v>
      </c>
      <c r="AE1467">
        <v>4.4410496373900002E-2</v>
      </c>
      <c r="AF1467">
        <v>-0.44305850980200001</v>
      </c>
      <c r="AG1467">
        <v>2.6438424840199999</v>
      </c>
      <c r="AH1467">
        <v>2.2981044716699999</v>
      </c>
      <c r="AI1467">
        <v>8.2443164593200002</v>
      </c>
      <c r="AJ1467">
        <v>10.7421774531</v>
      </c>
      <c r="AK1467">
        <v>8.0056784469700002</v>
      </c>
      <c r="AL1467">
        <v>6.3936994407999999</v>
      </c>
      <c r="AM1467">
        <v>10.9531804346</v>
      </c>
      <c r="AN1467">
        <v>18.069601428399899</v>
      </c>
      <c r="AO1467">
        <v>16.216642422300001</v>
      </c>
      <c r="AP1467">
        <v>21.298223416100001</v>
      </c>
      <c r="AQ1467">
        <v>12.1359044099</v>
      </c>
      <c r="AR1467">
        <v>12.4406073914</v>
      </c>
      <c r="AS1467">
        <v>12.8099183852</v>
      </c>
      <c r="AT1467">
        <v>6.0974393790399999</v>
      </c>
      <c r="AU1467">
        <v>11.9286903729</v>
      </c>
      <c r="AV1467">
        <v>14.5549023605</v>
      </c>
      <c r="AW1467">
        <v>7.0927433543399996</v>
      </c>
      <c r="AX1467">
        <v>11.531734348200001</v>
      </c>
      <c r="AY1467">
        <v>10.241045342</v>
      </c>
      <c r="AZ1467">
        <v>9.1779363358099904</v>
      </c>
      <c r="BA1467">
        <v>5.6783673296400003</v>
      </c>
      <c r="BB1467">
        <v>18.430768323500001</v>
      </c>
      <c r="BC1467">
        <v>5.6940793172899999</v>
      </c>
      <c r="BD1467">
        <v>7.0808103111099996</v>
      </c>
      <c r="BE1467">
        <v>13.487721304900001</v>
      </c>
      <c r="BF1467">
        <v>8.2076622987600008</v>
      </c>
      <c r="BG1467">
        <v>6.6893832925899996</v>
      </c>
      <c r="BH1467">
        <v>7.2728942864099997</v>
      </c>
      <c r="BI1467">
        <v>12.0733352802</v>
      </c>
      <c r="BJ1467">
        <v>13.366366274100001</v>
      </c>
      <c r="BK1467">
        <v>15.5295472679</v>
      </c>
      <c r="BL1467">
        <v>15.9524082617</v>
      </c>
      <c r="BM1467">
        <v>13.1623592555</v>
      </c>
      <c r="BN1467">
        <v>16.5303802494</v>
      </c>
      <c r="BO1467">
        <v>19.4432412431999</v>
      </c>
      <c r="BP1467">
        <v>21.6733622369999</v>
      </c>
      <c r="BQ1467">
        <v>19.525893230800001</v>
      </c>
      <c r="BR1467">
        <v>20.778754224699899</v>
      </c>
      <c r="BS1467">
        <v>22.6474252185</v>
      </c>
      <c r="BT1467">
        <v>14.4088162123</v>
      </c>
      <c r="BU1467">
        <v>17.388617206100001</v>
      </c>
      <c r="BV1467">
        <v>15.3159391938</v>
      </c>
      <c r="BW1467">
        <v>16.220740187600001</v>
      </c>
      <c r="BX1467">
        <v>16.295531181400001</v>
      </c>
      <c r="BY1467">
        <v>18.2980721753</v>
      </c>
      <c r="BZ1467">
        <v>18.198833169099899</v>
      </c>
      <c r="CA1467">
        <v>16.6939441628999</v>
      </c>
      <c r="CB1467">
        <v>19.914715156700002</v>
      </c>
      <c r="CC1467">
        <v>17.914506150600001</v>
      </c>
      <c r="CD1467">
        <v>9.3545971443799996</v>
      </c>
      <c r="CE1467">
        <v>12.160368138200001</v>
      </c>
      <c r="CF1467">
        <v>16.856483635099899</v>
      </c>
      <c r="CG1467">
        <v>12.168229132</v>
      </c>
      <c r="CH1467">
        <v>10.893684628900001</v>
      </c>
      <c r="CI1467">
        <v>13.434470125800001</v>
      </c>
      <c r="CJ1467">
        <v>10.7141256227999</v>
      </c>
      <c r="CK1467">
        <v>13.9215066166</v>
      </c>
      <c r="CL1467">
        <v>17.9884221135</v>
      </c>
      <c r="CM1467">
        <v>10.6896776104</v>
      </c>
      <c r="CN1467">
        <v>13.8061131073</v>
      </c>
      <c r="CO1467">
        <v>15.7712586042</v>
      </c>
      <c r="CP1467">
        <v>18.204944101100001</v>
      </c>
      <c r="CQ1467">
        <v>16.809919598099899</v>
      </c>
      <c r="CR1467">
        <v>17.717485095000001</v>
      </c>
      <c r="CS1467">
        <v>13.0693805919</v>
      </c>
      <c r="CT1467">
        <v>15.3959760887999</v>
      </c>
      <c r="CU1467">
        <v>19.101451585700001</v>
      </c>
      <c r="CV1467">
        <v>17.9607770826</v>
      </c>
      <c r="CW1467">
        <v>14.0623625795</v>
      </c>
      <c r="CX1467">
        <v>15.5294135733999</v>
      </c>
      <c r="CY1467">
        <v>27.909739070299899</v>
      </c>
      <c r="CZ1467">
        <v>37.061010064100003</v>
      </c>
      <c r="DA1467">
        <v>24.3511010578999</v>
      </c>
      <c r="DB1467">
        <v>19.622676554800002</v>
      </c>
      <c r="DC1467">
        <v>21.092492051699899</v>
      </c>
      <c r="DD1467">
        <v>19.402957548700002</v>
      </c>
      <c r="DE1467">
        <v>24.674713045600001</v>
      </c>
      <c r="DF1467">
        <v>22.476458542500001</v>
      </c>
      <c r="DG1467">
        <v>24.013214039400001</v>
      </c>
      <c r="DH1467">
        <v>22.778839536300001</v>
      </c>
      <c r="DI1467">
        <v>18.452035033200001</v>
      </c>
      <c r="DJ1467">
        <v>20.8991105301</v>
      </c>
      <c r="DK1467">
        <v>13.734236027</v>
      </c>
      <c r="DL1467">
        <v>14.159861524</v>
      </c>
      <c r="DM1467">
        <v>15.9241970208999</v>
      </c>
      <c r="DN1467">
        <v>17.715302517800001</v>
      </c>
      <c r="DO1467">
        <v>19.3591580147</v>
      </c>
      <c r="DP1467">
        <v>15.4741235116</v>
      </c>
      <c r="DQ1467">
        <v>22.5129890085</v>
      </c>
      <c r="DR1467">
        <v>24.571844505400001</v>
      </c>
      <c r="DS1467">
        <v>20.8073000023</v>
      </c>
      <c r="DT1467">
        <v>24.847445499300001</v>
      </c>
      <c r="DU1467">
        <v>16.357240996200002</v>
      </c>
      <c r="DV1467">
        <v>14.761406493100001</v>
      </c>
      <c r="DW1467">
        <v>21.371881989999899</v>
      </c>
      <c r="DX1467">
        <v>24.5150974869</v>
      </c>
      <c r="DY1467">
        <v>4.4316429838199998</v>
      </c>
      <c r="DZ1467">
        <v>13.3580884806999</v>
      </c>
      <c r="EA1467">
        <v>22.806633977600001</v>
      </c>
      <c r="EB1467">
        <v>22.6164494746</v>
      </c>
      <c r="EC1467">
        <v>20.8465849715</v>
      </c>
      <c r="ED1467">
        <v>31.620460468400001</v>
      </c>
      <c r="EE1467">
        <v>21.804925965300001</v>
      </c>
      <c r="EF1467">
        <v>17.986831462200001</v>
      </c>
      <c r="EG1467">
        <v>21.839566959100001</v>
      </c>
      <c r="EH1467">
        <v>23.751152456</v>
      </c>
      <c r="EI1467">
        <v>17.590317952900001</v>
      </c>
      <c r="EJ1467">
        <v>18.575428946799899</v>
      </c>
      <c r="EK1467">
        <v>20.794934443700001</v>
      </c>
      <c r="EL1467">
        <v>16.387799940600001</v>
      </c>
      <c r="EM1467">
        <v>21.097305437500001</v>
      </c>
      <c r="EN1467">
        <v>21.1480909343999</v>
      </c>
      <c r="EO1467">
        <v>22.591136431300001</v>
      </c>
      <c r="EP1467">
        <v>16.3231919282</v>
      </c>
      <c r="EQ1467">
        <v>17.0165574251</v>
      </c>
      <c r="ER1467">
        <v>21.9001029221</v>
      </c>
      <c r="ES1467">
        <v>26.408798419</v>
      </c>
      <c r="ET1467">
        <v>19.2573039159</v>
      </c>
      <c r="EU1467">
        <v>19.7069349096999</v>
      </c>
      <c r="EV1467">
        <v>22.850150406600001</v>
      </c>
      <c r="EW1467">
        <v>21.508675903499899</v>
      </c>
      <c r="EX1467">
        <v>21.372031400400001</v>
      </c>
      <c r="EY1467">
        <v>23.832506897399899</v>
      </c>
      <c r="EZ1467">
        <v>25.7708723943</v>
      </c>
      <c r="FA1467">
        <v>29.690537891200002</v>
      </c>
      <c r="FB1467">
        <v>29.7413133881</v>
      </c>
      <c r="FC1467">
        <v>24.129348884999899</v>
      </c>
      <c r="FD1467">
        <v>24.916424381900001</v>
      </c>
      <c r="FE1467">
        <v>29.7731898788</v>
      </c>
      <c r="FF1467">
        <v>31.3768753756999</v>
      </c>
      <c r="FG1467">
        <v>32.659280872700002</v>
      </c>
      <c r="FH1467">
        <v>34.410226369599897</v>
      </c>
      <c r="FI1467">
        <v>33.216001866500001</v>
      </c>
      <c r="FJ1467">
        <v>33.601467363399898</v>
      </c>
      <c r="FK1467">
        <v>35.098062860299898</v>
      </c>
      <c r="FL1467">
        <v>32.029648357200003</v>
      </c>
      <c r="FM1467">
        <v>30.5275238541</v>
      </c>
      <c r="FN1467">
        <v>33.951859351000003</v>
      </c>
      <c r="FO1467">
        <v>35.0870048479999</v>
      </c>
      <c r="FP1467">
        <v>38.816485841800002</v>
      </c>
      <c r="FQ1467">
        <v>28.452081338700001</v>
      </c>
      <c r="FR1467">
        <v>32.8670668355999</v>
      </c>
      <c r="FS1467">
        <v>28.1654223325</v>
      </c>
      <c r="FT1467">
        <v>24.574907829400001</v>
      </c>
      <c r="FU1467">
        <v>27.062153326299899</v>
      </c>
      <c r="FV1467">
        <v>30.299068823300001</v>
      </c>
      <c r="FW1467">
        <v>23.479499817099899</v>
      </c>
      <c r="FX1467">
        <v>18.416395313999899</v>
      </c>
      <c r="FY1467">
        <v>19.2704108109</v>
      </c>
      <c r="FZ1467">
        <v>23.8995863078</v>
      </c>
      <c r="GA1467">
        <v>15.5538873016</v>
      </c>
      <c r="GB1467">
        <v>21.1335527986</v>
      </c>
      <c r="GC1467">
        <v>23.5940182955</v>
      </c>
      <c r="GD1467">
        <v>23.095923792400001</v>
      </c>
      <c r="GE1467">
        <v>25.489459289300001</v>
      </c>
      <c r="GF1467">
        <v>29.302024786200001</v>
      </c>
      <c r="GG1467">
        <v>19.9416602830999</v>
      </c>
      <c r="GH1467">
        <v>22.4824457799999</v>
      </c>
      <c r="GI1467">
        <v>22.934851276900002</v>
      </c>
      <c r="GJ1467">
        <v>0</v>
      </c>
      <c r="GK1467">
        <v>26.530452270800001</v>
      </c>
      <c r="GL1467">
        <v>32.857033264599899</v>
      </c>
      <c r="GM1467">
        <v>25.1968387615</v>
      </c>
      <c r="GN1467">
        <v>27.336014258399899</v>
      </c>
      <c r="GO1467">
        <v>26.2622797553</v>
      </c>
      <c r="GP1467">
        <v>24.9877352522</v>
      </c>
      <c r="GQ1467">
        <v>25.814970749099899</v>
      </c>
      <c r="GR1467">
        <v>25.9996262461</v>
      </c>
      <c r="GS1467">
        <v>27.630091743000001</v>
      </c>
      <c r="GT1467">
        <v>27.011517239900002</v>
      </c>
      <c r="GU1467">
        <v>25.696812736799899</v>
      </c>
      <c r="GV1467">
        <v>25.0113082336999</v>
      </c>
      <c r="GW1467">
        <v>25.731453730599899</v>
      </c>
      <c r="GX1467">
        <v>33.5467692275</v>
      </c>
      <c r="GY1467">
        <v>26.837054724400002</v>
      </c>
      <c r="GZ1467">
        <v>27.9588102214</v>
      </c>
      <c r="HA1467">
        <v>31.704435718300001</v>
      </c>
      <c r="HB1467">
        <v>29.2919912151999</v>
      </c>
      <c r="HC1467">
        <v>32.702936712099898</v>
      </c>
      <c r="HD1467">
        <v>28.804522209000002</v>
      </c>
      <c r="HE1467">
        <v>0</v>
      </c>
      <c r="HF1467">
        <v>-128</v>
      </c>
      <c r="HG1467">
        <v>-9999</v>
      </c>
      <c r="HH1467">
        <v>-9999</v>
      </c>
      <c r="HI1467">
        <v>-9999</v>
      </c>
      <c r="HJ1467">
        <v>-9999</v>
      </c>
      <c r="HK1467">
        <v>1</v>
      </c>
      <c r="HL1467">
        <v>-9999</v>
      </c>
      <c r="HM1467">
        <v>-9999</v>
      </c>
      <c r="HN1467">
        <v>-9999</v>
      </c>
    </row>
    <row r="1468" spans="1:222" hidden="1" x14ac:dyDescent="0.25">
      <c r="A1468">
        <v>1466</v>
      </c>
      <c r="B1468">
        <v>355087</v>
      </c>
      <c r="C1468">
        <v>92632</v>
      </c>
      <c r="D1468">
        <v>9.522354</v>
      </c>
      <c r="E1468">
        <v>104.9312</v>
      </c>
      <c r="F1468">
        <v>1.01</v>
      </c>
      <c r="G1468">
        <v>7.9727600000000001</v>
      </c>
      <c r="H1468">
        <v>5.53</v>
      </c>
      <c r="I1468">
        <v>7.6457100000000002</v>
      </c>
      <c r="J1468">
        <v>0.764571</v>
      </c>
      <c r="K1468">
        <v>0.42448999999999998</v>
      </c>
      <c r="L1468">
        <v>27.9481299999999</v>
      </c>
      <c r="M1468">
        <v>0.61</v>
      </c>
      <c r="N1468">
        <v>6.0113799999999999</v>
      </c>
      <c r="O1468">
        <v>20151224</v>
      </c>
      <c r="P1468">
        <v>20190131</v>
      </c>
      <c r="Q1468">
        <v>6.7486008202300001</v>
      </c>
      <c r="R1468">
        <v>2.29790222939</v>
      </c>
      <c r="S1468">
        <v>-2.96763981914</v>
      </c>
      <c r="T1468">
        <v>1.8357045966000001</v>
      </c>
      <c r="U1468">
        <v>16.127723939100001</v>
      </c>
      <c r="V1468">
        <v>1.8368616333500001</v>
      </c>
      <c r="W1468">
        <v>8.2043007468799996</v>
      </c>
      <c r="X1468">
        <v>2.0459478363899999</v>
      </c>
      <c r="Y1468">
        <v>-9.7162406393699996</v>
      </c>
      <c r="Z1468">
        <v>2.9411164583899998</v>
      </c>
      <c r="AA1468">
        <v>19.0953637583</v>
      </c>
      <c r="AB1468">
        <v>2.5968966144299999</v>
      </c>
      <c r="AC1468">
        <v>-7.9234231922599996</v>
      </c>
      <c r="AD1468">
        <v>2.74953872665</v>
      </c>
      <c r="AE1468">
        <v>-10.5679395036</v>
      </c>
      <c r="AF1468">
        <v>-1.97184</v>
      </c>
      <c r="AG1468">
        <v>0</v>
      </c>
      <c r="AH1468">
        <v>-26.794181489100001</v>
      </c>
      <c r="AI1468">
        <v>-24.623602481900001</v>
      </c>
      <c r="AJ1468">
        <v>2.7186870217600001</v>
      </c>
      <c r="AK1468">
        <v>-0.571043474617</v>
      </c>
      <c r="AL1468">
        <v>-10.995013971000001</v>
      </c>
      <c r="AM1468">
        <v>-5.8907244673700001</v>
      </c>
      <c r="AN1468">
        <v>-31.623864963700001</v>
      </c>
      <c r="AO1468">
        <v>-27.6013454600999</v>
      </c>
      <c r="AP1468">
        <v>-30.8636959564999</v>
      </c>
      <c r="AQ1468">
        <v>1.05217354714</v>
      </c>
      <c r="AR1468">
        <v>-6.6534779419800003</v>
      </c>
      <c r="AS1468">
        <v>-29.867038438400002</v>
      </c>
      <c r="AT1468">
        <v>3.00736106527</v>
      </c>
      <c r="AU1468">
        <v>4.4144505689000004</v>
      </c>
      <c r="AV1468">
        <v>-3.95885042385</v>
      </c>
      <c r="AW1468">
        <v>7.4580690797700004</v>
      </c>
      <c r="AX1468">
        <v>-24.0262714166</v>
      </c>
      <c r="AY1468">
        <v>2.9462980870300002</v>
      </c>
      <c r="AZ1468">
        <v>-0.98702240934700003</v>
      </c>
      <c r="BA1468">
        <v>-7.0154229057200004</v>
      </c>
      <c r="BB1468">
        <v>2.5255065979000002</v>
      </c>
      <c r="BC1468">
        <v>-8.3503438984699905</v>
      </c>
      <c r="BD1468">
        <v>-1.56177439484</v>
      </c>
      <c r="BE1468">
        <v>-2.3730048912199999</v>
      </c>
      <c r="BF1468">
        <v>1.3619446124100001</v>
      </c>
      <c r="BG1468">
        <v>-1.4211358839599999</v>
      </c>
      <c r="BH1468">
        <v>0</v>
      </c>
      <c r="BI1468">
        <v>-0.46926687671200001</v>
      </c>
      <c r="BJ1468">
        <v>-21.3686473731</v>
      </c>
      <c r="BK1468">
        <v>-0.74978786945999998</v>
      </c>
      <c r="BL1468">
        <v>2.7113016341699998</v>
      </c>
      <c r="BM1468">
        <v>-5.8366788622100003</v>
      </c>
      <c r="BN1468">
        <v>-0.74608935858199998</v>
      </c>
      <c r="BO1468">
        <v>-2.69386985496</v>
      </c>
      <c r="BP1468">
        <v>0</v>
      </c>
      <c r="BQ1468">
        <v>4.0776691523000004</v>
      </c>
      <c r="BR1468">
        <v>-5.1275913440799998</v>
      </c>
      <c r="BS1468">
        <v>-11.3750818405</v>
      </c>
      <c r="BT1468">
        <v>5.6834976631699998</v>
      </c>
      <c r="BU1468">
        <v>-4.4529128332000001</v>
      </c>
      <c r="BV1468">
        <v>9.6308861740499996</v>
      </c>
      <c r="BW1468">
        <v>0</v>
      </c>
      <c r="BX1468">
        <v>0</v>
      </c>
      <c r="BY1468">
        <v>0</v>
      </c>
      <c r="BZ1468">
        <v>0</v>
      </c>
      <c r="CA1468">
        <v>-8.6116163078200003</v>
      </c>
      <c r="CB1468">
        <v>-3.2745368041899998</v>
      </c>
      <c r="CC1468">
        <v>-5.7289773005600004</v>
      </c>
      <c r="CD1468">
        <v>-12.8254677969</v>
      </c>
      <c r="CE1468">
        <v>-11.048658293300001</v>
      </c>
      <c r="CF1468">
        <v>-0.99256354149899995</v>
      </c>
      <c r="CG1468">
        <v>-13.8728187897</v>
      </c>
      <c r="CH1468">
        <v>-6.5827740378700002</v>
      </c>
      <c r="CI1468">
        <v>-5.8381592860599998</v>
      </c>
      <c r="CJ1468">
        <v>-5.3674045342500003</v>
      </c>
      <c r="CK1468">
        <v>-6.6989850306200003</v>
      </c>
      <c r="CL1468">
        <v>-5.6941902788099998</v>
      </c>
      <c r="CM1468">
        <v>-6.03134552699</v>
      </c>
      <c r="CN1468">
        <v>-9.2167107751799904</v>
      </c>
      <c r="CO1468">
        <v>-6.8836560233700004</v>
      </c>
      <c r="CP1468">
        <v>-4.9203312715600003</v>
      </c>
      <c r="CQ1468">
        <v>-5.43549651974</v>
      </c>
      <c r="CR1468">
        <v>-8.3196117679300006</v>
      </c>
      <c r="CS1468">
        <v>-8.6978470161200008</v>
      </c>
      <c r="CT1468">
        <v>-8.9528322642999996</v>
      </c>
      <c r="CU1468">
        <v>-4.92180751249</v>
      </c>
      <c r="CV1468">
        <v>1.09474723932</v>
      </c>
      <c r="CW1468">
        <v>1.1273219911400001</v>
      </c>
      <c r="CX1468">
        <v>9.6991494762299998E-2</v>
      </c>
      <c r="CY1468">
        <v>4.3471062465800001</v>
      </c>
      <c r="CZ1468">
        <v>7.5617157502000003</v>
      </c>
      <c r="DA1468">
        <v>8.5306152538299997</v>
      </c>
      <c r="DB1468">
        <v>7.3855500056399999</v>
      </c>
      <c r="DC1468">
        <v>9.2256447574500005</v>
      </c>
      <c r="DD1468">
        <v>9.2445195092700008</v>
      </c>
      <c r="DE1468">
        <v>-4.4847257389199999</v>
      </c>
      <c r="DF1468">
        <v>-15.2836009871</v>
      </c>
      <c r="DG1468">
        <v>-4.1731162352900002</v>
      </c>
      <c r="DH1468">
        <v>6.4717985165199998</v>
      </c>
      <c r="DI1468">
        <v>9.4347432683299903</v>
      </c>
      <c r="DJ1468">
        <v>9.64532802015</v>
      </c>
      <c r="DK1468">
        <v>8.1031627719599904</v>
      </c>
      <c r="DL1468">
        <v>3.8360175237699998</v>
      </c>
      <c r="DM1468">
        <v>0</v>
      </c>
      <c r="DN1468">
        <v>5.2020170274000002</v>
      </c>
      <c r="DO1468">
        <v>5.3989117792099997</v>
      </c>
      <c r="DP1468">
        <v>5.3082365310200004</v>
      </c>
      <c r="DQ1468">
        <v>-1.47847871716</v>
      </c>
      <c r="DR1468">
        <v>17.3276660346</v>
      </c>
      <c r="DS1468">
        <v>7.2271607864599998</v>
      </c>
      <c r="DT1468">
        <v>11.9291555383</v>
      </c>
      <c r="DU1468">
        <v>8.1002002900899903</v>
      </c>
      <c r="DV1468">
        <v>11.2959350419</v>
      </c>
      <c r="DW1468">
        <v>9.45250979371</v>
      </c>
      <c r="DX1468">
        <v>7.0613545455300004</v>
      </c>
      <c r="DY1468">
        <v>9.8052092973399905</v>
      </c>
      <c r="DZ1468">
        <v>6.2638140491499996</v>
      </c>
      <c r="EA1468">
        <v>7.2412188009699996</v>
      </c>
      <c r="EB1468">
        <v>8.6294335527800001</v>
      </c>
      <c r="EC1468">
        <v>0</v>
      </c>
      <c r="ED1468">
        <v>13.9391230564</v>
      </c>
      <c r="EE1468">
        <v>0</v>
      </c>
      <c r="EF1468">
        <v>21.17957256</v>
      </c>
      <c r="EG1468">
        <v>6.6013373118500001</v>
      </c>
      <c r="EH1468">
        <v>7.8389220636600001</v>
      </c>
      <c r="EI1468">
        <v>9.7337868154699905</v>
      </c>
      <c r="EJ1468">
        <v>8.4980463191000002</v>
      </c>
      <c r="EK1468">
        <v>0</v>
      </c>
      <c r="EL1468">
        <v>6.7967458227200002</v>
      </c>
      <c r="EM1468">
        <v>5.8297005745400003</v>
      </c>
      <c r="EN1468">
        <v>8.6557053263500006</v>
      </c>
      <c r="EO1468">
        <v>10.427330078200001</v>
      </c>
      <c r="EP1468">
        <v>0</v>
      </c>
      <c r="EQ1468">
        <v>6.7131095817900004</v>
      </c>
      <c r="ER1468">
        <v>14.290704333600001</v>
      </c>
      <c r="ES1468">
        <v>2.1635790854099999</v>
      </c>
      <c r="ET1468">
        <v>13.0412838372</v>
      </c>
      <c r="EU1468">
        <v>12.2711233408999</v>
      </c>
      <c r="EV1468">
        <v>7.3877780926699996</v>
      </c>
      <c r="EW1468">
        <v>11.4735828444999</v>
      </c>
      <c r="EX1468">
        <v>12.355137596300001</v>
      </c>
      <c r="EY1468">
        <v>11.7441223480999</v>
      </c>
      <c r="EZ1468">
        <v>6.8744670999200004</v>
      </c>
      <c r="FA1468">
        <v>7.5917018517299999</v>
      </c>
      <c r="FB1468">
        <v>3.8859866035500001</v>
      </c>
      <c r="FC1468">
        <v>9.9299313553600008</v>
      </c>
      <c r="FD1468">
        <v>0</v>
      </c>
      <c r="FE1468">
        <v>8.4614208589800004</v>
      </c>
      <c r="FF1468">
        <v>0</v>
      </c>
      <c r="FG1468">
        <v>2.9122803626099998</v>
      </c>
      <c r="FH1468">
        <v>10.9006851144</v>
      </c>
      <c r="FI1468">
        <v>0</v>
      </c>
      <c r="FJ1468">
        <v>8.2545346180500001</v>
      </c>
      <c r="FK1468">
        <v>13.9424593699</v>
      </c>
      <c r="FL1468">
        <v>2.4726141216799999</v>
      </c>
      <c r="FM1468">
        <v>5.7641988734899998</v>
      </c>
      <c r="FN1468">
        <v>13.2185636253</v>
      </c>
      <c r="FO1468">
        <v>13.3469783770999</v>
      </c>
      <c r="FP1468">
        <v>4.63467788074</v>
      </c>
      <c r="FQ1468">
        <v>12.3766026325999</v>
      </c>
      <c r="FR1468">
        <v>8.4654873843700003</v>
      </c>
      <c r="FS1468">
        <v>11.6749121362</v>
      </c>
      <c r="FT1468">
        <v>0</v>
      </c>
      <c r="FU1468">
        <v>11.1375416398</v>
      </c>
      <c r="FV1468">
        <v>12.5942163916</v>
      </c>
      <c r="FW1468">
        <v>7.5654258952499998</v>
      </c>
      <c r="FX1468">
        <v>3.85971064706</v>
      </c>
      <c r="FY1468">
        <v>4.1250653988700003</v>
      </c>
      <c r="FZ1468">
        <v>19.069690150700001</v>
      </c>
      <c r="GA1468">
        <v>7.0572996543100004</v>
      </c>
      <c r="GB1468">
        <v>16.9764644061</v>
      </c>
      <c r="GC1468">
        <v>-1.42222084206</v>
      </c>
      <c r="GD1468">
        <v>9.9895239097499999</v>
      </c>
      <c r="GE1468">
        <v>13.020938661600001</v>
      </c>
      <c r="GF1468">
        <v>23.7753934134</v>
      </c>
      <c r="GG1468">
        <v>11.8673681652</v>
      </c>
      <c r="GH1468">
        <v>8.8873929169999997</v>
      </c>
      <c r="GI1468">
        <v>15.2052076688</v>
      </c>
      <c r="GJ1468">
        <v>13.3207124206</v>
      </c>
      <c r="GK1468">
        <v>17.5297471724</v>
      </c>
      <c r="GL1468">
        <v>14.2947866760999</v>
      </c>
      <c r="GM1468">
        <v>7.9873414278799997</v>
      </c>
      <c r="GN1468">
        <v>17.5778661796999</v>
      </c>
      <c r="GO1468">
        <v>0</v>
      </c>
      <c r="GP1468">
        <v>12.8640156833</v>
      </c>
      <c r="GQ1468">
        <v>13.581260435100001</v>
      </c>
      <c r="GR1468">
        <v>11.2585651869</v>
      </c>
      <c r="GS1468">
        <v>0</v>
      </c>
      <c r="GT1468">
        <v>13.514644690600001</v>
      </c>
      <c r="GU1468">
        <v>19.353189442400001</v>
      </c>
      <c r="GV1468">
        <v>0</v>
      </c>
      <c r="GW1468">
        <v>20.0756089459999</v>
      </c>
      <c r="GX1468">
        <v>6.2505036978200001</v>
      </c>
      <c r="GY1468">
        <v>0</v>
      </c>
      <c r="GZ1468">
        <v>0</v>
      </c>
      <c r="HA1468">
        <v>20.8220779532999</v>
      </c>
      <c r="HB1468">
        <v>33.151272705099899</v>
      </c>
      <c r="HC1468">
        <v>16.4368774569</v>
      </c>
      <c r="HD1468">
        <v>16.140802208699899</v>
      </c>
      <c r="HE1468">
        <v>0</v>
      </c>
      <c r="HF1468">
        <v>5</v>
      </c>
      <c r="HG1468">
        <v>6</v>
      </c>
      <c r="HH1468">
        <v>7</v>
      </c>
      <c r="HI1468">
        <v>5</v>
      </c>
      <c r="HJ1468">
        <v>5</v>
      </c>
      <c r="HK1468">
        <v>4</v>
      </c>
      <c r="HL1468">
        <v>5</v>
      </c>
      <c r="HM1468">
        <v>5</v>
      </c>
      <c r="HN1468">
        <v>1</v>
      </c>
    </row>
    <row r="1469" spans="1:222" hidden="1" x14ac:dyDescent="0.25">
      <c r="A1469">
        <v>1467</v>
      </c>
      <c r="B1469">
        <v>224033</v>
      </c>
      <c r="C1469">
        <v>330723</v>
      </c>
      <c r="D1469">
        <v>9.457668</v>
      </c>
      <c r="E1469">
        <v>105.178398</v>
      </c>
      <c r="F1469">
        <v>0.81089999999999995</v>
      </c>
      <c r="G1469">
        <v>-20.31794</v>
      </c>
      <c r="H1469">
        <v>4.13</v>
      </c>
      <c r="I1469">
        <v>9.8581800000000008</v>
      </c>
      <c r="J1469">
        <v>0.98581799999999997</v>
      </c>
      <c r="K1469">
        <v>0.33395000000000002</v>
      </c>
      <c r="L1469">
        <v>41.517020000000002</v>
      </c>
      <c r="M1469">
        <v>0.7</v>
      </c>
      <c r="N1469">
        <v>4.9825799999999996</v>
      </c>
      <c r="O1469">
        <v>20160422</v>
      </c>
      <c r="P1469">
        <v>20190131</v>
      </c>
      <c r="Q1469">
        <v>4.6760445538799997</v>
      </c>
      <c r="R1469">
        <v>1.79129734944</v>
      </c>
      <c r="S1469">
        <v>32.055014448500003</v>
      </c>
      <c r="T1469">
        <v>1.52462969519</v>
      </c>
      <c r="U1469">
        <v>10.798283281</v>
      </c>
      <c r="V1469">
        <v>1.5244397378000001</v>
      </c>
      <c r="W1469">
        <v>14.0935632309999</v>
      </c>
      <c r="X1469">
        <v>1.5315155010899999</v>
      </c>
      <c r="Y1469">
        <v>27.378969894600001</v>
      </c>
      <c r="Z1469">
        <v>2.3522844006499999</v>
      </c>
      <c r="AA1469">
        <v>-21.2567311675</v>
      </c>
      <c r="AB1469">
        <v>2.1560176765599999</v>
      </c>
      <c r="AC1469">
        <v>3.2952799500499999</v>
      </c>
      <c r="AD1469">
        <v>2.1608924647599999</v>
      </c>
      <c r="AE1469">
        <v>-8.1875588205700005</v>
      </c>
      <c r="AF1469">
        <v>-3.5807814258500001</v>
      </c>
      <c r="AG1469">
        <v>-1.9662240311300001</v>
      </c>
      <c r="AH1469">
        <v>-11.4807492417</v>
      </c>
      <c r="AI1469">
        <v>-4.6983644522599999</v>
      </c>
      <c r="AJ1469">
        <v>-6.7840070575400002</v>
      </c>
      <c r="AK1469">
        <v>-8.7093496628300002</v>
      </c>
      <c r="AL1469">
        <v>-7.5489622681100004</v>
      </c>
      <c r="AM1469">
        <v>-11.7986148734</v>
      </c>
      <c r="AN1469">
        <v>-11.279427478700001</v>
      </c>
      <c r="AO1469">
        <v>-14.620720084</v>
      </c>
      <c r="AP1469">
        <v>-10.3479026892</v>
      </c>
      <c r="AQ1469">
        <v>-14.6109152945</v>
      </c>
      <c r="AR1469">
        <v>-23.071913110400001</v>
      </c>
      <c r="AS1469">
        <v>-2.4220457156499999</v>
      </c>
      <c r="AT1469">
        <v>-1.1815083209299999</v>
      </c>
      <c r="AU1469">
        <v>-17.0794409262</v>
      </c>
      <c r="AV1469">
        <v>-19.420656136800002</v>
      </c>
      <c r="AW1469">
        <v>5.2767212579400002</v>
      </c>
      <c r="AX1469">
        <v>-22.109181347300002</v>
      </c>
      <c r="AY1469">
        <v>-10.4226039525999</v>
      </c>
      <c r="AZ1469">
        <v>11.8035234420999</v>
      </c>
      <c r="BA1469">
        <v>4.1609108368100003</v>
      </c>
      <c r="BB1469">
        <v>-16.7062317685</v>
      </c>
      <c r="BC1469">
        <v>12.9202856262</v>
      </c>
      <c r="BD1469">
        <v>-5.7561269790400003</v>
      </c>
      <c r="BE1469">
        <v>3.80651041568</v>
      </c>
      <c r="BF1469">
        <v>2.7093678103999999</v>
      </c>
      <c r="BG1469">
        <v>-3.5039247948800001</v>
      </c>
      <c r="BH1469">
        <v>0.67539259983599997</v>
      </c>
      <c r="BI1469">
        <v>-1.83771000545</v>
      </c>
      <c r="BJ1469">
        <v>-6.2075826107300003</v>
      </c>
      <c r="BK1469">
        <v>-0.46536521601000003</v>
      </c>
      <c r="BL1469">
        <v>-2.88495782129</v>
      </c>
      <c r="BM1469">
        <v>-2.5127004265699999</v>
      </c>
      <c r="BN1469">
        <v>-5.6583031856900001E-2</v>
      </c>
      <c r="BO1469">
        <v>-7.1715637139099994E-2</v>
      </c>
      <c r="BP1469">
        <v>2.1706817575800001</v>
      </c>
      <c r="BQ1469">
        <v>-1.8652408477</v>
      </c>
      <c r="BR1469">
        <v>25.1735772398</v>
      </c>
      <c r="BS1469">
        <v>28.057154634500002</v>
      </c>
      <c r="BT1469">
        <v>26.3188320291999</v>
      </c>
      <c r="BU1469">
        <v>28.334129424</v>
      </c>
      <c r="BV1469">
        <v>29.4793842133999</v>
      </c>
      <c r="BW1469">
        <v>28.208591608100001</v>
      </c>
      <c r="BX1469">
        <v>27.6591390028</v>
      </c>
      <c r="BY1469">
        <v>28.205046397499899</v>
      </c>
      <c r="BZ1469">
        <v>28.5505837922999</v>
      </c>
      <c r="CA1469">
        <v>30.979991187</v>
      </c>
      <c r="CB1469">
        <v>32.1670885817</v>
      </c>
      <c r="CC1469">
        <v>29.5471259764</v>
      </c>
      <c r="CD1469">
        <v>32.697863371099899</v>
      </c>
      <c r="CE1469">
        <v>26.9788207659</v>
      </c>
      <c r="CF1469">
        <v>31.359394463200001</v>
      </c>
      <c r="CG1469">
        <v>29.782248160599899</v>
      </c>
      <c r="CH1469">
        <v>29.0733818578999</v>
      </c>
      <c r="CI1469">
        <v>29.847265555300002</v>
      </c>
      <c r="CJ1469">
        <v>28.096469252599899</v>
      </c>
      <c r="CK1469">
        <v>30.0316266474</v>
      </c>
      <c r="CL1469">
        <v>31.9275903447</v>
      </c>
      <c r="CM1469">
        <v>29.8561940421</v>
      </c>
      <c r="CN1469">
        <v>30.189267739400002</v>
      </c>
      <c r="CO1469">
        <v>29.587261436799899</v>
      </c>
      <c r="CP1469">
        <v>30.9221851341999</v>
      </c>
      <c r="CQ1469">
        <v>27.568418831500001</v>
      </c>
      <c r="CR1469">
        <v>28.9300525288999</v>
      </c>
      <c r="CS1469">
        <v>31.1466162261999</v>
      </c>
      <c r="CT1469">
        <v>31.4663199236</v>
      </c>
      <c r="CU1469">
        <v>30.129623621</v>
      </c>
      <c r="CV1469">
        <v>33.294617318299899</v>
      </c>
      <c r="CW1469">
        <v>32.238441015699898</v>
      </c>
      <c r="CX1469">
        <v>30.820708410400002</v>
      </c>
      <c r="CY1469">
        <v>34.7871821078</v>
      </c>
      <c r="CZ1469">
        <v>49.359109502499898</v>
      </c>
      <c r="DA1469">
        <v>31.217016897200001</v>
      </c>
      <c r="DB1469">
        <v>31.176050594500001</v>
      </c>
      <c r="DC1469">
        <v>33.205604291900002</v>
      </c>
      <c r="DD1469">
        <v>31.1208479893</v>
      </c>
      <c r="DE1469">
        <v>38.8943816865999</v>
      </c>
      <c r="DF1469">
        <v>33.149515383999898</v>
      </c>
      <c r="DG1469">
        <v>36.741959081300003</v>
      </c>
      <c r="DH1469">
        <v>35.191532778700001</v>
      </c>
      <c r="DI1469">
        <v>35.270796476100003</v>
      </c>
      <c r="DJ1469">
        <v>34.895880173400002</v>
      </c>
      <c r="DK1469">
        <v>33.7328338708</v>
      </c>
      <c r="DL1469">
        <v>33.611727568100001</v>
      </c>
      <c r="DM1469">
        <v>33.009721265499898</v>
      </c>
      <c r="DN1469">
        <v>34.237784962900001</v>
      </c>
      <c r="DO1469">
        <v>36.1871886602</v>
      </c>
      <c r="DP1469">
        <v>40.968502357600002</v>
      </c>
      <c r="DQ1469">
        <v>36.666306054899898</v>
      </c>
      <c r="DR1469">
        <v>48.647649752299898</v>
      </c>
      <c r="DS1469">
        <v>35.1951334496</v>
      </c>
      <c r="DT1469">
        <v>42.287407147000003</v>
      </c>
      <c r="DU1469">
        <v>37.677970844400001</v>
      </c>
      <c r="DV1469">
        <v>37.7305245416999</v>
      </c>
      <c r="DW1469">
        <v>39.786788239099899</v>
      </c>
      <c r="DX1469">
        <v>37.955831936400003</v>
      </c>
      <c r="DY1469">
        <v>28.791285633800001</v>
      </c>
      <c r="DZ1469">
        <v>34.601179331200001</v>
      </c>
      <c r="EA1469">
        <v>39.035183028500001</v>
      </c>
      <c r="EB1469">
        <v>39.421686725900003</v>
      </c>
      <c r="EC1469">
        <v>39.527660423199897</v>
      </c>
      <c r="ED1469">
        <v>46.2325541206</v>
      </c>
      <c r="EE1469">
        <v>36.560387818000002</v>
      </c>
      <c r="EF1469">
        <v>37.507931515300001</v>
      </c>
      <c r="EG1469">
        <v>40.6194852126999</v>
      </c>
      <c r="EH1469">
        <v>41.313218910000003</v>
      </c>
      <c r="EI1469">
        <v>39.215112607400002</v>
      </c>
      <c r="EJ1469">
        <v>40.469000002100003</v>
      </c>
      <c r="EK1469">
        <v>40.5749736994999</v>
      </c>
      <c r="EL1469">
        <v>41.255357396800001</v>
      </c>
      <c r="EM1469">
        <v>40.065591094200002</v>
      </c>
      <c r="EN1469">
        <v>37.005704791500001</v>
      </c>
      <c r="EO1469">
        <v>38.7947984889</v>
      </c>
      <c r="EP1469">
        <v>38.019142186300002</v>
      </c>
      <c r="EQ1469">
        <v>37.884675883600003</v>
      </c>
      <c r="ER1469">
        <v>36.588049581</v>
      </c>
      <c r="ES1469">
        <v>39.4324432782999</v>
      </c>
      <c r="ET1469">
        <v>39.271266975700001</v>
      </c>
      <c r="EU1469">
        <v>44.185274370400002</v>
      </c>
      <c r="EV1469">
        <v>42.6348480678</v>
      </c>
      <c r="EW1469">
        <v>40.189431765099897</v>
      </c>
      <c r="EX1469">
        <v>43.087255462500003</v>
      </c>
      <c r="EY1469">
        <v>45.250379159799898</v>
      </c>
      <c r="EZ1469">
        <v>47.627242857200002</v>
      </c>
      <c r="FA1469">
        <v>48.387766554599899</v>
      </c>
      <c r="FB1469">
        <v>46.169430251900003</v>
      </c>
      <c r="FC1469">
        <v>47.9318139493</v>
      </c>
      <c r="FD1469">
        <v>47.3565276466</v>
      </c>
      <c r="FE1469">
        <v>47.035051344000003</v>
      </c>
      <c r="FF1469">
        <v>50.280185041400003</v>
      </c>
      <c r="FG1469">
        <v>50.559818738700002</v>
      </c>
      <c r="FH1469">
        <v>55.407932436099898</v>
      </c>
      <c r="FI1469">
        <v>55.5139061333999</v>
      </c>
      <c r="FJ1469">
        <v>54.511159830799897</v>
      </c>
      <c r="FK1469">
        <v>56.0865335282</v>
      </c>
      <c r="FL1469">
        <v>56.606617225500003</v>
      </c>
      <c r="FM1469">
        <v>57.033190922899898</v>
      </c>
      <c r="FN1469">
        <v>57.165884620200003</v>
      </c>
      <c r="FO1469">
        <v>58.661108317599897</v>
      </c>
      <c r="FP1469">
        <v>55.840765712299898</v>
      </c>
      <c r="FQ1469">
        <v>50.389769409700001</v>
      </c>
      <c r="FR1469">
        <v>53.394463107</v>
      </c>
      <c r="FS1469">
        <v>49.9204668044</v>
      </c>
      <c r="FT1469">
        <v>51.522550501700003</v>
      </c>
      <c r="FU1469">
        <v>48.850044199099898</v>
      </c>
      <c r="FV1469">
        <v>51.053247896499897</v>
      </c>
      <c r="FW1469">
        <v>50.223275291199897</v>
      </c>
      <c r="FX1469">
        <v>44.932568988500002</v>
      </c>
      <c r="FY1469">
        <v>38.653372685900003</v>
      </c>
      <c r="FZ1469">
        <v>47.548986383299898</v>
      </c>
      <c r="GA1469">
        <v>46.959463778</v>
      </c>
      <c r="GB1469">
        <v>44.8747074752999</v>
      </c>
      <c r="GC1469">
        <v>48.293501172699898</v>
      </c>
      <c r="GD1469">
        <v>46.743074870100003</v>
      </c>
      <c r="GE1469">
        <v>49.4939585674</v>
      </c>
      <c r="GF1469">
        <v>51.8841722648</v>
      </c>
      <c r="GG1469">
        <v>47.435035962100002</v>
      </c>
      <c r="GH1469">
        <v>47.9951896594999</v>
      </c>
      <c r="GI1469">
        <v>46.7119233568</v>
      </c>
      <c r="GJ1469">
        <v>0</v>
      </c>
      <c r="GK1469">
        <v>47.110890751600003</v>
      </c>
      <c r="GL1469">
        <v>50.5154381462999</v>
      </c>
      <c r="GM1469">
        <v>48.457401843600003</v>
      </c>
      <c r="GN1469">
        <v>48.336295540999899</v>
      </c>
      <c r="GO1469">
        <v>55.054539238399897</v>
      </c>
      <c r="GP1469">
        <v>54.225452935699899</v>
      </c>
      <c r="GQ1469">
        <v>53.596736633100001</v>
      </c>
      <c r="GR1469">
        <v>48.9605803303999</v>
      </c>
      <c r="GS1469">
        <v>50.161924027799898</v>
      </c>
      <c r="GT1469">
        <v>48.117247725200002</v>
      </c>
      <c r="GU1469">
        <v>50.053291422500003</v>
      </c>
      <c r="GV1469">
        <v>50.867245119899898</v>
      </c>
      <c r="GW1469">
        <v>50.9331488171999</v>
      </c>
      <c r="GX1469">
        <v>54.699252514599898</v>
      </c>
      <c r="GY1469">
        <v>57.797446211900002</v>
      </c>
      <c r="GZ1469">
        <v>56.420679909299899</v>
      </c>
      <c r="HA1469">
        <v>57.234633606700001</v>
      </c>
      <c r="HB1469">
        <v>64.634147303999896</v>
      </c>
      <c r="HC1469">
        <v>62.215441001400002</v>
      </c>
      <c r="HD1469">
        <v>53.705434698700003</v>
      </c>
      <c r="HE1469">
        <v>0</v>
      </c>
      <c r="HF1469">
        <v>-128</v>
      </c>
      <c r="HG1469">
        <v>-9999</v>
      </c>
      <c r="HH1469">
        <v>-9999</v>
      </c>
      <c r="HI1469">
        <v>-9999</v>
      </c>
      <c r="HJ1469">
        <v>-9999</v>
      </c>
      <c r="HK1469">
        <v>1</v>
      </c>
      <c r="HL1469">
        <v>-9999</v>
      </c>
      <c r="HM1469">
        <v>-9999</v>
      </c>
      <c r="HN1469">
        <v>-9999</v>
      </c>
    </row>
    <row r="1470" spans="1:222" x14ac:dyDescent="0.25">
      <c r="A1470">
        <v>1468</v>
      </c>
      <c r="B1470">
        <v>188284</v>
      </c>
      <c r="C1470">
        <v>362365</v>
      </c>
      <c r="D1470">
        <v>9.0321800000000003</v>
      </c>
      <c r="E1470">
        <v>105.420067</v>
      </c>
      <c r="F1470">
        <v>1.6929000000000001</v>
      </c>
      <c r="G1470">
        <v>-16.86694</v>
      </c>
      <c r="H1470">
        <v>5.09</v>
      </c>
      <c r="I1470">
        <v>-50.4818199999999</v>
      </c>
      <c r="J1470">
        <v>-5.0481819999999997</v>
      </c>
      <c r="K1470">
        <v>0.42754999999999999</v>
      </c>
      <c r="L1470">
        <v>-223.32158999999899</v>
      </c>
      <c r="M1470">
        <v>0.53</v>
      </c>
      <c r="N1470">
        <v>6.4520600000000004</v>
      </c>
      <c r="O1470">
        <v>20141123</v>
      </c>
      <c r="P1470">
        <v>20190131</v>
      </c>
      <c r="Q1470">
        <v>-46.985457037899899</v>
      </c>
      <c r="R1470">
        <v>2.3898828605500002</v>
      </c>
      <c r="S1470">
        <v>-53.371678992299898</v>
      </c>
      <c r="T1470">
        <v>2.0341047109699999</v>
      </c>
      <c r="U1470">
        <v>-54.936734090999899</v>
      </c>
      <c r="V1470">
        <v>2.0338512768200001</v>
      </c>
      <c r="W1470">
        <v>-43.939734817000001</v>
      </c>
      <c r="X1470">
        <v>2.04329149924</v>
      </c>
      <c r="Y1470">
        <v>-6.3862219544099998</v>
      </c>
      <c r="Z1470">
        <v>3.1383310950799999</v>
      </c>
      <c r="AA1470">
        <v>-1.56505509869</v>
      </c>
      <c r="AB1470">
        <v>2.8764792701199999</v>
      </c>
      <c r="AC1470">
        <v>10.9969992741</v>
      </c>
      <c r="AD1470">
        <v>2.8829830327499999</v>
      </c>
      <c r="AE1470">
        <v>4.4410496373900002E-2</v>
      </c>
      <c r="AF1470">
        <v>-3.46423948817</v>
      </c>
      <c r="AG1470">
        <v>-3.59138947271</v>
      </c>
      <c r="AH1470">
        <v>-8.3154994417899903</v>
      </c>
      <c r="AI1470">
        <v>-6.4709294108700002</v>
      </c>
      <c r="AJ1470">
        <v>-10.8994593953999</v>
      </c>
      <c r="AK1470">
        <v>-15.962819379900001</v>
      </c>
      <c r="AL1470">
        <v>-10.3634493644999</v>
      </c>
      <c r="AM1470">
        <v>-8.2880893490300007</v>
      </c>
      <c r="AN1470">
        <v>-11.2137193336</v>
      </c>
      <c r="AO1470">
        <v>-13.569299318100001</v>
      </c>
      <c r="AP1470">
        <v>-17.5961893025999</v>
      </c>
      <c r="AQ1470">
        <v>-19.109619287200001</v>
      </c>
      <c r="AR1470">
        <v>-22.0174892408</v>
      </c>
      <c r="AS1470">
        <v>-24.3730592253</v>
      </c>
      <c r="AT1470">
        <v>-29.6178092098999</v>
      </c>
      <c r="AU1470">
        <v>-24.4589291944</v>
      </c>
      <c r="AV1470">
        <v>-28.0429091634999</v>
      </c>
      <c r="AW1470">
        <v>-29.206539148000001</v>
      </c>
      <c r="AX1470">
        <v>-30.072179132599899</v>
      </c>
      <c r="AY1470">
        <v>-26.092299117100001</v>
      </c>
      <c r="AZ1470">
        <v>-31.246349101700002</v>
      </c>
      <c r="BA1470">
        <v>-34.988209086200001</v>
      </c>
      <c r="BB1470">
        <v>-34.1954890706999</v>
      </c>
      <c r="BC1470">
        <v>-33.765539055300003</v>
      </c>
      <c r="BD1470">
        <v>-38.880729039800002</v>
      </c>
      <c r="BE1470">
        <v>-36.4685090243999</v>
      </c>
      <c r="BF1470">
        <v>-42.957029008900001</v>
      </c>
      <c r="BG1470">
        <v>-38.6662089935</v>
      </c>
      <c r="BH1470">
        <v>-40.231468978000002</v>
      </c>
      <c r="BI1470">
        <v>-76.4279589625</v>
      </c>
      <c r="BJ1470">
        <v>-42.351418947100001</v>
      </c>
      <c r="BK1470">
        <v>-76.837738931600001</v>
      </c>
      <c r="BL1470">
        <v>-79.128528916199897</v>
      </c>
      <c r="BM1470">
        <v>-78.828128900699895</v>
      </c>
      <c r="BN1470">
        <v>-79.680818885199898</v>
      </c>
      <c r="BO1470">
        <v>-77.994138869799897</v>
      </c>
      <c r="BP1470">
        <v>-79.9998988543</v>
      </c>
      <c r="BQ1470">
        <v>-67.469088838900007</v>
      </c>
      <c r="BR1470">
        <v>-84.659218823399897</v>
      </c>
      <c r="BS1470">
        <v>-63.292458807899898</v>
      </c>
      <c r="BT1470">
        <v>-88.437538792500007</v>
      </c>
      <c r="BU1470">
        <v>-84.664948777000006</v>
      </c>
      <c r="BV1470">
        <v>-87.471578746099894</v>
      </c>
      <c r="BW1470">
        <v>-88.350168730600004</v>
      </c>
      <c r="BX1470">
        <v>-69.976238715199898</v>
      </c>
      <c r="BY1470">
        <v>-73.964258699699897</v>
      </c>
      <c r="BZ1470">
        <v>-90.351118684300005</v>
      </c>
      <c r="CA1470">
        <v>-93.030588668799894</v>
      </c>
      <c r="CB1470">
        <v>-92.302648653299897</v>
      </c>
      <c r="CC1470">
        <v>-94.826648637900007</v>
      </c>
      <c r="CD1470">
        <v>-101.043088621999</v>
      </c>
      <c r="CE1470">
        <v>-97.931258607000004</v>
      </c>
      <c r="CF1470">
        <v>-97.496028599200002</v>
      </c>
      <c r="CG1470">
        <v>-98.278658591500005</v>
      </c>
      <c r="CH1470">
        <v>-99.177888583799898</v>
      </c>
      <c r="CI1470">
        <v>-99.779138575999895</v>
      </c>
      <c r="CJ1470">
        <v>-100.211958568</v>
      </c>
      <c r="CK1470">
        <v>-100.740748553</v>
      </c>
      <c r="CL1470">
        <v>-101.095828545</v>
      </c>
      <c r="CM1470">
        <v>-104.003228536999</v>
      </c>
      <c r="CN1470">
        <v>-105.53730853</v>
      </c>
      <c r="CO1470">
        <v>-105.698048521999</v>
      </c>
      <c r="CP1470">
        <v>-103.461948513999</v>
      </c>
      <c r="CQ1470">
        <v>-103.208108506</v>
      </c>
      <c r="CR1470">
        <v>-105.415888499</v>
      </c>
      <c r="CS1470">
        <v>-105.045438490999</v>
      </c>
      <c r="CT1470">
        <v>-110.569948483</v>
      </c>
      <c r="CU1470">
        <v>-110.536348476</v>
      </c>
      <c r="CV1470">
        <v>-114.933688468</v>
      </c>
      <c r="CW1470">
        <v>-117.128518459999</v>
      </c>
      <c r="CX1470">
        <v>-115.934158444999</v>
      </c>
      <c r="CY1470">
        <v>-116.185598436999</v>
      </c>
      <c r="CZ1470">
        <v>-111.389488420999</v>
      </c>
      <c r="DA1470">
        <v>-120.430328406</v>
      </c>
      <c r="DB1470">
        <v>-128.727408397999</v>
      </c>
      <c r="DC1470">
        <v>-124.34061839100001</v>
      </c>
      <c r="DD1470">
        <v>-121.62513838300001</v>
      </c>
      <c r="DE1470">
        <v>-124.856448374999</v>
      </c>
      <c r="DF1470">
        <v>-128.64485836700001</v>
      </c>
      <c r="DG1470">
        <v>-127.65251836</v>
      </c>
      <c r="DH1470">
        <v>-129.614138351999</v>
      </c>
      <c r="DI1470">
        <v>-132.845448344</v>
      </c>
      <c r="DJ1470">
        <v>-131.99562833600001</v>
      </c>
      <c r="DK1470">
        <v>-131.327188328999</v>
      </c>
      <c r="DL1470">
        <v>-133.379508321</v>
      </c>
      <c r="DM1470">
        <v>-134.83584831300001</v>
      </c>
      <c r="DN1470">
        <v>-134.50426830500001</v>
      </c>
      <c r="DO1470">
        <v>-136.401108297999</v>
      </c>
      <c r="DP1470">
        <v>-117.93120829</v>
      </c>
      <c r="DQ1470">
        <v>-135.634298282</v>
      </c>
      <c r="DR1470">
        <v>-136.48170827499899</v>
      </c>
      <c r="DS1470">
        <v>-140.581058267</v>
      </c>
      <c r="DT1470">
        <v>-136.90684825899899</v>
      </c>
      <c r="DU1470">
        <v>-139.917898250999</v>
      </c>
      <c r="DV1470">
        <v>-139.96203824400001</v>
      </c>
      <c r="DW1470">
        <v>-140.355988236</v>
      </c>
      <c r="DX1470">
        <v>-142.291698228</v>
      </c>
      <c r="DY1470">
        <v>-141.15684822</v>
      </c>
      <c r="DZ1470">
        <v>-145.61896821299899</v>
      </c>
      <c r="EA1470">
        <v>-144.756198205</v>
      </c>
      <c r="EB1470">
        <v>-146.445738196999</v>
      </c>
      <c r="EC1470">
        <v>-146.58057819000001</v>
      </c>
      <c r="ED1470">
        <v>-144.47402818200001</v>
      </c>
      <c r="EE1470">
        <v>-149.415518173999</v>
      </c>
      <c r="EF1470">
        <v>-153.94241816600001</v>
      </c>
      <c r="EG1470">
        <v>-145.150608159</v>
      </c>
      <c r="EH1470">
        <v>-128.209508150999</v>
      </c>
      <c r="EI1470">
        <v>-153.20678814300001</v>
      </c>
      <c r="EJ1470">
        <v>-153.48941812800001</v>
      </c>
      <c r="EK1470">
        <v>-150.89053812</v>
      </c>
      <c r="EL1470">
        <v>-153.57769811200001</v>
      </c>
      <c r="EM1470">
        <v>-156.62761810500001</v>
      </c>
      <c r="EN1470">
        <v>-157.47502809700001</v>
      </c>
      <c r="EO1470">
        <v>-157.16935808900001</v>
      </c>
      <c r="EP1470">
        <v>-157.84833808100001</v>
      </c>
      <c r="EQ1470">
        <v>-158.268208074</v>
      </c>
      <c r="ER1470">
        <v>-159.05083806600001</v>
      </c>
      <c r="ES1470">
        <v>-157.78642805800001</v>
      </c>
      <c r="ET1470">
        <v>-158.55609805</v>
      </c>
      <c r="EU1470">
        <v>-162.207268034999</v>
      </c>
      <c r="EV1470">
        <v>-165.023978026999</v>
      </c>
      <c r="EW1470">
        <v>-161.582978018999</v>
      </c>
      <c r="EX1470">
        <v>-163.72597801200001</v>
      </c>
      <c r="EY1470">
        <v>-165.260058004</v>
      </c>
      <c r="EZ1470">
        <v>-159.914527996</v>
      </c>
      <c r="FA1470">
        <v>-165.05034798899899</v>
      </c>
      <c r="FB1470">
        <v>-165.56090798100001</v>
      </c>
      <c r="FC1470">
        <v>-163.99850797299899</v>
      </c>
      <c r="FD1470">
        <v>-164.71635796499899</v>
      </c>
      <c r="FE1470">
        <v>-166.17269795799899</v>
      </c>
      <c r="FF1470">
        <v>-166.838727949999</v>
      </c>
      <c r="FG1470">
        <v>-168.86512794199899</v>
      </c>
      <c r="FH1470">
        <v>-171.163607933999</v>
      </c>
      <c r="FI1470">
        <v>-170.61176792699899</v>
      </c>
      <c r="FJ1470">
        <v>-171.47213791900001</v>
      </c>
      <c r="FK1470">
        <v>-169.44332791100001</v>
      </c>
      <c r="FL1470">
        <v>-171.31425790399899</v>
      </c>
      <c r="FM1470">
        <v>-169.583437895999</v>
      </c>
      <c r="FN1470">
        <v>-170.741787888</v>
      </c>
      <c r="FO1470">
        <v>-173.71397787999899</v>
      </c>
      <c r="FP1470">
        <v>-174.16502786500001</v>
      </c>
      <c r="FQ1470">
        <v>-175.33632785699899</v>
      </c>
      <c r="FR1470">
        <v>-174.693807848999</v>
      </c>
      <c r="FS1470">
        <v>-177.082977841999</v>
      </c>
      <c r="FT1470">
        <v>-179.99037783399899</v>
      </c>
      <c r="FU1470">
        <v>-178.635277825999</v>
      </c>
      <c r="FV1470">
        <v>-181.16696781799899</v>
      </c>
      <c r="FW1470">
        <v>-181.721657802999</v>
      </c>
      <c r="FX1470">
        <v>-182.011967795</v>
      </c>
      <c r="FY1470">
        <v>-185.580117787999</v>
      </c>
      <c r="FZ1470">
        <v>-179.24993778000001</v>
      </c>
      <c r="GA1470">
        <v>-179.649167763999</v>
      </c>
      <c r="GB1470">
        <v>-182.81568775700001</v>
      </c>
      <c r="GC1470">
        <v>-183.31328774900001</v>
      </c>
      <c r="GD1470">
        <v>-188.39729774099899</v>
      </c>
      <c r="GE1470">
        <v>-187.68998773300001</v>
      </c>
      <c r="GF1470">
        <v>-181.52823772599899</v>
      </c>
      <c r="GG1470">
        <v>-187.26003771800001</v>
      </c>
      <c r="GH1470">
        <v>-188.703417709999</v>
      </c>
      <c r="GI1470">
        <v>-190.17271770299899</v>
      </c>
      <c r="GJ1470">
        <v>0</v>
      </c>
      <c r="GK1470">
        <v>-191.763887686999</v>
      </c>
      <c r="GL1470">
        <v>-191.320977671999</v>
      </c>
      <c r="GM1470">
        <v>-191.50763766399899</v>
      </c>
      <c r="GN1470">
        <v>-194.84258765600001</v>
      </c>
      <c r="GO1470">
        <v>-194.808987647999</v>
      </c>
      <c r="GP1470">
        <v>-197.016777641</v>
      </c>
      <c r="GQ1470">
        <v>-195.039787633</v>
      </c>
      <c r="GR1470">
        <v>-196.12040762500001</v>
      </c>
      <c r="GS1470">
        <v>-199.55900761800001</v>
      </c>
      <c r="GT1470">
        <v>-198.657357609999</v>
      </c>
      <c r="GU1470">
        <v>-201.461117602</v>
      </c>
      <c r="GV1470">
        <v>-210.14687759399899</v>
      </c>
      <c r="GW1470">
        <v>-201.76965758700001</v>
      </c>
      <c r="GX1470">
        <v>-198.963487579</v>
      </c>
      <c r="GY1470">
        <v>-204.487997570999</v>
      </c>
      <c r="GZ1470">
        <v>-204.67464756300001</v>
      </c>
      <c r="HA1470">
        <v>-206.869477555999</v>
      </c>
      <c r="HB1470">
        <v>-206.032617547999</v>
      </c>
      <c r="HC1470">
        <v>-205.45486754000001</v>
      </c>
      <c r="HD1470">
        <v>-211.93811753200001</v>
      </c>
      <c r="HE1470">
        <v>1</v>
      </c>
      <c r="HF1470">
        <v>-9999</v>
      </c>
      <c r="HG1470">
        <v>-9999</v>
      </c>
      <c r="HH1470">
        <v>-9999</v>
      </c>
      <c r="HI1470">
        <v>-9999</v>
      </c>
      <c r="HJ1470">
        <v>-9999</v>
      </c>
      <c r="HK1470">
        <v>-9999</v>
      </c>
      <c r="HL1470">
        <v>-9999</v>
      </c>
      <c r="HM1470">
        <v>-9999</v>
      </c>
      <c r="HN1470">
        <v>-9999</v>
      </c>
    </row>
    <row r="1471" spans="1:222" x14ac:dyDescent="0.25">
      <c r="A1471">
        <v>1469</v>
      </c>
      <c r="B1471">
        <v>189367</v>
      </c>
      <c r="C1471">
        <v>362677</v>
      </c>
      <c r="D1471">
        <v>9.0270869999999999</v>
      </c>
      <c r="E1471">
        <v>105.419676999999</v>
      </c>
      <c r="F1471">
        <v>4.3739999999999997</v>
      </c>
      <c r="G1471">
        <v>-20.410039999999899</v>
      </c>
      <c r="H1471">
        <v>4.79</v>
      </c>
      <c r="I1471">
        <v>-57.725819999999899</v>
      </c>
      <c r="J1471">
        <v>-5.7725819999999999</v>
      </c>
      <c r="K1471">
        <v>0.40157999999999999</v>
      </c>
      <c r="L1471">
        <v>-253.79634999999899</v>
      </c>
      <c r="M1471">
        <v>0.56999999999999995</v>
      </c>
      <c r="N1471">
        <v>6.0625099999999996</v>
      </c>
      <c r="O1471">
        <v>20150416</v>
      </c>
      <c r="P1471">
        <v>20190131</v>
      </c>
      <c r="Q1471">
        <v>-84.657704129500004</v>
      </c>
      <c r="R1471">
        <v>2.2487723013699998</v>
      </c>
      <c r="S1471">
        <v>-48.617195077200002</v>
      </c>
      <c r="T1471">
        <v>1.91400106156</v>
      </c>
      <c r="U1471">
        <v>-59.317398636699899</v>
      </c>
      <c r="V1471">
        <v>1.91376259143</v>
      </c>
      <c r="W1471">
        <v>-56.901442632699897</v>
      </c>
      <c r="X1471">
        <v>1.92264541621</v>
      </c>
      <c r="Y1471">
        <v>36.040509052200001</v>
      </c>
      <c r="Z1471">
        <v>2.9530284331600001</v>
      </c>
      <c r="AA1471">
        <v>-10.7002035594</v>
      </c>
      <c r="AB1471">
        <v>2.7066376410599999</v>
      </c>
      <c r="AC1471">
        <v>2.4159560039999999</v>
      </c>
      <c r="AD1471">
        <v>2.7127573892300001</v>
      </c>
      <c r="AE1471">
        <v>26.273154901600002</v>
      </c>
      <c r="AF1471">
        <v>21.496464038100001</v>
      </c>
      <c r="AG1471">
        <v>18.662873174600001</v>
      </c>
      <c r="AH1471">
        <v>14.6797414477</v>
      </c>
      <c r="AI1471">
        <v>6.3958497207400002</v>
      </c>
      <c r="AJ1471">
        <v>15.7650088573</v>
      </c>
      <c r="AK1471">
        <v>7.0891379937899996</v>
      </c>
      <c r="AL1471">
        <v>21.277217130299899</v>
      </c>
      <c r="AM1471">
        <v>9.5830462668400003</v>
      </c>
      <c r="AN1471">
        <v>13.8742054034</v>
      </c>
      <c r="AO1471">
        <v>-0.48851546011300001</v>
      </c>
      <c r="AP1471">
        <v>-18.139109113100002</v>
      </c>
      <c r="AQ1471">
        <v>-15.9983199765999</v>
      </c>
      <c r="AR1471">
        <v>-20.612842567000001</v>
      </c>
      <c r="AS1471">
        <v>-21.114693430500001</v>
      </c>
      <c r="AT1471">
        <v>-23.857604294000001</v>
      </c>
      <c r="AU1471">
        <v>-25.888025157400001</v>
      </c>
      <c r="AV1471">
        <v>-31.5940568844</v>
      </c>
      <c r="AW1471">
        <v>-28.0930977479</v>
      </c>
      <c r="AX1471">
        <v>-27.3772586113</v>
      </c>
      <c r="AY1471">
        <v>-57.751219474800003</v>
      </c>
      <c r="AZ1471">
        <v>-35.4797903382999</v>
      </c>
      <c r="BA1471">
        <v>-39.142441201799897</v>
      </c>
      <c r="BB1471">
        <v>-63.207762065200001</v>
      </c>
      <c r="BC1471">
        <v>-60.289732928699898</v>
      </c>
      <c r="BD1471">
        <v>-65.727083792200006</v>
      </c>
      <c r="BE1471">
        <v>-68.767934655700003</v>
      </c>
      <c r="BF1471">
        <v>-40.252635519099897</v>
      </c>
      <c r="BG1471">
        <v>-41.428096382600003</v>
      </c>
      <c r="BH1471">
        <v>-70.299387246099897</v>
      </c>
      <c r="BI1471">
        <v>-77.511448109599897</v>
      </c>
      <c r="BJ1471">
        <v>-75.331798973000005</v>
      </c>
      <c r="BK1471">
        <v>-73.696229836499896</v>
      </c>
      <c r="BL1471">
        <v>-72.488140700000002</v>
      </c>
      <c r="BM1471">
        <v>-78.689781563500006</v>
      </c>
      <c r="BN1471">
        <v>-79.619112426900003</v>
      </c>
      <c r="BO1471">
        <v>-66.674623290400007</v>
      </c>
      <c r="BP1471">
        <v>-62.7202741539</v>
      </c>
      <c r="BQ1471">
        <v>-63.688465017399899</v>
      </c>
      <c r="BR1471">
        <v>-79.113415880800005</v>
      </c>
      <c r="BS1471">
        <v>-89.266056744300002</v>
      </c>
      <c r="BT1471">
        <v>-79.624857607799896</v>
      </c>
      <c r="BU1471">
        <v>-82.497308471300002</v>
      </c>
      <c r="BV1471">
        <v>-81.778110198199897</v>
      </c>
      <c r="BW1471">
        <v>-84.780091061700006</v>
      </c>
      <c r="BX1471">
        <v>-99.673931925199895</v>
      </c>
      <c r="BY1471">
        <v>-108.440482789</v>
      </c>
      <c r="BZ1471">
        <v>-89.873923652100004</v>
      </c>
      <c r="CA1471">
        <v>-92.487284515599896</v>
      </c>
      <c r="CB1471">
        <v>-89.919015379100003</v>
      </c>
      <c r="CC1471">
        <v>-96.509286242499897</v>
      </c>
      <c r="CD1471">
        <v>-112.659657105999</v>
      </c>
      <c r="CE1471">
        <v>-101.191937968999</v>
      </c>
      <c r="CF1471">
        <v>-105.523398400999</v>
      </c>
      <c r="CG1471">
        <v>-104.789808832999</v>
      </c>
      <c r="CH1471">
        <v>-109.458079264999</v>
      </c>
      <c r="CI1471">
        <v>-101.625659696</v>
      </c>
      <c r="CJ1471">
        <v>-104.674660127999</v>
      </c>
      <c r="CK1471">
        <v>-111.329700991999</v>
      </c>
      <c r="CL1471">
        <v>-114.948681422999</v>
      </c>
      <c r="CM1471">
        <v>-111.986991854999</v>
      </c>
      <c r="CN1471">
        <v>-113.792412287</v>
      </c>
      <c r="CO1471">
        <v>-111.076852719</v>
      </c>
      <c r="CP1471">
        <v>-114.98082315000001</v>
      </c>
      <c r="CQ1471">
        <v>-115.555603582</v>
      </c>
      <c r="CR1471">
        <v>-117.179654013999</v>
      </c>
      <c r="CS1471">
        <v>-113.686854445999</v>
      </c>
      <c r="CT1471">
        <v>-115.038874876999</v>
      </c>
      <c r="CU1471">
        <v>-118.398775309</v>
      </c>
      <c r="CV1471">
        <v>-117.66519574100001</v>
      </c>
      <c r="CW1471">
        <v>-118.136336173</v>
      </c>
      <c r="CX1471">
        <v>-128.340787035999</v>
      </c>
      <c r="CY1471">
        <v>-116.738727467999</v>
      </c>
      <c r="CZ1471">
        <v>-129.287878331</v>
      </c>
      <c r="DA1471">
        <v>-138.17100919500001</v>
      </c>
      <c r="DB1471">
        <v>-126.555999626</v>
      </c>
      <c r="DC1471">
        <v>-126.379440058</v>
      </c>
      <c r="DD1471">
        <v>-141.41097049000001</v>
      </c>
      <c r="DE1471">
        <v>-139.848320921999</v>
      </c>
      <c r="DF1471">
        <v>-140.539681352999</v>
      </c>
      <c r="DG1471">
        <v>-134.92241178500001</v>
      </c>
      <c r="DH1471">
        <v>-127.944962216999</v>
      </c>
      <c r="DI1471">
        <v>-140.994512649</v>
      </c>
      <c r="DJ1471">
        <v>-149.82104308000001</v>
      </c>
      <c r="DK1471">
        <v>-146.66504351200001</v>
      </c>
      <c r="DL1471">
        <v>-147.68025394399899</v>
      </c>
      <c r="DM1471">
        <v>-148.099584375999</v>
      </c>
      <c r="DN1471">
        <v>-148.117334806999</v>
      </c>
      <c r="DO1471">
        <v>-153.511025238999</v>
      </c>
      <c r="DP1471">
        <v>-127.465165670999</v>
      </c>
      <c r="DQ1471">
        <v>-152.04385610200001</v>
      </c>
      <c r="DR1471">
        <v>-152.63158653400001</v>
      </c>
      <c r="DS1471">
        <v>-157.416436965999</v>
      </c>
      <c r="DT1471">
        <v>-146.59162739800001</v>
      </c>
      <c r="DU1471">
        <v>-153.280727829</v>
      </c>
      <c r="DV1471">
        <v>-156.21314826099899</v>
      </c>
      <c r="DW1471">
        <v>-150.686548692999</v>
      </c>
      <c r="DX1471">
        <v>-154.37030912500001</v>
      </c>
      <c r="DY1471">
        <v>-155.061669555999</v>
      </c>
      <c r="DZ1471">
        <v>-159.36721998799899</v>
      </c>
      <c r="EA1471">
        <v>-158.11547042000001</v>
      </c>
      <c r="EB1471">
        <v>-158.910470852</v>
      </c>
      <c r="EC1471">
        <v>-160.71588128299899</v>
      </c>
      <c r="ED1471">
        <v>-157.05467171500001</v>
      </c>
      <c r="EE1471">
        <v>-158.19943214700001</v>
      </c>
      <c r="EF1471">
        <v>-163.32109257900001</v>
      </c>
      <c r="EG1471">
        <v>-158.41629301</v>
      </c>
      <c r="EH1471">
        <v>-169.755903442</v>
      </c>
      <c r="EI1471">
        <v>-163.91841387400001</v>
      </c>
      <c r="EJ1471">
        <v>-163.008264736999</v>
      </c>
      <c r="EK1471">
        <v>-163.155555168999</v>
      </c>
      <c r="EL1471">
        <v>-172.82409560100001</v>
      </c>
      <c r="EM1471">
        <v>-165.794826032</v>
      </c>
      <c r="EN1471">
        <v>-170.24287646400001</v>
      </c>
      <c r="EO1471">
        <v>-167.954796896</v>
      </c>
      <c r="EP1471">
        <v>-170.407917327999</v>
      </c>
      <c r="EQ1471">
        <v>-168.43073775900001</v>
      </c>
      <c r="ER1471">
        <v>-171.93313819100001</v>
      </c>
      <c r="ES1471">
        <v>-177.17138862300001</v>
      </c>
      <c r="ET1471">
        <v>-171.37274905500001</v>
      </c>
      <c r="EU1471">
        <v>-172.41866991800001</v>
      </c>
      <c r="EV1471">
        <v>-174.98838035</v>
      </c>
      <c r="EW1471">
        <v>-177.16946078199899</v>
      </c>
      <c r="EX1471">
        <v>-177.083581213</v>
      </c>
      <c r="EY1471">
        <v>-176.686801645</v>
      </c>
      <c r="EZ1471">
        <v>-179.243552077</v>
      </c>
      <c r="FA1471">
        <v>-181.321002507999</v>
      </c>
      <c r="FB1471">
        <v>-181.99941294000001</v>
      </c>
      <c r="FC1471">
        <v>-185.11318337200001</v>
      </c>
      <c r="FD1471">
        <v>-182.19036380399899</v>
      </c>
      <c r="FE1471">
        <v>-181.88425423499899</v>
      </c>
      <c r="FF1471">
        <v>-184.674184666999</v>
      </c>
      <c r="FG1471">
        <v>-184.88624509900001</v>
      </c>
      <c r="FH1471">
        <v>-186.043955530999</v>
      </c>
      <c r="FI1471">
        <v>-187.499605962</v>
      </c>
      <c r="FJ1471">
        <v>-187.038056393999</v>
      </c>
      <c r="FK1471">
        <v>-190.022296826</v>
      </c>
      <c r="FL1471">
        <v>-193.91331725800001</v>
      </c>
      <c r="FM1471">
        <v>-192.078627689</v>
      </c>
      <c r="FN1471">
        <v>-191.90206812100001</v>
      </c>
      <c r="FO1471">
        <v>-193.82406855299899</v>
      </c>
      <c r="FP1471">
        <v>-197.214679415999</v>
      </c>
      <c r="FQ1471">
        <v>-191.299459847999</v>
      </c>
      <c r="FR1471">
        <v>-194.86663028000001</v>
      </c>
      <c r="FS1471">
        <v>-195.86889071100001</v>
      </c>
      <c r="FT1471">
        <v>-195.847781142999</v>
      </c>
      <c r="FU1471">
        <v>-199.80357157500001</v>
      </c>
      <c r="FV1471">
        <v>-200.520842006999</v>
      </c>
      <c r="FW1471">
        <v>-201.59267287</v>
      </c>
      <c r="FX1471">
        <v>-202.892873301999</v>
      </c>
      <c r="FY1471">
        <v>-209.206313733999</v>
      </c>
      <c r="FZ1471">
        <v>-204.482864164999</v>
      </c>
      <c r="GA1471">
        <v>-208.262095028999</v>
      </c>
      <c r="GB1471">
        <v>-207.502605461</v>
      </c>
      <c r="GC1471">
        <v>-209.90390589200001</v>
      </c>
      <c r="GD1471">
        <v>-211.255926324</v>
      </c>
      <c r="GE1471">
        <v>-210.781426756</v>
      </c>
      <c r="GF1471">
        <v>-201.718367188</v>
      </c>
      <c r="GG1471">
        <v>-212.889577618999</v>
      </c>
      <c r="GH1471">
        <v>-215.057708050999</v>
      </c>
      <c r="GI1471">
        <v>-216.539268483</v>
      </c>
      <c r="GJ1471">
        <v>0</v>
      </c>
      <c r="GK1471">
        <v>-212.59786934600001</v>
      </c>
      <c r="GL1471">
        <v>-221.06647021000001</v>
      </c>
      <c r="GM1471">
        <v>-216.62802064100001</v>
      </c>
      <c r="GN1471">
        <v>-218.368661072999</v>
      </c>
      <c r="GO1471">
        <v>-218.813901504999</v>
      </c>
      <c r="GP1471">
        <v>-221.875861936999</v>
      </c>
      <c r="GQ1471">
        <v>-226.621852367999</v>
      </c>
      <c r="GR1471">
        <v>-226.4452928</v>
      </c>
      <c r="GS1471">
        <v>-225.789433231999</v>
      </c>
      <c r="GT1471">
        <v>-226.85646366399899</v>
      </c>
      <c r="GU1471">
        <v>-225.993334094999</v>
      </c>
      <c r="GV1471">
        <v>-243.17524452699899</v>
      </c>
      <c r="GW1471">
        <v>-227.946034959</v>
      </c>
      <c r="GX1471">
        <v>-225.308205391</v>
      </c>
      <c r="GY1471">
        <v>-225.921845821999</v>
      </c>
      <c r="GZ1471">
        <v>-231.263716254</v>
      </c>
      <c r="HA1471">
        <v>-233.367076685999</v>
      </c>
      <c r="HB1471">
        <v>-230.962417117999</v>
      </c>
      <c r="HC1471">
        <v>-232.819647548999</v>
      </c>
      <c r="HD1471">
        <v>-236.38681798100001</v>
      </c>
      <c r="HE1471">
        <v>1</v>
      </c>
      <c r="HF1471">
        <v>-9999</v>
      </c>
      <c r="HG1471">
        <v>-9999</v>
      </c>
      <c r="HH1471">
        <v>-9999</v>
      </c>
      <c r="HI1471">
        <v>-9999</v>
      </c>
      <c r="HJ1471">
        <v>-9999</v>
      </c>
      <c r="HK1471">
        <v>-9999</v>
      </c>
      <c r="HL1471">
        <v>-9999</v>
      </c>
      <c r="HM1471">
        <v>-9999</v>
      </c>
      <c r="HN1471">
        <v>-9999</v>
      </c>
    </row>
    <row r="1472" spans="1:222" x14ac:dyDescent="0.25">
      <c r="A1472">
        <v>1470</v>
      </c>
      <c r="B1472">
        <v>189387</v>
      </c>
      <c r="C1472">
        <v>362708</v>
      </c>
      <c r="D1472">
        <v>9.0266439999999903</v>
      </c>
      <c r="E1472">
        <v>105.419956999999</v>
      </c>
      <c r="F1472">
        <v>4.7144000000000004</v>
      </c>
      <c r="G1472">
        <v>-23.658439999999899</v>
      </c>
      <c r="H1472">
        <v>3.5</v>
      </c>
      <c r="I1472">
        <v>-53.020820000000001</v>
      </c>
      <c r="J1472">
        <v>-5.3020820000000004</v>
      </c>
      <c r="K1472">
        <v>0.29793999999999998</v>
      </c>
      <c r="L1472">
        <v>-234.1191</v>
      </c>
      <c r="M1472">
        <v>0.74</v>
      </c>
      <c r="N1472">
        <v>4.4432499999999999</v>
      </c>
      <c r="O1472">
        <v>20150907</v>
      </c>
      <c r="P1472">
        <v>20190131</v>
      </c>
      <c r="Q1472">
        <v>-81.513780425199897</v>
      </c>
      <c r="R1472">
        <v>1.64585068662</v>
      </c>
      <c r="S1472">
        <v>-52.0729475873</v>
      </c>
      <c r="T1472">
        <v>1.4008354511700001</v>
      </c>
      <c r="U1472">
        <v>-55.936486476900001</v>
      </c>
      <c r="V1472">
        <v>1.40066091761</v>
      </c>
      <c r="W1472">
        <v>-50.403628584800003</v>
      </c>
      <c r="X1472">
        <v>1.40716215531</v>
      </c>
      <c r="Y1472">
        <v>29.4408328379</v>
      </c>
      <c r="Z1472">
        <v>2.1612876819000002</v>
      </c>
      <c r="AA1472">
        <v>-3.86353888959</v>
      </c>
      <c r="AB1472">
        <v>1.9809570836799999</v>
      </c>
      <c r="AC1472">
        <v>5.53285789211</v>
      </c>
      <c r="AD1472">
        <v>1.9854360572600001</v>
      </c>
      <c r="AE1472">
        <v>37.3949459627</v>
      </c>
      <c r="AF1472">
        <v>29.820268571900002</v>
      </c>
      <c r="AG1472">
        <v>27.764041181100001</v>
      </c>
      <c r="AH1472">
        <v>33.665076399500002</v>
      </c>
      <c r="AI1472">
        <v>28.0758416179</v>
      </c>
      <c r="AJ1472">
        <v>26.4729942270999</v>
      </c>
      <c r="AK1472">
        <v>23.173166836299899</v>
      </c>
      <c r="AL1472">
        <v>15.7280394455</v>
      </c>
      <c r="AM1472">
        <v>15.4206020547</v>
      </c>
      <c r="AN1472">
        <v>12.8073446638</v>
      </c>
      <c r="AO1472">
        <v>7.3182772730399996</v>
      </c>
      <c r="AP1472">
        <v>1.7126198822400001</v>
      </c>
      <c r="AQ1472">
        <v>2.66173249144</v>
      </c>
      <c r="AR1472">
        <v>-4.0639896809699998</v>
      </c>
      <c r="AS1472">
        <v>-10.6541570718</v>
      </c>
      <c r="AT1472">
        <v>-16.674344462600001</v>
      </c>
      <c r="AU1472">
        <v>-14.9868418534</v>
      </c>
      <c r="AV1472">
        <v>5.0730033650099999</v>
      </c>
      <c r="AW1472">
        <v>2.0711159742</v>
      </c>
      <c r="AX1472">
        <v>-1.0214414166000001</v>
      </c>
      <c r="AY1472">
        <v>-24.4562241992999</v>
      </c>
      <c r="AZ1472">
        <v>-32.587921590199898</v>
      </c>
      <c r="BA1472">
        <v>-39.165128981000002</v>
      </c>
      <c r="BB1472">
        <v>-33.656176371800001</v>
      </c>
      <c r="BC1472">
        <v>-38.1866437625999</v>
      </c>
      <c r="BD1472">
        <v>-40.4760511534</v>
      </c>
      <c r="BE1472">
        <v>-43.944278544200003</v>
      </c>
      <c r="BF1472">
        <v>-47.710455934999899</v>
      </c>
      <c r="BG1472">
        <v>-49.3392033258</v>
      </c>
      <c r="BH1472">
        <v>-53.882620716600002</v>
      </c>
      <c r="BI1472">
        <v>-56.612468107399899</v>
      </c>
      <c r="BJ1472">
        <v>-56.906945498200002</v>
      </c>
      <c r="BK1472">
        <v>-61.696492888999899</v>
      </c>
      <c r="BL1472">
        <v>-62.677540279799899</v>
      </c>
      <c r="BM1472">
        <v>-66.171677670600005</v>
      </c>
      <c r="BN1472">
        <v>-68.033605061399896</v>
      </c>
      <c r="BO1472">
        <v>-68.600122452199898</v>
      </c>
      <c r="BP1472">
        <v>-71.096789842999897</v>
      </c>
      <c r="BQ1472">
        <v>-65.108547233799897</v>
      </c>
      <c r="BR1472">
        <v>-76.828524624600007</v>
      </c>
      <c r="BS1472">
        <v>-54.699492015399898</v>
      </c>
      <c r="BT1472">
        <v>-82.508439406199898</v>
      </c>
      <c r="BU1472">
        <v>-82.181116797000001</v>
      </c>
      <c r="BV1472">
        <v>-84.298661578600004</v>
      </c>
      <c r="BW1472">
        <v>-81.730288969399894</v>
      </c>
      <c r="BX1472">
        <v>-96.559246360200007</v>
      </c>
      <c r="BY1472">
        <v>-74.754063751000004</v>
      </c>
      <c r="BZ1472">
        <v>-89.919831141900005</v>
      </c>
      <c r="CA1472">
        <v>-87.688258532700004</v>
      </c>
      <c r="CB1472">
        <v>-93.371635923499895</v>
      </c>
      <c r="CC1472">
        <v>-93.510673314300007</v>
      </c>
      <c r="CD1472">
        <v>-109.764580705</v>
      </c>
      <c r="CE1472">
        <v>-97.817448095900005</v>
      </c>
      <c r="CF1472">
        <v>-95.438646791300002</v>
      </c>
      <c r="CG1472">
        <v>-100.715705486999</v>
      </c>
      <c r="CH1472">
        <v>-98.375754182099897</v>
      </c>
      <c r="CI1472">
        <v>-95.258572877500001</v>
      </c>
      <c r="CJ1472">
        <v>-95.211501572900005</v>
      </c>
      <c r="CK1472">
        <v>-99.832638963700006</v>
      </c>
      <c r="CL1472">
        <v>-99.060137659099894</v>
      </c>
      <c r="CM1472">
        <v>-103.145426353999</v>
      </c>
      <c r="CN1472">
        <v>-103.68128505</v>
      </c>
      <c r="CO1472">
        <v>-101.72996374500001</v>
      </c>
      <c r="CP1472">
        <v>-104.921412441</v>
      </c>
      <c r="CQ1472">
        <v>-101.661731136</v>
      </c>
      <c r="CR1472">
        <v>-102.625079830999</v>
      </c>
      <c r="CS1472">
        <v>-103.86045852700001</v>
      </c>
      <c r="CT1472">
        <v>-107.207357221999</v>
      </c>
      <c r="CU1472">
        <v>-107.238005917999</v>
      </c>
      <c r="CV1472">
        <v>-108.292034612999</v>
      </c>
      <c r="CW1472">
        <v>-106.677523308999</v>
      </c>
      <c r="CX1472">
        <v>-109.614630699</v>
      </c>
      <c r="CY1472">
        <v>-109.95617939500001</v>
      </c>
      <c r="CZ1472">
        <v>-105.742646785999</v>
      </c>
      <c r="DA1472">
        <v>-113.615264175999</v>
      </c>
      <c r="DB1472">
        <v>-124.436662871999</v>
      </c>
      <c r="DC1472">
        <v>-116.513511566999</v>
      </c>
      <c r="DD1472">
        <v>-118.16342026300001</v>
      </c>
      <c r="DE1472">
        <v>-117.170698958</v>
      </c>
      <c r="DF1472">
        <v>-117.88792765300001</v>
      </c>
      <c r="DG1472">
        <v>-117.050656348999</v>
      </c>
      <c r="DH1472">
        <v>-123.014275044</v>
      </c>
      <c r="DI1472">
        <v>-118.135333739999</v>
      </c>
      <c r="DJ1472">
        <v>-121.469272434999</v>
      </c>
      <c r="DK1472">
        <v>-124.14256113</v>
      </c>
      <c r="DL1472">
        <v>-123.357109825999</v>
      </c>
      <c r="DM1472">
        <v>-126.833548520999</v>
      </c>
      <c r="DN1472">
        <v>-127.848707216999</v>
      </c>
      <c r="DO1472">
        <v>-127.07620591200001</v>
      </c>
      <c r="DP1472">
        <v>-144.659644606999</v>
      </c>
      <c r="DQ1472">
        <v>-130.97192330300001</v>
      </c>
      <c r="DR1472">
        <v>-130.458501998</v>
      </c>
      <c r="DS1472">
        <v>-135.359890694</v>
      </c>
      <c r="DT1472">
        <v>-130.57162938900001</v>
      </c>
      <c r="DU1472">
        <v>-133.763078084</v>
      </c>
      <c r="DV1472">
        <v>-136.51408678000001</v>
      </c>
      <c r="DW1472">
        <v>-135.650905475</v>
      </c>
      <c r="DX1472">
        <v>-137.39150417100001</v>
      </c>
      <c r="DY1472">
        <v>-139.274582866</v>
      </c>
      <c r="DZ1472">
        <v>-139.538411561</v>
      </c>
      <c r="EA1472">
        <v>-141.22719025699899</v>
      </c>
      <c r="EB1472">
        <v>-141.85372895200001</v>
      </c>
      <c r="EC1472">
        <v>-143.140927648</v>
      </c>
      <c r="ED1472">
        <v>-143.23635634300001</v>
      </c>
      <c r="EE1472">
        <v>-145.15830503800001</v>
      </c>
      <c r="EF1472">
        <v>-149.58038373400001</v>
      </c>
      <c r="EG1472">
        <v>-142.91378242900001</v>
      </c>
      <c r="EH1472">
        <v>-156.805301125</v>
      </c>
      <c r="EI1472">
        <v>-149.40030981999899</v>
      </c>
      <c r="EJ1472">
        <v>-149.83728721099899</v>
      </c>
      <c r="EK1472">
        <v>-147.45847590599899</v>
      </c>
      <c r="EL1472">
        <v>-153.616414601999</v>
      </c>
      <c r="EM1472">
        <v>-151.32828329700001</v>
      </c>
      <c r="EN1472">
        <v>-151.967781991999</v>
      </c>
      <c r="EO1472">
        <v>-153.177260687999</v>
      </c>
      <c r="EP1472">
        <v>-153.751979382999</v>
      </c>
      <c r="EQ1472">
        <v>-154.935548079</v>
      </c>
      <c r="ER1472">
        <v>-157.62178677399899</v>
      </c>
      <c r="ES1472">
        <v>-160.04894546899899</v>
      </c>
      <c r="ET1472">
        <v>-157.63127416500001</v>
      </c>
      <c r="EU1472">
        <v>-159.51911155600001</v>
      </c>
      <c r="EV1472">
        <v>-160.003150250999</v>
      </c>
      <c r="EW1472">
        <v>-161.963968945999</v>
      </c>
      <c r="EX1472">
        <v>-163.96363764200001</v>
      </c>
      <c r="EY1472">
        <v>-163.605666337</v>
      </c>
      <c r="EZ1472">
        <v>-165.02240503300001</v>
      </c>
      <c r="FA1472">
        <v>-166.167113728</v>
      </c>
      <c r="FB1472">
        <v>-166.58639242300001</v>
      </c>
      <c r="FC1472">
        <v>-167.74405111900001</v>
      </c>
      <c r="FD1472">
        <v>-168.12445981400001</v>
      </c>
      <c r="FE1472">
        <v>-166.67834851000001</v>
      </c>
      <c r="FF1472">
        <v>-169.53298720500001</v>
      </c>
      <c r="FG1472">
        <v>-170.172485899999</v>
      </c>
      <c r="FH1472">
        <v>-169.93110459600001</v>
      </c>
      <c r="FI1472">
        <v>-172.863473290999</v>
      </c>
      <c r="FJ1472">
        <v>-172.95889198699899</v>
      </c>
      <c r="FK1472">
        <v>-174.88084068200001</v>
      </c>
      <c r="FL1472">
        <v>-172.78702937700001</v>
      </c>
      <c r="FM1472">
        <v>-175.732348072999</v>
      </c>
      <c r="FN1472">
        <v>-175.128256768</v>
      </c>
      <c r="FO1472">
        <v>-175.612295463999</v>
      </c>
      <c r="FP1472">
        <v>-179.90959285400001</v>
      </c>
      <c r="FQ1472">
        <v>-181.77972155</v>
      </c>
      <c r="FR1472">
        <v>-181.732650245</v>
      </c>
      <c r="FS1472">
        <v>-181.348768941</v>
      </c>
      <c r="FT1472">
        <v>-179.82493763599899</v>
      </c>
      <c r="FU1472">
        <v>-184.94654633100001</v>
      </c>
      <c r="FV1472">
        <v>-184.536755026999</v>
      </c>
      <c r="FW1472">
        <v>-184.28716241800001</v>
      </c>
      <c r="FX1472">
        <v>-187.02522111299899</v>
      </c>
      <c r="FY1472">
        <v>-193.727229808</v>
      </c>
      <c r="FZ1472">
        <v>-189.62552850399899</v>
      </c>
      <c r="GA1472">
        <v>-192.731045894999</v>
      </c>
      <c r="GB1472">
        <v>-192.049224589999</v>
      </c>
      <c r="GC1472">
        <v>-192.585083284999</v>
      </c>
      <c r="GD1472">
        <v>-193.88524198100001</v>
      </c>
      <c r="GE1472">
        <v>-192.193000675999</v>
      </c>
      <c r="GF1472">
        <v>-191.04482937200001</v>
      </c>
      <c r="GG1472">
        <v>-196.38665806700001</v>
      </c>
      <c r="GH1472">
        <v>-196.896606762</v>
      </c>
      <c r="GI1472">
        <v>-198.935145457999</v>
      </c>
      <c r="GJ1472">
        <v>0</v>
      </c>
      <c r="GK1472">
        <v>-198.86691284899899</v>
      </c>
      <c r="GL1472">
        <v>-203.02171023899899</v>
      </c>
      <c r="GM1472">
        <v>-198.23343893500001</v>
      </c>
      <c r="GN1472">
        <v>-204.741137629999</v>
      </c>
      <c r="GO1472">
        <v>-201.883026325999</v>
      </c>
      <c r="GP1472">
        <v>-201.17530502100001</v>
      </c>
      <c r="GQ1472">
        <v>-207.57936371700001</v>
      </c>
      <c r="GR1472">
        <v>-206.521872411999</v>
      </c>
      <c r="GS1472">
        <v>-204.38919110699899</v>
      </c>
      <c r="GT1472">
        <v>-204.09598980300001</v>
      </c>
      <c r="GU1472">
        <v>-204.605948498</v>
      </c>
      <c r="GV1472">
        <v>-221.26963719400001</v>
      </c>
      <c r="GW1472">
        <v>-205.97561588900001</v>
      </c>
      <c r="GX1472">
        <v>-205.69537458400001</v>
      </c>
      <c r="GY1472">
        <v>-210.24700328</v>
      </c>
      <c r="GZ1472">
        <v>-212.363261975</v>
      </c>
      <c r="HA1472">
        <v>-208.14497067100001</v>
      </c>
      <c r="HB1472">
        <v>-209.483989366</v>
      </c>
      <c r="HC1472">
        <v>-212.10545806100001</v>
      </c>
      <c r="HD1472">
        <v>-215.646666756999</v>
      </c>
      <c r="HE1472">
        <v>1</v>
      </c>
      <c r="HF1472">
        <v>-9999</v>
      </c>
      <c r="HG1472">
        <v>-9999</v>
      </c>
      <c r="HH1472">
        <v>-9999</v>
      </c>
      <c r="HI1472">
        <v>-9999</v>
      </c>
      <c r="HJ1472">
        <v>-9999</v>
      </c>
      <c r="HK1472">
        <v>-9999</v>
      </c>
      <c r="HL1472">
        <v>-9999</v>
      </c>
      <c r="HM1472">
        <v>-9999</v>
      </c>
      <c r="HN1472">
        <v>-9999</v>
      </c>
    </row>
    <row r="1473" spans="1:222" x14ac:dyDescent="0.25">
      <c r="A1473">
        <v>1471</v>
      </c>
      <c r="B1473">
        <v>189457</v>
      </c>
      <c r="C1473">
        <v>362721</v>
      </c>
      <c r="D1473">
        <v>9.026529</v>
      </c>
      <c r="E1473">
        <v>105.419887</v>
      </c>
      <c r="F1473">
        <v>4.8738999999999999</v>
      </c>
      <c r="G1473">
        <v>-12.83994</v>
      </c>
      <c r="H1473">
        <v>4.41</v>
      </c>
      <c r="I1473">
        <v>-51.711820000000003</v>
      </c>
      <c r="J1473">
        <v>-5.1711819999999999</v>
      </c>
      <c r="K1473">
        <v>0.36270999999999998</v>
      </c>
      <c r="L1473">
        <v>-228.62656999999899</v>
      </c>
      <c r="M1473">
        <v>0.62</v>
      </c>
      <c r="N1473">
        <v>5.5961600000000002</v>
      </c>
      <c r="O1473">
        <v>20141123</v>
      </c>
      <c r="P1473">
        <v>20190131</v>
      </c>
      <c r="Q1473">
        <v>-64.606348995999895</v>
      </c>
      <c r="R1473">
        <v>2.0737748056099998</v>
      </c>
      <c r="S1473">
        <v>-43.190432055700001</v>
      </c>
      <c r="T1473">
        <v>1.7650551712</v>
      </c>
      <c r="U1473">
        <v>-55.0808393955</v>
      </c>
      <c r="V1473">
        <v>1.7648352586</v>
      </c>
      <c r="W1473">
        <v>-49.5281538959999</v>
      </c>
      <c r="X1473">
        <v>1.77302682972</v>
      </c>
      <c r="Y1473">
        <v>21.415916940300001</v>
      </c>
      <c r="Z1473">
        <v>2.7232263405300001</v>
      </c>
      <c r="AA1473">
        <v>-11.8904073397999</v>
      </c>
      <c r="AB1473">
        <v>2.4960094646000002</v>
      </c>
      <c r="AC1473">
        <v>5.5526854994999999</v>
      </c>
      <c r="AD1473">
        <v>2.5016529793100002</v>
      </c>
      <c r="AE1473">
        <v>4.4410496373900002E-2</v>
      </c>
      <c r="AF1473">
        <v>-6.8436909260599998</v>
      </c>
      <c r="AG1473">
        <v>-10.2212323484999</v>
      </c>
      <c r="AH1473">
        <v>-25.1114851934</v>
      </c>
      <c r="AI1473">
        <v>-22.228738038300001</v>
      </c>
      <c r="AJ1473">
        <v>-21.7200594607</v>
      </c>
      <c r="AK1473">
        <v>-21.872040883099899</v>
      </c>
      <c r="AL1473">
        <v>-26.143422305600001</v>
      </c>
      <c r="AM1473">
        <v>-24.559553728000001</v>
      </c>
      <c r="AN1473">
        <v>-25.0094751504</v>
      </c>
      <c r="AO1473">
        <v>-30.731706572899899</v>
      </c>
      <c r="AP1473">
        <v>-32.6583979953</v>
      </c>
      <c r="AQ1473">
        <v>-35.582549417800003</v>
      </c>
      <c r="AR1473">
        <v>-48.707573685100002</v>
      </c>
      <c r="AS1473">
        <v>-53.2898451075</v>
      </c>
      <c r="AT1473">
        <v>-29.813586529999899</v>
      </c>
      <c r="AU1473">
        <v>-61.1460379524</v>
      </c>
      <c r="AV1473">
        <v>-34.142790797300002</v>
      </c>
      <c r="AW1473">
        <v>-36.250842219699898</v>
      </c>
      <c r="AX1473">
        <v>-40.289043642099898</v>
      </c>
      <c r="AY1473">
        <v>-43.860895064600001</v>
      </c>
      <c r="AZ1473">
        <v>-52.951186487000001</v>
      </c>
      <c r="BA1473">
        <v>-58.867737909500001</v>
      </c>
      <c r="BB1473">
        <v>-58.825399331900002</v>
      </c>
      <c r="BC1473">
        <v>-65.260110754300001</v>
      </c>
      <c r="BD1473">
        <v>-66.901812176799893</v>
      </c>
      <c r="BE1473">
        <v>-70.888193599199894</v>
      </c>
      <c r="BF1473">
        <v>-71.726745021599896</v>
      </c>
      <c r="BG1473">
        <v>-77.073306444099899</v>
      </c>
      <c r="BH1473">
        <v>-81.305817866500007</v>
      </c>
      <c r="BI1473">
        <v>-85.033129289000001</v>
      </c>
      <c r="BJ1473">
        <v>-81.130480711399898</v>
      </c>
      <c r="BK1473">
        <v>-88.407202133799899</v>
      </c>
      <c r="BL1473">
        <v>-87.380363556299898</v>
      </c>
      <c r="BM1473">
        <v>-93.219174978699897</v>
      </c>
      <c r="BN1473">
        <v>-93.008446401200004</v>
      </c>
      <c r="BO1473">
        <v>-92.603397823600005</v>
      </c>
      <c r="BP1473">
        <v>-92.975599246000002</v>
      </c>
      <c r="BQ1473">
        <v>-91.132650668500006</v>
      </c>
      <c r="BR1473">
        <v>-103.254192090999</v>
      </c>
      <c r="BS1473">
        <v>-84.519123513300002</v>
      </c>
      <c r="BT1473">
        <v>-76.354584935800005</v>
      </c>
      <c r="BU1473">
        <v>-110.627616357999</v>
      </c>
      <c r="BV1473">
        <v>-83.611409203099896</v>
      </c>
      <c r="BW1473">
        <v>-80.421240625500005</v>
      </c>
      <c r="BX1473">
        <v>-98.281452048000006</v>
      </c>
      <c r="BY1473">
        <v>-115.312593469999</v>
      </c>
      <c r="BZ1473">
        <v>-92.250864892899898</v>
      </c>
      <c r="CA1473">
        <v>-95.460006315300006</v>
      </c>
      <c r="CB1473">
        <v>-102.633087738</v>
      </c>
      <c r="CC1473">
        <v>-103.07005916</v>
      </c>
      <c r="CD1473">
        <v>-118.61149058300001</v>
      </c>
      <c r="CE1473">
        <v>-108.19294200500001</v>
      </c>
      <c r="CF1473">
        <v>-112.213447716</v>
      </c>
      <c r="CG1473">
        <v>-111.66116342700001</v>
      </c>
      <c r="CH1473">
        <v>-111.380909138999</v>
      </c>
      <c r="CI1473">
        <v>-111.90381485</v>
      </c>
      <c r="CJ1473">
        <v>-112.944890560999</v>
      </c>
      <c r="CK1473">
        <v>-115.519281984</v>
      </c>
      <c r="CL1473">
        <v>-115.407437694999</v>
      </c>
      <c r="CM1473">
        <v>-114.829243406</v>
      </c>
      <c r="CN1473">
        <v>-117.515479116999</v>
      </c>
      <c r="CO1473">
        <v>-119.06175482800001</v>
      </c>
      <c r="CP1473">
        <v>-120.167600539999</v>
      </c>
      <c r="CQ1473">
        <v>-122.802016250999</v>
      </c>
      <c r="CR1473">
        <v>-120.64342196200001</v>
      </c>
      <c r="CS1473">
        <v>-124.236447673</v>
      </c>
      <c r="CT1473">
        <v>-127.50562338500001</v>
      </c>
      <c r="CU1473">
        <v>-126.370399096</v>
      </c>
      <c r="CV1473">
        <v>-129.833884807</v>
      </c>
      <c r="CW1473">
        <v>-123.49113051800001</v>
      </c>
      <c r="CX1473">
        <v>-127.062981941</v>
      </c>
      <c r="CY1473">
        <v>-128.07814765200001</v>
      </c>
      <c r="CZ1473">
        <v>-121.908529074</v>
      </c>
      <c r="DA1473">
        <v>-129.897730496999</v>
      </c>
      <c r="DB1473">
        <v>-142.973136208</v>
      </c>
      <c r="DC1473">
        <v>-133.93593191900001</v>
      </c>
      <c r="DD1473">
        <v>-134.01839763000001</v>
      </c>
      <c r="DE1473">
        <v>-133.155213341999</v>
      </c>
      <c r="DF1473">
        <v>-132.214309052999</v>
      </c>
      <c r="DG1473">
        <v>-134.82282476399899</v>
      </c>
      <c r="DH1473">
        <v>-137.716320475</v>
      </c>
      <c r="DI1473">
        <v>-131.503106185999</v>
      </c>
      <c r="DJ1473">
        <v>-137.881261897999</v>
      </c>
      <c r="DK1473">
        <v>-141.927677609</v>
      </c>
      <c r="DL1473">
        <v>-144.62686332000001</v>
      </c>
      <c r="DM1473">
        <v>-140.745379030999</v>
      </c>
      <c r="DN1473">
        <v>-141.410784742999</v>
      </c>
      <c r="DO1473">
        <v>-143.721350454</v>
      </c>
      <c r="DP1473">
        <v>-163.662426164999</v>
      </c>
      <c r="DQ1473">
        <v>-146.69732187599899</v>
      </c>
      <c r="DR1473">
        <v>-149.564907586999</v>
      </c>
      <c r="DS1473">
        <v>-153.455883298999</v>
      </c>
      <c r="DT1473">
        <v>-143.90050901000001</v>
      </c>
      <c r="DU1473">
        <v>-152.80470472100001</v>
      </c>
      <c r="DV1473">
        <v>-154.93392043200001</v>
      </c>
      <c r="DW1473">
        <v>-146.984856143999</v>
      </c>
      <c r="DX1473">
        <v>-156.25176185500001</v>
      </c>
      <c r="DY1473">
        <v>-156.165827565999</v>
      </c>
      <c r="DZ1473">
        <v>-157.414163277</v>
      </c>
      <c r="EA1473">
        <v>-156.499158988</v>
      </c>
      <c r="EB1473">
        <v>-159.23721470000001</v>
      </c>
      <c r="EC1473">
        <v>-161.625510410999</v>
      </c>
      <c r="ED1473">
        <v>-159.86849612200001</v>
      </c>
      <c r="EE1473">
        <v>-159.07008183299899</v>
      </c>
      <c r="EF1473">
        <v>-168.453577545</v>
      </c>
      <c r="EG1473">
        <v>-158.98889325600001</v>
      </c>
      <c r="EH1473">
        <v>-174.875338967</v>
      </c>
      <c r="EI1473">
        <v>-161.291244677999</v>
      </c>
      <c r="EJ1473">
        <v>-163.049526100999</v>
      </c>
      <c r="EK1473">
        <v>-168.15818181200001</v>
      </c>
      <c r="EL1473">
        <v>-172.83934752299899</v>
      </c>
      <c r="EM1473">
        <v>-171.004603234</v>
      </c>
      <c r="EN1473">
        <v>-171.475698945999</v>
      </c>
      <c r="EO1473">
        <v>-173.242194656999</v>
      </c>
      <c r="EP1473">
        <v>-172.094020368</v>
      </c>
      <c r="EQ1473">
        <v>-173.66620607900001</v>
      </c>
      <c r="ER1473">
        <v>-174.901591789999</v>
      </c>
      <c r="ES1473">
        <v>-176.227647501999</v>
      </c>
      <c r="ET1473">
        <v>-171.607783213</v>
      </c>
      <c r="EU1473">
        <v>-174.31171463499899</v>
      </c>
      <c r="EV1473">
        <v>-175.197330346</v>
      </c>
      <c r="EW1473">
        <v>-181.19981605800001</v>
      </c>
      <c r="EX1473">
        <v>-179.35212176900001</v>
      </c>
      <c r="EY1473">
        <v>-178.85165748</v>
      </c>
      <c r="EZ1473">
        <v>-180.21657319100001</v>
      </c>
      <c r="FA1473">
        <v>-181.30945890300001</v>
      </c>
      <c r="FB1473">
        <v>-182.104404614</v>
      </c>
      <c r="FC1473">
        <v>-183.11956032500001</v>
      </c>
      <c r="FD1473">
        <v>-183.383386035999</v>
      </c>
      <c r="FE1473">
        <v>-182.80519174700001</v>
      </c>
      <c r="FF1473">
        <v>-184.351477458999</v>
      </c>
      <c r="FG1473">
        <v>-187.28383317000001</v>
      </c>
      <c r="FH1473">
        <v>-186.589058881</v>
      </c>
      <c r="FI1473">
        <v>-187.74671459199899</v>
      </c>
      <c r="FJ1473">
        <v>-188.17894030400001</v>
      </c>
      <c r="FK1473">
        <v>-187.38052601499899</v>
      </c>
      <c r="FL1473">
        <v>-185.986231726</v>
      </c>
      <c r="FM1473">
        <v>-187.882267436999</v>
      </c>
      <c r="FN1473">
        <v>-186.850683148</v>
      </c>
      <c r="FO1473">
        <v>-192.45158885999899</v>
      </c>
      <c r="FP1473">
        <v>-192.681290281999</v>
      </c>
      <c r="FQ1473">
        <v>-194.86231599300001</v>
      </c>
      <c r="FR1473">
        <v>-194.284131704999</v>
      </c>
      <c r="FS1473">
        <v>-196.07653741600001</v>
      </c>
      <c r="FT1473">
        <v>-193.65886312699899</v>
      </c>
      <c r="FU1473">
        <v>-195.32172883800001</v>
      </c>
      <c r="FV1473">
        <v>-196.81618454900001</v>
      </c>
      <c r="FW1473">
        <v>-195.439585972</v>
      </c>
      <c r="FX1473">
        <v>-197.95742168300001</v>
      </c>
      <c r="FY1473">
        <v>-205.307127393999</v>
      </c>
      <c r="FZ1473">
        <v>-205.026873104999</v>
      </c>
      <c r="GA1473">
        <v>-202.303054527999</v>
      </c>
      <c r="GB1473">
        <v>-203.34412023900001</v>
      </c>
      <c r="GC1473">
        <v>-205.82308595000001</v>
      </c>
      <c r="GD1473">
        <v>-206.70871166200001</v>
      </c>
      <c r="GE1473">
        <v>-205.120097372999</v>
      </c>
      <c r="GF1473">
        <v>-205.202563083999</v>
      </c>
      <c r="GG1473">
        <v>-207.90175879500001</v>
      </c>
      <c r="GH1473">
        <v>-207.41424450599899</v>
      </c>
      <c r="GI1473">
        <v>-209.090060217999</v>
      </c>
      <c r="GJ1473">
        <v>0</v>
      </c>
      <c r="GK1473">
        <v>-210.08406163999899</v>
      </c>
      <c r="GL1473">
        <v>-213.50046306300001</v>
      </c>
      <c r="GM1473">
        <v>-213.38861877400001</v>
      </c>
      <c r="GN1473">
        <v>-217.072324484999</v>
      </c>
      <c r="GO1473">
        <v>-215.690980195999</v>
      </c>
      <c r="GP1473">
        <v>-216.550685907</v>
      </c>
      <c r="GQ1473">
        <v>-221.555701618999</v>
      </c>
      <c r="GR1473">
        <v>-222.07860733000001</v>
      </c>
      <c r="GS1473">
        <v>-221.52632304100001</v>
      </c>
      <c r="GT1473">
        <v>-220.041348752</v>
      </c>
      <c r="GU1473">
        <v>-222.248284463999</v>
      </c>
      <c r="GV1473">
        <v>-239.01561017500001</v>
      </c>
      <c r="GW1473">
        <v>-225.599925885999</v>
      </c>
      <c r="GX1473">
        <v>-219.334891596999</v>
      </c>
      <c r="GY1473">
        <v>-225.33736730800001</v>
      </c>
      <c r="GZ1473">
        <v>-226.054583019999</v>
      </c>
      <c r="HA1473">
        <v>-224.60846873099899</v>
      </c>
      <c r="HB1473">
        <v>-227.68333444199899</v>
      </c>
      <c r="HC1473">
        <v>-223.659350152999</v>
      </c>
      <c r="HD1473">
        <v>-229.441615863999</v>
      </c>
      <c r="HE1473">
        <v>1</v>
      </c>
      <c r="HF1473">
        <v>-9999</v>
      </c>
      <c r="HG1473">
        <v>-9999</v>
      </c>
      <c r="HH1473">
        <v>-9999</v>
      </c>
      <c r="HI1473">
        <v>-9999</v>
      </c>
      <c r="HJ1473">
        <v>-9999</v>
      </c>
      <c r="HK1473">
        <v>-9999</v>
      </c>
      <c r="HL1473">
        <v>-9999</v>
      </c>
      <c r="HM1473">
        <v>-9999</v>
      </c>
      <c r="HN1473">
        <v>-9999</v>
      </c>
    </row>
    <row r="1474" spans="1:222" x14ac:dyDescent="0.25">
      <c r="A1474">
        <v>1472</v>
      </c>
      <c r="B1474">
        <v>189497</v>
      </c>
      <c r="C1474">
        <v>362904</v>
      </c>
      <c r="D1474">
        <v>9.0242100000000001</v>
      </c>
      <c r="E1474">
        <v>105.419847</v>
      </c>
      <c r="F1474">
        <v>3.5148000000000001</v>
      </c>
      <c r="G1474">
        <v>-27.051839999999899</v>
      </c>
      <c r="H1474">
        <v>5.24</v>
      </c>
      <c r="I1474">
        <v>-56.06382</v>
      </c>
      <c r="J1474">
        <v>-5.606382</v>
      </c>
      <c r="K1474">
        <v>0.44044</v>
      </c>
      <c r="L1474">
        <v>-246.90477999999899</v>
      </c>
      <c r="M1474">
        <v>0.51</v>
      </c>
      <c r="N1474">
        <v>6.6454399999999998</v>
      </c>
      <c r="O1474">
        <v>20141123</v>
      </c>
      <c r="P1474">
        <v>20190131</v>
      </c>
      <c r="Q1474">
        <v>-65.444735027899895</v>
      </c>
      <c r="R1474">
        <v>2.4612178614400002</v>
      </c>
      <c r="S1474">
        <v>-54.943028829299898</v>
      </c>
      <c r="T1474">
        <v>2.0948201810699998</v>
      </c>
      <c r="U1474">
        <v>-55.648540717700001</v>
      </c>
      <c r="V1474">
        <v>2.0945591822299998</v>
      </c>
      <c r="W1474">
        <v>-51.093057127999899</v>
      </c>
      <c r="X1474">
        <v>2.1042811834299999</v>
      </c>
      <c r="Y1474">
        <v>10.501706198700001</v>
      </c>
      <c r="Z1474">
        <v>3.2320063354599999</v>
      </c>
      <c r="AA1474">
        <v>-0.70551188847699997</v>
      </c>
      <c r="AB1474">
        <v>2.9623385624999998</v>
      </c>
      <c r="AC1474">
        <v>4.5554835897399997</v>
      </c>
      <c r="AD1474">
        <v>2.9690364542699998</v>
      </c>
      <c r="AE1474">
        <v>4.4410496373900002E-2</v>
      </c>
      <c r="AF1474">
        <v>-12.4394043944</v>
      </c>
      <c r="AG1474">
        <v>-5.0257592850900004</v>
      </c>
      <c r="AH1474">
        <v>-7.4273790665400004</v>
      </c>
      <c r="AI1474">
        <v>-9.2072088480000005</v>
      </c>
      <c r="AJ1474">
        <v>-8.6203637387299903</v>
      </c>
      <c r="AK1474">
        <v>-7.1396786294599996</v>
      </c>
      <c r="AL1474">
        <v>-11.1126635202</v>
      </c>
      <c r="AM1474">
        <v>-39.944528410899899</v>
      </c>
      <c r="AN1474">
        <v>-40.782633301700002</v>
      </c>
      <c r="AO1474">
        <v>-39.1335481923999</v>
      </c>
      <c r="AP1474">
        <v>-39.1814430831</v>
      </c>
      <c r="AQ1474">
        <v>-33.348197973799898</v>
      </c>
      <c r="AR1474">
        <v>-43.155632646000001</v>
      </c>
      <c r="AS1474">
        <v>-28.267477536800001</v>
      </c>
      <c r="AT1474">
        <v>-46.982212427500002</v>
      </c>
      <c r="AU1474">
        <v>-46.2787773182</v>
      </c>
      <c r="AV1474">
        <v>-32.967097099699899</v>
      </c>
      <c r="AW1474">
        <v>-40.787451990400001</v>
      </c>
      <c r="AX1474">
        <v>-37.389566881100002</v>
      </c>
      <c r="AY1474">
        <v>-40.4946217719</v>
      </c>
      <c r="AZ1474">
        <v>-49.804696662600001</v>
      </c>
      <c r="BA1474">
        <v>-53.453831553299899</v>
      </c>
      <c r="BB1474">
        <v>-52.581986444099996</v>
      </c>
      <c r="BC1474">
        <v>-61.140721334799899</v>
      </c>
      <c r="BD1474">
        <v>-59.776626225500003</v>
      </c>
      <c r="BE1474">
        <v>-63.943921116200002</v>
      </c>
      <c r="BF1474">
        <v>-64.859746006999899</v>
      </c>
      <c r="BG1474">
        <v>-70.905380897699899</v>
      </c>
      <c r="BH1474">
        <v>-75.409485788400005</v>
      </c>
      <c r="BI1474">
        <v>-74.110160679200007</v>
      </c>
      <c r="BJ1474">
        <v>-77.422485569900005</v>
      </c>
      <c r="BK1474">
        <v>-84.413780460599895</v>
      </c>
      <c r="BL1474">
        <v>-87.803825351399894</v>
      </c>
      <c r="BM1474">
        <v>-94.600810242099897</v>
      </c>
      <c r="BN1474">
        <v>-64.776595132799898</v>
      </c>
      <c r="BO1474">
        <v>-95.642250023499898</v>
      </c>
      <c r="BP1474">
        <v>-73.344364914300002</v>
      </c>
      <c r="BQ1474">
        <v>-97.383219804999896</v>
      </c>
      <c r="BR1474">
        <v>-78.518164695699895</v>
      </c>
      <c r="BS1474">
        <v>-100.821169585999</v>
      </c>
      <c r="BT1474">
        <v>-101.775854476999</v>
      </c>
      <c r="BU1474">
        <v>-99.673379367899898</v>
      </c>
      <c r="BV1474">
        <v>-112.256919148999</v>
      </c>
      <c r="BW1474">
        <v>-101.20316404</v>
      </c>
      <c r="BX1474">
        <v>-82.027208930800001</v>
      </c>
      <c r="BY1474">
        <v>-89.588473821600004</v>
      </c>
      <c r="BZ1474">
        <v>-107.474148712</v>
      </c>
      <c r="CA1474">
        <v>-107.366593602999</v>
      </c>
      <c r="CB1474">
        <v>-110.886188493999</v>
      </c>
      <c r="CC1474">
        <v>-110.908183383999</v>
      </c>
      <c r="CD1474">
        <v>-117.07040827500001</v>
      </c>
      <c r="CE1474">
        <v>-111.081703165999</v>
      </c>
      <c r="CF1474">
        <v>-113.767715611</v>
      </c>
      <c r="CG1474">
        <v>-121.246748057</v>
      </c>
      <c r="CH1474">
        <v>-120.059490502</v>
      </c>
      <c r="CI1474">
        <v>-120.051052947</v>
      </c>
      <c r="CJ1474">
        <v>-116.855915393</v>
      </c>
      <c r="CK1474">
        <v>-117.810600282999</v>
      </c>
      <c r="CL1474">
        <v>-121.092502729</v>
      </c>
      <c r="CM1474">
        <v>-121.032245173999</v>
      </c>
      <c r="CN1474">
        <v>-124.715727619999</v>
      </c>
      <c r="CO1474">
        <v>-123.256430065</v>
      </c>
      <c r="CP1474">
        <v>-128.015102509999</v>
      </c>
      <c r="CQ1474">
        <v>-126.918524955999</v>
      </c>
      <c r="CR1474">
        <v>-129.202957400999</v>
      </c>
      <c r="CS1474">
        <v>-131.474439845999</v>
      </c>
      <c r="CT1474">
        <v>-128.99177229200001</v>
      </c>
      <c r="CU1474">
        <v>-138.38800473699899</v>
      </c>
      <c r="CV1474">
        <v>-146.21678718300001</v>
      </c>
      <c r="CW1474">
        <v>-147.46489962800001</v>
      </c>
      <c r="CX1474">
        <v>-118.599284518999</v>
      </c>
      <c r="CY1474">
        <v>-119.899216964</v>
      </c>
      <c r="CZ1474">
        <v>-152.75980185500001</v>
      </c>
      <c r="DA1474">
        <v>-125.202556744999</v>
      </c>
      <c r="DB1474">
        <v>-133.61426919100001</v>
      </c>
      <c r="DC1474">
        <v>-128.07444163599899</v>
      </c>
      <c r="DD1474">
        <v>-131.200894081999</v>
      </c>
      <c r="DE1474">
        <v>-135.674576526999</v>
      </c>
      <c r="DF1474">
        <v>-136.62473897199899</v>
      </c>
      <c r="DG1474">
        <v>-129.543381417999</v>
      </c>
      <c r="DH1474">
        <v>-135.54563386300001</v>
      </c>
      <c r="DI1474">
        <v>-133.72362630800001</v>
      </c>
      <c r="DJ1474">
        <v>-141.18969875400001</v>
      </c>
      <c r="DK1474">
        <v>-141.63465119899899</v>
      </c>
      <c r="DL1474">
        <v>-141.380093643999</v>
      </c>
      <c r="DM1474">
        <v>-144.428816089999</v>
      </c>
      <c r="DN1474">
        <v>-147.373918535</v>
      </c>
      <c r="DO1474">
        <v>-142.870410980999</v>
      </c>
      <c r="DP1474">
        <v>-166.088643426</v>
      </c>
      <c r="DQ1474">
        <v>-149.239905870999</v>
      </c>
      <c r="DR1474">
        <v>-146.498158316999</v>
      </c>
      <c r="DS1474">
        <v>-154.37876076200001</v>
      </c>
      <c r="DT1474">
        <v>-145.85949320700001</v>
      </c>
      <c r="DU1474">
        <v>-152.88512565299899</v>
      </c>
      <c r="DV1474">
        <v>-156.63336809800001</v>
      </c>
      <c r="DW1474">
        <v>-151.93556054300001</v>
      </c>
      <c r="DX1474">
        <v>-155.282232988999</v>
      </c>
      <c r="DY1474">
        <v>-156.73760543399899</v>
      </c>
      <c r="DZ1474">
        <v>-159.06090788</v>
      </c>
      <c r="EA1474">
        <v>-160.77536032500001</v>
      </c>
      <c r="EB1474">
        <v>-159.35493277</v>
      </c>
      <c r="EC1474">
        <v>-164.25609521600001</v>
      </c>
      <c r="ED1474">
        <v>-161.55320766099899</v>
      </c>
      <c r="EE1474">
        <v>-163.811740106</v>
      </c>
      <c r="EF1474">
        <v>-173.07842255200001</v>
      </c>
      <c r="EG1474">
        <v>-161.217004997</v>
      </c>
      <c r="EH1474">
        <v>-170.88526744200001</v>
      </c>
      <c r="EI1474">
        <v>-163.50595988800001</v>
      </c>
      <c r="EJ1474">
        <v>-169.396154779</v>
      </c>
      <c r="EK1474">
        <v>-168.31252722400001</v>
      </c>
      <c r="EL1474">
        <v>-174.858859668999</v>
      </c>
      <c r="EM1474">
        <v>-178.63301211500001</v>
      </c>
      <c r="EN1474">
        <v>-175.308334559999</v>
      </c>
      <c r="EO1474">
        <v>-179.36747700500001</v>
      </c>
      <c r="EP1474">
        <v>-172.57110945100001</v>
      </c>
      <c r="EQ1474">
        <v>-179.33765189600001</v>
      </c>
      <c r="ER1474">
        <v>-180.650534340999</v>
      </c>
      <c r="ES1474">
        <v>-182.46862678700001</v>
      </c>
      <c r="ET1474">
        <v>-182.861769232</v>
      </c>
      <c r="EU1474">
        <v>-180.111584123</v>
      </c>
      <c r="EV1474">
        <v>-186.15270656800001</v>
      </c>
      <c r="EW1474">
        <v>-188.398279013999</v>
      </c>
      <c r="EX1474">
        <v>-189.244811459</v>
      </c>
      <c r="EY1474">
        <v>-188.52390390400001</v>
      </c>
      <c r="EZ1474">
        <v>-188.94295635</v>
      </c>
      <c r="FA1474">
        <v>-193.24822879499899</v>
      </c>
      <c r="FB1474">
        <v>-190.20854123999899</v>
      </c>
      <c r="FC1474">
        <v>-190.316683686</v>
      </c>
      <c r="FD1474">
        <v>-194.79036613100001</v>
      </c>
      <c r="FE1474">
        <v>-195.04100857700001</v>
      </c>
      <c r="FF1474">
        <v>-195.576651021999</v>
      </c>
      <c r="FG1474">
        <v>-199.48034346700001</v>
      </c>
      <c r="FH1474">
        <v>-193.176225912999</v>
      </c>
      <c r="FI1474">
        <v>-194.812958358</v>
      </c>
      <c r="FJ1474">
        <v>-198.82029080300001</v>
      </c>
      <c r="FK1474">
        <v>-196.959423248999</v>
      </c>
      <c r="FL1474">
        <v>-193.97154569400001</v>
      </c>
      <c r="FM1474">
        <v>-198.859748139999</v>
      </c>
      <c r="FN1474">
        <v>-196.558440585</v>
      </c>
      <c r="FO1474">
        <v>-201.61505303000001</v>
      </c>
      <c r="FP1474">
        <v>-202.906547920999</v>
      </c>
      <c r="FQ1474">
        <v>-204.232380366</v>
      </c>
      <c r="FR1474">
        <v>-207.70859281200001</v>
      </c>
      <c r="FS1474">
        <v>-207.25971525700001</v>
      </c>
      <c r="FT1474">
        <v>-206.836757702</v>
      </c>
      <c r="FU1474">
        <v>-209.976160147999</v>
      </c>
      <c r="FV1474">
        <v>-210.88746259300001</v>
      </c>
      <c r="FW1474">
        <v>-196.413837483999</v>
      </c>
      <c r="FX1474">
        <v>-205.512119928999</v>
      </c>
      <c r="FY1474">
        <v>-212.770922374999</v>
      </c>
      <c r="FZ1474">
        <v>-209.20011482000001</v>
      </c>
      <c r="GA1474">
        <v>-212.862209710999</v>
      </c>
      <c r="GB1474">
        <v>-215.26323215599899</v>
      </c>
      <c r="GC1474">
        <v>-212.832384601</v>
      </c>
      <c r="GD1474">
        <v>-214.585707047</v>
      </c>
      <c r="GE1474">
        <v>-211.895769491999</v>
      </c>
      <c r="GF1474">
        <v>-211.485761937999</v>
      </c>
      <c r="GG1474">
        <v>-216.309194383</v>
      </c>
      <c r="GH1474">
        <v>-216.067586828</v>
      </c>
      <c r="GI1474">
        <v>-220.41172927400001</v>
      </c>
      <c r="GJ1474">
        <v>0</v>
      </c>
      <c r="GK1474">
        <v>-218.594234164</v>
      </c>
      <c r="GL1474">
        <v>-224.10875905500001</v>
      </c>
      <c r="GM1474">
        <v>-227.986551499999</v>
      </c>
      <c r="GN1474">
        <v>-228.392643945999</v>
      </c>
      <c r="GO1474">
        <v>-222.49009639100001</v>
      </c>
      <c r="GP1474">
        <v>-225.823818837</v>
      </c>
      <c r="GQ1474">
        <v>-229.54616128200001</v>
      </c>
      <c r="GR1474">
        <v>-225.534913727</v>
      </c>
      <c r="GS1474">
        <v>-226.84779617300001</v>
      </c>
      <c r="GT1474">
        <v>-229.365398618</v>
      </c>
      <c r="GU1474">
        <v>-231.00214106300001</v>
      </c>
      <c r="GV1474">
        <v>-239.180683509</v>
      </c>
      <c r="GW1474">
        <v>-231.91795595400001</v>
      </c>
      <c r="GX1474">
        <v>-228.968948398999</v>
      </c>
      <c r="GY1474">
        <v>-234.893480844999</v>
      </c>
      <c r="GZ1474">
        <v>-235.90842329</v>
      </c>
      <c r="HA1474">
        <v>-232.570785736</v>
      </c>
      <c r="HB1474">
        <v>-233.948438181</v>
      </c>
      <c r="HC1474">
        <v>-242.684000626</v>
      </c>
      <c r="HD1474">
        <v>-240.849043072</v>
      </c>
      <c r="HE1474">
        <v>1</v>
      </c>
      <c r="HF1474">
        <v>-9999</v>
      </c>
      <c r="HG1474">
        <v>-9999</v>
      </c>
      <c r="HH1474">
        <v>-9999</v>
      </c>
      <c r="HI1474">
        <v>-9999</v>
      </c>
      <c r="HJ1474">
        <v>-9999</v>
      </c>
      <c r="HK1474">
        <v>-9999</v>
      </c>
      <c r="HL1474">
        <v>-9999</v>
      </c>
      <c r="HM1474">
        <v>-9999</v>
      </c>
      <c r="HN1474">
        <v>-9999</v>
      </c>
    </row>
    <row r="1475" spans="1:222" x14ac:dyDescent="0.25">
      <c r="A1475">
        <v>1473</v>
      </c>
      <c r="B1475">
        <v>189518</v>
      </c>
      <c r="C1475">
        <v>362738</v>
      </c>
      <c r="D1475">
        <v>9.026389</v>
      </c>
      <c r="E1475">
        <v>105.419937</v>
      </c>
      <c r="F1475">
        <v>5.0145999999999997</v>
      </c>
      <c r="G1475">
        <v>-20.38664</v>
      </c>
      <c r="H1475">
        <v>2.93</v>
      </c>
      <c r="I1475">
        <v>-49.702820000000003</v>
      </c>
      <c r="J1475">
        <v>-4.9702820000000001</v>
      </c>
      <c r="K1475">
        <v>0.24612999999999999</v>
      </c>
      <c r="L1475">
        <v>-220.19345999999899</v>
      </c>
      <c r="M1475">
        <v>0.81</v>
      </c>
      <c r="N1475">
        <v>3.7178200000000001</v>
      </c>
      <c r="O1475">
        <v>20150510</v>
      </c>
      <c r="P1475">
        <v>20190131</v>
      </c>
      <c r="Q1475">
        <v>-77.041371590400004</v>
      </c>
      <c r="R1475">
        <v>1.37684586313</v>
      </c>
      <c r="S1475">
        <v>-54.422266698900003</v>
      </c>
      <c r="T1475">
        <v>1.1718769579399999</v>
      </c>
      <c r="U1475">
        <v>-47.107665355599899</v>
      </c>
      <c r="V1475">
        <v>1.17173095089</v>
      </c>
      <c r="W1475">
        <v>-45.576754466499899</v>
      </c>
      <c r="X1475">
        <v>1.1771695986999999</v>
      </c>
      <c r="Y1475">
        <v>22.6191048913999</v>
      </c>
      <c r="Z1475">
        <v>1.80803764766</v>
      </c>
      <c r="AA1475">
        <v>7.3146013433399997</v>
      </c>
      <c r="AB1475">
        <v>1.65718104799</v>
      </c>
      <c r="AC1475">
        <v>1.5309108891100001</v>
      </c>
      <c r="AD1475">
        <v>1.6609279591099999</v>
      </c>
      <c r="AE1475">
        <v>27.5486862204</v>
      </c>
      <c r="AF1475">
        <v>25.6997624581</v>
      </c>
      <c r="AG1475">
        <v>27.244798695699899</v>
      </c>
      <c r="AH1475">
        <v>14.0257011709</v>
      </c>
      <c r="AI1475">
        <v>13.579323646200001</v>
      </c>
      <c r="AJ1475">
        <v>12.7408198838</v>
      </c>
      <c r="AK1475">
        <v>9.4151261214099904</v>
      </c>
      <c r="AL1475">
        <v>3.3043123590299999</v>
      </c>
      <c r="AM1475">
        <v>6.0799885966499998</v>
      </c>
      <c r="AN1475">
        <v>5.5782848342699998</v>
      </c>
      <c r="AO1475">
        <v>0.67220107189599998</v>
      </c>
      <c r="AP1475">
        <v>-1.5653526904799999</v>
      </c>
      <c r="AQ1475">
        <v>-0.57733645286099999</v>
      </c>
      <c r="AR1475">
        <v>-27.9715107594999</v>
      </c>
      <c r="AS1475">
        <v>-31.089944521900001</v>
      </c>
      <c r="AT1475">
        <v>-34.596988284299897</v>
      </c>
      <c r="AU1475">
        <v>-33.0908120466</v>
      </c>
      <c r="AV1475">
        <v>-37.060699571400001</v>
      </c>
      <c r="AW1475">
        <v>-37.847383333800003</v>
      </c>
      <c r="AX1475">
        <v>-39.955397096200002</v>
      </c>
      <c r="AY1475">
        <v>-37.335160858499897</v>
      </c>
      <c r="AZ1475">
        <v>-42.888954620900002</v>
      </c>
      <c r="BA1475">
        <v>-47.561868383300002</v>
      </c>
      <c r="BB1475">
        <v>-42.1176521456999</v>
      </c>
      <c r="BC1475">
        <v>-46.505575907999898</v>
      </c>
      <c r="BD1475">
        <v>-45.9838996704</v>
      </c>
      <c r="BE1475">
        <v>-52.068813432799899</v>
      </c>
      <c r="BF1475">
        <v>-53.0109571952</v>
      </c>
      <c r="BG1475">
        <v>-54.212170957600001</v>
      </c>
      <c r="BH1475">
        <v>-60.6209347198999</v>
      </c>
      <c r="BI1475">
        <v>-60.643338482300003</v>
      </c>
      <c r="BJ1475">
        <v>-60.419612244699898</v>
      </c>
      <c r="BK1475">
        <v>-65.597736007099897</v>
      </c>
      <c r="BL1475">
        <v>-65.956939769499897</v>
      </c>
      <c r="BM1475">
        <v>-68.919923531799895</v>
      </c>
      <c r="BN1475">
        <v>-70.704077294200005</v>
      </c>
      <c r="BO1475">
        <v>-69.858551056600007</v>
      </c>
      <c r="BP1475">
        <v>-71.228174819000003</v>
      </c>
      <c r="BQ1475">
        <v>-67.053458581300006</v>
      </c>
      <c r="BR1475">
        <v>-78.475442343699896</v>
      </c>
      <c r="BS1475">
        <v>-92.268036106099899</v>
      </c>
      <c r="BT1475">
        <v>-82.613739868500005</v>
      </c>
      <c r="BU1475">
        <v>-82.765673630899897</v>
      </c>
      <c r="BV1475">
        <v>-85.362431155600007</v>
      </c>
      <c r="BW1475">
        <v>-84.853714917999895</v>
      </c>
      <c r="BX1475">
        <v>-99.928758680399895</v>
      </c>
      <c r="BY1475">
        <v>-76.659722442700001</v>
      </c>
      <c r="BZ1475">
        <v>-92.291786205099896</v>
      </c>
      <c r="CA1475">
        <v>-92.9230299675</v>
      </c>
      <c r="CB1475">
        <v>-95.860103729900004</v>
      </c>
      <c r="CC1475">
        <v>-98.2919574923</v>
      </c>
      <c r="CD1475">
        <v>-112.04568125500001</v>
      </c>
      <c r="CE1475">
        <v>-101.134845017</v>
      </c>
      <c r="CF1475">
        <v>-97.965811898200002</v>
      </c>
      <c r="CG1475">
        <v>-103.86464877900001</v>
      </c>
      <c r="CH1475">
        <v>-103.908225661</v>
      </c>
      <c r="CI1475">
        <v>-101.866212542</v>
      </c>
      <c r="CJ1475">
        <v>-102.95907942300001</v>
      </c>
      <c r="CK1475">
        <v>-106.194083184999</v>
      </c>
      <c r="CL1475">
        <v>-107.338770066999</v>
      </c>
      <c r="CM1475">
        <v>-109.364326947999</v>
      </c>
      <c r="CN1475">
        <v>-111.36398382900001</v>
      </c>
      <c r="CO1475">
        <v>-110.073300709999</v>
      </c>
      <c r="CP1475">
        <v>-112.396797590999</v>
      </c>
      <c r="CQ1475">
        <v>-111.61132447200001</v>
      </c>
      <c r="CR1475">
        <v>-110.774031354</v>
      </c>
      <c r="CS1475">
        <v>-112.501648235</v>
      </c>
      <c r="CT1475">
        <v>-113.270665116</v>
      </c>
      <c r="CU1475">
        <v>-114.62261199700001</v>
      </c>
      <c r="CV1475">
        <v>-115.793198877999</v>
      </c>
      <c r="CW1475">
        <v>-112.77962576</v>
      </c>
      <c r="CX1475">
        <v>-116.753019522</v>
      </c>
      <c r="CY1475">
        <v>-115.00893640300001</v>
      </c>
      <c r="CZ1475">
        <v>-111.611460166</v>
      </c>
      <c r="DA1475">
        <v>-118.77156392800001</v>
      </c>
      <c r="DB1475">
        <v>-128.051410809</v>
      </c>
      <c r="DC1475">
        <v>-122.09725769000001</v>
      </c>
      <c r="DD1475">
        <v>-123.721234572</v>
      </c>
      <c r="DE1475">
        <v>-122.145561452999</v>
      </c>
      <c r="DF1475">
        <v>-121.813478333999</v>
      </c>
      <c r="DG1475">
        <v>-120.08235521500001</v>
      </c>
      <c r="DH1475">
        <v>-126.279132095999</v>
      </c>
      <c r="DI1475">
        <v>-120.791318977</v>
      </c>
      <c r="DJ1475">
        <v>-125.87404585900001</v>
      </c>
      <c r="DK1475">
        <v>-128.37890274</v>
      </c>
      <c r="DL1475">
        <v>-127.114129621</v>
      </c>
      <c r="DM1475">
        <v>-130.072386502</v>
      </c>
      <c r="DN1475">
        <v>-130.245513383</v>
      </c>
      <c r="DO1475">
        <v>-130.31500026500001</v>
      </c>
      <c r="DP1475">
        <v>-147.06934714600001</v>
      </c>
      <c r="DQ1475">
        <v>-132.889354026999</v>
      </c>
      <c r="DR1475">
        <v>-131.831840908</v>
      </c>
      <c r="DS1475">
        <v>-136.73320778900001</v>
      </c>
      <c r="DT1475">
        <v>-131.711754670999</v>
      </c>
      <c r="DU1475">
        <v>-134.46274155200001</v>
      </c>
      <c r="DV1475">
        <v>-136.812148433</v>
      </c>
      <c r="DW1475">
        <v>-135.663965313999</v>
      </c>
      <c r="DX1475">
        <v>-136.27752219499899</v>
      </c>
      <c r="DY1475">
        <v>-138.963739075999</v>
      </c>
      <c r="DZ1475">
        <v>-139.512535958</v>
      </c>
      <c r="EA1475">
        <v>-140.786762839</v>
      </c>
      <c r="EB1475">
        <v>-141.51690972</v>
      </c>
      <c r="EC1475">
        <v>-141.91025660099899</v>
      </c>
      <c r="ED1475">
        <v>-141.824303482</v>
      </c>
      <c r="EE1475">
        <v>-144.121900363999</v>
      </c>
      <c r="EF1475">
        <v>-149.217577245</v>
      </c>
      <c r="EG1475">
        <v>-142.12346412599899</v>
      </c>
      <c r="EH1475">
        <v>-156.105641007</v>
      </c>
      <c r="EI1475">
        <v>-148.10473788799899</v>
      </c>
      <c r="EJ1475">
        <v>-148.904381650999</v>
      </c>
      <c r="EK1475">
        <v>-146.38305853200001</v>
      </c>
      <c r="EL1475">
        <v>-151.375105413</v>
      </c>
      <c r="EM1475">
        <v>-151.120752293999</v>
      </c>
      <c r="EN1475">
        <v>-152.00634917599899</v>
      </c>
      <c r="EO1475">
        <v>-152.73650605700001</v>
      </c>
      <c r="EP1475">
        <v>-153.90709293800001</v>
      </c>
      <c r="EQ1475">
        <v>-153.030939818999</v>
      </c>
      <c r="ER1475">
        <v>-157.11619669999899</v>
      </c>
      <c r="ES1475">
        <v>-157.69090358099899</v>
      </c>
      <c r="ET1475">
        <v>-156.775880462999</v>
      </c>
      <c r="EU1475">
        <v>-159.013434224999</v>
      </c>
      <c r="EV1475">
        <v>-158.474081106</v>
      </c>
      <c r="EW1475">
        <v>-161.173257987</v>
      </c>
      <c r="EX1475">
        <v>-162.745424869</v>
      </c>
      <c r="EY1475">
        <v>-161.364061749999</v>
      </c>
      <c r="EZ1475">
        <v>-163.415528631</v>
      </c>
      <c r="FA1475">
        <v>-164.96178551200001</v>
      </c>
      <c r="FB1475">
        <v>-164.564932392999</v>
      </c>
      <c r="FC1475">
        <v>-165.16553927499899</v>
      </c>
      <c r="FD1475">
        <v>-165.10549615599899</v>
      </c>
      <c r="FE1475">
        <v>-165.589523036999</v>
      </c>
      <c r="FF1475">
        <v>-166.95441991800001</v>
      </c>
      <c r="FG1475">
        <v>-168.11205679899899</v>
      </c>
      <c r="FH1475">
        <v>-167.37839367999899</v>
      </c>
      <c r="FI1475">
        <v>-170.25893056199899</v>
      </c>
      <c r="FJ1475">
        <v>-170.79476744300001</v>
      </c>
      <c r="FK1475">
        <v>-171.35651432399899</v>
      </c>
      <c r="FL1475">
        <v>-169.003601204999</v>
      </c>
      <c r="FM1475">
        <v>-171.806398086</v>
      </c>
      <c r="FN1475">
        <v>-170.96910496800001</v>
      </c>
      <c r="FO1475">
        <v>-172.657861849</v>
      </c>
      <c r="FP1475">
        <v>-174.739965611</v>
      </c>
      <c r="FQ1475">
        <v>-175.431252491999</v>
      </c>
      <c r="FR1475">
        <v>-176.48525937400001</v>
      </c>
      <c r="FS1475">
        <v>-176.21794625499899</v>
      </c>
      <c r="FT1475">
        <v>-174.409093135999</v>
      </c>
      <c r="FU1475">
        <v>-178.77934001700001</v>
      </c>
      <c r="FV1475">
        <v>-179.47063689800001</v>
      </c>
      <c r="FW1475">
        <v>-178.806470660999</v>
      </c>
      <c r="FX1475">
        <v>-180.637717541999</v>
      </c>
      <c r="FY1475">
        <v>-187.15834442299899</v>
      </c>
      <c r="FZ1475">
        <v>-184.248391303999</v>
      </c>
      <c r="GA1475">
        <v>-186.641395066999</v>
      </c>
      <c r="GB1475">
        <v>-185.661601947999</v>
      </c>
      <c r="GC1475">
        <v>-187.36331882900001</v>
      </c>
      <c r="GD1475">
        <v>-188.59867571000001</v>
      </c>
      <c r="GE1475">
        <v>-186.634382590999</v>
      </c>
      <c r="GF1475">
        <v>-183.271039473</v>
      </c>
      <c r="GG1475">
        <v>-189.33827635399899</v>
      </c>
      <c r="GH1475">
        <v>-189.75752323500001</v>
      </c>
      <c r="GI1475">
        <v>-192.119890115999</v>
      </c>
      <c r="GJ1475">
        <v>0</v>
      </c>
      <c r="GK1475">
        <v>-191.52049387900001</v>
      </c>
      <c r="GL1475">
        <v>-196.12863764100001</v>
      </c>
      <c r="GM1475">
        <v>-194.190254522</v>
      </c>
      <c r="GN1475">
        <v>-197.083741403</v>
      </c>
      <c r="GO1475">
        <v>-195.417388283999</v>
      </c>
      <c r="GP1475">
        <v>-195.68118516600001</v>
      </c>
      <c r="GQ1475">
        <v>-201.76137204700001</v>
      </c>
      <c r="GR1475">
        <v>-200.820448927999</v>
      </c>
      <c r="GS1475">
        <v>-197.793915808999</v>
      </c>
      <c r="GT1475">
        <v>-197.980002689999</v>
      </c>
      <c r="GU1475">
        <v>-199.163539571999</v>
      </c>
      <c r="GV1475">
        <v>-213.987736452999</v>
      </c>
      <c r="GW1475">
        <v>-200.31295333400001</v>
      </c>
      <c r="GX1475">
        <v>-198.87977021500001</v>
      </c>
      <c r="GY1475">
        <v>-202.55049709599899</v>
      </c>
      <c r="GZ1475">
        <v>-206.713483977999</v>
      </c>
      <c r="HA1475">
        <v>-202.585850859</v>
      </c>
      <c r="HB1475">
        <v>-204.274607739999</v>
      </c>
      <c r="HC1475">
        <v>-206.58515462099899</v>
      </c>
      <c r="HD1475">
        <v>-210.63155150200001</v>
      </c>
      <c r="HE1475">
        <v>1</v>
      </c>
      <c r="HF1475">
        <v>-9999</v>
      </c>
      <c r="HG1475">
        <v>-9999</v>
      </c>
      <c r="HH1475">
        <v>-9999</v>
      </c>
      <c r="HI1475">
        <v>-9999</v>
      </c>
      <c r="HJ1475">
        <v>-9999</v>
      </c>
      <c r="HK1475">
        <v>-9999</v>
      </c>
      <c r="HL1475">
        <v>-9999</v>
      </c>
      <c r="HM1475">
        <v>-9999</v>
      </c>
      <c r="HN1475">
        <v>-9999</v>
      </c>
    </row>
    <row r="1476" spans="1:222" x14ac:dyDescent="0.25">
      <c r="A1476">
        <v>1474</v>
      </c>
      <c r="B1476">
        <v>189519</v>
      </c>
      <c r="C1476">
        <v>362893</v>
      </c>
      <c r="D1476">
        <v>9.0244090000000003</v>
      </c>
      <c r="E1476">
        <v>105.420147</v>
      </c>
      <c r="F1476">
        <v>3.4847000000000001</v>
      </c>
      <c r="G1476">
        <v>-16.155740000000002</v>
      </c>
      <c r="H1476">
        <v>3.5</v>
      </c>
      <c r="I1476">
        <v>-45.351819999999897</v>
      </c>
      <c r="J1476">
        <v>-4.5351819999999998</v>
      </c>
      <c r="K1476">
        <v>0.29793999999999998</v>
      </c>
      <c r="L1476">
        <v>-202.03183999999899</v>
      </c>
      <c r="M1476">
        <v>0.74</v>
      </c>
      <c r="N1476">
        <v>4.4432499999999999</v>
      </c>
      <c r="O1476">
        <v>20141123</v>
      </c>
      <c r="P1476">
        <v>20190131</v>
      </c>
      <c r="Q1476">
        <v>-39.710800867499898</v>
      </c>
      <c r="R1476">
        <v>1.64585068662</v>
      </c>
      <c r="S1476">
        <v>-51.4535567735999</v>
      </c>
      <c r="T1476">
        <v>1.4008354511700001</v>
      </c>
      <c r="U1476">
        <v>-44.2873894361</v>
      </c>
      <c r="V1476">
        <v>1.40066091761</v>
      </c>
      <c r="W1476">
        <v>-43.274148288900001</v>
      </c>
      <c r="X1476">
        <v>1.40716215531</v>
      </c>
      <c r="Y1476">
        <v>-11.7427559061999</v>
      </c>
      <c r="Z1476">
        <v>2.1612876819000002</v>
      </c>
      <c r="AA1476">
        <v>7.1661673375200001</v>
      </c>
      <c r="AB1476">
        <v>1.9809570836799999</v>
      </c>
      <c r="AC1476">
        <v>1.01324114719</v>
      </c>
      <c r="AD1476">
        <v>1.9854360572600001</v>
      </c>
      <c r="AE1476">
        <v>4.4410496373900002E-2</v>
      </c>
      <c r="AF1476">
        <v>-3.7602053460999998</v>
      </c>
      <c r="AG1476">
        <v>-1.8520711885800001</v>
      </c>
      <c r="AH1476">
        <v>-10.0830928735</v>
      </c>
      <c r="AI1476">
        <v>-12.044344558500001</v>
      </c>
      <c r="AJ1476">
        <v>-13.413590401</v>
      </c>
      <c r="AK1476">
        <v>-16.3632362433999</v>
      </c>
      <c r="AL1476">
        <v>-19.6755920859</v>
      </c>
      <c r="AM1476">
        <v>-12.391517928400001</v>
      </c>
      <c r="AN1476">
        <v>-19.7325937708999</v>
      </c>
      <c r="AO1476">
        <v>-15.1947796134</v>
      </c>
      <c r="AP1476">
        <v>-17.406035455800001</v>
      </c>
      <c r="AQ1476">
        <v>-18.671651298299899</v>
      </c>
      <c r="AR1476">
        <v>-24.644778825700001</v>
      </c>
      <c r="AS1476">
        <v>-26.907864668199899</v>
      </c>
      <c r="AT1476">
        <v>-30.051820510700001</v>
      </c>
      <c r="AU1476">
        <v>-27.677336353200001</v>
      </c>
      <c r="AV1476">
        <v>-31.452158038099899</v>
      </c>
      <c r="AW1476">
        <v>-28.6760938806</v>
      </c>
      <c r="AX1476">
        <v>-30.511689723100002</v>
      </c>
      <c r="AY1476">
        <v>-31.4016355655999</v>
      </c>
      <c r="AZ1476">
        <v>-33.9367514079999</v>
      </c>
      <c r="BA1476">
        <v>-39.412437250499899</v>
      </c>
      <c r="BB1476">
        <v>-39.6417330929999</v>
      </c>
      <c r="BC1476">
        <v>-38.0056289354999</v>
      </c>
      <c r="BD1476">
        <v>-38.532864777900002</v>
      </c>
      <c r="BE1476">
        <v>-40.213000620400003</v>
      </c>
      <c r="BF1476">
        <v>-42.812886462900003</v>
      </c>
      <c r="BG1476">
        <v>-45.956842305400002</v>
      </c>
      <c r="BH1476">
        <v>-53.660638147900002</v>
      </c>
      <c r="BI1476">
        <v>-50.897533990299898</v>
      </c>
      <c r="BJ1476">
        <v>-49.0153098328</v>
      </c>
      <c r="BK1476">
        <v>-52.0556256753</v>
      </c>
      <c r="BL1476">
        <v>-50.1086315177999</v>
      </c>
      <c r="BM1476">
        <v>-53.900287360199897</v>
      </c>
      <c r="BN1476">
        <v>-57.575363202699897</v>
      </c>
      <c r="BO1476">
        <v>-58.374629045200003</v>
      </c>
      <c r="BP1476">
        <v>-56.414684887699899</v>
      </c>
      <c r="BQ1476">
        <v>-53.327720730099898</v>
      </c>
      <c r="BR1476">
        <v>-62.288066572600002</v>
      </c>
      <c r="BS1476">
        <v>-81.404402415099895</v>
      </c>
      <c r="BT1476">
        <v>-68.990508257599899</v>
      </c>
      <c r="BU1476">
        <v>-67.522804100100004</v>
      </c>
      <c r="BV1476">
        <v>-69.820865784999896</v>
      </c>
      <c r="BW1476">
        <v>-70.969891627500004</v>
      </c>
      <c r="BX1476">
        <v>-83.881227469999899</v>
      </c>
      <c r="BY1476">
        <v>-92.0125033124</v>
      </c>
      <c r="BZ1476">
        <v>-76.113959154900002</v>
      </c>
      <c r="CA1476">
        <v>-79.465174997399899</v>
      </c>
      <c r="CB1476">
        <v>-73.903990839900004</v>
      </c>
      <c r="CC1476">
        <v>-82.346166682399897</v>
      </c>
      <c r="CD1476">
        <v>-87.770042524800004</v>
      </c>
      <c r="CE1476">
        <v>-84.022428367299895</v>
      </c>
      <c r="CF1476">
        <v>-87.550476288499894</v>
      </c>
      <c r="CG1476">
        <v>-87.567964209799896</v>
      </c>
      <c r="CH1476">
        <v>-86.756382130999896</v>
      </c>
      <c r="CI1476">
        <v>-94.6110900523</v>
      </c>
      <c r="CJ1476">
        <v>-89.2914979735</v>
      </c>
      <c r="CK1476">
        <v>-87.953343816</v>
      </c>
      <c r="CL1476">
        <v>-90.859591737200006</v>
      </c>
      <c r="CM1476">
        <v>-92.574069658499894</v>
      </c>
      <c r="CN1476">
        <v>-95.013967579699894</v>
      </c>
      <c r="CO1476">
        <v>-97.933165500900003</v>
      </c>
      <c r="CP1476">
        <v>-99.492193422200003</v>
      </c>
      <c r="CQ1476">
        <v>-101.090081342999</v>
      </c>
      <c r="CR1476">
        <v>-99.138549264600002</v>
      </c>
      <c r="CS1476">
        <v>-103.599287185999</v>
      </c>
      <c r="CT1476">
        <v>-101.246175106999</v>
      </c>
      <c r="CU1476">
        <v>-103.090193028</v>
      </c>
      <c r="CV1476">
        <v>-106.24257095</v>
      </c>
      <c r="CW1476">
        <v>-106.58390887100001</v>
      </c>
      <c r="CX1476">
        <v>-107.512714712999</v>
      </c>
      <c r="CY1476">
        <v>-104.965292634999</v>
      </c>
      <c r="CZ1476">
        <v>-100.362708476999</v>
      </c>
      <c r="DA1476">
        <v>-109.25828432</v>
      </c>
      <c r="DB1476">
        <v>-115.804622241</v>
      </c>
      <c r="DC1476">
        <v>-113.114710161999</v>
      </c>
      <c r="DD1476">
        <v>-112.704718083</v>
      </c>
      <c r="DE1476">
        <v>-115.079846004</v>
      </c>
      <c r="DF1476">
        <v>-117.403163926</v>
      </c>
      <c r="DG1476">
        <v>-111.060191846999</v>
      </c>
      <c r="DH1476">
        <v>-116.829289767999</v>
      </c>
      <c r="DI1476">
        <v>-112.26103768900001</v>
      </c>
      <c r="DJ1476">
        <v>-113.366665611</v>
      </c>
      <c r="DK1476">
        <v>-117.361063532</v>
      </c>
      <c r="DL1476">
        <v>-118.583281452999</v>
      </c>
      <c r="DM1476">
        <v>-116.722429374</v>
      </c>
      <c r="DN1476">
        <v>-118.514617295999</v>
      </c>
      <c r="DO1476">
        <v>-117.677145217</v>
      </c>
      <c r="DP1476">
        <v>-101.825883137999</v>
      </c>
      <c r="DQ1476">
        <v>-120.626781058999</v>
      </c>
      <c r="DR1476">
        <v>-119.957708980999</v>
      </c>
      <c r="DS1476">
        <v>-126.426326902</v>
      </c>
      <c r="DT1476">
        <v>-122.11715482300001</v>
      </c>
      <c r="DU1476">
        <v>-126.849922743999</v>
      </c>
      <c r="DV1476">
        <v>-127.048770665999</v>
      </c>
      <c r="DW1476">
        <v>-126.029938587</v>
      </c>
      <c r="DX1476">
        <v>-127.16147650800001</v>
      </c>
      <c r="DY1476">
        <v>-124.251344429</v>
      </c>
      <c r="DZ1476">
        <v>-129.77431235</v>
      </c>
      <c r="EA1476">
        <v>-127.913460271999</v>
      </c>
      <c r="EB1476">
        <v>-129.407708192999</v>
      </c>
      <c r="EC1476">
        <v>-129.256796113999</v>
      </c>
      <c r="ED1476">
        <v>-129.52041403499899</v>
      </c>
      <c r="EE1476">
        <v>-130.70377195699899</v>
      </c>
      <c r="EF1476">
        <v>-137.353749878</v>
      </c>
      <c r="EG1476">
        <v>-126.282537798999</v>
      </c>
      <c r="EH1476">
        <v>-143.51600572000001</v>
      </c>
      <c r="EI1476">
        <v>-133.519983642</v>
      </c>
      <c r="EJ1476">
        <v>-134.539479483999</v>
      </c>
      <c r="EK1476">
        <v>-131.61638740500001</v>
      </c>
      <c r="EL1476">
        <v>-135.882815327</v>
      </c>
      <c r="EM1476">
        <v>-136.67754324800001</v>
      </c>
      <c r="EN1476">
        <v>-136.695031169</v>
      </c>
      <c r="EO1476">
        <v>-136.997509089999</v>
      </c>
      <c r="EP1476">
        <v>-138.47881701200001</v>
      </c>
      <c r="EQ1476">
        <v>-140.72440493299899</v>
      </c>
      <c r="ER1476">
        <v>-140.89734285399899</v>
      </c>
      <c r="ES1476">
        <v>-141.45890077499899</v>
      </c>
      <c r="ET1476">
        <v>-141.63183869599899</v>
      </c>
      <c r="EU1476">
        <v>-142.029524538999</v>
      </c>
      <c r="EV1476">
        <v>-141.98224246000001</v>
      </c>
      <c r="EW1476">
        <v>-143.06197038100001</v>
      </c>
      <c r="EX1476">
        <v>-145.760948302999</v>
      </c>
      <c r="EY1476">
        <v>-145.75253622400001</v>
      </c>
      <c r="EZ1476">
        <v>-146.62499414499899</v>
      </c>
      <c r="FA1476">
        <v>-147.12178206600001</v>
      </c>
      <c r="FB1476">
        <v>-145.442279987999</v>
      </c>
      <c r="FC1476">
        <v>-146.988347908999</v>
      </c>
      <c r="FD1476">
        <v>-148.92304583000001</v>
      </c>
      <c r="FE1476">
        <v>-148.668493751</v>
      </c>
      <c r="FF1476">
        <v>-147.15740167300001</v>
      </c>
      <c r="FG1476">
        <v>-151.22951959400001</v>
      </c>
      <c r="FH1476">
        <v>-150.92315751500001</v>
      </c>
      <c r="FI1476">
        <v>-154.99527543599899</v>
      </c>
      <c r="FJ1476">
        <v>-154.53346335800001</v>
      </c>
      <c r="FK1476">
        <v>-148.332991278999</v>
      </c>
      <c r="FL1476">
        <v>-152.37919919999899</v>
      </c>
      <c r="FM1476">
        <v>-148.212517120999</v>
      </c>
      <c r="FN1476">
        <v>-154.797725041999</v>
      </c>
      <c r="FO1476">
        <v>-153.843652964</v>
      </c>
      <c r="FP1476">
        <v>-154.979728805999</v>
      </c>
      <c r="FQ1476">
        <v>-156.525796726999</v>
      </c>
      <c r="FR1476">
        <v>-159.017514648999</v>
      </c>
      <c r="FS1476">
        <v>-155.38195257000001</v>
      </c>
      <c r="FT1476">
        <v>-161.53968049100001</v>
      </c>
      <c r="FU1476">
        <v>-165.741328412</v>
      </c>
      <c r="FV1476">
        <v>-159.78698633400001</v>
      </c>
      <c r="FW1476">
        <v>-161.324642175999</v>
      </c>
      <c r="FX1476">
        <v>-156.62684009700001</v>
      </c>
      <c r="FY1476">
        <v>-177.137688018999</v>
      </c>
      <c r="FZ1476">
        <v>-162.46524593999899</v>
      </c>
      <c r="GA1476">
        <v>-165.129901781999</v>
      </c>
      <c r="GB1476">
        <v>-171.183989703999</v>
      </c>
      <c r="GC1476">
        <v>-165.203737625</v>
      </c>
      <c r="GD1476">
        <v>-184.47099554600001</v>
      </c>
      <c r="GE1476">
        <v>-171.663943466999</v>
      </c>
      <c r="GF1476">
        <v>-166.08527138900001</v>
      </c>
      <c r="GG1476">
        <v>-176.686239309999</v>
      </c>
      <c r="GH1476">
        <v>-173.28384723100001</v>
      </c>
      <c r="GI1476">
        <v>-186.268375152</v>
      </c>
      <c r="GJ1476">
        <v>0</v>
      </c>
      <c r="GK1476">
        <v>-173.27154099500001</v>
      </c>
      <c r="GL1476">
        <v>-175.923246836999</v>
      </c>
      <c r="GM1476">
        <v>-183.40228475800001</v>
      </c>
      <c r="GN1476">
        <v>-182.318672679999</v>
      </c>
      <c r="GO1476">
        <v>-176.960220601</v>
      </c>
      <c r="GP1476">
        <v>-174.45166852200001</v>
      </c>
      <c r="GQ1476">
        <v>-175.505476442999</v>
      </c>
      <c r="GR1476">
        <v>-176.455664364999</v>
      </c>
      <c r="GS1476">
        <v>-176.58973228599899</v>
      </c>
      <c r="GT1476">
        <v>-177.83786020700001</v>
      </c>
      <c r="GU1476">
        <v>-176.831978128</v>
      </c>
      <c r="GV1476">
        <v>-187.30340605000001</v>
      </c>
      <c r="GW1476">
        <v>-184.976213970999</v>
      </c>
      <c r="GX1476">
        <v>-181.560861891999</v>
      </c>
      <c r="GY1476">
        <v>-191.216189813</v>
      </c>
      <c r="GZ1476">
        <v>-187.02360773500001</v>
      </c>
      <c r="HA1476">
        <v>-183.09009565599899</v>
      </c>
      <c r="HB1476">
        <v>-190.607993577</v>
      </c>
      <c r="HC1476">
        <v>-191.05297149800001</v>
      </c>
      <c r="HD1476">
        <v>-190.35798941900001</v>
      </c>
      <c r="HE1476">
        <v>1</v>
      </c>
      <c r="HF1476">
        <v>-9999</v>
      </c>
      <c r="HG1476">
        <v>-9999</v>
      </c>
      <c r="HH1476">
        <v>-9999</v>
      </c>
      <c r="HI1476">
        <v>-9999</v>
      </c>
      <c r="HJ1476">
        <v>-9999</v>
      </c>
      <c r="HK1476">
        <v>-9999</v>
      </c>
      <c r="HL1476">
        <v>-9999</v>
      </c>
      <c r="HM1476">
        <v>-9999</v>
      </c>
      <c r="HN1476">
        <v>-9999</v>
      </c>
    </row>
    <row r="1477" spans="1:222" x14ac:dyDescent="0.25">
      <c r="A1477">
        <v>1475</v>
      </c>
      <c r="B1477">
        <v>157757</v>
      </c>
      <c r="C1477">
        <v>362275</v>
      </c>
      <c r="D1477">
        <v>9.0338560000000001</v>
      </c>
      <c r="E1477">
        <v>105.420726999999</v>
      </c>
      <c r="F1477">
        <v>1.7027000000000001</v>
      </c>
      <c r="G1477">
        <v>-15.24474</v>
      </c>
      <c r="H1477">
        <v>3.74</v>
      </c>
      <c r="I1477">
        <v>-46.797820000000002</v>
      </c>
      <c r="J1477">
        <v>-4.6797820000000003</v>
      </c>
      <c r="K1477">
        <v>0.31093999999999999</v>
      </c>
      <c r="L1477">
        <v>-207.83922999999899</v>
      </c>
      <c r="M1477">
        <v>0.71</v>
      </c>
      <c r="N1477">
        <v>4.7418800000000001</v>
      </c>
      <c r="O1477">
        <v>20151013</v>
      </c>
      <c r="P1477">
        <v>20181126</v>
      </c>
      <c r="Q1477">
        <v>-107.786310403</v>
      </c>
      <c r="R1477">
        <v>1.7553168672599999</v>
      </c>
      <c r="S1477">
        <v>-42.7739921623999</v>
      </c>
      <c r="T1477">
        <v>1.49400557152</v>
      </c>
      <c r="U1477">
        <v>-47.002304415300003</v>
      </c>
      <c r="V1477">
        <v>1.49381942966</v>
      </c>
      <c r="W1477">
        <v>-53.4023688358999</v>
      </c>
      <c r="X1477">
        <v>1.50075306725</v>
      </c>
      <c r="Y1477">
        <v>65.012318240599896</v>
      </c>
      <c r="Z1477">
        <v>2.30503578111</v>
      </c>
      <c r="AA1477">
        <v>-4.2283122529300003</v>
      </c>
      <c r="AB1477">
        <v>2.1127113234300001</v>
      </c>
      <c r="AC1477">
        <v>-6.4000644205799997</v>
      </c>
      <c r="AD1477">
        <v>2.11748819532</v>
      </c>
      <c r="AE1477">
        <v>61.248372341100001</v>
      </c>
      <c r="AF1477">
        <v>50.250905480100002</v>
      </c>
      <c r="AG1477">
        <v>51.185868619099899</v>
      </c>
      <c r="AH1477">
        <v>47.873404897100002</v>
      </c>
      <c r="AI1477">
        <v>45.3512611750999</v>
      </c>
      <c r="AJ1477">
        <v>39.8859843141</v>
      </c>
      <c r="AK1477">
        <v>33.189897453100002</v>
      </c>
      <c r="AL1477">
        <v>33.4381905921</v>
      </c>
      <c r="AM1477">
        <v>27.7137937311999</v>
      </c>
      <c r="AN1477">
        <v>31.7970468701999</v>
      </c>
      <c r="AO1477">
        <v>28.2751600092</v>
      </c>
      <c r="AP1477">
        <v>17.912543148200001</v>
      </c>
      <c r="AQ1477">
        <v>21.503466287199899</v>
      </c>
      <c r="AR1477">
        <v>20.680685704199899</v>
      </c>
      <c r="AS1477">
        <v>20.2163988432</v>
      </c>
      <c r="AT1477">
        <v>17.096151982199899</v>
      </c>
      <c r="AU1477">
        <v>16.0229351212</v>
      </c>
      <c r="AV1477">
        <v>10.9614313992</v>
      </c>
      <c r="AW1477">
        <v>6.9860845382500001</v>
      </c>
      <c r="AX1477">
        <v>4.4488476772599999</v>
      </c>
      <c r="AY1477">
        <v>8.0786508162599997</v>
      </c>
      <c r="AZ1477">
        <v>2.06922395527</v>
      </c>
      <c r="BA1477">
        <v>-1.15467290572</v>
      </c>
      <c r="BB1477">
        <v>-46.4947715469999</v>
      </c>
      <c r="BC1477">
        <v>-51.389978407999898</v>
      </c>
      <c r="BD1477">
        <v>-56.064945268999899</v>
      </c>
      <c r="BE1477">
        <v>-62.281672129999897</v>
      </c>
      <c r="BF1477">
        <v>-62.305448990999899</v>
      </c>
      <c r="BG1477">
        <v>-62.031245851999898</v>
      </c>
      <c r="BH1477">
        <v>-70.528212713000002</v>
      </c>
      <c r="BI1477">
        <v>-56.080199573999899</v>
      </c>
      <c r="BJ1477">
        <v>-56.8942964348999</v>
      </c>
      <c r="BK1477">
        <v>-57.734293295900002</v>
      </c>
      <c r="BL1477">
        <v>-58.690910156900003</v>
      </c>
      <c r="BM1477">
        <v>-62.925367017900001</v>
      </c>
      <c r="BN1477">
        <v>-59.451043878900002</v>
      </c>
      <c r="BO1477">
        <v>-64.6053807398999</v>
      </c>
      <c r="BP1477">
        <v>-65.587897600900007</v>
      </c>
      <c r="BQ1477">
        <v>-55.946544461899897</v>
      </c>
      <c r="BR1477">
        <v>-71.167641322899897</v>
      </c>
      <c r="BS1477">
        <v>-85.054288183899899</v>
      </c>
      <c r="BT1477">
        <v>-73.780485044900004</v>
      </c>
      <c r="BU1477">
        <v>-73.052821905900004</v>
      </c>
      <c r="BV1477">
        <v>-79.073065627899894</v>
      </c>
      <c r="BW1477">
        <v>-80.236972488800006</v>
      </c>
      <c r="BX1477">
        <v>-91.830409349799893</v>
      </c>
      <c r="BY1477">
        <v>-71.578136210799897</v>
      </c>
      <c r="BZ1477">
        <v>-83.547303071800002</v>
      </c>
      <c r="CA1477">
        <v>-85.838369932800006</v>
      </c>
      <c r="CB1477">
        <v>-83.9187567938</v>
      </c>
      <c r="CC1477">
        <v>-89.539503654800001</v>
      </c>
      <c r="CD1477">
        <v>-102.000990516</v>
      </c>
      <c r="CE1477">
        <v>-90.118257376800003</v>
      </c>
      <c r="CF1477">
        <v>-92.1447958073</v>
      </c>
      <c r="CG1477">
        <v>-92.746184237799895</v>
      </c>
      <c r="CH1477">
        <v>-93.826942668300006</v>
      </c>
      <c r="CI1477">
        <v>-98.302151098799897</v>
      </c>
      <c r="CJ1477">
        <v>-96.377129529300007</v>
      </c>
      <c r="CK1477">
        <v>-98.655246390299894</v>
      </c>
      <c r="CL1477">
        <v>-98.7513448208</v>
      </c>
      <c r="CM1477">
        <v>-99.4304732513</v>
      </c>
      <c r="CN1477">
        <v>-94.8235616816999</v>
      </c>
      <c r="CO1477">
        <v>-101.410600111999</v>
      </c>
      <c r="CP1477">
        <v>-98.915508542699897</v>
      </c>
      <c r="CQ1477">
        <v>-101.201166972999</v>
      </c>
      <c r="CR1477">
        <v>-104.147585403999</v>
      </c>
      <c r="CS1477">
        <v>-104.684183833999</v>
      </c>
      <c r="CT1477">
        <v>-105.181922264999</v>
      </c>
      <c r="CU1477">
        <v>-104.08608069500001</v>
      </c>
      <c r="CV1477">
        <v>-108.781549126</v>
      </c>
      <c r="CW1477">
        <v>-103.630497555999</v>
      </c>
      <c r="CX1477">
        <v>-107.04873441700001</v>
      </c>
      <c r="CY1477">
        <v>-106.043582848</v>
      </c>
      <c r="CZ1477">
        <v>-101.286619708999</v>
      </c>
      <c r="DA1477">
        <v>-111.701066569999</v>
      </c>
      <c r="DB1477">
        <v>-118.184444999999</v>
      </c>
      <c r="DC1477">
        <v>-112.618803431</v>
      </c>
      <c r="DD1477">
        <v>-112.35214186100001</v>
      </c>
      <c r="DE1477">
        <v>-114.171380291999</v>
      </c>
      <c r="DF1477">
        <v>-116.327488721999</v>
      </c>
      <c r="DG1477">
        <v>-112.238817152999</v>
      </c>
      <c r="DH1477">
        <v>-117.07679558300001</v>
      </c>
      <c r="DI1477">
        <v>-118.20937401400001</v>
      </c>
      <c r="DJ1477">
        <v>-117.269002443999</v>
      </c>
      <c r="DK1477">
        <v>-118.790260875</v>
      </c>
      <c r="DL1477">
        <v>-119.57302930500001</v>
      </c>
      <c r="DM1477">
        <v>-121.159067735999</v>
      </c>
      <c r="DN1477">
        <v>-121.579066166</v>
      </c>
      <c r="DO1477">
        <v>-124.784604596999</v>
      </c>
      <c r="DP1477">
        <v>-138.13463302700001</v>
      </c>
      <c r="DQ1477">
        <v>-122.541091457999</v>
      </c>
      <c r="DR1477">
        <v>-124.61944988800001</v>
      </c>
      <c r="DS1477">
        <v>-128.278438319</v>
      </c>
      <c r="DT1477">
        <v>-122.868266749</v>
      </c>
      <c r="DU1477">
        <v>-127.939455179999</v>
      </c>
      <c r="DV1477">
        <v>-125.56097361</v>
      </c>
      <c r="DW1477">
        <v>-126.434432040999</v>
      </c>
      <c r="DX1477">
        <v>-127.60588047100001</v>
      </c>
      <c r="DY1477">
        <v>-123.854068901999</v>
      </c>
      <c r="DZ1477">
        <v>-132.086507331999</v>
      </c>
      <c r="EA1477">
        <v>-129.863495763</v>
      </c>
      <c r="EB1477">
        <v>-132.36940419300001</v>
      </c>
      <c r="EC1477">
        <v>-130.28891262400001</v>
      </c>
      <c r="ED1477">
        <v>-130.06112105400001</v>
      </c>
      <c r="EE1477">
        <v>-133.460989484999</v>
      </c>
      <c r="EF1477">
        <v>-139.56864791500001</v>
      </c>
      <c r="EG1477">
        <v>-129.74049634599899</v>
      </c>
      <c r="EH1477">
        <v>-149.21869477600001</v>
      </c>
      <c r="EI1477">
        <v>-136.501373207</v>
      </c>
      <c r="EJ1477">
        <v>-139.232940068</v>
      </c>
      <c r="EK1477">
        <v>-137.800248498</v>
      </c>
      <c r="EL1477">
        <v>-135.758616928999</v>
      </c>
      <c r="EM1477">
        <v>-145.688285358999</v>
      </c>
      <c r="EN1477">
        <v>-145.88803379000001</v>
      </c>
      <c r="EO1477">
        <v>-143.52251222000001</v>
      </c>
      <c r="EP1477">
        <v>-144.745780650999</v>
      </c>
      <c r="EQ1477">
        <v>-146.25407908099899</v>
      </c>
      <c r="ER1477">
        <v>-146.98502751199899</v>
      </c>
      <c r="ES1477">
        <v>-146.990435942</v>
      </c>
      <c r="ET1477">
        <v>-146.45170437300001</v>
      </c>
      <c r="EU1477">
        <v>-151.450561233999</v>
      </c>
      <c r="EV1477">
        <v>-149.51257966399899</v>
      </c>
      <c r="EW1477">
        <v>-150.113968094999</v>
      </c>
      <c r="EX1477">
        <v>-153.31949652500001</v>
      </c>
      <c r="EY1477">
        <v>-153.571074955</v>
      </c>
      <c r="EZ1477">
        <v>-148.05725338600001</v>
      </c>
      <c r="FA1477">
        <v>-150.48543181599899</v>
      </c>
      <c r="FB1477">
        <v>-155.440010247</v>
      </c>
      <c r="FC1477">
        <v>-153.890708676999</v>
      </c>
      <c r="FD1477">
        <v>-154.815997108</v>
      </c>
      <c r="FE1477">
        <v>-154.79549553800001</v>
      </c>
      <c r="FF1477">
        <v>-157.858503968999</v>
      </c>
      <c r="FG1477">
        <v>-156.257382398999</v>
      </c>
      <c r="FH1477">
        <v>-159.43700082999899</v>
      </c>
      <c r="FI1477">
        <v>-153.41789926000001</v>
      </c>
      <c r="FJ1477">
        <v>-158.22996769100001</v>
      </c>
      <c r="FK1477">
        <v>-159.427326120999</v>
      </c>
      <c r="FL1477">
        <v>-161.337264551999</v>
      </c>
      <c r="FM1477">
        <v>-164.52983298199899</v>
      </c>
      <c r="FN1477">
        <v>-162.721421413</v>
      </c>
      <c r="FO1477">
        <v>-162.64908984300001</v>
      </c>
      <c r="FP1477">
        <v>-163.812996704</v>
      </c>
      <c r="FQ1477">
        <v>-166.435505135</v>
      </c>
      <c r="FR1477">
        <v>-163.72017356500001</v>
      </c>
      <c r="FS1477">
        <v>-167.677151995999</v>
      </c>
      <c r="FT1477">
        <v>-170.74016042599899</v>
      </c>
      <c r="FU1477">
        <v>-166.198038857</v>
      </c>
      <c r="FV1477">
        <v>-169.49425728700001</v>
      </c>
      <c r="FW1477">
        <v>-166.17540414800001</v>
      </c>
      <c r="FX1477">
        <v>-170.793132579</v>
      </c>
      <c r="FY1477">
        <v>-175.06105100900001</v>
      </c>
      <c r="FZ1477">
        <v>-172.786219439999</v>
      </c>
      <c r="GA1477">
        <v>-170.78887630099899</v>
      </c>
      <c r="GB1477">
        <v>-172.29717473100001</v>
      </c>
      <c r="GC1477">
        <v>-173.144723161999</v>
      </c>
      <c r="GD1477">
        <v>-176.583461591999</v>
      </c>
      <c r="GE1477">
        <v>-175.759690022999</v>
      </c>
      <c r="GF1477">
        <v>-171.696938453</v>
      </c>
      <c r="GG1477">
        <v>-174.60447688400001</v>
      </c>
      <c r="GH1477">
        <v>-174.01392531400001</v>
      </c>
      <c r="GI1477">
        <v>-175.85907374499899</v>
      </c>
      <c r="GJ1477">
        <v>0</v>
      </c>
      <c r="GK1477">
        <v>-179.925110606</v>
      </c>
      <c r="GL1477">
        <v>-179.223357467</v>
      </c>
      <c r="GM1477">
        <v>-178.891915896999</v>
      </c>
      <c r="GN1477">
        <v>-185.155044328</v>
      </c>
      <c r="GO1477">
        <v>-189.578432757999</v>
      </c>
      <c r="GP1477">
        <v>-186.694671188999</v>
      </c>
      <c r="GQ1477">
        <v>-192.97075961900001</v>
      </c>
      <c r="GR1477">
        <v>-185.66902805000001</v>
      </c>
      <c r="GS1477">
        <v>-188.42109647999899</v>
      </c>
      <c r="GT1477">
        <v>-200.68282491100001</v>
      </c>
      <c r="GU1477">
        <v>-200.532773340999</v>
      </c>
      <c r="GV1477">
        <v>-183.61772177200001</v>
      </c>
      <c r="GW1477">
        <v>-203.264340202</v>
      </c>
      <c r="GX1477">
        <v>-201.054288632999</v>
      </c>
      <c r="GY1477">
        <v>-209.079427062999</v>
      </c>
      <c r="GZ1477">
        <v>-203.889505493999</v>
      </c>
      <c r="HA1477">
        <v>-208.882963923999</v>
      </c>
      <c r="HB1477">
        <v>-212.593772354999</v>
      </c>
      <c r="HC1477">
        <v>-205.136560785</v>
      </c>
      <c r="HD1477">
        <v>-198.223499215999</v>
      </c>
      <c r="HE1477">
        <v>1</v>
      </c>
      <c r="HF1477">
        <v>-9999</v>
      </c>
      <c r="HG1477">
        <v>-9999</v>
      </c>
      <c r="HH1477">
        <v>-9999</v>
      </c>
      <c r="HI1477">
        <v>-9999</v>
      </c>
      <c r="HJ1477">
        <v>-9999</v>
      </c>
      <c r="HK1477">
        <v>-9999</v>
      </c>
      <c r="HL1477">
        <v>-9999</v>
      </c>
      <c r="HM1477">
        <v>-9999</v>
      </c>
      <c r="HN1477">
        <v>-9999</v>
      </c>
    </row>
    <row r="1478" spans="1:222" x14ac:dyDescent="0.25">
      <c r="A1478">
        <v>1476</v>
      </c>
      <c r="B1478">
        <v>157788</v>
      </c>
      <c r="C1478">
        <v>362190</v>
      </c>
      <c r="D1478">
        <v>9.0359359999999995</v>
      </c>
      <c r="E1478">
        <v>105.421306999999</v>
      </c>
      <c r="F1478">
        <v>2.8923999999999999</v>
      </c>
      <c r="G1478">
        <v>-20.549440000000001</v>
      </c>
      <c r="H1478">
        <v>3.5</v>
      </c>
      <c r="I1478">
        <v>-45.266820000000003</v>
      </c>
      <c r="J1478">
        <v>-4.5266820000000001</v>
      </c>
      <c r="K1478">
        <v>0.29798999999999998</v>
      </c>
      <c r="L1478">
        <v>-201.400129999999</v>
      </c>
      <c r="M1478">
        <v>0.74</v>
      </c>
      <c r="N1478">
        <v>4.4438899999999997</v>
      </c>
      <c r="O1478">
        <v>20150416</v>
      </c>
      <c r="P1478">
        <v>20190131</v>
      </c>
      <c r="Q1478">
        <v>-47.340805759399899</v>
      </c>
      <c r="R1478">
        <v>1.64585068662</v>
      </c>
      <c r="S1478">
        <v>-50.019086738399899</v>
      </c>
      <c r="T1478">
        <v>1.4008354511700001</v>
      </c>
      <c r="U1478">
        <v>-45.156261707299898</v>
      </c>
      <c r="V1478">
        <v>1.40066091761</v>
      </c>
      <c r="W1478">
        <v>-40.423332388299897</v>
      </c>
      <c r="X1478">
        <v>1.40716215531</v>
      </c>
      <c r="Y1478">
        <v>-2.6782809790800002</v>
      </c>
      <c r="Z1478">
        <v>2.1612876819000002</v>
      </c>
      <c r="AA1478">
        <v>4.8628250311299999</v>
      </c>
      <c r="AB1478">
        <v>1.9809570836799999</v>
      </c>
      <c r="AC1478">
        <v>4.7329293190100001</v>
      </c>
      <c r="AD1478">
        <v>1.9854360572600001</v>
      </c>
      <c r="AE1478">
        <v>12.562640761000001</v>
      </c>
      <c r="AF1478">
        <v>9.0274552425299905</v>
      </c>
      <c r="AG1478">
        <v>10.5321197240999</v>
      </c>
      <c r="AH1478">
        <v>3.0730686872600002</v>
      </c>
      <c r="AI1478">
        <v>0.88707765041999997</v>
      </c>
      <c r="AJ1478">
        <v>-4.2287378679999996</v>
      </c>
      <c r="AK1478">
        <v>-3.00909338642</v>
      </c>
      <c r="AL1478">
        <v>-4.5361089048499998</v>
      </c>
      <c r="AM1478">
        <v>-10.0146944233</v>
      </c>
      <c r="AN1478">
        <v>-8.7173199416900005</v>
      </c>
      <c r="AO1478">
        <v>-0.48851546011300001</v>
      </c>
      <c r="AP1478">
        <v>-13.098965603</v>
      </c>
      <c r="AQ1478">
        <v>-13.5247311214</v>
      </c>
      <c r="AR1478">
        <v>-20.8265276767</v>
      </c>
      <c r="AS1478">
        <v>-23.027263195100002</v>
      </c>
      <c r="AT1478">
        <v>-20.058568713500001</v>
      </c>
      <c r="AU1478">
        <v>-26.353374232</v>
      </c>
      <c r="AV1478">
        <v>-28.047035268799899</v>
      </c>
      <c r="AW1478">
        <v>-30.416190787200001</v>
      </c>
      <c r="AX1478">
        <v>-30.8678663056</v>
      </c>
      <c r="AY1478">
        <v>-26.4999318240999</v>
      </c>
      <c r="AZ1478">
        <v>-32.3412773425</v>
      </c>
      <c r="BA1478">
        <v>-33.259362860899898</v>
      </c>
      <c r="BB1478">
        <v>-30.5756983793</v>
      </c>
      <c r="BC1478">
        <v>-34.616173897800003</v>
      </c>
      <c r="BD1478">
        <v>-37.438789416200002</v>
      </c>
      <c r="BE1478">
        <v>-41.0387549346</v>
      </c>
      <c r="BF1478">
        <v>-36.333960453000003</v>
      </c>
      <c r="BG1478">
        <v>-41.203615971399898</v>
      </c>
      <c r="BH1478">
        <v>-40.929761489900002</v>
      </c>
      <c r="BI1478">
        <v>-46.123307008300003</v>
      </c>
      <c r="BJ1478">
        <v>-47.922402526699898</v>
      </c>
      <c r="BK1478">
        <v>-46.1456580450999</v>
      </c>
      <c r="BL1478">
        <v>-47.0119235636</v>
      </c>
      <c r="BM1478">
        <v>-47.930009081999899</v>
      </c>
      <c r="BN1478">
        <v>-47.371124600400002</v>
      </c>
      <c r="BO1478">
        <v>-50.349200118799899</v>
      </c>
      <c r="BP1478">
        <v>-52.329675637199898</v>
      </c>
      <c r="BQ1478">
        <v>-46.0442611556999</v>
      </c>
      <c r="BR1478">
        <v>-59.322326674099898</v>
      </c>
      <c r="BS1478">
        <v>-73.649812192499894</v>
      </c>
      <c r="BT1478">
        <v>-64.449307710900001</v>
      </c>
      <c r="BU1478">
        <v>-60.858733229400002</v>
      </c>
      <c r="BV1478">
        <v>-66.633514266199896</v>
      </c>
      <c r="BW1478">
        <v>-65.841419784600006</v>
      </c>
      <c r="BX1478">
        <v>-67.394355302999898</v>
      </c>
      <c r="BY1478">
        <v>-60.4222708215</v>
      </c>
      <c r="BZ1478">
        <v>-71.679206339900006</v>
      </c>
      <c r="CA1478">
        <v>-73.672631858299894</v>
      </c>
      <c r="CB1478">
        <v>-73.048967376700006</v>
      </c>
      <c r="CC1478">
        <v>-74.848062895200002</v>
      </c>
      <c r="CD1478">
        <v>-65.634598413600003</v>
      </c>
      <c r="CE1478">
        <v>-83.006733932000003</v>
      </c>
      <c r="CF1478">
        <v>-82.338616691200002</v>
      </c>
      <c r="CG1478">
        <v>-85.324069450400003</v>
      </c>
      <c r="CH1478">
        <v>-86.482732209600002</v>
      </c>
      <c r="CI1478">
        <v>-91.087684968800005</v>
      </c>
      <c r="CJ1478">
        <v>-86.830757728099897</v>
      </c>
      <c r="CK1478">
        <v>-91.480163246499899</v>
      </c>
      <c r="CL1478">
        <v>-87.080726005700001</v>
      </c>
      <c r="CM1478">
        <v>-90.519638764899895</v>
      </c>
      <c r="CN1478">
        <v>-89.0223415241</v>
      </c>
      <c r="CO1478">
        <v>-88.626294283299899</v>
      </c>
      <c r="CP1478">
        <v>-89.953387042499898</v>
      </c>
      <c r="CQ1478">
        <v>-89.764629801699897</v>
      </c>
      <c r="CR1478">
        <v>-92.866682561000005</v>
      </c>
      <c r="CS1478">
        <v>-93.040705320200004</v>
      </c>
      <c r="CT1478">
        <v>-95.779988079399899</v>
      </c>
      <c r="CU1478">
        <v>-95.617150838599898</v>
      </c>
      <c r="CV1478">
        <v>-98.278703597800003</v>
      </c>
      <c r="CW1478">
        <v>-92.570716356999895</v>
      </c>
      <c r="CX1478">
        <v>-95.406291875400001</v>
      </c>
      <c r="CY1478">
        <v>-97.394134634599894</v>
      </c>
      <c r="CZ1478">
        <v>-91.665830153100003</v>
      </c>
      <c r="DA1478">
        <v>-99.800375671500007</v>
      </c>
      <c r="DB1478">
        <v>-114.10931843100001</v>
      </c>
      <c r="DC1478">
        <v>-103.270781189999</v>
      </c>
      <c r="DD1478">
        <v>-106.644913948999</v>
      </c>
      <c r="DE1478">
        <v>-105.49742670800001</v>
      </c>
      <c r="DF1478">
        <v>-107.860989468</v>
      </c>
      <c r="DG1478">
        <v>-105.70293222700001</v>
      </c>
      <c r="DH1478">
        <v>-111.577564985999</v>
      </c>
      <c r="DI1478">
        <v>-106.763537744999</v>
      </c>
      <c r="DJ1478">
        <v>-112.184710503999</v>
      </c>
      <c r="DK1478">
        <v>-113.757963263999</v>
      </c>
      <c r="DL1478">
        <v>-114.994366022999</v>
      </c>
      <c r="DM1478">
        <v>-115.557058781999</v>
      </c>
      <c r="DN1478">
        <v>-118.749811541</v>
      </c>
      <c r="DO1478">
        <v>-119.403194299999</v>
      </c>
      <c r="DP1478">
        <v>-98.977257059699895</v>
      </c>
      <c r="DQ1478">
        <v>-116.266069818999</v>
      </c>
      <c r="DR1478">
        <v>-115.74046257800001</v>
      </c>
      <c r="DS1478">
        <v>-120.176985337</v>
      </c>
      <c r="DT1478">
        <v>-118.55011809600001</v>
      </c>
      <c r="DU1478">
        <v>-122.559090855999</v>
      </c>
      <c r="DV1478">
        <v>-120.60833361500001</v>
      </c>
      <c r="DW1478">
        <v>-119.603356374</v>
      </c>
      <c r="DX1478">
        <v>-120.839759133</v>
      </c>
      <c r="DY1478">
        <v>-117.878431892999</v>
      </c>
      <c r="DZ1478">
        <v>-123.429164651999</v>
      </c>
      <c r="EA1478">
        <v>-124.302797411</v>
      </c>
      <c r="EB1478">
        <v>-122.98688017000001</v>
      </c>
      <c r="EC1478">
        <v>-121.59322292900001</v>
      </c>
      <c r="ED1478">
        <v>-122.440945689</v>
      </c>
      <c r="EE1478">
        <v>-126.864508447999</v>
      </c>
      <c r="EF1478">
        <v>-133.399891206999</v>
      </c>
      <c r="EG1478">
        <v>-123.934683965999</v>
      </c>
      <c r="EH1478">
        <v>-140.88663672499899</v>
      </c>
      <c r="EI1478">
        <v>-127.430999485</v>
      </c>
      <c r="EJ1478">
        <v>-132.88367500300001</v>
      </c>
      <c r="EK1478">
        <v>-131.554797761999</v>
      </c>
      <c r="EL1478">
        <v>-129.604040521999</v>
      </c>
      <c r="EM1478">
        <v>-129.23390328100001</v>
      </c>
      <c r="EN1478">
        <v>-130.25004604</v>
      </c>
      <c r="EO1478">
        <v>-132.354498798999</v>
      </c>
      <c r="EP1478">
        <v>-130.40374155800001</v>
      </c>
      <c r="EQ1478">
        <v>-136.200634317999</v>
      </c>
      <c r="ER1478">
        <v>-136.08961707700001</v>
      </c>
      <c r="ES1478">
        <v>-135.88790983600001</v>
      </c>
      <c r="ET1478">
        <v>-132.88771259500001</v>
      </c>
      <c r="EU1478">
        <v>-138.236738113999</v>
      </c>
      <c r="EV1478">
        <v>-139.913640872999</v>
      </c>
      <c r="EW1478">
        <v>-137.302123631999</v>
      </c>
      <c r="EX1478">
        <v>-141.790466390999</v>
      </c>
      <c r="EY1478">
        <v>-141.407379149999</v>
      </c>
      <c r="EZ1478">
        <v>-138.446051909999</v>
      </c>
      <c r="FA1478">
        <v>-139.85088466900001</v>
      </c>
      <c r="FB1478">
        <v>-141.69620742800001</v>
      </c>
      <c r="FC1478">
        <v>-140.79488018699899</v>
      </c>
      <c r="FD1478">
        <v>-143.85807294700001</v>
      </c>
      <c r="FE1478">
        <v>-141.67410570600001</v>
      </c>
      <c r="FF1478">
        <v>-145.24256846500001</v>
      </c>
      <c r="FG1478">
        <v>-145.766401223999</v>
      </c>
      <c r="FH1478">
        <v>-149.47738398300001</v>
      </c>
      <c r="FI1478">
        <v>-147.759826742999</v>
      </c>
      <c r="FJ1478">
        <v>-148.465039501999</v>
      </c>
      <c r="FK1478">
        <v>-150.478792260999</v>
      </c>
      <c r="FL1478">
        <v>-153.17921501999899</v>
      </c>
      <c r="FM1478">
        <v>-149.246197778999</v>
      </c>
      <c r="FN1478">
        <v>-152.58146053900001</v>
      </c>
      <c r="FO1478">
        <v>-152.23723329800001</v>
      </c>
      <c r="FP1478">
        <v>-155.46147881600001</v>
      </c>
      <c r="FQ1478">
        <v>-157.72140157499899</v>
      </c>
      <c r="FR1478">
        <v>-158.063844334999</v>
      </c>
      <c r="FS1478">
        <v>-155.633717093999</v>
      </c>
      <c r="FT1478">
        <v>-159.51312985300001</v>
      </c>
      <c r="FU1478">
        <v>-157.56236261199899</v>
      </c>
      <c r="FV1478">
        <v>-156.725815372</v>
      </c>
      <c r="FW1478">
        <v>-158.745160889999</v>
      </c>
      <c r="FX1478">
        <v>-152.73919364899899</v>
      </c>
      <c r="FY1478">
        <v>-172.994916407999</v>
      </c>
      <c r="FZ1478">
        <v>-160.135249168</v>
      </c>
      <c r="GA1478">
        <v>-165.08263468600001</v>
      </c>
      <c r="GB1478">
        <v>-168.46972744499899</v>
      </c>
      <c r="GC1478">
        <v>-161.23294020399899</v>
      </c>
      <c r="GD1478">
        <v>-168.182912963999</v>
      </c>
      <c r="GE1478">
        <v>-163.161595723</v>
      </c>
      <c r="GF1478">
        <v>-162.09183848200001</v>
      </c>
      <c r="GG1478">
        <v>-165.71213124100001</v>
      </c>
      <c r="GH1478">
        <v>-167.531554</v>
      </c>
      <c r="GI1478">
        <v>-167.53713676000001</v>
      </c>
      <c r="GJ1478">
        <v>0</v>
      </c>
      <c r="GK1478">
        <v>-172.14767227799899</v>
      </c>
      <c r="GL1478">
        <v>-168.85507779700001</v>
      </c>
      <c r="GM1478">
        <v>-168.32947055599899</v>
      </c>
      <c r="GN1478">
        <v>-172.727123315</v>
      </c>
      <c r="GO1478">
        <v>-175.466406073999</v>
      </c>
      <c r="GP1478">
        <v>-170.93741883300001</v>
      </c>
      <c r="GQ1478">
        <v>-170.90413159299899</v>
      </c>
      <c r="GR1478">
        <v>-168.486964352</v>
      </c>
      <c r="GS1478">
        <v>-169.360597111</v>
      </c>
      <c r="GT1478">
        <v>-170.57108987000001</v>
      </c>
      <c r="GU1478">
        <v>-176.48458262899899</v>
      </c>
      <c r="GV1478">
        <v>-191.415415389</v>
      </c>
      <c r="GW1478">
        <v>-173.295638147999</v>
      </c>
      <c r="GX1478">
        <v>-173.910150907</v>
      </c>
      <c r="GY1478">
        <v>-179.383143665999</v>
      </c>
      <c r="GZ1478">
        <v>-173.454916424999</v>
      </c>
      <c r="HA1478">
        <v>-177.347279184999</v>
      </c>
      <c r="HB1478">
        <v>-180.617761943999</v>
      </c>
      <c r="HC1478">
        <v>-173.290284702999</v>
      </c>
      <c r="HD1478">
        <v>-184.943267461999</v>
      </c>
      <c r="HE1478">
        <v>1</v>
      </c>
      <c r="HF1478">
        <v>-9999</v>
      </c>
      <c r="HG1478">
        <v>-9999</v>
      </c>
      <c r="HH1478">
        <v>-9999</v>
      </c>
      <c r="HI1478">
        <v>-9999</v>
      </c>
      <c r="HJ1478">
        <v>-9999</v>
      </c>
      <c r="HK1478">
        <v>-9999</v>
      </c>
      <c r="HL1478">
        <v>-9999</v>
      </c>
      <c r="HM1478">
        <v>-9999</v>
      </c>
      <c r="HN1478">
        <v>-9999</v>
      </c>
    </row>
    <row r="1479" spans="1:222" x14ac:dyDescent="0.25">
      <c r="A1479">
        <v>1477</v>
      </c>
      <c r="B1479">
        <v>157800</v>
      </c>
      <c r="C1479">
        <v>362206</v>
      </c>
      <c r="D1479">
        <v>9.0342900000000004</v>
      </c>
      <c r="E1479">
        <v>105.427587</v>
      </c>
      <c r="F1479">
        <v>2.4821</v>
      </c>
      <c r="G1479">
        <v>-19.962140000000002</v>
      </c>
      <c r="H1479">
        <v>4.78</v>
      </c>
      <c r="I1479">
        <v>-45.832819999999899</v>
      </c>
      <c r="J1479">
        <v>-4.5832819999999996</v>
      </c>
      <c r="K1479">
        <v>0.40134999999999998</v>
      </c>
      <c r="L1479">
        <v>-203.87074999999899</v>
      </c>
      <c r="M1479">
        <v>0.56999999999999995</v>
      </c>
      <c r="N1479">
        <v>6.0590299999999999</v>
      </c>
      <c r="O1479">
        <v>20141123</v>
      </c>
      <c r="P1479">
        <v>20190131</v>
      </c>
      <c r="Q1479">
        <v>-32.2010404404</v>
      </c>
      <c r="R1479">
        <v>2.2487723013699998</v>
      </c>
      <c r="S1479">
        <v>-51.453446862699899</v>
      </c>
      <c r="T1479">
        <v>1.91400106156</v>
      </c>
      <c r="U1479">
        <v>-48.6314771431</v>
      </c>
      <c r="V1479">
        <v>1.91376259143</v>
      </c>
      <c r="W1479">
        <v>-40.4932014404</v>
      </c>
      <c r="X1479">
        <v>1.92264541621</v>
      </c>
      <c r="Y1479">
        <v>-19.252406422300002</v>
      </c>
      <c r="Z1479">
        <v>2.9530284331600001</v>
      </c>
      <c r="AA1479">
        <v>2.8219697196300002</v>
      </c>
      <c r="AB1479">
        <v>2.7066376410599999</v>
      </c>
      <c r="AC1479">
        <v>8.1382757026300006</v>
      </c>
      <c r="AD1479">
        <v>2.7127573892300001</v>
      </c>
      <c r="AE1479">
        <v>4.4410496373900002E-2</v>
      </c>
      <c r="AF1479">
        <v>-0.71691476054000003</v>
      </c>
      <c r="AG1479">
        <v>-0.18357001745400001</v>
      </c>
      <c r="AH1479">
        <v>-13.5394505313</v>
      </c>
      <c r="AI1479">
        <v>-10.5307710451</v>
      </c>
      <c r="AJ1479">
        <v>-14.153306302000001</v>
      </c>
      <c r="AK1479">
        <v>-21.4397315589</v>
      </c>
      <c r="AL1479">
        <v>-10.2124668158999</v>
      </c>
      <c r="AM1479">
        <v>6.3488179272399998</v>
      </c>
      <c r="AN1479">
        <v>2.04326703217E-2</v>
      </c>
      <c r="AO1479">
        <v>-2.59226258659</v>
      </c>
      <c r="AP1479">
        <v>-12.830527843500001</v>
      </c>
      <c r="AQ1479">
        <v>-13.967303100400001</v>
      </c>
      <c r="AR1479">
        <v>-22.996468871200001</v>
      </c>
      <c r="AS1479">
        <v>-19.0581641281</v>
      </c>
      <c r="AT1479">
        <v>-25.477169385</v>
      </c>
      <c r="AU1479">
        <v>-28.3099546418999</v>
      </c>
      <c r="AV1479">
        <v>-36.9532551556999</v>
      </c>
      <c r="AW1479">
        <v>-36.7176904126</v>
      </c>
      <c r="AX1479">
        <v>-39.369215669600003</v>
      </c>
      <c r="AY1479">
        <v>-32.919260926500002</v>
      </c>
      <c r="AZ1479">
        <v>-45.216046183400003</v>
      </c>
      <c r="BA1479">
        <v>-44.488501440299899</v>
      </c>
      <c r="BB1479">
        <v>-39.294376697200001</v>
      </c>
      <c r="BC1479">
        <v>-22.228171954099899</v>
      </c>
      <c r="BD1479">
        <v>-22.795297211000001</v>
      </c>
      <c r="BE1479">
        <v>-26.3142524679999</v>
      </c>
      <c r="BF1479">
        <v>-58.950207724899897</v>
      </c>
      <c r="BG1479">
        <v>-28.095832981800001</v>
      </c>
      <c r="BH1479">
        <v>-59.411228238699898</v>
      </c>
      <c r="BI1479">
        <v>-30.421173495600002</v>
      </c>
      <c r="BJ1479">
        <v>-35.377208752500003</v>
      </c>
      <c r="BK1479">
        <v>-36.772914009399898</v>
      </c>
      <c r="BL1479">
        <v>-46.946449266400002</v>
      </c>
      <c r="BM1479">
        <v>-43.8626245232999</v>
      </c>
      <c r="BN1479">
        <v>-45.154759780200003</v>
      </c>
      <c r="BO1479">
        <v>-45.216965037100003</v>
      </c>
      <c r="BP1479">
        <v>-51.597130294000003</v>
      </c>
      <c r="BQ1479">
        <v>-41.638635550899899</v>
      </c>
      <c r="BR1479">
        <v>-61.315000807799898</v>
      </c>
      <c r="BS1479">
        <v>-45.763556064699898</v>
      </c>
      <c r="BT1479">
        <v>-62.837641321699898</v>
      </c>
      <c r="BU1479">
        <v>-61.656976578600002</v>
      </c>
      <c r="BV1479">
        <v>-65.238137092399896</v>
      </c>
      <c r="BW1479">
        <v>-61.338672349299898</v>
      </c>
      <c r="BX1479">
        <v>-69.738507606200002</v>
      </c>
      <c r="BY1479">
        <v>-61.696112863099899</v>
      </c>
      <c r="BZ1479">
        <v>-69.176748120100001</v>
      </c>
      <c r="CA1479">
        <v>-71.180953376999895</v>
      </c>
      <c r="CB1479">
        <v>-73.016838633899894</v>
      </c>
      <c r="CC1479">
        <v>-73.376823890799898</v>
      </c>
      <c r="CD1479">
        <v>-69.8528091477</v>
      </c>
      <c r="CE1479">
        <v>-77.657104404600005</v>
      </c>
      <c r="CF1479">
        <v>-81.390947033100005</v>
      </c>
      <c r="CG1479">
        <v>-78.276009661499899</v>
      </c>
      <c r="CH1479">
        <v>-80.8446522899999</v>
      </c>
      <c r="CI1479">
        <v>-74.635474918499895</v>
      </c>
      <c r="CJ1479">
        <v>-77.851457546899894</v>
      </c>
      <c r="CK1479">
        <v>-86.665592803799896</v>
      </c>
      <c r="CL1479">
        <v>-85.596225432300002</v>
      </c>
      <c r="CM1479">
        <v>-83.335778060699894</v>
      </c>
      <c r="CN1479">
        <v>-83.612860689200005</v>
      </c>
      <c r="CO1479">
        <v>-85.857843317700002</v>
      </c>
      <c r="CP1479">
        <v>-90.653305946100005</v>
      </c>
      <c r="CQ1479">
        <v>-86.023618574599894</v>
      </c>
      <c r="CR1479">
        <v>-93.3307312029999</v>
      </c>
      <c r="CS1479">
        <v>-93.620773831500003</v>
      </c>
      <c r="CT1479">
        <v>-95.360826459899897</v>
      </c>
      <c r="CU1479">
        <v>-93.6700290884</v>
      </c>
      <c r="CV1479">
        <v>-94.9181117169</v>
      </c>
      <c r="CW1479">
        <v>-93.227314345300002</v>
      </c>
      <c r="CX1479">
        <v>-95.386869602199894</v>
      </c>
      <c r="CY1479">
        <v>-93.437142230700005</v>
      </c>
      <c r="CZ1479">
        <v>-91.427887487600003</v>
      </c>
      <c r="DA1479">
        <v>-98.312962744499899</v>
      </c>
      <c r="DB1479">
        <v>-106.86295537300001</v>
      </c>
      <c r="DC1479">
        <v>-105.560558001</v>
      </c>
      <c r="DD1479">
        <v>-102.57509063000001</v>
      </c>
      <c r="DE1479">
        <v>-105.299093257999</v>
      </c>
      <c r="DF1479">
        <v>-110.379385886999</v>
      </c>
      <c r="DG1479">
        <v>-109.581908514999</v>
      </c>
      <c r="DH1479">
        <v>-108.18888114400001</v>
      </c>
      <c r="DI1479">
        <v>-108.944993772</v>
      </c>
      <c r="DJ1479">
        <v>-109.014936401</v>
      </c>
      <c r="DK1479">
        <v>-108.968359028999</v>
      </c>
      <c r="DL1479">
        <v>-112.792821657999</v>
      </c>
      <c r="DM1479">
        <v>-114.36457428600001</v>
      </c>
      <c r="DN1479">
        <v>-114.719346913999</v>
      </c>
      <c r="DO1479">
        <v>-119.55364954300001</v>
      </c>
      <c r="DP1479">
        <v>-99.064332171399897</v>
      </c>
      <c r="DQ1479">
        <v>-117.881004799999</v>
      </c>
      <c r="DR1479">
        <v>-119.142047427999</v>
      </c>
      <c r="DS1479">
        <v>-121.697740057</v>
      </c>
      <c r="DT1479">
        <v>-117.663592684999</v>
      </c>
      <c r="DU1479">
        <v>-122.873355313999</v>
      </c>
      <c r="DV1479">
        <v>-119.654847942</v>
      </c>
      <c r="DW1479">
        <v>-118.883260570999</v>
      </c>
      <c r="DX1479">
        <v>-120.998773198999</v>
      </c>
      <c r="DY1479">
        <v>-117.780265826999</v>
      </c>
      <c r="DZ1479">
        <v>-123.986918455999</v>
      </c>
      <c r="EA1479">
        <v>-125.636351083999</v>
      </c>
      <c r="EB1479">
        <v>-125.693343713</v>
      </c>
      <c r="EC1479">
        <v>-119.212286340999</v>
      </c>
      <c r="ED1479">
        <v>-119.34696897000001</v>
      </c>
      <c r="EE1479">
        <v>-124.090641598</v>
      </c>
      <c r="EF1479">
        <v>-133.016094226999</v>
      </c>
      <c r="EG1479">
        <v>-120.747886855</v>
      </c>
      <c r="EH1479">
        <v>-140.224839484</v>
      </c>
      <c r="EI1479">
        <v>-127.192782112</v>
      </c>
      <c r="EJ1479">
        <v>-129.883157369</v>
      </c>
      <c r="EK1479">
        <v>-131.71383999700001</v>
      </c>
      <c r="EL1479">
        <v>-131.848512626</v>
      </c>
      <c r="EM1479">
        <v>-128.39697525400001</v>
      </c>
      <c r="EN1479">
        <v>-129.72273788300001</v>
      </c>
      <c r="EO1479">
        <v>-131.86414051099899</v>
      </c>
      <c r="EP1479">
        <v>-133.306433139999</v>
      </c>
      <c r="EQ1479">
        <v>-135.706765767999</v>
      </c>
      <c r="ER1479">
        <v>-135.932068396999</v>
      </c>
      <c r="ES1479">
        <v>-137.34846102500001</v>
      </c>
      <c r="ET1479">
        <v>-132.200913654</v>
      </c>
      <c r="EU1479">
        <v>-140.45833891000001</v>
      </c>
      <c r="EV1479">
        <v>-141.17561153899899</v>
      </c>
      <c r="EW1479">
        <v>-137.853534166999</v>
      </c>
      <c r="EX1479">
        <v>-143.84009679600001</v>
      </c>
      <c r="EY1479">
        <v>-144.10423942400001</v>
      </c>
      <c r="EZ1479">
        <v>-138.594172052999</v>
      </c>
      <c r="FA1479">
        <v>-142.89766468100001</v>
      </c>
      <c r="FB1479">
        <v>-142.695727309999</v>
      </c>
      <c r="FC1479">
        <v>-142.84334993799899</v>
      </c>
      <c r="FD1479">
        <v>-146.331212566999</v>
      </c>
      <c r="FE1479">
        <v>-142.983235194999</v>
      </c>
      <c r="FF1479">
        <v>-143.376847822999</v>
      </c>
      <c r="FG1479">
        <v>-142.03561045199899</v>
      </c>
      <c r="FH1479">
        <v>-146.10606308000001</v>
      </c>
      <c r="FI1479">
        <v>-146.978695708999</v>
      </c>
      <c r="FJ1479">
        <v>-146.103528337</v>
      </c>
      <c r="FK1479">
        <v>-148.14136096600001</v>
      </c>
      <c r="FL1479">
        <v>-151.719843593999</v>
      </c>
      <c r="FM1479">
        <v>-150.249136222999</v>
      </c>
      <c r="FN1479">
        <v>-148.791378850999</v>
      </c>
      <c r="FO1479">
        <v>-157.587351479999</v>
      </c>
      <c r="FP1479">
        <v>-156.47141673600001</v>
      </c>
      <c r="FQ1479">
        <v>-153.55067936500001</v>
      </c>
      <c r="FR1479">
        <v>-155.53673199299899</v>
      </c>
      <c r="FS1479">
        <v>-156.02096462200001</v>
      </c>
      <c r="FT1479">
        <v>-157.23020725000001</v>
      </c>
      <c r="FU1479">
        <v>-157.584979879</v>
      </c>
      <c r="FV1479">
        <v>-158.483502506999</v>
      </c>
      <c r="FW1479">
        <v>-158.196157763999</v>
      </c>
      <c r="FX1479">
        <v>-163.561270393</v>
      </c>
      <c r="FY1479">
        <v>-165.366063021</v>
      </c>
      <c r="FZ1479">
        <v>-160.01136564999899</v>
      </c>
      <c r="GA1479">
        <v>-160.190090905999</v>
      </c>
      <c r="GB1479">
        <v>-160.402443535</v>
      </c>
      <c r="GC1479">
        <v>-160.69247616300001</v>
      </c>
      <c r="GD1479">
        <v>-167.209848792</v>
      </c>
      <c r="GE1479">
        <v>-165.29895142000001</v>
      </c>
      <c r="GF1479">
        <v>-156.30624404899899</v>
      </c>
      <c r="GG1479">
        <v>-166.31920667700001</v>
      </c>
      <c r="GH1479">
        <v>-163.68330930600001</v>
      </c>
      <c r="GI1479">
        <v>-178.201701933999</v>
      </c>
      <c r="GJ1479">
        <v>0</v>
      </c>
      <c r="GK1479">
        <v>-170.84547719099899</v>
      </c>
      <c r="GL1479">
        <v>-162.37585244799899</v>
      </c>
      <c r="GM1479">
        <v>-162.52346507600001</v>
      </c>
      <c r="GN1479">
        <v>-171.42301770500001</v>
      </c>
      <c r="GO1479">
        <v>-167.492450332999</v>
      </c>
      <c r="GP1479">
        <v>-172.831672961999</v>
      </c>
      <c r="GQ1479">
        <v>-169.768535589999</v>
      </c>
      <c r="GR1479">
        <v>-166.666548218999</v>
      </c>
      <c r="GS1479">
        <v>-169.312870846999</v>
      </c>
      <c r="GT1479">
        <v>-173.279753475999</v>
      </c>
      <c r="GU1479">
        <v>-178.165846103999</v>
      </c>
      <c r="GV1479">
        <v>-174.571888731999</v>
      </c>
      <c r="GW1479">
        <v>-176.014171360999</v>
      </c>
      <c r="GX1479">
        <v>-176.058223988999</v>
      </c>
      <c r="GY1479">
        <v>-179.261256618</v>
      </c>
      <c r="GZ1479">
        <v>-178.91689924600001</v>
      </c>
      <c r="HA1479">
        <v>-185.253021875</v>
      </c>
      <c r="HB1479">
        <v>-179.60054450300001</v>
      </c>
      <c r="HC1479">
        <v>-178.039217132</v>
      </c>
      <c r="HD1479">
        <v>-185.294539759999</v>
      </c>
      <c r="HE1479">
        <v>1</v>
      </c>
      <c r="HF1479">
        <v>-9999</v>
      </c>
      <c r="HG1479">
        <v>-9999</v>
      </c>
      <c r="HH1479">
        <v>-9999</v>
      </c>
      <c r="HI1479">
        <v>-9999</v>
      </c>
      <c r="HJ1479">
        <v>-9999</v>
      </c>
      <c r="HK1479">
        <v>-9999</v>
      </c>
      <c r="HL1479">
        <v>-9999</v>
      </c>
      <c r="HM1479">
        <v>-9999</v>
      </c>
      <c r="HN1479">
        <v>-9999</v>
      </c>
    </row>
    <row r="1480" spans="1:222" x14ac:dyDescent="0.25">
      <c r="A1480">
        <v>1478</v>
      </c>
      <c r="B1480">
        <v>157810</v>
      </c>
      <c r="C1480">
        <v>362200</v>
      </c>
      <c r="D1480">
        <v>9.0357199999999995</v>
      </c>
      <c r="E1480">
        <v>105.421097</v>
      </c>
      <c r="F1480">
        <v>2.9619</v>
      </c>
      <c r="G1480">
        <v>-20.394939999999899</v>
      </c>
      <c r="H1480">
        <v>4.9400000000000004</v>
      </c>
      <c r="I1480">
        <v>-47.753819999999898</v>
      </c>
      <c r="J1480">
        <v>-4.7753819999999996</v>
      </c>
      <c r="K1480">
        <v>0.41459000000000001</v>
      </c>
      <c r="L1480">
        <v>-211.790799999999</v>
      </c>
      <c r="M1480">
        <v>0.55000000000000004</v>
      </c>
      <c r="N1480">
        <v>6.2577199999999999</v>
      </c>
      <c r="O1480">
        <v>20141123</v>
      </c>
      <c r="P1480">
        <v>20190131</v>
      </c>
      <c r="Q1480">
        <v>-54.648253414000003</v>
      </c>
      <c r="R1480">
        <v>2.3191176314000002</v>
      </c>
      <c r="S1480">
        <v>-49.441323903600001</v>
      </c>
      <c r="T1480">
        <v>1.97387419157</v>
      </c>
      <c r="U1480">
        <v>-47.665176991899898</v>
      </c>
      <c r="V1480">
        <v>1.9736282617000001</v>
      </c>
      <c r="W1480">
        <v>-38.799908115800001</v>
      </c>
      <c r="X1480">
        <v>1.98278895598</v>
      </c>
      <c r="Y1480">
        <v>5.2069295103800002</v>
      </c>
      <c r="Z1480">
        <v>3.04540406391</v>
      </c>
      <c r="AA1480">
        <v>1.7761469117199999</v>
      </c>
      <c r="AB1480">
        <v>2.7913057588700001</v>
      </c>
      <c r="AC1480">
        <v>8.86526887612</v>
      </c>
      <c r="AD1480">
        <v>2.79761694292</v>
      </c>
      <c r="AE1480">
        <v>4.4410496373900002E-2</v>
      </c>
      <c r="AF1480">
        <v>-13.9591572395</v>
      </c>
      <c r="AG1480">
        <v>-12.1175949752999</v>
      </c>
      <c r="AH1480">
        <v>-21.455210446999899</v>
      </c>
      <c r="AI1480">
        <v>-7.2389259186899997</v>
      </c>
      <c r="AJ1480">
        <v>-7.8071736545299997</v>
      </c>
      <c r="AK1480">
        <v>-13.5837113904</v>
      </c>
      <c r="AL1480">
        <v>-10.4724791262</v>
      </c>
      <c r="AM1480">
        <v>-18.4126568621</v>
      </c>
      <c r="AN1480">
        <v>-20.6133545978999</v>
      </c>
      <c r="AO1480">
        <v>-14.405652333800001</v>
      </c>
      <c r="AP1480">
        <v>-23.460040069600002</v>
      </c>
      <c r="AQ1480">
        <v>-20.9836478054</v>
      </c>
      <c r="AR1480">
        <v>-31.563221013</v>
      </c>
      <c r="AS1480">
        <v>-37.974598748799899</v>
      </c>
      <c r="AT1480">
        <v>-34.124876484700003</v>
      </c>
      <c r="AU1480">
        <v>-37.439784220500002</v>
      </c>
      <c r="AV1480">
        <v>-41.1933896922</v>
      </c>
      <c r="AW1480">
        <v>-33.132977427999897</v>
      </c>
      <c r="AX1480">
        <v>-61.362175163899899</v>
      </c>
      <c r="AY1480">
        <v>-50.555102899700003</v>
      </c>
      <c r="AZ1480">
        <v>-48.3248706356</v>
      </c>
      <c r="BA1480">
        <v>-51.3029283714</v>
      </c>
      <c r="BB1480">
        <v>-47.906656107300002</v>
      </c>
      <c r="BC1480">
        <v>-60.7182738431</v>
      </c>
      <c r="BD1480">
        <v>-56.985151578900002</v>
      </c>
      <c r="BE1480">
        <v>-64.342319314799894</v>
      </c>
      <c r="BF1480">
        <v>-60.181647050599899</v>
      </c>
      <c r="BG1480">
        <v>-61.8900247865</v>
      </c>
      <c r="BH1480">
        <v>-67.109462522300007</v>
      </c>
      <c r="BI1480">
        <v>-68.040480258200006</v>
      </c>
      <c r="BJ1480">
        <v>-72.055007993999894</v>
      </c>
      <c r="BK1480">
        <v>-71.6256457299</v>
      </c>
      <c r="BL1480">
        <v>-72.077293465699896</v>
      </c>
      <c r="BM1480">
        <v>-74.226171201499895</v>
      </c>
      <c r="BN1480">
        <v>-76.154798937400003</v>
      </c>
      <c r="BO1480">
        <v>-80.713476673200006</v>
      </c>
      <c r="BP1480">
        <v>-80.335944409099895</v>
      </c>
      <c r="BQ1480">
        <v>-73.415662144899898</v>
      </c>
      <c r="BR1480">
        <v>-87.769039880799895</v>
      </c>
      <c r="BS1480">
        <v>-63.6691676165999</v>
      </c>
      <c r="BT1480">
        <v>-90.317735352400007</v>
      </c>
      <c r="BU1480">
        <v>-89.4478730883</v>
      </c>
      <c r="BV1480">
        <v>-91.413558559999899</v>
      </c>
      <c r="BW1480">
        <v>-89.235146295800007</v>
      </c>
      <c r="BX1480">
        <v>-92.407544031699899</v>
      </c>
      <c r="BY1480">
        <v>-82.416701767500001</v>
      </c>
      <c r="BZ1480">
        <v>-97.275359503399898</v>
      </c>
      <c r="CA1480">
        <v>-92.803747239200007</v>
      </c>
      <c r="CB1480">
        <v>-92.011624975000004</v>
      </c>
      <c r="CC1480">
        <v>-101.545382711</v>
      </c>
      <c r="CD1480">
        <v>-117.557120447</v>
      </c>
      <c r="CE1480">
        <v>-104.327298182999</v>
      </c>
      <c r="CF1480">
        <v>-102.63563705</v>
      </c>
      <c r="CG1480">
        <v>-107.21465591800001</v>
      </c>
      <c r="CH1480">
        <v>-111.158834786</v>
      </c>
      <c r="CI1480">
        <v>-117.52577365400001</v>
      </c>
      <c r="CJ1480">
        <v>-107.425712521999</v>
      </c>
      <c r="CK1480">
        <v>-116.622620257999</v>
      </c>
      <c r="CL1480">
        <v>-110.240919125999</v>
      </c>
      <c r="CM1480">
        <v>-104.792037993999</v>
      </c>
      <c r="CN1480">
        <v>-111.288536862</v>
      </c>
      <c r="CO1480">
        <v>-112.900645729999</v>
      </c>
      <c r="CP1480">
        <v>-115.380804597999</v>
      </c>
      <c r="CQ1480">
        <v>-114.764493466</v>
      </c>
      <c r="CR1480">
        <v>-118.332952332999</v>
      </c>
      <c r="CS1480">
        <v>-117.949841200999</v>
      </c>
      <c r="CT1480">
        <v>-118.240450069</v>
      </c>
      <c r="CU1480">
        <v>-116.03054893700001</v>
      </c>
      <c r="CV1480">
        <v>-119.417627804999</v>
      </c>
      <c r="CW1480">
        <v>-113.813276673</v>
      </c>
      <c r="CX1480">
        <v>-118.967934408999</v>
      </c>
      <c r="CY1480">
        <v>-119.362183277</v>
      </c>
      <c r="CZ1480">
        <v>-114.281641012999</v>
      </c>
      <c r="DA1480">
        <v>-121.146478748999</v>
      </c>
      <c r="DB1480">
        <v>-131.672277616</v>
      </c>
      <c r="DC1480">
        <v>-121.93498648400001</v>
      </c>
      <c r="DD1480">
        <v>-128.327835351999</v>
      </c>
      <c r="DE1480">
        <v>-125.340584219999</v>
      </c>
      <c r="DF1480">
        <v>-128.39080308800001</v>
      </c>
      <c r="DG1480">
        <v>-126.129081955999</v>
      </c>
      <c r="DH1480">
        <v>-130.228740823999</v>
      </c>
      <c r="DI1480">
        <v>-124.75394969200001</v>
      </c>
      <c r="DJ1480">
        <v>-128.19283856000001</v>
      </c>
      <c r="DK1480">
        <v>-132.318407428</v>
      </c>
      <c r="DL1480">
        <v>-131.44297629600001</v>
      </c>
      <c r="DM1480">
        <v>-135.84061516400001</v>
      </c>
      <c r="DN1480">
        <v>-138.64466403200001</v>
      </c>
      <c r="DO1480">
        <v>-140.269732898999</v>
      </c>
      <c r="DP1480">
        <v>-120.167681767</v>
      </c>
      <c r="DQ1480">
        <v>-138.337490634999</v>
      </c>
      <c r="DR1480">
        <v>-138.939029503</v>
      </c>
      <c r="DS1480">
        <v>-145.81125837100001</v>
      </c>
      <c r="DT1480">
        <v>-140.971307238999</v>
      </c>
      <c r="DU1480">
        <v>-144.371336106999</v>
      </c>
      <c r="DV1480">
        <v>-140.50308497500001</v>
      </c>
      <c r="DW1480">
        <v>-137.99520384300001</v>
      </c>
      <c r="DX1480">
        <v>-148.96150271100001</v>
      </c>
      <c r="DY1480">
        <v>-129.196301578999</v>
      </c>
      <c r="DZ1480">
        <v>-138.75041044700001</v>
      </c>
      <c r="EA1480">
        <v>-143.51080931499899</v>
      </c>
      <c r="EB1480">
        <v>-141.689598181999</v>
      </c>
      <c r="EC1480">
        <v>-140.25705704999899</v>
      </c>
      <c r="ED1480">
        <v>-140.88451591800001</v>
      </c>
      <c r="EE1480">
        <v>-149.25962478599899</v>
      </c>
      <c r="EF1480">
        <v>-158.03637365399899</v>
      </c>
      <c r="EG1480">
        <v>-143.22035252200001</v>
      </c>
      <c r="EH1480">
        <v>-160.36663139000001</v>
      </c>
      <c r="EI1480">
        <v>-148.69890025800001</v>
      </c>
      <c r="EJ1480">
        <v>-163.71302799399899</v>
      </c>
      <c r="EK1480">
        <v>-148.197376861999</v>
      </c>
      <c r="EL1480">
        <v>-165.25297573</v>
      </c>
      <c r="EM1480">
        <v>-166.02294459800001</v>
      </c>
      <c r="EN1480">
        <v>-149.36718346500001</v>
      </c>
      <c r="EO1480">
        <v>-156.343052333</v>
      </c>
      <c r="EP1480">
        <v>-153.459441201</v>
      </c>
      <c r="EQ1480">
        <v>-153.335460068999</v>
      </c>
      <c r="ER1480">
        <v>-157.681268936999</v>
      </c>
      <c r="ES1480">
        <v>-170.655747805</v>
      </c>
      <c r="ET1480">
        <v>-149.361746672999</v>
      </c>
      <c r="EU1480">
        <v>-169.58416440900001</v>
      </c>
      <c r="EV1480">
        <v>-167.41313327699899</v>
      </c>
      <c r="EW1480">
        <v>-164.309282144999</v>
      </c>
      <c r="EX1480">
        <v>-171.945911013</v>
      </c>
      <c r="EY1480">
        <v>-167.62418987999899</v>
      </c>
      <c r="EZ1480">
        <v>-162.291918748</v>
      </c>
      <c r="FA1480">
        <v>-165.717857616</v>
      </c>
      <c r="FB1480">
        <v>-165.90481648400001</v>
      </c>
      <c r="FC1480">
        <v>-167.970385351999</v>
      </c>
      <c r="FD1480">
        <v>-168.85696422000001</v>
      </c>
      <c r="FE1480">
        <v>-164.146573087999</v>
      </c>
      <c r="FF1480">
        <v>-168.93288195599899</v>
      </c>
      <c r="FG1480">
        <v>-173.019580824</v>
      </c>
      <c r="FH1480">
        <v>-173.465649692</v>
      </c>
      <c r="FI1480">
        <v>-168.962558559999</v>
      </c>
      <c r="FJ1480">
        <v>-170.80787742800001</v>
      </c>
      <c r="FK1480">
        <v>-173.44350629600001</v>
      </c>
      <c r="FL1480">
        <v>-178.78692516300001</v>
      </c>
      <c r="FM1480">
        <v>-175.39804403100001</v>
      </c>
      <c r="FN1480">
        <v>-178.720332898999</v>
      </c>
      <c r="FO1480">
        <v>-175.797861767</v>
      </c>
      <c r="FP1480">
        <v>-174.008129502999</v>
      </c>
      <c r="FQ1480">
        <v>-178.561238371</v>
      </c>
      <c r="FR1480">
        <v>-180.030837238999</v>
      </c>
      <c r="FS1480">
        <v>-179.958676107</v>
      </c>
      <c r="FT1480">
        <v>-184.822724975</v>
      </c>
      <c r="FU1480">
        <v>-180.306673842999</v>
      </c>
      <c r="FV1480">
        <v>-180.169732710999</v>
      </c>
      <c r="FW1480">
        <v>-182.51294044599899</v>
      </c>
      <c r="FX1480">
        <v>-188.10252931400001</v>
      </c>
      <c r="FY1480">
        <v>-189.88306818199899</v>
      </c>
      <c r="FZ1480">
        <v>-182.43896705</v>
      </c>
      <c r="GA1480">
        <v>-187.243814786</v>
      </c>
      <c r="GB1480">
        <v>-188.532023654</v>
      </c>
      <c r="GC1480">
        <v>-181.282272522</v>
      </c>
      <c r="GD1480">
        <v>-189.24279139000001</v>
      </c>
      <c r="GE1480">
        <v>-186.90334025799899</v>
      </c>
      <c r="GF1480">
        <v>-184.99142912600001</v>
      </c>
      <c r="GG1480">
        <v>-188.85787799400001</v>
      </c>
      <c r="GH1480">
        <v>-192.62067686200001</v>
      </c>
      <c r="GI1480">
        <v>-186.88676572899899</v>
      </c>
      <c r="GJ1480">
        <v>0</v>
      </c>
      <c r="GK1480">
        <v>-195.09902346499899</v>
      </c>
      <c r="GL1480">
        <v>-189.927791200999</v>
      </c>
      <c r="GM1480">
        <v>-193.02983006900001</v>
      </c>
      <c r="GN1480">
        <v>-194.836278937</v>
      </c>
      <c r="GO1480">
        <v>-198.96183780499899</v>
      </c>
      <c r="GP1480">
        <v>-188.848826672999</v>
      </c>
      <c r="GQ1480">
        <v>-194.64570554100001</v>
      </c>
      <c r="GR1480">
        <v>-193.355684408999</v>
      </c>
      <c r="GS1480">
        <v>-196.97596327700001</v>
      </c>
      <c r="GT1480">
        <v>-197.46090214500001</v>
      </c>
      <c r="GU1480">
        <v>-200.964581011999</v>
      </c>
      <c r="GV1480">
        <v>-218.240429879999</v>
      </c>
      <c r="GW1480">
        <v>-198.77321874800001</v>
      </c>
      <c r="GX1480">
        <v>-197.94960761600001</v>
      </c>
      <c r="GY1480">
        <v>-197.68310648400001</v>
      </c>
      <c r="GZ1480">
        <v>-195.93962535200001</v>
      </c>
      <c r="HA1480">
        <v>-198.53638422</v>
      </c>
      <c r="HB1480">
        <v>-203.89276308800001</v>
      </c>
      <c r="HC1480">
        <v>-193.94817195600001</v>
      </c>
      <c r="HD1480">
        <v>-210.87421082399899</v>
      </c>
      <c r="HE1480">
        <v>1</v>
      </c>
      <c r="HF1480">
        <v>-9999</v>
      </c>
      <c r="HG1480">
        <v>-9999</v>
      </c>
      <c r="HH1480">
        <v>-9999</v>
      </c>
      <c r="HI1480">
        <v>-9999</v>
      </c>
      <c r="HJ1480">
        <v>-9999</v>
      </c>
      <c r="HK1480">
        <v>-9999</v>
      </c>
      <c r="HL1480">
        <v>-9999</v>
      </c>
      <c r="HM1480">
        <v>-9999</v>
      </c>
      <c r="HN1480">
        <v>-9999</v>
      </c>
    </row>
    <row r="1481" spans="1:222" x14ac:dyDescent="0.25">
      <c r="A1481">
        <v>1479</v>
      </c>
      <c r="B1481">
        <v>157811</v>
      </c>
      <c r="C1481">
        <v>362215</v>
      </c>
      <c r="D1481">
        <v>9.0340489999999996</v>
      </c>
      <c r="E1481">
        <v>105.426856999999</v>
      </c>
      <c r="F1481">
        <v>2.4918999999999998</v>
      </c>
      <c r="G1481">
        <v>-20.32394</v>
      </c>
      <c r="H1481">
        <v>3.73</v>
      </c>
      <c r="I1481">
        <v>-58.114820000000002</v>
      </c>
      <c r="J1481">
        <v>-5.8114819999999998</v>
      </c>
      <c r="K1481">
        <v>0.31075999999999998</v>
      </c>
      <c r="L1481">
        <v>-255.30556000000001</v>
      </c>
      <c r="M1481">
        <v>0.71</v>
      </c>
      <c r="N1481">
        <v>4.7391500000000004</v>
      </c>
      <c r="O1481">
        <v>20141123</v>
      </c>
      <c r="P1481">
        <v>20190131</v>
      </c>
      <c r="Q1481">
        <v>-53.978760984399898</v>
      </c>
      <c r="R1481">
        <v>1.7553168672599999</v>
      </c>
      <c r="S1481">
        <v>-65.152479591700001</v>
      </c>
      <c r="T1481">
        <v>1.49400557152</v>
      </c>
      <c r="U1481">
        <v>-57.188065085300003</v>
      </c>
      <c r="V1481">
        <v>1.49381942966</v>
      </c>
      <c r="W1481">
        <v>-56.975109602499899</v>
      </c>
      <c r="X1481">
        <v>1.50075306725</v>
      </c>
      <c r="Y1481">
        <v>-11.1737186073</v>
      </c>
      <c r="Z1481">
        <v>2.30503578111</v>
      </c>
      <c r="AA1481">
        <v>7.9644145063999998</v>
      </c>
      <c r="AB1481">
        <v>2.1127113234300001</v>
      </c>
      <c r="AC1481">
        <v>0.21295548285099999</v>
      </c>
      <c r="AD1481">
        <v>2.11748819532</v>
      </c>
      <c r="AE1481">
        <v>4.4410496373900002E-2</v>
      </c>
      <c r="AF1481">
        <v>-2.1413727012899999</v>
      </c>
      <c r="AG1481">
        <v>-1.6468058989600001</v>
      </c>
      <c r="AH1481">
        <v>-10.1100922942999</v>
      </c>
      <c r="AI1481">
        <v>-7.5153586896100002</v>
      </c>
      <c r="AJ1481">
        <v>-14.7640018872999</v>
      </c>
      <c r="AK1481">
        <v>-20.0315250849</v>
      </c>
      <c r="AL1481">
        <v>-12.0268282826</v>
      </c>
      <c r="AM1481">
        <v>-27.847381480300001</v>
      </c>
      <c r="AN1481">
        <v>-26.524114677899899</v>
      </c>
      <c r="AO1481">
        <v>-25.433927875599899</v>
      </c>
      <c r="AP1481">
        <v>-33.640761073299899</v>
      </c>
      <c r="AQ1481">
        <v>-33.521704270900003</v>
      </c>
      <c r="AR1481">
        <v>-40.053143863899898</v>
      </c>
      <c r="AS1481">
        <v>-38.8205170616</v>
      </c>
      <c r="AT1481">
        <v>-36.034070259300002</v>
      </c>
      <c r="AU1481">
        <v>-42.531703456899898</v>
      </c>
      <c r="AV1481">
        <v>-52.0956098521999</v>
      </c>
      <c r="AW1481">
        <v>-50.914783049900002</v>
      </c>
      <c r="AX1481">
        <v>-53.864516247600001</v>
      </c>
      <c r="AY1481">
        <v>-47.1935294451999</v>
      </c>
      <c r="AZ1481">
        <v>-53.250902642900002</v>
      </c>
      <c r="BA1481">
        <v>-52.199555840599899</v>
      </c>
      <c r="BB1481">
        <v>-45.774589038199899</v>
      </c>
      <c r="BC1481">
        <v>-55.612932235899898</v>
      </c>
      <c r="BD1481">
        <v>-67.134575433600006</v>
      </c>
      <c r="BE1481">
        <v>-43.4363086311999</v>
      </c>
      <c r="BF1481">
        <v>-48.885101828899899</v>
      </c>
      <c r="BG1481">
        <v>-48.0797850266</v>
      </c>
      <c r="BH1481">
        <v>-81.846948224200005</v>
      </c>
      <c r="BI1481">
        <v>-52.477241421899897</v>
      </c>
      <c r="BJ1481">
        <v>-59.6481846195</v>
      </c>
      <c r="BK1481">
        <v>-63.245357817200002</v>
      </c>
      <c r="BL1481">
        <v>-75.194301014900006</v>
      </c>
      <c r="BM1481">
        <v>-75.515494212500002</v>
      </c>
      <c r="BN1481">
        <v>-80.679427410200006</v>
      </c>
      <c r="BO1481">
        <v>-79.925900607900005</v>
      </c>
      <c r="BP1481">
        <v>-81.516043805500004</v>
      </c>
      <c r="BQ1481">
        <v>-72.902777003200001</v>
      </c>
      <c r="BR1481">
        <v>-86.314910200900002</v>
      </c>
      <c r="BS1481">
        <v>-102.75698339900001</v>
      </c>
      <c r="BT1481">
        <v>-91.3727365961999</v>
      </c>
      <c r="BU1481">
        <v>-89.609219793899896</v>
      </c>
      <c r="BV1481">
        <v>-96.402146189199897</v>
      </c>
      <c r="BW1481">
        <v>-90.326789386900003</v>
      </c>
      <c r="BX1481">
        <v>-99.4529625845</v>
      </c>
      <c r="BY1481">
        <v>-91.784935782199895</v>
      </c>
      <c r="BZ1481">
        <v>-101.59737898</v>
      </c>
      <c r="CA1481">
        <v>-103.834952177999</v>
      </c>
      <c r="CB1481">
        <v>-101.747725375</v>
      </c>
      <c r="CC1481">
        <v>-104.723358572999</v>
      </c>
      <c r="CD1481">
        <v>-93.870001770499897</v>
      </c>
      <c r="CE1481">
        <v>-109.599914967999</v>
      </c>
      <c r="CF1481">
        <v>-113.502626566999</v>
      </c>
      <c r="CG1481">
        <v>-114.297698166</v>
      </c>
      <c r="CH1481">
        <v>-113.74612976500001</v>
      </c>
      <c r="CI1481">
        <v>-110.850881362999</v>
      </c>
      <c r="CJ1481">
        <v>-109.794322961999</v>
      </c>
      <c r="CK1481">
        <v>-119.01113616000001</v>
      </c>
      <c r="CL1481">
        <v>-119.456597759</v>
      </c>
      <c r="CM1481">
        <v>-123.06149935800001</v>
      </c>
      <c r="CN1481">
        <v>-118.716020955999</v>
      </c>
      <c r="CO1481">
        <v>-120.870682555</v>
      </c>
      <c r="CP1481">
        <v>-127.751554154</v>
      </c>
      <c r="CQ1481">
        <v>-123.962855752999</v>
      </c>
      <c r="CR1481">
        <v>-128.500047351999</v>
      </c>
      <c r="CS1481">
        <v>-128.906668951</v>
      </c>
      <c r="CT1481">
        <v>-130.491600548999</v>
      </c>
      <c r="CU1481">
        <v>-131.05360214800001</v>
      </c>
      <c r="CV1481">
        <v>-133.829793746999</v>
      </c>
      <c r="CW1481">
        <v>-131.128775345999</v>
      </c>
      <c r="CX1481">
        <v>-137.60050854400001</v>
      </c>
      <c r="CY1481">
        <v>-136.19434014199899</v>
      </c>
      <c r="CZ1481">
        <v>-131.82817334000001</v>
      </c>
      <c r="DA1481">
        <v>-138.29990653799899</v>
      </c>
      <c r="DB1481">
        <v>-144.727578136999</v>
      </c>
      <c r="DC1481">
        <v>-137.08022973499899</v>
      </c>
      <c r="DD1481">
        <v>-144.440191333999</v>
      </c>
      <c r="DE1481">
        <v>-149.016232932999</v>
      </c>
      <c r="DF1481">
        <v>-150.10912453200001</v>
      </c>
      <c r="DG1481">
        <v>-149.38921613100001</v>
      </c>
      <c r="DH1481">
        <v>-142.23391773</v>
      </c>
      <c r="DI1481">
        <v>-142.290929328</v>
      </c>
      <c r="DJ1481">
        <v>-143.759320927</v>
      </c>
      <c r="DK1481">
        <v>-143.984662525999</v>
      </c>
      <c r="DL1481">
        <v>-147.44712412499899</v>
      </c>
      <c r="DM1481">
        <v>-147.193375723999</v>
      </c>
      <c r="DN1481">
        <v>-149.412777323</v>
      </c>
      <c r="DO1481">
        <v>-155.529688921</v>
      </c>
      <c r="DP1481">
        <v>-138.32635052000001</v>
      </c>
      <c r="DQ1481">
        <v>-150.891612119</v>
      </c>
      <c r="DR1481">
        <v>-151.233483718</v>
      </c>
      <c r="DS1481">
        <v>-157.311545316999</v>
      </c>
      <c r="DT1481">
        <v>-149.120356915999</v>
      </c>
      <c r="DU1481">
        <v>-159.872828513999</v>
      </c>
      <c r="DV1481">
        <v>-157.35309011300001</v>
      </c>
      <c r="DW1481">
        <v>-159.404171711999</v>
      </c>
      <c r="DX1481">
        <v>-160.794873311</v>
      </c>
      <c r="DY1481">
        <v>-154.98621491</v>
      </c>
      <c r="DZ1481">
        <v>-161.193756508999</v>
      </c>
      <c r="EA1481">
        <v>-158.32440810700001</v>
      </c>
      <c r="EB1481">
        <v>-160.310739705999</v>
      </c>
      <c r="EC1481">
        <v>-163.436551304999</v>
      </c>
      <c r="ED1481">
        <v>-160.83911290399899</v>
      </c>
      <c r="EE1481">
        <v>-163.31749450300001</v>
      </c>
      <c r="EF1481">
        <v>-172.69742610200001</v>
      </c>
      <c r="EG1481">
        <v>-162.46037770000001</v>
      </c>
      <c r="EH1481">
        <v>-182.30268929900001</v>
      </c>
      <c r="EI1481">
        <v>-164.555520897999</v>
      </c>
      <c r="EJ1481">
        <v>-171.273274095999</v>
      </c>
      <c r="EK1481">
        <v>-171.019515694999</v>
      </c>
      <c r="EL1481">
        <v>-172.902267292999</v>
      </c>
      <c r="EM1481">
        <v>-173.671438891999</v>
      </c>
      <c r="EN1481">
        <v>-175.78726049100001</v>
      </c>
      <c r="EO1481">
        <v>-176.647082089999</v>
      </c>
      <c r="EP1481">
        <v>-178.25790368899899</v>
      </c>
      <c r="EQ1481">
        <v>-178.289015288</v>
      </c>
      <c r="ER1481">
        <v>-178.86396688599899</v>
      </c>
      <c r="ES1481">
        <v>-181.873238485</v>
      </c>
      <c r="ET1481">
        <v>-169.175970083999</v>
      </c>
      <c r="EU1481">
        <v>-183.89590328200001</v>
      </c>
      <c r="EV1481">
        <v>-187.565544880999</v>
      </c>
      <c r="EW1481">
        <v>-188.114596478999</v>
      </c>
      <c r="EX1481">
        <v>-190.03618807800001</v>
      </c>
      <c r="EY1481">
        <v>-189.44576967699899</v>
      </c>
      <c r="EZ1481">
        <v>-184.724791275999</v>
      </c>
      <c r="FA1481">
        <v>-186.89240287499899</v>
      </c>
      <c r="FB1481">
        <v>-191.002294473999</v>
      </c>
      <c r="FC1481">
        <v>-189.79034607200001</v>
      </c>
      <c r="FD1481">
        <v>-192.70897767100001</v>
      </c>
      <c r="FE1481">
        <v>-190.461149269999</v>
      </c>
      <c r="FF1481">
        <v>-193.315040869</v>
      </c>
      <c r="FG1481">
        <v>-196.311352467999</v>
      </c>
      <c r="FH1481">
        <v>-198.737944067</v>
      </c>
      <c r="FI1481">
        <v>-196.82677566500001</v>
      </c>
      <c r="FJ1481">
        <v>-193.711407264</v>
      </c>
      <c r="FK1481">
        <v>-198.94781886300001</v>
      </c>
      <c r="FL1481">
        <v>-200.157240462</v>
      </c>
      <c r="FM1481">
        <v>-202.80395206099899</v>
      </c>
      <c r="FN1481">
        <v>-201.07406366000001</v>
      </c>
      <c r="FO1481">
        <v>-210.50579525800001</v>
      </c>
      <c r="FP1481">
        <v>-207.74524845600001</v>
      </c>
      <c r="FQ1481">
        <v>-205.588060055</v>
      </c>
      <c r="FR1481">
        <v>-205.101231654</v>
      </c>
      <c r="FS1481">
        <v>-210.544823253</v>
      </c>
      <c r="FT1481">
        <v>-211.767194850999</v>
      </c>
      <c r="FU1481">
        <v>-211.92778645000001</v>
      </c>
      <c r="FV1481">
        <v>-213.952968048999</v>
      </c>
      <c r="FW1481">
        <v>-210.60974124699899</v>
      </c>
      <c r="FX1481">
        <v>-218.13803284599899</v>
      </c>
      <c r="FY1481">
        <v>-219.33451444400001</v>
      </c>
      <c r="FZ1481">
        <v>-213.797766042999</v>
      </c>
      <c r="GA1481">
        <v>-219.82925924099899</v>
      </c>
      <c r="GB1481">
        <v>-217.95694083999899</v>
      </c>
      <c r="GC1481">
        <v>-218.285862438999</v>
      </c>
      <c r="GD1481">
        <v>-222.641774037</v>
      </c>
      <c r="GE1481">
        <v>-221.999565636</v>
      </c>
      <c r="GF1481">
        <v>-212.746607234999</v>
      </c>
      <c r="GG1481">
        <v>-221.18129883399899</v>
      </c>
      <c r="GH1481">
        <v>-221.820990432999</v>
      </c>
      <c r="GI1481">
        <v>-234.230862032</v>
      </c>
      <c r="GJ1481">
        <v>0</v>
      </c>
      <c r="GK1481">
        <v>-228.388575228999</v>
      </c>
      <c r="GL1481">
        <v>-223.37498842700001</v>
      </c>
      <c r="GM1481">
        <v>-224.07942002600001</v>
      </c>
      <c r="GN1481">
        <v>-232.047961624999</v>
      </c>
      <c r="GO1481">
        <v>-232.55817322300001</v>
      </c>
      <c r="GP1481">
        <v>-233.845284821999</v>
      </c>
      <c r="GQ1481">
        <v>-229.590446420999</v>
      </c>
      <c r="GR1481">
        <v>-228.119538019999</v>
      </c>
      <c r="GS1481">
        <v>-232.28121961900001</v>
      </c>
      <c r="GT1481">
        <v>-234.11217121799899</v>
      </c>
      <c r="GU1481">
        <v>-236.616452815999</v>
      </c>
      <c r="GV1481">
        <v>-238.900604415</v>
      </c>
      <c r="GW1481">
        <v>-238.879916014</v>
      </c>
      <c r="GX1481">
        <v>-235.712747613</v>
      </c>
      <c r="GY1481">
        <v>-236.44307921199899</v>
      </c>
      <c r="GZ1481">
        <v>-243.194470811</v>
      </c>
      <c r="HA1481">
        <v>-245.012472408999</v>
      </c>
      <c r="HB1481">
        <v>-242.89413400800001</v>
      </c>
      <c r="HC1481">
        <v>-237.97892560700001</v>
      </c>
      <c r="HD1481">
        <v>-245.248247206</v>
      </c>
      <c r="HE1481">
        <v>1</v>
      </c>
      <c r="HF1481">
        <v>-9999</v>
      </c>
      <c r="HG1481">
        <v>-9999</v>
      </c>
      <c r="HH1481">
        <v>-9999</v>
      </c>
      <c r="HI1481">
        <v>-9999</v>
      </c>
      <c r="HJ1481">
        <v>-9999</v>
      </c>
      <c r="HK1481">
        <v>-9999</v>
      </c>
      <c r="HL1481">
        <v>-9999</v>
      </c>
      <c r="HM1481">
        <v>-9999</v>
      </c>
      <c r="HN1481">
        <v>-9999</v>
      </c>
    </row>
    <row r="1482" spans="1:222" x14ac:dyDescent="0.25">
      <c r="A1482">
        <v>1480</v>
      </c>
      <c r="B1482">
        <v>188210</v>
      </c>
      <c r="C1482">
        <v>362434</v>
      </c>
      <c r="D1482">
        <v>9.0306479999999905</v>
      </c>
      <c r="E1482">
        <v>105.421256999999</v>
      </c>
      <c r="F1482">
        <v>2.8031999999999999</v>
      </c>
      <c r="G1482">
        <v>-15.1002399999999</v>
      </c>
      <c r="H1482">
        <v>4.5599999999999996</v>
      </c>
      <c r="I1482">
        <v>-50.30782</v>
      </c>
      <c r="J1482">
        <v>-5.0307820000000003</v>
      </c>
      <c r="K1482">
        <v>0.37567</v>
      </c>
      <c r="L1482">
        <v>-222.65474</v>
      </c>
      <c r="M1482">
        <v>0.6</v>
      </c>
      <c r="N1482">
        <v>5.77752</v>
      </c>
      <c r="O1482">
        <v>20141123</v>
      </c>
      <c r="P1482">
        <v>20190131</v>
      </c>
      <c r="Q1482">
        <v>-45.450730533300003</v>
      </c>
      <c r="R1482">
        <v>2.1437183202200001</v>
      </c>
      <c r="S1482">
        <v>-50.475742317399899</v>
      </c>
      <c r="T1482">
        <v>1.8245863034200001</v>
      </c>
      <c r="U1482">
        <v>-45.459143009899897</v>
      </c>
      <c r="V1482">
        <v>1.8243589736900001</v>
      </c>
      <c r="W1482">
        <v>-59.3824505141</v>
      </c>
      <c r="X1482">
        <v>1.8328268271099999</v>
      </c>
      <c r="Y1482">
        <v>-5.0250117841400002</v>
      </c>
      <c r="Z1482">
        <v>2.8150743178600002</v>
      </c>
      <c r="AA1482">
        <v>5.0165993074699999</v>
      </c>
      <c r="AB1482">
        <v>2.5801939546399999</v>
      </c>
      <c r="AC1482">
        <v>-13.9233075042</v>
      </c>
      <c r="AD1482">
        <v>2.5860278117400002</v>
      </c>
      <c r="AE1482">
        <v>4.4410496373900002E-2</v>
      </c>
      <c r="AF1482">
        <v>-1.55911190258</v>
      </c>
      <c r="AG1482">
        <v>-2.9812843015400001</v>
      </c>
      <c r="AH1482">
        <v>-9.40094909946</v>
      </c>
      <c r="AI1482">
        <v>-5.8848338973800001</v>
      </c>
      <c r="AJ1482">
        <v>-13.693366296300001</v>
      </c>
      <c r="AK1482">
        <v>-20.1287686953</v>
      </c>
      <c r="AL1482">
        <v>-17.2501810943</v>
      </c>
      <c r="AM1482">
        <v>-18.698263493199899</v>
      </c>
      <c r="AN1482">
        <v>-19.8483958921999</v>
      </c>
      <c r="AO1482">
        <v>-16.853228291099899</v>
      </c>
      <c r="AP1482">
        <v>-23.133170690099899</v>
      </c>
      <c r="AQ1482">
        <v>-23.130393088999899</v>
      </c>
      <c r="AR1482">
        <v>-26.2569502859</v>
      </c>
      <c r="AS1482">
        <v>-25.373292684900001</v>
      </c>
      <c r="AT1482">
        <v>-34.1663350838</v>
      </c>
      <c r="AU1482">
        <v>-32.6479274828</v>
      </c>
      <c r="AV1482">
        <v>-34.948192280699899</v>
      </c>
      <c r="AW1482">
        <v>-37.924854679699898</v>
      </c>
      <c r="AX1482">
        <v>-37.248457078599898</v>
      </c>
      <c r="AY1482">
        <v>-32.1417694776</v>
      </c>
      <c r="AZ1482">
        <v>-35.1961618765</v>
      </c>
      <c r="BA1482">
        <v>-40.336144275499898</v>
      </c>
      <c r="BB1482">
        <v>-41.667636674500002</v>
      </c>
      <c r="BC1482">
        <v>-37.351149073400002</v>
      </c>
      <c r="BD1482">
        <v>-51.701491472400001</v>
      </c>
      <c r="BE1482">
        <v>-48.343603871299898</v>
      </c>
      <c r="BF1482">
        <v>-52.084556270299899</v>
      </c>
      <c r="BG1482">
        <v>-50.423658669200002</v>
      </c>
      <c r="BH1482">
        <v>-45.964671068199898</v>
      </c>
      <c r="BI1482">
        <v>-50.728993467199899</v>
      </c>
      <c r="BJ1482">
        <v>-56.076255866099899</v>
      </c>
      <c r="BK1482">
        <v>-54.920558265099899</v>
      </c>
      <c r="BL1482">
        <v>-63.519290664000003</v>
      </c>
      <c r="BM1482">
        <v>-61.767713063000002</v>
      </c>
      <c r="BN1482">
        <v>-58.707765461999898</v>
      </c>
      <c r="BO1482">
        <v>-60.596287860899899</v>
      </c>
      <c r="BP1482">
        <v>-62.614340259899897</v>
      </c>
      <c r="BQ1482">
        <v>-57.6760626587999</v>
      </c>
      <c r="BR1482">
        <v>-65.173695057800003</v>
      </c>
      <c r="BS1482">
        <v>-76.738907456700005</v>
      </c>
      <c r="BT1482">
        <v>-69.002539855699894</v>
      </c>
      <c r="BU1482">
        <v>-68.092982254700004</v>
      </c>
      <c r="BV1482">
        <v>-71.4036670525999</v>
      </c>
      <c r="BW1482">
        <v>-72.385399451500007</v>
      </c>
      <c r="BX1482">
        <v>-97.565351850499894</v>
      </c>
      <c r="BY1482">
        <v>-69.244954249499898</v>
      </c>
      <c r="BZ1482">
        <v>-84.981376648400001</v>
      </c>
      <c r="CA1482">
        <v>-84.732469047400002</v>
      </c>
      <c r="CB1482">
        <v>-85.895561446299894</v>
      </c>
      <c r="CC1482">
        <v>-88.418823845299897</v>
      </c>
      <c r="CD1482">
        <v>-84.788906244200007</v>
      </c>
      <c r="CE1482">
        <v>-92.079278643199899</v>
      </c>
      <c r="CF1482">
        <v>-92.796839842699896</v>
      </c>
      <c r="CG1482">
        <v>-92.724201042199894</v>
      </c>
      <c r="CH1482">
        <v>-94.750122241599897</v>
      </c>
      <c r="CI1482">
        <v>-103.667623441</v>
      </c>
      <c r="CJ1482">
        <v>-98.646524640600006</v>
      </c>
      <c r="CK1482">
        <v>-97.0892570396</v>
      </c>
      <c r="CL1482">
        <v>-99.011548239000007</v>
      </c>
      <c r="CM1482">
        <v>-97.980309438500001</v>
      </c>
      <c r="CN1482">
        <v>-99.786010637999894</v>
      </c>
      <c r="CO1482">
        <v>-100.140861837</v>
      </c>
      <c r="CP1482">
        <v>-98.811673037000006</v>
      </c>
      <c r="CQ1482">
        <v>-101.796204235999</v>
      </c>
      <c r="CR1482">
        <v>-104.379155436</v>
      </c>
      <c r="CS1482">
        <v>-103.995616635</v>
      </c>
      <c r="CT1482">
        <v>-107.951697835</v>
      </c>
      <c r="CU1482">
        <v>-105.404829034</v>
      </c>
      <c r="CV1482">
        <v>-109.581130234</v>
      </c>
      <c r="CW1482">
        <v>-109.741671432999</v>
      </c>
      <c r="CX1482">
        <v>-106.837173832</v>
      </c>
      <c r="CY1482">
        <v>-109.601485031999</v>
      </c>
      <c r="CZ1482">
        <v>-105.05182743100001</v>
      </c>
      <c r="DA1482">
        <v>-110.58043983</v>
      </c>
      <c r="DB1482">
        <v>-121.389231029</v>
      </c>
      <c r="DC1482">
        <v>-113.505282229</v>
      </c>
      <c r="DD1482">
        <v>-113.044023428</v>
      </c>
      <c r="DE1482">
        <v>-114.189064627999</v>
      </c>
      <c r="DF1482">
        <v>-115.774555827</v>
      </c>
      <c r="DG1482">
        <v>-117.347087027</v>
      </c>
      <c r="DH1482">
        <v>-115.35723822600001</v>
      </c>
      <c r="DI1482">
        <v>-122.668429424999</v>
      </c>
      <c r="DJ1482">
        <v>-119.292500625</v>
      </c>
      <c r="DK1482">
        <v>-120.282101823999</v>
      </c>
      <c r="DL1482">
        <v>-121.556693023999</v>
      </c>
      <c r="DM1482">
        <v>-120.849304223</v>
      </c>
      <c r="DN1482">
        <v>-123.212035423</v>
      </c>
      <c r="DO1482">
        <v>-124.331166621999</v>
      </c>
      <c r="DP1482">
        <v>-140.81384782200001</v>
      </c>
      <c r="DQ1482">
        <v>-124.121129021</v>
      </c>
      <c r="DR1482">
        <v>-125.110720220999</v>
      </c>
      <c r="DS1482">
        <v>-128.354331419999</v>
      </c>
      <c r="DT1482">
        <v>-122.970522619999</v>
      </c>
      <c r="DU1482">
        <v>-128.89562381900001</v>
      </c>
      <c r="DV1482">
        <v>-124.664725019</v>
      </c>
      <c r="DW1482">
        <v>-127.597436217999</v>
      </c>
      <c r="DX1482">
        <v>-129.843577417999</v>
      </c>
      <c r="DY1482">
        <v>-127.801928617</v>
      </c>
      <c r="DZ1482">
        <v>-134.24518981700001</v>
      </c>
      <c r="EA1482">
        <v>-132.566251015999</v>
      </c>
      <c r="EB1482">
        <v>-132.765642216</v>
      </c>
      <c r="EC1482">
        <v>-132.693003414999</v>
      </c>
      <c r="ED1482">
        <v>-129.22640461500001</v>
      </c>
      <c r="EE1482">
        <v>-135.268095813999</v>
      </c>
      <c r="EF1482">
        <v>-141.568857014</v>
      </c>
      <c r="EG1482">
        <v>-133.36105821300001</v>
      </c>
      <c r="EH1482">
        <v>-150.36189941200001</v>
      </c>
      <c r="EI1482">
        <v>-137.15383061200001</v>
      </c>
      <c r="EJ1482">
        <v>-139.379153011</v>
      </c>
      <c r="EK1482">
        <v>-137.62248421000001</v>
      </c>
      <c r="EL1482">
        <v>-144.363695409999</v>
      </c>
      <c r="EM1482">
        <v>-144.17446660900001</v>
      </c>
      <c r="EN1482">
        <v>-143.376407809</v>
      </c>
      <c r="EO1482">
        <v>-143.78306900800001</v>
      </c>
      <c r="EP1482">
        <v>-144.487680208</v>
      </c>
      <c r="EQ1482">
        <v>-145.08865140699899</v>
      </c>
      <c r="ER1482">
        <v>-147.16639260700001</v>
      </c>
      <c r="ES1482">
        <v>-146.614453806</v>
      </c>
      <c r="ET1482">
        <v>-145.375955005999</v>
      </c>
      <c r="EU1482">
        <v>-147.53650740500001</v>
      </c>
      <c r="EV1482">
        <v>-152.56776860400001</v>
      </c>
      <c r="EW1482">
        <v>-149.165939804</v>
      </c>
      <c r="EX1482">
        <v>-149.404201002999</v>
      </c>
      <c r="EY1482">
        <v>-150.367892202999</v>
      </c>
      <c r="EZ1482">
        <v>-146.83651340200001</v>
      </c>
      <c r="FA1482">
        <v>-150.973954601999</v>
      </c>
      <c r="FB1482">
        <v>-154.580275800999</v>
      </c>
      <c r="FC1482">
        <v>-150.05142699999899</v>
      </c>
      <c r="FD1482">
        <v>-152.232808199999</v>
      </c>
      <c r="FE1482">
        <v>-154.88052939900001</v>
      </c>
      <c r="FF1482">
        <v>-153.31817059900001</v>
      </c>
      <c r="FG1482">
        <v>-154.191181798</v>
      </c>
      <c r="FH1482">
        <v>-158.67838299799899</v>
      </c>
      <c r="FI1482">
        <v>-156.610814196999</v>
      </c>
      <c r="FJ1482">
        <v>-156.706575396999</v>
      </c>
      <c r="FK1482">
        <v>-151.78911659600001</v>
      </c>
      <c r="FL1482">
        <v>-165.48666779600001</v>
      </c>
      <c r="FM1482">
        <v>-158.84630899499899</v>
      </c>
      <c r="FN1482">
        <v>-152.827750194999</v>
      </c>
      <c r="FO1482">
        <v>-175.398851393999</v>
      </c>
      <c r="FP1482">
        <v>-179.100933792999</v>
      </c>
      <c r="FQ1482">
        <v>-179.779634993</v>
      </c>
      <c r="FR1482">
        <v>-175.483966191999</v>
      </c>
      <c r="FS1482">
        <v>-181.331347391999</v>
      </c>
      <c r="FT1482">
        <v>-184.937668591</v>
      </c>
      <c r="FU1482">
        <v>-183.116229790999</v>
      </c>
      <c r="FV1482">
        <v>-185.388280989999</v>
      </c>
      <c r="FW1482">
        <v>-185.838893388999</v>
      </c>
      <c r="FX1482">
        <v>-185.999434589</v>
      </c>
      <c r="FY1482">
        <v>-191.704315788</v>
      </c>
      <c r="FZ1482">
        <v>-189.71447698700001</v>
      </c>
      <c r="GA1482">
        <v>-191.978659386</v>
      </c>
      <c r="GB1482">
        <v>-191.43967058600001</v>
      </c>
      <c r="GC1482">
        <v>-191.22454178500001</v>
      </c>
      <c r="GD1482">
        <v>-192.369592984999</v>
      </c>
      <c r="GE1482">
        <v>-192.050824183999</v>
      </c>
      <c r="GF1482">
        <v>-187.496075383999</v>
      </c>
      <c r="GG1482">
        <v>-191.24489658300001</v>
      </c>
      <c r="GH1482">
        <v>-194.64394778299899</v>
      </c>
      <c r="GI1482">
        <v>-200.38769898199899</v>
      </c>
      <c r="GJ1482">
        <v>0</v>
      </c>
      <c r="GK1482">
        <v>-199.64653138099899</v>
      </c>
      <c r="GL1482">
        <v>-195.18755378</v>
      </c>
      <c r="GM1482">
        <v>-196.06056498000001</v>
      </c>
      <c r="GN1482">
        <v>-203.42356617900001</v>
      </c>
      <c r="GO1482">
        <v>-201.291227378999</v>
      </c>
      <c r="GP1482">
        <v>-199.107078577999</v>
      </c>
      <c r="GQ1482">
        <v>-199.332389777999</v>
      </c>
      <c r="GR1482">
        <v>-201.954200976999</v>
      </c>
      <c r="GS1482">
        <v>-204.87395217700001</v>
      </c>
      <c r="GT1482">
        <v>-203.15614337599899</v>
      </c>
      <c r="GU1482">
        <v>-205.259794575</v>
      </c>
      <c r="GV1482">
        <v>-217.648985775</v>
      </c>
      <c r="GW1482">
        <v>-203.23617697399899</v>
      </c>
      <c r="GX1482">
        <v>-201.622008174</v>
      </c>
      <c r="GY1482">
        <v>-205.552179373</v>
      </c>
      <c r="GZ1482">
        <v>-204.870700572999</v>
      </c>
      <c r="HA1482">
        <v>-208.14022177199899</v>
      </c>
      <c r="HB1482">
        <v>-208.08053297199899</v>
      </c>
      <c r="HC1482">
        <v>-211.07801417100001</v>
      </c>
      <c r="HD1482">
        <v>-206.847115371</v>
      </c>
      <c r="HE1482">
        <v>1</v>
      </c>
      <c r="HF1482">
        <v>-9999</v>
      </c>
      <c r="HG1482">
        <v>-9999</v>
      </c>
      <c r="HH1482">
        <v>-9999</v>
      </c>
      <c r="HI1482">
        <v>-9999</v>
      </c>
      <c r="HJ1482">
        <v>-9999</v>
      </c>
      <c r="HK1482">
        <v>-9999</v>
      </c>
      <c r="HL1482">
        <v>-9999</v>
      </c>
      <c r="HM1482">
        <v>-9999</v>
      </c>
      <c r="HN1482">
        <v>-9999</v>
      </c>
    </row>
    <row r="1483" spans="1:222" x14ac:dyDescent="0.25">
      <c r="A1483">
        <v>1481</v>
      </c>
      <c r="B1483">
        <v>188215</v>
      </c>
      <c r="C1483">
        <v>362458</v>
      </c>
      <c r="D1483">
        <v>9.0295539999999903</v>
      </c>
      <c r="E1483">
        <v>105.424126999999</v>
      </c>
      <c r="F1483">
        <v>1.7931999999999999</v>
      </c>
      <c r="G1483">
        <v>-18.994240000000001</v>
      </c>
      <c r="H1483">
        <v>3.96</v>
      </c>
      <c r="I1483">
        <v>-58.128819999999898</v>
      </c>
      <c r="J1483">
        <v>-5.8128820000000001</v>
      </c>
      <c r="K1483">
        <v>0.32375999999999999</v>
      </c>
      <c r="L1483">
        <v>-255.44583</v>
      </c>
      <c r="M1483">
        <v>0.68</v>
      </c>
      <c r="N1483">
        <v>5.0247400000000004</v>
      </c>
      <c r="O1483">
        <v>20150510</v>
      </c>
      <c r="P1483">
        <v>20190131</v>
      </c>
      <c r="Q1483">
        <v>-69.652348529899896</v>
      </c>
      <c r="R1483">
        <v>1.8626663879500001</v>
      </c>
      <c r="S1483">
        <v>-70.598855461900001</v>
      </c>
      <c r="T1483">
        <v>1.58537413579</v>
      </c>
      <c r="U1483">
        <v>-55.809181563099898</v>
      </c>
      <c r="V1483">
        <v>1.5851766101</v>
      </c>
      <c r="W1483">
        <v>-56.994474708299897</v>
      </c>
      <c r="X1483">
        <v>1.5925342866200001</v>
      </c>
      <c r="Y1483">
        <v>-0.94650693191400004</v>
      </c>
      <c r="Z1483">
        <v>2.4460043383499999</v>
      </c>
      <c r="AA1483">
        <v>14.7896738988</v>
      </c>
      <c r="AB1483">
        <v>2.2419179368700002</v>
      </c>
      <c r="AC1483">
        <v>-1.18529314519</v>
      </c>
      <c r="AD1483">
        <v>2.2469869468399999</v>
      </c>
      <c r="AE1483">
        <v>29.319313646400001</v>
      </c>
      <c r="AF1483">
        <v>17.032610067899899</v>
      </c>
      <c r="AG1483">
        <v>32.420816489400003</v>
      </c>
      <c r="AH1483">
        <v>26.741979332300001</v>
      </c>
      <c r="AI1483">
        <v>26.2562321752999</v>
      </c>
      <c r="AJ1483">
        <v>24.0319585967999</v>
      </c>
      <c r="AK1483">
        <v>17.236195018299899</v>
      </c>
      <c r="AL1483">
        <v>14.6104614397</v>
      </c>
      <c r="AM1483">
        <v>22.2543578611999</v>
      </c>
      <c r="AN1483">
        <v>17.530654282699899</v>
      </c>
      <c r="AO1483">
        <v>10.126240704200001</v>
      </c>
      <c r="AP1483">
        <v>5.4931971256600001</v>
      </c>
      <c r="AQ1483">
        <v>-0.57733645286099999</v>
      </c>
      <c r="AR1483">
        <v>-28.531353048700002</v>
      </c>
      <c r="AS1483">
        <v>-26.2748066272</v>
      </c>
      <c r="AT1483">
        <v>-30.350990205700001</v>
      </c>
      <c r="AU1483">
        <v>-29.777983784300002</v>
      </c>
      <c r="AV1483">
        <v>-32.776100941300001</v>
      </c>
      <c r="AW1483">
        <v>-40.892794519799899</v>
      </c>
      <c r="AX1483">
        <v>-50.459928098299898</v>
      </c>
      <c r="AY1483">
        <v>-49.4595616768</v>
      </c>
      <c r="AZ1483">
        <v>-22.454885255400001</v>
      </c>
      <c r="BA1483">
        <v>-29.509638833899899</v>
      </c>
      <c r="BB1483">
        <v>-26.372472412400001</v>
      </c>
      <c r="BC1483">
        <v>-28.3118459909</v>
      </c>
      <c r="BD1483">
        <v>-36.273129569399899</v>
      </c>
      <c r="BE1483">
        <v>-35.9073331479999</v>
      </c>
      <c r="BF1483">
        <v>-42.677186726499897</v>
      </c>
      <c r="BG1483">
        <v>-44.007890304999897</v>
      </c>
      <c r="BH1483">
        <v>-41.764293883500002</v>
      </c>
      <c r="BI1483">
        <v>-46.138337462000003</v>
      </c>
      <c r="BJ1483">
        <v>-53.154241040599899</v>
      </c>
      <c r="BK1483">
        <v>-56.401604619099899</v>
      </c>
      <c r="BL1483">
        <v>-59.558308197599899</v>
      </c>
      <c r="BM1483">
        <v>-56.058521776100001</v>
      </c>
      <c r="BN1483">
        <v>-54.073935354600003</v>
      </c>
      <c r="BO1483">
        <v>-63.420908933200003</v>
      </c>
      <c r="BP1483">
        <v>-66.953172511700004</v>
      </c>
      <c r="BQ1483">
        <v>-64.321066090200006</v>
      </c>
      <c r="BR1483">
        <v>-75.014879668700004</v>
      </c>
      <c r="BS1483">
        <v>-90.539173247199898</v>
      </c>
      <c r="BT1483">
        <v>-82.040556825799897</v>
      </c>
      <c r="BU1483">
        <v>-80.535130404300006</v>
      </c>
      <c r="BV1483">
        <v>-87.159347561299896</v>
      </c>
      <c r="BW1483">
        <v>-85.589171139800001</v>
      </c>
      <c r="BX1483">
        <v>-71.133384718399896</v>
      </c>
      <c r="BY1483">
        <v>-80.972478296899894</v>
      </c>
      <c r="BZ1483">
        <v>-92.469211875400006</v>
      </c>
      <c r="CA1483">
        <v>-95.8072154539</v>
      </c>
      <c r="CB1483">
        <v>-97.850189032399896</v>
      </c>
      <c r="CC1483">
        <v>-100.553632610999</v>
      </c>
      <c r="CD1483">
        <v>-84.375446189499897</v>
      </c>
      <c r="CE1483">
        <v>-102.943079768</v>
      </c>
      <c r="CF1483">
        <v>-101.691781556999</v>
      </c>
      <c r="CG1483">
        <v>-106.967453347</v>
      </c>
      <c r="CH1483">
        <v>-107.865915135999</v>
      </c>
      <c r="CI1483">
        <v>-111.535746924999</v>
      </c>
      <c r="CJ1483">
        <v>-116.552418713999</v>
      </c>
      <c r="CK1483">
        <v>-111.874162292999</v>
      </c>
      <c r="CL1483">
        <v>-114.520914082</v>
      </c>
      <c r="CM1483">
        <v>-113.088305871</v>
      </c>
      <c r="CN1483">
        <v>-112.225517660999</v>
      </c>
      <c r="CO1483">
        <v>-112.476459449999</v>
      </c>
      <c r="CP1483">
        <v>-113.19361123900001</v>
      </c>
      <c r="CQ1483">
        <v>-114.26042302800001</v>
      </c>
      <c r="CR1483">
        <v>-116.596374818</v>
      </c>
      <c r="CS1483">
        <v>-114.73640660700001</v>
      </c>
      <c r="CT1483">
        <v>-118.75589839600001</v>
      </c>
      <c r="CU1483">
        <v>-118.683080184999</v>
      </c>
      <c r="CV1483">
        <v>-120.695271974999</v>
      </c>
      <c r="CW1483">
        <v>-122.979413764</v>
      </c>
      <c r="CX1483">
        <v>-119.220627342</v>
      </c>
      <c r="CY1483">
        <v>-121.064459131999</v>
      </c>
      <c r="CZ1483">
        <v>-115.557372709999</v>
      </c>
      <c r="DA1483">
        <v>-120.553026289</v>
      </c>
      <c r="DB1483">
        <v>-134.971658077999</v>
      </c>
      <c r="DC1483">
        <v>-126.247999867</v>
      </c>
      <c r="DD1483">
        <v>-127.871681656999</v>
      </c>
      <c r="DE1483">
        <v>-131.321363445999</v>
      </c>
      <c r="DF1483">
        <v>-129.849905234999</v>
      </c>
      <c r="DG1483">
        <v>-132.082247023999</v>
      </c>
      <c r="DH1483">
        <v>-131.45255881400001</v>
      </c>
      <c r="DI1483">
        <v>-139.137010602999</v>
      </c>
      <c r="DJ1483">
        <v>-136.331662391999</v>
      </c>
      <c r="DK1483">
        <v>-136.504904181</v>
      </c>
      <c r="DL1483">
        <v>-137.83071597099899</v>
      </c>
      <c r="DM1483">
        <v>-139.402597759999</v>
      </c>
      <c r="DN1483">
        <v>-139.808939549</v>
      </c>
      <c r="DO1483">
        <v>-143.932041338</v>
      </c>
      <c r="DP1483">
        <v>-157.44414312800001</v>
      </c>
      <c r="DQ1483">
        <v>-141.18337491700001</v>
      </c>
      <c r="DR1483">
        <v>-141.861676705999</v>
      </c>
      <c r="DS1483">
        <v>-147.240958495</v>
      </c>
      <c r="DT1483">
        <v>-142.92043028500001</v>
      </c>
      <c r="DU1483">
        <v>-147.160072073999</v>
      </c>
      <c r="DV1483">
        <v>-143.99212386299899</v>
      </c>
      <c r="DW1483">
        <v>-146.353975652</v>
      </c>
      <c r="DX1483">
        <v>-146.980467441999</v>
      </c>
      <c r="DY1483">
        <v>-147.632869231</v>
      </c>
      <c r="DZ1483">
        <v>-150.95305102</v>
      </c>
      <c r="EA1483">
        <v>-151.07448281000001</v>
      </c>
      <c r="EB1483">
        <v>-151.14411459900001</v>
      </c>
      <c r="EC1483">
        <v>-153.156306387999</v>
      </c>
      <c r="ED1483">
        <v>-152.35826817700001</v>
      </c>
      <c r="EE1483">
        <v>-154.69421996700001</v>
      </c>
      <c r="EF1483">
        <v>-159.47778175600001</v>
      </c>
      <c r="EG1483">
        <v>-151.02608354500001</v>
      </c>
      <c r="EH1483">
        <v>-170.935665333999</v>
      </c>
      <c r="EI1483">
        <v>-158.59885712400001</v>
      </c>
      <c r="EJ1483">
        <v>-159.100740701999</v>
      </c>
      <c r="EK1483">
        <v>-158.846612491</v>
      </c>
      <c r="EL1483">
        <v>-163.18986428100001</v>
      </c>
      <c r="EM1483">
        <v>-163.93291607</v>
      </c>
      <c r="EN1483">
        <v>-164.507617858999</v>
      </c>
      <c r="EO1483">
        <v>-162.56994964800001</v>
      </c>
      <c r="EP1483">
        <v>-165.022451437999</v>
      </c>
      <c r="EQ1483">
        <v>-166.56842322700001</v>
      </c>
      <c r="ER1483">
        <v>-169.901555016</v>
      </c>
      <c r="ES1483">
        <v>-170.644606804999</v>
      </c>
      <c r="ET1483">
        <v>-168.175968595</v>
      </c>
      <c r="EU1483">
        <v>-172.78311217300001</v>
      </c>
      <c r="EV1483">
        <v>-176.84146396200001</v>
      </c>
      <c r="EW1483">
        <v>-173.14253575199899</v>
      </c>
      <c r="EX1483">
        <v>-174.23525754100001</v>
      </c>
      <c r="EY1483">
        <v>-175.91072933000001</v>
      </c>
      <c r="EZ1483">
        <v>-171.78445112</v>
      </c>
      <c r="FA1483">
        <v>-177.073082908999</v>
      </c>
      <c r="FB1483">
        <v>-177.85498469800001</v>
      </c>
      <c r="FC1483">
        <v>-176.642536487</v>
      </c>
      <c r="FD1483">
        <v>-180.131068276999</v>
      </c>
      <c r="FE1483">
        <v>-185.860010066</v>
      </c>
      <c r="FF1483">
        <v>-184.64755185499899</v>
      </c>
      <c r="FG1483">
        <v>-181.000433643999</v>
      </c>
      <c r="FH1483">
        <v>-184.22996543400001</v>
      </c>
      <c r="FI1483">
        <v>-185.633487223</v>
      </c>
      <c r="FJ1483">
        <v>-186.00097901199899</v>
      </c>
      <c r="FK1483">
        <v>-185.954060800999</v>
      </c>
      <c r="FL1483">
        <v>-188.730322591</v>
      </c>
      <c r="FM1483">
        <v>-189.330914379999</v>
      </c>
      <c r="FN1483">
        <v>-191.65391616900001</v>
      </c>
      <c r="FO1483">
        <v>-188.201047958</v>
      </c>
      <c r="FP1483">
        <v>-193.339161536999</v>
      </c>
      <c r="FQ1483">
        <v>-194.85923332600001</v>
      </c>
      <c r="FR1483">
        <v>-192.882715114999</v>
      </c>
      <c r="FS1483">
        <v>-197.29071690500001</v>
      </c>
      <c r="FT1483">
        <v>-199.60076869400001</v>
      </c>
      <c r="FU1483">
        <v>-199.657450482999</v>
      </c>
      <c r="FV1483">
        <v>-198.58745227200001</v>
      </c>
      <c r="FW1483">
        <v>-201.705305850999</v>
      </c>
      <c r="FX1483">
        <v>-202.69441764000001</v>
      </c>
      <c r="FY1483">
        <v>-207.12831943</v>
      </c>
      <c r="FZ1483">
        <v>-202.67828121900001</v>
      </c>
      <c r="GA1483">
        <v>-205.187464796999</v>
      </c>
      <c r="GB1483">
        <v>-203.81961658700001</v>
      </c>
      <c r="GC1483">
        <v>-204.161208375999</v>
      </c>
      <c r="GD1483">
        <v>-206.47125016499899</v>
      </c>
      <c r="GE1483">
        <v>-206.41138195400001</v>
      </c>
      <c r="GF1483">
        <v>-202.68656374400001</v>
      </c>
      <c r="GG1483">
        <v>-207.988145532999</v>
      </c>
      <c r="GH1483">
        <v>-208.407437321999</v>
      </c>
      <c r="GI1483">
        <v>-215.677479110999</v>
      </c>
      <c r="GJ1483">
        <v>0</v>
      </c>
      <c r="GK1483">
        <v>-213.40798269000001</v>
      </c>
      <c r="GL1483">
        <v>-213.40479626800001</v>
      </c>
      <c r="GM1483">
        <v>-207.569068057999</v>
      </c>
      <c r="GN1483">
        <v>-218.73715984699899</v>
      </c>
      <c r="GO1483">
        <v>-219.09170163600001</v>
      </c>
      <c r="GP1483">
        <v>-215.56113342500001</v>
      </c>
      <c r="GQ1483">
        <v>-218.738855215</v>
      </c>
      <c r="GR1483">
        <v>-217.91491700399899</v>
      </c>
      <c r="GS1483">
        <v>-222.40062879300001</v>
      </c>
      <c r="GT1483">
        <v>-222.37961058299899</v>
      </c>
      <c r="GU1483">
        <v>-222.38449237200001</v>
      </c>
      <c r="GV1483">
        <v>-240.273824160999</v>
      </c>
      <c r="GW1483">
        <v>-225.372835949999</v>
      </c>
      <c r="GX1483">
        <v>-222.45093774</v>
      </c>
      <c r="GY1483">
        <v>-225.538009528999</v>
      </c>
      <c r="GZ1483">
        <v>-225.43929131799899</v>
      </c>
      <c r="HA1483">
        <v>-226.519053106999</v>
      </c>
      <c r="HB1483">
        <v>-229.65792489699899</v>
      </c>
      <c r="HC1483">
        <v>-233.19825668600001</v>
      </c>
      <c r="HD1483">
        <v>-233.449198475</v>
      </c>
      <c r="HE1483">
        <v>1</v>
      </c>
      <c r="HF1483">
        <v>-9999</v>
      </c>
      <c r="HG1483">
        <v>-9999</v>
      </c>
      <c r="HH1483">
        <v>-9999</v>
      </c>
      <c r="HI1483">
        <v>-9999</v>
      </c>
      <c r="HJ1483">
        <v>-9999</v>
      </c>
      <c r="HK1483">
        <v>-9999</v>
      </c>
      <c r="HL1483">
        <v>-9999</v>
      </c>
      <c r="HM1483">
        <v>-9999</v>
      </c>
      <c r="HN1483">
        <v>-9999</v>
      </c>
    </row>
    <row r="1484" spans="1:222" x14ac:dyDescent="0.25">
      <c r="A1484">
        <v>1482</v>
      </c>
      <c r="B1484">
        <v>188216</v>
      </c>
      <c r="C1484">
        <v>362324</v>
      </c>
      <c r="D1484">
        <v>9.0311559999999904</v>
      </c>
      <c r="E1484">
        <v>105.429036999999</v>
      </c>
      <c r="F1484">
        <v>1.7424999999999999</v>
      </c>
      <c r="G1484">
        <v>-23.15354</v>
      </c>
      <c r="H1484">
        <v>3.42</v>
      </c>
      <c r="I1484">
        <v>-47.384819999999898</v>
      </c>
      <c r="J1484">
        <v>-4.7384820000000003</v>
      </c>
      <c r="K1484">
        <v>0.28478999999999999</v>
      </c>
      <c r="L1484">
        <v>-210.430399999999</v>
      </c>
      <c r="M1484">
        <v>0.75</v>
      </c>
      <c r="N1484">
        <v>4.3365</v>
      </c>
      <c r="O1484">
        <v>20141123</v>
      </c>
      <c r="P1484">
        <v>20190131</v>
      </c>
      <c r="Q1484">
        <v>-55.749064513699899</v>
      </c>
      <c r="R1484">
        <v>1.6087471176799999</v>
      </c>
      <c r="S1484">
        <v>-51.174747978600003</v>
      </c>
      <c r="T1484">
        <v>1.36925543291</v>
      </c>
      <c r="U1484">
        <v>-45.288701493799898</v>
      </c>
      <c r="V1484">
        <v>1.3690848339799999</v>
      </c>
      <c r="W1484">
        <v>-41.333531623699898</v>
      </c>
      <c r="X1484">
        <v>1.3754395097100001</v>
      </c>
      <c r="Y1484">
        <v>4.5743165351800004</v>
      </c>
      <c r="Z1484">
        <v>2.1125642544600001</v>
      </c>
      <c r="AA1484">
        <v>5.8860464847299996</v>
      </c>
      <c r="AB1484">
        <v>1.93629897568</v>
      </c>
      <c r="AC1484">
        <v>3.9551698701300002</v>
      </c>
      <c r="AD1484">
        <v>1.9406769766</v>
      </c>
      <c r="AE1484">
        <v>4.4410496373900002E-2</v>
      </c>
      <c r="AF1484">
        <v>-0.185378359356</v>
      </c>
      <c r="AG1484">
        <v>0.115572784914</v>
      </c>
      <c r="AH1484">
        <v>-8.5768849265499902</v>
      </c>
      <c r="AI1484">
        <v>-6.8488026380100004</v>
      </c>
      <c r="AJ1484">
        <v>-8.5672314937399996</v>
      </c>
      <c r="AK1484">
        <v>-15.2823603494999</v>
      </c>
      <c r="AL1484">
        <v>-11.3180392052</v>
      </c>
      <c r="AM1484">
        <v>-14.9652480609</v>
      </c>
      <c r="AN1484">
        <v>-18.211176916700001</v>
      </c>
      <c r="AO1484">
        <v>-22.9716357723999</v>
      </c>
      <c r="AP1484">
        <v>-25.5314846280999</v>
      </c>
      <c r="AQ1484">
        <v>-27.4699834838</v>
      </c>
      <c r="AR1484">
        <v>-30.735360051000001</v>
      </c>
      <c r="AS1484">
        <v>-32.868038906800003</v>
      </c>
      <c r="AT1484">
        <v>-36.683527762499899</v>
      </c>
      <c r="AU1484">
        <v>-35.075156618199898</v>
      </c>
      <c r="AV1484">
        <v>-39.3275543297</v>
      </c>
      <c r="AW1484">
        <v>-41.990963185399899</v>
      </c>
      <c r="AX1484">
        <v>-44.162472041100003</v>
      </c>
      <c r="AY1484">
        <v>-42.450540896900002</v>
      </c>
      <c r="AZ1484">
        <v>-45.411679752600001</v>
      </c>
      <c r="BA1484">
        <v>-51.078278608300003</v>
      </c>
      <c r="BB1484">
        <v>-43.230517464099897</v>
      </c>
      <c r="BC1484">
        <v>-50.6834963198</v>
      </c>
      <c r="BD1484">
        <v>-57.359785175500001</v>
      </c>
      <c r="BE1484">
        <v>-52.152764031300002</v>
      </c>
      <c r="BF1484">
        <v>-60.382432887</v>
      </c>
      <c r="BG1484">
        <v>-59.667251742700003</v>
      </c>
      <c r="BH1484">
        <v>-60.829060598399899</v>
      </c>
      <c r="BI1484">
        <v>-60.890569454199898</v>
      </c>
      <c r="BJ1484">
        <v>-64.0199883099</v>
      </c>
      <c r="BK1484">
        <v>-67.447137165599898</v>
      </c>
      <c r="BL1484">
        <v>-67.586316021399895</v>
      </c>
      <c r="BM1484">
        <v>-69.201194877099894</v>
      </c>
      <c r="BN1484">
        <v>-69.586323732799897</v>
      </c>
      <c r="BO1484">
        <v>-73.621872588599899</v>
      </c>
      <c r="BP1484">
        <v>-73.761051444299895</v>
      </c>
      <c r="BQ1484">
        <v>-68.049180300000003</v>
      </c>
      <c r="BR1484">
        <v>-78.595959155700001</v>
      </c>
      <c r="BS1484">
        <v>-92.534278011500007</v>
      </c>
      <c r="BT1484">
        <v>-84.194616867199898</v>
      </c>
      <c r="BU1484">
        <v>-81.071705722900006</v>
      </c>
      <c r="BV1484">
        <v>-84.806313434399897</v>
      </c>
      <c r="BW1484">
        <v>-86.201132290100006</v>
      </c>
      <c r="BX1484">
        <v>-95.440491145899898</v>
      </c>
      <c r="BY1484">
        <v>-77.858260001600001</v>
      </c>
      <c r="BZ1484">
        <v>-93.725348857300006</v>
      </c>
      <c r="CA1484">
        <v>-94.485867713000005</v>
      </c>
      <c r="CB1484">
        <v>-93.511796568799895</v>
      </c>
      <c r="CC1484">
        <v>-95.2690654244999</v>
      </c>
      <c r="CD1484">
        <v>-105.077994279999</v>
      </c>
      <c r="CE1484">
        <v>-101.191343136</v>
      </c>
      <c r="CF1484">
        <v>-98.607247563800001</v>
      </c>
      <c r="CG1484">
        <v>-102.599101992</v>
      </c>
      <c r="CH1484">
        <v>-104.02789642</v>
      </c>
      <c r="CI1484">
        <v>-105.016560846999</v>
      </c>
      <c r="CJ1484">
        <v>-103.209155275</v>
      </c>
      <c r="CK1484">
        <v>-107.969624131</v>
      </c>
      <c r="CL1484">
        <v>-107.845038559</v>
      </c>
      <c r="CM1484">
        <v>-108.069962986999</v>
      </c>
      <c r="CN1484">
        <v>-106.042497415</v>
      </c>
      <c r="CO1484">
        <v>-111.523001841999</v>
      </c>
      <c r="CP1484">
        <v>-111.204246269999</v>
      </c>
      <c r="CQ1484">
        <v>-112.594200697999</v>
      </c>
      <c r="CR1484">
        <v>-111.356365126</v>
      </c>
      <c r="CS1484">
        <v>-112.668649553999</v>
      </c>
      <c r="CT1484">
        <v>-114.692903982</v>
      </c>
      <c r="CU1484">
        <v>-113.24794841000001</v>
      </c>
      <c r="CV1484">
        <v>-115.828822837999</v>
      </c>
      <c r="CW1484">
        <v>-116.222027264999</v>
      </c>
      <c r="CX1484">
        <v>-119.11844612100001</v>
      </c>
      <c r="CY1484">
        <v>-117.336930549</v>
      </c>
      <c r="CZ1484">
        <v>-112.026349405</v>
      </c>
      <c r="DA1484">
        <v>-121.951778259999</v>
      </c>
      <c r="DB1484">
        <v>-129.581122687999</v>
      </c>
      <c r="DC1484">
        <v>-122.090957115999</v>
      </c>
      <c r="DD1484">
        <v>-122.70422154400001</v>
      </c>
      <c r="DE1484">
        <v>-126.476015971999</v>
      </c>
      <c r="DF1484">
        <v>-127.568240399999</v>
      </c>
      <c r="DG1484">
        <v>-127.857894827999</v>
      </c>
      <c r="DH1484">
        <v>-125.713919255999</v>
      </c>
      <c r="DI1484">
        <v>-124.113633683</v>
      </c>
      <c r="DJ1484">
        <v>-125.43886811100001</v>
      </c>
      <c r="DK1484">
        <v>-126.802932538999</v>
      </c>
      <c r="DL1484">
        <v>-128.788346966999</v>
      </c>
      <c r="DM1484">
        <v>-130.217131394999</v>
      </c>
      <c r="DN1484">
        <v>-130.85629582300001</v>
      </c>
      <c r="DO1484">
        <v>-132.10386025099899</v>
      </c>
      <c r="DP1484">
        <v>-145.972584678</v>
      </c>
      <c r="DQ1484">
        <v>-133.51161910600001</v>
      </c>
      <c r="DR1484">
        <v>-133.218753534</v>
      </c>
      <c r="DS1484">
        <v>-137.57306796200001</v>
      </c>
      <c r="DT1484">
        <v>-131.299712389999</v>
      </c>
      <c r="DU1484">
        <v>-134.942056817999</v>
      </c>
      <c r="DV1484">
        <v>-134.752751246</v>
      </c>
      <c r="DW1484">
        <v>-134.977675672999</v>
      </c>
      <c r="DX1484">
        <v>-138.322290100999</v>
      </c>
      <c r="DY1484">
        <v>-136.540774529</v>
      </c>
      <c r="DZ1484">
        <v>-141.063368956999</v>
      </c>
      <c r="EA1484">
        <v>-140.874053384999</v>
      </c>
      <c r="EB1484">
        <v>-141.383767812999</v>
      </c>
      <c r="EC1484">
        <v>-142.022922241</v>
      </c>
      <c r="ED1484">
        <v>-140.33202666899899</v>
      </c>
      <c r="EE1484">
        <v>-143.72842109600001</v>
      </c>
      <c r="EF1484">
        <v>-149.894995523999</v>
      </c>
      <c r="EG1484">
        <v>-142.15887995200001</v>
      </c>
      <c r="EH1484">
        <v>-127.924484379999</v>
      </c>
      <c r="EI1484">
        <v>-147.657198808</v>
      </c>
      <c r="EJ1484">
        <v>-151.356187664</v>
      </c>
      <c r="EK1484">
        <v>-147.412892091</v>
      </c>
      <c r="EL1484">
        <v>-154.07137651900001</v>
      </c>
      <c r="EM1484">
        <v>-152.48403094700001</v>
      </c>
      <c r="EN1484">
        <v>-150.65073537500001</v>
      </c>
      <c r="EO1484">
        <v>-152.390199803</v>
      </c>
      <c r="EP1484">
        <v>-153.18469423100001</v>
      </c>
      <c r="EQ1484">
        <v>-154.63937865899899</v>
      </c>
      <c r="ER1484">
        <v>-155.666873086999</v>
      </c>
      <c r="ES1484">
        <v>-155.74940751400001</v>
      </c>
      <c r="ET1484">
        <v>-153.152371942</v>
      </c>
      <c r="EU1484">
        <v>-156.95492079799899</v>
      </c>
      <c r="EV1484">
        <v>-156.59732522600001</v>
      </c>
      <c r="EW1484">
        <v>-158.945199653999</v>
      </c>
      <c r="EX1484">
        <v>-159.66202408199899</v>
      </c>
      <c r="EY1484">
        <v>-160.404738508999</v>
      </c>
      <c r="EZ1484">
        <v>-156.59089293700001</v>
      </c>
      <c r="FA1484">
        <v>-160.310907364999</v>
      </c>
      <c r="FB1484">
        <v>-162.089211793</v>
      </c>
      <c r="FC1484">
        <v>-160.69603622100001</v>
      </c>
      <c r="FD1484">
        <v>-164.10538064900001</v>
      </c>
      <c r="FE1484">
        <v>-162.75103507700001</v>
      </c>
      <c r="FF1484">
        <v>-164.425779503999</v>
      </c>
      <c r="FG1484">
        <v>-163.123223932</v>
      </c>
      <c r="FH1484">
        <v>-166.15715836000001</v>
      </c>
      <c r="FI1484">
        <v>-165.32061278800001</v>
      </c>
      <c r="FJ1484">
        <v>-169.44191721600001</v>
      </c>
      <c r="FK1484">
        <v>-168.605371644</v>
      </c>
      <c r="FL1484">
        <v>-170.072996071999</v>
      </c>
      <c r="FM1484">
        <v>-169.055220499999</v>
      </c>
      <c r="FN1484">
        <v>-171.22186492700001</v>
      </c>
      <c r="FO1484">
        <v>-171.25261935500001</v>
      </c>
      <c r="FP1484">
        <v>-174.187868210999</v>
      </c>
      <c r="FQ1484">
        <v>-171.95328263900001</v>
      </c>
      <c r="FR1484">
        <v>-173.187897066999</v>
      </c>
      <c r="FS1484">
        <v>-173.30926149499899</v>
      </c>
      <c r="FT1484">
        <v>-173.65069592200001</v>
      </c>
      <c r="FU1484">
        <v>-174.41930034999899</v>
      </c>
      <c r="FV1484">
        <v>-175.77042477800001</v>
      </c>
      <c r="FW1484">
        <v>-175.081133633999</v>
      </c>
      <c r="FX1484">
        <v>-176.600528061999</v>
      </c>
      <c r="FY1484">
        <v>-182.39171249</v>
      </c>
      <c r="FZ1484">
        <v>-178.228356918</v>
      </c>
      <c r="GA1484">
        <v>-179.014775772999</v>
      </c>
      <c r="GB1484">
        <v>-179.97755020100001</v>
      </c>
      <c r="GC1484">
        <v>-182.33836462900001</v>
      </c>
      <c r="GD1484">
        <v>-179.63776905700001</v>
      </c>
      <c r="GE1484">
        <v>-182.83999348500001</v>
      </c>
      <c r="GF1484">
        <v>-175.46632791299899</v>
      </c>
      <c r="GG1484">
        <v>-184.88205234</v>
      </c>
      <c r="GH1484">
        <v>-183.618326768</v>
      </c>
      <c r="GI1484">
        <v>-190.445091195999</v>
      </c>
      <c r="GJ1484">
        <v>0</v>
      </c>
      <c r="GK1484">
        <v>-187.33512005200001</v>
      </c>
      <c r="GL1484">
        <v>-189.338348908</v>
      </c>
      <c r="GM1484">
        <v>-184.33358333499899</v>
      </c>
      <c r="GN1484">
        <v>-194.849607762999</v>
      </c>
      <c r="GO1484">
        <v>-190.72508219100001</v>
      </c>
      <c r="GP1484">
        <v>-192.15387661899899</v>
      </c>
      <c r="GQ1484">
        <v>-193.16843104700001</v>
      </c>
      <c r="GR1484">
        <v>-189.587595475</v>
      </c>
      <c r="GS1484">
        <v>-193.980739903</v>
      </c>
      <c r="GT1484">
        <v>-194.98234433100001</v>
      </c>
      <c r="GU1484">
        <v>-193.835128757999</v>
      </c>
      <c r="GV1484">
        <v>-191.639373186</v>
      </c>
      <c r="GW1484">
        <v>-195.773627613999</v>
      </c>
      <c r="GX1484">
        <v>-193.901492042</v>
      </c>
      <c r="GY1484">
        <v>-196.52120647000001</v>
      </c>
      <c r="GZ1484">
        <v>-198.325390897999</v>
      </c>
      <c r="HA1484">
        <v>-199.132835325999</v>
      </c>
      <c r="HB1484">
        <v>-198.69756975300001</v>
      </c>
      <c r="HC1484">
        <v>-202.31403418100001</v>
      </c>
      <c r="HD1484">
        <v>-206.02110860900001</v>
      </c>
      <c r="HE1484">
        <v>1</v>
      </c>
      <c r="HF1484">
        <v>-9999</v>
      </c>
      <c r="HG1484">
        <v>-9999</v>
      </c>
      <c r="HH1484">
        <v>-9999</v>
      </c>
      <c r="HI1484">
        <v>-9999</v>
      </c>
      <c r="HJ1484">
        <v>-9999</v>
      </c>
      <c r="HK1484">
        <v>-9999</v>
      </c>
      <c r="HL1484">
        <v>-9999</v>
      </c>
      <c r="HM1484">
        <v>-9999</v>
      </c>
      <c r="HN1484">
        <v>-9999</v>
      </c>
    </row>
    <row r="1485" spans="1:222" x14ac:dyDescent="0.25">
      <c r="A1485">
        <v>1483</v>
      </c>
      <c r="B1485">
        <v>188224</v>
      </c>
      <c r="C1485">
        <v>362325</v>
      </c>
      <c r="D1485">
        <v>9.0326129999999996</v>
      </c>
      <c r="E1485">
        <v>105.421767</v>
      </c>
      <c r="F1485">
        <v>3.3229000000000002</v>
      </c>
      <c r="G1485">
        <v>-19.237939999999899</v>
      </c>
      <c r="H1485">
        <v>3.66</v>
      </c>
      <c r="I1485">
        <v>-52.403820000000003</v>
      </c>
      <c r="J1485">
        <v>-5.2403820000000003</v>
      </c>
      <c r="K1485">
        <v>0.31090000000000001</v>
      </c>
      <c r="L1485">
        <v>-231.372829999999</v>
      </c>
      <c r="M1485">
        <v>0.72</v>
      </c>
      <c r="N1485">
        <v>4.6375599999999997</v>
      </c>
      <c r="O1485">
        <v>20141123</v>
      </c>
      <c r="P1485">
        <v>20190131</v>
      </c>
      <c r="Q1485">
        <v>-62.241190663799898</v>
      </c>
      <c r="R1485">
        <v>1.71910244407</v>
      </c>
      <c r="S1485">
        <v>-53.209035951600001</v>
      </c>
      <c r="T1485">
        <v>1.46318233326</v>
      </c>
      <c r="U1485">
        <v>-51.750872014999899</v>
      </c>
      <c r="V1485">
        <v>1.46300003174</v>
      </c>
      <c r="W1485">
        <v>-48.1895896224</v>
      </c>
      <c r="X1485">
        <v>1.4697906195599999</v>
      </c>
      <c r="Y1485">
        <v>9.0321547121899997</v>
      </c>
      <c r="Z1485">
        <v>2.2574799564000001</v>
      </c>
      <c r="AA1485">
        <v>1.4581639365700001</v>
      </c>
      <c r="AB1485">
        <v>2.0691233972999998</v>
      </c>
      <c r="AC1485">
        <v>3.5612823926099999</v>
      </c>
      <c r="AD1485">
        <v>2.0738017162300002</v>
      </c>
      <c r="AE1485">
        <v>4.4410496373900002E-2</v>
      </c>
      <c r="AF1485">
        <v>-8.1271650841399996</v>
      </c>
      <c r="AG1485">
        <v>-0.40409066465400001</v>
      </c>
      <c r="AH1485">
        <v>-12.5242218257</v>
      </c>
      <c r="AI1485">
        <v>-28.7248829866999</v>
      </c>
      <c r="AJ1485">
        <v>-20.5484085671999</v>
      </c>
      <c r="AK1485">
        <v>-26.932324147700001</v>
      </c>
      <c r="AL1485">
        <v>-26.1267297282999</v>
      </c>
      <c r="AM1485">
        <v>-47.083985308800003</v>
      </c>
      <c r="AN1485">
        <v>-19.269130889300001</v>
      </c>
      <c r="AO1485">
        <v>-26.520966469800001</v>
      </c>
      <c r="AP1485">
        <v>-34.653682050299899</v>
      </c>
      <c r="AQ1485">
        <v>-35.143487630800003</v>
      </c>
      <c r="AR1485">
        <v>-35.149104372399897</v>
      </c>
      <c r="AS1485">
        <v>-45.224939952900002</v>
      </c>
      <c r="AT1485">
        <v>-42.8648455334</v>
      </c>
      <c r="AU1485">
        <v>-46.036151113899898</v>
      </c>
      <c r="AV1485">
        <v>-41.626872274900002</v>
      </c>
      <c r="AW1485">
        <v>-54.889407855400002</v>
      </c>
      <c r="AX1485">
        <v>-53.189973436000002</v>
      </c>
      <c r="AY1485">
        <v>-50.156279016500001</v>
      </c>
      <c r="AZ1485">
        <v>-60.154384597000004</v>
      </c>
      <c r="BA1485">
        <v>-60.3203401775</v>
      </c>
      <c r="BB1485">
        <v>-56.094865757999898</v>
      </c>
      <c r="BC1485">
        <v>-58.618461338499898</v>
      </c>
      <c r="BD1485">
        <v>-70.404226918999896</v>
      </c>
      <c r="BE1485">
        <v>-70.168612499600002</v>
      </c>
      <c r="BF1485">
        <v>-69.790498080099894</v>
      </c>
      <c r="BG1485">
        <v>-73.091343660600003</v>
      </c>
      <c r="BH1485">
        <v>-77.2730592411</v>
      </c>
      <c r="BI1485">
        <v>-79.239634821600006</v>
      </c>
      <c r="BJ1485">
        <v>-78.511760402099895</v>
      </c>
      <c r="BK1485">
        <v>-80.465385982599898</v>
      </c>
      <c r="BL1485">
        <v>-84.400981563200006</v>
      </c>
      <c r="BM1485">
        <v>-81.976117143699895</v>
      </c>
      <c r="BN1485">
        <v>-78.774012724200006</v>
      </c>
      <c r="BO1485">
        <v>-88.124418304700001</v>
      </c>
      <c r="BP1485">
        <v>-85.582963885200002</v>
      </c>
      <c r="BQ1485">
        <v>-78.5982694657</v>
      </c>
      <c r="BR1485">
        <v>-96.0967950462</v>
      </c>
      <c r="BS1485">
        <v>-77.518190626800006</v>
      </c>
      <c r="BT1485">
        <v>-99.200876207299899</v>
      </c>
      <c r="BU1485">
        <v>-97.954841787800007</v>
      </c>
      <c r="BV1485">
        <v>-103.610882949</v>
      </c>
      <c r="BW1485">
        <v>-104.243188528999</v>
      </c>
      <c r="BX1485">
        <v>-87.115444109799896</v>
      </c>
      <c r="BY1485">
        <v>-100.520469689999</v>
      </c>
      <c r="BZ1485">
        <v>-110.764705270999</v>
      </c>
      <c r="CA1485">
        <v>-114.078500851</v>
      </c>
      <c r="CB1485">
        <v>-105.591136431999</v>
      </c>
      <c r="CC1485">
        <v>-116.599662011999</v>
      </c>
      <c r="CD1485">
        <v>-115.483157593</v>
      </c>
      <c r="CE1485">
        <v>-115.636163173</v>
      </c>
      <c r="CF1485">
        <v>-114.307150964</v>
      </c>
      <c r="CG1485">
        <v>-118.276348753999</v>
      </c>
      <c r="CH1485">
        <v>-119.51224654400001</v>
      </c>
      <c r="CI1485">
        <v>-120.307694334</v>
      </c>
      <c r="CJ1485">
        <v>-118.26620212500001</v>
      </c>
      <c r="CK1485">
        <v>-117.512417705</v>
      </c>
      <c r="CL1485">
        <v>-122.025695494999</v>
      </c>
      <c r="CM1485">
        <v>-123.896333286</v>
      </c>
      <c r="CN1485">
        <v>-122.955941076</v>
      </c>
      <c r="CO1485">
        <v>-126.730838865999</v>
      </c>
      <c r="CP1485">
        <v>-126.684276656999</v>
      </c>
      <c r="CQ1485">
        <v>-128.930584447</v>
      </c>
      <c r="CR1485">
        <v>-127.122262237</v>
      </c>
      <c r="CS1485">
        <v>-133.34548002700001</v>
      </c>
      <c r="CT1485">
        <v>-131.99055781800001</v>
      </c>
      <c r="CU1485">
        <v>-132.889645607999</v>
      </c>
      <c r="CV1485">
        <v>-131.638353397999</v>
      </c>
      <c r="CW1485">
        <v>-139.29946118800001</v>
      </c>
      <c r="CX1485">
        <v>-130.423476768999</v>
      </c>
      <c r="CY1485">
        <v>-130.38986455899899</v>
      </c>
      <c r="CZ1485">
        <v>-130.37447014</v>
      </c>
      <c r="DA1485">
        <v>-137.963115719999</v>
      </c>
      <c r="DB1485">
        <v>-148.759113509999</v>
      </c>
      <c r="DC1485">
        <v>-135.551201300999</v>
      </c>
      <c r="DD1485">
        <v>-133.146999090999</v>
      </c>
      <c r="DE1485">
        <v>-138.02298688100001</v>
      </c>
      <c r="DF1485">
        <v>-138.41686467100001</v>
      </c>
      <c r="DG1485">
        <v>-136.984222461999</v>
      </c>
      <c r="DH1485">
        <v>-140.487070251999</v>
      </c>
      <c r="DI1485">
        <v>-148.74407804200001</v>
      </c>
      <c r="DJ1485">
        <v>-144.241315831999</v>
      </c>
      <c r="DK1485">
        <v>-142.64026362300001</v>
      </c>
      <c r="DL1485">
        <v>-148.70802141300001</v>
      </c>
      <c r="DM1485">
        <v>-141.31649920300001</v>
      </c>
      <c r="DN1485">
        <v>-144.89707699300001</v>
      </c>
      <c r="DO1485">
        <v>-145.783204783999</v>
      </c>
      <c r="DP1485">
        <v>-165.556392574</v>
      </c>
      <c r="DQ1485">
        <v>-146.765270364</v>
      </c>
      <c r="DR1485">
        <v>-149.970188153999</v>
      </c>
      <c r="DS1485">
        <v>-150.156795944999</v>
      </c>
      <c r="DT1485">
        <v>-152.39015373500001</v>
      </c>
      <c r="DU1485">
        <v>-147.55058152500001</v>
      </c>
      <c r="DV1485">
        <v>-150.05596931599899</v>
      </c>
      <c r="DW1485">
        <v>-152.91112710600001</v>
      </c>
      <c r="DX1485">
        <v>-154.75585489599899</v>
      </c>
      <c r="DY1485">
        <v>-154.21704268600001</v>
      </c>
      <c r="DZ1485">
        <v>-158.445320476999</v>
      </c>
      <c r="EA1485">
        <v>-156.831318267</v>
      </c>
      <c r="EB1485">
        <v>-156.62930605700001</v>
      </c>
      <c r="EC1485">
        <v>-157.96883384700001</v>
      </c>
      <c r="ED1485">
        <v>-153.58265163799899</v>
      </c>
      <c r="EE1485">
        <v>-160.05198942800001</v>
      </c>
      <c r="EF1485">
        <v>-168.555127217999</v>
      </c>
      <c r="EG1485">
        <v>-160.943375008</v>
      </c>
      <c r="EH1485">
        <v>-179.187982798999</v>
      </c>
      <c r="EI1485">
        <v>-163.661290589</v>
      </c>
      <c r="EJ1485">
        <v>-170.70586616899899</v>
      </c>
      <c r="EK1485">
        <v>-166.902613959999</v>
      </c>
      <c r="EL1485">
        <v>-166.77833175000001</v>
      </c>
      <c r="EM1485">
        <v>-169.18008954000001</v>
      </c>
      <c r="EN1485">
        <v>-173.265877329999</v>
      </c>
      <c r="EO1485">
        <v>-173.03796512100001</v>
      </c>
      <c r="EP1485">
        <v>-171.993932911</v>
      </c>
      <c r="EQ1485">
        <v>-173.981160700999</v>
      </c>
      <c r="ER1485">
        <v>-177.833778491</v>
      </c>
      <c r="ES1485">
        <v>-174.730056281999</v>
      </c>
      <c r="ET1485">
        <v>-175.991854071999</v>
      </c>
      <c r="EU1485">
        <v>-179.668369651999</v>
      </c>
      <c r="EV1485">
        <v>-183.520977442999</v>
      </c>
      <c r="EW1485">
        <v>-182.852625232999</v>
      </c>
      <c r="EX1485">
        <v>-183.842393023</v>
      </c>
      <c r="EY1485">
        <v>-182.189520813</v>
      </c>
      <c r="EZ1485">
        <v>-182.51862860400001</v>
      </c>
      <c r="FA1485">
        <v>-182.420246394</v>
      </c>
      <c r="FB1485">
        <v>-186.208094184</v>
      </c>
      <c r="FC1485">
        <v>-180.021301975</v>
      </c>
      <c r="FD1485">
        <v>-185.506129764999</v>
      </c>
      <c r="FE1485">
        <v>-184.332557554999</v>
      </c>
      <c r="FF1485">
        <v>-180.127735344999</v>
      </c>
      <c r="FG1485">
        <v>-191.00146313600001</v>
      </c>
      <c r="FH1485">
        <v>-191.343530926</v>
      </c>
      <c r="FI1485">
        <v>-192.19079871599899</v>
      </c>
      <c r="FJ1485">
        <v>-196.315446506</v>
      </c>
      <c r="FK1485">
        <v>-187.524884297</v>
      </c>
      <c r="FL1485">
        <v>-196.49436208700001</v>
      </c>
      <c r="FM1485">
        <v>-193.520169877</v>
      </c>
      <c r="FN1485">
        <v>-195.196507666999</v>
      </c>
      <c r="FO1485">
        <v>-195.75878545800001</v>
      </c>
      <c r="FP1485">
        <v>-200.303221038</v>
      </c>
      <c r="FQ1485">
        <v>-198.76693882800001</v>
      </c>
      <c r="FR1485">
        <v>-196.15546661900001</v>
      </c>
      <c r="FS1485">
        <v>-200.422614409</v>
      </c>
      <c r="FT1485">
        <v>-204.43068219899899</v>
      </c>
      <c r="FU1485">
        <v>-200.174039988999</v>
      </c>
      <c r="FV1485">
        <v>-201.00835778000001</v>
      </c>
      <c r="FW1485">
        <v>-204.91804336000001</v>
      </c>
      <c r="FX1485">
        <v>-203.89992115000001</v>
      </c>
      <c r="FY1485">
        <v>-206.92347894100001</v>
      </c>
      <c r="FZ1485">
        <v>-204.389736730999</v>
      </c>
      <c r="GA1485">
        <v>-206.498802310999</v>
      </c>
      <c r="GB1485">
        <v>-208.576710101999</v>
      </c>
      <c r="GC1485">
        <v>-205.382307892</v>
      </c>
      <c r="GD1485">
        <v>-209.999215681999</v>
      </c>
      <c r="GE1485">
        <v>-206.973213471999</v>
      </c>
      <c r="GF1485">
        <v>-205.16489126299899</v>
      </c>
      <c r="GG1485">
        <v>-206.88008905300001</v>
      </c>
      <c r="GH1485">
        <v>-208.323246842999</v>
      </c>
      <c r="GI1485">
        <v>-216.683884632999</v>
      </c>
      <c r="GJ1485">
        <v>0</v>
      </c>
      <c r="GK1485">
        <v>-215.63216021400001</v>
      </c>
      <c r="GL1485">
        <v>-213.310925795</v>
      </c>
      <c r="GM1485">
        <v>-208.834073584999</v>
      </c>
      <c r="GN1485">
        <v>-221.093881374999</v>
      </c>
      <c r="GO1485">
        <v>-218.94875916500001</v>
      </c>
      <c r="GP1485">
        <v>-218.55243695600001</v>
      </c>
      <c r="GQ1485">
        <v>-219.360844745999</v>
      </c>
      <c r="GR1485">
        <v>-215.47987253599899</v>
      </c>
      <c r="GS1485">
        <v>-223.128040325999</v>
      </c>
      <c r="GT1485">
        <v>-222.938978117</v>
      </c>
      <c r="GU1485">
        <v>-224.68008590700001</v>
      </c>
      <c r="GV1485">
        <v>-231.991433696999</v>
      </c>
      <c r="GW1485">
        <v>-225.143981486999</v>
      </c>
      <c r="GX1485">
        <v>-223.29680927800001</v>
      </c>
      <c r="GY1485">
        <v>-223.327967067999</v>
      </c>
      <c r="GZ1485">
        <v>-226.89559485800001</v>
      </c>
      <c r="HA1485">
        <v>-227.49673264800001</v>
      </c>
      <c r="HB1485">
        <v>-227.501990438999</v>
      </c>
      <c r="HC1485">
        <v>-229.38558822900001</v>
      </c>
      <c r="HD1485">
        <v>-233.095706019</v>
      </c>
      <c r="HE1485">
        <v>1</v>
      </c>
      <c r="HF1485">
        <v>-9999</v>
      </c>
      <c r="HG1485">
        <v>-9999</v>
      </c>
      <c r="HH1485">
        <v>-9999</v>
      </c>
      <c r="HI1485">
        <v>-9999</v>
      </c>
      <c r="HJ1485">
        <v>-9999</v>
      </c>
      <c r="HK1485">
        <v>-9999</v>
      </c>
      <c r="HL1485">
        <v>-9999</v>
      </c>
      <c r="HM1485">
        <v>-9999</v>
      </c>
      <c r="HN1485">
        <v>-9999</v>
      </c>
    </row>
    <row r="1486" spans="1:222" x14ac:dyDescent="0.25">
      <c r="A1486">
        <v>1484</v>
      </c>
      <c r="B1486">
        <v>188238</v>
      </c>
      <c r="C1486">
        <v>362399</v>
      </c>
      <c r="D1486">
        <v>9.0300759999999904</v>
      </c>
      <c r="E1486">
        <v>105.426036999999</v>
      </c>
      <c r="F1486">
        <v>1.5928</v>
      </c>
      <c r="G1486">
        <v>-22.18384</v>
      </c>
      <c r="H1486">
        <v>3.88</v>
      </c>
      <c r="I1486">
        <v>-59.854819999999897</v>
      </c>
      <c r="J1486">
        <v>-5.9854820000000002</v>
      </c>
      <c r="K1486">
        <v>0.32371</v>
      </c>
      <c r="L1486">
        <v>-262.68621000000002</v>
      </c>
      <c r="M1486">
        <v>0.69</v>
      </c>
      <c r="N1486">
        <v>4.9204299999999996</v>
      </c>
      <c r="O1486">
        <v>20150510</v>
      </c>
      <c r="P1486">
        <v>20190131</v>
      </c>
      <c r="Q1486">
        <v>-106.57760139600001</v>
      </c>
      <c r="R1486">
        <v>1.8270717680899999</v>
      </c>
      <c r="S1486">
        <v>-63.480707078599899</v>
      </c>
      <c r="T1486">
        <v>1.5550784316999999</v>
      </c>
      <c r="U1486">
        <v>-51.7558019015</v>
      </c>
      <c r="V1486">
        <v>1.5548846806300001</v>
      </c>
      <c r="W1486">
        <v>-57.9768902681</v>
      </c>
      <c r="X1486">
        <v>1.5621017556400001</v>
      </c>
      <c r="Y1486">
        <v>43.096894317199897</v>
      </c>
      <c r="Z1486">
        <v>2.3992624230100001</v>
      </c>
      <c r="AA1486">
        <v>11.7249051772</v>
      </c>
      <c r="AB1486">
        <v>2.1990760102400002</v>
      </c>
      <c r="AC1486">
        <v>-6.2210883666300001</v>
      </c>
      <c r="AD1486">
        <v>2.2040481539700001</v>
      </c>
      <c r="AE1486">
        <v>39.466205547199898</v>
      </c>
      <c r="AF1486">
        <v>37.0739504043</v>
      </c>
      <c r="AG1486">
        <v>35.173735261399898</v>
      </c>
      <c r="AH1486">
        <v>28.731814975700001</v>
      </c>
      <c r="AI1486">
        <v>27.70236469</v>
      </c>
      <c r="AJ1486">
        <v>28.171729547200002</v>
      </c>
      <c r="AK1486">
        <v>23.1509244043</v>
      </c>
      <c r="AL1486">
        <v>21.924029261400001</v>
      </c>
      <c r="AM1486">
        <v>20.723034118600001</v>
      </c>
      <c r="AN1486">
        <v>15.8576189756999</v>
      </c>
      <c r="AO1486">
        <v>14.9544338329</v>
      </c>
      <c r="AP1486">
        <v>8.9754386900000007</v>
      </c>
      <c r="AQ1486">
        <v>-0.57733645286099999</v>
      </c>
      <c r="AR1486">
        <v>-40.919143123200001</v>
      </c>
      <c r="AS1486">
        <v>-38.041368266100001</v>
      </c>
      <c r="AT1486">
        <v>-39.6696634089</v>
      </c>
      <c r="AU1486">
        <v>-42.553958551800001</v>
      </c>
      <c r="AV1486">
        <v>-45.875298837499898</v>
      </c>
      <c r="AW1486">
        <v>-52.268633980399898</v>
      </c>
      <c r="AX1486">
        <v>-53.2236091231999</v>
      </c>
      <c r="AY1486">
        <v>-48.908544266100002</v>
      </c>
      <c r="AZ1486">
        <v>-55.418429408900003</v>
      </c>
      <c r="BA1486">
        <v>-62.316764551799899</v>
      </c>
      <c r="BB1486">
        <v>-58.998729694700003</v>
      </c>
      <c r="BC1486">
        <v>-61.339194837500003</v>
      </c>
      <c r="BD1486">
        <v>-68.807259980400005</v>
      </c>
      <c r="BE1486">
        <v>-64.7641151232</v>
      </c>
      <c r="BF1486">
        <v>-74.537020266100001</v>
      </c>
      <c r="BG1486">
        <v>-74.300725408999895</v>
      </c>
      <c r="BH1486">
        <v>-71.151030551800005</v>
      </c>
      <c r="BI1486">
        <v>-76.120035694699894</v>
      </c>
      <c r="BJ1486">
        <v>-78.874850837500006</v>
      </c>
      <c r="BK1486">
        <v>-83.468355980400005</v>
      </c>
      <c r="BL1486">
        <v>-84.682291123300004</v>
      </c>
      <c r="BM1486">
        <v>-83.202956266100003</v>
      </c>
      <c r="BN1486">
        <v>-79.289291409</v>
      </c>
      <c r="BO1486">
        <v>-87.016326551800006</v>
      </c>
      <c r="BP1486">
        <v>-90.755231694700001</v>
      </c>
      <c r="BQ1486">
        <v>-84.368406837500004</v>
      </c>
      <c r="BR1486">
        <v>-96.912281980399896</v>
      </c>
      <c r="BS1486">
        <v>-108.601567122999</v>
      </c>
      <c r="BT1486">
        <v>-98.498522266099897</v>
      </c>
      <c r="BU1486">
        <v>-96.216367409</v>
      </c>
      <c r="BV1486">
        <v>-101.37638769500001</v>
      </c>
      <c r="BW1486">
        <v>-101.295482837999</v>
      </c>
      <c r="BX1486">
        <v>-92.513187980400005</v>
      </c>
      <c r="BY1486">
        <v>-96.096703123300003</v>
      </c>
      <c r="BZ1486">
        <v>-110.71234826600001</v>
      </c>
      <c r="CA1486">
        <v>-112.237053408999</v>
      </c>
      <c r="CB1486">
        <v>-111.443978552</v>
      </c>
      <c r="CC1486">
        <v>-111.233583694999</v>
      </c>
      <c r="CD1486">
        <v>-107.799018837999</v>
      </c>
      <c r="CE1486">
        <v>-119.604833979999</v>
      </c>
      <c r="CF1486">
        <v>-118.457286551999</v>
      </c>
      <c r="CG1486">
        <v>-120.469169123</v>
      </c>
      <c r="CH1486">
        <v>-119.51584169500001</v>
      </c>
      <c r="CI1486">
        <v>-122.861424266</v>
      </c>
      <c r="CJ1486">
        <v>-138.313856837999</v>
      </c>
      <c r="CK1486">
        <v>-137.88333198000001</v>
      </c>
      <c r="CL1486">
        <v>-141.34545455200001</v>
      </c>
      <c r="CM1486">
        <v>-142.800547123</v>
      </c>
      <c r="CN1486">
        <v>-140.668909694999</v>
      </c>
      <c r="CO1486">
        <v>-129.512172265999</v>
      </c>
      <c r="CP1486">
        <v>-133.039034837999</v>
      </c>
      <c r="CQ1486">
        <v>-132.629547408999</v>
      </c>
      <c r="CR1486">
        <v>-133.79977998000001</v>
      </c>
      <c r="CS1486">
        <v>-132.75581255200001</v>
      </c>
      <c r="CT1486">
        <v>-140.72401512299899</v>
      </c>
      <c r="CU1486">
        <v>-137.56944769500001</v>
      </c>
      <c r="CV1486">
        <v>-143.763690265999</v>
      </c>
      <c r="CW1486">
        <v>-143.09523283799899</v>
      </c>
      <c r="CX1486">
        <v>-143.54521797999899</v>
      </c>
      <c r="CY1486">
        <v>-144.055080551999</v>
      </c>
      <c r="CZ1486">
        <v>-139.97308569500001</v>
      </c>
      <c r="DA1486">
        <v>-147.19513083800001</v>
      </c>
      <c r="DB1486">
        <v>-160.13555340900001</v>
      </c>
      <c r="DC1486">
        <v>-150.53262598000001</v>
      </c>
      <c r="DD1486">
        <v>-150.83530855199899</v>
      </c>
      <c r="DE1486">
        <v>-150.192751122999</v>
      </c>
      <c r="DF1486">
        <v>-145.38077369499899</v>
      </c>
      <c r="DG1486">
        <v>-148.635716266</v>
      </c>
      <c r="DH1486">
        <v>-149.650568837999</v>
      </c>
      <c r="DI1486">
        <v>-154.60176140900001</v>
      </c>
      <c r="DJ1486">
        <v>-152.36653398000001</v>
      </c>
      <c r="DK1486">
        <v>-150.053626551999</v>
      </c>
      <c r="DL1486">
        <v>-154.681099122999</v>
      </c>
      <c r="DM1486">
        <v>-154.75071169500001</v>
      </c>
      <c r="DN1486">
        <v>-154.80737426600001</v>
      </c>
      <c r="DO1486">
        <v>-158.644996837999</v>
      </c>
      <c r="DP1486">
        <v>-172.15514940899899</v>
      </c>
      <c r="DQ1486">
        <v>-158.35691198000001</v>
      </c>
      <c r="DR1486">
        <v>-160.045084551999</v>
      </c>
      <c r="DS1486">
        <v>-163.015157122999</v>
      </c>
      <c r="DT1486">
        <v>-159.485079694999</v>
      </c>
      <c r="DU1486">
        <v>-163.348602266</v>
      </c>
      <c r="DV1486">
        <v>-162.35643483800001</v>
      </c>
      <c r="DW1486">
        <v>-162.905137408999</v>
      </c>
      <c r="DX1486">
        <v>-164.24369998</v>
      </c>
      <c r="DY1486">
        <v>-164.132032551999</v>
      </c>
      <c r="DZ1486">
        <v>-165.509435123</v>
      </c>
      <c r="EA1486">
        <v>-167.417737695</v>
      </c>
      <c r="EB1486">
        <v>-170.400760265999</v>
      </c>
      <c r="EC1486">
        <v>-169.848832837999</v>
      </c>
      <c r="ED1486">
        <v>-170.65651540900001</v>
      </c>
      <c r="EE1486">
        <v>-174.15746798000001</v>
      </c>
      <c r="EF1486">
        <v>-177.723180552</v>
      </c>
      <c r="EG1486">
        <v>-172.44505312300001</v>
      </c>
      <c r="EH1486">
        <v>-188.20824569499899</v>
      </c>
      <c r="EI1486">
        <v>-178.07443826599899</v>
      </c>
      <c r="EJ1486">
        <v>-180.427843408999</v>
      </c>
      <c r="EK1486">
        <v>-177.05315598000001</v>
      </c>
      <c r="EL1486">
        <v>-183.85598855200001</v>
      </c>
      <c r="EM1486">
        <v>-181.33589112300001</v>
      </c>
      <c r="EN1486">
        <v>-181.133583694999</v>
      </c>
      <c r="EO1486">
        <v>-182.26496626599899</v>
      </c>
      <c r="EP1486">
        <v>-185.62349883799899</v>
      </c>
      <c r="EQ1486">
        <v>-183.33648140899899</v>
      </c>
      <c r="ER1486">
        <v>-188.20998398</v>
      </c>
      <c r="ES1486">
        <v>-188.27959655199899</v>
      </c>
      <c r="ET1486">
        <v>-186.070269123</v>
      </c>
      <c r="EU1486">
        <v>-191.06517426600001</v>
      </c>
      <c r="EV1486">
        <v>-193.944606837999</v>
      </c>
      <c r="EW1486">
        <v>-191.26912940899899</v>
      </c>
      <c r="EX1486">
        <v>-193.03499198</v>
      </c>
      <c r="EY1486">
        <v>-192.003984551999</v>
      </c>
      <c r="EZ1486">
        <v>-190.90822712299899</v>
      </c>
      <c r="FA1486">
        <v>-198.15129969500001</v>
      </c>
      <c r="FB1486">
        <v>-197.392212266</v>
      </c>
      <c r="FC1486">
        <v>-197.39707483800001</v>
      </c>
      <c r="FD1486">
        <v>-199.07229740899899</v>
      </c>
      <c r="FE1486">
        <v>-205.991659980999</v>
      </c>
      <c r="FF1486">
        <v>-202.56517255200001</v>
      </c>
      <c r="FG1486">
        <v>-202.013255122999</v>
      </c>
      <c r="FH1486">
        <v>-204.879747694999</v>
      </c>
      <c r="FI1486">
        <v>-204.340770265999</v>
      </c>
      <c r="FJ1486">
        <v>-203.07668283800001</v>
      </c>
      <c r="FK1486">
        <v>-203.482955408999</v>
      </c>
      <c r="FL1486">
        <v>-200.859277980999</v>
      </c>
      <c r="FM1486">
        <v>-206.49674055200001</v>
      </c>
      <c r="FN1486">
        <v>-208.948873122999</v>
      </c>
      <c r="FO1486">
        <v>-209.64001569499899</v>
      </c>
      <c r="FP1486">
        <v>-211.03523083799899</v>
      </c>
      <c r="FQ1486">
        <v>-212.244313409</v>
      </c>
      <c r="FR1486">
        <v>-212.896605980999</v>
      </c>
      <c r="FS1486">
        <v>-216.47525855200001</v>
      </c>
      <c r="FT1486">
        <v>-218.008041122999</v>
      </c>
      <c r="FU1486">
        <v>-219.152373694999</v>
      </c>
      <c r="FV1486">
        <v>-219.00186626600001</v>
      </c>
      <c r="FW1486">
        <v>-222.05449140900001</v>
      </c>
      <c r="FX1486">
        <v>-221.83923398100001</v>
      </c>
      <c r="FY1486">
        <v>-226.311336552</v>
      </c>
      <c r="FZ1486">
        <v>-220.73539912300001</v>
      </c>
      <c r="GA1486">
        <v>-222.311904265999</v>
      </c>
      <c r="GB1486">
        <v>-221.77292683799899</v>
      </c>
      <c r="GC1486">
        <v>-222.127409408999</v>
      </c>
      <c r="GD1486">
        <v>-224.90325198100001</v>
      </c>
      <c r="GE1486">
        <v>-224.85632455199899</v>
      </c>
      <c r="GF1486">
        <v>-221.300357122999</v>
      </c>
      <c r="GG1486">
        <v>-229.126109694999</v>
      </c>
      <c r="GH1486">
        <v>-229.079182266</v>
      </c>
      <c r="GI1486">
        <v>-233.02039483799899</v>
      </c>
      <c r="GJ1486">
        <v>0</v>
      </c>
      <c r="GK1486">
        <v>-233.26319998100001</v>
      </c>
      <c r="GL1486">
        <v>-233.803825122999</v>
      </c>
      <c r="GM1486">
        <v>-232.30666769499899</v>
      </c>
      <c r="GN1486">
        <v>-239.91230026599899</v>
      </c>
      <c r="GO1486">
        <v>-237.340412837999</v>
      </c>
      <c r="GP1486">
        <v>-237.77258540899899</v>
      </c>
      <c r="GQ1486">
        <v>-239.965747980999</v>
      </c>
      <c r="GR1486">
        <v>-239.349080552</v>
      </c>
      <c r="GS1486">
        <v>-240.338033123</v>
      </c>
      <c r="GT1486">
        <v>-241.33993569500001</v>
      </c>
      <c r="GU1486">
        <v>-240.93044826600001</v>
      </c>
      <c r="GV1486">
        <v>-254.06510083800001</v>
      </c>
      <c r="GW1486">
        <v>-244.44922340900001</v>
      </c>
      <c r="GX1486">
        <v>-243.094505980999</v>
      </c>
      <c r="GY1486">
        <v>-245.611378551999</v>
      </c>
      <c r="GZ1486">
        <v>-244.36024112300001</v>
      </c>
      <c r="HA1486">
        <v>-246.903013694999</v>
      </c>
      <c r="HB1486">
        <v>-247.01146626600001</v>
      </c>
      <c r="HC1486">
        <v>-255.13503883800001</v>
      </c>
      <c r="HD1486">
        <v>-254.14287140900001</v>
      </c>
      <c r="HE1486">
        <v>1</v>
      </c>
      <c r="HF1486">
        <v>-9999</v>
      </c>
      <c r="HG1486">
        <v>-9999</v>
      </c>
      <c r="HH1486">
        <v>-9999</v>
      </c>
      <c r="HI1486">
        <v>-9999</v>
      </c>
      <c r="HJ1486">
        <v>-9999</v>
      </c>
      <c r="HK1486">
        <v>-9999</v>
      </c>
      <c r="HL1486">
        <v>-9999</v>
      </c>
      <c r="HM1486">
        <v>-9999</v>
      </c>
      <c r="HN1486">
        <v>-9999</v>
      </c>
    </row>
    <row r="1487" spans="1:222" x14ac:dyDescent="0.25">
      <c r="A1487">
        <v>1485</v>
      </c>
      <c r="B1487">
        <v>188240</v>
      </c>
      <c r="C1487">
        <v>362360</v>
      </c>
      <c r="D1487">
        <v>9.0321789999999904</v>
      </c>
      <c r="E1487">
        <v>105.420706999999</v>
      </c>
      <c r="F1487">
        <v>2.8631000000000002</v>
      </c>
      <c r="G1487">
        <v>-12.6521399999999</v>
      </c>
      <c r="H1487">
        <v>4.04</v>
      </c>
      <c r="I1487">
        <v>-50.343820000000001</v>
      </c>
      <c r="J1487">
        <v>-5.0343819999999999</v>
      </c>
      <c r="K1487">
        <v>0.33681</v>
      </c>
      <c r="L1487">
        <v>-222.77132</v>
      </c>
      <c r="M1487">
        <v>0.67</v>
      </c>
      <c r="N1487">
        <v>5.11686</v>
      </c>
      <c r="O1487">
        <v>20141123</v>
      </c>
      <c r="P1487">
        <v>20190131</v>
      </c>
      <c r="Q1487">
        <v>-51.054677149600003</v>
      </c>
      <c r="R1487">
        <v>1.8981060749300001</v>
      </c>
      <c r="S1487">
        <v>-52.6361610368999</v>
      </c>
      <c r="T1487">
        <v>1.61553797161</v>
      </c>
      <c r="U1487">
        <v>-44.491783957400003</v>
      </c>
      <c r="V1487">
        <v>1.6153366877299999</v>
      </c>
      <c r="W1487">
        <v>-52.457225657400002</v>
      </c>
      <c r="X1487">
        <v>1.6228343537500001</v>
      </c>
      <c r="Y1487">
        <v>-1.5814838873299999</v>
      </c>
      <c r="Z1487">
        <v>2.4925427999099998</v>
      </c>
      <c r="AA1487">
        <v>8.1443770794599999</v>
      </c>
      <c r="AB1487">
        <v>2.2845733852199999</v>
      </c>
      <c r="AC1487">
        <v>-7.9654416999700004</v>
      </c>
      <c r="AD1487">
        <v>2.28973883979</v>
      </c>
      <c r="AE1487">
        <v>4.4410496373900002E-2</v>
      </c>
      <c r="AF1487">
        <v>-5.5622542573300002</v>
      </c>
      <c r="AG1487">
        <v>-7.2956390110299996</v>
      </c>
      <c r="AH1487">
        <v>17.827231481599899</v>
      </c>
      <c r="AI1487">
        <v>17.0289919742</v>
      </c>
      <c r="AJ1487">
        <v>10.2046572205</v>
      </c>
      <c r="AK1487">
        <v>3.0694124667499998</v>
      </c>
      <c r="AL1487">
        <v>3.1754977130499999</v>
      </c>
      <c r="AM1487">
        <v>4.9526629593399996</v>
      </c>
      <c r="AN1487">
        <v>3.8022082056399999</v>
      </c>
      <c r="AO1487">
        <v>-0.18518654806199999</v>
      </c>
      <c r="AP1487">
        <v>-4.8591613017600004</v>
      </c>
      <c r="AQ1487">
        <v>-5.9966560554699999</v>
      </c>
      <c r="AR1487">
        <v>-9.8366503165800001</v>
      </c>
      <c r="AS1487">
        <v>-11.777305070300001</v>
      </c>
      <c r="AT1487">
        <v>-17.837359824</v>
      </c>
      <c r="AU1487">
        <v>-16.409954577699899</v>
      </c>
      <c r="AV1487">
        <v>-22.869124085100001</v>
      </c>
      <c r="AW1487">
        <v>-25.8461088387999</v>
      </c>
      <c r="AX1487">
        <v>-28.9914935924999</v>
      </c>
      <c r="AY1487">
        <v>-26.0355083462</v>
      </c>
      <c r="AZ1487">
        <v>-31.784663099900001</v>
      </c>
      <c r="BA1487">
        <v>-36.018187853599898</v>
      </c>
      <c r="BB1487">
        <v>-34.253982607300003</v>
      </c>
      <c r="BC1487">
        <v>-35.546927361000002</v>
      </c>
      <c r="BD1487">
        <v>-43.744402114700002</v>
      </c>
      <c r="BE1487">
        <v>-40.645926868399897</v>
      </c>
      <c r="BF1487">
        <v>-49.439291622100001</v>
      </c>
      <c r="BG1487">
        <v>-45.7319663757999</v>
      </c>
      <c r="BH1487">
        <v>-48.812581129500003</v>
      </c>
      <c r="BI1487">
        <v>-49.859405883199898</v>
      </c>
      <c r="BJ1487">
        <v>-54.248380636900002</v>
      </c>
      <c r="BK1487">
        <v>-53.093005390599899</v>
      </c>
      <c r="BL1487">
        <v>-56.5233801442999</v>
      </c>
      <c r="BM1487">
        <v>-57.013184897999899</v>
      </c>
      <c r="BN1487">
        <v>-58.332039651700001</v>
      </c>
      <c r="BO1487">
        <v>-60.648364405400002</v>
      </c>
      <c r="BP1487">
        <v>-62.770379159199898</v>
      </c>
      <c r="BQ1487">
        <v>-50.733583912900002</v>
      </c>
      <c r="BR1487">
        <v>-70.227018666600003</v>
      </c>
      <c r="BS1487">
        <v>-47.671503420299899</v>
      </c>
      <c r="BT1487">
        <v>-72.981318173999895</v>
      </c>
      <c r="BU1487">
        <v>-71.061662927699899</v>
      </c>
      <c r="BV1487">
        <v>-73.9843724350999</v>
      </c>
      <c r="BW1487">
        <v>-77.609057188799895</v>
      </c>
      <c r="BX1487">
        <v>-63.149841942499897</v>
      </c>
      <c r="BY1487">
        <v>-65.543896696199894</v>
      </c>
      <c r="BZ1487">
        <v>-82.459461449900004</v>
      </c>
      <c r="CA1487">
        <v>-85.488266203600006</v>
      </c>
      <c r="CB1487">
        <v>-81.9234309572999</v>
      </c>
      <c r="CC1487">
        <v>-85.677665711000003</v>
      </c>
      <c r="CD1487">
        <v>-92.994260464700005</v>
      </c>
      <c r="CE1487">
        <v>-90.919155218399894</v>
      </c>
      <c r="CF1487">
        <v>-86.8956775953</v>
      </c>
      <c r="CG1487">
        <v>-90.864879972099899</v>
      </c>
      <c r="CH1487">
        <v>-91.466012348999897</v>
      </c>
      <c r="CI1487">
        <v>-96.976744725800003</v>
      </c>
      <c r="CJ1487">
        <v>-95.207287102699894</v>
      </c>
      <c r="CK1487">
        <v>-95.476861856400006</v>
      </c>
      <c r="CL1487">
        <v>-96.907064233200003</v>
      </c>
      <c r="CM1487">
        <v>-98.337256610099899</v>
      </c>
      <c r="CN1487">
        <v>-100.687198987</v>
      </c>
      <c r="CO1487">
        <v>-99.7727113637999</v>
      </c>
      <c r="CP1487">
        <v>-97.407363740600005</v>
      </c>
      <c r="CQ1487">
        <v>-99.316856117499896</v>
      </c>
      <c r="CR1487">
        <v>-100.047538493999</v>
      </c>
      <c r="CS1487">
        <v>-100.907750871</v>
      </c>
      <c r="CT1487">
        <v>-105.032403247999</v>
      </c>
      <c r="CU1487">
        <v>-103.988365625</v>
      </c>
      <c r="CV1487">
        <v>-108.50163800200001</v>
      </c>
      <c r="CW1487">
        <v>-108.999140378999</v>
      </c>
      <c r="CX1487">
        <v>-106.030195132</v>
      </c>
      <c r="CY1487">
        <v>-107.123587509</v>
      </c>
      <c r="CZ1487">
        <v>-100.786592263</v>
      </c>
      <c r="DA1487">
        <v>-110.033347016999</v>
      </c>
      <c r="DB1487">
        <v>-118.938049393</v>
      </c>
      <c r="DC1487">
        <v>-111.740821769999</v>
      </c>
      <c r="DD1487">
        <v>-109.880684146999</v>
      </c>
      <c r="DE1487">
        <v>-114.316236524</v>
      </c>
      <c r="DF1487">
        <v>-115.668708901</v>
      </c>
      <c r="DG1487">
        <v>-117.306171277999</v>
      </c>
      <c r="DH1487">
        <v>-116.391673654</v>
      </c>
      <c r="DI1487">
        <v>-117.79596603100001</v>
      </c>
      <c r="DJ1487">
        <v>-117.67167840800001</v>
      </c>
      <c r="DK1487">
        <v>-117.599200784999</v>
      </c>
      <c r="DL1487">
        <v>-119.63823316200001</v>
      </c>
      <c r="DM1487">
        <v>-118.775565538999</v>
      </c>
      <c r="DN1487">
        <v>-120.335297916</v>
      </c>
      <c r="DO1487">
        <v>-122.724100292</v>
      </c>
      <c r="DP1487">
        <v>-103.350042669</v>
      </c>
      <c r="DQ1487">
        <v>-121.957355046</v>
      </c>
      <c r="DR1487">
        <v>-123.789127422999</v>
      </c>
      <c r="DS1487">
        <v>-127.5121998</v>
      </c>
      <c r="DT1487">
        <v>-122.620802177</v>
      </c>
      <c r="DU1487">
        <v>-125.929344553999</v>
      </c>
      <c r="DV1487">
        <v>-123.87489693000001</v>
      </c>
      <c r="DW1487">
        <v>-124.488979306999</v>
      </c>
      <c r="DX1487">
        <v>-127.188681684</v>
      </c>
      <c r="DY1487">
        <v>-124.175624060999</v>
      </c>
      <c r="DZ1487">
        <v>-130.25633643800001</v>
      </c>
      <c r="EA1487">
        <v>-129.00504881500001</v>
      </c>
      <c r="EB1487">
        <v>-130.26684119199899</v>
      </c>
      <c r="EC1487">
        <v>-130.72548356799899</v>
      </c>
      <c r="ED1487">
        <v>-126.676105945</v>
      </c>
      <c r="EE1487">
        <v>-131.42254832200001</v>
      </c>
      <c r="EF1487">
        <v>-136.79078069900001</v>
      </c>
      <c r="EG1487">
        <v>-128.777453076</v>
      </c>
      <c r="EH1487">
        <v>-148.576535452999</v>
      </c>
      <c r="EI1487">
        <v>-135.17431782899899</v>
      </c>
      <c r="EJ1487">
        <v>-136.66157258300001</v>
      </c>
      <c r="EK1487">
        <v>-133.026724959999</v>
      </c>
      <c r="EL1487">
        <v>-137.358637337</v>
      </c>
      <c r="EM1487">
        <v>-141.327839713999</v>
      </c>
      <c r="EN1487">
        <v>-140.504022090999</v>
      </c>
      <c r="EO1487">
        <v>-141.26061446700001</v>
      </c>
      <c r="EP1487">
        <v>-140.061126844</v>
      </c>
      <c r="EQ1487">
        <v>-142.92922922100001</v>
      </c>
      <c r="ER1487">
        <v>-142.960391598</v>
      </c>
      <c r="ES1487">
        <v>-142.862003974999</v>
      </c>
      <c r="ET1487">
        <v>-143.372456352</v>
      </c>
      <c r="EU1487">
        <v>-145.390841104999</v>
      </c>
      <c r="EV1487">
        <v>-151.12179348199899</v>
      </c>
      <c r="EW1487">
        <v>-145.906545859</v>
      </c>
      <c r="EX1487">
        <v>-147.932628235999</v>
      </c>
      <c r="EY1487">
        <v>-148.702170612999</v>
      </c>
      <c r="EZ1487">
        <v>-144.75642299</v>
      </c>
      <c r="FA1487">
        <v>-148.790395367</v>
      </c>
      <c r="FB1487">
        <v>-151.503047742999</v>
      </c>
      <c r="FC1487">
        <v>-148.77498012000001</v>
      </c>
      <c r="FD1487">
        <v>-149.466802497</v>
      </c>
      <c r="FE1487">
        <v>-151.79082487400001</v>
      </c>
      <c r="FF1487">
        <v>-150.241587250999</v>
      </c>
      <c r="FG1487">
        <v>-154.340319628</v>
      </c>
      <c r="FH1487">
        <v>-151.962022004</v>
      </c>
      <c r="FI1487">
        <v>-146.06021438100001</v>
      </c>
      <c r="FJ1487">
        <v>-149.705556758</v>
      </c>
      <c r="FK1487">
        <v>-149.995789134999</v>
      </c>
      <c r="FL1487">
        <v>-156.983291511999</v>
      </c>
      <c r="FM1487">
        <v>-155.757903889</v>
      </c>
      <c r="FN1487">
        <v>-158.185566265999</v>
      </c>
      <c r="FO1487">
        <v>-161.93453864200001</v>
      </c>
      <c r="FP1487">
        <v>-163.20158339599899</v>
      </c>
      <c r="FQ1487">
        <v>-163.919305772999</v>
      </c>
      <c r="FR1487">
        <v>-162.99186814999899</v>
      </c>
      <c r="FS1487">
        <v>-167.02583052700001</v>
      </c>
      <c r="FT1487">
        <v>-170.399142904</v>
      </c>
      <c r="FU1487">
        <v>-169.963955279999</v>
      </c>
      <c r="FV1487">
        <v>-172.85795765699899</v>
      </c>
      <c r="FW1487">
        <v>-173.20526241100001</v>
      </c>
      <c r="FX1487">
        <v>-173.029154788</v>
      </c>
      <c r="FY1487">
        <v>-176.544957165</v>
      </c>
      <c r="FZ1487">
        <v>-172.586259541999</v>
      </c>
      <c r="GA1487">
        <v>-175.03212429499899</v>
      </c>
      <c r="GB1487">
        <v>-177.589326671999</v>
      </c>
      <c r="GC1487">
        <v>-176.843239049</v>
      </c>
      <c r="GD1487">
        <v>-180.138821425999</v>
      </c>
      <c r="GE1487">
        <v>-180.778823802999</v>
      </c>
      <c r="GF1487">
        <v>-173.41319617900001</v>
      </c>
      <c r="GG1487">
        <v>-179.701178556</v>
      </c>
      <c r="GH1487">
        <v>-181.62363093299899</v>
      </c>
      <c r="GI1487">
        <v>-184.80263331</v>
      </c>
      <c r="GJ1487">
        <v>0</v>
      </c>
      <c r="GK1487">
        <v>-184.54108806400001</v>
      </c>
      <c r="GL1487">
        <v>-184.512722816999</v>
      </c>
      <c r="GM1487">
        <v>-183.105975193999</v>
      </c>
      <c r="GN1487">
        <v>-189.458727570999</v>
      </c>
      <c r="GO1487">
        <v>-188.93285994799899</v>
      </c>
      <c r="GP1487">
        <v>-190.01329232500001</v>
      </c>
      <c r="GQ1487">
        <v>-188.04952470200001</v>
      </c>
      <c r="GR1487">
        <v>-189.99788707900001</v>
      </c>
      <c r="GS1487">
        <v>-193.980039454999</v>
      </c>
      <c r="GT1487">
        <v>-193.37644183200001</v>
      </c>
      <c r="GU1487">
        <v>-195.48025420900001</v>
      </c>
      <c r="GV1487">
        <v>-205.33060658599899</v>
      </c>
      <c r="GW1487">
        <v>-195.69801896300001</v>
      </c>
      <c r="GX1487">
        <v>-191.88181134000001</v>
      </c>
      <c r="GY1487">
        <v>-197.34072371600001</v>
      </c>
      <c r="GZ1487">
        <v>-196.905536092999</v>
      </c>
      <c r="HA1487">
        <v>-199.281378469999</v>
      </c>
      <c r="HB1487">
        <v>-197.17512084699899</v>
      </c>
      <c r="HC1487">
        <v>-198.151923224</v>
      </c>
      <c r="HD1487">
        <v>-201.032975601</v>
      </c>
      <c r="HE1487">
        <v>1</v>
      </c>
      <c r="HF1487">
        <v>-9999</v>
      </c>
      <c r="HG1487">
        <v>-9999</v>
      </c>
      <c r="HH1487">
        <v>-9999</v>
      </c>
      <c r="HI1487">
        <v>-9999</v>
      </c>
      <c r="HJ1487">
        <v>-9999</v>
      </c>
      <c r="HK1487">
        <v>-9999</v>
      </c>
      <c r="HL1487">
        <v>-9999</v>
      </c>
      <c r="HM1487">
        <v>-9999</v>
      </c>
      <c r="HN1487">
        <v>-9999</v>
      </c>
    </row>
    <row r="1488" spans="1:222" x14ac:dyDescent="0.25">
      <c r="A1488">
        <v>1486</v>
      </c>
      <c r="B1488">
        <v>188245</v>
      </c>
      <c r="C1488">
        <v>362354</v>
      </c>
      <c r="D1488">
        <v>9.0306750000000005</v>
      </c>
      <c r="E1488">
        <v>105.428856999999</v>
      </c>
      <c r="F1488">
        <v>1.9632000000000001</v>
      </c>
      <c r="G1488">
        <v>-21.238240000000001</v>
      </c>
      <c r="H1488">
        <v>4.26</v>
      </c>
      <c r="I1488">
        <v>-54.152819999999899</v>
      </c>
      <c r="J1488">
        <v>-5.4152820000000004</v>
      </c>
      <c r="K1488">
        <v>0.34950999999999999</v>
      </c>
      <c r="L1488">
        <v>-238.83125000000001</v>
      </c>
      <c r="M1488">
        <v>0.64</v>
      </c>
      <c r="N1488">
        <v>5.3979699999999999</v>
      </c>
      <c r="O1488">
        <v>20141123</v>
      </c>
      <c r="P1488">
        <v>20190131</v>
      </c>
      <c r="Q1488">
        <v>-51.294297990300002</v>
      </c>
      <c r="R1488">
        <v>2.0037270012700001</v>
      </c>
      <c r="S1488">
        <v>-58.147667800800001</v>
      </c>
      <c r="T1488">
        <v>1.7054352746899999</v>
      </c>
      <c r="U1488">
        <v>-54.271036728699897</v>
      </c>
      <c r="V1488">
        <v>1.7052227902799999</v>
      </c>
      <c r="W1488">
        <v>-48.5108357047</v>
      </c>
      <c r="X1488">
        <v>1.71313766715</v>
      </c>
      <c r="Y1488">
        <v>-6.8533698105100003</v>
      </c>
      <c r="Z1488">
        <v>2.6312414126700001</v>
      </c>
      <c r="AA1488">
        <v>3.8766310720499999</v>
      </c>
      <c r="AB1488">
        <v>2.41169945073</v>
      </c>
      <c r="AC1488">
        <v>5.7602010239799997</v>
      </c>
      <c r="AD1488">
        <v>2.4171523392399998</v>
      </c>
      <c r="AE1488">
        <v>4.4410496373900002E-2</v>
      </c>
      <c r="AF1488">
        <v>3.14150938999</v>
      </c>
      <c r="AG1488">
        <v>2.4975682836000002</v>
      </c>
      <c r="AH1488">
        <v>-9.7674939291800005</v>
      </c>
      <c r="AI1488">
        <v>-13.553726142</v>
      </c>
      <c r="AJ1488">
        <v>-11.349817248300001</v>
      </c>
      <c r="AK1488">
        <v>-12.8998983546999</v>
      </c>
      <c r="AL1488">
        <v>0.38474053888499998</v>
      </c>
      <c r="AM1488">
        <v>-11.1457605675</v>
      </c>
      <c r="AN1488">
        <v>-7.7379916738899999</v>
      </c>
      <c r="AO1488">
        <v>-15.8899027803</v>
      </c>
      <c r="AP1488">
        <v>-13.3235438867</v>
      </c>
      <c r="AQ1488">
        <v>-21.5660749930999</v>
      </c>
      <c r="AR1488">
        <v>-10.566068312200001</v>
      </c>
      <c r="AS1488">
        <v>-43.261299418599897</v>
      </c>
      <c r="AT1488">
        <v>-25.536590525000001</v>
      </c>
      <c r="AU1488">
        <v>-21.999371631399899</v>
      </c>
      <c r="AV1488">
        <v>-30.4716138442</v>
      </c>
      <c r="AW1488">
        <v>-44.254514950500003</v>
      </c>
      <c r="AX1488">
        <v>-33.623546056899897</v>
      </c>
      <c r="AY1488">
        <v>-34.099207163300001</v>
      </c>
      <c r="AZ1488">
        <v>-39.6751182697</v>
      </c>
      <c r="BA1488">
        <v>-52.733109376100003</v>
      </c>
      <c r="BB1488">
        <v>-38.257540482499898</v>
      </c>
      <c r="BC1488">
        <v>-39.7170115889</v>
      </c>
      <c r="BD1488">
        <v>-56.736102695299898</v>
      </c>
      <c r="BE1488">
        <v>-42.856003801599897</v>
      </c>
      <c r="BF1488">
        <v>-50.839634908000001</v>
      </c>
      <c r="BG1488">
        <v>-51.315296014399898</v>
      </c>
      <c r="BH1488">
        <v>-61.654887120799899</v>
      </c>
      <c r="BI1488">
        <v>-48.991588227199898</v>
      </c>
      <c r="BJ1488">
        <v>-67.680559333600002</v>
      </c>
      <c r="BK1488">
        <v>-61.036590439999898</v>
      </c>
      <c r="BL1488">
        <v>-63.272751546400002</v>
      </c>
      <c r="BM1488">
        <v>-69.353502652700001</v>
      </c>
      <c r="BN1488">
        <v>-64.703023759100006</v>
      </c>
      <c r="BO1488">
        <v>-70.304824865499896</v>
      </c>
      <c r="BP1488">
        <v>-81.602325971900001</v>
      </c>
      <c r="BQ1488">
        <v>-66.000567078299895</v>
      </c>
      <c r="BR1488">
        <v>-80.560148184699898</v>
      </c>
      <c r="BS1488">
        <v>-86.278449291100003</v>
      </c>
      <c r="BT1488">
        <v>-83.466130397499896</v>
      </c>
      <c r="BU1488">
        <v>-82.427261503799897</v>
      </c>
      <c r="BV1488">
        <v>-91.948023716600005</v>
      </c>
      <c r="BW1488">
        <v>-88.721484822999898</v>
      </c>
      <c r="BX1488">
        <v>-94.491555929399894</v>
      </c>
      <c r="BY1488">
        <v>-78.527347035800005</v>
      </c>
      <c r="BZ1488">
        <v>-82.2521481421999</v>
      </c>
      <c r="CA1488">
        <v>-105.549459248999</v>
      </c>
      <c r="CB1488">
        <v>-95.229170354900006</v>
      </c>
      <c r="CC1488">
        <v>-94.578641461299895</v>
      </c>
      <c r="CD1488">
        <v>-92.452402567700005</v>
      </c>
      <c r="CE1488">
        <v>-111.51677367400001</v>
      </c>
      <c r="CF1488">
        <v>-100.816259227</v>
      </c>
      <c r="CG1488">
        <v>-96.160964780499896</v>
      </c>
      <c r="CH1488">
        <v>-108.825780334</v>
      </c>
      <c r="CI1488">
        <v>-94.9667458869</v>
      </c>
      <c r="CJ1488">
        <v>-100.460161439999</v>
      </c>
      <c r="CK1488">
        <v>-107.278762545999</v>
      </c>
      <c r="CL1488">
        <v>-106.4939581</v>
      </c>
      <c r="CM1488">
        <v>-104.272283653</v>
      </c>
      <c r="CN1488">
        <v>-104.937289206</v>
      </c>
      <c r="CO1488">
        <v>-115.116714759</v>
      </c>
      <c r="CP1488">
        <v>-115.043870311999</v>
      </c>
      <c r="CQ1488">
        <v>-116.187835866</v>
      </c>
      <c r="CR1488">
        <v>-117.448301419</v>
      </c>
      <c r="CS1488">
        <v>-119.56312697200001</v>
      </c>
      <c r="CT1488">
        <v>-107.749362524999</v>
      </c>
      <c r="CU1488">
        <v>-132.944738078</v>
      </c>
      <c r="CV1488">
        <v>-110.050243632</v>
      </c>
      <c r="CW1488">
        <v>-106.236359184999</v>
      </c>
      <c r="CX1488">
        <v>-109.805820291</v>
      </c>
      <c r="CY1488">
        <v>-117.059725843999</v>
      </c>
      <c r="CZ1488">
        <v>-110.90765695100001</v>
      </c>
      <c r="DA1488">
        <v>-124.664668057</v>
      </c>
      <c r="DB1488">
        <v>-131.87973360999899</v>
      </c>
      <c r="DC1488">
        <v>-122.836159163999</v>
      </c>
      <c r="DD1488">
        <v>-124.847424716999</v>
      </c>
      <c r="DE1488">
        <v>-126.01728027</v>
      </c>
      <c r="DF1488">
        <v>-129.15473582300001</v>
      </c>
      <c r="DG1488">
        <v>-134.156251376</v>
      </c>
      <c r="DH1488">
        <v>-126.976716929999</v>
      </c>
      <c r="DI1488">
        <v>-133.570442482999</v>
      </c>
      <c r="DJ1488">
        <v>-127.659498036</v>
      </c>
      <c r="DK1488">
        <v>-132.79045358900001</v>
      </c>
      <c r="DL1488">
        <v>-134.93116914199899</v>
      </c>
      <c r="DM1488">
        <v>-133.49912469500001</v>
      </c>
      <c r="DN1488">
        <v>-133.995850249</v>
      </c>
      <c r="DO1488">
        <v>-134.984475801999</v>
      </c>
      <c r="DP1488">
        <v>-152.58126135500001</v>
      </c>
      <c r="DQ1488">
        <v>-138.86461690799899</v>
      </c>
      <c r="DR1488">
        <v>-137.976252461</v>
      </c>
      <c r="DS1488">
        <v>-142.43407801500001</v>
      </c>
      <c r="DT1488">
        <v>-134.73676356799899</v>
      </c>
      <c r="DU1488">
        <v>-139.06513912099899</v>
      </c>
      <c r="DV1488">
        <v>-141.827204674</v>
      </c>
      <c r="DW1488">
        <v>-145.18473022699899</v>
      </c>
      <c r="DX1488">
        <v>-145.629675781</v>
      </c>
      <c r="DY1488">
        <v>-144.107021333999</v>
      </c>
      <c r="DZ1488">
        <v>-146.66196688700001</v>
      </c>
      <c r="EA1488">
        <v>-146.91274243999899</v>
      </c>
      <c r="EB1488">
        <v>-149.830137992999</v>
      </c>
      <c r="EC1488">
        <v>-148.851163546999</v>
      </c>
      <c r="ED1488">
        <v>-146.31880910000001</v>
      </c>
      <c r="EE1488">
        <v>-148.01940465300001</v>
      </c>
      <c r="EF1488">
        <v>-153.81054020600001</v>
      </c>
      <c r="EG1488">
        <v>-148.352665758999</v>
      </c>
      <c r="EH1488">
        <v>-168.370131313</v>
      </c>
      <c r="EI1488">
        <v>-154.44636686600001</v>
      </c>
      <c r="EJ1488">
        <v>-156.591907972</v>
      </c>
      <c r="EK1488">
        <v>-153.10164352499899</v>
      </c>
      <c r="EL1488">
        <v>-160.433209078999</v>
      </c>
      <c r="EM1488">
        <v>-160.98171463200001</v>
      </c>
      <c r="EN1488">
        <v>-157.82801018500001</v>
      </c>
      <c r="EO1488">
        <v>-159.839285738</v>
      </c>
      <c r="EP1488">
        <v>-161.112691291</v>
      </c>
      <c r="EQ1488">
        <v>-158.23083684400001</v>
      </c>
      <c r="ER1488">
        <v>-165.09639239800001</v>
      </c>
      <c r="ES1488">
        <v>-164.945877951</v>
      </c>
      <c r="ET1488">
        <v>-161.714503503999</v>
      </c>
      <c r="EU1488">
        <v>-168.55900460999899</v>
      </c>
      <c r="EV1488">
        <v>-178.57015016400001</v>
      </c>
      <c r="EW1488">
        <v>-168.81460571700001</v>
      </c>
      <c r="EX1488">
        <v>-172.22391127</v>
      </c>
      <c r="EY1488">
        <v>-172.31934682299899</v>
      </c>
      <c r="EZ1488">
        <v>-171.78049237600001</v>
      </c>
      <c r="FA1488">
        <v>-174.438997929999</v>
      </c>
      <c r="FB1488">
        <v>-177.900073483</v>
      </c>
      <c r="FC1488">
        <v>-177.40004903600001</v>
      </c>
      <c r="FD1488">
        <v>-179.450154588999</v>
      </c>
      <c r="FE1488">
        <v>-181.09897014200001</v>
      </c>
      <c r="FF1488">
        <v>-184.22348569600001</v>
      </c>
      <c r="FG1488">
        <v>-178.221931248999</v>
      </c>
      <c r="FH1488">
        <v>-181.87718680200001</v>
      </c>
      <c r="FI1488">
        <v>-182.23151235500001</v>
      </c>
      <c r="FJ1488">
        <v>-185.92560790799899</v>
      </c>
      <c r="FK1488">
        <v>-185.296133462</v>
      </c>
      <c r="FL1488">
        <v>-184.912619014999</v>
      </c>
      <c r="FM1488">
        <v>-182.988664567999</v>
      </c>
      <c r="FN1488">
        <v>-185.41417012100001</v>
      </c>
      <c r="FO1488">
        <v>-189.871995674</v>
      </c>
      <c r="FP1488">
        <v>-188.70366678100001</v>
      </c>
      <c r="FQ1488">
        <v>-187.19395233399899</v>
      </c>
      <c r="FR1488">
        <v>-188.790987887</v>
      </c>
      <c r="FS1488">
        <v>-177.896303439999</v>
      </c>
      <c r="FT1488">
        <v>-185.823338992999</v>
      </c>
      <c r="FU1488">
        <v>-192.442944546999</v>
      </c>
      <c r="FV1488">
        <v>-190.169490099999</v>
      </c>
      <c r="FW1488">
        <v>-190.606321205999</v>
      </c>
      <c r="FX1488">
        <v>-194.054456759</v>
      </c>
      <c r="FY1488">
        <v>-197.91682231300001</v>
      </c>
      <c r="FZ1488">
        <v>-194.866677866</v>
      </c>
      <c r="GA1488">
        <v>-197.141668971999</v>
      </c>
      <c r="GB1488">
        <v>-196.39569452500001</v>
      </c>
      <c r="GC1488">
        <v>-197.384320078999</v>
      </c>
      <c r="GD1488">
        <v>-199.136695631999</v>
      </c>
      <c r="GE1488">
        <v>-199.11563118500001</v>
      </c>
      <c r="GF1488">
        <v>-193.955486737999</v>
      </c>
      <c r="GG1488">
        <v>-200.937542291</v>
      </c>
      <c r="GH1488">
        <v>-198.560527844999</v>
      </c>
      <c r="GI1488">
        <v>-205.529653397999</v>
      </c>
      <c r="GJ1488">
        <v>0</v>
      </c>
      <c r="GK1488">
        <v>-204.08948450400001</v>
      </c>
      <c r="GL1488">
        <v>-207.71072561099899</v>
      </c>
      <c r="GM1488">
        <v>-204.220461164</v>
      </c>
      <c r="GN1488">
        <v>-210.387006716999</v>
      </c>
      <c r="GO1488">
        <v>-208.45011227000001</v>
      </c>
      <c r="GP1488">
        <v>-209.15394782300001</v>
      </c>
      <c r="GQ1488">
        <v>-210.712153376999</v>
      </c>
      <c r="GR1488">
        <v>-208.29629893000001</v>
      </c>
      <c r="GS1488">
        <v>-210.91597448300001</v>
      </c>
      <c r="GT1488">
        <v>-214.14405003600001</v>
      </c>
      <c r="GU1488">
        <v>-212.12948558900001</v>
      </c>
      <c r="GV1488">
        <v>-211.16345114200001</v>
      </c>
      <c r="GW1488">
        <v>-212.359196695999</v>
      </c>
      <c r="GX1488">
        <v>-212.45463224900001</v>
      </c>
      <c r="GY1488">
        <v>-215.061357802</v>
      </c>
      <c r="GZ1488">
        <v>-216.65839335499899</v>
      </c>
      <c r="HA1488">
        <v>-216.68910890800001</v>
      </c>
      <c r="HB1488">
        <v>-215.515954461999</v>
      </c>
      <c r="HC1488">
        <v>-221.47538001500001</v>
      </c>
      <c r="HD1488">
        <v>-223.577265568</v>
      </c>
      <c r="HE1488">
        <v>1</v>
      </c>
      <c r="HF1488">
        <v>-9999</v>
      </c>
      <c r="HG1488">
        <v>-9999</v>
      </c>
      <c r="HH1488">
        <v>-9999</v>
      </c>
      <c r="HI1488">
        <v>-9999</v>
      </c>
      <c r="HJ1488">
        <v>-9999</v>
      </c>
      <c r="HK1488">
        <v>-9999</v>
      </c>
      <c r="HL1488">
        <v>-9999</v>
      </c>
      <c r="HM1488">
        <v>-9999</v>
      </c>
      <c r="HN1488">
        <v>-9999</v>
      </c>
    </row>
    <row r="1489" spans="1:222" x14ac:dyDescent="0.25">
      <c r="A1489">
        <v>1487</v>
      </c>
      <c r="B1489">
        <v>188248</v>
      </c>
      <c r="C1489">
        <v>362298</v>
      </c>
      <c r="D1489">
        <v>9.033277</v>
      </c>
      <c r="E1489">
        <v>105.421036999999</v>
      </c>
      <c r="F1489">
        <v>2.9927000000000001</v>
      </c>
      <c r="G1489">
        <v>-15.0477399999999</v>
      </c>
      <c r="H1489">
        <v>3.1</v>
      </c>
      <c r="I1489">
        <v>-55.25882</v>
      </c>
      <c r="J1489">
        <v>-5.5258820000000002</v>
      </c>
      <c r="K1489">
        <v>0.25907999999999998</v>
      </c>
      <c r="L1489">
        <v>-243.316499999999</v>
      </c>
      <c r="M1489">
        <v>0.79</v>
      </c>
      <c r="N1489">
        <v>3.92509</v>
      </c>
      <c r="O1489">
        <v>20141123</v>
      </c>
      <c r="P1489">
        <v>20190131</v>
      </c>
      <c r="Q1489">
        <v>-63.309694227800001</v>
      </c>
      <c r="R1489">
        <v>1.45623595023</v>
      </c>
      <c r="S1489">
        <v>-54.0190939497</v>
      </c>
      <c r="T1489">
        <v>1.23944836608</v>
      </c>
      <c r="U1489">
        <v>-51.662118976099897</v>
      </c>
      <c r="V1489">
        <v>1.23929394014</v>
      </c>
      <c r="W1489">
        <v>-58.007768851199899</v>
      </c>
      <c r="X1489">
        <v>1.2450461849400001</v>
      </c>
      <c r="Y1489">
        <v>9.2906002780599906</v>
      </c>
      <c r="Z1489">
        <v>1.9122906146600001</v>
      </c>
      <c r="AA1489">
        <v>2.3569749736399999</v>
      </c>
      <c r="AB1489">
        <v>1.75273549694</v>
      </c>
      <c r="AC1489">
        <v>-6.3456498751200003</v>
      </c>
      <c r="AD1489">
        <v>1.7566984581</v>
      </c>
      <c r="AE1489">
        <v>4.4410496373900002E-2</v>
      </c>
      <c r="AF1489">
        <v>-4.5779279085700004</v>
      </c>
      <c r="AG1489">
        <v>-3.8243163134999998</v>
      </c>
      <c r="AH1489">
        <v>-8.8070931233799996</v>
      </c>
      <c r="AI1489">
        <v>-10.758609933300001</v>
      </c>
      <c r="AJ1489">
        <v>-14.8239183382</v>
      </c>
      <c r="AK1489">
        <v>-20.6380267430999</v>
      </c>
      <c r="AL1489">
        <v>-17.9542551481</v>
      </c>
      <c r="AM1489">
        <v>-17.394963553</v>
      </c>
      <c r="AN1489">
        <v>-18.584461957999899</v>
      </c>
      <c r="AO1489">
        <v>-19.761010362899899</v>
      </c>
      <c r="AP1489">
        <v>-27.323918767799899</v>
      </c>
      <c r="AQ1489">
        <v>-23.8629071728</v>
      </c>
      <c r="AR1489">
        <v>-26.9909723875999</v>
      </c>
      <c r="AS1489">
        <v>-29.903370792499899</v>
      </c>
      <c r="AT1489">
        <v>-36.5206291975</v>
      </c>
      <c r="AU1489">
        <v>-36.9847076024</v>
      </c>
      <c r="AV1489">
        <v>-44.363984412299899</v>
      </c>
      <c r="AW1489">
        <v>-47.846362817200003</v>
      </c>
      <c r="AX1489">
        <v>-50.655121222200002</v>
      </c>
      <c r="AY1489">
        <v>-47.051619627100003</v>
      </c>
      <c r="AZ1489">
        <v>-53.383888032000002</v>
      </c>
      <c r="BA1489">
        <v>-57.760096437000001</v>
      </c>
      <c r="BB1489">
        <v>-54.791334841900003</v>
      </c>
      <c r="BC1489">
        <v>-57.315113246899898</v>
      </c>
      <c r="BD1489">
        <v>-65.422091651800002</v>
      </c>
      <c r="BE1489">
        <v>-66.676360056700005</v>
      </c>
      <c r="BF1489">
        <v>-69.329678461699899</v>
      </c>
      <c r="BG1489">
        <v>-69.625346866599898</v>
      </c>
      <c r="BH1489">
        <v>-72.278665271600005</v>
      </c>
      <c r="BI1489">
        <v>-73.377483676500006</v>
      </c>
      <c r="BJ1489">
        <v>-76.4971420814</v>
      </c>
      <c r="BK1489">
        <v>-77.595970486400006</v>
      </c>
      <c r="BL1489">
        <v>-79.549758891300002</v>
      </c>
      <c r="BM1489">
        <v>-78.912737296299895</v>
      </c>
      <c r="BN1489">
        <v>-76.811905701200004</v>
      </c>
      <c r="BO1489">
        <v>-82.004224106099898</v>
      </c>
      <c r="BP1489">
        <v>-84.605712511099895</v>
      </c>
      <c r="BQ1489">
        <v>-72.711600915999895</v>
      </c>
      <c r="BR1489">
        <v>-90.145519320999895</v>
      </c>
      <c r="BS1489">
        <v>-105.066347726</v>
      </c>
      <c r="BT1489">
        <v>-93.444266130800003</v>
      </c>
      <c r="BU1489">
        <v>-91.1232045357999</v>
      </c>
      <c r="BV1489">
        <v>-96.054171345699899</v>
      </c>
      <c r="BW1489">
        <v>-98.590889750599899</v>
      </c>
      <c r="BX1489">
        <v>-115.182798156</v>
      </c>
      <c r="BY1489">
        <v>-95.075796560499896</v>
      </c>
      <c r="BZ1489">
        <v>-103.817524965</v>
      </c>
      <c r="CA1489">
        <v>-107.338763369999</v>
      </c>
      <c r="CB1489">
        <v>-102.439841775</v>
      </c>
      <c r="CC1489">
        <v>-108.642580179999</v>
      </c>
      <c r="CD1489">
        <v>-116.07594858500001</v>
      </c>
      <c r="CE1489">
        <v>-112.88696699</v>
      </c>
      <c r="CF1489">
        <v>-111.687581193</v>
      </c>
      <c r="CG1489">
        <v>-113.545355395</v>
      </c>
      <c r="CH1489">
        <v>-116.258099598</v>
      </c>
      <c r="CI1489">
        <v>-117.14431380000001</v>
      </c>
      <c r="CJ1489">
        <v>-118.924368001999</v>
      </c>
      <c r="CK1489">
        <v>-118.792546407</v>
      </c>
      <c r="CL1489">
        <v>-121.479390609999</v>
      </c>
      <c r="CM1489">
        <v>-120.642714811999</v>
      </c>
      <c r="CN1489">
        <v>-118.795619015</v>
      </c>
      <c r="CO1489">
        <v>-122.492873216999</v>
      </c>
      <c r="CP1489">
        <v>-121.55256742</v>
      </c>
      <c r="CQ1489">
        <v>-126.350911621999</v>
      </c>
      <c r="CR1489">
        <v>-126.861465824999</v>
      </c>
      <c r="CS1489">
        <v>-128.382430026999</v>
      </c>
      <c r="CT1489">
        <v>-129.527734229999</v>
      </c>
      <c r="CU1489">
        <v>-129.62374843200001</v>
      </c>
      <c r="CV1489">
        <v>-131.805372634999</v>
      </c>
      <c r="CW1489">
        <v>-132.51023683700001</v>
      </c>
      <c r="CX1489">
        <v>-131.21255524200001</v>
      </c>
      <c r="CY1489">
        <v>-130.86813944400001</v>
      </c>
      <c r="CZ1489">
        <v>-126.059897848999</v>
      </c>
      <c r="DA1489">
        <v>-136.84837625399899</v>
      </c>
      <c r="DB1489">
        <v>-144.755710456999</v>
      </c>
      <c r="DC1489">
        <v>-137.44199465899899</v>
      </c>
      <c r="DD1489">
        <v>-139.22203886200001</v>
      </c>
      <c r="DE1489">
        <v>-140.224843063999</v>
      </c>
      <c r="DF1489">
        <v>-142.199207266999</v>
      </c>
      <c r="DG1489">
        <v>-139.89872146900001</v>
      </c>
      <c r="DH1489">
        <v>-143.064855671999</v>
      </c>
      <c r="DI1489">
        <v>-147.163689873999</v>
      </c>
      <c r="DJ1489">
        <v>-143.23098407699899</v>
      </c>
      <c r="DK1489">
        <v>-142.93838827900001</v>
      </c>
      <c r="DL1489">
        <v>-146.506092480999</v>
      </c>
      <c r="DM1489">
        <v>-145.60464668399899</v>
      </c>
      <c r="DN1489">
        <v>-146.21883088600001</v>
      </c>
      <c r="DO1489">
        <v>-150.62856508900001</v>
      </c>
      <c r="DP1489">
        <v>-164.10614929100001</v>
      </c>
      <c r="DQ1489">
        <v>-148.631363493999</v>
      </c>
      <c r="DR1489">
        <v>-150.294817695999</v>
      </c>
      <c r="DS1489">
        <v>-153.992071898999</v>
      </c>
      <c r="DT1489">
        <v>-149.20440610099899</v>
      </c>
      <c r="DU1489">
        <v>-153.044150303999</v>
      </c>
      <c r="DV1489">
        <v>-151.404324505999</v>
      </c>
      <c r="DW1489">
        <v>-151.96668870900001</v>
      </c>
      <c r="DX1489">
        <v>-153.099042910999</v>
      </c>
      <c r="DY1489">
        <v>-149.554957113999</v>
      </c>
      <c r="DZ1489">
        <v>-157.514111315999</v>
      </c>
      <c r="EA1489">
        <v>-155.174755519</v>
      </c>
      <c r="EB1489">
        <v>-157.485929720999</v>
      </c>
      <c r="EC1489">
        <v>-158.17783392300001</v>
      </c>
      <c r="ED1489">
        <v>-156.369598126</v>
      </c>
      <c r="EE1489">
        <v>-162.968572327999</v>
      </c>
      <c r="EF1489">
        <v>-166.75650653100001</v>
      </c>
      <c r="EG1489">
        <v>-157.74580073300001</v>
      </c>
      <c r="EH1489">
        <v>-178.33517493599899</v>
      </c>
      <c r="EI1489">
        <v>-162.575399137999</v>
      </c>
      <c r="EJ1489">
        <v>-165.59142754300001</v>
      </c>
      <c r="EK1489">
        <v>-164.91020174600001</v>
      </c>
      <c r="EL1489">
        <v>-164.591695947999</v>
      </c>
      <c r="EM1489">
        <v>-171.048160150999</v>
      </c>
      <c r="EN1489">
        <v>-172.038014352999</v>
      </c>
      <c r="EO1489">
        <v>-171.356788555999</v>
      </c>
      <c r="EP1489">
        <v>-171.27145275800001</v>
      </c>
      <c r="EQ1489">
        <v>-174.61894696100001</v>
      </c>
      <c r="ER1489">
        <v>-175.40153116299899</v>
      </c>
      <c r="ES1489">
        <v>-174.176235364999</v>
      </c>
      <c r="ET1489">
        <v>-172.976839568</v>
      </c>
      <c r="EU1489">
        <v>-177.89711797300001</v>
      </c>
      <c r="EV1489">
        <v>-178.239272174999</v>
      </c>
      <c r="EW1489">
        <v>-176.418086377999</v>
      </c>
      <c r="EX1489">
        <v>-180.65941058000001</v>
      </c>
      <c r="EY1489">
        <v>-182.646724782999</v>
      </c>
      <c r="EZ1489">
        <v>-176.75795898499899</v>
      </c>
      <c r="FA1489">
        <v>-179.211623188</v>
      </c>
      <c r="FB1489">
        <v>-182.71455739000001</v>
      </c>
      <c r="FC1489">
        <v>-181.774251593</v>
      </c>
      <c r="FD1489">
        <v>-182.32366579500001</v>
      </c>
      <c r="FE1489">
        <v>-185.43798999800001</v>
      </c>
      <c r="FF1489">
        <v>-186.14284420000001</v>
      </c>
      <c r="FG1489">
        <v>-188.98512840199899</v>
      </c>
      <c r="FH1489">
        <v>-189.41795260500001</v>
      </c>
      <c r="FI1489">
        <v>-186.379086806999</v>
      </c>
      <c r="FJ1489">
        <v>-189.49341100999899</v>
      </c>
      <c r="FK1489">
        <v>-187.788805212</v>
      </c>
      <c r="FL1489">
        <v>-194.07687941500001</v>
      </c>
      <c r="FM1489">
        <v>-196.970983617</v>
      </c>
      <c r="FN1489">
        <v>-194.47617782</v>
      </c>
      <c r="FO1489">
        <v>-194.818332021999</v>
      </c>
      <c r="FP1489">
        <v>-194.16835042700001</v>
      </c>
      <c r="FQ1489">
        <v>-197.30857463000001</v>
      </c>
      <c r="FR1489">
        <v>-198.06525883200001</v>
      </c>
      <c r="FS1489">
        <v>-197.915153035</v>
      </c>
      <c r="FT1489">
        <v>-201.120147236999</v>
      </c>
      <c r="FU1489">
        <v>-199.55804144000001</v>
      </c>
      <c r="FV1489">
        <v>-200.94946564200001</v>
      </c>
      <c r="FW1489">
        <v>-202.812584047</v>
      </c>
      <c r="FX1489">
        <v>-204.437188249</v>
      </c>
      <c r="FY1489">
        <v>-209.18372245200001</v>
      </c>
      <c r="FZ1489">
        <v>-203.178366654</v>
      </c>
      <c r="GA1489">
        <v>-206.103715058999</v>
      </c>
      <c r="GB1489">
        <v>-208.933049261999</v>
      </c>
      <c r="GC1489">
        <v>-211.08876346400001</v>
      </c>
      <c r="GD1489">
        <v>-216.133237667</v>
      </c>
      <c r="GE1489">
        <v>-215.06339186899899</v>
      </c>
      <c r="GF1489">
        <v>-211.687716072</v>
      </c>
      <c r="GG1489">
        <v>-215.73473027399899</v>
      </c>
      <c r="GH1489">
        <v>-216.426644476999</v>
      </c>
      <c r="GI1489">
        <v>-221.34157867900001</v>
      </c>
      <c r="GJ1489">
        <v>0</v>
      </c>
      <c r="GK1489">
        <v>-220.27706708400001</v>
      </c>
      <c r="GL1489">
        <v>-219.96389548900001</v>
      </c>
      <c r="GM1489">
        <v>-216.847309690999</v>
      </c>
      <c r="GN1489">
        <v>-224.625093894</v>
      </c>
      <c r="GO1489">
        <v>-227.26010809600001</v>
      </c>
      <c r="GP1489">
        <v>-225.581422298999</v>
      </c>
      <c r="GQ1489">
        <v>-224.38203650099899</v>
      </c>
      <c r="GR1489">
        <v>-224.711230704</v>
      </c>
      <c r="GS1489">
        <v>-228.69347490600001</v>
      </c>
      <c r="GT1489">
        <v>-229.77399910899899</v>
      </c>
      <c r="GU1489">
        <v>-232.370153310999</v>
      </c>
      <c r="GV1489">
        <v>-244.08598751400001</v>
      </c>
      <c r="GW1489">
        <v>-231.240881715999</v>
      </c>
      <c r="GX1489">
        <v>-228.68130591900001</v>
      </c>
      <c r="GY1489">
        <v>-234.256910121</v>
      </c>
      <c r="GZ1489">
        <v>-235.25971432399899</v>
      </c>
      <c r="HA1489">
        <v>-236.84544852600001</v>
      </c>
      <c r="HB1489">
        <v>-235.503562727999</v>
      </c>
      <c r="HC1489">
        <v>-233.57874693100001</v>
      </c>
      <c r="HD1489">
        <v>-236.952151133</v>
      </c>
      <c r="HE1489">
        <v>1</v>
      </c>
      <c r="HF1489">
        <v>-9999</v>
      </c>
      <c r="HG1489">
        <v>-9999</v>
      </c>
      <c r="HH1489">
        <v>-9999</v>
      </c>
      <c r="HI1489">
        <v>-9999</v>
      </c>
      <c r="HJ1489">
        <v>-9999</v>
      </c>
      <c r="HK1489">
        <v>-9999</v>
      </c>
      <c r="HL1489">
        <v>-9999</v>
      </c>
      <c r="HM1489">
        <v>-9999</v>
      </c>
      <c r="HN1489">
        <v>-9999</v>
      </c>
    </row>
    <row r="1490" spans="1:222" x14ac:dyDescent="0.25">
      <c r="A1490">
        <v>1488</v>
      </c>
      <c r="B1490">
        <v>188250</v>
      </c>
      <c r="C1490">
        <v>362314</v>
      </c>
      <c r="D1490">
        <v>9.0329409999999903</v>
      </c>
      <c r="E1490">
        <v>105.421426999999</v>
      </c>
      <c r="F1490">
        <v>3.5125999999999999</v>
      </c>
      <c r="G1490">
        <v>-19.603639999999899</v>
      </c>
      <c r="H1490">
        <v>4.6399999999999997</v>
      </c>
      <c r="I1490">
        <v>-47.08182</v>
      </c>
      <c r="J1490">
        <v>-4.7081819999999999</v>
      </c>
      <c r="K1490">
        <v>0.38862000000000002</v>
      </c>
      <c r="L1490">
        <v>-209.06591</v>
      </c>
      <c r="M1490">
        <v>0.59</v>
      </c>
      <c r="N1490">
        <v>5.8811499999999999</v>
      </c>
      <c r="O1490">
        <v>20141123</v>
      </c>
      <c r="P1490">
        <v>20181021</v>
      </c>
      <c r="Q1490">
        <v>-57.661372287699898</v>
      </c>
      <c r="R1490">
        <v>2.1786990865</v>
      </c>
      <c r="S1490">
        <v>-50.758239075399899</v>
      </c>
      <c r="T1490">
        <v>1.8543595373599999</v>
      </c>
      <c r="U1490">
        <v>-43.527804329600002</v>
      </c>
      <c r="V1490">
        <v>1.8541284981099999</v>
      </c>
      <c r="W1490">
        <v>-42.187052323300001</v>
      </c>
      <c r="X1490">
        <v>1.8627345282600001</v>
      </c>
      <c r="Y1490">
        <v>6.9031332123600002</v>
      </c>
      <c r="Z1490">
        <v>2.8610101368800001</v>
      </c>
      <c r="AA1490">
        <v>7.2304347457700002</v>
      </c>
      <c r="AB1490">
        <v>2.6222970429200001</v>
      </c>
      <c r="AC1490">
        <v>1.34075200633</v>
      </c>
      <c r="AD1490">
        <v>2.6282260957300001</v>
      </c>
      <c r="AE1490">
        <v>4.4410496373900002E-2</v>
      </c>
      <c r="AF1490">
        <v>-4.1892067425999997</v>
      </c>
      <c r="AG1490">
        <v>-2.6453139815700002</v>
      </c>
      <c r="AH1490">
        <v>-9.37669845952</v>
      </c>
      <c r="AI1490">
        <v>-9.9678629374599996</v>
      </c>
      <c r="AJ1490">
        <v>-12.8931201764</v>
      </c>
      <c r="AK1490">
        <v>-20.404127415400001</v>
      </c>
      <c r="AL1490">
        <v>-18.419784654400001</v>
      </c>
      <c r="AM1490">
        <v>-18.339691893400001</v>
      </c>
      <c r="AN1490">
        <v>-19.477289132300001</v>
      </c>
      <c r="AO1490">
        <v>-20.718516371300002</v>
      </c>
      <c r="AP1490">
        <v>-28.346103610299899</v>
      </c>
      <c r="AQ1490">
        <v>-29.3153008492</v>
      </c>
      <c r="AR1490">
        <v>-33.647822566199899</v>
      </c>
      <c r="AS1490">
        <v>-34.6429198051</v>
      </c>
      <c r="AT1490">
        <v>-34.057627044100002</v>
      </c>
      <c r="AU1490">
        <v>-36.2315442831</v>
      </c>
      <c r="AV1490">
        <v>-40.579388760999898</v>
      </c>
      <c r="AW1490">
        <v>-43.051256000000002</v>
      </c>
      <c r="AX1490">
        <v>-46.559443238999897</v>
      </c>
      <c r="AY1490">
        <v>-39.121440477900002</v>
      </c>
      <c r="AZ1490">
        <v>-47.435597716899899</v>
      </c>
      <c r="BA1490">
        <v>-57.796494955900002</v>
      </c>
      <c r="BB1490">
        <v>-44.736422194900001</v>
      </c>
      <c r="BC1490">
        <v>-50.990879433800004</v>
      </c>
      <c r="BD1490">
        <v>-61.235186672799898</v>
      </c>
      <c r="BE1490">
        <v>-62.903903911800001</v>
      </c>
      <c r="BF1490">
        <v>-65.738481150699897</v>
      </c>
      <c r="BG1490">
        <v>-65.153178389700003</v>
      </c>
      <c r="BH1490">
        <v>-65.578305628699894</v>
      </c>
      <c r="BI1490">
        <v>-66.068192867700006</v>
      </c>
      <c r="BJ1490">
        <v>-70.897700106599899</v>
      </c>
      <c r="BK1490">
        <v>-70.882387345599895</v>
      </c>
      <c r="BL1490">
        <v>-71.579544584600001</v>
      </c>
      <c r="BM1490">
        <v>-72.937351823599897</v>
      </c>
      <c r="BN1490">
        <v>-70.693939062499894</v>
      </c>
      <c r="BO1490">
        <v>-75.717756301500003</v>
      </c>
      <c r="BP1490">
        <v>-80.262273540500004</v>
      </c>
      <c r="BQ1490">
        <v>-66.554490779399899</v>
      </c>
      <c r="BR1490">
        <v>-84.778518018400007</v>
      </c>
      <c r="BS1490">
        <v>-65.228445257399898</v>
      </c>
      <c r="BT1490">
        <v>-87.286882496399897</v>
      </c>
      <c r="BU1490">
        <v>-84.1625797353</v>
      </c>
      <c r="BV1490">
        <v>-87.875674213300002</v>
      </c>
      <c r="BW1490">
        <v>-92.018621452199895</v>
      </c>
      <c r="BX1490">
        <v>-77.041338691199897</v>
      </c>
      <c r="BY1490">
        <v>-85.459125930200003</v>
      </c>
      <c r="BZ1490">
        <v>-96.506593169200002</v>
      </c>
      <c r="CA1490">
        <v>-96.530130408100007</v>
      </c>
      <c r="CB1490">
        <v>-91.799527647100007</v>
      </c>
      <c r="CC1490">
        <v>-100.981604886</v>
      </c>
      <c r="CD1490">
        <v>-105.124552124999</v>
      </c>
      <c r="CE1490">
        <v>-103.515879364</v>
      </c>
      <c r="CF1490">
        <v>-101.642837983999</v>
      </c>
      <c r="CG1490">
        <v>-104.433256603</v>
      </c>
      <c r="CH1490">
        <v>-105.474875221999</v>
      </c>
      <c r="CI1490">
        <v>-109.016633842</v>
      </c>
      <c r="CJ1490">
        <v>-108.451952461</v>
      </c>
      <c r="CK1490">
        <v>-111.51970970000001</v>
      </c>
      <c r="CL1490">
        <v>-111.382508319999</v>
      </c>
      <c r="CM1490">
        <v>-112.903426938999</v>
      </c>
      <c r="CN1490">
        <v>-112.222155559</v>
      </c>
      <c r="CO1490">
        <v>-114.015114178</v>
      </c>
      <c r="CP1490">
        <v>-113.877912797999</v>
      </c>
      <c r="CQ1490">
        <v>-114.142291416999</v>
      </c>
      <c r="CR1490">
        <v>-117.502690036999</v>
      </c>
      <c r="CS1490">
        <v>-115.746228656</v>
      </c>
      <c r="CT1490">
        <v>-118.718007275999</v>
      </c>
      <c r="CU1490">
        <v>-119.785545894999</v>
      </c>
      <c r="CV1490">
        <v>-122.031894515</v>
      </c>
      <c r="CW1490">
        <v>-126.182493133999</v>
      </c>
      <c r="CX1490">
        <v>-119.767860373</v>
      </c>
      <c r="CY1490">
        <v>-117.739358992999</v>
      </c>
      <c r="CZ1490">
        <v>-117.38723623200001</v>
      </c>
      <c r="DA1490">
        <v>-127.165203470999</v>
      </c>
      <c r="DB1490">
        <v>-134.51546209</v>
      </c>
      <c r="DC1490">
        <v>-128.39348071000001</v>
      </c>
      <c r="DD1490">
        <v>-125.52296932900001</v>
      </c>
      <c r="DE1490">
        <v>-129.84196794900001</v>
      </c>
      <c r="DF1490">
        <v>-131.45357656799899</v>
      </c>
      <c r="DG1490">
        <v>-125.512945188</v>
      </c>
      <c r="DH1490">
        <v>-131.593703806999</v>
      </c>
      <c r="DI1490">
        <v>-141.832722426999</v>
      </c>
      <c r="DJ1490">
        <v>-135.645971046</v>
      </c>
      <c r="DK1490">
        <v>-134.04495966600001</v>
      </c>
      <c r="DL1490">
        <v>-134.24455828500001</v>
      </c>
      <c r="DM1490">
        <v>-133.433746904999</v>
      </c>
      <c r="DN1490">
        <v>-138.400455523999</v>
      </c>
      <c r="DO1490">
        <v>-136.44968414300001</v>
      </c>
      <c r="DP1490">
        <v>-117.529072763</v>
      </c>
      <c r="DQ1490">
        <v>-131.71908138200001</v>
      </c>
      <c r="DR1490">
        <v>-134.50950000200001</v>
      </c>
      <c r="DS1490">
        <v>-143.945368621</v>
      </c>
      <c r="DT1490">
        <v>-132.92674724099899</v>
      </c>
      <c r="DU1490">
        <v>-140.76925585999899</v>
      </c>
      <c r="DV1490">
        <v>-140.17866448000001</v>
      </c>
      <c r="DW1490">
        <v>-141.47936309900001</v>
      </c>
      <c r="DX1490">
        <v>-141.678971719</v>
      </c>
      <c r="DY1490">
        <v>-136.450820338</v>
      </c>
      <c r="DZ1490">
        <v>-142.272498958</v>
      </c>
      <c r="EA1490">
        <v>-142.433237577</v>
      </c>
      <c r="EB1490">
        <v>-144.485276196999</v>
      </c>
      <c r="EC1490">
        <v>-143.765144816</v>
      </c>
      <c r="ED1490">
        <v>-143.70567343600001</v>
      </c>
      <c r="EE1490">
        <v>-151.93680205499899</v>
      </c>
      <c r="EF1490">
        <v>-132.329620675</v>
      </c>
      <c r="EG1490">
        <v>-150.71675929400001</v>
      </c>
      <c r="EH1490">
        <v>-160.489427914</v>
      </c>
      <c r="EI1490">
        <v>-144.21144653299899</v>
      </c>
      <c r="EJ1490">
        <v>-148.082353772</v>
      </c>
      <c r="EK1490">
        <v>-147.621302391999</v>
      </c>
      <c r="EL1490">
        <v>-151.56463101099899</v>
      </c>
      <c r="EM1490">
        <v>-152.70988963100001</v>
      </c>
      <c r="EN1490">
        <v>-157.92272825000001</v>
      </c>
      <c r="EO1490">
        <v>-156.87873687000001</v>
      </c>
      <c r="EP1490">
        <v>-157.648325489</v>
      </c>
      <c r="EQ1490">
        <v>-159.739224108999</v>
      </c>
      <c r="ER1490">
        <v>-157.011212728</v>
      </c>
      <c r="ES1490">
        <v>-154.736591347999</v>
      </c>
      <c r="ET1490">
        <v>-151.95675996700001</v>
      </c>
      <c r="EU1490">
        <v>-159.895247205999</v>
      </c>
      <c r="EV1490">
        <v>-158.993755824999</v>
      </c>
      <c r="EW1490">
        <v>-156.693224444999</v>
      </c>
      <c r="EX1490">
        <v>-162.20400306400001</v>
      </c>
      <c r="EY1490">
        <v>-164.851931683999</v>
      </c>
      <c r="EZ1490">
        <v>-162.69389030299899</v>
      </c>
      <c r="FA1490">
        <v>-165.782258923</v>
      </c>
      <c r="FB1490">
        <v>-165.282347541999</v>
      </c>
      <c r="FC1490">
        <v>-165.585586161999</v>
      </c>
      <c r="FD1490">
        <v>-166.31630478100001</v>
      </c>
      <c r="FE1490">
        <v>-168.057443401</v>
      </c>
      <c r="FF1490">
        <v>-167.18186202000001</v>
      </c>
      <c r="FG1490">
        <v>-169.90752064</v>
      </c>
      <c r="FH1490">
        <v>-167.76242925899899</v>
      </c>
      <c r="FI1490">
        <v>-168.454297878999</v>
      </c>
      <c r="FJ1490">
        <v>-168.252326498</v>
      </c>
      <c r="FK1490">
        <v>-169.345765118</v>
      </c>
      <c r="FL1490">
        <v>-172.05846373700001</v>
      </c>
      <c r="FM1490">
        <v>-172.271022356999</v>
      </c>
      <c r="FN1490">
        <v>-170.967950975999</v>
      </c>
      <c r="FO1490">
        <v>-172.346379595999</v>
      </c>
      <c r="FP1490">
        <v>-172.95285683500001</v>
      </c>
      <c r="FQ1490">
        <v>-173.61881545400001</v>
      </c>
      <c r="FR1490">
        <v>-174.47907407400001</v>
      </c>
      <c r="FS1490">
        <v>-176.49225269300001</v>
      </c>
      <c r="FT1490">
        <v>-177.18411131299899</v>
      </c>
      <c r="FU1490">
        <v>-179.534099932</v>
      </c>
      <c r="FV1490">
        <v>-185.044878552</v>
      </c>
      <c r="FW1490">
        <v>-174.93832579100001</v>
      </c>
      <c r="FX1490">
        <v>-170.552194409999</v>
      </c>
      <c r="FY1490">
        <v>-181.36119303000001</v>
      </c>
      <c r="FZ1490">
        <v>-176.59938164900001</v>
      </c>
      <c r="GA1490">
        <v>-178.112648887999</v>
      </c>
      <c r="GB1490">
        <v>-190.41136750800001</v>
      </c>
      <c r="GC1490">
        <v>-177.21644612700001</v>
      </c>
      <c r="GD1490">
        <v>-188.673154745999</v>
      </c>
      <c r="GE1490">
        <v>-183.39318336599899</v>
      </c>
      <c r="GF1490">
        <v>-182.841451984999</v>
      </c>
      <c r="GG1490">
        <v>-181.93996060500001</v>
      </c>
      <c r="GH1490">
        <v>-187.917089223999</v>
      </c>
      <c r="GI1490">
        <v>-195.617107844</v>
      </c>
      <c r="GJ1490">
        <v>0</v>
      </c>
      <c r="GK1490">
        <v>-181.170945082999</v>
      </c>
      <c r="GL1490">
        <v>-184.199832321999</v>
      </c>
      <c r="GM1490">
        <v>-184.10149094100001</v>
      </c>
      <c r="GN1490">
        <v>-183.73111956100001</v>
      </c>
      <c r="GO1490">
        <v>-191.210918179999</v>
      </c>
      <c r="GP1490">
        <v>-211.178456799999</v>
      </c>
      <c r="GQ1490">
        <v>-190.029735418999</v>
      </c>
      <c r="GR1490">
        <v>-187.573754038999</v>
      </c>
      <c r="GS1490">
        <v>-197.229842657999</v>
      </c>
      <c r="GT1490">
        <v>-194.152061277999</v>
      </c>
      <c r="GU1490">
        <v>-204.41698989700001</v>
      </c>
      <c r="GV1490">
        <v>-206.792878516999</v>
      </c>
      <c r="GW1490">
        <v>-197.095567136</v>
      </c>
      <c r="GX1490">
        <v>-195.624095756</v>
      </c>
      <c r="GY1490">
        <v>-198.544064375</v>
      </c>
      <c r="GZ1490">
        <v>-201.813782994999</v>
      </c>
      <c r="HA1490">
        <v>-200.199821614</v>
      </c>
      <c r="HB1490">
        <v>-201.487570234</v>
      </c>
      <c r="HC1490">
        <v>-201.661268852999</v>
      </c>
      <c r="HD1490">
        <v>-208.36382747299899</v>
      </c>
      <c r="HE1490">
        <v>1</v>
      </c>
      <c r="HF1490">
        <v>-9999</v>
      </c>
      <c r="HG1490">
        <v>-9999</v>
      </c>
      <c r="HH1490">
        <v>-9999</v>
      </c>
      <c r="HI1490">
        <v>-9999</v>
      </c>
      <c r="HJ1490">
        <v>-9999</v>
      </c>
      <c r="HK1490">
        <v>-9999</v>
      </c>
      <c r="HL1490">
        <v>-9999</v>
      </c>
      <c r="HM1490">
        <v>-9999</v>
      </c>
      <c r="HN1490">
        <v>-9999</v>
      </c>
    </row>
    <row r="1491" spans="1:222" x14ac:dyDescent="0.25">
      <c r="A1491">
        <v>1489</v>
      </c>
      <c r="B1491">
        <v>188255</v>
      </c>
      <c r="C1491">
        <v>362459</v>
      </c>
      <c r="D1491">
        <v>9.0295900000000007</v>
      </c>
      <c r="E1491">
        <v>105.423957</v>
      </c>
      <c r="F1491">
        <v>1.7630999999999999</v>
      </c>
      <c r="G1491">
        <v>-23.36214</v>
      </c>
      <c r="H1491">
        <v>4.8600000000000003</v>
      </c>
      <c r="I1491">
        <v>-67.013819999999896</v>
      </c>
      <c r="J1491">
        <v>-6.7013819999999997</v>
      </c>
      <c r="K1491">
        <v>0.40145999999999998</v>
      </c>
      <c r="L1491">
        <v>-292.65221000000003</v>
      </c>
      <c r="M1491">
        <v>0.56000000000000005</v>
      </c>
      <c r="N1491">
        <v>6.1643699999999999</v>
      </c>
      <c r="O1491">
        <v>20150416</v>
      </c>
      <c r="P1491">
        <v>20190131</v>
      </c>
      <c r="Q1491">
        <v>-88.818745309500002</v>
      </c>
      <c r="R1491">
        <v>2.2839017364799998</v>
      </c>
      <c r="S1491">
        <v>-74.669640573699894</v>
      </c>
      <c r="T1491">
        <v>1.94390083223</v>
      </c>
      <c r="U1491">
        <v>-65.440288310900002</v>
      </c>
      <c r="V1491">
        <v>1.94365863681</v>
      </c>
      <c r="W1491">
        <v>-62.527952248600002</v>
      </c>
      <c r="X1491">
        <v>1.95268022558</v>
      </c>
      <c r="Y1491">
        <v>14.1491047358</v>
      </c>
      <c r="Z1491">
        <v>2.9991594801599999</v>
      </c>
      <c r="AA1491">
        <v>9.2293522628600009</v>
      </c>
      <c r="AB1491">
        <v>2.7489196681600001</v>
      </c>
      <c r="AC1491">
        <v>2.9123360622700001</v>
      </c>
      <c r="AD1491">
        <v>2.7551350166200002</v>
      </c>
      <c r="AE1491">
        <v>29.764319602299899</v>
      </c>
      <c r="AF1491">
        <v>28.8091633471</v>
      </c>
      <c r="AG1491">
        <v>25.328687091900001</v>
      </c>
      <c r="AH1491">
        <v>28.054604581500001</v>
      </c>
      <c r="AI1491">
        <v>23.6707820711</v>
      </c>
      <c r="AJ1491">
        <v>-6.7334941841299996</v>
      </c>
      <c r="AK1491">
        <v>-8.7505804393200002</v>
      </c>
      <c r="AL1491">
        <v>11.2220433055</v>
      </c>
      <c r="AM1491">
        <v>-11.6580629497</v>
      </c>
      <c r="AN1491">
        <v>16.020020795099899</v>
      </c>
      <c r="AO1491">
        <v>-0.48851546011300001</v>
      </c>
      <c r="AP1491">
        <v>-33.8488288584999</v>
      </c>
      <c r="AQ1491">
        <v>-34.557925113700001</v>
      </c>
      <c r="AR1491">
        <v>-41.709963879299899</v>
      </c>
      <c r="AS1491">
        <v>-40.178650134500003</v>
      </c>
      <c r="AT1491">
        <v>-42.571296389700002</v>
      </c>
      <c r="AU1491">
        <v>-43.112042644900001</v>
      </c>
      <c r="AV1491">
        <v>-43.817965155300001</v>
      </c>
      <c r="AW1491">
        <v>-52.284331410500002</v>
      </c>
      <c r="AX1491">
        <v>-58.808137665700002</v>
      </c>
      <c r="AY1491">
        <v>-60.294263920900001</v>
      </c>
      <c r="AZ1491">
        <v>-67.038230176100001</v>
      </c>
      <c r="BA1491">
        <v>-74.468556431300001</v>
      </c>
      <c r="BB1491">
        <v>-71.655162686500006</v>
      </c>
      <c r="BC1491">
        <v>-73.516838941700001</v>
      </c>
      <c r="BD1491">
        <v>-46.6028251969</v>
      </c>
      <c r="BE1491">
        <v>-83.003111452100001</v>
      </c>
      <c r="BF1491">
        <v>-53.278867707300002</v>
      </c>
      <c r="BG1491">
        <v>-54.803833962500001</v>
      </c>
      <c r="BH1491">
        <v>-87.565070217699898</v>
      </c>
      <c r="BI1491">
        <v>-57.827876472900002</v>
      </c>
      <c r="BJ1491">
        <v>-63.639422728100001</v>
      </c>
      <c r="BK1491">
        <v>-68.505578983299898</v>
      </c>
      <c r="BL1491">
        <v>-72.542925238500004</v>
      </c>
      <c r="BM1491">
        <v>-70.312291493700002</v>
      </c>
      <c r="BN1491">
        <v>-103.772847748999</v>
      </c>
      <c r="BO1491">
        <v>-78.658934004100004</v>
      </c>
      <c r="BP1491">
        <v>-81.310580259299897</v>
      </c>
      <c r="BQ1491">
        <v>-79.054046514500001</v>
      </c>
      <c r="BR1491">
        <v>-89.851472769699896</v>
      </c>
      <c r="BS1491">
        <v>-105.453489024999</v>
      </c>
      <c r="BT1491">
        <v>-99.169395280000003</v>
      </c>
      <c r="BU1491">
        <v>-96.718601535199895</v>
      </c>
      <c r="BV1491">
        <v>-106.554534046</v>
      </c>
      <c r="BW1491">
        <v>-104.60881030100001</v>
      </c>
      <c r="BX1491">
        <v>-125.63701655600001</v>
      </c>
      <c r="BY1491">
        <v>-101.727482811</v>
      </c>
      <c r="BZ1491">
        <v>-112.486059065999</v>
      </c>
      <c r="CA1491">
        <v>-114.166435321999</v>
      </c>
      <c r="CB1491">
        <v>-119.667171577</v>
      </c>
      <c r="CC1491">
        <v>-122.785037832</v>
      </c>
      <c r="CD1491">
        <v>-107.267334086999</v>
      </c>
      <c r="CE1491">
        <v>-125.485320341999</v>
      </c>
      <c r="CF1491">
        <v>-126.992448469999</v>
      </c>
      <c r="CG1491">
        <v>-131.07670659799899</v>
      </c>
      <c r="CH1491">
        <v>-133.192504724999</v>
      </c>
      <c r="CI1491">
        <v>-137.96312285299899</v>
      </c>
      <c r="CJ1491">
        <v>-142.78554098000001</v>
      </c>
      <c r="CK1491">
        <v>-138.301547236</v>
      </c>
      <c r="CL1491">
        <v>-139.86048536300001</v>
      </c>
      <c r="CM1491">
        <v>-141.12155349099899</v>
      </c>
      <c r="CN1491">
        <v>-139.11914161799899</v>
      </c>
      <c r="CO1491">
        <v>-140.056459746</v>
      </c>
      <c r="CP1491">
        <v>-139.025317873999</v>
      </c>
      <c r="CQ1491">
        <v>-141.361266000999</v>
      </c>
      <c r="CR1491">
        <v>-141.858274128999</v>
      </c>
      <c r="CS1491">
        <v>-141.034342256</v>
      </c>
      <c r="CT1491">
        <v>-145.93447038400001</v>
      </c>
      <c r="CU1491">
        <v>-145.188238511999</v>
      </c>
      <c r="CV1491">
        <v>-148.456616639</v>
      </c>
      <c r="CW1491">
        <v>-151.802694766999</v>
      </c>
      <c r="CX1491">
        <v>-148.160471021999</v>
      </c>
      <c r="CY1491">
        <v>-147.62144914999899</v>
      </c>
      <c r="CZ1491">
        <v>-145.80522540499899</v>
      </c>
      <c r="DA1491">
        <v>-148.23672166</v>
      </c>
      <c r="DB1491">
        <v>-165.23247978800001</v>
      </c>
      <c r="DC1491">
        <v>-154.890037914999</v>
      </c>
      <c r="DD1491">
        <v>-158.469226042999</v>
      </c>
      <c r="DE1491">
        <v>-160.869934169999</v>
      </c>
      <c r="DF1491">
        <v>-159.87764229800001</v>
      </c>
      <c r="DG1491">
        <v>-162.47260042600001</v>
      </c>
      <c r="DH1491">
        <v>-161.402618552999</v>
      </c>
      <c r="DI1491">
        <v>-168.98346668100001</v>
      </c>
      <c r="DJ1491">
        <v>-167.900524808</v>
      </c>
      <c r="DK1491">
        <v>-166.623322935999</v>
      </c>
      <c r="DL1491">
        <v>-168.32471106400001</v>
      </c>
      <c r="DM1491">
        <v>-171.088029191</v>
      </c>
      <c r="DN1491">
        <v>-171.326027318999</v>
      </c>
      <c r="DO1491">
        <v>-175.228975445999</v>
      </c>
      <c r="DP1491">
        <v>-188.559783573999</v>
      </c>
      <c r="DQ1491">
        <v>-173.179641701999</v>
      </c>
      <c r="DR1491">
        <v>-174.55726982900001</v>
      </c>
      <c r="DS1491">
        <v>-179.055937956999</v>
      </c>
      <c r="DT1491">
        <v>-175.486526083999</v>
      </c>
      <c r="DU1491">
        <v>-179.609634212</v>
      </c>
      <c r="DV1491">
        <v>-176.68774234</v>
      </c>
      <c r="DW1491">
        <v>-179.515810466999</v>
      </c>
      <c r="DX1491">
        <v>-181.29489859500001</v>
      </c>
      <c r="DY1491">
        <v>-181.93435672199899</v>
      </c>
      <c r="DZ1491">
        <v>-185.189784849999</v>
      </c>
      <c r="EA1491">
        <v>-184.54715297800001</v>
      </c>
      <c r="EB1491">
        <v>-184.72040110500001</v>
      </c>
      <c r="EC1491">
        <v>-186.78439923299899</v>
      </c>
      <c r="ED1491">
        <v>-186.60797736000001</v>
      </c>
      <c r="EE1491">
        <v>-189.47489548799899</v>
      </c>
      <c r="EF1491">
        <v>-195.89021361600001</v>
      </c>
      <c r="EG1491">
        <v>-185.586621742999</v>
      </c>
      <c r="EH1491">
        <v>-206.855999870999</v>
      </c>
      <c r="EI1491">
        <v>-194.27313799800001</v>
      </c>
      <c r="EJ1491">
        <v>-196.380874253999</v>
      </c>
      <c r="EK1491">
        <v>-194.728122380999</v>
      </c>
      <c r="EL1491">
        <v>-199.174980508999</v>
      </c>
      <c r="EM1491">
        <v>-200.02164863600001</v>
      </c>
      <c r="EN1491">
        <v>-200.285546764</v>
      </c>
      <c r="EO1491">
        <v>-197.998214891999</v>
      </c>
      <c r="EP1491">
        <v>-199.388793018999</v>
      </c>
      <c r="EQ1491">
        <v>-204.004011147</v>
      </c>
      <c r="ER1491">
        <v>-206.10685927399899</v>
      </c>
      <c r="ES1491">
        <v>-207.10892740200001</v>
      </c>
      <c r="ET1491">
        <v>-204.225885529999</v>
      </c>
      <c r="EU1491">
        <v>-209.273361784999</v>
      </c>
      <c r="EV1491">
        <v>-213.629569911999</v>
      </c>
      <c r="EW1491">
        <v>-210.15080803999899</v>
      </c>
      <c r="EX1491">
        <v>-210.842066168</v>
      </c>
      <c r="EY1491">
        <v>-212.193794295</v>
      </c>
      <c r="EZ1491">
        <v>-208.197022422999</v>
      </c>
      <c r="FA1491">
        <v>-214.24973055000001</v>
      </c>
      <c r="FB1491">
        <v>-215.40720867799899</v>
      </c>
      <c r="FC1491">
        <v>-213.728546805999</v>
      </c>
      <c r="FD1491">
        <v>-218.641624933</v>
      </c>
      <c r="FE1491">
        <v>-221.92295306099899</v>
      </c>
      <c r="FF1491">
        <v>-222.070301188</v>
      </c>
      <c r="FG1491">
        <v>-218.345479315999</v>
      </c>
      <c r="FH1491">
        <v>-221.95056744300001</v>
      </c>
      <c r="FI1491">
        <v>-223.05624557100001</v>
      </c>
      <c r="FJ1491">
        <v>-222.724423698999</v>
      </c>
      <c r="FK1491">
        <v>-223.50633182600001</v>
      </c>
      <c r="FL1491">
        <v>-226.55455995400001</v>
      </c>
      <c r="FM1491">
        <v>-227.051558080999</v>
      </c>
      <c r="FN1491">
        <v>-230.37174620900001</v>
      </c>
      <c r="FO1491">
        <v>-226.621024336999</v>
      </c>
      <c r="FP1491">
        <v>-231.862750591999</v>
      </c>
      <c r="FQ1491">
        <v>-234.00444871900001</v>
      </c>
      <c r="FR1491">
        <v>-231.121406847</v>
      </c>
      <c r="FS1491">
        <v>-236.241694975</v>
      </c>
      <c r="FT1491">
        <v>-239.00500310199899</v>
      </c>
      <c r="FU1491">
        <v>-239.20415123000001</v>
      </c>
      <c r="FV1491">
        <v>-237.86219935700001</v>
      </c>
      <c r="FW1491">
        <v>-241.48513561300001</v>
      </c>
      <c r="FX1491">
        <v>-243.85994374000001</v>
      </c>
      <c r="FY1491">
        <v>-248.08664186799899</v>
      </c>
      <c r="FZ1491">
        <v>-242.574679994999</v>
      </c>
      <c r="GA1491">
        <v>-246.08105625100001</v>
      </c>
      <c r="GB1491">
        <v>-245.775134377999</v>
      </c>
      <c r="GC1491">
        <v>-245.805932506</v>
      </c>
      <c r="GD1491">
        <v>-246.91160063300001</v>
      </c>
      <c r="GE1491">
        <v>-247.071888760999</v>
      </c>
      <c r="GF1491">
        <v>-244.085246888999</v>
      </c>
      <c r="GG1491">
        <v>-250.37106501599899</v>
      </c>
      <c r="GH1491">
        <v>-250.80331314399899</v>
      </c>
      <c r="GI1491">
        <v>-257.33518127100001</v>
      </c>
      <c r="GJ1491">
        <v>0</v>
      </c>
      <c r="GK1491">
        <v>-255.57076752699899</v>
      </c>
      <c r="GL1491">
        <v>-254.98482378200001</v>
      </c>
      <c r="GM1491">
        <v>-248.527491908999</v>
      </c>
      <c r="GN1491">
        <v>-260.11000003700002</v>
      </c>
      <c r="GO1491">
        <v>-259.42851816500001</v>
      </c>
      <c r="GP1491">
        <v>-256.597276292</v>
      </c>
      <c r="GQ1491">
        <v>-259.78795442000001</v>
      </c>
      <c r="GR1491">
        <v>-259.10648254699902</v>
      </c>
      <c r="GS1491">
        <v>-263.48859067500001</v>
      </c>
      <c r="GT1491">
        <v>-263.20856880299903</v>
      </c>
      <c r="GU1491">
        <v>-263.44656693000002</v>
      </c>
      <c r="GV1491">
        <v>-280.72723505800002</v>
      </c>
      <c r="GW1491">
        <v>-265.83921318500001</v>
      </c>
      <c r="GX1491">
        <v>-265.44264131300002</v>
      </c>
      <c r="GY1491">
        <v>-268.73691944099897</v>
      </c>
      <c r="GZ1491">
        <v>-267.22661756799903</v>
      </c>
      <c r="HA1491">
        <v>-268.55244569600001</v>
      </c>
      <c r="HB1491">
        <v>-270.00777382299901</v>
      </c>
      <c r="HC1491">
        <v>-274.37693195100002</v>
      </c>
      <c r="HD1491">
        <v>-278.90150007900002</v>
      </c>
      <c r="HE1491">
        <v>1</v>
      </c>
      <c r="HF1491">
        <v>-9999</v>
      </c>
      <c r="HG1491">
        <v>-9999</v>
      </c>
      <c r="HH1491">
        <v>-9999</v>
      </c>
      <c r="HI1491">
        <v>-9999</v>
      </c>
      <c r="HJ1491">
        <v>-9999</v>
      </c>
      <c r="HK1491">
        <v>-9999</v>
      </c>
      <c r="HL1491">
        <v>-9999</v>
      </c>
      <c r="HM1491">
        <v>-9999</v>
      </c>
      <c r="HN1491">
        <v>-9999</v>
      </c>
    </row>
    <row r="1492" spans="1:222" x14ac:dyDescent="0.25">
      <c r="A1492">
        <v>1490</v>
      </c>
      <c r="B1492">
        <v>188256</v>
      </c>
      <c r="C1492">
        <v>362334</v>
      </c>
      <c r="D1492">
        <v>9.0327269999999995</v>
      </c>
      <c r="E1492">
        <v>105.420557</v>
      </c>
      <c r="F1492">
        <v>2.1128</v>
      </c>
      <c r="G1492">
        <v>-12.63184</v>
      </c>
      <c r="H1492">
        <v>4.34</v>
      </c>
      <c r="I1492">
        <v>-81.280820000000006</v>
      </c>
      <c r="J1492">
        <v>-8.1280819999999903</v>
      </c>
      <c r="K1492">
        <v>0.36276999999999998</v>
      </c>
      <c r="L1492">
        <v>-352.34982000000002</v>
      </c>
      <c r="M1492">
        <v>0.63</v>
      </c>
      <c r="N1492">
        <v>5.5062800000000003</v>
      </c>
      <c r="O1492">
        <v>20150907</v>
      </c>
      <c r="P1492">
        <v>20190131</v>
      </c>
      <c r="Q1492">
        <v>-137.33208092999899</v>
      </c>
      <c r="R1492">
        <v>2.0387737636900001</v>
      </c>
      <c r="S1492">
        <v>-85.760906184299898</v>
      </c>
      <c r="T1492">
        <v>1.73526468003</v>
      </c>
      <c r="U1492">
        <v>-78.570195967800004</v>
      </c>
      <c r="V1492">
        <v>1.7350484791</v>
      </c>
      <c r="W1492">
        <v>-84.640074450900002</v>
      </c>
      <c r="X1492">
        <v>1.7431017933899999</v>
      </c>
      <c r="Y1492">
        <v>51.571174745999897</v>
      </c>
      <c r="Z1492">
        <v>2.6772638960799999</v>
      </c>
      <c r="AA1492">
        <v>7.1907102165600003</v>
      </c>
      <c r="AB1492">
        <v>2.4538819724200001</v>
      </c>
      <c r="AC1492">
        <v>-6.0698784831800001</v>
      </c>
      <c r="AD1492">
        <v>2.4594302362399998</v>
      </c>
      <c r="AE1492">
        <v>65.088615317199896</v>
      </c>
      <c r="AF1492">
        <v>57.135997953299899</v>
      </c>
      <c r="AG1492">
        <v>46.734710589400002</v>
      </c>
      <c r="AH1492">
        <v>50.898225861599897</v>
      </c>
      <c r="AI1492">
        <v>52.7815011337999</v>
      </c>
      <c r="AJ1492">
        <v>37.3144337698999</v>
      </c>
      <c r="AK1492">
        <v>35.865696405900003</v>
      </c>
      <c r="AL1492">
        <v>49.834539042000003</v>
      </c>
      <c r="AM1492">
        <v>31.9447116780999</v>
      </c>
      <c r="AN1492">
        <v>26.673974314199899</v>
      </c>
      <c r="AO1492">
        <v>20.133556950300001</v>
      </c>
      <c r="AP1492">
        <v>8.7476095863999905</v>
      </c>
      <c r="AQ1492">
        <v>19.982742222500001</v>
      </c>
      <c r="AR1492">
        <v>17.8779201308</v>
      </c>
      <c r="AS1492">
        <v>3.4343727668600001</v>
      </c>
      <c r="AT1492">
        <v>5.7428654029499997</v>
      </c>
      <c r="AU1492">
        <v>0.65350803903700005</v>
      </c>
      <c r="AV1492">
        <v>-0.70220668878100001</v>
      </c>
      <c r="AW1492">
        <v>2.3059059473099999</v>
      </c>
      <c r="AX1492">
        <v>-1.0214414166000001</v>
      </c>
      <c r="AY1492">
        <v>-50.0586330151</v>
      </c>
      <c r="AZ1492">
        <v>-60.822690379000001</v>
      </c>
      <c r="BA1492">
        <v>-62.0123077428999</v>
      </c>
      <c r="BB1492">
        <v>-86.2764551068</v>
      </c>
      <c r="BC1492">
        <v>-73.305232470700005</v>
      </c>
      <c r="BD1492">
        <v>-69.571589834600005</v>
      </c>
      <c r="BE1492">
        <v>-70.592777198500002</v>
      </c>
      <c r="BF1492">
        <v>-80.229664562400004</v>
      </c>
      <c r="BG1492">
        <v>-82.533491926400004</v>
      </c>
      <c r="BH1492">
        <v>-87.480329290300006</v>
      </c>
      <c r="BI1492">
        <v>-89.512086654200004</v>
      </c>
      <c r="BJ1492">
        <v>-89.717044018099898</v>
      </c>
      <c r="BK1492">
        <v>-93.135081381999896</v>
      </c>
      <c r="BL1492">
        <v>-93.676898745900004</v>
      </c>
      <c r="BM1492">
        <v>-97.315196109799899</v>
      </c>
      <c r="BN1492">
        <v>-100.357503473999</v>
      </c>
      <c r="BO1492">
        <v>-103.568250837999</v>
      </c>
      <c r="BP1492">
        <v>-106.19597820200001</v>
      </c>
      <c r="BQ1492">
        <v>-97.500205565399895</v>
      </c>
      <c r="BR1492">
        <v>-118.149652928999</v>
      </c>
      <c r="BS1492">
        <v>-126.465030292999</v>
      </c>
      <c r="BT1492">
        <v>-123.69012765700001</v>
      </c>
      <c r="BU1492">
        <v>-121.277995020999</v>
      </c>
      <c r="BV1492">
        <v>-126.209549749</v>
      </c>
      <c r="BW1492">
        <v>-133.90304711300001</v>
      </c>
      <c r="BX1492">
        <v>-114.855474477</v>
      </c>
      <c r="BY1492">
        <v>-122.510111840999</v>
      </c>
      <c r="BZ1492">
        <v>-136.40950920500001</v>
      </c>
      <c r="CA1492">
        <v>-143.42929656800001</v>
      </c>
      <c r="CB1492">
        <v>-141.677913931999</v>
      </c>
      <c r="CC1492">
        <v>-145.108901295999</v>
      </c>
      <c r="CD1492">
        <v>-154.87535865999899</v>
      </c>
      <c r="CE1492">
        <v>-156.29817602400001</v>
      </c>
      <c r="CF1492">
        <v>-151.32840470599899</v>
      </c>
      <c r="CG1492">
        <v>-156.08855338800001</v>
      </c>
      <c r="CH1492">
        <v>-157.97247207000001</v>
      </c>
      <c r="CI1492">
        <v>-165.129470752</v>
      </c>
      <c r="CJ1492">
        <v>-162.07717943399899</v>
      </c>
      <c r="CK1492">
        <v>-163.91458679799899</v>
      </c>
      <c r="CL1492">
        <v>-165.461665479999</v>
      </c>
      <c r="CM1492">
        <v>-167.03464416200001</v>
      </c>
      <c r="CN1492">
        <v>-167.86913284400001</v>
      </c>
      <c r="CO1492">
        <v>-167.51168152599899</v>
      </c>
      <c r="CP1492">
        <v>-167.77611020800001</v>
      </c>
      <c r="CQ1492">
        <v>-171.720028888999</v>
      </c>
      <c r="CR1492">
        <v>-170.649997571</v>
      </c>
      <c r="CS1492">
        <v>-174.101596252999</v>
      </c>
      <c r="CT1492">
        <v>-177.19042493500001</v>
      </c>
      <c r="CU1492">
        <v>-175.433723616999</v>
      </c>
      <c r="CV1492">
        <v>-180.725062299</v>
      </c>
      <c r="CW1492">
        <v>-182.323950980999</v>
      </c>
      <c r="CX1492">
        <v>-177.437238344999</v>
      </c>
      <c r="CY1492">
        <v>-180.746307027</v>
      </c>
      <c r="CZ1492">
        <v>-179.27995439099899</v>
      </c>
      <c r="DA1492">
        <v>-187.673081754999</v>
      </c>
      <c r="DB1492">
        <v>-190.55461043700001</v>
      </c>
      <c r="DC1492">
        <v>-190.741309118999</v>
      </c>
      <c r="DD1492">
        <v>-184.722107800999</v>
      </c>
      <c r="DE1492">
        <v>-190.272566482999</v>
      </c>
      <c r="DF1492">
        <v>-192.42856516500001</v>
      </c>
      <c r="DG1492">
        <v>-190.632993846999</v>
      </c>
      <c r="DH1492">
        <v>-191.57113252900001</v>
      </c>
      <c r="DI1492">
        <v>-193.934431211</v>
      </c>
      <c r="DJ1492">
        <v>-193.84904989200001</v>
      </c>
      <c r="DK1492">
        <v>-197.28768857399899</v>
      </c>
      <c r="DL1492">
        <v>-198.43312725600001</v>
      </c>
      <c r="DM1492">
        <v>-199.30648593800001</v>
      </c>
      <c r="DN1492">
        <v>-199.76525462000001</v>
      </c>
      <c r="DO1492">
        <v>-203.657353301999</v>
      </c>
      <c r="DP1492">
        <v>-217.75873198400001</v>
      </c>
      <c r="DQ1492">
        <v>-203.046090665999</v>
      </c>
      <c r="DR1492">
        <v>-205.75919934800001</v>
      </c>
      <c r="DS1492">
        <v>-207.332178029999</v>
      </c>
      <c r="DT1492">
        <v>-206.21032671200001</v>
      </c>
      <c r="DU1492">
        <v>-209.389845393999</v>
      </c>
      <c r="DV1492">
        <v>-210.35389407599899</v>
      </c>
      <c r="DW1492">
        <v>-210.721972757999</v>
      </c>
      <c r="DX1492">
        <v>-212.67067144000001</v>
      </c>
      <c r="DY1492">
        <v>-211.98932012200001</v>
      </c>
      <c r="DZ1492">
        <v>-219.47021880400001</v>
      </c>
      <c r="EA1492">
        <v>-219.954897485999</v>
      </c>
      <c r="EB1492">
        <v>-221.39831616800001</v>
      </c>
      <c r="EC1492">
        <v>-219.27885484999899</v>
      </c>
      <c r="ED1492">
        <v>-216.97801353200001</v>
      </c>
      <c r="EE1492">
        <v>-224.45890221400001</v>
      </c>
      <c r="EF1492">
        <v>-229.776150895</v>
      </c>
      <c r="EG1492">
        <v>-223.964249577</v>
      </c>
      <c r="EH1492">
        <v>-242.28925825900001</v>
      </c>
      <c r="EI1492">
        <v>-231.89095694100001</v>
      </c>
      <c r="EJ1492">
        <v>-234.479814304999</v>
      </c>
      <c r="EK1492">
        <v>-233.09883298700001</v>
      </c>
      <c r="EL1492">
        <v>-234.542261668999</v>
      </c>
      <c r="EM1492">
        <v>-243.163270350999</v>
      </c>
      <c r="EN1492">
        <v>-244.56782903300001</v>
      </c>
      <c r="EO1492">
        <v>-241.10094771499899</v>
      </c>
      <c r="EP1492">
        <v>-245.576056397</v>
      </c>
      <c r="EQ1492">
        <v>-247.887525079</v>
      </c>
      <c r="ER1492">
        <v>-248.890453761</v>
      </c>
      <c r="ES1492">
        <v>-245.21627244300001</v>
      </c>
      <c r="ET1492">
        <v>-245.895291125</v>
      </c>
      <c r="EU1492">
        <v>-249.98703848900001</v>
      </c>
      <c r="EV1492">
        <v>-255.33020717100001</v>
      </c>
      <c r="EW1492">
        <v>-249.40169585300001</v>
      </c>
      <c r="EX1492">
        <v>-254.369134535</v>
      </c>
      <c r="EY1492">
        <v>-255.760733216999</v>
      </c>
      <c r="EZ1492">
        <v>-248.47185189800001</v>
      </c>
      <c r="FA1492">
        <v>-252.24734058000001</v>
      </c>
      <c r="FB1492">
        <v>-253.71666926200001</v>
      </c>
      <c r="FC1492">
        <v>-256.48159794399902</v>
      </c>
      <c r="FD1492">
        <v>-255.450436625999</v>
      </c>
      <c r="FE1492">
        <v>-259.78303530800002</v>
      </c>
      <c r="FF1492">
        <v>-261.56331398999902</v>
      </c>
      <c r="FG1492">
        <v>-260.14347267199901</v>
      </c>
      <c r="FH1492">
        <v>-262.93431135399902</v>
      </c>
      <c r="FI1492">
        <v>-258.43096003599902</v>
      </c>
      <c r="FJ1492">
        <v>-256.37627871799901</v>
      </c>
      <c r="FK1492">
        <v>-257.04233740000001</v>
      </c>
      <c r="FL1492">
        <v>-264.87304608199901</v>
      </c>
      <c r="FM1492">
        <v>-264.07508476399897</v>
      </c>
      <c r="FN1492">
        <v>-266.38655344599903</v>
      </c>
      <c r="FO1492">
        <v>-269.38469212799902</v>
      </c>
      <c r="FP1492">
        <v>-270.76864949200001</v>
      </c>
      <c r="FQ1492">
        <v>-273.98702817399902</v>
      </c>
      <c r="FR1492">
        <v>-273.07247685599901</v>
      </c>
      <c r="FS1492">
        <v>-277.28846553800003</v>
      </c>
      <c r="FT1492">
        <v>-279.10761422000002</v>
      </c>
      <c r="FU1492">
        <v>-280.019842901</v>
      </c>
      <c r="FV1492">
        <v>-281.54100158300002</v>
      </c>
      <c r="FW1492">
        <v>-287.04493894699903</v>
      </c>
      <c r="FX1492">
        <v>-287.63326762899902</v>
      </c>
      <c r="FY1492">
        <v>-290.33341631100001</v>
      </c>
      <c r="FZ1492">
        <v>-289.75571499300003</v>
      </c>
      <c r="GA1492">
        <v>-288.88533235699902</v>
      </c>
      <c r="GB1492">
        <v>-293.59365103900001</v>
      </c>
      <c r="GC1492">
        <v>-293.81921972100002</v>
      </c>
      <c r="GD1492">
        <v>-294.86100840300003</v>
      </c>
      <c r="GE1492">
        <v>-295.64367708499901</v>
      </c>
      <c r="GF1492">
        <v>-290.73868576699903</v>
      </c>
      <c r="GG1492">
        <v>-300.97919444899901</v>
      </c>
      <c r="GH1492">
        <v>-304.80651313099901</v>
      </c>
      <c r="GI1492">
        <v>-307.88238181299897</v>
      </c>
      <c r="GJ1492">
        <v>0</v>
      </c>
      <c r="GK1492">
        <v>-310.91173917700002</v>
      </c>
      <c r="GL1492">
        <v>-312.58072654099902</v>
      </c>
      <c r="GM1492">
        <v>-311.36817522299901</v>
      </c>
      <c r="GN1492">
        <v>-319.04341390399901</v>
      </c>
      <c r="GO1492">
        <v>-322.59865258600001</v>
      </c>
      <c r="GP1492">
        <v>-320.93264126799897</v>
      </c>
      <c r="GQ1492">
        <v>-319.87556994999898</v>
      </c>
      <c r="GR1492">
        <v>-323.14577863199901</v>
      </c>
      <c r="GS1492">
        <v>-328.68327731400001</v>
      </c>
      <c r="GT1492">
        <v>-328.20922599599902</v>
      </c>
      <c r="GU1492">
        <v>-333.08597467800001</v>
      </c>
      <c r="GV1492">
        <v>-308.11222335999901</v>
      </c>
      <c r="GW1492">
        <v>-334.12011204200002</v>
      </c>
      <c r="GX1492">
        <v>-331.948830724</v>
      </c>
      <c r="GY1492">
        <v>-337.99160940600001</v>
      </c>
      <c r="GZ1492">
        <v>-338.28195808800001</v>
      </c>
      <c r="HA1492">
        <v>-341.72058677000001</v>
      </c>
      <c r="HB1492">
        <v>-339.03106545200001</v>
      </c>
      <c r="HC1492">
        <v>-339.82669413399901</v>
      </c>
      <c r="HD1492">
        <v>-335.59541281600002</v>
      </c>
      <c r="HE1492">
        <v>1</v>
      </c>
      <c r="HF1492">
        <v>-9999</v>
      </c>
      <c r="HG1492">
        <v>-9999</v>
      </c>
      <c r="HH1492">
        <v>-9999</v>
      </c>
      <c r="HI1492">
        <v>-9999</v>
      </c>
      <c r="HJ1492">
        <v>-9999</v>
      </c>
      <c r="HK1492">
        <v>-9999</v>
      </c>
      <c r="HL1492">
        <v>-9999</v>
      </c>
      <c r="HM1492">
        <v>-9999</v>
      </c>
      <c r="HN1492">
        <v>-9999</v>
      </c>
    </row>
    <row r="1493" spans="1:222" x14ac:dyDescent="0.25">
      <c r="A1493">
        <v>1491</v>
      </c>
      <c r="B1493">
        <v>188258</v>
      </c>
      <c r="C1493">
        <v>362400</v>
      </c>
      <c r="D1493">
        <v>9.0301030000000004</v>
      </c>
      <c r="E1493">
        <v>105.425906999999</v>
      </c>
      <c r="F1493">
        <v>1.5427</v>
      </c>
      <c r="G1493">
        <v>-22.3517399999999</v>
      </c>
      <c r="H1493">
        <v>3.34</v>
      </c>
      <c r="I1493">
        <v>-52.590820000000001</v>
      </c>
      <c r="J1493">
        <v>-5.2590820000000003</v>
      </c>
      <c r="K1493">
        <v>0.28487000000000001</v>
      </c>
      <c r="L1493">
        <v>-232.27018000000001</v>
      </c>
      <c r="M1493">
        <v>0.76</v>
      </c>
      <c r="N1493">
        <v>4.2341600000000001</v>
      </c>
      <c r="O1493">
        <v>20141123</v>
      </c>
      <c r="P1493">
        <v>20190131</v>
      </c>
      <c r="Q1493">
        <v>-57.177125623499897</v>
      </c>
      <c r="R1493">
        <v>1.5712764157700001</v>
      </c>
      <c r="S1493">
        <v>-58.068533134600003</v>
      </c>
      <c r="T1493">
        <v>1.3373629361999999</v>
      </c>
      <c r="U1493">
        <v>-49.234489396000001</v>
      </c>
      <c r="V1493">
        <v>1.33719631083</v>
      </c>
      <c r="W1493">
        <v>-47.814483110600001</v>
      </c>
      <c r="X1493">
        <v>1.34340297439</v>
      </c>
      <c r="Y1493">
        <v>-0.891407511042</v>
      </c>
      <c r="Z1493">
        <v>2.0633587176899999</v>
      </c>
      <c r="AA1493">
        <v>8.8340437385400001</v>
      </c>
      <c r="AB1493">
        <v>1.8911989839300001</v>
      </c>
      <c r="AC1493">
        <v>1.42000628538</v>
      </c>
      <c r="AD1493">
        <v>1.8954750131</v>
      </c>
      <c r="AE1493">
        <v>4.4410496373900002E-2</v>
      </c>
      <c r="AF1493">
        <v>0.91516267683700003</v>
      </c>
      <c r="AG1493">
        <v>-1.5289051427</v>
      </c>
      <c r="AH1493">
        <v>-11.1820807818</v>
      </c>
      <c r="AI1493">
        <v>-11.175666420800001</v>
      </c>
      <c r="AJ1493">
        <v>-12.4155242404</v>
      </c>
      <c r="AK1493">
        <v>-18.549912059899899</v>
      </c>
      <c r="AL1493">
        <v>-19.453099879500002</v>
      </c>
      <c r="AM1493">
        <v>-18.025567699</v>
      </c>
      <c r="AN1493">
        <v>-21.8421655185</v>
      </c>
      <c r="AO1493">
        <v>-19.508233338099899</v>
      </c>
      <c r="AP1493">
        <v>-27.3129811575999</v>
      </c>
      <c r="AQ1493">
        <v>-30.987148977099899</v>
      </c>
      <c r="AR1493">
        <v>-36.014512435699899</v>
      </c>
      <c r="AS1493">
        <v>-35.571060255299898</v>
      </c>
      <c r="AT1493">
        <v>-37.8856380747999</v>
      </c>
      <c r="AU1493">
        <v>-39.6563758944</v>
      </c>
      <c r="AV1493">
        <v>-41.8512215334</v>
      </c>
      <c r="AW1493">
        <v>-49.241609353000001</v>
      </c>
      <c r="AX1493">
        <v>-48.862897172499899</v>
      </c>
      <c r="AY1493">
        <v>-46.477174992000002</v>
      </c>
      <c r="AZ1493">
        <v>-49.944162811600002</v>
      </c>
      <c r="BA1493">
        <v>-59.717080631100004</v>
      </c>
      <c r="BB1493">
        <v>-52.333238450700001</v>
      </c>
      <c r="BC1493">
        <v>-53.598986270200001</v>
      </c>
      <c r="BD1493">
        <v>-61.4296240896999</v>
      </c>
      <c r="BE1493">
        <v>-55.962151909299898</v>
      </c>
      <c r="BF1493">
        <v>-63.559719728799898</v>
      </c>
      <c r="BG1493">
        <v>-63.5565175483</v>
      </c>
      <c r="BH1493">
        <v>-60.7046453679</v>
      </c>
      <c r="BI1493">
        <v>-63.9903631874</v>
      </c>
      <c r="BJ1493">
        <v>-67.457361006900001</v>
      </c>
      <c r="BK1493">
        <v>-71.040888826499895</v>
      </c>
      <c r="BL1493">
        <v>-71.3484466459999</v>
      </c>
      <c r="BM1493">
        <v>-68.8332344656</v>
      </c>
      <c r="BN1493">
        <v>-66.874812285100006</v>
      </c>
      <c r="BO1493">
        <v>-76.932590104599896</v>
      </c>
      <c r="BP1493">
        <v>-79.091787924200005</v>
      </c>
      <c r="BQ1493">
        <v>-74.116365743700001</v>
      </c>
      <c r="BR1493">
        <v>-83.112363563200006</v>
      </c>
      <c r="BS1493">
        <v>-94.452051382799894</v>
      </c>
      <c r="BT1493">
        <v>-85.928739202299894</v>
      </c>
      <c r="BU1493">
        <v>-85.019137021800006</v>
      </c>
      <c r="BV1493">
        <v>-89.816622660899895</v>
      </c>
      <c r="BW1493">
        <v>-91.017630480500003</v>
      </c>
      <c r="BX1493">
        <v>-76.525058299999898</v>
      </c>
      <c r="BY1493">
        <v>-81.131526119499895</v>
      </c>
      <c r="BZ1493">
        <v>-96.368703939100001</v>
      </c>
      <c r="CA1493">
        <v>-98.294831758599898</v>
      </c>
      <c r="CB1493">
        <v>-96.439989578099897</v>
      </c>
      <c r="CC1493">
        <v>-98.845207397699895</v>
      </c>
      <c r="CD1493">
        <v>-89.324855217199897</v>
      </c>
      <c r="CE1493">
        <v>-104.562043036999</v>
      </c>
      <c r="CF1493">
        <v>-106.625721947</v>
      </c>
      <c r="CG1493">
        <v>-104.675370856</v>
      </c>
      <c r="CH1493">
        <v>-105.470109765999</v>
      </c>
      <c r="CI1493">
        <v>-98.923038675800001</v>
      </c>
      <c r="CJ1493">
        <v>-112.510887585999</v>
      </c>
      <c r="CK1493">
        <v>-110.772585405</v>
      </c>
      <c r="CL1493">
        <v>-115.02456431500001</v>
      </c>
      <c r="CM1493">
        <v>-117.140043224999</v>
      </c>
      <c r="CN1493">
        <v>-117.714652134</v>
      </c>
      <c r="CO1493">
        <v>-121.22857104400001</v>
      </c>
      <c r="CP1493">
        <v>-121.608949953999</v>
      </c>
      <c r="CQ1493">
        <v>-122.183548864</v>
      </c>
      <c r="CR1493">
        <v>-124.45441777400001</v>
      </c>
      <c r="CS1493">
        <v>-122.076766683</v>
      </c>
      <c r="CT1493">
        <v>-128.77600559300001</v>
      </c>
      <c r="CU1493">
        <v>-126.890404502999</v>
      </c>
      <c r="CV1493">
        <v>-128.95408341300001</v>
      </c>
      <c r="CW1493">
        <v>-127.923082321999</v>
      </c>
      <c r="CX1493">
        <v>-128.25654014200001</v>
      </c>
      <c r="CY1493">
        <v>-128.58511905200001</v>
      </c>
      <c r="CZ1493">
        <v>-125.383636870999</v>
      </c>
      <c r="DA1493">
        <v>-133.12364469100001</v>
      </c>
      <c r="DB1493">
        <v>-142.723353599999</v>
      </c>
      <c r="DC1493">
        <v>-135.03681251</v>
      </c>
      <c r="DD1493">
        <v>-135.55963141999899</v>
      </c>
      <c r="DE1493">
        <v>-134.15311033</v>
      </c>
      <c r="DF1493">
        <v>-130.959709239999</v>
      </c>
      <c r="DG1493">
        <v>-132.272378148999</v>
      </c>
      <c r="DH1493">
        <v>-134.14183705900001</v>
      </c>
      <c r="DI1493">
        <v>-140.03827596900001</v>
      </c>
      <c r="DJ1493">
        <v>-137.311014878999</v>
      </c>
      <c r="DK1493">
        <v>-134.777983788</v>
      </c>
      <c r="DL1493">
        <v>-138.17536269799899</v>
      </c>
      <c r="DM1493">
        <v>-140.04482160800001</v>
      </c>
      <c r="DN1493">
        <v>-141.26685051800001</v>
      </c>
      <c r="DO1493">
        <v>-144.02975942699899</v>
      </c>
      <c r="DP1493">
        <v>-156.45223833700001</v>
      </c>
      <c r="DQ1493">
        <v>-143.767587246999</v>
      </c>
      <c r="DR1493">
        <v>-142.879006156999</v>
      </c>
      <c r="DS1493">
        <v>-148.102125067</v>
      </c>
      <c r="DT1493">
        <v>-142.137743975999</v>
      </c>
      <c r="DU1493">
        <v>-147.296112886</v>
      </c>
      <c r="DV1493">
        <v>-146.39459179599899</v>
      </c>
      <c r="DW1493">
        <v>-147.707270706</v>
      </c>
      <c r="DX1493">
        <v>-148.916349615</v>
      </c>
      <c r="DY1493">
        <v>-147.28970852500001</v>
      </c>
      <c r="DZ1493">
        <v>-151.347467434999</v>
      </c>
      <c r="EA1493">
        <v>-153.08743634499899</v>
      </c>
      <c r="EB1493">
        <v>-152.172965253999</v>
      </c>
      <c r="EC1493">
        <v>-149.60108416400001</v>
      </c>
      <c r="ED1493">
        <v>-153.438713073999</v>
      </c>
      <c r="EE1493">
        <v>-155.864961983999</v>
      </c>
      <c r="EF1493">
        <v>-161.683710894</v>
      </c>
      <c r="EG1493">
        <v>-153.919479803</v>
      </c>
      <c r="EH1493">
        <v>-170.420738712999</v>
      </c>
      <c r="EI1493">
        <v>-159.61361762300001</v>
      </c>
      <c r="EJ1493">
        <v>-162.04473544199899</v>
      </c>
      <c r="EK1493">
        <v>-159.21388435200001</v>
      </c>
      <c r="EL1493">
        <v>-164.17803326200001</v>
      </c>
      <c r="EM1493">
        <v>-163.470742172</v>
      </c>
      <c r="EN1493">
        <v>-163.566251080999</v>
      </c>
      <c r="EO1493">
        <v>-164.257389990999</v>
      </c>
      <c r="EP1493">
        <v>-165.647758901</v>
      </c>
      <c r="EQ1493">
        <v>-164.370727810999</v>
      </c>
      <c r="ER1493">
        <v>-167.72926672099899</v>
      </c>
      <c r="ES1493">
        <v>-169.89653562999899</v>
      </c>
      <c r="ET1493">
        <v>-165.822634539999</v>
      </c>
      <c r="EU1493">
        <v>-172.90225236000001</v>
      </c>
      <c r="EV1493">
        <v>-177.969991268999</v>
      </c>
      <c r="EW1493">
        <v>-174.51762017900001</v>
      </c>
      <c r="EX1493">
        <v>-174.78145908900001</v>
      </c>
      <c r="EY1493">
        <v>-174.203647998999</v>
      </c>
      <c r="EZ1493">
        <v>-170.76422690800001</v>
      </c>
      <c r="FA1493">
        <v>-178.162685818</v>
      </c>
      <c r="FB1493">
        <v>-178.892674728</v>
      </c>
      <c r="FC1493">
        <v>-178.004103638</v>
      </c>
      <c r="FD1493">
        <v>-180.805852547999</v>
      </c>
      <c r="FE1493">
        <v>-183.465171456999</v>
      </c>
      <c r="FF1493">
        <v>-182.42121036699899</v>
      </c>
      <c r="FG1493">
        <v>-179.499719276999</v>
      </c>
      <c r="FH1493">
        <v>-181.53750818699899</v>
      </c>
      <c r="FI1493">
        <v>-182.267497096</v>
      </c>
      <c r="FJ1493">
        <v>-181.482516005999</v>
      </c>
      <c r="FK1493">
        <v>-184.361954916</v>
      </c>
      <c r="FL1493">
        <v>-183.939523825999</v>
      </c>
      <c r="FM1493">
        <v>-184.617722735</v>
      </c>
      <c r="FN1493">
        <v>-187.846771644999</v>
      </c>
      <c r="FO1493">
        <v>-186.66038055499899</v>
      </c>
      <c r="FP1493">
        <v>-190.140328374999</v>
      </c>
      <c r="FQ1493">
        <v>-188.02164728400001</v>
      </c>
      <c r="FR1493">
        <v>-188.28548619399899</v>
      </c>
      <c r="FS1493">
        <v>-192.13606510400001</v>
      </c>
      <c r="FT1493">
        <v>-193.82424401399899</v>
      </c>
      <c r="FU1493">
        <v>-191.99043292299899</v>
      </c>
      <c r="FV1493">
        <v>-192.69452183300001</v>
      </c>
      <c r="FW1493">
        <v>-195.64357965299899</v>
      </c>
      <c r="FX1493">
        <v>-196.451258561999</v>
      </c>
      <c r="FY1493">
        <v>-201.23412747200001</v>
      </c>
      <c r="FZ1493">
        <v>-197.09547638199899</v>
      </c>
      <c r="GA1493">
        <v>-197.765594200999</v>
      </c>
      <c r="GB1493">
        <v>-198.068283111</v>
      </c>
      <c r="GC1493">
        <v>-198.85007202099899</v>
      </c>
      <c r="GD1493">
        <v>-201.354000931</v>
      </c>
      <c r="GE1493">
        <v>-201.54014984099899</v>
      </c>
      <c r="GF1493">
        <v>-195.821788749999</v>
      </c>
      <c r="GG1493">
        <v>-203.32384766000001</v>
      </c>
      <c r="GH1493">
        <v>-203.16038656999899</v>
      </c>
      <c r="GI1493">
        <v>-206.596615479999</v>
      </c>
      <c r="GJ1493">
        <v>0</v>
      </c>
      <c r="GK1493">
        <v>-206.813533298999</v>
      </c>
      <c r="GL1493">
        <v>-207.457751118999</v>
      </c>
      <c r="GM1493">
        <v>-205.792270027999</v>
      </c>
      <c r="GN1493">
        <v>-213.009458937999</v>
      </c>
      <c r="GO1493">
        <v>-209.19452784800001</v>
      </c>
      <c r="GP1493">
        <v>-209.35477675800001</v>
      </c>
      <c r="GQ1493">
        <v>-212.80395566799899</v>
      </c>
      <c r="GR1493">
        <v>-209.688234577</v>
      </c>
      <c r="GS1493">
        <v>-212.282813486999</v>
      </c>
      <c r="GT1493">
        <v>-212.818572396999</v>
      </c>
      <c r="GU1493">
        <v>-212.266661306999</v>
      </c>
      <c r="GV1493">
        <v>-227.175260215999</v>
      </c>
      <c r="GW1493">
        <v>-215.863139125999</v>
      </c>
      <c r="GX1493">
        <v>-215.38891803600001</v>
      </c>
      <c r="GY1493">
        <v>-214.021246945999</v>
      </c>
      <c r="GZ1493">
        <v>-215.217385855</v>
      </c>
      <c r="HA1493">
        <v>-216.879664765</v>
      </c>
      <c r="HB1493">
        <v>-217.583753674999</v>
      </c>
      <c r="HC1493">
        <v>-227.57192258500001</v>
      </c>
      <c r="HD1493">
        <v>-225.85464149500001</v>
      </c>
      <c r="HE1493">
        <v>1</v>
      </c>
      <c r="HF1493">
        <v>-9999</v>
      </c>
      <c r="HG1493">
        <v>-9999</v>
      </c>
      <c r="HH1493">
        <v>-9999</v>
      </c>
      <c r="HI1493">
        <v>-9999</v>
      </c>
      <c r="HJ1493">
        <v>-9999</v>
      </c>
      <c r="HK1493">
        <v>-9999</v>
      </c>
      <c r="HL1493">
        <v>-9999</v>
      </c>
      <c r="HM1493">
        <v>-9999</v>
      </c>
      <c r="HN1493">
        <v>-9999</v>
      </c>
    </row>
    <row r="1494" spans="1:222" x14ac:dyDescent="0.25">
      <c r="A1494">
        <v>1492</v>
      </c>
      <c r="B1494">
        <v>188261</v>
      </c>
      <c r="C1494">
        <v>362393</v>
      </c>
      <c r="D1494">
        <v>9.0301620000000007</v>
      </c>
      <c r="E1494">
        <v>105.42625700000001</v>
      </c>
      <c r="F1494">
        <v>1.2333000000000001</v>
      </c>
      <c r="G1494">
        <v>-25.90334</v>
      </c>
      <c r="H1494">
        <v>3.96</v>
      </c>
      <c r="I1494">
        <v>-51.101819999999897</v>
      </c>
      <c r="J1494">
        <v>-5.110182</v>
      </c>
      <c r="K1494">
        <v>0.32371</v>
      </c>
      <c r="L1494">
        <v>-226.02901</v>
      </c>
      <c r="M1494">
        <v>0.68</v>
      </c>
      <c r="N1494">
        <v>5.0240200000000002</v>
      </c>
      <c r="O1494">
        <v>20150510</v>
      </c>
      <c r="P1494">
        <v>20190131</v>
      </c>
      <c r="Q1494">
        <v>-85.971696196699895</v>
      </c>
      <c r="R1494">
        <v>1.8626663879500001</v>
      </c>
      <c r="S1494">
        <v>-51.962798265300002</v>
      </c>
      <c r="T1494">
        <v>1.58537413579</v>
      </c>
      <c r="U1494">
        <v>-52.543728651800002</v>
      </c>
      <c r="V1494">
        <v>1.5851766101</v>
      </c>
      <c r="W1494">
        <v>-45.9074780973</v>
      </c>
      <c r="X1494">
        <v>1.5925342866200001</v>
      </c>
      <c r="Y1494">
        <v>34.0088979314</v>
      </c>
      <c r="Z1494">
        <v>2.4460043383499999</v>
      </c>
      <c r="AA1494">
        <v>-0.58093038647499995</v>
      </c>
      <c r="AB1494">
        <v>2.2419179368700002</v>
      </c>
      <c r="AC1494">
        <v>6.6362505544500001</v>
      </c>
      <c r="AD1494">
        <v>2.2469869468399999</v>
      </c>
      <c r="AE1494">
        <v>36.889450367499897</v>
      </c>
      <c r="AF1494">
        <v>4.1977055946500004</v>
      </c>
      <c r="AG1494">
        <v>33.529270821799898</v>
      </c>
      <c r="AH1494">
        <v>25.857241276</v>
      </c>
      <c r="AI1494">
        <v>19.311731730199899</v>
      </c>
      <c r="AJ1494">
        <v>17.0619069573</v>
      </c>
      <c r="AK1494">
        <v>9.6844821844499904</v>
      </c>
      <c r="AL1494">
        <v>14.103137411600001</v>
      </c>
      <c r="AM1494">
        <v>8.7197726386800003</v>
      </c>
      <c r="AN1494">
        <v>8.7747878658000005</v>
      </c>
      <c r="AO1494">
        <v>9.7491430929099998</v>
      </c>
      <c r="AP1494">
        <v>-0.91721167997499997</v>
      </c>
      <c r="AQ1494">
        <v>-0.57733645286099999</v>
      </c>
      <c r="AR1494">
        <v>-35.157297330900001</v>
      </c>
      <c r="AS1494">
        <v>-36.202912103800003</v>
      </c>
      <c r="AT1494">
        <v>-36.018416876700002</v>
      </c>
      <c r="AU1494">
        <v>-37.387741649600002</v>
      </c>
      <c r="AV1494">
        <v>-42.483021195299898</v>
      </c>
      <c r="AW1494">
        <v>-46.5585859681999</v>
      </c>
      <c r="AX1494">
        <v>-43.758490741099898</v>
      </c>
      <c r="AY1494">
        <v>-44.415645513999898</v>
      </c>
      <c r="AZ1494">
        <v>-46.872650286899898</v>
      </c>
      <c r="BA1494">
        <v>-55.583775059799898</v>
      </c>
      <c r="BB1494">
        <v>-47.112239832699899</v>
      </c>
      <c r="BC1494">
        <v>-50.838184605499897</v>
      </c>
      <c r="BD1494">
        <v>-58.9018893784</v>
      </c>
      <c r="BE1494">
        <v>-53.7581141512999</v>
      </c>
      <c r="BF1494">
        <v>-61.536948924199898</v>
      </c>
      <c r="BG1494">
        <v>-61.753863697100002</v>
      </c>
      <c r="BH1494">
        <v>-57.451738470000002</v>
      </c>
      <c r="BI1494">
        <v>-67.535403242900003</v>
      </c>
      <c r="BJ1494">
        <v>-70.613938015700001</v>
      </c>
      <c r="BK1494">
        <v>-75.505252788600004</v>
      </c>
      <c r="BL1494">
        <v>-77.625587561499898</v>
      </c>
      <c r="BM1494">
        <v>-75.356382334399896</v>
      </c>
      <c r="BN1494">
        <v>-69.720577107300002</v>
      </c>
      <c r="BO1494">
        <v>-79.907831880200007</v>
      </c>
      <c r="BP1494">
        <v>-80.694466653099894</v>
      </c>
      <c r="BQ1494">
        <v>-77.972071425899898</v>
      </c>
      <c r="BR1494">
        <v>-88.586626198800005</v>
      </c>
      <c r="BS1494">
        <v>-98.178240971700006</v>
      </c>
      <c r="BT1494">
        <v>-90.8202857446</v>
      </c>
      <c r="BU1494">
        <v>-88.486340517499897</v>
      </c>
      <c r="BV1494">
        <v>-92.1961200633</v>
      </c>
      <c r="BW1494">
        <v>-91.920994836099894</v>
      </c>
      <c r="BX1494">
        <v>-107.80557960900001</v>
      </c>
      <c r="BY1494">
        <v>-81.283844381899897</v>
      </c>
      <c r="BZ1494">
        <v>-97.051899154799898</v>
      </c>
      <c r="CA1494">
        <v>-95.481913927700006</v>
      </c>
      <c r="CB1494">
        <v>-94.287438700600006</v>
      </c>
      <c r="CC1494">
        <v>-98.091083473500007</v>
      </c>
      <c r="CD1494">
        <v>-89.166348246300004</v>
      </c>
      <c r="CE1494">
        <v>-102.953283018999</v>
      </c>
      <c r="CF1494">
        <v>-105.35362540600001</v>
      </c>
      <c r="CG1494">
        <v>-103.144297792</v>
      </c>
      <c r="CH1494">
        <v>-106.256800178999</v>
      </c>
      <c r="CI1494">
        <v>-94.478532564999895</v>
      </c>
      <c r="CJ1494">
        <v>-108.39008495100001</v>
      </c>
      <c r="CK1494">
        <v>-108.930709723999</v>
      </c>
      <c r="CL1494">
        <v>-110.890802110999</v>
      </c>
      <c r="CM1494">
        <v>-112.190514496999</v>
      </c>
      <c r="CN1494">
        <v>-112.842806883999</v>
      </c>
      <c r="CO1494">
        <v>-111.61756927</v>
      </c>
      <c r="CP1494">
        <v>-110.094511656999</v>
      </c>
      <c r="CQ1494">
        <v>-116.962084043</v>
      </c>
      <c r="CR1494">
        <v>-118.404226429</v>
      </c>
      <c r="CS1494">
        <v>-117.606288816</v>
      </c>
      <c r="CT1494">
        <v>-122.117231201999</v>
      </c>
      <c r="CU1494">
        <v>-121.889023589</v>
      </c>
      <c r="CV1494">
        <v>-126.218695975</v>
      </c>
      <c r="CW1494">
        <v>-123.19360836200001</v>
      </c>
      <c r="CX1494">
        <v>-125.067923135</v>
      </c>
      <c r="CY1494">
        <v>-125.020995521</v>
      </c>
      <c r="CZ1494">
        <v>-120.926060293999</v>
      </c>
      <c r="DA1494">
        <v>-129.222825067</v>
      </c>
      <c r="DB1494">
        <v>-141.269797452999</v>
      </c>
      <c r="DC1494">
        <v>-132.275459839999</v>
      </c>
      <c r="DD1494">
        <v>-131.21855222600001</v>
      </c>
      <c r="DE1494">
        <v>-135.250394612999</v>
      </c>
      <c r="DF1494">
        <v>-133.14465699900001</v>
      </c>
      <c r="DG1494">
        <v>-135.11769938500001</v>
      </c>
      <c r="DH1494">
        <v>-137.323811771999</v>
      </c>
      <c r="DI1494">
        <v>-138.040844157999</v>
      </c>
      <c r="DJ1494">
        <v>-140.22105654500001</v>
      </c>
      <c r="DK1494">
        <v>-136.79456893099899</v>
      </c>
      <c r="DL1494">
        <v>-139.98477131800001</v>
      </c>
      <c r="DM1494">
        <v>-143.25265370400001</v>
      </c>
      <c r="DN1494">
        <v>-143.45174609</v>
      </c>
      <c r="DO1494">
        <v>-146.37002847700001</v>
      </c>
      <c r="DP1494">
        <v>-124.919230862999</v>
      </c>
      <c r="DQ1494">
        <v>-146.63873325</v>
      </c>
      <c r="DR1494">
        <v>-144.377615636</v>
      </c>
      <c r="DS1494">
        <v>-147.45126802300001</v>
      </c>
      <c r="DT1494">
        <v>-143.23493040899899</v>
      </c>
      <c r="DU1494">
        <v>-147.87535279599899</v>
      </c>
      <c r="DV1494">
        <v>-148.79956518200001</v>
      </c>
      <c r="DW1494">
        <v>-148.040467567999</v>
      </c>
      <c r="DX1494">
        <v>-149.780439954999</v>
      </c>
      <c r="DY1494">
        <v>-149.47454234099899</v>
      </c>
      <c r="DZ1494">
        <v>-151.91372472800001</v>
      </c>
      <c r="EA1494">
        <v>-152.902677113999</v>
      </c>
      <c r="EB1494">
        <v>-151.133599500999</v>
      </c>
      <c r="EC1494">
        <v>-149.053751887</v>
      </c>
      <c r="ED1494">
        <v>-151.894344273999</v>
      </c>
      <c r="EE1494">
        <v>-156.00388666000001</v>
      </c>
      <c r="EF1494">
        <v>-162.40530904600001</v>
      </c>
      <c r="EG1494">
        <v>-154.757611432999</v>
      </c>
      <c r="EH1494">
        <v>-170.766823818999</v>
      </c>
      <c r="EI1494">
        <v>-158.561256205999</v>
      </c>
      <c r="EJ1494">
        <v>-161.58799097900001</v>
      </c>
      <c r="EK1494">
        <v>-158.22624336499899</v>
      </c>
      <c r="EL1494">
        <v>-164.32985575199899</v>
      </c>
      <c r="EM1494">
        <v>-161.783868138</v>
      </c>
      <c r="EN1494">
        <v>-162.29372052400001</v>
      </c>
      <c r="EO1494">
        <v>-163.968942910999</v>
      </c>
      <c r="EP1494">
        <v>-165.96788529700001</v>
      </c>
      <c r="EQ1494">
        <v>-164.58725768400001</v>
      </c>
      <c r="ER1494">
        <v>-166.04236007</v>
      </c>
      <c r="ES1494">
        <v>-166.92772245699899</v>
      </c>
      <c r="ET1494">
        <v>-165.909654842999</v>
      </c>
      <c r="EU1494">
        <v>-170.140599616</v>
      </c>
      <c r="EV1494">
        <v>-173.654512001999</v>
      </c>
      <c r="EW1494">
        <v>-170.448154388999</v>
      </c>
      <c r="EX1494">
        <v>-171.15223677500001</v>
      </c>
      <c r="EY1494">
        <v>-170.12121916199899</v>
      </c>
      <c r="EZ1494">
        <v>-167.419851547999</v>
      </c>
      <c r="FA1494">
        <v>-173.04436393500001</v>
      </c>
      <c r="FB1494">
        <v>-174.21459632099899</v>
      </c>
      <c r="FC1494">
        <v>-171.35784870800001</v>
      </c>
      <c r="FD1494">
        <v>-175.635721093999</v>
      </c>
      <c r="FE1494">
        <v>-180.40563348000001</v>
      </c>
      <c r="FF1494">
        <v>-178.908475866999</v>
      </c>
      <c r="FG1494">
        <v>-176.077618252999</v>
      </c>
      <c r="FH1494">
        <v>-177.778740639999</v>
      </c>
      <c r="FI1494">
        <v>-178.223853026</v>
      </c>
      <c r="FJ1494">
        <v>-177.840265412999</v>
      </c>
      <c r="FK1494">
        <v>-179.16587779899899</v>
      </c>
      <c r="FL1494">
        <v>-174.392750186</v>
      </c>
      <c r="FM1494">
        <v>-176.45642257200001</v>
      </c>
      <c r="FN1494">
        <v>-179.94443495799899</v>
      </c>
      <c r="FO1494">
        <v>-178.66739734500001</v>
      </c>
      <c r="FP1494">
        <v>-182.483992118</v>
      </c>
      <c r="FQ1494">
        <v>-185.27278450399899</v>
      </c>
      <c r="FR1494">
        <v>-182.221806891</v>
      </c>
      <c r="FS1494">
        <v>-186.07237927700001</v>
      </c>
      <c r="FT1494">
        <v>-187.048381664</v>
      </c>
      <c r="FU1494">
        <v>-186.483514049999</v>
      </c>
      <c r="FV1494">
        <v>-184.72738643599899</v>
      </c>
      <c r="FW1494">
        <v>-192.661601208999</v>
      </c>
      <c r="FX1494">
        <v>-192.69236359600001</v>
      </c>
      <c r="FY1494">
        <v>-196.296915982</v>
      </c>
      <c r="FZ1494">
        <v>-192.041718368999</v>
      </c>
      <c r="GA1494">
        <v>-193.903093140999</v>
      </c>
      <c r="GB1494">
        <v>-194.63307552800001</v>
      </c>
      <c r="GC1494">
        <v>-194.58614791400001</v>
      </c>
      <c r="GD1494">
        <v>-193.20552030100001</v>
      </c>
      <c r="GE1494">
        <v>-192.420532686999</v>
      </c>
      <c r="GF1494">
        <v>-189.706215073999</v>
      </c>
      <c r="GG1494">
        <v>-198.47720745999899</v>
      </c>
      <c r="GH1494">
        <v>-197.89939984700001</v>
      </c>
      <c r="GI1494">
        <v>-201.95714223300001</v>
      </c>
      <c r="GJ1494">
        <v>0</v>
      </c>
      <c r="GK1494">
        <v>-203.326467006</v>
      </c>
      <c r="GL1494">
        <v>-201.937761778999</v>
      </c>
      <c r="GM1494">
        <v>-201.85199416500001</v>
      </c>
      <c r="GN1494">
        <v>-209.80723655200001</v>
      </c>
      <c r="GO1494">
        <v>-205.228328938</v>
      </c>
      <c r="GP1494">
        <v>-206.06190132500001</v>
      </c>
      <c r="GQ1494">
        <v>-207.983143710999</v>
      </c>
      <c r="GR1494">
        <v>-205.359466096999</v>
      </c>
      <c r="GS1494">
        <v>-207.850448483999</v>
      </c>
      <c r="GT1494">
        <v>-208.930040869999</v>
      </c>
      <c r="GU1494">
        <v>-208.19684325700001</v>
      </c>
      <c r="GV1494">
        <v>-220.37329564300001</v>
      </c>
      <c r="GW1494">
        <v>-209.475528029999</v>
      </c>
      <c r="GX1494">
        <v>-209.73936041600001</v>
      </c>
      <c r="GY1494">
        <v>-212.76123280300001</v>
      </c>
      <c r="GZ1494">
        <v>-213.37467518899899</v>
      </c>
      <c r="HA1494">
        <v>-214.29888757500001</v>
      </c>
      <c r="HB1494">
        <v>-215.443219962</v>
      </c>
      <c r="HC1494">
        <v>-220.640432347999</v>
      </c>
      <c r="HD1494">
        <v>-221.202084735</v>
      </c>
      <c r="HE1494">
        <v>1</v>
      </c>
      <c r="HF1494">
        <v>-9999</v>
      </c>
      <c r="HG1494">
        <v>-9999</v>
      </c>
      <c r="HH1494">
        <v>-9999</v>
      </c>
      <c r="HI1494">
        <v>-9999</v>
      </c>
      <c r="HJ1494">
        <v>-9999</v>
      </c>
      <c r="HK1494">
        <v>-9999</v>
      </c>
      <c r="HL1494">
        <v>-9999</v>
      </c>
      <c r="HM1494">
        <v>-9999</v>
      </c>
      <c r="HN1494">
        <v>-9999</v>
      </c>
    </row>
    <row r="1495" spans="1:222" x14ac:dyDescent="0.25">
      <c r="A1495">
        <v>1493</v>
      </c>
      <c r="B1495">
        <v>188264</v>
      </c>
      <c r="C1495">
        <v>362435</v>
      </c>
      <c r="D1495">
        <v>9.0306990000000003</v>
      </c>
      <c r="E1495">
        <v>105.420997</v>
      </c>
      <c r="F1495">
        <v>2.9430999999999998</v>
      </c>
      <c r="G1495">
        <v>-20.447140000000001</v>
      </c>
      <c r="H1495">
        <v>3.96</v>
      </c>
      <c r="I1495">
        <v>-45.9818199999999</v>
      </c>
      <c r="J1495">
        <v>-4.5981820000000004</v>
      </c>
      <c r="K1495">
        <v>0.32385000000000003</v>
      </c>
      <c r="L1495">
        <v>-204.544929999999</v>
      </c>
      <c r="M1495">
        <v>0.68</v>
      </c>
      <c r="N1495">
        <v>5.0261800000000001</v>
      </c>
      <c r="O1495">
        <v>20141123</v>
      </c>
      <c r="P1495">
        <v>20190131</v>
      </c>
      <c r="Q1495">
        <v>-53.845997776700003</v>
      </c>
      <c r="R1495">
        <v>1.8626663879500001</v>
      </c>
      <c r="S1495">
        <v>-51.747889559800001</v>
      </c>
      <c r="T1495">
        <v>1.58537413579</v>
      </c>
      <c r="U1495">
        <v>-42.443944238</v>
      </c>
      <c r="V1495">
        <v>1.5851766101</v>
      </c>
      <c r="W1495">
        <v>-39.559615217000001</v>
      </c>
      <c r="X1495">
        <v>1.5925342866200001</v>
      </c>
      <c r="Y1495">
        <v>2.09810821695</v>
      </c>
      <c r="Z1495">
        <v>2.4460043383499999</v>
      </c>
      <c r="AA1495">
        <v>9.3039453217899997</v>
      </c>
      <c r="AB1495">
        <v>2.2419179368700002</v>
      </c>
      <c r="AC1495">
        <v>2.8843290209800001</v>
      </c>
      <c r="AD1495">
        <v>2.2469869468399999</v>
      </c>
      <c r="AE1495">
        <v>4.4410496373900002E-2</v>
      </c>
      <c r="AF1495">
        <v>-1.3000509175999999</v>
      </c>
      <c r="AG1495">
        <v>-4.4840023315800002</v>
      </c>
      <c r="AH1495">
        <v>-11.2793651594999</v>
      </c>
      <c r="AI1495">
        <v>-10.1079779875</v>
      </c>
      <c r="AJ1495">
        <v>-15.2609494015</v>
      </c>
      <c r="AK1495">
        <v>-18.133990815400001</v>
      </c>
      <c r="AL1495">
        <v>-19.0250622294</v>
      </c>
      <c r="AM1495">
        <v>-19.8254536433999</v>
      </c>
      <c r="AN1495">
        <v>-20.859025057299899</v>
      </c>
      <c r="AO1495">
        <v>-18.8483764713</v>
      </c>
      <c r="AP1495">
        <v>-26.138767885299899</v>
      </c>
      <c r="AQ1495">
        <v>-26.252599299300002</v>
      </c>
      <c r="AR1495">
        <v>-31.814573541200001</v>
      </c>
      <c r="AS1495">
        <v>-33.171984955200003</v>
      </c>
      <c r="AT1495">
        <v>-36.705696369099996</v>
      </c>
      <c r="AU1495">
        <v>-35.796147783099897</v>
      </c>
      <c r="AV1495">
        <v>-38.225990611100002</v>
      </c>
      <c r="AW1495">
        <v>-41.293352024999898</v>
      </c>
      <c r="AX1495">
        <v>-42.016023439000001</v>
      </c>
      <c r="AY1495">
        <v>-38.943144853</v>
      </c>
      <c r="AZ1495">
        <v>-44.355186267000001</v>
      </c>
      <c r="BA1495">
        <v>-49.832007680899899</v>
      </c>
      <c r="BB1495">
        <v>-48.248849094900002</v>
      </c>
      <c r="BC1495">
        <v>-48.699480508900002</v>
      </c>
      <c r="BD1495">
        <v>-59.953811922900002</v>
      </c>
      <c r="BE1495">
        <v>-56.518223336799899</v>
      </c>
      <c r="BF1495">
        <v>-63.627254750799899</v>
      </c>
      <c r="BG1495">
        <v>-58.378086164800003</v>
      </c>
      <c r="BH1495">
        <v>-56.082457578800003</v>
      </c>
      <c r="BI1495">
        <v>-62.297658992700001</v>
      </c>
      <c r="BJ1495">
        <v>-65.8702204067</v>
      </c>
      <c r="BK1495">
        <v>-65.699061820699896</v>
      </c>
      <c r="BL1495">
        <v>-70.722483234699894</v>
      </c>
      <c r="BM1495">
        <v>-70.253374648600001</v>
      </c>
      <c r="BN1495">
        <v>-70.250616062600002</v>
      </c>
      <c r="BO1495">
        <v>-72.061427476600002</v>
      </c>
      <c r="BP1495">
        <v>-74.027688890600004</v>
      </c>
      <c r="BQ1495">
        <v>-63.6487103045</v>
      </c>
      <c r="BR1495">
        <v>-77.843621718500003</v>
      </c>
      <c r="BS1495">
        <v>-90.678353132500007</v>
      </c>
      <c r="BT1495">
        <v>-83.4990345464999</v>
      </c>
      <c r="BU1495">
        <v>-81.410665960399896</v>
      </c>
      <c r="BV1495">
        <v>-85.641128788399897</v>
      </c>
      <c r="BW1495">
        <v>-86.959690202399898</v>
      </c>
      <c r="BX1495">
        <v>-73.0053816162999</v>
      </c>
      <c r="BY1495">
        <v>-78.559923030299899</v>
      </c>
      <c r="BZ1495">
        <v>-93.661624444300003</v>
      </c>
      <c r="CA1495">
        <v>-96.340355858300001</v>
      </c>
      <c r="CB1495">
        <v>-97.827317272200006</v>
      </c>
      <c r="CC1495">
        <v>-98.057728686199894</v>
      </c>
      <c r="CD1495">
        <v>-98.288140100199897</v>
      </c>
      <c r="CE1495">
        <v>-103.130211513999</v>
      </c>
      <c r="CF1495">
        <v>-98.640242221199898</v>
      </c>
      <c r="CG1495">
        <v>-103.101542928</v>
      </c>
      <c r="CH1495">
        <v>-104.479773635</v>
      </c>
      <c r="CI1495">
        <v>-111.233944342</v>
      </c>
      <c r="CJ1495">
        <v>-110.332255048999</v>
      </c>
      <c r="CK1495">
        <v>-107.427776463</v>
      </c>
      <c r="CL1495">
        <v>-109.168727169999</v>
      </c>
      <c r="CM1495">
        <v>-110.443317876999</v>
      </c>
      <c r="CN1495">
        <v>-110.124568584</v>
      </c>
      <c r="CO1495">
        <v>-111.47688929100001</v>
      </c>
      <c r="CP1495">
        <v>-110.989729998</v>
      </c>
      <c r="CQ1495">
        <v>-112.57522070500001</v>
      </c>
      <c r="CR1495">
        <v>-115.015691411999</v>
      </c>
      <c r="CS1495">
        <v>-113.608792119</v>
      </c>
      <c r="CT1495">
        <v>-118.005322825999</v>
      </c>
      <c r="CU1495">
        <v>-115.730503533</v>
      </c>
      <c r="CV1495">
        <v>-118.222784239999</v>
      </c>
      <c r="CW1495">
        <v>-117.852204947</v>
      </c>
      <c r="CX1495">
        <v>-116.398596361</v>
      </c>
      <c r="CY1495">
        <v>-117.958177067999</v>
      </c>
      <c r="CZ1495">
        <v>-113.991468482</v>
      </c>
      <c r="DA1495">
        <v>-120.077129896</v>
      </c>
      <c r="DB1495">
        <v>-131.01547060300001</v>
      </c>
      <c r="DC1495">
        <v>-122.19884131000001</v>
      </c>
      <c r="DD1495">
        <v>-122.25575201700001</v>
      </c>
      <c r="DE1495">
        <v>-124.24282272400001</v>
      </c>
      <c r="DF1495">
        <v>-125.232433431</v>
      </c>
      <c r="DG1495">
        <v>-126.597704137999</v>
      </c>
      <c r="DH1495">
        <v>-126.952564844999</v>
      </c>
      <c r="DI1495">
        <v>-132.437235552</v>
      </c>
      <c r="DJ1495">
        <v>-128.12862625899899</v>
      </c>
      <c r="DK1495">
        <v>-127.29170696600001</v>
      </c>
      <c r="DL1495">
        <v>-128.52743767300001</v>
      </c>
      <c r="DM1495">
        <v>-129.94452838000001</v>
      </c>
      <c r="DN1495">
        <v>-131.55593908700001</v>
      </c>
      <c r="DO1495">
        <v>-132.985979794</v>
      </c>
      <c r="DP1495">
        <v>-113.754270500999</v>
      </c>
      <c r="DQ1495">
        <v>-132.555731207999</v>
      </c>
      <c r="DR1495">
        <v>-133.04013191499899</v>
      </c>
      <c r="DS1495">
        <v>-137.22940262200001</v>
      </c>
      <c r="DT1495">
        <v>-132.49330332900001</v>
      </c>
      <c r="DU1495">
        <v>-136.889834035999</v>
      </c>
      <c r="DV1495">
        <v>-133.00870474300001</v>
      </c>
      <c r="DW1495">
        <v>-135.91551544999899</v>
      </c>
      <c r="DX1495">
        <v>-137.46214615700001</v>
      </c>
      <c r="DY1495">
        <v>-135.109606864</v>
      </c>
      <c r="DZ1495">
        <v>-141.086527571</v>
      </c>
      <c r="EA1495">
        <v>-140.819588277999</v>
      </c>
      <c r="EB1495">
        <v>-140.44901898500001</v>
      </c>
      <c r="EC1495">
        <v>-142.31950969100001</v>
      </c>
      <c r="ED1495">
        <v>-139.16381039800001</v>
      </c>
      <c r="EE1495">
        <v>-142.796051105</v>
      </c>
      <c r="EF1495">
        <v>-148.77297181200001</v>
      </c>
      <c r="EG1495">
        <v>-140.979712519</v>
      </c>
      <c r="EH1495">
        <v>-157.812163225999</v>
      </c>
      <c r="EI1495">
        <v>-145.30362393300001</v>
      </c>
      <c r="EJ1495">
        <v>-147.65850534699899</v>
      </c>
      <c r="EK1495">
        <v>-145.552086054</v>
      </c>
      <c r="EL1495">
        <v>-151.736276760999</v>
      </c>
      <c r="EM1495">
        <v>-151.300937468</v>
      </c>
      <c r="EN1495">
        <v>-151.422618174999</v>
      </c>
      <c r="EO1495">
        <v>-151.79042888199899</v>
      </c>
      <c r="EP1495">
        <v>-151.60121958900001</v>
      </c>
      <c r="EQ1495">
        <v>-151.68404029600001</v>
      </c>
      <c r="ER1495">
        <v>-155.14787100300001</v>
      </c>
      <c r="ES1495">
        <v>-154.414591709999</v>
      </c>
      <c r="ET1495">
        <v>-151.91955241700001</v>
      </c>
      <c r="EU1495">
        <v>-155.349623831</v>
      </c>
      <c r="EV1495">
        <v>-159.966364537999</v>
      </c>
      <c r="EW1495">
        <v>-156.99202524500001</v>
      </c>
      <c r="EX1495">
        <v>-156.55668595200001</v>
      </c>
      <c r="EY1495">
        <v>-158.64738665900001</v>
      </c>
      <c r="EZ1495">
        <v>-155.18079736600001</v>
      </c>
      <c r="FA1495">
        <v>-159.136888072999</v>
      </c>
      <c r="FB1495">
        <v>-161.97892877999899</v>
      </c>
      <c r="FC1495">
        <v>-156.42671948700001</v>
      </c>
      <c r="FD1495">
        <v>-159.709200194</v>
      </c>
      <c r="FE1495">
        <v>-161.216970900999</v>
      </c>
      <c r="FF1495">
        <v>-160.069151607999</v>
      </c>
      <c r="FG1495">
        <v>-161.18830231499899</v>
      </c>
      <c r="FH1495">
        <v>-165.01485302200001</v>
      </c>
      <c r="FI1495">
        <v>-163.646823729</v>
      </c>
      <c r="FJ1495">
        <v>-164.558704435999</v>
      </c>
      <c r="FK1495">
        <v>-163.372025143</v>
      </c>
      <c r="FL1495">
        <v>-169.47849585</v>
      </c>
      <c r="FM1495">
        <v>-166.23211655700001</v>
      </c>
      <c r="FN1495">
        <v>-168.55599726400001</v>
      </c>
      <c r="FO1495">
        <v>-168.59994797100001</v>
      </c>
      <c r="FP1495">
        <v>-169.69828938500001</v>
      </c>
      <c r="FQ1495">
        <v>-169.30181009200001</v>
      </c>
      <c r="FR1495">
        <v>-166.66427079900001</v>
      </c>
      <c r="FS1495">
        <v>-171.03489150600001</v>
      </c>
      <c r="FT1495">
        <v>-173.20332221300001</v>
      </c>
      <c r="FU1495">
        <v>-171.65393291999899</v>
      </c>
      <c r="FV1495">
        <v>-173.641003627</v>
      </c>
      <c r="FW1495">
        <v>-175.192735040999</v>
      </c>
      <c r="FX1495">
        <v>-175.04238574799899</v>
      </c>
      <c r="FY1495">
        <v>-180.04775645500001</v>
      </c>
      <c r="FZ1495">
        <v>-175.98526716200001</v>
      </c>
      <c r="GA1495">
        <v>-177.52404857600001</v>
      </c>
      <c r="GB1495">
        <v>-179.01885928300001</v>
      </c>
      <c r="GC1495">
        <v>-177.56014999000001</v>
      </c>
      <c r="GD1495">
        <v>-180.661270696999</v>
      </c>
      <c r="GE1495">
        <v>-179.668901403999</v>
      </c>
      <c r="GF1495">
        <v>-174.738492110999</v>
      </c>
      <c r="GG1495">
        <v>-179.044342817999</v>
      </c>
      <c r="GH1495">
        <v>-180.90187352500001</v>
      </c>
      <c r="GI1495">
        <v>-187.68195423200001</v>
      </c>
      <c r="GJ1495">
        <v>0</v>
      </c>
      <c r="GK1495">
        <v>-184.40181564599899</v>
      </c>
      <c r="GL1495">
        <v>-181.588017059999</v>
      </c>
      <c r="GM1495">
        <v>-184.28756776700001</v>
      </c>
      <c r="GN1495">
        <v>-187.427548473999</v>
      </c>
      <c r="GO1495">
        <v>-187.63990918100001</v>
      </c>
      <c r="GP1495">
        <v>-186.699359888</v>
      </c>
      <c r="GQ1495">
        <v>-187.093080595</v>
      </c>
      <c r="GR1495">
        <v>-188.14746130200001</v>
      </c>
      <c r="GS1495">
        <v>-191.106082009</v>
      </c>
      <c r="GT1495">
        <v>-188.585132716</v>
      </c>
      <c r="GU1495">
        <v>-189.87268342300001</v>
      </c>
      <c r="GV1495">
        <v>-204.21795413000001</v>
      </c>
      <c r="GW1495">
        <v>-191.903714836999</v>
      </c>
      <c r="GX1495">
        <v>-188.55370554300001</v>
      </c>
      <c r="GY1495">
        <v>-194.50472625</v>
      </c>
      <c r="GZ1495">
        <v>-191.051086956999</v>
      </c>
      <c r="HA1495">
        <v>-195.39579766400001</v>
      </c>
      <c r="HB1495">
        <v>-195.20658837100001</v>
      </c>
      <c r="HC1495">
        <v>-197.41387907800001</v>
      </c>
      <c r="HD1495">
        <v>-202.88559978500001</v>
      </c>
      <c r="HE1495">
        <v>1</v>
      </c>
      <c r="HF1495">
        <v>-9999</v>
      </c>
      <c r="HG1495">
        <v>-9999</v>
      </c>
      <c r="HH1495">
        <v>-9999</v>
      </c>
      <c r="HI1495">
        <v>-9999</v>
      </c>
      <c r="HJ1495">
        <v>-9999</v>
      </c>
      <c r="HK1495">
        <v>-9999</v>
      </c>
      <c r="HL1495">
        <v>-9999</v>
      </c>
      <c r="HM1495">
        <v>-9999</v>
      </c>
      <c r="HN1495">
        <v>-9999</v>
      </c>
    </row>
    <row r="1496" spans="1:222" x14ac:dyDescent="0.25">
      <c r="A1496">
        <v>1494</v>
      </c>
      <c r="B1496">
        <v>188267</v>
      </c>
      <c r="C1496">
        <v>362273</v>
      </c>
      <c r="D1496">
        <v>9.0330340000000007</v>
      </c>
      <c r="E1496">
        <v>105.424826999999</v>
      </c>
      <c r="F1496">
        <v>2.8521000000000001</v>
      </c>
      <c r="G1496">
        <v>-21.511140000000001</v>
      </c>
      <c r="H1496">
        <v>3.18</v>
      </c>
      <c r="I1496">
        <v>-55.971820000000001</v>
      </c>
      <c r="J1496">
        <v>-5.5971820000000001</v>
      </c>
      <c r="K1496">
        <v>0.25901000000000002</v>
      </c>
      <c r="L1496">
        <v>-246.31583000000001</v>
      </c>
      <c r="M1496">
        <v>0.78</v>
      </c>
      <c r="N1496">
        <v>4.0275600000000003</v>
      </c>
      <c r="O1496">
        <v>20141123</v>
      </c>
      <c r="P1496">
        <v>20190131</v>
      </c>
      <c r="Q1496">
        <v>-61.180274148000002</v>
      </c>
      <c r="R1496">
        <v>1.49506753461</v>
      </c>
      <c r="S1496">
        <v>-59.088763757499898</v>
      </c>
      <c r="T1496">
        <v>1.27249915281</v>
      </c>
      <c r="U1496">
        <v>-55.517387495599898</v>
      </c>
      <c r="V1496">
        <v>1.27234060898</v>
      </c>
      <c r="W1496">
        <v>-50.633468209900002</v>
      </c>
      <c r="X1496">
        <v>1.27824624155</v>
      </c>
      <c r="Y1496">
        <v>2.0915103905099999</v>
      </c>
      <c r="Z1496">
        <v>1.96328322636</v>
      </c>
      <c r="AA1496">
        <v>3.5713762619499998</v>
      </c>
      <c r="AB1496">
        <v>1.7994734560800001</v>
      </c>
      <c r="AC1496">
        <v>4.8839192857100002</v>
      </c>
      <c r="AD1496">
        <v>1.8035420924700001</v>
      </c>
      <c r="AE1496">
        <v>4.4410496373900002E-2</v>
      </c>
      <c r="AF1496">
        <v>-1.3905007109300001</v>
      </c>
      <c r="AG1496">
        <v>-1.94479191824</v>
      </c>
      <c r="AH1496">
        <v>-10.5904843327999</v>
      </c>
      <c r="AI1496">
        <v>-10.9349867475</v>
      </c>
      <c r="AJ1496">
        <v>-13.587237954800001</v>
      </c>
      <c r="AK1496">
        <v>-17.871229162100001</v>
      </c>
      <c r="AL1496">
        <v>-15.3821803694</v>
      </c>
      <c r="AM1496">
        <v>-26.6205115767</v>
      </c>
      <c r="AN1496">
        <v>-23.548702784</v>
      </c>
      <c r="AO1496">
        <v>-22.0309339913</v>
      </c>
      <c r="AP1496">
        <v>-29.319415198600002</v>
      </c>
      <c r="AQ1496">
        <v>-31.9975564058999</v>
      </c>
      <c r="AR1496">
        <v>-35.292170027799898</v>
      </c>
      <c r="AS1496">
        <v>-38.332931235099899</v>
      </c>
      <c r="AT1496">
        <v>-39.4570324423999</v>
      </c>
      <c r="AU1496">
        <v>-41.6171736497</v>
      </c>
      <c r="AV1496">
        <v>-46.079896064300002</v>
      </c>
      <c r="AW1496">
        <v>-49.7163672715999</v>
      </c>
      <c r="AX1496">
        <v>-49.0662684789</v>
      </c>
      <c r="AY1496">
        <v>-46.499519686299898</v>
      </c>
      <c r="AZ1496">
        <v>-52.557710893600003</v>
      </c>
      <c r="BA1496">
        <v>-54.821452100899897</v>
      </c>
      <c r="BB1496">
        <v>-51.140973308200003</v>
      </c>
      <c r="BC1496">
        <v>-54.427784515500001</v>
      </c>
      <c r="BD1496">
        <v>-59.773715722799899</v>
      </c>
      <c r="BE1496">
        <v>-66.077956930100001</v>
      </c>
      <c r="BF1496">
        <v>-64.249378137400001</v>
      </c>
      <c r="BG1496">
        <v>-69.465799344700002</v>
      </c>
      <c r="BH1496">
        <v>-67.261660551999896</v>
      </c>
      <c r="BI1496">
        <v>-67.401541759300002</v>
      </c>
      <c r="BJ1496">
        <v>-72.151742966599897</v>
      </c>
      <c r="BK1496">
        <v>-74.726294173900001</v>
      </c>
      <c r="BL1496">
        <v>-80.667925381200007</v>
      </c>
      <c r="BM1496">
        <v>-78.696896588499897</v>
      </c>
      <c r="BN1496">
        <v>-76.363257795799896</v>
      </c>
      <c r="BO1496">
        <v>-82.926519003099898</v>
      </c>
      <c r="BP1496">
        <v>-85.669410210400002</v>
      </c>
      <c r="BQ1496">
        <v>-73.3769514176999</v>
      </c>
      <c r="BR1496">
        <v>-91.090462625000001</v>
      </c>
      <c r="BS1496">
        <v>-106.23980383200001</v>
      </c>
      <c r="BT1496">
        <v>-95.125825039700004</v>
      </c>
      <c r="BU1496">
        <v>-91.484196247</v>
      </c>
      <c r="BV1496">
        <v>-97.073598661600002</v>
      </c>
      <c r="BW1496">
        <v>-94.856509868900005</v>
      </c>
      <c r="BX1496">
        <v>-110.964181076</v>
      </c>
      <c r="BY1496">
        <v>-96.5219522834999</v>
      </c>
      <c r="BZ1496">
        <v>-105.49397349100001</v>
      </c>
      <c r="CA1496">
        <v>-108.884394697999</v>
      </c>
      <c r="CB1496">
        <v>-107.042865904999</v>
      </c>
      <c r="CC1496">
        <v>-109.83756711300001</v>
      </c>
      <c r="CD1496">
        <v>-125.50492832</v>
      </c>
      <c r="CE1496">
        <v>-117.460179526999</v>
      </c>
      <c r="CF1496">
        <v>-113.852215130999</v>
      </c>
      <c r="CG1496">
        <v>-118.13102073500001</v>
      </c>
      <c r="CH1496">
        <v>-117.928996338</v>
      </c>
      <c r="CI1496">
        <v>-122.06535194200001</v>
      </c>
      <c r="CJ1496">
        <v>-118.50918754600001</v>
      </c>
      <c r="CK1496">
        <v>-124.049368752999</v>
      </c>
      <c r="CL1496">
        <v>-124.067504357</v>
      </c>
      <c r="CM1496">
        <v>-123.51582996</v>
      </c>
      <c r="CN1496">
        <v>-118.755285564</v>
      </c>
      <c r="CO1496">
        <v>-124.626981166999</v>
      </c>
      <c r="CP1496">
        <v>-128.180566771</v>
      </c>
      <c r="CQ1496">
        <v>-124.948162374999</v>
      </c>
      <c r="CR1496">
        <v>-128.55354797800001</v>
      </c>
      <c r="CS1496">
        <v>-127.988923581999</v>
      </c>
      <c r="CT1496">
        <v>-131.076289185999</v>
      </c>
      <c r="CU1496">
        <v>-132.50602478900001</v>
      </c>
      <c r="CV1496">
        <v>-133.624940393</v>
      </c>
      <c r="CW1496">
        <v>-133.940935996999</v>
      </c>
      <c r="CX1496">
        <v>-132.48791720400001</v>
      </c>
      <c r="CY1496">
        <v>-134.034192808</v>
      </c>
      <c r="CZ1496">
        <v>-129.79685401500001</v>
      </c>
      <c r="DA1496">
        <v>-138.315615221999</v>
      </c>
      <c r="DB1496">
        <v>-146.71263082600001</v>
      </c>
      <c r="DC1496">
        <v>-139.02530643</v>
      </c>
      <c r="DD1496">
        <v>-138.77148203300001</v>
      </c>
      <c r="DE1496">
        <v>-141.06888763699899</v>
      </c>
      <c r="DF1496">
        <v>-147.976613240999</v>
      </c>
      <c r="DG1496">
        <v>-146.55725884399899</v>
      </c>
      <c r="DH1496">
        <v>-145.53937444799899</v>
      </c>
      <c r="DI1496">
        <v>-145.05244005200001</v>
      </c>
      <c r="DJ1496">
        <v>-146.236115654999</v>
      </c>
      <c r="DK1496">
        <v>-146.565061259</v>
      </c>
      <c r="DL1496">
        <v>-149.18621686200001</v>
      </c>
      <c r="DM1496">
        <v>-150.65480246600001</v>
      </c>
      <c r="DN1496">
        <v>-151.398158069999</v>
      </c>
      <c r="DO1496">
        <v>-150.32846367299899</v>
      </c>
      <c r="DP1496">
        <v>-135.660889276999</v>
      </c>
      <c r="DQ1496">
        <v>-154.75490488099899</v>
      </c>
      <c r="DR1496">
        <v>-153.711120483999</v>
      </c>
      <c r="DS1496">
        <v>-158.456136087999</v>
      </c>
      <c r="DT1496">
        <v>-153.307081691999</v>
      </c>
      <c r="DU1496">
        <v>-159.981697295</v>
      </c>
      <c r="DV1496">
        <v>-157.824182898999</v>
      </c>
      <c r="DW1496">
        <v>-158.24377850299899</v>
      </c>
      <c r="DX1496">
        <v>-159.466294105999</v>
      </c>
      <c r="DY1496">
        <v>-156.518799709999</v>
      </c>
      <c r="DZ1496">
        <v>-162.92146531399899</v>
      </c>
      <c r="EA1496">
        <v>-162.38274091700001</v>
      </c>
      <c r="EB1496">
        <v>-162.517426521</v>
      </c>
      <c r="EC1496">
        <v>-163.649302124999</v>
      </c>
      <c r="ED1496">
        <v>-163.52497772800001</v>
      </c>
      <c r="EE1496">
        <v>-167.77788333199899</v>
      </c>
      <c r="EF1496">
        <v>-174.297098935999</v>
      </c>
      <c r="EG1496">
        <v>-165.65145453900001</v>
      </c>
      <c r="EH1496">
        <v>-182.595710142999</v>
      </c>
      <c r="EI1496">
        <v>-168.083545745999</v>
      </c>
      <c r="EJ1496">
        <v>-172.08262695400001</v>
      </c>
      <c r="EK1496">
        <v>-171.815852556999</v>
      </c>
      <c r="EL1496">
        <v>-172.895928161</v>
      </c>
      <c r="EM1496">
        <v>-176.604913764999</v>
      </c>
      <c r="EN1496">
        <v>-174.499189368</v>
      </c>
      <c r="EO1496">
        <v>-177.24985497200001</v>
      </c>
      <c r="EP1496">
        <v>-177.125540575999</v>
      </c>
      <c r="EQ1496">
        <v>-179.97980617900001</v>
      </c>
      <c r="ER1496">
        <v>-179.23387178300001</v>
      </c>
      <c r="ES1496">
        <v>-181.725527387</v>
      </c>
      <c r="ET1496">
        <v>-177.54774298999899</v>
      </c>
      <c r="EU1496">
        <v>-183.010224198</v>
      </c>
      <c r="EV1496">
        <v>-187.54803980099899</v>
      </c>
      <c r="EW1496">
        <v>-184.84659540499899</v>
      </c>
      <c r="EX1496">
        <v>-187.07925100899899</v>
      </c>
      <c r="EY1496">
        <v>-187.563596611999</v>
      </c>
      <c r="EZ1496">
        <v>-181.624572215999</v>
      </c>
      <c r="FA1496">
        <v>-186.537937819999</v>
      </c>
      <c r="FB1496">
        <v>-189.275653422999</v>
      </c>
      <c r="FC1496">
        <v>-187.066329026999</v>
      </c>
      <c r="FD1496">
        <v>-189.169474629999</v>
      </c>
      <c r="FE1496">
        <v>-190.22364023399899</v>
      </c>
      <c r="FF1496">
        <v>-193.595925837999</v>
      </c>
      <c r="FG1496">
        <v>-193.316201441</v>
      </c>
      <c r="FH1496">
        <v>-194.046607045</v>
      </c>
      <c r="FI1496">
        <v>-191.396972648999</v>
      </c>
      <c r="FJ1496">
        <v>-192.684248252</v>
      </c>
      <c r="FK1496">
        <v>-194.26937385599899</v>
      </c>
      <c r="FL1496">
        <v>-198.133769459999</v>
      </c>
      <c r="FM1496">
        <v>-196.455405063</v>
      </c>
      <c r="FN1496">
        <v>-199.20607066700001</v>
      </c>
      <c r="FO1496">
        <v>-199.54796627100001</v>
      </c>
      <c r="FP1496">
        <v>-203.624757477999</v>
      </c>
      <c r="FQ1496">
        <v>-201.933443081999</v>
      </c>
      <c r="FR1496">
        <v>-201.01915868500001</v>
      </c>
      <c r="FS1496">
        <v>-202.79854428900001</v>
      </c>
      <c r="FT1496">
        <v>-209.512019893</v>
      </c>
      <c r="FU1496">
        <v>-203.793145495999</v>
      </c>
      <c r="FV1496">
        <v>-206.77691110000001</v>
      </c>
      <c r="FW1496">
        <v>-206.087972307</v>
      </c>
      <c r="FX1496">
        <v>-210.36677791100001</v>
      </c>
      <c r="FY1496">
        <v>-213.790853513999</v>
      </c>
      <c r="FZ1496">
        <v>-209.613079118</v>
      </c>
      <c r="GA1496">
        <v>-211.294050325</v>
      </c>
      <c r="GB1496">
        <v>-213.733905929</v>
      </c>
      <c r="GC1496">
        <v>-211.420971532999</v>
      </c>
      <c r="GD1496">
        <v>-215.181767135999</v>
      </c>
      <c r="GE1496">
        <v>-214.17682274000001</v>
      </c>
      <c r="GF1496">
        <v>-209.468078343999</v>
      </c>
      <c r="GG1496">
        <v>-214.640463947</v>
      </c>
      <c r="GH1496">
        <v>-213.63551955099899</v>
      </c>
      <c r="GI1496">
        <v>-225.088825154999</v>
      </c>
      <c r="GJ1496">
        <v>0</v>
      </c>
      <c r="GK1496">
        <v>-221.74505636200001</v>
      </c>
      <c r="GL1496">
        <v>-219.955327568999</v>
      </c>
      <c r="GM1496">
        <v>-215.45379317300001</v>
      </c>
      <c r="GN1496">
        <v>-226.98479877700001</v>
      </c>
      <c r="GO1496">
        <v>-225.17693438000001</v>
      </c>
      <c r="GP1496">
        <v>-227.18942998399899</v>
      </c>
      <c r="GQ1496">
        <v>-223.33540558799899</v>
      </c>
      <c r="GR1496">
        <v>-220.051201190999</v>
      </c>
      <c r="GS1496">
        <v>-225.67684679499899</v>
      </c>
      <c r="GT1496">
        <v>-226.433152398</v>
      </c>
      <c r="GU1496">
        <v>-225.816728001999</v>
      </c>
      <c r="GV1496">
        <v>-237.697393605999</v>
      </c>
      <c r="GW1496">
        <v>-229.621559208999</v>
      </c>
      <c r="GX1496">
        <v>-230.313114812999</v>
      </c>
      <c r="GY1496">
        <v>-230.629110416999</v>
      </c>
      <c r="GZ1496">
        <v>-233.45747602</v>
      </c>
      <c r="HA1496">
        <v>-236.428291623999</v>
      </c>
      <c r="HB1496">
        <v>-234.51682722800001</v>
      </c>
      <c r="HC1496">
        <v>-235.75229283100001</v>
      </c>
      <c r="HD1496">
        <v>-240.717468435</v>
      </c>
      <c r="HE1496">
        <v>1</v>
      </c>
      <c r="HF1496">
        <v>-9999</v>
      </c>
      <c r="HG1496">
        <v>-9999</v>
      </c>
      <c r="HH1496">
        <v>-9999</v>
      </c>
      <c r="HI1496">
        <v>-9999</v>
      </c>
      <c r="HJ1496">
        <v>-9999</v>
      </c>
      <c r="HK1496">
        <v>-9999</v>
      </c>
      <c r="HL1496">
        <v>-9999</v>
      </c>
      <c r="HM1496">
        <v>-9999</v>
      </c>
      <c r="HN1496">
        <v>-9999</v>
      </c>
    </row>
    <row r="1497" spans="1:222" x14ac:dyDescent="0.25">
      <c r="A1497">
        <v>1495</v>
      </c>
      <c r="B1497">
        <v>188268</v>
      </c>
      <c r="C1497">
        <v>362437</v>
      </c>
      <c r="D1497">
        <v>9.0308489999999999</v>
      </c>
      <c r="E1497">
        <v>105.42025700000001</v>
      </c>
      <c r="F1497">
        <v>3.1637</v>
      </c>
      <c r="G1497">
        <v>-16.9647399999999</v>
      </c>
      <c r="H1497">
        <v>3.18</v>
      </c>
      <c r="I1497">
        <v>-49.864820000000002</v>
      </c>
      <c r="J1497">
        <v>-4.9864819999999996</v>
      </c>
      <c r="K1497">
        <v>0.25912000000000002</v>
      </c>
      <c r="L1497">
        <v>-220.75631000000001</v>
      </c>
      <c r="M1497">
        <v>0.78</v>
      </c>
      <c r="N1497">
        <v>4.0293000000000001</v>
      </c>
      <c r="O1497">
        <v>20150416</v>
      </c>
      <c r="P1497">
        <v>20190131</v>
      </c>
      <c r="Q1497">
        <v>-48.047280008500003</v>
      </c>
      <c r="R1497">
        <v>1.49506753461</v>
      </c>
      <c r="S1497">
        <v>-55.378321093499899</v>
      </c>
      <c r="T1497">
        <v>1.27249915281</v>
      </c>
      <c r="U1497">
        <v>-52.0244490936999</v>
      </c>
      <c r="V1497">
        <v>1.27234060898</v>
      </c>
      <c r="W1497">
        <v>-47.724033024699899</v>
      </c>
      <c r="X1497">
        <v>1.27824624155</v>
      </c>
      <c r="Y1497">
        <v>-7.3310410849299998</v>
      </c>
      <c r="Z1497">
        <v>1.96328322636</v>
      </c>
      <c r="AA1497">
        <v>3.3538719997899999</v>
      </c>
      <c r="AB1497">
        <v>1.7994734560800001</v>
      </c>
      <c r="AC1497">
        <v>4.3004160689299997</v>
      </c>
      <c r="AD1497">
        <v>1.8035420924700001</v>
      </c>
      <c r="AE1497">
        <v>15.4929742284</v>
      </c>
      <c r="AF1497">
        <v>13.5781667543</v>
      </c>
      <c r="AG1497">
        <v>11.6892692803</v>
      </c>
      <c r="AH1497">
        <v>6.25311433222</v>
      </c>
      <c r="AI1497">
        <v>7.6836093841300004</v>
      </c>
      <c r="AJ1497">
        <v>3.2035219100900001</v>
      </c>
      <c r="AK1497">
        <v>-0.92674556394800001</v>
      </c>
      <c r="AL1497">
        <v>-3.17841303799</v>
      </c>
      <c r="AM1497">
        <v>-0.96028051202999998</v>
      </c>
      <c r="AN1497">
        <v>0.27321201392799999</v>
      </c>
      <c r="AO1497">
        <v>-0.48851546011300001</v>
      </c>
      <c r="AP1497">
        <v>-15.994059265500001</v>
      </c>
      <c r="AQ1497">
        <v>-15.2269867395999</v>
      </c>
      <c r="AR1497">
        <v>-17.7583391617</v>
      </c>
      <c r="AS1497">
        <v>-17.794536635699899</v>
      </c>
      <c r="AT1497">
        <v>-23.2722241098</v>
      </c>
      <c r="AU1497">
        <v>-21.1577315838</v>
      </c>
      <c r="AV1497">
        <v>-23.5103765319</v>
      </c>
      <c r="AW1497">
        <v>-25.813864005900001</v>
      </c>
      <c r="AX1497">
        <v>-26.12213148</v>
      </c>
      <c r="AY1497">
        <v>-21.6626189539999</v>
      </c>
      <c r="AZ1497">
        <v>-26.725726428000002</v>
      </c>
      <c r="BA1497">
        <v>-29.9490839021</v>
      </c>
      <c r="BB1497">
        <v>-29.492951376099899</v>
      </c>
      <c r="BC1497">
        <v>-28.2983388502</v>
      </c>
      <c r="BD1497">
        <v>-40.331736324200001</v>
      </c>
      <c r="BE1497">
        <v>-35.302153798299898</v>
      </c>
      <c r="BF1497">
        <v>-41.712681272300003</v>
      </c>
      <c r="BG1497">
        <v>-36.100088746300003</v>
      </c>
      <c r="BH1497">
        <v>-33.4673562203999</v>
      </c>
      <c r="BI1497">
        <v>-39.748313694399897</v>
      </c>
      <c r="BJ1497">
        <v>-39.512441168499898</v>
      </c>
      <c r="BK1497">
        <v>-40.9996986425</v>
      </c>
      <c r="BL1497">
        <v>-46.153496116500001</v>
      </c>
      <c r="BM1497">
        <v>-47.109563590599898</v>
      </c>
      <c r="BN1497">
        <v>-48.700481064599899</v>
      </c>
      <c r="BO1497">
        <v>-48.322078538699898</v>
      </c>
      <c r="BP1497">
        <v>-49.355886012699898</v>
      </c>
      <c r="BQ1497">
        <v>-41.709213486700001</v>
      </c>
      <c r="BR1497">
        <v>-55.8026009608</v>
      </c>
      <c r="BS1497">
        <v>-69.157508434799894</v>
      </c>
      <c r="BT1497">
        <v>-62.365925908900003</v>
      </c>
      <c r="BU1497">
        <v>-60.614203382900001</v>
      </c>
      <c r="BV1497">
        <v>-66.451988330999896</v>
      </c>
      <c r="BW1497">
        <v>-69.260755805000002</v>
      </c>
      <c r="BX1497">
        <v>-86.385843279100001</v>
      </c>
      <c r="BY1497">
        <v>-56.584510753099899</v>
      </c>
      <c r="BZ1497">
        <v>-74.188958227200004</v>
      </c>
      <c r="CA1497">
        <v>-76.634965701200002</v>
      </c>
      <c r="CB1497">
        <v>-77.720593175199895</v>
      </c>
      <c r="CC1497">
        <v>-78.728480649299897</v>
      </c>
      <c r="CD1497">
        <v>-82.249828123300006</v>
      </c>
      <c r="CE1497">
        <v>-84.3848855974</v>
      </c>
      <c r="CF1497">
        <v>-84.9989643344</v>
      </c>
      <c r="CG1497">
        <v>-84.602473071399899</v>
      </c>
      <c r="CH1497">
        <v>-86.0068518084</v>
      </c>
      <c r="CI1497">
        <v>-87.411240545400005</v>
      </c>
      <c r="CJ1497">
        <v>-83.710979282500006</v>
      </c>
      <c r="CK1497">
        <v>-88.100376756499898</v>
      </c>
      <c r="CL1497">
        <v>-89.984125493500002</v>
      </c>
      <c r="CM1497">
        <v>-90.585244230599898</v>
      </c>
      <c r="CN1497">
        <v>-91.795292967600005</v>
      </c>
      <c r="CO1497">
        <v>-93.005331704599897</v>
      </c>
      <c r="CP1497">
        <v>-92.829090441600002</v>
      </c>
      <c r="CQ1497">
        <v>-93.585679178600003</v>
      </c>
      <c r="CR1497">
        <v>-96.130187915700006</v>
      </c>
      <c r="CS1497">
        <v>-95.539356652699894</v>
      </c>
      <c r="CT1497">
        <v>-99.172165389699899</v>
      </c>
      <c r="CU1497">
        <v>-97.2339141267</v>
      </c>
      <c r="CV1497">
        <v>-99.350872863700005</v>
      </c>
      <c r="CW1497">
        <v>-99.096901600799896</v>
      </c>
      <c r="CX1497">
        <v>-99.288569074799895</v>
      </c>
      <c r="CY1497">
        <v>-100.278367811999</v>
      </c>
      <c r="CZ1497">
        <v>-96.259345285899897</v>
      </c>
      <c r="DA1497">
        <v>-104.405962759999</v>
      </c>
      <c r="DB1497">
        <v>-113.985551497</v>
      </c>
      <c r="DC1497">
        <v>-108.860140233999</v>
      </c>
      <c r="DD1497">
        <v>-108.424778970999</v>
      </c>
      <c r="DE1497">
        <v>-110.464007707999</v>
      </c>
      <c r="DF1497">
        <v>-111.894306444999</v>
      </c>
      <c r="DG1497">
        <v>-112.26221518200001</v>
      </c>
      <c r="DH1497">
        <v>-113.070623918999</v>
      </c>
      <c r="DI1497">
        <v>-116.936632656</v>
      </c>
      <c r="DJ1497">
        <v>-115.024301393</v>
      </c>
      <c r="DK1497">
        <v>-114.886930129999</v>
      </c>
      <c r="DL1497">
        <v>-116.226528866999</v>
      </c>
      <c r="DM1497">
        <v>-116.762867603999</v>
      </c>
      <c r="DN1497">
        <v>-118.257946340999</v>
      </c>
      <c r="DO1497">
        <v>-121.255905077999</v>
      </c>
      <c r="DP1497">
        <v>-101.114563814999</v>
      </c>
      <c r="DQ1497">
        <v>-119.996512551999</v>
      </c>
      <c r="DR1497">
        <v>-121.54341128900001</v>
      </c>
      <c r="DS1497">
        <v>-126.14791002600001</v>
      </c>
      <c r="DT1497">
        <v>-121.126148763</v>
      </c>
      <c r="DU1497">
        <v>-125.432667499999</v>
      </c>
      <c r="DV1497">
        <v>-122.315426236999</v>
      </c>
      <c r="DW1497">
        <v>-124.769244974</v>
      </c>
      <c r="DX1497">
        <v>-125.746083710999</v>
      </c>
      <c r="DY1497">
        <v>-124.313112447999</v>
      </c>
      <c r="DZ1497">
        <v>-129.876351185</v>
      </c>
      <c r="EA1497">
        <v>-129.00048992200001</v>
      </c>
      <c r="EB1497">
        <v>-129.19997865900001</v>
      </c>
      <c r="EC1497">
        <v>-130.39706739600001</v>
      </c>
      <c r="ED1497">
        <v>-128.018316134</v>
      </c>
      <c r="EE1497">
        <v>-132.078664871</v>
      </c>
      <c r="EF1497">
        <v>-137.913983607999</v>
      </c>
      <c r="EG1497">
        <v>-129.899392344999</v>
      </c>
      <c r="EH1497">
        <v>-147.006381081999</v>
      </c>
      <c r="EI1497">
        <v>-135.156839818999</v>
      </c>
      <c r="EJ1497">
        <v>-136.423847292999</v>
      </c>
      <c r="EK1497">
        <v>-134.22647602999899</v>
      </c>
      <c r="EL1497">
        <v>-142.393864766999</v>
      </c>
      <c r="EM1497">
        <v>-141.34958350400001</v>
      </c>
      <c r="EN1497">
        <v>-139.994342240999</v>
      </c>
      <c r="EO1497">
        <v>-141.567160978</v>
      </c>
      <c r="EP1497">
        <v>-141.57229971500001</v>
      </c>
      <c r="EQ1497">
        <v>-142.48435845200001</v>
      </c>
      <c r="ER1497">
        <v>-146.259677189</v>
      </c>
      <c r="ES1497">
        <v>-144.33438592600001</v>
      </c>
      <c r="ET1497">
        <v>-144.09336466299899</v>
      </c>
      <c r="EU1497">
        <v>-146.643022137</v>
      </c>
      <c r="EV1497">
        <v>-147.94375087399899</v>
      </c>
      <c r="EW1497">
        <v>-147.63795961100001</v>
      </c>
      <c r="EX1497">
        <v>-147.176678347999</v>
      </c>
      <c r="EY1497">
        <v>-152.35124708500001</v>
      </c>
      <c r="EZ1497">
        <v>-146.331875822</v>
      </c>
      <c r="FA1497">
        <v>-150.62543455900001</v>
      </c>
      <c r="FB1497">
        <v>-152.66466329599899</v>
      </c>
      <c r="FC1497">
        <v>-149.19761203300001</v>
      </c>
      <c r="FD1497">
        <v>-152.05306077</v>
      </c>
      <c r="FE1497">
        <v>-153.431529506999</v>
      </c>
      <c r="FF1497">
        <v>-152.724098244</v>
      </c>
      <c r="FG1497">
        <v>-154.11552698099899</v>
      </c>
      <c r="FH1497">
        <v>-156.66003571799899</v>
      </c>
      <c r="FI1497">
        <v>-157.222284454999</v>
      </c>
      <c r="FJ1497">
        <v>-157.538363191999</v>
      </c>
      <c r="FK1497">
        <v>-157.206651929</v>
      </c>
      <c r="FL1497">
        <v>-161.38361066600001</v>
      </c>
      <c r="FM1497">
        <v>-157.670399403</v>
      </c>
      <c r="FN1497">
        <v>-161.21251813999899</v>
      </c>
      <c r="FO1497">
        <v>-161.139916876999</v>
      </c>
      <c r="FP1497">
        <v>-163.00290435100001</v>
      </c>
      <c r="FQ1497">
        <v>-162.38616308799899</v>
      </c>
      <c r="FR1497">
        <v>-161.730551824999</v>
      </c>
      <c r="FS1497">
        <v>-164.987640561999</v>
      </c>
      <c r="FT1497">
        <v>-167.726479299</v>
      </c>
      <c r="FU1497">
        <v>-165.710498035999</v>
      </c>
      <c r="FV1497">
        <v>-168.125446772999</v>
      </c>
      <c r="FW1497">
        <v>-170.01434424799899</v>
      </c>
      <c r="FX1497">
        <v>-169.15143298500001</v>
      </c>
      <c r="FY1497">
        <v>-174.55921172199899</v>
      </c>
      <c r="FZ1497">
        <v>-171.59744045900001</v>
      </c>
      <c r="GA1497">
        <v>-173.512247932999</v>
      </c>
      <c r="GB1497">
        <v>-173.46556666999899</v>
      </c>
      <c r="GC1497">
        <v>-172.91360540700001</v>
      </c>
      <c r="GD1497">
        <v>-177.155344143999</v>
      </c>
      <c r="GE1497">
        <v>-175.113442880999</v>
      </c>
      <c r="GF1497">
        <v>-169.962121617999</v>
      </c>
      <c r="GG1497">
        <v>-175.34398035500001</v>
      </c>
      <c r="GH1497">
        <v>-175.71188909200001</v>
      </c>
      <c r="GI1497">
        <v>-181.98770782899899</v>
      </c>
      <c r="GJ1497">
        <v>0</v>
      </c>
      <c r="GK1497">
        <v>-180.35258530300001</v>
      </c>
      <c r="GL1497">
        <v>-177.901242776999</v>
      </c>
      <c r="GM1497">
        <v>-183.516311513999</v>
      </c>
      <c r="GN1497">
        <v>-184.48019025100001</v>
      </c>
      <c r="GO1497">
        <v>-185.92343898799899</v>
      </c>
      <c r="GP1497">
        <v>-185.91562772500001</v>
      </c>
      <c r="GQ1497">
        <v>-186.17988646200001</v>
      </c>
      <c r="GR1497">
        <v>-185.627925199</v>
      </c>
      <c r="GS1497">
        <v>-189.182993936</v>
      </c>
      <c r="GT1497">
        <v>-187.98324267300001</v>
      </c>
      <c r="GU1497">
        <v>-189.491271409999</v>
      </c>
      <c r="GV1497">
        <v>-202.011850146999</v>
      </c>
      <c r="GW1497">
        <v>-191.01739888399899</v>
      </c>
      <c r="GX1497">
        <v>-188.327707621</v>
      </c>
      <c r="GY1497">
        <v>-193.359756357999</v>
      </c>
      <c r="GZ1497">
        <v>-192.43207509499899</v>
      </c>
      <c r="HA1497">
        <v>-195.27456383200001</v>
      </c>
      <c r="HB1497">
        <v>-195.655432568999</v>
      </c>
      <c r="HC1497">
        <v>-195.69944130600001</v>
      </c>
      <c r="HD1497">
        <v>-198.023700042999</v>
      </c>
      <c r="HE1497">
        <v>1</v>
      </c>
      <c r="HF1497">
        <v>-9999</v>
      </c>
      <c r="HG1497">
        <v>-9999</v>
      </c>
      <c r="HH1497">
        <v>-9999</v>
      </c>
      <c r="HI1497">
        <v>-9999</v>
      </c>
      <c r="HJ1497">
        <v>-9999</v>
      </c>
      <c r="HK1497">
        <v>-9999</v>
      </c>
      <c r="HL1497">
        <v>-9999</v>
      </c>
      <c r="HM1497">
        <v>-9999</v>
      </c>
      <c r="HN1497">
        <v>-9999</v>
      </c>
    </row>
    <row r="1498" spans="1:222" x14ac:dyDescent="0.25">
      <c r="A1498">
        <v>1496</v>
      </c>
      <c r="B1498">
        <v>188269</v>
      </c>
      <c r="C1498">
        <v>362237</v>
      </c>
      <c r="D1498">
        <v>9.0336269999999903</v>
      </c>
      <c r="E1498">
        <v>105.425736999999</v>
      </c>
      <c r="F1498">
        <v>1.2521</v>
      </c>
      <c r="G1498">
        <v>-19.538139999999899</v>
      </c>
      <c r="H1498">
        <v>5.23</v>
      </c>
      <c r="I1498">
        <v>-55.602820000000001</v>
      </c>
      <c r="J1498">
        <v>-5.5602819999999999</v>
      </c>
      <c r="K1498">
        <v>0.44024999999999997</v>
      </c>
      <c r="L1498">
        <v>-244.79138</v>
      </c>
      <c r="M1498">
        <v>0.51</v>
      </c>
      <c r="N1498">
        <v>6.6425799999999997</v>
      </c>
      <c r="O1498">
        <v>20141123</v>
      </c>
      <c r="P1498">
        <v>20190131</v>
      </c>
      <c r="Q1498">
        <v>-49.596260946599898</v>
      </c>
      <c r="R1498">
        <v>2.4612178614400002</v>
      </c>
      <c r="S1498">
        <v>-60.5378217982</v>
      </c>
      <c r="T1498">
        <v>2.0948201810699998</v>
      </c>
      <c r="U1498">
        <v>-47.575217304100001</v>
      </c>
      <c r="V1498">
        <v>2.0945591822299998</v>
      </c>
      <c r="W1498">
        <v>-59.276964183899899</v>
      </c>
      <c r="X1498">
        <v>2.1042811834299999</v>
      </c>
      <c r="Y1498">
        <v>-10.9415608516</v>
      </c>
      <c r="Z1498">
        <v>3.2320063354599999</v>
      </c>
      <c r="AA1498">
        <v>12.962604494100001</v>
      </c>
      <c r="AB1498">
        <v>2.9623385624999998</v>
      </c>
      <c r="AC1498">
        <v>-11.7017468798</v>
      </c>
      <c r="AD1498">
        <v>2.9690364542699998</v>
      </c>
      <c r="AE1498">
        <v>4.4410496373900002E-2</v>
      </c>
      <c r="AF1498">
        <v>-2.3614818744799999</v>
      </c>
      <c r="AG1498">
        <v>-3.03227424533</v>
      </c>
      <c r="AH1498">
        <v>-14.460748987000001</v>
      </c>
      <c r="AI1498">
        <v>-16.6051437287</v>
      </c>
      <c r="AJ1498">
        <v>-21.6784260995999</v>
      </c>
      <c r="AK1498">
        <v>-30.5974084705</v>
      </c>
      <c r="AL1498">
        <v>-26.8398208413</v>
      </c>
      <c r="AM1498">
        <v>-5.1615032121600004</v>
      </c>
      <c r="AN1498">
        <v>-3.7216855830200002</v>
      </c>
      <c r="AO1498">
        <v>-6.3865579538699997</v>
      </c>
      <c r="AP1498">
        <v>-10.941900324700001</v>
      </c>
      <c r="AQ1498">
        <v>-17.983352695600001</v>
      </c>
      <c r="AR1498">
        <v>-23.634259808100001</v>
      </c>
      <c r="AS1498">
        <v>-23.204432179000001</v>
      </c>
      <c r="AT1498">
        <v>-26.5685145498</v>
      </c>
      <c r="AU1498">
        <v>-28.974406920700002</v>
      </c>
      <c r="AV1498">
        <v>-36.2464116624</v>
      </c>
      <c r="AW1498">
        <v>-37.215014033300001</v>
      </c>
      <c r="AX1498">
        <v>-37.3937664040999</v>
      </c>
      <c r="AY1498">
        <v>-36.536638775</v>
      </c>
      <c r="AZ1498">
        <v>-39.913671145800002</v>
      </c>
      <c r="BA1498">
        <v>-43.096473516700001</v>
      </c>
      <c r="BB1498">
        <v>-38.924525887500003</v>
      </c>
      <c r="BC1498">
        <v>-45.668168258400001</v>
      </c>
      <c r="BD1498">
        <v>-53.020390629200001</v>
      </c>
      <c r="BE1498">
        <v>-56.073703000099897</v>
      </c>
      <c r="BF1498">
        <v>-52.095985370900003</v>
      </c>
      <c r="BG1498">
        <v>-56.962097741800001</v>
      </c>
      <c r="BH1498">
        <v>-56.273300112599898</v>
      </c>
      <c r="BI1498">
        <v>-62.654382483500001</v>
      </c>
      <c r="BJ1498">
        <v>-66.160894854399899</v>
      </c>
      <c r="BK1498">
        <v>-69.486127225199894</v>
      </c>
      <c r="BL1498">
        <v>-73.8472495960999</v>
      </c>
      <c r="BM1498">
        <v>-71.876541966900007</v>
      </c>
      <c r="BN1498">
        <v>-74.994604337799899</v>
      </c>
      <c r="BO1498">
        <v>-75.872576708599894</v>
      </c>
      <c r="BP1498">
        <v>-79.599219079500003</v>
      </c>
      <c r="BQ1498">
        <v>-70.493891450299898</v>
      </c>
      <c r="BR1498">
        <v>-88.166063821199899</v>
      </c>
      <c r="BS1498">
        <v>-70.8643461919999</v>
      </c>
      <c r="BT1498">
        <v>-91.864278562899898</v>
      </c>
      <c r="BU1498">
        <v>-89.997170933700005</v>
      </c>
      <c r="BV1498">
        <v>-94.770105675500005</v>
      </c>
      <c r="BW1498">
        <v>-91.232638046299897</v>
      </c>
      <c r="BX1498">
        <v>-98.714340417200006</v>
      </c>
      <c r="BY1498">
        <v>-91.564242788000001</v>
      </c>
      <c r="BZ1498">
        <v>-100.690405158999</v>
      </c>
      <c r="CA1498">
        <v>-103.432967529999</v>
      </c>
      <c r="CB1498">
        <v>-100.154459900999</v>
      </c>
      <c r="CC1498">
        <v>-105.965812271</v>
      </c>
      <c r="CD1498">
        <v>-94.050664642300006</v>
      </c>
      <c r="CE1498">
        <v>-108.654047012999</v>
      </c>
      <c r="CF1498">
        <v>-105.758793198999</v>
      </c>
      <c r="CG1498">
        <v>-110.658529384</v>
      </c>
      <c r="CH1498">
        <v>-110.663745569</v>
      </c>
      <c r="CI1498">
        <v>-114.52760175500001</v>
      </c>
      <c r="CJ1498">
        <v>-109.819567939999</v>
      </c>
      <c r="CK1498">
        <v>-116.57615031100001</v>
      </c>
      <c r="CL1498">
        <v>-116.400086497</v>
      </c>
      <c r="CM1498">
        <v>-117.117462681999</v>
      </c>
      <c r="CN1498">
        <v>-113.121588867</v>
      </c>
      <c r="CO1498">
        <v>-117.645825052999</v>
      </c>
      <c r="CP1498">
        <v>-119.81343123800001</v>
      </c>
      <c r="CQ1498">
        <v>-118.692117424</v>
      </c>
      <c r="CR1498">
        <v>-118.671433609</v>
      </c>
      <c r="CS1498">
        <v>-122.354019794999</v>
      </c>
      <c r="CT1498">
        <v>-124.806495979999</v>
      </c>
      <c r="CU1498">
        <v>-124.436202164999</v>
      </c>
      <c r="CV1498">
        <v>-127.613788350999</v>
      </c>
      <c r="CW1498">
        <v>-123.669704535999</v>
      </c>
      <c r="CX1498">
        <v>-126.90430690700001</v>
      </c>
      <c r="CY1498">
        <v>-126.456323092999</v>
      </c>
      <c r="CZ1498">
        <v>-122.387965463</v>
      </c>
      <c r="DA1498">
        <v>-130.16747783400001</v>
      </c>
      <c r="DB1498">
        <v>-144.51963402000001</v>
      </c>
      <c r="DC1498">
        <v>-130.91597020500001</v>
      </c>
      <c r="DD1498">
        <v>-135.090596390999</v>
      </c>
      <c r="DE1498">
        <v>-135.018112575999</v>
      </c>
      <c r="DF1498">
        <v>-138.57120876100001</v>
      </c>
      <c r="DG1498">
        <v>-143.859404947</v>
      </c>
      <c r="DH1498">
        <v>-137.209091131999</v>
      </c>
      <c r="DI1498">
        <v>-145.06108731800001</v>
      </c>
      <c r="DJ1498">
        <v>-138.151803502999</v>
      </c>
      <c r="DK1498">
        <v>-141.23875968799899</v>
      </c>
      <c r="DL1498">
        <v>-145.542865874</v>
      </c>
      <c r="DM1498">
        <v>-145.716412058999</v>
      </c>
      <c r="DN1498">
        <v>-149.373098244999</v>
      </c>
      <c r="DO1498">
        <v>-151.34647443</v>
      </c>
      <c r="DP1498">
        <v>-135.878230615999</v>
      </c>
      <c r="DQ1498">
        <v>-149.59590680100001</v>
      </c>
      <c r="DR1498">
        <v>-149.147912985999</v>
      </c>
      <c r="DS1498">
        <v>-158.670269171999</v>
      </c>
      <c r="DT1498">
        <v>-162.75425535700001</v>
      </c>
      <c r="DU1498">
        <v>-141.95123154300001</v>
      </c>
      <c r="DV1498">
        <v>-151.51243772800001</v>
      </c>
      <c r="DW1498">
        <v>-143.489573914</v>
      </c>
      <c r="DX1498">
        <v>-145.99385009900001</v>
      </c>
      <c r="DY1498">
        <v>-142.723086284</v>
      </c>
      <c r="DZ1498">
        <v>-138.89554247000001</v>
      </c>
      <c r="EA1498">
        <v>-165.393378654999</v>
      </c>
      <c r="EB1498">
        <v>-147.205944840999</v>
      </c>
      <c r="EC1498">
        <v>-151.91146102600001</v>
      </c>
      <c r="ED1498">
        <v>-139.31778721200001</v>
      </c>
      <c r="EE1498">
        <v>-142.39179339699899</v>
      </c>
      <c r="EF1498">
        <v>-153.998849581999</v>
      </c>
      <c r="EG1498">
        <v>-173.45270576799899</v>
      </c>
      <c r="EH1498">
        <v>-166.789441952999</v>
      </c>
      <c r="EI1498">
        <v>-143.901708138999</v>
      </c>
      <c r="EJ1498">
        <v>-147.93911051000001</v>
      </c>
      <c r="EK1498">
        <v>-151.129646694999</v>
      </c>
      <c r="EL1498">
        <v>-148.92067288000001</v>
      </c>
      <c r="EM1498">
        <v>-149.547409066</v>
      </c>
      <c r="EN1498">
        <v>-149.941075251</v>
      </c>
      <c r="EO1498">
        <v>-151.86266143700001</v>
      </c>
      <c r="EP1498">
        <v>-154.159757622</v>
      </c>
      <c r="EQ1498">
        <v>-165.98694380800001</v>
      </c>
      <c r="ER1498">
        <v>-162.43131999299899</v>
      </c>
      <c r="ES1498">
        <v>-167.29221617799899</v>
      </c>
      <c r="ET1498">
        <v>-161.26342236400001</v>
      </c>
      <c r="EU1498">
        <v>-170.41548473500001</v>
      </c>
      <c r="EV1498">
        <v>-176.83020092000001</v>
      </c>
      <c r="EW1498">
        <v>-171.61716710600001</v>
      </c>
      <c r="EX1498">
        <v>-177.591633290999</v>
      </c>
      <c r="EY1498">
        <v>-174.165489476</v>
      </c>
      <c r="EZ1498">
        <v>-169.10783566200001</v>
      </c>
      <c r="FA1498">
        <v>-172.22069184700001</v>
      </c>
      <c r="FB1498">
        <v>-172.951018032999</v>
      </c>
      <c r="FC1498">
        <v>-174.14748421799899</v>
      </c>
      <c r="FD1498">
        <v>-175.551140403999</v>
      </c>
      <c r="FE1498">
        <v>-173.87304658900001</v>
      </c>
      <c r="FF1498">
        <v>-178.92816277399899</v>
      </c>
      <c r="FG1498">
        <v>-178.337748959999</v>
      </c>
      <c r="FH1498">
        <v>-182.71954514500001</v>
      </c>
      <c r="FI1498">
        <v>-181.97375133099899</v>
      </c>
      <c r="FJ1498">
        <v>-183.00188751600001</v>
      </c>
      <c r="FK1498">
        <v>-186.606783702</v>
      </c>
      <c r="FL1498">
        <v>-192.568299886999</v>
      </c>
      <c r="FM1498">
        <v>-190.03560607200001</v>
      </c>
      <c r="FN1498">
        <v>-191.07669225800001</v>
      </c>
      <c r="FO1498">
        <v>-191.23728844300001</v>
      </c>
      <c r="FP1498">
        <v>-200.51883081400001</v>
      </c>
      <c r="FQ1498">
        <v>-196.082706999999</v>
      </c>
      <c r="FR1498">
        <v>-195.362803184999</v>
      </c>
      <c r="FS1498">
        <v>-198.294369369999</v>
      </c>
      <c r="FT1498">
        <v>-201.83452555599899</v>
      </c>
      <c r="FU1498">
        <v>-199.25003174099899</v>
      </c>
      <c r="FV1498">
        <v>-197.727317927</v>
      </c>
      <c r="FW1498">
        <v>-198.579390297999</v>
      </c>
      <c r="FX1498">
        <v>-204.294896483</v>
      </c>
      <c r="FY1498">
        <v>-207.200562668</v>
      </c>
      <c r="FZ1498">
        <v>-203.282378854</v>
      </c>
      <c r="GA1498">
        <v>-206.46518122500001</v>
      </c>
      <c r="GB1498">
        <v>-205.188497409999</v>
      </c>
      <c r="GC1498">
        <v>-206.32022359600001</v>
      </c>
      <c r="GD1498">
        <v>-209.92511978100001</v>
      </c>
      <c r="GE1498">
        <v>-208.868545965999</v>
      </c>
      <c r="GF1498">
        <v>-202.38656215200001</v>
      </c>
      <c r="GG1498">
        <v>-208.361028336999</v>
      </c>
      <c r="GH1498">
        <v>-208.832384523</v>
      </c>
      <c r="GI1498">
        <v>-220.555990707999</v>
      </c>
      <c r="GJ1498">
        <v>0</v>
      </c>
      <c r="GK1498">
        <v>-215.85315307900001</v>
      </c>
      <c r="GL1498">
        <v>-212.36747545</v>
      </c>
      <c r="GM1498">
        <v>-210.59874163500001</v>
      </c>
      <c r="GN1498">
        <v>-220.14699782100001</v>
      </c>
      <c r="GO1498">
        <v>-217.79558400600001</v>
      </c>
      <c r="GP1498">
        <v>-220.066780190999</v>
      </c>
      <c r="GQ1498">
        <v>-218.60880637700001</v>
      </c>
      <c r="GR1498">
        <v>-215.247412561999</v>
      </c>
      <c r="GS1498">
        <v>-219.901128747999</v>
      </c>
      <c r="GT1498">
        <v>-220.191214932999</v>
      </c>
      <c r="GU1498">
        <v>-222.928551118999</v>
      </c>
      <c r="GV1498">
        <v>-233.719867303999</v>
      </c>
      <c r="GW1498">
        <v>-223.974853488999</v>
      </c>
      <c r="GX1498">
        <v>-222.32265967500001</v>
      </c>
      <c r="GY1498">
        <v>-223.93347585999899</v>
      </c>
      <c r="GZ1498">
        <v>-225.24649204599899</v>
      </c>
      <c r="HA1498">
        <v>-231.182108231</v>
      </c>
      <c r="HB1498">
        <v>-228.97312441700001</v>
      </c>
      <c r="HC1498">
        <v>-228.227330601999</v>
      </c>
      <c r="HD1498">
        <v>-231.80632678699899</v>
      </c>
      <c r="HE1498">
        <v>1</v>
      </c>
      <c r="HF1498">
        <v>-9999</v>
      </c>
      <c r="HG1498">
        <v>-9999</v>
      </c>
      <c r="HH1498">
        <v>-9999</v>
      </c>
      <c r="HI1498">
        <v>-9999</v>
      </c>
      <c r="HJ1498">
        <v>-9999</v>
      </c>
      <c r="HK1498">
        <v>-9999</v>
      </c>
      <c r="HL1498">
        <v>-9999</v>
      </c>
      <c r="HM1498">
        <v>-9999</v>
      </c>
      <c r="HN1498">
        <v>-9999</v>
      </c>
    </row>
    <row r="1499" spans="1:222" x14ac:dyDescent="0.25">
      <c r="A1499">
        <v>1497</v>
      </c>
      <c r="B1499">
        <v>188271</v>
      </c>
      <c r="C1499">
        <v>362341</v>
      </c>
      <c r="D1499">
        <v>9.032375</v>
      </c>
      <c r="E1499">
        <v>105.421666999999</v>
      </c>
      <c r="F1499">
        <v>3.1825000000000001</v>
      </c>
      <c r="G1499">
        <v>-21.07554</v>
      </c>
      <c r="H1499">
        <v>5.08</v>
      </c>
      <c r="I1499">
        <v>-81.587819999999894</v>
      </c>
      <c r="J1499">
        <v>-8.1587820000000004</v>
      </c>
      <c r="K1499">
        <v>0.42748000000000003</v>
      </c>
      <c r="L1499">
        <v>-353.65935000000002</v>
      </c>
      <c r="M1499">
        <v>0.53</v>
      </c>
      <c r="N1499">
        <v>6.45113</v>
      </c>
      <c r="O1499">
        <v>20150203</v>
      </c>
      <c r="P1499">
        <v>20190131</v>
      </c>
      <c r="Q1499">
        <v>-90.702592007800007</v>
      </c>
      <c r="R1499">
        <v>2.3898828605500002</v>
      </c>
      <c r="S1499">
        <v>-83.934565778800007</v>
      </c>
      <c r="T1499">
        <v>2.0341047109699999</v>
      </c>
      <c r="U1499">
        <v>-84.508964117399898</v>
      </c>
      <c r="V1499">
        <v>2.0338512768200001</v>
      </c>
      <c r="W1499">
        <v>-76.199374745100002</v>
      </c>
      <c r="X1499">
        <v>2.04329149924</v>
      </c>
      <c r="Y1499">
        <v>6.7680262290000002</v>
      </c>
      <c r="Z1499">
        <v>3.1383310950799999</v>
      </c>
      <c r="AA1499">
        <v>-0.57439833863</v>
      </c>
      <c r="AB1499">
        <v>2.8764792701199999</v>
      </c>
      <c r="AC1499">
        <v>8.3095893722900005</v>
      </c>
      <c r="AD1499">
        <v>2.8829830327499999</v>
      </c>
      <c r="AE1499">
        <v>16.201758245699899</v>
      </c>
      <c r="AF1499">
        <v>17.927133124400001</v>
      </c>
      <c r="AG1499">
        <v>14.833598003200001</v>
      </c>
      <c r="AH1499">
        <v>13.5431677605999</v>
      </c>
      <c r="AI1499">
        <v>-0.22205248186900001</v>
      </c>
      <c r="AJ1499">
        <v>-18.4285946356</v>
      </c>
      <c r="AK1499">
        <v>-22.441879756900001</v>
      </c>
      <c r="AL1499">
        <v>-20.042884878100001</v>
      </c>
      <c r="AM1499">
        <v>-23.408459999400002</v>
      </c>
      <c r="AN1499">
        <v>-23.988905120599899</v>
      </c>
      <c r="AO1499">
        <v>-25.825900241900001</v>
      </c>
      <c r="AP1499">
        <v>-33.1295153631999</v>
      </c>
      <c r="AQ1499">
        <v>-28.6578704844</v>
      </c>
      <c r="AR1499">
        <v>-50.309635848200003</v>
      </c>
      <c r="AS1499">
        <v>-48.130860969399897</v>
      </c>
      <c r="AT1499">
        <v>-49.501506090699898</v>
      </c>
      <c r="AU1499">
        <v>-51.532811211999899</v>
      </c>
      <c r="AV1499">
        <v>-54.869991454500003</v>
      </c>
      <c r="AW1499">
        <v>-58.054216575700003</v>
      </c>
      <c r="AX1499">
        <v>-59.217591697000003</v>
      </c>
      <c r="AY1499">
        <v>-56.948146818300003</v>
      </c>
      <c r="AZ1499">
        <v>-64.199941939499894</v>
      </c>
      <c r="BA1499">
        <v>-69.417947060800003</v>
      </c>
      <c r="BB1499">
        <v>-64.169062182000005</v>
      </c>
      <c r="BC1499">
        <v>-66.873977303299895</v>
      </c>
      <c r="BD1499">
        <v>-77.312482424500004</v>
      </c>
      <c r="BE1499">
        <v>-79.408557545799894</v>
      </c>
      <c r="BF1499">
        <v>-85.015182667100007</v>
      </c>
      <c r="BG1499">
        <v>-82.991867788299899</v>
      </c>
      <c r="BH1499">
        <v>-85.139752909600006</v>
      </c>
      <c r="BI1499">
        <v>-87.753988030800002</v>
      </c>
      <c r="BJ1499">
        <v>-90.860483152100002</v>
      </c>
      <c r="BK1499">
        <v>-91.479798273399894</v>
      </c>
      <c r="BL1499">
        <v>-95.311713394600005</v>
      </c>
      <c r="BM1499">
        <v>-93.910188515900003</v>
      </c>
      <c r="BN1499">
        <v>-94.348143637099895</v>
      </c>
      <c r="BO1499">
        <v>-98.931398758399894</v>
      </c>
      <c r="BP1499">
        <v>-100.897933879999</v>
      </c>
      <c r="BQ1499">
        <v>-126.725889000999</v>
      </c>
      <c r="BR1499">
        <v>-109.300164121999</v>
      </c>
      <c r="BS1499">
        <v>-119.920019242999</v>
      </c>
      <c r="BT1499">
        <v>-111.924864365</v>
      </c>
      <c r="BU1499">
        <v>-109.823819486</v>
      </c>
      <c r="BV1499">
        <v>-112.578059727999</v>
      </c>
      <c r="BW1499">
        <v>-115.38661485</v>
      </c>
      <c r="BX1499">
        <v>-137.22470997100001</v>
      </c>
      <c r="BY1499">
        <v>-144.26924509200001</v>
      </c>
      <c r="BZ1499">
        <v>-122.80184021300001</v>
      </c>
      <c r="CA1499">
        <v>-123.796825334999</v>
      </c>
      <c r="CB1499">
        <v>-155.97227045599899</v>
      </c>
      <c r="CC1499">
        <v>-161.95456557700001</v>
      </c>
      <c r="CD1499">
        <v>-164.01178069900001</v>
      </c>
      <c r="CE1499">
        <v>-165.46015582000001</v>
      </c>
      <c r="CF1499">
        <v>-152.39472337999899</v>
      </c>
      <c r="CG1499">
        <v>-171.62381094099899</v>
      </c>
      <c r="CH1499">
        <v>-171.331098502</v>
      </c>
      <c r="CI1499">
        <v>-172.035856061999</v>
      </c>
      <c r="CJ1499">
        <v>-169.61867362300001</v>
      </c>
      <c r="CK1499">
        <v>-174.75895874400001</v>
      </c>
      <c r="CL1499">
        <v>-176.525946304999</v>
      </c>
      <c r="CM1499">
        <v>-176.349823864999</v>
      </c>
      <c r="CN1499">
        <v>-173.95855142600001</v>
      </c>
      <c r="CO1499">
        <v>-150.180088987</v>
      </c>
      <c r="CP1499">
        <v>-165.52295654700001</v>
      </c>
      <c r="CQ1499">
        <v>-163.07987410800001</v>
      </c>
      <c r="CR1499">
        <v>-169.290111668999</v>
      </c>
      <c r="CS1499">
        <v>-163.789859229</v>
      </c>
      <c r="CT1499">
        <v>-164.274396789999</v>
      </c>
      <c r="CU1499">
        <v>-165.600944349999</v>
      </c>
      <c r="CV1499">
        <v>-167.54929191100001</v>
      </c>
      <c r="CW1499">
        <v>-172.295719472</v>
      </c>
      <c r="CX1499">
        <v>-170.10399459300001</v>
      </c>
      <c r="CY1499">
        <v>-172.997982153999</v>
      </c>
      <c r="CZ1499">
        <v>-171.23374727500001</v>
      </c>
      <c r="DA1499">
        <v>-182.553122395999</v>
      </c>
      <c r="DB1499">
        <v>-185.239849956999</v>
      </c>
      <c r="DC1499">
        <v>-184.13103751700001</v>
      </c>
      <c r="DD1499">
        <v>-184.978285077999</v>
      </c>
      <c r="DE1499">
        <v>-208.90970263899899</v>
      </c>
      <c r="DF1499">
        <v>-175.37683019900001</v>
      </c>
      <c r="DG1499">
        <v>-182.71406776000001</v>
      </c>
      <c r="DH1499">
        <v>-184.49401532100001</v>
      </c>
      <c r="DI1499">
        <v>-201.94839288099899</v>
      </c>
      <c r="DJ1499">
        <v>-193.17076044199899</v>
      </c>
      <c r="DK1499">
        <v>-196.168388002</v>
      </c>
      <c r="DL1499">
        <v>-186.004665563</v>
      </c>
      <c r="DM1499">
        <v>-201.91751312400001</v>
      </c>
      <c r="DN1499">
        <v>-202.946120683999</v>
      </c>
      <c r="DO1499">
        <v>-206.28054824500001</v>
      </c>
      <c r="DP1499">
        <v>-222.30998580599899</v>
      </c>
      <c r="DQ1499">
        <v>-225.229883365999</v>
      </c>
      <c r="DR1499">
        <v>-196.61955092700001</v>
      </c>
      <c r="DS1499">
        <v>-214.20347848700001</v>
      </c>
      <c r="DT1499">
        <v>-208.677316047999</v>
      </c>
      <c r="DU1499">
        <v>-218.061303608999</v>
      </c>
      <c r="DV1499">
        <v>-212.392651169</v>
      </c>
      <c r="DW1499">
        <v>-218.90082873</v>
      </c>
      <c r="DX1499">
        <v>-217.75315629100001</v>
      </c>
      <c r="DY1499">
        <v>-215.426653850999</v>
      </c>
      <c r="DZ1499">
        <v>-225.004951411999</v>
      </c>
      <c r="EA1499">
        <v>-223.63705897200001</v>
      </c>
      <c r="EB1499">
        <v>-216.46572653300001</v>
      </c>
      <c r="EC1499">
        <v>-225.95334409399899</v>
      </c>
      <c r="ED1499">
        <v>-224.896351654</v>
      </c>
      <c r="EE1499">
        <v>-230.782739214999</v>
      </c>
      <c r="EF1499">
        <v>-227.549446775999</v>
      </c>
      <c r="EG1499">
        <v>-224.963864336</v>
      </c>
      <c r="EH1499">
        <v>-241.485551896999</v>
      </c>
      <c r="EI1499">
        <v>-231.671589458</v>
      </c>
      <c r="EJ1499">
        <v>-236.552794578999</v>
      </c>
      <c r="EK1499">
        <v>-235.819642138999</v>
      </c>
      <c r="EL1499">
        <v>-240.0349597</v>
      </c>
      <c r="EM1499">
        <v>-239.133407261</v>
      </c>
      <c r="EN1499">
        <v>-242.234664820999</v>
      </c>
      <c r="EO1499">
        <v>-247.22722238200001</v>
      </c>
      <c r="EP1499">
        <v>-244.18823994300001</v>
      </c>
      <c r="EQ1499">
        <v>-249.41396750300001</v>
      </c>
      <c r="ER1499">
        <v>-249.717145063999</v>
      </c>
      <c r="ES1499">
        <v>-249.35967262400001</v>
      </c>
      <c r="ET1499">
        <v>-248.484030184999</v>
      </c>
      <c r="EU1499">
        <v>-253.222735306</v>
      </c>
      <c r="EV1499">
        <v>-258.66868286699901</v>
      </c>
      <c r="EW1499">
        <v>-255.47426042800001</v>
      </c>
      <c r="EX1499">
        <v>-256.24377798799901</v>
      </c>
      <c r="EY1499">
        <v>-257.88122554900002</v>
      </c>
      <c r="EZ1499">
        <v>-254.907023108999</v>
      </c>
      <c r="FA1499">
        <v>-259.61459066999902</v>
      </c>
      <c r="FB1499">
        <v>-263.27287823099903</v>
      </c>
      <c r="FC1499">
        <v>-262.17701579099901</v>
      </c>
      <c r="FD1499">
        <v>-265.92597335200003</v>
      </c>
      <c r="FE1499">
        <v>-262.71860091299902</v>
      </c>
      <c r="FF1499">
        <v>-268.85110847300001</v>
      </c>
      <c r="FG1499">
        <v>-268.71384603400003</v>
      </c>
      <c r="FH1499">
        <v>-272.26850359399901</v>
      </c>
      <c r="FI1499">
        <v>-269.85132115499903</v>
      </c>
      <c r="FJ1499">
        <v>-273.49664871599902</v>
      </c>
      <c r="FK1499">
        <v>-273.605516276</v>
      </c>
      <c r="FL1499">
        <v>-275.82590383699898</v>
      </c>
      <c r="FM1499">
        <v>-276.93223139799898</v>
      </c>
      <c r="FN1499">
        <v>-278.86761895799901</v>
      </c>
      <c r="FO1499">
        <v>-280.23303651899897</v>
      </c>
      <c r="FP1499">
        <v>-285.50286163999903</v>
      </c>
      <c r="FQ1499">
        <v>-283.55202920099902</v>
      </c>
      <c r="FR1499">
        <v>-278.51812676100002</v>
      </c>
      <c r="FS1499">
        <v>-285.24652432200003</v>
      </c>
      <c r="FT1499">
        <v>-291.13291188300002</v>
      </c>
      <c r="FU1499">
        <v>-285.99537944299902</v>
      </c>
      <c r="FV1499">
        <v>-290.45681700400002</v>
      </c>
      <c r="FW1499">
        <v>-291.59429212499901</v>
      </c>
      <c r="FX1499">
        <v>-294.48827968599898</v>
      </c>
      <c r="FY1499">
        <v>-301.96801724599902</v>
      </c>
      <c r="FZ1499">
        <v>-292.20587480699902</v>
      </c>
      <c r="GA1499">
        <v>-295.18282992799902</v>
      </c>
      <c r="GB1499">
        <v>-299.06133748899902</v>
      </c>
      <c r="GC1499">
        <v>-297.66752504999903</v>
      </c>
      <c r="GD1499">
        <v>-302.59531261000001</v>
      </c>
      <c r="GE1499">
        <v>-299.73769017099897</v>
      </c>
      <c r="GF1499">
        <v>-297.74799773099897</v>
      </c>
      <c r="GG1499">
        <v>-305.21478529199902</v>
      </c>
      <c r="GH1499">
        <v>-305.80295285300002</v>
      </c>
      <c r="GI1499">
        <v>-315.12217041299903</v>
      </c>
      <c r="GJ1499">
        <v>0</v>
      </c>
      <c r="GK1499">
        <v>-312.60658553500002</v>
      </c>
      <c r="GL1499">
        <v>-319.72885065600002</v>
      </c>
      <c r="GM1499">
        <v>-306.404328217</v>
      </c>
      <c r="GN1499">
        <v>-317.47235577700002</v>
      </c>
      <c r="GO1499">
        <v>-316.311713338</v>
      </c>
      <c r="GP1499">
        <v>-315.50084089799901</v>
      </c>
      <c r="GQ1499">
        <v>-316.24445845899902</v>
      </c>
      <c r="GR1499">
        <v>-315.99061602</v>
      </c>
      <c r="GS1499">
        <v>-318.65143358</v>
      </c>
      <c r="GT1499">
        <v>-319.83549114099901</v>
      </c>
      <c r="GU1499">
        <v>-323.67512870199897</v>
      </c>
      <c r="GV1499">
        <v>-333.26638626200003</v>
      </c>
      <c r="GW1499">
        <v>-325.52507382300001</v>
      </c>
      <c r="GX1499">
        <v>-324.22195138299901</v>
      </c>
      <c r="GY1499">
        <v>-326.53300894400002</v>
      </c>
      <c r="GZ1499">
        <v>-329.77676650500001</v>
      </c>
      <c r="HA1499">
        <v>-330.98672406499901</v>
      </c>
      <c r="HB1499">
        <v>-332.48168162600001</v>
      </c>
      <c r="HC1499">
        <v>-331.07491918699901</v>
      </c>
      <c r="HD1499">
        <v>-337.34992674699902</v>
      </c>
      <c r="HE1499">
        <v>1</v>
      </c>
      <c r="HF1499">
        <v>-9999</v>
      </c>
      <c r="HG1499">
        <v>-9999</v>
      </c>
      <c r="HH1499">
        <v>-9999</v>
      </c>
      <c r="HI1499">
        <v>-9999</v>
      </c>
      <c r="HJ1499">
        <v>-9999</v>
      </c>
      <c r="HK1499">
        <v>-9999</v>
      </c>
      <c r="HL1499">
        <v>-9999</v>
      </c>
      <c r="HM1499">
        <v>-9999</v>
      </c>
      <c r="HN1499">
        <v>-9999</v>
      </c>
    </row>
    <row r="1500" spans="1:222" x14ac:dyDescent="0.25">
      <c r="A1500">
        <v>1498</v>
      </c>
      <c r="B1500">
        <v>188273</v>
      </c>
      <c r="C1500">
        <v>362417</v>
      </c>
      <c r="D1500">
        <v>9.0297990000000006</v>
      </c>
      <c r="E1500">
        <v>105.426136999999</v>
      </c>
      <c r="F1500">
        <v>1.4634</v>
      </c>
      <c r="G1500">
        <v>-18.213439999999899</v>
      </c>
      <c r="H1500">
        <v>4.03</v>
      </c>
      <c r="I1500">
        <v>-51.68282</v>
      </c>
      <c r="J1500">
        <v>-5.1682819999999996</v>
      </c>
      <c r="K1500">
        <v>0.33666000000000001</v>
      </c>
      <c r="L1500">
        <v>-228.47627</v>
      </c>
      <c r="M1500">
        <v>0.67</v>
      </c>
      <c r="N1500">
        <v>5.1146599999999998</v>
      </c>
      <c r="O1500">
        <v>20150110</v>
      </c>
      <c r="P1500">
        <v>20190131</v>
      </c>
      <c r="Q1500">
        <v>-68.209808879500002</v>
      </c>
      <c r="R1500">
        <v>1.8981060749300001</v>
      </c>
      <c r="S1500">
        <v>-55.964897015399899</v>
      </c>
      <c r="T1500">
        <v>1.61553797161</v>
      </c>
      <c r="U1500">
        <v>-46.5725814052999</v>
      </c>
      <c r="V1500">
        <v>1.6153366877299999</v>
      </c>
      <c r="W1500">
        <v>-48.8278392373999</v>
      </c>
      <c r="X1500">
        <v>1.6228343537500001</v>
      </c>
      <c r="Y1500">
        <v>12.244911864100001</v>
      </c>
      <c r="Z1500">
        <v>2.4925427999099998</v>
      </c>
      <c r="AA1500">
        <v>9.3923156101299998</v>
      </c>
      <c r="AB1500">
        <v>2.2845733852199999</v>
      </c>
      <c r="AC1500">
        <v>-2.2552578321699999</v>
      </c>
      <c r="AD1500">
        <v>2.28973883979</v>
      </c>
      <c r="AE1500">
        <v>10.600946538600001</v>
      </c>
      <c r="AF1500">
        <v>8.9338545316500007</v>
      </c>
      <c r="AG1500">
        <v>7.5386925247300001</v>
      </c>
      <c r="AH1500">
        <v>-0.133231489122</v>
      </c>
      <c r="AI1500">
        <v>-10.2920444584999</v>
      </c>
      <c r="AJ1500">
        <v>-11.8166964654</v>
      </c>
      <c r="AK1500">
        <v>-14.8692684723</v>
      </c>
      <c r="AL1500">
        <v>-19.410930479200001</v>
      </c>
      <c r="AM1500">
        <v>-16.3000224862</v>
      </c>
      <c r="AN1500">
        <v>-18.977094493100001</v>
      </c>
      <c r="AO1500">
        <v>-15.0374765</v>
      </c>
      <c r="AP1500">
        <v>-22.777408506899899</v>
      </c>
      <c r="AQ1500">
        <v>-29.701590513900001</v>
      </c>
      <c r="AR1500">
        <v>-35.816426534599898</v>
      </c>
      <c r="AS1500">
        <v>-35.010348541600003</v>
      </c>
      <c r="AT1500">
        <v>-39.668540548499898</v>
      </c>
      <c r="AU1500">
        <v>-37.787742555400001</v>
      </c>
      <c r="AV1500">
        <v>-42.533306569300002</v>
      </c>
      <c r="AW1500">
        <v>-47.916608576199899</v>
      </c>
      <c r="AX1500">
        <v>-47.5766805831</v>
      </c>
      <c r="AY1500">
        <v>-47.042522589999898</v>
      </c>
      <c r="AZ1500">
        <v>-51.092134596999898</v>
      </c>
      <c r="BA1500">
        <v>-56.850946603899899</v>
      </c>
      <c r="BB1500">
        <v>-49.933178610799899</v>
      </c>
      <c r="BC1500">
        <v>-55.070470617700003</v>
      </c>
      <c r="BD1500">
        <v>-60.648002624699899</v>
      </c>
      <c r="BE1500">
        <v>-56.306984631600002</v>
      </c>
      <c r="BF1500">
        <v>-65.820866638499893</v>
      </c>
      <c r="BG1500">
        <v>-70.996998645399898</v>
      </c>
      <c r="BH1500">
        <v>-66.863160652399898</v>
      </c>
      <c r="BI1500">
        <v>-72.440692659299899</v>
      </c>
      <c r="BJ1500">
        <v>-75.389684666199898</v>
      </c>
      <c r="BK1500">
        <v>-76.357546673100003</v>
      </c>
      <c r="BL1500">
        <v>-77.830408680100007</v>
      </c>
      <c r="BM1500">
        <v>-73.126840686999898</v>
      </c>
      <c r="BN1500">
        <v>-71.4014126938999</v>
      </c>
      <c r="BO1500">
        <v>-79.296734700800002</v>
      </c>
      <c r="BP1500">
        <v>-85.599386707799894</v>
      </c>
      <c r="BQ1500">
        <v>-77.322028714699897</v>
      </c>
      <c r="BR1500">
        <v>-93.905780721599896</v>
      </c>
      <c r="BS1500">
        <v>-98.745252728500006</v>
      </c>
      <c r="BT1500">
        <v>-92.798624735499899</v>
      </c>
      <c r="BU1500">
        <v>-89.143876742399897</v>
      </c>
      <c r="BV1500">
        <v>-98.175390756200002</v>
      </c>
      <c r="BW1500">
        <v>-95.944982763200002</v>
      </c>
      <c r="BX1500">
        <v>-81.439394770099895</v>
      </c>
      <c r="BY1500">
        <v>-87.586666777000005</v>
      </c>
      <c r="BZ1500">
        <v>-100.816758784</v>
      </c>
      <c r="CA1500">
        <v>-102.328470791</v>
      </c>
      <c r="CB1500">
        <v>-105.886032798</v>
      </c>
      <c r="CC1500">
        <v>-107.022234804999</v>
      </c>
      <c r="CD1500">
        <v>-100.894326812</v>
      </c>
      <c r="CE1500">
        <v>-112.77777881900001</v>
      </c>
      <c r="CF1500">
        <v>-107.849244822</v>
      </c>
      <c r="CG1500">
        <v>-117.228800824999</v>
      </c>
      <c r="CH1500">
        <v>-118.204776828999</v>
      </c>
      <c r="CI1500">
        <v>-113.431622832</v>
      </c>
      <c r="CJ1500">
        <v>-124.080128836</v>
      </c>
      <c r="CK1500">
        <v>-123.157510842999</v>
      </c>
      <c r="CL1500">
        <v>-125.260006845999</v>
      </c>
      <c r="CM1500">
        <v>-122.85643285</v>
      </c>
      <c r="CN1500">
        <v>-119.766578852999</v>
      </c>
      <c r="CO1500">
        <v>-119.56424485700001</v>
      </c>
      <c r="CP1500">
        <v>-121.60200086</v>
      </c>
      <c r="CQ1500">
        <v>-122.085926864</v>
      </c>
      <c r="CR1500">
        <v>-122.634602866999</v>
      </c>
      <c r="CS1500">
        <v>-121.215108870999</v>
      </c>
      <c r="CT1500">
        <v>-127.914324874</v>
      </c>
      <c r="CU1500">
        <v>-123.581420876999</v>
      </c>
      <c r="CV1500">
        <v>-128.131186880999</v>
      </c>
      <c r="CW1500">
        <v>-127.462702883999</v>
      </c>
      <c r="CX1500">
        <v>-127.472384891</v>
      </c>
      <c r="CY1500">
        <v>-125.806860895</v>
      </c>
      <c r="CZ1500">
        <v>-121.854302902</v>
      </c>
      <c r="DA1500">
        <v>-131.49766490900001</v>
      </c>
      <c r="DB1500">
        <v>-140.41107091200001</v>
      </c>
      <c r="DC1500">
        <v>-132.86693691599899</v>
      </c>
      <c r="DD1500">
        <v>-132.004232919</v>
      </c>
      <c r="DE1500">
        <v>-138.15960892199899</v>
      </c>
      <c r="DF1500">
        <v>-134.810784925999</v>
      </c>
      <c r="DG1500">
        <v>-138.84261092899899</v>
      </c>
      <c r="DH1500">
        <v>-138.005796932999</v>
      </c>
      <c r="DI1500">
        <v>-142.87927293600001</v>
      </c>
      <c r="DJ1500">
        <v>-141.343238939999</v>
      </c>
      <c r="DK1500">
        <v>-137.670704943</v>
      </c>
      <c r="DL1500">
        <v>-142.07804094700001</v>
      </c>
      <c r="DM1500">
        <v>-143.325936949999</v>
      </c>
      <c r="DN1500">
        <v>-141.634522954</v>
      </c>
      <c r="DO1500">
        <v>-146.352608957</v>
      </c>
      <c r="DP1500">
        <v>-159.668514961</v>
      </c>
      <c r="DQ1500">
        <v>-145.973840964</v>
      </c>
      <c r="DR1500">
        <v>-146.159956966999</v>
      </c>
      <c r="DS1500">
        <v>-149.89396297100001</v>
      </c>
      <c r="DT1500">
        <v>-144.758248973999</v>
      </c>
      <c r="DU1500">
        <v>-149.54108497799899</v>
      </c>
      <c r="DV1500">
        <v>-146.438290980999</v>
      </c>
      <c r="DW1500">
        <v>-146.494916985</v>
      </c>
      <c r="DX1500">
        <v>-147.60038298800001</v>
      </c>
      <c r="DY1500">
        <v>-148.86122899200001</v>
      </c>
      <c r="DZ1500">
        <v>-151.080264994999</v>
      </c>
      <c r="EA1500">
        <v>-152.535330998999</v>
      </c>
      <c r="EB1500">
        <v>-152.980427001999</v>
      </c>
      <c r="EC1500">
        <v>-151.794003005999</v>
      </c>
      <c r="ED1500">
        <v>-152.174349008999</v>
      </c>
      <c r="EE1500">
        <v>-156.64641501200001</v>
      </c>
      <c r="EF1500">
        <v>-161.58464101600001</v>
      </c>
      <c r="EG1500">
        <v>-153.664997018999</v>
      </c>
      <c r="EH1500">
        <v>-171.18915302299899</v>
      </c>
      <c r="EI1500">
        <v>-159.514449025999</v>
      </c>
      <c r="EJ1500">
        <v>-161.116791032999</v>
      </c>
      <c r="EK1500">
        <v>-159.036927036999</v>
      </c>
      <c r="EL1500">
        <v>-164.44129304000001</v>
      </c>
      <c r="EM1500">
        <v>-164.40728904400001</v>
      </c>
      <c r="EN1500">
        <v>-163.72585504700001</v>
      </c>
      <c r="EO1500">
        <v>-164.546451050999</v>
      </c>
      <c r="EP1500">
        <v>-166.88201705399899</v>
      </c>
      <c r="EQ1500">
        <v>-164.569083057</v>
      </c>
      <c r="ER1500">
        <v>-168.821029060999</v>
      </c>
      <c r="ES1500">
        <v>-168.70933506399899</v>
      </c>
      <c r="ET1500">
        <v>-168.791861068</v>
      </c>
      <c r="EU1500">
        <v>-173.022753074999</v>
      </c>
      <c r="EV1500">
        <v>-175.345369078</v>
      </c>
      <c r="EW1500">
        <v>-171.50450508200001</v>
      </c>
      <c r="EX1500">
        <v>-173.516371085</v>
      </c>
      <c r="EY1500">
        <v>-170.814967088999</v>
      </c>
      <c r="EZ1500">
        <v>-168.33370309200001</v>
      </c>
      <c r="FA1500">
        <v>-174.307799095999</v>
      </c>
      <c r="FB1500">
        <v>-175.244925099</v>
      </c>
      <c r="FC1500">
        <v>-174.951951102999</v>
      </c>
      <c r="FD1500">
        <v>-177.520597105999</v>
      </c>
      <c r="FE1500">
        <v>-184.414033109</v>
      </c>
      <c r="FF1500">
        <v>-180.145869113</v>
      </c>
      <c r="FG1500">
        <v>-179.46444511600001</v>
      </c>
      <c r="FH1500">
        <v>-182.93948112000001</v>
      </c>
      <c r="FI1500">
        <v>-181.144477123</v>
      </c>
      <c r="FJ1500">
        <v>-179.41422312700001</v>
      </c>
      <c r="FK1500">
        <v>-181.81452913000001</v>
      </c>
      <c r="FL1500">
        <v>-181.81937513400001</v>
      </c>
      <c r="FM1500">
        <v>-183.68880113700001</v>
      </c>
      <c r="FN1500">
        <v>-185.54526714100001</v>
      </c>
      <c r="FO1500">
        <v>-185.640753144</v>
      </c>
      <c r="FP1500">
        <v>-187.256045150999</v>
      </c>
      <c r="FQ1500">
        <v>-187.54575115399899</v>
      </c>
      <c r="FR1500">
        <v>-185.388197157999</v>
      </c>
      <c r="FS1500">
        <v>-191.41408316100001</v>
      </c>
      <c r="FT1500">
        <v>-191.18584916500001</v>
      </c>
      <c r="FU1500">
        <v>-192.317215167999</v>
      </c>
      <c r="FV1500">
        <v>-191.89475117200001</v>
      </c>
      <c r="FW1500">
        <v>-196.57884317899899</v>
      </c>
      <c r="FX1500">
        <v>-195.496009181999</v>
      </c>
      <c r="FY1500">
        <v>-200.90036518599899</v>
      </c>
      <c r="FZ1500">
        <v>-195.505681189</v>
      </c>
      <c r="GA1500">
        <v>-190.892753196</v>
      </c>
      <c r="GB1500">
        <v>-194.419579198999</v>
      </c>
      <c r="GC1500">
        <v>-191.472165203</v>
      </c>
      <c r="GD1500">
        <v>-195.51694120600001</v>
      </c>
      <c r="GE1500">
        <v>-193.77372721</v>
      </c>
      <c r="GF1500">
        <v>-190.03645321299899</v>
      </c>
      <c r="GG1500">
        <v>-203.494779217</v>
      </c>
      <c r="GH1500">
        <v>-199.75750522000001</v>
      </c>
      <c r="GI1500">
        <v>-205.26546122400001</v>
      </c>
      <c r="GJ1500">
        <v>0</v>
      </c>
      <c r="GK1500">
        <v>-206.116793231</v>
      </c>
      <c r="GL1500">
        <v>-206.644415237999</v>
      </c>
      <c r="GM1500">
        <v>-202.855341240999</v>
      </c>
      <c r="GN1500">
        <v>-210.616337243999</v>
      </c>
      <c r="GO1500">
        <v>-210.16797324800001</v>
      </c>
      <c r="GP1500">
        <v>-208.48950925099899</v>
      </c>
      <c r="GQ1500">
        <v>-210.799185254999</v>
      </c>
      <c r="GR1500">
        <v>-209.63866125800001</v>
      </c>
      <c r="GS1500">
        <v>-213.437407261999</v>
      </c>
      <c r="GT1500">
        <v>-213.89544326500001</v>
      </c>
      <c r="GU1500">
        <v>-211.38827926900001</v>
      </c>
      <c r="GV1500">
        <v>-224.23802527199899</v>
      </c>
      <c r="GW1500">
        <v>-215.230711275999</v>
      </c>
      <c r="GX1500">
        <v>-214.277367279</v>
      </c>
      <c r="GY1500">
        <v>-218.37393328300001</v>
      </c>
      <c r="GZ1500">
        <v>-216.449439286</v>
      </c>
      <c r="HA1500">
        <v>-220.610755288999</v>
      </c>
      <c r="HB1500">
        <v>-218.621521293</v>
      </c>
      <c r="HC1500">
        <v>-224.81574729600001</v>
      </c>
      <c r="HD1500">
        <v>-225.01481329999899</v>
      </c>
      <c r="HE1500">
        <v>1</v>
      </c>
      <c r="HF1500">
        <v>-9999</v>
      </c>
      <c r="HG1500">
        <v>-9999</v>
      </c>
      <c r="HH1500">
        <v>-9999</v>
      </c>
      <c r="HI1500">
        <v>-9999</v>
      </c>
      <c r="HJ1500">
        <v>-9999</v>
      </c>
      <c r="HK1500">
        <v>-9999</v>
      </c>
      <c r="HL1500">
        <v>-9999</v>
      </c>
      <c r="HM1500">
        <v>-9999</v>
      </c>
      <c r="HN1500">
        <v>-9999</v>
      </c>
    </row>
    <row r="1501" spans="1:222" x14ac:dyDescent="0.25">
      <c r="A1501">
        <v>1499</v>
      </c>
      <c r="B1501">
        <v>188278</v>
      </c>
      <c r="C1501">
        <v>362427</v>
      </c>
      <c r="D1501">
        <v>9.0296719999999997</v>
      </c>
      <c r="E1501">
        <v>105.426126999999</v>
      </c>
      <c r="F1501">
        <v>1.373</v>
      </c>
      <c r="G1501">
        <v>-19.828040000000001</v>
      </c>
      <c r="H1501">
        <v>2.75</v>
      </c>
      <c r="I1501">
        <v>-49.635820000000002</v>
      </c>
      <c r="J1501">
        <v>-4.9635819999999997</v>
      </c>
      <c r="K1501">
        <v>0.23307</v>
      </c>
      <c r="L1501">
        <v>-219.89142000000001</v>
      </c>
      <c r="M1501">
        <v>0.83</v>
      </c>
      <c r="N1501">
        <v>3.4960900000000001</v>
      </c>
      <c r="O1501">
        <v>20141123</v>
      </c>
      <c r="P1501">
        <v>20190131</v>
      </c>
      <c r="Q1501">
        <v>-51.661358509499898</v>
      </c>
      <c r="R1501">
        <v>1.2947093455500001</v>
      </c>
      <c r="S1501">
        <v>-51.805450569999898</v>
      </c>
      <c r="T1501">
        <v>1.1019679761700001</v>
      </c>
      <c r="U1501">
        <v>-47.415481190199898</v>
      </c>
      <c r="V1501">
        <v>1.1018306792499999</v>
      </c>
      <c r="W1501">
        <v>-49.405234292099898</v>
      </c>
      <c r="X1501">
        <v>1.10694488145</v>
      </c>
      <c r="Y1501">
        <v>-0.14409206055000001</v>
      </c>
      <c r="Z1501">
        <v>1.7001781406600001</v>
      </c>
      <c r="AA1501">
        <v>4.3899693798300001</v>
      </c>
      <c r="AB1501">
        <v>1.5583209766399999</v>
      </c>
      <c r="AC1501">
        <v>-1.9897531019000001</v>
      </c>
      <c r="AD1501">
        <v>1.5618443636599999</v>
      </c>
      <c r="AE1501">
        <v>4.4410496373900002E-2</v>
      </c>
      <c r="AF1501">
        <v>0.48795347283099999</v>
      </c>
      <c r="AG1501">
        <v>-3.0825435507100001</v>
      </c>
      <c r="AH1501">
        <v>-9.2394375978000003</v>
      </c>
      <c r="AI1501">
        <v>-10.5794916448999</v>
      </c>
      <c r="AJ1501">
        <v>-12.2077086684</v>
      </c>
      <c r="AK1501">
        <v>-14.6257856919999</v>
      </c>
      <c r="AL1501">
        <v>-20.708292715500001</v>
      </c>
      <c r="AM1501">
        <v>-15.3702097391</v>
      </c>
      <c r="AN1501">
        <v>-18.914806762600001</v>
      </c>
      <c r="AO1501">
        <v>-16.1146437861</v>
      </c>
      <c r="AP1501">
        <v>-23.207120809700001</v>
      </c>
      <c r="AQ1501">
        <v>-25.9100678331999</v>
      </c>
      <c r="AR1501">
        <v>-27.9978489039</v>
      </c>
      <c r="AS1501">
        <v>-29.0822259274</v>
      </c>
      <c r="AT1501">
        <v>-31.9535029508999</v>
      </c>
      <c r="AU1501">
        <v>-34.229139974500001</v>
      </c>
      <c r="AV1501">
        <v>-33.808204021599899</v>
      </c>
      <c r="AW1501">
        <v>-39.320971045100002</v>
      </c>
      <c r="AX1501">
        <v>-39.7190780687</v>
      </c>
      <c r="AY1501">
        <v>-39.366175092200002</v>
      </c>
      <c r="AZ1501">
        <v>-42.250402115699899</v>
      </c>
      <c r="BA1501">
        <v>-46.934459139300003</v>
      </c>
      <c r="BB1501">
        <v>-41.065496162800002</v>
      </c>
      <c r="BC1501">
        <v>-46.759543186400002</v>
      </c>
      <c r="BD1501">
        <v>-53.476520209900002</v>
      </c>
      <c r="BE1501">
        <v>-48.7858672334999</v>
      </c>
      <c r="BF1501">
        <v>-57.3933342569999</v>
      </c>
      <c r="BG1501">
        <v>-59.163981280500003</v>
      </c>
      <c r="BH1501">
        <v>-56.091888304100003</v>
      </c>
      <c r="BI1501">
        <v>-59.986095327599898</v>
      </c>
      <c r="BJ1501">
        <v>-64.2946523512</v>
      </c>
      <c r="BK1501">
        <v>-67.2306693747</v>
      </c>
      <c r="BL1501">
        <v>-67.046096398299895</v>
      </c>
      <c r="BM1501">
        <v>-63.028773421799897</v>
      </c>
      <c r="BN1501">
        <v>-60.707690445300003</v>
      </c>
      <c r="BO1501">
        <v>-69.884887468900004</v>
      </c>
      <c r="BP1501">
        <v>-74.0510144924</v>
      </c>
      <c r="BQ1501">
        <v>-68.194991516000002</v>
      </c>
      <c r="BR1501">
        <v>-81.386218539500007</v>
      </c>
      <c r="BS1501">
        <v>-90.136115563100006</v>
      </c>
      <c r="BT1501">
        <v>-82.648592586600003</v>
      </c>
      <c r="BU1501">
        <v>-79.097409610200003</v>
      </c>
      <c r="BV1501">
        <v>-84.775213657199899</v>
      </c>
      <c r="BW1501">
        <v>-83.736040680800002</v>
      </c>
      <c r="BX1501">
        <v>-102.624607703999</v>
      </c>
      <c r="BY1501">
        <v>-76.724314727899895</v>
      </c>
      <c r="BZ1501">
        <v>-88.0768517514</v>
      </c>
      <c r="CA1501">
        <v>-89.484948775000007</v>
      </c>
      <c r="CB1501">
        <v>-89.598185798499898</v>
      </c>
      <c r="CC1501">
        <v>-92.1845928219999</v>
      </c>
      <c r="CD1501">
        <v>-83.415169845600005</v>
      </c>
      <c r="CE1501">
        <v>-98.173166869100001</v>
      </c>
      <c r="CF1501">
        <v>-97.660050380900003</v>
      </c>
      <c r="CG1501">
        <v>-100.617133893</v>
      </c>
      <c r="CH1501">
        <v>-101.606047403999</v>
      </c>
      <c r="CI1501">
        <v>-98.658620916199894</v>
      </c>
      <c r="CJ1501">
        <v>-106.39370442800001</v>
      </c>
      <c r="CK1501">
        <v>-105.820671451999</v>
      </c>
      <c r="CL1501">
        <v>-107.133294962999</v>
      </c>
      <c r="CM1501">
        <v>-107.138128475</v>
      </c>
      <c r="CN1501">
        <v>-104.669791986999</v>
      </c>
      <c r="CO1501">
        <v>-106.487405499</v>
      </c>
      <c r="CP1501">
        <v>-109.004249009999</v>
      </c>
      <c r="CQ1501">
        <v>-110.096742522</v>
      </c>
      <c r="CR1501">
        <v>-110.088626034</v>
      </c>
      <c r="CS1501">
        <v>-107.905159545999</v>
      </c>
      <c r="CT1501">
        <v>-114.539613056999</v>
      </c>
      <c r="CU1501">
        <v>-112.394996569</v>
      </c>
      <c r="CV1501">
        <v>-116.646930080999</v>
      </c>
      <c r="CW1501">
        <v>-113.453473592999</v>
      </c>
      <c r="CX1501">
        <v>-114.49901061600001</v>
      </c>
      <c r="CY1501">
        <v>-112.962964127999</v>
      </c>
      <c r="CZ1501">
        <v>-108.76436115200001</v>
      </c>
      <c r="DA1501">
        <v>-118.04513817500001</v>
      </c>
      <c r="DB1501">
        <v>-126.764311687</v>
      </c>
      <c r="DC1501">
        <v>-118.50799519900001</v>
      </c>
      <c r="DD1501">
        <v>-119.432168709999</v>
      </c>
      <c r="DE1501">
        <v>-124.719982221999</v>
      </c>
      <c r="DF1501">
        <v>-122.342285734</v>
      </c>
      <c r="DG1501">
        <v>-123.952719246</v>
      </c>
      <c r="DH1501">
        <v>-123.24538275800001</v>
      </c>
      <c r="DI1501">
        <v>-131.20058626900001</v>
      </c>
      <c r="DJ1501">
        <v>-128.56391978100001</v>
      </c>
      <c r="DK1501">
        <v>-125.758923292999</v>
      </c>
      <c r="DL1501">
        <v>-129.324596804999</v>
      </c>
      <c r="DM1501">
        <v>-130.65017031599899</v>
      </c>
      <c r="DN1501">
        <v>-129.60616382800001</v>
      </c>
      <c r="DO1501">
        <v>-131.812237339999</v>
      </c>
      <c r="DP1501">
        <v>-145.516580852</v>
      </c>
      <c r="DQ1501">
        <v>-132.223294363999</v>
      </c>
      <c r="DR1501">
        <v>-133.01797787500001</v>
      </c>
      <c r="DS1501">
        <v>-136.99800138699899</v>
      </c>
      <c r="DT1501">
        <v>-131.95291489900001</v>
      </c>
      <c r="DU1501">
        <v>-137.072398410999</v>
      </c>
      <c r="DV1501">
        <v>-134.46163192200001</v>
      </c>
      <c r="DW1501">
        <v>-133.44352543400001</v>
      </c>
      <c r="DX1501">
        <v>-134.315898946</v>
      </c>
      <c r="DY1501">
        <v>-135.47314245800001</v>
      </c>
      <c r="DZ1501">
        <v>-138.17125596899899</v>
      </c>
      <c r="EA1501">
        <v>-138.603389480999</v>
      </c>
      <c r="EB1501">
        <v>-138.698852993</v>
      </c>
      <c r="EC1501">
        <v>-138.159846504999</v>
      </c>
      <c r="ED1501">
        <v>-139.757340016999</v>
      </c>
      <c r="EE1501">
        <v>-143.245313527999</v>
      </c>
      <c r="EF1501">
        <v>-148.947477039999</v>
      </c>
      <c r="EG1501">
        <v>-140.950130551999</v>
      </c>
      <c r="EH1501">
        <v>-157.438404063999</v>
      </c>
      <c r="EI1501">
        <v>-144.883187574999</v>
      </c>
      <c r="EJ1501">
        <v>-147.404844599</v>
      </c>
      <c r="EK1501">
        <v>-145.09189811100001</v>
      </c>
      <c r="EL1501">
        <v>-151.31200162299899</v>
      </c>
      <c r="EM1501">
        <v>-150.30684513400001</v>
      </c>
      <c r="EN1501">
        <v>-149.910268645999</v>
      </c>
      <c r="EO1501">
        <v>-151.18405215799899</v>
      </c>
      <c r="EP1501">
        <v>-153.32538567</v>
      </c>
      <c r="EQ1501">
        <v>-151.193709181</v>
      </c>
      <c r="ER1501">
        <v>-154.422712692999</v>
      </c>
      <c r="ES1501">
        <v>-156.382756204999</v>
      </c>
      <c r="ET1501">
        <v>-155.299909716999</v>
      </c>
      <c r="EU1501">
        <v>-159.47898674000001</v>
      </c>
      <c r="EV1501">
        <v>-162.96696025200001</v>
      </c>
      <c r="EW1501">
        <v>-160.032473764</v>
      </c>
      <c r="EX1501">
        <v>-159.76538727600001</v>
      </c>
      <c r="EY1501">
        <v>-158.048060786999</v>
      </c>
      <c r="EZ1501">
        <v>-155.773954298999</v>
      </c>
      <c r="FA1501">
        <v>-162.38251781100001</v>
      </c>
      <c r="FB1501">
        <v>-161.947101322999</v>
      </c>
      <c r="FC1501">
        <v>-159.33632483400001</v>
      </c>
      <c r="FD1501">
        <v>-163.54941834600001</v>
      </c>
      <c r="FE1501">
        <v>-168.97966185799899</v>
      </c>
      <c r="FF1501">
        <v>-166.64081537000001</v>
      </c>
      <c r="FG1501">
        <v>-165.80398888100001</v>
      </c>
      <c r="FH1501">
        <v>-168.76107239300001</v>
      </c>
      <c r="FI1501">
        <v>-167.23797590500001</v>
      </c>
      <c r="FJ1501">
        <v>-164.976819417</v>
      </c>
      <c r="FK1501">
        <v>-167.81737292899899</v>
      </c>
      <c r="FL1501">
        <v>-167.71860644</v>
      </c>
      <c r="FM1501">
        <v>-170.19659995200001</v>
      </c>
      <c r="FN1501">
        <v>-171.75524346399899</v>
      </c>
      <c r="FO1501">
        <v>-172.62762697599899</v>
      </c>
      <c r="FP1501">
        <v>-173.58252399899899</v>
      </c>
      <c r="FQ1501">
        <v>-174.234767511</v>
      </c>
      <c r="FR1501">
        <v>-171.300291023</v>
      </c>
      <c r="FS1501">
        <v>-178.56922453499899</v>
      </c>
      <c r="FT1501">
        <v>-179.338018046</v>
      </c>
      <c r="FU1501">
        <v>-181.02615155800001</v>
      </c>
      <c r="FV1501">
        <v>-180.655465069999</v>
      </c>
      <c r="FW1501">
        <v>-184.187112092999</v>
      </c>
      <c r="FX1501">
        <v>-182.79350560500001</v>
      </c>
      <c r="FY1501">
        <v>-189.90705911699899</v>
      </c>
      <c r="FZ1501">
        <v>-186.454632629</v>
      </c>
      <c r="GA1501">
        <v>-189.002199652</v>
      </c>
      <c r="GB1501">
        <v>-186.94821316400001</v>
      </c>
      <c r="GC1501">
        <v>-187.470976675999</v>
      </c>
      <c r="GD1501">
        <v>-187.812470187999</v>
      </c>
      <c r="GE1501">
        <v>-187.687813699</v>
      </c>
      <c r="GF1501">
        <v>-182.61682721099899</v>
      </c>
      <c r="GG1501">
        <v>-190.67562072300001</v>
      </c>
      <c r="GH1501">
        <v>-189.72226423500001</v>
      </c>
      <c r="GI1501">
        <v>-194.194317745999</v>
      </c>
      <c r="GJ1501">
        <v>0</v>
      </c>
      <c r="GK1501">
        <v>-194.38525476999899</v>
      </c>
      <c r="GL1501">
        <v>-196.725641792999</v>
      </c>
      <c r="GM1501">
        <v>-192.289135305</v>
      </c>
      <c r="GN1501">
        <v>-200.82701881700001</v>
      </c>
      <c r="GO1501">
        <v>-196.584742328999</v>
      </c>
      <c r="GP1501">
        <v>-197.06866584100001</v>
      </c>
      <c r="GQ1501">
        <v>-199.08050935200001</v>
      </c>
      <c r="GR1501">
        <v>-197.32434286399899</v>
      </c>
      <c r="GS1501">
        <v>-202.016526376</v>
      </c>
      <c r="GT1501">
        <v>-203.380939888</v>
      </c>
      <c r="GU1501">
        <v>-199.64365339899899</v>
      </c>
      <c r="GV1501">
        <v>-213.32209691099899</v>
      </c>
      <c r="GW1501">
        <v>-203.550810423</v>
      </c>
      <c r="GX1501">
        <v>-203.81460393500001</v>
      </c>
      <c r="GY1501">
        <v>-205.101337446999</v>
      </c>
      <c r="GZ1501">
        <v>-204.13502095800001</v>
      </c>
      <c r="HA1501">
        <v>-206.315194469999</v>
      </c>
      <c r="HB1501">
        <v>-205.94451798200001</v>
      </c>
      <c r="HC1501">
        <v>-211.064001493999</v>
      </c>
      <c r="HD1501">
        <v>-210.17538500500001</v>
      </c>
      <c r="HE1501">
        <v>1</v>
      </c>
      <c r="HF1501">
        <v>-9999</v>
      </c>
      <c r="HG1501">
        <v>-9999</v>
      </c>
      <c r="HH1501">
        <v>-9999</v>
      </c>
      <c r="HI1501">
        <v>-9999</v>
      </c>
      <c r="HJ1501">
        <v>-9999</v>
      </c>
      <c r="HK1501">
        <v>-9999</v>
      </c>
      <c r="HL1501">
        <v>-9999</v>
      </c>
      <c r="HM1501">
        <v>-9999</v>
      </c>
      <c r="HN1501">
        <v>-9999</v>
      </c>
    </row>
    <row r="1502" spans="1:222" x14ac:dyDescent="0.25">
      <c r="A1502">
        <v>1500</v>
      </c>
      <c r="B1502">
        <v>188281</v>
      </c>
      <c r="C1502">
        <v>362359</v>
      </c>
      <c r="D1502">
        <v>9.0321750000000005</v>
      </c>
      <c r="E1502">
        <v>105.420737</v>
      </c>
      <c r="F1502">
        <v>2.9931999999999999</v>
      </c>
      <c r="G1502">
        <v>-16.2832399999999</v>
      </c>
      <c r="H1502">
        <v>4.26</v>
      </c>
      <c r="I1502">
        <v>-51.275820000000003</v>
      </c>
      <c r="J1502">
        <v>-5.1275820000000003</v>
      </c>
      <c r="K1502">
        <v>0.34976000000000002</v>
      </c>
      <c r="L1502">
        <v>-226.683459999999</v>
      </c>
      <c r="M1502">
        <v>0.64</v>
      </c>
      <c r="N1502">
        <v>5.4018499999999996</v>
      </c>
      <c r="O1502">
        <v>20141123</v>
      </c>
      <c r="P1502">
        <v>20190131</v>
      </c>
      <c r="Q1502">
        <v>-50.670433258499898</v>
      </c>
      <c r="R1502">
        <v>2.0037270012700001</v>
      </c>
      <c r="S1502">
        <v>-59.203083650000004</v>
      </c>
      <c r="T1502">
        <v>1.7054352746899999</v>
      </c>
      <c r="U1502">
        <v>-49.429723057700002</v>
      </c>
      <c r="V1502">
        <v>1.7052227902799999</v>
      </c>
      <c r="W1502">
        <v>-52.283724121699898</v>
      </c>
      <c r="X1502">
        <v>1.71313766715</v>
      </c>
      <c r="Y1502">
        <v>-8.5326503914299998</v>
      </c>
      <c r="Z1502">
        <v>2.6312414126700001</v>
      </c>
      <c r="AA1502">
        <v>9.7733605922199995</v>
      </c>
      <c r="AB1502">
        <v>2.41169945073</v>
      </c>
      <c r="AC1502">
        <v>-2.8540010639400002</v>
      </c>
      <c r="AD1502">
        <v>2.4171523392399998</v>
      </c>
      <c r="AE1502">
        <v>4.4410496373900002E-2</v>
      </c>
      <c r="AF1502">
        <v>-4.9404479189900004</v>
      </c>
      <c r="AG1502">
        <v>-6.9199563343500001</v>
      </c>
      <c r="AH1502">
        <v>-17.459653165100001</v>
      </c>
      <c r="AI1502">
        <v>-18.1931099958</v>
      </c>
      <c r="AJ1502">
        <v>-24.4345184111999</v>
      </c>
      <c r="AK1502">
        <v>-30.844316826499899</v>
      </c>
      <c r="AL1502">
        <v>-30.634595241900001</v>
      </c>
      <c r="AM1502">
        <v>-29.116503657300001</v>
      </c>
      <c r="AN1502">
        <v>-30.046732072600001</v>
      </c>
      <c r="AO1502">
        <v>-34.137760487999898</v>
      </c>
      <c r="AP1502">
        <v>-39.576008903400002</v>
      </c>
      <c r="AQ1502">
        <v>-41.205757318700002</v>
      </c>
      <c r="AR1502">
        <v>-46.6002225647999</v>
      </c>
      <c r="AS1502">
        <v>-48.463150980199899</v>
      </c>
      <c r="AT1502">
        <v>-52.450539395500002</v>
      </c>
      <c r="AU1502">
        <v>-53.056917810900003</v>
      </c>
      <c r="AV1502">
        <v>-59.205184641599899</v>
      </c>
      <c r="AW1502">
        <v>-62.700323056999899</v>
      </c>
      <c r="AX1502">
        <v>-66.493401472399896</v>
      </c>
      <c r="AY1502">
        <v>-62.941519887699897</v>
      </c>
      <c r="AZ1502">
        <v>-69.390188303100004</v>
      </c>
      <c r="BA1502">
        <v>-74.685946718500006</v>
      </c>
      <c r="BB1502">
        <v>-72.623785133799899</v>
      </c>
      <c r="BC1502">
        <v>-73.735373549200006</v>
      </c>
      <c r="BD1502">
        <v>-47.177051964500002</v>
      </c>
      <c r="BE1502">
        <v>-81.412220379900006</v>
      </c>
      <c r="BF1502">
        <v>-56.227018795299898</v>
      </c>
      <c r="BG1502">
        <v>-51.146557210600001</v>
      </c>
      <c r="BH1502">
        <v>-55.082135626000003</v>
      </c>
      <c r="BI1502">
        <v>-56.556444041399899</v>
      </c>
      <c r="BJ1502">
        <v>-60.893592456699899</v>
      </c>
      <c r="BK1502">
        <v>-61.9145008721</v>
      </c>
      <c r="BL1502">
        <v>-67.028899287499897</v>
      </c>
      <c r="BM1502">
        <v>-67.091207702800006</v>
      </c>
      <c r="BN1502">
        <v>-68.332336118200004</v>
      </c>
      <c r="BO1502">
        <v>-72.047694533599895</v>
      </c>
      <c r="BP1502">
        <v>-74.946942948900002</v>
      </c>
      <c r="BQ1502">
        <v>-98.637501364299894</v>
      </c>
      <c r="BR1502">
        <v>-83.608299779600003</v>
      </c>
      <c r="BS1502">
        <v>-94.733398195000007</v>
      </c>
      <c r="BT1502">
        <v>-86.440316610400004</v>
      </c>
      <c r="BU1502">
        <v>-84.611335025700001</v>
      </c>
      <c r="BV1502">
        <v>-90.034161856500006</v>
      </c>
      <c r="BW1502">
        <v>-93.3090802717999</v>
      </c>
      <c r="BX1502">
        <v>-113.489078687</v>
      </c>
      <c r="BY1502">
        <v>-82.0600171026</v>
      </c>
      <c r="BZ1502">
        <v>-99.662145517900001</v>
      </c>
      <c r="CA1502">
        <v>-101.83597393300001</v>
      </c>
      <c r="CB1502">
        <v>-98.672712348700003</v>
      </c>
      <c r="CC1502">
        <v>-104.69390076400001</v>
      </c>
      <c r="CD1502">
        <v>-109.704659179</v>
      </c>
      <c r="CE1502">
        <v>-108.860187594999</v>
      </c>
      <c r="CF1502">
        <v>-110.031296802</v>
      </c>
      <c r="CG1502">
        <v>-109.41474601</v>
      </c>
      <c r="CH1502">
        <v>-111.622185217999</v>
      </c>
      <c r="CI1502">
        <v>-118.18219442500001</v>
      </c>
      <c r="CJ1502">
        <v>-115.06550363300001</v>
      </c>
      <c r="CK1502">
        <v>-115.21849204900001</v>
      </c>
      <c r="CL1502">
        <v>-118.034771255999</v>
      </c>
      <c r="CM1502">
        <v>-117.871620464</v>
      </c>
      <c r="CN1502">
        <v>-120.752669671999</v>
      </c>
      <c r="CO1502">
        <v>-121.211308879</v>
      </c>
      <c r="CP1502">
        <v>-119.869328087</v>
      </c>
      <c r="CQ1502">
        <v>-120.923857295</v>
      </c>
      <c r="CR1502">
        <v>-123.027666502</v>
      </c>
      <c r="CS1502">
        <v>-123.576975709999</v>
      </c>
      <c r="CT1502">
        <v>-126.678244918</v>
      </c>
      <c r="CU1502">
        <v>-125.569444125</v>
      </c>
      <c r="CV1502">
        <v>-129.96612333300001</v>
      </c>
      <c r="CW1502">
        <v>-131.694262541</v>
      </c>
      <c r="CX1502">
        <v>-128.466230956</v>
      </c>
      <c r="CY1502">
        <v>-129.520760163999</v>
      </c>
      <c r="CZ1502">
        <v>-123.740778578999</v>
      </c>
      <c r="DA1502">
        <v>-132.443456994</v>
      </c>
      <c r="DB1502">
        <v>-141.19270620200001</v>
      </c>
      <c r="DC1502">
        <v>-134.42296540999899</v>
      </c>
      <c r="DD1502">
        <v>-132.48509461800001</v>
      </c>
      <c r="DE1502">
        <v>-137.179723824999</v>
      </c>
      <c r="DF1502">
        <v>-137.858583033</v>
      </c>
      <c r="DG1502">
        <v>-138.148812241</v>
      </c>
      <c r="DH1502">
        <v>-138.024521448</v>
      </c>
      <c r="DI1502">
        <v>-139.908110655999</v>
      </c>
      <c r="DJ1502">
        <v>-138.928839863999</v>
      </c>
      <c r="DK1502">
        <v>-139.128399070999</v>
      </c>
      <c r="DL1502">
        <v>-140.390188279</v>
      </c>
      <c r="DM1502">
        <v>-140.615657486999</v>
      </c>
      <c r="DN1502">
        <v>-142.330836693999</v>
      </c>
      <c r="DO1502">
        <v>-143.98125590199899</v>
      </c>
      <c r="DP1502">
        <v>-160.39931511</v>
      </c>
      <c r="DQ1502">
        <v>-144.03060431700001</v>
      </c>
      <c r="DR1502">
        <v>-144.51515352499899</v>
      </c>
      <c r="DS1502">
        <v>-149.41704273299899</v>
      </c>
      <c r="DT1502">
        <v>-144.590411939999</v>
      </c>
      <c r="DU1502">
        <v>-148.24871114800001</v>
      </c>
      <c r="DV1502">
        <v>-145.81859035599899</v>
      </c>
      <c r="DW1502">
        <v>-147.04151956300001</v>
      </c>
      <c r="DX1502">
        <v>-149.313728771</v>
      </c>
      <c r="DY1502">
        <v>-145.84727797900001</v>
      </c>
      <c r="DZ1502">
        <v>-152.459107187</v>
      </c>
      <c r="EA1502">
        <v>-151.389166394</v>
      </c>
      <c r="EB1502">
        <v>-152.49550560200001</v>
      </c>
      <c r="EC1502">
        <v>-154.12001480999899</v>
      </c>
      <c r="ED1502">
        <v>-151.31422401699899</v>
      </c>
      <c r="EE1502">
        <v>-154.53208322500001</v>
      </c>
      <c r="EF1502">
        <v>-160.081672432999</v>
      </c>
      <c r="EG1502">
        <v>-152.28856164000001</v>
      </c>
      <c r="EH1502">
        <v>-172.722390848</v>
      </c>
      <c r="EI1502">
        <v>-159.151760056</v>
      </c>
      <c r="EJ1502">
        <v>-161.183088470999</v>
      </c>
      <c r="EK1502">
        <v>-157.962767678999</v>
      </c>
      <c r="EL1502">
        <v>-161.98377688599899</v>
      </c>
      <c r="EM1502">
        <v>-166.10841609400001</v>
      </c>
      <c r="EN1502">
        <v>-166.061845301999</v>
      </c>
      <c r="EO1502">
        <v>-166.533444508999</v>
      </c>
      <c r="EP1502">
        <v>-166.00757371700001</v>
      </c>
      <c r="EQ1502">
        <v>-168.487042924999</v>
      </c>
      <c r="ER1502">
        <v>-168.686602131999</v>
      </c>
      <c r="ES1502">
        <v>-169.27478134</v>
      </c>
      <c r="ET1502">
        <v>-168.114160548</v>
      </c>
      <c r="EU1502">
        <v>-172.179278963</v>
      </c>
      <c r="EV1502">
        <v>-177.793638170999</v>
      </c>
      <c r="EW1502">
        <v>-172.928147378999</v>
      </c>
      <c r="EX1502">
        <v>-174.47493658600001</v>
      </c>
      <c r="EY1502">
        <v>-175.931035793999</v>
      </c>
      <c r="EZ1502">
        <v>-171.73915500199899</v>
      </c>
      <c r="FA1502">
        <v>-176.718774209</v>
      </c>
      <c r="FB1502">
        <v>-179.029843416999</v>
      </c>
      <c r="FC1502">
        <v>-175.91315262500001</v>
      </c>
      <c r="FD1502">
        <v>-177.20085183200001</v>
      </c>
      <c r="FE1502">
        <v>-178.44969104</v>
      </c>
      <c r="FF1502">
        <v>-178.234720248</v>
      </c>
      <c r="FG1502">
        <v>-182.644349454999</v>
      </c>
      <c r="FH1502">
        <v>-180.097638662999</v>
      </c>
      <c r="FI1502">
        <v>-176.799597871</v>
      </c>
      <c r="FJ1502">
        <v>-179.88791707799899</v>
      </c>
      <c r="FK1502">
        <v>-179.32317628600001</v>
      </c>
      <c r="FL1502">
        <v>-184.354605493999</v>
      </c>
      <c r="FM1502">
        <v>-183.323524700999</v>
      </c>
      <c r="FN1502">
        <v>-186.04913390900001</v>
      </c>
      <c r="FO1502">
        <v>-187.686593117</v>
      </c>
      <c r="FP1502">
        <v>-190.23608153199899</v>
      </c>
      <c r="FQ1502">
        <v>-188.945920739999</v>
      </c>
      <c r="FR1502">
        <v>-188.10914994800001</v>
      </c>
      <c r="FS1502">
        <v>-191.72857915500001</v>
      </c>
      <c r="FT1502">
        <v>-195.78845836299899</v>
      </c>
      <c r="FU1502">
        <v>-193.902407570999</v>
      </c>
      <c r="FV1502">
        <v>-196.096886777999</v>
      </c>
      <c r="FW1502">
        <v>-196.97530519399899</v>
      </c>
      <c r="FX1502">
        <v>-196.92873440100001</v>
      </c>
      <c r="FY1502">
        <v>-201.11814360899899</v>
      </c>
      <c r="FZ1502">
        <v>-198.286452816999</v>
      </c>
      <c r="GA1502">
        <v>-200.16233123200001</v>
      </c>
      <c r="GB1502">
        <v>-203.06929044</v>
      </c>
      <c r="GC1502">
        <v>-202.21955964700001</v>
      </c>
      <c r="GD1502">
        <v>-205.19128885500001</v>
      </c>
      <c r="GE1502">
        <v>-204.250888062999</v>
      </c>
      <c r="GF1502">
        <v>-198.63406727</v>
      </c>
      <c r="GG1502">
        <v>-203.898666477999</v>
      </c>
      <c r="GH1502">
        <v>-206.313375686</v>
      </c>
      <c r="GI1502">
        <v>-209.764404893999</v>
      </c>
      <c r="GJ1502">
        <v>0</v>
      </c>
      <c r="GK1502">
        <v>-210.88894330900001</v>
      </c>
      <c r="GL1502">
        <v>-210.368321723999</v>
      </c>
      <c r="GM1502">
        <v>-208.71544093200001</v>
      </c>
      <c r="GN1502">
        <v>-216.544950139999</v>
      </c>
      <c r="GO1502">
        <v>-214.568219346999</v>
      </c>
      <c r="GP1502">
        <v>-215.79114855500001</v>
      </c>
      <c r="GQ1502">
        <v>-214.721207762999</v>
      </c>
      <c r="GR1502">
        <v>-216.216176969999</v>
      </c>
      <c r="GS1502">
        <v>-220.120596178</v>
      </c>
      <c r="GT1502">
        <v>-219.400415385999</v>
      </c>
      <c r="GU1502">
        <v>-221.828074592999</v>
      </c>
      <c r="GV1502">
        <v>-231.341613800999</v>
      </c>
      <c r="GW1502">
        <v>-220.918823008999</v>
      </c>
      <c r="GX1502">
        <v>-218.540522215999</v>
      </c>
      <c r="GY1502">
        <v>-223.597861424</v>
      </c>
      <c r="GZ1502">
        <v>-223.44765063200001</v>
      </c>
      <c r="HA1502">
        <v>-225.03329984000001</v>
      </c>
      <c r="HB1502">
        <v>-223.471099046999</v>
      </c>
      <c r="HC1502">
        <v>-224.81061825500001</v>
      </c>
      <c r="HD1502">
        <v>-226.27966746300001</v>
      </c>
      <c r="HE1502">
        <v>1</v>
      </c>
      <c r="HF1502">
        <v>-9999</v>
      </c>
      <c r="HG1502">
        <v>-9999</v>
      </c>
      <c r="HH1502">
        <v>-9999</v>
      </c>
      <c r="HI1502">
        <v>-9999</v>
      </c>
      <c r="HJ1502">
        <v>-9999</v>
      </c>
      <c r="HK1502">
        <v>-9999</v>
      </c>
      <c r="HL1502">
        <v>-9999</v>
      </c>
      <c r="HM1502">
        <v>-9999</v>
      </c>
      <c r="HN1502">
        <v>-9999</v>
      </c>
    </row>
    <row r="1503" spans="1:222" x14ac:dyDescent="0.25">
      <c r="A1503">
        <v>1501</v>
      </c>
      <c r="B1503">
        <v>188283</v>
      </c>
      <c r="C1503">
        <v>362272</v>
      </c>
      <c r="D1503">
        <v>9.0330159999999999</v>
      </c>
      <c r="E1503">
        <v>105.424916999999</v>
      </c>
      <c r="F1503">
        <v>2.8325999999999998</v>
      </c>
      <c r="G1503">
        <v>-22.55264</v>
      </c>
      <c r="H1503">
        <v>3.18</v>
      </c>
      <c r="I1503">
        <v>-49.949820000000003</v>
      </c>
      <c r="J1503">
        <v>-4.9949820000000003</v>
      </c>
      <c r="K1503">
        <v>0.25901000000000002</v>
      </c>
      <c r="L1503">
        <v>-221.12737999999899</v>
      </c>
      <c r="M1503">
        <v>0.78</v>
      </c>
      <c r="N1503">
        <v>4.0275600000000003</v>
      </c>
      <c r="O1503">
        <v>20150814</v>
      </c>
      <c r="P1503">
        <v>20190131</v>
      </c>
      <c r="Q1503">
        <v>-92.955375871300006</v>
      </c>
      <c r="R1503">
        <v>1.49506753461</v>
      </c>
      <c r="S1503">
        <v>-51.078703382299899</v>
      </c>
      <c r="T1503">
        <v>1.27249915281</v>
      </c>
      <c r="U1503">
        <v>-48.4475808563</v>
      </c>
      <c r="V1503">
        <v>1.27234060898</v>
      </c>
      <c r="W1503">
        <v>-46.6559802985999</v>
      </c>
      <c r="X1503">
        <v>1.27824624155</v>
      </c>
      <c r="Y1503">
        <v>41.876672489100002</v>
      </c>
      <c r="Z1503">
        <v>1.96328322636</v>
      </c>
      <c r="AA1503">
        <v>2.63112252593</v>
      </c>
      <c r="AB1503">
        <v>1.7994734560800001</v>
      </c>
      <c r="AC1503">
        <v>1.79160055778</v>
      </c>
      <c r="AD1503">
        <v>1.8035420924700001</v>
      </c>
      <c r="AE1503">
        <v>43.844636971699899</v>
      </c>
      <c r="AF1503">
        <v>42.202525271900001</v>
      </c>
      <c r="AG1503">
        <v>41.907253572099897</v>
      </c>
      <c r="AH1503">
        <v>35.139390172500001</v>
      </c>
      <c r="AI1503">
        <v>34.017876772900003</v>
      </c>
      <c r="AJ1503">
        <v>31.702355073100001</v>
      </c>
      <c r="AK1503">
        <v>26.7579033733</v>
      </c>
      <c r="AL1503">
        <v>31.9276816735</v>
      </c>
      <c r="AM1503">
        <v>19.9123299737</v>
      </c>
      <c r="AN1503">
        <v>21.3265082739</v>
      </c>
      <c r="AO1503">
        <v>22.9219865741</v>
      </c>
      <c r="AP1503">
        <v>16.630694874300001</v>
      </c>
      <c r="AQ1503">
        <v>10.494813174500001</v>
      </c>
      <c r="AR1503">
        <v>7.45923807513</v>
      </c>
      <c r="AS1503">
        <v>6.1538363753400001</v>
      </c>
      <c r="AT1503">
        <v>6.2600246755400004</v>
      </c>
      <c r="AU1503">
        <v>3.5430329757400001</v>
      </c>
      <c r="AV1503">
        <v>-0.93262042385199995</v>
      </c>
      <c r="AW1503">
        <v>-38.256691879800002</v>
      </c>
      <c r="AX1503">
        <v>-36.376303579599899</v>
      </c>
      <c r="AY1503">
        <v>-34.392315279400002</v>
      </c>
      <c r="AZ1503">
        <v>-38.753996979199897</v>
      </c>
      <c r="BA1503">
        <v>-42.040808679000001</v>
      </c>
      <c r="BB1503">
        <v>-38.813580378799898</v>
      </c>
      <c r="BC1503">
        <v>-42.281692078600003</v>
      </c>
      <c r="BD1503">
        <v>-47.744153778399898</v>
      </c>
      <c r="BE1503">
        <v>-52.8440154781999</v>
      </c>
      <c r="BF1503">
        <v>-51.546387178000003</v>
      </c>
      <c r="BG1503">
        <v>-56.413138877800002</v>
      </c>
      <c r="BH1503">
        <v>-54.403250577599898</v>
      </c>
      <c r="BI1503">
        <v>-55.307182277400003</v>
      </c>
      <c r="BJ1503">
        <v>-58.8659539772</v>
      </c>
      <c r="BK1503">
        <v>-62.165705676999899</v>
      </c>
      <c r="BL1503">
        <v>-67.459817376700002</v>
      </c>
      <c r="BM1503">
        <v>-65.359269076499899</v>
      </c>
      <c r="BN1503">
        <v>-63.983950776299899</v>
      </c>
      <c r="BO1503">
        <v>-66.934042476100004</v>
      </c>
      <c r="BP1503">
        <v>-70.428054175900002</v>
      </c>
      <c r="BQ1503">
        <v>-59.3270158756999</v>
      </c>
      <c r="BR1503">
        <v>-75.991537575500004</v>
      </c>
      <c r="BS1503">
        <v>-56.058349275300003</v>
      </c>
      <c r="BT1503">
        <v>-79.988030975100003</v>
      </c>
      <c r="BU1503">
        <v>-76.346392674900002</v>
      </c>
      <c r="BV1503">
        <v>-81.896926074500001</v>
      </c>
      <c r="BW1503">
        <v>-79.951787774300001</v>
      </c>
      <c r="BX1503">
        <v>-91.811729474100005</v>
      </c>
      <c r="BY1503">
        <v>-78.418471173900002</v>
      </c>
      <c r="BZ1503">
        <v>-88.335862873699895</v>
      </c>
      <c r="CA1503">
        <v>-90.068624573500003</v>
      </c>
      <c r="CB1503">
        <v>-88.5637962732999</v>
      </c>
      <c r="CC1503">
        <v>-92.316807973099898</v>
      </c>
      <c r="CD1503">
        <v>-106.352419673</v>
      </c>
      <c r="CE1503">
        <v>-97.051471372699893</v>
      </c>
      <c r="CF1503">
        <v>-94.142822222600003</v>
      </c>
      <c r="CG1503">
        <v>-97.346743072500004</v>
      </c>
      <c r="CH1503">
        <v>-99.048423922400005</v>
      </c>
      <c r="CI1503">
        <v>-102.537254771999</v>
      </c>
      <c r="CJ1503">
        <v>-98.566675622199895</v>
      </c>
      <c r="CK1503">
        <v>-103.498177322</v>
      </c>
      <c r="CL1503">
        <v>-103.34795817200001</v>
      </c>
      <c r="CM1503">
        <v>-103.832299022</v>
      </c>
      <c r="CN1503">
        <v>-99.822869871699893</v>
      </c>
      <c r="CO1503">
        <v>-103.648410721999</v>
      </c>
      <c r="CP1503">
        <v>-105.868101570999</v>
      </c>
      <c r="CQ1503">
        <v>-104.914962420999</v>
      </c>
      <c r="CR1503">
        <v>-107.63971327100001</v>
      </c>
      <c r="CS1503">
        <v>-108.007504120999</v>
      </c>
      <c r="CT1503">
        <v>-109.372474971</v>
      </c>
      <c r="CU1503">
        <v>-110.77629582100001</v>
      </c>
      <c r="CV1503">
        <v>-111.765706671</v>
      </c>
      <c r="CW1503">
        <v>-112.509057521</v>
      </c>
      <c r="CX1503">
        <v>-111.10783922100001</v>
      </c>
      <c r="CY1503">
        <v>-110.983520069999</v>
      </c>
      <c r="CZ1503">
        <v>-108.09300177</v>
      </c>
      <c r="DA1503">
        <v>-115.05770347000001</v>
      </c>
      <c r="DB1503">
        <v>-123.83028432</v>
      </c>
      <c r="DC1503">
        <v>-116.894075169999</v>
      </c>
      <c r="DD1503">
        <v>-117.09350602000001</v>
      </c>
      <c r="DE1503">
        <v>-118.808136869999</v>
      </c>
      <c r="DF1503">
        <v>-124.01936772000001</v>
      </c>
      <c r="DG1503">
        <v>-124.322408569</v>
      </c>
      <c r="DH1503">
        <v>-122.890099418999</v>
      </c>
      <c r="DI1503">
        <v>-121.069280269</v>
      </c>
      <c r="DJ1503">
        <v>-122.42130111900001</v>
      </c>
      <c r="DK1503">
        <v>-123.009251969</v>
      </c>
      <c r="DL1503">
        <v>-125.889412819</v>
      </c>
      <c r="DM1503">
        <v>-126.438503668999</v>
      </c>
      <c r="DN1503">
        <v>-128.645254518999</v>
      </c>
      <c r="DO1503">
        <v>-126.293465369</v>
      </c>
      <c r="DP1503">
        <v>-110.745266219</v>
      </c>
      <c r="DQ1503">
        <v>-128.945707067999</v>
      </c>
      <c r="DR1503">
        <v>-129.71495791800001</v>
      </c>
      <c r="DS1503">
        <v>-133.51459876800001</v>
      </c>
      <c r="DT1503">
        <v>-128.46913961800001</v>
      </c>
      <c r="DU1503">
        <v>-134.83295046800001</v>
      </c>
      <c r="DV1503">
        <v>-131.63939131800001</v>
      </c>
      <c r="DW1503">
        <v>-132.382742167999</v>
      </c>
      <c r="DX1503">
        <v>-133.631163017999</v>
      </c>
      <c r="DY1503">
        <v>-130.32105386800001</v>
      </c>
      <c r="DZ1503">
        <v>-136.71076471800001</v>
      </c>
      <c r="EA1503">
        <v>-136.961995567</v>
      </c>
      <c r="EB1503">
        <v>-136.475066416999</v>
      </c>
      <c r="EC1503">
        <v>-135.80682726699899</v>
      </c>
      <c r="ED1503">
        <v>-135.52710811700001</v>
      </c>
      <c r="EE1503">
        <v>-140.608828966999</v>
      </c>
      <c r="EF1503">
        <v>-147.85325981700001</v>
      </c>
      <c r="EG1503">
        <v>-136.695230667</v>
      </c>
      <c r="EH1503">
        <v>-157.006581517</v>
      </c>
      <c r="EI1503">
        <v>-141.10872236700001</v>
      </c>
      <c r="EJ1503">
        <v>-144.52503406599899</v>
      </c>
      <c r="EK1503">
        <v>-144.14170491600001</v>
      </c>
      <c r="EL1503">
        <v>-144.93685576600001</v>
      </c>
      <c r="EM1503">
        <v>-149.280406615999</v>
      </c>
      <c r="EN1503">
        <v>-146.540117465999</v>
      </c>
      <c r="EO1503">
        <v>-149.756988315999</v>
      </c>
      <c r="EP1503">
        <v>-149.244159166</v>
      </c>
      <c r="EQ1503">
        <v>-151.87826001600001</v>
      </c>
      <c r="ER1503">
        <v>-151.70214086600001</v>
      </c>
      <c r="ES1503">
        <v>-154.867201714999</v>
      </c>
      <c r="ET1503">
        <v>-150.71532256500001</v>
      </c>
      <c r="EU1503">
        <v>-154.274084264999</v>
      </c>
      <c r="EV1503">
        <v>-159.446465114999</v>
      </c>
      <c r="EW1503">
        <v>-157.37958596499899</v>
      </c>
      <c r="EX1503">
        <v>-158.977666814999</v>
      </c>
      <c r="EY1503">
        <v>-159.08644766500001</v>
      </c>
      <c r="EZ1503">
        <v>-153.38051851500001</v>
      </c>
      <c r="FA1503">
        <v>-157.503919365</v>
      </c>
      <c r="FB1503">
        <v>-161.005700214</v>
      </c>
      <c r="FC1503">
        <v>-158.14885106400001</v>
      </c>
      <c r="FD1503">
        <v>-160.912461914</v>
      </c>
      <c r="FE1503">
        <v>-161.52631276400001</v>
      </c>
      <c r="FF1503">
        <v>-165.22234361400001</v>
      </c>
      <c r="FG1503">
        <v>-163.01301446400001</v>
      </c>
      <c r="FH1503">
        <v>-165.02550531399899</v>
      </c>
      <c r="FI1503">
        <v>-163.20468616400001</v>
      </c>
      <c r="FJ1503">
        <v>-165.139467013999</v>
      </c>
      <c r="FK1503">
        <v>-163.940267863999</v>
      </c>
      <c r="FL1503">
        <v>-169.112648712999</v>
      </c>
      <c r="FM1503">
        <v>-168.405559562999</v>
      </c>
      <c r="FN1503">
        <v>-171.24687041300001</v>
      </c>
      <c r="FO1503">
        <v>-170.591581262999</v>
      </c>
      <c r="FP1503">
        <v>-174.163292963</v>
      </c>
      <c r="FQ1503">
        <v>-174.168473812999</v>
      </c>
      <c r="FR1503">
        <v>-171.907344663</v>
      </c>
      <c r="FS1503">
        <v>-174.735705512999</v>
      </c>
      <c r="FT1503">
        <v>-180.387246363</v>
      </c>
      <c r="FU1503">
        <v>-175.54899721199899</v>
      </c>
      <c r="FV1503">
        <v>-176.758558061999</v>
      </c>
      <c r="FW1503">
        <v>-176.846629761999</v>
      </c>
      <c r="FX1503">
        <v>-180.76282061200001</v>
      </c>
      <c r="FY1503">
        <v>-184.04444146200001</v>
      </c>
      <c r="FZ1503">
        <v>-180.15156231200001</v>
      </c>
      <c r="GA1503">
        <v>-181.573514012</v>
      </c>
      <c r="GB1503">
        <v>-183.26224486199899</v>
      </c>
      <c r="GC1503">
        <v>-181.376675710999</v>
      </c>
      <c r="GD1503">
        <v>-185.137466560999</v>
      </c>
      <c r="GE1503">
        <v>-183.67925741100001</v>
      </c>
      <c r="GF1503">
        <v>-179.72162826100001</v>
      </c>
      <c r="GG1503">
        <v>-183.87092911100001</v>
      </c>
      <c r="GH1503">
        <v>-183.68184996100001</v>
      </c>
      <c r="GI1503">
        <v>-195.225800810999</v>
      </c>
      <c r="GJ1503">
        <v>0</v>
      </c>
      <c r="GK1503">
        <v>-191.674822511</v>
      </c>
      <c r="GL1503">
        <v>-189.17281421000001</v>
      </c>
      <c r="GM1503">
        <v>-185.098635059999</v>
      </c>
      <c r="GN1503">
        <v>-195.956215909999</v>
      </c>
      <c r="GO1503">
        <v>-194.510956759999</v>
      </c>
      <c r="GP1503">
        <v>-195.448567609999</v>
      </c>
      <c r="GQ1503">
        <v>-191.97009846</v>
      </c>
      <c r="GR1503">
        <v>-189.773719309999</v>
      </c>
      <c r="GS1503">
        <v>-195.179210159999</v>
      </c>
      <c r="GT1503">
        <v>-195.35274100999899</v>
      </c>
      <c r="GU1503">
        <v>-194.55500185899899</v>
      </c>
      <c r="GV1503">
        <v>-207.057282708999</v>
      </c>
      <c r="GW1503">
        <v>-198.541123558999</v>
      </c>
      <c r="GX1503">
        <v>-197.36782440900001</v>
      </c>
      <c r="GY1503">
        <v>-199.742925259</v>
      </c>
      <c r="GZ1503">
        <v>-200.654636108999</v>
      </c>
      <c r="HA1503">
        <v>-204.71327695900001</v>
      </c>
      <c r="HB1503">
        <v>-202.206087808999</v>
      </c>
      <c r="HC1503">
        <v>-203.79121865900001</v>
      </c>
      <c r="HD1503">
        <v>-207.370699508999</v>
      </c>
      <c r="HE1503">
        <v>1</v>
      </c>
      <c r="HF1503">
        <v>-9999</v>
      </c>
      <c r="HG1503">
        <v>-9999</v>
      </c>
      <c r="HH1503">
        <v>-9999</v>
      </c>
      <c r="HI1503">
        <v>-9999</v>
      </c>
      <c r="HJ1503">
        <v>-9999</v>
      </c>
      <c r="HK1503">
        <v>-9999</v>
      </c>
      <c r="HL1503">
        <v>-9999</v>
      </c>
      <c r="HM1503">
        <v>-9999</v>
      </c>
      <c r="HN1503">
        <v>-9999</v>
      </c>
    </row>
    <row r="1504" spans="1:222" x14ac:dyDescent="0.25">
      <c r="A1504">
        <v>1502</v>
      </c>
      <c r="B1504">
        <v>188285</v>
      </c>
      <c r="C1504">
        <v>362409</v>
      </c>
      <c r="D1504">
        <v>9.0299499999999906</v>
      </c>
      <c r="E1504">
        <v>105.426027</v>
      </c>
      <c r="F1504">
        <v>1.5127999999999999</v>
      </c>
      <c r="G1504">
        <v>-15.08684</v>
      </c>
      <c r="H1504">
        <v>3.73</v>
      </c>
      <c r="I1504">
        <v>-57.7438199999999</v>
      </c>
      <c r="J1504">
        <v>-5.7743820000000001</v>
      </c>
      <c r="K1504">
        <v>0.31075999999999998</v>
      </c>
      <c r="L1504">
        <v>-253.82943</v>
      </c>
      <c r="M1504">
        <v>0.71</v>
      </c>
      <c r="N1504">
        <v>4.7391500000000004</v>
      </c>
      <c r="O1504">
        <v>20141123</v>
      </c>
      <c r="P1504">
        <v>20190101</v>
      </c>
      <c r="Q1504">
        <v>-69.017553331399895</v>
      </c>
      <c r="R1504">
        <v>1.7553168672599999</v>
      </c>
      <c r="S1504">
        <v>-60.758483677500003</v>
      </c>
      <c r="T1504">
        <v>1.49400557152</v>
      </c>
      <c r="U1504">
        <v>-53.398604799200001</v>
      </c>
      <c r="V1504">
        <v>1.49381942966</v>
      </c>
      <c r="W1504">
        <v>-54.430955933100002</v>
      </c>
      <c r="X1504">
        <v>1.50075306725</v>
      </c>
      <c r="Y1504">
        <v>8.2590696538700001</v>
      </c>
      <c r="Z1504">
        <v>2.30503578111</v>
      </c>
      <c r="AA1504">
        <v>7.35987887834</v>
      </c>
      <c r="AB1504">
        <v>2.1127113234300001</v>
      </c>
      <c r="AC1504">
        <v>-1.03235113387</v>
      </c>
      <c r="AD1504">
        <v>2.11748819532</v>
      </c>
      <c r="AE1504">
        <v>4.4410496373900002E-2</v>
      </c>
      <c r="AF1504">
        <v>-2.0241191706100001</v>
      </c>
      <c r="AG1504">
        <v>-4.7918688376</v>
      </c>
      <c r="AH1504">
        <v>-13.0594981716</v>
      </c>
      <c r="AI1504">
        <v>-12.716377505500001</v>
      </c>
      <c r="AJ1504">
        <v>-12.907367172500001</v>
      </c>
      <c r="AK1504">
        <v>-21.4760468395</v>
      </c>
      <c r="AL1504">
        <v>-20.682956506499899</v>
      </c>
      <c r="AM1504">
        <v>-22.829176173499899</v>
      </c>
      <c r="AN1504">
        <v>-25.6228258404999</v>
      </c>
      <c r="AO1504">
        <v>-24.4671755074</v>
      </c>
      <c r="AP1504">
        <v>-33.838655174400003</v>
      </c>
      <c r="AQ1504">
        <v>-39.027774841400003</v>
      </c>
      <c r="AR1504">
        <v>-43.886713842399899</v>
      </c>
      <c r="AS1504">
        <v>-40.814693509400001</v>
      </c>
      <c r="AT1504">
        <v>-43.5694931763</v>
      </c>
      <c r="AU1504">
        <v>-49.522572843299898</v>
      </c>
      <c r="AV1504">
        <v>-55.563062177299898</v>
      </c>
      <c r="AW1504">
        <v>-61.0888418442999</v>
      </c>
      <c r="AX1504">
        <v>-59.920241511299899</v>
      </c>
      <c r="AY1504">
        <v>-56.4856611782999</v>
      </c>
      <c r="AZ1504">
        <v>-60.522360845199898</v>
      </c>
      <c r="BA1504">
        <v>-70.088070512200005</v>
      </c>
      <c r="BB1504">
        <v>-63.882510179199897</v>
      </c>
      <c r="BC1504">
        <v>-65.782709846200007</v>
      </c>
      <c r="BD1504">
        <v>-74.480869513200005</v>
      </c>
      <c r="BE1504">
        <v>-67.718519180200005</v>
      </c>
      <c r="BF1504">
        <v>-76.792188847099894</v>
      </c>
      <c r="BG1504">
        <v>-76.3616585141</v>
      </c>
      <c r="BH1504">
        <v>-72.952968181100005</v>
      </c>
      <c r="BI1504">
        <v>-78.0643978481</v>
      </c>
      <c r="BJ1504">
        <v>-83.098127515100003</v>
      </c>
      <c r="BK1504">
        <v>-88.028277182099899</v>
      </c>
      <c r="BL1504">
        <v>-86.652506849100007</v>
      </c>
      <c r="BM1504">
        <v>-83.036646516000005</v>
      </c>
      <c r="BN1504">
        <v>-81.829206182999897</v>
      </c>
      <c r="BO1504">
        <v>-91.213635850000003</v>
      </c>
      <c r="BP1504">
        <v>-94.084965517000001</v>
      </c>
      <c r="BQ1504">
        <v>-87.982995184000004</v>
      </c>
      <c r="BR1504">
        <v>-101.420304850999</v>
      </c>
      <c r="BS1504">
        <v>-113.342644518</v>
      </c>
      <c r="BT1504">
        <v>-103.666884185</v>
      </c>
      <c r="BU1504">
        <v>-101.837913852</v>
      </c>
      <c r="BV1504">
        <v>-108.409293185999</v>
      </c>
      <c r="BW1504">
        <v>-109.014642852999</v>
      </c>
      <c r="BX1504">
        <v>-95.959322519899899</v>
      </c>
      <c r="BY1504">
        <v>-101.549842186999</v>
      </c>
      <c r="BZ1504">
        <v>-116.113671854</v>
      </c>
      <c r="CA1504">
        <v>-119.075651520999</v>
      </c>
      <c r="CB1504">
        <v>-115.123131188</v>
      </c>
      <c r="CC1504">
        <v>-117.17871085500001</v>
      </c>
      <c r="CD1504">
        <v>-110.092650522</v>
      </c>
      <c r="CE1504">
        <v>-124.578790189</v>
      </c>
      <c r="CF1504">
        <v>-122.123435021999</v>
      </c>
      <c r="CG1504">
        <v>-124.277739855999</v>
      </c>
      <c r="CH1504">
        <v>-124.347344688999</v>
      </c>
      <c r="CI1504">
        <v>-119.548309523</v>
      </c>
      <c r="CJ1504">
        <v>-133.14909435600001</v>
      </c>
      <c r="CK1504">
        <v>-131.954594022999</v>
      </c>
      <c r="CL1504">
        <v>-135.04119885700001</v>
      </c>
      <c r="CM1504">
        <v>-134.98131369000001</v>
      </c>
      <c r="CN1504">
        <v>-134.455288523999</v>
      </c>
      <c r="CO1504">
        <v>-133.333623356999</v>
      </c>
      <c r="CP1504">
        <v>-136.91226819100001</v>
      </c>
      <c r="CQ1504">
        <v>-137.189043024</v>
      </c>
      <c r="CR1504">
        <v>-138.76067785800001</v>
      </c>
      <c r="CS1504">
        <v>-137.53542269100001</v>
      </c>
      <c r="CT1504">
        <v>-145.10220752500001</v>
      </c>
      <c r="CU1504">
        <v>-141.908792357999</v>
      </c>
      <c r="CV1504">
        <v>-144.917697191999</v>
      </c>
      <c r="CW1504">
        <v>-144.715382024999</v>
      </c>
      <c r="CX1504">
        <v>-145.165351692</v>
      </c>
      <c r="CY1504">
        <v>-145.558666525999</v>
      </c>
      <c r="CZ1504">
        <v>-141.735626193</v>
      </c>
      <c r="DA1504">
        <v>-149.95468586000001</v>
      </c>
      <c r="DB1504">
        <v>-158.906960693</v>
      </c>
      <c r="DC1504">
        <v>-151.984375526999</v>
      </c>
      <c r="DD1504">
        <v>-151.66552035999899</v>
      </c>
      <c r="DE1504">
        <v>-153.01702519400001</v>
      </c>
      <c r="DF1504">
        <v>-149.61643002700001</v>
      </c>
      <c r="DG1504">
        <v>-152.80661486100001</v>
      </c>
      <c r="DH1504">
        <v>-151.348299693999</v>
      </c>
      <c r="DI1504">
        <v>-157.024594527999</v>
      </c>
      <c r="DJ1504">
        <v>-155.009489360999</v>
      </c>
      <c r="DK1504">
        <v>-153.356944193999</v>
      </c>
      <c r="DL1504">
        <v>-157.09096902799899</v>
      </c>
      <c r="DM1504">
        <v>-157.341843861</v>
      </c>
      <c r="DN1504">
        <v>-157.12657869500001</v>
      </c>
      <c r="DO1504">
        <v>-161.676363527999</v>
      </c>
      <c r="DP1504">
        <v>-176.24828836200001</v>
      </c>
      <c r="DQ1504">
        <v>-161.297623195</v>
      </c>
      <c r="DR1504">
        <v>-162.53258802900001</v>
      </c>
      <c r="DS1504">
        <v>-165.165992861999</v>
      </c>
      <c r="DT1504">
        <v>-160.19862769599899</v>
      </c>
      <c r="DU1504">
        <v>-165.81019252900001</v>
      </c>
      <c r="DV1504">
        <v>-163.70444736300001</v>
      </c>
      <c r="DW1504">
        <v>-165.819912195999</v>
      </c>
      <c r="DX1504">
        <v>-166.51103703000001</v>
      </c>
      <c r="DY1504">
        <v>-165.32463186300001</v>
      </c>
      <c r="DZ1504">
        <v>-169.64134669699899</v>
      </c>
      <c r="EA1504">
        <v>-169.270691529999</v>
      </c>
      <c r="EB1504">
        <v>-171.72282636400001</v>
      </c>
      <c r="EC1504">
        <v>-171.416921196999</v>
      </c>
      <c r="ED1504">
        <v>-171.460616031</v>
      </c>
      <c r="EE1504">
        <v>-174.62491086399899</v>
      </c>
      <c r="EF1504">
        <v>-180.18467569800001</v>
      </c>
      <c r="EG1504">
        <v>-172.057880530999</v>
      </c>
      <c r="EH1504">
        <v>-189.361935364999</v>
      </c>
      <c r="EI1504">
        <v>-179.51298019800001</v>
      </c>
      <c r="EJ1504">
        <v>-181.050629864999</v>
      </c>
      <c r="EK1504">
        <v>-178.310404699</v>
      </c>
      <c r="EL1504">
        <v>-185.21680953200001</v>
      </c>
      <c r="EM1504">
        <v>-182.437744366</v>
      </c>
      <c r="EN1504">
        <v>-181.79517919899899</v>
      </c>
      <c r="EO1504">
        <v>-183.820004033</v>
      </c>
      <c r="EP1504">
        <v>-186.25917886600001</v>
      </c>
      <c r="EQ1504">
        <v>-186.665443699999</v>
      </c>
      <c r="ER1504">
        <v>-189.92036853299899</v>
      </c>
      <c r="ES1504">
        <v>-190.158303367</v>
      </c>
      <c r="ET1504">
        <v>-187.19795819999899</v>
      </c>
      <c r="EU1504">
        <v>-190.93683786700001</v>
      </c>
      <c r="EV1504">
        <v>-197.57133270099899</v>
      </c>
      <c r="EW1504">
        <v>-191.736417533999</v>
      </c>
      <c r="EX1504">
        <v>-196.195562367999</v>
      </c>
      <c r="EY1504">
        <v>-195.268127200999</v>
      </c>
      <c r="EZ1504">
        <v>-193.201222035</v>
      </c>
      <c r="FA1504">
        <v>-198.372536867999</v>
      </c>
      <c r="FB1504">
        <v>-199.193151701999</v>
      </c>
      <c r="FC1504">
        <v>-198.822506535</v>
      </c>
      <c r="FD1504">
        <v>-199.604271369</v>
      </c>
      <c r="FE1504">
        <v>-209.19101620199899</v>
      </c>
      <c r="FF1504">
        <v>-205.71273103600001</v>
      </c>
      <c r="FG1504">
        <v>-203.69762586900001</v>
      </c>
      <c r="FH1504">
        <v>-208.64881070300001</v>
      </c>
      <c r="FI1504">
        <v>-205.481285536</v>
      </c>
      <c r="FJ1504">
        <v>-205.00705037</v>
      </c>
      <c r="FK1504">
        <v>-209.012995203</v>
      </c>
      <c r="FL1504">
        <v>-207.878390037</v>
      </c>
      <c r="FM1504">
        <v>-208.36234486999899</v>
      </c>
      <c r="FN1504">
        <v>-209.325389704</v>
      </c>
      <c r="FO1504">
        <v>-211.091244536999</v>
      </c>
      <c r="FP1504">
        <v>-212.240434203999</v>
      </c>
      <c r="FQ1504">
        <v>-209.785079037999</v>
      </c>
      <c r="FR1504">
        <v>-210.39851387100001</v>
      </c>
      <c r="FS1504">
        <v>-215.71225870500001</v>
      </c>
      <c r="FT1504">
        <v>-215.820703538</v>
      </c>
      <c r="FU1504">
        <v>-217.75488837200001</v>
      </c>
      <c r="FV1504">
        <v>-215.610293205</v>
      </c>
      <c r="FW1504">
        <v>-218.714702872</v>
      </c>
      <c r="FX1504">
        <v>-220.29927770500001</v>
      </c>
      <c r="FY1504">
        <v>-223.59306253899899</v>
      </c>
      <c r="FZ1504">
        <v>-223.19651737199899</v>
      </c>
      <c r="GA1504">
        <v>-218.49297703900001</v>
      </c>
      <c r="GB1504">
        <v>-218.54963187300001</v>
      </c>
      <c r="GC1504">
        <v>-216.96182670600001</v>
      </c>
      <c r="GD1504">
        <v>-220.35919154000001</v>
      </c>
      <c r="GE1504">
        <v>-223.79539637299899</v>
      </c>
      <c r="GF1504">
        <v>-217.00230120699899</v>
      </c>
      <c r="GG1504">
        <v>-227.288266039999</v>
      </c>
      <c r="GH1504">
        <v>-226.153650873999</v>
      </c>
      <c r="GI1504">
        <v>-231.86880570700001</v>
      </c>
      <c r="GJ1504">
        <v>0</v>
      </c>
      <c r="GK1504">
        <v>-233.44528537400001</v>
      </c>
      <c r="GL1504">
        <v>-237.132385040999</v>
      </c>
      <c r="GM1504">
        <v>-235.622259874999</v>
      </c>
      <c r="GN1504">
        <v>-242.606364708</v>
      </c>
      <c r="GO1504">
        <v>-240.358189541999</v>
      </c>
      <c r="GP1504">
        <v>-237.436684374999</v>
      </c>
      <c r="GQ1504">
        <v>-239.06009920899899</v>
      </c>
      <c r="GR1504">
        <v>-236.48821404200001</v>
      </c>
      <c r="GS1504">
        <v>-239.75608887600001</v>
      </c>
      <c r="GT1504">
        <v>-238.479053708999</v>
      </c>
      <c r="GU1504">
        <v>-237.836478542999</v>
      </c>
      <c r="GV1504">
        <v>-251.82572337600001</v>
      </c>
      <c r="GW1504">
        <v>-239.20579821000001</v>
      </c>
      <c r="GX1504">
        <v>-243.496603042999</v>
      </c>
      <c r="GY1504">
        <v>-241.90879787700001</v>
      </c>
      <c r="GZ1504">
        <v>-242.858902709999</v>
      </c>
      <c r="HA1504">
        <v>-245.621787544</v>
      </c>
      <c r="HB1504">
        <v>-243.72321237700001</v>
      </c>
      <c r="HC1504">
        <v>-258.85192721099901</v>
      </c>
      <c r="HD1504">
        <v>-253.01701204400001</v>
      </c>
      <c r="HE1504">
        <v>1</v>
      </c>
      <c r="HF1504">
        <v>-9999</v>
      </c>
      <c r="HG1504">
        <v>-9999</v>
      </c>
      <c r="HH1504">
        <v>-9999</v>
      </c>
      <c r="HI1504">
        <v>-9999</v>
      </c>
      <c r="HJ1504">
        <v>-9999</v>
      </c>
      <c r="HK1504">
        <v>-9999</v>
      </c>
      <c r="HL1504">
        <v>-9999</v>
      </c>
      <c r="HM1504">
        <v>-9999</v>
      </c>
      <c r="HN1504">
        <v>-9999</v>
      </c>
    </row>
    <row r="1505" spans="1:222" x14ac:dyDescent="0.25">
      <c r="A1505">
        <v>1503</v>
      </c>
      <c r="B1505">
        <v>188286</v>
      </c>
      <c r="C1505">
        <v>362376</v>
      </c>
      <c r="D1505">
        <v>9.0311339999999998</v>
      </c>
      <c r="E1505">
        <v>105.42334700000001</v>
      </c>
      <c r="F1505">
        <v>2.2530000000000001</v>
      </c>
      <c r="G1505">
        <v>-20.10304</v>
      </c>
      <c r="H1505">
        <v>2.93</v>
      </c>
      <c r="I1505">
        <v>-46.918819999999897</v>
      </c>
      <c r="J1505">
        <v>-4.6918819999999997</v>
      </c>
      <c r="K1505">
        <v>0.24609</v>
      </c>
      <c r="L1505">
        <v>-208.427109999999</v>
      </c>
      <c r="M1505">
        <v>0.81</v>
      </c>
      <c r="N1505">
        <v>3.7172900000000002</v>
      </c>
      <c r="O1505">
        <v>20141123</v>
      </c>
      <c r="P1505">
        <v>20190131</v>
      </c>
      <c r="Q1505">
        <v>-52.4253601871999</v>
      </c>
      <c r="R1505">
        <v>1.37684586313</v>
      </c>
      <c r="S1505">
        <v>-47.574334815299899</v>
      </c>
      <c r="T1505">
        <v>1.1718769579399999</v>
      </c>
      <c r="U1505">
        <v>-44.9916426323</v>
      </c>
      <c r="V1505">
        <v>1.17173095089</v>
      </c>
      <c r="W1505">
        <v>-49.500573178400003</v>
      </c>
      <c r="X1505">
        <v>1.1771695986999999</v>
      </c>
      <c r="Y1505">
        <v>4.8510253718599996</v>
      </c>
      <c r="Z1505">
        <v>1.80803764766</v>
      </c>
      <c r="AA1505">
        <v>2.5826921830899998</v>
      </c>
      <c r="AB1505">
        <v>1.65718104799</v>
      </c>
      <c r="AC1505">
        <v>-4.5089305461200002</v>
      </c>
      <c r="AD1505">
        <v>1.6609279591099999</v>
      </c>
      <c r="AE1505">
        <v>4.4410496373900002E-2</v>
      </c>
      <c r="AF1505">
        <v>2.6506355480899999</v>
      </c>
      <c r="AG1505">
        <v>-5.99861940019</v>
      </c>
      <c r="AH1505">
        <v>-16.277019296700001</v>
      </c>
      <c r="AI1505">
        <v>-15.2351791933</v>
      </c>
      <c r="AJ1505">
        <v>-21.643704141600001</v>
      </c>
      <c r="AK1505">
        <v>-23.531899089900001</v>
      </c>
      <c r="AL1505">
        <v>-22.4410840382</v>
      </c>
      <c r="AM1505">
        <v>-26.1684889864</v>
      </c>
      <c r="AN1505">
        <v>-26.541273934700001</v>
      </c>
      <c r="AO1505">
        <v>-27.691188882999899</v>
      </c>
      <c r="AP1505">
        <v>-30.0845238313</v>
      </c>
      <c r="AQ1505">
        <v>-32.3353787795999</v>
      </c>
      <c r="AR1505">
        <v>-34.839623624399898</v>
      </c>
      <c r="AS1505">
        <v>-36.015448572700002</v>
      </c>
      <c r="AT1505">
        <v>-38.033163520999899</v>
      </c>
      <c r="AU1505">
        <v>-40.387638469199899</v>
      </c>
      <c r="AV1505">
        <v>-42.493188365800002</v>
      </c>
      <c r="AW1505">
        <v>-45.417563314100001</v>
      </c>
      <c r="AX1505">
        <v>-45.984628262400001</v>
      </c>
      <c r="AY1505">
        <v>-45.411903210600002</v>
      </c>
      <c r="AZ1505">
        <v>-49.268838158900003</v>
      </c>
      <c r="BA1505">
        <v>-51.8305431072</v>
      </c>
      <c r="BB1505">
        <v>-50.4936380555</v>
      </c>
      <c r="BC1505">
        <v>-50.788703003800002</v>
      </c>
      <c r="BD1505">
        <v>-62.455827952100002</v>
      </c>
      <c r="BE1505">
        <v>-56.2618329003</v>
      </c>
      <c r="BF1505">
        <v>-61.970937848600002</v>
      </c>
      <c r="BG1505">
        <v>-60.970782796899897</v>
      </c>
      <c r="BH1505">
        <v>-61.330617745200001</v>
      </c>
      <c r="BI1505">
        <v>-59.5015226935</v>
      </c>
      <c r="BJ1505">
        <v>-65.042247641700001</v>
      </c>
      <c r="BK1505">
        <v>-66.619592589999897</v>
      </c>
      <c r="BL1505">
        <v>-67.924927538299897</v>
      </c>
      <c r="BM1505">
        <v>-68.906472486599895</v>
      </c>
      <c r="BN1505">
        <v>-65.082737434899897</v>
      </c>
      <c r="BO1505">
        <v>-71.672582383100007</v>
      </c>
      <c r="BP1505">
        <v>-71.708617331400006</v>
      </c>
      <c r="BQ1505">
        <v>-58.792422279699899</v>
      </c>
      <c r="BR1505">
        <v>-76.495277228000006</v>
      </c>
      <c r="BS1505">
        <v>-88.887722176300002</v>
      </c>
      <c r="BT1505">
        <v>-78.821017124500003</v>
      </c>
      <c r="BU1505">
        <v>-77.380492072799896</v>
      </c>
      <c r="BV1505">
        <v>-83.747321969400005</v>
      </c>
      <c r="BW1505">
        <v>-83.226406917700004</v>
      </c>
      <c r="BX1505">
        <v>-69.558981865999897</v>
      </c>
      <c r="BY1505">
        <v>-76.938916814199899</v>
      </c>
      <c r="BZ1505">
        <v>-91.520291762499895</v>
      </c>
      <c r="CA1505">
        <v>-91.336126710800002</v>
      </c>
      <c r="CB1505">
        <v>-90.310071659100004</v>
      </c>
      <c r="CC1505">
        <v>-95.669466607399897</v>
      </c>
      <c r="CD1505">
        <v>-87.726921555600001</v>
      </c>
      <c r="CE1505">
        <v>-98.422626503900005</v>
      </c>
      <c r="CF1505">
        <v>-99.062348978100005</v>
      </c>
      <c r="CG1505">
        <v>-100.323771452</v>
      </c>
      <c r="CH1505">
        <v>-101.831293926</v>
      </c>
      <c r="CI1505">
        <v>-103.5201464</v>
      </c>
      <c r="CJ1505">
        <v>-108.550668875</v>
      </c>
      <c r="CK1505">
        <v>-105.128453823</v>
      </c>
      <c r="CL1505">
        <v>-106.14378629700001</v>
      </c>
      <c r="CM1505">
        <v>-106.537408771</v>
      </c>
      <c r="CN1505">
        <v>-106.16686124500001</v>
      </c>
      <c r="CO1505">
        <v>-106.443913718999</v>
      </c>
      <c r="CP1505">
        <v>-107.38153619400001</v>
      </c>
      <c r="CQ1505">
        <v>-108.850198668</v>
      </c>
      <c r="CR1505">
        <v>-109.606491141999</v>
      </c>
      <c r="CS1505">
        <v>-109.287743616</v>
      </c>
      <c r="CT1505">
        <v>-113.113716089999</v>
      </c>
      <c r="CU1505">
        <v>-113.170578563999</v>
      </c>
      <c r="CV1505">
        <v>-116.076941038</v>
      </c>
      <c r="CW1505">
        <v>-118.400453513</v>
      </c>
      <c r="CX1505">
        <v>-114.084528461</v>
      </c>
      <c r="CY1505">
        <v>-113.701020935</v>
      </c>
      <c r="CZ1505">
        <v>-109.475775882999</v>
      </c>
      <c r="DA1505">
        <v>-116.169240832</v>
      </c>
      <c r="DB1505">
        <v>-127.339113306</v>
      </c>
      <c r="DC1505">
        <v>-117.422775779999</v>
      </c>
      <c r="DD1505">
        <v>-119.085718254</v>
      </c>
      <c r="DE1505">
        <v>-122.808070728</v>
      </c>
      <c r="DF1505">
        <v>-122.735413202</v>
      </c>
      <c r="DG1505">
        <v>-125.007115675999</v>
      </c>
      <c r="DH1505">
        <v>-124.843798151</v>
      </c>
      <c r="DI1505">
        <v>-137.826980625</v>
      </c>
      <c r="DJ1505">
        <v>-127.910643098999</v>
      </c>
      <c r="DK1505">
        <v>-127.540095573</v>
      </c>
      <c r="DL1505">
        <v>-129.24189804700001</v>
      </c>
      <c r="DM1505">
        <v>-130.814180520999</v>
      </c>
      <c r="DN1505">
        <v>-132.04969299499899</v>
      </c>
      <c r="DO1505">
        <v>-133.31112547000001</v>
      </c>
      <c r="DP1505">
        <v>-146.54039794400001</v>
      </c>
      <c r="DQ1505">
        <v>-131.002800417999</v>
      </c>
      <c r="DR1505">
        <v>-131.512992892</v>
      </c>
      <c r="DS1505">
        <v>-135.701625366</v>
      </c>
      <c r="DT1505">
        <v>-131.35473784000001</v>
      </c>
      <c r="DU1505">
        <v>-136.372310314</v>
      </c>
      <c r="DV1505">
        <v>-132.24561278900001</v>
      </c>
      <c r="DW1505">
        <v>-134.115795262999</v>
      </c>
      <c r="DX1505">
        <v>-134.91094773699899</v>
      </c>
      <c r="DY1505">
        <v>-133.076790211</v>
      </c>
      <c r="DZ1505">
        <v>-136.423522684999</v>
      </c>
      <c r="EA1505">
        <v>-137.801515158999</v>
      </c>
      <c r="EB1505">
        <v>-137.573437632999</v>
      </c>
      <c r="EC1505">
        <v>-138.562870107999</v>
      </c>
      <c r="ED1505">
        <v>-137.169092581999</v>
      </c>
      <c r="EE1505">
        <v>-145.062055055999</v>
      </c>
      <c r="EF1505">
        <v>-149.44496753000001</v>
      </c>
      <c r="EG1505">
        <v>-142.170880003999</v>
      </c>
      <c r="EH1505">
        <v>-161.112082477999</v>
      </c>
      <c r="EI1505">
        <v>-145.172964952</v>
      </c>
      <c r="EJ1505">
        <v>-145.19603990100001</v>
      </c>
      <c r="EK1505">
        <v>-144.436922374999</v>
      </c>
      <c r="EL1505">
        <v>-149.93372484899899</v>
      </c>
      <c r="EM1505">
        <v>-151.259907322999</v>
      </c>
      <c r="EN1505">
        <v>-148.94652979700001</v>
      </c>
      <c r="EO1505">
        <v>-150.31157227099899</v>
      </c>
      <c r="EP1505">
        <v>-150.459104744999</v>
      </c>
      <c r="EQ1505">
        <v>-149.855417219999</v>
      </c>
      <c r="ER1505">
        <v>-151.86806969400001</v>
      </c>
      <c r="ES1505">
        <v>-152.05446216799899</v>
      </c>
      <c r="ET1505">
        <v>-150.05192464199899</v>
      </c>
      <c r="EU1505">
        <v>-153.973619589999</v>
      </c>
      <c r="EV1505">
        <v>-158.499012063999</v>
      </c>
      <c r="EW1505">
        <v>-157.441984539</v>
      </c>
      <c r="EX1505">
        <v>-158.016947012999</v>
      </c>
      <c r="EY1505">
        <v>-158.61780948699899</v>
      </c>
      <c r="EZ1505">
        <v>-153.48084196100001</v>
      </c>
      <c r="FA1505">
        <v>-156.47786443499899</v>
      </c>
      <c r="FB1505">
        <v>-158.309186909</v>
      </c>
      <c r="FC1505">
        <v>-155.205719383</v>
      </c>
      <c r="FD1505">
        <v>-159.951291857999</v>
      </c>
      <c r="FE1505">
        <v>-169.178334331999</v>
      </c>
      <c r="FF1505">
        <v>-163.290136805999</v>
      </c>
      <c r="FG1505">
        <v>-161.145129279999</v>
      </c>
      <c r="FH1505">
        <v>-164.63433175399899</v>
      </c>
      <c r="FI1505">
        <v>-164.328544227999</v>
      </c>
      <c r="FJ1505">
        <v>-165.97853670200001</v>
      </c>
      <c r="FK1505">
        <v>-162.86210917700001</v>
      </c>
      <c r="FL1505">
        <v>-167.180261650999</v>
      </c>
      <c r="FM1505">
        <v>-165.20363412500001</v>
      </c>
      <c r="FN1505">
        <v>-167.82504659899899</v>
      </c>
      <c r="FO1505">
        <v>-165.61527907300001</v>
      </c>
      <c r="FP1505">
        <v>-173.331964021</v>
      </c>
      <c r="FQ1505">
        <v>-175.111486495999</v>
      </c>
      <c r="FR1505">
        <v>-171.373358969999</v>
      </c>
      <c r="FS1505">
        <v>-175.782171443999</v>
      </c>
      <c r="FT1505">
        <v>-177.66530391800001</v>
      </c>
      <c r="FU1505">
        <v>-176.14200639200001</v>
      </c>
      <c r="FV1505">
        <v>-177.37752886600001</v>
      </c>
      <c r="FW1505">
        <v>-178.035253815</v>
      </c>
      <c r="FX1505">
        <v>-180.825046288999</v>
      </c>
      <c r="FY1505">
        <v>-185.790808763</v>
      </c>
      <c r="FZ1505">
        <v>-181.81954123700001</v>
      </c>
      <c r="GA1505">
        <v>-181.47994618499899</v>
      </c>
      <c r="GB1505">
        <v>-181.990148658999</v>
      </c>
      <c r="GC1505">
        <v>-181.800931133999</v>
      </c>
      <c r="GD1505">
        <v>-184.940423608</v>
      </c>
      <c r="GE1505">
        <v>-185.424716082</v>
      </c>
      <c r="GF1505">
        <v>-181.11668855600001</v>
      </c>
      <c r="GG1505">
        <v>-187.46834103</v>
      </c>
      <c r="GH1505">
        <v>-187.86196350399899</v>
      </c>
      <c r="GI1505">
        <v>-193.94161597799899</v>
      </c>
      <c r="GJ1505">
        <v>0</v>
      </c>
      <c r="GK1505">
        <v>-190.959780926999</v>
      </c>
      <c r="GL1505">
        <v>-187.97793587499899</v>
      </c>
      <c r="GM1505">
        <v>-185.17236834900001</v>
      </c>
      <c r="GN1505">
        <v>-196.963950823</v>
      </c>
      <c r="GO1505">
        <v>-194.52104329700001</v>
      </c>
      <c r="GP1505">
        <v>-195.14781577100001</v>
      </c>
      <c r="GQ1505">
        <v>-196.25380824600001</v>
      </c>
      <c r="GR1505">
        <v>-193.55186072000001</v>
      </c>
      <c r="GS1505">
        <v>-198.36219319400001</v>
      </c>
      <c r="GT1505">
        <v>-198.10820566800001</v>
      </c>
      <c r="GU1505">
        <v>-196.753288142</v>
      </c>
      <c r="GV1505">
        <v>-209.956660615999</v>
      </c>
      <c r="GW1505">
        <v>-201.257833089999</v>
      </c>
      <c r="GX1505">
        <v>-199.33301556500001</v>
      </c>
      <c r="GY1505">
        <v>-203.029458038999</v>
      </c>
      <c r="GZ1505">
        <v>-204.873730512999</v>
      </c>
      <c r="HA1505">
        <v>-205.617072987</v>
      </c>
      <c r="HB1505">
        <v>-205.816415460999</v>
      </c>
      <c r="HC1505">
        <v>-207.01307793500001</v>
      </c>
      <c r="HD1505">
        <v>-205.412070408999</v>
      </c>
      <c r="HE1505">
        <v>1</v>
      </c>
      <c r="HF1505">
        <v>-9999</v>
      </c>
      <c r="HG1505">
        <v>-9999</v>
      </c>
      <c r="HH1505">
        <v>-9999</v>
      </c>
      <c r="HI1505">
        <v>-9999</v>
      </c>
      <c r="HJ1505">
        <v>-9999</v>
      </c>
      <c r="HK1505">
        <v>-9999</v>
      </c>
      <c r="HL1505">
        <v>-9999</v>
      </c>
      <c r="HM1505">
        <v>-9999</v>
      </c>
      <c r="HN1505">
        <v>-9999</v>
      </c>
    </row>
    <row r="1506" spans="1:222" x14ac:dyDescent="0.25">
      <c r="A1506">
        <v>1504</v>
      </c>
      <c r="B1506">
        <v>188295</v>
      </c>
      <c r="C1506">
        <v>362355</v>
      </c>
      <c r="D1506">
        <v>9.0322770000000006</v>
      </c>
      <c r="E1506">
        <v>105.420867</v>
      </c>
      <c r="F1506">
        <v>3.3033000000000001</v>
      </c>
      <c r="G1506">
        <v>-36.0743399999999</v>
      </c>
      <c r="H1506">
        <v>4.71</v>
      </c>
      <c r="I1506">
        <v>-58.335819999999899</v>
      </c>
      <c r="J1506">
        <v>-5.8335819999999998</v>
      </c>
      <c r="K1506">
        <v>0.38862000000000002</v>
      </c>
      <c r="L1506">
        <v>-256.23171000000002</v>
      </c>
      <c r="M1506">
        <v>0.57999999999999996</v>
      </c>
      <c r="N1506">
        <v>5.9718299999999997</v>
      </c>
      <c r="O1506">
        <v>20141123</v>
      </c>
      <c r="P1506">
        <v>20190131</v>
      </c>
      <c r="Q1506">
        <v>-72.224310322099896</v>
      </c>
      <c r="R1506">
        <v>2.2137108998200001</v>
      </c>
      <c r="S1506">
        <v>-47.221420650200002</v>
      </c>
      <c r="T1506">
        <v>1.88415919641</v>
      </c>
      <c r="U1506">
        <v>-65.242981525399898</v>
      </c>
      <c r="V1506">
        <v>1.8839244443400001</v>
      </c>
      <c r="W1506">
        <v>-53.129596696900002</v>
      </c>
      <c r="X1506">
        <v>1.8926687738700001</v>
      </c>
      <c r="Y1506">
        <v>25.0028896719</v>
      </c>
      <c r="Z1506">
        <v>2.90698672604</v>
      </c>
      <c r="AA1506">
        <v>-18.021560875300001</v>
      </c>
      <c r="AB1506">
        <v>2.66443749962</v>
      </c>
      <c r="AC1506">
        <v>12.1133848284999</v>
      </c>
      <c r="AD1506">
        <v>2.67046183264</v>
      </c>
      <c r="AE1506">
        <v>4.4410496373900002E-2</v>
      </c>
      <c r="AF1506">
        <v>-3.5025380415099998</v>
      </c>
      <c r="AG1506">
        <v>-4.73069657939</v>
      </c>
      <c r="AH1506">
        <v>-18.236863655200001</v>
      </c>
      <c r="AI1506">
        <v>-19.475500730899899</v>
      </c>
      <c r="AJ1506">
        <v>-20.366859268799899</v>
      </c>
      <c r="AK1506">
        <v>-24.2765278066999</v>
      </c>
      <c r="AL1506">
        <v>-32.1760363446</v>
      </c>
      <c r="AM1506">
        <v>-32.134704882500003</v>
      </c>
      <c r="AN1506">
        <v>-37.8708934203</v>
      </c>
      <c r="AO1506">
        <v>-47.622841958199899</v>
      </c>
      <c r="AP1506">
        <v>-20.844280496100001</v>
      </c>
      <c r="AQ1506">
        <v>-40.221109034000001</v>
      </c>
      <c r="AR1506">
        <v>-45.473054647600001</v>
      </c>
      <c r="AS1506">
        <v>-52.362153185499899</v>
      </c>
      <c r="AT1506">
        <v>-48.8750317233999</v>
      </c>
      <c r="AU1506">
        <v>-55.271870261300002</v>
      </c>
      <c r="AV1506">
        <v>-55.292837337000002</v>
      </c>
      <c r="AW1506">
        <v>-61.456505874900003</v>
      </c>
      <c r="AX1506">
        <v>-63.578504412800001</v>
      </c>
      <c r="AY1506">
        <v>-61.9956329506999</v>
      </c>
      <c r="AZ1506">
        <v>-63.703091488600002</v>
      </c>
      <c r="BA1506">
        <v>-71.732150026499895</v>
      </c>
      <c r="BB1506">
        <v>-64.695608564300002</v>
      </c>
      <c r="BC1506">
        <v>-71.8826571022</v>
      </c>
      <c r="BD1506">
        <v>-78.0981456401</v>
      </c>
      <c r="BE1506">
        <v>-78.380654178</v>
      </c>
      <c r="BF1506">
        <v>-89.894362715900002</v>
      </c>
      <c r="BG1506">
        <v>-83.026231253700004</v>
      </c>
      <c r="BH1506">
        <v>-85.523889791599899</v>
      </c>
      <c r="BI1506">
        <v>-86.855688329499898</v>
      </c>
      <c r="BJ1506">
        <v>-95.143826867399895</v>
      </c>
      <c r="BK1506">
        <v>-95.685425405299895</v>
      </c>
      <c r="BL1506">
        <v>-67.313513943199894</v>
      </c>
      <c r="BM1506">
        <v>-101.652312480999</v>
      </c>
      <c r="BN1506">
        <v>-103.022971018999</v>
      </c>
      <c r="BO1506">
        <v>-105.093149557</v>
      </c>
      <c r="BP1506">
        <v>-76.6046580947</v>
      </c>
      <c r="BQ1506">
        <v>-97.2380366326</v>
      </c>
      <c r="BR1506">
        <v>-82.856535170499896</v>
      </c>
      <c r="BS1506">
        <v>-90.859683708299897</v>
      </c>
      <c r="BT1506">
        <v>-83.032942246199894</v>
      </c>
      <c r="BU1506">
        <v>-119.237120783999</v>
      </c>
      <c r="BV1506">
        <v>-92.197007859899898</v>
      </c>
      <c r="BW1506">
        <v>-92.673836397700001</v>
      </c>
      <c r="BX1506">
        <v>-109.718934935999</v>
      </c>
      <c r="BY1506">
        <v>-121.815573474</v>
      </c>
      <c r="BZ1506">
        <v>-106.877052011</v>
      </c>
      <c r="CA1506">
        <v>-106.654350549</v>
      </c>
      <c r="CB1506">
        <v>-102.312269087</v>
      </c>
      <c r="CC1506">
        <v>-111.895807625</v>
      </c>
      <c r="CD1506">
        <v>-120.300536163</v>
      </c>
      <c r="CE1506">
        <v>-119.17106470100001</v>
      </c>
      <c r="CF1506">
        <v>-123.347518969999</v>
      </c>
      <c r="CG1506">
        <v>-117.406833238999</v>
      </c>
      <c r="CH1506">
        <v>-122.878697508</v>
      </c>
      <c r="CI1506">
        <v>-128.16920177700001</v>
      </c>
      <c r="CJ1506">
        <v>-122.280336046</v>
      </c>
      <c r="CK1506">
        <v>-125.490474582999</v>
      </c>
      <c r="CL1506">
        <v>-125.405038852</v>
      </c>
      <c r="CM1506">
        <v>-128.117683120999</v>
      </c>
      <c r="CN1506">
        <v>-131.95732738999899</v>
      </c>
      <c r="CO1506">
        <v>-132.234601658999</v>
      </c>
      <c r="CP1506">
        <v>-131.164655928</v>
      </c>
      <c r="CQ1506">
        <v>-130.28902019700001</v>
      </c>
      <c r="CR1506">
        <v>-129.931544465999</v>
      </c>
      <c r="CS1506">
        <v>-129.44452873500001</v>
      </c>
      <c r="CT1506">
        <v>-135.47342300400001</v>
      </c>
      <c r="CU1506">
        <v>-136.242947272999</v>
      </c>
      <c r="CV1506">
        <v>-134.61597154200001</v>
      </c>
      <c r="CW1506">
        <v>-141.940275810999</v>
      </c>
      <c r="CX1506">
        <v>-137.83135434900001</v>
      </c>
      <c r="CY1506">
        <v>-138.639748617999</v>
      </c>
      <c r="CZ1506">
        <v>-135.878057154999</v>
      </c>
      <c r="DA1506">
        <v>-142.611705693</v>
      </c>
      <c r="DB1506">
        <v>-151.205499962</v>
      </c>
      <c r="DC1506">
        <v>-144.332124230999</v>
      </c>
      <c r="DD1506">
        <v>-142.18698850000001</v>
      </c>
      <c r="DE1506">
        <v>-149.304022768999</v>
      </c>
      <c r="DF1506">
        <v>-153.208437038</v>
      </c>
      <c r="DG1506">
        <v>-152.656651307</v>
      </c>
      <c r="DH1506">
        <v>-152.467585576</v>
      </c>
      <c r="DI1506">
        <v>-155.076589845</v>
      </c>
      <c r="DJ1506">
        <v>-151.376964114</v>
      </c>
      <c r="DK1506">
        <v>-153.33827838299899</v>
      </c>
      <c r="DL1506">
        <v>-151.089502651999</v>
      </c>
      <c r="DM1506">
        <v>-153.374666920999</v>
      </c>
      <c r="DN1506">
        <v>-158.704031189999</v>
      </c>
      <c r="DO1506">
        <v>-158.85176545799899</v>
      </c>
      <c r="DP1506">
        <v>-176.51341972700001</v>
      </c>
      <c r="DQ1506">
        <v>-159.561763995999</v>
      </c>
      <c r="DR1506">
        <v>-161.32876826500001</v>
      </c>
      <c r="DS1506">
        <v>-165.69953253400001</v>
      </c>
      <c r="DT1506">
        <v>-159.499766803</v>
      </c>
      <c r="DU1506">
        <v>-166.914741071999</v>
      </c>
      <c r="DV1506">
        <v>-160.196815340999</v>
      </c>
      <c r="DW1506">
        <v>-165.37072961000001</v>
      </c>
      <c r="DX1506">
        <v>-168.65335387900001</v>
      </c>
      <c r="DY1506">
        <v>-163.308558148</v>
      </c>
      <c r="DZ1506">
        <v>-171.682132416999</v>
      </c>
      <c r="EA1506">
        <v>-175.32747668600001</v>
      </c>
      <c r="EB1506">
        <v>-169.995630954999</v>
      </c>
      <c r="EC1506">
        <v>-176.05042522400001</v>
      </c>
      <c r="ED1506">
        <v>-182.299539492999</v>
      </c>
      <c r="EE1506">
        <v>-181.37208376199899</v>
      </c>
      <c r="EF1506">
        <v>-184.17540803</v>
      </c>
      <c r="EG1506">
        <v>-175.915942298999</v>
      </c>
      <c r="EH1506">
        <v>-192.580126567999</v>
      </c>
      <c r="EI1506">
        <v>-182.312790836999</v>
      </c>
      <c r="EJ1506">
        <v>-185.872689374999</v>
      </c>
      <c r="EK1506">
        <v>-181.31809364399899</v>
      </c>
      <c r="EL1506">
        <v>-181.077197912999</v>
      </c>
      <c r="EM1506">
        <v>-185.66819218200001</v>
      </c>
      <c r="EN1506">
        <v>-190.583026450999</v>
      </c>
      <c r="EO1506">
        <v>-191.67641072000001</v>
      </c>
      <c r="EP1506">
        <v>-187.17362498899899</v>
      </c>
      <c r="EQ1506">
        <v>-192.658449257999</v>
      </c>
      <c r="ER1506">
        <v>-191.627363527</v>
      </c>
      <c r="ES1506">
        <v>-195.75199779600001</v>
      </c>
      <c r="ET1506">
        <v>-195.575882065</v>
      </c>
      <c r="EU1506">
        <v>-196.06566060200001</v>
      </c>
      <c r="EV1506">
        <v>-201.213674870999</v>
      </c>
      <c r="EW1506">
        <v>-200.156679139999</v>
      </c>
      <c r="EX1506">
        <v>-198.28358340899899</v>
      </c>
      <c r="EY1506">
        <v>-202.35639767800001</v>
      </c>
      <c r="EZ1506">
        <v>-197.28364194700001</v>
      </c>
      <c r="FA1506">
        <v>-201.447146215999</v>
      </c>
      <c r="FB1506">
        <v>-205.40338048500001</v>
      </c>
      <c r="FC1506">
        <v>-199.475644754</v>
      </c>
      <c r="FD1506">
        <v>-204.85682902299899</v>
      </c>
      <c r="FE1506">
        <v>-201.740143291999</v>
      </c>
      <c r="FF1506">
        <v>-205.67046756100001</v>
      </c>
      <c r="FG1506">
        <v>-208.059261829999</v>
      </c>
      <c r="FH1506">
        <v>-205.25346609900001</v>
      </c>
      <c r="FI1506">
        <v>-208.030880367999</v>
      </c>
      <c r="FJ1506">
        <v>-211.300544637</v>
      </c>
      <c r="FK1506">
        <v>-208.170898905999</v>
      </c>
      <c r="FL1506">
        <v>-211.46647317399899</v>
      </c>
      <c r="FM1506">
        <v>-211.23854744299899</v>
      </c>
      <c r="FN1506">
        <v>-215.803621711999</v>
      </c>
      <c r="FO1506">
        <v>-213.088505980999</v>
      </c>
      <c r="FP1506">
        <v>-216.881574518999</v>
      </c>
      <c r="FQ1506">
        <v>-217.832468788</v>
      </c>
      <c r="FR1506">
        <v>-214.534413056999</v>
      </c>
      <c r="FS1506">
        <v>-215.083727326</v>
      </c>
      <c r="FT1506">
        <v>-223.962511594999</v>
      </c>
      <c r="FU1506">
        <v>-219.13588586399899</v>
      </c>
      <c r="FV1506">
        <v>-222.172380132999</v>
      </c>
      <c r="FW1506">
        <v>-224.216648671</v>
      </c>
      <c r="FX1506">
        <v>-223.03011294000001</v>
      </c>
      <c r="FY1506">
        <v>-231.520277209</v>
      </c>
      <c r="FZ1506">
        <v>-229.647181477999</v>
      </c>
      <c r="GA1506">
        <v>-230.460810014999</v>
      </c>
      <c r="GB1506">
        <v>-235.893814284</v>
      </c>
      <c r="GC1506">
        <v>-227.673208552999</v>
      </c>
      <c r="GD1506">
        <v>-231.577632821999</v>
      </c>
      <c r="GE1506">
        <v>-230.10610709100001</v>
      </c>
      <c r="GF1506">
        <v>-229.29524136000001</v>
      </c>
      <c r="GG1506">
        <v>-232.033785628999</v>
      </c>
      <c r="GH1506">
        <v>-235.575489898</v>
      </c>
      <c r="GI1506">
        <v>-236.137764167</v>
      </c>
      <c r="GJ1506">
        <v>0</v>
      </c>
      <c r="GK1506">
        <v>-234.775112704999</v>
      </c>
      <c r="GL1506">
        <v>-239.125211242999</v>
      </c>
      <c r="GM1506">
        <v>-233.093845512</v>
      </c>
      <c r="GN1506">
        <v>-240.780859781</v>
      </c>
      <c r="GO1506">
        <v>-237.93620404999899</v>
      </c>
      <c r="GP1506">
        <v>-238.10983831799899</v>
      </c>
      <c r="GQ1506">
        <v>-238.24462258700001</v>
      </c>
      <c r="GR1506">
        <v>-242.239726856</v>
      </c>
      <c r="GS1506">
        <v>-243.30720112500001</v>
      </c>
      <c r="GT1506">
        <v>-243.649245393999</v>
      </c>
      <c r="GU1506">
        <v>-244.36695966299899</v>
      </c>
      <c r="GV1506">
        <v>-253.78981393199899</v>
      </c>
      <c r="GW1506">
        <v>-243.276348200999</v>
      </c>
      <c r="GX1506">
        <v>-246.20920247000001</v>
      </c>
      <c r="GY1506">
        <v>-249.12911673900001</v>
      </c>
      <c r="GZ1506">
        <v>-251.194051008</v>
      </c>
      <c r="HA1506">
        <v>-246.678325276999</v>
      </c>
      <c r="HB1506">
        <v>-251.82632954600001</v>
      </c>
      <c r="HC1506">
        <v>-254.43534381500001</v>
      </c>
      <c r="HD1506">
        <v>-255.593498084</v>
      </c>
      <c r="HE1506">
        <v>1</v>
      </c>
      <c r="HF1506">
        <v>-9999</v>
      </c>
      <c r="HG1506">
        <v>-9999</v>
      </c>
      <c r="HH1506">
        <v>-9999</v>
      </c>
      <c r="HI1506">
        <v>-9999</v>
      </c>
      <c r="HJ1506">
        <v>-9999</v>
      </c>
      <c r="HK1506">
        <v>-9999</v>
      </c>
      <c r="HL1506">
        <v>-9999</v>
      </c>
      <c r="HM1506">
        <v>-9999</v>
      </c>
      <c r="HN1506">
        <v>-9999</v>
      </c>
    </row>
    <row r="1507" spans="1:222" x14ac:dyDescent="0.25">
      <c r="A1507">
        <v>1505</v>
      </c>
      <c r="B1507">
        <v>189406</v>
      </c>
      <c r="C1507">
        <v>362592</v>
      </c>
      <c r="D1507">
        <v>9.0267999999999997</v>
      </c>
      <c r="E1507">
        <v>105.424976999999</v>
      </c>
      <c r="F1507">
        <v>2.6836000000000002</v>
      </c>
      <c r="G1507">
        <v>-23.477640000000001</v>
      </c>
      <c r="H1507">
        <v>4.5599999999999996</v>
      </c>
      <c r="I1507">
        <v>-53.117820000000002</v>
      </c>
      <c r="J1507">
        <v>-5.311782</v>
      </c>
      <c r="K1507">
        <v>0.37551000000000001</v>
      </c>
      <c r="L1507">
        <v>-234.56207000000001</v>
      </c>
      <c r="M1507">
        <v>0.6</v>
      </c>
      <c r="N1507">
        <v>5.7750300000000001</v>
      </c>
      <c r="O1507">
        <v>20150814</v>
      </c>
      <c r="P1507">
        <v>20190131</v>
      </c>
      <c r="Q1507">
        <v>-87.672045796700004</v>
      </c>
      <c r="R1507">
        <v>2.1437183202200001</v>
      </c>
      <c r="S1507">
        <v>-51.116627834299898</v>
      </c>
      <c r="T1507">
        <v>1.8245863034200001</v>
      </c>
      <c r="U1507">
        <v>-52.164712602800002</v>
      </c>
      <c r="V1507">
        <v>1.8243589736900001</v>
      </c>
      <c r="W1507">
        <v>-50.056075937800003</v>
      </c>
      <c r="X1507">
        <v>1.8328268271099999</v>
      </c>
      <c r="Y1507">
        <v>36.5554179624</v>
      </c>
      <c r="Z1507">
        <v>2.8150743178600002</v>
      </c>
      <c r="AA1507">
        <v>-1.0480847684800001</v>
      </c>
      <c r="AB1507">
        <v>2.5801939546399999</v>
      </c>
      <c r="AC1507">
        <v>2.1086366650000001</v>
      </c>
      <c r="AD1507">
        <v>2.5860278117400002</v>
      </c>
      <c r="AE1507">
        <v>43.1517820157</v>
      </c>
      <c r="AF1507">
        <v>9.7095809957399997</v>
      </c>
      <c r="AG1507">
        <v>7.3437699757599999</v>
      </c>
      <c r="AH1507">
        <v>27.1754679358</v>
      </c>
      <c r="AI1507">
        <v>6.1028458958299998</v>
      </c>
      <c r="AJ1507">
        <v>15.6496548759</v>
      </c>
      <c r="AK1507">
        <v>9.2827638558699999</v>
      </c>
      <c r="AL1507">
        <v>15.9291128359</v>
      </c>
      <c r="AM1507">
        <v>24.750811815900001</v>
      </c>
      <c r="AN1507">
        <v>-8.2122992040699998</v>
      </c>
      <c r="AO1507">
        <v>-6.6288102240500004</v>
      </c>
      <c r="AP1507">
        <v>16.6304687559999</v>
      </c>
      <c r="AQ1507">
        <v>-10.156212264000001</v>
      </c>
      <c r="AR1507">
        <v>-9.4197853239500002</v>
      </c>
      <c r="AS1507">
        <v>4.1540136560700001</v>
      </c>
      <c r="AT1507">
        <v>5.8669826360900004</v>
      </c>
      <c r="AU1507">
        <v>-17.9415383838999</v>
      </c>
      <c r="AV1507">
        <v>-0.93262042385199995</v>
      </c>
      <c r="AW1507">
        <v>-37.660475879899899</v>
      </c>
      <c r="AX1507">
        <v>-44.519416899900001</v>
      </c>
      <c r="AY1507">
        <v>-45.098327919900001</v>
      </c>
      <c r="AZ1507">
        <v>-52.630588939900001</v>
      </c>
      <c r="BA1507">
        <v>-59.7873299598999</v>
      </c>
      <c r="BB1507">
        <v>-54.500580979799899</v>
      </c>
      <c r="BC1507">
        <v>-60.064661999800002</v>
      </c>
      <c r="BD1507">
        <v>-66.224383019800001</v>
      </c>
      <c r="BE1507">
        <v>-71.231674039799898</v>
      </c>
      <c r="BF1507">
        <v>-75.2937350597999</v>
      </c>
      <c r="BG1507">
        <v>-75.1993260797</v>
      </c>
      <c r="BH1507">
        <v>-79.144857099700005</v>
      </c>
      <c r="BI1507">
        <v>-50.537848119700001</v>
      </c>
      <c r="BJ1507">
        <v>-86.310779139700003</v>
      </c>
      <c r="BK1507">
        <v>-55.295360159700003</v>
      </c>
      <c r="BL1507">
        <v>-89.8381811795999</v>
      </c>
      <c r="BM1507">
        <v>-58.6544221995999</v>
      </c>
      <c r="BN1507">
        <v>-61.240353219600003</v>
      </c>
      <c r="BO1507">
        <v>-65.794464239600003</v>
      </c>
      <c r="BP1507">
        <v>-67.396305259599899</v>
      </c>
      <c r="BQ1507">
        <v>-96.837426279499894</v>
      </c>
      <c r="BR1507">
        <v>-75.080177299499894</v>
      </c>
      <c r="BS1507">
        <v>-91.093698319500007</v>
      </c>
      <c r="BT1507">
        <v>-80.873559339500005</v>
      </c>
      <c r="BU1507">
        <v>-81.439530359499898</v>
      </c>
      <c r="BV1507">
        <v>-84.785652399400007</v>
      </c>
      <c r="BW1507">
        <v>-90.272043419400006</v>
      </c>
      <c r="BX1507">
        <v>-103.307414438999</v>
      </c>
      <c r="BY1507">
        <v>-114.957295458999</v>
      </c>
      <c r="BZ1507">
        <v>-95.6991064792999</v>
      </c>
      <c r="CA1507">
        <v>-99.0489974993</v>
      </c>
      <c r="CB1507">
        <v>-100.456618519</v>
      </c>
      <c r="CC1507">
        <v>-104.635209539</v>
      </c>
      <c r="CD1507">
        <v>-115.029080558999</v>
      </c>
      <c r="CE1507">
        <v>-107.95543157900001</v>
      </c>
      <c r="CF1507">
        <v>-108.775777089</v>
      </c>
      <c r="CG1507">
        <v>-109.609072599</v>
      </c>
      <c r="CH1507">
        <v>-111.750168109</v>
      </c>
      <c r="CI1507">
        <v>-115.043673619</v>
      </c>
      <c r="CJ1507">
        <v>-126.429999128999</v>
      </c>
      <c r="CK1507">
        <v>-114.034510148999</v>
      </c>
      <c r="CL1507">
        <v>-115.385745658999</v>
      </c>
      <c r="CM1507">
        <v>-116.45211116900001</v>
      </c>
      <c r="CN1507">
        <v>-118.800376678999</v>
      </c>
      <c r="CO1507">
        <v>-118.053952189</v>
      </c>
      <c r="CP1507">
        <v>-118.809557698999</v>
      </c>
      <c r="CQ1507">
        <v>-120.497453209</v>
      </c>
      <c r="CR1507">
        <v>-119.543848718999</v>
      </c>
      <c r="CS1507">
        <v>-123.122224228999</v>
      </c>
      <c r="CT1507">
        <v>-122.725409739</v>
      </c>
      <c r="CU1507">
        <v>-123.623445249</v>
      </c>
      <c r="CV1507">
        <v>-128.47078075900001</v>
      </c>
      <c r="CW1507">
        <v>-128.488316268999</v>
      </c>
      <c r="CX1507">
        <v>-126.386887289</v>
      </c>
      <c r="CY1507">
        <v>-127.12954279900001</v>
      </c>
      <c r="CZ1507">
        <v>-121.156513818999</v>
      </c>
      <c r="DA1507">
        <v>-130.15195483900001</v>
      </c>
      <c r="DB1507">
        <v>-139.79023034900001</v>
      </c>
      <c r="DC1507">
        <v>-131.58546585900001</v>
      </c>
      <c r="DD1507">
        <v>-134.69770136899899</v>
      </c>
      <c r="DE1507">
        <v>-135.543936879</v>
      </c>
      <c r="DF1507">
        <v>-134.020602389</v>
      </c>
      <c r="DG1507">
        <v>-134.37480789899899</v>
      </c>
      <c r="DH1507">
        <v>-137.409343409</v>
      </c>
      <c r="DI1507">
        <v>-138.86416891900001</v>
      </c>
      <c r="DJ1507">
        <v>-137.431474428999</v>
      </c>
      <c r="DK1507">
        <v>-140.02575993900001</v>
      </c>
      <c r="DL1507">
        <v>-142.17980544900001</v>
      </c>
      <c r="DM1507">
        <v>-142.637590958999</v>
      </c>
      <c r="DN1507">
        <v>-144.260736468999</v>
      </c>
      <c r="DO1507">
        <v>-145.83210197899899</v>
      </c>
      <c r="DP1507">
        <v>-158.35788748900001</v>
      </c>
      <c r="DQ1507">
        <v>-145.931912998999</v>
      </c>
      <c r="DR1507">
        <v>-144.926518509</v>
      </c>
      <c r="DS1507">
        <v>-149.98102401899899</v>
      </c>
      <c r="DT1507">
        <v>-146.02337952900001</v>
      </c>
      <c r="DU1507">
        <v>-147.931395038999</v>
      </c>
      <c r="DV1507">
        <v>-150.56453054900001</v>
      </c>
      <c r="DW1507">
        <v>-148.82107605900001</v>
      </c>
      <c r="DX1507">
        <v>-151.79087156899899</v>
      </c>
      <c r="DY1507">
        <v>-150.966757078999</v>
      </c>
      <c r="DZ1507">
        <v>-154.84294258899899</v>
      </c>
      <c r="EA1507">
        <v>-154.433178099</v>
      </c>
      <c r="EB1507">
        <v>-154.23059360900001</v>
      </c>
      <c r="EC1507">
        <v>-154.377619119</v>
      </c>
      <c r="ED1507">
        <v>-154.913094629</v>
      </c>
      <c r="EE1507">
        <v>-157.429690139</v>
      </c>
      <c r="EF1507">
        <v>-162.898545648999</v>
      </c>
      <c r="EG1507">
        <v>-155.63903115900001</v>
      </c>
      <c r="EH1507">
        <v>-172.839226668999</v>
      </c>
      <c r="EI1507">
        <v>-161.695162178999</v>
      </c>
      <c r="EJ1507">
        <v>-163.750203198999</v>
      </c>
      <c r="EK1507">
        <v>-159.83139870900001</v>
      </c>
      <c r="EL1507">
        <v>-163.83707421899899</v>
      </c>
      <c r="EM1507">
        <v>-164.527929728999</v>
      </c>
      <c r="EN1507">
        <v>-167.070425239</v>
      </c>
      <c r="EO1507">
        <v>-166.259260748999</v>
      </c>
      <c r="EP1507">
        <v>-168.25791625900001</v>
      </c>
      <c r="EQ1507">
        <v>-170.28247176900001</v>
      </c>
      <c r="ER1507">
        <v>-170.98628727900001</v>
      </c>
      <c r="ES1507">
        <v>-169.942042788999</v>
      </c>
      <c r="ET1507">
        <v>-170.78828829899899</v>
      </c>
      <c r="EU1507">
        <v>-173.257679319</v>
      </c>
      <c r="EV1507">
        <v>-174.220454829</v>
      </c>
      <c r="EW1507">
        <v>-173.577620338</v>
      </c>
      <c r="EX1507">
        <v>-173.31029584800001</v>
      </c>
      <c r="EY1507">
        <v>-174.182431358</v>
      </c>
      <c r="EZ1507">
        <v>-176.93210686800001</v>
      </c>
      <c r="FA1507">
        <v>-176.910802378</v>
      </c>
      <c r="FB1507">
        <v>-177.79588788800001</v>
      </c>
      <c r="FC1507">
        <v>-175.57333339799899</v>
      </c>
      <c r="FD1507">
        <v>-180.796168907999</v>
      </c>
      <c r="FE1507">
        <v>-180.502944417999</v>
      </c>
      <c r="FF1507">
        <v>-180.13201992800001</v>
      </c>
      <c r="FG1507">
        <v>-181.39261543800001</v>
      </c>
      <c r="FH1507">
        <v>-182.834490947999</v>
      </c>
      <c r="FI1507">
        <v>-185.29929645799899</v>
      </c>
      <c r="FJ1507">
        <v>-183.81481196799899</v>
      </c>
      <c r="FK1507">
        <v>-185.554497478</v>
      </c>
      <c r="FL1507">
        <v>-188.601982988</v>
      </c>
      <c r="FM1507">
        <v>-185.343548497999</v>
      </c>
      <c r="FN1507">
        <v>-187.36810400799899</v>
      </c>
      <c r="FO1507">
        <v>-187.696409517999</v>
      </c>
      <c r="FP1507">
        <v>-191.09809053800001</v>
      </c>
      <c r="FQ1507">
        <v>-191.879596047999</v>
      </c>
      <c r="FR1507">
        <v>-194.77170155799899</v>
      </c>
      <c r="FS1507">
        <v>-197.13291706800001</v>
      </c>
      <c r="FT1507">
        <v>-195.428302578</v>
      </c>
      <c r="FU1507">
        <v>-199.576408087999</v>
      </c>
      <c r="FV1507">
        <v>-198.50627359800001</v>
      </c>
      <c r="FW1507">
        <v>-200.19876461800001</v>
      </c>
      <c r="FX1507">
        <v>-202.831890127999</v>
      </c>
      <c r="FY1507">
        <v>-208.041785637999</v>
      </c>
      <c r="FZ1507">
        <v>-204.31720114800001</v>
      </c>
      <c r="GA1507">
        <v>-205.362262168</v>
      </c>
      <c r="GB1507">
        <v>-206.195557678</v>
      </c>
      <c r="GC1507">
        <v>-206.575653187999</v>
      </c>
      <c r="GD1507">
        <v>-205.881018697999</v>
      </c>
      <c r="GE1507">
        <v>-206.209324207999</v>
      </c>
      <c r="GF1507">
        <v>-200.67195971800001</v>
      </c>
      <c r="GG1507">
        <v>-209.05422522800001</v>
      </c>
      <c r="GH1507">
        <v>-208.38549073799899</v>
      </c>
      <c r="GI1507">
        <v>-206.590236247999</v>
      </c>
      <c r="GJ1507">
        <v>0</v>
      </c>
      <c r="GK1507">
        <v>-210.173207267999</v>
      </c>
      <c r="GL1507">
        <v>-211.15351828799899</v>
      </c>
      <c r="GM1507">
        <v>-206.936903798</v>
      </c>
      <c r="GN1507">
        <v>-218.802319307999</v>
      </c>
      <c r="GO1507">
        <v>-211.46510481799899</v>
      </c>
      <c r="GP1507">
        <v>-214.44785032799899</v>
      </c>
      <c r="GQ1507">
        <v>-216.058055838</v>
      </c>
      <c r="GR1507">
        <v>-216.036741347999</v>
      </c>
      <c r="GS1507">
        <v>-219.36909685800001</v>
      </c>
      <c r="GT1507">
        <v>-217.65154236800001</v>
      </c>
      <c r="GU1507">
        <v>-218.860337877999</v>
      </c>
      <c r="GV1507">
        <v>-220.379903388</v>
      </c>
      <c r="GW1507">
        <v>-220.099628897999</v>
      </c>
      <c r="GX1507">
        <v>-218.52449440800001</v>
      </c>
      <c r="GY1507">
        <v>-221.455449917999</v>
      </c>
      <c r="GZ1507">
        <v>-223.06565542800001</v>
      </c>
      <c r="HA1507">
        <v>-223.484590937999</v>
      </c>
      <c r="HB1507">
        <v>-225.172486448</v>
      </c>
      <c r="HC1507">
        <v>-222.160071958</v>
      </c>
      <c r="HD1507">
        <v>-229.195697467999</v>
      </c>
      <c r="HE1507">
        <v>1</v>
      </c>
      <c r="HF1507">
        <v>-9999</v>
      </c>
      <c r="HG1507">
        <v>-9999</v>
      </c>
      <c r="HH1507">
        <v>-9999</v>
      </c>
      <c r="HI1507">
        <v>-9999</v>
      </c>
      <c r="HJ1507">
        <v>-9999</v>
      </c>
      <c r="HK1507">
        <v>-9999</v>
      </c>
      <c r="HL1507">
        <v>-9999</v>
      </c>
      <c r="HM1507">
        <v>-9999</v>
      </c>
      <c r="HN1507">
        <v>-9999</v>
      </c>
    </row>
    <row r="1508" spans="1:222" x14ac:dyDescent="0.25">
      <c r="A1508">
        <v>1506</v>
      </c>
      <c r="B1508">
        <v>189407</v>
      </c>
      <c r="C1508">
        <v>362597</v>
      </c>
      <c r="D1508">
        <v>9.0276610000000002</v>
      </c>
      <c r="E1508">
        <v>105.420687</v>
      </c>
      <c r="F1508">
        <v>4.4737</v>
      </c>
      <c r="G1508">
        <v>-16.858740000000001</v>
      </c>
      <c r="H1508">
        <v>3.42</v>
      </c>
      <c r="I1508">
        <v>-54.527819999999899</v>
      </c>
      <c r="J1508">
        <v>-5.452782</v>
      </c>
      <c r="K1508">
        <v>0.28499000000000002</v>
      </c>
      <c r="L1508">
        <v>-240.37592000000001</v>
      </c>
      <c r="M1508">
        <v>0.75</v>
      </c>
      <c r="N1508">
        <v>4.33962</v>
      </c>
      <c r="O1508">
        <v>20141123</v>
      </c>
      <c r="P1508">
        <v>20190131</v>
      </c>
      <c r="Q1508">
        <v>-52.146461168099897</v>
      </c>
      <c r="R1508">
        <v>1.6087471176799999</v>
      </c>
      <c r="S1508">
        <v>-51.9738012392</v>
      </c>
      <c r="T1508">
        <v>1.36925543291</v>
      </c>
      <c r="U1508">
        <v>-53.7918217142999</v>
      </c>
      <c r="V1508">
        <v>1.3690848339799999</v>
      </c>
      <c r="W1508">
        <v>-59.602696532899898</v>
      </c>
      <c r="X1508">
        <v>1.3754395097100001</v>
      </c>
      <c r="Y1508">
        <v>0.17265992892900001</v>
      </c>
      <c r="Z1508">
        <v>2.1125642544600001</v>
      </c>
      <c r="AA1508">
        <v>-1.81802047519</v>
      </c>
      <c r="AB1508">
        <v>1.93629897568</v>
      </c>
      <c r="AC1508">
        <v>-5.8108748185100003</v>
      </c>
      <c r="AD1508">
        <v>1.9406769766</v>
      </c>
      <c r="AE1508">
        <v>4.4410496373900002E-2</v>
      </c>
      <c r="AF1508">
        <v>4.7717976858799999E-2</v>
      </c>
      <c r="AG1508">
        <v>0.38783545734399999</v>
      </c>
      <c r="AH1508">
        <v>-9.4895095816899904</v>
      </c>
      <c r="AI1508">
        <v>-10.1694646206999</v>
      </c>
      <c r="AJ1508">
        <v>-9.0391471402299999</v>
      </c>
      <c r="AK1508">
        <v>-10.693959659700001</v>
      </c>
      <c r="AL1508">
        <v>-17.478592179300001</v>
      </c>
      <c r="AM1508">
        <v>-17.591864698799899</v>
      </c>
      <c r="AN1508">
        <v>-18.3398972182999</v>
      </c>
      <c r="AO1508">
        <v>-21.4714697378</v>
      </c>
      <c r="AP1508">
        <v>-22.776522257300002</v>
      </c>
      <c r="AQ1508">
        <v>-21.7627947768</v>
      </c>
      <c r="AR1508">
        <v>-29.3828223354</v>
      </c>
      <c r="AS1508">
        <v>-30.9210548548999</v>
      </c>
      <c r="AT1508">
        <v>-34.570797374400001</v>
      </c>
      <c r="AU1508">
        <v>-36.005389893900002</v>
      </c>
      <c r="AV1508">
        <v>-35.506514932999899</v>
      </c>
      <c r="AW1508">
        <v>-39.868727452500003</v>
      </c>
      <c r="AX1508">
        <v>-39.852469972000002</v>
      </c>
      <c r="AY1508">
        <v>-37.167662491500003</v>
      </c>
      <c r="AZ1508">
        <v>-43.0714150109999</v>
      </c>
      <c r="BA1508">
        <v>-50.9182775304999</v>
      </c>
      <c r="BB1508">
        <v>-44.567470049999898</v>
      </c>
      <c r="BC1508">
        <v>-49.551482569599898</v>
      </c>
      <c r="BD1508">
        <v>-50.338375089099898</v>
      </c>
      <c r="BE1508">
        <v>-55.322387608600003</v>
      </c>
      <c r="BF1508">
        <v>-58.052390128100001</v>
      </c>
      <c r="BG1508">
        <v>-55.2250926476</v>
      </c>
      <c r="BH1508">
        <v>-50.1437851670999</v>
      </c>
      <c r="BI1508">
        <v>-57.291127686700001</v>
      </c>
      <c r="BJ1508">
        <v>-61.8994702062</v>
      </c>
      <c r="BK1508">
        <v>-63.515422725699899</v>
      </c>
      <c r="BL1508">
        <v>-64.755705245200005</v>
      </c>
      <c r="BM1508">
        <v>-66.604827764700005</v>
      </c>
      <c r="BN1508">
        <v>-64.969300284200003</v>
      </c>
      <c r="BO1508">
        <v>-69.435152803700007</v>
      </c>
      <c r="BP1508">
        <v>-71.219505323299899</v>
      </c>
      <c r="BQ1508">
        <v>-63.961917842799899</v>
      </c>
      <c r="BR1508">
        <v>-76.562920362300005</v>
      </c>
      <c r="BS1508">
        <v>-91.288402881799897</v>
      </c>
      <c r="BT1508">
        <v>-83.512645401300006</v>
      </c>
      <c r="BU1508">
        <v>-82.563687920800007</v>
      </c>
      <c r="BV1508">
        <v>-83.813622959900002</v>
      </c>
      <c r="BW1508">
        <v>-82.1392354794</v>
      </c>
      <c r="BX1508">
        <v>-96.942437998900004</v>
      </c>
      <c r="BY1508">
        <v>-80.565170518399896</v>
      </c>
      <c r="BZ1508">
        <v>-89.487223037899895</v>
      </c>
      <c r="CA1508">
        <v>-90.325935557400001</v>
      </c>
      <c r="CB1508">
        <v>-92.330508077000005</v>
      </c>
      <c r="CC1508">
        <v>-93.609650596500003</v>
      </c>
      <c r="CD1508">
        <v>-108.21854311600001</v>
      </c>
      <c r="CE1508">
        <v>-98.2405956355</v>
      </c>
      <c r="CF1508">
        <v>-100.628961895</v>
      </c>
      <c r="CG1508">
        <v>-102.175328155</v>
      </c>
      <c r="CH1508">
        <v>-101.338134414999</v>
      </c>
      <c r="CI1508">
        <v>-96.355630674500006</v>
      </c>
      <c r="CJ1508">
        <v>-100.557576933999</v>
      </c>
      <c r="CK1508">
        <v>-104.142549454</v>
      </c>
      <c r="CL1508">
        <v>-104.082605713999</v>
      </c>
      <c r="CM1508">
        <v>-108.06432197300001</v>
      </c>
      <c r="CN1508">
        <v>-109.209108232999</v>
      </c>
      <c r="CO1508">
        <v>-106.713794492999</v>
      </c>
      <c r="CP1508">
        <v>-107.275640753</v>
      </c>
      <c r="CQ1508">
        <v>-107.979987011999</v>
      </c>
      <c r="CR1508">
        <v>-109.370893272</v>
      </c>
      <c r="CS1508">
        <v>-109.971599531999</v>
      </c>
      <c r="CT1508">
        <v>-111.738185791999</v>
      </c>
      <c r="CU1508">
        <v>-112.934782050999</v>
      </c>
      <c r="CV1508">
        <v>-114.571818311</v>
      </c>
      <c r="CW1508">
        <v>-115.34093457100001</v>
      </c>
      <c r="CX1508">
        <v>-116.360997089999</v>
      </c>
      <c r="CY1508">
        <v>-113.153203349999</v>
      </c>
      <c r="CZ1508">
        <v>-110.766345869999</v>
      </c>
      <c r="DA1508">
        <v>-117.550968389</v>
      </c>
      <c r="DB1508">
        <v>-130.08239464900001</v>
      </c>
      <c r="DC1508">
        <v>-120.008940909</v>
      </c>
      <c r="DD1508">
        <v>-122.462087167999</v>
      </c>
      <c r="DE1508">
        <v>-121.041953427999</v>
      </c>
      <c r="DF1508">
        <v>-123.741229688</v>
      </c>
      <c r="DG1508">
        <v>-125.222815948</v>
      </c>
      <c r="DH1508">
        <v>-130.70721220799899</v>
      </c>
      <c r="DI1508">
        <v>-124.740208467</v>
      </c>
      <c r="DJ1508">
        <v>-128.30740472700001</v>
      </c>
      <c r="DK1508">
        <v>-128.16973098700001</v>
      </c>
      <c r="DL1508">
        <v>-128.563177246999</v>
      </c>
      <c r="DM1508">
        <v>-131.34017350600001</v>
      </c>
      <c r="DN1508">
        <v>-131.824289765999</v>
      </c>
      <c r="DO1508">
        <v>-133.901766025999</v>
      </c>
      <c r="DP1508">
        <v>-148.50584228599899</v>
      </c>
      <c r="DQ1508">
        <v>-134.235268544999</v>
      </c>
      <c r="DR1508">
        <v>-133.81260480500001</v>
      </c>
      <c r="DS1508">
        <v>-138.05341106500001</v>
      </c>
      <c r="DT1508">
        <v>-133.57611732500001</v>
      </c>
      <c r="DU1508">
        <v>-137.648523584</v>
      </c>
      <c r="DV1508">
        <v>-139.570549843999</v>
      </c>
      <c r="DW1508">
        <v>-138.267016103999</v>
      </c>
      <c r="DX1508">
        <v>-138.97135236400001</v>
      </c>
      <c r="DY1508">
        <v>-141.165418622999</v>
      </c>
      <c r="DZ1508">
        <v>-143.476064882999</v>
      </c>
      <c r="EA1508">
        <v>-142.107761143</v>
      </c>
      <c r="EB1508">
        <v>-141.866447402999</v>
      </c>
      <c r="EC1508">
        <v>-141.96195366200001</v>
      </c>
      <c r="ED1508">
        <v>-142.199949922</v>
      </c>
      <c r="EE1508">
        <v>-146.492576181999</v>
      </c>
      <c r="EF1508">
        <v>-149.748872441999</v>
      </c>
      <c r="EG1508">
        <v>-143.65231870100001</v>
      </c>
      <c r="EH1508">
        <v>-159.292714961</v>
      </c>
      <c r="EI1508">
        <v>-148.93427122099899</v>
      </c>
      <c r="EJ1508">
        <v>-151.92336374000001</v>
      </c>
      <c r="EK1508">
        <v>-149.570539999999</v>
      </c>
      <c r="EL1508">
        <v>-159.58886626</v>
      </c>
      <c r="EM1508">
        <v>-153.880942519999</v>
      </c>
      <c r="EN1508">
        <v>-154.611188779999</v>
      </c>
      <c r="EO1508">
        <v>-153.41128503900001</v>
      </c>
      <c r="EP1508">
        <v>-156.278961299</v>
      </c>
      <c r="EQ1508">
        <v>-155.726757558999</v>
      </c>
      <c r="ER1508">
        <v>-160.36913381900001</v>
      </c>
      <c r="ES1508">
        <v>-160.438730077999</v>
      </c>
      <c r="ET1508">
        <v>-162.192356337999</v>
      </c>
      <c r="EU1508">
        <v>-162.29267885799899</v>
      </c>
      <c r="EV1508">
        <v>-165.276935116999</v>
      </c>
      <c r="EW1508">
        <v>-166.628981377</v>
      </c>
      <c r="EX1508">
        <v>-166.620857637</v>
      </c>
      <c r="EY1508">
        <v>-169.203543897</v>
      </c>
      <c r="EZ1508">
        <v>-168.962230156</v>
      </c>
      <c r="FA1508">
        <v>-170.858356415999</v>
      </c>
      <c r="FB1508">
        <v>-169.684352676</v>
      </c>
      <c r="FC1508">
        <v>-172.798158935999</v>
      </c>
      <c r="FD1508">
        <v>-173.12683519500001</v>
      </c>
      <c r="FE1508">
        <v>-170.372431454999</v>
      </c>
      <c r="FF1508">
        <v>-174.23756771500001</v>
      </c>
      <c r="FG1508">
        <v>-175.09736397500001</v>
      </c>
      <c r="FH1508">
        <v>-178.39252023399899</v>
      </c>
      <c r="FI1508">
        <v>-178.060536493999</v>
      </c>
      <c r="FJ1508">
        <v>-177.85809275400001</v>
      </c>
      <c r="FK1508">
        <v>-180.816449014</v>
      </c>
      <c r="FL1508">
        <v>-182.37576527300001</v>
      </c>
      <c r="FM1508">
        <v>-183.06715153299899</v>
      </c>
      <c r="FN1508">
        <v>-181.271357792999</v>
      </c>
      <c r="FO1508">
        <v>-184.02244405299899</v>
      </c>
      <c r="FP1508">
        <v>-188.086716572</v>
      </c>
      <c r="FQ1508">
        <v>-189.03718283200001</v>
      </c>
      <c r="FR1508">
        <v>-190.894439091999</v>
      </c>
      <c r="FS1508">
        <v>-192.142855351999</v>
      </c>
      <c r="FT1508">
        <v>-190.43774161100001</v>
      </c>
      <c r="FU1508">
        <v>-193.99197787099899</v>
      </c>
      <c r="FV1508">
        <v>-191.639164131</v>
      </c>
      <c r="FW1508">
        <v>-197.56882665000001</v>
      </c>
      <c r="FX1508">
        <v>-198.54520291</v>
      </c>
      <c r="FY1508">
        <v>-202.69532917000001</v>
      </c>
      <c r="FZ1508">
        <v>-200.16115543000001</v>
      </c>
      <c r="GA1508">
        <v>-202.77456794899899</v>
      </c>
      <c r="GB1508">
        <v>-202.934834209</v>
      </c>
      <c r="GC1508">
        <v>-202.291960469</v>
      </c>
      <c r="GD1508">
        <v>-204.48601672800001</v>
      </c>
      <c r="GE1508">
        <v>-203.661782987999</v>
      </c>
      <c r="GF1508">
        <v>-202.707999247999</v>
      </c>
      <c r="GG1508">
        <v>-207.894455507999</v>
      </c>
      <c r="GH1508">
        <v>-208.132451766999</v>
      </c>
      <c r="GI1508">
        <v>-217.062638026999</v>
      </c>
      <c r="GJ1508">
        <v>0</v>
      </c>
      <c r="GK1508">
        <v>-213.18606054700001</v>
      </c>
      <c r="GL1508">
        <v>-213.86931306599899</v>
      </c>
      <c r="GM1508">
        <v>-210.454259325999</v>
      </c>
      <c r="GN1508">
        <v>-214.293485586</v>
      </c>
      <c r="GO1508">
        <v>-215.412361844999</v>
      </c>
      <c r="GP1508">
        <v>-216.90690810500001</v>
      </c>
      <c r="GQ1508">
        <v>-219.45072436500001</v>
      </c>
      <c r="GR1508">
        <v>-219.701680624999</v>
      </c>
      <c r="GS1508">
        <v>-221.040766883999</v>
      </c>
      <c r="GT1508">
        <v>-218.545453143999</v>
      </c>
      <c r="GU1508">
        <v>-220.90791940400001</v>
      </c>
      <c r="GV1508">
        <v>-201.883195663999</v>
      </c>
      <c r="GW1508">
        <v>-224.03950192400001</v>
      </c>
      <c r="GX1508">
        <v>-219.717658182999</v>
      </c>
      <c r="GY1508">
        <v>-228.181494442999</v>
      </c>
      <c r="GZ1508">
        <v>-226.113670702999</v>
      </c>
      <c r="HA1508">
        <v>-223.91629696300001</v>
      </c>
      <c r="HB1508">
        <v>-223.532493221999</v>
      </c>
      <c r="HC1508">
        <v>-227.60489948200001</v>
      </c>
      <c r="HD1508">
        <v>-224.22870574199899</v>
      </c>
      <c r="HE1508">
        <v>1</v>
      </c>
      <c r="HF1508">
        <v>-9999</v>
      </c>
      <c r="HG1508">
        <v>-9999</v>
      </c>
      <c r="HH1508">
        <v>-9999</v>
      </c>
      <c r="HI1508">
        <v>-9999</v>
      </c>
      <c r="HJ1508">
        <v>-9999</v>
      </c>
      <c r="HK1508">
        <v>-9999</v>
      </c>
      <c r="HL1508">
        <v>-9999</v>
      </c>
      <c r="HM1508">
        <v>-9999</v>
      </c>
      <c r="HN1508">
        <v>-9999</v>
      </c>
    </row>
    <row r="1509" spans="1:222" x14ac:dyDescent="0.25">
      <c r="A1509">
        <v>1507</v>
      </c>
      <c r="B1509">
        <v>189421</v>
      </c>
      <c r="C1509">
        <v>362658</v>
      </c>
      <c r="D1509">
        <v>9.0263139999999904</v>
      </c>
      <c r="E1509">
        <v>105.424177</v>
      </c>
      <c r="F1509">
        <v>3.1640999999999999</v>
      </c>
      <c r="G1509">
        <v>-28.008140000000001</v>
      </c>
      <c r="H1509">
        <v>4.18</v>
      </c>
      <c r="I1509">
        <v>-56.689819999999898</v>
      </c>
      <c r="J1509">
        <v>-5.6689819999999997</v>
      </c>
      <c r="K1509">
        <v>0.34960999999999998</v>
      </c>
      <c r="L1509">
        <v>-249.47873999999899</v>
      </c>
      <c r="M1509">
        <v>0.65</v>
      </c>
      <c r="N1509">
        <v>5.3088800000000003</v>
      </c>
      <c r="O1509">
        <v>20141123</v>
      </c>
      <c r="P1509">
        <v>20190131</v>
      </c>
      <c r="Q1509">
        <v>-59.387846760199899</v>
      </c>
      <c r="R1509">
        <v>1.9686142223100001</v>
      </c>
      <c r="S1509">
        <v>-47.728426803200001</v>
      </c>
      <c r="T1509">
        <v>1.6755496806000001</v>
      </c>
      <c r="U1509">
        <v>-58.502232737600004</v>
      </c>
      <c r="V1509">
        <v>1.67534091971</v>
      </c>
      <c r="W1509">
        <v>-54.7067735734</v>
      </c>
      <c r="X1509">
        <v>1.6831170983799999</v>
      </c>
      <c r="Y1509">
        <v>11.659419957100001</v>
      </c>
      <c r="Z1509">
        <v>2.5851322380999999</v>
      </c>
      <c r="AA1509">
        <v>-10.7738059345</v>
      </c>
      <c r="AB1509">
        <v>2.3694374710999999</v>
      </c>
      <c r="AC1509">
        <v>3.79545916417</v>
      </c>
      <c r="AD1509">
        <v>2.37479480464</v>
      </c>
      <c r="AE1509">
        <v>4.4410496373900002E-2</v>
      </c>
      <c r="AF1509">
        <v>-3.09825166676</v>
      </c>
      <c r="AG1509">
        <v>-7.8335938298999999</v>
      </c>
      <c r="AH1509">
        <v>-21.383028156200002</v>
      </c>
      <c r="AI1509">
        <v>-29.0150124824</v>
      </c>
      <c r="AJ1509">
        <v>-31.173594645600001</v>
      </c>
      <c r="AK1509">
        <v>-31.946686808700001</v>
      </c>
      <c r="AL1509">
        <v>-35.853308971899899</v>
      </c>
      <c r="AM1509">
        <v>-34.994891135000003</v>
      </c>
      <c r="AN1509">
        <v>-37.399493298099898</v>
      </c>
      <c r="AO1509">
        <v>-14.179015461300001</v>
      </c>
      <c r="AP1509">
        <v>-18.7201176244</v>
      </c>
      <c r="AQ1509">
        <v>-21.9534297874999</v>
      </c>
      <c r="AR1509">
        <v>-26.616376276899899</v>
      </c>
      <c r="AS1509">
        <v>-33.889618440100001</v>
      </c>
      <c r="AT1509">
        <v>-34.986420603200003</v>
      </c>
      <c r="AU1509">
        <v>-36.329252766400003</v>
      </c>
      <c r="AV1509">
        <v>-50.461377092600003</v>
      </c>
      <c r="AW1509">
        <v>-43.814979255799898</v>
      </c>
      <c r="AX1509">
        <v>-51.515511418899898</v>
      </c>
      <c r="AY1509">
        <v>-46.241653581999898</v>
      </c>
      <c r="AZ1509">
        <v>-56.868555745199899</v>
      </c>
      <c r="BA1509">
        <v>-65.695617908299894</v>
      </c>
      <c r="BB1509">
        <v>-61.4058400714</v>
      </c>
      <c r="BC1509">
        <v>-63.175972234600003</v>
      </c>
      <c r="BD1509">
        <v>-62.8225443977</v>
      </c>
      <c r="BE1509">
        <v>-70.186416560799898</v>
      </c>
      <c r="BF1509">
        <v>-71.852958724000004</v>
      </c>
      <c r="BG1509">
        <v>-70.360060887100005</v>
      </c>
      <c r="BH1509">
        <v>-73.476833050300002</v>
      </c>
      <c r="BI1509">
        <v>-75.7778452133999</v>
      </c>
      <c r="BJ1509">
        <v>-79.425507376499894</v>
      </c>
      <c r="BK1509">
        <v>-85.3261995396999</v>
      </c>
      <c r="BL1509">
        <v>-82.486661702800006</v>
      </c>
      <c r="BM1509">
        <v>-90.756933865899896</v>
      </c>
      <c r="BN1509">
        <v>-92.552956029100002</v>
      </c>
      <c r="BO1509">
        <v>-64.554488192199898</v>
      </c>
      <c r="BP1509">
        <v>-64.110420355299894</v>
      </c>
      <c r="BQ1509">
        <v>-95.234792518500001</v>
      </c>
      <c r="BR1509">
        <v>-73.322114681599899</v>
      </c>
      <c r="BS1509">
        <v>-89.762886844799894</v>
      </c>
      <c r="BT1509">
        <v>-80.889349007899895</v>
      </c>
      <c r="BU1509">
        <v>-82.283961171000001</v>
      </c>
      <c r="BV1509">
        <v>-85.966655497299897</v>
      </c>
      <c r="BW1509">
        <v>-84.810417660400006</v>
      </c>
      <c r="BX1509">
        <v>-97.703299823600005</v>
      </c>
      <c r="BY1509">
        <v>-112.629101986999</v>
      </c>
      <c r="BZ1509">
        <v>-94.937634149800004</v>
      </c>
      <c r="CA1509">
        <v>-95.904956313</v>
      </c>
      <c r="CB1509">
        <v>-98.205968476099898</v>
      </c>
      <c r="CC1509">
        <v>-102.280930639</v>
      </c>
      <c r="CD1509">
        <v>-109.90377280200001</v>
      </c>
      <c r="CE1509">
        <v>-102.143804966</v>
      </c>
      <c r="CF1509">
        <v>-112.58486604700001</v>
      </c>
      <c r="CG1509">
        <v>-105.493647128999</v>
      </c>
      <c r="CH1509">
        <v>-106.15858821</v>
      </c>
      <c r="CI1509">
        <v>-113.116499292</v>
      </c>
      <c r="CJ1509">
        <v>-118.261620373</v>
      </c>
      <c r="CK1509">
        <v>-114.41209253700001</v>
      </c>
      <c r="CL1509">
        <v>-115.99637361800001</v>
      </c>
      <c r="CM1509">
        <v>-118.344624699999</v>
      </c>
      <c r="CN1509">
        <v>-118.29739578100001</v>
      </c>
      <c r="CO1509">
        <v>-118.14657686300001</v>
      </c>
      <c r="CP1509">
        <v>-122.812597944</v>
      </c>
      <c r="CQ1509">
        <v>-123.140879025999</v>
      </c>
      <c r="CR1509">
        <v>-121.695210106999</v>
      </c>
      <c r="CS1509">
        <v>-128.471841189</v>
      </c>
      <c r="CT1509">
        <v>-128.204492270999</v>
      </c>
      <c r="CU1509">
        <v>-127.911233351999</v>
      </c>
      <c r="CV1509">
        <v>-130.24653443400001</v>
      </c>
      <c r="CW1509">
        <v>-126.003985514999</v>
      </c>
      <c r="CX1509">
        <v>-128.551027677999</v>
      </c>
      <c r="CY1509">
        <v>-131.96104876000001</v>
      </c>
      <c r="CZ1509">
        <v>-126.674240922999</v>
      </c>
      <c r="DA1509">
        <v>-137.05511308600001</v>
      </c>
      <c r="DB1509">
        <v>-145.60569416800001</v>
      </c>
      <c r="DC1509">
        <v>-136.59810524900001</v>
      </c>
      <c r="DD1509">
        <v>-139.19236633099899</v>
      </c>
      <c r="DE1509">
        <v>-138.69193741300001</v>
      </c>
      <c r="DF1509">
        <v>-141.36389849400001</v>
      </c>
      <c r="DG1509">
        <v>-140.099509576</v>
      </c>
      <c r="DH1509">
        <v>-144.02747065700001</v>
      </c>
      <c r="DI1509">
        <v>-143.695371738999</v>
      </c>
      <c r="DJ1509">
        <v>-143.18200282000001</v>
      </c>
      <c r="DK1509">
        <v>-147.52431390199899</v>
      </c>
      <c r="DL1509">
        <v>-147.51592498400001</v>
      </c>
      <c r="DM1509">
        <v>-149.644046064999</v>
      </c>
      <c r="DN1509">
        <v>-150.982307147</v>
      </c>
      <c r="DO1509">
        <v>-149.01869822800001</v>
      </c>
      <c r="DP1509">
        <v>-167.00872931000001</v>
      </c>
      <c r="DQ1509">
        <v>-153.13250039100001</v>
      </c>
      <c r="DR1509">
        <v>-149.796361472999</v>
      </c>
      <c r="DS1509">
        <v>-153.672522555</v>
      </c>
      <c r="DT1509">
        <v>-152.07147363600001</v>
      </c>
      <c r="DU1509">
        <v>-153.30614471800001</v>
      </c>
      <c r="DV1509">
        <v>-156.80680579899899</v>
      </c>
      <c r="DW1509">
        <v>-155.54241688100001</v>
      </c>
      <c r="DX1509">
        <v>-159.561017961999</v>
      </c>
      <c r="DY1509">
        <v>-158.646239043999</v>
      </c>
      <c r="DZ1509">
        <v>-159.531300125999</v>
      </c>
      <c r="EA1509">
        <v>-159.76894120700001</v>
      </c>
      <c r="EB1509">
        <v>-160.990662288999</v>
      </c>
      <c r="EC1509">
        <v>-161.021123369999</v>
      </c>
      <c r="ED1509">
        <v>-161.245814451999</v>
      </c>
      <c r="EE1509">
        <v>-165.08313553299899</v>
      </c>
      <c r="EF1509">
        <v>-169.24416661500001</v>
      </c>
      <c r="EG1509">
        <v>-163.758577696</v>
      </c>
      <c r="EH1509">
        <v>-179.94875877800001</v>
      </c>
      <c r="EI1509">
        <v>-169.68516986</v>
      </c>
      <c r="EJ1509">
        <v>-170.108652022999</v>
      </c>
      <c r="EK1509">
        <v>-167.69184310399899</v>
      </c>
      <c r="EL1509">
        <v>-172.84991418600001</v>
      </c>
      <c r="EM1509">
        <v>-174.36945526700001</v>
      </c>
      <c r="EN1509">
        <v>-176.873076349</v>
      </c>
      <c r="EO1509">
        <v>-174.974217431</v>
      </c>
      <c r="EP1509">
        <v>-175.05646851200001</v>
      </c>
      <c r="EQ1509">
        <v>-179.41172959400001</v>
      </c>
      <c r="ER1509">
        <v>-180.322690674999</v>
      </c>
      <c r="ES1509">
        <v>-180.50853175699899</v>
      </c>
      <c r="ET1509">
        <v>-177.716222837999</v>
      </c>
      <c r="EU1509">
        <v>-180.729405001999</v>
      </c>
      <c r="EV1509">
        <v>-183.233036083</v>
      </c>
      <c r="EW1509">
        <v>-182.551327165</v>
      </c>
      <c r="EX1509">
        <v>-181.468218245999</v>
      </c>
      <c r="EY1509">
        <v>-182.39212932800001</v>
      </c>
      <c r="EZ1509">
        <v>-187.006360408999</v>
      </c>
      <c r="FA1509">
        <v>-186.40234149099899</v>
      </c>
      <c r="FB1509">
        <v>-187.170872572999</v>
      </c>
      <c r="FC1509">
        <v>-188.50913365400001</v>
      </c>
      <c r="FD1509">
        <v>-188.928044736</v>
      </c>
      <c r="FE1509">
        <v>-187.72840581700001</v>
      </c>
      <c r="FF1509">
        <v>-191.332646898999</v>
      </c>
      <c r="FG1509">
        <v>-192.94282798</v>
      </c>
      <c r="FH1509">
        <v>-192.19637906200001</v>
      </c>
      <c r="FI1509">
        <v>-195.55461014400001</v>
      </c>
      <c r="FJ1509">
        <v>-195.235461224999</v>
      </c>
      <c r="FK1509">
        <v>-198.81381230700001</v>
      </c>
      <c r="FL1509">
        <v>-197.601213387999</v>
      </c>
      <c r="FM1509">
        <v>-200.363814469999</v>
      </c>
      <c r="FN1509">
        <v>-198.141235550999</v>
      </c>
      <c r="FO1509">
        <v>-200.606016632999</v>
      </c>
      <c r="FP1509">
        <v>-202.05242879599899</v>
      </c>
      <c r="FQ1509">
        <v>-201.668539877999</v>
      </c>
      <c r="FR1509">
        <v>-203.52474095900001</v>
      </c>
      <c r="FS1509">
        <v>-204.90184204100001</v>
      </c>
      <c r="FT1509">
        <v>-205.307813121999</v>
      </c>
      <c r="FU1509">
        <v>-206.555434203999</v>
      </c>
      <c r="FV1509">
        <v>-207.59587528500001</v>
      </c>
      <c r="FW1509">
        <v>-207.812187448999</v>
      </c>
      <c r="FX1509">
        <v>-207.674318529999</v>
      </c>
      <c r="FY1509">
        <v>-214.46389961200001</v>
      </c>
      <c r="FZ1509">
        <v>-213.316040692999</v>
      </c>
      <c r="GA1509">
        <v>-213.20864285600001</v>
      </c>
      <c r="GB1509">
        <v>-211.29682393799899</v>
      </c>
      <c r="GC1509">
        <v>-215.47080502</v>
      </c>
      <c r="GD1509">
        <v>-215.242296100999</v>
      </c>
      <c r="GE1509">
        <v>-214.353417183</v>
      </c>
      <c r="GF1509">
        <v>-212.014308263999</v>
      </c>
      <c r="GG1509">
        <v>-218.156459345999</v>
      </c>
      <c r="GH1509">
        <v>-219.31344042699899</v>
      </c>
      <c r="GI1509">
        <v>-214.70834150900001</v>
      </c>
      <c r="GJ1509">
        <v>0</v>
      </c>
      <c r="GK1509">
        <v>-219.88392367200001</v>
      </c>
      <c r="GL1509">
        <v>-224.243745834999</v>
      </c>
      <c r="GM1509">
        <v>-224.77919691700001</v>
      </c>
      <c r="GN1509">
        <v>-228.47408799799899</v>
      </c>
      <c r="GO1509">
        <v>-224.51640907999899</v>
      </c>
      <c r="GP1509">
        <v>-222.52691016200001</v>
      </c>
      <c r="GQ1509">
        <v>-228.953931243</v>
      </c>
      <c r="GR1509">
        <v>-226.653662324999</v>
      </c>
      <c r="GS1509">
        <v>-230.63341340599899</v>
      </c>
      <c r="GT1509">
        <v>-230.15888448800001</v>
      </c>
      <c r="GU1509">
        <v>-231.05689556900001</v>
      </c>
      <c r="GV1509">
        <v>-236.603416651</v>
      </c>
      <c r="GW1509">
        <v>-231.920627733</v>
      </c>
      <c r="GX1509">
        <v>-232.248908814</v>
      </c>
      <c r="GY1509">
        <v>-234.20868989600001</v>
      </c>
      <c r="GZ1509">
        <v>-236.12964097700001</v>
      </c>
      <c r="HA1509">
        <v>-237.649182058999</v>
      </c>
      <c r="HB1509">
        <v>-239.168713139999</v>
      </c>
      <c r="HC1509">
        <v>-237.127414221999</v>
      </c>
      <c r="HD1509">
        <v>-241.068325302999</v>
      </c>
      <c r="HE1509">
        <v>1</v>
      </c>
      <c r="HF1509">
        <v>-9999</v>
      </c>
      <c r="HG1509">
        <v>-9999</v>
      </c>
      <c r="HH1509">
        <v>-9999</v>
      </c>
      <c r="HI1509">
        <v>-9999</v>
      </c>
      <c r="HJ1509">
        <v>-9999</v>
      </c>
      <c r="HK1509">
        <v>-9999</v>
      </c>
      <c r="HL1509">
        <v>-9999</v>
      </c>
      <c r="HM1509">
        <v>-9999</v>
      </c>
      <c r="HN1509">
        <v>-9999</v>
      </c>
    </row>
    <row r="1510" spans="1:222" x14ac:dyDescent="0.25">
      <c r="A1510">
        <v>1508</v>
      </c>
      <c r="B1510">
        <v>189439</v>
      </c>
      <c r="C1510">
        <v>362599</v>
      </c>
      <c r="D1510">
        <v>9.0277259999999906</v>
      </c>
      <c r="E1510">
        <v>105.420356999999</v>
      </c>
      <c r="F1510">
        <v>4.5940000000000003</v>
      </c>
      <c r="G1510">
        <v>-25.375039999999899</v>
      </c>
      <c r="H1510">
        <v>4.41</v>
      </c>
      <c r="I1510">
        <v>-55.098820000000003</v>
      </c>
      <c r="J1510">
        <v>-5.5098820000000002</v>
      </c>
      <c r="K1510">
        <v>0.36270999999999998</v>
      </c>
      <c r="L1510">
        <v>-242.77242000000001</v>
      </c>
      <c r="M1510">
        <v>0.62</v>
      </c>
      <c r="N1510">
        <v>5.5961600000000002</v>
      </c>
      <c r="O1510">
        <v>20141123</v>
      </c>
      <c r="P1510">
        <v>20190131</v>
      </c>
      <c r="Q1510">
        <v>-68.672403741500005</v>
      </c>
      <c r="R1510">
        <v>2.0737748056099998</v>
      </c>
      <c r="S1510">
        <v>-53.4566505957999</v>
      </c>
      <c r="T1510">
        <v>1.7650551712</v>
      </c>
      <c r="U1510">
        <v>-50.036960705799899</v>
      </c>
      <c r="V1510">
        <v>1.7648352586</v>
      </c>
      <c r="W1510">
        <v>-58.564386962900002</v>
      </c>
      <c r="X1510">
        <v>1.77302682972</v>
      </c>
      <c r="Y1510">
        <v>15.215753145700001</v>
      </c>
      <c r="Z1510">
        <v>2.7232263405300001</v>
      </c>
      <c r="AA1510">
        <v>3.4196898899799999</v>
      </c>
      <c r="AB1510">
        <v>2.4960094646000002</v>
      </c>
      <c r="AC1510">
        <v>-8.5274262570800001</v>
      </c>
      <c r="AD1510">
        <v>2.5016529793100002</v>
      </c>
      <c r="AE1510">
        <v>4.4410496373900002E-2</v>
      </c>
      <c r="AF1510">
        <v>-1.4938342073299999</v>
      </c>
      <c r="AG1510">
        <v>-2.4750589110300001</v>
      </c>
      <c r="AH1510">
        <v>-10.2668483183999</v>
      </c>
      <c r="AI1510">
        <v>-12.229287725800001</v>
      </c>
      <c r="AJ1510">
        <v>-43.095582429499899</v>
      </c>
      <c r="AK1510">
        <v>-44.7245071331999</v>
      </c>
      <c r="AL1510">
        <v>-16.8958518369</v>
      </c>
      <c r="AM1510">
        <v>-16.439176540599899</v>
      </c>
      <c r="AN1510">
        <v>-18.236501244300001</v>
      </c>
      <c r="AO1510">
        <v>-24.852755947999899</v>
      </c>
      <c r="AP1510">
        <v>-27.919580651699899</v>
      </c>
      <c r="AQ1510">
        <v>-58.0215853553999</v>
      </c>
      <c r="AR1510">
        <v>-30.095679466499899</v>
      </c>
      <c r="AS1510">
        <v>-34.354284170200003</v>
      </c>
      <c r="AT1510">
        <v>-59.611448873900002</v>
      </c>
      <c r="AU1510">
        <v>-61.706723577600002</v>
      </c>
      <c r="AV1510">
        <v>-60.1197529851</v>
      </c>
      <c r="AW1510">
        <v>-64.857667688800007</v>
      </c>
      <c r="AX1510">
        <v>-64.828472392500004</v>
      </c>
      <c r="AY1510">
        <v>-59.8767270962</v>
      </c>
      <c r="AZ1510">
        <v>-64.990301799899896</v>
      </c>
      <c r="BA1510">
        <v>-72.370836503600003</v>
      </c>
      <c r="BB1510">
        <v>-63.532871207299898</v>
      </c>
      <c r="BC1510">
        <v>-69.307095911000005</v>
      </c>
      <c r="BD1510">
        <v>-73.060500614700004</v>
      </c>
      <c r="BE1510">
        <v>-77.215465318400007</v>
      </c>
      <c r="BF1510">
        <v>-80.502520022100001</v>
      </c>
      <c r="BG1510">
        <v>-77.066404725799899</v>
      </c>
      <c r="BH1510">
        <v>-74.847969429499898</v>
      </c>
      <c r="BI1510">
        <v>-79.171344133199895</v>
      </c>
      <c r="BJ1510">
        <v>-84.3885488369</v>
      </c>
      <c r="BK1510">
        <v>-86.315423540599895</v>
      </c>
      <c r="BL1510">
        <v>-88.462508244299897</v>
      </c>
      <c r="BM1510">
        <v>-91.386852947999898</v>
      </c>
      <c r="BN1510">
        <v>-89.777257651699898</v>
      </c>
      <c r="BO1510">
        <v>-93.867462355399894</v>
      </c>
      <c r="BP1510">
        <v>-95.4186570590999</v>
      </c>
      <c r="BQ1510">
        <v>-87.163621762800005</v>
      </c>
      <c r="BR1510">
        <v>-99.7257964665</v>
      </c>
      <c r="BS1510">
        <v>-113.00044117</v>
      </c>
      <c r="BT1510">
        <v>-104.538145873999</v>
      </c>
      <c r="BU1510">
        <v>-101.982900577999</v>
      </c>
      <c r="BV1510">
        <v>-107.31340998500001</v>
      </c>
      <c r="BW1510">
        <v>-105.548364688999</v>
      </c>
      <c r="BX1510">
        <v>-122.022669391999</v>
      </c>
      <c r="BY1510">
        <v>-105.088404096</v>
      </c>
      <c r="BZ1510">
        <v>-114.4638688</v>
      </c>
      <c r="CA1510">
        <v>-114.395813502999</v>
      </c>
      <c r="CB1510">
        <v>-115.921108207</v>
      </c>
      <c r="CC1510">
        <v>-120.931052910999</v>
      </c>
      <c r="CD1510">
        <v>-134.905217614999</v>
      </c>
      <c r="CE1510">
        <v>-123.916862318</v>
      </c>
      <c r="CF1510">
        <v>-121.304979669999</v>
      </c>
      <c r="CG1510">
        <v>-128.47341702200001</v>
      </c>
      <c r="CH1510">
        <v>-127.480784373999</v>
      </c>
      <c r="CI1510">
        <v>-125.011391725999</v>
      </c>
      <c r="CJ1510">
        <v>-123.565369078</v>
      </c>
      <c r="CK1510">
        <v>-127.642613780999</v>
      </c>
      <c r="CL1510">
        <v>-129.29262113300001</v>
      </c>
      <c r="CM1510">
        <v>-129.11609848500001</v>
      </c>
      <c r="CN1510">
        <v>-132.812845836999</v>
      </c>
      <c r="CO1510">
        <v>-130.31753318899899</v>
      </c>
      <c r="CP1510">
        <v>-135.90558054100001</v>
      </c>
      <c r="CQ1510">
        <v>-131.15626789199899</v>
      </c>
      <c r="CR1510">
        <v>-133.168985243999</v>
      </c>
      <c r="CS1510">
        <v>-132.979502596</v>
      </c>
      <c r="CT1510">
        <v>-134.56473994800001</v>
      </c>
      <c r="CU1510">
        <v>-137.32878729999899</v>
      </c>
      <c r="CV1510">
        <v>-138.279274651999</v>
      </c>
      <c r="CW1510">
        <v>-138.68568200300001</v>
      </c>
      <c r="CX1510">
        <v>-141.36388670700001</v>
      </c>
      <c r="CY1510">
        <v>-138.194974059</v>
      </c>
      <c r="CZ1510">
        <v>-135.639728762999</v>
      </c>
      <c r="DA1510">
        <v>-140.416503465999</v>
      </c>
      <c r="DB1510">
        <v>-152.37795081799899</v>
      </c>
      <c r="DC1510">
        <v>-143.65173816999899</v>
      </c>
      <c r="DD1510">
        <v>-146.402835522</v>
      </c>
      <c r="DE1510">
        <v>-145.18998287400001</v>
      </c>
      <c r="DF1510">
        <v>-146.606810225999</v>
      </c>
      <c r="DG1510">
        <v>-146.067577577999</v>
      </c>
      <c r="DH1510">
        <v>-150.20475492899899</v>
      </c>
      <c r="DI1510">
        <v>-148.05921228099899</v>
      </c>
      <c r="DJ1510">
        <v>-149.916479632999</v>
      </c>
      <c r="DK1510">
        <v>-151.60534698500001</v>
      </c>
      <c r="DL1510">
        <v>-151.752674337</v>
      </c>
      <c r="DM1510">
        <v>-154.40014168900001</v>
      </c>
      <c r="DN1510">
        <v>-153.84794904</v>
      </c>
      <c r="DO1510">
        <v>-156.40473639199899</v>
      </c>
      <c r="DP1510">
        <v>-171.83788374400001</v>
      </c>
      <c r="DQ1510">
        <v>-157.23051109599899</v>
      </c>
      <c r="DR1510">
        <v>-155.926978448</v>
      </c>
      <c r="DS1510">
        <v>-161.51502579999899</v>
      </c>
      <c r="DT1510">
        <v>-157.47818315200001</v>
      </c>
      <c r="DU1510">
        <v>-160.449500502999</v>
      </c>
      <c r="DV1510">
        <v>-160.739327854999</v>
      </c>
      <c r="DW1510">
        <v>-161.780485206999</v>
      </c>
      <c r="DX1510">
        <v>-161.50033255899899</v>
      </c>
      <c r="DY1510">
        <v>-163.91461991099899</v>
      </c>
      <c r="DZ1510">
        <v>-164.165587262999</v>
      </c>
      <c r="EA1510">
        <v>-164.973574614999</v>
      </c>
      <c r="EB1510">
        <v>-164.70637196600001</v>
      </c>
      <c r="EC1510">
        <v>-166.00660931799899</v>
      </c>
      <c r="ED1510">
        <v>-166.529606669999</v>
      </c>
      <c r="EE1510">
        <v>-168.41278402200001</v>
      </c>
      <c r="EF1510">
        <v>-173.93605137399899</v>
      </c>
      <c r="EG1510">
        <v>-165.002578725999</v>
      </c>
      <c r="EH1510">
        <v>-183.40220607699899</v>
      </c>
      <c r="EI1510">
        <v>-170.34932342900001</v>
      </c>
      <c r="EJ1510">
        <v>-174.012038133</v>
      </c>
      <c r="EK1510">
        <v>-170.998575485</v>
      </c>
      <c r="EL1510">
        <v>-182.75276283700001</v>
      </c>
      <c r="EM1510">
        <v>-174.907420188999</v>
      </c>
      <c r="EN1510">
        <v>-178.97983754000001</v>
      </c>
      <c r="EO1510">
        <v>-178.142654891999</v>
      </c>
      <c r="EP1510">
        <v>-177.849542243999</v>
      </c>
      <c r="EQ1510">
        <v>-177.258489596</v>
      </c>
      <c r="ER1510">
        <v>-181.965656948</v>
      </c>
      <c r="ES1510">
        <v>-183.14930430000001</v>
      </c>
      <c r="ET1510">
        <v>-178.969971651999</v>
      </c>
      <c r="EU1510">
        <v>-181.894306354999</v>
      </c>
      <c r="EV1510">
        <v>-186.122173707</v>
      </c>
      <c r="EW1510">
        <v>-187.331741058999</v>
      </c>
      <c r="EX1510">
        <v>-184.65507841100001</v>
      </c>
      <c r="EY1510">
        <v>-186.810285762999</v>
      </c>
      <c r="EZ1510">
        <v>-185.649253114</v>
      </c>
      <c r="FA1510">
        <v>-189.346000465999</v>
      </c>
      <c r="FB1510">
        <v>-189.324927817999</v>
      </c>
      <c r="FC1510">
        <v>-189.16135517000001</v>
      </c>
      <c r="FD1510">
        <v>-191.407242521999</v>
      </c>
      <c r="FE1510">
        <v>-188.52331987400001</v>
      </c>
      <c r="FF1510">
        <v>-193.839327225999</v>
      </c>
      <c r="FG1510">
        <v>-195.631824577</v>
      </c>
      <c r="FH1510">
        <v>-197.540901929</v>
      </c>
      <c r="FI1510">
        <v>-201.83353928099899</v>
      </c>
      <c r="FJ1510">
        <v>-200.51705663300001</v>
      </c>
      <c r="FK1510">
        <v>-202.10229398499899</v>
      </c>
      <c r="FL1510">
        <v>-202.24962133700001</v>
      </c>
      <c r="FM1510">
        <v>-204.31414868900001</v>
      </c>
      <c r="FN1510">
        <v>-205.17395604000001</v>
      </c>
      <c r="FO1510">
        <v>-205.15288339200001</v>
      </c>
      <c r="FP1510">
        <v>-209.333758095999</v>
      </c>
      <c r="FQ1510">
        <v>-210.55627544800001</v>
      </c>
      <c r="FR1510">
        <v>-212.89284280000001</v>
      </c>
      <c r="FS1510">
        <v>-212.52201015200001</v>
      </c>
      <c r="FT1510">
        <v>-213.38181750300001</v>
      </c>
      <c r="FU1510">
        <v>-215.822014854999</v>
      </c>
      <c r="FV1510">
        <v>-214.052142207</v>
      </c>
      <c r="FW1510">
        <v>-216.782166910999</v>
      </c>
      <c r="FX1510">
        <v>-218.57466426299899</v>
      </c>
      <c r="FY1510">
        <v>-225.574701613999</v>
      </c>
      <c r="FZ1510">
        <v>-222.509418965999</v>
      </c>
      <c r="GA1510">
        <v>-225.04512367000001</v>
      </c>
      <c r="GB1510">
        <v>-227.057841021999</v>
      </c>
      <c r="GC1510">
        <v>-225.31387837400001</v>
      </c>
      <c r="GD1510">
        <v>-225.396435725999</v>
      </c>
      <c r="GE1510">
        <v>-221.77412307700001</v>
      </c>
      <c r="GF1510">
        <v>-222.918920428999</v>
      </c>
      <c r="GG1510">
        <v>-226.38248778100001</v>
      </c>
      <c r="GH1510">
        <v>-228.96518513300001</v>
      </c>
      <c r="GI1510">
        <v>-236.14658248500001</v>
      </c>
      <c r="GJ1510">
        <v>0</v>
      </c>
      <c r="GK1510">
        <v>-229.886477189</v>
      </c>
      <c r="GL1510">
        <v>-230.699291891999</v>
      </c>
      <c r="GM1510">
        <v>-228.20398924400001</v>
      </c>
      <c r="GN1510">
        <v>-233.571816595999</v>
      </c>
      <c r="GO1510">
        <v>-233.343473947999</v>
      </c>
      <c r="GP1510">
        <v>-234.0996413</v>
      </c>
      <c r="GQ1510">
        <v>-236.462118650999</v>
      </c>
      <c r="GR1510">
        <v>-239.239126002999</v>
      </c>
      <c r="GS1510">
        <v>-236.096123355</v>
      </c>
      <c r="GT1510">
        <v>-234.546460706999</v>
      </c>
      <c r="GU1510">
        <v>-235.56171805899899</v>
      </c>
      <c r="GV1510">
        <v>-254.37587541100001</v>
      </c>
      <c r="GW1510">
        <v>-237.087012762999</v>
      </c>
      <c r="GX1510">
        <v>-231.936120114</v>
      </c>
      <c r="GY1510">
        <v>-238.495717466</v>
      </c>
      <c r="GZ1510">
        <v>-242.82721481799899</v>
      </c>
      <c r="HA1510">
        <v>-242.85795217</v>
      </c>
      <c r="HB1510">
        <v>-242.810969521999</v>
      </c>
      <c r="HC1510">
        <v>-246.42999687400001</v>
      </c>
      <c r="HD1510">
        <v>-246.20165422599899</v>
      </c>
      <c r="HE1510">
        <v>1</v>
      </c>
      <c r="HF1510">
        <v>-9999</v>
      </c>
      <c r="HG1510">
        <v>-9999</v>
      </c>
      <c r="HH1510">
        <v>-9999</v>
      </c>
      <c r="HI1510">
        <v>-9999</v>
      </c>
      <c r="HJ1510">
        <v>-9999</v>
      </c>
      <c r="HK1510">
        <v>-9999</v>
      </c>
      <c r="HL1510">
        <v>-9999</v>
      </c>
      <c r="HM1510">
        <v>-9999</v>
      </c>
      <c r="HN1510">
        <v>-9999</v>
      </c>
    </row>
    <row r="1511" spans="1:222" x14ac:dyDescent="0.25">
      <c r="A1511">
        <v>1509</v>
      </c>
      <c r="B1511">
        <v>189460</v>
      </c>
      <c r="C1511">
        <v>362598</v>
      </c>
      <c r="D1511">
        <v>9.0276990000000001</v>
      </c>
      <c r="E1511">
        <v>105.420496999999</v>
      </c>
      <c r="F1511">
        <v>4.5640999999999998</v>
      </c>
      <c r="G1511">
        <v>-18.94614</v>
      </c>
      <c r="H1511">
        <v>3.73</v>
      </c>
      <c r="I1511">
        <v>-47.623820000000002</v>
      </c>
      <c r="J1511">
        <v>-4.7623819999999997</v>
      </c>
      <c r="K1511">
        <v>0.31090000000000001</v>
      </c>
      <c r="L1511">
        <v>-211.44945999999899</v>
      </c>
      <c r="M1511">
        <v>0.71</v>
      </c>
      <c r="N1511">
        <v>4.7411899999999996</v>
      </c>
      <c r="O1511">
        <v>20141123</v>
      </c>
      <c r="P1511">
        <v>20190101</v>
      </c>
      <c r="Q1511">
        <v>-60.9831334868</v>
      </c>
      <c r="R1511">
        <v>1.7553168672599999</v>
      </c>
      <c r="S1511">
        <v>-45.3068006098</v>
      </c>
      <c r="T1511">
        <v>1.49400557152</v>
      </c>
      <c r="U1511">
        <v>-43.931210904099899</v>
      </c>
      <c r="V1511">
        <v>1.49381942966</v>
      </c>
      <c r="W1511">
        <v>-49.306559305699899</v>
      </c>
      <c r="X1511">
        <v>1.50075306725</v>
      </c>
      <c r="Y1511">
        <v>15.6763328771</v>
      </c>
      <c r="Z1511">
        <v>2.30503578111</v>
      </c>
      <c r="AA1511">
        <v>1.3755897055999999</v>
      </c>
      <c r="AB1511">
        <v>2.1127113234300001</v>
      </c>
      <c r="AC1511">
        <v>-5.3753484016000002</v>
      </c>
      <c r="AD1511">
        <v>2.11748819532</v>
      </c>
      <c r="AE1511">
        <v>4.4410496373900002E-2</v>
      </c>
      <c r="AF1511">
        <v>-0.89794786898800005</v>
      </c>
      <c r="AG1511">
        <v>-1.6589462343500001</v>
      </c>
      <c r="AH1511">
        <v>-7.3651029650800002</v>
      </c>
      <c r="AI1511">
        <v>-7.4103396958000003</v>
      </c>
      <c r="AJ1511">
        <v>-5.2307580611600004</v>
      </c>
      <c r="AK1511">
        <v>-7.0021764265200002</v>
      </c>
      <c r="AL1511">
        <v>-13.4629647918999</v>
      </c>
      <c r="AM1511">
        <v>-12.5010731572</v>
      </c>
      <c r="AN1511">
        <v>-14.2724915225999</v>
      </c>
      <c r="AO1511">
        <v>-23.3240998879999</v>
      </c>
      <c r="AP1511">
        <v>-17.180568253299899</v>
      </c>
      <c r="AQ1511">
        <v>-17.630666618700001</v>
      </c>
      <c r="AR1511">
        <v>-38.463901714800002</v>
      </c>
      <c r="AS1511">
        <v>-30.545670080099899</v>
      </c>
      <c r="AT1511">
        <v>-31.993228445500002</v>
      </c>
      <c r="AU1511">
        <v>-30.552036810899899</v>
      </c>
      <c r="AV1511">
        <v>-48.383223541600003</v>
      </c>
      <c r="AW1511">
        <v>-50.284171907000001</v>
      </c>
      <c r="AX1511">
        <v>-50.397470272299898</v>
      </c>
      <c r="AY1511">
        <v>-56.702818637699899</v>
      </c>
      <c r="AZ1511">
        <v>-49.794997002999899</v>
      </c>
      <c r="BA1511">
        <v>-56.488965368400002</v>
      </c>
      <c r="BB1511">
        <v>-57.016783733799898</v>
      </c>
      <c r="BC1511">
        <v>-55.5755920991</v>
      </c>
      <c r="BD1511">
        <v>-59.095810464499898</v>
      </c>
      <c r="BE1511">
        <v>-66.916778829899897</v>
      </c>
      <c r="BF1511">
        <v>-68.027537195199898</v>
      </c>
      <c r="BG1511">
        <v>-58.930475560600001</v>
      </c>
      <c r="BH1511">
        <v>-58.719923925899899</v>
      </c>
      <c r="BI1511">
        <v>-64.973452291300006</v>
      </c>
      <c r="BJ1511">
        <v>-67.820050656700005</v>
      </c>
      <c r="BK1511">
        <v>-70.588929022000002</v>
      </c>
      <c r="BL1511">
        <v>-71.505377387400003</v>
      </c>
      <c r="BM1511">
        <v>-74.403805752799897</v>
      </c>
      <c r="BN1511">
        <v>-72.522164118099894</v>
      </c>
      <c r="BO1511">
        <v>-75.252182483499894</v>
      </c>
      <c r="BP1511">
        <v>-74.121890848800007</v>
      </c>
      <c r="BQ1511">
        <v>-66.657039214199898</v>
      </c>
      <c r="BR1511">
        <v>-76.524757579600006</v>
      </c>
      <c r="BS1511">
        <v>-93.711535944900007</v>
      </c>
      <c r="BT1511">
        <v>-86.907344310300005</v>
      </c>
      <c r="BU1511">
        <v>-79.442502675699899</v>
      </c>
      <c r="BV1511">
        <v>-85.602059406400002</v>
      </c>
      <c r="BW1511">
        <v>-84.523577771700005</v>
      </c>
      <c r="BX1511">
        <v>-103.135296136999</v>
      </c>
      <c r="BY1511">
        <v>-82.418434502500006</v>
      </c>
      <c r="BZ1511">
        <v>-92.286142867799896</v>
      </c>
      <c r="CA1511">
        <v>-94.433231233200004</v>
      </c>
      <c r="CB1511">
        <v>-96.424869598599898</v>
      </c>
      <c r="CC1511">
        <v>-97.0174579639</v>
      </c>
      <c r="CD1511">
        <v>-113.388126329</v>
      </c>
      <c r="CE1511">
        <v>-101.765024694999</v>
      </c>
      <c r="CF1511">
        <v>-98.634968877299897</v>
      </c>
      <c r="CG1511">
        <v>-104.559813059999</v>
      </c>
      <c r="CH1511">
        <v>-103.074917243</v>
      </c>
      <c r="CI1511">
        <v>-96.654531425399895</v>
      </c>
      <c r="CJ1511">
        <v>-102.307335608</v>
      </c>
      <c r="CK1511">
        <v>-109.143793973</v>
      </c>
      <c r="CL1511">
        <v>-108.073438155999</v>
      </c>
      <c r="CM1511">
        <v>-108.078272338999</v>
      </c>
      <c r="CN1511">
        <v>-109.469186520999</v>
      </c>
      <c r="CO1511">
        <v>-107.725220703999</v>
      </c>
      <c r="CP1511">
        <v>-109.608394887</v>
      </c>
      <c r="CQ1511">
        <v>-106.400609068999</v>
      </c>
      <c r="CR1511">
        <v>-108.037653251999</v>
      </c>
      <c r="CS1511">
        <v>-110.29649743500001</v>
      </c>
      <c r="CT1511">
        <v>-113.682341617999</v>
      </c>
      <c r="CU1511">
        <v>-115.69505580000001</v>
      </c>
      <c r="CV1511">
        <v>-115.142859982999</v>
      </c>
      <c r="CW1511">
        <v>-115.393814165999</v>
      </c>
      <c r="CX1511">
        <v>-116.206632530999</v>
      </c>
      <c r="CY1511">
        <v>-113.957446714</v>
      </c>
      <c r="CZ1511">
        <v>-109.394325078999</v>
      </c>
      <c r="DA1511">
        <v>-115.38876344400001</v>
      </c>
      <c r="DB1511">
        <v>-129.759677627</v>
      </c>
      <c r="DC1511">
        <v>-118.546271809999</v>
      </c>
      <c r="DD1511">
        <v>-120.144455992</v>
      </c>
      <c r="DE1511">
        <v>-119.644070174999</v>
      </c>
      <c r="DF1511">
        <v>-120.465014358</v>
      </c>
      <c r="DG1511">
        <v>-122.25750854</v>
      </c>
      <c r="DH1511">
        <v>-126.550132723</v>
      </c>
      <c r="DI1511">
        <v>-123.42007690600001</v>
      </c>
      <c r="DJ1511">
        <v>-125.057121088</v>
      </c>
      <c r="DK1511">
        <v>-127.082795270999</v>
      </c>
      <c r="DL1511">
        <v>-126.232649453999</v>
      </c>
      <c r="DM1511">
        <v>-128.10287363699899</v>
      </c>
      <c r="DN1511">
        <v>-128.716537818999</v>
      </c>
      <c r="DO1511">
        <v>-130.76812200200001</v>
      </c>
      <c r="DP1511">
        <v>-146.26602618499899</v>
      </c>
      <c r="DQ1511">
        <v>-129.71554036699899</v>
      </c>
      <c r="DR1511">
        <v>-130.70488455</v>
      </c>
      <c r="DS1511">
        <v>-134.712528732999</v>
      </c>
      <c r="DT1511">
        <v>-130.79227291500001</v>
      </c>
      <c r="DU1511">
        <v>-135.22739709800001</v>
      </c>
      <c r="DV1511">
        <v>-133.40570128100001</v>
      </c>
      <c r="DW1511">
        <v>-134.861385463</v>
      </c>
      <c r="DX1511">
        <v>-137.223859645999</v>
      </c>
      <c r="DY1511">
        <v>-137.319373829</v>
      </c>
      <c r="DZ1511">
        <v>-137.013308010999</v>
      </c>
      <c r="EA1511">
        <v>-138.26172219399899</v>
      </c>
      <c r="EB1511">
        <v>-138.13701637700001</v>
      </c>
      <c r="EC1511">
        <v>-136.71690055900001</v>
      </c>
      <c r="ED1511">
        <v>-138.457574741999</v>
      </c>
      <c r="EE1511">
        <v>-142.931558924999</v>
      </c>
      <c r="EF1511">
        <v>-146.77080310700001</v>
      </c>
      <c r="EG1511">
        <v>-140.49289729</v>
      </c>
      <c r="EH1511">
        <v>-155.459691472999</v>
      </c>
      <c r="EI1511">
        <v>-145.554655655999</v>
      </c>
      <c r="EJ1511">
        <v>-148.02559402099899</v>
      </c>
      <c r="EK1511">
        <v>-143.96283820400001</v>
      </c>
      <c r="EL1511">
        <v>-155.70407238600001</v>
      </c>
      <c r="EM1511">
        <v>-149.06345656900001</v>
      </c>
      <c r="EN1511">
        <v>-149.44395075200001</v>
      </c>
      <c r="EO1511">
        <v>-147.50567493400001</v>
      </c>
      <c r="EP1511">
        <v>-150.852659117</v>
      </c>
      <c r="EQ1511">
        <v>-148.81074330000001</v>
      </c>
      <c r="ER1511">
        <v>-154.929897482</v>
      </c>
      <c r="ES1511">
        <v>-153.00457166499899</v>
      </c>
      <c r="ET1511">
        <v>-159.590075847999</v>
      </c>
      <c r="EU1511">
        <v>-152.06046421299899</v>
      </c>
      <c r="EV1511">
        <v>-154.979958396</v>
      </c>
      <c r="EW1511">
        <v>-154.699802578</v>
      </c>
      <c r="EX1511">
        <v>-155.831636760999</v>
      </c>
      <c r="EY1511">
        <v>-156.51008094400001</v>
      </c>
      <c r="EZ1511">
        <v>-157.305105126</v>
      </c>
      <c r="FA1511">
        <v>-161.33865930900001</v>
      </c>
      <c r="FB1511">
        <v>-158.726763492</v>
      </c>
      <c r="FC1511">
        <v>-161.659217673999</v>
      </c>
      <c r="FD1511">
        <v>-162.63560185700001</v>
      </c>
      <c r="FE1511">
        <v>-160.166206039999</v>
      </c>
      <c r="FF1511">
        <v>-165.44334022300001</v>
      </c>
      <c r="FG1511">
        <v>-165.11136440499899</v>
      </c>
      <c r="FH1511">
        <v>-167.03339858800001</v>
      </c>
      <c r="FI1511">
        <v>-167.310272771</v>
      </c>
      <c r="FJ1511">
        <v>-166.38240695299899</v>
      </c>
      <c r="FK1511">
        <v>-166.41314113600001</v>
      </c>
      <c r="FL1511">
        <v>-168.063145319</v>
      </c>
      <c r="FM1511">
        <v>-167.951389500999</v>
      </c>
      <c r="FN1511">
        <v>-165.002683684</v>
      </c>
      <c r="FO1511">
        <v>-169.295317866999</v>
      </c>
      <c r="FP1511">
        <v>-172.038286231999</v>
      </c>
      <c r="FQ1511">
        <v>-173.10536041500001</v>
      </c>
      <c r="FR1511">
        <v>-175.092164596999</v>
      </c>
      <c r="FS1511">
        <v>-175.498568779999</v>
      </c>
      <c r="FT1511">
        <v>-174.94637296299899</v>
      </c>
      <c r="FU1511">
        <v>-178.798567144999</v>
      </c>
      <c r="FV1511">
        <v>-176.886191327999</v>
      </c>
      <c r="FW1511">
        <v>-181.53340969300001</v>
      </c>
      <c r="FX1511">
        <v>-179.608083875999</v>
      </c>
      <c r="FY1511">
        <v>-187.48899805900001</v>
      </c>
      <c r="FZ1511">
        <v>-182.169702242</v>
      </c>
      <c r="GA1511">
        <v>-182.20527060699899</v>
      </c>
      <c r="GB1511">
        <v>-182.015784789999</v>
      </c>
      <c r="GC1511">
        <v>-183.97668897200001</v>
      </c>
      <c r="GD1511">
        <v>-185.79508315499899</v>
      </c>
      <c r="GE1511">
        <v>-184.45269733800001</v>
      </c>
      <c r="GF1511">
        <v>-181.10242152000001</v>
      </c>
      <c r="GG1511">
        <v>-186.08161570300001</v>
      </c>
      <c r="GH1511">
        <v>-186.902549886</v>
      </c>
      <c r="GI1511">
        <v>-193.51396406800001</v>
      </c>
      <c r="GJ1511">
        <v>0</v>
      </c>
      <c r="GK1511">
        <v>-189.469002434</v>
      </c>
      <c r="GL1511">
        <v>-193.274200798999</v>
      </c>
      <c r="GM1511">
        <v>-187.79945498199899</v>
      </c>
      <c r="GN1511">
        <v>-190.110119163999</v>
      </c>
      <c r="GO1511">
        <v>-194.195483346999</v>
      </c>
      <c r="GP1511">
        <v>-190.93588753</v>
      </c>
      <c r="GQ1511">
        <v>-198.195001711999</v>
      </c>
      <c r="GR1511">
        <v>-193.912025894999</v>
      </c>
      <c r="GS1511">
        <v>-197.46628007800001</v>
      </c>
      <c r="GT1511">
        <v>-198.999694261</v>
      </c>
      <c r="GU1511">
        <v>-197.061408443</v>
      </c>
      <c r="GV1511">
        <v>-216.549172626</v>
      </c>
      <c r="GW1511">
        <v>-198.04262680900001</v>
      </c>
      <c r="GX1511">
        <v>-195.184600990999</v>
      </c>
      <c r="GY1511">
        <v>-206.05790517400001</v>
      </c>
      <c r="GZ1511">
        <v>-201.839709357</v>
      </c>
      <c r="HA1511">
        <v>-204.34467353900001</v>
      </c>
      <c r="HB1511">
        <v>-201.914137721999</v>
      </c>
      <c r="HC1511">
        <v>-210.72774190499899</v>
      </c>
      <c r="HD1511">
        <v>-206.574316087</v>
      </c>
      <c r="HE1511">
        <v>1</v>
      </c>
      <c r="HF1511">
        <v>-9999</v>
      </c>
      <c r="HG1511">
        <v>-9999</v>
      </c>
      <c r="HH1511">
        <v>-9999</v>
      </c>
      <c r="HI1511">
        <v>-9999</v>
      </c>
      <c r="HJ1511">
        <v>-9999</v>
      </c>
      <c r="HK1511">
        <v>-9999</v>
      </c>
      <c r="HL1511">
        <v>-9999</v>
      </c>
      <c r="HM1511">
        <v>-9999</v>
      </c>
      <c r="HN1511">
        <v>-9999</v>
      </c>
    </row>
    <row r="1512" spans="1:222" x14ac:dyDescent="0.25">
      <c r="A1512">
        <v>1510</v>
      </c>
      <c r="B1512">
        <v>189477</v>
      </c>
      <c r="C1512">
        <v>362644</v>
      </c>
      <c r="D1512">
        <v>9.0266819999999903</v>
      </c>
      <c r="E1512">
        <v>105.42298700000001</v>
      </c>
      <c r="F1512">
        <v>3.7443</v>
      </c>
      <c r="G1512">
        <v>-24.80434</v>
      </c>
      <c r="H1512">
        <v>4.41</v>
      </c>
      <c r="I1512">
        <v>-47.779820000000001</v>
      </c>
      <c r="J1512">
        <v>-4.7779819999999997</v>
      </c>
      <c r="K1512">
        <v>0.36260999999999999</v>
      </c>
      <c r="L1512">
        <v>-212.17868000000001</v>
      </c>
      <c r="M1512">
        <v>0.62</v>
      </c>
      <c r="N1512">
        <v>5.5945600000000004</v>
      </c>
      <c r="O1512">
        <v>20160317</v>
      </c>
      <c r="P1512">
        <v>20190131</v>
      </c>
      <c r="Q1512">
        <v>-60.9277803125999</v>
      </c>
      <c r="R1512">
        <v>2.0737748056099998</v>
      </c>
      <c r="S1512">
        <v>-93.410306548899896</v>
      </c>
      <c r="T1512">
        <v>1.7650551712</v>
      </c>
      <c r="U1512">
        <v>-50.541216805700003</v>
      </c>
      <c r="V1512">
        <v>1.7648352586</v>
      </c>
      <c r="W1512">
        <v>-42.821078707200002</v>
      </c>
      <c r="X1512">
        <v>1.77302682972</v>
      </c>
      <c r="Y1512">
        <v>-32.482526236299897</v>
      </c>
      <c r="Z1512">
        <v>2.7232263405300001</v>
      </c>
      <c r="AA1512">
        <v>42.869089743099899</v>
      </c>
      <c r="AB1512">
        <v>2.4960094646000002</v>
      </c>
      <c r="AC1512">
        <v>7.7201380985699997</v>
      </c>
      <c r="AD1512">
        <v>2.5016529793100002</v>
      </c>
      <c r="AE1512">
        <v>72.184566872900007</v>
      </c>
      <c r="AF1512">
        <v>73.353762467099898</v>
      </c>
      <c r="AG1512">
        <v>72.023538061300002</v>
      </c>
      <c r="AH1512">
        <v>64.260649249799897</v>
      </c>
      <c r="AI1512">
        <v>65.200400438200006</v>
      </c>
      <c r="AJ1512">
        <v>62.8859460324</v>
      </c>
      <c r="AK1512">
        <v>60.9600116266</v>
      </c>
      <c r="AL1512">
        <v>56.1202372208</v>
      </c>
      <c r="AM1512">
        <v>59.892452814999899</v>
      </c>
      <c r="AN1512">
        <v>61.100498409300002</v>
      </c>
      <c r="AO1512">
        <v>47.286134003500003</v>
      </c>
      <c r="AP1512">
        <v>49.245299597699898</v>
      </c>
      <c r="AQ1512">
        <v>56.760175191899897</v>
      </c>
      <c r="AR1512">
        <v>47.796561974500001</v>
      </c>
      <c r="AS1512">
        <v>53.3429775687</v>
      </c>
      <c r="AT1512">
        <v>48.529103163000002</v>
      </c>
      <c r="AU1512">
        <v>19.640518757199899</v>
      </c>
      <c r="AV1512">
        <v>19.634899945600001</v>
      </c>
      <c r="AW1512">
        <v>17.113235539800002</v>
      </c>
      <c r="AX1512">
        <v>13.529651134</v>
      </c>
      <c r="AY1512">
        <v>19.360976728200001</v>
      </c>
      <c r="AZ1512">
        <v>16.049352322400001</v>
      </c>
      <c r="BA1512">
        <v>8.3086979166500008</v>
      </c>
      <c r="BB1512">
        <v>16.755993510900002</v>
      </c>
      <c r="BC1512">
        <v>15.904929105100001</v>
      </c>
      <c r="BD1512">
        <v>10.5859946993</v>
      </c>
      <c r="BE1512">
        <v>5.7721302935000001</v>
      </c>
      <c r="BF1512">
        <v>3.58718588772</v>
      </c>
      <c r="BG1512">
        <v>9.3926014819300008</v>
      </c>
      <c r="BH1512">
        <v>10.3286970760999</v>
      </c>
      <c r="BI1512">
        <v>13.1555326704</v>
      </c>
      <c r="BJ1512">
        <v>6.4250082645699997</v>
      </c>
      <c r="BK1512">
        <v>1.92195385878</v>
      </c>
      <c r="BL1512">
        <v>2.2752694529899999</v>
      </c>
      <c r="BM1512">
        <v>-2.52564495279</v>
      </c>
      <c r="BN1512">
        <v>-1.73200935858</v>
      </c>
      <c r="BO1512">
        <v>-58.736762358599897</v>
      </c>
      <c r="BP1512">
        <v>-43.671836764399899</v>
      </c>
      <c r="BQ1512">
        <v>-37.387251170200003</v>
      </c>
      <c r="BR1512">
        <v>-56.601915576000003</v>
      </c>
      <c r="BS1512">
        <v>-64.472069981800004</v>
      </c>
      <c r="BT1512">
        <v>-57.280964387600001</v>
      </c>
      <c r="BU1512">
        <v>-57.108948793400003</v>
      </c>
      <c r="BV1512">
        <v>-60.5464176049</v>
      </c>
      <c r="BW1512">
        <v>-61.203222010700003</v>
      </c>
      <c r="BX1512">
        <v>-70.705116416500005</v>
      </c>
      <c r="BY1512">
        <v>-50.991010822299899</v>
      </c>
      <c r="BZ1512">
        <v>-65.375195228099898</v>
      </c>
      <c r="CA1512">
        <v>-66.006099633900007</v>
      </c>
      <c r="CB1512">
        <v>-68.9292140397</v>
      </c>
      <c r="CC1512">
        <v>-72.448048445500007</v>
      </c>
      <c r="CD1512">
        <v>-80.913922851199899</v>
      </c>
      <c r="CE1512">
        <v>-74.2667272569999</v>
      </c>
      <c r="CF1512">
        <v>-78.583839459900005</v>
      </c>
      <c r="CG1512">
        <v>-75.558101662799899</v>
      </c>
      <c r="CH1512">
        <v>-75.420293865700003</v>
      </c>
      <c r="CI1512">
        <v>-73.741386068599894</v>
      </c>
      <c r="CJ1512">
        <v>-82.150808271499898</v>
      </c>
      <c r="CK1512">
        <v>-78.831862677299895</v>
      </c>
      <c r="CL1512">
        <v>-80.014984880200004</v>
      </c>
      <c r="CM1512">
        <v>-81.327617083099895</v>
      </c>
      <c r="CN1512">
        <v>-84.220189285999894</v>
      </c>
      <c r="CO1512">
        <v>-83.784521488899898</v>
      </c>
      <c r="CP1512">
        <v>-85.977773691799896</v>
      </c>
      <c r="CQ1512">
        <v>-87.2386058945999</v>
      </c>
      <c r="CR1512">
        <v>-87.644708097500001</v>
      </c>
      <c r="CS1512">
        <v>-89.825010300399896</v>
      </c>
      <c r="CT1512">
        <v>-92.316122503299894</v>
      </c>
      <c r="CU1512">
        <v>-90.533614706199899</v>
      </c>
      <c r="CV1512">
        <v>-90.551206909100003</v>
      </c>
      <c r="CW1512">
        <v>-92.524309111999898</v>
      </c>
      <c r="CX1512">
        <v>-95.822983517799898</v>
      </c>
      <c r="CY1512">
        <v>-92.590045720700004</v>
      </c>
      <c r="CZ1512">
        <v>-87.872450126499899</v>
      </c>
      <c r="DA1512">
        <v>-97.736954532300004</v>
      </c>
      <c r="DB1512">
        <v>-107.842886734999</v>
      </c>
      <c r="DC1512">
        <v>-98.5103189380999</v>
      </c>
      <c r="DD1512">
        <v>-102.47777114100001</v>
      </c>
      <c r="DE1512">
        <v>-102.029153343999</v>
      </c>
      <c r="DF1512">
        <v>-103.704395547</v>
      </c>
      <c r="DG1512">
        <v>-103.69608775</v>
      </c>
      <c r="DH1512">
        <v>-105.643279953</v>
      </c>
      <c r="DI1512">
        <v>-111.138882155</v>
      </c>
      <c r="DJ1512">
        <v>-109.783734358</v>
      </c>
      <c r="DK1512">
        <v>-107.98827656100001</v>
      </c>
      <c r="DL1512">
        <v>-111.42476876400001</v>
      </c>
      <c r="DM1512">
        <v>-113.799320967</v>
      </c>
      <c r="DN1512">
        <v>-115.95373317000001</v>
      </c>
      <c r="DO1512">
        <v>-111.736555373</v>
      </c>
      <c r="DP1512">
        <v>-93.468247575700005</v>
      </c>
      <c r="DQ1512">
        <v>-114.905729778999</v>
      </c>
      <c r="DR1512">
        <v>-112.501611980999</v>
      </c>
      <c r="DS1512">
        <v>-119.214534184</v>
      </c>
      <c r="DT1512">
        <v>-115.062116387</v>
      </c>
      <c r="DU1512">
        <v>-118.04533859</v>
      </c>
      <c r="DV1512">
        <v>-120.678910793</v>
      </c>
      <c r="DW1512">
        <v>-119.49212299600001</v>
      </c>
      <c r="DX1512">
        <v>-118.952845198999</v>
      </c>
      <c r="DY1512">
        <v>-121.120197402</v>
      </c>
      <c r="DZ1512">
        <v>-121.694659604999</v>
      </c>
      <c r="EA1512">
        <v>-123.52530180700001</v>
      </c>
      <c r="EB1512">
        <v>-120.26645401</v>
      </c>
      <c r="EC1512">
        <v>-122.407906213</v>
      </c>
      <c r="ED1512">
        <v>-124.031348416</v>
      </c>
      <c r="EE1512">
        <v>-125.499380618999</v>
      </c>
      <c r="EF1512">
        <v>-132.432472821999</v>
      </c>
      <c r="EG1512">
        <v>-123.061055025</v>
      </c>
      <c r="EH1512">
        <v>-140.88538722800001</v>
      </c>
      <c r="EI1512">
        <v>-127.499359431</v>
      </c>
      <c r="EJ1512">
        <v>-131.795223835999</v>
      </c>
      <c r="EK1512">
        <v>-127.875906039</v>
      </c>
      <c r="EL1512">
        <v>-129.51228824200001</v>
      </c>
      <c r="EM1512">
        <v>-131.433590444999</v>
      </c>
      <c r="EN1512">
        <v>-132.56491264799899</v>
      </c>
      <c r="EO1512">
        <v>-132.51775485100001</v>
      </c>
      <c r="EP1512">
        <v>-131.92668705400001</v>
      </c>
      <c r="EQ1512">
        <v>-132.31983925700001</v>
      </c>
      <c r="ER1512">
        <v>-134.95340146000001</v>
      </c>
      <c r="ES1512">
        <v>-136.317833661999</v>
      </c>
      <c r="ET1512">
        <v>-134.74253586500001</v>
      </c>
      <c r="EU1512">
        <v>-138.559230270999</v>
      </c>
      <c r="EV1512">
        <v>-136.983932474</v>
      </c>
      <c r="EW1512">
        <v>-139.34553467699899</v>
      </c>
      <c r="EX1512">
        <v>-138.48250687999899</v>
      </c>
      <c r="EY1512">
        <v>-138.17633908299899</v>
      </c>
      <c r="EZ1512">
        <v>-140.693351285999</v>
      </c>
      <c r="FA1512">
        <v>-141.746973488999</v>
      </c>
      <c r="FB1512">
        <v>-142.852405691</v>
      </c>
      <c r="FC1512">
        <v>-139.03668789400001</v>
      </c>
      <c r="FD1512">
        <v>-142.900540097</v>
      </c>
      <c r="FE1512">
        <v>-140.13380230000001</v>
      </c>
      <c r="FF1512">
        <v>-142.819174502999</v>
      </c>
      <c r="FG1512">
        <v>-143.34183670600001</v>
      </c>
      <c r="FH1512">
        <v>-142.945018908999</v>
      </c>
      <c r="FI1512">
        <v>-145.83759111200001</v>
      </c>
      <c r="FJ1512">
        <v>-148.212153314999</v>
      </c>
      <c r="FK1512">
        <v>-147.258465516999</v>
      </c>
      <c r="FL1512">
        <v>-143.24849771999899</v>
      </c>
      <c r="FM1512">
        <v>-148.16132992300001</v>
      </c>
      <c r="FN1512">
        <v>-145.58885212600001</v>
      </c>
      <c r="FO1512">
        <v>-146.836724328999</v>
      </c>
      <c r="FP1512">
        <v>-153.04923873499899</v>
      </c>
      <c r="FQ1512">
        <v>-153.740250938</v>
      </c>
      <c r="FR1512">
        <v>-154.78092314099899</v>
      </c>
      <c r="FS1512">
        <v>-156.702215343999</v>
      </c>
      <c r="FT1512">
        <v>-155.65788754600001</v>
      </c>
      <c r="FU1512">
        <v>-157.682779748999</v>
      </c>
      <c r="FV1512">
        <v>-160.56240195199899</v>
      </c>
      <c r="FW1512">
        <v>-159.937126358</v>
      </c>
      <c r="FX1512">
        <v>-161.495808560999</v>
      </c>
      <c r="FY1512">
        <v>-169.62033076399899</v>
      </c>
      <c r="FZ1512">
        <v>-167.345712966999</v>
      </c>
      <c r="GA1512">
        <v>-167.238447371999</v>
      </c>
      <c r="GB1512">
        <v>-164.01844957500001</v>
      </c>
      <c r="GC1512">
        <v>-166.626111777999</v>
      </c>
      <c r="GD1512">
        <v>-166.669613980999</v>
      </c>
      <c r="GE1512">
        <v>-166.72605618399899</v>
      </c>
      <c r="GF1512">
        <v>-160.02241838699899</v>
      </c>
      <c r="GG1512">
        <v>-167.434660589999</v>
      </c>
      <c r="GH1512">
        <v>-170.689842792999</v>
      </c>
      <c r="GI1512">
        <v>-173.43996499599899</v>
      </c>
      <c r="GJ1512">
        <v>0</v>
      </c>
      <c r="GK1512">
        <v>-167.88059940100001</v>
      </c>
      <c r="GL1512">
        <v>-170.078493807</v>
      </c>
      <c r="GM1512">
        <v>-166.50884601000001</v>
      </c>
      <c r="GN1512">
        <v>-174.45205821299899</v>
      </c>
      <c r="GO1512">
        <v>-168.77149041600001</v>
      </c>
      <c r="GP1512">
        <v>-171.71586261900001</v>
      </c>
      <c r="GQ1512">
        <v>-174.841544822</v>
      </c>
      <c r="GR1512">
        <v>-172.54102702500001</v>
      </c>
      <c r="GS1512">
        <v>-174.68247922699899</v>
      </c>
      <c r="GT1512">
        <v>-175.89150143000001</v>
      </c>
      <c r="GU1512">
        <v>-174.018343633</v>
      </c>
      <c r="GV1512">
        <v>-182.699735836</v>
      </c>
      <c r="GW1512">
        <v>-175.07661803900001</v>
      </c>
      <c r="GX1512">
        <v>-175.14601024199899</v>
      </c>
      <c r="GY1512">
        <v>-179.760982444999</v>
      </c>
      <c r="GZ1512">
        <v>-180.97000464800001</v>
      </c>
      <c r="HA1512">
        <v>-179.01914685099899</v>
      </c>
      <c r="HB1512">
        <v>-180.47422905299899</v>
      </c>
      <c r="HC1512">
        <v>-180.80263125600001</v>
      </c>
      <c r="HD1512">
        <v>-186.906893459</v>
      </c>
      <c r="HE1512">
        <v>1</v>
      </c>
      <c r="HF1512">
        <v>-9999</v>
      </c>
      <c r="HG1512">
        <v>-9999</v>
      </c>
      <c r="HH1512">
        <v>-9999</v>
      </c>
      <c r="HI1512">
        <v>-9999</v>
      </c>
      <c r="HJ1512">
        <v>-9999</v>
      </c>
      <c r="HK1512">
        <v>-9999</v>
      </c>
      <c r="HL1512">
        <v>-9999</v>
      </c>
      <c r="HM1512">
        <v>-9999</v>
      </c>
      <c r="HN1512">
        <v>-9999</v>
      </c>
    </row>
    <row r="1513" spans="1:222" x14ac:dyDescent="0.25">
      <c r="A1513">
        <v>1511</v>
      </c>
      <c r="B1513">
        <v>189504</v>
      </c>
      <c r="C1513">
        <v>363020</v>
      </c>
      <c r="D1513">
        <v>9.0217310000000008</v>
      </c>
      <c r="E1513">
        <v>105.421256999999</v>
      </c>
      <c r="F1513">
        <v>2.6457000000000002</v>
      </c>
      <c r="G1513">
        <v>-21.518740000000001</v>
      </c>
      <c r="H1513">
        <v>3.89</v>
      </c>
      <c r="I1513">
        <v>-48.33182</v>
      </c>
      <c r="J1513">
        <v>-4.8331819999999999</v>
      </c>
      <c r="K1513">
        <v>0.32380999999999999</v>
      </c>
      <c r="L1513">
        <v>-214.59236999999899</v>
      </c>
      <c r="M1513">
        <v>0.69</v>
      </c>
      <c r="N1513">
        <v>4.9218400000000004</v>
      </c>
      <c r="O1513">
        <v>20141123</v>
      </c>
      <c r="P1513">
        <v>20190131</v>
      </c>
      <c r="Q1513">
        <v>-36.3197643998</v>
      </c>
      <c r="R1513">
        <v>1.8270717680899999</v>
      </c>
      <c r="S1513">
        <v>-54.726774004100001</v>
      </c>
      <c r="T1513">
        <v>1.5550784316999999</v>
      </c>
      <c r="U1513">
        <v>-49.219095550299897</v>
      </c>
      <c r="V1513">
        <v>1.5548846806300001</v>
      </c>
      <c r="W1513">
        <v>-46.552777857999899</v>
      </c>
      <c r="X1513">
        <v>1.5621017556400001</v>
      </c>
      <c r="Y1513">
        <v>-18.407009604300001</v>
      </c>
      <c r="Z1513">
        <v>2.3992624230100001</v>
      </c>
      <c r="AA1513">
        <v>5.5076784537899997</v>
      </c>
      <c r="AB1513">
        <v>2.1990760102400002</v>
      </c>
      <c r="AC1513">
        <v>2.6663176923099998</v>
      </c>
      <c r="AD1513">
        <v>2.2040481539700001</v>
      </c>
      <c r="AE1513">
        <v>4.4410496373900002E-2</v>
      </c>
      <c r="AF1513">
        <v>0.76125758240899999</v>
      </c>
      <c r="AG1513">
        <v>0.19582466844499999</v>
      </c>
      <c r="AH1513">
        <v>-5.6366811594800001</v>
      </c>
      <c r="AI1513">
        <v>-8.8787469874100005</v>
      </c>
      <c r="AJ1513">
        <v>-8.0971399013800003</v>
      </c>
      <c r="AK1513">
        <v>-8.5071428153399999</v>
      </c>
      <c r="AL1513">
        <v>-20.910895729300002</v>
      </c>
      <c r="AM1513">
        <v>-6.5683186432699996</v>
      </c>
      <c r="AN1513">
        <v>-9.67237155724</v>
      </c>
      <c r="AO1513">
        <v>-9.5513344712000006</v>
      </c>
      <c r="AP1513">
        <v>-5.9590973851699998</v>
      </c>
      <c r="AQ1513">
        <v>-16.096210299100001</v>
      </c>
      <c r="AR1513">
        <v>-21.742919041</v>
      </c>
      <c r="AS1513">
        <v>-25.947921955000002</v>
      </c>
      <c r="AT1513">
        <v>-25.321744869</v>
      </c>
      <c r="AU1513">
        <v>-25.4726977828999</v>
      </c>
      <c r="AV1513">
        <v>-30.838923610799899</v>
      </c>
      <c r="AW1513">
        <v>-29.267236524800001</v>
      </c>
      <c r="AX1513">
        <v>-29.534759438799899</v>
      </c>
      <c r="AY1513">
        <v>-29.2064823527</v>
      </c>
      <c r="AZ1513">
        <v>-33.7482352667</v>
      </c>
      <c r="BA1513">
        <v>-39.5722681807</v>
      </c>
      <c r="BB1513">
        <v>-36.459261094600002</v>
      </c>
      <c r="BC1513">
        <v>-35.625844008599898</v>
      </c>
      <c r="BD1513">
        <v>-41.631206922600001</v>
      </c>
      <c r="BE1513">
        <v>-35.6039498365</v>
      </c>
      <c r="BF1513">
        <v>-40.495422750499898</v>
      </c>
      <c r="BG1513">
        <v>-38.729445664499899</v>
      </c>
      <c r="BH1513">
        <v>-45.3046985784</v>
      </c>
      <c r="BI1513">
        <v>-46.077361492400001</v>
      </c>
      <c r="BJ1513">
        <v>-35.503884406399898</v>
      </c>
      <c r="BK1513">
        <v>-46.586507320300001</v>
      </c>
      <c r="BL1513">
        <v>-38.318520234300003</v>
      </c>
      <c r="BM1513">
        <v>-40.049653148200001</v>
      </c>
      <c r="BN1513">
        <v>-47.4538460622</v>
      </c>
      <c r="BO1513">
        <v>-76.086728976200007</v>
      </c>
      <c r="BP1513">
        <v>-68.829021890099895</v>
      </c>
      <c r="BQ1513">
        <v>-65.068404804099899</v>
      </c>
      <c r="BR1513">
        <v>-72.356027718099895</v>
      </c>
      <c r="BS1513">
        <v>-62.158160631999898</v>
      </c>
      <c r="BT1513">
        <v>-80.817833546000003</v>
      </c>
      <c r="BU1513">
        <v>-79.272056460000002</v>
      </c>
      <c r="BV1513">
        <v>-73.408702287899899</v>
      </c>
      <c r="BW1513">
        <v>-83.001825201900004</v>
      </c>
      <c r="BX1513">
        <v>-87.038448115799895</v>
      </c>
      <c r="BY1513">
        <v>-63.396181029799898</v>
      </c>
      <c r="BZ1513">
        <v>-81.770903943799894</v>
      </c>
      <c r="CA1513">
        <v>-82.698996857699896</v>
      </c>
      <c r="CB1513">
        <v>-81.0495897716999</v>
      </c>
      <c r="CC1513">
        <v>-86.355532685599897</v>
      </c>
      <c r="CD1513">
        <v>-90.456915599599895</v>
      </c>
      <c r="CE1513">
        <v>-84.3778485136</v>
      </c>
      <c r="CF1513">
        <v>-86.182449970600004</v>
      </c>
      <c r="CG1513">
        <v>-87.365341427499899</v>
      </c>
      <c r="CH1513">
        <v>-88.353952884500004</v>
      </c>
      <c r="CI1513">
        <v>-85.081274341500006</v>
      </c>
      <c r="CJ1513">
        <v>-81.886315798499894</v>
      </c>
      <c r="CK1513">
        <v>-88.824238712500005</v>
      </c>
      <c r="CL1513">
        <v>-91.949960169400001</v>
      </c>
      <c r="CM1513">
        <v>-90.943931626400001</v>
      </c>
      <c r="CN1513">
        <v>-96.219723083399899</v>
      </c>
      <c r="CO1513">
        <v>-94.190464540400001</v>
      </c>
      <c r="CP1513">
        <v>-96.422485997400003</v>
      </c>
      <c r="CQ1513">
        <v>-98.615657454300006</v>
      </c>
      <c r="CR1513">
        <v>-93.154058911299899</v>
      </c>
      <c r="CS1513">
        <v>-93.792960368300001</v>
      </c>
      <c r="CT1513">
        <v>-96.361731825299898</v>
      </c>
      <c r="CU1513">
        <v>-99.008233282299898</v>
      </c>
      <c r="CV1513">
        <v>-99.945024739299896</v>
      </c>
      <c r="CW1513">
        <v>-98.032336196200006</v>
      </c>
      <c r="CX1513">
        <v>-102.72952911</v>
      </c>
      <c r="CY1513">
        <v>-97.177260567199895</v>
      </c>
      <c r="CZ1513">
        <v>-92.004853481200001</v>
      </c>
      <c r="DA1513">
        <v>-104.784226395</v>
      </c>
      <c r="DB1513">
        <v>-109.749167851999</v>
      </c>
      <c r="DC1513">
        <v>-103.031199309</v>
      </c>
      <c r="DD1513">
        <v>-105.535220765999</v>
      </c>
      <c r="DE1513">
        <v>-106.225932223</v>
      </c>
      <c r="DF1513">
        <v>-107.26634368000001</v>
      </c>
      <c r="DG1513">
        <v>-95.367495137000006</v>
      </c>
      <c r="DH1513">
        <v>-104.127436594</v>
      </c>
      <c r="DI1513">
        <v>-101.80027805100001</v>
      </c>
      <c r="DJ1513">
        <v>-103.98048950800001</v>
      </c>
      <c r="DK1513">
        <v>-107.170980964999</v>
      </c>
      <c r="DL1513">
        <v>-108.030062422</v>
      </c>
      <c r="DM1513">
        <v>-108.785533878999</v>
      </c>
      <c r="DN1513">
        <v>-108.958155336</v>
      </c>
      <c r="DO1513">
        <v>-107.926216792999</v>
      </c>
      <c r="DP1513">
        <v>-122.346278249999</v>
      </c>
      <c r="DQ1513">
        <v>-111.237519707</v>
      </c>
      <c r="DR1513">
        <v>-112.485171163999</v>
      </c>
      <c r="DS1513">
        <v>-119.263422621</v>
      </c>
      <c r="DT1513">
        <v>-116.534744078</v>
      </c>
      <c r="DU1513">
        <v>-118.378195535</v>
      </c>
      <c r="DV1513">
        <v>-123.459706991999</v>
      </c>
      <c r="DW1513">
        <v>-122.168728449</v>
      </c>
      <c r="DX1513">
        <v>-124.80226990600001</v>
      </c>
      <c r="DY1513">
        <v>-124.974881362999</v>
      </c>
      <c r="DZ1513">
        <v>-126.48158282</v>
      </c>
      <c r="EA1513">
        <v>-127.275904276999</v>
      </c>
      <c r="EB1513">
        <v>-129.728115733999</v>
      </c>
      <c r="EC1513">
        <v>-129.486267190999</v>
      </c>
      <c r="ED1513">
        <v>-132.22342864800001</v>
      </c>
      <c r="EE1513">
        <v>-130.82883010500001</v>
      </c>
      <c r="EF1513">
        <v>-133.889791561999</v>
      </c>
      <c r="EG1513">
        <v>-127.44382301900001</v>
      </c>
      <c r="EH1513">
        <v>-143.22386447599899</v>
      </c>
      <c r="EI1513">
        <v>-134.032035933</v>
      </c>
      <c r="EJ1513">
        <v>-134.83059884599899</v>
      </c>
      <c r="EK1513">
        <v>-131.169360302999</v>
      </c>
      <c r="EL1513">
        <v>-130.86275176000001</v>
      </c>
      <c r="EM1513">
        <v>-135.957213217</v>
      </c>
      <c r="EN1513">
        <v>-136.36297467399899</v>
      </c>
      <c r="EO1513">
        <v>-137.41633613100001</v>
      </c>
      <c r="EP1513">
        <v>-138.23656758800001</v>
      </c>
      <c r="EQ1513">
        <v>-139.10860904500001</v>
      </c>
      <c r="ER1513">
        <v>-143.07623050199899</v>
      </c>
      <c r="ES1513">
        <v>-141.68163195899899</v>
      </c>
      <c r="ET1513">
        <v>-140.76626341599899</v>
      </c>
      <c r="EU1513">
        <v>-145.61887633000001</v>
      </c>
      <c r="EV1513">
        <v>-144.22427778700001</v>
      </c>
      <c r="EW1513">
        <v>-146.96142924399899</v>
      </c>
      <c r="EX1513">
        <v>-145.890640700999</v>
      </c>
      <c r="EY1513">
        <v>-150.36339215800001</v>
      </c>
      <c r="EZ1513">
        <v>-153.00988361500001</v>
      </c>
      <c r="FA1513">
        <v>-152.39242507200001</v>
      </c>
      <c r="FB1513">
        <v>-152.901796528999</v>
      </c>
      <c r="FC1513">
        <v>-156.053427986</v>
      </c>
      <c r="FD1513">
        <v>-152.61237944300001</v>
      </c>
      <c r="FE1513">
        <v>-156.13962090000001</v>
      </c>
      <c r="FF1513">
        <v>-155.133592356999</v>
      </c>
      <c r="FG1513">
        <v>-156.04448381399899</v>
      </c>
      <c r="FH1513">
        <v>-156.903575270999</v>
      </c>
      <c r="FI1513">
        <v>-157.99579672799899</v>
      </c>
      <c r="FJ1513">
        <v>-154.412278184999</v>
      </c>
      <c r="FK1513">
        <v>-159.260639642</v>
      </c>
      <c r="FL1513">
        <v>-159.653451098999</v>
      </c>
      <c r="FM1513">
        <v>-157.67600255599899</v>
      </c>
      <c r="FN1513">
        <v>-158.146524013</v>
      </c>
      <c r="FO1513">
        <v>-161.44062546999899</v>
      </c>
      <c r="FP1513">
        <v>-163.223558384</v>
      </c>
      <c r="FQ1513">
        <v>-162.69675984099899</v>
      </c>
      <c r="FR1513">
        <v>-167.998461297999</v>
      </c>
      <c r="FS1513">
        <v>-166.05986275500001</v>
      </c>
      <c r="FT1513">
        <v>-169.172634211999</v>
      </c>
      <c r="FU1513">
        <v>-169.435925669</v>
      </c>
      <c r="FV1513">
        <v>-169.517877126</v>
      </c>
      <c r="FW1513">
        <v>-165.48527003999899</v>
      </c>
      <c r="FX1513">
        <v>-170.90353149699899</v>
      </c>
      <c r="FY1513">
        <v>-176.25704295400001</v>
      </c>
      <c r="FZ1513">
        <v>-171.23582441100001</v>
      </c>
      <c r="GA1513">
        <v>-175.829387324999</v>
      </c>
      <c r="GB1513">
        <v>-176.83094878200001</v>
      </c>
      <c r="GC1513">
        <v>-175.50111023900001</v>
      </c>
      <c r="GD1513">
        <v>-179.054261695999</v>
      </c>
      <c r="GE1513">
        <v>-175.988823152999</v>
      </c>
      <c r="GF1513">
        <v>-172.97519460999899</v>
      </c>
      <c r="GG1513">
        <v>-182.240276066999</v>
      </c>
      <c r="GH1513">
        <v>-179.56340752400001</v>
      </c>
      <c r="GI1513">
        <v>-174.555138980999</v>
      </c>
      <c r="GJ1513">
        <v>0</v>
      </c>
      <c r="GK1513">
        <v>-182.65875189400001</v>
      </c>
      <c r="GL1513">
        <v>-183.34074480800001</v>
      </c>
      <c r="GM1513">
        <v>-179.67950626499899</v>
      </c>
      <c r="GN1513">
        <v>-191.794077721999</v>
      </c>
      <c r="GO1513">
        <v>-180.37445917900001</v>
      </c>
      <c r="GP1513">
        <v>-184.08303063599899</v>
      </c>
      <c r="GQ1513">
        <v>-183.28423209300001</v>
      </c>
      <c r="GR1513">
        <v>-184.622553549999</v>
      </c>
      <c r="GS1513">
        <v>-184.030995007</v>
      </c>
      <c r="GT1513">
        <v>-189.786016463999</v>
      </c>
      <c r="GU1513">
        <v>-187.30343792100001</v>
      </c>
      <c r="GV1513">
        <v>-198.342969377999</v>
      </c>
      <c r="GW1513">
        <v>-188.51647083500001</v>
      </c>
      <c r="GX1513">
        <v>-187.97672229200001</v>
      </c>
      <c r="GY1513">
        <v>-191.98319374900001</v>
      </c>
      <c r="GZ1513">
        <v>-187.415305205999</v>
      </c>
      <c r="HA1513">
        <v>-189.47894666299899</v>
      </c>
      <c r="HB1513">
        <v>-191.86638812000001</v>
      </c>
      <c r="HC1513">
        <v>-191.90948957699899</v>
      </c>
      <c r="HD1513">
        <v>-195.74759103400001</v>
      </c>
      <c r="HE1513">
        <v>1</v>
      </c>
      <c r="HF1513">
        <v>-9999</v>
      </c>
      <c r="HG1513">
        <v>-9999</v>
      </c>
      <c r="HH1513">
        <v>-9999</v>
      </c>
      <c r="HI1513">
        <v>-9999</v>
      </c>
      <c r="HJ1513">
        <v>-9999</v>
      </c>
      <c r="HK1513">
        <v>-9999</v>
      </c>
      <c r="HL1513">
        <v>-9999</v>
      </c>
      <c r="HM1513">
        <v>-9999</v>
      </c>
      <c r="HN1513">
        <v>-9999</v>
      </c>
    </row>
    <row r="1514" spans="1:222" x14ac:dyDescent="0.25">
      <c r="A1514">
        <v>1512</v>
      </c>
      <c r="B1514">
        <v>189559</v>
      </c>
      <c r="C1514">
        <v>362593</v>
      </c>
      <c r="D1514">
        <v>9.0268569999999997</v>
      </c>
      <c r="E1514">
        <v>105.424696999999</v>
      </c>
      <c r="F1514">
        <v>2.4939</v>
      </c>
      <c r="G1514">
        <v>-16.521940000000001</v>
      </c>
      <c r="H1514">
        <v>5.16</v>
      </c>
      <c r="I1514">
        <v>-63.839820000000003</v>
      </c>
      <c r="J1514">
        <v>-6.3839819999999996</v>
      </c>
      <c r="K1514">
        <v>0.42730000000000001</v>
      </c>
      <c r="L1514">
        <v>-279.45452</v>
      </c>
      <c r="M1514">
        <v>0.52</v>
      </c>
      <c r="N1514">
        <v>6.5389900000000001</v>
      </c>
      <c r="O1514">
        <v>20150203</v>
      </c>
      <c r="P1514">
        <v>20190131</v>
      </c>
      <c r="Q1514">
        <v>-71.170130423200007</v>
      </c>
      <c r="R1514">
        <v>2.4254696254699999</v>
      </c>
      <c r="S1514">
        <v>-65.707814016100002</v>
      </c>
      <c r="T1514">
        <v>2.0643937294699999</v>
      </c>
      <c r="U1514">
        <v>-63.5313003999999</v>
      </c>
      <c r="V1514">
        <v>2.06413652153</v>
      </c>
      <c r="W1514">
        <v>-64.660395847900006</v>
      </c>
      <c r="X1514">
        <v>2.0737173144300001</v>
      </c>
      <c r="Y1514">
        <v>5.4623164070600003</v>
      </c>
      <c r="Z1514">
        <v>3.1850626955100001</v>
      </c>
      <c r="AA1514">
        <v>2.1765136161099998</v>
      </c>
      <c r="AB1514">
        <v>2.9193117424800001</v>
      </c>
      <c r="AC1514">
        <v>-1.1290954478899999</v>
      </c>
      <c r="AD1514">
        <v>2.9259123499699999</v>
      </c>
      <c r="AE1514">
        <v>3.7954728032</v>
      </c>
      <c r="AF1514">
        <v>3.9157469223499999</v>
      </c>
      <c r="AG1514">
        <v>5.9264910415100003</v>
      </c>
      <c r="AH1514">
        <v>-1.74449072018</v>
      </c>
      <c r="AI1514">
        <v>-0.22205248186900001</v>
      </c>
      <c r="AJ1514">
        <v>-7.5947532832000002</v>
      </c>
      <c r="AK1514">
        <v>-8.9376591640399905</v>
      </c>
      <c r="AL1514">
        <v>-14.6571650448999</v>
      </c>
      <c r="AM1514">
        <v>-10.5746509257</v>
      </c>
      <c r="AN1514">
        <v>-39.484916806599898</v>
      </c>
      <c r="AO1514">
        <v>-39.377592687400004</v>
      </c>
      <c r="AP1514">
        <v>-36.861848568299898</v>
      </c>
      <c r="AQ1514">
        <v>-14.509004449100001</v>
      </c>
      <c r="AR1514">
        <v>-49.2386220916</v>
      </c>
      <c r="AS1514">
        <v>-31.819157972500001</v>
      </c>
      <c r="AT1514">
        <v>-59.499313853300002</v>
      </c>
      <c r="AU1514">
        <v>-53.137869734200002</v>
      </c>
      <c r="AV1514">
        <v>-54.218071495899899</v>
      </c>
      <c r="AW1514">
        <v>-55.1336773767</v>
      </c>
      <c r="AX1514">
        <v>-55.3889132575</v>
      </c>
      <c r="AY1514">
        <v>-61.419179138399898</v>
      </c>
      <c r="AZ1514">
        <v>-68.265205019199897</v>
      </c>
      <c r="BA1514">
        <v>-48.1006509001</v>
      </c>
      <c r="BB1514">
        <v>-45.455426780899899</v>
      </c>
      <c r="BC1514">
        <v>-52.3402926618</v>
      </c>
      <c r="BD1514">
        <v>-60.364628542600002</v>
      </c>
      <c r="BE1514">
        <v>-63.714554423499898</v>
      </c>
      <c r="BF1514">
        <v>-68.100360304299898</v>
      </c>
      <c r="BG1514">
        <v>-68.485086185100002</v>
      </c>
      <c r="BH1514">
        <v>-69.983372066000001</v>
      </c>
      <c r="BI1514">
        <v>-79.1471779467999</v>
      </c>
      <c r="BJ1514">
        <v>-77.680263827700003</v>
      </c>
      <c r="BK1514">
        <v>-82.998359708500004</v>
      </c>
      <c r="BL1514">
        <v>-82.6968055894</v>
      </c>
      <c r="BM1514">
        <v>-89.0119414702</v>
      </c>
      <c r="BN1514">
        <v>-91.727397351099896</v>
      </c>
      <c r="BO1514">
        <v>-96.436913231899894</v>
      </c>
      <c r="BP1514">
        <v>-97.404319112699895</v>
      </c>
      <c r="BQ1514">
        <v>-92.389514993600002</v>
      </c>
      <c r="BR1514">
        <v>-108.959860874</v>
      </c>
      <c r="BS1514">
        <v>-92.032436755299898</v>
      </c>
      <c r="BT1514">
        <v>-84.932922636100002</v>
      </c>
      <c r="BU1514">
        <v>-85.952118517000002</v>
      </c>
      <c r="BV1514">
        <v>-88.223580278699899</v>
      </c>
      <c r="BW1514">
        <v>-98.397366159499896</v>
      </c>
      <c r="BX1514">
        <v>-109.386912039999</v>
      </c>
      <c r="BY1514">
        <v>-122.072707921</v>
      </c>
      <c r="BZ1514">
        <v>-104.238883802</v>
      </c>
      <c r="CA1514">
        <v>-107.316899683</v>
      </c>
      <c r="CB1514">
        <v>-109.42376556400001</v>
      </c>
      <c r="CC1514">
        <v>-116.684141444999</v>
      </c>
      <c r="CD1514">
        <v>-125.213467324999</v>
      </c>
      <c r="CE1514">
        <v>-122.205683206</v>
      </c>
      <c r="CF1514">
        <v>-124.618706146999</v>
      </c>
      <c r="CG1514">
        <v>-120.37620908700001</v>
      </c>
      <c r="CH1514">
        <v>-120.303122028</v>
      </c>
      <c r="CI1514">
        <v>-129.54001496800001</v>
      </c>
      <c r="CJ1514">
        <v>-140.654427908</v>
      </c>
      <c r="CK1514">
        <v>-130.071773788999</v>
      </c>
      <c r="CL1514">
        <v>-130.77559672999899</v>
      </c>
      <c r="CM1514">
        <v>-131.06506967000001</v>
      </c>
      <c r="CN1514">
        <v>-132.04081260999899</v>
      </c>
      <c r="CO1514">
        <v>-134.194875550999</v>
      </c>
      <c r="CP1514">
        <v>-133.280138491</v>
      </c>
      <c r="CQ1514">
        <v>-136.664301432</v>
      </c>
      <c r="CR1514">
        <v>-135.140984371999</v>
      </c>
      <c r="CS1514">
        <v>-143.083027313</v>
      </c>
      <c r="CT1514">
        <v>-144.861570252999</v>
      </c>
      <c r="CU1514">
        <v>-142.14699319299899</v>
      </c>
      <c r="CV1514">
        <v>-145.23334613399899</v>
      </c>
      <c r="CW1514">
        <v>-148.746999074</v>
      </c>
      <c r="CX1514">
        <v>-145.726264955</v>
      </c>
      <c r="CY1514">
        <v>-147.206997895999</v>
      </c>
      <c r="CZ1514">
        <v>-143.241023775999</v>
      </c>
      <c r="DA1514">
        <v>-153.829159656999</v>
      </c>
      <c r="DB1514">
        <v>-164.20551259800001</v>
      </c>
      <c r="DC1514">
        <v>-155.49578553800001</v>
      </c>
      <c r="DD1514">
        <v>-158.828148478</v>
      </c>
      <c r="DE1514">
        <v>-160.036971418999</v>
      </c>
      <c r="DF1514">
        <v>-156.519584358999</v>
      </c>
      <c r="DG1514">
        <v>-159.32106730000001</v>
      </c>
      <c r="DH1514">
        <v>-160.23207024000001</v>
      </c>
      <c r="DI1514">
        <v>-164.47083318099899</v>
      </c>
      <c r="DJ1514">
        <v>-161.62677612100001</v>
      </c>
      <c r="DK1514">
        <v>-165.30874906099899</v>
      </c>
      <c r="DL1514">
        <v>-169.016632001999</v>
      </c>
      <c r="DM1514">
        <v>-169.55212494200001</v>
      </c>
      <c r="DN1514">
        <v>-169.22007788299899</v>
      </c>
      <c r="DO1514">
        <v>-173.834350822999</v>
      </c>
      <c r="DP1514">
        <v>-150.71293376400001</v>
      </c>
      <c r="DQ1514">
        <v>-174.30970670400001</v>
      </c>
      <c r="DR1514">
        <v>-172.33318964399899</v>
      </c>
      <c r="DS1514">
        <v>-178.384752585</v>
      </c>
      <c r="DT1514">
        <v>-173.06752552500001</v>
      </c>
      <c r="DU1514">
        <v>-177.30628846600001</v>
      </c>
      <c r="DV1514">
        <v>-180.83289140599899</v>
      </c>
      <c r="DW1514">
        <v>-176.163084346999</v>
      </c>
      <c r="DX1514">
        <v>-181.03632728700001</v>
      </c>
      <c r="DY1514">
        <v>-179.09866022700001</v>
      </c>
      <c r="DZ1514">
        <v>-181.006693167999</v>
      </c>
      <c r="EA1514">
        <v>-181.425656107999</v>
      </c>
      <c r="EB1514">
        <v>-180.433229049</v>
      </c>
      <c r="EC1514">
        <v>-183.778551988999</v>
      </c>
      <c r="ED1514">
        <v>-180.59782492900001</v>
      </c>
      <c r="EE1514">
        <v>-185.54875787</v>
      </c>
      <c r="EF1514">
        <v>-189.321380809999</v>
      </c>
      <c r="EG1514">
        <v>-183.84877375100001</v>
      </c>
      <c r="EH1514">
        <v>-200.725266691</v>
      </c>
      <c r="EI1514">
        <v>-190.99260963200001</v>
      </c>
      <c r="EJ1514">
        <v>-191.157205511999</v>
      </c>
      <c r="EK1514">
        <v>-186.914698453</v>
      </c>
      <c r="EL1514">
        <v>-190.752061392999</v>
      </c>
      <c r="EM1514">
        <v>-188.905034333999</v>
      </c>
      <c r="EN1514">
        <v>-194.72351727399899</v>
      </c>
      <c r="EO1514">
        <v>-193.264950214999</v>
      </c>
      <c r="EP1514">
        <v>-193.59326315499899</v>
      </c>
      <c r="EQ1514">
        <v>-196.20051609500001</v>
      </c>
      <c r="ER1514">
        <v>-198.19919903600001</v>
      </c>
      <c r="ES1514">
        <v>-198.035471975999</v>
      </c>
      <c r="ET1514">
        <v>-195.04897491700001</v>
      </c>
      <c r="EU1514">
        <v>-202.024480796999</v>
      </c>
      <c r="EV1514">
        <v>-203.37573373800001</v>
      </c>
      <c r="EW1514">
        <v>-201.282686678</v>
      </c>
      <c r="EX1514">
        <v>-202.31021961900001</v>
      </c>
      <c r="EY1514">
        <v>-206.043992559</v>
      </c>
      <c r="EZ1514">
        <v>-206.4500055</v>
      </c>
      <c r="FA1514">
        <v>-206.907808439999</v>
      </c>
      <c r="FB1514">
        <v>-208.82880137999899</v>
      </c>
      <c r="FC1514">
        <v>-207.175994320999</v>
      </c>
      <c r="FD1514">
        <v>-214.22458726100001</v>
      </c>
      <c r="FE1514">
        <v>-212.532940201999</v>
      </c>
      <c r="FF1514">
        <v>-216.784653141999</v>
      </c>
      <c r="FG1514">
        <v>-217.384896083</v>
      </c>
      <c r="FH1514">
        <v>-217.79089902300001</v>
      </c>
      <c r="FI1514">
        <v>-215.749651962999</v>
      </c>
      <c r="FJ1514">
        <v>-217.605884903999</v>
      </c>
      <c r="FK1514">
        <v>-216.937177843999</v>
      </c>
      <c r="FL1514">
        <v>-221.564390785</v>
      </c>
      <c r="FM1514">
        <v>-223.148723724999</v>
      </c>
      <c r="FN1514">
        <v>-221.703096665</v>
      </c>
      <c r="FO1514">
        <v>-221.30629960600001</v>
      </c>
      <c r="FP1514">
        <v>-222.59741548700001</v>
      </c>
      <c r="FQ1514">
        <v>-222.420738427</v>
      </c>
      <c r="FR1514">
        <v>-229.00318136800001</v>
      </c>
      <c r="FS1514">
        <v>-229.499834308</v>
      </c>
      <c r="FT1514">
        <v>-220.80304724800001</v>
      </c>
      <c r="FU1514">
        <v>-222.69814018899899</v>
      </c>
      <c r="FV1514">
        <v>-225.56436312899899</v>
      </c>
      <c r="FW1514">
        <v>-226.89432901000001</v>
      </c>
      <c r="FX1514">
        <v>-231.13309195100001</v>
      </c>
      <c r="FY1514">
        <v>-232.626774890999</v>
      </c>
      <c r="FZ1514">
        <v>-230.71500783100001</v>
      </c>
      <c r="GA1514">
        <v>-227.29286371200001</v>
      </c>
      <c r="GB1514">
        <v>-231.60932665300001</v>
      </c>
      <c r="GC1514">
        <v>-235.77039959300001</v>
      </c>
      <c r="GD1514">
        <v>-258.08527253400001</v>
      </c>
      <c r="GE1514">
        <v>-229.913945474</v>
      </c>
      <c r="GF1514">
        <v>-258.664218414</v>
      </c>
      <c r="GG1514">
        <v>-231.658251355</v>
      </c>
      <c r="GH1514">
        <v>-233.333214295</v>
      </c>
      <c r="GI1514">
        <v>-229.75108723599899</v>
      </c>
      <c r="GJ1514">
        <v>0</v>
      </c>
      <c r="GK1514">
        <v>-242.333303115999</v>
      </c>
      <c r="GL1514">
        <v>-243.70210899700001</v>
      </c>
      <c r="GM1514">
        <v>-242.567241937999</v>
      </c>
      <c r="GN1514">
        <v>-253.176674878</v>
      </c>
      <c r="GO1514">
        <v>-246.91420781900001</v>
      </c>
      <c r="GP1514">
        <v>-250.90695075900001</v>
      </c>
      <c r="GQ1514">
        <v>-252.957423699</v>
      </c>
      <c r="GR1514">
        <v>-252.146266639999</v>
      </c>
      <c r="GS1514">
        <v>-256.98066957999902</v>
      </c>
      <c r="GT1514">
        <v>-256.50618252100003</v>
      </c>
      <c r="GU1514">
        <v>-257.36538546100002</v>
      </c>
      <c r="GV1514">
        <v>-266.42099840200001</v>
      </c>
      <c r="GW1514">
        <v>-261.44043134200001</v>
      </c>
      <c r="GX1514">
        <v>-260.07249428199901</v>
      </c>
      <c r="GY1514">
        <v>-264.06523722299897</v>
      </c>
      <c r="GZ1514">
        <v>-266.62070016299901</v>
      </c>
      <c r="HA1514">
        <v>-268.06259310399901</v>
      </c>
      <c r="HB1514">
        <v>-273.971716044</v>
      </c>
      <c r="HC1514">
        <v>-265.456208984</v>
      </c>
      <c r="HD1514">
        <v>-269.34537192499897</v>
      </c>
      <c r="HE1514">
        <v>1</v>
      </c>
      <c r="HF1514">
        <v>-9999</v>
      </c>
      <c r="HG1514">
        <v>-9999</v>
      </c>
      <c r="HH1514">
        <v>-9999</v>
      </c>
      <c r="HI1514">
        <v>-9999</v>
      </c>
      <c r="HJ1514">
        <v>-9999</v>
      </c>
      <c r="HK1514">
        <v>-9999</v>
      </c>
      <c r="HL1514">
        <v>-9999</v>
      </c>
      <c r="HM1514">
        <v>-9999</v>
      </c>
      <c r="HN1514">
        <v>-9999</v>
      </c>
    </row>
  </sheetData>
  <autoFilter ref="HE1:HE1514" xr:uid="{00000000-0009-0000-0000-000003000000}">
    <filterColumn colId="0">
      <filters>
        <filter val="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105"/>
  <sheetViews>
    <sheetView workbookViewId="0">
      <selection activeCell="P19" sqref="P19"/>
    </sheetView>
  </sheetViews>
  <sheetFormatPr defaultRowHeight="15" x14ac:dyDescent="0.25"/>
  <sheetData>
    <row r="1" spans="1:15" x14ac:dyDescent="0.25">
      <c r="A1" t="s">
        <v>277</v>
      </c>
      <c r="B1" t="s">
        <v>278</v>
      </c>
      <c r="C1" t="s">
        <v>279</v>
      </c>
      <c r="D1" t="s">
        <v>280</v>
      </c>
      <c r="E1" t="s">
        <v>281</v>
      </c>
      <c r="F1" t="s">
        <v>282</v>
      </c>
      <c r="G1" t="s">
        <v>283</v>
      </c>
      <c r="H1" t="s">
        <v>284</v>
      </c>
      <c r="I1" t="s">
        <v>285</v>
      </c>
      <c r="J1" t="s">
        <v>286</v>
      </c>
    </row>
    <row r="2" spans="1:15" x14ac:dyDescent="0.25">
      <c r="A2">
        <v>1</v>
      </c>
      <c r="B2">
        <v>3</v>
      </c>
      <c r="C2">
        <v>6</v>
      </c>
      <c r="D2">
        <v>2</v>
      </c>
      <c r="E2">
        <v>3</v>
      </c>
      <c r="F2">
        <v>5</v>
      </c>
      <c r="G2">
        <v>4</v>
      </c>
      <c r="H2">
        <v>5</v>
      </c>
      <c r="I2">
        <v>3</v>
      </c>
      <c r="J2">
        <v>1</v>
      </c>
      <c r="L2">
        <v>1</v>
      </c>
      <c r="M2">
        <f>COUNTIF(J:J,L2)</f>
        <v>409</v>
      </c>
    </row>
    <row r="3" spans="1:15" x14ac:dyDescent="0.25">
      <c r="A3">
        <v>1</v>
      </c>
      <c r="B3">
        <v>2</v>
      </c>
      <c r="C3">
        <v>6</v>
      </c>
      <c r="D3">
        <v>8</v>
      </c>
      <c r="E3">
        <v>3</v>
      </c>
      <c r="F3">
        <v>5</v>
      </c>
      <c r="G3">
        <v>4</v>
      </c>
      <c r="H3">
        <v>4</v>
      </c>
      <c r="I3">
        <v>5</v>
      </c>
      <c r="J3">
        <v>3</v>
      </c>
      <c r="L3">
        <v>2</v>
      </c>
      <c r="M3">
        <f t="shared" ref="M3:M6" si="0">COUNTIF(J:J,L3)</f>
        <v>0</v>
      </c>
    </row>
    <row r="4" spans="1:15" x14ac:dyDescent="0.25">
      <c r="A4">
        <v>1</v>
      </c>
      <c r="B4">
        <v>2</v>
      </c>
      <c r="C4">
        <v>4</v>
      </c>
      <c r="D4">
        <v>8</v>
      </c>
      <c r="E4">
        <v>3</v>
      </c>
      <c r="F4">
        <v>5</v>
      </c>
      <c r="G4">
        <v>4</v>
      </c>
      <c r="H4">
        <v>4</v>
      </c>
      <c r="I4">
        <v>5</v>
      </c>
      <c r="J4">
        <v>3</v>
      </c>
      <c r="L4">
        <v>3</v>
      </c>
      <c r="M4">
        <f t="shared" si="0"/>
        <v>606</v>
      </c>
    </row>
    <row r="5" spans="1:15" x14ac:dyDescent="0.25">
      <c r="A5">
        <v>1</v>
      </c>
      <c r="B5">
        <v>3</v>
      </c>
      <c r="C5">
        <v>4</v>
      </c>
      <c r="D5">
        <v>8</v>
      </c>
      <c r="E5">
        <v>3</v>
      </c>
      <c r="F5">
        <v>3</v>
      </c>
      <c r="G5">
        <v>6</v>
      </c>
      <c r="H5">
        <v>2</v>
      </c>
      <c r="I5">
        <v>4</v>
      </c>
      <c r="J5">
        <v>3</v>
      </c>
      <c r="L5">
        <v>4</v>
      </c>
      <c r="M5">
        <f t="shared" si="0"/>
        <v>8</v>
      </c>
    </row>
    <row r="6" spans="1:15" x14ac:dyDescent="0.25">
      <c r="A6">
        <v>1</v>
      </c>
      <c r="B6">
        <v>3</v>
      </c>
      <c r="C6">
        <v>4</v>
      </c>
      <c r="D6">
        <v>8</v>
      </c>
      <c r="E6">
        <v>3</v>
      </c>
      <c r="F6">
        <v>2</v>
      </c>
      <c r="G6">
        <v>6</v>
      </c>
      <c r="H6">
        <v>1</v>
      </c>
      <c r="I6">
        <v>1</v>
      </c>
      <c r="J6">
        <v>3</v>
      </c>
      <c r="L6">
        <v>5</v>
      </c>
      <c r="M6">
        <f t="shared" si="0"/>
        <v>0</v>
      </c>
      <c r="O6">
        <f>SUM(M2:M6)</f>
        <v>1023</v>
      </c>
    </row>
    <row r="7" spans="1:15" x14ac:dyDescent="0.25">
      <c r="A7">
        <v>1</v>
      </c>
      <c r="B7">
        <v>4</v>
      </c>
      <c r="C7">
        <v>4</v>
      </c>
      <c r="D7">
        <v>8</v>
      </c>
      <c r="E7">
        <v>3</v>
      </c>
      <c r="F7">
        <v>2</v>
      </c>
      <c r="G7">
        <v>6</v>
      </c>
      <c r="H7">
        <v>1</v>
      </c>
      <c r="I7">
        <v>4</v>
      </c>
      <c r="J7">
        <v>3</v>
      </c>
    </row>
    <row r="8" spans="1:15" x14ac:dyDescent="0.25">
      <c r="A8">
        <v>1</v>
      </c>
      <c r="B8">
        <v>3</v>
      </c>
      <c r="C8">
        <v>6</v>
      </c>
      <c r="D8">
        <v>8</v>
      </c>
      <c r="E8">
        <v>3</v>
      </c>
      <c r="F8">
        <v>4</v>
      </c>
      <c r="G8">
        <v>6</v>
      </c>
      <c r="H8">
        <v>2</v>
      </c>
      <c r="I8">
        <v>4</v>
      </c>
      <c r="J8">
        <v>3</v>
      </c>
    </row>
    <row r="9" spans="1:15" x14ac:dyDescent="0.25">
      <c r="A9">
        <v>1</v>
      </c>
      <c r="B9">
        <v>4</v>
      </c>
      <c r="C9">
        <v>4</v>
      </c>
      <c r="D9">
        <v>8</v>
      </c>
      <c r="E9">
        <v>3</v>
      </c>
      <c r="F9">
        <v>2</v>
      </c>
      <c r="G9">
        <v>6</v>
      </c>
      <c r="H9">
        <v>1</v>
      </c>
      <c r="I9">
        <v>4</v>
      </c>
      <c r="J9">
        <v>3</v>
      </c>
    </row>
    <row r="10" spans="1:15" x14ac:dyDescent="0.25">
      <c r="A10">
        <v>1</v>
      </c>
      <c r="B10">
        <v>3</v>
      </c>
      <c r="C10">
        <v>6</v>
      </c>
      <c r="D10">
        <v>7</v>
      </c>
      <c r="E10">
        <v>3</v>
      </c>
      <c r="F10">
        <v>3</v>
      </c>
      <c r="G10">
        <v>6</v>
      </c>
      <c r="H10">
        <v>3</v>
      </c>
      <c r="I10">
        <v>4</v>
      </c>
      <c r="J10">
        <v>1</v>
      </c>
    </row>
    <row r="11" spans="1:15" x14ac:dyDescent="0.25">
      <c r="A11">
        <v>1</v>
      </c>
      <c r="B11">
        <v>4</v>
      </c>
      <c r="C11">
        <v>4</v>
      </c>
      <c r="D11">
        <v>7</v>
      </c>
      <c r="E11">
        <v>3</v>
      </c>
      <c r="F11">
        <v>2</v>
      </c>
      <c r="G11">
        <v>6</v>
      </c>
      <c r="H11">
        <v>1</v>
      </c>
      <c r="I11">
        <v>5</v>
      </c>
      <c r="J11">
        <v>1</v>
      </c>
    </row>
    <row r="12" spans="1:15" x14ac:dyDescent="0.25">
      <c r="A12">
        <v>1</v>
      </c>
      <c r="B12">
        <v>4</v>
      </c>
      <c r="C12">
        <v>4</v>
      </c>
      <c r="D12">
        <v>7</v>
      </c>
      <c r="E12">
        <v>3</v>
      </c>
      <c r="F12">
        <v>2</v>
      </c>
      <c r="G12">
        <v>5</v>
      </c>
      <c r="H12">
        <v>2</v>
      </c>
      <c r="I12">
        <v>5</v>
      </c>
      <c r="J12">
        <v>1</v>
      </c>
    </row>
    <row r="13" spans="1:15" x14ac:dyDescent="0.25">
      <c r="A13">
        <v>1</v>
      </c>
      <c r="B13">
        <v>3</v>
      </c>
      <c r="C13">
        <v>4</v>
      </c>
      <c r="D13">
        <v>7</v>
      </c>
      <c r="E13">
        <v>3</v>
      </c>
      <c r="F13">
        <v>3</v>
      </c>
      <c r="G13">
        <v>4</v>
      </c>
      <c r="H13">
        <v>4</v>
      </c>
      <c r="I13">
        <v>5</v>
      </c>
      <c r="J13">
        <v>1</v>
      </c>
    </row>
    <row r="14" spans="1:15" x14ac:dyDescent="0.25">
      <c r="A14">
        <v>1</v>
      </c>
      <c r="B14">
        <v>3</v>
      </c>
      <c r="C14">
        <v>4</v>
      </c>
      <c r="D14">
        <v>7</v>
      </c>
      <c r="E14">
        <v>3</v>
      </c>
      <c r="F14">
        <v>4</v>
      </c>
      <c r="G14">
        <v>6</v>
      </c>
      <c r="H14">
        <v>2</v>
      </c>
      <c r="I14">
        <v>5</v>
      </c>
      <c r="J14">
        <v>1</v>
      </c>
    </row>
    <row r="15" spans="1:15" x14ac:dyDescent="0.25">
      <c r="A15">
        <v>1</v>
      </c>
      <c r="B15">
        <v>4</v>
      </c>
      <c r="C15">
        <v>4</v>
      </c>
      <c r="D15">
        <v>7</v>
      </c>
      <c r="E15">
        <v>3</v>
      </c>
      <c r="F15">
        <v>2</v>
      </c>
      <c r="G15">
        <v>4</v>
      </c>
      <c r="H15">
        <v>1</v>
      </c>
      <c r="I15">
        <v>5</v>
      </c>
      <c r="J15">
        <v>1</v>
      </c>
    </row>
    <row r="16" spans="1:15" x14ac:dyDescent="0.25">
      <c r="A16">
        <v>1</v>
      </c>
      <c r="B16">
        <v>4</v>
      </c>
      <c r="C16">
        <v>4</v>
      </c>
      <c r="D16">
        <v>7</v>
      </c>
      <c r="E16">
        <v>3</v>
      </c>
      <c r="F16">
        <v>2</v>
      </c>
      <c r="G16">
        <v>6</v>
      </c>
      <c r="H16">
        <v>1</v>
      </c>
      <c r="I16">
        <v>5</v>
      </c>
      <c r="J16">
        <v>1</v>
      </c>
    </row>
    <row r="17" spans="1:10" x14ac:dyDescent="0.25">
      <c r="A17">
        <v>1</v>
      </c>
      <c r="B17">
        <v>4</v>
      </c>
      <c r="C17">
        <v>4</v>
      </c>
      <c r="D17">
        <v>7</v>
      </c>
      <c r="E17">
        <v>3</v>
      </c>
      <c r="F17">
        <v>2</v>
      </c>
      <c r="G17">
        <v>6</v>
      </c>
      <c r="H17">
        <v>3</v>
      </c>
      <c r="I17">
        <v>5</v>
      </c>
      <c r="J17">
        <v>1</v>
      </c>
    </row>
    <row r="18" spans="1:10" x14ac:dyDescent="0.25">
      <c r="A18">
        <v>1</v>
      </c>
      <c r="B18">
        <v>4</v>
      </c>
      <c r="C18">
        <v>4</v>
      </c>
      <c r="D18">
        <v>7</v>
      </c>
      <c r="E18">
        <v>3</v>
      </c>
      <c r="F18">
        <v>3</v>
      </c>
      <c r="G18">
        <v>6</v>
      </c>
      <c r="H18">
        <v>2</v>
      </c>
      <c r="I18">
        <v>5</v>
      </c>
      <c r="J18">
        <v>1</v>
      </c>
    </row>
    <row r="19" spans="1:10" x14ac:dyDescent="0.25">
      <c r="A19">
        <v>1</v>
      </c>
      <c r="B19">
        <v>3</v>
      </c>
      <c r="C19">
        <v>4</v>
      </c>
      <c r="D19">
        <v>7</v>
      </c>
      <c r="E19">
        <v>3</v>
      </c>
      <c r="F19">
        <v>2</v>
      </c>
      <c r="G19">
        <v>6</v>
      </c>
      <c r="H19">
        <v>2</v>
      </c>
      <c r="I19">
        <v>5</v>
      </c>
      <c r="J19">
        <v>1</v>
      </c>
    </row>
    <row r="20" spans="1:10" x14ac:dyDescent="0.25">
      <c r="A20">
        <v>1</v>
      </c>
      <c r="B20">
        <v>4</v>
      </c>
      <c r="C20">
        <v>4</v>
      </c>
      <c r="D20">
        <v>7</v>
      </c>
      <c r="E20">
        <v>3</v>
      </c>
      <c r="F20">
        <v>2</v>
      </c>
      <c r="G20">
        <v>6</v>
      </c>
      <c r="H20">
        <v>3</v>
      </c>
      <c r="I20">
        <v>2</v>
      </c>
      <c r="J20">
        <v>1</v>
      </c>
    </row>
    <row r="21" spans="1:10" x14ac:dyDescent="0.25">
      <c r="A21">
        <v>1</v>
      </c>
      <c r="B21">
        <v>4</v>
      </c>
      <c r="C21">
        <v>4</v>
      </c>
      <c r="D21">
        <v>7</v>
      </c>
      <c r="E21">
        <v>3</v>
      </c>
      <c r="F21">
        <v>3</v>
      </c>
      <c r="G21">
        <v>6</v>
      </c>
      <c r="H21">
        <v>2</v>
      </c>
      <c r="I21">
        <v>2</v>
      </c>
      <c r="J21">
        <v>1</v>
      </c>
    </row>
    <row r="22" spans="1:10" x14ac:dyDescent="0.25">
      <c r="A22">
        <v>1</v>
      </c>
      <c r="B22">
        <v>4</v>
      </c>
      <c r="C22">
        <v>4</v>
      </c>
      <c r="D22">
        <v>7</v>
      </c>
      <c r="E22">
        <v>3</v>
      </c>
      <c r="F22">
        <v>2</v>
      </c>
      <c r="G22">
        <v>6</v>
      </c>
      <c r="H22">
        <v>2</v>
      </c>
      <c r="I22">
        <v>2</v>
      </c>
      <c r="J22">
        <v>1</v>
      </c>
    </row>
    <row r="23" spans="1:10" x14ac:dyDescent="0.25">
      <c r="A23">
        <v>1</v>
      </c>
      <c r="B23">
        <v>4</v>
      </c>
      <c r="C23">
        <v>4</v>
      </c>
      <c r="D23">
        <v>7</v>
      </c>
      <c r="E23">
        <v>3</v>
      </c>
      <c r="F23">
        <v>5</v>
      </c>
      <c r="G23">
        <v>4</v>
      </c>
      <c r="H23">
        <v>4</v>
      </c>
      <c r="I23">
        <v>4</v>
      </c>
      <c r="J23">
        <v>1</v>
      </c>
    </row>
    <row r="24" spans="1:10" x14ac:dyDescent="0.25">
      <c r="A24">
        <v>1</v>
      </c>
      <c r="B24">
        <v>4</v>
      </c>
      <c r="C24">
        <v>4</v>
      </c>
      <c r="D24">
        <v>7</v>
      </c>
      <c r="E24">
        <v>3</v>
      </c>
      <c r="F24">
        <v>2</v>
      </c>
      <c r="G24">
        <v>6</v>
      </c>
      <c r="H24">
        <v>2</v>
      </c>
      <c r="I24">
        <v>3</v>
      </c>
      <c r="J24">
        <v>1</v>
      </c>
    </row>
    <row r="25" spans="1:10" x14ac:dyDescent="0.25">
      <c r="A25">
        <v>1</v>
      </c>
      <c r="B25">
        <v>3</v>
      </c>
      <c r="C25">
        <v>4</v>
      </c>
      <c r="D25">
        <v>7</v>
      </c>
      <c r="E25">
        <v>3</v>
      </c>
      <c r="F25">
        <v>4</v>
      </c>
      <c r="G25">
        <v>4</v>
      </c>
      <c r="H25">
        <v>1</v>
      </c>
      <c r="I25">
        <v>3</v>
      </c>
      <c r="J25">
        <v>1</v>
      </c>
    </row>
    <row r="26" spans="1:10" x14ac:dyDescent="0.25">
      <c r="A26">
        <v>1</v>
      </c>
      <c r="B26">
        <v>4</v>
      </c>
      <c r="C26">
        <v>4</v>
      </c>
      <c r="D26">
        <v>7</v>
      </c>
      <c r="E26">
        <v>3</v>
      </c>
      <c r="F26">
        <v>2</v>
      </c>
      <c r="G26">
        <v>6</v>
      </c>
      <c r="H26">
        <v>2</v>
      </c>
      <c r="I26">
        <v>3</v>
      </c>
      <c r="J26">
        <v>1</v>
      </c>
    </row>
    <row r="27" spans="1:10" x14ac:dyDescent="0.25">
      <c r="A27">
        <v>1</v>
      </c>
      <c r="B27">
        <v>2</v>
      </c>
      <c r="C27">
        <v>4</v>
      </c>
      <c r="D27">
        <v>7</v>
      </c>
      <c r="E27">
        <v>3</v>
      </c>
      <c r="F27">
        <v>5</v>
      </c>
      <c r="G27">
        <v>4</v>
      </c>
      <c r="H27">
        <v>5</v>
      </c>
      <c r="I27">
        <v>5</v>
      </c>
      <c r="J27">
        <v>1</v>
      </c>
    </row>
    <row r="28" spans="1:10" x14ac:dyDescent="0.25">
      <c r="A28">
        <v>1</v>
      </c>
      <c r="B28">
        <v>2</v>
      </c>
      <c r="C28">
        <v>4</v>
      </c>
      <c r="D28">
        <v>7</v>
      </c>
      <c r="E28">
        <v>3</v>
      </c>
      <c r="F28">
        <v>3</v>
      </c>
      <c r="G28">
        <v>5</v>
      </c>
      <c r="H28">
        <v>5</v>
      </c>
      <c r="I28">
        <v>2</v>
      </c>
      <c r="J28">
        <v>1</v>
      </c>
    </row>
    <row r="29" spans="1:10" x14ac:dyDescent="0.25">
      <c r="A29">
        <v>1</v>
      </c>
      <c r="B29">
        <v>1</v>
      </c>
      <c r="C29">
        <v>4</v>
      </c>
      <c r="D29">
        <v>7</v>
      </c>
      <c r="E29">
        <v>3</v>
      </c>
      <c r="F29">
        <v>5</v>
      </c>
      <c r="G29">
        <v>5</v>
      </c>
      <c r="H29">
        <v>5</v>
      </c>
      <c r="I29">
        <v>5</v>
      </c>
      <c r="J29">
        <v>1</v>
      </c>
    </row>
    <row r="30" spans="1:10" x14ac:dyDescent="0.25">
      <c r="A30">
        <v>1</v>
      </c>
      <c r="B30">
        <v>3</v>
      </c>
      <c r="C30">
        <v>6</v>
      </c>
      <c r="D30">
        <v>8</v>
      </c>
      <c r="E30">
        <v>3</v>
      </c>
      <c r="F30">
        <v>3</v>
      </c>
      <c r="G30">
        <v>4</v>
      </c>
      <c r="H30">
        <v>2</v>
      </c>
      <c r="I30">
        <v>3</v>
      </c>
      <c r="J30">
        <v>3</v>
      </c>
    </row>
    <row r="31" spans="1:10" x14ac:dyDescent="0.25">
      <c r="A31">
        <v>1</v>
      </c>
      <c r="B31">
        <v>4</v>
      </c>
      <c r="C31">
        <v>6</v>
      </c>
      <c r="D31">
        <v>8</v>
      </c>
      <c r="E31">
        <v>3</v>
      </c>
      <c r="F31">
        <v>4</v>
      </c>
      <c r="G31">
        <v>6</v>
      </c>
      <c r="H31">
        <v>5</v>
      </c>
      <c r="I31">
        <v>5</v>
      </c>
      <c r="J31">
        <v>3</v>
      </c>
    </row>
    <row r="32" spans="1:10" x14ac:dyDescent="0.25">
      <c r="A32">
        <v>1</v>
      </c>
      <c r="B32">
        <v>4</v>
      </c>
      <c r="C32">
        <v>6</v>
      </c>
      <c r="D32">
        <v>8</v>
      </c>
      <c r="E32">
        <v>3</v>
      </c>
      <c r="F32">
        <v>4</v>
      </c>
      <c r="G32">
        <v>4</v>
      </c>
      <c r="H32">
        <v>5</v>
      </c>
      <c r="I32">
        <v>2</v>
      </c>
      <c r="J32">
        <v>3</v>
      </c>
    </row>
    <row r="33" spans="1:10" x14ac:dyDescent="0.25">
      <c r="A33">
        <v>1</v>
      </c>
      <c r="B33">
        <v>4</v>
      </c>
      <c r="C33">
        <v>6</v>
      </c>
      <c r="D33">
        <v>7</v>
      </c>
      <c r="E33">
        <v>3</v>
      </c>
      <c r="F33">
        <v>3</v>
      </c>
      <c r="G33">
        <v>6</v>
      </c>
      <c r="H33">
        <v>3</v>
      </c>
      <c r="I33">
        <v>5</v>
      </c>
      <c r="J33">
        <v>1</v>
      </c>
    </row>
    <row r="34" spans="1:10" x14ac:dyDescent="0.25">
      <c r="A34">
        <v>1</v>
      </c>
      <c r="B34">
        <v>4</v>
      </c>
      <c r="C34">
        <v>6</v>
      </c>
      <c r="D34">
        <v>7</v>
      </c>
      <c r="E34">
        <v>3</v>
      </c>
      <c r="F34">
        <v>2</v>
      </c>
      <c r="G34">
        <v>6</v>
      </c>
      <c r="H34">
        <v>4</v>
      </c>
      <c r="I34">
        <v>1</v>
      </c>
      <c r="J34">
        <v>1</v>
      </c>
    </row>
    <row r="35" spans="1:10" x14ac:dyDescent="0.25">
      <c r="A35">
        <v>1</v>
      </c>
      <c r="B35">
        <v>5</v>
      </c>
      <c r="C35">
        <v>6</v>
      </c>
      <c r="D35">
        <v>7</v>
      </c>
      <c r="E35">
        <v>3</v>
      </c>
      <c r="F35">
        <v>2</v>
      </c>
      <c r="G35">
        <v>6</v>
      </c>
      <c r="H35">
        <v>2</v>
      </c>
      <c r="I35">
        <v>3</v>
      </c>
      <c r="J35">
        <v>1</v>
      </c>
    </row>
    <row r="36" spans="1:10" x14ac:dyDescent="0.25">
      <c r="A36">
        <v>1</v>
      </c>
      <c r="B36">
        <v>4</v>
      </c>
      <c r="C36">
        <v>6</v>
      </c>
      <c r="D36">
        <v>7</v>
      </c>
      <c r="E36">
        <v>3</v>
      </c>
      <c r="F36">
        <v>2</v>
      </c>
      <c r="G36">
        <v>6</v>
      </c>
      <c r="H36">
        <v>4</v>
      </c>
      <c r="I36">
        <v>1</v>
      </c>
      <c r="J36">
        <v>1</v>
      </c>
    </row>
    <row r="37" spans="1:10" x14ac:dyDescent="0.25">
      <c r="A37">
        <v>1</v>
      </c>
      <c r="B37">
        <v>4</v>
      </c>
      <c r="C37">
        <v>6</v>
      </c>
      <c r="D37">
        <v>7</v>
      </c>
      <c r="E37">
        <v>3</v>
      </c>
      <c r="F37">
        <v>3</v>
      </c>
      <c r="G37">
        <v>6</v>
      </c>
      <c r="H37">
        <v>2</v>
      </c>
      <c r="I37">
        <v>3</v>
      </c>
      <c r="J37">
        <v>1</v>
      </c>
    </row>
    <row r="38" spans="1:10" x14ac:dyDescent="0.25">
      <c r="A38">
        <v>1</v>
      </c>
      <c r="B38">
        <v>4</v>
      </c>
      <c r="C38">
        <v>6</v>
      </c>
      <c r="D38">
        <v>7</v>
      </c>
      <c r="E38">
        <v>3</v>
      </c>
      <c r="F38">
        <v>2</v>
      </c>
      <c r="G38">
        <v>6</v>
      </c>
      <c r="H38">
        <v>3</v>
      </c>
      <c r="I38">
        <v>1</v>
      </c>
      <c r="J38">
        <v>1</v>
      </c>
    </row>
    <row r="39" spans="1:10" x14ac:dyDescent="0.25">
      <c r="A39">
        <v>1</v>
      </c>
      <c r="B39">
        <v>4</v>
      </c>
      <c r="C39">
        <v>6</v>
      </c>
      <c r="D39">
        <v>7</v>
      </c>
      <c r="E39">
        <v>3</v>
      </c>
      <c r="F39">
        <v>2</v>
      </c>
      <c r="G39">
        <v>6</v>
      </c>
      <c r="H39">
        <v>2</v>
      </c>
      <c r="I39">
        <v>1</v>
      </c>
      <c r="J39">
        <v>1</v>
      </c>
    </row>
    <row r="40" spans="1:10" x14ac:dyDescent="0.25">
      <c r="A40">
        <v>1</v>
      </c>
      <c r="B40">
        <v>5</v>
      </c>
      <c r="C40">
        <v>6</v>
      </c>
      <c r="D40">
        <v>7</v>
      </c>
      <c r="E40">
        <v>3</v>
      </c>
      <c r="F40">
        <v>2</v>
      </c>
      <c r="G40">
        <v>6</v>
      </c>
      <c r="H40">
        <v>1</v>
      </c>
      <c r="I40">
        <v>3</v>
      </c>
      <c r="J40">
        <v>1</v>
      </c>
    </row>
    <row r="41" spans="1:10" x14ac:dyDescent="0.25">
      <c r="A41">
        <v>1</v>
      </c>
      <c r="B41">
        <v>5</v>
      </c>
      <c r="C41">
        <v>6</v>
      </c>
      <c r="D41">
        <v>7</v>
      </c>
      <c r="E41">
        <v>3</v>
      </c>
      <c r="F41">
        <v>2</v>
      </c>
      <c r="G41">
        <v>6</v>
      </c>
      <c r="H41">
        <v>1</v>
      </c>
      <c r="I41">
        <v>3</v>
      </c>
      <c r="J41">
        <v>1</v>
      </c>
    </row>
    <row r="42" spans="1:10" x14ac:dyDescent="0.25">
      <c r="A42">
        <v>1</v>
      </c>
      <c r="B42">
        <v>4</v>
      </c>
      <c r="C42">
        <v>6</v>
      </c>
      <c r="D42">
        <v>7</v>
      </c>
      <c r="E42">
        <v>3</v>
      </c>
      <c r="F42">
        <v>3</v>
      </c>
      <c r="G42">
        <v>6</v>
      </c>
      <c r="H42">
        <v>3</v>
      </c>
      <c r="I42">
        <v>1</v>
      </c>
      <c r="J42">
        <v>1</v>
      </c>
    </row>
    <row r="43" spans="1:10" x14ac:dyDescent="0.25">
      <c r="A43">
        <v>1</v>
      </c>
      <c r="B43">
        <v>4</v>
      </c>
      <c r="C43">
        <v>6</v>
      </c>
      <c r="D43">
        <v>7</v>
      </c>
      <c r="E43">
        <v>3</v>
      </c>
      <c r="F43">
        <v>2</v>
      </c>
      <c r="G43">
        <v>6</v>
      </c>
      <c r="H43">
        <v>2</v>
      </c>
      <c r="I43">
        <v>2</v>
      </c>
      <c r="J43">
        <v>1</v>
      </c>
    </row>
    <row r="44" spans="1:10" x14ac:dyDescent="0.25">
      <c r="A44">
        <v>1</v>
      </c>
      <c r="B44">
        <v>4</v>
      </c>
      <c r="C44">
        <v>6</v>
      </c>
      <c r="D44">
        <v>7</v>
      </c>
      <c r="E44">
        <v>3</v>
      </c>
      <c r="F44">
        <v>2</v>
      </c>
      <c r="G44">
        <v>6</v>
      </c>
      <c r="H44">
        <v>2</v>
      </c>
      <c r="I44">
        <v>2</v>
      </c>
      <c r="J44">
        <v>1</v>
      </c>
    </row>
    <row r="45" spans="1:10" x14ac:dyDescent="0.25">
      <c r="A45">
        <v>1</v>
      </c>
      <c r="B45">
        <v>4</v>
      </c>
      <c r="C45">
        <v>6</v>
      </c>
      <c r="D45">
        <v>7</v>
      </c>
      <c r="E45">
        <v>3</v>
      </c>
      <c r="F45">
        <v>2</v>
      </c>
      <c r="G45">
        <v>6</v>
      </c>
      <c r="H45">
        <v>3</v>
      </c>
      <c r="I45">
        <v>3</v>
      </c>
      <c r="J45">
        <v>1</v>
      </c>
    </row>
    <row r="46" spans="1:10" x14ac:dyDescent="0.25">
      <c r="A46">
        <v>1</v>
      </c>
      <c r="B46">
        <v>4</v>
      </c>
      <c r="C46">
        <v>6</v>
      </c>
      <c r="D46">
        <v>7</v>
      </c>
      <c r="E46">
        <v>3</v>
      </c>
      <c r="F46">
        <v>2</v>
      </c>
      <c r="G46">
        <v>6</v>
      </c>
      <c r="H46">
        <v>2</v>
      </c>
      <c r="I46">
        <v>3</v>
      </c>
      <c r="J46">
        <v>1</v>
      </c>
    </row>
    <row r="47" spans="1:10" x14ac:dyDescent="0.25">
      <c r="A47">
        <v>1</v>
      </c>
      <c r="B47">
        <v>5</v>
      </c>
      <c r="C47">
        <v>6</v>
      </c>
      <c r="D47">
        <v>7</v>
      </c>
      <c r="E47">
        <v>3</v>
      </c>
      <c r="F47">
        <v>2</v>
      </c>
      <c r="G47">
        <v>6</v>
      </c>
      <c r="H47">
        <v>2</v>
      </c>
      <c r="I47">
        <v>3</v>
      </c>
      <c r="J47">
        <v>1</v>
      </c>
    </row>
    <row r="48" spans="1:10" x14ac:dyDescent="0.25">
      <c r="A48">
        <v>1</v>
      </c>
      <c r="B48">
        <v>4</v>
      </c>
      <c r="C48">
        <v>6</v>
      </c>
      <c r="D48">
        <v>7</v>
      </c>
      <c r="E48">
        <v>3</v>
      </c>
      <c r="F48">
        <v>2</v>
      </c>
      <c r="G48">
        <v>6</v>
      </c>
      <c r="H48">
        <v>3</v>
      </c>
      <c r="I48">
        <v>3</v>
      </c>
      <c r="J48">
        <v>1</v>
      </c>
    </row>
    <row r="49" spans="1:10" x14ac:dyDescent="0.25">
      <c r="A49">
        <v>1</v>
      </c>
      <c r="B49">
        <v>4</v>
      </c>
      <c r="C49">
        <v>6</v>
      </c>
      <c r="D49">
        <v>7</v>
      </c>
      <c r="E49">
        <v>3</v>
      </c>
      <c r="F49">
        <v>2</v>
      </c>
      <c r="G49">
        <v>6</v>
      </c>
      <c r="H49">
        <v>1</v>
      </c>
      <c r="I49">
        <v>3</v>
      </c>
      <c r="J49">
        <v>1</v>
      </c>
    </row>
    <row r="50" spans="1:10" x14ac:dyDescent="0.25">
      <c r="A50">
        <v>1</v>
      </c>
      <c r="B50">
        <v>5</v>
      </c>
      <c r="C50">
        <v>6</v>
      </c>
      <c r="D50">
        <v>7</v>
      </c>
      <c r="E50">
        <v>3</v>
      </c>
      <c r="F50">
        <v>2</v>
      </c>
      <c r="G50">
        <v>6</v>
      </c>
      <c r="H50">
        <v>2</v>
      </c>
      <c r="I50">
        <v>3</v>
      </c>
      <c r="J50">
        <v>1</v>
      </c>
    </row>
    <row r="51" spans="1:10" x14ac:dyDescent="0.25">
      <c r="A51">
        <v>1</v>
      </c>
      <c r="B51">
        <v>4</v>
      </c>
      <c r="C51">
        <v>6</v>
      </c>
      <c r="D51">
        <v>7</v>
      </c>
      <c r="E51">
        <v>3</v>
      </c>
      <c r="F51">
        <v>2</v>
      </c>
      <c r="G51">
        <v>6</v>
      </c>
      <c r="H51">
        <v>3</v>
      </c>
      <c r="I51">
        <v>3</v>
      </c>
      <c r="J51">
        <v>1</v>
      </c>
    </row>
    <row r="52" spans="1:10" x14ac:dyDescent="0.25">
      <c r="A52">
        <v>1</v>
      </c>
      <c r="B52">
        <v>4</v>
      </c>
      <c r="C52">
        <v>6</v>
      </c>
      <c r="D52">
        <v>7</v>
      </c>
      <c r="E52">
        <v>3</v>
      </c>
      <c r="F52">
        <v>2</v>
      </c>
      <c r="G52">
        <v>6</v>
      </c>
      <c r="H52">
        <v>4</v>
      </c>
      <c r="I52">
        <v>1</v>
      </c>
      <c r="J52">
        <v>1</v>
      </c>
    </row>
    <row r="53" spans="1:10" x14ac:dyDescent="0.25">
      <c r="A53">
        <v>1</v>
      </c>
      <c r="B53">
        <v>4</v>
      </c>
      <c r="C53">
        <v>6</v>
      </c>
      <c r="D53">
        <v>7</v>
      </c>
      <c r="E53">
        <v>3</v>
      </c>
      <c r="F53">
        <v>2</v>
      </c>
      <c r="G53">
        <v>6</v>
      </c>
      <c r="H53">
        <v>3</v>
      </c>
      <c r="I53">
        <v>3</v>
      </c>
      <c r="J53">
        <v>1</v>
      </c>
    </row>
    <row r="54" spans="1:10" x14ac:dyDescent="0.25">
      <c r="A54">
        <v>1</v>
      </c>
      <c r="B54">
        <v>4</v>
      </c>
      <c r="C54">
        <v>6</v>
      </c>
      <c r="D54">
        <v>7</v>
      </c>
      <c r="E54">
        <v>3</v>
      </c>
      <c r="F54">
        <v>4</v>
      </c>
      <c r="G54">
        <v>6</v>
      </c>
      <c r="H54">
        <v>4</v>
      </c>
      <c r="I54">
        <v>1</v>
      </c>
      <c r="J54">
        <v>1</v>
      </c>
    </row>
    <row r="55" spans="1:10" x14ac:dyDescent="0.25">
      <c r="A55">
        <v>1</v>
      </c>
      <c r="B55">
        <v>4</v>
      </c>
      <c r="C55">
        <v>6</v>
      </c>
      <c r="D55">
        <v>-9999</v>
      </c>
      <c r="E55">
        <v>3</v>
      </c>
      <c r="F55">
        <v>2</v>
      </c>
      <c r="G55">
        <v>6</v>
      </c>
      <c r="H55">
        <v>4</v>
      </c>
      <c r="I55">
        <v>1</v>
      </c>
      <c r="J55">
        <v>-9999</v>
      </c>
    </row>
    <row r="56" spans="1:10" x14ac:dyDescent="0.25">
      <c r="A56">
        <v>1</v>
      </c>
      <c r="B56">
        <v>5</v>
      </c>
      <c r="C56">
        <v>6</v>
      </c>
      <c r="D56">
        <v>7</v>
      </c>
      <c r="E56">
        <v>3</v>
      </c>
      <c r="F56">
        <v>2</v>
      </c>
      <c r="G56">
        <v>6</v>
      </c>
      <c r="H56">
        <v>3</v>
      </c>
      <c r="I56">
        <v>1</v>
      </c>
      <c r="J56">
        <v>1</v>
      </c>
    </row>
    <row r="57" spans="1:10" x14ac:dyDescent="0.25">
      <c r="A57">
        <v>1</v>
      </c>
      <c r="B57">
        <v>4</v>
      </c>
      <c r="C57">
        <v>6</v>
      </c>
      <c r="D57">
        <v>7</v>
      </c>
      <c r="E57">
        <v>3</v>
      </c>
      <c r="F57">
        <v>2</v>
      </c>
      <c r="G57">
        <v>6</v>
      </c>
      <c r="H57">
        <v>1</v>
      </c>
      <c r="I57">
        <v>3</v>
      </c>
      <c r="J57">
        <v>1</v>
      </c>
    </row>
    <row r="58" spans="1:10" x14ac:dyDescent="0.25">
      <c r="A58">
        <v>1</v>
      </c>
      <c r="B58">
        <v>4</v>
      </c>
      <c r="C58">
        <v>6</v>
      </c>
      <c r="D58">
        <v>7</v>
      </c>
      <c r="E58">
        <v>3</v>
      </c>
      <c r="F58">
        <v>2</v>
      </c>
      <c r="G58">
        <v>6</v>
      </c>
      <c r="H58">
        <v>1</v>
      </c>
      <c r="I58">
        <v>1</v>
      </c>
      <c r="J58">
        <v>1</v>
      </c>
    </row>
    <row r="59" spans="1:10" x14ac:dyDescent="0.25">
      <c r="A59">
        <v>1</v>
      </c>
      <c r="B59">
        <v>4</v>
      </c>
      <c r="C59">
        <v>6</v>
      </c>
      <c r="D59">
        <v>7</v>
      </c>
      <c r="E59">
        <v>3</v>
      </c>
      <c r="F59">
        <v>2</v>
      </c>
      <c r="G59">
        <v>6</v>
      </c>
      <c r="H59">
        <v>3</v>
      </c>
      <c r="I59">
        <v>1</v>
      </c>
      <c r="J59">
        <v>1</v>
      </c>
    </row>
    <row r="60" spans="1:10" x14ac:dyDescent="0.25">
      <c r="A60">
        <v>1</v>
      </c>
      <c r="B60">
        <v>5</v>
      </c>
      <c r="C60">
        <v>6</v>
      </c>
      <c r="D60">
        <v>7</v>
      </c>
      <c r="E60">
        <v>3</v>
      </c>
      <c r="F60">
        <v>2</v>
      </c>
      <c r="G60">
        <v>6</v>
      </c>
      <c r="H60">
        <v>2</v>
      </c>
      <c r="I60">
        <v>3</v>
      </c>
      <c r="J60">
        <v>1</v>
      </c>
    </row>
    <row r="61" spans="1:10" x14ac:dyDescent="0.25">
      <c r="A61">
        <v>1</v>
      </c>
      <c r="B61">
        <v>4</v>
      </c>
      <c r="C61">
        <v>6</v>
      </c>
      <c r="D61">
        <v>7</v>
      </c>
      <c r="E61">
        <v>3</v>
      </c>
      <c r="F61">
        <v>2</v>
      </c>
      <c r="G61">
        <v>6</v>
      </c>
      <c r="H61">
        <v>2</v>
      </c>
      <c r="I61">
        <v>3</v>
      </c>
      <c r="J61">
        <v>1</v>
      </c>
    </row>
    <row r="62" spans="1:10" x14ac:dyDescent="0.25">
      <c r="A62">
        <v>1</v>
      </c>
      <c r="B62">
        <v>4</v>
      </c>
      <c r="C62">
        <v>6</v>
      </c>
      <c r="D62">
        <v>7</v>
      </c>
      <c r="E62">
        <v>3</v>
      </c>
      <c r="F62">
        <v>2</v>
      </c>
      <c r="G62">
        <v>6</v>
      </c>
      <c r="H62">
        <v>1</v>
      </c>
      <c r="I62">
        <v>1</v>
      </c>
      <c r="J62">
        <v>1</v>
      </c>
    </row>
    <row r="63" spans="1:10" x14ac:dyDescent="0.25">
      <c r="A63">
        <v>1</v>
      </c>
      <c r="B63">
        <v>4</v>
      </c>
      <c r="C63">
        <v>6</v>
      </c>
      <c r="D63">
        <v>7</v>
      </c>
      <c r="E63">
        <v>3</v>
      </c>
      <c r="F63">
        <v>3</v>
      </c>
      <c r="G63">
        <v>6</v>
      </c>
      <c r="H63">
        <v>3</v>
      </c>
      <c r="I63">
        <v>2</v>
      </c>
      <c r="J63">
        <v>1</v>
      </c>
    </row>
    <row r="64" spans="1:10" x14ac:dyDescent="0.25">
      <c r="A64">
        <v>1</v>
      </c>
      <c r="B64">
        <v>4</v>
      </c>
      <c r="C64">
        <v>6</v>
      </c>
      <c r="D64">
        <v>7</v>
      </c>
      <c r="E64">
        <v>3</v>
      </c>
      <c r="F64">
        <v>2</v>
      </c>
      <c r="G64">
        <v>6</v>
      </c>
      <c r="H64">
        <v>3</v>
      </c>
      <c r="I64">
        <v>3</v>
      </c>
      <c r="J64">
        <v>1</v>
      </c>
    </row>
    <row r="65" spans="1:10" x14ac:dyDescent="0.25">
      <c r="A65">
        <v>1</v>
      </c>
      <c r="B65">
        <v>4</v>
      </c>
      <c r="C65">
        <v>6</v>
      </c>
      <c r="D65">
        <v>7</v>
      </c>
      <c r="E65">
        <v>3</v>
      </c>
      <c r="F65">
        <v>3</v>
      </c>
      <c r="G65">
        <v>6</v>
      </c>
      <c r="H65">
        <v>2</v>
      </c>
      <c r="I65">
        <v>3</v>
      </c>
      <c r="J65">
        <v>1</v>
      </c>
    </row>
    <row r="66" spans="1:10" x14ac:dyDescent="0.25">
      <c r="A66">
        <v>1</v>
      </c>
      <c r="B66">
        <v>4</v>
      </c>
      <c r="C66">
        <v>6</v>
      </c>
      <c r="D66">
        <v>7</v>
      </c>
      <c r="E66">
        <v>3</v>
      </c>
      <c r="F66">
        <v>2</v>
      </c>
      <c r="G66">
        <v>6</v>
      </c>
      <c r="H66">
        <v>1</v>
      </c>
      <c r="I66">
        <v>3</v>
      </c>
      <c r="J66">
        <v>1</v>
      </c>
    </row>
    <row r="67" spans="1:10" x14ac:dyDescent="0.25">
      <c r="A67">
        <v>1</v>
      </c>
      <c r="B67">
        <v>4</v>
      </c>
      <c r="C67">
        <v>6</v>
      </c>
      <c r="D67">
        <v>7</v>
      </c>
      <c r="E67">
        <v>3</v>
      </c>
      <c r="F67">
        <v>3</v>
      </c>
      <c r="G67">
        <v>6</v>
      </c>
      <c r="H67">
        <v>3</v>
      </c>
      <c r="I67">
        <v>1</v>
      </c>
      <c r="J67">
        <v>1</v>
      </c>
    </row>
    <row r="68" spans="1:10" x14ac:dyDescent="0.25">
      <c r="A68">
        <v>1</v>
      </c>
      <c r="B68">
        <v>4</v>
      </c>
      <c r="C68">
        <v>6</v>
      </c>
      <c r="D68">
        <v>7</v>
      </c>
      <c r="E68">
        <v>3</v>
      </c>
      <c r="F68">
        <v>3</v>
      </c>
      <c r="G68">
        <v>4</v>
      </c>
      <c r="H68">
        <v>3</v>
      </c>
      <c r="I68">
        <v>1</v>
      </c>
      <c r="J68">
        <v>1</v>
      </c>
    </row>
    <row r="69" spans="1:10" x14ac:dyDescent="0.25">
      <c r="A69">
        <v>1</v>
      </c>
      <c r="B69">
        <v>4</v>
      </c>
      <c r="C69">
        <v>6</v>
      </c>
      <c r="D69">
        <v>7</v>
      </c>
      <c r="E69">
        <v>3</v>
      </c>
      <c r="F69">
        <v>2</v>
      </c>
      <c r="G69">
        <v>6</v>
      </c>
      <c r="H69">
        <v>2</v>
      </c>
      <c r="I69">
        <v>1</v>
      </c>
      <c r="J69">
        <v>1</v>
      </c>
    </row>
    <row r="70" spans="1:10" x14ac:dyDescent="0.25">
      <c r="A70">
        <v>1</v>
      </c>
      <c r="B70">
        <v>5</v>
      </c>
      <c r="C70">
        <v>6</v>
      </c>
      <c r="D70">
        <v>7</v>
      </c>
      <c r="E70">
        <v>3</v>
      </c>
      <c r="F70">
        <v>2</v>
      </c>
      <c r="G70">
        <v>6</v>
      </c>
      <c r="H70">
        <v>2</v>
      </c>
      <c r="I70">
        <v>3</v>
      </c>
      <c r="J70">
        <v>1</v>
      </c>
    </row>
    <row r="71" spans="1:10" x14ac:dyDescent="0.25">
      <c r="A71">
        <v>1</v>
      </c>
      <c r="B71">
        <v>4</v>
      </c>
      <c r="C71">
        <v>6</v>
      </c>
      <c r="D71">
        <v>7</v>
      </c>
      <c r="E71">
        <v>3</v>
      </c>
      <c r="F71">
        <v>2</v>
      </c>
      <c r="G71">
        <v>6</v>
      </c>
      <c r="H71">
        <v>1</v>
      </c>
      <c r="I71">
        <v>2</v>
      </c>
      <c r="J71">
        <v>1</v>
      </c>
    </row>
    <row r="72" spans="1:10" x14ac:dyDescent="0.25">
      <c r="A72">
        <v>1</v>
      </c>
      <c r="B72">
        <v>3</v>
      </c>
      <c r="C72">
        <v>6</v>
      </c>
      <c r="D72">
        <v>7</v>
      </c>
      <c r="E72">
        <v>3</v>
      </c>
      <c r="F72">
        <v>3</v>
      </c>
      <c r="G72">
        <v>4</v>
      </c>
      <c r="H72">
        <v>3</v>
      </c>
      <c r="I72">
        <v>1</v>
      </c>
      <c r="J72">
        <v>1</v>
      </c>
    </row>
    <row r="73" spans="1:10" x14ac:dyDescent="0.25">
      <c r="A73">
        <v>1</v>
      </c>
      <c r="B73">
        <v>5</v>
      </c>
      <c r="C73">
        <v>6</v>
      </c>
      <c r="D73">
        <v>7</v>
      </c>
      <c r="E73">
        <v>3</v>
      </c>
      <c r="F73">
        <v>2</v>
      </c>
      <c r="G73">
        <v>6</v>
      </c>
      <c r="H73">
        <v>2</v>
      </c>
      <c r="I73">
        <v>3</v>
      </c>
      <c r="J73">
        <v>1</v>
      </c>
    </row>
    <row r="74" spans="1:10" x14ac:dyDescent="0.25">
      <c r="A74">
        <v>1</v>
      </c>
      <c r="B74">
        <v>4</v>
      </c>
      <c r="C74">
        <v>6</v>
      </c>
      <c r="D74">
        <v>-9999</v>
      </c>
      <c r="E74">
        <v>3</v>
      </c>
      <c r="F74">
        <v>2</v>
      </c>
      <c r="G74">
        <v>6</v>
      </c>
      <c r="H74">
        <v>4</v>
      </c>
      <c r="I74">
        <v>1</v>
      </c>
      <c r="J74">
        <v>-9999</v>
      </c>
    </row>
    <row r="75" spans="1:10" x14ac:dyDescent="0.25">
      <c r="A75">
        <v>1</v>
      </c>
      <c r="B75">
        <v>4</v>
      </c>
      <c r="C75">
        <v>6</v>
      </c>
      <c r="D75">
        <v>7</v>
      </c>
      <c r="E75">
        <v>3</v>
      </c>
      <c r="F75">
        <v>2</v>
      </c>
      <c r="G75">
        <v>6</v>
      </c>
      <c r="H75">
        <v>2</v>
      </c>
      <c r="I75">
        <v>3</v>
      </c>
      <c r="J75">
        <v>1</v>
      </c>
    </row>
    <row r="76" spans="1:10" x14ac:dyDescent="0.25">
      <c r="A76">
        <v>1</v>
      </c>
      <c r="B76">
        <v>4</v>
      </c>
      <c r="C76">
        <v>6</v>
      </c>
      <c r="D76">
        <v>7</v>
      </c>
      <c r="E76">
        <v>3</v>
      </c>
      <c r="F76">
        <v>3</v>
      </c>
      <c r="G76">
        <v>6</v>
      </c>
      <c r="H76">
        <v>3</v>
      </c>
      <c r="I76">
        <v>1</v>
      </c>
      <c r="J76">
        <v>1</v>
      </c>
    </row>
    <row r="77" spans="1:10" x14ac:dyDescent="0.25">
      <c r="A77">
        <v>1</v>
      </c>
      <c r="B77">
        <v>4</v>
      </c>
      <c r="C77">
        <v>6</v>
      </c>
      <c r="D77">
        <v>7</v>
      </c>
      <c r="E77">
        <v>3</v>
      </c>
      <c r="F77">
        <v>3</v>
      </c>
      <c r="G77">
        <v>6</v>
      </c>
      <c r="H77">
        <v>2</v>
      </c>
      <c r="I77">
        <v>1</v>
      </c>
      <c r="J77">
        <v>1</v>
      </c>
    </row>
    <row r="78" spans="1:10" x14ac:dyDescent="0.25">
      <c r="A78">
        <v>1</v>
      </c>
      <c r="B78">
        <v>3</v>
      </c>
      <c r="C78">
        <v>4</v>
      </c>
      <c r="D78">
        <v>7</v>
      </c>
      <c r="E78">
        <v>3</v>
      </c>
      <c r="F78">
        <v>2</v>
      </c>
      <c r="G78">
        <v>5</v>
      </c>
      <c r="H78">
        <v>5</v>
      </c>
      <c r="I78">
        <v>2</v>
      </c>
      <c r="J78">
        <v>1</v>
      </c>
    </row>
    <row r="79" spans="1:10" x14ac:dyDescent="0.25">
      <c r="A79">
        <v>1</v>
      </c>
      <c r="B79">
        <v>3</v>
      </c>
      <c r="C79">
        <v>4</v>
      </c>
      <c r="D79">
        <v>7</v>
      </c>
      <c r="E79">
        <v>3</v>
      </c>
      <c r="F79">
        <v>4</v>
      </c>
      <c r="G79">
        <v>4</v>
      </c>
      <c r="H79">
        <v>5</v>
      </c>
      <c r="I79">
        <v>1</v>
      </c>
      <c r="J79">
        <v>1</v>
      </c>
    </row>
    <row r="80" spans="1:10" x14ac:dyDescent="0.25">
      <c r="A80">
        <v>1</v>
      </c>
      <c r="B80">
        <v>4</v>
      </c>
      <c r="C80">
        <v>4</v>
      </c>
      <c r="D80">
        <v>8</v>
      </c>
      <c r="E80">
        <v>3</v>
      </c>
      <c r="F80">
        <v>3</v>
      </c>
      <c r="G80">
        <v>6</v>
      </c>
      <c r="H80">
        <v>3</v>
      </c>
      <c r="I80">
        <v>2</v>
      </c>
      <c r="J80">
        <v>3</v>
      </c>
    </row>
    <row r="81" spans="1:10" x14ac:dyDescent="0.25">
      <c r="A81">
        <v>1</v>
      </c>
      <c r="B81">
        <v>4</v>
      </c>
      <c r="C81">
        <v>6</v>
      </c>
      <c r="D81">
        <v>7</v>
      </c>
      <c r="E81">
        <v>3</v>
      </c>
      <c r="F81">
        <v>3</v>
      </c>
      <c r="G81">
        <v>6</v>
      </c>
      <c r="H81">
        <v>2</v>
      </c>
      <c r="I81">
        <v>2</v>
      </c>
      <c r="J81">
        <v>1</v>
      </c>
    </row>
    <row r="82" spans="1:10" x14ac:dyDescent="0.25">
      <c r="A82">
        <v>1</v>
      </c>
      <c r="B82">
        <v>4</v>
      </c>
      <c r="C82">
        <v>6</v>
      </c>
      <c r="D82">
        <v>7</v>
      </c>
      <c r="E82">
        <v>3</v>
      </c>
      <c r="F82">
        <v>2</v>
      </c>
      <c r="G82">
        <v>6</v>
      </c>
      <c r="H82">
        <v>3</v>
      </c>
      <c r="I82">
        <v>1</v>
      </c>
      <c r="J82">
        <v>1</v>
      </c>
    </row>
    <row r="83" spans="1:10" x14ac:dyDescent="0.25">
      <c r="A83">
        <v>1</v>
      </c>
      <c r="B83">
        <v>4</v>
      </c>
      <c r="C83">
        <v>6</v>
      </c>
      <c r="D83">
        <v>7</v>
      </c>
      <c r="E83">
        <v>3</v>
      </c>
      <c r="F83">
        <v>3</v>
      </c>
      <c r="G83">
        <v>6</v>
      </c>
      <c r="H83">
        <v>2</v>
      </c>
      <c r="I83">
        <v>2</v>
      </c>
      <c r="J83">
        <v>1</v>
      </c>
    </row>
    <row r="84" spans="1:10" x14ac:dyDescent="0.25">
      <c r="A84">
        <v>1</v>
      </c>
      <c r="B84">
        <v>4</v>
      </c>
      <c r="C84">
        <v>6</v>
      </c>
      <c r="D84">
        <v>7</v>
      </c>
      <c r="E84">
        <v>3</v>
      </c>
      <c r="F84">
        <v>2</v>
      </c>
      <c r="G84">
        <v>6</v>
      </c>
      <c r="H84">
        <v>2</v>
      </c>
      <c r="I84">
        <v>2</v>
      </c>
      <c r="J84">
        <v>1</v>
      </c>
    </row>
    <row r="85" spans="1:10" x14ac:dyDescent="0.25">
      <c r="A85">
        <v>1</v>
      </c>
      <c r="B85">
        <v>4</v>
      </c>
      <c r="C85">
        <v>6</v>
      </c>
      <c r="D85">
        <v>7</v>
      </c>
      <c r="E85">
        <v>3</v>
      </c>
      <c r="F85">
        <v>2</v>
      </c>
      <c r="G85">
        <v>6</v>
      </c>
      <c r="H85">
        <v>3</v>
      </c>
      <c r="I85">
        <v>3</v>
      </c>
      <c r="J85">
        <v>1</v>
      </c>
    </row>
    <row r="86" spans="1:10" x14ac:dyDescent="0.25">
      <c r="A86">
        <v>1</v>
      </c>
      <c r="B86">
        <v>3</v>
      </c>
      <c r="C86">
        <v>6</v>
      </c>
      <c r="D86">
        <v>7</v>
      </c>
      <c r="E86">
        <v>3</v>
      </c>
      <c r="F86">
        <v>3</v>
      </c>
      <c r="G86">
        <v>5</v>
      </c>
      <c r="H86">
        <v>5</v>
      </c>
      <c r="I86">
        <v>2</v>
      </c>
      <c r="J86">
        <v>1</v>
      </c>
    </row>
    <row r="87" spans="1:10" x14ac:dyDescent="0.25">
      <c r="A87">
        <v>1</v>
      </c>
      <c r="B87">
        <v>4</v>
      </c>
      <c r="C87">
        <v>6</v>
      </c>
      <c r="D87">
        <v>7</v>
      </c>
      <c r="E87">
        <v>3</v>
      </c>
      <c r="F87">
        <v>2</v>
      </c>
      <c r="G87">
        <v>6</v>
      </c>
      <c r="H87">
        <v>3</v>
      </c>
      <c r="I87">
        <v>3</v>
      </c>
      <c r="J87">
        <v>1</v>
      </c>
    </row>
    <row r="88" spans="1:10" x14ac:dyDescent="0.25">
      <c r="A88">
        <v>1</v>
      </c>
      <c r="B88">
        <v>4</v>
      </c>
      <c r="C88">
        <v>6</v>
      </c>
      <c r="D88">
        <v>7</v>
      </c>
      <c r="E88">
        <v>3</v>
      </c>
      <c r="F88">
        <v>2</v>
      </c>
      <c r="G88">
        <v>6</v>
      </c>
      <c r="H88">
        <v>3</v>
      </c>
      <c r="I88">
        <v>3</v>
      </c>
      <c r="J88">
        <v>1</v>
      </c>
    </row>
    <row r="89" spans="1:10" x14ac:dyDescent="0.25">
      <c r="A89">
        <v>1</v>
      </c>
      <c r="B89">
        <v>3</v>
      </c>
      <c r="C89">
        <v>6</v>
      </c>
      <c r="D89">
        <v>8</v>
      </c>
      <c r="E89">
        <v>3</v>
      </c>
      <c r="F89">
        <v>5</v>
      </c>
      <c r="G89">
        <v>4</v>
      </c>
      <c r="H89">
        <v>5</v>
      </c>
      <c r="I89">
        <v>2</v>
      </c>
      <c r="J89">
        <v>3</v>
      </c>
    </row>
    <row r="90" spans="1:10" x14ac:dyDescent="0.25">
      <c r="A90">
        <v>1</v>
      </c>
      <c r="B90">
        <v>3</v>
      </c>
      <c r="C90">
        <v>6</v>
      </c>
      <c r="D90">
        <v>7</v>
      </c>
      <c r="E90">
        <v>3</v>
      </c>
      <c r="F90">
        <v>3</v>
      </c>
      <c r="G90">
        <v>6</v>
      </c>
      <c r="H90">
        <v>4</v>
      </c>
      <c r="I90">
        <v>2</v>
      </c>
      <c r="J90">
        <v>1</v>
      </c>
    </row>
    <row r="91" spans="1:10" x14ac:dyDescent="0.25">
      <c r="A91">
        <v>1</v>
      </c>
      <c r="B91">
        <v>3</v>
      </c>
      <c r="C91">
        <v>4</v>
      </c>
      <c r="D91">
        <v>7</v>
      </c>
      <c r="E91">
        <v>3</v>
      </c>
      <c r="F91">
        <v>5</v>
      </c>
      <c r="G91">
        <v>4</v>
      </c>
      <c r="H91">
        <v>5</v>
      </c>
      <c r="I91">
        <v>4</v>
      </c>
      <c r="J91">
        <v>1</v>
      </c>
    </row>
    <row r="92" spans="1:10" x14ac:dyDescent="0.25">
      <c r="A92">
        <v>1</v>
      </c>
      <c r="B92">
        <v>4</v>
      </c>
      <c r="C92">
        <v>4</v>
      </c>
      <c r="D92">
        <v>7</v>
      </c>
      <c r="E92">
        <v>3</v>
      </c>
      <c r="F92">
        <v>3</v>
      </c>
      <c r="G92">
        <v>4</v>
      </c>
      <c r="H92">
        <v>4</v>
      </c>
      <c r="I92">
        <v>4</v>
      </c>
      <c r="J92">
        <v>1</v>
      </c>
    </row>
    <row r="93" spans="1:10" x14ac:dyDescent="0.25">
      <c r="A93">
        <v>1</v>
      </c>
      <c r="B93">
        <v>5</v>
      </c>
      <c r="C93">
        <v>4</v>
      </c>
      <c r="D93">
        <v>7</v>
      </c>
      <c r="E93">
        <v>3</v>
      </c>
      <c r="F93">
        <v>2</v>
      </c>
      <c r="G93">
        <v>6</v>
      </c>
      <c r="H93">
        <v>3</v>
      </c>
      <c r="I93">
        <v>1</v>
      </c>
      <c r="J93">
        <v>1</v>
      </c>
    </row>
    <row r="94" spans="1:10" x14ac:dyDescent="0.25">
      <c r="A94">
        <v>1</v>
      </c>
      <c r="B94">
        <v>3</v>
      </c>
      <c r="C94">
        <v>4</v>
      </c>
      <c r="D94">
        <v>7</v>
      </c>
      <c r="E94">
        <v>3</v>
      </c>
      <c r="F94">
        <v>5</v>
      </c>
      <c r="G94">
        <v>4</v>
      </c>
      <c r="H94">
        <v>5</v>
      </c>
      <c r="I94">
        <v>4</v>
      </c>
      <c r="J94">
        <v>1</v>
      </c>
    </row>
    <row r="95" spans="1:10" x14ac:dyDescent="0.25">
      <c r="A95">
        <v>1</v>
      </c>
      <c r="B95">
        <v>3</v>
      </c>
      <c r="C95">
        <v>4</v>
      </c>
      <c r="D95">
        <v>7</v>
      </c>
      <c r="E95">
        <v>3</v>
      </c>
      <c r="F95">
        <v>5</v>
      </c>
      <c r="G95">
        <v>4</v>
      </c>
      <c r="H95">
        <v>5</v>
      </c>
      <c r="I95">
        <v>4</v>
      </c>
      <c r="J95">
        <v>1</v>
      </c>
    </row>
    <row r="96" spans="1:10" x14ac:dyDescent="0.25">
      <c r="A96">
        <v>1</v>
      </c>
      <c r="B96">
        <v>5</v>
      </c>
      <c r="C96">
        <v>4</v>
      </c>
      <c r="D96">
        <v>7</v>
      </c>
      <c r="E96">
        <v>3</v>
      </c>
      <c r="F96">
        <v>2</v>
      </c>
      <c r="G96">
        <v>6</v>
      </c>
      <c r="H96">
        <v>3</v>
      </c>
      <c r="I96">
        <v>4</v>
      </c>
      <c r="J96">
        <v>1</v>
      </c>
    </row>
    <row r="97" spans="1:10" x14ac:dyDescent="0.25">
      <c r="A97">
        <v>1</v>
      </c>
      <c r="B97">
        <v>4</v>
      </c>
      <c r="C97">
        <v>6</v>
      </c>
      <c r="D97">
        <v>8</v>
      </c>
      <c r="E97">
        <v>3</v>
      </c>
      <c r="F97">
        <v>3</v>
      </c>
      <c r="G97">
        <v>6</v>
      </c>
      <c r="H97">
        <v>2</v>
      </c>
      <c r="I97">
        <v>3</v>
      </c>
      <c r="J97">
        <v>3</v>
      </c>
    </row>
    <row r="98" spans="1:10" x14ac:dyDescent="0.25">
      <c r="A98">
        <v>1</v>
      </c>
      <c r="B98">
        <v>4</v>
      </c>
      <c r="C98">
        <v>4</v>
      </c>
      <c r="D98">
        <v>8</v>
      </c>
      <c r="E98">
        <v>3</v>
      </c>
      <c r="F98">
        <v>3</v>
      </c>
      <c r="G98">
        <v>5</v>
      </c>
      <c r="H98">
        <v>5</v>
      </c>
      <c r="I98">
        <v>5</v>
      </c>
      <c r="J98">
        <v>3</v>
      </c>
    </row>
    <row r="99" spans="1:10" x14ac:dyDescent="0.25">
      <c r="A99">
        <v>1</v>
      </c>
      <c r="B99">
        <v>3</v>
      </c>
      <c r="C99">
        <v>6</v>
      </c>
      <c r="D99">
        <v>7</v>
      </c>
      <c r="E99">
        <v>3</v>
      </c>
      <c r="F99">
        <v>2</v>
      </c>
      <c r="G99">
        <v>5</v>
      </c>
      <c r="H99">
        <v>3</v>
      </c>
      <c r="I99">
        <v>5</v>
      </c>
      <c r="J99">
        <v>1</v>
      </c>
    </row>
    <row r="100" spans="1:10" x14ac:dyDescent="0.25">
      <c r="A100">
        <v>1</v>
      </c>
      <c r="B100">
        <v>4</v>
      </c>
      <c r="C100">
        <v>3</v>
      </c>
      <c r="D100">
        <v>8</v>
      </c>
      <c r="E100">
        <v>3</v>
      </c>
      <c r="F100">
        <v>5</v>
      </c>
      <c r="G100">
        <v>4</v>
      </c>
      <c r="H100">
        <v>5</v>
      </c>
      <c r="I100">
        <v>5</v>
      </c>
      <c r="J100">
        <v>3</v>
      </c>
    </row>
    <row r="101" spans="1:10" x14ac:dyDescent="0.25">
      <c r="A101">
        <v>1</v>
      </c>
      <c r="B101">
        <v>4</v>
      </c>
      <c r="C101">
        <v>6</v>
      </c>
      <c r="D101">
        <v>7</v>
      </c>
      <c r="E101">
        <v>3</v>
      </c>
      <c r="F101">
        <v>3</v>
      </c>
      <c r="G101">
        <v>5</v>
      </c>
      <c r="H101">
        <v>4</v>
      </c>
      <c r="I101">
        <v>5</v>
      </c>
      <c r="J101">
        <v>1</v>
      </c>
    </row>
    <row r="102" spans="1:10" x14ac:dyDescent="0.25">
      <c r="A102">
        <v>1</v>
      </c>
      <c r="B102">
        <v>4</v>
      </c>
      <c r="C102">
        <v>4</v>
      </c>
      <c r="D102">
        <v>7</v>
      </c>
      <c r="E102">
        <v>3</v>
      </c>
      <c r="F102">
        <v>2</v>
      </c>
      <c r="G102">
        <v>4</v>
      </c>
      <c r="H102">
        <v>4</v>
      </c>
      <c r="I102">
        <v>3</v>
      </c>
      <c r="J102">
        <v>1</v>
      </c>
    </row>
    <row r="103" spans="1:10" x14ac:dyDescent="0.25">
      <c r="A103">
        <v>1</v>
      </c>
      <c r="B103">
        <v>4</v>
      </c>
      <c r="C103">
        <v>4</v>
      </c>
      <c r="D103">
        <v>7</v>
      </c>
      <c r="E103">
        <v>3</v>
      </c>
      <c r="F103">
        <v>2</v>
      </c>
      <c r="G103">
        <v>6</v>
      </c>
      <c r="H103">
        <v>2</v>
      </c>
      <c r="I103">
        <v>3</v>
      </c>
      <c r="J103">
        <v>1</v>
      </c>
    </row>
    <row r="104" spans="1:10" x14ac:dyDescent="0.25">
      <c r="A104">
        <v>1</v>
      </c>
      <c r="B104">
        <v>3</v>
      </c>
      <c r="C104">
        <v>6</v>
      </c>
      <c r="D104">
        <v>7</v>
      </c>
      <c r="E104">
        <v>3</v>
      </c>
      <c r="F104">
        <v>3</v>
      </c>
      <c r="G104">
        <v>6</v>
      </c>
      <c r="H104">
        <v>1</v>
      </c>
      <c r="I104">
        <v>1</v>
      </c>
      <c r="J104">
        <v>1</v>
      </c>
    </row>
    <row r="105" spans="1:10" x14ac:dyDescent="0.25">
      <c r="A105">
        <v>1</v>
      </c>
      <c r="B105">
        <v>4</v>
      </c>
      <c r="C105">
        <v>6</v>
      </c>
      <c r="D105">
        <v>8</v>
      </c>
      <c r="E105">
        <v>3</v>
      </c>
      <c r="F105">
        <v>2</v>
      </c>
      <c r="G105">
        <v>5</v>
      </c>
      <c r="H105">
        <v>2</v>
      </c>
      <c r="I105">
        <v>5</v>
      </c>
      <c r="J105">
        <v>3</v>
      </c>
    </row>
    <row r="106" spans="1:10" x14ac:dyDescent="0.25">
      <c r="A106">
        <v>1</v>
      </c>
      <c r="B106">
        <v>4</v>
      </c>
      <c r="C106">
        <v>6</v>
      </c>
      <c r="D106">
        <v>8</v>
      </c>
      <c r="E106">
        <v>3</v>
      </c>
      <c r="F106">
        <v>3</v>
      </c>
      <c r="G106">
        <v>4</v>
      </c>
      <c r="H106">
        <v>5</v>
      </c>
      <c r="I106">
        <v>3</v>
      </c>
      <c r="J106">
        <v>3</v>
      </c>
    </row>
    <row r="107" spans="1:10" x14ac:dyDescent="0.25">
      <c r="A107">
        <v>1</v>
      </c>
      <c r="B107">
        <v>4</v>
      </c>
      <c r="C107">
        <v>6</v>
      </c>
      <c r="D107">
        <v>8</v>
      </c>
      <c r="E107">
        <v>3</v>
      </c>
      <c r="F107">
        <v>3</v>
      </c>
      <c r="G107">
        <v>6</v>
      </c>
      <c r="H107">
        <v>2</v>
      </c>
      <c r="I107">
        <v>2</v>
      </c>
      <c r="J107">
        <v>3</v>
      </c>
    </row>
    <row r="108" spans="1:10" x14ac:dyDescent="0.25">
      <c r="A108">
        <v>1</v>
      </c>
      <c r="B108">
        <v>4</v>
      </c>
      <c r="C108">
        <v>6</v>
      </c>
      <c r="D108">
        <v>8</v>
      </c>
      <c r="E108">
        <v>3</v>
      </c>
      <c r="F108">
        <v>2</v>
      </c>
      <c r="G108">
        <v>5</v>
      </c>
      <c r="H108">
        <v>5</v>
      </c>
      <c r="I108">
        <v>1</v>
      </c>
      <c r="J108">
        <v>3</v>
      </c>
    </row>
    <row r="109" spans="1:10" x14ac:dyDescent="0.25">
      <c r="A109">
        <v>1</v>
      </c>
      <c r="B109">
        <v>4</v>
      </c>
      <c r="C109">
        <v>6</v>
      </c>
      <c r="D109">
        <v>8</v>
      </c>
      <c r="E109">
        <v>3</v>
      </c>
      <c r="F109">
        <v>3</v>
      </c>
      <c r="G109">
        <v>5</v>
      </c>
      <c r="H109">
        <v>1</v>
      </c>
      <c r="I109">
        <v>2</v>
      </c>
      <c r="J109">
        <v>3</v>
      </c>
    </row>
    <row r="110" spans="1:10" x14ac:dyDescent="0.25">
      <c r="A110">
        <v>1</v>
      </c>
      <c r="B110">
        <v>4</v>
      </c>
      <c r="C110">
        <v>6</v>
      </c>
      <c r="D110">
        <v>8</v>
      </c>
      <c r="E110">
        <v>3</v>
      </c>
      <c r="F110">
        <v>2</v>
      </c>
      <c r="G110">
        <v>5</v>
      </c>
      <c r="H110">
        <v>5</v>
      </c>
      <c r="I110">
        <v>1</v>
      </c>
      <c r="J110">
        <v>3</v>
      </c>
    </row>
    <row r="111" spans="1:10" x14ac:dyDescent="0.25">
      <c r="A111">
        <v>1</v>
      </c>
      <c r="B111">
        <v>4</v>
      </c>
      <c r="C111">
        <v>6</v>
      </c>
      <c r="D111">
        <v>8</v>
      </c>
      <c r="E111">
        <v>3</v>
      </c>
      <c r="F111">
        <v>5</v>
      </c>
      <c r="G111">
        <v>4</v>
      </c>
      <c r="H111">
        <v>2</v>
      </c>
      <c r="I111">
        <v>5</v>
      </c>
      <c r="J111">
        <v>3</v>
      </c>
    </row>
    <row r="112" spans="1:10" x14ac:dyDescent="0.25">
      <c r="A112">
        <v>1</v>
      </c>
      <c r="B112">
        <v>4</v>
      </c>
      <c r="C112">
        <v>6</v>
      </c>
      <c r="D112">
        <v>8</v>
      </c>
      <c r="E112">
        <v>3</v>
      </c>
      <c r="F112">
        <v>3</v>
      </c>
      <c r="G112">
        <v>4</v>
      </c>
      <c r="H112">
        <v>2</v>
      </c>
      <c r="I112">
        <v>2</v>
      </c>
      <c r="J112">
        <v>3</v>
      </c>
    </row>
    <row r="113" spans="1:10" x14ac:dyDescent="0.25">
      <c r="A113">
        <v>1</v>
      </c>
      <c r="B113">
        <v>4</v>
      </c>
      <c r="C113">
        <v>6</v>
      </c>
      <c r="D113">
        <v>8</v>
      </c>
      <c r="E113">
        <v>3</v>
      </c>
      <c r="F113">
        <v>2</v>
      </c>
      <c r="G113">
        <v>5</v>
      </c>
      <c r="H113">
        <v>5</v>
      </c>
      <c r="I113">
        <v>1</v>
      </c>
      <c r="J113">
        <v>3</v>
      </c>
    </row>
    <row r="114" spans="1:10" x14ac:dyDescent="0.25">
      <c r="A114">
        <v>1</v>
      </c>
      <c r="B114">
        <v>3</v>
      </c>
      <c r="C114">
        <v>6</v>
      </c>
      <c r="D114">
        <v>8</v>
      </c>
      <c r="E114">
        <v>3</v>
      </c>
      <c r="F114">
        <v>4</v>
      </c>
      <c r="G114">
        <v>5</v>
      </c>
      <c r="H114">
        <v>4</v>
      </c>
      <c r="I114">
        <v>5</v>
      </c>
      <c r="J114">
        <v>3</v>
      </c>
    </row>
    <row r="115" spans="1:10" x14ac:dyDescent="0.25">
      <c r="A115">
        <v>1</v>
      </c>
      <c r="B115">
        <v>4</v>
      </c>
      <c r="C115">
        <v>6</v>
      </c>
      <c r="D115">
        <v>8</v>
      </c>
      <c r="E115">
        <v>3</v>
      </c>
      <c r="F115">
        <v>5</v>
      </c>
      <c r="G115">
        <v>4</v>
      </c>
      <c r="H115">
        <v>3</v>
      </c>
      <c r="I115">
        <v>5</v>
      </c>
      <c r="J115">
        <v>3</v>
      </c>
    </row>
    <row r="116" spans="1:10" x14ac:dyDescent="0.25">
      <c r="A116">
        <v>1</v>
      </c>
      <c r="B116">
        <v>4</v>
      </c>
      <c r="C116">
        <v>4</v>
      </c>
      <c r="D116">
        <v>7</v>
      </c>
      <c r="E116">
        <v>3</v>
      </c>
      <c r="F116">
        <v>3</v>
      </c>
      <c r="G116">
        <v>4</v>
      </c>
      <c r="H116">
        <v>3</v>
      </c>
      <c r="I116">
        <v>5</v>
      </c>
      <c r="J116">
        <v>1</v>
      </c>
    </row>
    <row r="117" spans="1:10" x14ac:dyDescent="0.25">
      <c r="A117">
        <v>1</v>
      </c>
      <c r="B117">
        <v>4</v>
      </c>
      <c r="C117">
        <v>4</v>
      </c>
      <c r="D117">
        <v>7</v>
      </c>
      <c r="E117">
        <v>3</v>
      </c>
      <c r="F117">
        <v>2</v>
      </c>
      <c r="G117">
        <v>6</v>
      </c>
      <c r="H117">
        <v>3</v>
      </c>
      <c r="I117">
        <v>5</v>
      </c>
      <c r="J117">
        <v>1</v>
      </c>
    </row>
    <row r="118" spans="1:10" x14ac:dyDescent="0.25">
      <c r="A118">
        <v>1</v>
      </c>
      <c r="B118">
        <v>3</v>
      </c>
      <c r="C118">
        <v>4</v>
      </c>
      <c r="D118">
        <v>7</v>
      </c>
      <c r="E118">
        <v>3</v>
      </c>
      <c r="F118">
        <v>5</v>
      </c>
      <c r="G118">
        <v>4</v>
      </c>
      <c r="H118">
        <v>2</v>
      </c>
      <c r="I118">
        <v>3</v>
      </c>
      <c r="J118">
        <v>1</v>
      </c>
    </row>
    <row r="119" spans="1:10" x14ac:dyDescent="0.25">
      <c r="A119">
        <v>1</v>
      </c>
      <c r="B119">
        <v>4</v>
      </c>
      <c r="C119">
        <v>4</v>
      </c>
      <c r="D119">
        <v>7</v>
      </c>
      <c r="E119">
        <v>3</v>
      </c>
      <c r="F119">
        <v>3</v>
      </c>
      <c r="G119">
        <v>6</v>
      </c>
      <c r="H119">
        <v>4</v>
      </c>
      <c r="I119">
        <v>5</v>
      </c>
      <c r="J119">
        <v>1</v>
      </c>
    </row>
    <row r="120" spans="1:10" x14ac:dyDescent="0.25">
      <c r="A120">
        <v>1</v>
      </c>
      <c r="B120">
        <v>4</v>
      </c>
      <c r="C120">
        <v>4</v>
      </c>
      <c r="D120">
        <v>7</v>
      </c>
      <c r="E120">
        <v>3</v>
      </c>
      <c r="F120">
        <v>4</v>
      </c>
      <c r="G120">
        <v>4</v>
      </c>
      <c r="H120">
        <v>2</v>
      </c>
      <c r="I120">
        <v>4</v>
      </c>
      <c r="J120">
        <v>1</v>
      </c>
    </row>
    <row r="121" spans="1:10" x14ac:dyDescent="0.25">
      <c r="A121">
        <v>1</v>
      </c>
      <c r="B121">
        <v>5</v>
      </c>
      <c r="C121">
        <v>4</v>
      </c>
      <c r="D121">
        <v>7</v>
      </c>
      <c r="E121">
        <v>3</v>
      </c>
      <c r="F121">
        <v>2</v>
      </c>
      <c r="G121">
        <v>4</v>
      </c>
      <c r="H121">
        <v>1</v>
      </c>
      <c r="I121">
        <v>5</v>
      </c>
      <c r="J121">
        <v>1</v>
      </c>
    </row>
    <row r="122" spans="1:10" x14ac:dyDescent="0.25">
      <c r="A122">
        <v>1</v>
      </c>
      <c r="B122">
        <v>3</v>
      </c>
      <c r="C122">
        <v>4</v>
      </c>
      <c r="D122">
        <v>7</v>
      </c>
      <c r="E122">
        <v>3</v>
      </c>
      <c r="F122">
        <v>4</v>
      </c>
      <c r="G122">
        <v>4</v>
      </c>
      <c r="H122">
        <v>2</v>
      </c>
      <c r="I122">
        <v>3</v>
      </c>
      <c r="J122">
        <v>1</v>
      </c>
    </row>
    <row r="123" spans="1:10" x14ac:dyDescent="0.25">
      <c r="A123">
        <v>1</v>
      </c>
      <c r="B123">
        <v>3</v>
      </c>
      <c r="C123">
        <v>4</v>
      </c>
      <c r="D123">
        <v>7</v>
      </c>
      <c r="E123">
        <v>3</v>
      </c>
      <c r="F123">
        <v>4</v>
      </c>
      <c r="G123">
        <v>4</v>
      </c>
      <c r="H123">
        <v>3</v>
      </c>
      <c r="I123">
        <v>3</v>
      </c>
      <c r="J123">
        <v>1</v>
      </c>
    </row>
    <row r="124" spans="1:10" x14ac:dyDescent="0.25">
      <c r="A124">
        <v>1</v>
      </c>
      <c r="B124">
        <v>4</v>
      </c>
      <c r="C124">
        <v>4</v>
      </c>
      <c r="D124">
        <v>7</v>
      </c>
      <c r="E124">
        <v>3</v>
      </c>
      <c r="F124">
        <v>2</v>
      </c>
      <c r="G124">
        <v>4</v>
      </c>
      <c r="H124">
        <v>1</v>
      </c>
      <c r="I124">
        <v>5</v>
      </c>
      <c r="J124">
        <v>1</v>
      </c>
    </row>
    <row r="125" spans="1:10" x14ac:dyDescent="0.25">
      <c r="A125">
        <v>1</v>
      </c>
      <c r="B125">
        <v>4</v>
      </c>
      <c r="C125">
        <v>4</v>
      </c>
      <c r="D125">
        <v>7</v>
      </c>
      <c r="E125">
        <v>3</v>
      </c>
      <c r="F125">
        <v>4</v>
      </c>
      <c r="G125">
        <v>4</v>
      </c>
      <c r="H125">
        <v>3</v>
      </c>
      <c r="I125">
        <v>4</v>
      </c>
      <c r="J125">
        <v>1</v>
      </c>
    </row>
    <row r="126" spans="1:10" x14ac:dyDescent="0.25">
      <c r="A126">
        <v>1</v>
      </c>
      <c r="B126">
        <v>4</v>
      </c>
      <c r="C126">
        <v>4</v>
      </c>
      <c r="D126">
        <v>7</v>
      </c>
      <c r="E126">
        <v>3</v>
      </c>
      <c r="F126">
        <v>5</v>
      </c>
      <c r="G126">
        <v>4</v>
      </c>
      <c r="H126">
        <v>2</v>
      </c>
      <c r="I126">
        <v>3</v>
      </c>
      <c r="J126">
        <v>1</v>
      </c>
    </row>
    <row r="127" spans="1:10" x14ac:dyDescent="0.25">
      <c r="A127">
        <v>1</v>
      </c>
      <c r="B127">
        <v>3</v>
      </c>
      <c r="C127">
        <v>4</v>
      </c>
      <c r="D127">
        <v>7</v>
      </c>
      <c r="E127">
        <v>3</v>
      </c>
      <c r="F127">
        <v>3</v>
      </c>
      <c r="G127">
        <v>4</v>
      </c>
      <c r="H127">
        <v>1</v>
      </c>
      <c r="I127">
        <v>1</v>
      </c>
      <c r="J127">
        <v>1</v>
      </c>
    </row>
    <row r="128" spans="1:10" x14ac:dyDescent="0.25">
      <c r="A128">
        <v>1</v>
      </c>
      <c r="B128">
        <v>3</v>
      </c>
      <c r="C128">
        <v>4</v>
      </c>
      <c r="D128">
        <v>7</v>
      </c>
      <c r="E128">
        <v>3</v>
      </c>
      <c r="F128">
        <v>3</v>
      </c>
      <c r="G128">
        <v>6</v>
      </c>
      <c r="H128">
        <v>3</v>
      </c>
      <c r="I128">
        <v>1</v>
      </c>
      <c r="J128">
        <v>1</v>
      </c>
    </row>
    <row r="129" spans="1:10" x14ac:dyDescent="0.25">
      <c r="A129">
        <v>1</v>
      </c>
      <c r="B129">
        <v>4</v>
      </c>
      <c r="C129">
        <v>4</v>
      </c>
      <c r="D129">
        <v>7</v>
      </c>
      <c r="E129">
        <v>3</v>
      </c>
      <c r="F129">
        <v>3</v>
      </c>
      <c r="G129">
        <v>5</v>
      </c>
      <c r="H129">
        <v>1</v>
      </c>
      <c r="I129">
        <v>1</v>
      </c>
      <c r="J129">
        <v>1</v>
      </c>
    </row>
    <row r="130" spans="1:10" x14ac:dyDescent="0.25">
      <c r="A130">
        <v>1</v>
      </c>
      <c r="B130">
        <v>4</v>
      </c>
      <c r="C130">
        <v>4</v>
      </c>
      <c r="D130">
        <v>7</v>
      </c>
      <c r="E130">
        <v>3</v>
      </c>
      <c r="F130">
        <v>5</v>
      </c>
      <c r="G130">
        <v>4</v>
      </c>
      <c r="H130">
        <v>5</v>
      </c>
      <c r="I130">
        <v>4</v>
      </c>
      <c r="J130">
        <v>1</v>
      </c>
    </row>
    <row r="131" spans="1:10" x14ac:dyDescent="0.25">
      <c r="A131">
        <v>1</v>
      </c>
      <c r="B131">
        <v>4</v>
      </c>
      <c r="C131">
        <v>4</v>
      </c>
      <c r="D131">
        <v>7</v>
      </c>
      <c r="E131">
        <v>3</v>
      </c>
      <c r="F131">
        <v>2</v>
      </c>
      <c r="G131">
        <v>5</v>
      </c>
      <c r="H131">
        <v>4</v>
      </c>
      <c r="I131">
        <v>1</v>
      </c>
      <c r="J131">
        <v>1</v>
      </c>
    </row>
    <row r="132" spans="1:10" x14ac:dyDescent="0.25">
      <c r="A132">
        <v>1</v>
      </c>
      <c r="B132">
        <v>3</v>
      </c>
      <c r="C132">
        <v>4</v>
      </c>
      <c r="D132">
        <v>7</v>
      </c>
      <c r="E132">
        <v>3</v>
      </c>
      <c r="F132">
        <v>5</v>
      </c>
      <c r="G132">
        <v>4</v>
      </c>
      <c r="H132">
        <v>5</v>
      </c>
      <c r="I132">
        <v>4</v>
      </c>
      <c r="J132">
        <v>1</v>
      </c>
    </row>
    <row r="133" spans="1:10" x14ac:dyDescent="0.25">
      <c r="A133">
        <v>1</v>
      </c>
      <c r="B133">
        <v>4</v>
      </c>
      <c r="C133">
        <v>4</v>
      </c>
      <c r="D133">
        <v>7</v>
      </c>
      <c r="E133">
        <v>3</v>
      </c>
      <c r="F133">
        <v>3</v>
      </c>
      <c r="G133">
        <v>6</v>
      </c>
      <c r="H133">
        <v>5</v>
      </c>
      <c r="I133">
        <v>3</v>
      </c>
      <c r="J133">
        <v>1</v>
      </c>
    </row>
    <row r="134" spans="1:10" x14ac:dyDescent="0.25">
      <c r="A134">
        <v>1</v>
      </c>
      <c r="B134">
        <v>3</v>
      </c>
      <c r="C134">
        <v>4</v>
      </c>
      <c r="D134">
        <v>7</v>
      </c>
      <c r="E134">
        <v>3</v>
      </c>
      <c r="F134">
        <v>3</v>
      </c>
      <c r="G134">
        <v>4</v>
      </c>
      <c r="H134">
        <v>5</v>
      </c>
      <c r="I134">
        <v>3</v>
      </c>
      <c r="J134">
        <v>1</v>
      </c>
    </row>
    <row r="135" spans="1:10" x14ac:dyDescent="0.25">
      <c r="A135">
        <v>1</v>
      </c>
      <c r="B135">
        <v>3</v>
      </c>
      <c r="C135">
        <v>4</v>
      </c>
      <c r="D135">
        <v>7</v>
      </c>
      <c r="E135">
        <v>3</v>
      </c>
      <c r="F135">
        <v>3</v>
      </c>
      <c r="G135">
        <v>4</v>
      </c>
      <c r="H135">
        <v>5</v>
      </c>
      <c r="I135">
        <v>1</v>
      </c>
      <c r="J135">
        <v>1</v>
      </c>
    </row>
    <row r="136" spans="1:10" x14ac:dyDescent="0.25">
      <c r="A136">
        <v>1</v>
      </c>
      <c r="B136">
        <v>3</v>
      </c>
      <c r="C136">
        <v>4</v>
      </c>
      <c r="D136">
        <v>7</v>
      </c>
      <c r="E136">
        <v>3</v>
      </c>
      <c r="F136">
        <v>2</v>
      </c>
      <c r="G136">
        <v>5</v>
      </c>
      <c r="H136">
        <v>2</v>
      </c>
      <c r="I136">
        <v>5</v>
      </c>
      <c r="J136">
        <v>1</v>
      </c>
    </row>
    <row r="137" spans="1:10" x14ac:dyDescent="0.25">
      <c r="A137">
        <v>1</v>
      </c>
      <c r="B137">
        <v>2</v>
      </c>
      <c r="C137">
        <v>4</v>
      </c>
      <c r="D137">
        <v>7</v>
      </c>
      <c r="E137">
        <v>3</v>
      </c>
      <c r="F137">
        <v>3</v>
      </c>
      <c r="G137">
        <v>4</v>
      </c>
      <c r="H137">
        <v>4</v>
      </c>
      <c r="I137">
        <v>5</v>
      </c>
      <c r="J137">
        <v>1</v>
      </c>
    </row>
    <row r="138" spans="1:10" x14ac:dyDescent="0.25">
      <c r="A138">
        <v>1</v>
      </c>
      <c r="B138">
        <v>4</v>
      </c>
      <c r="C138">
        <v>4</v>
      </c>
      <c r="D138">
        <v>7</v>
      </c>
      <c r="E138">
        <v>3</v>
      </c>
      <c r="F138">
        <v>2</v>
      </c>
      <c r="G138">
        <v>5</v>
      </c>
      <c r="H138">
        <v>3</v>
      </c>
      <c r="I138">
        <v>5</v>
      </c>
      <c r="J138">
        <v>1</v>
      </c>
    </row>
    <row r="139" spans="1:10" x14ac:dyDescent="0.25">
      <c r="A139">
        <v>1</v>
      </c>
      <c r="B139">
        <v>3</v>
      </c>
      <c r="C139">
        <v>4</v>
      </c>
      <c r="D139">
        <v>7</v>
      </c>
      <c r="E139">
        <v>3</v>
      </c>
      <c r="F139">
        <v>4</v>
      </c>
      <c r="G139">
        <v>4</v>
      </c>
      <c r="H139">
        <v>3</v>
      </c>
      <c r="I139">
        <v>5</v>
      </c>
      <c r="J139">
        <v>1</v>
      </c>
    </row>
    <row r="140" spans="1:10" x14ac:dyDescent="0.25">
      <c r="A140">
        <v>1</v>
      </c>
      <c r="B140">
        <v>3</v>
      </c>
      <c r="C140">
        <v>4</v>
      </c>
      <c r="D140">
        <v>7</v>
      </c>
      <c r="E140">
        <v>3</v>
      </c>
      <c r="F140">
        <v>2</v>
      </c>
      <c r="G140">
        <v>5</v>
      </c>
      <c r="H140">
        <v>2</v>
      </c>
      <c r="I140">
        <v>5</v>
      </c>
      <c r="J140">
        <v>1</v>
      </c>
    </row>
    <row r="141" spans="1:10" x14ac:dyDescent="0.25">
      <c r="A141">
        <v>1</v>
      </c>
      <c r="B141">
        <v>3</v>
      </c>
      <c r="C141">
        <v>4</v>
      </c>
      <c r="D141">
        <v>7</v>
      </c>
      <c r="E141">
        <v>3</v>
      </c>
      <c r="F141">
        <v>2</v>
      </c>
      <c r="G141">
        <v>5</v>
      </c>
      <c r="H141">
        <v>2</v>
      </c>
      <c r="I141">
        <v>5</v>
      </c>
      <c r="J141">
        <v>1</v>
      </c>
    </row>
    <row r="142" spans="1:10" x14ac:dyDescent="0.25">
      <c r="A142">
        <v>1</v>
      </c>
      <c r="B142">
        <v>3</v>
      </c>
      <c r="C142">
        <v>4</v>
      </c>
      <c r="D142">
        <v>7</v>
      </c>
      <c r="E142">
        <v>3</v>
      </c>
      <c r="F142">
        <v>2</v>
      </c>
      <c r="G142">
        <v>5</v>
      </c>
      <c r="H142">
        <v>2</v>
      </c>
      <c r="I142">
        <v>5</v>
      </c>
      <c r="J142">
        <v>1</v>
      </c>
    </row>
    <row r="143" spans="1:10" x14ac:dyDescent="0.25">
      <c r="A143">
        <v>1</v>
      </c>
      <c r="B143">
        <v>3</v>
      </c>
      <c r="C143">
        <v>4</v>
      </c>
      <c r="D143">
        <v>7</v>
      </c>
      <c r="E143">
        <v>3</v>
      </c>
      <c r="F143">
        <v>2</v>
      </c>
      <c r="G143">
        <v>5</v>
      </c>
      <c r="H143">
        <v>2</v>
      </c>
      <c r="I143">
        <v>5</v>
      </c>
      <c r="J143">
        <v>1</v>
      </c>
    </row>
    <row r="144" spans="1:10" x14ac:dyDescent="0.25">
      <c r="A144">
        <v>1</v>
      </c>
      <c r="B144">
        <v>2</v>
      </c>
      <c r="C144">
        <v>4</v>
      </c>
      <c r="D144">
        <v>7</v>
      </c>
      <c r="E144">
        <v>3</v>
      </c>
      <c r="F144">
        <v>2</v>
      </c>
      <c r="G144">
        <v>5</v>
      </c>
      <c r="H144">
        <v>3</v>
      </c>
      <c r="I144">
        <v>5</v>
      </c>
      <c r="J144">
        <v>1</v>
      </c>
    </row>
    <row r="145" spans="1:10" x14ac:dyDescent="0.25">
      <c r="A145">
        <v>1</v>
      </c>
      <c r="B145">
        <v>3</v>
      </c>
      <c r="C145">
        <v>4</v>
      </c>
      <c r="D145">
        <v>7</v>
      </c>
      <c r="E145">
        <v>3</v>
      </c>
      <c r="F145">
        <v>2</v>
      </c>
      <c r="G145">
        <v>5</v>
      </c>
      <c r="H145">
        <v>2</v>
      </c>
      <c r="I145">
        <v>5</v>
      </c>
      <c r="J145">
        <v>1</v>
      </c>
    </row>
    <row r="146" spans="1:10" x14ac:dyDescent="0.25">
      <c r="A146">
        <v>1</v>
      </c>
      <c r="B146">
        <v>3</v>
      </c>
      <c r="C146">
        <v>4</v>
      </c>
      <c r="D146">
        <v>7</v>
      </c>
      <c r="E146">
        <v>3</v>
      </c>
      <c r="F146">
        <v>2</v>
      </c>
      <c r="G146">
        <v>5</v>
      </c>
      <c r="H146">
        <v>3</v>
      </c>
      <c r="I146">
        <v>5</v>
      </c>
      <c r="J146">
        <v>1</v>
      </c>
    </row>
    <row r="147" spans="1:10" x14ac:dyDescent="0.25">
      <c r="A147">
        <v>1</v>
      </c>
      <c r="B147">
        <v>2</v>
      </c>
      <c r="C147">
        <v>4</v>
      </c>
      <c r="D147">
        <v>7</v>
      </c>
      <c r="E147">
        <v>3</v>
      </c>
      <c r="F147">
        <v>4</v>
      </c>
      <c r="G147">
        <v>5</v>
      </c>
      <c r="H147">
        <v>3</v>
      </c>
      <c r="I147">
        <v>5</v>
      </c>
      <c r="J147">
        <v>1</v>
      </c>
    </row>
    <row r="148" spans="1:10" x14ac:dyDescent="0.25">
      <c r="A148">
        <v>1</v>
      </c>
      <c r="B148">
        <v>4</v>
      </c>
      <c r="C148">
        <v>4</v>
      </c>
      <c r="D148">
        <v>7</v>
      </c>
      <c r="E148">
        <v>3</v>
      </c>
      <c r="F148">
        <v>5</v>
      </c>
      <c r="G148">
        <v>4</v>
      </c>
      <c r="H148">
        <v>4</v>
      </c>
      <c r="I148">
        <v>5</v>
      </c>
      <c r="J148">
        <v>1</v>
      </c>
    </row>
    <row r="149" spans="1:10" x14ac:dyDescent="0.25">
      <c r="A149">
        <v>1</v>
      </c>
      <c r="B149">
        <v>1</v>
      </c>
      <c r="C149">
        <v>4</v>
      </c>
      <c r="D149">
        <v>7</v>
      </c>
      <c r="E149">
        <v>3</v>
      </c>
      <c r="F149">
        <v>4</v>
      </c>
      <c r="G149">
        <v>4</v>
      </c>
      <c r="H149">
        <v>4</v>
      </c>
      <c r="I149">
        <v>5</v>
      </c>
      <c r="J149">
        <v>1</v>
      </c>
    </row>
    <row r="150" spans="1:10" x14ac:dyDescent="0.25">
      <c r="A150">
        <v>1</v>
      </c>
      <c r="B150">
        <v>4</v>
      </c>
      <c r="C150">
        <v>4</v>
      </c>
      <c r="D150">
        <v>7</v>
      </c>
      <c r="E150">
        <v>3</v>
      </c>
      <c r="F150">
        <v>2</v>
      </c>
      <c r="G150">
        <v>5</v>
      </c>
      <c r="H150">
        <v>3</v>
      </c>
      <c r="I150">
        <v>5</v>
      </c>
      <c r="J150">
        <v>1</v>
      </c>
    </row>
    <row r="151" spans="1:10" x14ac:dyDescent="0.25">
      <c r="A151">
        <v>1</v>
      </c>
      <c r="B151">
        <v>3</v>
      </c>
      <c r="C151">
        <v>4</v>
      </c>
      <c r="D151">
        <v>7</v>
      </c>
      <c r="E151">
        <v>3</v>
      </c>
      <c r="F151">
        <v>4</v>
      </c>
      <c r="G151">
        <v>4</v>
      </c>
      <c r="H151">
        <v>3</v>
      </c>
      <c r="I151">
        <v>4</v>
      </c>
      <c r="J151">
        <v>1</v>
      </c>
    </row>
    <row r="152" spans="1:10" x14ac:dyDescent="0.25">
      <c r="A152">
        <v>1</v>
      </c>
      <c r="B152">
        <v>4</v>
      </c>
      <c r="C152">
        <v>4</v>
      </c>
      <c r="D152">
        <v>7</v>
      </c>
      <c r="E152">
        <v>3</v>
      </c>
      <c r="F152">
        <v>2</v>
      </c>
      <c r="G152">
        <v>5</v>
      </c>
      <c r="H152">
        <v>3</v>
      </c>
      <c r="I152">
        <v>5</v>
      </c>
      <c r="J152">
        <v>1</v>
      </c>
    </row>
    <row r="153" spans="1:10" x14ac:dyDescent="0.25">
      <c r="A153">
        <v>1</v>
      </c>
      <c r="B153">
        <v>4</v>
      </c>
      <c r="C153">
        <v>4</v>
      </c>
      <c r="D153">
        <v>7</v>
      </c>
      <c r="E153">
        <v>3</v>
      </c>
      <c r="F153">
        <v>2</v>
      </c>
      <c r="G153">
        <v>5</v>
      </c>
      <c r="H153">
        <v>3</v>
      </c>
      <c r="I153">
        <v>5</v>
      </c>
      <c r="J153">
        <v>1</v>
      </c>
    </row>
    <row r="154" spans="1:10" x14ac:dyDescent="0.25">
      <c r="A154">
        <v>1</v>
      </c>
      <c r="B154">
        <v>3</v>
      </c>
      <c r="C154">
        <v>4</v>
      </c>
      <c r="D154">
        <v>7</v>
      </c>
      <c r="E154">
        <v>3</v>
      </c>
      <c r="F154">
        <v>2</v>
      </c>
      <c r="G154">
        <v>5</v>
      </c>
      <c r="H154">
        <v>2</v>
      </c>
      <c r="I154">
        <v>5</v>
      </c>
      <c r="J154">
        <v>1</v>
      </c>
    </row>
    <row r="155" spans="1:10" x14ac:dyDescent="0.25">
      <c r="A155">
        <v>1</v>
      </c>
      <c r="B155">
        <v>4</v>
      </c>
      <c r="C155">
        <v>4</v>
      </c>
      <c r="D155">
        <v>7</v>
      </c>
      <c r="E155">
        <v>3</v>
      </c>
      <c r="F155">
        <v>2</v>
      </c>
      <c r="G155">
        <v>6</v>
      </c>
      <c r="H155">
        <v>3</v>
      </c>
      <c r="I155">
        <v>1</v>
      </c>
      <c r="J155">
        <v>1</v>
      </c>
    </row>
    <row r="156" spans="1:10" x14ac:dyDescent="0.25">
      <c r="A156">
        <v>1</v>
      </c>
      <c r="B156">
        <v>5</v>
      </c>
      <c r="C156">
        <v>4</v>
      </c>
      <c r="D156">
        <v>7</v>
      </c>
      <c r="E156">
        <v>3</v>
      </c>
      <c r="F156">
        <v>2</v>
      </c>
      <c r="G156">
        <v>6</v>
      </c>
      <c r="H156">
        <v>4</v>
      </c>
      <c r="I156">
        <v>1</v>
      </c>
      <c r="J156">
        <v>1</v>
      </c>
    </row>
    <row r="157" spans="1:10" x14ac:dyDescent="0.25">
      <c r="A157">
        <v>1</v>
      </c>
      <c r="B157">
        <v>4</v>
      </c>
      <c r="C157">
        <v>4</v>
      </c>
      <c r="D157">
        <v>7</v>
      </c>
      <c r="E157">
        <v>3</v>
      </c>
      <c r="F157">
        <v>3</v>
      </c>
      <c r="G157">
        <v>6</v>
      </c>
      <c r="H157">
        <v>3</v>
      </c>
      <c r="I157">
        <v>1</v>
      </c>
      <c r="J157">
        <v>1</v>
      </c>
    </row>
    <row r="158" spans="1:10" x14ac:dyDescent="0.25">
      <c r="A158">
        <v>1</v>
      </c>
      <c r="B158">
        <v>4</v>
      </c>
      <c r="C158">
        <v>4</v>
      </c>
      <c r="D158">
        <v>7</v>
      </c>
      <c r="E158">
        <v>3</v>
      </c>
      <c r="F158">
        <v>2</v>
      </c>
      <c r="G158">
        <v>6</v>
      </c>
      <c r="H158">
        <v>4</v>
      </c>
      <c r="I158">
        <v>1</v>
      </c>
      <c r="J158">
        <v>1</v>
      </c>
    </row>
    <row r="159" spans="1:10" x14ac:dyDescent="0.25">
      <c r="A159">
        <v>1</v>
      </c>
      <c r="B159">
        <v>4</v>
      </c>
      <c r="C159">
        <v>4</v>
      </c>
      <c r="D159">
        <v>-9999</v>
      </c>
      <c r="E159">
        <v>3</v>
      </c>
      <c r="F159">
        <v>2</v>
      </c>
      <c r="G159">
        <v>4</v>
      </c>
      <c r="H159">
        <v>4</v>
      </c>
      <c r="I159">
        <v>1</v>
      </c>
      <c r="J159">
        <v>-9999</v>
      </c>
    </row>
    <row r="160" spans="1:10" x14ac:dyDescent="0.25">
      <c r="A160">
        <v>1</v>
      </c>
      <c r="B160">
        <v>2</v>
      </c>
      <c r="C160">
        <v>4</v>
      </c>
      <c r="D160">
        <v>7</v>
      </c>
      <c r="E160">
        <v>3</v>
      </c>
      <c r="F160">
        <v>3</v>
      </c>
      <c r="G160">
        <v>4</v>
      </c>
      <c r="H160">
        <v>5</v>
      </c>
      <c r="I160">
        <v>1</v>
      </c>
      <c r="J160">
        <v>1</v>
      </c>
    </row>
    <row r="161" spans="1:10" x14ac:dyDescent="0.25">
      <c r="A161">
        <v>1</v>
      </c>
      <c r="B161">
        <v>4</v>
      </c>
      <c r="C161">
        <v>4</v>
      </c>
      <c r="D161">
        <v>7</v>
      </c>
      <c r="E161">
        <v>3</v>
      </c>
      <c r="F161">
        <v>3</v>
      </c>
      <c r="G161">
        <v>4</v>
      </c>
      <c r="H161">
        <v>4</v>
      </c>
      <c r="I161">
        <v>1</v>
      </c>
      <c r="J161">
        <v>1</v>
      </c>
    </row>
    <row r="162" spans="1:10" x14ac:dyDescent="0.25">
      <c r="A162">
        <v>1</v>
      </c>
      <c r="B162">
        <v>5</v>
      </c>
      <c r="C162">
        <v>4</v>
      </c>
      <c r="D162">
        <v>-9999</v>
      </c>
      <c r="E162">
        <v>3</v>
      </c>
      <c r="F162">
        <v>2</v>
      </c>
      <c r="G162">
        <v>6</v>
      </c>
      <c r="H162">
        <v>4</v>
      </c>
      <c r="I162">
        <v>1</v>
      </c>
      <c r="J162">
        <v>-9999</v>
      </c>
    </row>
    <row r="163" spans="1:10" x14ac:dyDescent="0.25">
      <c r="A163">
        <v>1</v>
      </c>
      <c r="B163">
        <v>2</v>
      </c>
      <c r="C163">
        <v>4</v>
      </c>
      <c r="D163">
        <v>7</v>
      </c>
      <c r="E163">
        <v>3</v>
      </c>
      <c r="F163">
        <v>4</v>
      </c>
      <c r="G163">
        <v>5</v>
      </c>
      <c r="H163">
        <v>5</v>
      </c>
      <c r="I163">
        <v>3</v>
      </c>
      <c r="J163">
        <v>1</v>
      </c>
    </row>
    <row r="164" spans="1:10" x14ac:dyDescent="0.25">
      <c r="A164">
        <v>1</v>
      </c>
      <c r="B164">
        <v>3</v>
      </c>
      <c r="C164">
        <v>4</v>
      </c>
      <c r="D164">
        <v>7</v>
      </c>
      <c r="E164">
        <v>3</v>
      </c>
      <c r="F164">
        <v>4</v>
      </c>
      <c r="G164">
        <v>5</v>
      </c>
      <c r="H164">
        <v>5</v>
      </c>
      <c r="I164">
        <v>1</v>
      </c>
      <c r="J164">
        <v>1</v>
      </c>
    </row>
    <row r="165" spans="1:10" x14ac:dyDescent="0.25">
      <c r="A165">
        <v>1</v>
      </c>
      <c r="B165">
        <v>3</v>
      </c>
      <c r="C165">
        <v>4</v>
      </c>
      <c r="D165">
        <v>7</v>
      </c>
      <c r="E165">
        <v>3</v>
      </c>
      <c r="F165">
        <v>3</v>
      </c>
      <c r="G165">
        <v>4</v>
      </c>
      <c r="H165">
        <v>5</v>
      </c>
      <c r="I165">
        <v>3</v>
      </c>
      <c r="J165">
        <v>1</v>
      </c>
    </row>
    <row r="166" spans="1:10" x14ac:dyDescent="0.25">
      <c r="A166">
        <v>1</v>
      </c>
      <c r="B166">
        <v>4</v>
      </c>
      <c r="C166">
        <v>4</v>
      </c>
      <c r="D166">
        <v>7</v>
      </c>
      <c r="E166">
        <v>3</v>
      </c>
      <c r="F166">
        <v>3</v>
      </c>
      <c r="G166">
        <v>5</v>
      </c>
      <c r="H166">
        <v>5</v>
      </c>
      <c r="I166">
        <v>4</v>
      </c>
      <c r="J166">
        <v>1</v>
      </c>
    </row>
    <row r="167" spans="1:10" x14ac:dyDescent="0.25">
      <c r="A167">
        <v>1</v>
      </c>
      <c r="B167">
        <v>4</v>
      </c>
      <c r="C167">
        <v>4</v>
      </c>
      <c r="D167">
        <v>7</v>
      </c>
      <c r="E167">
        <v>3</v>
      </c>
      <c r="F167">
        <v>2</v>
      </c>
      <c r="G167">
        <v>6</v>
      </c>
      <c r="H167">
        <v>5</v>
      </c>
      <c r="I167">
        <v>3</v>
      </c>
      <c r="J167">
        <v>1</v>
      </c>
    </row>
    <row r="168" spans="1:10" x14ac:dyDescent="0.25">
      <c r="A168">
        <v>1</v>
      </c>
      <c r="B168">
        <v>3</v>
      </c>
      <c r="C168">
        <v>4</v>
      </c>
      <c r="D168">
        <v>7</v>
      </c>
      <c r="E168">
        <v>3</v>
      </c>
      <c r="F168">
        <v>2</v>
      </c>
      <c r="G168">
        <v>5</v>
      </c>
      <c r="H168">
        <v>5</v>
      </c>
      <c r="I168">
        <v>4</v>
      </c>
      <c r="J168">
        <v>1</v>
      </c>
    </row>
    <row r="169" spans="1:10" x14ac:dyDescent="0.25">
      <c r="A169">
        <v>1</v>
      </c>
      <c r="B169">
        <v>4</v>
      </c>
      <c r="C169">
        <v>4</v>
      </c>
      <c r="D169">
        <v>9</v>
      </c>
      <c r="E169">
        <v>3</v>
      </c>
      <c r="F169">
        <v>2</v>
      </c>
      <c r="G169">
        <v>6</v>
      </c>
      <c r="H169">
        <v>1</v>
      </c>
      <c r="I169">
        <v>1</v>
      </c>
      <c r="J169">
        <v>4</v>
      </c>
    </row>
    <row r="170" spans="1:10" x14ac:dyDescent="0.25">
      <c r="A170">
        <v>1</v>
      </c>
      <c r="B170">
        <v>4</v>
      </c>
      <c r="C170">
        <v>4</v>
      </c>
      <c r="D170">
        <v>9</v>
      </c>
      <c r="E170">
        <v>3</v>
      </c>
      <c r="F170">
        <v>2</v>
      </c>
      <c r="G170">
        <v>6</v>
      </c>
      <c r="H170">
        <v>2</v>
      </c>
      <c r="I170">
        <v>1</v>
      </c>
      <c r="J170">
        <v>4</v>
      </c>
    </row>
    <row r="171" spans="1:10" x14ac:dyDescent="0.25">
      <c r="A171">
        <v>1</v>
      </c>
      <c r="B171">
        <v>4</v>
      </c>
      <c r="C171">
        <v>4</v>
      </c>
      <c r="D171">
        <v>9</v>
      </c>
      <c r="E171">
        <v>3</v>
      </c>
      <c r="F171">
        <v>3</v>
      </c>
      <c r="G171">
        <v>5</v>
      </c>
      <c r="H171">
        <v>1</v>
      </c>
      <c r="I171">
        <v>1</v>
      </c>
      <c r="J171">
        <v>4</v>
      </c>
    </row>
    <row r="172" spans="1:10" x14ac:dyDescent="0.25">
      <c r="A172">
        <v>1</v>
      </c>
      <c r="B172">
        <v>4</v>
      </c>
      <c r="C172">
        <v>4</v>
      </c>
      <c r="D172">
        <v>9</v>
      </c>
      <c r="E172">
        <v>3</v>
      </c>
      <c r="F172">
        <v>2</v>
      </c>
      <c r="G172">
        <v>6</v>
      </c>
      <c r="H172">
        <v>1</v>
      </c>
      <c r="I172">
        <v>1</v>
      </c>
      <c r="J172">
        <v>4</v>
      </c>
    </row>
    <row r="173" spans="1:10" x14ac:dyDescent="0.25">
      <c r="A173">
        <v>1</v>
      </c>
      <c r="B173">
        <v>4</v>
      </c>
      <c r="C173">
        <v>4</v>
      </c>
      <c r="D173">
        <v>7</v>
      </c>
      <c r="E173">
        <v>3</v>
      </c>
      <c r="F173">
        <v>2</v>
      </c>
      <c r="G173">
        <v>6</v>
      </c>
      <c r="H173">
        <v>1</v>
      </c>
      <c r="I173">
        <v>1</v>
      </c>
      <c r="J173">
        <v>1</v>
      </c>
    </row>
    <row r="174" spans="1:10" x14ac:dyDescent="0.25">
      <c r="A174">
        <v>1</v>
      </c>
      <c r="B174">
        <v>4</v>
      </c>
      <c r="C174">
        <v>6</v>
      </c>
      <c r="D174">
        <v>7</v>
      </c>
      <c r="E174">
        <v>3</v>
      </c>
      <c r="F174">
        <v>4</v>
      </c>
      <c r="G174">
        <v>4</v>
      </c>
      <c r="H174">
        <v>4</v>
      </c>
      <c r="I174">
        <v>1</v>
      </c>
      <c r="J174">
        <v>1</v>
      </c>
    </row>
    <row r="175" spans="1:10" x14ac:dyDescent="0.25">
      <c r="A175">
        <v>1</v>
      </c>
      <c r="B175">
        <v>4</v>
      </c>
      <c r="C175">
        <v>6</v>
      </c>
      <c r="D175">
        <v>7</v>
      </c>
      <c r="E175">
        <v>3</v>
      </c>
      <c r="F175">
        <v>2</v>
      </c>
      <c r="G175">
        <v>6</v>
      </c>
      <c r="H175">
        <v>2</v>
      </c>
      <c r="I175">
        <v>5</v>
      </c>
      <c r="J175">
        <v>1</v>
      </c>
    </row>
    <row r="176" spans="1:10" x14ac:dyDescent="0.25">
      <c r="A176">
        <v>1</v>
      </c>
      <c r="B176">
        <v>4</v>
      </c>
      <c r="C176">
        <v>6</v>
      </c>
      <c r="D176">
        <v>7</v>
      </c>
      <c r="E176">
        <v>3</v>
      </c>
      <c r="F176">
        <v>4</v>
      </c>
      <c r="G176">
        <v>4</v>
      </c>
      <c r="H176">
        <v>4</v>
      </c>
      <c r="I176">
        <v>1</v>
      </c>
      <c r="J176">
        <v>1</v>
      </c>
    </row>
    <row r="177" spans="1:10" x14ac:dyDescent="0.25">
      <c r="A177">
        <v>1</v>
      </c>
      <c r="B177">
        <v>4</v>
      </c>
      <c r="C177">
        <v>6</v>
      </c>
      <c r="D177">
        <v>7</v>
      </c>
      <c r="E177">
        <v>3</v>
      </c>
      <c r="F177">
        <v>2</v>
      </c>
      <c r="G177">
        <v>5</v>
      </c>
      <c r="H177">
        <v>2</v>
      </c>
      <c r="I177">
        <v>5</v>
      </c>
      <c r="J177">
        <v>1</v>
      </c>
    </row>
    <row r="178" spans="1:10" x14ac:dyDescent="0.25">
      <c r="A178">
        <v>1</v>
      </c>
      <c r="B178">
        <v>4</v>
      </c>
      <c r="C178">
        <v>6</v>
      </c>
      <c r="D178">
        <v>7</v>
      </c>
      <c r="E178">
        <v>3</v>
      </c>
      <c r="F178">
        <v>3</v>
      </c>
      <c r="G178">
        <v>4</v>
      </c>
      <c r="H178">
        <v>4</v>
      </c>
      <c r="I178">
        <v>1</v>
      </c>
      <c r="J178">
        <v>1</v>
      </c>
    </row>
    <row r="179" spans="1:10" x14ac:dyDescent="0.25">
      <c r="A179">
        <v>1</v>
      </c>
      <c r="B179">
        <v>4</v>
      </c>
      <c r="C179">
        <v>6</v>
      </c>
      <c r="D179">
        <v>7</v>
      </c>
      <c r="E179">
        <v>3</v>
      </c>
      <c r="F179">
        <v>2</v>
      </c>
      <c r="G179">
        <v>6</v>
      </c>
      <c r="H179">
        <v>3</v>
      </c>
      <c r="I179">
        <v>5</v>
      </c>
      <c r="J179">
        <v>1</v>
      </c>
    </row>
    <row r="180" spans="1:10" x14ac:dyDescent="0.25">
      <c r="A180">
        <v>1</v>
      </c>
      <c r="B180">
        <v>4</v>
      </c>
      <c r="C180">
        <v>4</v>
      </c>
      <c r="D180">
        <v>7</v>
      </c>
      <c r="E180">
        <v>3</v>
      </c>
      <c r="F180">
        <v>2</v>
      </c>
      <c r="G180">
        <v>6</v>
      </c>
      <c r="H180">
        <v>1</v>
      </c>
      <c r="I180">
        <v>2</v>
      </c>
      <c r="J180">
        <v>1</v>
      </c>
    </row>
    <row r="181" spans="1:10" x14ac:dyDescent="0.25">
      <c r="A181">
        <v>1</v>
      </c>
      <c r="B181">
        <v>4</v>
      </c>
      <c r="C181">
        <v>4</v>
      </c>
      <c r="D181">
        <v>7</v>
      </c>
      <c r="E181">
        <v>3</v>
      </c>
      <c r="F181">
        <v>3</v>
      </c>
      <c r="G181">
        <v>6</v>
      </c>
      <c r="H181">
        <v>2</v>
      </c>
      <c r="I181">
        <v>3</v>
      </c>
      <c r="J181">
        <v>1</v>
      </c>
    </row>
    <row r="182" spans="1:10" x14ac:dyDescent="0.25">
      <c r="A182">
        <v>1</v>
      </c>
      <c r="B182">
        <v>4</v>
      </c>
      <c r="C182">
        <v>4</v>
      </c>
      <c r="D182">
        <v>7</v>
      </c>
      <c r="E182">
        <v>3</v>
      </c>
      <c r="F182">
        <v>3</v>
      </c>
      <c r="G182">
        <v>4</v>
      </c>
      <c r="H182">
        <v>2</v>
      </c>
      <c r="I182">
        <v>3</v>
      </c>
      <c r="J182">
        <v>1</v>
      </c>
    </row>
    <row r="183" spans="1:10" x14ac:dyDescent="0.25">
      <c r="A183">
        <v>1</v>
      </c>
      <c r="B183">
        <v>4</v>
      </c>
      <c r="C183">
        <v>4</v>
      </c>
      <c r="D183">
        <v>7</v>
      </c>
      <c r="E183">
        <v>3</v>
      </c>
      <c r="F183">
        <v>2</v>
      </c>
      <c r="G183">
        <v>5</v>
      </c>
      <c r="H183">
        <v>4</v>
      </c>
      <c r="I183">
        <v>1</v>
      </c>
      <c r="J183">
        <v>1</v>
      </c>
    </row>
    <row r="184" spans="1:10" x14ac:dyDescent="0.25">
      <c r="A184">
        <v>1</v>
      </c>
      <c r="B184">
        <v>4</v>
      </c>
      <c r="C184">
        <v>4</v>
      </c>
      <c r="D184">
        <v>7</v>
      </c>
      <c r="E184">
        <v>3</v>
      </c>
      <c r="F184">
        <v>2</v>
      </c>
      <c r="G184">
        <v>6</v>
      </c>
      <c r="H184">
        <v>3</v>
      </c>
      <c r="I184">
        <v>4</v>
      </c>
      <c r="J184">
        <v>1</v>
      </c>
    </row>
    <row r="185" spans="1:10" x14ac:dyDescent="0.25">
      <c r="A185">
        <v>1</v>
      </c>
      <c r="B185">
        <v>4</v>
      </c>
      <c r="C185">
        <v>6</v>
      </c>
      <c r="D185">
        <v>7</v>
      </c>
      <c r="E185">
        <v>3</v>
      </c>
      <c r="F185">
        <v>2</v>
      </c>
      <c r="G185">
        <v>6</v>
      </c>
      <c r="H185">
        <v>2</v>
      </c>
      <c r="I185">
        <v>1</v>
      </c>
      <c r="J185">
        <v>1</v>
      </c>
    </row>
    <row r="186" spans="1:10" x14ac:dyDescent="0.25">
      <c r="A186">
        <v>1</v>
      </c>
      <c r="B186">
        <v>3</v>
      </c>
      <c r="C186">
        <v>6</v>
      </c>
      <c r="D186">
        <v>7</v>
      </c>
      <c r="E186">
        <v>3</v>
      </c>
      <c r="F186">
        <v>4</v>
      </c>
      <c r="G186">
        <v>4</v>
      </c>
      <c r="H186">
        <v>2</v>
      </c>
      <c r="I186">
        <v>1</v>
      </c>
      <c r="J186">
        <v>1</v>
      </c>
    </row>
    <row r="187" spans="1:10" x14ac:dyDescent="0.25">
      <c r="A187">
        <v>1</v>
      </c>
      <c r="B187">
        <v>4</v>
      </c>
      <c r="C187">
        <v>6</v>
      </c>
      <c r="D187">
        <v>7</v>
      </c>
      <c r="E187">
        <v>3</v>
      </c>
      <c r="F187">
        <v>2</v>
      </c>
      <c r="G187">
        <v>6</v>
      </c>
      <c r="H187">
        <v>2</v>
      </c>
      <c r="I187">
        <v>1</v>
      </c>
      <c r="J187">
        <v>1</v>
      </c>
    </row>
    <row r="188" spans="1:10" x14ac:dyDescent="0.25">
      <c r="A188">
        <v>1</v>
      </c>
      <c r="B188">
        <v>4</v>
      </c>
      <c r="C188">
        <v>6</v>
      </c>
      <c r="D188">
        <v>7</v>
      </c>
      <c r="E188">
        <v>3</v>
      </c>
      <c r="F188">
        <v>3</v>
      </c>
      <c r="G188">
        <v>6</v>
      </c>
      <c r="H188">
        <v>2</v>
      </c>
      <c r="I188">
        <v>1</v>
      </c>
      <c r="J188">
        <v>1</v>
      </c>
    </row>
    <row r="189" spans="1:10" x14ac:dyDescent="0.25">
      <c r="A189">
        <v>1</v>
      </c>
      <c r="B189">
        <v>4</v>
      </c>
      <c r="C189">
        <v>4</v>
      </c>
      <c r="D189">
        <v>7</v>
      </c>
      <c r="E189">
        <v>3</v>
      </c>
      <c r="F189">
        <v>2</v>
      </c>
      <c r="G189">
        <v>6</v>
      </c>
      <c r="H189">
        <v>1</v>
      </c>
      <c r="I189">
        <v>3</v>
      </c>
      <c r="J189">
        <v>1</v>
      </c>
    </row>
    <row r="190" spans="1:10" x14ac:dyDescent="0.25">
      <c r="A190">
        <v>1</v>
      </c>
      <c r="B190">
        <v>4</v>
      </c>
      <c r="C190">
        <v>4</v>
      </c>
      <c r="D190">
        <v>7</v>
      </c>
      <c r="E190">
        <v>3</v>
      </c>
      <c r="F190">
        <v>2</v>
      </c>
      <c r="G190">
        <v>6</v>
      </c>
      <c r="H190">
        <v>1</v>
      </c>
      <c r="I190">
        <v>1</v>
      </c>
      <c r="J190">
        <v>1</v>
      </c>
    </row>
    <row r="191" spans="1:10" x14ac:dyDescent="0.25">
      <c r="A191">
        <v>1</v>
      </c>
      <c r="B191">
        <v>4</v>
      </c>
      <c r="C191">
        <v>4</v>
      </c>
      <c r="D191">
        <v>7</v>
      </c>
      <c r="E191">
        <v>3</v>
      </c>
      <c r="F191">
        <v>2</v>
      </c>
      <c r="G191">
        <v>6</v>
      </c>
      <c r="H191">
        <v>1</v>
      </c>
      <c r="I191">
        <v>2</v>
      </c>
      <c r="J191">
        <v>1</v>
      </c>
    </row>
    <row r="192" spans="1:10" x14ac:dyDescent="0.25">
      <c r="A192">
        <v>1</v>
      </c>
      <c r="B192">
        <v>4</v>
      </c>
      <c r="C192">
        <v>4</v>
      </c>
      <c r="D192">
        <v>7</v>
      </c>
      <c r="E192">
        <v>3</v>
      </c>
      <c r="F192">
        <v>2</v>
      </c>
      <c r="G192">
        <v>6</v>
      </c>
      <c r="H192">
        <v>1</v>
      </c>
      <c r="I192">
        <v>2</v>
      </c>
      <c r="J192">
        <v>1</v>
      </c>
    </row>
    <row r="193" spans="1:10" x14ac:dyDescent="0.25">
      <c r="A193">
        <v>1</v>
      </c>
      <c r="B193">
        <v>4</v>
      </c>
      <c r="C193">
        <v>4</v>
      </c>
      <c r="D193">
        <v>7</v>
      </c>
      <c r="E193">
        <v>3</v>
      </c>
      <c r="F193">
        <v>2</v>
      </c>
      <c r="G193">
        <v>5</v>
      </c>
      <c r="H193">
        <v>1</v>
      </c>
      <c r="I193">
        <v>1</v>
      </c>
      <c r="J193">
        <v>1</v>
      </c>
    </row>
    <row r="194" spans="1:10" x14ac:dyDescent="0.25">
      <c r="A194">
        <v>1</v>
      </c>
      <c r="B194">
        <v>4</v>
      </c>
      <c r="C194">
        <v>4</v>
      </c>
      <c r="D194">
        <v>7</v>
      </c>
      <c r="E194">
        <v>3</v>
      </c>
      <c r="F194">
        <v>3</v>
      </c>
      <c r="G194">
        <v>4</v>
      </c>
      <c r="H194">
        <v>5</v>
      </c>
      <c r="I194">
        <v>2</v>
      </c>
      <c r="J194">
        <v>1</v>
      </c>
    </row>
    <row r="195" spans="1:10" x14ac:dyDescent="0.25">
      <c r="A195">
        <v>1</v>
      </c>
      <c r="B195">
        <v>3</v>
      </c>
      <c r="C195">
        <v>4</v>
      </c>
      <c r="D195">
        <v>7</v>
      </c>
      <c r="E195">
        <v>3</v>
      </c>
      <c r="F195">
        <v>3</v>
      </c>
      <c r="G195">
        <v>4</v>
      </c>
      <c r="H195">
        <v>5</v>
      </c>
      <c r="I195">
        <v>3</v>
      </c>
      <c r="J195">
        <v>1</v>
      </c>
    </row>
    <row r="196" spans="1:10" x14ac:dyDescent="0.25">
      <c r="A196">
        <v>1</v>
      </c>
      <c r="B196">
        <v>3</v>
      </c>
      <c r="C196">
        <v>4</v>
      </c>
      <c r="D196">
        <v>7</v>
      </c>
      <c r="E196">
        <v>3</v>
      </c>
      <c r="F196">
        <v>3</v>
      </c>
      <c r="G196">
        <v>4</v>
      </c>
      <c r="H196">
        <v>5</v>
      </c>
      <c r="I196">
        <v>3</v>
      </c>
      <c r="J196">
        <v>1</v>
      </c>
    </row>
    <row r="197" spans="1:10" x14ac:dyDescent="0.25">
      <c r="A197">
        <v>1</v>
      </c>
      <c r="B197">
        <v>4</v>
      </c>
      <c r="C197">
        <v>4</v>
      </c>
      <c r="D197">
        <v>7</v>
      </c>
      <c r="E197">
        <v>3</v>
      </c>
      <c r="F197">
        <v>2</v>
      </c>
      <c r="G197">
        <v>6</v>
      </c>
      <c r="H197">
        <v>4</v>
      </c>
      <c r="I197">
        <v>1</v>
      </c>
      <c r="J197">
        <v>1</v>
      </c>
    </row>
    <row r="198" spans="1:10" x14ac:dyDescent="0.25">
      <c r="A198">
        <v>1</v>
      </c>
      <c r="B198">
        <v>4</v>
      </c>
      <c r="C198">
        <v>4</v>
      </c>
      <c r="D198">
        <v>7</v>
      </c>
      <c r="E198">
        <v>3</v>
      </c>
      <c r="F198">
        <v>2</v>
      </c>
      <c r="G198">
        <v>6</v>
      </c>
      <c r="H198">
        <v>4</v>
      </c>
      <c r="I198">
        <v>1</v>
      </c>
      <c r="J198">
        <v>1</v>
      </c>
    </row>
    <row r="199" spans="1:10" x14ac:dyDescent="0.25">
      <c r="A199">
        <v>1</v>
      </c>
      <c r="B199">
        <v>5</v>
      </c>
      <c r="C199">
        <v>4</v>
      </c>
      <c r="D199">
        <v>-9999</v>
      </c>
      <c r="E199">
        <v>3</v>
      </c>
      <c r="F199">
        <v>2</v>
      </c>
      <c r="G199">
        <v>6</v>
      </c>
      <c r="H199">
        <v>4</v>
      </c>
      <c r="I199">
        <v>1</v>
      </c>
      <c r="J199">
        <v>-9999</v>
      </c>
    </row>
    <row r="200" spans="1:10" x14ac:dyDescent="0.25">
      <c r="A200">
        <v>1</v>
      </c>
      <c r="B200">
        <v>5</v>
      </c>
      <c r="C200">
        <v>4</v>
      </c>
      <c r="D200">
        <v>-9999</v>
      </c>
      <c r="E200">
        <v>3</v>
      </c>
      <c r="F200">
        <v>2</v>
      </c>
      <c r="G200">
        <v>6</v>
      </c>
      <c r="H200">
        <v>4</v>
      </c>
      <c r="I200">
        <v>1</v>
      </c>
      <c r="J200">
        <v>-9999</v>
      </c>
    </row>
    <row r="201" spans="1:10" x14ac:dyDescent="0.25">
      <c r="A201">
        <v>1</v>
      </c>
      <c r="B201">
        <v>4</v>
      </c>
      <c r="C201">
        <v>4</v>
      </c>
      <c r="D201">
        <v>7</v>
      </c>
      <c r="E201">
        <v>3</v>
      </c>
      <c r="F201">
        <v>4</v>
      </c>
      <c r="G201">
        <v>5</v>
      </c>
      <c r="H201">
        <v>5</v>
      </c>
      <c r="I201">
        <v>4</v>
      </c>
      <c r="J201">
        <v>1</v>
      </c>
    </row>
    <row r="202" spans="1:10" x14ac:dyDescent="0.25">
      <c r="A202">
        <v>1</v>
      </c>
      <c r="B202">
        <v>3</v>
      </c>
      <c r="C202">
        <v>4</v>
      </c>
      <c r="D202">
        <v>7</v>
      </c>
      <c r="E202">
        <v>3</v>
      </c>
      <c r="F202">
        <v>3</v>
      </c>
      <c r="G202">
        <v>4</v>
      </c>
      <c r="H202">
        <v>5</v>
      </c>
      <c r="I202">
        <v>3</v>
      </c>
      <c r="J202">
        <v>1</v>
      </c>
    </row>
    <row r="203" spans="1:10" x14ac:dyDescent="0.25">
      <c r="A203">
        <v>1</v>
      </c>
      <c r="B203">
        <v>3</v>
      </c>
      <c r="C203">
        <v>4</v>
      </c>
      <c r="D203">
        <v>7</v>
      </c>
      <c r="E203">
        <v>3</v>
      </c>
      <c r="F203">
        <v>4</v>
      </c>
      <c r="G203">
        <v>4</v>
      </c>
      <c r="H203">
        <v>5</v>
      </c>
      <c r="I203">
        <v>1</v>
      </c>
      <c r="J203">
        <v>1</v>
      </c>
    </row>
    <row r="204" spans="1:10" x14ac:dyDescent="0.25">
      <c r="A204">
        <v>1</v>
      </c>
      <c r="B204">
        <v>4</v>
      </c>
      <c r="C204">
        <v>4</v>
      </c>
      <c r="D204">
        <v>-9999</v>
      </c>
      <c r="E204">
        <v>3</v>
      </c>
      <c r="F204">
        <v>3</v>
      </c>
      <c r="G204">
        <v>6</v>
      </c>
      <c r="H204">
        <v>4</v>
      </c>
      <c r="I204">
        <v>1</v>
      </c>
      <c r="J204">
        <v>-9999</v>
      </c>
    </row>
    <row r="205" spans="1:10" x14ac:dyDescent="0.25">
      <c r="A205">
        <v>1</v>
      </c>
      <c r="B205">
        <v>5</v>
      </c>
      <c r="C205">
        <v>4</v>
      </c>
      <c r="D205">
        <v>-9999</v>
      </c>
      <c r="E205">
        <v>3</v>
      </c>
      <c r="F205">
        <v>2</v>
      </c>
      <c r="G205">
        <v>6</v>
      </c>
      <c r="H205">
        <v>3</v>
      </c>
      <c r="I205">
        <v>1</v>
      </c>
      <c r="J205">
        <v>-9999</v>
      </c>
    </row>
    <row r="206" spans="1:10" x14ac:dyDescent="0.25">
      <c r="A206">
        <v>1</v>
      </c>
      <c r="B206">
        <v>4</v>
      </c>
      <c r="C206">
        <v>4</v>
      </c>
      <c r="D206">
        <v>7</v>
      </c>
      <c r="E206">
        <v>3</v>
      </c>
      <c r="F206">
        <v>4</v>
      </c>
      <c r="G206">
        <v>4</v>
      </c>
      <c r="H206">
        <v>5</v>
      </c>
      <c r="I206">
        <v>3</v>
      </c>
      <c r="J206">
        <v>1</v>
      </c>
    </row>
    <row r="207" spans="1:10" x14ac:dyDescent="0.25">
      <c r="A207">
        <v>1</v>
      </c>
      <c r="B207">
        <v>3</v>
      </c>
      <c r="C207">
        <v>4</v>
      </c>
      <c r="D207">
        <v>7</v>
      </c>
      <c r="E207">
        <v>3</v>
      </c>
      <c r="F207">
        <v>4</v>
      </c>
      <c r="G207">
        <v>4</v>
      </c>
      <c r="H207">
        <v>5</v>
      </c>
      <c r="I207">
        <v>4</v>
      </c>
      <c r="J207">
        <v>1</v>
      </c>
    </row>
    <row r="208" spans="1:10" x14ac:dyDescent="0.25">
      <c r="A208">
        <v>1</v>
      </c>
      <c r="B208">
        <v>4</v>
      </c>
      <c r="C208">
        <v>4</v>
      </c>
      <c r="D208">
        <v>7</v>
      </c>
      <c r="E208">
        <v>3</v>
      </c>
      <c r="F208">
        <v>4</v>
      </c>
      <c r="G208">
        <v>4</v>
      </c>
      <c r="H208">
        <v>5</v>
      </c>
      <c r="I208">
        <v>2</v>
      </c>
      <c r="J208">
        <v>1</v>
      </c>
    </row>
    <row r="209" spans="1:10" x14ac:dyDescent="0.25">
      <c r="A209">
        <v>1</v>
      </c>
      <c r="B209">
        <v>4</v>
      </c>
      <c r="C209">
        <v>4</v>
      </c>
      <c r="D209">
        <v>-9999</v>
      </c>
      <c r="E209">
        <v>3</v>
      </c>
      <c r="F209">
        <v>4</v>
      </c>
      <c r="G209">
        <v>5</v>
      </c>
      <c r="H209">
        <v>3</v>
      </c>
      <c r="I209">
        <v>1</v>
      </c>
      <c r="J209">
        <v>-9999</v>
      </c>
    </row>
    <row r="210" spans="1:10" x14ac:dyDescent="0.25">
      <c r="A210">
        <v>1</v>
      </c>
      <c r="B210">
        <v>3</v>
      </c>
      <c r="C210">
        <v>4</v>
      </c>
      <c r="D210">
        <v>7</v>
      </c>
      <c r="E210">
        <v>3</v>
      </c>
      <c r="F210">
        <v>3</v>
      </c>
      <c r="G210">
        <v>4</v>
      </c>
      <c r="H210">
        <v>5</v>
      </c>
      <c r="I210">
        <v>4</v>
      </c>
      <c r="J210">
        <v>1</v>
      </c>
    </row>
    <row r="211" spans="1:10" x14ac:dyDescent="0.25">
      <c r="A211">
        <v>1</v>
      </c>
      <c r="B211">
        <v>3</v>
      </c>
      <c r="C211">
        <v>6</v>
      </c>
      <c r="D211">
        <v>8</v>
      </c>
      <c r="E211">
        <v>3</v>
      </c>
      <c r="F211">
        <v>2</v>
      </c>
      <c r="G211">
        <v>5</v>
      </c>
      <c r="H211">
        <v>3</v>
      </c>
      <c r="I211">
        <v>5</v>
      </c>
      <c r="J211">
        <v>3</v>
      </c>
    </row>
    <row r="212" spans="1:10" x14ac:dyDescent="0.25">
      <c r="A212">
        <v>1</v>
      </c>
      <c r="B212">
        <v>3</v>
      </c>
      <c r="C212">
        <v>6</v>
      </c>
      <c r="D212">
        <v>8</v>
      </c>
      <c r="E212">
        <v>3</v>
      </c>
      <c r="F212">
        <v>3</v>
      </c>
      <c r="G212">
        <v>5</v>
      </c>
      <c r="H212">
        <v>4</v>
      </c>
      <c r="I212">
        <v>5</v>
      </c>
      <c r="J212">
        <v>3</v>
      </c>
    </row>
    <row r="213" spans="1:10" x14ac:dyDescent="0.25">
      <c r="A213">
        <v>1</v>
      </c>
      <c r="B213">
        <v>3</v>
      </c>
      <c r="C213">
        <v>6</v>
      </c>
      <c r="D213">
        <v>8</v>
      </c>
      <c r="E213">
        <v>3</v>
      </c>
      <c r="F213">
        <v>2</v>
      </c>
      <c r="G213">
        <v>6</v>
      </c>
      <c r="H213">
        <v>3</v>
      </c>
      <c r="I213">
        <v>5</v>
      </c>
      <c r="J213">
        <v>3</v>
      </c>
    </row>
    <row r="214" spans="1:10" x14ac:dyDescent="0.25">
      <c r="A214">
        <v>1</v>
      </c>
      <c r="B214">
        <v>4</v>
      </c>
      <c r="C214">
        <v>6</v>
      </c>
      <c r="D214">
        <v>8</v>
      </c>
      <c r="E214">
        <v>3</v>
      </c>
      <c r="F214">
        <v>3</v>
      </c>
      <c r="G214">
        <v>6</v>
      </c>
      <c r="H214">
        <v>3</v>
      </c>
      <c r="I214">
        <v>5</v>
      </c>
      <c r="J214">
        <v>3</v>
      </c>
    </row>
    <row r="215" spans="1:10" x14ac:dyDescent="0.25">
      <c r="A215">
        <v>1</v>
      </c>
      <c r="B215">
        <v>2</v>
      </c>
      <c r="C215">
        <v>6</v>
      </c>
      <c r="D215">
        <v>8</v>
      </c>
      <c r="E215">
        <v>3</v>
      </c>
      <c r="F215">
        <v>2</v>
      </c>
      <c r="G215">
        <v>6</v>
      </c>
      <c r="H215">
        <v>5</v>
      </c>
      <c r="I215">
        <v>5</v>
      </c>
      <c r="J215">
        <v>3</v>
      </c>
    </row>
    <row r="216" spans="1:10" x14ac:dyDescent="0.25">
      <c r="A216">
        <v>1</v>
      </c>
      <c r="B216">
        <v>4</v>
      </c>
      <c r="C216">
        <v>4</v>
      </c>
      <c r="D216">
        <v>7</v>
      </c>
      <c r="E216">
        <v>3</v>
      </c>
      <c r="F216">
        <v>2</v>
      </c>
      <c r="G216">
        <v>6</v>
      </c>
      <c r="H216">
        <v>1</v>
      </c>
      <c r="I216">
        <v>1</v>
      </c>
      <c r="J216">
        <v>1</v>
      </c>
    </row>
    <row r="217" spans="1:10" x14ac:dyDescent="0.25">
      <c r="A217">
        <v>1</v>
      </c>
      <c r="B217">
        <v>4</v>
      </c>
      <c r="C217">
        <v>4</v>
      </c>
      <c r="D217">
        <v>7</v>
      </c>
      <c r="E217">
        <v>3</v>
      </c>
      <c r="F217">
        <v>2</v>
      </c>
      <c r="G217">
        <v>6</v>
      </c>
      <c r="H217">
        <v>1</v>
      </c>
      <c r="I217">
        <v>4</v>
      </c>
      <c r="J217">
        <v>1</v>
      </c>
    </row>
    <row r="218" spans="1:10" x14ac:dyDescent="0.25">
      <c r="A218">
        <v>1</v>
      </c>
      <c r="B218">
        <v>4</v>
      </c>
      <c r="C218">
        <v>4</v>
      </c>
      <c r="D218">
        <v>7</v>
      </c>
      <c r="E218">
        <v>3</v>
      </c>
      <c r="F218">
        <v>2</v>
      </c>
      <c r="G218">
        <v>6</v>
      </c>
      <c r="H218">
        <v>2</v>
      </c>
      <c r="I218">
        <v>2</v>
      </c>
      <c r="J218">
        <v>1</v>
      </c>
    </row>
    <row r="219" spans="1:10" x14ac:dyDescent="0.25">
      <c r="A219">
        <v>1</v>
      </c>
      <c r="B219">
        <v>5</v>
      </c>
      <c r="C219">
        <v>4</v>
      </c>
      <c r="D219">
        <v>7</v>
      </c>
      <c r="E219">
        <v>3</v>
      </c>
      <c r="F219">
        <v>2</v>
      </c>
      <c r="G219">
        <v>6</v>
      </c>
      <c r="H219">
        <v>1</v>
      </c>
      <c r="I219">
        <v>2</v>
      </c>
      <c r="J219">
        <v>1</v>
      </c>
    </row>
    <row r="220" spans="1:10" x14ac:dyDescent="0.25">
      <c r="A220">
        <v>1</v>
      </c>
      <c r="B220">
        <v>5</v>
      </c>
      <c r="C220">
        <v>4</v>
      </c>
      <c r="D220">
        <v>7</v>
      </c>
      <c r="E220">
        <v>3</v>
      </c>
      <c r="F220">
        <v>2</v>
      </c>
      <c r="G220">
        <v>6</v>
      </c>
      <c r="H220">
        <v>1</v>
      </c>
      <c r="I220">
        <v>4</v>
      </c>
      <c r="J220">
        <v>1</v>
      </c>
    </row>
    <row r="221" spans="1:10" x14ac:dyDescent="0.25">
      <c r="A221">
        <v>1</v>
      </c>
      <c r="B221">
        <v>4</v>
      </c>
      <c r="C221">
        <v>4</v>
      </c>
      <c r="D221">
        <v>7</v>
      </c>
      <c r="E221">
        <v>3</v>
      </c>
      <c r="F221">
        <v>3</v>
      </c>
      <c r="G221">
        <v>4</v>
      </c>
      <c r="H221">
        <v>2</v>
      </c>
      <c r="I221">
        <v>2</v>
      </c>
      <c r="J221">
        <v>1</v>
      </c>
    </row>
    <row r="222" spans="1:10" x14ac:dyDescent="0.25">
      <c r="A222">
        <v>1</v>
      </c>
      <c r="B222">
        <v>5</v>
      </c>
      <c r="C222">
        <v>4</v>
      </c>
      <c r="D222">
        <v>7</v>
      </c>
      <c r="E222">
        <v>3</v>
      </c>
      <c r="F222">
        <v>3</v>
      </c>
      <c r="G222">
        <v>4</v>
      </c>
      <c r="H222">
        <v>1</v>
      </c>
      <c r="I222">
        <v>2</v>
      </c>
      <c r="J222">
        <v>1</v>
      </c>
    </row>
    <row r="223" spans="1:10" x14ac:dyDescent="0.25">
      <c r="A223">
        <v>1</v>
      </c>
      <c r="B223">
        <v>5</v>
      </c>
      <c r="C223">
        <v>4</v>
      </c>
      <c r="D223">
        <v>7</v>
      </c>
      <c r="E223">
        <v>3</v>
      </c>
      <c r="F223">
        <v>2</v>
      </c>
      <c r="G223">
        <v>6</v>
      </c>
      <c r="H223">
        <v>1</v>
      </c>
      <c r="I223">
        <v>2</v>
      </c>
      <c r="J223">
        <v>1</v>
      </c>
    </row>
    <row r="224" spans="1:10" x14ac:dyDescent="0.25">
      <c r="A224">
        <v>1</v>
      </c>
      <c r="B224">
        <v>4</v>
      </c>
      <c r="C224">
        <v>4</v>
      </c>
      <c r="D224">
        <v>7</v>
      </c>
      <c r="E224">
        <v>3</v>
      </c>
      <c r="F224">
        <v>3</v>
      </c>
      <c r="G224">
        <v>4</v>
      </c>
      <c r="H224">
        <v>4</v>
      </c>
      <c r="I224">
        <v>1</v>
      </c>
      <c r="J224">
        <v>1</v>
      </c>
    </row>
    <row r="225" spans="1:10" x14ac:dyDescent="0.25">
      <c r="A225">
        <v>1</v>
      </c>
      <c r="B225">
        <v>3</v>
      </c>
      <c r="C225">
        <v>4</v>
      </c>
      <c r="D225">
        <v>9</v>
      </c>
      <c r="E225">
        <v>3</v>
      </c>
      <c r="F225">
        <v>3</v>
      </c>
      <c r="G225">
        <v>4</v>
      </c>
      <c r="H225">
        <v>3</v>
      </c>
      <c r="I225">
        <v>2</v>
      </c>
      <c r="J225">
        <v>4</v>
      </c>
    </row>
    <row r="226" spans="1:10" x14ac:dyDescent="0.25">
      <c r="A226">
        <v>1</v>
      </c>
      <c r="B226">
        <v>3</v>
      </c>
      <c r="C226">
        <v>4</v>
      </c>
      <c r="D226">
        <v>9</v>
      </c>
      <c r="E226">
        <v>3</v>
      </c>
      <c r="F226">
        <v>3</v>
      </c>
      <c r="G226">
        <v>5</v>
      </c>
      <c r="H226">
        <v>5</v>
      </c>
      <c r="I226">
        <v>1</v>
      </c>
      <c r="J226">
        <v>4</v>
      </c>
    </row>
    <row r="227" spans="1:10" x14ac:dyDescent="0.25">
      <c r="A227">
        <v>1</v>
      </c>
      <c r="B227">
        <v>4</v>
      </c>
      <c r="C227">
        <v>4</v>
      </c>
      <c r="D227">
        <v>7</v>
      </c>
      <c r="E227">
        <v>3</v>
      </c>
      <c r="F227">
        <v>4</v>
      </c>
      <c r="G227">
        <v>4</v>
      </c>
      <c r="H227">
        <v>5</v>
      </c>
      <c r="I227">
        <v>5</v>
      </c>
      <c r="J227">
        <v>1</v>
      </c>
    </row>
    <row r="228" spans="1:10" x14ac:dyDescent="0.25">
      <c r="A228">
        <v>1</v>
      </c>
      <c r="B228">
        <v>4</v>
      </c>
      <c r="C228">
        <v>4</v>
      </c>
      <c r="D228">
        <v>7</v>
      </c>
      <c r="E228">
        <v>3</v>
      </c>
      <c r="F228">
        <v>2</v>
      </c>
      <c r="G228">
        <v>6</v>
      </c>
      <c r="H228">
        <v>1</v>
      </c>
      <c r="I228">
        <v>2</v>
      </c>
      <c r="J228">
        <v>1</v>
      </c>
    </row>
    <row r="229" spans="1:10" x14ac:dyDescent="0.25">
      <c r="A229">
        <v>1</v>
      </c>
      <c r="B229">
        <v>4</v>
      </c>
      <c r="C229">
        <v>4</v>
      </c>
      <c r="D229">
        <v>7</v>
      </c>
      <c r="E229">
        <v>3</v>
      </c>
      <c r="F229">
        <v>3</v>
      </c>
      <c r="G229">
        <v>6</v>
      </c>
      <c r="H229">
        <v>3</v>
      </c>
      <c r="I229">
        <v>1</v>
      </c>
      <c r="J229">
        <v>1</v>
      </c>
    </row>
    <row r="230" spans="1:10" x14ac:dyDescent="0.25">
      <c r="A230">
        <v>1</v>
      </c>
      <c r="B230">
        <v>2</v>
      </c>
      <c r="C230">
        <v>4</v>
      </c>
      <c r="D230">
        <v>7</v>
      </c>
      <c r="E230">
        <v>3</v>
      </c>
      <c r="F230">
        <v>4</v>
      </c>
      <c r="G230">
        <v>5</v>
      </c>
      <c r="H230">
        <v>5</v>
      </c>
      <c r="I230">
        <v>2</v>
      </c>
      <c r="J230">
        <v>1</v>
      </c>
    </row>
    <row r="231" spans="1:10" x14ac:dyDescent="0.25">
      <c r="A231">
        <v>1</v>
      </c>
      <c r="B231">
        <v>3</v>
      </c>
      <c r="C231">
        <v>4</v>
      </c>
      <c r="D231">
        <v>7</v>
      </c>
      <c r="E231">
        <v>3</v>
      </c>
      <c r="F231">
        <v>3</v>
      </c>
      <c r="G231">
        <v>5</v>
      </c>
      <c r="H231">
        <v>4</v>
      </c>
      <c r="I231">
        <v>1</v>
      </c>
      <c r="J231">
        <v>1</v>
      </c>
    </row>
    <row r="232" spans="1:10" x14ac:dyDescent="0.25">
      <c r="A232">
        <v>1</v>
      </c>
      <c r="B232">
        <v>4</v>
      </c>
      <c r="C232">
        <v>4</v>
      </c>
      <c r="D232">
        <v>7</v>
      </c>
      <c r="E232">
        <v>3</v>
      </c>
      <c r="F232">
        <v>3</v>
      </c>
      <c r="G232">
        <v>4</v>
      </c>
      <c r="H232">
        <v>5</v>
      </c>
      <c r="I232">
        <v>5</v>
      </c>
      <c r="J232">
        <v>1</v>
      </c>
    </row>
    <row r="233" spans="1:10" x14ac:dyDescent="0.25">
      <c r="A233">
        <v>1</v>
      </c>
      <c r="B233">
        <v>4</v>
      </c>
      <c r="C233">
        <v>4</v>
      </c>
      <c r="D233">
        <v>7</v>
      </c>
      <c r="E233">
        <v>3</v>
      </c>
      <c r="F233">
        <v>2</v>
      </c>
      <c r="G233">
        <v>6</v>
      </c>
      <c r="H233">
        <v>3</v>
      </c>
      <c r="I233">
        <v>1</v>
      </c>
      <c r="J233">
        <v>1</v>
      </c>
    </row>
    <row r="234" spans="1:10" x14ac:dyDescent="0.25">
      <c r="A234">
        <v>1</v>
      </c>
      <c r="B234">
        <v>3</v>
      </c>
      <c r="C234">
        <v>4</v>
      </c>
      <c r="D234">
        <v>7</v>
      </c>
      <c r="E234">
        <v>3</v>
      </c>
      <c r="F234">
        <v>2</v>
      </c>
      <c r="G234">
        <v>4</v>
      </c>
      <c r="H234">
        <v>2</v>
      </c>
      <c r="I234">
        <v>1</v>
      </c>
      <c r="J234">
        <v>1</v>
      </c>
    </row>
    <row r="235" spans="1:10" x14ac:dyDescent="0.25">
      <c r="A235">
        <v>1</v>
      </c>
      <c r="B235">
        <v>4</v>
      </c>
      <c r="C235">
        <v>4</v>
      </c>
      <c r="D235">
        <v>7</v>
      </c>
      <c r="E235">
        <v>3</v>
      </c>
      <c r="F235">
        <v>3</v>
      </c>
      <c r="G235">
        <v>5</v>
      </c>
      <c r="H235">
        <v>4</v>
      </c>
      <c r="I235">
        <v>3</v>
      </c>
      <c r="J235">
        <v>1</v>
      </c>
    </row>
    <row r="236" spans="1:10" x14ac:dyDescent="0.25">
      <c r="A236">
        <v>1</v>
      </c>
      <c r="B236">
        <v>4</v>
      </c>
      <c r="C236">
        <v>4</v>
      </c>
      <c r="D236">
        <v>7</v>
      </c>
      <c r="E236">
        <v>3</v>
      </c>
      <c r="F236">
        <v>3</v>
      </c>
      <c r="G236">
        <v>4</v>
      </c>
      <c r="H236">
        <v>5</v>
      </c>
      <c r="I236">
        <v>3</v>
      </c>
      <c r="J236">
        <v>1</v>
      </c>
    </row>
    <row r="237" spans="1:10" x14ac:dyDescent="0.25">
      <c r="A237">
        <v>1</v>
      </c>
      <c r="B237">
        <v>3</v>
      </c>
      <c r="C237">
        <v>4</v>
      </c>
      <c r="D237">
        <v>8</v>
      </c>
      <c r="E237">
        <v>3</v>
      </c>
      <c r="F237">
        <v>4</v>
      </c>
      <c r="G237">
        <v>4</v>
      </c>
      <c r="H237">
        <v>1</v>
      </c>
      <c r="I237">
        <v>1</v>
      </c>
      <c r="J237">
        <v>3</v>
      </c>
    </row>
    <row r="238" spans="1:10" x14ac:dyDescent="0.25">
      <c r="A238">
        <v>1</v>
      </c>
      <c r="B238">
        <v>4</v>
      </c>
      <c r="C238">
        <v>6</v>
      </c>
      <c r="D238">
        <v>7</v>
      </c>
      <c r="E238">
        <v>3</v>
      </c>
      <c r="F238">
        <v>2</v>
      </c>
      <c r="G238">
        <v>5</v>
      </c>
      <c r="H238">
        <v>4</v>
      </c>
      <c r="I238">
        <v>1</v>
      </c>
      <c r="J238">
        <v>1</v>
      </c>
    </row>
    <row r="239" spans="1:10" x14ac:dyDescent="0.25">
      <c r="A239">
        <v>1</v>
      </c>
      <c r="B239">
        <v>4</v>
      </c>
      <c r="C239">
        <v>4</v>
      </c>
      <c r="D239">
        <v>7</v>
      </c>
      <c r="E239">
        <v>3</v>
      </c>
      <c r="F239">
        <v>2</v>
      </c>
      <c r="G239">
        <v>6</v>
      </c>
      <c r="H239">
        <v>3</v>
      </c>
      <c r="I239">
        <v>3</v>
      </c>
      <c r="J239">
        <v>1</v>
      </c>
    </row>
    <row r="240" spans="1:10" x14ac:dyDescent="0.25">
      <c r="A240">
        <v>1</v>
      </c>
      <c r="B240">
        <v>4</v>
      </c>
      <c r="C240">
        <v>4</v>
      </c>
      <c r="D240">
        <v>7</v>
      </c>
      <c r="E240">
        <v>3</v>
      </c>
      <c r="F240">
        <v>2</v>
      </c>
      <c r="G240">
        <v>6</v>
      </c>
      <c r="H240">
        <v>2</v>
      </c>
      <c r="I240">
        <v>3</v>
      </c>
      <c r="J240">
        <v>1</v>
      </c>
    </row>
    <row r="241" spans="1:10" x14ac:dyDescent="0.25">
      <c r="A241">
        <v>1</v>
      </c>
      <c r="B241">
        <v>3</v>
      </c>
      <c r="C241">
        <v>4</v>
      </c>
      <c r="D241">
        <v>7</v>
      </c>
      <c r="E241">
        <v>3</v>
      </c>
      <c r="F241">
        <v>4</v>
      </c>
      <c r="G241">
        <v>5</v>
      </c>
      <c r="H241">
        <v>2</v>
      </c>
      <c r="I241">
        <v>4</v>
      </c>
      <c r="J241">
        <v>1</v>
      </c>
    </row>
    <row r="242" spans="1:10" x14ac:dyDescent="0.25">
      <c r="A242">
        <v>1</v>
      </c>
      <c r="B242">
        <v>4</v>
      </c>
      <c r="C242">
        <v>4</v>
      </c>
      <c r="D242">
        <v>7</v>
      </c>
      <c r="E242">
        <v>3</v>
      </c>
      <c r="F242">
        <v>2</v>
      </c>
      <c r="G242">
        <v>6</v>
      </c>
      <c r="H242">
        <v>2</v>
      </c>
      <c r="I242">
        <v>3</v>
      </c>
      <c r="J242">
        <v>1</v>
      </c>
    </row>
    <row r="243" spans="1:10" x14ac:dyDescent="0.25">
      <c r="A243">
        <v>1</v>
      </c>
      <c r="B243">
        <v>3</v>
      </c>
      <c r="C243">
        <v>4</v>
      </c>
      <c r="D243">
        <v>7</v>
      </c>
      <c r="E243">
        <v>3</v>
      </c>
      <c r="F243">
        <v>2</v>
      </c>
      <c r="G243">
        <v>4</v>
      </c>
      <c r="H243">
        <v>1</v>
      </c>
      <c r="I243">
        <v>4</v>
      </c>
      <c r="J243">
        <v>1</v>
      </c>
    </row>
    <row r="244" spans="1:10" x14ac:dyDescent="0.25">
      <c r="A244">
        <v>1</v>
      </c>
      <c r="B244">
        <v>4</v>
      </c>
      <c r="C244">
        <v>4</v>
      </c>
      <c r="D244">
        <v>7</v>
      </c>
      <c r="E244">
        <v>3</v>
      </c>
      <c r="F244">
        <v>1</v>
      </c>
      <c r="G244">
        <v>1</v>
      </c>
      <c r="H244">
        <v>1</v>
      </c>
      <c r="I244">
        <v>2</v>
      </c>
      <c r="J244">
        <v>1</v>
      </c>
    </row>
    <row r="245" spans="1:10" x14ac:dyDescent="0.25">
      <c r="A245">
        <v>1</v>
      </c>
      <c r="B245">
        <v>4</v>
      </c>
      <c r="C245">
        <v>6</v>
      </c>
      <c r="D245">
        <v>7</v>
      </c>
      <c r="E245">
        <v>3</v>
      </c>
      <c r="F245">
        <v>2</v>
      </c>
      <c r="G245">
        <v>5</v>
      </c>
      <c r="H245">
        <v>3</v>
      </c>
      <c r="I245">
        <v>4</v>
      </c>
      <c r="J245">
        <v>1</v>
      </c>
    </row>
    <row r="246" spans="1:10" x14ac:dyDescent="0.25">
      <c r="A246">
        <v>1</v>
      </c>
      <c r="B246">
        <v>4</v>
      </c>
      <c r="C246">
        <v>4</v>
      </c>
      <c r="D246">
        <v>7</v>
      </c>
      <c r="E246">
        <v>3</v>
      </c>
      <c r="F246">
        <v>2</v>
      </c>
      <c r="G246">
        <v>6</v>
      </c>
      <c r="H246">
        <v>2</v>
      </c>
      <c r="I246">
        <v>3</v>
      </c>
      <c r="J246">
        <v>1</v>
      </c>
    </row>
    <row r="247" spans="1:10" x14ac:dyDescent="0.25">
      <c r="A247">
        <v>1</v>
      </c>
      <c r="B247">
        <v>3</v>
      </c>
      <c r="C247">
        <v>6</v>
      </c>
      <c r="D247">
        <v>7</v>
      </c>
      <c r="E247">
        <v>3</v>
      </c>
      <c r="F247">
        <v>3</v>
      </c>
      <c r="G247">
        <v>6</v>
      </c>
      <c r="H247">
        <v>4</v>
      </c>
      <c r="I247">
        <v>4</v>
      </c>
      <c r="J247">
        <v>1</v>
      </c>
    </row>
    <row r="248" spans="1:10" x14ac:dyDescent="0.25">
      <c r="A248">
        <v>1</v>
      </c>
      <c r="B248">
        <v>4</v>
      </c>
      <c r="C248">
        <v>4</v>
      </c>
      <c r="D248">
        <v>7</v>
      </c>
      <c r="E248">
        <v>3</v>
      </c>
      <c r="F248">
        <v>2</v>
      </c>
      <c r="G248">
        <v>6</v>
      </c>
      <c r="H248">
        <v>3</v>
      </c>
      <c r="I248">
        <v>4</v>
      </c>
      <c r="J248">
        <v>1</v>
      </c>
    </row>
    <row r="249" spans="1:10" x14ac:dyDescent="0.25">
      <c r="A249">
        <v>1</v>
      </c>
      <c r="B249">
        <v>4</v>
      </c>
      <c r="C249">
        <v>6</v>
      </c>
      <c r="D249">
        <v>7</v>
      </c>
      <c r="E249">
        <v>3</v>
      </c>
      <c r="F249">
        <v>2</v>
      </c>
      <c r="G249">
        <v>6</v>
      </c>
      <c r="H249">
        <v>4</v>
      </c>
      <c r="I249">
        <v>4</v>
      </c>
      <c r="J249">
        <v>1</v>
      </c>
    </row>
    <row r="250" spans="1:10" x14ac:dyDescent="0.25">
      <c r="A250">
        <v>1</v>
      </c>
      <c r="B250">
        <v>4</v>
      </c>
      <c r="C250">
        <v>4</v>
      </c>
      <c r="D250">
        <v>7</v>
      </c>
      <c r="E250">
        <v>3</v>
      </c>
      <c r="F250">
        <v>2</v>
      </c>
      <c r="G250">
        <v>6</v>
      </c>
      <c r="H250">
        <v>1</v>
      </c>
      <c r="I250">
        <v>1</v>
      </c>
      <c r="J250">
        <v>1</v>
      </c>
    </row>
    <row r="251" spans="1:10" x14ac:dyDescent="0.25">
      <c r="A251">
        <v>1</v>
      </c>
      <c r="B251">
        <v>4</v>
      </c>
      <c r="C251">
        <v>4</v>
      </c>
      <c r="D251">
        <v>7</v>
      </c>
      <c r="E251">
        <v>3</v>
      </c>
      <c r="F251">
        <v>2</v>
      </c>
      <c r="G251">
        <v>6</v>
      </c>
      <c r="H251">
        <v>2</v>
      </c>
      <c r="I251">
        <v>3</v>
      </c>
      <c r="J251">
        <v>1</v>
      </c>
    </row>
    <row r="252" spans="1:10" x14ac:dyDescent="0.25">
      <c r="A252">
        <v>1</v>
      </c>
      <c r="B252">
        <v>4</v>
      </c>
      <c r="C252">
        <v>6</v>
      </c>
      <c r="D252">
        <v>7</v>
      </c>
      <c r="E252">
        <v>3</v>
      </c>
      <c r="F252">
        <v>2</v>
      </c>
      <c r="G252">
        <v>6</v>
      </c>
      <c r="H252">
        <v>1</v>
      </c>
      <c r="I252">
        <v>1</v>
      </c>
      <c r="J252">
        <v>1</v>
      </c>
    </row>
    <row r="253" spans="1:10" x14ac:dyDescent="0.25">
      <c r="A253">
        <v>1</v>
      </c>
      <c r="B253">
        <v>4</v>
      </c>
      <c r="C253">
        <v>4</v>
      </c>
      <c r="D253">
        <v>7</v>
      </c>
      <c r="E253">
        <v>3</v>
      </c>
      <c r="F253">
        <v>2</v>
      </c>
      <c r="G253">
        <v>6</v>
      </c>
      <c r="H253">
        <v>2</v>
      </c>
      <c r="I253">
        <v>3</v>
      </c>
      <c r="J253">
        <v>1</v>
      </c>
    </row>
    <row r="254" spans="1:10" x14ac:dyDescent="0.25">
      <c r="A254">
        <v>1</v>
      </c>
      <c r="B254">
        <v>4</v>
      </c>
      <c r="C254">
        <v>4</v>
      </c>
      <c r="D254">
        <v>7</v>
      </c>
      <c r="E254">
        <v>3</v>
      </c>
      <c r="F254">
        <v>2</v>
      </c>
      <c r="G254">
        <v>6</v>
      </c>
      <c r="H254">
        <v>3</v>
      </c>
      <c r="I254">
        <v>3</v>
      </c>
      <c r="J254">
        <v>1</v>
      </c>
    </row>
    <row r="255" spans="1:10" x14ac:dyDescent="0.25">
      <c r="A255">
        <v>1</v>
      </c>
      <c r="B255">
        <v>4</v>
      </c>
      <c r="C255">
        <v>4</v>
      </c>
      <c r="D255">
        <v>7</v>
      </c>
      <c r="E255">
        <v>3</v>
      </c>
      <c r="F255">
        <v>2</v>
      </c>
      <c r="G255">
        <v>6</v>
      </c>
      <c r="H255">
        <v>3</v>
      </c>
      <c r="I255">
        <v>3</v>
      </c>
      <c r="J255">
        <v>1</v>
      </c>
    </row>
    <row r="256" spans="1:10" x14ac:dyDescent="0.25">
      <c r="A256">
        <v>1</v>
      </c>
      <c r="B256">
        <v>4</v>
      </c>
      <c r="C256">
        <v>4</v>
      </c>
      <c r="D256">
        <v>7</v>
      </c>
      <c r="E256">
        <v>3</v>
      </c>
      <c r="F256">
        <v>2</v>
      </c>
      <c r="G256">
        <v>6</v>
      </c>
      <c r="H256">
        <v>2</v>
      </c>
      <c r="I256">
        <v>3</v>
      </c>
      <c r="J256">
        <v>1</v>
      </c>
    </row>
    <row r="257" spans="1:10" x14ac:dyDescent="0.25">
      <c r="A257">
        <v>1</v>
      </c>
      <c r="B257">
        <v>4</v>
      </c>
      <c r="C257">
        <v>4</v>
      </c>
      <c r="D257">
        <v>7</v>
      </c>
      <c r="E257">
        <v>3</v>
      </c>
      <c r="F257">
        <v>2</v>
      </c>
      <c r="G257">
        <v>6</v>
      </c>
      <c r="H257">
        <v>3</v>
      </c>
      <c r="I257">
        <v>3</v>
      </c>
      <c r="J257">
        <v>1</v>
      </c>
    </row>
    <row r="258" spans="1:10" x14ac:dyDescent="0.25">
      <c r="A258">
        <v>1</v>
      </c>
      <c r="B258">
        <v>4</v>
      </c>
      <c r="C258">
        <v>4</v>
      </c>
      <c r="D258">
        <v>7</v>
      </c>
      <c r="E258">
        <v>3</v>
      </c>
      <c r="F258">
        <v>2</v>
      </c>
      <c r="G258">
        <v>6</v>
      </c>
      <c r="H258">
        <v>3</v>
      </c>
      <c r="I258">
        <v>4</v>
      </c>
      <c r="J258">
        <v>1</v>
      </c>
    </row>
    <row r="259" spans="1:10" x14ac:dyDescent="0.25">
      <c r="A259">
        <v>1</v>
      </c>
      <c r="B259">
        <v>4</v>
      </c>
      <c r="C259">
        <v>4</v>
      </c>
      <c r="D259">
        <v>7</v>
      </c>
      <c r="E259">
        <v>3</v>
      </c>
      <c r="F259">
        <v>2</v>
      </c>
      <c r="G259">
        <v>6</v>
      </c>
      <c r="H259">
        <v>2</v>
      </c>
      <c r="I259">
        <v>3</v>
      </c>
      <c r="J259">
        <v>1</v>
      </c>
    </row>
    <row r="260" spans="1:10" x14ac:dyDescent="0.25">
      <c r="A260">
        <v>1</v>
      </c>
      <c r="B260">
        <v>4</v>
      </c>
      <c r="C260">
        <v>4</v>
      </c>
      <c r="D260">
        <v>7</v>
      </c>
      <c r="E260">
        <v>3</v>
      </c>
      <c r="F260">
        <v>2</v>
      </c>
      <c r="G260">
        <v>6</v>
      </c>
      <c r="H260">
        <v>3</v>
      </c>
      <c r="I260">
        <v>3</v>
      </c>
      <c r="J260">
        <v>1</v>
      </c>
    </row>
    <row r="261" spans="1:10" x14ac:dyDescent="0.25">
      <c r="A261">
        <v>1</v>
      </c>
      <c r="B261">
        <v>4</v>
      </c>
      <c r="C261">
        <v>4</v>
      </c>
      <c r="D261">
        <v>7</v>
      </c>
      <c r="E261">
        <v>3</v>
      </c>
      <c r="F261">
        <v>2</v>
      </c>
      <c r="G261">
        <v>6</v>
      </c>
      <c r="H261">
        <v>2</v>
      </c>
      <c r="I261">
        <v>3</v>
      </c>
      <c r="J261">
        <v>1</v>
      </c>
    </row>
    <row r="262" spans="1:10" x14ac:dyDescent="0.25">
      <c r="A262">
        <v>1</v>
      </c>
      <c r="B262">
        <v>3</v>
      </c>
      <c r="C262">
        <v>4</v>
      </c>
      <c r="D262">
        <v>7</v>
      </c>
      <c r="E262">
        <v>3</v>
      </c>
      <c r="F262">
        <v>2</v>
      </c>
      <c r="G262">
        <v>6</v>
      </c>
      <c r="H262">
        <v>4</v>
      </c>
      <c r="I262">
        <v>4</v>
      </c>
      <c r="J262">
        <v>1</v>
      </c>
    </row>
    <row r="263" spans="1:10" x14ac:dyDescent="0.25">
      <c r="A263">
        <v>1</v>
      </c>
      <c r="B263">
        <v>3</v>
      </c>
      <c r="C263">
        <v>4</v>
      </c>
      <c r="D263">
        <v>7</v>
      </c>
      <c r="E263">
        <v>3</v>
      </c>
      <c r="F263">
        <v>4</v>
      </c>
      <c r="G263">
        <v>6</v>
      </c>
      <c r="H263">
        <v>3</v>
      </c>
      <c r="I263">
        <v>5</v>
      </c>
      <c r="J263">
        <v>1</v>
      </c>
    </row>
    <row r="264" spans="1:10" x14ac:dyDescent="0.25">
      <c r="A264">
        <v>1</v>
      </c>
      <c r="B264">
        <v>4</v>
      </c>
      <c r="C264">
        <v>4</v>
      </c>
      <c r="D264">
        <v>7</v>
      </c>
      <c r="E264">
        <v>3</v>
      </c>
      <c r="F264">
        <v>2</v>
      </c>
      <c r="G264">
        <v>6</v>
      </c>
      <c r="H264">
        <v>2</v>
      </c>
      <c r="I264">
        <v>3</v>
      </c>
      <c r="J264">
        <v>1</v>
      </c>
    </row>
    <row r="265" spans="1:10" x14ac:dyDescent="0.25">
      <c r="A265">
        <v>1</v>
      </c>
      <c r="B265">
        <v>4</v>
      </c>
      <c r="C265">
        <v>4</v>
      </c>
      <c r="D265">
        <v>7</v>
      </c>
      <c r="E265">
        <v>3</v>
      </c>
      <c r="F265">
        <v>1</v>
      </c>
      <c r="G265">
        <v>2</v>
      </c>
      <c r="H265">
        <v>1</v>
      </c>
      <c r="I265">
        <v>2</v>
      </c>
      <c r="J265">
        <v>1</v>
      </c>
    </row>
    <row r="266" spans="1:10" x14ac:dyDescent="0.25">
      <c r="A266">
        <v>1</v>
      </c>
      <c r="B266">
        <v>4</v>
      </c>
      <c r="C266">
        <v>4</v>
      </c>
      <c r="D266">
        <v>7</v>
      </c>
      <c r="E266">
        <v>3</v>
      </c>
      <c r="F266">
        <v>2</v>
      </c>
      <c r="G266">
        <v>6</v>
      </c>
      <c r="H266">
        <v>2</v>
      </c>
      <c r="I266">
        <v>3</v>
      </c>
      <c r="J266">
        <v>1</v>
      </c>
    </row>
    <row r="267" spans="1:10" x14ac:dyDescent="0.25">
      <c r="A267">
        <v>1</v>
      </c>
      <c r="B267">
        <v>4</v>
      </c>
      <c r="C267">
        <v>4</v>
      </c>
      <c r="D267">
        <v>7</v>
      </c>
      <c r="E267">
        <v>3</v>
      </c>
      <c r="F267">
        <v>2</v>
      </c>
      <c r="G267">
        <v>6</v>
      </c>
      <c r="H267">
        <v>3</v>
      </c>
      <c r="I267">
        <v>4</v>
      </c>
      <c r="J267">
        <v>1</v>
      </c>
    </row>
    <row r="268" spans="1:10" x14ac:dyDescent="0.25">
      <c r="A268">
        <v>1</v>
      </c>
      <c r="B268">
        <v>4</v>
      </c>
      <c r="C268">
        <v>4</v>
      </c>
      <c r="D268">
        <v>7</v>
      </c>
      <c r="E268">
        <v>3</v>
      </c>
      <c r="F268">
        <v>2</v>
      </c>
      <c r="G268">
        <v>6</v>
      </c>
      <c r="H268">
        <v>1</v>
      </c>
      <c r="I268">
        <v>1</v>
      </c>
      <c r="J268">
        <v>1</v>
      </c>
    </row>
    <row r="269" spans="1:10" x14ac:dyDescent="0.25">
      <c r="A269">
        <v>1</v>
      </c>
      <c r="B269">
        <v>4</v>
      </c>
      <c r="C269">
        <v>4</v>
      </c>
      <c r="D269">
        <v>7</v>
      </c>
      <c r="E269">
        <v>3</v>
      </c>
      <c r="F269">
        <v>2</v>
      </c>
      <c r="G269">
        <v>6</v>
      </c>
      <c r="H269">
        <v>1</v>
      </c>
      <c r="I269">
        <v>1</v>
      </c>
      <c r="J269">
        <v>1</v>
      </c>
    </row>
    <row r="270" spans="1:10" x14ac:dyDescent="0.25">
      <c r="A270">
        <v>1</v>
      </c>
      <c r="B270">
        <v>4</v>
      </c>
      <c r="C270">
        <v>4</v>
      </c>
      <c r="D270">
        <v>7</v>
      </c>
      <c r="E270">
        <v>3</v>
      </c>
      <c r="F270">
        <v>2</v>
      </c>
      <c r="G270">
        <v>6</v>
      </c>
      <c r="H270">
        <v>2</v>
      </c>
      <c r="I270">
        <v>3</v>
      </c>
      <c r="J270">
        <v>1</v>
      </c>
    </row>
    <row r="271" spans="1:10" x14ac:dyDescent="0.25">
      <c r="A271">
        <v>1</v>
      </c>
      <c r="B271">
        <v>3</v>
      </c>
      <c r="C271">
        <v>4</v>
      </c>
      <c r="D271">
        <v>7</v>
      </c>
      <c r="E271">
        <v>3</v>
      </c>
      <c r="F271">
        <v>3</v>
      </c>
      <c r="G271">
        <v>6</v>
      </c>
      <c r="H271">
        <v>2</v>
      </c>
      <c r="I271">
        <v>3</v>
      </c>
      <c r="J271">
        <v>1</v>
      </c>
    </row>
    <row r="272" spans="1:10" x14ac:dyDescent="0.25">
      <c r="A272">
        <v>1</v>
      </c>
      <c r="B272">
        <v>4</v>
      </c>
      <c r="C272">
        <v>4</v>
      </c>
      <c r="D272">
        <v>7</v>
      </c>
      <c r="E272">
        <v>3</v>
      </c>
      <c r="F272">
        <v>2</v>
      </c>
      <c r="G272">
        <v>6</v>
      </c>
      <c r="H272">
        <v>1</v>
      </c>
      <c r="I272">
        <v>2</v>
      </c>
      <c r="J272">
        <v>1</v>
      </c>
    </row>
    <row r="273" spans="1:10" x14ac:dyDescent="0.25">
      <c r="A273">
        <v>1</v>
      </c>
      <c r="B273">
        <v>4</v>
      </c>
      <c r="C273">
        <v>4</v>
      </c>
      <c r="D273">
        <v>7</v>
      </c>
      <c r="E273">
        <v>3</v>
      </c>
      <c r="F273">
        <v>2</v>
      </c>
      <c r="G273">
        <v>6</v>
      </c>
      <c r="H273">
        <v>3</v>
      </c>
      <c r="I273">
        <v>3</v>
      </c>
      <c r="J273">
        <v>1</v>
      </c>
    </row>
    <row r="274" spans="1:10" x14ac:dyDescent="0.25">
      <c r="A274">
        <v>1</v>
      </c>
      <c r="B274">
        <v>4</v>
      </c>
      <c r="C274">
        <v>4</v>
      </c>
      <c r="D274">
        <v>7</v>
      </c>
      <c r="E274">
        <v>3</v>
      </c>
      <c r="F274">
        <v>2</v>
      </c>
      <c r="G274">
        <v>6</v>
      </c>
      <c r="H274">
        <v>3</v>
      </c>
      <c r="I274">
        <v>3</v>
      </c>
      <c r="J274">
        <v>1</v>
      </c>
    </row>
    <row r="275" spans="1:10" x14ac:dyDescent="0.25">
      <c r="A275">
        <v>1</v>
      </c>
      <c r="B275">
        <v>4</v>
      </c>
      <c r="C275">
        <v>4</v>
      </c>
      <c r="D275">
        <v>7</v>
      </c>
      <c r="E275">
        <v>3</v>
      </c>
      <c r="F275">
        <v>3</v>
      </c>
      <c r="G275">
        <v>6</v>
      </c>
      <c r="H275">
        <v>3</v>
      </c>
      <c r="I275">
        <v>4</v>
      </c>
      <c r="J275">
        <v>1</v>
      </c>
    </row>
    <row r="276" spans="1:10" x14ac:dyDescent="0.25">
      <c r="A276">
        <v>1</v>
      </c>
      <c r="B276">
        <v>4</v>
      </c>
      <c r="C276">
        <v>6</v>
      </c>
      <c r="D276">
        <v>7</v>
      </c>
      <c r="E276">
        <v>3</v>
      </c>
      <c r="F276">
        <v>2</v>
      </c>
      <c r="G276">
        <v>6</v>
      </c>
      <c r="H276">
        <v>3</v>
      </c>
      <c r="I276">
        <v>4</v>
      </c>
      <c r="J276">
        <v>1</v>
      </c>
    </row>
    <row r="277" spans="1:10" x14ac:dyDescent="0.25">
      <c r="A277">
        <v>1</v>
      </c>
      <c r="B277">
        <v>4</v>
      </c>
      <c r="C277">
        <v>6</v>
      </c>
      <c r="D277">
        <v>7</v>
      </c>
      <c r="E277">
        <v>3</v>
      </c>
      <c r="F277">
        <v>2</v>
      </c>
      <c r="G277">
        <v>5</v>
      </c>
      <c r="H277">
        <v>3</v>
      </c>
      <c r="I277">
        <v>4</v>
      </c>
      <c r="J277">
        <v>1</v>
      </c>
    </row>
    <row r="278" spans="1:10" x14ac:dyDescent="0.25">
      <c r="A278">
        <v>1</v>
      </c>
      <c r="B278">
        <v>4</v>
      </c>
      <c r="C278">
        <v>4</v>
      </c>
      <c r="D278">
        <v>7</v>
      </c>
      <c r="E278">
        <v>3</v>
      </c>
      <c r="F278">
        <v>2</v>
      </c>
      <c r="G278">
        <v>6</v>
      </c>
      <c r="H278">
        <v>3</v>
      </c>
      <c r="I278">
        <v>4</v>
      </c>
      <c r="J278">
        <v>1</v>
      </c>
    </row>
    <row r="279" spans="1:10" x14ac:dyDescent="0.25">
      <c r="A279">
        <v>1</v>
      </c>
      <c r="B279">
        <v>4</v>
      </c>
      <c r="C279">
        <v>4</v>
      </c>
      <c r="D279">
        <v>7</v>
      </c>
      <c r="E279">
        <v>3</v>
      </c>
      <c r="F279">
        <v>2</v>
      </c>
      <c r="G279">
        <v>6</v>
      </c>
      <c r="H279">
        <v>3</v>
      </c>
      <c r="I279">
        <v>3</v>
      </c>
      <c r="J279">
        <v>1</v>
      </c>
    </row>
    <row r="280" spans="1:10" x14ac:dyDescent="0.25">
      <c r="A280">
        <v>1</v>
      </c>
      <c r="B280">
        <v>4</v>
      </c>
      <c r="C280">
        <v>4</v>
      </c>
      <c r="D280">
        <v>7</v>
      </c>
      <c r="E280">
        <v>3</v>
      </c>
      <c r="F280">
        <v>3</v>
      </c>
      <c r="G280">
        <v>6</v>
      </c>
      <c r="H280">
        <v>3</v>
      </c>
      <c r="I280">
        <v>4</v>
      </c>
      <c r="J280">
        <v>1</v>
      </c>
    </row>
    <row r="281" spans="1:10" x14ac:dyDescent="0.25">
      <c r="A281">
        <v>1</v>
      </c>
      <c r="B281">
        <v>4</v>
      </c>
      <c r="C281">
        <v>4</v>
      </c>
      <c r="D281">
        <v>7</v>
      </c>
      <c r="E281">
        <v>3</v>
      </c>
      <c r="F281">
        <v>2</v>
      </c>
      <c r="G281">
        <v>2</v>
      </c>
      <c r="H281">
        <v>1</v>
      </c>
      <c r="I281">
        <v>2</v>
      </c>
      <c r="J281">
        <v>1</v>
      </c>
    </row>
    <row r="282" spans="1:10" x14ac:dyDescent="0.25">
      <c r="A282">
        <v>1</v>
      </c>
      <c r="B282">
        <v>4</v>
      </c>
      <c r="C282">
        <v>4</v>
      </c>
      <c r="D282">
        <v>7</v>
      </c>
      <c r="E282">
        <v>3</v>
      </c>
      <c r="F282">
        <v>2</v>
      </c>
      <c r="G282">
        <v>6</v>
      </c>
      <c r="H282">
        <v>2</v>
      </c>
      <c r="I282">
        <v>3</v>
      </c>
      <c r="J282">
        <v>1</v>
      </c>
    </row>
    <row r="283" spans="1:10" x14ac:dyDescent="0.25">
      <c r="A283">
        <v>1</v>
      </c>
      <c r="B283">
        <v>4</v>
      </c>
      <c r="C283">
        <v>4</v>
      </c>
      <c r="D283">
        <v>7</v>
      </c>
      <c r="E283">
        <v>3</v>
      </c>
      <c r="F283">
        <v>2</v>
      </c>
      <c r="G283">
        <v>6</v>
      </c>
      <c r="H283">
        <v>2</v>
      </c>
      <c r="I283">
        <v>3</v>
      </c>
      <c r="J283">
        <v>1</v>
      </c>
    </row>
    <row r="284" spans="1:10" x14ac:dyDescent="0.25">
      <c r="A284">
        <v>1</v>
      </c>
      <c r="B284">
        <v>4</v>
      </c>
      <c r="C284">
        <v>4</v>
      </c>
      <c r="D284">
        <v>7</v>
      </c>
      <c r="E284">
        <v>3</v>
      </c>
      <c r="F284">
        <v>4</v>
      </c>
      <c r="G284">
        <v>5</v>
      </c>
      <c r="H284">
        <v>1</v>
      </c>
      <c r="I284">
        <v>2</v>
      </c>
      <c r="J284">
        <v>1</v>
      </c>
    </row>
    <row r="285" spans="1:10" x14ac:dyDescent="0.25">
      <c r="A285">
        <v>1</v>
      </c>
      <c r="B285">
        <v>4</v>
      </c>
      <c r="C285">
        <v>4</v>
      </c>
      <c r="D285">
        <v>7</v>
      </c>
      <c r="E285">
        <v>3</v>
      </c>
      <c r="F285">
        <v>2</v>
      </c>
      <c r="G285">
        <v>6</v>
      </c>
      <c r="H285">
        <v>2</v>
      </c>
      <c r="I285">
        <v>3</v>
      </c>
      <c r="J285">
        <v>1</v>
      </c>
    </row>
    <row r="286" spans="1:10" x14ac:dyDescent="0.25">
      <c r="A286">
        <v>1</v>
      </c>
      <c r="B286">
        <v>4</v>
      </c>
      <c r="C286">
        <v>4</v>
      </c>
      <c r="D286">
        <v>7</v>
      </c>
      <c r="E286">
        <v>3</v>
      </c>
      <c r="F286">
        <v>2</v>
      </c>
      <c r="G286">
        <v>6</v>
      </c>
      <c r="H286">
        <v>2</v>
      </c>
      <c r="I286">
        <v>3</v>
      </c>
      <c r="J286">
        <v>1</v>
      </c>
    </row>
    <row r="287" spans="1:10" x14ac:dyDescent="0.25">
      <c r="A287">
        <v>1</v>
      </c>
      <c r="B287">
        <v>4</v>
      </c>
      <c r="C287">
        <v>4</v>
      </c>
      <c r="D287">
        <v>7</v>
      </c>
      <c r="E287">
        <v>3</v>
      </c>
      <c r="F287">
        <v>2</v>
      </c>
      <c r="G287">
        <v>6</v>
      </c>
      <c r="H287">
        <v>1</v>
      </c>
      <c r="I287">
        <v>1</v>
      </c>
      <c r="J287">
        <v>1</v>
      </c>
    </row>
    <row r="288" spans="1:10" x14ac:dyDescent="0.25">
      <c r="A288">
        <v>1</v>
      </c>
      <c r="B288">
        <v>4</v>
      </c>
      <c r="C288">
        <v>4</v>
      </c>
      <c r="D288">
        <v>7</v>
      </c>
      <c r="E288">
        <v>3</v>
      </c>
      <c r="F288">
        <v>2</v>
      </c>
      <c r="G288">
        <v>6</v>
      </c>
      <c r="H288">
        <v>3</v>
      </c>
      <c r="I288">
        <v>3</v>
      </c>
      <c r="J288">
        <v>1</v>
      </c>
    </row>
    <row r="289" spans="1:10" x14ac:dyDescent="0.25">
      <c r="A289">
        <v>1</v>
      </c>
      <c r="B289">
        <v>4</v>
      </c>
      <c r="C289">
        <v>4</v>
      </c>
      <c r="D289">
        <v>7</v>
      </c>
      <c r="E289">
        <v>3</v>
      </c>
      <c r="F289">
        <v>2</v>
      </c>
      <c r="G289">
        <v>6</v>
      </c>
      <c r="H289">
        <v>2</v>
      </c>
      <c r="I289">
        <v>3</v>
      </c>
      <c r="J289">
        <v>1</v>
      </c>
    </row>
    <row r="290" spans="1:10" x14ac:dyDescent="0.25">
      <c r="A290">
        <v>1</v>
      </c>
      <c r="B290">
        <v>4</v>
      </c>
      <c r="C290">
        <v>4</v>
      </c>
      <c r="D290">
        <v>7</v>
      </c>
      <c r="E290">
        <v>3</v>
      </c>
      <c r="F290">
        <v>2</v>
      </c>
      <c r="G290">
        <v>6</v>
      </c>
      <c r="H290">
        <v>3</v>
      </c>
      <c r="I290">
        <v>4</v>
      </c>
      <c r="J290">
        <v>1</v>
      </c>
    </row>
    <row r="291" spans="1:10" x14ac:dyDescent="0.25">
      <c r="A291">
        <v>1</v>
      </c>
      <c r="B291">
        <v>4</v>
      </c>
      <c r="C291">
        <v>4</v>
      </c>
      <c r="D291">
        <v>7</v>
      </c>
      <c r="E291">
        <v>3</v>
      </c>
      <c r="F291">
        <v>2</v>
      </c>
      <c r="G291">
        <v>6</v>
      </c>
      <c r="H291">
        <v>2</v>
      </c>
      <c r="I291">
        <v>3</v>
      </c>
      <c r="J291">
        <v>1</v>
      </c>
    </row>
    <row r="292" spans="1:10" x14ac:dyDescent="0.25">
      <c r="A292">
        <v>1</v>
      </c>
      <c r="B292">
        <v>4</v>
      </c>
      <c r="C292">
        <v>4</v>
      </c>
      <c r="D292">
        <v>7</v>
      </c>
      <c r="E292">
        <v>3</v>
      </c>
      <c r="F292">
        <v>2</v>
      </c>
      <c r="G292">
        <v>6</v>
      </c>
      <c r="H292">
        <v>2</v>
      </c>
      <c r="I292">
        <v>3</v>
      </c>
      <c r="J292">
        <v>1</v>
      </c>
    </row>
    <row r="293" spans="1:10" x14ac:dyDescent="0.25">
      <c r="A293">
        <v>1</v>
      </c>
      <c r="B293">
        <v>4</v>
      </c>
      <c r="C293">
        <v>4</v>
      </c>
      <c r="D293">
        <v>7</v>
      </c>
      <c r="E293">
        <v>3</v>
      </c>
      <c r="F293">
        <v>2</v>
      </c>
      <c r="G293">
        <v>5</v>
      </c>
      <c r="H293">
        <v>1</v>
      </c>
      <c r="I293">
        <v>1</v>
      </c>
      <c r="J293">
        <v>1</v>
      </c>
    </row>
    <row r="294" spans="1:10" x14ac:dyDescent="0.25">
      <c r="A294">
        <v>1</v>
      </c>
      <c r="B294">
        <v>3</v>
      </c>
      <c r="C294">
        <v>6</v>
      </c>
      <c r="D294">
        <v>7</v>
      </c>
      <c r="E294">
        <v>3</v>
      </c>
      <c r="F294">
        <v>2</v>
      </c>
      <c r="G294">
        <v>6</v>
      </c>
      <c r="H294">
        <v>4</v>
      </c>
      <c r="I294">
        <v>4</v>
      </c>
      <c r="J294">
        <v>1</v>
      </c>
    </row>
    <row r="295" spans="1:10" x14ac:dyDescent="0.25">
      <c r="A295">
        <v>1</v>
      </c>
      <c r="B295">
        <v>3</v>
      </c>
      <c r="C295">
        <v>4</v>
      </c>
      <c r="D295">
        <v>7</v>
      </c>
      <c r="E295">
        <v>3</v>
      </c>
      <c r="F295">
        <v>2</v>
      </c>
      <c r="G295">
        <v>4</v>
      </c>
      <c r="H295">
        <v>1</v>
      </c>
      <c r="I295">
        <v>4</v>
      </c>
      <c r="J295">
        <v>1</v>
      </c>
    </row>
    <row r="296" spans="1:10" x14ac:dyDescent="0.25">
      <c r="A296">
        <v>1</v>
      </c>
      <c r="B296">
        <v>3</v>
      </c>
      <c r="C296">
        <v>4</v>
      </c>
      <c r="D296">
        <v>7</v>
      </c>
      <c r="E296">
        <v>3</v>
      </c>
      <c r="F296">
        <v>2</v>
      </c>
      <c r="G296">
        <v>6</v>
      </c>
      <c r="H296">
        <v>2</v>
      </c>
      <c r="I296">
        <v>3</v>
      </c>
      <c r="J296">
        <v>1</v>
      </c>
    </row>
    <row r="297" spans="1:10" x14ac:dyDescent="0.25">
      <c r="A297">
        <v>1</v>
      </c>
      <c r="B297">
        <v>5</v>
      </c>
      <c r="C297">
        <v>4</v>
      </c>
      <c r="D297">
        <v>7</v>
      </c>
      <c r="E297">
        <v>3</v>
      </c>
      <c r="F297">
        <v>2</v>
      </c>
      <c r="G297">
        <v>6</v>
      </c>
      <c r="H297">
        <v>3</v>
      </c>
      <c r="I297">
        <v>3</v>
      </c>
      <c r="J297">
        <v>1</v>
      </c>
    </row>
    <row r="298" spans="1:10" x14ac:dyDescent="0.25">
      <c r="A298">
        <v>1</v>
      </c>
      <c r="B298">
        <v>4</v>
      </c>
      <c r="C298">
        <v>4</v>
      </c>
      <c r="D298">
        <v>7</v>
      </c>
      <c r="E298">
        <v>3</v>
      </c>
      <c r="F298">
        <v>2</v>
      </c>
      <c r="G298">
        <v>6</v>
      </c>
      <c r="H298">
        <v>3</v>
      </c>
      <c r="I298">
        <v>3</v>
      </c>
      <c r="J298">
        <v>1</v>
      </c>
    </row>
    <row r="299" spans="1:10" x14ac:dyDescent="0.25">
      <c r="A299">
        <v>1</v>
      </c>
      <c r="B299">
        <v>4</v>
      </c>
      <c r="C299">
        <v>4</v>
      </c>
      <c r="D299">
        <v>7</v>
      </c>
      <c r="E299">
        <v>3</v>
      </c>
      <c r="F299">
        <v>2</v>
      </c>
      <c r="G299">
        <v>6</v>
      </c>
      <c r="H299">
        <v>2</v>
      </c>
      <c r="I299">
        <v>3</v>
      </c>
      <c r="J299">
        <v>1</v>
      </c>
    </row>
    <row r="300" spans="1:10" x14ac:dyDescent="0.25">
      <c r="A300">
        <v>1</v>
      </c>
      <c r="B300">
        <v>4</v>
      </c>
      <c r="C300">
        <v>4</v>
      </c>
      <c r="D300">
        <v>7</v>
      </c>
      <c r="E300">
        <v>3</v>
      </c>
      <c r="F300">
        <v>3</v>
      </c>
      <c r="G300">
        <v>4</v>
      </c>
      <c r="H300">
        <v>4</v>
      </c>
      <c r="I300">
        <v>5</v>
      </c>
      <c r="J300">
        <v>1</v>
      </c>
    </row>
    <row r="301" spans="1:10" x14ac:dyDescent="0.25">
      <c r="A301">
        <v>1</v>
      </c>
      <c r="B301">
        <v>3</v>
      </c>
      <c r="C301">
        <v>4</v>
      </c>
      <c r="D301">
        <v>7</v>
      </c>
      <c r="E301">
        <v>3</v>
      </c>
      <c r="F301">
        <v>3</v>
      </c>
      <c r="G301">
        <v>4</v>
      </c>
      <c r="H301">
        <v>4</v>
      </c>
      <c r="I301">
        <v>4</v>
      </c>
      <c r="J301">
        <v>1</v>
      </c>
    </row>
    <row r="302" spans="1:10" x14ac:dyDescent="0.25">
      <c r="A302">
        <v>1</v>
      </c>
      <c r="B302">
        <v>4</v>
      </c>
      <c r="C302">
        <v>4</v>
      </c>
      <c r="D302">
        <v>7</v>
      </c>
      <c r="E302">
        <v>3</v>
      </c>
      <c r="F302">
        <v>2</v>
      </c>
      <c r="G302">
        <v>6</v>
      </c>
      <c r="H302">
        <v>3</v>
      </c>
      <c r="I302">
        <v>5</v>
      </c>
      <c r="J302">
        <v>1</v>
      </c>
    </row>
    <row r="303" spans="1:10" x14ac:dyDescent="0.25">
      <c r="A303">
        <v>1</v>
      </c>
      <c r="B303">
        <v>4</v>
      </c>
      <c r="C303">
        <v>4</v>
      </c>
      <c r="D303">
        <v>7</v>
      </c>
      <c r="E303">
        <v>3</v>
      </c>
      <c r="F303">
        <v>2</v>
      </c>
      <c r="G303">
        <v>6</v>
      </c>
      <c r="H303">
        <v>4</v>
      </c>
      <c r="I303">
        <v>5</v>
      </c>
      <c r="J303">
        <v>1</v>
      </c>
    </row>
    <row r="304" spans="1:10" x14ac:dyDescent="0.25">
      <c r="A304">
        <v>1</v>
      </c>
      <c r="B304">
        <v>4</v>
      </c>
      <c r="C304">
        <v>4</v>
      </c>
      <c r="D304">
        <v>7</v>
      </c>
      <c r="E304">
        <v>3</v>
      </c>
      <c r="F304">
        <v>2</v>
      </c>
      <c r="G304">
        <v>6</v>
      </c>
      <c r="H304">
        <v>3</v>
      </c>
      <c r="I304">
        <v>5</v>
      </c>
      <c r="J304">
        <v>1</v>
      </c>
    </row>
    <row r="305" spans="1:10" x14ac:dyDescent="0.25">
      <c r="A305">
        <v>1</v>
      </c>
      <c r="B305">
        <v>3</v>
      </c>
      <c r="C305">
        <v>4</v>
      </c>
      <c r="D305">
        <v>7</v>
      </c>
      <c r="E305">
        <v>3</v>
      </c>
      <c r="F305">
        <v>4</v>
      </c>
      <c r="G305">
        <v>4</v>
      </c>
      <c r="H305">
        <v>4</v>
      </c>
      <c r="I305">
        <v>5</v>
      </c>
      <c r="J305">
        <v>1</v>
      </c>
    </row>
    <row r="306" spans="1:10" x14ac:dyDescent="0.25">
      <c r="A306">
        <v>1</v>
      </c>
      <c r="B306">
        <v>3</v>
      </c>
      <c r="C306">
        <v>4</v>
      </c>
      <c r="D306">
        <v>7</v>
      </c>
      <c r="E306">
        <v>3</v>
      </c>
      <c r="F306">
        <v>4</v>
      </c>
      <c r="G306">
        <v>5</v>
      </c>
      <c r="H306">
        <v>5</v>
      </c>
      <c r="I306">
        <v>3</v>
      </c>
      <c r="J306">
        <v>1</v>
      </c>
    </row>
    <row r="307" spans="1:10" x14ac:dyDescent="0.25">
      <c r="A307">
        <v>1</v>
      </c>
      <c r="B307">
        <v>3</v>
      </c>
      <c r="C307">
        <v>4</v>
      </c>
      <c r="D307">
        <v>7</v>
      </c>
      <c r="E307">
        <v>3</v>
      </c>
      <c r="F307">
        <v>3</v>
      </c>
      <c r="G307">
        <v>4</v>
      </c>
      <c r="H307">
        <v>5</v>
      </c>
      <c r="I307">
        <v>3</v>
      </c>
      <c r="J307">
        <v>1</v>
      </c>
    </row>
    <row r="308" spans="1:10" x14ac:dyDescent="0.25">
      <c r="A308">
        <v>1</v>
      </c>
      <c r="B308">
        <v>3</v>
      </c>
      <c r="C308">
        <v>4</v>
      </c>
      <c r="D308">
        <v>7</v>
      </c>
      <c r="E308">
        <v>3</v>
      </c>
      <c r="F308">
        <v>6</v>
      </c>
      <c r="G308">
        <v>4</v>
      </c>
      <c r="H308">
        <v>4</v>
      </c>
      <c r="I308">
        <v>4</v>
      </c>
      <c r="J308">
        <v>1</v>
      </c>
    </row>
    <row r="309" spans="1:10" x14ac:dyDescent="0.25">
      <c r="A309">
        <v>1</v>
      </c>
      <c r="B309">
        <v>4</v>
      </c>
      <c r="C309">
        <v>4</v>
      </c>
      <c r="D309">
        <v>7</v>
      </c>
      <c r="E309">
        <v>3</v>
      </c>
      <c r="F309">
        <v>3</v>
      </c>
      <c r="G309">
        <v>6</v>
      </c>
      <c r="H309">
        <v>4</v>
      </c>
      <c r="I309">
        <v>5</v>
      </c>
      <c r="J309">
        <v>1</v>
      </c>
    </row>
    <row r="310" spans="1:10" x14ac:dyDescent="0.25">
      <c r="A310">
        <v>1</v>
      </c>
      <c r="B310">
        <v>4</v>
      </c>
      <c r="C310">
        <v>4</v>
      </c>
      <c r="D310">
        <v>7</v>
      </c>
      <c r="E310">
        <v>3</v>
      </c>
      <c r="F310">
        <v>2</v>
      </c>
      <c r="G310">
        <v>4</v>
      </c>
      <c r="H310">
        <v>4</v>
      </c>
      <c r="I310">
        <v>5</v>
      </c>
      <c r="J310">
        <v>1</v>
      </c>
    </row>
    <row r="311" spans="1:10" x14ac:dyDescent="0.25">
      <c r="A311">
        <v>1</v>
      </c>
      <c r="B311">
        <v>4</v>
      </c>
      <c r="C311">
        <v>4</v>
      </c>
      <c r="D311">
        <v>7</v>
      </c>
      <c r="E311">
        <v>3</v>
      </c>
      <c r="F311">
        <v>3</v>
      </c>
      <c r="G311">
        <v>5</v>
      </c>
      <c r="H311">
        <v>4</v>
      </c>
      <c r="I311">
        <v>4</v>
      </c>
      <c r="J311">
        <v>1</v>
      </c>
    </row>
    <row r="312" spans="1:10" x14ac:dyDescent="0.25">
      <c r="A312">
        <v>1</v>
      </c>
      <c r="B312">
        <v>4</v>
      </c>
      <c r="C312">
        <v>4</v>
      </c>
      <c r="D312">
        <v>7</v>
      </c>
      <c r="E312">
        <v>3</v>
      </c>
      <c r="F312">
        <v>2</v>
      </c>
      <c r="G312">
        <v>6</v>
      </c>
      <c r="H312">
        <v>3</v>
      </c>
      <c r="I312">
        <v>5</v>
      </c>
      <c r="J312">
        <v>1</v>
      </c>
    </row>
    <row r="313" spans="1:10" x14ac:dyDescent="0.25">
      <c r="A313">
        <v>1</v>
      </c>
      <c r="B313">
        <v>4</v>
      </c>
      <c r="C313">
        <v>4</v>
      </c>
      <c r="D313">
        <v>7</v>
      </c>
      <c r="E313">
        <v>3</v>
      </c>
      <c r="F313">
        <v>2</v>
      </c>
      <c r="G313">
        <v>6</v>
      </c>
      <c r="H313">
        <v>3</v>
      </c>
      <c r="I313">
        <v>5</v>
      </c>
      <c r="J313">
        <v>1</v>
      </c>
    </row>
    <row r="314" spans="1:10" x14ac:dyDescent="0.25">
      <c r="A314">
        <v>1</v>
      </c>
      <c r="B314">
        <v>3</v>
      </c>
      <c r="C314">
        <v>4</v>
      </c>
      <c r="D314">
        <v>7</v>
      </c>
      <c r="E314">
        <v>3</v>
      </c>
      <c r="F314">
        <v>3</v>
      </c>
      <c r="G314">
        <v>4</v>
      </c>
      <c r="H314">
        <v>3</v>
      </c>
      <c r="I314">
        <v>1</v>
      </c>
      <c r="J314">
        <v>1</v>
      </c>
    </row>
    <row r="315" spans="1:10" x14ac:dyDescent="0.25">
      <c r="A315">
        <v>1</v>
      </c>
      <c r="B315">
        <v>3</v>
      </c>
      <c r="C315">
        <v>4</v>
      </c>
      <c r="D315">
        <v>7</v>
      </c>
      <c r="E315">
        <v>3</v>
      </c>
      <c r="F315">
        <v>1</v>
      </c>
      <c r="G315">
        <v>5</v>
      </c>
      <c r="H315">
        <v>4</v>
      </c>
      <c r="I315">
        <v>5</v>
      </c>
      <c r="J315">
        <v>1</v>
      </c>
    </row>
    <row r="316" spans="1:10" x14ac:dyDescent="0.25">
      <c r="A316">
        <v>1</v>
      </c>
      <c r="B316">
        <v>2</v>
      </c>
      <c r="C316">
        <v>4</v>
      </c>
      <c r="D316">
        <v>7</v>
      </c>
      <c r="E316">
        <v>3</v>
      </c>
      <c r="F316">
        <v>3</v>
      </c>
      <c r="G316">
        <v>5</v>
      </c>
      <c r="H316">
        <v>4</v>
      </c>
      <c r="I316">
        <v>5</v>
      </c>
      <c r="J316">
        <v>1</v>
      </c>
    </row>
    <row r="317" spans="1:10" x14ac:dyDescent="0.25">
      <c r="A317">
        <v>1</v>
      </c>
      <c r="B317">
        <v>4</v>
      </c>
      <c r="C317">
        <v>4</v>
      </c>
      <c r="D317">
        <v>7</v>
      </c>
      <c r="E317">
        <v>3</v>
      </c>
      <c r="F317">
        <v>5</v>
      </c>
      <c r="G317">
        <v>6</v>
      </c>
      <c r="H317">
        <v>4</v>
      </c>
      <c r="I317">
        <v>5</v>
      </c>
      <c r="J317">
        <v>1</v>
      </c>
    </row>
    <row r="318" spans="1:10" x14ac:dyDescent="0.25">
      <c r="A318">
        <v>1</v>
      </c>
      <c r="B318">
        <v>3</v>
      </c>
      <c r="C318">
        <v>4</v>
      </c>
      <c r="D318">
        <v>7</v>
      </c>
      <c r="E318">
        <v>3</v>
      </c>
      <c r="F318">
        <v>4</v>
      </c>
      <c r="G318">
        <v>6</v>
      </c>
      <c r="H318">
        <v>5</v>
      </c>
      <c r="I318">
        <v>2</v>
      </c>
      <c r="J318">
        <v>1</v>
      </c>
    </row>
    <row r="319" spans="1:10" x14ac:dyDescent="0.25">
      <c r="A319">
        <v>1</v>
      </c>
      <c r="B319">
        <v>4</v>
      </c>
      <c r="C319">
        <v>4</v>
      </c>
      <c r="D319">
        <v>7</v>
      </c>
      <c r="E319">
        <v>3</v>
      </c>
      <c r="F319">
        <v>3</v>
      </c>
      <c r="G319">
        <v>6</v>
      </c>
      <c r="H319">
        <v>4</v>
      </c>
      <c r="I319">
        <v>5</v>
      </c>
      <c r="J319">
        <v>1</v>
      </c>
    </row>
    <row r="320" spans="1:10" x14ac:dyDescent="0.25">
      <c r="A320">
        <v>1</v>
      </c>
      <c r="B320">
        <v>4</v>
      </c>
      <c r="C320">
        <v>4</v>
      </c>
      <c r="D320">
        <v>7</v>
      </c>
      <c r="E320">
        <v>3</v>
      </c>
      <c r="F320">
        <v>2</v>
      </c>
      <c r="G320">
        <v>6</v>
      </c>
      <c r="H320">
        <v>4</v>
      </c>
      <c r="I320">
        <v>5</v>
      </c>
      <c r="J320">
        <v>1</v>
      </c>
    </row>
    <row r="321" spans="1:10" x14ac:dyDescent="0.25">
      <c r="A321">
        <v>1</v>
      </c>
      <c r="B321">
        <v>3</v>
      </c>
      <c r="C321">
        <v>4</v>
      </c>
      <c r="D321">
        <v>7</v>
      </c>
      <c r="E321">
        <v>3</v>
      </c>
      <c r="F321">
        <v>2</v>
      </c>
      <c r="G321">
        <v>6</v>
      </c>
      <c r="H321">
        <v>4</v>
      </c>
      <c r="I321">
        <v>4</v>
      </c>
      <c r="J321">
        <v>1</v>
      </c>
    </row>
    <row r="322" spans="1:10" x14ac:dyDescent="0.25">
      <c r="A322">
        <v>1</v>
      </c>
      <c r="B322">
        <v>4</v>
      </c>
      <c r="C322">
        <v>6</v>
      </c>
      <c r="D322">
        <v>7</v>
      </c>
      <c r="E322">
        <v>3</v>
      </c>
      <c r="F322">
        <v>2</v>
      </c>
      <c r="G322">
        <v>6</v>
      </c>
      <c r="H322">
        <v>3</v>
      </c>
      <c r="I322">
        <v>5</v>
      </c>
      <c r="J322">
        <v>1</v>
      </c>
    </row>
    <row r="323" spans="1:10" x14ac:dyDescent="0.25">
      <c r="A323">
        <v>1</v>
      </c>
      <c r="B323">
        <v>4</v>
      </c>
      <c r="C323">
        <v>4</v>
      </c>
      <c r="D323">
        <v>7</v>
      </c>
      <c r="E323">
        <v>3</v>
      </c>
      <c r="F323">
        <v>2</v>
      </c>
      <c r="G323">
        <v>6</v>
      </c>
      <c r="H323">
        <v>4</v>
      </c>
      <c r="I323">
        <v>5</v>
      </c>
      <c r="J323">
        <v>1</v>
      </c>
    </row>
    <row r="324" spans="1:10" x14ac:dyDescent="0.25">
      <c r="A324">
        <v>1</v>
      </c>
      <c r="B324">
        <v>4</v>
      </c>
      <c r="C324">
        <v>6</v>
      </c>
      <c r="D324">
        <v>7</v>
      </c>
      <c r="E324">
        <v>3</v>
      </c>
      <c r="F324">
        <v>3</v>
      </c>
      <c r="G324">
        <v>5</v>
      </c>
      <c r="H324">
        <v>4</v>
      </c>
      <c r="I324">
        <v>5</v>
      </c>
      <c r="J324">
        <v>1</v>
      </c>
    </row>
    <row r="325" spans="1:10" x14ac:dyDescent="0.25">
      <c r="A325">
        <v>1</v>
      </c>
      <c r="B325">
        <v>4</v>
      </c>
      <c r="C325">
        <v>6</v>
      </c>
      <c r="D325">
        <v>7</v>
      </c>
      <c r="E325">
        <v>3</v>
      </c>
      <c r="F325">
        <v>2</v>
      </c>
      <c r="G325">
        <v>6</v>
      </c>
      <c r="H325">
        <v>3</v>
      </c>
      <c r="I325">
        <v>5</v>
      </c>
      <c r="J325">
        <v>1</v>
      </c>
    </row>
    <row r="326" spans="1:10" x14ac:dyDescent="0.25">
      <c r="A326">
        <v>1</v>
      </c>
      <c r="B326">
        <v>3</v>
      </c>
      <c r="C326">
        <v>4</v>
      </c>
      <c r="D326">
        <v>7</v>
      </c>
      <c r="E326">
        <v>3</v>
      </c>
      <c r="F326">
        <v>2</v>
      </c>
      <c r="G326">
        <v>6</v>
      </c>
      <c r="H326">
        <v>5</v>
      </c>
      <c r="I326">
        <v>4</v>
      </c>
      <c r="J326">
        <v>1</v>
      </c>
    </row>
    <row r="327" spans="1:10" x14ac:dyDescent="0.25">
      <c r="A327">
        <v>1</v>
      </c>
      <c r="B327">
        <v>4</v>
      </c>
      <c r="C327">
        <v>4</v>
      </c>
      <c r="D327">
        <v>7</v>
      </c>
      <c r="E327">
        <v>3</v>
      </c>
      <c r="F327">
        <v>2</v>
      </c>
      <c r="G327">
        <v>6</v>
      </c>
      <c r="H327">
        <v>3</v>
      </c>
      <c r="I327">
        <v>5</v>
      </c>
      <c r="J327">
        <v>1</v>
      </c>
    </row>
    <row r="328" spans="1:10" x14ac:dyDescent="0.25">
      <c r="A328">
        <v>1</v>
      </c>
      <c r="B328">
        <v>4</v>
      </c>
      <c r="C328">
        <v>4</v>
      </c>
      <c r="D328">
        <v>7</v>
      </c>
      <c r="E328">
        <v>3</v>
      </c>
      <c r="F328">
        <v>2</v>
      </c>
      <c r="G328">
        <v>6</v>
      </c>
      <c r="H328">
        <v>4</v>
      </c>
      <c r="I328">
        <v>5</v>
      </c>
      <c r="J328">
        <v>1</v>
      </c>
    </row>
    <row r="329" spans="1:10" x14ac:dyDescent="0.25">
      <c r="A329">
        <v>1</v>
      </c>
      <c r="B329">
        <v>4</v>
      </c>
      <c r="C329">
        <v>4</v>
      </c>
      <c r="D329">
        <v>7</v>
      </c>
      <c r="E329">
        <v>3</v>
      </c>
      <c r="F329">
        <v>4</v>
      </c>
      <c r="G329">
        <v>4</v>
      </c>
      <c r="H329">
        <v>5</v>
      </c>
      <c r="I329">
        <v>5</v>
      </c>
      <c r="J329">
        <v>1</v>
      </c>
    </row>
    <row r="330" spans="1:10" x14ac:dyDescent="0.25">
      <c r="A330">
        <v>1</v>
      </c>
      <c r="B330">
        <v>3</v>
      </c>
      <c r="C330">
        <v>4</v>
      </c>
      <c r="D330">
        <v>7</v>
      </c>
      <c r="E330">
        <v>3</v>
      </c>
      <c r="F330">
        <v>2</v>
      </c>
      <c r="G330">
        <v>5</v>
      </c>
      <c r="H330">
        <v>4</v>
      </c>
      <c r="I330">
        <v>4</v>
      </c>
      <c r="J330">
        <v>1</v>
      </c>
    </row>
    <row r="331" spans="1:10" x14ac:dyDescent="0.25">
      <c r="A331">
        <v>1</v>
      </c>
      <c r="B331">
        <v>3</v>
      </c>
      <c r="C331">
        <v>6</v>
      </c>
      <c r="D331">
        <v>8</v>
      </c>
      <c r="E331">
        <v>3</v>
      </c>
      <c r="F331">
        <v>2</v>
      </c>
      <c r="G331">
        <v>6</v>
      </c>
      <c r="H331">
        <v>1</v>
      </c>
      <c r="I331">
        <v>2</v>
      </c>
      <c r="J331">
        <v>3</v>
      </c>
    </row>
    <row r="332" spans="1:10" x14ac:dyDescent="0.25">
      <c r="A332">
        <v>1</v>
      </c>
      <c r="B332">
        <v>4</v>
      </c>
      <c r="C332">
        <v>6</v>
      </c>
      <c r="D332">
        <v>8</v>
      </c>
      <c r="E332">
        <v>3</v>
      </c>
      <c r="F332">
        <v>3</v>
      </c>
      <c r="G332">
        <v>4</v>
      </c>
      <c r="H332">
        <v>1</v>
      </c>
      <c r="I332">
        <v>1</v>
      </c>
      <c r="J332">
        <v>3</v>
      </c>
    </row>
    <row r="333" spans="1:10" x14ac:dyDescent="0.25">
      <c r="A333">
        <v>1</v>
      </c>
      <c r="B333">
        <v>4</v>
      </c>
      <c r="C333">
        <v>6</v>
      </c>
      <c r="D333">
        <v>7</v>
      </c>
      <c r="E333">
        <v>3</v>
      </c>
      <c r="F333">
        <v>3</v>
      </c>
      <c r="G333">
        <v>4</v>
      </c>
      <c r="H333">
        <v>2</v>
      </c>
      <c r="I333">
        <v>4</v>
      </c>
      <c r="J333">
        <v>1</v>
      </c>
    </row>
    <row r="334" spans="1:10" x14ac:dyDescent="0.25">
      <c r="A334">
        <v>1</v>
      </c>
      <c r="B334">
        <v>5</v>
      </c>
      <c r="C334">
        <v>6</v>
      </c>
      <c r="D334">
        <v>8</v>
      </c>
      <c r="E334">
        <v>2</v>
      </c>
      <c r="F334">
        <v>2</v>
      </c>
      <c r="G334">
        <v>6</v>
      </c>
      <c r="H334">
        <v>1</v>
      </c>
      <c r="I334">
        <v>1</v>
      </c>
      <c r="J334">
        <v>3</v>
      </c>
    </row>
    <row r="335" spans="1:10" x14ac:dyDescent="0.25">
      <c r="A335">
        <v>1</v>
      </c>
      <c r="B335">
        <v>4</v>
      </c>
      <c r="C335">
        <v>6</v>
      </c>
      <c r="D335">
        <v>8</v>
      </c>
      <c r="E335">
        <v>2</v>
      </c>
      <c r="F335">
        <v>2</v>
      </c>
      <c r="G335">
        <v>6</v>
      </c>
      <c r="H335">
        <v>2</v>
      </c>
      <c r="I335">
        <v>2</v>
      </c>
      <c r="J335">
        <v>3</v>
      </c>
    </row>
    <row r="336" spans="1:10" x14ac:dyDescent="0.25">
      <c r="A336">
        <v>1</v>
      </c>
      <c r="B336">
        <v>5</v>
      </c>
      <c r="C336">
        <v>6</v>
      </c>
      <c r="D336">
        <v>8</v>
      </c>
      <c r="E336">
        <v>2</v>
      </c>
      <c r="F336">
        <v>2</v>
      </c>
      <c r="G336">
        <v>6</v>
      </c>
      <c r="H336">
        <v>1</v>
      </c>
      <c r="I336">
        <v>1</v>
      </c>
      <c r="J336">
        <v>3</v>
      </c>
    </row>
    <row r="337" spans="1:10" x14ac:dyDescent="0.25">
      <c r="A337">
        <v>1</v>
      </c>
      <c r="B337">
        <v>5</v>
      </c>
      <c r="C337">
        <v>6</v>
      </c>
      <c r="D337">
        <v>8</v>
      </c>
      <c r="E337">
        <v>2</v>
      </c>
      <c r="F337">
        <v>2</v>
      </c>
      <c r="G337">
        <v>6</v>
      </c>
      <c r="H337">
        <v>1</v>
      </c>
      <c r="I337">
        <v>1</v>
      </c>
      <c r="J337">
        <v>3</v>
      </c>
    </row>
    <row r="338" spans="1:10" x14ac:dyDescent="0.25">
      <c r="A338">
        <v>1</v>
      </c>
      <c r="B338">
        <v>4</v>
      </c>
      <c r="C338">
        <v>6</v>
      </c>
      <c r="D338">
        <v>8</v>
      </c>
      <c r="E338">
        <v>2</v>
      </c>
      <c r="F338">
        <v>2</v>
      </c>
      <c r="G338">
        <v>6</v>
      </c>
      <c r="H338">
        <v>2</v>
      </c>
      <c r="I338">
        <v>2</v>
      </c>
      <c r="J338">
        <v>3</v>
      </c>
    </row>
    <row r="339" spans="1:10" x14ac:dyDescent="0.25">
      <c r="A339">
        <v>1</v>
      </c>
      <c r="B339">
        <v>5</v>
      </c>
      <c r="C339">
        <v>6</v>
      </c>
      <c r="D339">
        <v>8</v>
      </c>
      <c r="E339">
        <v>2</v>
      </c>
      <c r="F339">
        <v>2</v>
      </c>
      <c r="G339">
        <v>6</v>
      </c>
      <c r="H339">
        <v>1</v>
      </c>
      <c r="I339">
        <v>1</v>
      </c>
      <c r="J339">
        <v>3</v>
      </c>
    </row>
    <row r="340" spans="1:10" x14ac:dyDescent="0.25">
      <c r="A340">
        <v>1</v>
      </c>
      <c r="B340">
        <v>5</v>
      </c>
      <c r="C340">
        <v>6</v>
      </c>
      <c r="D340">
        <v>8</v>
      </c>
      <c r="E340">
        <v>2</v>
      </c>
      <c r="F340">
        <v>2</v>
      </c>
      <c r="G340">
        <v>6</v>
      </c>
      <c r="H340">
        <v>1</v>
      </c>
      <c r="I340">
        <v>1</v>
      </c>
      <c r="J340">
        <v>3</v>
      </c>
    </row>
    <row r="341" spans="1:10" x14ac:dyDescent="0.25">
      <c r="A341">
        <v>1</v>
      </c>
      <c r="B341">
        <v>4</v>
      </c>
      <c r="C341">
        <v>6</v>
      </c>
      <c r="D341">
        <v>8</v>
      </c>
      <c r="E341">
        <v>2</v>
      </c>
      <c r="F341">
        <v>2</v>
      </c>
      <c r="G341">
        <v>6</v>
      </c>
      <c r="H341">
        <v>3</v>
      </c>
      <c r="I341">
        <v>2</v>
      </c>
      <c r="J341">
        <v>3</v>
      </c>
    </row>
    <row r="342" spans="1:10" x14ac:dyDescent="0.25">
      <c r="A342">
        <v>1</v>
      </c>
      <c r="B342">
        <v>4</v>
      </c>
      <c r="C342">
        <v>6</v>
      </c>
      <c r="D342">
        <v>8</v>
      </c>
      <c r="E342">
        <v>2</v>
      </c>
      <c r="F342">
        <v>1</v>
      </c>
      <c r="G342">
        <v>5</v>
      </c>
      <c r="H342">
        <v>3</v>
      </c>
      <c r="I342">
        <v>1</v>
      </c>
      <c r="J342">
        <v>3</v>
      </c>
    </row>
    <row r="343" spans="1:10" x14ac:dyDescent="0.25">
      <c r="A343">
        <v>1</v>
      </c>
      <c r="B343">
        <v>4</v>
      </c>
      <c r="C343">
        <v>6</v>
      </c>
      <c r="D343">
        <v>8</v>
      </c>
      <c r="E343">
        <v>2</v>
      </c>
      <c r="F343">
        <v>1</v>
      </c>
      <c r="G343">
        <v>2</v>
      </c>
      <c r="H343">
        <v>2</v>
      </c>
      <c r="I343">
        <v>1</v>
      </c>
      <c r="J343">
        <v>3</v>
      </c>
    </row>
    <row r="344" spans="1:10" x14ac:dyDescent="0.25">
      <c r="A344">
        <v>1</v>
      </c>
      <c r="B344">
        <v>5</v>
      </c>
      <c r="C344">
        <v>6</v>
      </c>
      <c r="D344">
        <v>8</v>
      </c>
      <c r="E344">
        <v>2</v>
      </c>
      <c r="F344">
        <v>2</v>
      </c>
      <c r="G344">
        <v>6</v>
      </c>
      <c r="H344">
        <v>1</v>
      </c>
      <c r="I344">
        <v>1</v>
      </c>
      <c r="J344">
        <v>3</v>
      </c>
    </row>
    <row r="345" spans="1:10" x14ac:dyDescent="0.25">
      <c r="A345">
        <v>1</v>
      </c>
      <c r="B345">
        <v>5</v>
      </c>
      <c r="C345">
        <v>6</v>
      </c>
      <c r="D345">
        <v>8</v>
      </c>
      <c r="E345">
        <v>2</v>
      </c>
      <c r="F345">
        <v>1</v>
      </c>
      <c r="G345">
        <v>6</v>
      </c>
      <c r="H345">
        <v>1</v>
      </c>
      <c r="I345">
        <v>1</v>
      </c>
      <c r="J345">
        <v>3</v>
      </c>
    </row>
    <row r="346" spans="1:10" x14ac:dyDescent="0.25">
      <c r="A346">
        <v>1</v>
      </c>
      <c r="B346">
        <v>5</v>
      </c>
      <c r="C346">
        <v>6</v>
      </c>
      <c r="D346">
        <v>8</v>
      </c>
      <c r="E346">
        <v>2</v>
      </c>
      <c r="F346">
        <v>1</v>
      </c>
      <c r="G346">
        <v>6</v>
      </c>
      <c r="H346">
        <v>1</v>
      </c>
      <c r="I346">
        <v>1</v>
      </c>
      <c r="J346">
        <v>3</v>
      </c>
    </row>
    <row r="347" spans="1:10" x14ac:dyDescent="0.25">
      <c r="A347">
        <v>1</v>
      </c>
      <c r="B347">
        <v>5</v>
      </c>
      <c r="C347">
        <v>6</v>
      </c>
      <c r="D347">
        <v>8</v>
      </c>
      <c r="E347">
        <v>2</v>
      </c>
      <c r="F347">
        <v>2</v>
      </c>
      <c r="G347">
        <v>6</v>
      </c>
      <c r="H347">
        <v>1</v>
      </c>
      <c r="I347">
        <v>1</v>
      </c>
      <c r="J347">
        <v>3</v>
      </c>
    </row>
    <row r="348" spans="1:10" x14ac:dyDescent="0.25">
      <c r="A348">
        <v>1</v>
      </c>
      <c r="B348">
        <v>4</v>
      </c>
      <c r="C348">
        <v>6</v>
      </c>
      <c r="D348">
        <v>8</v>
      </c>
      <c r="E348">
        <v>2</v>
      </c>
      <c r="F348">
        <v>3</v>
      </c>
      <c r="G348">
        <v>5</v>
      </c>
      <c r="H348">
        <v>5</v>
      </c>
      <c r="I348">
        <v>5</v>
      </c>
      <c r="J348">
        <v>3</v>
      </c>
    </row>
    <row r="349" spans="1:10" x14ac:dyDescent="0.25">
      <c r="A349">
        <v>1</v>
      </c>
      <c r="B349">
        <v>4</v>
      </c>
      <c r="C349">
        <v>6</v>
      </c>
      <c r="D349">
        <v>8</v>
      </c>
      <c r="E349">
        <v>3</v>
      </c>
      <c r="F349">
        <v>3</v>
      </c>
      <c r="G349">
        <v>5</v>
      </c>
      <c r="H349">
        <v>3</v>
      </c>
      <c r="I349">
        <v>3</v>
      </c>
      <c r="J349">
        <v>3</v>
      </c>
    </row>
    <row r="350" spans="1:10" x14ac:dyDescent="0.25">
      <c r="A350">
        <v>1</v>
      </c>
      <c r="B350">
        <v>4</v>
      </c>
      <c r="C350">
        <v>6</v>
      </c>
      <c r="D350">
        <v>8</v>
      </c>
      <c r="E350">
        <v>2</v>
      </c>
      <c r="F350">
        <v>5</v>
      </c>
      <c r="G350">
        <v>4</v>
      </c>
      <c r="H350">
        <v>5</v>
      </c>
      <c r="I350">
        <v>5</v>
      </c>
      <c r="J350">
        <v>3</v>
      </c>
    </row>
    <row r="351" spans="1:10" x14ac:dyDescent="0.25">
      <c r="A351">
        <v>1</v>
      </c>
      <c r="B351">
        <v>4</v>
      </c>
      <c r="C351">
        <v>6</v>
      </c>
      <c r="D351">
        <v>8</v>
      </c>
      <c r="E351">
        <v>2</v>
      </c>
      <c r="F351">
        <v>4</v>
      </c>
      <c r="G351">
        <v>4</v>
      </c>
      <c r="H351">
        <v>5</v>
      </c>
      <c r="I351">
        <v>4</v>
      </c>
      <c r="J351">
        <v>3</v>
      </c>
    </row>
    <row r="352" spans="1:10" x14ac:dyDescent="0.25">
      <c r="A352">
        <v>1</v>
      </c>
      <c r="B352">
        <v>4</v>
      </c>
      <c r="C352">
        <v>6</v>
      </c>
      <c r="D352">
        <v>8</v>
      </c>
      <c r="E352">
        <v>2</v>
      </c>
      <c r="F352">
        <v>3</v>
      </c>
      <c r="G352">
        <v>6</v>
      </c>
      <c r="H352">
        <v>5</v>
      </c>
      <c r="I352">
        <v>3</v>
      </c>
      <c r="J352">
        <v>3</v>
      </c>
    </row>
    <row r="353" spans="1:10" x14ac:dyDescent="0.25">
      <c r="A353">
        <v>1</v>
      </c>
      <c r="B353">
        <v>4</v>
      </c>
      <c r="C353">
        <v>6</v>
      </c>
      <c r="D353">
        <v>8</v>
      </c>
      <c r="E353">
        <v>2</v>
      </c>
      <c r="F353">
        <v>5</v>
      </c>
      <c r="G353">
        <v>4</v>
      </c>
      <c r="H353">
        <v>4</v>
      </c>
      <c r="I353">
        <v>5</v>
      </c>
      <c r="J353">
        <v>3</v>
      </c>
    </row>
    <row r="354" spans="1:10" x14ac:dyDescent="0.25">
      <c r="A354">
        <v>1</v>
      </c>
      <c r="B354">
        <v>4</v>
      </c>
      <c r="C354">
        <v>6</v>
      </c>
      <c r="D354">
        <v>8</v>
      </c>
      <c r="E354">
        <v>3</v>
      </c>
      <c r="F354">
        <v>2</v>
      </c>
      <c r="G354">
        <v>6</v>
      </c>
      <c r="H354">
        <v>4</v>
      </c>
      <c r="I354">
        <v>4</v>
      </c>
      <c r="J354">
        <v>3</v>
      </c>
    </row>
    <row r="355" spans="1:10" x14ac:dyDescent="0.25">
      <c r="A355">
        <v>1</v>
      </c>
      <c r="B355">
        <v>5</v>
      </c>
      <c r="C355">
        <v>6</v>
      </c>
      <c r="D355">
        <v>8</v>
      </c>
      <c r="E355">
        <v>2</v>
      </c>
      <c r="F355">
        <v>4</v>
      </c>
      <c r="G355">
        <v>5</v>
      </c>
      <c r="H355">
        <v>5</v>
      </c>
      <c r="I355">
        <v>5</v>
      </c>
      <c r="J355">
        <v>3</v>
      </c>
    </row>
    <row r="356" spans="1:10" x14ac:dyDescent="0.25">
      <c r="A356">
        <v>1</v>
      </c>
      <c r="B356">
        <v>4</v>
      </c>
      <c r="C356">
        <v>6</v>
      </c>
      <c r="D356">
        <v>8</v>
      </c>
      <c r="E356">
        <v>2</v>
      </c>
      <c r="F356">
        <v>4</v>
      </c>
      <c r="G356">
        <v>5</v>
      </c>
      <c r="H356">
        <v>5</v>
      </c>
      <c r="I356">
        <v>5</v>
      </c>
      <c r="J356">
        <v>3</v>
      </c>
    </row>
    <row r="357" spans="1:10" x14ac:dyDescent="0.25">
      <c r="A357">
        <v>1</v>
      </c>
      <c r="B357">
        <v>5</v>
      </c>
      <c r="C357">
        <v>6</v>
      </c>
      <c r="D357">
        <v>8</v>
      </c>
      <c r="E357">
        <v>2</v>
      </c>
      <c r="F357">
        <v>4</v>
      </c>
      <c r="G357">
        <v>5</v>
      </c>
      <c r="H357">
        <v>5</v>
      </c>
      <c r="I357">
        <v>5</v>
      </c>
      <c r="J357">
        <v>3</v>
      </c>
    </row>
    <row r="358" spans="1:10" x14ac:dyDescent="0.25">
      <c r="A358">
        <v>1</v>
      </c>
      <c r="B358">
        <v>4</v>
      </c>
      <c r="C358">
        <v>6</v>
      </c>
      <c r="D358">
        <v>8</v>
      </c>
      <c r="E358">
        <v>3</v>
      </c>
      <c r="F358">
        <v>3</v>
      </c>
      <c r="G358">
        <v>6</v>
      </c>
      <c r="H358">
        <v>2</v>
      </c>
      <c r="I358">
        <v>5</v>
      </c>
      <c r="J358">
        <v>3</v>
      </c>
    </row>
    <row r="359" spans="1:10" x14ac:dyDescent="0.25">
      <c r="A359">
        <v>1</v>
      </c>
      <c r="B359">
        <v>4</v>
      </c>
      <c r="C359">
        <v>6</v>
      </c>
      <c r="D359">
        <v>8</v>
      </c>
      <c r="E359">
        <v>3</v>
      </c>
      <c r="F359">
        <v>2</v>
      </c>
      <c r="G359">
        <v>6</v>
      </c>
      <c r="H359">
        <v>1</v>
      </c>
      <c r="I359">
        <v>3</v>
      </c>
      <c r="J359">
        <v>3</v>
      </c>
    </row>
    <row r="360" spans="1:10" x14ac:dyDescent="0.25">
      <c r="A360">
        <v>1</v>
      </c>
      <c r="B360">
        <v>4</v>
      </c>
      <c r="C360">
        <v>6</v>
      </c>
      <c r="D360">
        <v>8</v>
      </c>
      <c r="E360">
        <v>3</v>
      </c>
      <c r="F360">
        <v>2</v>
      </c>
      <c r="G360">
        <v>6</v>
      </c>
      <c r="H360">
        <v>1</v>
      </c>
      <c r="I360">
        <v>3</v>
      </c>
      <c r="J360">
        <v>3</v>
      </c>
    </row>
    <row r="361" spans="1:10" x14ac:dyDescent="0.25">
      <c r="A361">
        <v>1</v>
      </c>
      <c r="B361">
        <v>4</v>
      </c>
      <c r="C361">
        <v>6</v>
      </c>
      <c r="D361">
        <v>8</v>
      </c>
      <c r="E361">
        <v>3</v>
      </c>
      <c r="F361">
        <v>2</v>
      </c>
      <c r="G361">
        <v>6</v>
      </c>
      <c r="H361">
        <v>3</v>
      </c>
      <c r="I361">
        <v>4</v>
      </c>
      <c r="J361">
        <v>3</v>
      </c>
    </row>
    <row r="362" spans="1:10" x14ac:dyDescent="0.25">
      <c r="A362">
        <v>1</v>
      </c>
      <c r="B362">
        <v>4</v>
      </c>
      <c r="C362">
        <v>6</v>
      </c>
      <c r="D362">
        <v>8</v>
      </c>
      <c r="E362">
        <v>3</v>
      </c>
      <c r="F362">
        <v>4</v>
      </c>
      <c r="G362">
        <v>3</v>
      </c>
      <c r="H362">
        <v>4</v>
      </c>
      <c r="I362">
        <v>4</v>
      </c>
      <c r="J362">
        <v>3</v>
      </c>
    </row>
    <row r="363" spans="1:10" x14ac:dyDescent="0.25">
      <c r="A363">
        <v>1</v>
      </c>
      <c r="B363">
        <v>4</v>
      </c>
      <c r="C363">
        <v>6</v>
      </c>
      <c r="D363">
        <v>8</v>
      </c>
      <c r="E363">
        <v>3</v>
      </c>
      <c r="F363">
        <v>3</v>
      </c>
      <c r="G363">
        <v>4</v>
      </c>
      <c r="H363">
        <v>4</v>
      </c>
      <c r="I363">
        <v>4</v>
      </c>
      <c r="J363">
        <v>3</v>
      </c>
    </row>
    <row r="364" spans="1:10" x14ac:dyDescent="0.25">
      <c r="A364">
        <v>1</v>
      </c>
      <c r="B364">
        <v>4</v>
      </c>
      <c r="C364">
        <v>6</v>
      </c>
      <c r="D364">
        <v>8</v>
      </c>
      <c r="E364">
        <v>3</v>
      </c>
      <c r="F364">
        <v>2</v>
      </c>
      <c r="G364">
        <v>6</v>
      </c>
      <c r="H364">
        <v>3</v>
      </c>
      <c r="I364">
        <v>4</v>
      </c>
      <c r="J364">
        <v>3</v>
      </c>
    </row>
    <row r="365" spans="1:10" x14ac:dyDescent="0.25">
      <c r="A365">
        <v>1</v>
      </c>
      <c r="B365">
        <v>4</v>
      </c>
      <c r="C365">
        <v>6</v>
      </c>
      <c r="D365">
        <v>8</v>
      </c>
      <c r="E365">
        <v>3</v>
      </c>
      <c r="F365">
        <v>3</v>
      </c>
      <c r="G365">
        <v>6</v>
      </c>
      <c r="H365">
        <v>3</v>
      </c>
      <c r="I365">
        <v>3</v>
      </c>
      <c r="J365">
        <v>3</v>
      </c>
    </row>
    <row r="366" spans="1:10" x14ac:dyDescent="0.25">
      <c r="A366">
        <v>1</v>
      </c>
      <c r="B366">
        <v>4</v>
      </c>
      <c r="C366">
        <v>6</v>
      </c>
      <c r="D366">
        <v>8</v>
      </c>
      <c r="E366">
        <v>3</v>
      </c>
      <c r="F366">
        <v>3</v>
      </c>
      <c r="G366">
        <v>4</v>
      </c>
      <c r="H366">
        <v>4</v>
      </c>
      <c r="I366">
        <v>4</v>
      </c>
      <c r="J366">
        <v>3</v>
      </c>
    </row>
    <row r="367" spans="1:10" x14ac:dyDescent="0.25">
      <c r="A367">
        <v>1</v>
      </c>
      <c r="B367">
        <v>4</v>
      </c>
      <c r="C367">
        <v>6</v>
      </c>
      <c r="D367">
        <v>8</v>
      </c>
      <c r="E367">
        <v>3</v>
      </c>
      <c r="F367">
        <v>3</v>
      </c>
      <c r="G367">
        <v>6</v>
      </c>
      <c r="H367">
        <v>3</v>
      </c>
      <c r="I367">
        <v>4</v>
      </c>
      <c r="J367">
        <v>3</v>
      </c>
    </row>
    <row r="368" spans="1:10" x14ac:dyDescent="0.25">
      <c r="A368">
        <v>1</v>
      </c>
      <c r="B368">
        <v>4</v>
      </c>
      <c r="C368">
        <v>6</v>
      </c>
      <c r="D368">
        <v>8</v>
      </c>
      <c r="E368">
        <v>3</v>
      </c>
      <c r="F368">
        <v>2</v>
      </c>
      <c r="G368">
        <v>6</v>
      </c>
      <c r="H368">
        <v>3</v>
      </c>
      <c r="I368">
        <v>4</v>
      </c>
      <c r="J368">
        <v>3</v>
      </c>
    </row>
    <row r="369" spans="1:10" x14ac:dyDescent="0.25">
      <c r="A369">
        <v>1</v>
      </c>
      <c r="B369">
        <v>4</v>
      </c>
      <c r="C369">
        <v>6</v>
      </c>
      <c r="D369">
        <v>8</v>
      </c>
      <c r="E369">
        <v>3</v>
      </c>
      <c r="F369">
        <v>4</v>
      </c>
      <c r="G369">
        <v>6</v>
      </c>
      <c r="H369">
        <v>1</v>
      </c>
      <c r="I369">
        <v>2</v>
      </c>
      <c r="J369">
        <v>3</v>
      </c>
    </row>
    <row r="370" spans="1:10" x14ac:dyDescent="0.25">
      <c r="A370">
        <v>1</v>
      </c>
      <c r="B370">
        <v>4</v>
      </c>
      <c r="C370">
        <v>4</v>
      </c>
      <c r="D370">
        <v>8</v>
      </c>
      <c r="E370">
        <v>3</v>
      </c>
      <c r="F370">
        <v>2</v>
      </c>
      <c r="G370">
        <v>6</v>
      </c>
      <c r="H370">
        <v>5</v>
      </c>
      <c r="I370">
        <v>2</v>
      </c>
      <c r="J370">
        <v>3</v>
      </c>
    </row>
    <row r="371" spans="1:10" x14ac:dyDescent="0.25">
      <c r="A371">
        <v>1</v>
      </c>
      <c r="B371">
        <v>4</v>
      </c>
      <c r="C371">
        <v>6</v>
      </c>
      <c r="D371">
        <v>8</v>
      </c>
      <c r="E371">
        <v>3</v>
      </c>
      <c r="F371">
        <v>5</v>
      </c>
      <c r="G371">
        <v>6</v>
      </c>
      <c r="H371">
        <v>2</v>
      </c>
      <c r="I371">
        <v>2</v>
      </c>
      <c r="J371">
        <v>3</v>
      </c>
    </row>
    <row r="372" spans="1:10" x14ac:dyDescent="0.25">
      <c r="A372">
        <v>1</v>
      </c>
      <c r="B372">
        <v>4</v>
      </c>
      <c r="C372">
        <v>6</v>
      </c>
      <c r="D372">
        <v>8</v>
      </c>
      <c r="E372">
        <v>3</v>
      </c>
      <c r="F372">
        <v>4</v>
      </c>
      <c r="G372">
        <v>6</v>
      </c>
      <c r="H372">
        <v>2</v>
      </c>
      <c r="I372">
        <v>2</v>
      </c>
      <c r="J372">
        <v>3</v>
      </c>
    </row>
    <row r="373" spans="1:10" x14ac:dyDescent="0.25">
      <c r="A373">
        <v>1</v>
      </c>
      <c r="B373">
        <v>4</v>
      </c>
      <c r="C373">
        <v>6</v>
      </c>
      <c r="D373">
        <v>8</v>
      </c>
      <c r="E373">
        <v>3</v>
      </c>
      <c r="F373">
        <v>4</v>
      </c>
      <c r="G373">
        <v>6</v>
      </c>
      <c r="H373">
        <v>1</v>
      </c>
      <c r="I373">
        <v>2</v>
      </c>
      <c r="J373">
        <v>3</v>
      </c>
    </row>
    <row r="374" spans="1:10" x14ac:dyDescent="0.25">
      <c r="A374">
        <v>1</v>
      </c>
      <c r="B374">
        <v>4</v>
      </c>
      <c r="C374">
        <v>6</v>
      </c>
      <c r="D374">
        <v>8</v>
      </c>
      <c r="E374">
        <v>3</v>
      </c>
      <c r="F374">
        <v>3</v>
      </c>
      <c r="G374">
        <v>6</v>
      </c>
      <c r="H374">
        <v>4</v>
      </c>
      <c r="I374">
        <v>4</v>
      </c>
      <c r="J374">
        <v>3</v>
      </c>
    </row>
    <row r="375" spans="1:10" x14ac:dyDescent="0.25">
      <c r="A375">
        <v>1</v>
      </c>
      <c r="B375">
        <v>4</v>
      </c>
      <c r="C375">
        <v>4</v>
      </c>
      <c r="D375">
        <v>8</v>
      </c>
      <c r="E375">
        <v>3</v>
      </c>
      <c r="F375">
        <v>4</v>
      </c>
      <c r="G375">
        <v>4</v>
      </c>
      <c r="H375">
        <v>5</v>
      </c>
      <c r="I375">
        <v>3</v>
      </c>
      <c r="J375">
        <v>3</v>
      </c>
    </row>
    <row r="376" spans="1:10" x14ac:dyDescent="0.25">
      <c r="A376">
        <v>1</v>
      </c>
      <c r="B376">
        <v>4</v>
      </c>
      <c r="C376">
        <v>6</v>
      </c>
      <c r="D376">
        <v>8</v>
      </c>
      <c r="E376">
        <v>3</v>
      </c>
      <c r="F376">
        <v>4</v>
      </c>
      <c r="G376">
        <v>4</v>
      </c>
      <c r="H376">
        <v>3</v>
      </c>
      <c r="I376">
        <v>4</v>
      </c>
      <c r="J376">
        <v>3</v>
      </c>
    </row>
    <row r="377" spans="1:10" x14ac:dyDescent="0.25">
      <c r="A377">
        <v>1</v>
      </c>
      <c r="B377">
        <v>4</v>
      </c>
      <c r="C377">
        <v>4</v>
      </c>
      <c r="D377">
        <v>8</v>
      </c>
      <c r="E377">
        <v>3</v>
      </c>
      <c r="F377">
        <v>2</v>
      </c>
      <c r="G377">
        <v>5</v>
      </c>
      <c r="H377">
        <v>5</v>
      </c>
      <c r="I377">
        <v>2</v>
      </c>
      <c r="J377">
        <v>3</v>
      </c>
    </row>
    <row r="378" spans="1:10" x14ac:dyDescent="0.25">
      <c r="A378">
        <v>1</v>
      </c>
      <c r="B378">
        <v>4</v>
      </c>
      <c r="C378">
        <v>6</v>
      </c>
      <c r="D378">
        <v>8</v>
      </c>
      <c r="E378">
        <v>2</v>
      </c>
      <c r="F378">
        <v>3</v>
      </c>
      <c r="G378">
        <v>4</v>
      </c>
      <c r="H378">
        <v>5</v>
      </c>
      <c r="I378">
        <v>4</v>
      </c>
      <c r="J378">
        <v>3</v>
      </c>
    </row>
    <row r="379" spans="1:10" x14ac:dyDescent="0.25">
      <c r="A379">
        <v>1</v>
      </c>
      <c r="B379">
        <v>4</v>
      </c>
      <c r="C379">
        <v>6</v>
      </c>
      <c r="D379">
        <v>8</v>
      </c>
      <c r="E379">
        <v>2</v>
      </c>
      <c r="F379">
        <v>4</v>
      </c>
      <c r="G379">
        <v>6</v>
      </c>
      <c r="H379">
        <v>5</v>
      </c>
      <c r="I379">
        <v>3</v>
      </c>
      <c r="J379">
        <v>3</v>
      </c>
    </row>
    <row r="380" spans="1:10" x14ac:dyDescent="0.25">
      <c r="A380">
        <v>1</v>
      </c>
      <c r="B380">
        <v>4</v>
      </c>
      <c r="C380">
        <v>6</v>
      </c>
      <c r="D380">
        <v>8</v>
      </c>
      <c r="E380">
        <v>2</v>
      </c>
      <c r="F380">
        <v>3</v>
      </c>
      <c r="G380">
        <v>4</v>
      </c>
      <c r="H380">
        <v>4</v>
      </c>
      <c r="I380">
        <v>4</v>
      </c>
      <c r="J380">
        <v>3</v>
      </c>
    </row>
    <row r="381" spans="1:10" x14ac:dyDescent="0.25">
      <c r="A381">
        <v>1</v>
      </c>
      <c r="B381">
        <v>4</v>
      </c>
      <c r="C381">
        <v>6</v>
      </c>
      <c r="D381">
        <v>8</v>
      </c>
      <c r="E381">
        <v>2</v>
      </c>
      <c r="F381">
        <v>3</v>
      </c>
      <c r="G381">
        <v>4</v>
      </c>
      <c r="H381">
        <v>4</v>
      </c>
      <c r="I381">
        <v>4</v>
      </c>
      <c r="J381">
        <v>3</v>
      </c>
    </row>
    <row r="382" spans="1:10" x14ac:dyDescent="0.25">
      <c r="A382">
        <v>1</v>
      </c>
      <c r="B382">
        <v>4</v>
      </c>
      <c r="C382">
        <v>6</v>
      </c>
      <c r="D382">
        <v>8</v>
      </c>
      <c r="E382">
        <v>2</v>
      </c>
      <c r="F382">
        <v>4</v>
      </c>
      <c r="G382">
        <v>4</v>
      </c>
      <c r="H382">
        <v>4</v>
      </c>
      <c r="I382">
        <v>4</v>
      </c>
      <c r="J382">
        <v>3</v>
      </c>
    </row>
    <row r="383" spans="1:10" x14ac:dyDescent="0.25">
      <c r="A383">
        <v>1</v>
      </c>
      <c r="B383">
        <v>4</v>
      </c>
      <c r="C383">
        <v>6</v>
      </c>
      <c r="D383">
        <v>8</v>
      </c>
      <c r="E383">
        <v>2</v>
      </c>
      <c r="F383">
        <v>4</v>
      </c>
      <c r="G383">
        <v>4</v>
      </c>
      <c r="H383">
        <v>3</v>
      </c>
      <c r="I383">
        <v>3</v>
      </c>
      <c r="J383">
        <v>3</v>
      </c>
    </row>
    <row r="384" spans="1:10" x14ac:dyDescent="0.25">
      <c r="A384">
        <v>1</v>
      </c>
      <c r="B384">
        <v>4</v>
      </c>
      <c r="C384">
        <v>6</v>
      </c>
      <c r="D384">
        <v>8</v>
      </c>
      <c r="E384">
        <v>2</v>
      </c>
      <c r="F384">
        <v>4</v>
      </c>
      <c r="G384">
        <v>4</v>
      </c>
      <c r="H384">
        <v>4</v>
      </c>
      <c r="I384">
        <v>4</v>
      </c>
      <c r="J384">
        <v>3</v>
      </c>
    </row>
    <row r="385" spans="1:10" x14ac:dyDescent="0.25">
      <c r="A385">
        <v>1</v>
      </c>
      <c r="B385">
        <v>4</v>
      </c>
      <c r="C385">
        <v>6</v>
      </c>
      <c r="D385">
        <v>8</v>
      </c>
      <c r="E385">
        <v>2</v>
      </c>
      <c r="F385">
        <v>4</v>
      </c>
      <c r="G385">
        <v>4</v>
      </c>
      <c r="H385">
        <v>4</v>
      </c>
      <c r="I385">
        <v>4</v>
      </c>
      <c r="J385">
        <v>3</v>
      </c>
    </row>
    <row r="386" spans="1:10" x14ac:dyDescent="0.25">
      <c r="A386">
        <v>1</v>
      </c>
      <c r="B386">
        <v>4</v>
      </c>
      <c r="C386">
        <v>6</v>
      </c>
      <c r="D386">
        <v>8</v>
      </c>
      <c r="E386">
        <v>2</v>
      </c>
      <c r="F386">
        <v>3</v>
      </c>
      <c r="G386">
        <v>4</v>
      </c>
      <c r="H386">
        <v>5</v>
      </c>
      <c r="I386">
        <v>3</v>
      </c>
      <c r="J386">
        <v>3</v>
      </c>
    </row>
    <row r="387" spans="1:10" x14ac:dyDescent="0.25">
      <c r="A387">
        <v>1</v>
      </c>
      <c r="B387">
        <v>4</v>
      </c>
      <c r="C387">
        <v>4</v>
      </c>
      <c r="D387">
        <v>8</v>
      </c>
      <c r="E387">
        <v>2</v>
      </c>
      <c r="F387">
        <v>3</v>
      </c>
      <c r="G387">
        <v>4</v>
      </c>
      <c r="H387">
        <v>2</v>
      </c>
      <c r="I387">
        <v>1</v>
      </c>
      <c r="J387">
        <v>3</v>
      </c>
    </row>
    <row r="388" spans="1:10" x14ac:dyDescent="0.25">
      <c r="A388">
        <v>1</v>
      </c>
      <c r="B388">
        <v>4</v>
      </c>
      <c r="C388">
        <v>6</v>
      </c>
      <c r="D388">
        <v>8</v>
      </c>
      <c r="E388">
        <v>2</v>
      </c>
      <c r="F388">
        <v>3</v>
      </c>
      <c r="G388">
        <v>4</v>
      </c>
      <c r="H388">
        <v>5</v>
      </c>
      <c r="I388">
        <v>4</v>
      </c>
      <c r="J388">
        <v>3</v>
      </c>
    </row>
    <row r="389" spans="1:10" x14ac:dyDescent="0.25">
      <c r="A389">
        <v>1</v>
      </c>
      <c r="B389">
        <v>4</v>
      </c>
      <c r="C389">
        <v>6</v>
      </c>
      <c r="D389">
        <v>8</v>
      </c>
      <c r="E389">
        <v>2</v>
      </c>
      <c r="F389">
        <v>4</v>
      </c>
      <c r="G389">
        <v>4</v>
      </c>
      <c r="H389">
        <v>5</v>
      </c>
      <c r="I389">
        <v>4</v>
      </c>
      <c r="J389">
        <v>3</v>
      </c>
    </row>
    <row r="390" spans="1:10" x14ac:dyDescent="0.25">
      <c r="A390">
        <v>1</v>
      </c>
      <c r="B390">
        <v>4</v>
      </c>
      <c r="C390">
        <v>6</v>
      </c>
      <c r="D390">
        <v>8</v>
      </c>
      <c r="E390">
        <v>2</v>
      </c>
      <c r="F390">
        <v>4</v>
      </c>
      <c r="G390">
        <v>4</v>
      </c>
      <c r="H390">
        <v>4</v>
      </c>
      <c r="I390">
        <v>3</v>
      </c>
      <c r="J390">
        <v>3</v>
      </c>
    </row>
    <row r="391" spans="1:10" x14ac:dyDescent="0.25">
      <c r="A391">
        <v>1</v>
      </c>
      <c r="B391">
        <v>4</v>
      </c>
      <c r="C391">
        <v>6</v>
      </c>
      <c r="D391">
        <v>8</v>
      </c>
      <c r="E391">
        <v>2</v>
      </c>
      <c r="F391">
        <v>4</v>
      </c>
      <c r="G391">
        <v>5</v>
      </c>
      <c r="H391">
        <v>5</v>
      </c>
      <c r="I391">
        <v>4</v>
      </c>
      <c r="J391">
        <v>3</v>
      </c>
    </row>
    <row r="392" spans="1:10" x14ac:dyDescent="0.25">
      <c r="A392">
        <v>1</v>
      </c>
      <c r="B392">
        <v>4</v>
      </c>
      <c r="C392">
        <v>6</v>
      </c>
      <c r="D392">
        <v>8</v>
      </c>
      <c r="E392">
        <v>2</v>
      </c>
      <c r="F392">
        <v>4</v>
      </c>
      <c r="G392">
        <v>4</v>
      </c>
      <c r="H392">
        <v>5</v>
      </c>
      <c r="I392">
        <v>4</v>
      </c>
      <c r="J392">
        <v>3</v>
      </c>
    </row>
    <row r="393" spans="1:10" x14ac:dyDescent="0.25">
      <c r="A393">
        <v>1</v>
      </c>
      <c r="B393">
        <v>4</v>
      </c>
      <c r="C393">
        <v>6</v>
      </c>
      <c r="D393">
        <v>8</v>
      </c>
      <c r="E393">
        <v>2</v>
      </c>
      <c r="F393">
        <v>4</v>
      </c>
      <c r="G393">
        <v>4</v>
      </c>
      <c r="H393">
        <v>5</v>
      </c>
      <c r="I393">
        <v>4</v>
      </c>
      <c r="J393">
        <v>3</v>
      </c>
    </row>
    <row r="394" spans="1:10" x14ac:dyDescent="0.25">
      <c r="A394">
        <v>1</v>
      </c>
      <c r="B394">
        <v>4</v>
      </c>
      <c r="C394">
        <v>6</v>
      </c>
      <c r="D394">
        <v>8</v>
      </c>
      <c r="E394">
        <v>2</v>
      </c>
      <c r="F394">
        <v>4</v>
      </c>
      <c r="G394">
        <v>4</v>
      </c>
      <c r="H394">
        <v>4</v>
      </c>
      <c r="I394">
        <v>5</v>
      </c>
      <c r="J394">
        <v>3</v>
      </c>
    </row>
    <row r="395" spans="1:10" x14ac:dyDescent="0.25">
      <c r="A395">
        <v>1</v>
      </c>
      <c r="B395">
        <v>4</v>
      </c>
      <c r="C395">
        <v>6</v>
      </c>
      <c r="D395">
        <v>8</v>
      </c>
      <c r="E395">
        <v>2</v>
      </c>
      <c r="F395">
        <v>4</v>
      </c>
      <c r="G395">
        <v>4</v>
      </c>
      <c r="H395">
        <v>5</v>
      </c>
      <c r="I395">
        <v>4</v>
      </c>
      <c r="J395">
        <v>3</v>
      </c>
    </row>
    <row r="396" spans="1:10" x14ac:dyDescent="0.25">
      <c r="A396">
        <v>1</v>
      </c>
      <c r="B396">
        <v>4</v>
      </c>
      <c r="C396">
        <v>6</v>
      </c>
      <c r="D396">
        <v>8</v>
      </c>
      <c r="E396">
        <v>2</v>
      </c>
      <c r="F396">
        <v>3</v>
      </c>
      <c r="G396">
        <v>4</v>
      </c>
      <c r="H396">
        <v>5</v>
      </c>
      <c r="I396">
        <v>3</v>
      </c>
      <c r="J396">
        <v>3</v>
      </c>
    </row>
    <row r="397" spans="1:10" x14ac:dyDescent="0.25">
      <c r="A397">
        <v>1</v>
      </c>
      <c r="B397">
        <v>4</v>
      </c>
      <c r="C397">
        <v>6</v>
      </c>
      <c r="D397">
        <v>8</v>
      </c>
      <c r="E397">
        <v>2</v>
      </c>
      <c r="F397">
        <v>4</v>
      </c>
      <c r="G397">
        <v>4</v>
      </c>
      <c r="H397">
        <v>5</v>
      </c>
      <c r="I397">
        <v>4</v>
      </c>
      <c r="J397">
        <v>3</v>
      </c>
    </row>
    <row r="398" spans="1:10" x14ac:dyDescent="0.25">
      <c r="A398">
        <v>1</v>
      </c>
      <c r="B398">
        <v>4</v>
      </c>
      <c r="C398">
        <v>4</v>
      </c>
      <c r="D398">
        <v>8</v>
      </c>
      <c r="E398">
        <v>2</v>
      </c>
      <c r="F398">
        <v>4</v>
      </c>
      <c r="G398">
        <v>4</v>
      </c>
      <c r="H398">
        <v>5</v>
      </c>
      <c r="I398">
        <v>5</v>
      </c>
      <c r="J398">
        <v>3</v>
      </c>
    </row>
    <row r="399" spans="1:10" x14ac:dyDescent="0.25">
      <c r="A399">
        <v>1</v>
      </c>
      <c r="B399">
        <v>4</v>
      </c>
      <c r="C399">
        <v>6</v>
      </c>
      <c r="D399">
        <v>8</v>
      </c>
      <c r="E399">
        <v>2</v>
      </c>
      <c r="F399">
        <v>4</v>
      </c>
      <c r="G399">
        <v>4</v>
      </c>
      <c r="H399">
        <v>5</v>
      </c>
      <c r="I399">
        <v>2</v>
      </c>
      <c r="J399">
        <v>3</v>
      </c>
    </row>
    <row r="400" spans="1:10" x14ac:dyDescent="0.25">
      <c r="A400">
        <v>1</v>
      </c>
      <c r="B400">
        <v>3</v>
      </c>
      <c r="C400">
        <v>6</v>
      </c>
      <c r="D400">
        <v>8</v>
      </c>
      <c r="E400">
        <v>2</v>
      </c>
      <c r="F400">
        <v>2</v>
      </c>
      <c r="G400">
        <v>4</v>
      </c>
      <c r="H400">
        <v>4</v>
      </c>
      <c r="I400">
        <v>5</v>
      </c>
      <c r="J400">
        <v>3</v>
      </c>
    </row>
    <row r="401" spans="1:10" x14ac:dyDescent="0.25">
      <c r="A401">
        <v>1</v>
      </c>
      <c r="B401">
        <v>4</v>
      </c>
      <c r="C401">
        <v>4</v>
      </c>
      <c r="D401">
        <v>8</v>
      </c>
      <c r="E401">
        <v>2</v>
      </c>
      <c r="F401">
        <v>4</v>
      </c>
      <c r="G401">
        <v>4</v>
      </c>
      <c r="H401">
        <v>5</v>
      </c>
      <c r="I401">
        <v>5</v>
      </c>
      <c r="J401">
        <v>3</v>
      </c>
    </row>
    <row r="402" spans="1:10" x14ac:dyDescent="0.25">
      <c r="A402">
        <v>1</v>
      </c>
      <c r="B402">
        <v>4</v>
      </c>
      <c r="C402">
        <v>6</v>
      </c>
      <c r="D402">
        <v>8</v>
      </c>
      <c r="E402">
        <v>2</v>
      </c>
      <c r="F402">
        <v>4</v>
      </c>
      <c r="G402">
        <v>4</v>
      </c>
      <c r="H402">
        <v>5</v>
      </c>
      <c r="I402">
        <v>4</v>
      </c>
      <c r="J402">
        <v>3</v>
      </c>
    </row>
    <row r="403" spans="1:10" x14ac:dyDescent="0.25">
      <c r="A403">
        <v>1</v>
      </c>
      <c r="B403">
        <v>4</v>
      </c>
      <c r="C403">
        <v>4</v>
      </c>
      <c r="D403">
        <v>7</v>
      </c>
      <c r="E403">
        <v>3</v>
      </c>
      <c r="F403">
        <v>4</v>
      </c>
      <c r="G403">
        <v>4</v>
      </c>
      <c r="H403">
        <v>5</v>
      </c>
      <c r="I403">
        <v>5</v>
      </c>
      <c r="J403">
        <v>1</v>
      </c>
    </row>
    <row r="404" spans="1:10" x14ac:dyDescent="0.25">
      <c r="A404">
        <v>1</v>
      </c>
      <c r="B404">
        <v>4</v>
      </c>
      <c r="C404">
        <v>6</v>
      </c>
      <c r="D404">
        <v>8</v>
      </c>
      <c r="E404">
        <v>3</v>
      </c>
      <c r="F404">
        <v>2</v>
      </c>
      <c r="G404">
        <v>5</v>
      </c>
      <c r="H404">
        <v>5</v>
      </c>
      <c r="I404">
        <v>5</v>
      </c>
      <c r="J404">
        <v>3</v>
      </c>
    </row>
    <row r="405" spans="1:10" x14ac:dyDescent="0.25">
      <c r="A405">
        <v>1</v>
      </c>
      <c r="B405">
        <v>4</v>
      </c>
      <c r="C405">
        <v>4</v>
      </c>
      <c r="D405">
        <v>8</v>
      </c>
      <c r="E405">
        <v>3</v>
      </c>
      <c r="F405">
        <v>3</v>
      </c>
      <c r="G405">
        <v>4</v>
      </c>
      <c r="H405">
        <v>3</v>
      </c>
      <c r="I405">
        <v>5</v>
      </c>
      <c r="J405">
        <v>3</v>
      </c>
    </row>
    <row r="406" spans="1:10" x14ac:dyDescent="0.25">
      <c r="A406">
        <v>1</v>
      </c>
      <c r="B406">
        <v>4</v>
      </c>
      <c r="C406">
        <v>6</v>
      </c>
      <c r="D406">
        <v>8</v>
      </c>
      <c r="E406">
        <v>3</v>
      </c>
      <c r="F406">
        <v>3</v>
      </c>
      <c r="G406">
        <v>5</v>
      </c>
      <c r="H406">
        <v>5</v>
      </c>
      <c r="I406">
        <v>5</v>
      </c>
      <c r="J406">
        <v>3</v>
      </c>
    </row>
    <row r="407" spans="1:10" x14ac:dyDescent="0.25">
      <c r="A407">
        <v>1</v>
      </c>
      <c r="B407">
        <v>3</v>
      </c>
      <c r="C407">
        <v>6</v>
      </c>
      <c r="D407">
        <v>8</v>
      </c>
      <c r="E407">
        <v>3</v>
      </c>
      <c r="F407">
        <v>3</v>
      </c>
      <c r="G407">
        <v>4</v>
      </c>
      <c r="H407">
        <v>5</v>
      </c>
      <c r="I407">
        <v>5</v>
      </c>
      <c r="J407">
        <v>3</v>
      </c>
    </row>
    <row r="408" spans="1:10" x14ac:dyDescent="0.25">
      <c r="A408">
        <v>1</v>
      </c>
      <c r="B408">
        <v>4</v>
      </c>
      <c r="C408">
        <v>6</v>
      </c>
      <c r="D408">
        <v>8</v>
      </c>
      <c r="E408">
        <v>3</v>
      </c>
      <c r="F408">
        <v>2</v>
      </c>
      <c r="G408">
        <v>5</v>
      </c>
      <c r="H408">
        <v>5</v>
      </c>
      <c r="I408">
        <v>5</v>
      </c>
      <c r="J408">
        <v>3</v>
      </c>
    </row>
    <row r="409" spans="1:10" x14ac:dyDescent="0.25">
      <c r="A409">
        <v>1</v>
      </c>
      <c r="B409">
        <v>4</v>
      </c>
      <c r="C409">
        <v>4</v>
      </c>
      <c r="D409">
        <v>8</v>
      </c>
      <c r="E409">
        <v>3</v>
      </c>
      <c r="F409">
        <v>3</v>
      </c>
      <c r="G409">
        <v>4</v>
      </c>
      <c r="H409">
        <v>3</v>
      </c>
      <c r="I409">
        <v>5</v>
      </c>
      <c r="J409">
        <v>3</v>
      </c>
    </row>
    <row r="410" spans="1:10" x14ac:dyDescent="0.25">
      <c r="A410">
        <v>1</v>
      </c>
      <c r="B410">
        <v>4</v>
      </c>
      <c r="C410">
        <v>4</v>
      </c>
      <c r="D410">
        <v>8</v>
      </c>
      <c r="E410">
        <v>3</v>
      </c>
      <c r="F410">
        <v>4</v>
      </c>
      <c r="G410">
        <v>4</v>
      </c>
      <c r="H410">
        <v>3</v>
      </c>
      <c r="I410">
        <v>5</v>
      </c>
      <c r="J410">
        <v>3</v>
      </c>
    </row>
    <row r="411" spans="1:10" x14ac:dyDescent="0.25">
      <c r="A411">
        <v>1</v>
      </c>
      <c r="B411">
        <v>4</v>
      </c>
      <c r="C411">
        <v>4</v>
      </c>
      <c r="D411">
        <v>8</v>
      </c>
      <c r="E411">
        <v>3</v>
      </c>
      <c r="F411">
        <v>4</v>
      </c>
      <c r="G411">
        <v>4</v>
      </c>
      <c r="H411">
        <v>3</v>
      </c>
      <c r="I411">
        <v>5</v>
      </c>
      <c r="J411">
        <v>3</v>
      </c>
    </row>
    <row r="412" spans="1:10" x14ac:dyDescent="0.25">
      <c r="A412">
        <v>1</v>
      </c>
      <c r="B412">
        <v>3</v>
      </c>
      <c r="C412">
        <v>6</v>
      </c>
      <c r="D412">
        <v>8</v>
      </c>
      <c r="E412">
        <v>3</v>
      </c>
      <c r="F412">
        <v>4</v>
      </c>
      <c r="G412">
        <v>4</v>
      </c>
      <c r="H412">
        <v>5</v>
      </c>
      <c r="I412">
        <v>5</v>
      </c>
      <c r="J412">
        <v>3</v>
      </c>
    </row>
    <row r="413" spans="1:10" x14ac:dyDescent="0.25">
      <c r="A413">
        <v>1</v>
      </c>
      <c r="B413">
        <v>3</v>
      </c>
      <c r="C413">
        <v>6</v>
      </c>
      <c r="D413">
        <v>8</v>
      </c>
      <c r="E413">
        <v>3</v>
      </c>
      <c r="F413">
        <v>3</v>
      </c>
      <c r="G413">
        <v>5</v>
      </c>
      <c r="H413">
        <v>5</v>
      </c>
      <c r="I413">
        <v>2</v>
      </c>
      <c r="J413">
        <v>3</v>
      </c>
    </row>
    <row r="414" spans="1:10" x14ac:dyDescent="0.25">
      <c r="A414">
        <v>1</v>
      </c>
      <c r="B414">
        <v>3</v>
      </c>
      <c r="C414">
        <v>6</v>
      </c>
      <c r="D414">
        <v>8</v>
      </c>
      <c r="E414">
        <v>3</v>
      </c>
      <c r="F414">
        <v>4</v>
      </c>
      <c r="G414">
        <v>4</v>
      </c>
      <c r="H414">
        <v>1</v>
      </c>
      <c r="I414">
        <v>5</v>
      </c>
      <c r="J414">
        <v>3</v>
      </c>
    </row>
    <row r="415" spans="1:10" x14ac:dyDescent="0.25">
      <c r="A415">
        <v>1</v>
      </c>
      <c r="B415">
        <v>4</v>
      </c>
      <c r="C415">
        <v>6</v>
      </c>
      <c r="D415">
        <v>8</v>
      </c>
      <c r="E415">
        <v>3</v>
      </c>
      <c r="F415">
        <v>2</v>
      </c>
      <c r="G415">
        <v>6</v>
      </c>
      <c r="H415">
        <v>5</v>
      </c>
      <c r="I415">
        <v>5</v>
      </c>
      <c r="J415">
        <v>3</v>
      </c>
    </row>
    <row r="416" spans="1:10" x14ac:dyDescent="0.25">
      <c r="A416">
        <v>1</v>
      </c>
      <c r="B416">
        <v>4</v>
      </c>
      <c r="C416">
        <v>6</v>
      </c>
      <c r="D416">
        <v>8</v>
      </c>
      <c r="E416">
        <v>3</v>
      </c>
      <c r="F416">
        <v>2</v>
      </c>
      <c r="G416">
        <v>5</v>
      </c>
      <c r="H416">
        <v>5</v>
      </c>
      <c r="I416">
        <v>5</v>
      </c>
      <c r="J416">
        <v>3</v>
      </c>
    </row>
    <row r="417" spans="1:10" x14ac:dyDescent="0.25">
      <c r="A417">
        <v>1</v>
      </c>
      <c r="B417">
        <v>6</v>
      </c>
      <c r="C417">
        <v>6</v>
      </c>
      <c r="D417">
        <v>7</v>
      </c>
      <c r="E417">
        <v>3</v>
      </c>
      <c r="F417">
        <v>3</v>
      </c>
      <c r="G417">
        <v>6</v>
      </c>
      <c r="H417">
        <v>3</v>
      </c>
      <c r="I417">
        <v>4</v>
      </c>
      <c r="J417">
        <v>1</v>
      </c>
    </row>
    <row r="418" spans="1:10" x14ac:dyDescent="0.25">
      <c r="A418">
        <v>1</v>
      </c>
      <c r="B418">
        <v>4</v>
      </c>
      <c r="C418">
        <v>4</v>
      </c>
      <c r="D418">
        <v>7</v>
      </c>
      <c r="E418">
        <v>3</v>
      </c>
      <c r="F418">
        <v>3</v>
      </c>
      <c r="G418">
        <v>6</v>
      </c>
      <c r="H418">
        <v>4</v>
      </c>
      <c r="I418">
        <v>4</v>
      </c>
      <c r="J418">
        <v>1</v>
      </c>
    </row>
    <row r="419" spans="1:10" x14ac:dyDescent="0.25">
      <c r="A419">
        <v>1</v>
      </c>
      <c r="B419">
        <v>4</v>
      </c>
      <c r="C419">
        <v>4</v>
      </c>
      <c r="D419">
        <v>7</v>
      </c>
      <c r="E419">
        <v>3</v>
      </c>
      <c r="F419">
        <v>3</v>
      </c>
      <c r="G419">
        <v>6</v>
      </c>
      <c r="H419">
        <v>3</v>
      </c>
      <c r="I419">
        <v>1</v>
      </c>
      <c r="J419">
        <v>1</v>
      </c>
    </row>
    <row r="420" spans="1:10" x14ac:dyDescent="0.25">
      <c r="A420">
        <v>1</v>
      </c>
      <c r="B420">
        <v>4</v>
      </c>
      <c r="C420">
        <v>4</v>
      </c>
      <c r="D420">
        <v>7</v>
      </c>
      <c r="E420">
        <v>3</v>
      </c>
      <c r="F420">
        <v>2</v>
      </c>
      <c r="G420">
        <v>6</v>
      </c>
      <c r="H420">
        <v>3</v>
      </c>
      <c r="I420">
        <v>1</v>
      </c>
      <c r="J420">
        <v>1</v>
      </c>
    </row>
    <row r="421" spans="1:10" x14ac:dyDescent="0.25">
      <c r="A421">
        <v>1</v>
      </c>
      <c r="B421">
        <v>5</v>
      </c>
      <c r="C421">
        <v>4</v>
      </c>
      <c r="D421">
        <v>7</v>
      </c>
      <c r="E421">
        <v>3</v>
      </c>
      <c r="F421">
        <v>2</v>
      </c>
      <c r="G421">
        <v>6</v>
      </c>
      <c r="H421">
        <v>3</v>
      </c>
      <c r="I421">
        <v>1</v>
      </c>
      <c r="J421">
        <v>1</v>
      </c>
    </row>
    <row r="422" spans="1:10" x14ac:dyDescent="0.25">
      <c r="A422">
        <v>1</v>
      </c>
      <c r="B422">
        <v>5</v>
      </c>
      <c r="C422">
        <v>4</v>
      </c>
      <c r="D422">
        <v>7</v>
      </c>
      <c r="E422">
        <v>3</v>
      </c>
      <c r="F422">
        <v>2</v>
      </c>
      <c r="G422">
        <v>6</v>
      </c>
      <c r="H422">
        <v>2</v>
      </c>
      <c r="I422">
        <v>4</v>
      </c>
      <c r="J422">
        <v>1</v>
      </c>
    </row>
    <row r="423" spans="1:10" x14ac:dyDescent="0.25">
      <c r="A423">
        <v>1</v>
      </c>
      <c r="B423">
        <v>4</v>
      </c>
      <c r="C423">
        <v>4</v>
      </c>
      <c r="D423">
        <v>7</v>
      </c>
      <c r="E423">
        <v>3</v>
      </c>
      <c r="F423">
        <v>2</v>
      </c>
      <c r="G423">
        <v>6</v>
      </c>
      <c r="H423">
        <v>3</v>
      </c>
      <c r="I423">
        <v>1</v>
      </c>
      <c r="J423">
        <v>1</v>
      </c>
    </row>
    <row r="424" spans="1:10" x14ac:dyDescent="0.25">
      <c r="A424">
        <v>1</v>
      </c>
      <c r="B424">
        <v>4</v>
      </c>
      <c r="C424">
        <v>4</v>
      </c>
      <c r="D424">
        <v>7</v>
      </c>
      <c r="E424">
        <v>3</v>
      </c>
      <c r="F424">
        <v>3</v>
      </c>
      <c r="G424">
        <v>6</v>
      </c>
      <c r="H424">
        <v>1</v>
      </c>
      <c r="I424">
        <v>1</v>
      </c>
      <c r="J424">
        <v>1</v>
      </c>
    </row>
    <row r="425" spans="1:10" x14ac:dyDescent="0.25">
      <c r="A425">
        <v>1</v>
      </c>
      <c r="B425">
        <v>5</v>
      </c>
      <c r="C425">
        <v>4</v>
      </c>
      <c r="D425">
        <v>7</v>
      </c>
      <c r="E425">
        <v>3</v>
      </c>
      <c r="F425">
        <v>2</v>
      </c>
      <c r="G425">
        <v>6</v>
      </c>
      <c r="H425">
        <v>3</v>
      </c>
      <c r="I425">
        <v>4</v>
      </c>
      <c r="J425">
        <v>1</v>
      </c>
    </row>
    <row r="426" spans="1:10" x14ac:dyDescent="0.25">
      <c r="A426">
        <v>1</v>
      </c>
      <c r="B426">
        <v>4</v>
      </c>
      <c r="C426">
        <v>4</v>
      </c>
      <c r="D426">
        <v>7</v>
      </c>
      <c r="E426">
        <v>3</v>
      </c>
      <c r="F426">
        <v>2</v>
      </c>
      <c r="G426">
        <v>6</v>
      </c>
      <c r="H426">
        <v>3</v>
      </c>
      <c r="I426">
        <v>1</v>
      </c>
      <c r="J426">
        <v>1</v>
      </c>
    </row>
    <row r="427" spans="1:10" x14ac:dyDescent="0.25">
      <c r="A427">
        <v>1</v>
      </c>
      <c r="B427">
        <v>5</v>
      </c>
      <c r="C427">
        <v>4</v>
      </c>
      <c r="D427">
        <v>7</v>
      </c>
      <c r="E427">
        <v>3</v>
      </c>
      <c r="F427">
        <v>2</v>
      </c>
      <c r="G427">
        <v>6</v>
      </c>
      <c r="H427">
        <v>3</v>
      </c>
      <c r="I427">
        <v>1</v>
      </c>
      <c r="J427">
        <v>1</v>
      </c>
    </row>
    <row r="428" spans="1:10" x14ac:dyDescent="0.25">
      <c r="A428">
        <v>1</v>
      </c>
      <c r="B428">
        <v>4</v>
      </c>
      <c r="C428">
        <v>4</v>
      </c>
      <c r="D428">
        <v>7</v>
      </c>
      <c r="E428">
        <v>3</v>
      </c>
      <c r="F428">
        <v>2</v>
      </c>
      <c r="G428">
        <v>6</v>
      </c>
      <c r="H428">
        <v>3</v>
      </c>
      <c r="I428">
        <v>1</v>
      </c>
      <c r="J428">
        <v>1</v>
      </c>
    </row>
    <row r="429" spans="1:10" x14ac:dyDescent="0.25">
      <c r="A429">
        <v>1</v>
      </c>
      <c r="B429">
        <v>4</v>
      </c>
      <c r="C429">
        <v>4</v>
      </c>
      <c r="D429">
        <v>7</v>
      </c>
      <c r="E429">
        <v>3</v>
      </c>
      <c r="F429">
        <v>2</v>
      </c>
      <c r="G429">
        <v>6</v>
      </c>
      <c r="H429">
        <v>3</v>
      </c>
      <c r="I429">
        <v>1</v>
      </c>
      <c r="J429">
        <v>1</v>
      </c>
    </row>
    <row r="430" spans="1:10" x14ac:dyDescent="0.25">
      <c r="A430">
        <v>1</v>
      </c>
      <c r="B430">
        <v>4</v>
      </c>
      <c r="C430">
        <v>4</v>
      </c>
      <c r="D430">
        <v>7</v>
      </c>
      <c r="E430">
        <v>3</v>
      </c>
      <c r="F430">
        <v>2</v>
      </c>
      <c r="G430">
        <v>6</v>
      </c>
      <c r="H430">
        <v>4</v>
      </c>
      <c r="I430">
        <v>1</v>
      </c>
      <c r="J430">
        <v>1</v>
      </c>
    </row>
    <row r="431" spans="1:10" x14ac:dyDescent="0.25">
      <c r="A431">
        <v>1</v>
      </c>
      <c r="B431">
        <v>4</v>
      </c>
      <c r="C431">
        <v>4</v>
      </c>
      <c r="D431">
        <v>7</v>
      </c>
      <c r="E431">
        <v>3</v>
      </c>
      <c r="F431">
        <v>2</v>
      </c>
      <c r="G431">
        <v>6</v>
      </c>
      <c r="H431">
        <v>3</v>
      </c>
      <c r="I431">
        <v>1</v>
      </c>
      <c r="J431">
        <v>1</v>
      </c>
    </row>
    <row r="432" spans="1:10" x14ac:dyDescent="0.25">
      <c r="A432">
        <v>1</v>
      </c>
      <c r="B432">
        <v>4</v>
      </c>
      <c r="C432">
        <v>4</v>
      </c>
      <c r="D432">
        <v>7</v>
      </c>
      <c r="E432">
        <v>3</v>
      </c>
      <c r="F432">
        <v>2</v>
      </c>
      <c r="G432">
        <v>6</v>
      </c>
      <c r="H432">
        <v>3</v>
      </c>
      <c r="I432">
        <v>2</v>
      </c>
      <c r="J432">
        <v>1</v>
      </c>
    </row>
    <row r="433" spans="1:10" x14ac:dyDescent="0.25">
      <c r="A433">
        <v>1</v>
      </c>
      <c r="B433">
        <v>5</v>
      </c>
      <c r="C433">
        <v>4</v>
      </c>
      <c r="D433">
        <v>7</v>
      </c>
      <c r="E433">
        <v>3</v>
      </c>
      <c r="F433">
        <v>2</v>
      </c>
      <c r="G433">
        <v>6</v>
      </c>
      <c r="H433">
        <v>3</v>
      </c>
      <c r="I433">
        <v>2</v>
      </c>
      <c r="J433">
        <v>1</v>
      </c>
    </row>
    <row r="434" spans="1:10" x14ac:dyDescent="0.25">
      <c r="A434">
        <v>1</v>
      </c>
      <c r="B434">
        <v>5</v>
      </c>
      <c r="C434">
        <v>4</v>
      </c>
      <c r="D434">
        <v>7</v>
      </c>
      <c r="E434">
        <v>3</v>
      </c>
      <c r="F434">
        <v>2</v>
      </c>
      <c r="G434">
        <v>6</v>
      </c>
      <c r="H434">
        <v>3</v>
      </c>
      <c r="I434">
        <v>1</v>
      </c>
      <c r="J434">
        <v>1</v>
      </c>
    </row>
    <row r="435" spans="1:10" x14ac:dyDescent="0.25">
      <c r="A435">
        <v>1</v>
      </c>
      <c r="B435">
        <v>4</v>
      </c>
      <c r="C435">
        <v>4</v>
      </c>
      <c r="D435">
        <v>7</v>
      </c>
      <c r="E435">
        <v>3</v>
      </c>
      <c r="F435">
        <v>2</v>
      </c>
      <c r="G435">
        <v>6</v>
      </c>
      <c r="H435">
        <v>3</v>
      </c>
      <c r="I435">
        <v>1</v>
      </c>
      <c r="J435">
        <v>1</v>
      </c>
    </row>
    <row r="436" spans="1:10" x14ac:dyDescent="0.25">
      <c r="A436">
        <v>1</v>
      </c>
      <c r="B436">
        <v>4</v>
      </c>
      <c r="C436">
        <v>4</v>
      </c>
      <c r="D436">
        <v>7</v>
      </c>
      <c r="E436">
        <v>3</v>
      </c>
      <c r="F436">
        <v>2</v>
      </c>
      <c r="G436">
        <v>6</v>
      </c>
      <c r="H436">
        <v>4</v>
      </c>
      <c r="I436">
        <v>1</v>
      </c>
      <c r="J436">
        <v>1</v>
      </c>
    </row>
    <row r="437" spans="1:10" x14ac:dyDescent="0.25">
      <c r="A437">
        <v>1</v>
      </c>
      <c r="B437">
        <v>4</v>
      </c>
      <c r="C437">
        <v>4</v>
      </c>
      <c r="D437">
        <v>7</v>
      </c>
      <c r="E437">
        <v>3</v>
      </c>
      <c r="F437">
        <v>2</v>
      </c>
      <c r="G437">
        <v>6</v>
      </c>
      <c r="H437">
        <v>4</v>
      </c>
      <c r="I437">
        <v>3</v>
      </c>
      <c r="J437">
        <v>1</v>
      </c>
    </row>
    <row r="438" spans="1:10" x14ac:dyDescent="0.25">
      <c r="A438">
        <v>1</v>
      </c>
      <c r="B438">
        <v>5</v>
      </c>
      <c r="C438">
        <v>4</v>
      </c>
      <c r="D438">
        <v>7</v>
      </c>
      <c r="E438">
        <v>3</v>
      </c>
      <c r="F438">
        <v>2</v>
      </c>
      <c r="G438">
        <v>6</v>
      </c>
      <c r="H438">
        <v>2</v>
      </c>
      <c r="I438">
        <v>4</v>
      </c>
      <c r="J438">
        <v>1</v>
      </c>
    </row>
    <row r="439" spans="1:10" x14ac:dyDescent="0.25">
      <c r="A439">
        <v>1</v>
      </c>
      <c r="B439">
        <v>4</v>
      </c>
      <c r="C439">
        <v>4</v>
      </c>
      <c r="D439">
        <v>7</v>
      </c>
      <c r="E439">
        <v>3</v>
      </c>
      <c r="F439">
        <v>2</v>
      </c>
      <c r="G439">
        <v>6</v>
      </c>
      <c r="H439">
        <v>4</v>
      </c>
      <c r="I439">
        <v>1</v>
      </c>
      <c r="J439">
        <v>1</v>
      </c>
    </row>
    <row r="440" spans="1:10" x14ac:dyDescent="0.25">
      <c r="A440">
        <v>1</v>
      </c>
      <c r="B440">
        <v>5</v>
      </c>
      <c r="C440">
        <v>4</v>
      </c>
      <c r="D440">
        <v>7</v>
      </c>
      <c r="E440">
        <v>3</v>
      </c>
      <c r="F440">
        <v>2</v>
      </c>
      <c r="G440">
        <v>6</v>
      </c>
      <c r="H440">
        <v>1</v>
      </c>
      <c r="I440">
        <v>4</v>
      </c>
      <c r="J440">
        <v>1</v>
      </c>
    </row>
    <row r="441" spans="1:10" x14ac:dyDescent="0.25">
      <c r="A441">
        <v>1</v>
      </c>
      <c r="B441">
        <v>5</v>
      </c>
      <c r="C441">
        <v>4</v>
      </c>
      <c r="D441">
        <v>7</v>
      </c>
      <c r="E441">
        <v>3</v>
      </c>
      <c r="F441">
        <v>2</v>
      </c>
      <c r="G441">
        <v>6</v>
      </c>
      <c r="H441">
        <v>3</v>
      </c>
      <c r="I441">
        <v>1</v>
      </c>
      <c r="J441">
        <v>1</v>
      </c>
    </row>
    <row r="442" spans="1:10" x14ac:dyDescent="0.25">
      <c r="A442">
        <v>1</v>
      </c>
      <c r="B442">
        <v>4</v>
      </c>
      <c r="C442">
        <v>4</v>
      </c>
      <c r="D442">
        <v>7</v>
      </c>
      <c r="E442">
        <v>3</v>
      </c>
      <c r="F442">
        <v>2</v>
      </c>
      <c r="G442">
        <v>6</v>
      </c>
      <c r="H442">
        <v>3</v>
      </c>
      <c r="I442">
        <v>1</v>
      </c>
      <c r="J442">
        <v>1</v>
      </c>
    </row>
    <row r="443" spans="1:10" x14ac:dyDescent="0.25">
      <c r="A443">
        <v>1</v>
      </c>
      <c r="B443">
        <v>4</v>
      </c>
      <c r="C443">
        <v>4</v>
      </c>
      <c r="D443">
        <v>7</v>
      </c>
      <c r="E443">
        <v>3</v>
      </c>
      <c r="F443">
        <v>3</v>
      </c>
      <c r="G443">
        <v>6</v>
      </c>
      <c r="H443">
        <v>3</v>
      </c>
      <c r="I443">
        <v>1</v>
      </c>
      <c r="J443">
        <v>1</v>
      </c>
    </row>
    <row r="444" spans="1:10" x14ac:dyDescent="0.25">
      <c r="A444">
        <v>1</v>
      </c>
      <c r="B444">
        <v>4</v>
      </c>
      <c r="C444">
        <v>4</v>
      </c>
      <c r="D444">
        <v>7</v>
      </c>
      <c r="E444">
        <v>3</v>
      </c>
      <c r="F444">
        <v>2</v>
      </c>
      <c r="G444">
        <v>6</v>
      </c>
      <c r="H444">
        <v>4</v>
      </c>
      <c r="I444">
        <v>1</v>
      </c>
      <c r="J444">
        <v>1</v>
      </c>
    </row>
    <row r="445" spans="1:10" x14ac:dyDescent="0.25">
      <c r="A445">
        <v>1</v>
      </c>
      <c r="B445">
        <v>4</v>
      </c>
      <c r="C445">
        <v>4</v>
      </c>
      <c r="D445">
        <v>7</v>
      </c>
      <c r="E445">
        <v>3</v>
      </c>
      <c r="F445">
        <v>2</v>
      </c>
      <c r="G445">
        <v>6</v>
      </c>
      <c r="H445">
        <v>3</v>
      </c>
      <c r="I445">
        <v>1</v>
      </c>
      <c r="J445">
        <v>1</v>
      </c>
    </row>
    <row r="446" spans="1:10" x14ac:dyDescent="0.25">
      <c r="A446">
        <v>1</v>
      </c>
      <c r="B446">
        <v>5</v>
      </c>
      <c r="C446">
        <v>4</v>
      </c>
      <c r="D446">
        <v>7</v>
      </c>
      <c r="E446">
        <v>3</v>
      </c>
      <c r="F446">
        <v>2</v>
      </c>
      <c r="G446">
        <v>6</v>
      </c>
      <c r="H446">
        <v>3</v>
      </c>
      <c r="I446">
        <v>4</v>
      </c>
      <c r="J446">
        <v>1</v>
      </c>
    </row>
    <row r="447" spans="1:10" x14ac:dyDescent="0.25">
      <c r="A447">
        <v>1</v>
      </c>
      <c r="B447">
        <v>4</v>
      </c>
      <c r="C447">
        <v>4</v>
      </c>
      <c r="D447">
        <v>7</v>
      </c>
      <c r="E447">
        <v>3</v>
      </c>
      <c r="F447">
        <v>2</v>
      </c>
      <c r="G447">
        <v>6</v>
      </c>
      <c r="H447">
        <v>3</v>
      </c>
      <c r="I447">
        <v>1</v>
      </c>
      <c r="J447">
        <v>1</v>
      </c>
    </row>
    <row r="448" spans="1:10" x14ac:dyDescent="0.25">
      <c r="A448">
        <v>1</v>
      </c>
      <c r="B448">
        <v>4</v>
      </c>
      <c r="C448">
        <v>4</v>
      </c>
      <c r="D448">
        <v>7</v>
      </c>
      <c r="E448">
        <v>3</v>
      </c>
      <c r="F448">
        <v>2</v>
      </c>
      <c r="G448">
        <v>6</v>
      </c>
      <c r="H448">
        <v>3</v>
      </c>
      <c r="I448">
        <v>2</v>
      </c>
      <c r="J448">
        <v>1</v>
      </c>
    </row>
    <row r="449" spans="1:10" x14ac:dyDescent="0.25">
      <c r="A449">
        <v>1</v>
      </c>
      <c r="B449">
        <v>5</v>
      </c>
      <c r="C449">
        <v>4</v>
      </c>
      <c r="D449">
        <v>7</v>
      </c>
      <c r="E449">
        <v>3</v>
      </c>
      <c r="F449">
        <v>2</v>
      </c>
      <c r="G449">
        <v>6</v>
      </c>
      <c r="H449">
        <v>1</v>
      </c>
      <c r="I449">
        <v>1</v>
      </c>
      <c r="J449">
        <v>1</v>
      </c>
    </row>
    <row r="450" spans="1:10" x14ac:dyDescent="0.25">
      <c r="A450">
        <v>1</v>
      </c>
      <c r="B450">
        <v>4</v>
      </c>
      <c r="C450">
        <v>6</v>
      </c>
      <c r="D450">
        <v>7</v>
      </c>
      <c r="E450">
        <v>3</v>
      </c>
      <c r="F450">
        <v>4</v>
      </c>
      <c r="G450">
        <v>4</v>
      </c>
      <c r="H450">
        <v>2</v>
      </c>
      <c r="I450">
        <v>5</v>
      </c>
      <c r="J450">
        <v>1</v>
      </c>
    </row>
    <row r="451" spans="1:10" x14ac:dyDescent="0.25">
      <c r="A451">
        <v>1</v>
      </c>
      <c r="B451">
        <v>3</v>
      </c>
      <c r="C451">
        <v>6</v>
      </c>
      <c r="D451">
        <v>7</v>
      </c>
      <c r="E451">
        <v>3</v>
      </c>
      <c r="F451">
        <v>3</v>
      </c>
      <c r="G451">
        <v>4</v>
      </c>
      <c r="H451">
        <v>3</v>
      </c>
      <c r="I451">
        <v>3</v>
      </c>
      <c r="J451">
        <v>1</v>
      </c>
    </row>
    <row r="452" spans="1:10" x14ac:dyDescent="0.25">
      <c r="A452">
        <v>1</v>
      </c>
      <c r="B452">
        <v>2</v>
      </c>
      <c r="C452">
        <v>6</v>
      </c>
      <c r="D452">
        <v>7</v>
      </c>
      <c r="E452">
        <v>3</v>
      </c>
      <c r="F452">
        <v>3</v>
      </c>
      <c r="G452">
        <v>6</v>
      </c>
      <c r="H452">
        <v>4</v>
      </c>
      <c r="I452">
        <v>5</v>
      </c>
      <c r="J452">
        <v>1</v>
      </c>
    </row>
    <row r="453" spans="1:10" x14ac:dyDescent="0.25">
      <c r="A453">
        <v>1</v>
      </c>
      <c r="B453">
        <v>4</v>
      </c>
      <c r="C453">
        <v>6</v>
      </c>
      <c r="D453">
        <v>8</v>
      </c>
      <c r="E453">
        <v>3</v>
      </c>
      <c r="F453">
        <v>5</v>
      </c>
      <c r="G453">
        <v>4</v>
      </c>
      <c r="H453">
        <v>5</v>
      </c>
      <c r="I453">
        <v>3</v>
      </c>
      <c r="J453">
        <v>3</v>
      </c>
    </row>
    <row r="454" spans="1:10" x14ac:dyDescent="0.25">
      <c r="A454">
        <v>1</v>
      </c>
      <c r="B454">
        <v>5</v>
      </c>
      <c r="C454">
        <v>6</v>
      </c>
      <c r="D454">
        <v>8</v>
      </c>
      <c r="E454">
        <v>3</v>
      </c>
      <c r="F454">
        <v>2</v>
      </c>
      <c r="G454">
        <v>6</v>
      </c>
      <c r="H454">
        <v>5</v>
      </c>
      <c r="I454">
        <v>5</v>
      </c>
      <c r="J454">
        <v>3</v>
      </c>
    </row>
    <row r="455" spans="1:10" x14ac:dyDescent="0.25">
      <c r="A455">
        <v>1</v>
      </c>
      <c r="B455">
        <v>4</v>
      </c>
      <c r="C455">
        <v>6</v>
      </c>
      <c r="D455">
        <v>8</v>
      </c>
      <c r="E455">
        <v>1</v>
      </c>
      <c r="F455">
        <v>3</v>
      </c>
      <c r="G455">
        <v>5</v>
      </c>
      <c r="H455">
        <v>5</v>
      </c>
      <c r="I455">
        <v>5</v>
      </c>
      <c r="J455">
        <v>3</v>
      </c>
    </row>
    <row r="456" spans="1:10" x14ac:dyDescent="0.25">
      <c r="A456">
        <v>1</v>
      </c>
      <c r="B456">
        <v>5</v>
      </c>
      <c r="C456">
        <v>4</v>
      </c>
      <c r="D456">
        <v>7</v>
      </c>
      <c r="E456">
        <v>3</v>
      </c>
      <c r="F456">
        <v>3</v>
      </c>
      <c r="G456">
        <v>4</v>
      </c>
      <c r="H456">
        <v>5</v>
      </c>
      <c r="I456">
        <v>5</v>
      </c>
      <c r="J456">
        <v>1</v>
      </c>
    </row>
    <row r="457" spans="1:10" x14ac:dyDescent="0.25">
      <c r="A457">
        <v>1</v>
      </c>
      <c r="B457">
        <v>3</v>
      </c>
      <c r="C457">
        <v>4</v>
      </c>
      <c r="D457">
        <v>8</v>
      </c>
      <c r="E457">
        <v>3</v>
      </c>
      <c r="F457">
        <v>3</v>
      </c>
      <c r="G457">
        <v>4</v>
      </c>
      <c r="H457">
        <v>1</v>
      </c>
      <c r="I457">
        <v>3</v>
      </c>
      <c r="J457">
        <v>3</v>
      </c>
    </row>
    <row r="458" spans="1:10" x14ac:dyDescent="0.25">
      <c r="A458">
        <v>1</v>
      </c>
      <c r="B458">
        <v>4</v>
      </c>
      <c r="C458">
        <v>6</v>
      </c>
      <c r="D458">
        <v>8</v>
      </c>
      <c r="E458">
        <v>3</v>
      </c>
      <c r="F458">
        <v>4</v>
      </c>
      <c r="G458">
        <v>4</v>
      </c>
      <c r="H458">
        <v>3</v>
      </c>
      <c r="I458">
        <v>5</v>
      </c>
      <c r="J458">
        <v>3</v>
      </c>
    </row>
    <row r="459" spans="1:10" x14ac:dyDescent="0.25">
      <c r="A459">
        <v>1</v>
      </c>
      <c r="B459">
        <v>5</v>
      </c>
      <c r="C459">
        <v>4</v>
      </c>
      <c r="D459">
        <v>7</v>
      </c>
      <c r="E459">
        <v>3</v>
      </c>
      <c r="F459">
        <v>3</v>
      </c>
      <c r="G459">
        <v>6</v>
      </c>
      <c r="H459">
        <v>2</v>
      </c>
      <c r="I459">
        <v>1</v>
      </c>
      <c r="J459">
        <v>1</v>
      </c>
    </row>
    <row r="460" spans="1:10" x14ac:dyDescent="0.25">
      <c r="A460">
        <v>1</v>
      </c>
      <c r="B460">
        <v>4</v>
      </c>
      <c r="C460">
        <v>-9999</v>
      </c>
      <c r="D460">
        <v>7</v>
      </c>
      <c r="E460">
        <v>3</v>
      </c>
      <c r="F460">
        <v>2</v>
      </c>
      <c r="G460">
        <v>6</v>
      </c>
      <c r="H460">
        <v>1</v>
      </c>
      <c r="I460">
        <v>1</v>
      </c>
      <c r="J460">
        <v>1</v>
      </c>
    </row>
    <row r="461" spans="1:10" x14ac:dyDescent="0.25">
      <c r="A461">
        <v>1</v>
      </c>
      <c r="B461">
        <v>4</v>
      </c>
      <c r="C461">
        <v>-9999</v>
      </c>
      <c r="D461">
        <v>7</v>
      </c>
      <c r="E461">
        <v>3</v>
      </c>
      <c r="F461">
        <v>2</v>
      </c>
      <c r="G461">
        <v>6</v>
      </c>
      <c r="H461">
        <v>2</v>
      </c>
      <c r="I461">
        <v>1</v>
      </c>
      <c r="J461">
        <v>1</v>
      </c>
    </row>
    <row r="462" spans="1:10" x14ac:dyDescent="0.25">
      <c r="A462">
        <v>1</v>
      </c>
      <c r="B462">
        <v>4</v>
      </c>
      <c r="C462">
        <v>4</v>
      </c>
      <c r="D462">
        <v>7</v>
      </c>
      <c r="E462">
        <v>3</v>
      </c>
      <c r="F462">
        <v>4</v>
      </c>
      <c r="G462">
        <v>6</v>
      </c>
      <c r="H462">
        <v>3</v>
      </c>
      <c r="I462">
        <v>1</v>
      </c>
      <c r="J462">
        <v>1</v>
      </c>
    </row>
    <row r="463" spans="1:10" x14ac:dyDescent="0.25">
      <c r="A463">
        <v>1</v>
      </c>
      <c r="B463">
        <v>4</v>
      </c>
      <c r="C463">
        <v>-9999</v>
      </c>
      <c r="D463">
        <v>7</v>
      </c>
      <c r="E463">
        <v>3</v>
      </c>
      <c r="F463">
        <v>2</v>
      </c>
      <c r="G463">
        <v>6</v>
      </c>
      <c r="H463">
        <v>2</v>
      </c>
      <c r="I463">
        <v>1</v>
      </c>
      <c r="J463">
        <v>1</v>
      </c>
    </row>
    <row r="464" spans="1:10" x14ac:dyDescent="0.25">
      <c r="A464">
        <v>1</v>
      </c>
      <c r="B464">
        <v>5</v>
      </c>
      <c r="C464">
        <v>4</v>
      </c>
      <c r="D464">
        <v>7</v>
      </c>
      <c r="E464">
        <v>3</v>
      </c>
      <c r="F464">
        <v>2</v>
      </c>
      <c r="G464">
        <v>6</v>
      </c>
      <c r="H464">
        <v>3</v>
      </c>
      <c r="I464">
        <v>4</v>
      </c>
      <c r="J464">
        <v>1</v>
      </c>
    </row>
    <row r="465" spans="1:10" x14ac:dyDescent="0.25">
      <c r="A465">
        <v>1</v>
      </c>
      <c r="B465">
        <v>4</v>
      </c>
      <c r="C465">
        <v>4</v>
      </c>
      <c r="D465">
        <v>7</v>
      </c>
      <c r="E465">
        <v>3</v>
      </c>
      <c r="F465">
        <v>2</v>
      </c>
      <c r="G465">
        <v>6</v>
      </c>
      <c r="H465">
        <v>4</v>
      </c>
      <c r="I465">
        <v>4</v>
      </c>
      <c r="J465">
        <v>1</v>
      </c>
    </row>
    <row r="466" spans="1:10" x14ac:dyDescent="0.25">
      <c r="A466">
        <v>1</v>
      </c>
      <c r="B466">
        <v>4</v>
      </c>
      <c r="C466">
        <v>-9999</v>
      </c>
      <c r="D466">
        <v>7</v>
      </c>
      <c r="E466">
        <v>3</v>
      </c>
      <c r="F466">
        <v>2</v>
      </c>
      <c r="G466">
        <v>6</v>
      </c>
      <c r="H466">
        <v>2</v>
      </c>
      <c r="I466">
        <v>1</v>
      </c>
      <c r="J466">
        <v>1</v>
      </c>
    </row>
    <row r="467" spans="1:10" x14ac:dyDescent="0.25">
      <c r="A467">
        <v>1</v>
      </c>
      <c r="B467">
        <v>4</v>
      </c>
      <c r="C467">
        <v>-9999</v>
      </c>
      <c r="D467">
        <v>7</v>
      </c>
      <c r="E467">
        <v>3</v>
      </c>
      <c r="F467">
        <v>3</v>
      </c>
      <c r="G467">
        <v>6</v>
      </c>
      <c r="H467">
        <v>2</v>
      </c>
      <c r="I467">
        <v>1</v>
      </c>
      <c r="J467">
        <v>1</v>
      </c>
    </row>
    <row r="468" spans="1:10" x14ac:dyDescent="0.25">
      <c r="A468">
        <v>1</v>
      </c>
      <c r="B468">
        <v>4</v>
      </c>
      <c r="C468">
        <v>6</v>
      </c>
      <c r="D468">
        <v>7</v>
      </c>
      <c r="E468">
        <v>3</v>
      </c>
      <c r="F468">
        <v>2</v>
      </c>
      <c r="G468">
        <v>6</v>
      </c>
      <c r="H468">
        <v>1</v>
      </c>
      <c r="I468">
        <v>3</v>
      </c>
      <c r="J468">
        <v>1</v>
      </c>
    </row>
    <row r="469" spans="1:10" x14ac:dyDescent="0.25">
      <c r="A469">
        <v>1</v>
      </c>
      <c r="B469">
        <v>4</v>
      </c>
      <c r="C469">
        <v>6</v>
      </c>
      <c r="D469">
        <v>8</v>
      </c>
      <c r="E469">
        <v>2</v>
      </c>
      <c r="F469">
        <v>2</v>
      </c>
      <c r="G469">
        <v>4</v>
      </c>
      <c r="H469">
        <v>5</v>
      </c>
      <c r="I469">
        <v>5</v>
      </c>
      <c r="J469">
        <v>3</v>
      </c>
    </row>
    <row r="470" spans="1:10" x14ac:dyDescent="0.25">
      <c r="A470">
        <v>1</v>
      </c>
      <c r="B470">
        <v>4</v>
      </c>
      <c r="C470">
        <v>6</v>
      </c>
      <c r="D470">
        <v>8</v>
      </c>
      <c r="E470">
        <v>2</v>
      </c>
      <c r="F470">
        <v>3</v>
      </c>
      <c r="G470">
        <v>6</v>
      </c>
      <c r="H470">
        <v>5</v>
      </c>
      <c r="I470">
        <v>1</v>
      </c>
      <c r="J470">
        <v>3</v>
      </c>
    </row>
    <row r="471" spans="1:10" x14ac:dyDescent="0.25">
      <c r="A471">
        <v>1</v>
      </c>
      <c r="B471">
        <v>4</v>
      </c>
      <c r="C471">
        <v>6</v>
      </c>
      <c r="D471">
        <v>8</v>
      </c>
      <c r="E471">
        <v>2</v>
      </c>
      <c r="F471">
        <v>4</v>
      </c>
      <c r="G471">
        <v>4</v>
      </c>
      <c r="H471">
        <v>4</v>
      </c>
      <c r="I471">
        <v>1</v>
      </c>
      <c r="J471">
        <v>3</v>
      </c>
    </row>
    <row r="472" spans="1:10" x14ac:dyDescent="0.25">
      <c r="A472">
        <v>1</v>
      </c>
      <c r="B472">
        <v>4</v>
      </c>
      <c r="C472">
        <v>6</v>
      </c>
      <c r="D472">
        <v>8</v>
      </c>
      <c r="E472">
        <v>2</v>
      </c>
      <c r="F472">
        <v>4</v>
      </c>
      <c r="G472">
        <v>6</v>
      </c>
      <c r="H472">
        <v>3</v>
      </c>
      <c r="I472">
        <v>4</v>
      </c>
      <c r="J472">
        <v>3</v>
      </c>
    </row>
    <row r="473" spans="1:10" x14ac:dyDescent="0.25">
      <c r="A473">
        <v>1</v>
      </c>
      <c r="B473">
        <v>4</v>
      </c>
      <c r="C473">
        <v>6</v>
      </c>
      <c r="D473">
        <v>8</v>
      </c>
      <c r="E473">
        <v>2</v>
      </c>
      <c r="F473">
        <v>2</v>
      </c>
      <c r="G473">
        <v>6</v>
      </c>
      <c r="H473">
        <v>3</v>
      </c>
      <c r="I473">
        <v>4</v>
      </c>
      <c r="J473">
        <v>3</v>
      </c>
    </row>
    <row r="474" spans="1:10" x14ac:dyDescent="0.25">
      <c r="A474">
        <v>1</v>
      </c>
      <c r="B474">
        <v>4</v>
      </c>
      <c r="C474">
        <v>6</v>
      </c>
      <c r="D474">
        <v>8</v>
      </c>
      <c r="E474">
        <v>2</v>
      </c>
      <c r="F474">
        <v>3</v>
      </c>
      <c r="G474">
        <v>4</v>
      </c>
      <c r="H474">
        <v>4</v>
      </c>
      <c r="I474">
        <v>4</v>
      </c>
      <c r="J474">
        <v>3</v>
      </c>
    </row>
    <row r="475" spans="1:10" x14ac:dyDescent="0.25">
      <c r="A475">
        <v>1</v>
      </c>
      <c r="B475">
        <v>3</v>
      </c>
      <c r="C475">
        <v>6</v>
      </c>
      <c r="D475">
        <v>8</v>
      </c>
      <c r="E475">
        <v>2</v>
      </c>
      <c r="F475">
        <v>2</v>
      </c>
      <c r="G475">
        <v>5</v>
      </c>
      <c r="H475">
        <v>4</v>
      </c>
      <c r="I475">
        <v>5</v>
      </c>
      <c r="J475">
        <v>3</v>
      </c>
    </row>
    <row r="476" spans="1:10" x14ac:dyDescent="0.25">
      <c r="A476">
        <v>1</v>
      </c>
      <c r="B476">
        <v>4</v>
      </c>
      <c r="C476">
        <v>6</v>
      </c>
      <c r="D476">
        <v>8</v>
      </c>
      <c r="E476">
        <v>2</v>
      </c>
      <c r="F476">
        <v>4</v>
      </c>
      <c r="G476">
        <v>4</v>
      </c>
      <c r="H476">
        <v>5</v>
      </c>
      <c r="I476">
        <v>1</v>
      </c>
      <c r="J476">
        <v>3</v>
      </c>
    </row>
    <row r="477" spans="1:10" x14ac:dyDescent="0.25">
      <c r="A477">
        <v>1</v>
      </c>
      <c r="B477">
        <v>4</v>
      </c>
      <c r="C477">
        <v>4</v>
      </c>
      <c r="D477">
        <v>7</v>
      </c>
      <c r="E477">
        <v>3</v>
      </c>
      <c r="F477">
        <v>4</v>
      </c>
      <c r="G477">
        <v>4</v>
      </c>
      <c r="H477">
        <v>3</v>
      </c>
      <c r="I477">
        <v>1</v>
      </c>
      <c r="J477">
        <v>1</v>
      </c>
    </row>
    <row r="478" spans="1:10" x14ac:dyDescent="0.25">
      <c r="A478">
        <v>1</v>
      </c>
      <c r="B478">
        <v>4</v>
      </c>
      <c r="C478">
        <v>4</v>
      </c>
      <c r="D478">
        <v>7</v>
      </c>
      <c r="E478">
        <v>3</v>
      </c>
      <c r="F478">
        <v>1</v>
      </c>
      <c r="G478">
        <v>6</v>
      </c>
      <c r="H478">
        <v>4</v>
      </c>
      <c r="I478">
        <v>2</v>
      </c>
      <c r="J478">
        <v>1</v>
      </c>
    </row>
    <row r="479" spans="1:10" x14ac:dyDescent="0.25">
      <c r="A479">
        <v>1</v>
      </c>
      <c r="B479">
        <v>3</v>
      </c>
      <c r="C479">
        <v>-9999</v>
      </c>
      <c r="D479">
        <v>-9999</v>
      </c>
      <c r="E479">
        <v>3</v>
      </c>
      <c r="F479">
        <v>1</v>
      </c>
      <c r="G479">
        <v>6</v>
      </c>
      <c r="H479">
        <v>4</v>
      </c>
      <c r="I479">
        <v>1</v>
      </c>
      <c r="J479">
        <v>-9999</v>
      </c>
    </row>
    <row r="480" spans="1:10" x14ac:dyDescent="0.25">
      <c r="A480">
        <v>1</v>
      </c>
      <c r="B480">
        <v>3</v>
      </c>
      <c r="C480">
        <v>-9999</v>
      </c>
      <c r="D480">
        <v>9</v>
      </c>
      <c r="E480">
        <v>3</v>
      </c>
      <c r="F480">
        <v>3</v>
      </c>
      <c r="G480">
        <v>4</v>
      </c>
      <c r="H480">
        <v>4</v>
      </c>
      <c r="I480">
        <v>1</v>
      </c>
      <c r="J480">
        <v>4</v>
      </c>
    </row>
    <row r="481" spans="1:10" x14ac:dyDescent="0.25">
      <c r="A481">
        <v>1</v>
      </c>
      <c r="B481">
        <v>4</v>
      </c>
      <c r="C481">
        <v>-9999</v>
      </c>
      <c r="D481">
        <v>9</v>
      </c>
      <c r="E481">
        <v>3</v>
      </c>
      <c r="F481">
        <v>2</v>
      </c>
      <c r="G481">
        <v>6</v>
      </c>
      <c r="H481">
        <v>4</v>
      </c>
      <c r="I481">
        <v>1</v>
      </c>
      <c r="J481">
        <v>4</v>
      </c>
    </row>
    <row r="482" spans="1:10" x14ac:dyDescent="0.25">
      <c r="A482">
        <v>1</v>
      </c>
      <c r="B482">
        <v>3</v>
      </c>
      <c r="C482">
        <v>4</v>
      </c>
      <c r="D482">
        <v>7</v>
      </c>
      <c r="E482">
        <v>3</v>
      </c>
      <c r="F482">
        <v>1</v>
      </c>
      <c r="G482">
        <v>1</v>
      </c>
      <c r="H482">
        <v>1</v>
      </c>
      <c r="I482">
        <v>4</v>
      </c>
      <c r="J482">
        <v>1</v>
      </c>
    </row>
    <row r="483" spans="1:10" x14ac:dyDescent="0.25">
      <c r="A483">
        <v>1</v>
      </c>
      <c r="B483">
        <v>3</v>
      </c>
      <c r="C483">
        <v>4</v>
      </c>
      <c r="D483">
        <v>8</v>
      </c>
      <c r="E483">
        <v>2</v>
      </c>
      <c r="F483">
        <v>4</v>
      </c>
      <c r="G483">
        <v>4</v>
      </c>
      <c r="H483">
        <v>4</v>
      </c>
      <c r="I483">
        <v>3</v>
      </c>
      <c r="J483">
        <v>3</v>
      </c>
    </row>
    <row r="484" spans="1:10" x14ac:dyDescent="0.25">
      <c r="A484">
        <v>1</v>
      </c>
      <c r="B484">
        <v>4</v>
      </c>
      <c r="C484">
        <v>6</v>
      </c>
      <c r="D484">
        <v>8</v>
      </c>
      <c r="E484">
        <v>3</v>
      </c>
      <c r="F484">
        <v>4</v>
      </c>
      <c r="G484">
        <v>4</v>
      </c>
      <c r="H484">
        <v>4</v>
      </c>
      <c r="I484">
        <v>1</v>
      </c>
      <c r="J484">
        <v>3</v>
      </c>
    </row>
    <row r="485" spans="1:10" x14ac:dyDescent="0.25">
      <c r="A485">
        <v>1</v>
      </c>
      <c r="B485">
        <v>4</v>
      </c>
      <c r="C485">
        <v>6</v>
      </c>
      <c r="D485">
        <v>8</v>
      </c>
      <c r="E485">
        <v>3</v>
      </c>
      <c r="F485">
        <v>1</v>
      </c>
      <c r="G485">
        <v>6</v>
      </c>
      <c r="H485">
        <v>4</v>
      </c>
      <c r="I485">
        <v>3</v>
      </c>
      <c r="J485">
        <v>3</v>
      </c>
    </row>
    <row r="486" spans="1:10" x14ac:dyDescent="0.25">
      <c r="A486">
        <v>1</v>
      </c>
      <c r="B486">
        <v>4</v>
      </c>
      <c r="C486">
        <v>4</v>
      </c>
      <c r="D486">
        <v>7</v>
      </c>
      <c r="E486">
        <v>3</v>
      </c>
      <c r="F486">
        <v>2</v>
      </c>
      <c r="G486">
        <v>1</v>
      </c>
      <c r="H486">
        <v>2</v>
      </c>
      <c r="I486">
        <v>1</v>
      </c>
      <c r="J486">
        <v>1</v>
      </c>
    </row>
    <row r="487" spans="1:10" x14ac:dyDescent="0.25">
      <c r="A487">
        <v>1</v>
      </c>
      <c r="B487">
        <v>4</v>
      </c>
      <c r="C487">
        <v>4</v>
      </c>
      <c r="D487">
        <v>7</v>
      </c>
      <c r="E487">
        <v>3</v>
      </c>
      <c r="F487">
        <v>2</v>
      </c>
      <c r="G487">
        <v>6</v>
      </c>
      <c r="H487">
        <v>3</v>
      </c>
      <c r="I487">
        <v>1</v>
      </c>
      <c r="J487">
        <v>1</v>
      </c>
    </row>
    <row r="488" spans="1:10" x14ac:dyDescent="0.25">
      <c r="A488">
        <v>1</v>
      </c>
      <c r="B488">
        <v>4</v>
      </c>
      <c r="C488">
        <v>4</v>
      </c>
      <c r="D488">
        <v>7</v>
      </c>
      <c r="E488">
        <v>3</v>
      </c>
      <c r="F488">
        <v>2</v>
      </c>
      <c r="G488">
        <v>6</v>
      </c>
      <c r="H488">
        <v>3</v>
      </c>
      <c r="I488">
        <v>1</v>
      </c>
      <c r="J488">
        <v>1</v>
      </c>
    </row>
    <row r="489" spans="1:10" x14ac:dyDescent="0.25">
      <c r="A489">
        <v>1</v>
      </c>
      <c r="B489">
        <v>4</v>
      </c>
      <c r="C489">
        <v>4</v>
      </c>
      <c r="D489">
        <v>7</v>
      </c>
      <c r="E489">
        <v>3</v>
      </c>
      <c r="F489">
        <v>3</v>
      </c>
      <c r="G489">
        <v>6</v>
      </c>
      <c r="H489">
        <v>4</v>
      </c>
      <c r="I489">
        <v>1</v>
      </c>
      <c r="J489">
        <v>1</v>
      </c>
    </row>
    <row r="490" spans="1:10" x14ac:dyDescent="0.25">
      <c r="A490">
        <v>1</v>
      </c>
      <c r="B490">
        <v>4</v>
      </c>
      <c r="C490">
        <v>4</v>
      </c>
      <c r="D490">
        <v>7</v>
      </c>
      <c r="E490">
        <v>3</v>
      </c>
      <c r="F490">
        <v>2</v>
      </c>
      <c r="G490">
        <v>6</v>
      </c>
      <c r="H490">
        <v>3</v>
      </c>
      <c r="I490">
        <v>1</v>
      </c>
      <c r="J490">
        <v>1</v>
      </c>
    </row>
    <row r="491" spans="1:10" x14ac:dyDescent="0.25">
      <c r="A491">
        <v>1</v>
      </c>
      <c r="B491">
        <v>4</v>
      </c>
      <c r="C491">
        <v>4</v>
      </c>
      <c r="D491">
        <v>7</v>
      </c>
      <c r="E491">
        <v>3</v>
      </c>
      <c r="F491">
        <v>3</v>
      </c>
      <c r="G491">
        <v>6</v>
      </c>
      <c r="H491">
        <v>3</v>
      </c>
      <c r="I491">
        <v>1</v>
      </c>
      <c r="J491">
        <v>1</v>
      </c>
    </row>
    <row r="492" spans="1:10" x14ac:dyDescent="0.25">
      <c r="A492">
        <v>1</v>
      </c>
      <c r="B492">
        <v>5</v>
      </c>
      <c r="C492">
        <v>4</v>
      </c>
      <c r="D492">
        <v>7</v>
      </c>
      <c r="E492">
        <v>3</v>
      </c>
      <c r="F492">
        <v>5</v>
      </c>
      <c r="G492">
        <v>6</v>
      </c>
      <c r="H492">
        <v>3</v>
      </c>
      <c r="I492">
        <v>1</v>
      </c>
      <c r="J492">
        <v>1</v>
      </c>
    </row>
    <row r="493" spans="1:10" x14ac:dyDescent="0.25">
      <c r="A493">
        <v>1</v>
      </c>
      <c r="B493">
        <v>4</v>
      </c>
      <c r="C493">
        <v>4</v>
      </c>
      <c r="D493">
        <v>7</v>
      </c>
      <c r="E493">
        <v>3</v>
      </c>
      <c r="F493">
        <v>3</v>
      </c>
      <c r="G493">
        <v>6</v>
      </c>
      <c r="H493">
        <v>3</v>
      </c>
      <c r="I493">
        <v>1</v>
      </c>
      <c r="J493">
        <v>1</v>
      </c>
    </row>
    <row r="494" spans="1:10" x14ac:dyDescent="0.25">
      <c r="A494">
        <v>1</v>
      </c>
      <c r="B494">
        <v>4</v>
      </c>
      <c r="C494">
        <v>4</v>
      </c>
      <c r="D494">
        <v>7</v>
      </c>
      <c r="E494">
        <v>3</v>
      </c>
      <c r="F494">
        <v>2</v>
      </c>
      <c r="G494">
        <v>6</v>
      </c>
      <c r="H494">
        <v>3</v>
      </c>
      <c r="I494">
        <v>1</v>
      </c>
      <c r="J494">
        <v>1</v>
      </c>
    </row>
    <row r="495" spans="1:10" x14ac:dyDescent="0.25">
      <c r="A495">
        <v>1</v>
      </c>
      <c r="B495">
        <v>4</v>
      </c>
      <c r="C495">
        <v>4</v>
      </c>
      <c r="D495">
        <v>7</v>
      </c>
      <c r="E495">
        <v>3</v>
      </c>
      <c r="F495">
        <v>2</v>
      </c>
      <c r="G495">
        <v>6</v>
      </c>
      <c r="H495">
        <v>3</v>
      </c>
      <c r="I495">
        <v>2</v>
      </c>
      <c r="J495">
        <v>1</v>
      </c>
    </row>
    <row r="496" spans="1:10" x14ac:dyDescent="0.25">
      <c r="A496">
        <v>1</v>
      </c>
      <c r="B496">
        <v>4</v>
      </c>
      <c r="C496">
        <v>4</v>
      </c>
      <c r="D496">
        <v>7</v>
      </c>
      <c r="E496">
        <v>3</v>
      </c>
      <c r="F496">
        <v>2</v>
      </c>
      <c r="G496">
        <v>6</v>
      </c>
      <c r="H496">
        <v>3</v>
      </c>
      <c r="I496">
        <v>1</v>
      </c>
      <c r="J496">
        <v>1</v>
      </c>
    </row>
    <row r="497" spans="1:10" x14ac:dyDescent="0.25">
      <c r="A497">
        <v>1</v>
      </c>
      <c r="B497">
        <v>5</v>
      </c>
      <c r="C497">
        <v>4</v>
      </c>
      <c r="D497">
        <v>7</v>
      </c>
      <c r="E497">
        <v>3</v>
      </c>
      <c r="F497">
        <v>2</v>
      </c>
      <c r="G497">
        <v>6</v>
      </c>
      <c r="H497">
        <v>3</v>
      </c>
      <c r="I497">
        <v>2</v>
      </c>
      <c r="J497">
        <v>1</v>
      </c>
    </row>
    <row r="498" spans="1:10" x14ac:dyDescent="0.25">
      <c r="A498">
        <v>1</v>
      </c>
      <c r="B498">
        <v>4</v>
      </c>
      <c r="C498">
        <v>4</v>
      </c>
      <c r="D498">
        <v>7</v>
      </c>
      <c r="E498">
        <v>3</v>
      </c>
      <c r="F498">
        <v>2</v>
      </c>
      <c r="G498">
        <v>6</v>
      </c>
      <c r="H498">
        <v>3</v>
      </c>
      <c r="I498">
        <v>2</v>
      </c>
      <c r="J498">
        <v>1</v>
      </c>
    </row>
    <row r="499" spans="1:10" x14ac:dyDescent="0.25">
      <c r="A499">
        <v>1</v>
      </c>
      <c r="B499">
        <v>4</v>
      </c>
      <c r="C499">
        <v>4</v>
      </c>
      <c r="D499">
        <v>7</v>
      </c>
      <c r="E499">
        <v>3</v>
      </c>
      <c r="F499">
        <v>2</v>
      </c>
      <c r="G499">
        <v>6</v>
      </c>
      <c r="H499">
        <v>3</v>
      </c>
      <c r="I499">
        <v>1</v>
      </c>
      <c r="J499">
        <v>1</v>
      </c>
    </row>
    <row r="500" spans="1:10" x14ac:dyDescent="0.25">
      <c r="A500">
        <v>1</v>
      </c>
      <c r="B500">
        <v>4</v>
      </c>
      <c r="C500">
        <v>6</v>
      </c>
      <c r="D500">
        <v>8</v>
      </c>
      <c r="E500">
        <v>2</v>
      </c>
      <c r="F500">
        <v>5</v>
      </c>
      <c r="G500">
        <v>4</v>
      </c>
      <c r="H500">
        <v>5</v>
      </c>
      <c r="I500">
        <v>5</v>
      </c>
      <c r="J500">
        <v>3</v>
      </c>
    </row>
    <row r="501" spans="1:10" x14ac:dyDescent="0.25">
      <c r="A501">
        <v>1</v>
      </c>
      <c r="B501">
        <v>4</v>
      </c>
      <c r="C501">
        <v>6</v>
      </c>
      <c r="D501">
        <v>8</v>
      </c>
      <c r="E501">
        <v>2</v>
      </c>
      <c r="F501">
        <v>5</v>
      </c>
      <c r="G501">
        <v>4</v>
      </c>
      <c r="H501">
        <v>5</v>
      </c>
      <c r="I501">
        <v>5</v>
      </c>
      <c r="J501">
        <v>3</v>
      </c>
    </row>
    <row r="502" spans="1:10" x14ac:dyDescent="0.25">
      <c r="A502">
        <v>1</v>
      </c>
      <c r="B502">
        <v>4</v>
      </c>
      <c r="C502">
        <v>6</v>
      </c>
      <c r="D502">
        <v>8</v>
      </c>
      <c r="E502">
        <v>1</v>
      </c>
      <c r="F502">
        <v>2</v>
      </c>
      <c r="G502">
        <v>6</v>
      </c>
      <c r="H502">
        <v>4</v>
      </c>
      <c r="I502">
        <v>5</v>
      </c>
      <c r="J502">
        <v>3</v>
      </c>
    </row>
    <row r="503" spans="1:10" x14ac:dyDescent="0.25">
      <c r="A503">
        <v>1</v>
      </c>
      <c r="B503">
        <v>4</v>
      </c>
      <c r="C503">
        <v>6</v>
      </c>
      <c r="D503">
        <v>8</v>
      </c>
      <c r="E503">
        <v>2</v>
      </c>
      <c r="F503">
        <v>3</v>
      </c>
      <c r="G503">
        <v>4</v>
      </c>
      <c r="H503">
        <v>5</v>
      </c>
      <c r="I503">
        <v>5</v>
      </c>
      <c r="J503">
        <v>3</v>
      </c>
    </row>
    <row r="504" spans="1:10" x14ac:dyDescent="0.25">
      <c r="A504">
        <v>1</v>
      </c>
      <c r="B504">
        <v>4</v>
      </c>
      <c r="C504">
        <v>6</v>
      </c>
      <c r="D504">
        <v>8</v>
      </c>
      <c r="E504">
        <v>2</v>
      </c>
      <c r="F504">
        <v>3</v>
      </c>
      <c r="G504">
        <v>6</v>
      </c>
      <c r="H504">
        <v>5</v>
      </c>
      <c r="I504">
        <v>5</v>
      </c>
      <c r="J504">
        <v>3</v>
      </c>
    </row>
    <row r="505" spans="1:10" x14ac:dyDescent="0.25">
      <c r="A505">
        <v>1</v>
      </c>
      <c r="B505">
        <v>4</v>
      </c>
      <c r="C505">
        <v>6</v>
      </c>
      <c r="D505">
        <v>8</v>
      </c>
      <c r="E505">
        <v>2</v>
      </c>
      <c r="F505">
        <v>3</v>
      </c>
      <c r="G505">
        <v>5</v>
      </c>
      <c r="H505">
        <v>5</v>
      </c>
      <c r="I505">
        <v>5</v>
      </c>
      <c r="J505">
        <v>3</v>
      </c>
    </row>
    <row r="506" spans="1:10" x14ac:dyDescent="0.25">
      <c r="A506">
        <v>1</v>
      </c>
      <c r="B506">
        <v>4</v>
      </c>
      <c r="C506">
        <v>6</v>
      </c>
      <c r="D506">
        <v>8</v>
      </c>
      <c r="E506">
        <v>2</v>
      </c>
      <c r="F506">
        <v>5</v>
      </c>
      <c r="G506">
        <v>4</v>
      </c>
      <c r="H506">
        <v>5</v>
      </c>
      <c r="I506">
        <v>5</v>
      </c>
      <c r="J506">
        <v>3</v>
      </c>
    </row>
    <row r="507" spans="1:10" x14ac:dyDescent="0.25">
      <c r="A507">
        <v>1</v>
      </c>
      <c r="B507">
        <v>3</v>
      </c>
      <c r="C507">
        <v>6</v>
      </c>
      <c r="D507">
        <v>8</v>
      </c>
      <c r="E507">
        <v>3</v>
      </c>
      <c r="F507">
        <v>4</v>
      </c>
      <c r="G507">
        <v>4</v>
      </c>
      <c r="H507">
        <v>5</v>
      </c>
      <c r="I507">
        <v>5</v>
      </c>
      <c r="J507">
        <v>3</v>
      </c>
    </row>
    <row r="508" spans="1:10" x14ac:dyDescent="0.25">
      <c r="A508">
        <v>1</v>
      </c>
      <c r="B508">
        <v>4</v>
      </c>
      <c r="C508">
        <v>6</v>
      </c>
      <c r="D508">
        <v>8</v>
      </c>
      <c r="E508">
        <v>3</v>
      </c>
      <c r="F508">
        <v>5</v>
      </c>
      <c r="G508">
        <v>5</v>
      </c>
      <c r="H508">
        <v>5</v>
      </c>
      <c r="I508">
        <v>5</v>
      </c>
      <c r="J508">
        <v>3</v>
      </c>
    </row>
    <row r="509" spans="1:10" x14ac:dyDescent="0.25">
      <c r="A509">
        <v>1</v>
      </c>
      <c r="B509">
        <v>4</v>
      </c>
      <c r="C509">
        <v>6</v>
      </c>
      <c r="D509">
        <v>8</v>
      </c>
      <c r="E509">
        <v>2</v>
      </c>
      <c r="F509">
        <v>2</v>
      </c>
      <c r="G509">
        <v>4</v>
      </c>
      <c r="H509">
        <v>5</v>
      </c>
      <c r="I509">
        <v>5</v>
      </c>
      <c r="J509">
        <v>3</v>
      </c>
    </row>
    <row r="510" spans="1:10" x14ac:dyDescent="0.25">
      <c r="A510">
        <v>1</v>
      </c>
      <c r="B510">
        <v>4</v>
      </c>
      <c r="C510">
        <v>6</v>
      </c>
      <c r="D510">
        <v>8</v>
      </c>
      <c r="E510">
        <v>2</v>
      </c>
      <c r="F510">
        <v>2</v>
      </c>
      <c r="G510">
        <v>5</v>
      </c>
      <c r="H510">
        <v>5</v>
      </c>
      <c r="I510">
        <v>5</v>
      </c>
      <c r="J510">
        <v>3</v>
      </c>
    </row>
    <row r="511" spans="1:10" x14ac:dyDescent="0.25">
      <c r="A511">
        <v>1</v>
      </c>
      <c r="B511">
        <v>4</v>
      </c>
      <c r="C511">
        <v>6</v>
      </c>
      <c r="D511">
        <v>8</v>
      </c>
      <c r="E511">
        <v>3</v>
      </c>
      <c r="F511">
        <v>4</v>
      </c>
      <c r="G511">
        <v>4</v>
      </c>
      <c r="H511">
        <v>2</v>
      </c>
      <c r="I511">
        <v>2</v>
      </c>
      <c r="J511">
        <v>3</v>
      </c>
    </row>
    <row r="512" spans="1:10" x14ac:dyDescent="0.25">
      <c r="A512">
        <v>1</v>
      </c>
      <c r="B512">
        <v>4</v>
      </c>
      <c r="C512">
        <v>6</v>
      </c>
      <c r="D512">
        <v>8</v>
      </c>
      <c r="E512">
        <v>2</v>
      </c>
      <c r="F512">
        <v>3</v>
      </c>
      <c r="G512">
        <v>4</v>
      </c>
      <c r="H512">
        <v>5</v>
      </c>
      <c r="I512">
        <v>5</v>
      </c>
      <c r="J512">
        <v>3</v>
      </c>
    </row>
    <row r="513" spans="1:10" x14ac:dyDescent="0.25">
      <c r="A513">
        <v>1</v>
      </c>
      <c r="B513">
        <v>4</v>
      </c>
      <c r="C513">
        <v>6</v>
      </c>
      <c r="D513">
        <v>8</v>
      </c>
      <c r="E513">
        <v>3</v>
      </c>
      <c r="F513">
        <v>3</v>
      </c>
      <c r="G513">
        <v>4</v>
      </c>
      <c r="H513">
        <v>1</v>
      </c>
      <c r="I513">
        <v>5</v>
      </c>
      <c r="J513">
        <v>3</v>
      </c>
    </row>
    <row r="514" spans="1:10" x14ac:dyDescent="0.25">
      <c r="A514">
        <v>1</v>
      </c>
      <c r="B514">
        <v>4</v>
      </c>
      <c r="C514">
        <v>6</v>
      </c>
      <c r="D514">
        <v>8</v>
      </c>
      <c r="E514">
        <v>3</v>
      </c>
      <c r="F514">
        <v>4</v>
      </c>
      <c r="G514">
        <v>4</v>
      </c>
      <c r="H514">
        <v>1</v>
      </c>
      <c r="I514">
        <v>5</v>
      </c>
      <c r="J514">
        <v>3</v>
      </c>
    </row>
    <row r="515" spans="1:10" x14ac:dyDescent="0.25">
      <c r="A515">
        <v>1</v>
      </c>
      <c r="B515">
        <v>4</v>
      </c>
      <c r="C515">
        <v>4</v>
      </c>
      <c r="D515">
        <v>8</v>
      </c>
      <c r="E515">
        <v>2</v>
      </c>
      <c r="F515">
        <v>3</v>
      </c>
      <c r="G515">
        <v>5</v>
      </c>
      <c r="H515">
        <v>4</v>
      </c>
      <c r="I515">
        <v>5</v>
      </c>
      <c r="J515">
        <v>3</v>
      </c>
    </row>
    <row r="516" spans="1:10" x14ac:dyDescent="0.25">
      <c r="A516">
        <v>1</v>
      </c>
      <c r="B516">
        <v>4</v>
      </c>
      <c r="C516">
        <v>6</v>
      </c>
      <c r="D516">
        <v>8</v>
      </c>
      <c r="E516">
        <v>2</v>
      </c>
      <c r="F516">
        <v>4</v>
      </c>
      <c r="G516">
        <v>4</v>
      </c>
      <c r="H516">
        <v>4</v>
      </c>
      <c r="I516">
        <v>1</v>
      </c>
      <c r="J516">
        <v>3</v>
      </c>
    </row>
    <row r="517" spans="1:10" x14ac:dyDescent="0.25">
      <c r="A517">
        <v>1</v>
      </c>
      <c r="B517">
        <v>4</v>
      </c>
      <c r="C517">
        <v>6</v>
      </c>
      <c r="D517">
        <v>8</v>
      </c>
      <c r="E517">
        <v>2</v>
      </c>
      <c r="F517">
        <v>4</v>
      </c>
      <c r="G517">
        <v>4</v>
      </c>
      <c r="H517">
        <v>4</v>
      </c>
      <c r="I517">
        <v>1</v>
      </c>
      <c r="J517">
        <v>3</v>
      </c>
    </row>
    <row r="518" spans="1:10" x14ac:dyDescent="0.25">
      <c r="A518">
        <v>1</v>
      </c>
      <c r="B518">
        <v>4</v>
      </c>
      <c r="C518">
        <v>6</v>
      </c>
      <c r="D518">
        <v>8</v>
      </c>
      <c r="E518">
        <v>2</v>
      </c>
      <c r="F518">
        <v>3</v>
      </c>
      <c r="G518">
        <v>6</v>
      </c>
      <c r="H518">
        <v>2</v>
      </c>
      <c r="I518">
        <v>3</v>
      </c>
      <c r="J518">
        <v>3</v>
      </c>
    </row>
    <row r="519" spans="1:10" x14ac:dyDescent="0.25">
      <c r="A519">
        <v>1</v>
      </c>
      <c r="B519">
        <v>4</v>
      </c>
      <c r="C519">
        <v>6</v>
      </c>
      <c r="D519">
        <v>8</v>
      </c>
      <c r="E519">
        <v>2</v>
      </c>
      <c r="F519">
        <v>4</v>
      </c>
      <c r="G519">
        <v>4</v>
      </c>
      <c r="H519">
        <v>3</v>
      </c>
      <c r="I519">
        <v>3</v>
      </c>
      <c r="J519">
        <v>3</v>
      </c>
    </row>
    <row r="520" spans="1:10" x14ac:dyDescent="0.25">
      <c r="A520">
        <v>1</v>
      </c>
      <c r="B520">
        <v>4</v>
      </c>
      <c r="C520">
        <v>6</v>
      </c>
      <c r="D520">
        <v>8</v>
      </c>
      <c r="E520">
        <v>2</v>
      </c>
      <c r="F520">
        <v>4</v>
      </c>
      <c r="G520">
        <v>4</v>
      </c>
      <c r="H520">
        <v>2</v>
      </c>
      <c r="I520">
        <v>3</v>
      </c>
      <c r="J520">
        <v>3</v>
      </c>
    </row>
    <row r="521" spans="1:10" x14ac:dyDescent="0.25">
      <c r="A521">
        <v>1</v>
      </c>
      <c r="B521">
        <v>4</v>
      </c>
      <c r="C521">
        <v>6</v>
      </c>
      <c r="D521">
        <v>8</v>
      </c>
      <c r="E521">
        <v>2</v>
      </c>
      <c r="F521">
        <v>4</v>
      </c>
      <c r="G521">
        <v>4</v>
      </c>
      <c r="H521">
        <v>3</v>
      </c>
      <c r="I521">
        <v>3</v>
      </c>
      <c r="J521">
        <v>3</v>
      </c>
    </row>
    <row r="522" spans="1:10" x14ac:dyDescent="0.25">
      <c r="A522">
        <v>1</v>
      </c>
      <c r="B522">
        <v>4</v>
      </c>
      <c r="C522">
        <v>6</v>
      </c>
      <c r="D522">
        <v>8</v>
      </c>
      <c r="E522">
        <v>2</v>
      </c>
      <c r="F522">
        <v>3</v>
      </c>
      <c r="G522">
        <v>6</v>
      </c>
      <c r="H522">
        <v>2</v>
      </c>
      <c r="I522">
        <v>3</v>
      </c>
      <c r="J522">
        <v>3</v>
      </c>
    </row>
    <row r="523" spans="1:10" x14ac:dyDescent="0.25">
      <c r="A523">
        <v>1</v>
      </c>
      <c r="B523">
        <v>4</v>
      </c>
      <c r="C523">
        <v>6</v>
      </c>
      <c r="D523">
        <v>8</v>
      </c>
      <c r="E523">
        <v>2</v>
      </c>
      <c r="F523">
        <v>2</v>
      </c>
      <c r="G523">
        <v>6</v>
      </c>
      <c r="H523">
        <v>2</v>
      </c>
      <c r="I523">
        <v>1</v>
      </c>
      <c r="J523">
        <v>3</v>
      </c>
    </row>
    <row r="524" spans="1:10" x14ac:dyDescent="0.25">
      <c r="A524">
        <v>1</v>
      </c>
      <c r="B524">
        <v>4</v>
      </c>
      <c r="C524">
        <v>6</v>
      </c>
      <c r="D524">
        <v>8</v>
      </c>
      <c r="E524">
        <v>3</v>
      </c>
      <c r="F524">
        <v>2</v>
      </c>
      <c r="G524">
        <v>6</v>
      </c>
      <c r="H524">
        <v>1</v>
      </c>
      <c r="I524">
        <v>3</v>
      </c>
      <c r="J524">
        <v>3</v>
      </c>
    </row>
    <row r="525" spans="1:10" x14ac:dyDescent="0.25">
      <c r="A525">
        <v>1</v>
      </c>
      <c r="B525">
        <v>4</v>
      </c>
      <c r="C525">
        <v>6</v>
      </c>
      <c r="D525">
        <v>8</v>
      </c>
      <c r="E525">
        <v>3</v>
      </c>
      <c r="F525">
        <v>2</v>
      </c>
      <c r="G525">
        <v>6</v>
      </c>
      <c r="H525">
        <v>3</v>
      </c>
      <c r="I525">
        <v>1</v>
      </c>
      <c r="J525">
        <v>3</v>
      </c>
    </row>
    <row r="526" spans="1:10" x14ac:dyDescent="0.25">
      <c r="A526">
        <v>1</v>
      </c>
      <c r="B526">
        <v>4</v>
      </c>
      <c r="C526">
        <v>6</v>
      </c>
      <c r="D526">
        <v>8</v>
      </c>
      <c r="E526">
        <v>3</v>
      </c>
      <c r="F526">
        <v>2</v>
      </c>
      <c r="G526">
        <v>6</v>
      </c>
      <c r="H526">
        <v>2</v>
      </c>
      <c r="I526">
        <v>2</v>
      </c>
      <c r="J526">
        <v>3</v>
      </c>
    </row>
    <row r="527" spans="1:10" x14ac:dyDescent="0.25">
      <c r="A527">
        <v>1</v>
      </c>
      <c r="B527">
        <v>4</v>
      </c>
      <c r="C527">
        <v>6</v>
      </c>
      <c r="D527">
        <v>8</v>
      </c>
      <c r="E527">
        <v>3</v>
      </c>
      <c r="F527">
        <v>2</v>
      </c>
      <c r="G527">
        <v>6</v>
      </c>
      <c r="H527">
        <v>2</v>
      </c>
      <c r="I527">
        <v>2</v>
      </c>
      <c r="J527">
        <v>3</v>
      </c>
    </row>
    <row r="528" spans="1:10" x14ac:dyDescent="0.25">
      <c r="A528">
        <v>1</v>
      </c>
      <c r="B528">
        <v>4</v>
      </c>
      <c r="C528">
        <v>6</v>
      </c>
      <c r="D528">
        <v>8</v>
      </c>
      <c r="E528">
        <v>3</v>
      </c>
      <c r="F528">
        <v>3</v>
      </c>
      <c r="G528">
        <v>6</v>
      </c>
      <c r="H528">
        <v>1</v>
      </c>
      <c r="I528">
        <v>3</v>
      </c>
      <c r="J528">
        <v>3</v>
      </c>
    </row>
    <row r="529" spans="1:10" x14ac:dyDescent="0.25">
      <c r="A529">
        <v>1</v>
      </c>
      <c r="B529">
        <v>4</v>
      </c>
      <c r="C529">
        <v>6</v>
      </c>
      <c r="D529">
        <v>8</v>
      </c>
      <c r="E529">
        <v>3</v>
      </c>
      <c r="F529">
        <v>2</v>
      </c>
      <c r="G529">
        <v>6</v>
      </c>
      <c r="H529">
        <v>1</v>
      </c>
      <c r="I529">
        <v>3</v>
      </c>
      <c r="J529">
        <v>3</v>
      </c>
    </row>
    <row r="530" spans="1:10" x14ac:dyDescent="0.25">
      <c r="A530">
        <v>1</v>
      </c>
      <c r="B530">
        <v>5</v>
      </c>
      <c r="C530">
        <v>6</v>
      </c>
      <c r="D530">
        <v>8</v>
      </c>
      <c r="E530">
        <v>3</v>
      </c>
      <c r="F530">
        <v>2</v>
      </c>
      <c r="G530">
        <v>6</v>
      </c>
      <c r="H530">
        <v>3</v>
      </c>
      <c r="I530">
        <v>2</v>
      </c>
      <c r="J530">
        <v>3</v>
      </c>
    </row>
    <row r="531" spans="1:10" x14ac:dyDescent="0.25">
      <c r="A531">
        <v>1</v>
      </c>
      <c r="B531">
        <v>4</v>
      </c>
      <c r="C531">
        <v>6</v>
      </c>
      <c r="D531">
        <v>8</v>
      </c>
      <c r="E531">
        <v>2</v>
      </c>
      <c r="F531">
        <v>5</v>
      </c>
      <c r="G531">
        <v>4</v>
      </c>
      <c r="H531">
        <v>2</v>
      </c>
      <c r="I531">
        <v>1</v>
      </c>
      <c r="J531">
        <v>3</v>
      </c>
    </row>
    <row r="532" spans="1:10" x14ac:dyDescent="0.25">
      <c r="A532">
        <v>1</v>
      </c>
      <c r="B532">
        <v>4</v>
      </c>
      <c r="C532">
        <v>6</v>
      </c>
      <c r="D532">
        <v>8</v>
      </c>
      <c r="E532">
        <v>2</v>
      </c>
      <c r="F532">
        <v>4</v>
      </c>
      <c r="G532">
        <v>4</v>
      </c>
      <c r="H532">
        <v>2</v>
      </c>
      <c r="I532">
        <v>1</v>
      </c>
      <c r="J532">
        <v>3</v>
      </c>
    </row>
    <row r="533" spans="1:10" x14ac:dyDescent="0.25">
      <c r="A533">
        <v>1</v>
      </c>
      <c r="B533">
        <v>4</v>
      </c>
      <c r="C533">
        <v>6</v>
      </c>
      <c r="D533">
        <v>8</v>
      </c>
      <c r="E533">
        <v>2</v>
      </c>
      <c r="F533">
        <v>2</v>
      </c>
      <c r="G533">
        <v>5</v>
      </c>
      <c r="H533">
        <v>3</v>
      </c>
      <c r="I533">
        <v>2</v>
      </c>
      <c r="J533">
        <v>3</v>
      </c>
    </row>
    <row r="534" spans="1:10" x14ac:dyDescent="0.25">
      <c r="A534">
        <v>1</v>
      </c>
      <c r="B534">
        <v>4</v>
      </c>
      <c r="C534">
        <v>6</v>
      </c>
      <c r="D534">
        <v>8</v>
      </c>
      <c r="E534">
        <v>2</v>
      </c>
      <c r="F534">
        <v>3</v>
      </c>
      <c r="G534">
        <v>4</v>
      </c>
      <c r="H534">
        <v>5</v>
      </c>
      <c r="I534">
        <v>3</v>
      </c>
      <c r="J534">
        <v>3</v>
      </c>
    </row>
    <row r="535" spans="1:10" x14ac:dyDescent="0.25">
      <c r="A535">
        <v>1</v>
      </c>
      <c r="B535">
        <v>4</v>
      </c>
      <c r="C535">
        <v>6</v>
      </c>
      <c r="D535">
        <v>8</v>
      </c>
      <c r="E535">
        <v>2</v>
      </c>
      <c r="F535">
        <v>4</v>
      </c>
      <c r="G535">
        <v>6</v>
      </c>
      <c r="H535">
        <v>4</v>
      </c>
      <c r="I535">
        <v>4</v>
      </c>
      <c r="J535">
        <v>3</v>
      </c>
    </row>
    <row r="536" spans="1:10" x14ac:dyDescent="0.25">
      <c r="A536">
        <v>1</v>
      </c>
      <c r="B536">
        <v>4</v>
      </c>
      <c r="C536">
        <v>6</v>
      </c>
      <c r="D536">
        <v>8</v>
      </c>
      <c r="E536">
        <v>2</v>
      </c>
      <c r="F536">
        <v>3</v>
      </c>
      <c r="G536">
        <v>6</v>
      </c>
      <c r="H536">
        <v>2</v>
      </c>
      <c r="I536">
        <v>1</v>
      </c>
      <c r="J536">
        <v>3</v>
      </c>
    </row>
    <row r="537" spans="1:10" x14ac:dyDescent="0.25">
      <c r="A537">
        <v>1</v>
      </c>
      <c r="B537">
        <v>4</v>
      </c>
      <c r="C537">
        <v>4</v>
      </c>
      <c r="D537">
        <v>7</v>
      </c>
      <c r="E537">
        <v>2</v>
      </c>
      <c r="F537">
        <v>4</v>
      </c>
      <c r="G537">
        <v>4</v>
      </c>
      <c r="H537">
        <v>1</v>
      </c>
      <c r="I537">
        <v>2</v>
      </c>
      <c r="J537">
        <v>1</v>
      </c>
    </row>
    <row r="538" spans="1:10" x14ac:dyDescent="0.25">
      <c r="A538">
        <v>1</v>
      </c>
      <c r="B538">
        <v>4</v>
      </c>
      <c r="C538">
        <v>4</v>
      </c>
      <c r="D538">
        <v>7</v>
      </c>
      <c r="E538">
        <v>2</v>
      </c>
      <c r="F538">
        <v>2</v>
      </c>
      <c r="G538">
        <v>6</v>
      </c>
      <c r="H538">
        <v>3</v>
      </c>
      <c r="I538">
        <v>4</v>
      </c>
      <c r="J538">
        <v>1</v>
      </c>
    </row>
    <row r="539" spans="1:10" x14ac:dyDescent="0.25">
      <c r="A539">
        <v>1</v>
      </c>
      <c r="B539">
        <v>4</v>
      </c>
      <c r="C539">
        <v>6</v>
      </c>
      <c r="D539">
        <v>8</v>
      </c>
      <c r="E539">
        <v>2</v>
      </c>
      <c r="F539">
        <v>3</v>
      </c>
      <c r="G539">
        <v>6</v>
      </c>
      <c r="H539">
        <v>5</v>
      </c>
      <c r="I539">
        <v>2</v>
      </c>
      <c r="J539">
        <v>3</v>
      </c>
    </row>
    <row r="540" spans="1:10" x14ac:dyDescent="0.25">
      <c r="A540">
        <v>1</v>
      </c>
      <c r="B540">
        <v>4</v>
      </c>
      <c r="C540">
        <v>4</v>
      </c>
      <c r="D540">
        <v>7</v>
      </c>
      <c r="E540">
        <v>2</v>
      </c>
      <c r="F540">
        <v>3</v>
      </c>
      <c r="G540">
        <v>5</v>
      </c>
      <c r="H540">
        <v>4</v>
      </c>
      <c r="I540">
        <v>4</v>
      </c>
      <c r="J540">
        <v>1</v>
      </c>
    </row>
    <row r="541" spans="1:10" x14ac:dyDescent="0.25">
      <c r="A541">
        <v>1</v>
      </c>
      <c r="B541">
        <v>4</v>
      </c>
      <c r="C541">
        <v>4</v>
      </c>
      <c r="D541">
        <v>7</v>
      </c>
      <c r="E541">
        <v>3</v>
      </c>
      <c r="F541">
        <v>2</v>
      </c>
      <c r="G541">
        <v>6</v>
      </c>
      <c r="H541">
        <v>1</v>
      </c>
      <c r="I541">
        <v>2</v>
      </c>
      <c r="J541">
        <v>1</v>
      </c>
    </row>
    <row r="542" spans="1:10" x14ac:dyDescent="0.25">
      <c r="A542">
        <v>1</v>
      </c>
      <c r="B542">
        <v>4</v>
      </c>
      <c r="C542">
        <v>4</v>
      </c>
      <c r="D542">
        <v>7</v>
      </c>
      <c r="E542">
        <v>3</v>
      </c>
      <c r="F542">
        <v>3</v>
      </c>
      <c r="G542">
        <v>6</v>
      </c>
      <c r="H542">
        <v>3</v>
      </c>
      <c r="I542">
        <v>4</v>
      </c>
      <c r="J542">
        <v>1</v>
      </c>
    </row>
    <row r="543" spans="1:10" x14ac:dyDescent="0.25">
      <c r="A543">
        <v>1</v>
      </c>
      <c r="B543">
        <v>4</v>
      </c>
      <c r="C543">
        <v>4</v>
      </c>
      <c r="D543">
        <v>7</v>
      </c>
      <c r="E543">
        <v>3</v>
      </c>
      <c r="F543">
        <v>3</v>
      </c>
      <c r="G543">
        <v>4</v>
      </c>
      <c r="H543">
        <v>5</v>
      </c>
      <c r="I543">
        <v>2</v>
      </c>
      <c r="J543">
        <v>1</v>
      </c>
    </row>
    <row r="544" spans="1:10" x14ac:dyDescent="0.25">
      <c r="A544">
        <v>1</v>
      </c>
      <c r="B544">
        <v>4</v>
      </c>
      <c r="C544">
        <v>4</v>
      </c>
      <c r="D544">
        <v>7</v>
      </c>
      <c r="E544">
        <v>3</v>
      </c>
      <c r="F544">
        <v>2</v>
      </c>
      <c r="G544">
        <v>6</v>
      </c>
      <c r="H544">
        <v>1</v>
      </c>
      <c r="I544">
        <v>1</v>
      </c>
      <c r="J544">
        <v>1</v>
      </c>
    </row>
    <row r="545" spans="1:10" x14ac:dyDescent="0.25">
      <c r="A545">
        <v>1</v>
      </c>
      <c r="B545">
        <v>4</v>
      </c>
      <c r="C545">
        <v>4</v>
      </c>
      <c r="D545">
        <v>7</v>
      </c>
      <c r="E545">
        <v>3</v>
      </c>
      <c r="F545">
        <v>2</v>
      </c>
      <c r="G545">
        <v>6</v>
      </c>
      <c r="H545">
        <v>1</v>
      </c>
      <c r="I545">
        <v>2</v>
      </c>
      <c r="J545">
        <v>1</v>
      </c>
    </row>
    <row r="546" spans="1:10" x14ac:dyDescent="0.25">
      <c r="A546">
        <v>1</v>
      </c>
      <c r="B546">
        <v>4</v>
      </c>
      <c r="C546">
        <v>4</v>
      </c>
      <c r="D546">
        <v>7</v>
      </c>
      <c r="E546">
        <v>3</v>
      </c>
      <c r="F546">
        <v>4</v>
      </c>
      <c r="G546">
        <v>6</v>
      </c>
      <c r="H546">
        <v>5</v>
      </c>
      <c r="I546">
        <v>2</v>
      </c>
      <c r="J546">
        <v>1</v>
      </c>
    </row>
    <row r="547" spans="1:10" x14ac:dyDescent="0.25">
      <c r="A547">
        <v>1</v>
      </c>
      <c r="B547">
        <v>4</v>
      </c>
      <c r="C547">
        <v>6</v>
      </c>
      <c r="D547">
        <v>8</v>
      </c>
      <c r="E547">
        <v>2</v>
      </c>
      <c r="F547">
        <v>2</v>
      </c>
      <c r="G547">
        <v>4</v>
      </c>
      <c r="H547">
        <v>3</v>
      </c>
      <c r="I547">
        <v>4</v>
      </c>
      <c r="J547">
        <v>3</v>
      </c>
    </row>
    <row r="548" spans="1:10" x14ac:dyDescent="0.25">
      <c r="A548">
        <v>1</v>
      </c>
      <c r="B548">
        <v>4</v>
      </c>
      <c r="C548">
        <v>6</v>
      </c>
      <c r="D548">
        <v>8</v>
      </c>
      <c r="E548">
        <v>2</v>
      </c>
      <c r="F548">
        <v>3</v>
      </c>
      <c r="G548">
        <v>4</v>
      </c>
      <c r="H548">
        <v>3</v>
      </c>
      <c r="I548">
        <v>4</v>
      </c>
      <c r="J548">
        <v>3</v>
      </c>
    </row>
    <row r="549" spans="1:10" x14ac:dyDescent="0.25">
      <c r="A549">
        <v>1</v>
      </c>
      <c r="B549">
        <v>4</v>
      </c>
      <c r="C549">
        <v>4</v>
      </c>
      <c r="D549">
        <v>7</v>
      </c>
      <c r="E549">
        <v>2</v>
      </c>
      <c r="F549">
        <v>4</v>
      </c>
      <c r="G549">
        <v>4</v>
      </c>
      <c r="H549">
        <v>5</v>
      </c>
      <c r="I549">
        <v>3</v>
      </c>
      <c r="J549">
        <v>1</v>
      </c>
    </row>
    <row r="550" spans="1:10" x14ac:dyDescent="0.25">
      <c r="A550">
        <v>1</v>
      </c>
      <c r="B550">
        <v>4</v>
      </c>
      <c r="C550">
        <v>4</v>
      </c>
      <c r="D550">
        <v>7</v>
      </c>
      <c r="E550">
        <v>2</v>
      </c>
      <c r="F550">
        <v>3</v>
      </c>
      <c r="G550">
        <v>4</v>
      </c>
      <c r="H550">
        <v>1</v>
      </c>
      <c r="I550">
        <v>2</v>
      </c>
      <c r="J550">
        <v>1</v>
      </c>
    </row>
    <row r="551" spans="1:10" x14ac:dyDescent="0.25">
      <c r="A551">
        <v>1</v>
      </c>
      <c r="B551">
        <v>2</v>
      </c>
      <c r="C551">
        <v>4</v>
      </c>
      <c r="D551">
        <v>7</v>
      </c>
      <c r="E551">
        <v>2</v>
      </c>
      <c r="F551">
        <v>2</v>
      </c>
      <c r="G551">
        <v>5</v>
      </c>
      <c r="H551">
        <v>3</v>
      </c>
      <c r="I551">
        <v>1</v>
      </c>
      <c r="J551">
        <v>1</v>
      </c>
    </row>
    <row r="552" spans="1:10" x14ac:dyDescent="0.25">
      <c r="A552">
        <v>1</v>
      </c>
      <c r="B552">
        <v>4</v>
      </c>
      <c r="C552">
        <v>4</v>
      </c>
      <c r="D552">
        <v>7</v>
      </c>
      <c r="E552">
        <v>3</v>
      </c>
      <c r="F552">
        <v>2</v>
      </c>
      <c r="G552">
        <v>6</v>
      </c>
      <c r="H552">
        <v>4</v>
      </c>
      <c r="I552">
        <v>4</v>
      </c>
      <c r="J552">
        <v>1</v>
      </c>
    </row>
    <row r="553" spans="1:10" x14ac:dyDescent="0.25">
      <c r="A553">
        <v>1</v>
      </c>
      <c r="B553">
        <v>4</v>
      </c>
      <c r="C553">
        <v>4</v>
      </c>
      <c r="D553">
        <v>7</v>
      </c>
      <c r="E553">
        <v>2</v>
      </c>
      <c r="F553">
        <v>5</v>
      </c>
      <c r="G553">
        <v>4</v>
      </c>
      <c r="H553">
        <v>2</v>
      </c>
      <c r="I553">
        <v>3</v>
      </c>
      <c r="J553">
        <v>1</v>
      </c>
    </row>
    <row r="554" spans="1:10" x14ac:dyDescent="0.25">
      <c r="A554">
        <v>1</v>
      </c>
      <c r="B554">
        <v>4</v>
      </c>
      <c r="C554">
        <v>4</v>
      </c>
      <c r="D554">
        <v>7</v>
      </c>
      <c r="E554">
        <v>3</v>
      </c>
      <c r="F554">
        <v>3</v>
      </c>
      <c r="G554">
        <v>4</v>
      </c>
      <c r="H554">
        <v>5</v>
      </c>
      <c r="I554">
        <v>4</v>
      </c>
      <c r="J554">
        <v>1</v>
      </c>
    </row>
    <row r="555" spans="1:10" x14ac:dyDescent="0.25">
      <c r="A555">
        <v>1</v>
      </c>
      <c r="B555">
        <v>4</v>
      </c>
      <c r="C555">
        <v>4</v>
      </c>
      <c r="D555">
        <v>7</v>
      </c>
      <c r="E555">
        <v>3</v>
      </c>
      <c r="F555">
        <v>3</v>
      </c>
      <c r="G555">
        <v>4</v>
      </c>
      <c r="H555">
        <v>5</v>
      </c>
      <c r="I555">
        <v>4</v>
      </c>
      <c r="J555">
        <v>1</v>
      </c>
    </row>
    <row r="556" spans="1:10" x14ac:dyDescent="0.25">
      <c r="A556">
        <v>1</v>
      </c>
      <c r="B556">
        <v>4</v>
      </c>
      <c r="C556">
        <v>4</v>
      </c>
      <c r="D556">
        <v>7</v>
      </c>
      <c r="E556">
        <v>3</v>
      </c>
      <c r="F556">
        <v>2</v>
      </c>
      <c r="G556">
        <v>5</v>
      </c>
      <c r="H556">
        <v>3</v>
      </c>
      <c r="I556">
        <v>4</v>
      </c>
      <c r="J556">
        <v>1</v>
      </c>
    </row>
    <row r="557" spans="1:10" x14ac:dyDescent="0.25">
      <c r="A557">
        <v>1</v>
      </c>
      <c r="B557">
        <v>3</v>
      </c>
      <c r="C557">
        <v>4</v>
      </c>
      <c r="D557">
        <v>7</v>
      </c>
      <c r="E557">
        <v>2</v>
      </c>
      <c r="F557">
        <v>3</v>
      </c>
      <c r="G557">
        <v>6</v>
      </c>
      <c r="H557">
        <v>1</v>
      </c>
      <c r="I557">
        <v>4</v>
      </c>
      <c r="J557">
        <v>1</v>
      </c>
    </row>
    <row r="558" spans="1:10" x14ac:dyDescent="0.25">
      <c r="A558">
        <v>1</v>
      </c>
      <c r="B558">
        <v>4</v>
      </c>
      <c r="C558">
        <v>4</v>
      </c>
      <c r="D558">
        <v>7</v>
      </c>
      <c r="E558">
        <v>2</v>
      </c>
      <c r="F558">
        <v>4</v>
      </c>
      <c r="G558">
        <v>5</v>
      </c>
      <c r="H558">
        <v>1</v>
      </c>
      <c r="I558">
        <v>5</v>
      </c>
      <c r="J558">
        <v>1</v>
      </c>
    </row>
    <row r="559" spans="1:10" x14ac:dyDescent="0.25">
      <c r="A559">
        <v>1</v>
      </c>
      <c r="B559">
        <v>4</v>
      </c>
      <c r="C559">
        <v>4</v>
      </c>
      <c r="D559">
        <v>7</v>
      </c>
      <c r="E559">
        <v>2</v>
      </c>
      <c r="F559">
        <v>3</v>
      </c>
      <c r="G559">
        <v>6</v>
      </c>
      <c r="H559">
        <v>1</v>
      </c>
      <c r="I559">
        <v>4</v>
      </c>
      <c r="J559">
        <v>1</v>
      </c>
    </row>
    <row r="560" spans="1:10" x14ac:dyDescent="0.25">
      <c r="A560">
        <v>1</v>
      </c>
      <c r="B560">
        <v>4</v>
      </c>
      <c r="C560">
        <v>4</v>
      </c>
      <c r="D560">
        <v>7</v>
      </c>
      <c r="E560">
        <v>2</v>
      </c>
      <c r="F560">
        <v>4</v>
      </c>
      <c r="G560">
        <v>5</v>
      </c>
      <c r="H560">
        <v>1</v>
      </c>
      <c r="I560">
        <v>5</v>
      </c>
      <c r="J560">
        <v>1</v>
      </c>
    </row>
    <row r="561" spans="1:10" x14ac:dyDescent="0.25">
      <c r="A561">
        <v>1</v>
      </c>
      <c r="B561">
        <v>3</v>
      </c>
      <c r="C561">
        <v>6</v>
      </c>
      <c r="D561">
        <v>8</v>
      </c>
      <c r="E561">
        <v>2</v>
      </c>
      <c r="F561">
        <v>6</v>
      </c>
      <c r="G561">
        <v>4</v>
      </c>
      <c r="H561">
        <v>2</v>
      </c>
      <c r="I561">
        <v>1</v>
      </c>
      <c r="J561">
        <v>3</v>
      </c>
    </row>
    <row r="562" spans="1:10" x14ac:dyDescent="0.25">
      <c r="A562">
        <v>1</v>
      </c>
      <c r="B562">
        <v>4</v>
      </c>
      <c r="C562">
        <v>4</v>
      </c>
      <c r="D562">
        <v>7</v>
      </c>
      <c r="E562">
        <v>3</v>
      </c>
      <c r="F562">
        <v>4</v>
      </c>
      <c r="G562">
        <v>4</v>
      </c>
      <c r="H562">
        <v>4</v>
      </c>
      <c r="I562">
        <v>3</v>
      </c>
      <c r="J562">
        <v>1</v>
      </c>
    </row>
    <row r="563" spans="1:10" x14ac:dyDescent="0.25">
      <c r="A563">
        <v>1</v>
      </c>
      <c r="B563">
        <v>2</v>
      </c>
      <c r="C563">
        <v>4</v>
      </c>
      <c r="D563">
        <v>7</v>
      </c>
      <c r="E563">
        <v>3</v>
      </c>
      <c r="F563">
        <v>3</v>
      </c>
      <c r="G563">
        <v>6</v>
      </c>
      <c r="H563">
        <v>1</v>
      </c>
      <c r="I563">
        <v>3</v>
      </c>
      <c r="J563">
        <v>1</v>
      </c>
    </row>
    <row r="564" spans="1:10" x14ac:dyDescent="0.25">
      <c r="A564">
        <v>1</v>
      </c>
      <c r="B564">
        <v>4</v>
      </c>
      <c r="C564">
        <v>4</v>
      </c>
      <c r="D564">
        <v>7</v>
      </c>
      <c r="E564">
        <v>3</v>
      </c>
      <c r="F564">
        <v>4</v>
      </c>
      <c r="G564">
        <v>4</v>
      </c>
      <c r="H564">
        <v>5</v>
      </c>
      <c r="I564">
        <v>4</v>
      </c>
      <c r="J564">
        <v>1</v>
      </c>
    </row>
    <row r="565" spans="1:10" x14ac:dyDescent="0.25">
      <c r="A565">
        <v>1</v>
      </c>
      <c r="B565">
        <v>4</v>
      </c>
      <c r="C565">
        <v>6</v>
      </c>
      <c r="D565">
        <v>8</v>
      </c>
      <c r="E565">
        <v>2</v>
      </c>
      <c r="F565">
        <v>5</v>
      </c>
      <c r="G565">
        <v>5</v>
      </c>
      <c r="H565">
        <v>5</v>
      </c>
      <c r="I565">
        <v>4</v>
      </c>
      <c r="J565">
        <v>3</v>
      </c>
    </row>
    <row r="566" spans="1:10" x14ac:dyDescent="0.25">
      <c r="A566">
        <v>1</v>
      </c>
      <c r="B566">
        <v>4</v>
      </c>
      <c r="C566">
        <v>6</v>
      </c>
      <c r="D566">
        <v>8</v>
      </c>
      <c r="E566">
        <v>2</v>
      </c>
      <c r="F566">
        <v>4</v>
      </c>
      <c r="G566">
        <v>4</v>
      </c>
      <c r="H566">
        <v>5</v>
      </c>
      <c r="I566">
        <v>5</v>
      </c>
      <c r="J566">
        <v>3</v>
      </c>
    </row>
    <row r="567" spans="1:10" x14ac:dyDescent="0.25">
      <c r="A567">
        <v>1</v>
      </c>
      <c r="B567">
        <v>4</v>
      </c>
      <c r="C567">
        <v>6</v>
      </c>
      <c r="D567">
        <v>8</v>
      </c>
      <c r="E567">
        <v>2</v>
      </c>
      <c r="F567">
        <v>4</v>
      </c>
      <c r="G567">
        <v>4</v>
      </c>
      <c r="H567">
        <v>5</v>
      </c>
      <c r="I567">
        <v>5</v>
      </c>
      <c r="J567">
        <v>3</v>
      </c>
    </row>
    <row r="568" spans="1:10" x14ac:dyDescent="0.25">
      <c r="A568">
        <v>1</v>
      </c>
      <c r="B568">
        <v>3</v>
      </c>
      <c r="C568">
        <v>6</v>
      </c>
      <c r="D568">
        <v>7</v>
      </c>
      <c r="E568">
        <v>2</v>
      </c>
      <c r="F568">
        <v>6</v>
      </c>
      <c r="G568">
        <v>4</v>
      </c>
      <c r="H568">
        <v>5</v>
      </c>
      <c r="I568">
        <v>5</v>
      </c>
      <c r="J568">
        <v>1</v>
      </c>
    </row>
    <row r="569" spans="1:10" x14ac:dyDescent="0.25">
      <c r="A569">
        <v>1</v>
      </c>
      <c r="B569">
        <v>3</v>
      </c>
      <c r="C569">
        <v>6</v>
      </c>
      <c r="D569">
        <v>7</v>
      </c>
      <c r="E569">
        <v>2</v>
      </c>
      <c r="F569">
        <v>5</v>
      </c>
      <c r="G569">
        <v>3</v>
      </c>
      <c r="H569">
        <v>1</v>
      </c>
      <c r="I569">
        <v>5</v>
      </c>
      <c r="J569">
        <v>1</v>
      </c>
    </row>
    <row r="570" spans="1:10" x14ac:dyDescent="0.25">
      <c r="A570">
        <v>1</v>
      </c>
      <c r="B570">
        <v>4</v>
      </c>
      <c r="C570">
        <v>6</v>
      </c>
      <c r="D570">
        <v>7</v>
      </c>
      <c r="E570">
        <v>2</v>
      </c>
      <c r="F570">
        <v>5</v>
      </c>
      <c r="G570">
        <v>4</v>
      </c>
      <c r="H570">
        <v>1</v>
      </c>
      <c r="I570">
        <v>5</v>
      </c>
      <c r="J570">
        <v>1</v>
      </c>
    </row>
    <row r="571" spans="1:10" x14ac:dyDescent="0.25">
      <c r="A571">
        <v>1</v>
      </c>
      <c r="B571">
        <v>3</v>
      </c>
      <c r="C571">
        <v>6</v>
      </c>
      <c r="D571">
        <v>7</v>
      </c>
      <c r="E571">
        <v>2</v>
      </c>
      <c r="F571">
        <v>4</v>
      </c>
      <c r="G571">
        <v>4</v>
      </c>
      <c r="H571">
        <v>5</v>
      </c>
      <c r="I571">
        <v>5</v>
      </c>
      <c r="J571">
        <v>1</v>
      </c>
    </row>
    <row r="572" spans="1:10" x14ac:dyDescent="0.25">
      <c r="A572">
        <v>1</v>
      </c>
      <c r="B572">
        <v>4</v>
      </c>
      <c r="C572">
        <v>6</v>
      </c>
      <c r="D572">
        <v>7</v>
      </c>
      <c r="E572">
        <v>2</v>
      </c>
      <c r="F572">
        <v>4</v>
      </c>
      <c r="G572">
        <v>4</v>
      </c>
      <c r="H572">
        <v>5</v>
      </c>
      <c r="I572">
        <v>5</v>
      </c>
      <c r="J572">
        <v>1</v>
      </c>
    </row>
    <row r="573" spans="1:10" x14ac:dyDescent="0.25">
      <c r="A573">
        <v>1</v>
      </c>
      <c r="B573">
        <v>4</v>
      </c>
      <c r="C573">
        <v>6</v>
      </c>
      <c r="D573">
        <v>7</v>
      </c>
      <c r="E573">
        <v>2</v>
      </c>
      <c r="F573">
        <v>5</v>
      </c>
      <c r="G573">
        <v>5</v>
      </c>
      <c r="H573">
        <v>1</v>
      </c>
      <c r="I573">
        <v>5</v>
      </c>
      <c r="J573">
        <v>1</v>
      </c>
    </row>
    <row r="574" spans="1:10" x14ac:dyDescent="0.25">
      <c r="A574">
        <v>1</v>
      </c>
      <c r="B574">
        <v>3</v>
      </c>
      <c r="C574">
        <v>6</v>
      </c>
      <c r="D574">
        <v>7</v>
      </c>
      <c r="E574">
        <v>2</v>
      </c>
      <c r="F574">
        <v>5</v>
      </c>
      <c r="G574">
        <v>4</v>
      </c>
      <c r="H574">
        <v>1</v>
      </c>
      <c r="I574">
        <v>5</v>
      </c>
      <c r="J574">
        <v>1</v>
      </c>
    </row>
    <row r="575" spans="1:10" x14ac:dyDescent="0.25">
      <c r="A575">
        <v>1</v>
      </c>
      <c r="B575">
        <v>3</v>
      </c>
      <c r="C575">
        <v>6</v>
      </c>
      <c r="D575">
        <v>7</v>
      </c>
      <c r="E575">
        <v>2</v>
      </c>
      <c r="F575">
        <v>4</v>
      </c>
      <c r="G575">
        <v>4</v>
      </c>
      <c r="H575">
        <v>3</v>
      </c>
      <c r="I575">
        <v>5</v>
      </c>
      <c r="J575">
        <v>1</v>
      </c>
    </row>
    <row r="576" spans="1:10" x14ac:dyDescent="0.25">
      <c r="A576">
        <v>1</v>
      </c>
      <c r="B576">
        <v>-128</v>
      </c>
      <c r="C576">
        <v>-9999</v>
      </c>
      <c r="D576">
        <v>8</v>
      </c>
      <c r="E576">
        <v>-9999</v>
      </c>
      <c r="F576">
        <v>-9999</v>
      </c>
      <c r="G576">
        <v>1</v>
      </c>
      <c r="H576">
        <v>-9999</v>
      </c>
      <c r="I576">
        <v>-9999</v>
      </c>
      <c r="J576">
        <v>3</v>
      </c>
    </row>
    <row r="577" spans="1:10" x14ac:dyDescent="0.25">
      <c r="A577">
        <v>1</v>
      </c>
      <c r="B577">
        <v>-128</v>
      </c>
      <c r="C577">
        <v>6</v>
      </c>
      <c r="D577">
        <v>-9999</v>
      </c>
      <c r="E577">
        <v>-9999</v>
      </c>
      <c r="F577">
        <v>-9999</v>
      </c>
      <c r="G577">
        <v>1</v>
      </c>
      <c r="H577">
        <v>-9999</v>
      </c>
      <c r="I577">
        <v>-9999</v>
      </c>
      <c r="J577">
        <v>-9999</v>
      </c>
    </row>
    <row r="578" spans="1:10" x14ac:dyDescent="0.25">
      <c r="A578">
        <v>1</v>
      </c>
      <c r="B578">
        <v>4</v>
      </c>
      <c r="C578">
        <v>6</v>
      </c>
      <c r="D578">
        <v>8</v>
      </c>
      <c r="E578">
        <v>2</v>
      </c>
      <c r="F578">
        <v>5</v>
      </c>
      <c r="G578">
        <v>4</v>
      </c>
      <c r="H578">
        <v>3</v>
      </c>
      <c r="I578">
        <v>4</v>
      </c>
      <c r="J578">
        <v>3</v>
      </c>
    </row>
    <row r="579" spans="1:10" x14ac:dyDescent="0.25">
      <c r="A579">
        <v>1</v>
      </c>
      <c r="B579">
        <v>4</v>
      </c>
      <c r="C579">
        <v>6</v>
      </c>
      <c r="D579">
        <v>8</v>
      </c>
      <c r="E579">
        <v>2</v>
      </c>
      <c r="F579">
        <v>4</v>
      </c>
      <c r="G579">
        <v>4</v>
      </c>
      <c r="H579">
        <v>5</v>
      </c>
      <c r="I579">
        <v>3</v>
      </c>
      <c r="J579">
        <v>3</v>
      </c>
    </row>
    <row r="580" spans="1:10" x14ac:dyDescent="0.25">
      <c r="A580">
        <v>1</v>
      </c>
      <c r="B580">
        <v>5</v>
      </c>
      <c r="C580">
        <v>6</v>
      </c>
      <c r="D580">
        <v>8</v>
      </c>
      <c r="E580">
        <v>2</v>
      </c>
      <c r="F580">
        <v>4</v>
      </c>
      <c r="G580">
        <v>4</v>
      </c>
      <c r="H580">
        <v>3</v>
      </c>
      <c r="I580">
        <v>4</v>
      </c>
      <c r="J580">
        <v>3</v>
      </c>
    </row>
    <row r="581" spans="1:10" x14ac:dyDescent="0.25">
      <c r="A581">
        <v>1</v>
      </c>
      <c r="B581">
        <v>4</v>
      </c>
      <c r="C581">
        <v>4</v>
      </c>
      <c r="D581">
        <v>8</v>
      </c>
      <c r="E581">
        <v>2</v>
      </c>
      <c r="F581">
        <v>2</v>
      </c>
      <c r="G581">
        <v>6</v>
      </c>
      <c r="H581">
        <v>3</v>
      </c>
      <c r="I581">
        <v>1</v>
      </c>
      <c r="J581">
        <v>3</v>
      </c>
    </row>
    <row r="582" spans="1:10" x14ac:dyDescent="0.25">
      <c r="A582">
        <v>1</v>
      </c>
      <c r="B582">
        <v>4</v>
      </c>
      <c r="C582">
        <v>4</v>
      </c>
      <c r="D582">
        <v>8</v>
      </c>
      <c r="E582">
        <v>2</v>
      </c>
      <c r="F582">
        <v>3</v>
      </c>
      <c r="G582">
        <v>6</v>
      </c>
      <c r="H582">
        <v>5</v>
      </c>
      <c r="I582">
        <v>4</v>
      </c>
      <c r="J582">
        <v>3</v>
      </c>
    </row>
    <row r="583" spans="1:10" x14ac:dyDescent="0.25">
      <c r="A583">
        <v>1</v>
      </c>
      <c r="B583">
        <v>2</v>
      </c>
      <c r="C583">
        <v>4</v>
      </c>
      <c r="D583">
        <v>8</v>
      </c>
      <c r="E583">
        <v>2</v>
      </c>
      <c r="F583">
        <v>3</v>
      </c>
      <c r="G583">
        <v>6</v>
      </c>
      <c r="H583">
        <v>3</v>
      </c>
      <c r="I583">
        <v>1</v>
      </c>
      <c r="J583">
        <v>3</v>
      </c>
    </row>
    <row r="584" spans="1:10" x14ac:dyDescent="0.25">
      <c r="A584">
        <v>1</v>
      </c>
      <c r="B584">
        <v>4</v>
      </c>
      <c r="C584">
        <v>4</v>
      </c>
      <c r="D584">
        <v>8</v>
      </c>
      <c r="E584">
        <v>2</v>
      </c>
      <c r="F584">
        <v>2</v>
      </c>
      <c r="G584">
        <v>6</v>
      </c>
      <c r="H584">
        <v>5</v>
      </c>
      <c r="I584">
        <v>4</v>
      </c>
      <c r="J584">
        <v>3</v>
      </c>
    </row>
    <row r="585" spans="1:10" x14ac:dyDescent="0.25">
      <c r="A585">
        <v>1</v>
      </c>
      <c r="B585">
        <v>3</v>
      </c>
      <c r="C585">
        <v>4</v>
      </c>
      <c r="D585">
        <v>8</v>
      </c>
      <c r="E585">
        <v>2</v>
      </c>
      <c r="F585">
        <v>2</v>
      </c>
      <c r="G585">
        <v>5</v>
      </c>
      <c r="H585">
        <v>4</v>
      </c>
      <c r="I585">
        <v>3</v>
      </c>
      <c r="J585">
        <v>3</v>
      </c>
    </row>
    <row r="586" spans="1:10" x14ac:dyDescent="0.25">
      <c r="A586">
        <v>1</v>
      </c>
      <c r="B586">
        <v>4</v>
      </c>
      <c r="C586">
        <v>6</v>
      </c>
      <c r="D586">
        <v>8</v>
      </c>
      <c r="E586">
        <v>2</v>
      </c>
      <c r="F586">
        <v>3</v>
      </c>
      <c r="G586">
        <v>4</v>
      </c>
      <c r="H586">
        <v>4</v>
      </c>
      <c r="I586">
        <v>4</v>
      </c>
      <c r="J586">
        <v>3</v>
      </c>
    </row>
    <row r="587" spans="1:10" x14ac:dyDescent="0.25">
      <c r="A587">
        <v>1</v>
      </c>
      <c r="B587">
        <v>4</v>
      </c>
      <c r="C587">
        <v>4</v>
      </c>
      <c r="D587">
        <v>8</v>
      </c>
      <c r="E587">
        <v>2</v>
      </c>
      <c r="F587">
        <v>2</v>
      </c>
      <c r="G587">
        <v>6</v>
      </c>
      <c r="H587">
        <v>3</v>
      </c>
      <c r="I587">
        <v>1</v>
      </c>
      <c r="J587">
        <v>3</v>
      </c>
    </row>
    <row r="588" spans="1:10" x14ac:dyDescent="0.25">
      <c r="A588">
        <v>1</v>
      </c>
      <c r="B588">
        <v>3</v>
      </c>
      <c r="C588">
        <v>6</v>
      </c>
      <c r="D588">
        <v>8</v>
      </c>
      <c r="E588">
        <v>2</v>
      </c>
      <c r="F588">
        <v>2</v>
      </c>
      <c r="G588">
        <v>6</v>
      </c>
      <c r="H588">
        <v>5</v>
      </c>
      <c r="I588">
        <v>4</v>
      </c>
      <c r="J588">
        <v>3</v>
      </c>
    </row>
    <row r="589" spans="1:10" x14ac:dyDescent="0.25">
      <c r="A589">
        <v>1</v>
      </c>
      <c r="B589">
        <v>4</v>
      </c>
      <c r="C589">
        <v>4</v>
      </c>
      <c r="D589">
        <v>8</v>
      </c>
      <c r="E589">
        <v>2</v>
      </c>
      <c r="F589">
        <v>3</v>
      </c>
      <c r="G589">
        <v>6</v>
      </c>
      <c r="H589">
        <v>3</v>
      </c>
      <c r="I589">
        <v>1</v>
      </c>
      <c r="J589">
        <v>3</v>
      </c>
    </row>
    <row r="590" spans="1:10" x14ac:dyDescent="0.25">
      <c r="A590">
        <v>1</v>
      </c>
      <c r="B590">
        <v>4</v>
      </c>
      <c r="C590">
        <v>6</v>
      </c>
      <c r="D590">
        <v>8</v>
      </c>
      <c r="E590">
        <v>2</v>
      </c>
      <c r="F590">
        <v>3</v>
      </c>
      <c r="G590">
        <v>4</v>
      </c>
      <c r="H590">
        <v>4</v>
      </c>
      <c r="I590">
        <v>3</v>
      </c>
      <c r="J590">
        <v>3</v>
      </c>
    </row>
    <row r="591" spans="1:10" x14ac:dyDescent="0.25">
      <c r="A591">
        <v>1</v>
      </c>
      <c r="B591">
        <v>4</v>
      </c>
      <c r="C591">
        <v>4</v>
      </c>
      <c r="D591">
        <v>8</v>
      </c>
      <c r="E591">
        <v>2</v>
      </c>
      <c r="F591">
        <v>2</v>
      </c>
      <c r="G591">
        <v>6</v>
      </c>
      <c r="H591">
        <v>3</v>
      </c>
      <c r="I591">
        <v>1</v>
      </c>
      <c r="J591">
        <v>3</v>
      </c>
    </row>
    <row r="592" spans="1:10" x14ac:dyDescent="0.25">
      <c r="A592">
        <v>1</v>
      </c>
      <c r="B592">
        <v>4</v>
      </c>
      <c r="C592">
        <v>4</v>
      </c>
      <c r="D592">
        <v>8</v>
      </c>
      <c r="E592">
        <v>2</v>
      </c>
      <c r="F592">
        <v>3</v>
      </c>
      <c r="G592">
        <v>4</v>
      </c>
      <c r="H592">
        <v>5</v>
      </c>
      <c r="I592">
        <v>4</v>
      </c>
      <c r="J592">
        <v>3</v>
      </c>
    </row>
    <row r="593" spans="1:10" x14ac:dyDescent="0.25">
      <c r="A593">
        <v>1</v>
      </c>
      <c r="B593">
        <v>4</v>
      </c>
      <c r="C593">
        <v>6</v>
      </c>
      <c r="D593">
        <v>8</v>
      </c>
      <c r="E593">
        <v>2</v>
      </c>
      <c r="F593">
        <v>3</v>
      </c>
      <c r="G593">
        <v>6</v>
      </c>
      <c r="H593">
        <v>3</v>
      </c>
      <c r="I593">
        <v>4</v>
      </c>
      <c r="J593">
        <v>3</v>
      </c>
    </row>
    <row r="594" spans="1:10" x14ac:dyDescent="0.25">
      <c r="A594">
        <v>1</v>
      </c>
      <c r="B594">
        <v>4</v>
      </c>
      <c r="C594">
        <v>6</v>
      </c>
      <c r="D594">
        <v>8</v>
      </c>
      <c r="E594">
        <v>2</v>
      </c>
      <c r="F594">
        <v>3</v>
      </c>
      <c r="G594">
        <v>6</v>
      </c>
      <c r="H594">
        <v>4</v>
      </c>
      <c r="I594">
        <v>1</v>
      </c>
      <c r="J594">
        <v>3</v>
      </c>
    </row>
    <row r="595" spans="1:10" x14ac:dyDescent="0.25">
      <c r="A595">
        <v>1</v>
      </c>
      <c r="B595">
        <v>4</v>
      </c>
      <c r="C595">
        <v>6</v>
      </c>
      <c r="D595">
        <v>8</v>
      </c>
      <c r="E595">
        <v>2</v>
      </c>
      <c r="F595">
        <v>3</v>
      </c>
      <c r="G595">
        <v>5</v>
      </c>
      <c r="H595">
        <v>3</v>
      </c>
      <c r="I595">
        <v>3</v>
      </c>
      <c r="J595">
        <v>3</v>
      </c>
    </row>
    <row r="596" spans="1:10" x14ac:dyDescent="0.25">
      <c r="A596">
        <v>1</v>
      </c>
      <c r="B596">
        <v>4</v>
      </c>
      <c r="C596">
        <v>6</v>
      </c>
      <c r="D596">
        <v>8</v>
      </c>
      <c r="E596">
        <v>2</v>
      </c>
      <c r="F596">
        <v>4</v>
      </c>
      <c r="G596">
        <v>4</v>
      </c>
      <c r="H596">
        <v>5</v>
      </c>
      <c r="I596">
        <v>2</v>
      </c>
      <c r="J596">
        <v>3</v>
      </c>
    </row>
    <row r="597" spans="1:10" x14ac:dyDescent="0.25">
      <c r="A597">
        <v>1</v>
      </c>
      <c r="B597">
        <v>4</v>
      </c>
      <c r="C597">
        <v>6</v>
      </c>
      <c r="D597">
        <v>7</v>
      </c>
      <c r="E597">
        <v>2</v>
      </c>
      <c r="F597">
        <v>5</v>
      </c>
      <c r="G597">
        <v>4</v>
      </c>
      <c r="H597">
        <v>3</v>
      </c>
      <c r="I597">
        <v>4</v>
      </c>
      <c r="J597">
        <v>1</v>
      </c>
    </row>
    <row r="598" spans="1:10" x14ac:dyDescent="0.25">
      <c r="A598">
        <v>1</v>
      </c>
      <c r="B598">
        <v>4</v>
      </c>
      <c r="C598">
        <v>6</v>
      </c>
      <c r="D598">
        <v>8</v>
      </c>
      <c r="E598">
        <v>2</v>
      </c>
      <c r="F598">
        <v>3</v>
      </c>
      <c r="G598">
        <v>6</v>
      </c>
      <c r="H598">
        <v>3</v>
      </c>
      <c r="I598">
        <v>3</v>
      </c>
      <c r="J598">
        <v>3</v>
      </c>
    </row>
    <row r="599" spans="1:10" x14ac:dyDescent="0.25">
      <c r="A599">
        <v>1</v>
      </c>
      <c r="B599">
        <v>5</v>
      </c>
      <c r="C599">
        <v>6</v>
      </c>
      <c r="D599">
        <v>8</v>
      </c>
      <c r="E599">
        <v>2</v>
      </c>
      <c r="F599">
        <v>4</v>
      </c>
      <c r="G599">
        <v>4</v>
      </c>
      <c r="H599">
        <v>2</v>
      </c>
      <c r="I599">
        <v>2</v>
      </c>
      <c r="J599">
        <v>3</v>
      </c>
    </row>
    <row r="600" spans="1:10" x14ac:dyDescent="0.25">
      <c r="A600">
        <v>1</v>
      </c>
      <c r="B600">
        <v>4</v>
      </c>
      <c r="C600">
        <v>4</v>
      </c>
      <c r="D600">
        <v>8</v>
      </c>
      <c r="E600">
        <v>1</v>
      </c>
      <c r="F600">
        <v>4</v>
      </c>
      <c r="G600">
        <v>4</v>
      </c>
      <c r="H600">
        <v>1</v>
      </c>
      <c r="I600">
        <v>3</v>
      </c>
      <c r="J600">
        <v>3</v>
      </c>
    </row>
    <row r="601" spans="1:10" x14ac:dyDescent="0.25">
      <c r="A601">
        <v>1</v>
      </c>
      <c r="B601">
        <v>4</v>
      </c>
      <c r="C601">
        <v>6</v>
      </c>
      <c r="D601">
        <v>8</v>
      </c>
      <c r="E601">
        <v>2</v>
      </c>
      <c r="F601">
        <v>4</v>
      </c>
      <c r="G601">
        <v>4</v>
      </c>
      <c r="H601">
        <v>2</v>
      </c>
      <c r="I601">
        <v>4</v>
      </c>
      <c r="J601">
        <v>3</v>
      </c>
    </row>
    <row r="602" spans="1:10" x14ac:dyDescent="0.25">
      <c r="A602">
        <v>1</v>
      </c>
      <c r="B602">
        <v>4</v>
      </c>
      <c r="C602">
        <v>4</v>
      </c>
      <c r="D602">
        <v>8</v>
      </c>
      <c r="E602">
        <v>1</v>
      </c>
      <c r="F602">
        <v>5</v>
      </c>
      <c r="G602">
        <v>4</v>
      </c>
      <c r="H602">
        <v>1</v>
      </c>
      <c r="I602">
        <v>3</v>
      </c>
      <c r="J602">
        <v>3</v>
      </c>
    </row>
    <row r="603" spans="1:10" x14ac:dyDescent="0.25">
      <c r="A603">
        <v>1</v>
      </c>
      <c r="B603">
        <v>4</v>
      </c>
      <c r="C603">
        <v>6</v>
      </c>
      <c r="D603">
        <v>8</v>
      </c>
      <c r="E603">
        <v>2</v>
      </c>
      <c r="F603">
        <v>5</v>
      </c>
      <c r="G603">
        <v>6</v>
      </c>
      <c r="H603">
        <v>4</v>
      </c>
      <c r="I603">
        <v>4</v>
      </c>
      <c r="J603">
        <v>3</v>
      </c>
    </row>
    <row r="604" spans="1:10" x14ac:dyDescent="0.25">
      <c r="A604">
        <v>1</v>
      </c>
      <c r="B604">
        <v>4</v>
      </c>
      <c r="C604">
        <v>6</v>
      </c>
      <c r="D604">
        <v>8</v>
      </c>
      <c r="E604">
        <v>2</v>
      </c>
      <c r="F604">
        <v>3</v>
      </c>
      <c r="G604">
        <v>6</v>
      </c>
      <c r="H604">
        <v>3</v>
      </c>
      <c r="I604">
        <v>3</v>
      </c>
      <c r="J604">
        <v>3</v>
      </c>
    </row>
    <row r="605" spans="1:10" x14ac:dyDescent="0.25">
      <c r="A605">
        <v>1</v>
      </c>
      <c r="B605">
        <v>4</v>
      </c>
      <c r="C605">
        <v>6</v>
      </c>
      <c r="D605">
        <v>8</v>
      </c>
      <c r="E605">
        <v>2</v>
      </c>
      <c r="F605">
        <v>3</v>
      </c>
      <c r="G605">
        <v>6</v>
      </c>
      <c r="H605">
        <v>4</v>
      </c>
      <c r="I605">
        <v>4</v>
      </c>
      <c r="J605">
        <v>3</v>
      </c>
    </row>
    <row r="606" spans="1:10" x14ac:dyDescent="0.25">
      <c r="A606">
        <v>1</v>
      </c>
      <c r="B606">
        <v>4</v>
      </c>
      <c r="C606">
        <v>6</v>
      </c>
      <c r="D606">
        <v>8</v>
      </c>
      <c r="E606">
        <v>2</v>
      </c>
      <c r="F606">
        <v>2</v>
      </c>
      <c r="G606">
        <v>6</v>
      </c>
      <c r="H606">
        <v>4</v>
      </c>
      <c r="I606">
        <v>4</v>
      </c>
      <c r="J606">
        <v>3</v>
      </c>
    </row>
    <row r="607" spans="1:10" x14ac:dyDescent="0.25">
      <c r="A607">
        <v>1</v>
      </c>
      <c r="B607">
        <v>5</v>
      </c>
      <c r="C607">
        <v>6</v>
      </c>
      <c r="D607">
        <v>8</v>
      </c>
      <c r="E607">
        <v>2</v>
      </c>
      <c r="F607">
        <v>2</v>
      </c>
      <c r="G607">
        <v>6</v>
      </c>
      <c r="H607">
        <v>1</v>
      </c>
      <c r="I607">
        <v>2</v>
      </c>
      <c r="J607">
        <v>3</v>
      </c>
    </row>
    <row r="608" spans="1:10" x14ac:dyDescent="0.25">
      <c r="A608">
        <v>1</v>
      </c>
      <c r="B608">
        <v>2</v>
      </c>
      <c r="C608">
        <v>6</v>
      </c>
      <c r="D608">
        <v>8</v>
      </c>
      <c r="E608">
        <v>2</v>
      </c>
      <c r="F608">
        <v>2</v>
      </c>
      <c r="G608">
        <v>5</v>
      </c>
      <c r="H608">
        <v>3</v>
      </c>
      <c r="I608">
        <v>4</v>
      </c>
      <c r="J608">
        <v>3</v>
      </c>
    </row>
    <row r="609" spans="1:10" x14ac:dyDescent="0.25">
      <c r="A609">
        <v>1</v>
      </c>
      <c r="B609">
        <v>5</v>
      </c>
      <c r="C609">
        <v>6</v>
      </c>
      <c r="D609">
        <v>8</v>
      </c>
      <c r="E609">
        <v>2</v>
      </c>
      <c r="F609">
        <v>2</v>
      </c>
      <c r="G609">
        <v>6</v>
      </c>
      <c r="H609">
        <v>2</v>
      </c>
      <c r="I609">
        <v>1</v>
      </c>
      <c r="J609">
        <v>3</v>
      </c>
    </row>
    <row r="610" spans="1:10" x14ac:dyDescent="0.25">
      <c r="A610">
        <v>1</v>
      </c>
      <c r="B610">
        <v>4</v>
      </c>
      <c r="C610">
        <v>6</v>
      </c>
      <c r="D610">
        <v>8</v>
      </c>
      <c r="E610">
        <v>2</v>
      </c>
      <c r="F610">
        <v>3</v>
      </c>
      <c r="G610">
        <v>6</v>
      </c>
      <c r="H610">
        <v>1</v>
      </c>
      <c r="I610">
        <v>1</v>
      </c>
      <c r="J610">
        <v>3</v>
      </c>
    </row>
    <row r="611" spans="1:10" x14ac:dyDescent="0.25">
      <c r="A611">
        <v>1</v>
      </c>
      <c r="B611">
        <v>4</v>
      </c>
      <c r="C611">
        <v>6</v>
      </c>
      <c r="D611">
        <v>8</v>
      </c>
      <c r="E611">
        <v>2</v>
      </c>
      <c r="F611">
        <v>2</v>
      </c>
      <c r="G611">
        <v>6</v>
      </c>
      <c r="H611">
        <v>1</v>
      </c>
      <c r="I611">
        <v>2</v>
      </c>
      <c r="J611">
        <v>3</v>
      </c>
    </row>
    <row r="612" spans="1:10" x14ac:dyDescent="0.25">
      <c r="A612">
        <v>1</v>
      </c>
      <c r="B612">
        <v>4</v>
      </c>
      <c r="C612">
        <v>6</v>
      </c>
      <c r="D612">
        <v>8</v>
      </c>
      <c r="E612">
        <v>2</v>
      </c>
      <c r="F612">
        <v>4</v>
      </c>
      <c r="G612">
        <v>4</v>
      </c>
      <c r="H612">
        <v>1</v>
      </c>
      <c r="I612">
        <v>2</v>
      </c>
      <c r="J612">
        <v>3</v>
      </c>
    </row>
    <row r="613" spans="1:10" x14ac:dyDescent="0.25">
      <c r="A613">
        <v>1</v>
      </c>
      <c r="B613">
        <v>5</v>
      </c>
      <c r="C613">
        <v>6</v>
      </c>
      <c r="D613">
        <v>8</v>
      </c>
      <c r="E613">
        <v>2</v>
      </c>
      <c r="F613">
        <v>3</v>
      </c>
      <c r="G613">
        <v>6</v>
      </c>
      <c r="H613">
        <v>2</v>
      </c>
      <c r="I613">
        <v>3</v>
      </c>
      <c r="J613">
        <v>3</v>
      </c>
    </row>
    <row r="614" spans="1:10" x14ac:dyDescent="0.25">
      <c r="A614">
        <v>1</v>
      </c>
      <c r="B614">
        <v>4</v>
      </c>
      <c r="C614">
        <v>6</v>
      </c>
      <c r="D614">
        <v>8</v>
      </c>
      <c r="E614">
        <v>2</v>
      </c>
      <c r="F614">
        <v>4</v>
      </c>
      <c r="G614">
        <v>4</v>
      </c>
      <c r="H614">
        <v>2</v>
      </c>
      <c r="I614">
        <v>2</v>
      </c>
      <c r="J614">
        <v>3</v>
      </c>
    </row>
    <row r="615" spans="1:10" x14ac:dyDescent="0.25">
      <c r="A615">
        <v>1</v>
      </c>
      <c r="B615">
        <v>4</v>
      </c>
      <c r="C615">
        <v>6</v>
      </c>
      <c r="D615">
        <v>8</v>
      </c>
      <c r="E615">
        <v>2</v>
      </c>
      <c r="F615">
        <v>3</v>
      </c>
      <c r="G615">
        <v>4</v>
      </c>
      <c r="H615">
        <v>1</v>
      </c>
      <c r="I615">
        <v>1</v>
      </c>
      <c r="J615">
        <v>3</v>
      </c>
    </row>
    <row r="616" spans="1:10" x14ac:dyDescent="0.25">
      <c r="A616">
        <v>1</v>
      </c>
      <c r="B616">
        <v>4</v>
      </c>
      <c r="C616">
        <v>6</v>
      </c>
      <c r="D616">
        <v>8</v>
      </c>
      <c r="E616">
        <v>2</v>
      </c>
      <c r="F616">
        <v>3</v>
      </c>
      <c r="G616">
        <v>4</v>
      </c>
      <c r="H616">
        <v>3</v>
      </c>
      <c r="I616">
        <v>3</v>
      </c>
      <c r="J616">
        <v>3</v>
      </c>
    </row>
    <row r="617" spans="1:10" x14ac:dyDescent="0.25">
      <c r="A617">
        <v>1</v>
      </c>
      <c r="B617">
        <v>4</v>
      </c>
      <c r="C617">
        <v>6</v>
      </c>
      <c r="D617">
        <v>8</v>
      </c>
      <c r="E617">
        <v>2</v>
      </c>
      <c r="F617">
        <v>4</v>
      </c>
      <c r="G617">
        <v>4</v>
      </c>
      <c r="H617">
        <v>5</v>
      </c>
      <c r="I617">
        <v>5</v>
      </c>
      <c r="J617">
        <v>3</v>
      </c>
    </row>
    <row r="618" spans="1:10" x14ac:dyDescent="0.25">
      <c r="A618">
        <v>1</v>
      </c>
      <c r="B618">
        <v>3</v>
      </c>
      <c r="C618">
        <v>4</v>
      </c>
      <c r="D618">
        <v>8</v>
      </c>
      <c r="E618">
        <v>2</v>
      </c>
      <c r="F618">
        <v>3</v>
      </c>
      <c r="G618">
        <v>5</v>
      </c>
      <c r="H618">
        <v>1</v>
      </c>
      <c r="I618">
        <v>1</v>
      </c>
      <c r="J618">
        <v>3</v>
      </c>
    </row>
    <row r="619" spans="1:10" x14ac:dyDescent="0.25">
      <c r="A619">
        <v>1</v>
      </c>
      <c r="B619">
        <v>4</v>
      </c>
      <c r="C619">
        <v>6</v>
      </c>
      <c r="D619">
        <v>8</v>
      </c>
      <c r="E619">
        <v>2</v>
      </c>
      <c r="F619">
        <v>4</v>
      </c>
      <c r="G619">
        <v>4</v>
      </c>
      <c r="H619">
        <v>4</v>
      </c>
      <c r="I619">
        <v>4</v>
      </c>
      <c r="J619">
        <v>3</v>
      </c>
    </row>
    <row r="620" spans="1:10" x14ac:dyDescent="0.25">
      <c r="A620">
        <v>1</v>
      </c>
      <c r="B620">
        <v>4</v>
      </c>
      <c r="C620">
        <v>6</v>
      </c>
      <c r="D620">
        <v>8</v>
      </c>
      <c r="E620">
        <v>2</v>
      </c>
      <c r="F620">
        <v>3</v>
      </c>
      <c r="G620">
        <v>4</v>
      </c>
      <c r="H620">
        <v>4</v>
      </c>
      <c r="I620">
        <v>4</v>
      </c>
      <c r="J620">
        <v>3</v>
      </c>
    </row>
    <row r="621" spans="1:10" x14ac:dyDescent="0.25">
      <c r="A621">
        <v>1</v>
      </c>
      <c r="B621">
        <v>4</v>
      </c>
      <c r="C621">
        <v>6</v>
      </c>
      <c r="D621">
        <v>8</v>
      </c>
      <c r="E621">
        <v>2</v>
      </c>
      <c r="F621">
        <v>4</v>
      </c>
      <c r="G621">
        <v>4</v>
      </c>
      <c r="H621">
        <v>5</v>
      </c>
      <c r="I621">
        <v>5</v>
      </c>
      <c r="J621">
        <v>3</v>
      </c>
    </row>
    <row r="622" spans="1:10" x14ac:dyDescent="0.25">
      <c r="A622">
        <v>1</v>
      </c>
      <c r="B622">
        <v>4</v>
      </c>
      <c r="C622">
        <v>6</v>
      </c>
      <c r="D622">
        <v>8</v>
      </c>
      <c r="E622">
        <v>2</v>
      </c>
      <c r="F622">
        <v>4</v>
      </c>
      <c r="G622">
        <v>4</v>
      </c>
      <c r="H622">
        <v>5</v>
      </c>
      <c r="I622">
        <v>5</v>
      </c>
      <c r="J622">
        <v>3</v>
      </c>
    </row>
    <row r="623" spans="1:10" x14ac:dyDescent="0.25">
      <c r="A623">
        <v>1</v>
      </c>
      <c r="B623">
        <v>4</v>
      </c>
      <c r="C623">
        <v>6</v>
      </c>
      <c r="D623">
        <v>8</v>
      </c>
      <c r="E623">
        <v>2</v>
      </c>
      <c r="F623">
        <v>3</v>
      </c>
      <c r="G623">
        <v>6</v>
      </c>
      <c r="H623">
        <v>2</v>
      </c>
      <c r="I623">
        <v>3</v>
      </c>
      <c r="J623">
        <v>3</v>
      </c>
    </row>
    <row r="624" spans="1:10" x14ac:dyDescent="0.25">
      <c r="A624">
        <v>1</v>
      </c>
      <c r="B624">
        <v>4</v>
      </c>
      <c r="C624">
        <v>6</v>
      </c>
      <c r="D624">
        <v>8</v>
      </c>
      <c r="E624">
        <v>2</v>
      </c>
      <c r="F624">
        <v>3</v>
      </c>
      <c r="G624">
        <v>6</v>
      </c>
      <c r="H624">
        <v>3</v>
      </c>
      <c r="I624">
        <v>3</v>
      </c>
      <c r="J624">
        <v>3</v>
      </c>
    </row>
    <row r="625" spans="1:10" x14ac:dyDescent="0.25">
      <c r="A625">
        <v>1</v>
      </c>
      <c r="B625">
        <v>4</v>
      </c>
      <c r="C625">
        <v>6</v>
      </c>
      <c r="D625">
        <v>8</v>
      </c>
      <c r="E625">
        <v>2</v>
      </c>
      <c r="F625">
        <v>2</v>
      </c>
      <c r="G625">
        <v>5</v>
      </c>
      <c r="H625">
        <v>4</v>
      </c>
      <c r="I625">
        <v>4</v>
      </c>
      <c r="J625">
        <v>3</v>
      </c>
    </row>
    <row r="626" spans="1:10" x14ac:dyDescent="0.25">
      <c r="A626">
        <v>1</v>
      </c>
      <c r="B626">
        <v>4</v>
      </c>
      <c r="C626">
        <v>6</v>
      </c>
      <c r="D626">
        <v>8</v>
      </c>
      <c r="E626">
        <v>2</v>
      </c>
      <c r="F626">
        <v>4</v>
      </c>
      <c r="G626">
        <v>4</v>
      </c>
      <c r="H626">
        <v>3</v>
      </c>
      <c r="I626">
        <v>4</v>
      </c>
      <c r="J626">
        <v>3</v>
      </c>
    </row>
    <row r="627" spans="1:10" x14ac:dyDescent="0.25">
      <c r="A627">
        <v>1</v>
      </c>
      <c r="B627">
        <v>4</v>
      </c>
      <c r="C627">
        <v>6</v>
      </c>
      <c r="D627">
        <v>8</v>
      </c>
      <c r="E627">
        <v>2</v>
      </c>
      <c r="F627">
        <v>6</v>
      </c>
      <c r="G627">
        <v>6</v>
      </c>
      <c r="H627">
        <v>2</v>
      </c>
      <c r="I627">
        <v>1</v>
      </c>
      <c r="J627">
        <v>3</v>
      </c>
    </row>
    <row r="628" spans="1:10" x14ac:dyDescent="0.25">
      <c r="A628">
        <v>1</v>
      </c>
      <c r="B628">
        <v>4</v>
      </c>
      <c r="C628">
        <v>6</v>
      </c>
      <c r="D628">
        <v>8</v>
      </c>
      <c r="E628">
        <v>2</v>
      </c>
      <c r="F628">
        <v>2</v>
      </c>
      <c r="G628">
        <v>6</v>
      </c>
      <c r="H628">
        <v>1</v>
      </c>
      <c r="I628">
        <v>2</v>
      </c>
      <c r="J628">
        <v>3</v>
      </c>
    </row>
    <row r="629" spans="1:10" x14ac:dyDescent="0.25">
      <c r="A629">
        <v>1</v>
      </c>
      <c r="B629">
        <v>4</v>
      </c>
      <c r="C629">
        <v>6</v>
      </c>
      <c r="D629">
        <v>8</v>
      </c>
      <c r="E629">
        <v>2</v>
      </c>
      <c r="F629">
        <v>3</v>
      </c>
      <c r="G629">
        <v>6</v>
      </c>
      <c r="H629">
        <v>3</v>
      </c>
      <c r="I629">
        <v>4</v>
      </c>
      <c r="J629">
        <v>3</v>
      </c>
    </row>
    <row r="630" spans="1:10" x14ac:dyDescent="0.25">
      <c r="A630">
        <v>1</v>
      </c>
      <c r="B630">
        <v>4</v>
      </c>
      <c r="C630">
        <v>6</v>
      </c>
      <c r="D630">
        <v>8</v>
      </c>
      <c r="E630">
        <v>2</v>
      </c>
      <c r="F630">
        <v>3</v>
      </c>
      <c r="G630">
        <v>6</v>
      </c>
      <c r="H630">
        <v>2</v>
      </c>
      <c r="I630">
        <v>3</v>
      </c>
      <c r="J630">
        <v>3</v>
      </c>
    </row>
    <row r="631" spans="1:10" x14ac:dyDescent="0.25">
      <c r="A631">
        <v>1</v>
      </c>
      <c r="B631">
        <v>4</v>
      </c>
      <c r="C631">
        <v>6</v>
      </c>
      <c r="D631">
        <v>8</v>
      </c>
      <c r="E631">
        <v>2</v>
      </c>
      <c r="F631">
        <v>3</v>
      </c>
      <c r="G631">
        <v>6</v>
      </c>
      <c r="H631">
        <v>2</v>
      </c>
      <c r="I631">
        <v>3</v>
      </c>
      <c r="J631">
        <v>3</v>
      </c>
    </row>
    <row r="632" spans="1:10" x14ac:dyDescent="0.25">
      <c r="A632">
        <v>1</v>
      </c>
      <c r="B632">
        <v>4</v>
      </c>
      <c r="C632">
        <v>6</v>
      </c>
      <c r="D632">
        <v>8</v>
      </c>
      <c r="E632">
        <v>2</v>
      </c>
      <c r="F632">
        <v>5</v>
      </c>
      <c r="G632">
        <v>6</v>
      </c>
      <c r="H632">
        <v>2</v>
      </c>
      <c r="I632">
        <v>1</v>
      </c>
      <c r="J632">
        <v>3</v>
      </c>
    </row>
    <row r="633" spans="1:10" x14ac:dyDescent="0.25">
      <c r="A633">
        <v>1</v>
      </c>
      <c r="B633">
        <v>3</v>
      </c>
      <c r="C633">
        <v>6</v>
      </c>
      <c r="D633">
        <v>8</v>
      </c>
      <c r="E633">
        <v>2</v>
      </c>
      <c r="F633">
        <v>1</v>
      </c>
      <c r="G633">
        <v>6</v>
      </c>
      <c r="H633">
        <v>3</v>
      </c>
      <c r="I633">
        <v>3</v>
      </c>
      <c r="J633">
        <v>3</v>
      </c>
    </row>
    <row r="634" spans="1:10" x14ac:dyDescent="0.25">
      <c r="A634">
        <v>1</v>
      </c>
      <c r="B634">
        <v>4</v>
      </c>
      <c r="C634">
        <v>6</v>
      </c>
      <c r="D634">
        <v>8</v>
      </c>
      <c r="E634">
        <v>2</v>
      </c>
      <c r="F634">
        <v>2</v>
      </c>
      <c r="G634">
        <v>6</v>
      </c>
      <c r="H634">
        <v>5</v>
      </c>
      <c r="I634">
        <v>5</v>
      </c>
      <c r="J634">
        <v>3</v>
      </c>
    </row>
    <row r="635" spans="1:10" x14ac:dyDescent="0.25">
      <c r="A635">
        <v>1</v>
      </c>
      <c r="B635">
        <v>4</v>
      </c>
      <c r="C635">
        <v>6</v>
      </c>
      <c r="D635">
        <v>8</v>
      </c>
      <c r="E635">
        <v>2</v>
      </c>
      <c r="F635">
        <v>3</v>
      </c>
      <c r="G635">
        <v>6</v>
      </c>
      <c r="H635">
        <v>5</v>
      </c>
      <c r="I635">
        <v>5</v>
      </c>
      <c r="J635">
        <v>3</v>
      </c>
    </row>
    <row r="636" spans="1:10" x14ac:dyDescent="0.25">
      <c r="A636">
        <v>1</v>
      </c>
      <c r="B636">
        <v>4</v>
      </c>
      <c r="C636">
        <v>6</v>
      </c>
      <c r="D636">
        <v>8</v>
      </c>
      <c r="E636">
        <v>2</v>
      </c>
      <c r="F636">
        <v>5</v>
      </c>
      <c r="G636">
        <v>4</v>
      </c>
      <c r="H636">
        <v>5</v>
      </c>
      <c r="I636">
        <v>2</v>
      </c>
      <c r="J636">
        <v>3</v>
      </c>
    </row>
    <row r="637" spans="1:10" x14ac:dyDescent="0.25">
      <c r="A637">
        <v>1</v>
      </c>
      <c r="B637">
        <v>4</v>
      </c>
      <c r="C637">
        <v>6</v>
      </c>
      <c r="D637">
        <v>8</v>
      </c>
      <c r="E637">
        <v>2</v>
      </c>
      <c r="F637">
        <v>3</v>
      </c>
      <c r="G637">
        <v>5</v>
      </c>
      <c r="H637">
        <v>1</v>
      </c>
      <c r="I637">
        <v>5</v>
      </c>
      <c r="J637">
        <v>3</v>
      </c>
    </row>
    <row r="638" spans="1:10" x14ac:dyDescent="0.25">
      <c r="A638">
        <v>1</v>
      </c>
      <c r="B638">
        <v>4</v>
      </c>
      <c r="C638">
        <v>6</v>
      </c>
      <c r="D638">
        <v>8</v>
      </c>
      <c r="E638">
        <v>2</v>
      </c>
      <c r="F638">
        <v>4</v>
      </c>
      <c r="G638">
        <v>4</v>
      </c>
      <c r="H638">
        <v>4</v>
      </c>
      <c r="I638">
        <v>5</v>
      </c>
      <c r="J638">
        <v>3</v>
      </c>
    </row>
    <row r="639" spans="1:10" x14ac:dyDescent="0.25">
      <c r="A639">
        <v>1</v>
      </c>
      <c r="B639">
        <v>4</v>
      </c>
      <c r="C639">
        <v>6</v>
      </c>
      <c r="D639">
        <v>8</v>
      </c>
      <c r="E639">
        <v>2</v>
      </c>
      <c r="F639">
        <v>5</v>
      </c>
      <c r="G639">
        <v>4</v>
      </c>
      <c r="H639">
        <v>5</v>
      </c>
      <c r="I639">
        <v>5</v>
      </c>
      <c r="J639">
        <v>3</v>
      </c>
    </row>
    <row r="640" spans="1:10" x14ac:dyDescent="0.25">
      <c r="A640">
        <v>1</v>
      </c>
      <c r="B640">
        <v>4</v>
      </c>
      <c r="C640">
        <v>6</v>
      </c>
      <c r="D640">
        <v>8</v>
      </c>
      <c r="E640">
        <v>2</v>
      </c>
      <c r="F640">
        <v>4</v>
      </c>
      <c r="G640">
        <v>4</v>
      </c>
      <c r="H640">
        <v>5</v>
      </c>
      <c r="I640">
        <v>5</v>
      </c>
      <c r="J640">
        <v>3</v>
      </c>
    </row>
    <row r="641" spans="1:10" x14ac:dyDescent="0.25">
      <c r="A641">
        <v>1</v>
      </c>
      <c r="B641">
        <v>4</v>
      </c>
      <c r="C641">
        <v>6</v>
      </c>
      <c r="D641">
        <v>8</v>
      </c>
      <c r="E641">
        <v>2</v>
      </c>
      <c r="F641">
        <v>3</v>
      </c>
      <c r="G641">
        <v>4</v>
      </c>
      <c r="H641">
        <v>5</v>
      </c>
      <c r="I641">
        <v>4</v>
      </c>
      <c r="J641">
        <v>3</v>
      </c>
    </row>
    <row r="642" spans="1:10" x14ac:dyDescent="0.25">
      <c r="A642">
        <v>1</v>
      </c>
      <c r="B642">
        <v>4</v>
      </c>
      <c r="C642">
        <v>6</v>
      </c>
      <c r="D642">
        <v>8</v>
      </c>
      <c r="E642">
        <v>2</v>
      </c>
      <c r="F642">
        <v>3</v>
      </c>
      <c r="G642">
        <v>6</v>
      </c>
      <c r="H642">
        <v>5</v>
      </c>
      <c r="I642">
        <v>5</v>
      </c>
      <c r="J642">
        <v>3</v>
      </c>
    </row>
    <row r="643" spans="1:10" x14ac:dyDescent="0.25">
      <c r="A643">
        <v>1</v>
      </c>
      <c r="B643">
        <v>4</v>
      </c>
      <c r="C643">
        <v>6</v>
      </c>
      <c r="D643">
        <v>8</v>
      </c>
      <c r="E643">
        <v>2</v>
      </c>
      <c r="F643">
        <v>3</v>
      </c>
      <c r="G643">
        <v>6</v>
      </c>
      <c r="H643">
        <v>5</v>
      </c>
      <c r="I643">
        <v>5</v>
      </c>
      <c r="J643">
        <v>3</v>
      </c>
    </row>
    <row r="644" spans="1:10" x14ac:dyDescent="0.25">
      <c r="A644">
        <v>1</v>
      </c>
      <c r="B644">
        <v>4</v>
      </c>
      <c r="C644">
        <v>6</v>
      </c>
      <c r="D644">
        <v>6</v>
      </c>
      <c r="E644">
        <v>2</v>
      </c>
      <c r="F644">
        <v>4</v>
      </c>
      <c r="G644">
        <v>4</v>
      </c>
      <c r="H644">
        <v>1</v>
      </c>
      <c r="I644">
        <v>5</v>
      </c>
      <c r="J644">
        <v>1</v>
      </c>
    </row>
    <row r="645" spans="1:10" x14ac:dyDescent="0.25">
      <c r="A645">
        <v>1</v>
      </c>
      <c r="B645">
        <v>4</v>
      </c>
      <c r="C645">
        <v>6</v>
      </c>
      <c r="D645">
        <v>8</v>
      </c>
      <c r="E645">
        <v>2</v>
      </c>
      <c r="F645">
        <v>4</v>
      </c>
      <c r="G645">
        <v>4</v>
      </c>
      <c r="H645">
        <v>1</v>
      </c>
      <c r="I645">
        <v>4</v>
      </c>
      <c r="J645">
        <v>3</v>
      </c>
    </row>
    <row r="646" spans="1:10" x14ac:dyDescent="0.25">
      <c r="A646">
        <v>1</v>
      </c>
      <c r="B646">
        <v>4</v>
      </c>
      <c r="C646">
        <v>6</v>
      </c>
      <c r="D646">
        <v>8</v>
      </c>
      <c r="E646">
        <v>2</v>
      </c>
      <c r="F646">
        <v>3</v>
      </c>
      <c r="G646">
        <v>5</v>
      </c>
      <c r="H646">
        <v>4</v>
      </c>
      <c r="I646">
        <v>5</v>
      </c>
      <c r="J646">
        <v>3</v>
      </c>
    </row>
    <row r="647" spans="1:10" x14ac:dyDescent="0.25">
      <c r="A647">
        <v>1</v>
      </c>
      <c r="B647">
        <v>4</v>
      </c>
      <c r="C647">
        <v>4</v>
      </c>
      <c r="D647">
        <v>8</v>
      </c>
      <c r="E647">
        <v>2</v>
      </c>
      <c r="F647">
        <v>4</v>
      </c>
      <c r="G647">
        <v>4</v>
      </c>
      <c r="H647">
        <v>3</v>
      </c>
      <c r="I647">
        <v>3</v>
      </c>
      <c r="J647">
        <v>3</v>
      </c>
    </row>
    <row r="648" spans="1:10" x14ac:dyDescent="0.25">
      <c r="A648">
        <v>1</v>
      </c>
      <c r="B648">
        <v>3</v>
      </c>
      <c r="C648">
        <v>6</v>
      </c>
      <c r="D648">
        <v>8</v>
      </c>
      <c r="E648">
        <v>2</v>
      </c>
      <c r="F648">
        <v>4</v>
      </c>
      <c r="G648">
        <v>4</v>
      </c>
      <c r="H648">
        <v>4</v>
      </c>
      <c r="I648">
        <v>4</v>
      </c>
      <c r="J648">
        <v>3</v>
      </c>
    </row>
    <row r="649" spans="1:10" x14ac:dyDescent="0.25">
      <c r="A649">
        <v>1</v>
      </c>
      <c r="B649">
        <v>4</v>
      </c>
      <c r="C649">
        <v>6</v>
      </c>
      <c r="D649">
        <v>8</v>
      </c>
      <c r="E649">
        <v>2</v>
      </c>
      <c r="F649">
        <v>4</v>
      </c>
      <c r="G649">
        <v>4</v>
      </c>
      <c r="H649">
        <v>2</v>
      </c>
      <c r="I649">
        <v>1</v>
      </c>
      <c r="J649">
        <v>3</v>
      </c>
    </row>
    <row r="650" spans="1:10" x14ac:dyDescent="0.25">
      <c r="A650">
        <v>1</v>
      </c>
      <c r="B650">
        <v>4</v>
      </c>
      <c r="C650">
        <v>6</v>
      </c>
      <c r="D650">
        <v>8</v>
      </c>
      <c r="E650">
        <v>2</v>
      </c>
      <c r="F650">
        <v>4</v>
      </c>
      <c r="G650">
        <v>6</v>
      </c>
      <c r="H650">
        <v>5</v>
      </c>
      <c r="I650">
        <v>5</v>
      </c>
      <c r="J650">
        <v>3</v>
      </c>
    </row>
    <row r="651" spans="1:10" x14ac:dyDescent="0.25">
      <c r="A651">
        <v>1</v>
      </c>
      <c r="B651">
        <v>4</v>
      </c>
      <c r="C651">
        <v>6</v>
      </c>
      <c r="D651">
        <v>8</v>
      </c>
      <c r="E651">
        <v>2</v>
      </c>
      <c r="F651">
        <v>5</v>
      </c>
      <c r="G651">
        <v>4</v>
      </c>
      <c r="H651">
        <v>2</v>
      </c>
      <c r="I651">
        <v>2</v>
      </c>
      <c r="J651">
        <v>3</v>
      </c>
    </row>
    <row r="652" spans="1:10" x14ac:dyDescent="0.25">
      <c r="A652">
        <v>1</v>
      </c>
      <c r="B652">
        <v>4</v>
      </c>
      <c r="C652">
        <v>6</v>
      </c>
      <c r="D652">
        <v>8</v>
      </c>
      <c r="E652">
        <v>2</v>
      </c>
      <c r="F652">
        <v>5</v>
      </c>
      <c r="G652">
        <v>4</v>
      </c>
      <c r="H652">
        <v>5</v>
      </c>
      <c r="I652">
        <v>5</v>
      </c>
      <c r="J652">
        <v>3</v>
      </c>
    </row>
    <row r="653" spans="1:10" x14ac:dyDescent="0.25">
      <c r="A653">
        <v>1</v>
      </c>
      <c r="B653">
        <v>4</v>
      </c>
      <c r="C653">
        <v>6</v>
      </c>
      <c r="D653">
        <v>8</v>
      </c>
      <c r="E653">
        <v>2</v>
      </c>
      <c r="F653">
        <v>3</v>
      </c>
      <c r="G653">
        <v>6</v>
      </c>
      <c r="H653">
        <v>5</v>
      </c>
      <c r="I653">
        <v>5</v>
      </c>
      <c r="J653">
        <v>3</v>
      </c>
    </row>
    <row r="654" spans="1:10" x14ac:dyDescent="0.25">
      <c r="A654">
        <v>1</v>
      </c>
      <c r="B654">
        <v>4</v>
      </c>
      <c r="C654">
        <v>6</v>
      </c>
      <c r="D654">
        <v>8</v>
      </c>
      <c r="E654">
        <v>2</v>
      </c>
      <c r="F654">
        <v>4</v>
      </c>
      <c r="G654">
        <v>4</v>
      </c>
      <c r="H654">
        <v>2</v>
      </c>
      <c r="I654">
        <v>2</v>
      </c>
      <c r="J654">
        <v>3</v>
      </c>
    </row>
    <row r="655" spans="1:10" x14ac:dyDescent="0.25">
      <c r="A655">
        <v>1</v>
      </c>
      <c r="B655">
        <v>4</v>
      </c>
      <c r="C655">
        <v>6</v>
      </c>
      <c r="D655">
        <v>8</v>
      </c>
      <c r="E655">
        <v>1</v>
      </c>
      <c r="F655">
        <v>4</v>
      </c>
      <c r="G655">
        <v>5</v>
      </c>
      <c r="H655">
        <v>5</v>
      </c>
      <c r="I655">
        <v>5</v>
      </c>
      <c r="J655">
        <v>3</v>
      </c>
    </row>
    <row r="656" spans="1:10" x14ac:dyDescent="0.25">
      <c r="A656">
        <v>1</v>
      </c>
      <c r="B656">
        <v>4</v>
      </c>
      <c r="C656">
        <v>6</v>
      </c>
      <c r="D656">
        <v>8</v>
      </c>
      <c r="E656">
        <v>2</v>
      </c>
      <c r="F656">
        <v>3</v>
      </c>
      <c r="G656">
        <v>6</v>
      </c>
      <c r="H656">
        <v>2</v>
      </c>
      <c r="I656">
        <v>3</v>
      </c>
      <c r="J656">
        <v>3</v>
      </c>
    </row>
    <row r="657" spans="1:10" x14ac:dyDescent="0.25">
      <c r="A657">
        <v>1</v>
      </c>
      <c r="B657">
        <v>4</v>
      </c>
      <c r="C657">
        <v>6</v>
      </c>
      <c r="D657">
        <v>8</v>
      </c>
      <c r="E657">
        <v>2</v>
      </c>
      <c r="F657">
        <v>3</v>
      </c>
      <c r="G657">
        <v>4</v>
      </c>
      <c r="H657">
        <v>2</v>
      </c>
      <c r="I657">
        <v>3</v>
      </c>
      <c r="J657">
        <v>3</v>
      </c>
    </row>
    <row r="658" spans="1:10" x14ac:dyDescent="0.25">
      <c r="A658">
        <v>1</v>
      </c>
      <c r="B658">
        <v>4</v>
      </c>
      <c r="C658">
        <v>6</v>
      </c>
      <c r="D658">
        <v>8</v>
      </c>
      <c r="E658">
        <v>2</v>
      </c>
      <c r="F658">
        <v>4</v>
      </c>
      <c r="G658">
        <v>4</v>
      </c>
      <c r="H658">
        <v>2</v>
      </c>
      <c r="I658">
        <v>2</v>
      </c>
      <c r="J658">
        <v>3</v>
      </c>
    </row>
    <row r="659" spans="1:10" x14ac:dyDescent="0.25">
      <c r="A659">
        <v>1</v>
      </c>
      <c r="B659">
        <v>2</v>
      </c>
      <c r="C659">
        <v>6</v>
      </c>
      <c r="D659">
        <v>8</v>
      </c>
      <c r="E659">
        <v>2</v>
      </c>
      <c r="F659">
        <v>4</v>
      </c>
      <c r="G659">
        <v>4</v>
      </c>
      <c r="H659">
        <v>4</v>
      </c>
      <c r="I659">
        <v>3</v>
      </c>
      <c r="J659">
        <v>3</v>
      </c>
    </row>
    <row r="660" spans="1:10" x14ac:dyDescent="0.25">
      <c r="A660">
        <v>1</v>
      </c>
      <c r="B660">
        <v>4</v>
      </c>
      <c r="C660">
        <v>6</v>
      </c>
      <c r="D660">
        <v>8</v>
      </c>
      <c r="E660">
        <v>2</v>
      </c>
      <c r="F660">
        <v>3</v>
      </c>
      <c r="G660">
        <v>5</v>
      </c>
      <c r="H660">
        <v>4</v>
      </c>
      <c r="I660">
        <v>3</v>
      </c>
      <c r="J660">
        <v>3</v>
      </c>
    </row>
    <row r="661" spans="1:10" x14ac:dyDescent="0.25">
      <c r="A661">
        <v>1</v>
      </c>
      <c r="B661">
        <v>4</v>
      </c>
      <c r="C661">
        <v>6</v>
      </c>
      <c r="D661">
        <v>8</v>
      </c>
      <c r="E661">
        <v>2</v>
      </c>
      <c r="F661">
        <v>4</v>
      </c>
      <c r="G661">
        <v>4</v>
      </c>
      <c r="H661">
        <v>4</v>
      </c>
      <c r="I661">
        <v>1</v>
      </c>
      <c r="J661">
        <v>3</v>
      </c>
    </row>
    <row r="662" spans="1:10" x14ac:dyDescent="0.25">
      <c r="A662">
        <v>1</v>
      </c>
      <c r="B662">
        <v>4</v>
      </c>
      <c r="C662">
        <v>6</v>
      </c>
      <c r="D662">
        <v>8</v>
      </c>
      <c r="E662">
        <v>2</v>
      </c>
      <c r="F662">
        <v>4</v>
      </c>
      <c r="G662">
        <v>4</v>
      </c>
      <c r="H662">
        <v>4</v>
      </c>
      <c r="I662">
        <v>1</v>
      </c>
      <c r="J662">
        <v>3</v>
      </c>
    </row>
    <row r="663" spans="1:10" x14ac:dyDescent="0.25">
      <c r="A663">
        <v>1</v>
      </c>
      <c r="B663">
        <v>4</v>
      </c>
      <c r="C663">
        <v>6</v>
      </c>
      <c r="D663">
        <v>8</v>
      </c>
      <c r="E663">
        <v>2</v>
      </c>
      <c r="F663">
        <v>4</v>
      </c>
      <c r="G663">
        <v>4</v>
      </c>
      <c r="H663">
        <v>1</v>
      </c>
      <c r="I663">
        <v>2</v>
      </c>
      <c r="J663">
        <v>3</v>
      </c>
    </row>
    <row r="664" spans="1:10" x14ac:dyDescent="0.25">
      <c r="A664">
        <v>1</v>
      </c>
      <c r="B664">
        <v>4</v>
      </c>
      <c r="C664">
        <v>6</v>
      </c>
      <c r="D664">
        <v>8</v>
      </c>
      <c r="E664">
        <v>2</v>
      </c>
      <c r="F664">
        <v>3</v>
      </c>
      <c r="G664">
        <v>4</v>
      </c>
      <c r="H664">
        <v>1</v>
      </c>
      <c r="I664">
        <v>4</v>
      </c>
      <c r="J664">
        <v>3</v>
      </c>
    </row>
    <row r="665" spans="1:10" x14ac:dyDescent="0.25">
      <c r="A665">
        <v>1</v>
      </c>
      <c r="B665">
        <v>4</v>
      </c>
      <c r="C665">
        <v>6</v>
      </c>
      <c r="D665">
        <v>8</v>
      </c>
      <c r="E665">
        <v>2</v>
      </c>
      <c r="F665">
        <v>3</v>
      </c>
      <c r="G665">
        <v>4</v>
      </c>
      <c r="H665">
        <v>2</v>
      </c>
      <c r="I665">
        <v>4</v>
      </c>
      <c r="J665">
        <v>3</v>
      </c>
    </row>
    <row r="666" spans="1:10" x14ac:dyDescent="0.25">
      <c r="A666">
        <v>1</v>
      </c>
      <c r="B666">
        <v>4</v>
      </c>
      <c r="C666">
        <v>6</v>
      </c>
      <c r="D666">
        <v>8</v>
      </c>
      <c r="E666">
        <v>2</v>
      </c>
      <c r="F666">
        <v>4</v>
      </c>
      <c r="G666">
        <v>5</v>
      </c>
      <c r="H666">
        <v>4</v>
      </c>
      <c r="I666">
        <v>4</v>
      </c>
      <c r="J666">
        <v>3</v>
      </c>
    </row>
    <row r="667" spans="1:10" x14ac:dyDescent="0.25">
      <c r="A667">
        <v>1</v>
      </c>
      <c r="B667">
        <v>4</v>
      </c>
      <c r="C667">
        <v>6</v>
      </c>
      <c r="D667">
        <v>8</v>
      </c>
      <c r="E667">
        <v>2</v>
      </c>
      <c r="F667">
        <v>3</v>
      </c>
      <c r="G667">
        <v>6</v>
      </c>
      <c r="H667">
        <v>1</v>
      </c>
      <c r="I667">
        <v>3</v>
      </c>
      <c r="J667">
        <v>3</v>
      </c>
    </row>
    <row r="668" spans="1:10" x14ac:dyDescent="0.25">
      <c r="A668">
        <v>1</v>
      </c>
      <c r="B668">
        <v>4</v>
      </c>
      <c r="C668">
        <v>6</v>
      </c>
      <c r="D668">
        <v>8</v>
      </c>
      <c r="E668">
        <v>2</v>
      </c>
      <c r="F668">
        <v>3</v>
      </c>
      <c r="G668">
        <v>6</v>
      </c>
      <c r="H668">
        <v>1</v>
      </c>
      <c r="I668">
        <v>4</v>
      </c>
      <c r="J668">
        <v>3</v>
      </c>
    </row>
    <row r="669" spans="1:10" x14ac:dyDescent="0.25">
      <c r="A669">
        <v>1</v>
      </c>
      <c r="B669">
        <v>4</v>
      </c>
      <c r="C669">
        <v>6</v>
      </c>
      <c r="D669">
        <v>8</v>
      </c>
      <c r="E669">
        <v>2</v>
      </c>
      <c r="F669">
        <v>3</v>
      </c>
      <c r="G669">
        <v>6</v>
      </c>
      <c r="H669">
        <v>1</v>
      </c>
      <c r="I669">
        <v>4</v>
      </c>
      <c r="J669">
        <v>3</v>
      </c>
    </row>
    <row r="670" spans="1:10" x14ac:dyDescent="0.25">
      <c r="A670">
        <v>1</v>
      </c>
      <c r="B670">
        <v>4</v>
      </c>
      <c r="C670">
        <v>6</v>
      </c>
      <c r="D670">
        <v>8</v>
      </c>
      <c r="E670">
        <v>2</v>
      </c>
      <c r="F670">
        <v>2</v>
      </c>
      <c r="G670">
        <v>6</v>
      </c>
      <c r="H670">
        <v>1</v>
      </c>
      <c r="I670">
        <v>1</v>
      </c>
      <c r="J670">
        <v>3</v>
      </c>
    </row>
    <row r="671" spans="1:10" x14ac:dyDescent="0.25">
      <c r="A671">
        <v>1</v>
      </c>
      <c r="B671">
        <v>4</v>
      </c>
      <c r="C671">
        <v>6</v>
      </c>
      <c r="D671">
        <v>8</v>
      </c>
      <c r="E671">
        <v>2</v>
      </c>
      <c r="F671">
        <v>2</v>
      </c>
      <c r="G671">
        <v>6</v>
      </c>
      <c r="H671">
        <v>1</v>
      </c>
      <c r="I671">
        <v>3</v>
      </c>
      <c r="J671">
        <v>3</v>
      </c>
    </row>
    <row r="672" spans="1:10" x14ac:dyDescent="0.25">
      <c r="A672">
        <v>1</v>
      </c>
      <c r="B672">
        <v>4</v>
      </c>
      <c r="C672">
        <v>6</v>
      </c>
      <c r="D672">
        <v>8</v>
      </c>
      <c r="E672">
        <v>2</v>
      </c>
      <c r="F672">
        <v>2</v>
      </c>
      <c r="G672">
        <v>6</v>
      </c>
      <c r="H672">
        <v>1</v>
      </c>
      <c r="I672">
        <v>3</v>
      </c>
      <c r="J672">
        <v>3</v>
      </c>
    </row>
    <row r="673" spans="1:10" x14ac:dyDescent="0.25">
      <c r="A673">
        <v>1</v>
      </c>
      <c r="B673">
        <v>4</v>
      </c>
      <c r="C673">
        <v>6</v>
      </c>
      <c r="D673">
        <v>8</v>
      </c>
      <c r="E673">
        <v>2</v>
      </c>
      <c r="F673">
        <v>3</v>
      </c>
      <c r="G673">
        <v>4</v>
      </c>
      <c r="H673">
        <v>2</v>
      </c>
      <c r="I673">
        <v>2</v>
      </c>
      <c r="J673">
        <v>3</v>
      </c>
    </row>
    <row r="674" spans="1:10" x14ac:dyDescent="0.25">
      <c r="A674">
        <v>1</v>
      </c>
      <c r="B674">
        <v>4</v>
      </c>
      <c r="C674">
        <v>6</v>
      </c>
      <c r="D674">
        <v>8</v>
      </c>
      <c r="E674">
        <v>2</v>
      </c>
      <c r="F674">
        <v>4</v>
      </c>
      <c r="G674">
        <v>4</v>
      </c>
      <c r="H674">
        <v>2</v>
      </c>
      <c r="I674">
        <v>1</v>
      </c>
      <c r="J674">
        <v>3</v>
      </c>
    </row>
    <row r="675" spans="1:10" x14ac:dyDescent="0.25">
      <c r="A675">
        <v>1</v>
      </c>
      <c r="B675">
        <v>3</v>
      </c>
      <c r="C675">
        <v>6</v>
      </c>
      <c r="D675">
        <v>8</v>
      </c>
      <c r="E675">
        <v>2</v>
      </c>
      <c r="F675">
        <v>3</v>
      </c>
      <c r="G675">
        <v>6</v>
      </c>
      <c r="H675">
        <v>4</v>
      </c>
      <c r="I675">
        <v>2</v>
      </c>
      <c r="J675">
        <v>3</v>
      </c>
    </row>
    <row r="676" spans="1:10" x14ac:dyDescent="0.25">
      <c r="A676">
        <v>1</v>
      </c>
      <c r="B676">
        <v>4</v>
      </c>
      <c r="C676">
        <v>6</v>
      </c>
      <c r="D676">
        <v>8</v>
      </c>
      <c r="E676">
        <v>2</v>
      </c>
      <c r="F676">
        <v>4</v>
      </c>
      <c r="G676">
        <v>6</v>
      </c>
      <c r="H676">
        <v>4</v>
      </c>
      <c r="I676">
        <v>2</v>
      </c>
      <c r="J676">
        <v>3</v>
      </c>
    </row>
    <row r="677" spans="1:10" x14ac:dyDescent="0.25">
      <c r="A677">
        <v>1</v>
      </c>
      <c r="B677">
        <v>4</v>
      </c>
      <c r="C677">
        <v>6</v>
      </c>
      <c r="D677">
        <v>8</v>
      </c>
      <c r="E677">
        <v>2</v>
      </c>
      <c r="F677">
        <v>4</v>
      </c>
      <c r="G677">
        <v>4</v>
      </c>
      <c r="H677">
        <v>1</v>
      </c>
      <c r="I677">
        <v>2</v>
      </c>
      <c r="J677">
        <v>3</v>
      </c>
    </row>
    <row r="678" spans="1:10" x14ac:dyDescent="0.25">
      <c r="A678">
        <v>1</v>
      </c>
      <c r="B678">
        <v>4</v>
      </c>
      <c r="C678">
        <v>6</v>
      </c>
      <c r="D678">
        <v>8</v>
      </c>
      <c r="E678">
        <v>2</v>
      </c>
      <c r="F678">
        <v>5</v>
      </c>
      <c r="G678">
        <v>4</v>
      </c>
      <c r="H678">
        <v>5</v>
      </c>
      <c r="I678">
        <v>3</v>
      </c>
      <c r="J678">
        <v>3</v>
      </c>
    </row>
    <row r="679" spans="1:10" x14ac:dyDescent="0.25">
      <c r="A679">
        <v>1</v>
      </c>
      <c r="B679">
        <v>4</v>
      </c>
      <c r="C679">
        <v>6</v>
      </c>
      <c r="D679">
        <v>8</v>
      </c>
      <c r="E679">
        <v>2</v>
      </c>
      <c r="F679">
        <v>3</v>
      </c>
      <c r="G679">
        <v>4</v>
      </c>
      <c r="H679">
        <v>3</v>
      </c>
      <c r="I679">
        <v>1</v>
      </c>
      <c r="J679">
        <v>3</v>
      </c>
    </row>
    <row r="680" spans="1:10" x14ac:dyDescent="0.25">
      <c r="A680">
        <v>1</v>
      </c>
      <c r="B680">
        <v>4</v>
      </c>
      <c r="C680">
        <v>6</v>
      </c>
      <c r="D680">
        <v>8</v>
      </c>
      <c r="E680">
        <v>2</v>
      </c>
      <c r="F680">
        <v>5</v>
      </c>
      <c r="G680">
        <v>4</v>
      </c>
      <c r="H680">
        <v>2</v>
      </c>
      <c r="I680">
        <v>1</v>
      </c>
      <c r="J680">
        <v>3</v>
      </c>
    </row>
    <row r="681" spans="1:10" x14ac:dyDescent="0.25">
      <c r="A681">
        <v>1</v>
      </c>
      <c r="B681">
        <v>4</v>
      </c>
      <c r="C681">
        <v>6</v>
      </c>
      <c r="D681">
        <v>8</v>
      </c>
      <c r="E681">
        <v>2</v>
      </c>
      <c r="F681">
        <v>5</v>
      </c>
      <c r="G681">
        <v>4</v>
      </c>
      <c r="H681">
        <v>2</v>
      </c>
      <c r="I681">
        <v>1</v>
      </c>
      <c r="J681">
        <v>3</v>
      </c>
    </row>
    <row r="682" spans="1:10" x14ac:dyDescent="0.25">
      <c r="A682">
        <v>1</v>
      </c>
      <c r="B682">
        <v>4</v>
      </c>
      <c r="C682">
        <v>6</v>
      </c>
      <c r="D682">
        <v>8</v>
      </c>
      <c r="E682">
        <v>2</v>
      </c>
      <c r="F682">
        <v>4</v>
      </c>
      <c r="G682">
        <v>4</v>
      </c>
      <c r="H682">
        <v>3</v>
      </c>
      <c r="I682">
        <v>2</v>
      </c>
      <c r="J682">
        <v>3</v>
      </c>
    </row>
    <row r="683" spans="1:10" x14ac:dyDescent="0.25">
      <c r="A683">
        <v>1</v>
      </c>
      <c r="B683">
        <v>3</v>
      </c>
      <c r="C683">
        <v>6</v>
      </c>
      <c r="D683">
        <v>8</v>
      </c>
      <c r="E683">
        <v>2</v>
      </c>
      <c r="F683">
        <v>4</v>
      </c>
      <c r="G683">
        <v>4</v>
      </c>
      <c r="H683">
        <v>3</v>
      </c>
      <c r="I683">
        <v>3</v>
      </c>
      <c r="J683">
        <v>3</v>
      </c>
    </row>
    <row r="684" spans="1:10" x14ac:dyDescent="0.25">
      <c r="A684">
        <v>1</v>
      </c>
      <c r="B684">
        <v>4</v>
      </c>
      <c r="C684">
        <v>6</v>
      </c>
      <c r="D684">
        <v>8</v>
      </c>
      <c r="E684">
        <v>2</v>
      </c>
      <c r="F684">
        <v>3</v>
      </c>
      <c r="G684">
        <v>5</v>
      </c>
      <c r="H684">
        <v>4</v>
      </c>
      <c r="I684">
        <v>4</v>
      </c>
      <c r="J684">
        <v>3</v>
      </c>
    </row>
    <row r="685" spans="1:10" x14ac:dyDescent="0.25">
      <c r="A685">
        <v>1</v>
      </c>
      <c r="B685">
        <v>4</v>
      </c>
      <c r="C685">
        <v>6</v>
      </c>
      <c r="D685">
        <v>8</v>
      </c>
      <c r="E685">
        <v>2</v>
      </c>
      <c r="F685">
        <v>5</v>
      </c>
      <c r="G685">
        <v>4</v>
      </c>
      <c r="H685">
        <v>5</v>
      </c>
      <c r="I685">
        <v>4</v>
      </c>
      <c r="J685">
        <v>3</v>
      </c>
    </row>
    <row r="686" spans="1:10" x14ac:dyDescent="0.25">
      <c r="A686">
        <v>1</v>
      </c>
      <c r="B686">
        <v>4</v>
      </c>
      <c r="C686">
        <v>6</v>
      </c>
      <c r="D686">
        <v>8</v>
      </c>
      <c r="E686">
        <v>2</v>
      </c>
      <c r="F686">
        <v>3</v>
      </c>
      <c r="G686">
        <v>4</v>
      </c>
      <c r="H686">
        <v>5</v>
      </c>
      <c r="I686">
        <v>4</v>
      </c>
      <c r="J686">
        <v>3</v>
      </c>
    </row>
    <row r="687" spans="1:10" x14ac:dyDescent="0.25">
      <c r="A687">
        <v>1</v>
      </c>
      <c r="B687">
        <v>4</v>
      </c>
      <c r="C687">
        <v>4</v>
      </c>
      <c r="D687">
        <v>8</v>
      </c>
      <c r="E687">
        <v>2</v>
      </c>
      <c r="F687">
        <v>4</v>
      </c>
      <c r="G687">
        <v>6</v>
      </c>
      <c r="H687">
        <v>1</v>
      </c>
      <c r="I687">
        <v>4</v>
      </c>
      <c r="J687">
        <v>3</v>
      </c>
    </row>
    <row r="688" spans="1:10" x14ac:dyDescent="0.25">
      <c r="A688">
        <v>1</v>
      </c>
      <c r="B688">
        <v>3</v>
      </c>
      <c r="C688">
        <v>4</v>
      </c>
      <c r="D688">
        <v>8</v>
      </c>
      <c r="E688">
        <v>2</v>
      </c>
      <c r="F688">
        <v>3</v>
      </c>
      <c r="G688">
        <v>6</v>
      </c>
      <c r="H688">
        <v>3</v>
      </c>
      <c r="I688">
        <v>3</v>
      </c>
      <c r="J688">
        <v>3</v>
      </c>
    </row>
    <row r="689" spans="1:10" x14ac:dyDescent="0.25">
      <c r="A689">
        <v>1</v>
      </c>
      <c r="B689">
        <v>3</v>
      </c>
      <c r="C689">
        <v>4</v>
      </c>
      <c r="D689">
        <v>8</v>
      </c>
      <c r="E689">
        <v>2</v>
      </c>
      <c r="F689">
        <v>4</v>
      </c>
      <c r="G689">
        <v>4</v>
      </c>
      <c r="H689">
        <v>3</v>
      </c>
      <c r="I689">
        <v>3</v>
      </c>
      <c r="J689">
        <v>3</v>
      </c>
    </row>
    <row r="690" spans="1:10" x14ac:dyDescent="0.25">
      <c r="A690">
        <v>1</v>
      </c>
      <c r="B690">
        <v>4</v>
      </c>
      <c r="C690">
        <v>4</v>
      </c>
      <c r="D690">
        <v>8</v>
      </c>
      <c r="E690">
        <v>2</v>
      </c>
      <c r="F690">
        <v>3</v>
      </c>
      <c r="G690">
        <v>6</v>
      </c>
      <c r="H690">
        <v>3</v>
      </c>
      <c r="I690">
        <v>3</v>
      </c>
      <c r="J690">
        <v>3</v>
      </c>
    </row>
    <row r="691" spans="1:10" x14ac:dyDescent="0.25">
      <c r="A691">
        <v>1</v>
      </c>
      <c r="B691">
        <v>4</v>
      </c>
      <c r="C691">
        <v>4</v>
      </c>
      <c r="D691">
        <v>8</v>
      </c>
      <c r="E691">
        <v>2</v>
      </c>
      <c r="F691">
        <v>3</v>
      </c>
      <c r="G691">
        <v>6</v>
      </c>
      <c r="H691">
        <v>3</v>
      </c>
      <c r="I691">
        <v>3</v>
      </c>
      <c r="J691">
        <v>3</v>
      </c>
    </row>
    <row r="692" spans="1:10" x14ac:dyDescent="0.25">
      <c r="A692">
        <v>1</v>
      </c>
      <c r="B692">
        <v>4</v>
      </c>
      <c r="C692">
        <v>4</v>
      </c>
      <c r="D692">
        <v>8</v>
      </c>
      <c r="E692">
        <v>2</v>
      </c>
      <c r="F692">
        <v>4</v>
      </c>
      <c r="G692">
        <v>4</v>
      </c>
      <c r="H692">
        <v>1</v>
      </c>
      <c r="I692">
        <v>4</v>
      </c>
      <c r="J692">
        <v>3</v>
      </c>
    </row>
    <row r="693" spans="1:10" x14ac:dyDescent="0.25">
      <c r="A693">
        <v>1</v>
      </c>
      <c r="B693">
        <v>3</v>
      </c>
      <c r="C693">
        <v>6</v>
      </c>
      <c r="D693">
        <v>8</v>
      </c>
      <c r="E693">
        <v>2</v>
      </c>
      <c r="F693">
        <v>4</v>
      </c>
      <c r="G693">
        <v>4</v>
      </c>
      <c r="H693">
        <v>5</v>
      </c>
      <c r="I693">
        <v>5</v>
      </c>
      <c r="J693">
        <v>3</v>
      </c>
    </row>
    <row r="694" spans="1:10" x14ac:dyDescent="0.25">
      <c r="A694">
        <v>1</v>
      </c>
      <c r="B694">
        <v>4</v>
      </c>
      <c r="C694">
        <v>6</v>
      </c>
      <c r="D694">
        <v>8</v>
      </c>
      <c r="E694">
        <v>2</v>
      </c>
      <c r="F694">
        <v>4</v>
      </c>
      <c r="G694">
        <v>4</v>
      </c>
      <c r="H694">
        <v>5</v>
      </c>
      <c r="I694">
        <v>1</v>
      </c>
      <c r="J694">
        <v>3</v>
      </c>
    </row>
    <row r="695" spans="1:10" x14ac:dyDescent="0.25">
      <c r="A695">
        <v>1</v>
      </c>
      <c r="B695">
        <v>4</v>
      </c>
      <c r="C695">
        <v>6</v>
      </c>
      <c r="D695">
        <v>8</v>
      </c>
      <c r="E695">
        <v>2</v>
      </c>
      <c r="F695">
        <v>5</v>
      </c>
      <c r="G695">
        <v>4</v>
      </c>
      <c r="H695">
        <v>4</v>
      </c>
      <c r="I695">
        <v>5</v>
      </c>
      <c r="J695">
        <v>3</v>
      </c>
    </row>
    <row r="696" spans="1:10" x14ac:dyDescent="0.25">
      <c r="A696">
        <v>1</v>
      </c>
      <c r="B696">
        <v>4</v>
      </c>
      <c r="C696">
        <v>6</v>
      </c>
      <c r="D696">
        <v>8</v>
      </c>
      <c r="E696">
        <v>2</v>
      </c>
      <c r="F696">
        <v>3</v>
      </c>
      <c r="G696">
        <v>4</v>
      </c>
      <c r="H696">
        <v>2</v>
      </c>
      <c r="I696">
        <v>5</v>
      </c>
      <c r="J696">
        <v>3</v>
      </c>
    </row>
    <row r="697" spans="1:10" x14ac:dyDescent="0.25">
      <c r="A697">
        <v>1</v>
      </c>
      <c r="B697">
        <v>4</v>
      </c>
      <c r="C697">
        <v>6</v>
      </c>
      <c r="D697">
        <v>8</v>
      </c>
      <c r="E697">
        <v>2</v>
      </c>
      <c r="F697">
        <v>3</v>
      </c>
      <c r="G697">
        <v>4</v>
      </c>
      <c r="H697">
        <v>2</v>
      </c>
      <c r="I697">
        <v>5</v>
      </c>
      <c r="J697">
        <v>3</v>
      </c>
    </row>
    <row r="698" spans="1:10" x14ac:dyDescent="0.25">
      <c r="A698">
        <v>1</v>
      </c>
      <c r="B698">
        <v>3</v>
      </c>
      <c r="C698">
        <v>6</v>
      </c>
      <c r="D698">
        <v>8</v>
      </c>
      <c r="E698">
        <v>2</v>
      </c>
      <c r="F698">
        <v>5</v>
      </c>
      <c r="G698">
        <v>4</v>
      </c>
      <c r="H698">
        <v>3</v>
      </c>
      <c r="I698">
        <v>1</v>
      </c>
      <c r="J698">
        <v>3</v>
      </c>
    </row>
    <row r="699" spans="1:10" x14ac:dyDescent="0.25">
      <c r="A699">
        <v>1</v>
      </c>
      <c r="B699">
        <v>3</v>
      </c>
      <c r="C699">
        <v>6</v>
      </c>
      <c r="D699">
        <v>8</v>
      </c>
      <c r="E699">
        <v>2</v>
      </c>
      <c r="F699">
        <v>5</v>
      </c>
      <c r="G699">
        <v>4</v>
      </c>
      <c r="H699">
        <v>3</v>
      </c>
      <c r="I699">
        <v>1</v>
      </c>
      <c r="J699">
        <v>3</v>
      </c>
    </row>
    <row r="700" spans="1:10" x14ac:dyDescent="0.25">
      <c r="A700">
        <v>1</v>
      </c>
      <c r="B700">
        <v>4</v>
      </c>
      <c r="C700">
        <v>6</v>
      </c>
      <c r="D700">
        <v>8</v>
      </c>
      <c r="E700">
        <v>2</v>
      </c>
      <c r="F700">
        <v>5</v>
      </c>
      <c r="G700">
        <v>4</v>
      </c>
      <c r="H700">
        <v>4</v>
      </c>
      <c r="I700">
        <v>4</v>
      </c>
      <c r="J700">
        <v>3</v>
      </c>
    </row>
    <row r="701" spans="1:10" x14ac:dyDescent="0.25">
      <c r="A701">
        <v>1</v>
      </c>
      <c r="B701">
        <v>4</v>
      </c>
      <c r="C701">
        <v>6</v>
      </c>
      <c r="D701">
        <v>8</v>
      </c>
      <c r="E701">
        <v>2</v>
      </c>
      <c r="F701">
        <v>4</v>
      </c>
      <c r="G701">
        <v>4</v>
      </c>
      <c r="H701">
        <v>5</v>
      </c>
      <c r="I701">
        <v>5</v>
      </c>
      <c r="J701">
        <v>3</v>
      </c>
    </row>
    <row r="702" spans="1:10" x14ac:dyDescent="0.25">
      <c r="A702">
        <v>1</v>
      </c>
      <c r="B702">
        <v>4</v>
      </c>
      <c r="C702">
        <v>6</v>
      </c>
      <c r="D702">
        <v>8</v>
      </c>
      <c r="E702">
        <v>2</v>
      </c>
      <c r="F702">
        <v>4</v>
      </c>
      <c r="G702">
        <v>5</v>
      </c>
      <c r="H702">
        <v>5</v>
      </c>
      <c r="I702">
        <v>5</v>
      </c>
      <c r="J702">
        <v>3</v>
      </c>
    </row>
    <row r="703" spans="1:10" x14ac:dyDescent="0.25">
      <c r="A703">
        <v>1</v>
      </c>
      <c r="B703">
        <v>4</v>
      </c>
      <c r="C703">
        <v>6</v>
      </c>
      <c r="D703">
        <v>8</v>
      </c>
      <c r="E703">
        <v>2</v>
      </c>
      <c r="F703">
        <v>4</v>
      </c>
      <c r="G703">
        <v>5</v>
      </c>
      <c r="H703">
        <v>5</v>
      </c>
      <c r="I703">
        <v>5</v>
      </c>
      <c r="J703">
        <v>3</v>
      </c>
    </row>
    <row r="704" spans="1:10" x14ac:dyDescent="0.25">
      <c r="A704">
        <v>1</v>
      </c>
      <c r="B704">
        <v>4</v>
      </c>
      <c r="C704">
        <v>6</v>
      </c>
      <c r="D704">
        <v>8</v>
      </c>
      <c r="E704">
        <v>2</v>
      </c>
      <c r="F704">
        <v>4</v>
      </c>
      <c r="G704">
        <v>4</v>
      </c>
      <c r="H704">
        <v>5</v>
      </c>
      <c r="I704">
        <v>4</v>
      </c>
      <c r="J704">
        <v>3</v>
      </c>
    </row>
    <row r="705" spans="1:10" x14ac:dyDescent="0.25">
      <c r="A705">
        <v>1</v>
      </c>
      <c r="B705">
        <v>3</v>
      </c>
      <c r="C705">
        <v>6</v>
      </c>
      <c r="D705">
        <v>8</v>
      </c>
      <c r="E705">
        <v>2</v>
      </c>
      <c r="F705">
        <v>2</v>
      </c>
      <c r="G705">
        <v>4</v>
      </c>
      <c r="H705">
        <v>4</v>
      </c>
      <c r="I705">
        <v>4</v>
      </c>
      <c r="J705">
        <v>3</v>
      </c>
    </row>
    <row r="706" spans="1:10" x14ac:dyDescent="0.25">
      <c r="A706">
        <v>1</v>
      </c>
      <c r="B706">
        <v>4</v>
      </c>
      <c r="C706">
        <v>6</v>
      </c>
      <c r="D706">
        <v>8</v>
      </c>
      <c r="E706">
        <v>2</v>
      </c>
      <c r="F706">
        <v>4</v>
      </c>
      <c r="G706">
        <v>4</v>
      </c>
      <c r="H706">
        <v>4</v>
      </c>
      <c r="I706">
        <v>4</v>
      </c>
      <c r="J706">
        <v>3</v>
      </c>
    </row>
    <row r="707" spans="1:10" x14ac:dyDescent="0.25">
      <c r="A707">
        <v>1</v>
      </c>
      <c r="B707">
        <v>4</v>
      </c>
      <c r="C707">
        <v>6</v>
      </c>
      <c r="D707">
        <v>8</v>
      </c>
      <c r="E707">
        <v>2</v>
      </c>
      <c r="F707">
        <v>2</v>
      </c>
      <c r="G707">
        <v>4</v>
      </c>
      <c r="H707">
        <v>4</v>
      </c>
      <c r="I707">
        <v>5</v>
      </c>
      <c r="J707">
        <v>3</v>
      </c>
    </row>
    <row r="708" spans="1:10" x14ac:dyDescent="0.25">
      <c r="A708">
        <v>1</v>
      </c>
      <c r="B708">
        <v>4</v>
      </c>
      <c r="C708">
        <v>6</v>
      </c>
      <c r="D708">
        <v>8</v>
      </c>
      <c r="E708">
        <v>2</v>
      </c>
      <c r="F708">
        <v>4</v>
      </c>
      <c r="G708">
        <v>4</v>
      </c>
      <c r="H708">
        <v>4</v>
      </c>
      <c r="I708">
        <v>4</v>
      </c>
      <c r="J708">
        <v>3</v>
      </c>
    </row>
    <row r="709" spans="1:10" x14ac:dyDescent="0.25">
      <c r="A709">
        <v>1</v>
      </c>
      <c r="B709">
        <v>4</v>
      </c>
      <c r="C709">
        <v>6</v>
      </c>
      <c r="D709">
        <v>8</v>
      </c>
      <c r="E709">
        <v>2</v>
      </c>
      <c r="F709">
        <v>2</v>
      </c>
      <c r="G709">
        <v>4</v>
      </c>
      <c r="H709">
        <v>3</v>
      </c>
      <c r="I709">
        <v>5</v>
      </c>
      <c r="J709">
        <v>3</v>
      </c>
    </row>
    <row r="710" spans="1:10" x14ac:dyDescent="0.25">
      <c r="A710">
        <v>1</v>
      </c>
      <c r="B710">
        <v>3</v>
      </c>
      <c r="C710">
        <v>6</v>
      </c>
      <c r="D710">
        <v>8</v>
      </c>
      <c r="E710">
        <v>2</v>
      </c>
      <c r="F710">
        <v>5</v>
      </c>
      <c r="G710">
        <v>4</v>
      </c>
      <c r="H710">
        <v>3</v>
      </c>
      <c r="I710">
        <v>5</v>
      </c>
      <c r="J710">
        <v>3</v>
      </c>
    </row>
    <row r="711" spans="1:10" x14ac:dyDescent="0.25">
      <c r="A711">
        <v>1</v>
      </c>
      <c r="B711">
        <v>4</v>
      </c>
      <c r="C711">
        <v>6</v>
      </c>
      <c r="D711">
        <v>8</v>
      </c>
      <c r="E711">
        <v>2</v>
      </c>
      <c r="F711">
        <v>4</v>
      </c>
      <c r="G711">
        <v>4</v>
      </c>
      <c r="H711">
        <v>5</v>
      </c>
      <c r="I711">
        <v>4</v>
      </c>
      <c r="J711">
        <v>3</v>
      </c>
    </row>
    <row r="712" spans="1:10" x14ac:dyDescent="0.25">
      <c r="A712">
        <v>1</v>
      </c>
      <c r="B712">
        <v>4</v>
      </c>
      <c r="C712">
        <v>6</v>
      </c>
      <c r="D712">
        <v>8</v>
      </c>
      <c r="E712">
        <v>2</v>
      </c>
      <c r="F712">
        <v>4</v>
      </c>
      <c r="G712">
        <v>4</v>
      </c>
      <c r="H712">
        <v>4</v>
      </c>
      <c r="I712">
        <v>5</v>
      </c>
      <c r="J712">
        <v>3</v>
      </c>
    </row>
    <row r="713" spans="1:10" x14ac:dyDescent="0.25">
      <c r="A713">
        <v>1</v>
      </c>
      <c r="B713">
        <v>4</v>
      </c>
      <c r="C713">
        <v>6</v>
      </c>
      <c r="D713">
        <v>8</v>
      </c>
      <c r="E713">
        <v>2</v>
      </c>
      <c r="F713">
        <v>4</v>
      </c>
      <c r="G713">
        <v>4</v>
      </c>
      <c r="H713">
        <v>4</v>
      </c>
      <c r="I713">
        <v>5</v>
      </c>
      <c r="J713">
        <v>3</v>
      </c>
    </row>
    <row r="714" spans="1:10" x14ac:dyDescent="0.25">
      <c r="A714">
        <v>1</v>
      </c>
      <c r="B714">
        <v>4</v>
      </c>
      <c r="C714">
        <v>6</v>
      </c>
      <c r="D714">
        <v>8</v>
      </c>
      <c r="E714">
        <v>2</v>
      </c>
      <c r="F714">
        <v>2</v>
      </c>
      <c r="G714">
        <v>6</v>
      </c>
      <c r="H714">
        <v>3</v>
      </c>
      <c r="I714">
        <v>5</v>
      </c>
      <c r="J714">
        <v>3</v>
      </c>
    </row>
    <row r="715" spans="1:10" x14ac:dyDescent="0.25">
      <c r="A715">
        <v>1</v>
      </c>
      <c r="B715">
        <v>4</v>
      </c>
      <c r="C715">
        <v>6</v>
      </c>
      <c r="D715">
        <v>8</v>
      </c>
      <c r="E715">
        <v>2</v>
      </c>
      <c r="F715">
        <v>4</v>
      </c>
      <c r="G715">
        <v>4</v>
      </c>
      <c r="H715">
        <v>5</v>
      </c>
      <c r="I715">
        <v>4</v>
      </c>
      <c r="J715">
        <v>3</v>
      </c>
    </row>
    <row r="716" spans="1:10" x14ac:dyDescent="0.25">
      <c r="A716">
        <v>1</v>
      </c>
      <c r="B716">
        <v>4</v>
      </c>
      <c r="C716">
        <v>6</v>
      </c>
      <c r="D716">
        <v>8</v>
      </c>
      <c r="E716">
        <v>2</v>
      </c>
      <c r="F716">
        <v>4</v>
      </c>
      <c r="G716">
        <v>4</v>
      </c>
      <c r="H716">
        <v>4</v>
      </c>
      <c r="I716">
        <v>5</v>
      </c>
      <c r="J716">
        <v>3</v>
      </c>
    </row>
    <row r="717" spans="1:10" x14ac:dyDescent="0.25">
      <c r="A717">
        <v>1</v>
      </c>
      <c r="B717">
        <v>3</v>
      </c>
      <c r="C717">
        <v>6</v>
      </c>
      <c r="D717">
        <v>8</v>
      </c>
      <c r="E717">
        <v>2</v>
      </c>
      <c r="F717">
        <v>4</v>
      </c>
      <c r="G717">
        <v>4</v>
      </c>
      <c r="H717">
        <v>4</v>
      </c>
      <c r="I717">
        <v>5</v>
      </c>
      <c r="J717">
        <v>3</v>
      </c>
    </row>
    <row r="718" spans="1:10" x14ac:dyDescent="0.25">
      <c r="A718">
        <v>1</v>
      </c>
      <c r="B718">
        <v>4</v>
      </c>
      <c r="C718">
        <v>6</v>
      </c>
      <c r="D718">
        <v>8</v>
      </c>
      <c r="E718">
        <v>2</v>
      </c>
      <c r="F718">
        <v>4</v>
      </c>
      <c r="G718">
        <v>4</v>
      </c>
      <c r="H718">
        <v>5</v>
      </c>
      <c r="I718">
        <v>5</v>
      </c>
      <c r="J718">
        <v>3</v>
      </c>
    </row>
    <row r="719" spans="1:10" x14ac:dyDescent="0.25">
      <c r="A719">
        <v>1</v>
      </c>
      <c r="B719">
        <v>4</v>
      </c>
      <c r="C719">
        <v>6</v>
      </c>
      <c r="D719">
        <v>8</v>
      </c>
      <c r="E719">
        <v>2</v>
      </c>
      <c r="F719">
        <v>4</v>
      </c>
      <c r="G719">
        <v>5</v>
      </c>
      <c r="H719">
        <v>5</v>
      </c>
      <c r="I719">
        <v>5</v>
      </c>
      <c r="J719">
        <v>3</v>
      </c>
    </row>
    <row r="720" spans="1:10" x14ac:dyDescent="0.25">
      <c r="A720">
        <v>1</v>
      </c>
      <c r="B720">
        <v>4</v>
      </c>
      <c r="C720">
        <v>6</v>
      </c>
      <c r="D720">
        <v>8</v>
      </c>
      <c r="E720">
        <v>2</v>
      </c>
      <c r="F720">
        <v>4</v>
      </c>
      <c r="G720">
        <v>4</v>
      </c>
      <c r="H720">
        <v>5</v>
      </c>
      <c r="I720">
        <v>5</v>
      </c>
      <c r="J720">
        <v>3</v>
      </c>
    </row>
    <row r="721" spans="1:10" x14ac:dyDescent="0.25">
      <c r="A721">
        <v>1</v>
      </c>
      <c r="B721">
        <v>4</v>
      </c>
      <c r="C721">
        <v>6</v>
      </c>
      <c r="D721">
        <v>8</v>
      </c>
      <c r="E721">
        <v>2</v>
      </c>
      <c r="F721">
        <v>4</v>
      </c>
      <c r="G721">
        <v>4</v>
      </c>
      <c r="H721">
        <v>5</v>
      </c>
      <c r="I721">
        <v>5</v>
      </c>
      <c r="J721">
        <v>3</v>
      </c>
    </row>
    <row r="722" spans="1:10" x14ac:dyDescent="0.25">
      <c r="A722">
        <v>1</v>
      </c>
      <c r="B722">
        <v>4</v>
      </c>
      <c r="C722">
        <v>6</v>
      </c>
      <c r="D722">
        <v>8</v>
      </c>
      <c r="E722">
        <v>2</v>
      </c>
      <c r="F722">
        <v>3</v>
      </c>
      <c r="G722">
        <v>4</v>
      </c>
      <c r="H722">
        <v>5</v>
      </c>
      <c r="I722">
        <v>5</v>
      </c>
      <c r="J722">
        <v>3</v>
      </c>
    </row>
    <row r="723" spans="1:10" x14ac:dyDescent="0.25">
      <c r="A723">
        <v>1</v>
      </c>
      <c r="B723">
        <v>4</v>
      </c>
      <c r="C723">
        <v>6</v>
      </c>
      <c r="D723">
        <v>8</v>
      </c>
      <c r="E723">
        <v>2</v>
      </c>
      <c r="F723">
        <v>3</v>
      </c>
      <c r="G723">
        <v>6</v>
      </c>
      <c r="H723">
        <v>5</v>
      </c>
      <c r="I723">
        <v>5</v>
      </c>
      <c r="J723">
        <v>3</v>
      </c>
    </row>
    <row r="724" spans="1:10" x14ac:dyDescent="0.25">
      <c r="A724">
        <v>1</v>
      </c>
      <c r="B724">
        <v>4</v>
      </c>
      <c r="C724">
        <v>6</v>
      </c>
      <c r="D724">
        <v>8</v>
      </c>
      <c r="E724">
        <v>2</v>
      </c>
      <c r="F724">
        <v>4</v>
      </c>
      <c r="G724">
        <v>4</v>
      </c>
      <c r="H724">
        <v>5</v>
      </c>
      <c r="I724">
        <v>3</v>
      </c>
      <c r="J724">
        <v>3</v>
      </c>
    </row>
    <row r="725" spans="1:10" x14ac:dyDescent="0.25">
      <c r="A725">
        <v>1</v>
      </c>
      <c r="B725">
        <v>5</v>
      </c>
      <c r="C725">
        <v>6</v>
      </c>
      <c r="D725">
        <v>8</v>
      </c>
      <c r="E725">
        <v>1</v>
      </c>
      <c r="F725">
        <v>2</v>
      </c>
      <c r="G725">
        <v>6</v>
      </c>
      <c r="H725">
        <v>3</v>
      </c>
      <c r="I725">
        <v>1</v>
      </c>
      <c r="J725">
        <v>3</v>
      </c>
    </row>
    <row r="726" spans="1:10" x14ac:dyDescent="0.25">
      <c r="A726">
        <v>1</v>
      </c>
      <c r="B726">
        <v>5</v>
      </c>
      <c r="C726">
        <v>4</v>
      </c>
      <c r="D726">
        <v>8</v>
      </c>
      <c r="E726">
        <v>1</v>
      </c>
      <c r="F726">
        <v>2</v>
      </c>
      <c r="G726">
        <v>6</v>
      </c>
      <c r="H726">
        <v>1</v>
      </c>
      <c r="I726">
        <v>2</v>
      </c>
      <c r="J726">
        <v>3</v>
      </c>
    </row>
    <row r="727" spans="1:10" x14ac:dyDescent="0.25">
      <c r="A727">
        <v>1</v>
      </c>
      <c r="B727">
        <v>5</v>
      </c>
      <c r="C727">
        <v>4</v>
      </c>
      <c r="D727">
        <v>8</v>
      </c>
      <c r="E727">
        <v>1</v>
      </c>
      <c r="F727">
        <v>5</v>
      </c>
      <c r="G727">
        <v>6</v>
      </c>
      <c r="H727">
        <v>1</v>
      </c>
      <c r="I727">
        <v>3</v>
      </c>
      <c r="J727">
        <v>3</v>
      </c>
    </row>
    <row r="728" spans="1:10" x14ac:dyDescent="0.25">
      <c r="A728">
        <v>1</v>
      </c>
      <c r="B728">
        <v>5</v>
      </c>
      <c r="C728">
        <v>4</v>
      </c>
      <c r="D728">
        <v>8</v>
      </c>
      <c r="E728">
        <v>1</v>
      </c>
      <c r="F728">
        <v>2</v>
      </c>
      <c r="G728">
        <v>6</v>
      </c>
      <c r="H728">
        <v>1</v>
      </c>
      <c r="I728">
        <v>3</v>
      </c>
      <c r="J728">
        <v>3</v>
      </c>
    </row>
    <row r="729" spans="1:10" x14ac:dyDescent="0.25">
      <c r="A729">
        <v>1</v>
      </c>
      <c r="B729">
        <v>5</v>
      </c>
      <c r="C729">
        <v>4</v>
      </c>
      <c r="D729">
        <v>8</v>
      </c>
      <c r="E729">
        <v>1</v>
      </c>
      <c r="F729">
        <v>2</v>
      </c>
      <c r="G729">
        <v>6</v>
      </c>
      <c r="H729">
        <v>1</v>
      </c>
      <c r="I729">
        <v>2</v>
      </c>
      <c r="J729">
        <v>3</v>
      </c>
    </row>
    <row r="730" spans="1:10" x14ac:dyDescent="0.25">
      <c r="A730">
        <v>1</v>
      </c>
      <c r="B730">
        <v>4</v>
      </c>
      <c r="C730">
        <v>4</v>
      </c>
      <c r="D730">
        <v>8</v>
      </c>
      <c r="E730">
        <v>1</v>
      </c>
      <c r="F730">
        <v>2</v>
      </c>
      <c r="G730">
        <v>6</v>
      </c>
      <c r="H730">
        <v>2</v>
      </c>
      <c r="I730">
        <v>1</v>
      </c>
      <c r="J730">
        <v>3</v>
      </c>
    </row>
    <row r="731" spans="1:10" x14ac:dyDescent="0.25">
      <c r="A731">
        <v>1</v>
      </c>
      <c r="B731">
        <v>4</v>
      </c>
      <c r="C731">
        <v>4</v>
      </c>
      <c r="D731">
        <v>8</v>
      </c>
      <c r="E731">
        <v>1</v>
      </c>
      <c r="F731">
        <v>3</v>
      </c>
      <c r="G731">
        <v>6</v>
      </c>
      <c r="H731">
        <v>2</v>
      </c>
      <c r="I731">
        <v>2</v>
      </c>
      <c r="J731">
        <v>3</v>
      </c>
    </row>
    <row r="732" spans="1:10" x14ac:dyDescent="0.25">
      <c r="A732">
        <v>1</v>
      </c>
      <c r="B732">
        <v>5</v>
      </c>
      <c r="C732">
        <v>4</v>
      </c>
      <c r="D732">
        <v>8</v>
      </c>
      <c r="E732">
        <v>1</v>
      </c>
      <c r="F732">
        <v>2</v>
      </c>
      <c r="G732">
        <v>6</v>
      </c>
      <c r="H732">
        <v>1</v>
      </c>
      <c r="I732">
        <v>3</v>
      </c>
      <c r="J732">
        <v>3</v>
      </c>
    </row>
    <row r="733" spans="1:10" x14ac:dyDescent="0.25">
      <c r="A733">
        <v>1</v>
      </c>
      <c r="B733">
        <v>4</v>
      </c>
      <c r="C733">
        <v>6</v>
      </c>
      <c r="D733">
        <v>8</v>
      </c>
      <c r="E733">
        <v>1</v>
      </c>
      <c r="F733">
        <v>3</v>
      </c>
      <c r="G733">
        <v>4</v>
      </c>
      <c r="H733">
        <v>3</v>
      </c>
      <c r="I733">
        <v>1</v>
      </c>
      <c r="J733">
        <v>3</v>
      </c>
    </row>
    <row r="734" spans="1:10" x14ac:dyDescent="0.25">
      <c r="A734">
        <v>1</v>
      </c>
      <c r="B734">
        <v>4</v>
      </c>
      <c r="C734">
        <v>6</v>
      </c>
      <c r="D734">
        <v>8</v>
      </c>
      <c r="E734">
        <v>1</v>
      </c>
      <c r="F734">
        <v>4</v>
      </c>
      <c r="G734">
        <v>5</v>
      </c>
      <c r="H734">
        <v>3</v>
      </c>
      <c r="I734">
        <v>4</v>
      </c>
      <c r="J734">
        <v>3</v>
      </c>
    </row>
    <row r="735" spans="1:10" x14ac:dyDescent="0.25">
      <c r="A735">
        <v>1</v>
      </c>
      <c r="B735">
        <v>4</v>
      </c>
      <c r="C735">
        <v>6</v>
      </c>
      <c r="D735">
        <v>8</v>
      </c>
      <c r="E735">
        <v>1</v>
      </c>
      <c r="F735">
        <v>3</v>
      </c>
      <c r="G735">
        <v>3</v>
      </c>
      <c r="H735">
        <v>5</v>
      </c>
      <c r="I735">
        <v>4</v>
      </c>
      <c r="J735">
        <v>3</v>
      </c>
    </row>
    <row r="736" spans="1:10" x14ac:dyDescent="0.25">
      <c r="A736">
        <v>1</v>
      </c>
      <c r="B736">
        <v>4</v>
      </c>
      <c r="C736">
        <v>6</v>
      </c>
      <c r="D736">
        <v>8</v>
      </c>
      <c r="E736">
        <v>1</v>
      </c>
      <c r="F736">
        <v>2</v>
      </c>
      <c r="G736">
        <v>6</v>
      </c>
      <c r="H736">
        <v>3</v>
      </c>
      <c r="I736">
        <v>2</v>
      </c>
      <c r="J736">
        <v>3</v>
      </c>
    </row>
    <row r="737" spans="1:10" x14ac:dyDescent="0.25">
      <c r="A737">
        <v>1</v>
      </c>
      <c r="B737">
        <v>4</v>
      </c>
      <c r="C737">
        <v>6</v>
      </c>
      <c r="D737">
        <v>8</v>
      </c>
      <c r="E737">
        <v>1</v>
      </c>
      <c r="F737">
        <v>3</v>
      </c>
      <c r="G737">
        <v>4</v>
      </c>
      <c r="H737">
        <v>1</v>
      </c>
      <c r="I737">
        <v>2</v>
      </c>
      <c r="J737">
        <v>3</v>
      </c>
    </row>
    <row r="738" spans="1:10" x14ac:dyDescent="0.25">
      <c r="A738">
        <v>1</v>
      </c>
      <c r="B738">
        <v>3</v>
      </c>
      <c r="C738">
        <v>6</v>
      </c>
      <c r="D738">
        <v>8</v>
      </c>
      <c r="E738">
        <v>1</v>
      </c>
      <c r="F738">
        <v>4</v>
      </c>
      <c r="G738">
        <v>5</v>
      </c>
      <c r="H738">
        <v>4</v>
      </c>
      <c r="I738">
        <v>3</v>
      </c>
      <c r="J738">
        <v>3</v>
      </c>
    </row>
    <row r="739" spans="1:10" x14ac:dyDescent="0.25">
      <c r="A739">
        <v>1</v>
      </c>
      <c r="B739">
        <v>4</v>
      </c>
      <c r="C739">
        <v>6</v>
      </c>
      <c r="D739">
        <v>8</v>
      </c>
      <c r="E739">
        <v>1</v>
      </c>
      <c r="F739">
        <v>2</v>
      </c>
      <c r="G739">
        <v>6</v>
      </c>
      <c r="H739">
        <v>4</v>
      </c>
      <c r="I739">
        <v>4</v>
      </c>
      <c r="J739">
        <v>3</v>
      </c>
    </row>
    <row r="740" spans="1:10" x14ac:dyDescent="0.25">
      <c r="A740">
        <v>1</v>
      </c>
      <c r="B740">
        <v>4</v>
      </c>
      <c r="C740">
        <v>6</v>
      </c>
      <c r="D740">
        <v>8</v>
      </c>
      <c r="E740">
        <v>1</v>
      </c>
      <c r="F740">
        <v>2</v>
      </c>
      <c r="G740">
        <v>6</v>
      </c>
      <c r="H740">
        <v>4</v>
      </c>
      <c r="I740">
        <v>5</v>
      </c>
      <c r="J740">
        <v>3</v>
      </c>
    </row>
    <row r="741" spans="1:10" x14ac:dyDescent="0.25">
      <c r="A741">
        <v>1</v>
      </c>
      <c r="B741">
        <v>4</v>
      </c>
      <c r="C741">
        <v>6</v>
      </c>
      <c r="D741">
        <v>8</v>
      </c>
      <c r="E741">
        <v>1</v>
      </c>
      <c r="F741">
        <v>2</v>
      </c>
      <c r="G741">
        <v>6</v>
      </c>
      <c r="H741">
        <v>4</v>
      </c>
      <c r="I741">
        <v>4</v>
      </c>
      <c r="J741">
        <v>3</v>
      </c>
    </row>
    <row r="742" spans="1:10" x14ac:dyDescent="0.25">
      <c r="A742">
        <v>1</v>
      </c>
      <c r="B742">
        <v>4</v>
      </c>
      <c r="C742">
        <v>6</v>
      </c>
      <c r="D742">
        <v>8</v>
      </c>
      <c r="E742">
        <v>1</v>
      </c>
      <c r="F742">
        <v>2</v>
      </c>
      <c r="G742">
        <v>6</v>
      </c>
      <c r="H742">
        <v>3</v>
      </c>
      <c r="I742">
        <v>2</v>
      </c>
      <c r="J742">
        <v>3</v>
      </c>
    </row>
    <row r="743" spans="1:10" x14ac:dyDescent="0.25">
      <c r="A743">
        <v>1</v>
      </c>
      <c r="B743">
        <v>4</v>
      </c>
      <c r="C743">
        <v>6</v>
      </c>
      <c r="D743">
        <v>8</v>
      </c>
      <c r="E743">
        <v>1</v>
      </c>
      <c r="F743">
        <v>4</v>
      </c>
      <c r="G743">
        <v>6</v>
      </c>
      <c r="H743">
        <v>4</v>
      </c>
      <c r="I743">
        <v>5</v>
      </c>
      <c r="J743">
        <v>3</v>
      </c>
    </row>
    <row r="744" spans="1:10" x14ac:dyDescent="0.25">
      <c r="A744">
        <v>1</v>
      </c>
      <c r="B744">
        <v>4</v>
      </c>
      <c r="C744">
        <v>6</v>
      </c>
      <c r="D744">
        <v>8</v>
      </c>
      <c r="E744">
        <v>1</v>
      </c>
      <c r="F744">
        <v>3</v>
      </c>
      <c r="G744">
        <v>6</v>
      </c>
      <c r="H744">
        <v>4</v>
      </c>
      <c r="I744">
        <v>5</v>
      </c>
      <c r="J744">
        <v>3</v>
      </c>
    </row>
    <row r="745" spans="1:10" x14ac:dyDescent="0.25">
      <c r="A745">
        <v>1</v>
      </c>
      <c r="B745">
        <v>4</v>
      </c>
      <c r="C745">
        <v>6</v>
      </c>
      <c r="D745">
        <v>8</v>
      </c>
      <c r="E745">
        <v>1</v>
      </c>
      <c r="F745">
        <v>3</v>
      </c>
      <c r="G745">
        <v>4</v>
      </c>
      <c r="H745">
        <v>4</v>
      </c>
      <c r="I745">
        <v>5</v>
      </c>
      <c r="J745">
        <v>3</v>
      </c>
    </row>
    <row r="746" spans="1:10" x14ac:dyDescent="0.25">
      <c r="A746">
        <v>1</v>
      </c>
      <c r="B746">
        <v>4</v>
      </c>
      <c r="C746">
        <v>6</v>
      </c>
      <c r="D746">
        <v>8</v>
      </c>
      <c r="E746">
        <v>1</v>
      </c>
      <c r="F746">
        <v>4</v>
      </c>
      <c r="G746">
        <v>4</v>
      </c>
      <c r="H746">
        <v>4</v>
      </c>
      <c r="I746">
        <v>5</v>
      </c>
      <c r="J746">
        <v>3</v>
      </c>
    </row>
    <row r="747" spans="1:10" x14ac:dyDescent="0.25">
      <c r="A747">
        <v>1</v>
      </c>
      <c r="B747">
        <v>4</v>
      </c>
      <c r="C747">
        <v>6</v>
      </c>
      <c r="D747">
        <v>8</v>
      </c>
      <c r="E747">
        <v>1</v>
      </c>
      <c r="F747">
        <v>3</v>
      </c>
      <c r="G747">
        <v>6</v>
      </c>
      <c r="H747">
        <v>4</v>
      </c>
      <c r="I747">
        <v>4</v>
      </c>
      <c r="J747">
        <v>3</v>
      </c>
    </row>
    <row r="748" spans="1:10" x14ac:dyDescent="0.25">
      <c r="A748">
        <v>1</v>
      </c>
      <c r="B748">
        <v>4</v>
      </c>
      <c r="C748">
        <v>6</v>
      </c>
      <c r="D748">
        <v>8</v>
      </c>
      <c r="E748">
        <v>1</v>
      </c>
      <c r="F748">
        <v>3</v>
      </c>
      <c r="G748">
        <v>4</v>
      </c>
      <c r="H748">
        <v>4</v>
      </c>
      <c r="I748">
        <v>1</v>
      </c>
      <c r="J748">
        <v>3</v>
      </c>
    </row>
    <row r="749" spans="1:10" x14ac:dyDescent="0.25">
      <c r="A749">
        <v>1</v>
      </c>
      <c r="B749">
        <v>4</v>
      </c>
      <c r="C749">
        <v>6</v>
      </c>
      <c r="D749">
        <v>8</v>
      </c>
      <c r="E749">
        <v>1</v>
      </c>
      <c r="F749">
        <v>2</v>
      </c>
      <c r="G749">
        <v>6</v>
      </c>
      <c r="H749">
        <v>3</v>
      </c>
      <c r="I749">
        <v>2</v>
      </c>
      <c r="J749">
        <v>3</v>
      </c>
    </row>
    <row r="750" spans="1:10" x14ac:dyDescent="0.25">
      <c r="A750">
        <v>1</v>
      </c>
      <c r="B750">
        <v>3</v>
      </c>
      <c r="C750">
        <v>6</v>
      </c>
      <c r="D750">
        <v>8</v>
      </c>
      <c r="E750">
        <v>2</v>
      </c>
      <c r="F750">
        <v>2</v>
      </c>
      <c r="G750">
        <v>6</v>
      </c>
      <c r="H750">
        <v>2</v>
      </c>
      <c r="I750">
        <v>2</v>
      </c>
      <c r="J750">
        <v>3</v>
      </c>
    </row>
    <row r="751" spans="1:10" x14ac:dyDescent="0.25">
      <c r="A751">
        <v>1</v>
      </c>
      <c r="B751">
        <v>3</v>
      </c>
      <c r="C751">
        <v>6</v>
      </c>
      <c r="D751">
        <v>8</v>
      </c>
      <c r="E751">
        <v>2</v>
      </c>
      <c r="F751">
        <v>5</v>
      </c>
      <c r="G751">
        <v>6</v>
      </c>
      <c r="H751">
        <v>1</v>
      </c>
      <c r="I751">
        <v>5</v>
      </c>
      <c r="J751">
        <v>3</v>
      </c>
    </row>
    <row r="752" spans="1:10" x14ac:dyDescent="0.25">
      <c r="A752">
        <v>1</v>
      </c>
      <c r="B752">
        <v>2</v>
      </c>
      <c r="C752">
        <v>6</v>
      </c>
      <c r="D752">
        <v>8</v>
      </c>
      <c r="E752">
        <v>2</v>
      </c>
      <c r="F752">
        <v>5</v>
      </c>
      <c r="G752">
        <v>4</v>
      </c>
      <c r="H752">
        <v>2</v>
      </c>
      <c r="I752">
        <v>5</v>
      </c>
      <c r="J752">
        <v>3</v>
      </c>
    </row>
    <row r="753" spans="1:10" x14ac:dyDescent="0.25">
      <c r="A753">
        <v>1</v>
      </c>
      <c r="B753">
        <v>3</v>
      </c>
      <c r="C753">
        <v>6</v>
      </c>
      <c r="D753">
        <v>8</v>
      </c>
      <c r="E753">
        <v>2</v>
      </c>
      <c r="F753">
        <v>3</v>
      </c>
      <c r="G753">
        <v>6</v>
      </c>
      <c r="H753">
        <v>2</v>
      </c>
      <c r="I753">
        <v>3</v>
      </c>
      <c r="J753">
        <v>3</v>
      </c>
    </row>
    <row r="754" spans="1:10" x14ac:dyDescent="0.25">
      <c r="A754">
        <v>1</v>
      </c>
      <c r="B754">
        <v>2</v>
      </c>
      <c r="C754">
        <v>3</v>
      </c>
      <c r="D754">
        <v>8</v>
      </c>
      <c r="E754">
        <v>1</v>
      </c>
      <c r="F754">
        <v>4</v>
      </c>
      <c r="G754">
        <v>4</v>
      </c>
      <c r="H754">
        <v>4</v>
      </c>
      <c r="I754">
        <v>1</v>
      </c>
      <c r="J754">
        <v>3</v>
      </c>
    </row>
    <row r="755" spans="1:10" x14ac:dyDescent="0.25">
      <c r="A755">
        <v>1</v>
      </c>
      <c r="B755">
        <v>5</v>
      </c>
      <c r="C755">
        <v>6</v>
      </c>
      <c r="D755">
        <v>8</v>
      </c>
      <c r="E755">
        <v>3</v>
      </c>
      <c r="F755">
        <v>6</v>
      </c>
      <c r="G755">
        <v>4</v>
      </c>
      <c r="H755">
        <v>3</v>
      </c>
      <c r="I755">
        <v>5</v>
      </c>
      <c r="J755">
        <v>3</v>
      </c>
    </row>
    <row r="756" spans="1:10" x14ac:dyDescent="0.25">
      <c r="A756">
        <v>1</v>
      </c>
      <c r="B756">
        <v>4</v>
      </c>
      <c r="C756">
        <v>3</v>
      </c>
      <c r="D756">
        <v>10</v>
      </c>
      <c r="E756">
        <v>3</v>
      </c>
      <c r="F756">
        <v>6</v>
      </c>
      <c r="G756">
        <v>4</v>
      </c>
      <c r="H756">
        <v>3</v>
      </c>
      <c r="I756">
        <v>5</v>
      </c>
      <c r="J756">
        <v>1</v>
      </c>
    </row>
    <row r="757" spans="1:10" x14ac:dyDescent="0.25">
      <c r="A757">
        <v>1</v>
      </c>
      <c r="B757">
        <v>4</v>
      </c>
      <c r="C757">
        <v>3</v>
      </c>
      <c r="D757">
        <v>10</v>
      </c>
      <c r="E757">
        <v>3</v>
      </c>
      <c r="F757">
        <v>6</v>
      </c>
      <c r="G757">
        <v>3</v>
      </c>
      <c r="H757">
        <v>3</v>
      </c>
      <c r="I757">
        <v>5</v>
      </c>
      <c r="J757">
        <v>1</v>
      </c>
    </row>
    <row r="758" spans="1:10" x14ac:dyDescent="0.25">
      <c r="A758">
        <v>1</v>
      </c>
      <c r="B758">
        <v>3</v>
      </c>
      <c r="C758">
        <v>3</v>
      </c>
      <c r="D758">
        <v>8</v>
      </c>
      <c r="E758">
        <v>1</v>
      </c>
      <c r="F758">
        <v>4</v>
      </c>
      <c r="G758">
        <v>4</v>
      </c>
      <c r="H758">
        <v>5</v>
      </c>
      <c r="I758">
        <v>4</v>
      </c>
      <c r="J758">
        <v>3</v>
      </c>
    </row>
    <row r="759" spans="1:10" x14ac:dyDescent="0.25">
      <c r="A759">
        <v>1</v>
      </c>
      <c r="B759">
        <v>3</v>
      </c>
      <c r="C759">
        <v>3</v>
      </c>
      <c r="D759">
        <v>8</v>
      </c>
      <c r="E759">
        <v>1</v>
      </c>
      <c r="F759">
        <v>4</v>
      </c>
      <c r="G759">
        <v>4</v>
      </c>
      <c r="H759">
        <v>5</v>
      </c>
      <c r="I759">
        <v>4</v>
      </c>
      <c r="J759">
        <v>3</v>
      </c>
    </row>
    <row r="760" spans="1:10" x14ac:dyDescent="0.25">
      <c r="A760">
        <v>1</v>
      </c>
      <c r="B760">
        <v>5</v>
      </c>
      <c r="C760">
        <v>6</v>
      </c>
      <c r="D760">
        <v>1</v>
      </c>
      <c r="E760">
        <v>1</v>
      </c>
      <c r="F760">
        <v>3</v>
      </c>
      <c r="G760">
        <v>6</v>
      </c>
      <c r="H760">
        <v>3</v>
      </c>
      <c r="I760">
        <v>3</v>
      </c>
      <c r="J760">
        <v>1</v>
      </c>
    </row>
    <row r="761" spans="1:10" x14ac:dyDescent="0.25">
      <c r="A761">
        <v>1</v>
      </c>
      <c r="B761">
        <v>4</v>
      </c>
      <c r="C761">
        <v>4</v>
      </c>
      <c r="D761">
        <v>8</v>
      </c>
      <c r="E761">
        <v>1</v>
      </c>
      <c r="F761">
        <v>2</v>
      </c>
      <c r="G761">
        <v>6</v>
      </c>
      <c r="H761">
        <v>1</v>
      </c>
      <c r="I761">
        <v>1</v>
      </c>
      <c r="J761">
        <v>3</v>
      </c>
    </row>
    <row r="762" spans="1:10" x14ac:dyDescent="0.25">
      <c r="A762">
        <v>1</v>
      </c>
      <c r="B762">
        <v>3</v>
      </c>
      <c r="C762">
        <v>4</v>
      </c>
      <c r="D762">
        <v>8</v>
      </c>
      <c r="E762">
        <v>1</v>
      </c>
      <c r="F762">
        <v>2</v>
      </c>
      <c r="G762">
        <v>6</v>
      </c>
      <c r="H762">
        <v>1</v>
      </c>
      <c r="I762">
        <v>2</v>
      </c>
      <c r="J762">
        <v>3</v>
      </c>
    </row>
    <row r="763" spans="1:10" x14ac:dyDescent="0.25">
      <c r="A763">
        <v>1</v>
      </c>
      <c r="B763">
        <v>4</v>
      </c>
      <c r="C763">
        <v>4</v>
      </c>
      <c r="D763">
        <v>8</v>
      </c>
      <c r="E763">
        <v>1</v>
      </c>
      <c r="F763">
        <v>2</v>
      </c>
      <c r="G763">
        <v>6</v>
      </c>
      <c r="H763">
        <v>3</v>
      </c>
      <c r="I763">
        <v>1</v>
      </c>
      <c r="J763">
        <v>3</v>
      </c>
    </row>
    <row r="764" spans="1:10" x14ac:dyDescent="0.25">
      <c r="A764">
        <v>1</v>
      </c>
      <c r="B764">
        <v>4</v>
      </c>
      <c r="C764">
        <v>4</v>
      </c>
      <c r="D764">
        <v>7</v>
      </c>
      <c r="E764">
        <v>4</v>
      </c>
      <c r="F764">
        <v>3</v>
      </c>
      <c r="G764">
        <v>6</v>
      </c>
      <c r="H764">
        <v>3</v>
      </c>
      <c r="I764">
        <v>5</v>
      </c>
      <c r="J764">
        <v>1</v>
      </c>
    </row>
    <row r="765" spans="1:10" x14ac:dyDescent="0.25">
      <c r="A765">
        <v>1</v>
      </c>
      <c r="B765">
        <v>3</v>
      </c>
      <c r="C765">
        <v>3</v>
      </c>
      <c r="D765">
        <v>8</v>
      </c>
      <c r="E765">
        <v>1</v>
      </c>
      <c r="F765">
        <v>3</v>
      </c>
      <c r="G765">
        <v>4</v>
      </c>
      <c r="H765">
        <v>3</v>
      </c>
      <c r="I765">
        <v>5</v>
      </c>
      <c r="J765">
        <v>3</v>
      </c>
    </row>
    <row r="766" spans="1:10" x14ac:dyDescent="0.25">
      <c r="A766">
        <v>1</v>
      </c>
      <c r="B766">
        <v>3</v>
      </c>
      <c r="C766">
        <v>3</v>
      </c>
      <c r="D766">
        <v>8</v>
      </c>
      <c r="E766">
        <v>1</v>
      </c>
      <c r="F766">
        <v>3</v>
      </c>
      <c r="G766">
        <v>4</v>
      </c>
      <c r="H766">
        <v>3</v>
      </c>
      <c r="I766">
        <v>5</v>
      </c>
      <c r="J766">
        <v>3</v>
      </c>
    </row>
    <row r="767" spans="1:10" x14ac:dyDescent="0.25">
      <c r="A767">
        <v>1</v>
      </c>
      <c r="B767">
        <v>4</v>
      </c>
      <c r="C767">
        <v>4</v>
      </c>
      <c r="D767">
        <v>8</v>
      </c>
      <c r="E767">
        <v>1</v>
      </c>
      <c r="F767">
        <v>3</v>
      </c>
      <c r="G767">
        <v>4</v>
      </c>
      <c r="H767">
        <v>1</v>
      </c>
      <c r="I767">
        <v>1</v>
      </c>
      <c r="J767">
        <v>3</v>
      </c>
    </row>
    <row r="768" spans="1:10" x14ac:dyDescent="0.25">
      <c r="A768">
        <v>1</v>
      </c>
      <c r="B768">
        <v>4</v>
      </c>
      <c r="C768">
        <v>4</v>
      </c>
      <c r="D768">
        <v>7</v>
      </c>
      <c r="E768">
        <v>3</v>
      </c>
      <c r="F768">
        <v>4</v>
      </c>
      <c r="G768">
        <v>4</v>
      </c>
      <c r="H768">
        <v>5</v>
      </c>
      <c r="I768">
        <v>5</v>
      </c>
      <c r="J768">
        <v>1</v>
      </c>
    </row>
    <row r="769" spans="1:10" x14ac:dyDescent="0.25">
      <c r="A769">
        <v>1</v>
      </c>
      <c r="B769">
        <v>4</v>
      </c>
      <c r="C769">
        <v>4</v>
      </c>
      <c r="D769">
        <v>8</v>
      </c>
      <c r="E769">
        <v>1</v>
      </c>
      <c r="F769">
        <v>3</v>
      </c>
      <c r="G769">
        <v>6</v>
      </c>
      <c r="H769">
        <v>2</v>
      </c>
      <c r="I769">
        <v>5</v>
      </c>
      <c r="J769">
        <v>3</v>
      </c>
    </row>
    <row r="770" spans="1:10" x14ac:dyDescent="0.25">
      <c r="A770">
        <v>1</v>
      </c>
      <c r="B770">
        <v>4</v>
      </c>
      <c r="C770">
        <v>4</v>
      </c>
      <c r="D770">
        <v>8</v>
      </c>
      <c r="E770">
        <v>1</v>
      </c>
      <c r="F770">
        <v>2</v>
      </c>
      <c r="G770">
        <v>6</v>
      </c>
      <c r="H770">
        <v>1</v>
      </c>
      <c r="I770">
        <v>4</v>
      </c>
      <c r="J770">
        <v>3</v>
      </c>
    </row>
    <row r="771" spans="1:10" x14ac:dyDescent="0.25">
      <c r="A771">
        <v>1</v>
      </c>
      <c r="B771">
        <v>4</v>
      </c>
      <c r="C771">
        <v>4</v>
      </c>
      <c r="D771">
        <v>8</v>
      </c>
      <c r="E771">
        <v>1</v>
      </c>
      <c r="F771">
        <v>3</v>
      </c>
      <c r="G771">
        <v>6</v>
      </c>
      <c r="H771">
        <v>1</v>
      </c>
      <c r="I771">
        <v>5</v>
      </c>
      <c r="J771">
        <v>3</v>
      </c>
    </row>
    <row r="772" spans="1:10" x14ac:dyDescent="0.25">
      <c r="A772">
        <v>1</v>
      </c>
      <c r="B772">
        <v>4</v>
      </c>
      <c r="C772">
        <v>4</v>
      </c>
      <c r="D772">
        <v>8</v>
      </c>
      <c r="E772">
        <v>1</v>
      </c>
      <c r="F772">
        <v>4</v>
      </c>
      <c r="G772">
        <v>3</v>
      </c>
      <c r="H772">
        <v>1</v>
      </c>
      <c r="I772">
        <v>5</v>
      </c>
      <c r="J772">
        <v>3</v>
      </c>
    </row>
    <row r="773" spans="1:10" x14ac:dyDescent="0.25">
      <c r="A773">
        <v>1</v>
      </c>
      <c r="B773">
        <v>4</v>
      </c>
      <c r="C773">
        <v>4</v>
      </c>
      <c r="D773">
        <v>8</v>
      </c>
      <c r="E773">
        <v>1</v>
      </c>
      <c r="F773">
        <v>4</v>
      </c>
      <c r="G773">
        <v>3</v>
      </c>
      <c r="H773">
        <v>2</v>
      </c>
      <c r="I773">
        <v>5</v>
      </c>
      <c r="J773">
        <v>3</v>
      </c>
    </row>
    <row r="774" spans="1:10" x14ac:dyDescent="0.25">
      <c r="A774">
        <v>1</v>
      </c>
      <c r="B774">
        <v>4</v>
      </c>
      <c r="C774">
        <v>4</v>
      </c>
      <c r="D774">
        <v>8</v>
      </c>
      <c r="E774">
        <v>1</v>
      </c>
      <c r="F774">
        <v>2</v>
      </c>
      <c r="G774">
        <v>6</v>
      </c>
      <c r="H774">
        <v>2</v>
      </c>
      <c r="I774">
        <v>3</v>
      </c>
      <c r="J774">
        <v>3</v>
      </c>
    </row>
    <row r="775" spans="1:10" x14ac:dyDescent="0.25">
      <c r="A775">
        <v>1</v>
      </c>
      <c r="B775">
        <v>5</v>
      </c>
      <c r="C775">
        <v>4</v>
      </c>
      <c r="D775">
        <v>8</v>
      </c>
      <c r="E775">
        <v>1</v>
      </c>
      <c r="F775">
        <v>2</v>
      </c>
      <c r="G775">
        <v>6</v>
      </c>
      <c r="H775">
        <v>1</v>
      </c>
      <c r="I775">
        <v>3</v>
      </c>
      <c r="J775">
        <v>3</v>
      </c>
    </row>
    <row r="776" spans="1:10" x14ac:dyDescent="0.25">
      <c r="A776">
        <v>1</v>
      </c>
      <c r="B776">
        <v>4</v>
      </c>
      <c r="C776">
        <v>4</v>
      </c>
      <c r="D776">
        <v>8</v>
      </c>
      <c r="E776">
        <v>1</v>
      </c>
      <c r="F776">
        <v>2</v>
      </c>
      <c r="G776">
        <v>6</v>
      </c>
      <c r="H776">
        <v>4</v>
      </c>
      <c r="I776">
        <v>5</v>
      </c>
      <c r="J776">
        <v>3</v>
      </c>
    </row>
    <row r="777" spans="1:10" x14ac:dyDescent="0.25">
      <c r="A777">
        <v>1</v>
      </c>
      <c r="B777">
        <v>4</v>
      </c>
      <c r="C777">
        <v>4</v>
      </c>
      <c r="D777">
        <v>8</v>
      </c>
      <c r="E777">
        <v>1</v>
      </c>
      <c r="F777">
        <v>2</v>
      </c>
      <c r="G777">
        <v>6</v>
      </c>
      <c r="H777">
        <v>3</v>
      </c>
      <c r="I777">
        <v>5</v>
      </c>
      <c r="J777">
        <v>3</v>
      </c>
    </row>
    <row r="778" spans="1:10" x14ac:dyDescent="0.25">
      <c r="A778">
        <v>1</v>
      </c>
      <c r="B778">
        <v>5</v>
      </c>
      <c r="C778">
        <v>4</v>
      </c>
      <c r="D778">
        <v>8</v>
      </c>
      <c r="E778">
        <v>1</v>
      </c>
      <c r="F778">
        <v>2</v>
      </c>
      <c r="G778">
        <v>6</v>
      </c>
      <c r="H778">
        <v>1</v>
      </c>
      <c r="I778">
        <v>5</v>
      </c>
      <c r="J778">
        <v>3</v>
      </c>
    </row>
    <row r="779" spans="1:10" x14ac:dyDescent="0.25">
      <c r="A779">
        <v>1</v>
      </c>
      <c r="B779">
        <v>4</v>
      </c>
      <c r="C779">
        <v>4</v>
      </c>
      <c r="D779">
        <v>8</v>
      </c>
      <c r="E779">
        <v>1</v>
      </c>
      <c r="F779">
        <v>2</v>
      </c>
      <c r="G779">
        <v>6</v>
      </c>
      <c r="H779">
        <v>2</v>
      </c>
      <c r="I779">
        <v>5</v>
      </c>
      <c r="J779">
        <v>3</v>
      </c>
    </row>
    <row r="780" spans="1:10" x14ac:dyDescent="0.25">
      <c r="A780">
        <v>1</v>
      </c>
      <c r="B780">
        <v>5</v>
      </c>
      <c r="C780">
        <v>4</v>
      </c>
      <c r="D780">
        <v>8</v>
      </c>
      <c r="E780">
        <v>1</v>
      </c>
      <c r="F780">
        <v>2</v>
      </c>
      <c r="G780">
        <v>6</v>
      </c>
      <c r="H780">
        <v>1</v>
      </c>
      <c r="I780">
        <v>3</v>
      </c>
      <c r="J780">
        <v>3</v>
      </c>
    </row>
    <row r="781" spans="1:10" x14ac:dyDescent="0.25">
      <c r="A781">
        <v>1</v>
      </c>
      <c r="B781">
        <v>4</v>
      </c>
      <c r="C781">
        <v>6</v>
      </c>
      <c r="D781">
        <v>8</v>
      </c>
      <c r="E781">
        <v>1</v>
      </c>
      <c r="F781">
        <v>3</v>
      </c>
      <c r="G781">
        <v>6</v>
      </c>
      <c r="H781">
        <v>4</v>
      </c>
      <c r="I781">
        <v>4</v>
      </c>
      <c r="J781">
        <v>3</v>
      </c>
    </row>
    <row r="782" spans="1:10" x14ac:dyDescent="0.25">
      <c r="A782">
        <v>1</v>
      </c>
      <c r="B782">
        <v>4</v>
      </c>
      <c r="C782">
        <v>6</v>
      </c>
      <c r="D782">
        <v>8</v>
      </c>
      <c r="E782">
        <v>1</v>
      </c>
      <c r="F782">
        <v>2</v>
      </c>
      <c r="G782">
        <v>6</v>
      </c>
      <c r="H782">
        <v>3</v>
      </c>
      <c r="I782">
        <v>4</v>
      </c>
      <c r="J782">
        <v>3</v>
      </c>
    </row>
    <row r="783" spans="1:10" x14ac:dyDescent="0.25">
      <c r="A783">
        <v>1</v>
      </c>
      <c r="B783">
        <v>4</v>
      </c>
      <c r="C783">
        <v>6</v>
      </c>
      <c r="D783">
        <v>8</v>
      </c>
      <c r="E783">
        <v>1</v>
      </c>
      <c r="F783">
        <v>2</v>
      </c>
      <c r="G783">
        <v>6</v>
      </c>
      <c r="H783">
        <v>3</v>
      </c>
      <c r="I783">
        <v>4</v>
      </c>
      <c r="J783">
        <v>3</v>
      </c>
    </row>
    <row r="784" spans="1:10" x14ac:dyDescent="0.25">
      <c r="A784">
        <v>1</v>
      </c>
      <c r="B784">
        <v>4</v>
      </c>
      <c r="C784">
        <v>6</v>
      </c>
      <c r="D784">
        <v>8</v>
      </c>
      <c r="E784">
        <v>1</v>
      </c>
      <c r="F784">
        <v>2</v>
      </c>
      <c r="G784">
        <v>6</v>
      </c>
      <c r="H784">
        <v>3</v>
      </c>
      <c r="I784">
        <v>4</v>
      </c>
      <c r="J784">
        <v>3</v>
      </c>
    </row>
    <row r="785" spans="1:10" x14ac:dyDescent="0.25">
      <c r="A785">
        <v>1</v>
      </c>
      <c r="B785">
        <v>4</v>
      </c>
      <c r="C785">
        <v>6</v>
      </c>
      <c r="D785">
        <v>8</v>
      </c>
      <c r="E785">
        <v>1</v>
      </c>
      <c r="F785">
        <v>2</v>
      </c>
      <c r="G785">
        <v>6</v>
      </c>
      <c r="H785">
        <v>4</v>
      </c>
      <c r="I785">
        <v>4</v>
      </c>
      <c r="J785">
        <v>3</v>
      </c>
    </row>
    <row r="786" spans="1:10" x14ac:dyDescent="0.25">
      <c r="A786">
        <v>1</v>
      </c>
      <c r="B786">
        <v>4</v>
      </c>
      <c r="C786">
        <v>6</v>
      </c>
      <c r="D786">
        <v>8</v>
      </c>
      <c r="E786">
        <v>1</v>
      </c>
      <c r="F786">
        <v>2</v>
      </c>
      <c r="G786">
        <v>6</v>
      </c>
      <c r="H786">
        <v>4</v>
      </c>
      <c r="I786">
        <v>4</v>
      </c>
      <c r="J786">
        <v>3</v>
      </c>
    </row>
    <row r="787" spans="1:10" x14ac:dyDescent="0.25">
      <c r="A787">
        <v>1</v>
      </c>
      <c r="B787">
        <v>4</v>
      </c>
      <c r="C787">
        <v>3</v>
      </c>
      <c r="D787">
        <v>7</v>
      </c>
      <c r="E787">
        <v>2</v>
      </c>
      <c r="F787">
        <v>3</v>
      </c>
      <c r="G787">
        <v>4</v>
      </c>
      <c r="H787">
        <v>3</v>
      </c>
      <c r="I787">
        <v>5</v>
      </c>
      <c r="J787">
        <v>1</v>
      </c>
    </row>
    <row r="788" spans="1:10" x14ac:dyDescent="0.25">
      <c r="A788">
        <v>1</v>
      </c>
      <c r="B788">
        <v>4</v>
      </c>
      <c r="C788">
        <v>4</v>
      </c>
      <c r="D788">
        <v>8</v>
      </c>
      <c r="E788">
        <v>1</v>
      </c>
      <c r="F788">
        <v>2</v>
      </c>
      <c r="G788">
        <v>6</v>
      </c>
      <c r="H788">
        <v>3</v>
      </c>
      <c r="I788">
        <v>4</v>
      </c>
      <c r="J788">
        <v>3</v>
      </c>
    </row>
    <row r="789" spans="1:10" x14ac:dyDescent="0.25">
      <c r="A789">
        <v>1</v>
      </c>
      <c r="B789">
        <v>5</v>
      </c>
      <c r="C789">
        <v>4</v>
      </c>
      <c r="D789">
        <v>8</v>
      </c>
      <c r="E789">
        <v>1</v>
      </c>
      <c r="F789">
        <v>3</v>
      </c>
      <c r="G789">
        <v>6</v>
      </c>
      <c r="H789">
        <v>2</v>
      </c>
      <c r="I789">
        <v>4</v>
      </c>
      <c r="J789">
        <v>3</v>
      </c>
    </row>
    <row r="790" spans="1:10" x14ac:dyDescent="0.25">
      <c r="A790">
        <v>1</v>
      </c>
      <c r="B790">
        <v>4</v>
      </c>
      <c r="C790">
        <v>4</v>
      </c>
      <c r="D790">
        <v>8</v>
      </c>
      <c r="E790">
        <v>1</v>
      </c>
      <c r="F790">
        <v>2</v>
      </c>
      <c r="G790">
        <v>6</v>
      </c>
      <c r="H790">
        <v>1</v>
      </c>
      <c r="I790">
        <v>5</v>
      </c>
      <c r="J790">
        <v>3</v>
      </c>
    </row>
    <row r="791" spans="1:10" x14ac:dyDescent="0.25">
      <c r="A791">
        <v>1</v>
      </c>
      <c r="B791">
        <v>2</v>
      </c>
      <c r="C791">
        <v>4</v>
      </c>
      <c r="D791">
        <v>8</v>
      </c>
      <c r="E791">
        <v>1</v>
      </c>
      <c r="F791">
        <v>4</v>
      </c>
      <c r="G791">
        <v>3</v>
      </c>
      <c r="H791">
        <v>5</v>
      </c>
      <c r="I791">
        <v>5</v>
      </c>
      <c r="J791">
        <v>3</v>
      </c>
    </row>
    <row r="792" spans="1:10" x14ac:dyDescent="0.25">
      <c r="A792">
        <v>1</v>
      </c>
      <c r="B792">
        <v>4</v>
      </c>
      <c r="C792">
        <v>4</v>
      </c>
      <c r="D792">
        <v>8</v>
      </c>
      <c r="E792">
        <v>1</v>
      </c>
      <c r="F792">
        <v>4</v>
      </c>
      <c r="G792">
        <v>4</v>
      </c>
      <c r="H792">
        <v>2</v>
      </c>
      <c r="I792">
        <v>5</v>
      </c>
      <c r="J792">
        <v>3</v>
      </c>
    </row>
    <row r="793" spans="1:10" x14ac:dyDescent="0.25">
      <c r="A793">
        <v>1</v>
      </c>
      <c r="B793">
        <v>5</v>
      </c>
      <c r="C793">
        <v>4</v>
      </c>
      <c r="D793">
        <v>8</v>
      </c>
      <c r="E793">
        <v>1</v>
      </c>
      <c r="F793">
        <v>4</v>
      </c>
      <c r="G793">
        <v>3</v>
      </c>
      <c r="H793">
        <v>4</v>
      </c>
      <c r="I793">
        <v>5</v>
      </c>
      <c r="J793">
        <v>3</v>
      </c>
    </row>
    <row r="794" spans="1:10" x14ac:dyDescent="0.25">
      <c r="A794">
        <v>1</v>
      </c>
      <c r="B794">
        <v>4</v>
      </c>
      <c r="C794">
        <v>4</v>
      </c>
      <c r="D794">
        <v>8</v>
      </c>
      <c r="E794">
        <v>1</v>
      </c>
      <c r="F794">
        <v>4</v>
      </c>
      <c r="G794">
        <v>3</v>
      </c>
      <c r="H794">
        <v>4</v>
      </c>
      <c r="I794">
        <v>5</v>
      </c>
      <c r="J794">
        <v>3</v>
      </c>
    </row>
    <row r="795" spans="1:10" x14ac:dyDescent="0.25">
      <c r="A795">
        <v>1</v>
      </c>
      <c r="B795">
        <v>3</v>
      </c>
      <c r="C795">
        <v>4</v>
      </c>
      <c r="D795">
        <v>8</v>
      </c>
      <c r="E795">
        <v>1</v>
      </c>
      <c r="F795">
        <v>2</v>
      </c>
      <c r="G795">
        <v>6</v>
      </c>
      <c r="H795">
        <v>4</v>
      </c>
      <c r="I795">
        <v>4</v>
      </c>
      <c r="J795">
        <v>3</v>
      </c>
    </row>
    <row r="796" spans="1:10" x14ac:dyDescent="0.25">
      <c r="A796">
        <v>1</v>
      </c>
      <c r="B796">
        <v>4</v>
      </c>
      <c r="C796">
        <v>4</v>
      </c>
      <c r="D796">
        <v>8</v>
      </c>
      <c r="E796">
        <v>1</v>
      </c>
      <c r="F796">
        <v>2</v>
      </c>
      <c r="G796">
        <v>6</v>
      </c>
      <c r="H796">
        <v>2</v>
      </c>
      <c r="I796">
        <v>4</v>
      </c>
      <c r="J796">
        <v>3</v>
      </c>
    </row>
    <row r="797" spans="1:10" x14ac:dyDescent="0.25">
      <c r="A797">
        <v>1</v>
      </c>
      <c r="B797">
        <v>4</v>
      </c>
      <c r="C797">
        <v>4</v>
      </c>
      <c r="D797">
        <v>8</v>
      </c>
      <c r="E797">
        <v>1</v>
      </c>
      <c r="F797">
        <v>3</v>
      </c>
      <c r="G797">
        <v>6</v>
      </c>
      <c r="H797">
        <v>2</v>
      </c>
      <c r="I797">
        <v>2</v>
      </c>
      <c r="J797">
        <v>3</v>
      </c>
    </row>
    <row r="798" spans="1:10" x14ac:dyDescent="0.25">
      <c r="A798">
        <v>1</v>
      </c>
      <c r="B798">
        <v>5</v>
      </c>
      <c r="C798">
        <v>4</v>
      </c>
      <c r="D798">
        <v>8</v>
      </c>
      <c r="E798">
        <v>1</v>
      </c>
      <c r="F798">
        <v>2</v>
      </c>
      <c r="G798">
        <v>6</v>
      </c>
      <c r="H798">
        <v>1</v>
      </c>
      <c r="I798">
        <v>2</v>
      </c>
      <c r="J798">
        <v>3</v>
      </c>
    </row>
    <row r="799" spans="1:10" x14ac:dyDescent="0.25">
      <c r="A799">
        <v>1</v>
      </c>
      <c r="B799">
        <v>5</v>
      </c>
      <c r="C799">
        <v>4</v>
      </c>
      <c r="D799">
        <v>8</v>
      </c>
      <c r="E799">
        <v>1</v>
      </c>
      <c r="F799">
        <v>2</v>
      </c>
      <c r="G799">
        <v>6</v>
      </c>
      <c r="H799">
        <v>2</v>
      </c>
      <c r="I799">
        <v>1</v>
      </c>
      <c r="J799">
        <v>3</v>
      </c>
    </row>
    <row r="800" spans="1:10" x14ac:dyDescent="0.25">
      <c r="A800">
        <v>1</v>
      </c>
      <c r="B800">
        <v>4</v>
      </c>
      <c r="C800">
        <v>4</v>
      </c>
      <c r="D800">
        <v>8</v>
      </c>
      <c r="E800">
        <v>1</v>
      </c>
      <c r="F800">
        <v>5</v>
      </c>
      <c r="G800">
        <v>6</v>
      </c>
      <c r="H800">
        <v>1</v>
      </c>
      <c r="I800">
        <v>4</v>
      </c>
      <c r="J800">
        <v>3</v>
      </c>
    </row>
    <row r="801" spans="1:10" x14ac:dyDescent="0.25">
      <c r="A801">
        <v>1</v>
      </c>
      <c r="B801">
        <v>4</v>
      </c>
      <c r="C801">
        <v>4</v>
      </c>
      <c r="D801">
        <v>8</v>
      </c>
      <c r="E801">
        <v>1</v>
      </c>
      <c r="F801">
        <v>5</v>
      </c>
      <c r="G801">
        <v>6</v>
      </c>
      <c r="H801">
        <v>1</v>
      </c>
      <c r="I801">
        <v>4</v>
      </c>
      <c r="J801">
        <v>3</v>
      </c>
    </row>
    <row r="802" spans="1:10" x14ac:dyDescent="0.25">
      <c r="A802">
        <v>1</v>
      </c>
      <c r="B802">
        <v>4</v>
      </c>
      <c r="C802">
        <v>4</v>
      </c>
      <c r="D802">
        <v>8</v>
      </c>
      <c r="E802">
        <v>1</v>
      </c>
      <c r="F802">
        <v>2</v>
      </c>
      <c r="G802">
        <v>3</v>
      </c>
      <c r="H802">
        <v>2</v>
      </c>
      <c r="I802">
        <v>3</v>
      </c>
      <c r="J802">
        <v>3</v>
      </c>
    </row>
    <row r="803" spans="1:10" x14ac:dyDescent="0.25">
      <c r="A803">
        <v>1</v>
      </c>
      <c r="B803">
        <v>4</v>
      </c>
      <c r="C803">
        <v>4</v>
      </c>
      <c r="D803">
        <v>8</v>
      </c>
      <c r="E803">
        <v>1</v>
      </c>
      <c r="F803">
        <v>2</v>
      </c>
      <c r="G803">
        <v>6</v>
      </c>
      <c r="H803">
        <v>1</v>
      </c>
      <c r="I803">
        <v>1</v>
      </c>
      <c r="J803">
        <v>3</v>
      </c>
    </row>
    <row r="804" spans="1:10" x14ac:dyDescent="0.25">
      <c r="A804">
        <v>1</v>
      </c>
      <c r="B804">
        <v>5</v>
      </c>
      <c r="C804">
        <v>4</v>
      </c>
      <c r="D804">
        <v>8</v>
      </c>
      <c r="E804">
        <v>1</v>
      </c>
      <c r="F804">
        <v>2</v>
      </c>
      <c r="G804">
        <v>6</v>
      </c>
      <c r="H804">
        <v>1</v>
      </c>
      <c r="I804">
        <v>2</v>
      </c>
      <c r="J804">
        <v>3</v>
      </c>
    </row>
    <row r="805" spans="1:10" x14ac:dyDescent="0.25">
      <c r="A805">
        <v>1</v>
      </c>
      <c r="B805">
        <v>4</v>
      </c>
      <c r="C805">
        <v>4</v>
      </c>
      <c r="D805">
        <v>8</v>
      </c>
      <c r="E805">
        <v>1</v>
      </c>
      <c r="F805">
        <v>2</v>
      </c>
      <c r="G805">
        <v>6</v>
      </c>
      <c r="H805">
        <v>2</v>
      </c>
      <c r="I805">
        <v>1</v>
      </c>
      <c r="J805">
        <v>3</v>
      </c>
    </row>
    <row r="806" spans="1:10" x14ac:dyDescent="0.25">
      <c r="A806">
        <v>1</v>
      </c>
      <c r="B806">
        <v>4</v>
      </c>
      <c r="C806">
        <v>4</v>
      </c>
      <c r="D806">
        <v>8</v>
      </c>
      <c r="E806">
        <v>1</v>
      </c>
      <c r="F806">
        <v>2</v>
      </c>
      <c r="G806">
        <v>6</v>
      </c>
      <c r="H806">
        <v>1</v>
      </c>
      <c r="I806">
        <v>1</v>
      </c>
      <c r="J806">
        <v>3</v>
      </c>
    </row>
    <row r="807" spans="1:10" x14ac:dyDescent="0.25">
      <c r="A807">
        <v>1</v>
      </c>
      <c r="B807">
        <v>5</v>
      </c>
      <c r="C807">
        <v>4</v>
      </c>
      <c r="D807">
        <v>8</v>
      </c>
      <c r="E807">
        <v>1</v>
      </c>
      <c r="F807">
        <v>2</v>
      </c>
      <c r="G807">
        <v>6</v>
      </c>
      <c r="H807">
        <v>1</v>
      </c>
      <c r="I807">
        <v>3</v>
      </c>
      <c r="J807">
        <v>3</v>
      </c>
    </row>
    <row r="808" spans="1:10" x14ac:dyDescent="0.25">
      <c r="A808">
        <v>1</v>
      </c>
      <c r="B808">
        <v>4</v>
      </c>
      <c r="C808">
        <v>4</v>
      </c>
      <c r="D808">
        <v>8</v>
      </c>
      <c r="E808">
        <v>1</v>
      </c>
      <c r="F808">
        <v>3</v>
      </c>
      <c r="G808">
        <v>6</v>
      </c>
      <c r="H808">
        <v>3</v>
      </c>
      <c r="I808">
        <v>3</v>
      </c>
      <c r="J808">
        <v>3</v>
      </c>
    </row>
    <row r="809" spans="1:10" x14ac:dyDescent="0.25">
      <c r="A809">
        <v>1</v>
      </c>
      <c r="B809">
        <v>4</v>
      </c>
      <c r="C809">
        <v>4</v>
      </c>
      <c r="D809">
        <v>8</v>
      </c>
      <c r="E809">
        <v>1</v>
      </c>
      <c r="F809">
        <v>2</v>
      </c>
      <c r="G809">
        <v>6</v>
      </c>
      <c r="H809">
        <v>1</v>
      </c>
      <c r="I809">
        <v>1</v>
      </c>
      <c r="J809">
        <v>3</v>
      </c>
    </row>
    <row r="810" spans="1:10" x14ac:dyDescent="0.25">
      <c r="A810">
        <v>1</v>
      </c>
      <c r="B810">
        <v>5</v>
      </c>
      <c r="C810">
        <v>4</v>
      </c>
      <c r="D810">
        <v>8</v>
      </c>
      <c r="E810">
        <v>1</v>
      </c>
      <c r="F810">
        <v>2</v>
      </c>
      <c r="G810">
        <v>6</v>
      </c>
      <c r="H810">
        <v>1</v>
      </c>
      <c r="I810">
        <v>2</v>
      </c>
      <c r="J810">
        <v>3</v>
      </c>
    </row>
    <row r="811" spans="1:10" x14ac:dyDescent="0.25">
      <c r="A811">
        <v>1</v>
      </c>
      <c r="B811">
        <v>4</v>
      </c>
      <c r="C811">
        <v>4</v>
      </c>
      <c r="D811">
        <v>8</v>
      </c>
      <c r="E811">
        <v>1</v>
      </c>
      <c r="F811">
        <v>3</v>
      </c>
      <c r="G811">
        <v>3</v>
      </c>
      <c r="H811">
        <v>2</v>
      </c>
      <c r="I811">
        <v>2</v>
      </c>
      <c r="J811">
        <v>3</v>
      </c>
    </row>
    <row r="812" spans="1:10" x14ac:dyDescent="0.25">
      <c r="A812">
        <v>1</v>
      </c>
      <c r="B812">
        <v>4</v>
      </c>
      <c r="C812">
        <v>4</v>
      </c>
      <c r="D812">
        <v>8</v>
      </c>
      <c r="E812">
        <v>1</v>
      </c>
      <c r="F812">
        <v>2</v>
      </c>
      <c r="G812">
        <v>6</v>
      </c>
      <c r="H812">
        <v>1</v>
      </c>
      <c r="I812">
        <v>1</v>
      </c>
      <c r="J812">
        <v>3</v>
      </c>
    </row>
    <row r="813" spans="1:10" x14ac:dyDescent="0.25">
      <c r="A813">
        <v>1</v>
      </c>
      <c r="B813">
        <v>4</v>
      </c>
      <c r="C813">
        <v>4</v>
      </c>
      <c r="D813">
        <v>8</v>
      </c>
      <c r="E813">
        <v>1</v>
      </c>
      <c r="F813">
        <v>2</v>
      </c>
      <c r="G813">
        <v>6</v>
      </c>
      <c r="H813">
        <v>1</v>
      </c>
      <c r="I813">
        <v>3</v>
      </c>
      <c r="J813">
        <v>3</v>
      </c>
    </row>
    <row r="814" spans="1:10" x14ac:dyDescent="0.25">
      <c r="A814">
        <v>1</v>
      </c>
      <c r="B814">
        <v>5</v>
      </c>
      <c r="C814">
        <v>4</v>
      </c>
      <c r="D814">
        <v>8</v>
      </c>
      <c r="E814">
        <v>1</v>
      </c>
      <c r="F814">
        <v>2</v>
      </c>
      <c r="G814">
        <v>6</v>
      </c>
      <c r="H814">
        <v>1</v>
      </c>
      <c r="I814">
        <v>2</v>
      </c>
      <c r="J814">
        <v>3</v>
      </c>
    </row>
    <row r="815" spans="1:10" x14ac:dyDescent="0.25">
      <c r="A815">
        <v>1</v>
      </c>
      <c r="B815">
        <v>4</v>
      </c>
      <c r="C815">
        <v>4</v>
      </c>
      <c r="D815">
        <v>8</v>
      </c>
      <c r="E815">
        <v>1</v>
      </c>
      <c r="F815">
        <v>3</v>
      </c>
      <c r="G815">
        <v>6</v>
      </c>
      <c r="H815">
        <v>3</v>
      </c>
      <c r="I815">
        <v>4</v>
      </c>
      <c r="J815">
        <v>3</v>
      </c>
    </row>
    <row r="816" spans="1:10" x14ac:dyDescent="0.25">
      <c r="A816">
        <v>1</v>
      </c>
      <c r="B816">
        <v>5</v>
      </c>
      <c r="C816">
        <v>4</v>
      </c>
      <c r="D816">
        <v>8</v>
      </c>
      <c r="E816">
        <v>1</v>
      </c>
      <c r="F816">
        <v>2</v>
      </c>
      <c r="G816">
        <v>6</v>
      </c>
      <c r="H816">
        <v>1</v>
      </c>
      <c r="I816">
        <v>1</v>
      </c>
      <c r="J816">
        <v>3</v>
      </c>
    </row>
    <row r="817" spans="1:10" x14ac:dyDescent="0.25">
      <c r="A817">
        <v>1</v>
      </c>
      <c r="B817">
        <v>4</v>
      </c>
      <c r="C817">
        <v>4</v>
      </c>
      <c r="D817">
        <v>8</v>
      </c>
      <c r="E817">
        <v>1</v>
      </c>
      <c r="F817">
        <v>2</v>
      </c>
      <c r="G817">
        <v>6</v>
      </c>
      <c r="H817">
        <v>2</v>
      </c>
      <c r="I817">
        <v>5</v>
      </c>
      <c r="J817">
        <v>3</v>
      </c>
    </row>
    <row r="818" spans="1:10" x14ac:dyDescent="0.25">
      <c r="A818">
        <v>1</v>
      </c>
      <c r="B818">
        <v>4</v>
      </c>
      <c r="C818">
        <v>4</v>
      </c>
      <c r="D818">
        <v>8</v>
      </c>
      <c r="E818">
        <v>1</v>
      </c>
      <c r="F818">
        <v>2</v>
      </c>
      <c r="G818">
        <v>6</v>
      </c>
      <c r="H818">
        <v>1</v>
      </c>
      <c r="I818">
        <v>4</v>
      </c>
      <c r="J818">
        <v>3</v>
      </c>
    </row>
    <row r="819" spans="1:10" x14ac:dyDescent="0.25">
      <c r="A819">
        <v>1</v>
      </c>
      <c r="B819">
        <v>4</v>
      </c>
      <c r="C819">
        <v>4</v>
      </c>
      <c r="D819">
        <v>8</v>
      </c>
      <c r="E819">
        <v>1</v>
      </c>
      <c r="F819">
        <v>3</v>
      </c>
      <c r="G819">
        <v>6</v>
      </c>
      <c r="H819">
        <v>1</v>
      </c>
      <c r="I819">
        <v>2</v>
      </c>
      <c r="J819">
        <v>3</v>
      </c>
    </row>
    <row r="820" spans="1:10" x14ac:dyDescent="0.25">
      <c r="A820">
        <v>1</v>
      </c>
      <c r="B820">
        <v>5</v>
      </c>
      <c r="C820">
        <v>4</v>
      </c>
      <c r="D820">
        <v>8</v>
      </c>
      <c r="E820">
        <v>1</v>
      </c>
      <c r="F820">
        <v>2</v>
      </c>
      <c r="G820">
        <v>6</v>
      </c>
      <c r="H820">
        <v>1</v>
      </c>
      <c r="I820">
        <v>4</v>
      </c>
      <c r="J820">
        <v>3</v>
      </c>
    </row>
    <row r="821" spans="1:10" x14ac:dyDescent="0.25">
      <c r="A821">
        <v>1</v>
      </c>
      <c r="B821">
        <v>4</v>
      </c>
      <c r="C821">
        <v>4</v>
      </c>
      <c r="D821">
        <v>8</v>
      </c>
      <c r="E821">
        <v>1</v>
      </c>
      <c r="F821">
        <v>2</v>
      </c>
      <c r="G821">
        <v>4</v>
      </c>
      <c r="H821">
        <v>1</v>
      </c>
      <c r="I821">
        <v>1</v>
      </c>
      <c r="J821">
        <v>3</v>
      </c>
    </row>
    <row r="822" spans="1:10" x14ac:dyDescent="0.25">
      <c r="A822">
        <v>1</v>
      </c>
      <c r="B822">
        <v>5</v>
      </c>
      <c r="C822">
        <v>4</v>
      </c>
      <c r="D822">
        <v>8</v>
      </c>
      <c r="E822">
        <v>1</v>
      </c>
      <c r="F822">
        <v>3</v>
      </c>
      <c r="G822">
        <v>6</v>
      </c>
      <c r="H822">
        <v>3</v>
      </c>
      <c r="I822">
        <v>5</v>
      </c>
      <c r="J822">
        <v>3</v>
      </c>
    </row>
    <row r="823" spans="1:10" x14ac:dyDescent="0.25">
      <c r="A823">
        <v>1</v>
      </c>
      <c r="B823">
        <v>4</v>
      </c>
      <c r="C823">
        <v>4</v>
      </c>
      <c r="D823">
        <v>8</v>
      </c>
      <c r="E823">
        <v>1</v>
      </c>
      <c r="F823">
        <v>3</v>
      </c>
      <c r="G823">
        <v>6</v>
      </c>
      <c r="H823">
        <v>3</v>
      </c>
      <c r="I823">
        <v>3</v>
      </c>
      <c r="J823">
        <v>3</v>
      </c>
    </row>
    <row r="824" spans="1:10" x14ac:dyDescent="0.25">
      <c r="A824">
        <v>1</v>
      </c>
      <c r="B824">
        <v>4</v>
      </c>
      <c r="C824">
        <v>4</v>
      </c>
      <c r="D824">
        <v>8</v>
      </c>
      <c r="E824">
        <v>1</v>
      </c>
      <c r="F824">
        <v>2</v>
      </c>
      <c r="G824">
        <v>6</v>
      </c>
      <c r="H824">
        <v>3</v>
      </c>
      <c r="I824">
        <v>4</v>
      </c>
      <c r="J824">
        <v>3</v>
      </c>
    </row>
    <row r="825" spans="1:10" x14ac:dyDescent="0.25">
      <c r="A825">
        <v>1</v>
      </c>
      <c r="B825">
        <v>5</v>
      </c>
      <c r="C825">
        <v>4</v>
      </c>
      <c r="D825">
        <v>8</v>
      </c>
      <c r="E825">
        <v>1</v>
      </c>
      <c r="F825">
        <v>2</v>
      </c>
      <c r="G825">
        <v>6</v>
      </c>
      <c r="H825">
        <v>3</v>
      </c>
      <c r="I825">
        <v>3</v>
      </c>
      <c r="J825">
        <v>3</v>
      </c>
    </row>
    <row r="826" spans="1:10" x14ac:dyDescent="0.25">
      <c r="A826">
        <v>1</v>
      </c>
      <c r="B826">
        <v>5</v>
      </c>
      <c r="C826">
        <v>4</v>
      </c>
      <c r="D826">
        <v>8</v>
      </c>
      <c r="E826">
        <v>1</v>
      </c>
      <c r="F826">
        <v>2</v>
      </c>
      <c r="G826">
        <v>6</v>
      </c>
      <c r="H826">
        <v>2</v>
      </c>
      <c r="I826">
        <v>4</v>
      </c>
      <c r="J826">
        <v>3</v>
      </c>
    </row>
    <row r="827" spans="1:10" x14ac:dyDescent="0.25">
      <c r="A827">
        <v>1</v>
      </c>
      <c r="B827">
        <v>4</v>
      </c>
      <c r="C827">
        <v>6</v>
      </c>
      <c r="D827">
        <v>8</v>
      </c>
      <c r="E827">
        <v>1</v>
      </c>
      <c r="F827">
        <v>3</v>
      </c>
      <c r="G827">
        <v>6</v>
      </c>
      <c r="H827">
        <v>4</v>
      </c>
      <c r="I827">
        <v>4</v>
      </c>
      <c r="J827">
        <v>3</v>
      </c>
    </row>
    <row r="828" spans="1:10" x14ac:dyDescent="0.25">
      <c r="A828">
        <v>1</v>
      </c>
      <c r="B828">
        <v>4</v>
      </c>
      <c r="C828">
        <v>6</v>
      </c>
      <c r="D828">
        <v>8</v>
      </c>
      <c r="E828">
        <v>1</v>
      </c>
      <c r="F828">
        <v>3</v>
      </c>
      <c r="G828">
        <v>4</v>
      </c>
      <c r="H828">
        <v>1</v>
      </c>
      <c r="I828">
        <v>1</v>
      </c>
      <c r="J828">
        <v>3</v>
      </c>
    </row>
    <row r="829" spans="1:10" x14ac:dyDescent="0.25">
      <c r="A829">
        <v>1</v>
      </c>
      <c r="B829">
        <v>5</v>
      </c>
      <c r="C829">
        <v>4</v>
      </c>
      <c r="D829">
        <v>8</v>
      </c>
      <c r="E829">
        <v>1</v>
      </c>
      <c r="F829">
        <v>2</v>
      </c>
      <c r="G829">
        <v>6</v>
      </c>
      <c r="H829">
        <v>1</v>
      </c>
      <c r="I829">
        <v>3</v>
      </c>
      <c r="J829">
        <v>3</v>
      </c>
    </row>
    <row r="830" spans="1:10" x14ac:dyDescent="0.25">
      <c r="A830">
        <v>1</v>
      </c>
      <c r="B830">
        <v>4</v>
      </c>
      <c r="C830">
        <v>4</v>
      </c>
      <c r="D830">
        <v>8</v>
      </c>
      <c r="E830">
        <v>1</v>
      </c>
      <c r="F830">
        <v>2</v>
      </c>
      <c r="G830">
        <v>6</v>
      </c>
      <c r="H830">
        <v>1</v>
      </c>
      <c r="I830">
        <v>1</v>
      </c>
      <c r="J830">
        <v>3</v>
      </c>
    </row>
    <row r="831" spans="1:10" x14ac:dyDescent="0.25">
      <c r="A831">
        <v>1</v>
      </c>
      <c r="B831">
        <v>5</v>
      </c>
      <c r="C831">
        <v>4</v>
      </c>
      <c r="D831">
        <v>8</v>
      </c>
      <c r="E831">
        <v>1</v>
      </c>
      <c r="F831">
        <v>2</v>
      </c>
      <c r="G831">
        <v>6</v>
      </c>
      <c r="H831">
        <v>1</v>
      </c>
      <c r="I831">
        <v>2</v>
      </c>
      <c r="J831">
        <v>3</v>
      </c>
    </row>
    <row r="832" spans="1:10" x14ac:dyDescent="0.25">
      <c r="A832">
        <v>1</v>
      </c>
      <c r="B832">
        <v>5</v>
      </c>
      <c r="C832">
        <v>4</v>
      </c>
      <c r="D832">
        <v>8</v>
      </c>
      <c r="E832">
        <v>1</v>
      </c>
      <c r="F832">
        <v>2</v>
      </c>
      <c r="G832">
        <v>6</v>
      </c>
      <c r="H832">
        <v>2</v>
      </c>
      <c r="I832">
        <v>2</v>
      </c>
      <c r="J832">
        <v>3</v>
      </c>
    </row>
    <row r="833" spans="1:10" x14ac:dyDescent="0.25">
      <c r="A833">
        <v>1</v>
      </c>
      <c r="B833">
        <v>4</v>
      </c>
      <c r="C833">
        <v>4</v>
      </c>
      <c r="D833">
        <v>8</v>
      </c>
      <c r="E833">
        <v>1</v>
      </c>
      <c r="F833">
        <v>3</v>
      </c>
      <c r="G833">
        <v>6</v>
      </c>
      <c r="H833">
        <v>2</v>
      </c>
      <c r="I833">
        <v>2</v>
      </c>
      <c r="J833">
        <v>3</v>
      </c>
    </row>
    <row r="834" spans="1:10" x14ac:dyDescent="0.25">
      <c r="A834">
        <v>1</v>
      </c>
      <c r="B834">
        <v>5</v>
      </c>
      <c r="C834">
        <v>4</v>
      </c>
      <c r="D834">
        <v>8</v>
      </c>
      <c r="E834">
        <v>1</v>
      </c>
      <c r="F834">
        <v>3</v>
      </c>
      <c r="G834">
        <v>6</v>
      </c>
      <c r="H834">
        <v>1</v>
      </c>
      <c r="I834">
        <v>1</v>
      </c>
      <c r="J834">
        <v>3</v>
      </c>
    </row>
    <row r="835" spans="1:10" x14ac:dyDescent="0.25">
      <c r="A835">
        <v>1</v>
      </c>
      <c r="B835">
        <v>4</v>
      </c>
      <c r="C835">
        <v>4</v>
      </c>
      <c r="D835">
        <v>8</v>
      </c>
      <c r="E835">
        <v>1</v>
      </c>
      <c r="F835">
        <v>2</v>
      </c>
      <c r="G835">
        <v>4</v>
      </c>
      <c r="H835">
        <v>2</v>
      </c>
      <c r="I835">
        <v>3</v>
      </c>
      <c r="J835">
        <v>3</v>
      </c>
    </row>
    <row r="836" spans="1:10" x14ac:dyDescent="0.25">
      <c r="A836">
        <v>1</v>
      </c>
      <c r="B836">
        <v>5</v>
      </c>
      <c r="C836">
        <v>4</v>
      </c>
      <c r="D836">
        <v>8</v>
      </c>
      <c r="E836">
        <v>1</v>
      </c>
      <c r="F836">
        <v>2</v>
      </c>
      <c r="G836">
        <v>6</v>
      </c>
      <c r="H836">
        <v>3</v>
      </c>
      <c r="I836">
        <v>3</v>
      </c>
      <c r="J836">
        <v>3</v>
      </c>
    </row>
    <row r="837" spans="1:10" x14ac:dyDescent="0.25">
      <c r="A837">
        <v>1</v>
      </c>
      <c r="B837">
        <v>4</v>
      </c>
      <c r="C837">
        <v>4</v>
      </c>
      <c r="D837">
        <v>8</v>
      </c>
      <c r="E837">
        <v>1</v>
      </c>
      <c r="F837">
        <v>3</v>
      </c>
      <c r="G837">
        <v>6</v>
      </c>
      <c r="H837">
        <v>1</v>
      </c>
      <c r="I837">
        <v>1</v>
      </c>
      <c r="J837">
        <v>3</v>
      </c>
    </row>
    <row r="838" spans="1:10" x14ac:dyDescent="0.25">
      <c r="A838">
        <v>1</v>
      </c>
      <c r="B838">
        <v>5</v>
      </c>
      <c r="C838">
        <v>4</v>
      </c>
      <c r="D838">
        <v>8</v>
      </c>
      <c r="E838">
        <v>1</v>
      </c>
      <c r="F838">
        <v>2</v>
      </c>
      <c r="G838">
        <v>6</v>
      </c>
      <c r="H838">
        <v>1</v>
      </c>
      <c r="I838">
        <v>3</v>
      </c>
      <c r="J838">
        <v>3</v>
      </c>
    </row>
    <row r="839" spans="1:10" x14ac:dyDescent="0.25">
      <c r="A839">
        <v>1</v>
      </c>
      <c r="B839">
        <v>3</v>
      </c>
      <c r="C839">
        <v>4</v>
      </c>
      <c r="D839">
        <v>8</v>
      </c>
      <c r="E839">
        <v>1</v>
      </c>
      <c r="F839">
        <v>3</v>
      </c>
      <c r="G839">
        <v>6</v>
      </c>
      <c r="H839">
        <v>2</v>
      </c>
      <c r="I839">
        <v>2</v>
      </c>
      <c r="J839">
        <v>3</v>
      </c>
    </row>
    <row r="840" spans="1:10" x14ac:dyDescent="0.25">
      <c r="A840">
        <v>1</v>
      </c>
      <c r="B840">
        <v>4</v>
      </c>
      <c r="C840">
        <v>4</v>
      </c>
      <c r="D840">
        <v>8</v>
      </c>
      <c r="E840">
        <v>1</v>
      </c>
      <c r="F840">
        <v>3</v>
      </c>
      <c r="G840">
        <v>4</v>
      </c>
      <c r="H840">
        <v>2</v>
      </c>
      <c r="I840">
        <v>3</v>
      </c>
      <c r="J840">
        <v>3</v>
      </c>
    </row>
    <row r="841" spans="1:10" x14ac:dyDescent="0.25">
      <c r="A841">
        <v>1</v>
      </c>
      <c r="B841">
        <v>4</v>
      </c>
      <c r="C841">
        <v>4</v>
      </c>
      <c r="D841">
        <v>8</v>
      </c>
      <c r="E841">
        <v>1</v>
      </c>
      <c r="F841">
        <v>2</v>
      </c>
      <c r="G841">
        <v>6</v>
      </c>
      <c r="H841">
        <v>2</v>
      </c>
      <c r="I841">
        <v>3</v>
      </c>
      <c r="J841">
        <v>3</v>
      </c>
    </row>
    <row r="842" spans="1:10" x14ac:dyDescent="0.25">
      <c r="A842">
        <v>1</v>
      </c>
      <c r="B842">
        <v>5</v>
      </c>
      <c r="C842">
        <v>4</v>
      </c>
      <c r="D842">
        <v>8</v>
      </c>
      <c r="E842">
        <v>1</v>
      </c>
      <c r="F842">
        <v>2</v>
      </c>
      <c r="G842">
        <v>6</v>
      </c>
      <c r="H842">
        <v>3</v>
      </c>
      <c r="I842">
        <v>5</v>
      </c>
      <c r="J842">
        <v>3</v>
      </c>
    </row>
    <row r="843" spans="1:10" x14ac:dyDescent="0.25">
      <c r="A843">
        <v>1</v>
      </c>
      <c r="B843">
        <v>4</v>
      </c>
      <c r="C843">
        <v>6</v>
      </c>
      <c r="D843">
        <v>8</v>
      </c>
      <c r="E843">
        <v>1</v>
      </c>
      <c r="F843">
        <v>2</v>
      </c>
      <c r="G843">
        <v>6</v>
      </c>
      <c r="H843">
        <v>4</v>
      </c>
      <c r="I843">
        <v>5</v>
      </c>
      <c r="J843">
        <v>3</v>
      </c>
    </row>
    <row r="844" spans="1:10" x14ac:dyDescent="0.25">
      <c r="A844">
        <v>1</v>
      </c>
      <c r="B844">
        <v>3</v>
      </c>
      <c r="C844">
        <v>6</v>
      </c>
      <c r="D844">
        <v>8</v>
      </c>
      <c r="E844">
        <v>1</v>
      </c>
      <c r="F844">
        <v>2</v>
      </c>
      <c r="G844">
        <v>6</v>
      </c>
      <c r="H844">
        <v>3</v>
      </c>
      <c r="I844">
        <v>4</v>
      </c>
      <c r="J844">
        <v>3</v>
      </c>
    </row>
    <row r="845" spans="1:10" x14ac:dyDescent="0.25">
      <c r="A845">
        <v>1</v>
      </c>
      <c r="B845">
        <v>4</v>
      </c>
      <c r="C845">
        <v>6</v>
      </c>
      <c r="D845">
        <v>8</v>
      </c>
      <c r="E845">
        <v>1</v>
      </c>
      <c r="F845">
        <v>4</v>
      </c>
      <c r="G845">
        <v>4</v>
      </c>
      <c r="H845">
        <v>4</v>
      </c>
      <c r="I845">
        <v>5</v>
      </c>
      <c r="J845">
        <v>3</v>
      </c>
    </row>
    <row r="846" spans="1:10" x14ac:dyDescent="0.25">
      <c r="A846">
        <v>1</v>
      </c>
      <c r="B846">
        <v>4</v>
      </c>
      <c r="C846">
        <v>6</v>
      </c>
      <c r="D846">
        <v>8</v>
      </c>
      <c r="E846">
        <v>1</v>
      </c>
      <c r="F846">
        <v>2</v>
      </c>
      <c r="G846">
        <v>6</v>
      </c>
      <c r="H846">
        <v>3</v>
      </c>
      <c r="I846">
        <v>5</v>
      </c>
      <c r="J846">
        <v>3</v>
      </c>
    </row>
    <row r="847" spans="1:10" x14ac:dyDescent="0.25">
      <c r="A847">
        <v>1</v>
      </c>
      <c r="B847">
        <v>4</v>
      </c>
      <c r="C847">
        <v>6</v>
      </c>
      <c r="D847">
        <v>8</v>
      </c>
      <c r="E847">
        <v>1</v>
      </c>
      <c r="F847">
        <v>2</v>
      </c>
      <c r="G847">
        <v>6</v>
      </c>
      <c r="H847">
        <v>4</v>
      </c>
      <c r="I847">
        <v>5</v>
      </c>
      <c r="J847">
        <v>3</v>
      </c>
    </row>
    <row r="848" spans="1:10" x14ac:dyDescent="0.25">
      <c r="A848">
        <v>1</v>
      </c>
      <c r="B848">
        <v>4</v>
      </c>
      <c r="C848">
        <v>6</v>
      </c>
      <c r="D848">
        <v>8</v>
      </c>
      <c r="E848">
        <v>1</v>
      </c>
      <c r="F848">
        <v>2</v>
      </c>
      <c r="G848">
        <v>6</v>
      </c>
      <c r="H848">
        <v>4</v>
      </c>
      <c r="I848">
        <v>5</v>
      </c>
      <c r="J848">
        <v>3</v>
      </c>
    </row>
    <row r="849" spans="1:10" x14ac:dyDescent="0.25">
      <c r="A849">
        <v>1</v>
      </c>
      <c r="B849">
        <v>4</v>
      </c>
      <c r="C849">
        <v>4</v>
      </c>
      <c r="D849">
        <v>8</v>
      </c>
      <c r="E849">
        <v>1</v>
      </c>
      <c r="F849">
        <v>3</v>
      </c>
      <c r="G849">
        <v>5</v>
      </c>
      <c r="H849">
        <v>2</v>
      </c>
      <c r="I849">
        <v>4</v>
      </c>
      <c r="J849">
        <v>3</v>
      </c>
    </row>
    <row r="850" spans="1:10" x14ac:dyDescent="0.25">
      <c r="A850">
        <v>1</v>
      </c>
      <c r="B850">
        <v>4</v>
      </c>
      <c r="C850">
        <v>6</v>
      </c>
      <c r="D850">
        <v>8</v>
      </c>
      <c r="E850">
        <v>1</v>
      </c>
      <c r="F850">
        <v>2</v>
      </c>
      <c r="G850">
        <v>6</v>
      </c>
      <c r="H850">
        <v>3</v>
      </c>
      <c r="I850">
        <v>4</v>
      </c>
      <c r="J850">
        <v>3</v>
      </c>
    </row>
    <row r="851" spans="1:10" x14ac:dyDescent="0.25">
      <c r="A851">
        <v>1</v>
      </c>
      <c r="B851">
        <v>4</v>
      </c>
      <c r="C851">
        <v>4</v>
      </c>
      <c r="D851">
        <v>8</v>
      </c>
      <c r="E851">
        <v>1</v>
      </c>
      <c r="F851">
        <v>3</v>
      </c>
      <c r="G851">
        <v>6</v>
      </c>
      <c r="H851">
        <v>4</v>
      </c>
      <c r="I851">
        <v>1</v>
      </c>
      <c r="J851">
        <v>3</v>
      </c>
    </row>
    <row r="852" spans="1:10" x14ac:dyDescent="0.25">
      <c r="A852">
        <v>1</v>
      </c>
      <c r="B852">
        <v>3</v>
      </c>
      <c r="C852">
        <v>4</v>
      </c>
      <c r="D852">
        <v>8</v>
      </c>
      <c r="E852">
        <v>1</v>
      </c>
      <c r="F852">
        <v>2</v>
      </c>
      <c r="G852">
        <v>6</v>
      </c>
      <c r="H852">
        <v>4</v>
      </c>
      <c r="I852">
        <v>5</v>
      </c>
      <c r="J852">
        <v>3</v>
      </c>
    </row>
    <row r="853" spans="1:10" x14ac:dyDescent="0.25">
      <c r="A853">
        <v>1</v>
      </c>
      <c r="B853">
        <v>4</v>
      </c>
      <c r="C853">
        <v>4</v>
      </c>
      <c r="D853">
        <v>8</v>
      </c>
      <c r="E853">
        <v>1</v>
      </c>
      <c r="F853">
        <v>3</v>
      </c>
      <c r="G853">
        <v>4</v>
      </c>
      <c r="H853">
        <v>3</v>
      </c>
      <c r="I853">
        <v>4</v>
      </c>
      <c r="J853">
        <v>3</v>
      </c>
    </row>
    <row r="854" spans="1:10" x14ac:dyDescent="0.25">
      <c r="A854">
        <v>1</v>
      </c>
      <c r="B854">
        <v>4</v>
      </c>
      <c r="C854">
        <v>4</v>
      </c>
      <c r="D854">
        <v>8</v>
      </c>
      <c r="E854">
        <v>1</v>
      </c>
      <c r="F854">
        <v>2</v>
      </c>
      <c r="G854">
        <v>4</v>
      </c>
      <c r="H854">
        <v>1</v>
      </c>
      <c r="I854">
        <v>4</v>
      </c>
      <c r="J854">
        <v>3</v>
      </c>
    </row>
    <row r="855" spans="1:10" x14ac:dyDescent="0.25">
      <c r="A855">
        <v>1</v>
      </c>
      <c r="B855">
        <v>4</v>
      </c>
      <c r="C855">
        <v>6</v>
      </c>
      <c r="D855">
        <v>8</v>
      </c>
      <c r="E855">
        <v>1</v>
      </c>
      <c r="F855">
        <v>2</v>
      </c>
      <c r="G855">
        <v>6</v>
      </c>
      <c r="H855">
        <v>3</v>
      </c>
      <c r="I855">
        <v>4</v>
      </c>
      <c r="J855">
        <v>3</v>
      </c>
    </row>
    <row r="856" spans="1:10" x14ac:dyDescent="0.25">
      <c r="A856">
        <v>1</v>
      </c>
      <c r="B856">
        <v>4</v>
      </c>
      <c r="C856">
        <v>4</v>
      </c>
      <c r="D856">
        <v>8</v>
      </c>
      <c r="E856">
        <v>1</v>
      </c>
      <c r="F856">
        <v>2</v>
      </c>
      <c r="G856">
        <v>6</v>
      </c>
      <c r="H856">
        <v>3</v>
      </c>
      <c r="I856">
        <v>4</v>
      </c>
      <c r="J856">
        <v>3</v>
      </c>
    </row>
    <row r="857" spans="1:10" x14ac:dyDescent="0.25">
      <c r="A857">
        <v>1</v>
      </c>
      <c r="B857">
        <v>4</v>
      </c>
      <c r="C857">
        <v>4</v>
      </c>
      <c r="D857">
        <v>8</v>
      </c>
      <c r="E857">
        <v>1</v>
      </c>
      <c r="F857">
        <v>3</v>
      </c>
      <c r="G857">
        <v>5</v>
      </c>
      <c r="H857">
        <v>2</v>
      </c>
      <c r="I857">
        <v>3</v>
      </c>
      <c r="J857">
        <v>3</v>
      </c>
    </row>
    <row r="858" spans="1:10" x14ac:dyDescent="0.25">
      <c r="A858">
        <v>1</v>
      </c>
      <c r="B858">
        <v>4</v>
      </c>
      <c r="C858">
        <v>4</v>
      </c>
      <c r="D858">
        <v>8</v>
      </c>
      <c r="E858">
        <v>1</v>
      </c>
      <c r="F858">
        <v>4</v>
      </c>
      <c r="G858">
        <v>6</v>
      </c>
      <c r="H858">
        <v>1</v>
      </c>
      <c r="I858">
        <v>4</v>
      </c>
      <c r="J858">
        <v>3</v>
      </c>
    </row>
    <row r="859" spans="1:10" x14ac:dyDescent="0.25">
      <c r="A859">
        <v>1</v>
      </c>
      <c r="B859">
        <v>4</v>
      </c>
      <c r="C859">
        <v>4</v>
      </c>
      <c r="D859">
        <v>8</v>
      </c>
      <c r="E859">
        <v>1</v>
      </c>
      <c r="F859">
        <v>2</v>
      </c>
      <c r="G859">
        <v>6</v>
      </c>
      <c r="H859">
        <v>2</v>
      </c>
      <c r="I859">
        <v>3</v>
      </c>
      <c r="J859">
        <v>3</v>
      </c>
    </row>
    <row r="860" spans="1:10" x14ac:dyDescent="0.25">
      <c r="A860">
        <v>1</v>
      </c>
      <c r="B860">
        <v>4</v>
      </c>
      <c r="C860">
        <v>4</v>
      </c>
      <c r="D860">
        <v>8</v>
      </c>
      <c r="E860">
        <v>1</v>
      </c>
      <c r="F860">
        <v>2</v>
      </c>
      <c r="G860">
        <v>6</v>
      </c>
      <c r="H860">
        <v>2</v>
      </c>
      <c r="I860">
        <v>3</v>
      </c>
      <c r="J860">
        <v>3</v>
      </c>
    </row>
    <row r="861" spans="1:10" x14ac:dyDescent="0.25">
      <c r="A861">
        <v>1</v>
      </c>
      <c r="B861">
        <v>4</v>
      </c>
      <c r="C861">
        <v>4</v>
      </c>
      <c r="D861">
        <v>8</v>
      </c>
      <c r="E861">
        <v>1</v>
      </c>
      <c r="F861">
        <v>2</v>
      </c>
      <c r="G861">
        <v>6</v>
      </c>
      <c r="H861">
        <v>3</v>
      </c>
      <c r="I861">
        <v>3</v>
      </c>
      <c r="J861">
        <v>3</v>
      </c>
    </row>
    <row r="862" spans="1:10" x14ac:dyDescent="0.25">
      <c r="A862">
        <v>1</v>
      </c>
      <c r="B862">
        <v>5</v>
      </c>
      <c r="C862">
        <v>4</v>
      </c>
      <c r="D862">
        <v>8</v>
      </c>
      <c r="E862">
        <v>1</v>
      </c>
      <c r="F862">
        <v>2</v>
      </c>
      <c r="G862">
        <v>6</v>
      </c>
      <c r="H862">
        <v>1</v>
      </c>
      <c r="I862">
        <v>4</v>
      </c>
      <c r="J862">
        <v>3</v>
      </c>
    </row>
    <row r="863" spans="1:10" x14ac:dyDescent="0.25">
      <c r="A863">
        <v>1</v>
      </c>
      <c r="B863">
        <v>5</v>
      </c>
      <c r="C863">
        <v>4</v>
      </c>
      <c r="D863">
        <v>8</v>
      </c>
      <c r="E863">
        <v>1</v>
      </c>
      <c r="F863">
        <v>2</v>
      </c>
      <c r="G863">
        <v>6</v>
      </c>
      <c r="H863">
        <v>1</v>
      </c>
      <c r="I863">
        <v>5</v>
      </c>
      <c r="J863">
        <v>3</v>
      </c>
    </row>
    <row r="864" spans="1:10" x14ac:dyDescent="0.25">
      <c r="A864">
        <v>1</v>
      </c>
      <c r="B864">
        <v>4</v>
      </c>
      <c r="C864">
        <v>4</v>
      </c>
      <c r="D864">
        <v>8</v>
      </c>
      <c r="E864">
        <v>1</v>
      </c>
      <c r="F864">
        <v>4</v>
      </c>
      <c r="G864">
        <v>4</v>
      </c>
      <c r="H864">
        <v>2</v>
      </c>
      <c r="I864">
        <v>5</v>
      </c>
      <c r="J864">
        <v>3</v>
      </c>
    </row>
    <row r="865" spans="1:10" x14ac:dyDescent="0.25">
      <c r="A865">
        <v>1</v>
      </c>
      <c r="B865">
        <v>3</v>
      </c>
      <c r="C865">
        <v>4</v>
      </c>
      <c r="D865">
        <v>8</v>
      </c>
      <c r="E865">
        <v>1</v>
      </c>
      <c r="F865">
        <v>2</v>
      </c>
      <c r="G865">
        <v>6</v>
      </c>
      <c r="H865">
        <v>1</v>
      </c>
      <c r="I865">
        <v>5</v>
      </c>
      <c r="J865">
        <v>3</v>
      </c>
    </row>
    <row r="866" spans="1:10" x14ac:dyDescent="0.25">
      <c r="A866">
        <v>1</v>
      </c>
      <c r="B866">
        <v>4</v>
      </c>
      <c r="C866">
        <v>6</v>
      </c>
      <c r="D866">
        <v>8</v>
      </c>
      <c r="E866">
        <v>1</v>
      </c>
      <c r="F866">
        <v>2</v>
      </c>
      <c r="G866">
        <v>6</v>
      </c>
      <c r="H866">
        <v>4</v>
      </c>
      <c r="I866">
        <v>5</v>
      </c>
      <c r="J866">
        <v>3</v>
      </c>
    </row>
    <row r="867" spans="1:10" x14ac:dyDescent="0.25">
      <c r="A867">
        <v>1</v>
      </c>
      <c r="B867">
        <v>4</v>
      </c>
      <c r="C867">
        <v>6</v>
      </c>
      <c r="D867">
        <v>8</v>
      </c>
      <c r="E867">
        <v>1</v>
      </c>
      <c r="F867">
        <v>2</v>
      </c>
      <c r="G867">
        <v>6</v>
      </c>
      <c r="H867">
        <v>4</v>
      </c>
      <c r="I867">
        <v>5</v>
      </c>
      <c r="J867">
        <v>3</v>
      </c>
    </row>
    <row r="868" spans="1:10" x14ac:dyDescent="0.25">
      <c r="A868">
        <v>1</v>
      </c>
      <c r="B868">
        <v>4</v>
      </c>
      <c r="C868">
        <v>4</v>
      </c>
      <c r="D868">
        <v>8</v>
      </c>
      <c r="E868">
        <v>1</v>
      </c>
      <c r="F868">
        <v>3</v>
      </c>
      <c r="G868">
        <v>4</v>
      </c>
      <c r="H868">
        <v>3</v>
      </c>
      <c r="I868">
        <v>5</v>
      </c>
      <c r="J868">
        <v>3</v>
      </c>
    </row>
    <row r="869" spans="1:10" x14ac:dyDescent="0.25">
      <c r="A869">
        <v>1</v>
      </c>
      <c r="B869">
        <v>3</v>
      </c>
      <c r="C869">
        <v>4</v>
      </c>
      <c r="D869">
        <v>8</v>
      </c>
      <c r="E869">
        <v>1</v>
      </c>
      <c r="F869">
        <v>3</v>
      </c>
      <c r="G869">
        <v>6</v>
      </c>
      <c r="H869">
        <v>2</v>
      </c>
      <c r="I869">
        <v>5</v>
      </c>
      <c r="J869">
        <v>3</v>
      </c>
    </row>
    <row r="870" spans="1:10" x14ac:dyDescent="0.25">
      <c r="A870">
        <v>1</v>
      </c>
      <c r="B870">
        <v>4</v>
      </c>
      <c r="C870">
        <v>4</v>
      </c>
      <c r="D870">
        <v>8</v>
      </c>
      <c r="E870">
        <v>1</v>
      </c>
      <c r="F870">
        <v>2</v>
      </c>
      <c r="G870">
        <v>6</v>
      </c>
      <c r="H870">
        <v>1</v>
      </c>
      <c r="I870">
        <v>5</v>
      </c>
      <c r="J870">
        <v>3</v>
      </c>
    </row>
    <row r="871" spans="1:10" x14ac:dyDescent="0.25">
      <c r="A871">
        <v>1</v>
      </c>
      <c r="B871">
        <v>3</v>
      </c>
      <c r="C871">
        <v>4</v>
      </c>
      <c r="D871">
        <v>8</v>
      </c>
      <c r="E871">
        <v>1</v>
      </c>
      <c r="F871">
        <v>2</v>
      </c>
      <c r="G871">
        <v>6</v>
      </c>
      <c r="H871">
        <v>3</v>
      </c>
      <c r="I871">
        <v>4</v>
      </c>
      <c r="J871">
        <v>3</v>
      </c>
    </row>
    <row r="872" spans="1:10" x14ac:dyDescent="0.25">
      <c r="A872">
        <v>1</v>
      </c>
      <c r="B872">
        <v>4</v>
      </c>
      <c r="C872">
        <v>4</v>
      </c>
      <c r="D872">
        <v>8</v>
      </c>
      <c r="E872">
        <v>1</v>
      </c>
      <c r="F872">
        <v>2</v>
      </c>
      <c r="G872">
        <v>6</v>
      </c>
      <c r="H872">
        <v>4</v>
      </c>
      <c r="I872">
        <v>5</v>
      </c>
      <c r="J872">
        <v>3</v>
      </c>
    </row>
    <row r="873" spans="1:10" x14ac:dyDescent="0.25">
      <c r="A873">
        <v>1</v>
      </c>
      <c r="B873">
        <v>4</v>
      </c>
      <c r="C873">
        <v>4</v>
      </c>
      <c r="D873">
        <v>8</v>
      </c>
      <c r="E873">
        <v>1</v>
      </c>
      <c r="F873">
        <v>4</v>
      </c>
      <c r="G873">
        <v>4</v>
      </c>
      <c r="H873">
        <v>2</v>
      </c>
      <c r="I873">
        <v>5</v>
      </c>
      <c r="J873">
        <v>3</v>
      </c>
    </row>
    <row r="874" spans="1:10" x14ac:dyDescent="0.25">
      <c r="A874">
        <v>1</v>
      </c>
      <c r="B874">
        <v>4</v>
      </c>
      <c r="C874">
        <v>4</v>
      </c>
      <c r="D874">
        <v>8</v>
      </c>
      <c r="E874">
        <v>1</v>
      </c>
      <c r="F874">
        <v>3</v>
      </c>
      <c r="G874">
        <v>4</v>
      </c>
      <c r="H874">
        <v>2</v>
      </c>
      <c r="I874">
        <v>5</v>
      </c>
      <c r="J874">
        <v>3</v>
      </c>
    </row>
    <row r="875" spans="1:10" x14ac:dyDescent="0.25">
      <c r="A875">
        <v>1</v>
      </c>
      <c r="B875">
        <v>4</v>
      </c>
      <c r="C875">
        <v>4</v>
      </c>
      <c r="D875">
        <v>8</v>
      </c>
      <c r="E875">
        <v>1</v>
      </c>
      <c r="F875">
        <v>2</v>
      </c>
      <c r="G875">
        <v>4</v>
      </c>
      <c r="H875">
        <v>1</v>
      </c>
      <c r="I875">
        <v>5</v>
      </c>
      <c r="J875">
        <v>3</v>
      </c>
    </row>
    <row r="876" spans="1:10" x14ac:dyDescent="0.25">
      <c r="A876">
        <v>1</v>
      </c>
      <c r="B876">
        <v>4</v>
      </c>
      <c r="C876">
        <v>4</v>
      </c>
      <c r="D876">
        <v>8</v>
      </c>
      <c r="E876">
        <v>1</v>
      </c>
      <c r="F876">
        <v>3</v>
      </c>
      <c r="G876">
        <v>6</v>
      </c>
      <c r="H876">
        <v>1</v>
      </c>
      <c r="I876">
        <v>5</v>
      </c>
      <c r="J876">
        <v>3</v>
      </c>
    </row>
    <row r="877" spans="1:10" x14ac:dyDescent="0.25">
      <c r="A877">
        <v>1</v>
      </c>
      <c r="B877">
        <v>4</v>
      </c>
      <c r="C877">
        <v>4</v>
      </c>
      <c r="D877">
        <v>8</v>
      </c>
      <c r="E877">
        <v>1</v>
      </c>
      <c r="F877">
        <v>2</v>
      </c>
      <c r="G877">
        <v>6</v>
      </c>
      <c r="H877">
        <v>1</v>
      </c>
      <c r="I877">
        <v>4</v>
      </c>
      <c r="J877">
        <v>3</v>
      </c>
    </row>
    <row r="878" spans="1:10" x14ac:dyDescent="0.25">
      <c r="A878">
        <v>1</v>
      </c>
      <c r="B878">
        <v>3</v>
      </c>
      <c r="C878">
        <v>4</v>
      </c>
      <c r="D878">
        <v>8</v>
      </c>
      <c r="E878">
        <v>1</v>
      </c>
      <c r="F878">
        <v>2</v>
      </c>
      <c r="G878">
        <v>6</v>
      </c>
      <c r="H878">
        <v>1</v>
      </c>
      <c r="I878">
        <v>5</v>
      </c>
      <c r="J878">
        <v>3</v>
      </c>
    </row>
    <row r="879" spans="1:10" x14ac:dyDescent="0.25">
      <c r="A879">
        <v>1</v>
      </c>
      <c r="B879">
        <v>4</v>
      </c>
      <c r="C879">
        <v>4</v>
      </c>
      <c r="D879">
        <v>8</v>
      </c>
      <c r="E879">
        <v>1</v>
      </c>
      <c r="F879">
        <v>4</v>
      </c>
      <c r="G879">
        <v>4</v>
      </c>
      <c r="H879">
        <v>1</v>
      </c>
      <c r="I879">
        <v>5</v>
      </c>
      <c r="J879">
        <v>3</v>
      </c>
    </row>
    <row r="880" spans="1:10" x14ac:dyDescent="0.25">
      <c r="A880">
        <v>1</v>
      </c>
      <c r="B880">
        <v>4</v>
      </c>
      <c r="C880">
        <v>4</v>
      </c>
      <c r="D880">
        <v>8</v>
      </c>
      <c r="E880">
        <v>1</v>
      </c>
      <c r="F880">
        <v>3</v>
      </c>
      <c r="G880">
        <v>6</v>
      </c>
      <c r="H880">
        <v>3</v>
      </c>
      <c r="I880">
        <v>5</v>
      </c>
      <c r="J880">
        <v>3</v>
      </c>
    </row>
    <row r="881" spans="1:10" x14ac:dyDescent="0.25">
      <c r="A881">
        <v>1</v>
      </c>
      <c r="B881">
        <v>4</v>
      </c>
      <c r="C881">
        <v>4</v>
      </c>
      <c r="D881">
        <v>8</v>
      </c>
      <c r="E881">
        <v>1</v>
      </c>
      <c r="F881">
        <v>2</v>
      </c>
      <c r="G881">
        <v>6</v>
      </c>
      <c r="H881">
        <v>1</v>
      </c>
      <c r="I881">
        <v>5</v>
      </c>
      <c r="J881">
        <v>3</v>
      </c>
    </row>
    <row r="882" spans="1:10" x14ac:dyDescent="0.25">
      <c r="A882">
        <v>1</v>
      </c>
      <c r="B882">
        <v>4</v>
      </c>
      <c r="C882">
        <v>4</v>
      </c>
      <c r="D882">
        <v>8</v>
      </c>
      <c r="E882">
        <v>1</v>
      </c>
      <c r="F882">
        <v>2</v>
      </c>
      <c r="G882">
        <v>6</v>
      </c>
      <c r="H882">
        <v>2</v>
      </c>
      <c r="I882">
        <v>5</v>
      </c>
      <c r="J882">
        <v>3</v>
      </c>
    </row>
    <row r="883" spans="1:10" x14ac:dyDescent="0.25">
      <c r="A883">
        <v>1</v>
      </c>
      <c r="B883">
        <v>5</v>
      </c>
      <c r="C883">
        <v>4</v>
      </c>
      <c r="D883">
        <v>8</v>
      </c>
      <c r="E883">
        <v>1</v>
      </c>
      <c r="F883">
        <v>2</v>
      </c>
      <c r="G883">
        <v>6</v>
      </c>
      <c r="H883">
        <v>4</v>
      </c>
      <c r="I883">
        <v>5</v>
      </c>
      <c r="J883">
        <v>3</v>
      </c>
    </row>
    <row r="884" spans="1:10" x14ac:dyDescent="0.25">
      <c r="A884">
        <v>1</v>
      </c>
      <c r="B884">
        <v>3</v>
      </c>
      <c r="C884">
        <v>6</v>
      </c>
      <c r="D884">
        <v>8</v>
      </c>
      <c r="E884">
        <v>1</v>
      </c>
      <c r="F884">
        <v>3</v>
      </c>
      <c r="G884">
        <v>4</v>
      </c>
      <c r="H884">
        <v>1</v>
      </c>
      <c r="I884">
        <v>4</v>
      </c>
      <c r="J884">
        <v>3</v>
      </c>
    </row>
    <row r="885" spans="1:10" x14ac:dyDescent="0.25">
      <c r="A885">
        <v>1</v>
      </c>
      <c r="B885">
        <v>4</v>
      </c>
      <c r="C885">
        <v>6</v>
      </c>
      <c r="D885">
        <v>8</v>
      </c>
      <c r="E885">
        <v>1</v>
      </c>
      <c r="F885">
        <v>3</v>
      </c>
      <c r="G885">
        <v>4</v>
      </c>
      <c r="H885">
        <v>5</v>
      </c>
      <c r="I885">
        <v>1</v>
      </c>
      <c r="J885">
        <v>3</v>
      </c>
    </row>
    <row r="886" spans="1:10" x14ac:dyDescent="0.25">
      <c r="A886">
        <v>1</v>
      </c>
      <c r="B886">
        <v>4</v>
      </c>
      <c r="C886">
        <v>6</v>
      </c>
      <c r="D886">
        <v>8</v>
      </c>
      <c r="E886">
        <v>1</v>
      </c>
      <c r="F886">
        <v>3</v>
      </c>
      <c r="G886">
        <v>6</v>
      </c>
      <c r="H886">
        <v>4</v>
      </c>
      <c r="I886">
        <v>4</v>
      </c>
      <c r="J886">
        <v>3</v>
      </c>
    </row>
    <row r="887" spans="1:10" x14ac:dyDescent="0.25">
      <c r="A887">
        <v>1</v>
      </c>
      <c r="B887">
        <v>4</v>
      </c>
      <c r="C887">
        <v>6</v>
      </c>
      <c r="D887">
        <v>8</v>
      </c>
      <c r="E887">
        <v>1</v>
      </c>
      <c r="F887">
        <v>3</v>
      </c>
      <c r="G887">
        <v>6</v>
      </c>
      <c r="H887">
        <v>4</v>
      </c>
      <c r="I887">
        <v>4</v>
      </c>
      <c r="J887">
        <v>3</v>
      </c>
    </row>
    <row r="888" spans="1:10" x14ac:dyDescent="0.25">
      <c r="A888">
        <v>1</v>
      </c>
      <c r="B888">
        <v>4</v>
      </c>
      <c r="C888">
        <v>6</v>
      </c>
      <c r="D888">
        <v>8</v>
      </c>
      <c r="E888">
        <v>1</v>
      </c>
      <c r="F888">
        <v>2</v>
      </c>
      <c r="G888">
        <v>6</v>
      </c>
      <c r="H888">
        <v>1</v>
      </c>
      <c r="I888">
        <v>4</v>
      </c>
      <c r="J888">
        <v>3</v>
      </c>
    </row>
    <row r="889" spans="1:10" x14ac:dyDescent="0.25">
      <c r="A889">
        <v>1</v>
      </c>
      <c r="B889">
        <v>3</v>
      </c>
      <c r="C889">
        <v>6</v>
      </c>
      <c r="D889">
        <v>8</v>
      </c>
      <c r="E889">
        <v>1</v>
      </c>
      <c r="F889">
        <v>4</v>
      </c>
      <c r="G889">
        <v>4</v>
      </c>
      <c r="H889">
        <v>4</v>
      </c>
      <c r="I889">
        <v>5</v>
      </c>
      <c r="J889">
        <v>3</v>
      </c>
    </row>
    <row r="890" spans="1:10" x14ac:dyDescent="0.25">
      <c r="A890">
        <v>1</v>
      </c>
      <c r="B890">
        <v>4</v>
      </c>
      <c r="C890">
        <v>6</v>
      </c>
      <c r="D890">
        <v>8</v>
      </c>
      <c r="E890">
        <v>1</v>
      </c>
      <c r="F890">
        <v>4</v>
      </c>
      <c r="G890">
        <v>4</v>
      </c>
      <c r="H890">
        <v>3</v>
      </c>
      <c r="I890">
        <v>5</v>
      </c>
      <c r="J890">
        <v>3</v>
      </c>
    </row>
    <row r="891" spans="1:10" x14ac:dyDescent="0.25">
      <c r="A891">
        <v>1</v>
      </c>
      <c r="B891">
        <v>5</v>
      </c>
      <c r="C891">
        <v>4</v>
      </c>
      <c r="D891">
        <v>8</v>
      </c>
      <c r="E891">
        <v>1</v>
      </c>
      <c r="F891">
        <v>2</v>
      </c>
      <c r="G891">
        <v>6</v>
      </c>
      <c r="H891">
        <v>1</v>
      </c>
      <c r="I891">
        <v>4</v>
      </c>
      <c r="J891">
        <v>3</v>
      </c>
    </row>
    <row r="892" spans="1:10" x14ac:dyDescent="0.25">
      <c r="A892">
        <v>1</v>
      </c>
      <c r="B892">
        <v>5</v>
      </c>
      <c r="C892">
        <v>4</v>
      </c>
      <c r="D892">
        <v>8</v>
      </c>
      <c r="E892">
        <v>1</v>
      </c>
      <c r="F892">
        <v>2</v>
      </c>
      <c r="G892">
        <v>6</v>
      </c>
      <c r="H892">
        <v>2</v>
      </c>
      <c r="I892">
        <v>4</v>
      </c>
      <c r="J892">
        <v>3</v>
      </c>
    </row>
    <row r="893" spans="1:10" x14ac:dyDescent="0.25">
      <c r="A893">
        <v>1</v>
      </c>
      <c r="B893">
        <v>5</v>
      </c>
      <c r="C893">
        <v>4</v>
      </c>
      <c r="D893">
        <v>8</v>
      </c>
      <c r="E893">
        <v>1</v>
      </c>
      <c r="F893">
        <v>2</v>
      </c>
      <c r="G893">
        <v>6</v>
      </c>
      <c r="H893">
        <v>2</v>
      </c>
      <c r="I893">
        <v>4</v>
      </c>
      <c r="J893">
        <v>3</v>
      </c>
    </row>
    <row r="894" spans="1:10" x14ac:dyDescent="0.25">
      <c r="A894">
        <v>1</v>
      </c>
      <c r="B894">
        <v>5</v>
      </c>
      <c r="C894">
        <v>4</v>
      </c>
      <c r="D894">
        <v>8</v>
      </c>
      <c r="E894">
        <v>1</v>
      </c>
      <c r="F894">
        <v>2</v>
      </c>
      <c r="G894">
        <v>6</v>
      </c>
      <c r="H894">
        <v>1</v>
      </c>
      <c r="I894">
        <v>5</v>
      </c>
      <c r="J894">
        <v>3</v>
      </c>
    </row>
    <row r="895" spans="1:10" x14ac:dyDescent="0.25">
      <c r="A895">
        <v>1</v>
      </c>
      <c r="B895">
        <v>4</v>
      </c>
      <c r="C895">
        <v>4</v>
      </c>
      <c r="D895">
        <v>8</v>
      </c>
      <c r="E895">
        <v>1</v>
      </c>
      <c r="F895">
        <v>4</v>
      </c>
      <c r="G895">
        <v>6</v>
      </c>
      <c r="H895">
        <v>3</v>
      </c>
      <c r="I895">
        <v>2</v>
      </c>
      <c r="J895">
        <v>3</v>
      </c>
    </row>
    <row r="896" spans="1:10" x14ac:dyDescent="0.25">
      <c r="A896">
        <v>1</v>
      </c>
      <c r="B896">
        <v>4</v>
      </c>
      <c r="C896">
        <v>4</v>
      </c>
      <c r="D896">
        <v>8</v>
      </c>
      <c r="E896">
        <v>1</v>
      </c>
      <c r="F896">
        <v>3</v>
      </c>
      <c r="G896">
        <v>6</v>
      </c>
      <c r="H896">
        <v>2</v>
      </c>
      <c r="I896">
        <v>4</v>
      </c>
      <c r="J896">
        <v>3</v>
      </c>
    </row>
    <row r="897" spans="1:10" x14ac:dyDescent="0.25">
      <c r="A897">
        <v>1</v>
      </c>
      <c r="B897">
        <v>5</v>
      </c>
      <c r="C897">
        <v>4</v>
      </c>
      <c r="D897">
        <v>8</v>
      </c>
      <c r="E897">
        <v>1</v>
      </c>
      <c r="F897">
        <v>2</v>
      </c>
      <c r="G897">
        <v>6</v>
      </c>
      <c r="H897">
        <v>2</v>
      </c>
      <c r="I897">
        <v>5</v>
      </c>
      <c r="J897">
        <v>3</v>
      </c>
    </row>
    <row r="898" spans="1:10" x14ac:dyDescent="0.25">
      <c r="A898">
        <v>1</v>
      </c>
      <c r="B898">
        <v>5</v>
      </c>
      <c r="C898">
        <v>4</v>
      </c>
      <c r="D898">
        <v>8</v>
      </c>
      <c r="E898">
        <v>1</v>
      </c>
      <c r="F898">
        <v>2</v>
      </c>
      <c r="G898">
        <v>6</v>
      </c>
      <c r="H898">
        <v>2</v>
      </c>
      <c r="I898">
        <v>4</v>
      </c>
      <c r="J898">
        <v>3</v>
      </c>
    </row>
    <row r="899" spans="1:10" x14ac:dyDescent="0.25">
      <c r="A899">
        <v>1</v>
      </c>
      <c r="B899">
        <v>4</v>
      </c>
      <c r="C899">
        <v>4</v>
      </c>
      <c r="D899">
        <v>8</v>
      </c>
      <c r="E899">
        <v>1</v>
      </c>
      <c r="F899">
        <v>2</v>
      </c>
      <c r="G899">
        <v>6</v>
      </c>
      <c r="H899">
        <v>1</v>
      </c>
      <c r="I899">
        <v>4</v>
      </c>
      <c r="J899">
        <v>3</v>
      </c>
    </row>
    <row r="900" spans="1:10" x14ac:dyDescent="0.25">
      <c r="A900">
        <v>1</v>
      </c>
      <c r="B900">
        <v>5</v>
      </c>
      <c r="C900">
        <v>4</v>
      </c>
      <c r="D900">
        <v>8</v>
      </c>
      <c r="E900">
        <v>1</v>
      </c>
      <c r="F900">
        <v>2</v>
      </c>
      <c r="G900">
        <v>6</v>
      </c>
      <c r="H900">
        <v>1</v>
      </c>
      <c r="I900">
        <v>4</v>
      </c>
      <c r="J900">
        <v>3</v>
      </c>
    </row>
    <row r="901" spans="1:10" x14ac:dyDescent="0.25">
      <c r="A901">
        <v>1</v>
      </c>
      <c r="B901">
        <v>4</v>
      </c>
      <c r="C901">
        <v>4</v>
      </c>
      <c r="D901">
        <v>8</v>
      </c>
      <c r="E901">
        <v>1</v>
      </c>
      <c r="F901">
        <v>4</v>
      </c>
      <c r="G901">
        <v>4</v>
      </c>
      <c r="H901">
        <v>2</v>
      </c>
      <c r="I901">
        <v>3</v>
      </c>
      <c r="J901">
        <v>3</v>
      </c>
    </row>
    <row r="902" spans="1:10" x14ac:dyDescent="0.25">
      <c r="A902">
        <v>1</v>
      </c>
      <c r="B902">
        <v>4</v>
      </c>
      <c r="C902">
        <v>4</v>
      </c>
      <c r="D902">
        <v>8</v>
      </c>
      <c r="E902">
        <v>1</v>
      </c>
      <c r="F902">
        <v>2</v>
      </c>
      <c r="G902">
        <v>6</v>
      </c>
      <c r="H902">
        <v>2</v>
      </c>
      <c r="I902">
        <v>1</v>
      </c>
      <c r="J902">
        <v>3</v>
      </c>
    </row>
    <row r="903" spans="1:10" x14ac:dyDescent="0.25">
      <c r="A903">
        <v>1</v>
      </c>
      <c r="B903">
        <v>4</v>
      </c>
      <c r="C903">
        <v>4</v>
      </c>
      <c r="D903">
        <v>8</v>
      </c>
      <c r="E903">
        <v>1</v>
      </c>
      <c r="F903">
        <v>2</v>
      </c>
      <c r="G903">
        <v>6</v>
      </c>
      <c r="H903">
        <v>1</v>
      </c>
      <c r="I903">
        <v>1</v>
      </c>
      <c r="J903">
        <v>3</v>
      </c>
    </row>
    <row r="904" spans="1:10" x14ac:dyDescent="0.25">
      <c r="A904">
        <v>1</v>
      </c>
      <c r="B904">
        <v>5</v>
      </c>
      <c r="C904">
        <v>4</v>
      </c>
      <c r="D904">
        <v>8</v>
      </c>
      <c r="E904">
        <v>1</v>
      </c>
      <c r="F904">
        <v>2</v>
      </c>
      <c r="G904">
        <v>6</v>
      </c>
      <c r="H904">
        <v>2</v>
      </c>
      <c r="I904">
        <v>2</v>
      </c>
      <c r="J904">
        <v>3</v>
      </c>
    </row>
    <row r="905" spans="1:10" x14ac:dyDescent="0.25">
      <c r="A905">
        <v>1</v>
      </c>
      <c r="B905">
        <v>4</v>
      </c>
      <c r="C905">
        <v>4</v>
      </c>
      <c r="D905">
        <v>8</v>
      </c>
      <c r="E905">
        <v>1</v>
      </c>
      <c r="F905">
        <v>3</v>
      </c>
      <c r="G905">
        <v>6</v>
      </c>
      <c r="H905">
        <v>2</v>
      </c>
      <c r="I905">
        <v>3</v>
      </c>
      <c r="J905">
        <v>3</v>
      </c>
    </row>
    <row r="906" spans="1:10" x14ac:dyDescent="0.25">
      <c r="A906">
        <v>1</v>
      </c>
      <c r="B906">
        <v>4</v>
      </c>
      <c r="C906">
        <v>4</v>
      </c>
      <c r="D906">
        <v>8</v>
      </c>
      <c r="E906">
        <v>1</v>
      </c>
      <c r="F906">
        <v>2</v>
      </c>
      <c r="G906">
        <v>6</v>
      </c>
      <c r="H906">
        <v>3</v>
      </c>
      <c r="I906">
        <v>5</v>
      </c>
      <c r="J906">
        <v>3</v>
      </c>
    </row>
    <row r="907" spans="1:10" x14ac:dyDescent="0.25">
      <c r="A907">
        <v>1</v>
      </c>
      <c r="B907">
        <v>4</v>
      </c>
      <c r="C907">
        <v>4</v>
      </c>
      <c r="D907">
        <v>8</v>
      </c>
      <c r="E907">
        <v>1</v>
      </c>
      <c r="F907">
        <v>2</v>
      </c>
      <c r="G907">
        <v>6</v>
      </c>
      <c r="H907">
        <v>2</v>
      </c>
      <c r="I907">
        <v>1</v>
      </c>
      <c r="J907">
        <v>3</v>
      </c>
    </row>
    <row r="908" spans="1:10" x14ac:dyDescent="0.25">
      <c r="A908">
        <v>1</v>
      </c>
      <c r="B908">
        <v>4</v>
      </c>
      <c r="C908">
        <v>4</v>
      </c>
      <c r="D908">
        <v>8</v>
      </c>
      <c r="E908">
        <v>1</v>
      </c>
      <c r="F908">
        <v>2</v>
      </c>
      <c r="G908">
        <v>6</v>
      </c>
      <c r="H908">
        <v>1</v>
      </c>
      <c r="I908">
        <v>2</v>
      </c>
      <c r="J908">
        <v>3</v>
      </c>
    </row>
    <row r="909" spans="1:10" x14ac:dyDescent="0.25">
      <c r="A909">
        <v>1</v>
      </c>
      <c r="B909">
        <v>4</v>
      </c>
      <c r="C909">
        <v>4</v>
      </c>
      <c r="D909">
        <v>8</v>
      </c>
      <c r="E909">
        <v>1</v>
      </c>
      <c r="F909">
        <v>3</v>
      </c>
      <c r="G909">
        <v>6</v>
      </c>
      <c r="H909">
        <v>2</v>
      </c>
      <c r="I909">
        <v>3</v>
      </c>
      <c r="J909">
        <v>3</v>
      </c>
    </row>
    <row r="910" spans="1:10" x14ac:dyDescent="0.25">
      <c r="A910">
        <v>1</v>
      </c>
      <c r="B910">
        <v>5</v>
      </c>
      <c r="C910">
        <v>4</v>
      </c>
      <c r="D910">
        <v>8</v>
      </c>
      <c r="E910">
        <v>1</v>
      </c>
      <c r="F910">
        <v>2</v>
      </c>
      <c r="G910">
        <v>6</v>
      </c>
      <c r="H910">
        <v>1</v>
      </c>
      <c r="I910">
        <v>4</v>
      </c>
      <c r="J910">
        <v>3</v>
      </c>
    </row>
    <row r="911" spans="1:10" x14ac:dyDescent="0.25">
      <c r="A911">
        <v>1</v>
      </c>
      <c r="B911">
        <v>5</v>
      </c>
      <c r="C911">
        <v>4</v>
      </c>
      <c r="D911">
        <v>8</v>
      </c>
      <c r="E911">
        <v>1</v>
      </c>
      <c r="F911">
        <v>2</v>
      </c>
      <c r="G911">
        <v>6</v>
      </c>
      <c r="H911">
        <v>2</v>
      </c>
      <c r="I911">
        <v>4</v>
      </c>
      <c r="J911">
        <v>3</v>
      </c>
    </row>
    <row r="912" spans="1:10" x14ac:dyDescent="0.25">
      <c r="A912">
        <v>1</v>
      </c>
      <c r="B912">
        <v>4</v>
      </c>
      <c r="C912">
        <v>4</v>
      </c>
      <c r="D912">
        <v>8</v>
      </c>
      <c r="E912">
        <v>1</v>
      </c>
      <c r="F912">
        <v>3</v>
      </c>
      <c r="G912">
        <v>6</v>
      </c>
      <c r="H912">
        <v>2</v>
      </c>
      <c r="I912">
        <v>2</v>
      </c>
      <c r="J912">
        <v>3</v>
      </c>
    </row>
    <row r="913" spans="1:10" x14ac:dyDescent="0.25">
      <c r="A913">
        <v>1</v>
      </c>
      <c r="B913">
        <v>4</v>
      </c>
      <c r="C913">
        <v>4</v>
      </c>
      <c r="D913">
        <v>8</v>
      </c>
      <c r="E913">
        <v>1</v>
      </c>
      <c r="F913">
        <v>2</v>
      </c>
      <c r="G913">
        <v>6</v>
      </c>
      <c r="H913">
        <v>3</v>
      </c>
      <c r="I913">
        <v>5</v>
      </c>
      <c r="J913">
        <v>3</v>
      </c>
    </row>
    <row r="914" spans="1:10" x14ac:dyDescent="0.25">
      <c r="A914">
        <v>1</v>
      </c>
      <c r="B914">
        <v>4</v>
      </c>
      <c r="C914">
        <v>3</v>
      </c>
      <c r="D914">
        <v>7</v>
      </c>
      <c r="E914">
        <v>1</v>
      </c>
      <c r="F914">
        <v>3</v>
      </c>
      <c r="G914">
        <v>5</v>
      </c>
      <c r="H914">
        <v>4</v>
      </c>
      <c r="I914">
        <v>4</v>
      </c>
      <c r="J914">
        <v>1</v>
      </c>
    </row>
    <row r="915" spans="1:10" x14ac:dyDescent="0.25">
      <c r="A915">
        <v>1</v>
      </c>
      <c r="B915">
        <v>4</v>
      </c>
      <c r="C915">
        <v>4</v>
      </c>
      <c r="D915">
        <v>8</v>
      </c>
      <c r="E915">
        <v>1</v>
      </c>
      <c r="F915">
        <v>2</v>
      </c>
      <c r="G915">
        <v>6</v>
      </c>
      <c r="H915">
        <v>1</v>
      </c>
      <c r="I915">
        <v>4</v>
      </c>
      <c r="J915">
        <v>3</v>
      </c>
    </row>
    <row r="916" spans="1:10" x14ac:dyDescent="0.25">
      <c r="A916">
        <v>1</v>
      </c>
      <c r="B916">
        <v>4</v>
      </c>
      <c r="C916">
        <v>4</v>
      </c>
      <c r="D916">
        <v>8</v>
      </c>
      <c r="E916">
        <v>1</v>
      </c>
      <c r="F916">
        <v>2</v>
      </c>
      <c r="G916">
        <v>6</v>
      </c>
      <c r="H916">
        <v>1</v>
      </c>
      <c r="I916">
        <v>3</v>
      </c>
      <c r="J916">
        <v>3</v>
      </c>
    </row>
    <row r="917" spans="1:10" x14ac:dyDescent="0.25">
      <c r="A917">
        <v>1</v>
      </c>
      <c r="B917">
        <v>4</v>
      </c>
      <c r="C917">
        <v>4</v>
      </c>
      <c r="D917">
        <v>8</v>
      </c>
      <c r="E917">
        <v>1</v>
      </c>
      <c r="F917">
        <v>3</v>
      </c>
      <c r="G917">
        <v>6</v>
      </c>
      <c r="H917">
        <v>1</v>
      </c>
      <c r="I917">
        <v>2</v>
      </c>
      <c r="J917">
        <v>3</v>
      </c>
    </row>
    <row r="918" spans="1:10" x14ac:dyDescent="0.25">
      <c r="A918">
        <v>1</v>
      </c>
      <c r="B918">
        <v>4</v>
      </c>
      <c r="C918">
        <v>4</v>
      </c>
      <c r="D918">
        <v>8</v>
      </c>
      <c r="E918">
        <v>1</v>
      </c>
      <c r="F918">
        <v>3</v>
      </c>
      <c r="G918">
        <v>6</v>
      </c>
      <c r="H918">
        <v>3</v>
      </c>
      <c r="I918">
        <v>1</v>
      </c>
      <c r="J918">
        <v>3</v>
      </c>
    </row>
    <row r="919" spans="1:10" x14ac:dyDescent="0.25">
      <c r="A919">
        <v>1</v>
      </c>
      <c r="B919">
        <v>4</v>
      </c>
      <c r="C919">
        <v>4</v>
      </c>
      <c r="D919">
        <v>8</v>
      </c>
      <c r="E919">
        <v>1</v>
      </c>
      <c r="F919">
        <v>2</v>
      </c>
      <c r="G919">
        <v>4</v>
      </c>
      <c r="H919">
        <v>2</v>
      </c>
      <c r="I919">
        <v>4</v>
      </c>
      <c r="J919">
        <v>3</v>
      </c>
    </row>
    <row r="920" spans="1:10" x14ac:dyDescent="0.25">
      <c r="A920">
        <v>1</v>
      </c>
      <c r="B920">
        <v>4</v>
      </c>
      <c r="C920">
        <v>4</v>
      </c>
      <c r="D920">
        <v>8</v>
      </c>
      <c r="E920">
        <v>1</v>
      </c>
      <c r="F920">
        <v>3</v>
      </c>
      <c r="G920">
        <v>4</v>
      </c>
      <c r="H920">
        <v>3</v>
      </c>
      <c r="I920">
        <v>4</v>
      </c>
      <c r="J920">
        <v>3</v>
      </c>
    </row>
    <row r="921" spans="1:10" x14ac:dyDescent="0.25">
      <c r="A921">
        <v>1</v>
      </c>
      <c r="B921">
        <v>3</v>
      </c>
      <c r="C921">
        <v>4</v>
      </c>
      <c r="D921">
        <v>8</v>
      </c>
      <c r="E921">
        <v>1</v>
      </c>
      <c r="F921">
        <v>3</v>
      </c>
      <c r="G921">
        <v>4</v>
      </c>
      <c r="H921">
        <v>2</v>
      </c>
      <c r="I921">
        <v>4</v>
      </c>
      <c r="J921">
        <v>3</v>
      </c>
    </row>
    <row r="922" spans="1:10" x14ac:dyDescent="0.25">
      <c r="A922">
        <v>1</v>
      </c>
      <c r="B922">
        <v>4</v>
      </c>
      <c r="C922">
        <v>6</v>
      </c>
      <c r="D922">
        <v>8</v>
      </c>
      <c r="E922">
        <v>1</v>
      </c>
      <c r="F922">
        <v>2</v>
      </c>
      <c r="G922">
        <v>6</v>
      </c>
      <c r="H922">
        <v>2</v>
      </c>
      <c r="I922">
        <v>3</v>
      </c>
      <c r="J922">
        <v>3</v>
      </c>
    </row>
    <row r="923" spans="1:10" x14ac:dyDescent="0.25">
      <c r="A923">
        <v>1</v>
      </c>
      <c r="B923">
        <v>4</v>
      </c>
      <c r="C923">
        <v>4</v>
      </c>
      <c r="D923">
        <v>8</v>
      </c>
      <c r="E923">
        <v>1</v>
      </c>
      <c r="F923">
        <v>2</v>
      </c>
      <c r="G923">
        <v>4</v>
      </c>
      <c r="H923">
        <v>2</v>
      </c>
      <c r="I923">
        <v>4</v>
      </c>
      <c r="J923">
        <v>3</v>
      </c>
    </row>
    <row r="924" spans="1:10" x14ac:dyDescent="0.25">
      <c r="A924">
        <v>1</v>
      </c>
      <c r="B924">
        <v>4</v>
      </c>
      <c r="C924">
        <v>6</v>
      </c>
      <c r="D924">
        <v>8</v>
      </c>
      <c r="E924">
        <v>4</v>
      </c>
      <c r="F924">
        <v>2</v>
      </c>
      <c r="G924">
        <v>6</v>
      </c>
      <c r="H924">
        <v>2</v>
      </c>
      <c r="I924">
        <v>5</v>
      </c>
      <c r="J924">
        <v>3</v>
      </c>
    </row>
    <row r="925" spans="1:10" x14ac:dyDescent="0.25">
      <c r="A925">
        <v>1</v>
      </c>
      <c r="B925">
        <v>4</v>
      </c>
      <c r="C925">
        <v>6</v>
      </c>
      <c r="D925">
        <v>8</v>
      </c>
      <c r="E925">
        <v>4</v>
      </c>
      <c r="F925">
        <v>5</v>
      </c>
      <c r="G925">
        <v>4</v>
      </c>
      <c r="H925">
        <v>1</v>
      </c>
      <c r="I925">
        <v>5</v>
      </c>
      <c r="J925">
        <v>3</v>
      </c>
    </row>
    <row r="926" spans="1:10" x14ac:dyDescent="0.25">
      <c r="A926">
        <v>1</v>
      </c>
      <c r="B926">
        <v>4</v>
      </c>
      <c r="C926">
        <v>6</v>
      </c>
      <c r="D926">
        <v>8</v>
      </c>
      <c r="E926">
        <v>4</v>
      </c>
      <c r="F926">
        <v>4</v>
      </c>
      <c r="G926">
        <v>6</v>
      </c>
      <c r="H926">
        <v>3</v>
      </c>
      <c r="I926">
        <v>5</v>
      </c>
      <c r="J926">
        <v>3</v>
      </c>
    </row>
    <row r="927" spans="1:10" x14ac:dyDescent="0.25">
      <c r="A927">
        <v>1</v>
      </c>
      <c r="B927">
        <v>4</v>
      </c>
      <c r="C927">
        <v>6</v>
      </c>
      <c r="D927">
        <v>8</v>
      </c>
      <c r="E927">
        <v>4</v>
      </c>
      <c r="F927">
        <v>3</v>
      </c>
      <c r="G927">
        <v>3</v>
      </c>
      <c r="H927">
        <v>2</v>
      </c>
      <c r="I927">
        <v>5</v>
      </c>
      <c r="J927">
        <v>3</v>
      </c>
    </row>
    <row r="928" spans="1:10" x14ac:dyDescent="0.25">
      <c r="A928">
        <v>1</v>
      </c>
      <c r="B928">
        <v>4</v>
      </c>
      <c r="C928">
        <v>6</v>
      </c>
      <c r="D928">
        <v>8</v>
      </c>
      <c r="E928">
        <v>4</v>
      </c>
      <c r="F928">
        <v>3</v>
      </c>
      <c r="G928">
        <v>6</v>
      </c>
      <c r="H928">
        <v>3</v>
      </c>
      <c r="I928">
        <v>5</v>
      </c>
      <c r="J928">
        <v>3</v>
      </c>
    </row>
    <row r="929" spans="1:10" x14ac:dyDescent="0.25">
      <c r="A929">
        <v>1</v>
      </c>
      <c r="B929">
        <v>4</v>
      </c>
      <c r="C929">
        <v>6</v>
      </c>
      <c r="D929">
        <v>8</v>
      </c>
      <c r="E929">
        <v>4</v>
      </c>
      <c r="F929">
        <v>5</v>
      </c>
      <c r="G929">
        <v>4</v>
      </c>
      <c r="H929">
        <v>4</v>
      </c>
      <c r="I929">
        <v>5</v>
      </c>
      <c r="J929">
        <v>3</v>
      </c>
    </row>
    <row r="930" spans="1:10" x14ac:dyDescent="0.25">
      <c r="A930">
        <v>1</v>
      </c>
      <c r="B930">
        <v>4</v>
      </c>
      <c r="C930">
        <v>6</v>
      </c>
      <c r="D930">
        <v>8</v>
      </c>
      <c r="E930">
        <v>4</v>
      </c>
      <c r="F930">
        <v>4</v>
      </c>
      <c r="G930">
        <v>6</v>
      </c>
      <c r="H930">
        <v>3</v>
      </c>
      <c r="I930">
        <v>5</v>
      </c>
      <c r="J930">
        <v>3</v>
      </c>
    </row>
    <row r="931" spans="1:10" x14ac:dyDescent="0.25">
      <c r="A931">
        <v>1</v>
      </c>
      <c r="B931">
        <v>4</v>
      </c>
      <c r="C931">
        <v>6</v>
      </c>
      <c r="D931">
        <v>8</v>
      </c>
      <c r="E931">
        <v>4</v>
      </c>
      <c r="F931">
        <v>5</v>
      </c>
      <c r="G931">
        <v>4</v>
      </c>
      <c r="H931">
        <v>3</v>
      </c>
      <c r="I931">
        <v>5</v>
      </c>
      <c r="J931">
        <v>3</v>
      </c>
    </row>
    <row r="932" spans="1:10" x14ac:dyDescent="0.25">
      <c r="A932">
        <v>1</v>
      </c>
      <c r="B932">
        <v>4</v>
      </c>
      <c r="C932">
        <v>6</v>
      </c>
      <c r="D932">
        <v>8</v>
      </c>
      <c r="E932">
        <v>4</v>
      </c>
      <c r="F932">
        <v>2</v>
      </c>
      <c r="G932">
        <v>5</v>
      </c>
      <c r="H932">
        <v>2</v>
      </c>
      <c r="I932">
        <v>5</v>
      </c>
      <c r="J932">
        <v>3</v>
      </c>
    </row>
    <row r="933" spans="1:10" x14ac:dyDescent="0.25">
      <c r="A933">
        <v>1</v>
      </c>
      <c r="B933">
        <v>4</v>
      </c>
      <c r="C933">
        <v>6</v>
      </c>
      <c r="D933">
        <v>8</v>
      </c>
      <c r="E933">
        <v>4</v>
      </c>
      <c r="F933">
        <v>2</v>
      </c>
      <c r="G933">
        <v>6</v>
      </c>
      <c r="H933">
        <v>3</v>
      </c>
      <c r="I933">
        <v>5</v>
      </c>
      <c r="J933">
        <v>3</v>
      </c>
    </row>
    <row r="934" spans="1:10" x14ac:dyDescent="0.25">
      <c r="A934">
        <v>1</v>
      </c>
      <c r="B934">
        <v>4</v>
      </c>
      <c r="C934">
        <v>6</v>
      </c>
      <c r="D934">
        <v>8</v>
      </c>
      <c r="E934">
        <v>4</v>
      </c>
      <c r="F934">
        <v>2</v>
      </c>
      <c r="G934">
        <v>3</v>
      </c>
      <c r="H934">
        <v>2</v>
      </c>
      <c r="I934">
        <v>5</v>
      </c>
      <c r="J934">
        <v>3</v>
      </c>
    </row>
    <row r="935" spans="1:10" x14ac:dyDescent="0.25">
      <c r="A935">
        <v>1</v>
      </c>
      <c r="B935">
        <v>3</v>
      </c>
      <c r="C935">
        <v>6</v>
      </c>
      <c r="D935">
        <v>8</v>
      </c>
      <c r="E935">
        <v>4</v>
      </c>
      <c r="F935">
        <v>4</v>
      </c>
      <c r="G935">
        <v>4</v>
      </c>
      <c r="H935">
        <v>4</v>
      </c>
      <c r="I935">
        <v>5</v>
      </c>
      <c r="J935">
        <v>3</v>
      </c>
    </row>
    <row r="936" spans="1:10" x14ac:dyDescent="0.25">
      <c r="A936">
        <v>1</v>
      </c>
      <c r="B936">
        <v>5</v>
      </c>
      <c r="C936">
        <v>4</v>
      </c>
      <c r="D936">
        <v>8</v>
      </c>
      <c r="E936">
        <v>1</v>
      </c>
      <c r="F936">
        <v>2</v>
      </c>
      <c r="G936">
        <v>6</v>
      </c>
      <c r="H936">
        <v>1</v>
      </c>
      <c r="I936">
        <v>4</v>
      </c>
      <c r="J936">
        <v>3</v>
      </c>
    </row>
    <row r="937" spans="1:10" x14ac:dyDescent="0.25">
      <c r="A937">
        <v>1</v>
      </c>
      <c r="B937">
        <v>4</v>
      </c>
      <c r="C937">
        <v>4</v>
      </c>
      <c r="D937">
        <v>8</v>
      </c>
      <c r="E937">
        <v>1</v>
      </c>
      <c r="F937">
        <v>2</v>
      </c>
      <c r="G937">
        <v>6</v>
      </c>
      <c r="H937">
        <v>3</v>
      </c>
      <c r="I937">
        <v>4</v>
      </c>
      <c r="J937">
        <v>3</v>
      </c>
    </row>
    <row r="938" spans="1:10" x14ac:dyDescent="0.25">
      <c r="A938">
        <v>1</v>
      </c>
      <c r="B938">
        <v>5</v>
      </c>
      <c r="C938">
        <v>4</v>
      </c>
      <c r="D938">
        <v>8</v>
      </c>
      <c r="E938">
        <v>1</v>
      </c>
      <c r="F938">
        <v>2</v>
      </c>
      <c r="G938">
        <v>3</v>
      </c>
      <c r="H938">
        <v>1</v>
      </c>
      <c r="I938">
        <v>4</v>
      </c>
      <c r="J938">
        <v>3</v>
      </c>
    </row>
    <row r="939" spans="1:10" x14ac:dyDescent="0.25">
      <c r="A939">
        <v>1</v>
      </c>
      <c r="B939">
        <v>4</v>
      </c>
      <c r="C939">
        <v>4</v>
      </c>
      <c r="D939">
        <v>8</v>
      </c>
      <c r="E939">
        <v>1</v>
      </c>
      <c r="F939">
        <v>2</v>
      </c>
      <c r="G939">
        <v>6</v>
      </c>
      <c r="H939">
        <v>3</v>
      </c>
      <c r="I939">
        <v>4</v>
      </c>
      <c r="J939">
        <v>3</v>
      </c>
    </row>
    <row r="940" spans="1:10" x14ac:dyDescent="0.25">
      <c r="A940">
        <v>1</v>
      </c>
      <c r="B940">
        <v>4</v>
      </c>
      <c r="C940">
        <v>4</v>
      </c>
      <c r="D940">
        <v>8</v>
      </c>
      <c r="E940">
        <v>1</v>
      </c>
      <c r="F940">
        <v>2</v>
      </c>
      <c r="G940">
        <v>6</v>
      </c>
      <c r="H940">
        <v>3</v>
      </c>
      <c r="I940">
        <v>5</v>
      </c>
      <c r="J940">
        <v>3</v>
      </c>
    </row>
    <row r="941" spans="1:10" x14ac:dyDescent="0.25">
      <c r="A941">
        <v>1</v>
      </c>
      <c r="B941">
        <v>4</v>
      </c>
      <c r="C941">
        <v>4</v>
      </c>
      <c r="D941">
        <v>8</v>
      </c>
      <c r="E941">
        <v>1</v>
      </c>
      <c r="F941">
        <v>2</v>
      </c>
      <c r="G941">
        <v>6</v>
      </c>
      <c r="H941">
        <v>4</v>
      </c>
      <c r="I941">
        <v>5</v>
      </c>
      <c r="J941">
        <v>3</v>
      </c>
    </row>
    <row r="942" spans="1:10" x14ac:dyDescent="0.25">
      <c r="A942">
        <v>1</v>
      </c>
      <c r="B942">
        <v>5</v>
      </c>
      <c r="C942">
        <v>4</v>
      </c>
      <c r="D942">
        <v>8</v>
      </c>
      <c r="E942">
        <v>1</v>
      </c>
      <c r="F942">
        <v>2</v>
      </c>
      <c r="G942">
        <v>6</v>
      </c>
      <c r="H942">
        <v>3</v>
      </c>
      <c r="I942">
        <v>5</v>
      </c>
      <c r="J942">
        <v>3</v>
      </c>
    </row>
    <row r="943" spans="1:10" x14ac:dyDescent="0.25">
      <c r="A943">
        <v>1</v>
      </c>
      <c r="B943">
        <v>4</v>
      </c>
      <c r="C943">
        <v>4</v>
      </c>
      <c r="D943">
        <v>8</v>
      </c>
      <c r="E943">
        <v>1</v>
      </c>
      <c r="F943">
        <v>2</v>
      </c>
      <c r="G943">
        <v>6</v>
      </c>
      <c r="H943">
        <v>3</v>
      </c>
      <c r="I943">
        <v>5</v>
      </c>
      <c r="J943">
        <v>3</v>
      </c>
    </row>
    <row r="944" spans="1:10" x14ac:dyDescent="0.25">
      <c r="A944">
        <v>1</v>
      </c>
      <c r="B944">
        <v>4</v>
      </c>
      <c r="C944">
        <v>4</v>
      </c>
      <c r="D944">
        <v>8</v>
      </c>
      <c r="E944">
        <v>1</v>
      </c>
      <c r="F944">
        <v>2</v>
      </c>
      <c r="G944">
        <v>6</v>
      </c>
      <c r="H944">
        <v>3</v>
      </c>
      <c r="I944">
        <v>5</v>
      </c>
      <c r="J944">
        <v>3</v>
      </c>
    </row>
    <row r="945" spans="1:10" x14ac:dyDescent="0.25">
      <c r="A945">
        <v>1</v>
      </c>
      <c r="B945">
        <v>4</v>
      </c>
      <c r="C945">
        <v>3</v>
      </c>
      <c r="D945">
        <v>8</v>
      </c>
      <c r="E945">
        <v>1</v>
      </c>
      <c r="F945">
        <v>2</v>
      </c>
      <c r="G945">
        <v>6</v>
      </c>
      <c r="H945">
        <v>1</v>
      </c>
      <c r="I945">
        <v>4</v>
      </c>
      <c r="J945">
        <v>3</v>
      </c>
    </row>
    <row r="946" spans="1:10" x14ac:dyDescent="0.25">
      <c r="A946">
        <v>1</v>
      </c>
      <c r="B946">
        <v>4</v>
      </c>
      <c r="C946">
        <v>6</v>
      </c>
      <c r="D946">
        <v>8</v>
      </c>
      <c r="E946">
        <v>1</v>
      </c>
      <c r="F946">
        <v>2</v>
      </c>
      <c r="G946">
        <v>6</v>
      </c>
      <c r="H946">
        <v>1</v>
      </c>
      <c r="I946">
        <v>4</v>
      </c>
      <c r="J946">
        <v>3</v>
      </c>
    </row>
    <row r="947" spans="1:10" x14ac:dyDescent="0.25">
      <c r="A947">
        <v>1</v>
      </c>
      <c r="B947">
        <v>-128</v>
      </c>
      <c r="C947">
        <v>-9999</v>
      </c>
      <c r="D947">
        <v>8</v>
      </c>
      <c r="E947">
        <v>-9999</v>
      </c>
      <c r="F947">
        <v>-9999</v>
      </c>
      <c r="G947">
        <v>1</v>
      </c>
      <c r="H947">
        <v>-9999</v>
      </c>
      <c r="I947">
        <v>-9999</v>
      </c>
      <c r="J947">
        <v>3</v>
      </c>
    </row>
    <row r="948" spans="1:10" x14ac:dyDescent="0.25">
      <c r="A948">
        <v>1</v>
      </c>
      <c r="B948">
        <v>-128</v>
      </c>
      <c r="C948">
        <v>-9999</v>
      </c>
      <c r="D948">
        <v>-9999</v>
      </c>
      <c r="E948">
        <v>-9999</v>
      </c>
      <c r="F948">
        <v>-9999</v>
      </c>
      <c r="G948">
        <v>1</v>
      </c>
      <c r="H948">
        <v>-9999</v>
      </c>
      <c r="I948">
        <v>-9999</v>
      </c>
      <c r="J948">
        <v>-9999</v>
      </c>
    </row>
    <row r="949" spans="1:10" x14ac:dyDescent="0.25">
      <c r="A949">
        <v>1</v>
      </c>
      <c r="B949">
        <v>-128</v>
      </c>
      <c r="C949">
        <v>-9999</v>
      </c>
      <c r="D949">
        <v>-9999</v>
      </c>
      <c r="E949">
        <v>-9999</v>
      </c>
      <c r="F949">
        <v>-9999</v>
      </c>
      <c r="G949">
        <v>1</v>
      </c>
      <c r="H949">
        <v>-9999</v>
      </c>
      <c r="I949">
        <v>-9999</v>
      </c>
      <c r="J949">
        <v>-9999</v>
      </c>
    </row>
    <row r="950" spans="1:10" x14ac:dyDescent="0.25">
      <c r="A950">
        <v>1</v>
      </c>
      <c r="B950">
        <v>4</v>
      </c>
      <c r="C950">
        <v>6</v>
      </c>
      <c r="D950">
        <v>6</v>
      </c>
      <c r="E950">
        <v>1</v>
      </c>
      <c r="F950">
        <v>3</v>
      </c>
      <c r="G950">
        <v>6</v>
      </c>
      <c r="H950">
        <v>1</v>
      </c>
      <c r="I950">
        <v>1</v>
      </c>
      <c r="J950">
        <v>1</v>
      </c>
    </row>
    <row r="951" spans="1:10" x14ac:dyDescent="0.25">
      <c r="A951">
        <v>1</v>
      </c>
      <c r="B951">
        <v>4</v>
      </c>
      <c r="C951">
        <v>6</v>
      </c>
      <c r="D951">
        <v>8</v>
      </c>
      <c r="E951">
        <v>1</v>
      </c>
      <c r="F951">
        <v>3</v>
      </c>
      <c r="G951">
        <v>4</v>
      </c>
      <c r="H951">
        <v>3</v>
      </c>
      <c r="I951">
        <v>2</v>
      </c>
      <c r="J951">
        <v>3</v>
      </c>
    </row>
    <row r="952" spans="1:10" x14ac:dyDescent="0.25">
      <c r="A952">
        <v>1</v>
      </c>
      <c r="B952">
        <v>4</v>
      </c>
      <c r="C952">
        <v>6</v>
      </c>
      <c r="D952">
        <v>6</v>
      </c>
      <c r="E952">
        <v>1</v>
      </c>
      <c r="F952">
        <v>2</v>
      </c>
      <c r="G952">
        <v>6</v>
      </c>
      <c r="H952">
        <v>1</v>
      </c>
      <c r="I952">
        <v>4</v>
      </c>
      <c r="J952">
        <v>1</v>
      </c>
    </row>
    <row r="953" spans="1:10" x14ac:dyDescent="0.25">
      <c r="A953">
        <v>1</v>
      </c>
      <c r="B953">
        <v>4</v>
      </c>
      <c r="C953">
        <v>6</v>
      </c>
      <c r="D953">
        <v>6</v>
      </c>
      <c r="E953">
        <v>1</v>
      </c>
      <c r="F953">
        <v>3</v>
      </c>
      <c r="G953">
        <v>6</v>
      </c>
      <c r="H953">
        <v>1</v>
      </c>
      <c r="I953">
        <v>3</v>
      </c>
      <c r="J953">
        <v>1</v>
      </c>
    </row>
    <row r="954" spans="1:10" x14ac:dyDescent="0.25">
      <c r="A954">
        <v>1</v>
      </c>
      <c r="B954">
        <v>4</v>
      </c>
      <c r="C954">
        <v>6</v>
      </c>
      <c r="D954">
        <v>8</v>
      </c>
      <c r="E954">
        <v>1</v>
      </c>
      <c r="F954">
        <v>2</v>
      </c>
      <c r="G954">
        <v>5</v>
      </c>
      <c r="H954">
        <v>1</v>
      </c>
      <c r="I954">
        <v>5</v>
      </c>
      <c r="J954">
        <v>3</v>
      </c>
    </row>
    <row r="955" spans="1:10" x14ac:dyDescent="0.25">
      <c r="A955">
        <v>1</v>
      </c>
      <c r="B955">
        <v>4</v>
      </c>
      <c r="C955">
        <v>6</v>
      </c>
      <c r="D955">
        <v>6</v>
      </c>
      <c r="E955">
        <v>1</v>
      </c>
      <c r="F955">
        <v>3</v>
      </c>
      <c r="G955">
        <v>6</v>
      </c>
      <c r="H955">
        <v>3</v>
      </c>
      <c r="I955">
        <v>4</v>
      </c>
      <c r="J955">
        <v>1</v>
      </c>
    </row>
    <row r="956" spans="1:10" x14ac:dyDescent="0.25">
      <c r="A956">
        <v>1</v>
      </c>
      <c r="B956">
        <v>5</v>
      </c>
      <c r="C956">
        <v>6</v>
      </c>
      <c r="D956">
        <v>6</v>
      </c>
      <c r="E956">
        <v>1</v>
      </c>
      <c r="F956">
        <v>1</v>
      </c>
      <c r="G956">
        <v>6</v>
      </c>
      <c r="H956">
        <v>1</v>
      </c>
      <c r="I956">
        <v>4</v>
      </c>
      <c r="J956">
        <v>1</v>
      </c>
    </row>
    <row r="957" spans="1:10" x14ac:dyDescent="0.25">
      <c r="A957">
        <v>1</v>
      </c>
      <c r="B957">
        <v>4</v>
      </c>
      <c r="C957">
        <v>3</v>
      </c>
      <c r="D957">
        <v>8</v>
      </c>
      <c r="E957">
        <v>1</v>
      </c>
      <c r="F957">
        <v>2</v>
      </c>
      <c r="G957">
        <v>5</v>
      </c>
      <c r="H957">
        <v>3</v>
      </c>
      <c r="I957">
        <v>5</v>
      </c>
      <c r="J957">
        <v>3</v>
      </c>
    </row>
    <row r="958" spans="1:10" x14ac:dyDescent="0.25">
      <c r="A958">
        <v>1</v>
      </c>
      <c r="B958">
        <v>4</v>
      </c>
      <c r="C958">
        <v>6</v>
      </c>
      <c r="D958">
        <v>8</v>
      </c>
      <c r="E958">
        <v>1</v>
      </c>
      <c r="F958">
        <v>2</v>
      </c>
      <c r="G958">
        <v>6</v>
      </c>
      <c r="H958">
        <v>1</v>
      </c>
      <c r="I958">
        <v>5</v>
      </c>
      <c r="J958">
        <v>3</v>
      </c>
    </row>
    <row r="959" spans="1:10" x14ac:dyDescent="0.25">
      <c r="A959">
        <v>1</v>
      </c>
      <c r="B959">
        <v>4</v>
      </c>
      <c r="C959">
        <v>4</v>
      </c>
      <c r="D959">
        <v>8</v>
      </c>
      <c r="E959">
        <v>1</v>
      </c>
      <c r="F959">
        <v>3</v>
      </c>
      <c r="G959">
        <v>6</v>
      </c>
      <c r="H959">
        <v>4</v>
      </c>
      <c r="I959">
        <v>5</v>
      </c>
      <c r="J959">
        <v>3</v>
      </c>
    </row>
    <row r="960" spans="1:10" x14ac:dyDescent="0.25">
      <c r="A960">
        <v>1</v>
      </c>
      <c r="B960">
        <v>4</v>
      </c>
      <c r="C960">
        <v>3</v>
      </c>
      <c r="D960">
        <v>1</v>
      </c>
      <c r="E960">
        <v>1</v>
      </c>
      <c r="F960">
        <v>4</v>
      </c>
      <c r="G960">
        <v>4</v>
      </c>
      <c r="H960">
        <v>1</v>
      </c>
      <c r="I960">
        <v>1</v>
      </c>
      <c r="J960">
        <v>1</v>
      </c>
    </row>
    <row r="961" spans="1:10" x14ac:dyDescent="0.25">
      <c r="A961">
        <v>1</v>
      </c>
      <c r="B961">
        <v>2</v>
      </c>
      <c r="C961">
        <v>6</v>
      </c>
      <c r="D961">
        <v>8</v>
      </c>
      <c r="E961">
        <v>1</v>
      </c>
      <c r="F961">
        <v>6</v>
      </c>
      <c r="G961">
        <v>4</v>
      </c>
      <c r="H961">
        <v>4</v>
      </c>
      <c r="I961">
        <v>4</v>
      </c>
      <c r="J961">
        <v>3</v>
      </c>
    </row>
    <row r="962" spans="1:10" x14ac:dyDescent="0.25">
      <c r="A962">
        <v>1</v>
      </c>
      <c r="B962">
        <v>1</v>
      </c>
      <c r="C962">
        <v>4</v>
      </c>
      <c r="D962">
        <v>8</v>
      </c>
      <c r="E962">
        <v>1</v>
      </c>
      <c r="F962">
        <v>5</v>
      </c>
      <c r="G962">
        <v>4</v>
      </c>
      <c r="H962">
        <v>2</v>
      </c>
      <c r="I962">
        <v>5</v>
      </c>
      <c r="J962">
        <v>3</v>
      </c>
    </row>
    <row r="963" spans="1:10" x14ac:dyDescent="0.25">
      <c r="A963">
        <v>1</v>
      </c>
      <c r="B963">
        <v>3</v>
      </c>
      <c r="C963">
        <v>6</v>
      </c>
      <c r="D963">
        <v>8</v>
      </c>
      <c r="E963">
        <v>1</v>
      </c>
      <c r="F963">
        <v>2</v>
      </c>
      <c r="G963">
        <v>5</v>
      </c>
      <c r="H963">
        <v>4</v>
      </c>
      <c r="I963">
        <v>4</v>
      </c>
      <c r="J963">
        <v>3</v>
      </c>
    </row>
    <row r="964" spans="1:10" x14ac:dyDescent="0.25">
      <c r="A964">
        <v>1</v>
      </c>
      <c r="B964">
        <v>3</v>
      </c>
      <c r="C964">
        <v>4</v>
      </c>
      <c r="D964">
        <v>8</v>
      </c>
      <c r="E964">
        <v>1</v>
      </c>
      <c r="F964">
        <v>4</v>
      </c>
      <c r="G964">
        <v>5</v>
      </c>
      <c r="H964">
        <v>5</v>
      </c>
      <c r="I964">
        <v>5</v>
      </c>
      <c r="J964">
        <v>3</v>
      </c>
    </row>
    <row r="965" spans="1:10" x14ac:dyDescent="0.25">
      <c r="A965">
        <v>1</v>
      </c>
      <c r="B965">
        <v>3</v>
      </c>
      <c r="C965">
        <v>6</v>
      </c>
      <c r="D965">
        <v>8</v>
      </c>
      <c r="E965">
        <v>1</v>
      </c>
      <c r="F965">
        <v>3</v>
      </c>
      <c r="G965">
        <v>5</v>
      </c>
      <c r="H965">
        <v>4</v>
      </c>
      <c r="I965">
        <v>4</v>
      </c>
      <c r="J965">
        <v>3</v>
      </c>
    </row>
    <row r="966" spans="1:10" x14ac:dyDescent="0.25">
      <c r="A966">
        <v>1</v>
      </c>
      <c r="B966">
        <v>3</v>
      </c>
      <c r="C966">
        <v>6</v>
      </c>
      <c r="D966">
        <v>8</v>
      </c>
      <c r="E966">
        <v>1</v>
      </c>
      <c r="F966">
        <v>4</v>
      </c>
      <c r="G966">
        <v>4</v>
      </c>
      <c r="H966">
        <v>4</v>
      </c>
      <c r="I966">
        <v>5</v>
      </c>
      <c r="J966">
        <v>3</v>
      </c>
    </row>
    <row r="967" spans="1:10" x14ac:dyDescent="0.25">
      <c r="A967">
        <v>1</v>
      </c>
      <c r="B967">
        <v>3</v>
      </c>
      <c r="C967">
        <v>6</v>
      </c>
      <c r="D967">
        <v>8</v>
      </c>
      <c r="E967">
        <v>1</v>
      </c>
      <c r="F967">
        <v>3</v>
      </c>
      <c r="G967">
        <v>6</v>
      </c>
      <c r="H967">
        <v>4</v>
      </c>
      <c r="I967">
        <v>4</v>
      </c>
      <c r="J967">
        <v>3</v>
      </c>
    </row>
    <row r="968" spans="1:10" x14ac:dyDescent="0.25">
      <c r="A968">
        <v>1</v>
      </c>
      <c r="B968">
        <v>4</v>
      </c>
      <c r="C968">
        <v>6</v>
      </c>
      <c r="D968">
        <v>8</v>
      </c>
      <c r="E968">
        <v>1</v>
      </c>
      <c r="F968">
        <v>3</v>
      </c>
      <c r="G968">
        <v>4</v>
      </c>
      <c r="H968">
        <v>1</v>
      </c>
      <c r="I968">
        <v>1</v>
      </c>
      <c r="J968">
        <v>3</v>
      </c>
    </row>
    <row r="969" spans="1:10" x14ac:dyDescent="0.25">
      <c r="A969">
        <v>1</v>
      </c>
      <c r="B969">
        <v>4</v>
      </c>
      <c r="C969">
        <v>4</v>
      </c>
      <c r="D969">
        <v>8</v>
      </c>
      <c r="E969">
        <v>1</v>
      </c>
      <c r="F969">
        <v>3</v>
      </c>
      <c r="G969">
        <v>6</v>
      </c>
      <c r="H969">
        <v>1</v>
      </c>
      <c r="I969">
        <v>5</v>
      </c>
      <c r="J969">
        <v>3</v>
      </c>
    </row>
    <row r="970" spans="1:10" x14ac:dyDescent="0.25">
      <c r="A970">
        <v>1</v>
      </c>
      <c r="B970">
        <v>4</v>
      </c>
      <c r="C970">
        <v>4</v>
      </c>
      <c r="D970">
        <v>8</v>
      </c>
      <c r="E970">
        <v>1</v>
      </c>
      <c r="F970">
        <v>2</v>
      </c>
      <c r="G970">
        <v>6</v>
      </c>
      <c r="H970">
        <v>4</v>
      </c>
      <c r="I970">
        <v>5</v>
      </c>
      <c r="J970">
        <v>3</v>
      </c>
    </row>
    <row r="971" spans="1:10" x14ac:dyDescent="0.25">
      <c r="A971">
        <v>1</v>
      </c>
      <c r="B971">
        <v>4</v>
      </c>
      <c r="C971">
        <v>4</v>
      </c>
      <c r="D971">
        <v>8</v>
      </c>
      <c r="E971">
        <v>1</v>
      </c>
      <c r="F971">
        <v>3</v>
      </c>
      <c r="G971">
        <v>6</v>
      </c>
      <c r="H971">
        <v>4</v>
      </c>
      <c r="I971">
        <v>5</v>
      </c>
      <c r="J971">
        <v>3</v>
      </c>
    </row>
    <row r="972" spans="1:10" x14ac:dyDescent="0.25">
      <c r="A972">
        <v>1</v>
      </c>
      <c r="B972">
        <v>5</v>
      </c>
      <c r="C972">
        <v>4</v>
      </c>
      <c r="D972">
        <v>8</v>
      </c>
      <c r="E972">
        <v>1</v>
      </c>
      <c r="F972">
        <v>2</v>
      </c>
      <c r="G972">
        <v>6</v>
      </c>
      <c r="H972">
        <v>3</v>
      </c>
      <c r="I972">
        <v>5</v>
      </c>
      <c r="J972">
        <v>3</v>
      </c>
    </row>
    <row r="973" spans="1:10" x14ac:dyDescent="0.25">
      <c r="A973">
        <v>1</v>
      </c>
      <c r="B973">
        <v>4</v>
      </c>
      <c r="C973">
        <v>4</v>
      </c>
      <c r="D973">
        <v>8</v>
      </c>
      <c r="E973">
        <v>1</v>
      </c>
      <c r="F973">
        <v>2</v>
      </c>
      <c r="G973">
        <v>6</v>
      </c>
      <c r="H973">
        <v>4</v>
      </c>
      <c r="I973">
        <v>5</v>
      </c>
      <c r="J973">
        <v>3</v>
      </c>
    </row>
    <row r="974" spans="1:10" x14ac:dyDescent="0.25">
      <c r="A974">
        <v>1</v>
      </c>
      <c r="B974">
        <v>4</v>
      </c>
      <c r="C974">
        <v>4</v>
      </c>
      <c r="D974">
        <v>8</v>
      </c>
      <c r="E974">
        <v>1</v>
      </c>
      <c r="F974">
        <v>2</v>
      </c>
      <c r="G974">
        <v>6</v>
      </c>
      <c r="H974">
        <v>2</v>
      </c>
      <c r="I974">
        <v>4</v>
      </c>
      <c r="J974">
        <v>3</v>
      </c>
    </row>
    <row r="975" spans="1:10" x14ac:dyDescent="0.25">
      <c r="A975">
        <v>1</v>
      </c>
      <c r="B975">
        <v>4</v>
      </c>
      <c r="C975">
        <v>4</v>
      </c>
      <c r="D975">
        <v>8</v>
      </c>
      <c r="E975">
        <v>1</v>
      </c>
      <c r="F975">
        <v>3</v>
      </c>
      <c r="G975">
        <v>6</v>
      </c>
      <c r="H975">
        <v>4</v>
      </c>
      <c r="I975">
        <v>5</v>
      </c>
      <c r="J975">
        <v>3</v>
      </c>
    </row>
    <row r="976" spans="1:10" x14ac:dyDescent="0.25">
      <c r="A976">
        <v>1</v>
      </c>
      <c r="B976">
        <v>4</v>
      </c>
      <c r="C976">
        <v>4</v>
      </c>
      <c r="D976">
        <v>8</v>
      </c>
      <c r="E976">
        <v>1</v>
      </c>
      <c r="F976">
        <v>2</v>
      </c>
      <c r="G976">
        <v>6</v>
      </c>
      <c r="H976">
        <v>3</v>
      </c>
      <c r="I976">
        <v>5</v>
      </c>
      <c r="J976">
        <v>3</v>
      </c>
    </row>
    <row r="977" spans="1:10" x14ac:dyDescent="0.25">
      <c r="A977">
        <v>1</v>
      </c>
      <c r="B977">
        <v>4</v>
      </c>
      <c r="C977">
        <v>4</v>
      </c>
      <c r="D977">
        <v>8</v>
      </c>
      <c r="E977">
        <v>1</v>
      </c>
      <c r="F977">
        <v>2</v>
      </c>
      <c r="G977">
        <v>6</v>
      </c>
      <c r="H977">
        <v>1</v>
      </c>
      <c r="I977">
        <v>5</v>
      </c>
      <c r="J977">
        <v>3</v>
      </c>
    </row>
    <row r="978" spans="1:10" x14ac:dyDescent="0.25">
      <c r="A978">
        <v>1</v>
      </c>
      <c r="B978">
        <v>4</v>
      </c>
      <c r="C978">
        <v>4</v>
      </c>
      <c r="D978">
        <v>8</v>
      </c>
      <c r="E978">
        <v>1</v>
      </c>
      <c r="F978">
        <v>2</v>
      </c>
      <c r="G978">
        <v>6</v>
      </c>
      <c r="H978">
        <v>2</v>
      </c>
      <c r="I978">
        <v>5</v>
      </c>
      <c r="J978">
        <v>3</v>
      </c>
    </row>
    <row r="979" spans="1:10" x14ac:dyDescent="0.25">
      <c r="A979">
        <v>1</v>
      </c>
      <c r="B979">
        <v>5</v>
      </c>
      <c r="C979">
        <v>4</v>
      </c>
      <c r="D979">
        <v>8</v>
      </c>
      <c r="E979">
        <v>1</v>
      </c>
      <c r="F979">
        <v>2</v>
      </c>
      <c r="G979">
        <v>6</v>
      </c>
      <c r="H979">
        <v>3</v>
      </c>
      <c r="I979">
        <v>5</v>
      </c>
      <c r="J979">
        <v>3</v>
      </c>
    </row>
    <row r="980" spans="1:10" x14ac:dyDescent="0.25">
      <c r="A980">
        <v>1</v>
      </c>
      <c r="B980">
        <v>4</v>
      </c>
      <c r="C980">
        <v>4</v>
      </c>
      <c r="D980">
        <v>8</v>
      </c>
      <c r="E980">
        <v>1</v>
      </c>
      <c r="F980">
        <v>2</v>
      </c>
      <c r="G980">
        <v>6</v>
      </c>
      <c r="H980">
        <v>3</v>
      </c>
      <c r="I980">
        <v>5</v>
      </c>
      <c r="J980">
        <v>3</v>
      </c>
    </row>
    <row r="981" spans="1:10" x14ac:dyDescent="0.25">
      <c r="A981">
        <v>1</v>
      </c>
      <c r="B981">
        <v>5</v>
      </c>
      <c r="C981">
        <v>4</v>
      </c>
      <c r="D981">
        <v>8</v>
      </c>
      <c r="E981">
        <v>1</v>
      </c>
      <c r="F981">
        <v>2</v>
      </c>
      <c r="G981">
        <v>5</v>
      </c>
      <c r="H981">
        <v>3</v>
      </c>
      <c r="I981">
        <v>5</v>
      </c>
      <c r="J981">
        <v>3</v>
      </c>
    </row>
    <row r="982" spans="1:10" x14ac:dyDescent="0.25">
      <c r="A982">
        <v>1</v>
      </c>
      <c r="B982">
        <v>4</v>
      </c>
      <c r="C982">
        <v>-9999</v>
      </c>
      <c r="D982">
        <v>8</v>
      </c>
      <c r="E982">
        <v>1</v>
      </c>
      <c r="F982">
        <v>2</v>
      </c>
      <c r="G982">
        <v>6</v>
      </c>
      <c r="H982">
        <v>2</v>
      </c>
      <c r="I982">
        <v>3</v>
      </c>
      <c r="J982">
        <v>3</v>
      </c>
    </row>
    <row r="983" spans="1:10" x14ac:dyDescent="0.25">
      <c r="A983">
        <v>1</v>
      </c>
      <c r="B983">
        <v>-128</v>
      </c>
      <c r="C983">
        <v>-9999</v>
      </c>
      <c r="D983">
        <v>-9999</v>
      </c>
      <c r="E983">
        <v>-9999</v>
      </c>
      <c r="F983">
        <v>-9999</v>
      </c>
      <c r="G983">
        <v>1</v>
      </c>
      <c r="H983">
        <v>-9999</v>
      </c>
      <c r="I983">
        <v>-9999</v>
      </c>
      <c r="J983">
        <v>-9999</v>
      </c>
    </row>
    <row r="984" spans="1:10" x14ac:dyDescent="0.25">
      <c r="A984">
        <v>1</v>
      </c>
      <c r="B984">
        <v>4</v>
      </c>
      <c r="C984">
        <v>3</v>
      </c>
      <c r="D984">
        <v>8</v>
      </c>
      <c r="E984">
        <v>1</v>
      </c>
      <c r="F984">
        <v>2</v>
      </c>
      <c r="G984">
        <v>6</v>
      </c>
      <c r="H984">
        <v>1</v>
      </c>
      <c r="I984">
        <v>5</v>
      </c>
      <c r="J984">
        <v>3</v>
      </c>
    </row>
    <row r="985" spans="1:10" x14ac:dyDescent="0.25">
      <c r="A985">
        <v>1</v>
      </c>
      <c r="B985">
        <v>5</v>
      </c>
      <c r="C985">
        <v>3</v>
      </c>
      <c r="D985">
        <v>8</v>
      </c>
      <c r="E985">
        <v>1</v>
      </c>
      <c r="F985">
        <v>2</v>
      </c>
      <c r="G985">
        <v>6</v>
      </c>
      <c r="H985">
        <v>1</v>
      </c>
      <c r="I985">
        <v>4</v>
      </c>
      <c r="J985">
        <v>3</v>
      </c>
    </row>
    <row r="986" spans="1:10" x14ac:dyDescent="0.25">
      <c r="A986">
        <v>1</v>
      </c>
      <c r="B986">
        <v>-128</v>
      </c>
      <c r="C986">
        <v>-9999</v>
      </c>
      <c r="D986">
        <v>-9999</v>
      </c>
      <c r="E986">
        <v>-9999</v>
      </c>
      <c r="F986">
        <v>-9999</v>
      </c>
      <c r="G986">
        <v>1</v>
      </c>
      <c r="H986">
        <v>-9999</v>
      </c>
      <c r="I986">
        <v>-9999</v>
      </c>
      <c r="J986">
        <v>-9999</v>
      </c>
    </row>
    <row r="987" spans="1:10" x14ac:dyDescent="0.25">
      <c r="A987">
        <v>1</v>
      </c>
      <c r="B987">
        <v>-128</v>
      </c>
      <c r="C987">
        <v>-9999</v>
      </c>
      <c r="D987">
        <v>-9999</v>
      </c>
      <c r="E987">
        <v>-9999</v>
      </c>
      <c r="F987">
        <v>-9999</v>
      </c>
      <c r="G987">
        <v>1</v>
      </c>
      <c r="H987">
        <v>-9999</v>
      </c>
      <c r="I987">
        <v>-9999</v>
      </c>
      <c r="J987">
        <v>-9999</v>
      </c>
    </row>
    <row r="988" spans="1:10" x14ac:dyDescent="0.25">
      <c r="A988">
        <v>1</v>
      </c>
      <c r="B988">
        <v>4</v>
      </c>
      <c r="C988">
        <v>6</v>
      </c>
      <c r="D988">
        <v>8</v>
      </c>
      <c r="E988">
        <v>1</v>
      </c>
      <c r="F988">
        <v>3</v>
      </c>
      <c r="G988">
        <v>4</v>
      </c>
      <c r="H988">
        <v>3</v>
      </c>
      <c r="I988">
        <v>2</v>
      </c>
      <c r="J988">
        <v>3</v>
      </c>
    </row>
    <row r="989" spans="1:10" x14ac:dyDescent="0.25">
      <c r="A989">
        <v>1</v>
      </c>
      <c r="B989">
        <v>4</v>
      </c>
      <c r="C989">
        <v>6</v>
      </c>
      <c r="D989">
        <v>8</v>
      </c>
      <c r="E989">
        <v>1</v>
      </c>
      <c r="F989">
        <v>3</v>
      </c>
      <c r="G989">
        <v>6</v>
      </c>
      <c r="H989">
        <v>3</v>
      </c>
      <c r="I989">
        <v>1</v>
      </c>
      <c r="J989">
        <v>3</v>
      </c>
    </row>
    <row r="990" spans="1:10" x14ac:dyDescent="0.25">
      <c r="A990">
        <v>1</v>
      </c>
      <c r="B990">
        <v>3</v>
      </c>
      <c r="C990">
        <v>4</v>
      </c>
      <c r="D990">
        <v>8</v>
      </c>
      <c r="E990">
        <v>1</v>
      </c>
      <c r="F990">
        <v>3</v>
      </c>
      <c r="G990">
        <v>6</v>
      </c>
      <c r="H990">
        <v>5</v>
      </c>
      <c r="I990">
        <v>5</v>
      </c>
      <c r="J990">
        <v>3</v>
      </c>
    </row>
    <row r="991" spans="1:10" x14ac:dyDescent="0.25">
      <c r="A991">
        <v>1</v>
      </c>
      <c r="B991">
        <v>3</v>
      </c>
      <c r="C991">
        <v>6</v>
      </c>
      <c r="D991">
        <v>8</v>
      </c>
      <c r="E991">
        <v>1</v>
      </c>
      <c r="F991">
        <v>2</v>
      </c>
      <c r="G991">
        <v>3</v>
      </c>
      <c r="H991">
        <v>5</v>
      </c>
      <c r="I991">
        <v>5</v>
      </c>
      <c r="J991">
        <v>3</v>
      </c>
    </row>
    <row r="992" spans="1:10" x14ac:dyDescent="0.25">
      <c r="A992">
        <v>1</v>
      </c>
      <c r="B992">
        <v>4</v>
      </c>
      <c r="C992">
        <v>4</v>
      </c>
      <c r="D992">
        <v>8</v>
      </c>
      <c r="E992">
        <v>1</v>
      </c>
      <c r="F992">
        <v>3</v>
      </c>
      <c r="G992">
        <v>6</v>
      </c>
      <c r="H992">
        <v>5</v>
      </c>
      <c r="I992">
        <v>5</v>
      </c>
      <c r="J992">
        <v>3</v>
      </c>
    </row>
    <row r="993" spans="1:10" x14ac:dyDescent="0.25">
      <c r="A993">
        <v>1</v>
      </c>
      <c r="B993">
        <v>3</v>
      </c>
      <c r="C993">
        <v>4</v>
      </c>
      <c r="D993">
        <v>8</v>
      </c>
      <c r="E993">
        <v>1</v>
      </c>
      <c r="F993">
        <v>2</v>
      </c>
      <c r="G993">
        <v>3</v>
      </c>
      <c r="H993">
        <v>5</v>
      </c>
      <c r="I993">
        <v>5</v>
      </c>
      <c r="J993">
        <v>3</v>
      </c>
    </row>
    <row r="994" spans="1:10" x14ac:dyDescent="0.25">
      <c r="A994">
        <v>1</v>
      </c>
      <c r="B994">
        <v>3</v>
      </c>
      <c r="C994">
        <v>6</v>
      </c>
      <c r="D994">
        <v>8</v>
      </c>
      <c r="E994">
        <v>1</v>
      </c>
      <c r="F994">
        <v>3</v>
      </c>
      <c r="G994">
        <v>3</v>
      </c>
      <c r="H994">
        <v>5</v>
      </c>
      <c r="I994">
        <v>5</v>
      </c>
      <c r="J994">
        <v>3</v>
      </c>
    </row>
    <row r="995" spans="1:10" x14ac:dyDescent="0.25">
      <c r="A995">
        <v>1</v>
      </c>
      <c r="B995">
        <v>3</v>
      </c>
      <c r="C995">
        <v>6</v>
      </c>
      <c r="D995">
        <v>8</v>
      </c>
      <c r="E995">
        <v>1</v>
      </c>
      <c r="F995">
        <v>3</v>
      </c>
      <c r="G995">
        <v>6</v>
      </c>
      <c r="H995">
        <v>5</v>
      </c>
      <c r="I995">
        <v>5</v>
      </c>
      <c r="J995">
        <v>3</v>
      </c>
    </row>
    <row r="996" spans="1:10" x14ac:dyDescent="0.25">
      <c r="A996">
        <v>1</v>
      </c>
      <c r="B996">
        <v>3</v>
      </c>
      <c r="C996">
        <v>6</v>
      </c>
      <c r="D996">
        <v>8</v>
      </c>
      <c r="E996">
        <v>1</v>
      </c>
      <c r="F996">
        <v>3</v>
      </c>
      <c r="G996">
        <v>3</v>
      </c>
      <c r="H996">
        <v>5</v>
      </c>
      <c r="I996">
        <v>5</v>
      </c>
      <c r="J996">
        <v>3</v>
      </c>
    </row>
    <row r="997" spans="1:10" x14ac:dyDescent="0.25">
      <c r="A997">
        <v>1</v>
      </c>
      <c r="B997">
        <v>4</v>
      </c>
      <c r="C997">
        <v>6</v>
      </c>
      <c r="D997">
        <v>8</v>
      </c>
      <c r="E997">
        <v>1</v>
      </c>
      <c r="F997">
        <v>3</v>
      </c>
      <c r="G997">
        <v>5</v>
      </c>
      <c r="H997">
        <v>5</v>
      </c>
      <c r="I997">
        <v>5</v>
      </c>
      <c r="J997">
        <v>3</v>
      </c>
    </row>
    <row r="998" spans="1:10" x14ac:dyDescent="0.25">
      <c r="A998">
        <v>1</v>
      </c>
      <c r="B998">
        <v>4</v>
      </c>
      <c r="C998">
        <v>6</v>
      </c>
      <c r="D998">
        <v>8</v>
      </c>
      <c r="E998">
        <v>1</v>
      </c>
      <c r="F998">
        <v>4</v>
      </c>
      <c r="G998">
        <v>6</v>
      </c>
      <c r="H998">
        <v>3</v>
      </c>
      <c r="I998">
        <v>4</v>
      </c>
      <c r="J998">
        <v>3</v>
      </c>
    </row>
    <row r="999" spans="1:10" x14ac:dyDescent="0.25">
      <c r="A999">
        <v>1</v>
      </c>
      <c r="B999">
        <v>5</v>
      </c>
      <c r="C999">
        <v>4</v>
      </c>
      <c r="D999">
        <v>8</v>
      </c>
      <c r="E999">
        <v>1</v>
      </c>
      <c r="F999">
        <v>2</v>
      </c>
      <c r="G999">
        <v>6</v>
      </c>
      <c r="H999">
        <v>2</v>
      </c>
      <c r="I999">
        <v>3</v>
      </c>
      <c r="J999">
        <v>3</v>
      </c>
    </row>
    <row r="1000" spans="1:10" x14ac:dyDescent="0.25">
      <c r="A1000">
        <v>1</v>
      </c>
      <c r="B1000">
        <v>4</v>
      </c>
      <c r="C1000">
        <v>4</v>
      </c>
      <c r="D1000">
        <v>8</v>
      </c>
      <c r="E1000">
        <v>1</v>
      </c>
      <c r="F1000">
        <v>2</v>
      </c>
      <c r="G1000">
        <v>6</v>
      </c>
      <c r="H1000">
        <v>2</v>
      </c>
      <c r="I1000">
        <v>5</v>
      </c>
      <c r="J1000">
        <v>3</v>
      </c>
    </row>
    <row r="1001" spans="1:10" x14ac:dyDescent="0.25">
      <c r="A1001">
        <v>1</v>
      </c>
      <c r="B1001">
        <v>5</v>
      </c>
      <c r="C1001">
        <v>4</v>
      </c>
      <c r="D1001">
        <v>8</v>
      </c>
      <c r="E1001">
        <v>1</v>
      </c>
      <c r="F1001">
        <v>2</v>
      </c>
      <c r="G1001">
        <v>6</v>
      </c>
      <c r="H1001">
        <v>3</v>
      </c>
      <c r="I1001">
        <v>5</v>
      </c>
      <c r="J1001">
        <v>3</v>
      </c>
    </row>
    <row r="1002" spans="1:10" x14ac:dyDescent="0.25">
      <c r="A1002">
        <v>1</v>
      </c>
      <c r="B1002">
        <v>5</v>
      </c>
      <c r="C1002">
        <v>6</v>
      </c>
      <c r="D1002">
        <v>8</v>
      </c>
      <c r="E1002">
        <v>1</v>
      </c>
      <c r="F1002">
        <v>5</v>
      </c>
      <c r="G1002">
        <v>4</v>
      </c>
      <c r="H1002">
        <v>2</v>
      </c>
      <c r="I1002">
        <v>1</v>
      </c>
      <c r="J1002">
        <v>3</v>
      </c>
    </row>
    <row r="1003" spans="1:10" x14ac:dyDescent="0.25">
      <c r="A1003">
        <v>1</v>
      </c>
      <c r="B1003">
        <v>3</v>
      </c>
      <c r="C1003">
        <v>6</v>
      </c>
      <c r="D1003">
        <v>7</v>
      </c>
      <c r="E1003">
        <v>2</v>
      </c>
      <c r="F1003">
        <v>4</v>
      </c>
      <c r="G1003">
        <v>6</v>
      </c>
      <c r="H1003">
        <v>3</v>
      </c>
      <c r="I1003">
        <v>4</v>
      </c>
      <c r="J1003">
        <v>1</v>
      </c>
    </row>
    <row r="1004" spans="1:10" x14ac:dyDescent="0.25">
      <c r="A1004">
        <v>1</v>
      </c>
      <c r="B1004">
        <v>4</v>
      </c>
      <c r="C1004">
        <v>6</v>
      </c>
      <c r="D1004">
        <v>7</v>
      </c>
      <c r="E1004">
        <v>2</v>
      </c>
      <c r="F1004">
        <v>5</v>
      </c>
      <c r="G1004">
        <v>4</v>
      </c>
      <c r="H1004">
        <v>5</v>
      </c>
      <c r="I1004">
        <v>4</v>
      </c>
      <c r="J1004">
        <v>1</v>
      </c>
    </row>
    <row r="1005" spans="1:10" x14ac:dyDescent="0.25">
      <c r="A1005">
        <v>1</v>
      </c>
      <c r="B1005">
        <v>4</v>
      </c>
      <c r="C1005">
        <v>6</v>
      </c>
      <c r="D1005">
        <v>7</v>
      </c>
      <c r="E1005">
        <v>2</v>
      </c>
      <c r="F1005">
        <v>3</v>
      </c>
      <c r="G1005">
        <v>4</v>
      </c>
      <c r="H1005">
        <v>5</v>
      </c>
      <c r="I1005">
        <v>5</v>
      </c>
      <c r="J1005">
        <v>1</v>
      </c>
    </row>
    <row r="1006" spans="1:10" x14ac:dyDescent="0.25">
      <c r="A1006">
        <v>1</v>
      </c>
      <c r="B1006">
        <v>4</v>
      </c>
      <c r="C1006">
        <v>6</v>
      </c>
      <c r="D1006">
        <v>7</v>
      </c>
      <c r="E1006">
        <v>2</v>
      </c>
      <c r="F1006">
        <v>4</v>
      </c>
      <c r="G1006">
        <v>6</v>
      </c>
      <c r="H1006">
        <v>5</v>
      </c>
      <c r="I1006">
        <v>5</v>
      </c>
      <c r="J1006">
        <v>1</v>
      </c>
    </row>
    <row r="1007" spans="1:10" x14ac:dyDescent="0.25">
      <c r="A1007">
        <v>1</v>
      </c>
      <c r="B1007">
        <v>-128</v>
      </c>
      <c r="C1007">
        <v>-9999</v>
      </c>
      <c r="D1007">
        <v>-9999</v>
      </c>
      <c r="E1007">
        <v>-9999</v>
      </c>
      <c r="F1007">
        <v>-9999</v>
      </c>
      <c r="G1007">
        <v>1</v>
      </c>
      <c r="H1007">
        <v>-9999</v>
      </c>
      <c r="I1007">
        <v>-9999</v>
      </c>
      <c r="J1007">
        <v>-9999</v>
      </c>
    </row>
    <row r="1008" spans="1:10" x14ac:dyDescent="0.25">
      <c r="A1008">
        <v>1</v>
      </c>
      <c r="B1008">
        <v>-128</v>
      </c>
      <c r="C1008">
        <v>-9999</v>
      </c>
      <c r="D1008">
        <v>-9999</v>
      </c>
      <c r="E1008">
        <v>-9999</v>
      </c>
      <c r="F1008">
        <v>-9999</v>
      </c>
      <c r="G1008">
        <v>1</v>
      </c>
      <c r="H1008">
        <v>-9999</v>
      </c>
      <c r="I1008">
        <v>-9999</v>
      </c>
      <c r="J1008">
        <v>-9999</v>
      </c>
    </row>
    <row r="1009" spans="1:10" x14ac:dyDescent="0.25">
      <c r="A1009">
        <v>1</v>
      </c>
      <c r="B1009">
        <v>-128</v>
      </c>
      <c r="C1009">
        <v>-9999</v>
      </c>
      <c r="D1009">
        <v>-9999</v>
      </c>
      <c r="E1009">
        <v>-9999</v>
      </c>
      <c r="F1009">
        <v>-9999</v>
      </c>
      <c r="G1009">
        <v>1</v>
      </c>
      <c r="H1009">
        <v>-9999</v>
      </c>
      <c r="I1009">
        <v>-9999</v>
      </c>
      <c r="J1009">
        <v>-9999</v>
      </c>
    </row>
    <row r="1010" spans="1:10" x14ac:dyDescent="0.25">
      <c r="A1010">
        <v>1</v>
      </c>
      <c r="B1010">
        <v>3</v>
      </c>
      <c r="C1010">
        <v>6</v>
      </c>
      <c r="D1010">
        <v>7</v>
      </c>
      <c r="E1010">
        <v>2</v>
      </c>
      <c r="F1010">
        <v>3</v>
      </c>
      <c r="G1010">
        <v>4</v>
      </c>
      <c r="H1010">
        <v>5</v>
      </c>
      <c r="I1010">
        <v>5</v>
      </c>
      <c r="J1010">
        <v>1</v>
      </c>
    </row>
    <row r="1011" spans="1:10" x14ac:dyDescent="0.25">
      <c r="A1011">
        <v>1</v>
      </c>
      <c r="B1011">
        <v>4</v>
      </c>
      <c r="C1011">
        <v>6</v>
      </c>
      <c r="D1011">
        <v>-9999</v>
      </c>
      <c r="E1011">
        <v>2</v>
      </c>
      <c r="F1011">
        <v>2</v>
      </c>
      <c r="G1011">
        <v>6</v>
      </c>
      <c r="H1011">
        <v>3</v>
      </c>
      <c r="I1011">
        <v>1</v>
      </c>
      <c r="J1011">
        <v>-9999</v>
      </c>
    </row>
    <row r="1012" spans="1:10" x14ac:dyDescent="0.25">
      <c r="A1012">
        <v>1</v>
      </c>
      <c r="B1012">
        <v>-128</v>
      </c>
      <c r="C1012">
        <v>-9999</v>
      </c>
      <c r="D1012">
        <v>-9999</v>
      </c>
      <c r="E1012">
        <v>-9999</v>
      </c>
      <c r="F1012">
        <v>-9999</v>
      </c>
      <c r="G1012">
        <v>1</v>
      </c>
      <c r="H1012">
        <v>-9999</v>
      </c>
      <c r="I1012">
        <v>-9999</v>
      </c>
      <c r="J1012">
        <v>-9999</v>
      </c>
    </row>
    <row r="1013" spans="1:10" x14ac:dyDescent="0.25">
      <c r="A1013">
        <v>1</v>
      </c>
      <c r="B1013">
        <v>-128</v>
      </c>
      <c r="C1013">
        <v>-9999</v>
      </c>
      <c r="D1013">
        <v>-9999</v>
      </c>
      <c r="E1013">
        <v>-9999</v>
      </c>
      <c r="F1013">
        <v>-9999</v>
      </c>
      <c r="G1013">
        <v>1</v>
      </c>
      <c r="H1013">
        <v>-9999</v>
      </c>
      <c r="I1013">
        <v>-9999</v>
      </c>
      <c r="J1013">
        <v>-9999</v>
      </c>
    </row>
    <row r="1014" spans="1:10" x14ac:dyDescent="0.25">
      <c r="A1014">
        <v>1</v>
      </c>
      <c r="B1014">
        <v>-128</v>
      </c>
      <c r="C1014">
        <v>6</v>
      </c>
      <c r="D1014">
        <v>-9999</v>
      </c>
      <c r="E1014">
        <v>-9999</v>
      </c>
      <c r="F1014">
        <v>-9999</v>
      </c>
      <c r="G1014">
        <v>1</v>
      </c>
      <c r="H1014">
        <v>-9999</v>
      </c>
      <c r="I1014">
        <v>-9999</v>
      </c>
      <c r="J1014">
        <v>-9999</v>
      </c>
    </row>
    <row r="1015" spans="1:10" x14ac:dyDescent="0.25">
      <c r="A1015">
        <v>1</v>
      </c>
      <c r="B1015">
        <v>-128</v>
      </c>
      <c r="C1015">
        <v>-9999</v>
      </c>
      <c r="D1015">
        <v>-9999</v>
      </c>
      <c r="E1015">
        <v>-9999</v>
      </c>
      <c r="F1015">
        <v>-9999</v>
      </c>
      <c r="G1015">
        <v>1</v>
      </c>
      <c r="H1015">
        <v>-9999</v>
      </c>
      <c r="I1015">
        <v>-9999</v>
      </c>
      <c r="J1015">
        <v>-9999</v>
      </c>
    </row>
    <row r="1016" spans="1:10" x14ac:dyDescent="0.25">
      <c r="A1016">
        <v>1</v>
      </c>
      <c r="B1016">
        <v>-128</v>
      </c>
      <c r="C1016">
        <v>-9999</v>
      </c>
      <c r="D1016">
        <v>-9999</v>
      </c>
      <c r="E1016">
        <v>-9999</v>
      </c>
      <c r="F1016">
        <v>-9999</v>
      </c>
      <c r="G1016">
        <v>1</v>
      </c>
      <c r="H1016">
        <v>-9999</v>
      </c>
      <c r="I1016">
        <v>-9999</v>
      </c>
      <c r="J1016">
        <v>-9999</v>
      </c>
    </row>
    <row r="1017" spans="1:10" x14ac:dyDescent="0.25">
      <c r="A1017">
        <v>1</v>
      </c>
      <c r="B1017">
        <v>-128</v>
      </c>
      <c r="C1017">
        <v>6</v>
      </c>
      <c r="D1017">
        <v>-9999</v>
      </c>
      <c r="E1017">
        <v>-9999</v>
      </c>
      <c r="F1017">
        <v>-9999</v>
      </c>
      <c r="G1017">
        <v>1</v>
      </c>
      <c r="H1017">
        <v>-9999</v>
      </c>
      <c r="I1017">
        <v>-9999</v>
      </c>
      <c r="J1017">
        <v>-9999</v>
      </c>
    </row>
    <row r="1018" spans="1:10" x14ac:dyDescent="0.25">
      <c r="A1018">
        <v>1</v>
      </c>
      <c r="B1018">
        <v>-128</v>
      </c>
      <c r="C1018">
        <v>-9999</v>
      </c>
      <c r="D1018">
        <v>-9999</v>
      </c>
      <c r="E1018">
        <v>-9999</v>
      </c>
      <c r="F1018">
        <v>-9999</v>
      </c>
      <c r="G1018">
        <v>1</v>
      </c>
      <c r="H1018">
        <v>-9999</v>
      </c>
      <c r="I1018">
        <v>-9999</v>
      </c>
      <c r="J1018">
        <v>-9999</v>
      </c>
    </row>
    <row r="1019" spans="1:10" x14ac:dyDescent="0.25">
      <c r="A1019">
        <v>1</v>
      </c>
      <c r="B1019">
        <v>-128</v>
      </c>
      <c r="C1019">
        <v>-9999</v>
      </c>
      <c r="D1019">
        <v>-9999</v>
      </c>
      <c r="E1019">
        <v>-9999</v>
      </c>
      <c r="F1019">
        <v>-9999</v>
      </c>
      <c r="G1019">
        <v>1</v>
      </c>
      <c r="H1019">
        <v>-9999</v>
      </c>
      <c r="I1019">
        <v>-9999</v>
      </c>
      <c r="J1019">
        <v>-9999</v>
      </c>
    </row>
    <row r="1020" spans="1:10" x14ac:dyDescent="0.25">
      <c r="A1020">
        <v>1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</row>
    <row r="1021" spans="1:10" x14ac:dyDescent="0.25">
      <c r="A1021">
        <v>1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</row>
    <row r="1022" spans="1:10" x14ac:dyDescent="0.25">
      <c r="A1022">
        <v>1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</row>
    <row r="1023" spans="1:10" x14ac:dyDescent="0.25">
      <c r="A1023">
        <v>1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</row>
    <row r="1024" spans="1:10" x14ac:dyDescent="0.25">
      <c r="A1024">
        <v>1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</row>
    <row r="1025" spans="1:10" x14ac:dyDescent="0.25">
      <c r="A1025">
        <v>1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</row>
    <row r="1026" spans="1:10" x14ac:dyDescent="0.25">
      <c r="A1026">
        <v>1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</row>
    <row r="1027" spans="1:10" x14ac:dyDescent="0.25">
      <c r="A1027">
        <v>1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</row>
    <row r="1028" spans="1:10" x14ac:dyDescent="0.25">
      <c r="A1028">
        <v>1</v>
      </c>
      <c r="B1028">
        <v>4</v>
      </c>
      <c r="C1028">
        <v>3</v>
      </c>
      <c r="D1028">
        <v>4</v>
      </c>
      <c r="E1028">
        <v>6</v>
      </c>
      <c r="F1028">
        <v>4</v>
      </c>
      <c r="G1028">
        <v>4</v>
      </c>
      <c r="H1028">
        <v>5</v>
      </c>
      <c r="I1028">
        <v>4</v>
      </c>
      <c r="J1028">
        <v>3</v>
      </c>
    </row>
    <row r="1029" spans="1:10" x14ac:dyDescent="0.25">
      <c r="A1029">
        <v>1</v>
      </c>
      <c r="B1029">
        <v>4</v>
      </c>
      <c r="C1029">
        <v>6</v>
      </c>
      <c r="D1029">
        <v>4</v>
      </c>
      <c r="E1029">
        <v>6</v>
      </c>
      <c r="F1029">
        <v>4</v>
      </c>
      <c r="G1029">
        <v>4</v>
      </c>
      <c r="H1029">
        <v>2</v>
      </c>
      <c r="I1029">
        <v>5</v>
      </c>
      <c r="J1029">
        <v>3</v>
      </c>
    </row>
    <row r="1030" spans="1:10" x14ac:dyDescent="0.25">
      <c r="A1030">
        <v>1</v>
      </c>
      <c r="B1030">
        <v>4</v>
      </c>
      <c r="C1030">
        <v>6</v>
      </c>
      <c r="D1030">
        <v>7</v>
      </c>
      <c r="E1030">
        <v>6</v>
      </c>
      <c r="F1030">
        <v>2</v>
      </c>
      <c r="G1030">
        <v>6</v>
      </c>
      <c r="H1030">
        <v>1</v>
      </c>
      <c r="I1030">
        <v>5</v>
      </c>
      <c r="J1030">
        <v>1</v>
      </c>
    </row>
    <row r="1031" spans="1:10" x14ac:dyDescent="0.25">
      <c r="A1031">
        <v>1</v>
      </c>
      <c r="B1031">
        <v>4</v>
      </c>
      <c r="C1031">
        <v>6</v>
      </c>
      <c r="D1031">
        <v>4</v>
      </c>
      <c r="E1031">
        <v>6</v>
      </c>
      <c r="F1031">
        <v>4</v>
      </c>
      <c r="G1031">
        <v>4</v>
      </c>
      <c r="H1031">
        <v>1</v>
      </c>
      <c r="I1031">
        <v>5</v>
      </c>
      <c r="J1031">
        <v>3</v>
      </c>
    </row>
    <row r="1032" spans="1:10" x14ac:dyDescent="0.25">
      <c r="A1032">
        <v>1</v>
      </c>
      <c r="B1032">
        <v>5</v>
      </c>
      <c r="C1032">
        <v>6</v>
      </c>
      <c r="D1032">
        <v>7</v>
      </c>
      <c r="E1032">
        <v>6</v>
      </c>
      <c r="F1032">
        <v>2</v>
      </c>
      <c r="G1032">
        <v>6</v>
      </c>
      <c r="H1032">
        <v>1</v>
      </c>
      <c r="I1032">
        <v>5</v>
      </c>
      <c r="J1032">
        <v>1</v>
      </c>
    </row>
    <row r="1033" spans="1:10" x14ac:dyDescent="0.25">
      <c r="A1033">
        <v>1</v>
      </c>
      <c r="B1033">
        <v>3</v>
      </c>
      <c r="C1033">
        <v>6</v>
      </c>
      <c r="D1033">
        <v>7</v>
      </c>
      <c r="E1033">
        <v>6</v>
      </c>
      <c r="F1033">
        <v>3</v>
      </c>
      <c r="G1033">
        <v>4</v>
      </c>
      <c r="H1033">
        <v>4</v>
      </c>
      <c r="I1033">
        <v>5</v>
      </c>
      <c r="J1033">
        <v>1</v>
      </c>
    </row>
    <row r="1034" spans="1:10" x14ac:dyDescent="0.25">
      <c r="A1034">
        <v>1</v>
      </c>
      <c r="B1034">
        <v>4</v>
      </c>
      <c r="C1034">
        <v>6</v>
      </c>
      <c r="D1034">
        <v>4</v>
      </c>
      <c r="E1034">
        <v>6</v>
      </c>
      <c r="F1034">
        <v>3</v>
      </c>
      <c r="G1034">
        <v>4</v>
      </c>
      <c r="H1034">
        <v>3</v>
      </c>
      <c r="I1034">
        <v>5</v>
      </c>
      <c r="J1034">
        <v>3</v>
      </c>
    </row>
    <row r="1035" spans="1:10" x14ac:dyDescent="0.25">
      <c r="A1035">
        <v>1</v>
      </c>
      <c r="B1035">
        <v>5</v>
      </c>
      <c r="C1035">
        <v>6</v>
      </c>
      <c r="D1035">
        <v>7</v>
      </c>
      <c r="E1035">
        <v>6</v>
      </c>
      <c r="F1035">
        <v>2</v>
      </c>
      <c r="G1035">
        <v>6</v>
      </c>
      <c r="H1035">
        <v>3</v>
      </c>
      <c r="I1035">
        <v>5</v>
      </c>
      <c r="J1035">
        <v>1</v>
      </c>
    </row>
    <row r="1036" spans="1:10" x14ac:dyDescent="0.25">
      <c r="A1036">
        <v>1</v>
      </c>
      <c r="B1036">
        <v>4</v>
      </c>
      <c r="C1036">
        <v>6</v>
      </c>
      <c r="D1036">
        <v>4</v>
      </c>
      <c r="E1036">
        <v>6</v>
      </c>
      <c r="F1036">
        <v>2</v>
      </c>
      <c r="G1036">
        <v>6</v>
      </c>
      <c r="H1036">
        <v>4</v>
      </c>
      <c r="I1036">
        <v>5</v>
      </c>
      <c r="J1036">
        <v>3</v>
      </c>
    </row>
    <row r="1037" spans="1:10" x14ac:dyDescent="0.25">
      <c r="A1037">
        <v>1</v>
      </c>
      <c r="B1037">
        <v>5</v>
      </c>
      <c r="C1037">
        <v>6</v>
      </c>
      <c r="D1037">
        <v>7</v>
      </c>
      <c r="E1037">
        <v>6</v>
      </c>
      <c r="F1037">
        <v>2</v>
      </c>
      <c r="G1037">
        <v>6</v>
      </c>
      <c r="H1037">
        <v>3</v>
      </c>
      <c r="I1037">
        <v>5</v>
      </c>
      <c r="J1037">
        <v>1</v>
      </c>
    </row>
    <row r="1038" spans="1:10" x14ac:dyDescent="0.25">
      <c r="A1038">
        <v>1</v>
      </c>
      <c r="B1038">
        <v>4</v>
      </c>
      <c r="C1038">
        <v>6</v>
      </c>
      <c r="D1038">
        <v>4</v>
      </c>
      <c r="E1038">
        <v>6</v>
      </c>
      <c r="F1038">
        <v>4</v>
      </c>
      <c r="G1038">
        <v>4</v>
      </c>
      <c r="H1038">
        <v>3</v>
      </c>
      <c r="I1038">
        <v>5</v>
      </c>
      <c r="J1038">
        <v>3</v>
      </c>
    </row>
    <row r="1039" spans="1:10" x14ac:dyDescent="0.25">
      <c r="A1039">
        <v>1</v>
      </c>
      <c r="B1039">
        <v>3</v>
      </c>
      <c r="C1039">
        <v>6</v>
      </c>
      <c r="D1039">
        <v>7</v>
      </c>
      <c r="E1039">
        <v>6</v>
      </c>
      <c r="F1039">
        <v>1</v>
      </c>
      <c r="G1039">
        <v>5</v>
      </c>
      <c r="H1039">
        <v>1</v>
      </c>
      <c r="I1039">
        <v>1</v>
      </c>
      <c r="J1039">
        <v>1</v>
      </c>
    </row>
    <row r="1040" spans="1:10" x14ac:dyDescent="0.25">
      <c r="A1040">
        <v>1</v>
      </c>
      <c r="B1040">
        <v>4</v>
      </c>
      <c r="C1040">
        <v>3</v>
      </c>
      <c r="D1040">
        <v>10</v>
      </c>
      <c r="E1040">
        <v>5</v>
      </c>
      <c r="F1040">
        <v>5</v>
      </c>
      <c r="G1040">
        <v>4</v>
      </c>
      <c r="H1040">
        <v>5</v>
      </c>
      <c r="I1040">
        <v>5</v>
      </c>
      <c r="J1040">
        <v>1</v>
      </c>
    </row>
    <row r="1041" spans="1:10" x14ac:dyDescent="0.25">
      <c r="A1041">
        <v>1</v>
      </c>
      <c r="B1041">
        <v>4</v>
      </c>
      <c r="C1041">
        <v>3</v>
      </c>
      <c r="D1041">
        <v>10</v>
      </c>
      <c r="E1041">
        <v>5</v>
      </c>
      <c r="F1041">
        <v>6</v>
      </c>
      <c r="G1041">
        <v>4</v>
      </c>
      <c r="H1041">
        <v>5</v>
      </c>
      <c r="I1041">
        <v>5</v>
      </c>
      <c r="J1041">
        <v>1</v>
      </c>
    </row>
    <row r="1042" spans="1:10" x14ac:dyDescent="0.25">
      <c r="A1042">
        <v>1</v>
      </c>
      <c r="B1042">
        <v>3</v>
      </c>
      <c r="C1042">
        <v>3</v>
      </c>
      <c r="D1042">
        <v>8</v>
      </c>
      <c r="E1042">
        <v>3</v>
      </c>
      <c r="F1042">
        <v>3</v>
      </c>
      <c r="G1042">
        <v>4</v>
      </c>
      <c r="H1042">
        <v>4</v>
      </c>
      <c r="I1042">
        <v>4</v>
      </c>
      <c r="J1042">
        <v>3</v>
      </c>
    </row>
    <row r="1043" spans="1:10" x14ac:dyDescent="0.25">
      <c r="A1043">
        <v>1</v>
      </c>
      <c r="B1043">
        <v>4</v>
      </c>
      <c r="C1043">
        <v>6</v>
      </c>
      <c r="D1043">
        <v>4</v>
      </c>
      <c r="E1043">
        <v>6</v>
      </c>
      <c r="F1043">
        <v>5</v>
      </c>
      <c r="G1043">
        <v>4</v>
      </c>
      <c r="H1043">
        <v>3</v>
      </c>
      <c r="I1043">
        <v>3</v>
      </c>
      <c r="J1043">
        <v>3</v>
      </c>
    </row>
    <row r="1044" spans="1:10" x14ac:dyDescent="0.25">
      <c r="A1044">
        <v>1</v>
      </c>
      <c r="B1044">
        <v>4</v>
      </c>
      <c r="C1044">
        <v>3</v>
      </c>
      <c r="D1044">
        <v>4</v>
      </c>
      <c r="E1044">
        <v>6</v>
      </c>
      <c r="F1044">
        <v>3</v>
      </c>
      <c r="G1044">
        <v>4</v>
      </c>
      <c r="H1044">
        <v>3</v>
      </c>
      <c r="I1044">
        <v>5</v>
      </c>
      <c r="J1044">
        <v>3</v>
      </c>
    </row>
    <row r="1045" spans="1:10" x14ac:dyDescent="0.25">
      <c r="A1045">
        <v>1</v>
      </c>
      <c r="B1045">
        <v>4</v>
      </c>
      <c r="C1045">
        <v>3</v>
      </c>
      <c r="D1045">
        <v>4</v>
      </c>
      <c r="E1045">
        <v>6</v>
      </c>
      <c r="F1045">
        <v>3</v>
      </c>
      <c r="G1045">
        <v>4</v>
      </c>
      <c r="H1045">
        <v>3</v>
      </c>
      <c r="I1045">
        <v>5</v>
      </c>
      <c r="J1045">
        <v>3</v>
      </c>
    </row>
    <row r="1046" spans="1:10" x14ac:dyDescent="0.25">
      <c r="A1046">
        <v>1</v>
      </c>
      <c r="B1046">
        <v>4</v>
      </c>
      <c r="C1046">
        <v>3</v>
      </c>
      <c r="D1046">
        <v>4</v>
      </c>
      <c r="E1046">
        <v>6</v>
      </c>
      <c r="F1046">
        <v>3</v>
      </c>
      <c r="G1046">
        <v>4</v>
      </c>
      <c r="H1046">
        <v>3</v>
      </c>
      <c r="I1046">
        <v>5</v>
      </c>
      <c r="J1046">
        <v>3</v>
      </c>
    </row>
    <row r="1047" spans="1:10" x14ac:dyDescent="0.25">
      <c r="A1047">
        <v>1</v>
      </c>
      <c r="B1047">
        <v>4</v>
      </c>
      <c r="C1047">
        <v>3</v>
      </c>
      <c r="D1047">
        <v>4</v>
      </c>
      <c r="E1047">
        <v>6</v>
      </c>
      <c r="F1047">
        <v>3</v>
      </c>
      <c r="G1047">
        <v>5</v>
      </c>
      <c r="H1047">
        <v>3</v>
      </c>
      <c r="I1047">
        <v>5</v>
      </c>
      <c r="J1047">
        <v>3</v>
      </c>
    </row>
    <row r="1048" spans="1:10" x14ac:dyDescent="0.25">
      <c r="A1048">
        <v>1</v>
      </c>
      <c r="B1048">
        <v>4</v>
      </c>
      <c r="C1048">
        <v>6</v>
      </c>
      <c r="D1048">
        <v>4</v>
      </c>
      <c r="E1048">
        <v>6</v>
      </c>
      <c r="F1048">
        <v>4</v>
      </c>
      <c r="G1048">
        <v>4</v>
      </c>
      <c r="H1048">
        <v>4</v>
      </c>
      <c r="I1048">
        <v>5</v>
      </c>
      <c r="J1048">
        <v>3</v>
      </c>
    </row>
    <row r="1049" spans="1:10" x14ac:dyDescent="0.25">
      <c r="A1049">
        <v>1</v>
      </c>
      <c r="B1049">
        <v>4</v>
      </c>
      <c r="C1049">
        <v>6</v>
      </c>
      <c r="D1049">
        <v>4</v>
      </c>
      <c r="E1049">
        <v>6</v>
      </c>
      <c r="F1049">
        <v>4</v>
      </c>
      <c r="G1049">
        <v>5</v>
      </c>
      <c r="H1049">
        <v>4</v>
      </c>
      <c r="I1049">
        <v>5</v>
      </c>
      <c r="J1049">
        <v>3</v>
      </c>
    </row>
    <row r="1050" spans="1:10" x14ac:dyDescent="0.25">
      <c r="A1050">
        <v>1</v>
      </c>
      <c r="B1050">
        <v>4</v>
      </c>
      <c r="C1050">
        <v>3</v>
      </c>
      <c r="D1050">
        <v>8</v>
      </c>
      <c r="E1050">
        <v>3</v>
      </c>
      <c r="F1050">
        <v>2</v>
      </c>
      <c r="G1050">
        <v>6</v>
      </c>
      <c r="H1050">
        <v>4</v>
      </c>
      <c r="I1050">
        <v>2</v>
      </c>
      <c r="J1050">
        <v>3</v>
      </c>
    </row>
    <row r="1051" spans="1:10" x14ac:dyDescent="0.25">
      <c r="A1051">
        <v>1</v>
      </c>
      <c r="B1051">
        <v>4</v>
      </c>
      <c r="C1051">
        <v>3</v>
      </c>
      <c r="D1051">
        <v>8</v>
      </c>
      <c r="E1051">
        <v>4</v>
      </c>
      <c r="F1051">
        <v>3</v>
      </c>
      <c r="G1051">
        <v>4</v>
      </c>
      <c r="H1051">
        <v>3</v>
      </c>
      <c r="I1051">
        <v>4</v>
      </c>
      <c r="J1051">
        <v>3</v>
      </c>
    </row>
    <row r="1052" spans="1:10" x14ac:dyDescent="0.25">
      <c r="A1052">
        <v>1</v>
      </c>
      <c r="B1052">
        <v>4</v>
      </c>
      <c r="C1052">
        <v>3</v>
      </c>
      <c r="D1052">
        <v>8</v>
      </c>
      <c r="E1052">
        <v>4</v>
      </c>
      <c r="F1052">
        <v>2</v>
      </c>
      <c r="G1052">
        <v>6</v>
      </c>
      <c r="H1052">
        <v>3</v>
      </c>
      <c r="I1052">
        <v>4</v>
      </c>
      <c r="J1052">
        <v>3</v>
      </c>
    </row>
    <row r="1053" spans="1:10" x14ac:dyDescent="0.25">
      <c r="A1053">
        <v>1</v>
      </c>
      <c r="B1053">
        <v>4</v>
      </c>
      <c r="C1053">
        <v>3</v>
      </c>
      <c r="D1053">
        <v>8</v>
      </c>
      <c r="E1053">
        <v>3</v>
      </c>
      <c r="F1053">
        <v>2</v>
      </c>
      <c r="G1053">
        <v>6</v>
      </c>
      <c r="H1053">
        <v>4</v>
      </c>
      <c r="I1053">
        <v>2</v>
      </c>
      <c r="J1053">
        <v>3</v>
      </c>
    </row>
    <row r="1054" spans="1:10" x14ac:dyDescent="0.25">
      <c r="A1054">
        <v>1</v>
      </c>
      <c r="B1054">
        <v>4</v>
      </c>
      <c r="C1054">
        <v>3</v>
      </c>
      <c r="D1054">
        <v>8</v>
      </c>
      <c r="E1054">
        <v>3</v>
      </c>
      <c r="F1054">
        <v>2</v>
      </c>
      <c r="G1054">
        <v>6</v>
      </c>
      <c r="H1054">
        <v>4</v>
      </c>
      <c r="I1054">
        <v>3</v>
      </c>
      <c r="J1054">
        <v>3</v>
      </c>
    </row>
    <row r="1055" spans="1:10" x14ac:dyDescent="0.25">
      <c r="A1055">
        <v>1</v>
      </c>
      <c r="B1055">
        <v>5</v>
      </c>
      <c r="C1055">
        <v>4</v>
      </c>
      <c r="D1055">
        <v>8</v>
      </c>
      <c r="E1055">
        <v>3</v>
      </c>
      <c r="F1055">
        <v>2</v>
      </c>
      <c r="G1055">
        <v>6</v>
      </c>
      <c r="H1055">
        <v>3</v>
      </c>
      <c r="I1055">
        <v>4</v>
      </c>
      <c r="J1055">
        <v>3</v>
      </c>
    </row>
    <row r="1056" spans="1:10" x14ac:dyDescent="0.25">
      <c r="A1056">
        <v>1</v>
      </c>
      <c r="B1056">
        <v>4</v>
      </c>
      <c r="C1056">
        <v>3</v>
      </c>
      <c r="D1056">
        <v>8</v>
      </c>
      <c r="E1056">
        <v>3</v>
      </c>
      <c r="F1056">
        <v>2</v>
      </c>
      <c r="G1056">
        <v>6</v>
      </c>
      <c r="H1056">
        <v>3</v>
      </c>
      <c r="I1056">
        <v>1</v>
      </c>
      <c r="J1056">
        <v>3</v>
      </c>
    </row>
    <row r="1057" spans="1:10" x14ac:dyDescent="0.25">
      <c r="A1057">
        <v>1</v>
      </c>
      <c r="B1057">
        <v>4</v>
      </c>
      <c r="C1057">
        <v>6</v>
      </c>
      <c r="D1057">
        <v>8</v>
      </c>
      <c r="E1057">
        <v>4</v>
      </c>
      <c r="F1057">
        <v>3</v>
      </c>
      <c r="G1057">
        <v>4</v>
      </c>
      <c r="H1057">
        <v>2</v>
      </c>
      <c r="I1057">
        <v>5</v>
      </c>
      <c r="J1057">
        <v>3</v>
      </c>
    </row>
    <row r="1058" spans="1:10" x14ac:dyDescent="0.25">
      <c r="A1058">
        <v>1</v>
      </c>
      <c r="B1058">
        <v>4</v>
      </c>
      <c r="C1058">
        <v>6</v>
      </c>
      <c r="D1058">
        <v>8</v>
      </c>
      <c r="E1058">
        <v>3</v>
      </c>
      <c r="F1058">
        <v>3</v>
      </c>
      <c r="G1058">
        <v>6</v>
      </c>
      <c r="H1058">
        <v>3</v>
      </c>
      <c r="I1058">
        <v>4</v>
      </c>
      <c r="J1058">
        <v>3</v>
      </c>
    </row>
    <row r="1059" spans="1:10" x14ac:dyDescent="0.25">
      <c r="A1059">
        <v>1</v>
      </c>
      <c r="B1059">
        <v>3</v>
      </c>
      <c r="C1059">
        <v>3</v>
      </c>
      <c r="D1059">
        <v>6</v>
      </c>
      <c r="E1059">
        <v>2</v>
      </c>
      <c r="F1059">
        <v>4</v>
      </c>
      <c r="G1059">
        <v>5</v>
      </c>
      <c r="H1059">
        <v>5</v>
      </c>
      <c r="I1059">
        <v>3</v>
      </c>
      <c r="J1059">
        <v>1</v>
      </c>
    </row>
    <row r="1060" spans="1:10" x14ac:dyDescent="0.25">
      <c r="A1060">
        <v>1</v>
      </c>
      <c r="B1060">
        <v>2</v>
      </c>
      <c r="C1060">
        <v>6</v>
      </c>
      <c r="D1060">
        <v>8</v>
      </c>
      <c r="E1060">
        <v>3</v>
      </c>
      <c r="F1060">
        <v>4</v>
      </c>
      <c r="G1060">
        <v>6</v>
      </c>
      <c r="H1060">
        <v>4</v>
      </c>
      <c r="I1060">
        <v>4</v>
      </c>
      <c r="J1060">
        <v>3</v>
      </c>
    </row>
    <row r="1061" spans="1:10" x14ac:dyDescent="0.25">
      <c r="A1061">
        <v>1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</row>
    <row r="1062" spans="1:10" x14ac:dyDescent="0.25">
      <c r="A1062">
        <v>1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</row>
    <row r="1063" spans="1:10" x14ac:dyDescent="0.25">
      <c r="A1063">
        <v>1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</row>
    <row r="1064" spans="1:10" x14ac:dyDescent="0.25">
      <c r="A1064">
        <v>1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</row>
    <row r="1065" spans="1:10" x14ac:dyDescent="0.25">
      <c r="A1065">
        <v>1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</row>
    <row r="1066" spans="1:10" x14ac:dyDescent="0.25">
      <c r="A1066">
        <v>1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</row>
    <row r="1067" spans="1:10" x14ac:dyDescent="0.25">
      <c r="A1067">
        <v>1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</row>
    <row r="1068" spans="1:10" x14ac:dyDescent="0.25">
      <c r="A1068">
        <v>1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</row>
    <row r="1069" spans="1:10" x14ac:dyDescent="0.25">
      <c r="A1069">
        <v>1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</row>
    <row r="1070" spans="1:10" x14ac:dyDescent="0.25">
      <c r="A1070">
        <v>1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</row>
    <row r="1071" spans="1:10" x14ac:dyDescent="0.25">
      <c r="A1071">
        <v>1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</row>
    <row r="1072" spans="1:10" x14ac:dyDescent="0.25">
      <c r="A1072">
        <v>1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</row>
    <row r="1073" spans="1:10" x14ac:dyDescent="0.25">
      <c r="A1073">
        <v>1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</row>
    <row r="1074" spans="1:10" x14ac:dyDescent="0.25">
      <c r="A1074">
        <v>1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</row>
    <row r="1075" spans="1:10" x14ac:dyDescent="0.25">
      <c r="A1075">
        <v>1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</row>
    <row r="1076" spans="1:10" x14ac:dyDescent="0.25">
      <c r="A1076">
        <v>1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</row>
    <row r="1077" spans="1:10" x14ac:dyDescent="0.25">
      <c r="A1077">
        <v>1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</row>
    <row r="1078" spans="1:10" x14ac:dyDescent="0.25">
      <c r="A1078">
        <v>1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</row>
    <row r="1079" spans="1:10" x14ac:dyDescent="0.25">
      <c r="A1079">
        <v>1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</row>
    <row r="1080" spans="1:10" x14ac:dyDescent="0.25">
      <c r="A1080">
        <v>1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</row>
    <row r="1081" spans="1:10" x14ac:dyDescent="0.25">
      <c r="A1081">
        <v>1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</row>
    <row r="1082" spans="1:10" x14ac:dyDescent="0.25">
      <c r="A1082">
        <v>1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</row>
    <row r="1083" spans="1:10" x14ac:dyDescent="0.25">
      <c r="A1083">
        <v>1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</row>
    <row r="1084" spans="1:10" x14ac:dyDescent="0.25">
      <c r="A1084">
        <v>1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</row>
    <row r="1085" spans="1:10" x14ac:dyDescent="0.25">
      <c r="A1085">
        <v>1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</row>
    <row r="1086" spans="1:10" x14ac:dyDescent="0.25">
      <c r="A1086">
        <v>1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</row>
    <row r="1087" spans="1:10" x14ac:dyDescent="0.25">
      <c r="A1087">
        <v>1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</row>
    <row r="1088" spans="1:10" x14ac:dyDescent="0.25">
      <c r="A1088">
        <v>1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</row>
    <row r="1089" spans="1:10" x14ac:dyDescent="0.25">
      <c r="A1089">
        <v>1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</row>
    <row r="1090" spans="1:10" x14ac:dyDescent="0.25">
      <c r="A1090">
        <v>1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</row>
    <row r="1091" spans="1:10" x14ac:dyDescent="0.25">
      <c r="A1091">
        <v>1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</row>
    <row r="1092" spans="1:10" x14ac:dyDescent="0.25">
      <c r="A1092">
        <v>1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</row>
    <row r="1093" spans="1:10" x14ac:dyDescent="0.25">
      <c r="A1093">
        <v>1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</row>
    <row r="1094" spans="1:10" x14ac:dyDescent="0.25">
      <c r="A1094">
        <v>1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</row>
    <row r="1095" spans="1:10" x14ac:dyDescent="0.25">
      <c r="A1095">
        <v>1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</row>
    <row r="1096" spans="1:10" x14ac:dyDescent="0.25">
      <c r="A1096">
        <v>1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</row>
    <row r="1097" spans="1:10" x14ac:dyDescent="0.25">
      <c r="A1097">
        <v>1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</row>
    <row r="1098" spans="1:10" x14ac:dyDescent="0.25">
      <c r="A1098">
        <v>1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</row>
    <row r="1099" spans="1:10" x14ac:dyDescent="0.25">
      <c r="A1099">
        <v>1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</row>
    <row r="1100" spans="1:10" x14ac:dyDescent="0.25">
      <c r="A1100">
        <v>1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</row>
    <row r="1101" spans="1:10" x14ac:dyDescent="0.25">
      <c r="A1101">
        <v>1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</row>
    <row r="1102" spans="1:10" x14ac:dyDescent="0.25">
      <c r="A1102">
        <v>1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</row>
    <row r="1103" spans="1:10" x14ac:dyDescent="0.25">
      <c r="A1103">
        <v>1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</row>
    <row r="1104" spans="1:10" x14ac:dyDescent="0.25">
      <c r="A1104">
        <v>1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</row>
    <row r="1105" spans="1:10" x14ac:dyDescent="0.25">
      <c r="A1105">
        <v>1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</row>
  </sheetData>
  <autoFilter ref="J1:J1048167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Geology</vt:lpstr>
      <vt:lpstr>Class</vt:lpstr>
      <vt:lpstr>MCC</vt:lpstr>
      <vt:lpstr>VY</vt:lpstr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ＴＲＡＮ　ＴＵＮＧ　ＬＡＭ</cp:lastModifiedBy>
  <dcterms:created xsi:type="dcterms:W3CDTF">2023-05-26T10:46:29Z</dcterms:created>
  <dcterms:modified xsi:type="dcterms:W3CDTF">2025-10-17T06:58:25Z</dcterms:modified>
</cp:coreProperties>
</file>